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c\Documents\Syracuse\IST659-Data Admin &amp; Db Mgmt\Project\"/>
    </mc:Choice>
  </mc:AlternateContent>
  <xr:revisionPtr revIDLastSave="0" documentId="13_ncr:1_{C442044C-089C-45EC-A234-FB31D051B774}" xr6:coauthVersionLast="45" xr6:coauthVersionMax="45" xr10:uidLastSave="{00000000-0000-0000-0000-000000000000}"/>
  <bookViews>
    <workbookView xWindow="-120" yWindow="-120" windowWidth="29040" windowHeight="15840" firstSheet="5" activeTab="14" xr2:uid="{4BF09CCF-09B3-4FBB-BAA3-5C9B36ED20D4}"/>
  </bookViews>
  <sheets>
    <sheet name="cash_flow_updates" sheetId="8" r:id="rId1"/>
    <sheet name="Sheet12" sheetId="17" r:id="rId2"/>
    <sheet name="cash_flow" sheetId="1" r:id="rId3"/>
    <sheet name="users" sheetId="2" r:id="rId4"/>
    <sheet name="acocount_update_pivot" sheetId="12" r:id="rId5"/>
    <sheet name="update_1" sheetId="14" r:id="rId6"/>
    <sheet name="update_2" sheetId="16" r:id="rId7"/>
    <sheet name="update_3" sheetId="15" r:id="rId8"/>
    <sheet name="update_4" sheetId="13" r:id="rId9"/>
    <sheet name="account_updates" sheetId="7" r:id="rId10"/>
    <sheet name="formula" sheetId="11" r:id="rId11"/>
    <sheet name="accounts" sheetId="3" r:id="rId12"/>
    <sheet name="account_type" sheetId="4" r:id="rId13"/>
    <sheet name="account_category" sheetId="5" r:id="rId14"/>
    <sheet name="user_login" sheetId="18" r:id="rId15"/>
  </sheets>
  <definedNames>
    <definedName name="_xlnm._FilterDatabase" localSheetId="9" hidden="1">account_updates!$A$1:$K$15000</definedName>
    <definedName name="_xlnm._FilterDatabase" localSheetId="11" hidden="1">accounts!$A$1:$E$1</definedName>
    <definedName name="_xlnm._FilterDatabase" localSheetId="2" hidden="1">cash_flow!$F$1:$G$1</definedName>
    <definedName name="_xlnm._FilterDatabase" localSheetId="0" hidden="1">cash_flow_updates!$A$1:$D$1</definedName>
  </definedNames>
  <calcPr calcId="191029"/>
  <pivotCaches>
    <pivotCache cacheId="1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" i="18" l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3" i="18"/>
  <c r="F15000" i="7" l="1" a="1"/>
  <c r="F15000" i="7" s="1"/>
  <c r="E15000" i="7" l="1" a="1"/>
  <c r="E15000" i="7" s="1"/>
  <c r="A15000" i="7" a="1"/>
  <c r="A15000" i="7" s="1"/>
  <c r="A3" i="5"/>
  <c r="A4" i="5" s="1"/>
  <c r="B15000" i="7" l="1" a="1"/>
  <c r="B15000" i="7" s="1"/>
  <c r="D15000" i="7" a="1"/>
  <c r="D15000" i="7" s="1"/>
  <c r="C15000" i="7" a="1"/>
  <c r="C15000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<sst xmlns="http://schemas.openxmlformats.org/spreadsheetml/2006/main" count="53639" uniqueCount="5434">
  <si>
    <t>discretionary_monthly_income</t>
  </si>
  <si>
    <t>average_monthly_spending</t>
  </si>
  <si>
    <t>cash_flow_update_date</t>
  </si>
  <si>
    <t>users_id</t>
  </si>
  <si>
    <t>first_name</t>
  </si>
  <si>
    <t>last_name</t>
  </si>
  <si>
    <t>email</t>
  </si>
  <si>
    <t>gender</t>
  </si>
  <si>
    <t>social_security</t>
  </si>
  <si>
    <t>middle_name</t>
  </si>
  <si>
    <t>date_of_birth</t>
  </si>
  <si>
    <t>creation_date</t>
  </si>
  <si>
    <t>Shadow</t>
  </si>
  <si>
    <t>Everest</t>
  </si>
  <si>
    <t>qeverest0@nyu.edu</t>
  </si>
  <si>
    <t>431-23-3409</t>
  </si>
  <si>
    <t>Onfroi</t>
  </si>
  <si>
    <t>Tyers</t>
  </si>
  <si>
    <t>btyers1@chicagotribune.com</t>
  </si>
  <si>
    <t>518-74-7885</t>
  </si>
  <si>
    <t>Elyn</t>
  </si>
  <si>
    <t>Kerwin</t>
  </si>
  <si>
    <t>akerwin2@oakley.com</t>
  </si>
  <si>
    <t>779-14-0207</t>
  </si>
  <si>
    <t>Joy</t>
  </si>
  <si>
    <t>Cunradi</t>
  </si>
  <si>
    <t>rcunradi3@weather.com</t>
  </si>
  <si>
    <t>652-91-2754</t>
  </si>
  <si>
    <t>Rosina</t>
  </si>
  <si>
    <t>Benetta</t>
  </si>
  <si>
    <t>Major</t>
  </si>
  <si>
    <t>cmajor4@example.com</t>
  </si>
  <si>
    <t>853-92-4347</t>
  </si>
  <si>
    <t>Murvyn</t>
  </si>
  <si>
    <t>Giovannoni</t>
  </si>
  <si>
    <t>bgiovannoni5@desdev.cn</t>
  </si>
  <si>
    <t>135-87-1488</t>
  </si>
  <si>
    <t>Louise</t>
  </si>
  <si>
    <t>Amberger</t>
  </si>
  <si>
    <t>lamberger6@theguardian.com</t>
  </si>
  <si>
    <t>350-77-2478</t>
  </si>
  <si>
    <t>Lelah</t>
  </si>
  <si>
    <t>Sim</t>
  </si>
  <si>
    <t>Scarratt</t>
  </si>
  <si>
    <t>bscarratt7@zimbio.com</t>
  </si>
  <si>
    <t>371-37-4169</t>
  </si>
  <si>
    <t>Boony</t>
  </si>
  <si>
    <t>Mufinella</t>
  </si>
  <si>
    <t>Piegrome</t>
  </si>
  <si>
    <t>cpiegrome8@nbcnews.com</t>
  </si>
  <si>
    <t>531-07-7233</t>
  </si>
  <si>
    <t>Ewen</t>
  </si>
  <si>
    <t>Ianelli</t>
  </si>
  <si>
    <t>jianelli9@uiuc.edu</t>
  </si>
  <si>
    <t>852-47-7859</t>
  </si>
  <si>
    <t>Jeremiah</t>
  </si>
  <si>
    <t>Hillery</t>
  </si>
  <si>
    <t>Caldecot</t>
  </si>
  <si>
    <t>ncaldecota@ca.gov</t>
  </si>
  <si>
    <t>186-85-4109</t>
  </si>
  <si>
    <t>Cirilo</t>
  </si>
  <si>
    <t>Huzzay</t>
  </si>
  <si>
    <t>thuzzayb@example.com</t>
  </si>
  <si>
    <t>517-97-5701</t>
  </si>
  <si>
    <t>Tyrone</t>
  </si>
  <si>
    <t>Gisela</t>
  </si>
  <si>
    <t>Van Saltsberg</t>
  </si>
  <si>
    <t>avansaltsbergc@nationalgeographic.com</t>
  </si>
  <si>
    <t>644-76-7513</t>
  </si>
  <si>
    <t>Garwood</t>
  </si>
  <si>
    <t>Trayhorn</t>
  </si>
  <si>
    <t>ctrayhornd@ehow.com</t>
  </si>
  <si>
    <t>811-87-6930</t>
  </si>
  <si>
    <t>Carson</t>
  </si>
  <si>
    <t>Gal</t>
  </si>
  <si>
    <t>Goslin</t>
  </si>
  <si>
    <t>bgosline@163.com</t>
  </si>
  <si>
    <t>157-48-1184</t>
  </si>
  <si>
    <t>Benny</t>
  </si>
  <si>
    <t>Leigh</t>
  </si>
  <si>
    <t>Daish</t>
  </si>
  <si>
    <t>pdaishf@plala.or.jp</t>
  </si>
  <si>
    <t>170-73-9689</t>
  </si>
  <si>
    <t>Philis</t>
  </si>
  <si>
    <t>Dun</t>
  </si>
  <si>
    <t>O'Hegertie</t>
  </si>
  <si>
    <t>pohegertieg@washingtonpost.com</t>
  </si>
  <si>
    <t>483-57-2904</t>
  </si>
  <si>
    <t>Patty</t>
  </si>
  <si>
    <t>Hoyt</t>
  </si>
  <si>
    <t>Newlan</t>
  </si>
  <si>
    <t>hnewlanh@alexa.com</t>
  </si>
  <si>
    <t>574-44-9168</t>
  </si>
  <si>
    <t>Dieter</t>
  </si>
  <si>
    <t>Momery</t>
  </si>
  <si>
    <t>emomeryi@eepurl.com</t>
  </si>
  <si>
    <t>843-14-9184</t>
  </si>
  <si>
    <t>Wilhelm</t>
  </si>
  <si>
    <t>Ninnis</t>
  </si>
  <si>
    <t>lninnisj@huffingtonpost.com</t>
  </si>
  <si>
    <t>567-85-9383</t>
  </si>
  <si>
    <t>Cortney</t>
  </si>
  <si>
    <t>Kunz</t>
  </si>
  <si>
    <t>jkunzk@washington.edu</t>
  </si>
  <si>
    <t>474-43-8515</t>
  </si>
  <si>
    <t>Josh</t>
  </si>
  <si>
    <t>Knobell</t>
  </si>
  <si>
    <t>cknobelll@etsy.com</t>
  </si>
  <si>
    <t>125-62-5866</t>
  </si>
  <si>
    <t>Shepherd</t>
  </si>
  <si>
    <t>Mignot</t>
  </si>
  <si>
    <t>gmignotm@digg.com</t>
  </si>
  <si>
    <t>124-44-7704</t>
  </si>
  <si>
    <t>Gustavus</t>
  </si>
  <si>
    <t>Joshuah</t>
  </si>
  <si>
    <t>Botton</t>
  </si>
  <si>
    <t>cbottonn@google.co.jp</t>
  </si>
  <si>
    <t>845-33-0109</t>
  </si>
  <si>
    <t>Andrew</t>
  </si>
  <si>
    <t>Hymas</t>
  </si>
  <si>
    <t>chymaso@marketwatch.com</t>
  </si>
  <si>
    <t>405-05-9754</t>
  </si>
  <si>
    <t>Renee</t>
  </si>
  <si>
    <t>Isenor</t>
  </si>
  <si>
    <t>misenorp@senate.gov</t>
  </si>
  <si>
    <t>182-91-2821</t>
  </si>
  <si>
    <t>Martynne</t>
  </si>
  <si>
    <t>Antonin</t>
  </si>
  <si>
    <t>Esplin</t>
  </si>
  <si>
    <t>fesplinq@dailymail.co.uk</t>
  </si>
  <si>
    <t>549-97-4610</t>
  </si>
  <si>
    <t>Frederigo</t>
  </si>
  <si>
    <t>Thomasina</t>
  </si>
  <si>
    <t>Flaunders</t>
  </si>
  <si>
    <t>kflaundersr@discuz.net</t>
  </si>
  <si>
    <t>643-71-2786</t>
  </si>
  <si>
    <t>Kristina</t>
  </si>
  <si>
    <t>Johnathon</t>
  </si>
  <si>
    <t>Madgwick</t>
  </si>
  <si>
    <t>rmadgwicks@spiegel.de</t>
  </si>
  <si>
    <t>481-70-1318</t>
  </si>
  <si>
    <t>Roberto</t>
  </si>
  <si>
    <t>Kasper</t>
  </si>
  <si>
    <t>Dear</t>
  </si>
  <si>
    <t>sdeart@nationalgeographic.com</t>
  </si>
  <si>
    <t>734-74-5963</t>
  </si>
  <si>
    <t>Stafford</t>
  </si>
  <si>
    <t>Evelina</t>
  </si>
  <si>
    <t>Snap</t>
  </si>
  <si>
    <t>dsnapu@jiathis.com</t>
  </si>
  <si>
    <t>451-30-8189</t>
  </si>
  <si>
    <t>Delinda</t>
  </si>
  <si>
    <t>Corby</t>
  </si>
  <si>
    <t>Eldritt</t>
  </si>
  <si>
    <t>teldrittv@jiathis.com</t>
  </si>
  <si>
    <t>658-04-3988</t>
  </si>
  <si>
    <t>Sharron</t>
  </si>
  <si>
    <t>Albon</t>
  </si>
  <si>
    <t>salbonw@aboutads.info</t>
  </si>
  <si>
    <t>899-78-5189</t>
  </si>
  <si>
    <t>Sheelah</t>
  </si>
  <si>
    <t>Thorstein</t>
  </si>
  <si>
    <t>Stranaghan</t>
  </si>
  <si>
    <t>ostranaghanx@weather.com</t>
  </si>
  <si>
    <t>164-97-4865</t>
  </si>
  <si>
    <t>Omero</t>
  </si>
  <si>
    <t>Eugenia</t>
  </si>
  <si>
    <t>Handy</t>
  </si>
  <si>
    <t>hhandyy@berkeley.edu</t>
  </si>
  <si>
    <t>576-49-9541</t>
  </si>
  <si>
    <t>Bette</t>
  </si>
  <si>
    <t>Gibbonson</t>
  </si>
  <si>
    <t>ogibbonsonz@google.de</t>
  </si>
  <si>
    <t>230-54-3701</t>
  </si>
  <si>
    <t>Oona</t>
  </si>
  <si>
    <t>Myrtice</t>
  </si>
  <si>
    <t>De Blase</t>
  </si>
  <si>
    <t>cdeblase10@discuz.net</t>
  </si>
  <si>
    <t>622-66-8368</t>
  </si>
  <si>
    <t>Corissa</t>
  </si>
  <si>
    <t>Luise</t>
  </si>
  <si>
    <t>Grime</t>
  </si>
  <si>
    <t>jgrime11@kickstarter.com</t>
  </si>
  <si>
    <t>188-47-2318</t>
  </si>
  <si>
    <t>Joanne</t>
  </si>
  <si>
    <t>Callie</t>
  </si>
  <si>
    <t>Newvell</t>
  </si>
  <si>
    <t>dnewvell12@weather.com</t>
  </si>
  <si>
    <t>848-82-1614</t>
  </si>
  <si>
    <t>Dayna</t>
  </si>
  <si>
    <t>Pate</t>
  </si>
  <si>
    <t>Coots</t>
  </si>
  <si>
    <t>ccoots13@imgur.com</t>
  </si>
  <si>
    <t>441-26-1620</t>
  </si>
  <si>
    <t>Claybourne</t>
  </si>
  <si>
    <t>Erv</t>
  </si>
  <si>
    <t>Webburn</t>
  </si>
  <si>
    <t>kwebburn14@purevolume.com</t>
  </si>
  <si>
    <t>742-49-0733</t>
  </si>
  <si>
    <t>Krispin</t>
  </si>
  <si>
    <t>Callida</t>
  </si>
  <si>
    <t>Chaffen</t>
  </si>
  <si>
    <t>gchaffen15@live.com</t>
  </si>
  <si>
    <t>860-44-9591</t>
  </si>
  <si>
    <t>Georgina</t>
  </si>
  <si>
    <t>Benjamin</t>
  </si>
  <si>
    <t>Asmus</t>
  </si>
  <si>
    <t>kasmus16@youku.com</t>
  </si>
  <si>
    <t>157-66-4865</t>
  </si>
  <si>
    <t>Kennie</t>
  </si>
  <si>
    <t>Wilmer</t>
  </si>
  <si>
    <t>Keaton</t>
  </si>
  <si>
    <t>akeaton17@nsw.gov.au</t>
  </si>
  <si>
    <t>201-21-1631</t>
  </si>
  <si>
    <t>Broderick</t>
  </si>
  <si>
    <t>Colnet</t>
  </si>
  <si>
    <t>mcolnet18@nymag.com</t>
  </si>
  <si>
    <t>578-16-1123</t>
  </si>
  <si>
    <t>Starr</t>
  </si>
  <si>
    <t>Carlile</t>
  </si>
  <si>
    <t>bcarlile19@kickstarter.com</t>
  </si>
  <si>
    <t>748-41-1865</t>
  </si>
  <si>
    <t>Bendite</t>
  </si>
  <si>
    <t>Rowney</t>
  </si>
  <si>
    <t>Lumsden</t>
  </si>
  <si>
    <t>dlumsden1a@prlog.org</t>
  </si>
  <si>
    <t>258-63-7674</t>
  </si>
  <si>
    <t>Dolf</t>
  </si>
  <si>
    <t>Merla</t>
  </si>
  <si>
    <t>Scragg</t>
  </si>
  <si>
    <t>bscragg1b@buzzfeed.com</t>
  </si>
  <si>
    <t>109-79-6866</t>
  </si>
  <si>
    <t>Gino</t>
  </si>
  <si>
    <t>bstranaghan1c@dagondesign.com</t>
  </si>
  <si>
    <t>319-73-8106</t>
  </si>
  <si>
    <t>Bucky</t>
  </si>
  <si>
    <t>Devondra</t>
  </si>
  <si>
    <t>Hollingshead</t>
  </si>
  <si>
    <t>ghollingshead1d@hexun.com</t>
  </si>
  <si>
    <t>360-77-3386</t>
  </si>
  <si>
    <t>Germain</t>
  </si>
  <si>
    <t>Dinnie</t>
  </si>
  <si>
    <t>Filippello</t>
  </si>
  <si>
    <t>cfilippello1e@ft.com</t>
  </si>
  <si>
    <t>160-89-4185</t>
  </si>
  <si>
    <t>Benni</t>
  </si>
  <si>
    <t>Summerly</t>
  </si>
  <si>
    <t>ssummerly1f@altervista.org</t>
  </si>
  <si>
    <t>555-39-2546</t>
  </si>
  <si>
    <t>Akim</t>
  </si>
  <si>
    <t>Yekel</t>
  </si>
  <si>
    <t>ryekel1g@linkedin.com</t>
  </si>
  <si>
    <t>776-79-9304</t>
  </si>
  <si>
    <t>Rancell</t>
  </si>
  <si>
    <t>Cumpsty</t>
  </si>
  <si>
    <t>ccumpsty1h@linkedin.com</t>
  </si>
  <si>
    <t>515-86-2573</t>
  </si>
  <si>
    <t>Vin</t>
  </si>
  <si>
    <t>Merkle</t>
  </si>
  <si>
    <t>amerkle1i@cam.ac.uk</t>
  </si>
  <si>
    <t>504-13-0737</t>
  </si>
  <si>
    <t>Lula</t>
  </si>
  <si>
    <t>Petrovsky</t>
  </si>
  <si>
    <t>jpetrovsky1j@geocities.jp</t>
  </si>
  <si>
    <t>254-22-0701</t>
  </si>
  <si>
    <t>Jobyna</t>
  </si>
  <si>
    <t>Wyatt</t>
  </si>
  <si>
    <t>Oldknowe</t>
  </si>
  <si>
    <t>coldknowe1k@cloudflare.com</t>
  </si>
  <si>
    <t>503-92-9642</t>
  </si>
  <si>
    <t>Carey</t>
  </si>
  <si>
    <t>Dody</t>
  </si>
  <si>
    <t>Lorman</t>
  </si>
  <si>
    <t>dlorman1l@plala.or.jp</t>
  </si>
  <si>
    <t>152-46-2773</t>
  </si>
  <si>
    <t>Berne</t>
  </si>
  <si>
    <t>Seed</t>
  </si>
  <si>
    <t>dseed1m@chron.com</t>
  </si>
  <si>
    <t>668-96-6480</t>
  </si>
  <si>
    <t>Neville</t>
  </si>
  <si>
    <t>Basterfield</t>
  </si>
  <si>
    <t>lbasterfield1n@netscape.com</t>
  </si>
  <si>
    <t>591-30-6180</t>
  </si>
  <si>
    <t>Lion</t>
  </si>
  <si>
    <t>Aleda</t>
  </si>
  <si>
    <t>Burness</t>
  </si>
  <si>
    <t>gburness1o@geocities.com</t>
  </si>
  <si>
    <t>644-35-6330</t>
  </si>
  <si>
    <t>Grete</t>
  </si>
  <si>
    <t>Marcie</t>
  </si>
  <si>
    <t>Casse</t>
  </si>
  <si>
    <t>mcasse1p@free.fr</t>
  </si>
  <si>
    <t>427-91-0123</t>
  </si>
  <si>
    <t>Marieann</t>
  </si>
  <si>
    <t>Harley</t>
  </si>
  <si>
    <t>Ruffli</t>
  </si>
  <si>
    <t>druffli1q@spiegel.de</t>
  </si>
  <si>
    <t>148-43-2285</t>
  </si>
  <si>
    <t>Doloritas</t>
  </si>
  <si>
    <t>Nessa</t>
  </si>
  <si>
    <t>Barson</t>
  </si>
  <si>
    <t>cbarson1r@yelp.com</t>
  </si>
  <si>
    <t>559-11-0893</t>
  </si>
  <si>
    <t>Alice</t>
  </si>
  <si>
    <t>Yegorchenkov</t>
  </si>
  <si>
    <t>dyegorchenkov1s@indiegogo.com</t>
  </si>
  <si>
    <t>110-39-3167</t>
  </si>
  <si>
    <t>Vicki</t>
  </si>
  <si>
    <t>Crotty</t>
  </si>
  <si>
    <t>hcrotty1t@digg.com</t>
  </si>
  <si>
    <t>624-97-9870</t>
  </si>
  <si>
    <t>Emile</t>
  </si>
  <si>
    <t>Collomosse</t>
  </si>
  <si>
    <t>ccollomosse1u@booking.com</t>
  </si>
  <si>
    <t>577-03-5216</t>
  </si>
  <si>
    <t>Corrina</t>
  </si>
  <si>
    <t>Puckring</t>
  </si>
  <si>
    <t>spuckring1v@businessinsider.com</t>
  </si>
  <si>
    <t>287-07-7040</t>
  </si>
  <si>
    <t>Shannah</t>
  </si>
  <si>
    <t>Even</t>
  </si>
  <si>
    <t>Mapston</t>
  </si>
  <si>
    <t>dmapston1w@va.gov</t>
  </si>
  <si>
    <t>542-70-7497</t>
  </si>
  <si>
    <t>Dani</t>
  </si>
  <si>
    <t>Ernest</t>
  </si>
  <si>
    <t>Chippindall</t>
  </si>
  <si>
    <t>rchippindall1x@lulu.com</t>
  </si>
  <si>
    <t>173-72-1584</t>
  </si>
  <si>
    <t>Ramon</t>
  </si>
  <si>
    <t>Beatrice</t>
  </si>
  <si>
    <t>Haller</t>
  </si>
  <si>
    <t>ehaller1y@senate.gov</t>
  </si>
  <si>
    <t>343-83-2835</t>
  </si>
  <si>
    <t>Alonso</t>
  </si>
  <si>
    <t>Taber</t>
  </si>
  <si>
    <t>rtaber1z@paypal.com</t>
  </si>
  <si>
    <t>894-47-0526</t>
  </si>
  <si>
    <t>Marlin</t>
  </si>
  <si>
    <t>Thombleson</t>
  </si>
  <si>
    <t>lthombleson20@walmart.com</t>
  </si>
  <si>
    <t>843-50-8937</t>
  </si>
  <si>
    <t>Annadiane</t>
  </si>
  <si>
    <t>Morant</t>
  </si>
  <si>
    <t>tmorant21@hexun.com</t>
  </si>
  <si>
    <t>807-19-8486</t>
  </si>
  <si>
    <t>Twyla</t>
  </si>
  <si>
    <t>Kurtis</t>
  </si>
  <si>
    <t>Dann</t>
  </si>
  <si>
    <t>cdann22@blogs.com</t>
  </si>
  <si>
    <t>882-78-8921</t>
  </si>
  <si>
    <t>Cullie</t>
  </si>
  <si>
    <t>Gilberto</t>
  </si>
  <si>
    <t>Lorne</t>
  </si>
  <si>
    <t>blorne23@lulu.com</t>
  </si>
  <si>
    <t>146-17-5847</t>
  </si>
  <si>
    <t>Barrie</t>
  </si>
  <si>
    <t>Lamar</t>
  </si>
  <si>
    <t>Pine</t>
  </si>
  <si>
    <t>hpine24@elegantthemes.com</t>
  </si>
  <si>
    <t>354-80-7053</t>
  </si>
  <si>
    <t>Hardy</t>
  </si>
  <si>
    <t>Ezmeralda</t>
  </si>
  <si>
    <t>Loftus</t>
  </si>
  <si>
    <t>oloftus25@ox.ac.uk</t>
  </si>
  <si>
    <t>850-64-2507</t>
  </si>
  <si>
    <t>Orly</t>
  </si>
  <si>
    <t>Chrysler</t>
  </si>
  <si>
    <t>Keohane</t>
  </si>
  <si>
    <t>skeohane26@indiegogo.com</t>
  </si>
  <si>
    <t>327-40-5438</t>
  </si>
  <si>
    <t>Sibella</t>
  </si>
  <si>
    <t>Florian</t>
  </si>
  <si>
    <t>Bage</t>
  </si>
  <si>
    <t>bbage27@addtoany.com</t>
  </si>
  <si>
    <t>156-60-1456</t>
  </si>
  <si>
    <t>Daffy</t>
  </si>
  <si>
    <t>Bissex</t>
  </si>
  <si>
    <t>rbissex28@mac.com</t>
  </si>
  <si>
    <t>468-25-5761</t>
  </si>
  <si>
    <t>Mallory</t>
  </si>
  <si>
    <t>Fritche</t>
  </si>
  <si>
    <t>efritche29@fotki.com</t>
  </si>
  <si>
    <t>497-17-5755</t>
  </si>
  <si>
    <t>Emery</t>
  </si>
  <si>
    <t>Dunc</t>
  </si>
  <si>
    <t>Danneil</t>
  </si>
  <si>
    <t>fdanneil2a@a8.net</t>
  </si>
  <si>
    <t>176-32-9120</t>
  </si>
  <si>
    <t>Filberte</t>
  </si>
  <si>
    <t>Duane</t>
  </si>
  <si>
    <t>Barens</t>
  </si>
  <si>
    <t>cbarens2b@epa.gov</t>
  </si>
  <si>
    <t>185-78-4679</t>
  </si>
  <si>
    <t>Billi</t>
  </si>
  <si>
    <t>Jewess</t>
  </si>
  <si>
    <t>ejewess2c@twitter.com</t>
  </si>
  <si>
    <t>739-94-5816</t>
  </si>
  <si>
    <t>Evey</t>
  </si>
  <si>
    <t>Russell</t>
  </si>
  <si>
    <t>Dabrowski</t>
  </si>
  <si>
    <t>adabrowski2d@godaddy.com</t>
  </si>
  <si>
    <t>812-33-8322</t>
  </si>
  <si>
    <t>Lou</t>
  </si>
  <si>
    <t>Seviour</t>
  </si>
  <si>
    <t>tseviour2e@archive.org</t>
  </si>
  <si>
    <t>140-06-0429</t>
  </si>
  <si>
    <t>Celle</t>
  </si>
  <si>
    <t>Dufaur</t>
  </si>
  <si>
    <t>tdufaur2f@geocities.com</t>
  </si>
  <si>
    <t>680-19-2638</t>
  </si>
  <si>
    <t>Toinette</t>
  </si>
  <si>
    <t>Corella</t>
  </si>
  <si>
    <t>Sheringham</t>
  </si>
  <si>
    <t>gsheringham2g@google.ca</t>
  </si>
  <si>
    <t>130-99-0411</t>
  </si>
  <si>
    <t>Pip</t>
  </si>
  <si>
    <t>McGonigal</t>
  </si>
  <si>
    <t>hmcgonigal2h@indiatimes.com</t>
  </si>
  <si>
    <t>329-28-1161</t>
  </si>
  <si>
    <t>Darlene</t>
  </si>
  <si>
    <t>Edgington</t>
  </si>
  <si>
    <t>medgington2i@tiny.cc</t>
  </si>
  <si>
    <t>673-51-0856</t>
  </si>
  <si>
    <t>Jareb</t>
  </si>
  <si>
    <t>Drugan</t>
  </si>
  <si>
    <t>fdrugan2j@alibaba.com</t>
  </si>
  <si>
    <t>565-65-8725</t>
  </si>
  <si>
    <t>Miles</t>
  </si>
  <si>
    <t>Marquess</t>
  </si>
  <si>
    <t>gmarquess2k@scientificamerican.com</t>
  </si>
  <si>
    <t>209-51-6475</t>
  </si>
  <si>
    <t>Gamaliel</t>
  </si>
  <si>
    <t>Ricardo</t>
  </si>
  <si>
    <t>Kyte</t>
  </si>
  <si>
    <t>dkyte2l@360.cn</t>
  </si>
  <si>
    <t>393-72-8531</t>
  </si>
  <si>
    <t>Elsey</t>
  </si>
  <si>
    <t>Thrush</t>
  </si>
  <si>
    <t>mthrush2m@gnu.org</t>
  </si>
  <si>
    <t>196-85-2240</t>
  </si>
  <si>
    <t>Haskell</t>
  </si>
  <si>
    <t>Tockell</t>
  </si>
  <si>
    <t>mtockell2n@photobucket.com</t>
  </si>
  <si>
    <t>876-77-5961</t>
  </si>
  <si>
    <t>Maddy</t>
  </si>
  <si>
    <t>Leddie</t>
  </si>
  <si>
    <t>oleddie2o@auda.org.au</t>
  </si>
  <si>
    <t>857-49-2145</t>
  </si>
  <si>
    <t>Othilia</t>
  </si>
  <si>
    <t>Malachi</t>
  </si>
  <si>
    <t>Hupe</t>
  </si>
  <si>
    <t>dhupe2p@noaa.gov</t>
  </si>
  <si>
    <t>479-68-6680</t>
  </si>
  <si>
    <t>Dory</t>
  </si>
  <si>
    <t>Etan</t>
  </si>
  <si>
    <t>Tynemouth</t>
  </si>
  <si>
    <t>itynemouth2q@purevolume.com</t>
  </si>
  <si>
    <t>515-67-7832</t>
  </si>
  <si>
    <t>Ignaz</t>
  </si>
  <si>
    <t>Shantee</t>
  </si>
  <si>
    <t>Yorath</t>
  </si>
  <si>
    <t>lyorath2r@deviantart.com</t>
  </si>
  <si>
    <t>755-80-8588</t>
  </si>
  <si>
    <t>Linette</t>
  </si>
  <si>
    <t>Caitrin</t>
  </si>
  <si>
    <t>Carlin</t>
  </si>
  <si>
    <t>vcarlin2s@marketwatch.com</t>
  </si>
  <si>
    <t>145-90-7539</t>
  </si>
  <si>
    <t>Derril</t>
  </si>
  <si>
    <t>Joul</t>
  </si>
  <si>
    <t>mjoul2t@merriam-webster.com</t>
  </si>
  <si>
    <t>497-97-8545</t>
  </si>
  <si>
    <t>Damiano</t>
  </si>
  <si>
    <t>Smallcomb</t>
  </si>
  <si>
    <t>rsmallcomb2u@nymag.com</t>
  </si>
  <si>
    <t>399-63-1363</t>
  </si>
  <si>
    <t>Reinhard</t>
  </si>
  <si>
    <t>Paule</t>
  </si>
  <si>
    <t>Haresnape</t>
  </si>
  <si>
    <t>lharesnape2v@angelfire.com</t>
  </si>
  <si>
    <t>327-56-2208</t>
  </si>
  <si>
    <t>Agosto</t>
  </si>
  <si>
    <t>Jovis</t>
  </si>
  <si>
    <t>gjovis2w@flickr.com</t>
  </si>
  <si>
    <t>832-32-9192</t>
  </si>
  <si>
    <t>Glynn</t>
  </si>
  <si>
    <t>Torry</t>
  </si>
  <si>
    <t>Polglase</t>
  </si>
  <si>
    <t>rpolglase2x@ask.com</t>
  </si>
  <si>
    <t>681-34-5244</t>
  </si>
  <si>
    <t>Robin</t>
  </si>
  <si>
    <t>Terrie</t>
  </si>
  <si>
    <t>Sharpus</t>
  </si>
  <si>
    <t>csharpus2y@goodreads.com</t>
  </si>
  <si>
    <t>656-84-1103</t>
  </si>
  <si>
    <t>Cecil</t>
  </si>
  <si>
    <t>Nicky</t>
  </si>
  <si>
    <t>Brilon</t>
  </si>
  <si>
    <t>lbrilon2z@simplemachines.org</t>
  </si>
  <si>
    <t>432-62-8687</t>
  </si>
  <si>
    <t>Jennine</t>
  </si>
  <si>
    <t>Kiefer</t>
  </si>
  <si>
    <t>gkiefer30@statcounter.com</t>
  </si>
  <si>
    <t>564-84-2591</t>
  </si>
  <si>
    <t>Gretel</t>
  </si>
  <si>
    <t>Ruddie</t>
  </si>
  <si>
    <t>Cranham</t>
  </si>
  <si>
    <t>lcranham31@hc360.com</t>
  </si>
  <si>
    <t>540-46-7344</t>
  </si>
  <si>
    <t>Gib</t>
  </si>
  <si>
    <t>Gheeraert</t>
  </si>
  <si>
    <t>cgheeraert32@va.gov</t>
  </si>
  <si>
    <t>667-33-5768</t>
  </si>
  <si>
    <t>Corny</t>
  </si>
  <si>
    <t>Sheppard</t>
  </si>
  <si>
    <t>Stormont</t>
  </si>
  <si>
    <t>bstormont33@reddit.com</t>
  </si>
  <si>
    <t>403-72-6635</t>
  </si>
  <si>
    <t>Emalee</t>
  </si>
  <si>
    <t>Melvin</t>
  </si>
  <si>
    <t>cmelvin34@soundcloud.com</t>
  </si>
  <si>
    <t>378-75-1292</t>
  </si>
  <si>
    <t>Kamillah</t>
  </si>
  <si>
    <t>Rosenauer</t>
  </si>
  <si>
    <t>drosenauer35@forbes.com</t>
  </si>
  <si>
    <t>694-30-2575</t>
  </si>
  <si>
    <t>Dinny</t>
  </si>
  <si>
    <t>Audre</t>
  </si>
  <si>
    <t>Alcido</t>
  </si>
  <si>
    <t>aalcido36@guardian.co.uk</t>
  </si>
  <si>
    <t>294-09-0365</t>
  </si>
  <si>
    <t>Ashlen</t>
  </si>
  <si>
    <t>Keith</t>
  </si>
  <si>
    <t>Reolfo</t>
  </si>
  <si>
    <t>oreolfo37@ca.gov</t>
  </si>
  <si>
    <t>184-46-4353</t>
  </si>
  <si>
    <t>Robinia</t>
  </si>
  <si>
    <t>Warcup</t>
  </si>
  <si>
    <t>wwarcup38@cisco.com</t>
  </si>
  <si>
    <t>304-46-9801</t>
  </si>
  <si>
    <t>Wendeline</t>
  </si>
  <si>
    <t>Peadar</t>
  </si>
  <si>
    <t>Fawdrey</t>
  </si>
  <si>
    <t>bfawdrey39@aboutads.info</t>
  </si>
  <si>
    <t>355-09-1615</t>
  </si>
  <si>
    <t>Boonie</t>
  </si>
  <si>
    <t>Walther</t>
  </si>
  <si>
    <t>Priditt</t>
  </si>
  <si>
    <t>spriditt3a@sitemeter.com</t>
  </si>
  <si>
    <t>770-57-9730</t>
  </si>
  <si>
    <t>Cindi</t>
  </si>
  <si>
    <t>Reeken</t>
  </si>
  <si>
    <t>kreeken3b@ox.ac.uk</t>
  </si>
  <si>
    <t>248-33-4797</t>
  </si>
  <si>
    <t>Zak</t>
  </si>
  <si>
    <t>Labroue</t>
  </si>
  <si>
    <t>vlabroue3c@answers.com</t>
  </si>
  <si>
    <t>479-29-0731</t>
  </si>
  <si>
    <t>Rayshell</t>
  </si>
  <si>
    <t>Northidge</t>
  </si>
  <si>
    <t>fnorthidge3d@rambler.ru</t>
  </si>
  <si>
    <t>549-95-4238</t>
  </si>
  <si>
    <t>Jenifer</t>
  </si>
  <si>
    <t>Eggle</t>
  </si>
  <si>
    <t>meggle3e@bizjournals.com</t>
  </si>
  <si>
    <t>272-20-3064</t>
  </si>
  <si>
    <t>Morganne</t>
  </si>
  <si>
    <t>Devinne</t>
  </si>
  <si>
    <t>Vellden</t>
  </si>
  <si>
    <t>evellden3f@fda.gov</t>
  </si>
  <si>
    <t>282-08-4100</t>
  </si>
  <si>
    <t>Augustus</t>
  </si>
  <si>
    <t>Gribbins</t>
  </si>
  <si>
    <t>wgribbins3g@umn.edu</t>
  </si>
  <si>
    <t>346-08-3785</t>
  </si>
  <si>
    <t>Shauna</t>
  </si>
  <si>
    <t>McGeorge</t>
  </si>
  <si>
    <t>rmcgeorge3h@umich.edu</t>
  </si>
  <si>
    <t>844-62-3000</t>
  </si>
  <si>
    <t>Rozamond</t>
  </si>
  <si>
    <t>Dimitri</t>
  </si>
  <si>
    <t>Delete</t>
  </si>
  <si>
    <t>gdelete3i@purevolume.com</t>
  </si>
  <si>
    <t>566-65-6120</t>
  </si>
  <si>
    <t>Anstice</t>
  </si>
  <si>
    <t>O'Leahy</t>
  </si>
  <si>
    <t>eoleahy3j@jimdo.com</t>
  </si>
  <si>
    <t>670-14-5116</t>
  </si>
  <si>
    <t>Grier</t>
  </si>
  <si>
    <t>Linne</t>
  </si>
  <si>
    <t>dlinne3k@comsenz.com</t>
  </si>
  <si>
    <t>173-24-3914</t>
  </si>
  <si>
    <t>Dulci</t>
  </si>
  <si>
    <t>Balsillie</t>
  </si>
  <si>
    <t>hbalsillie3l@clickbank.net</t>
  </si>
  <si>
    <t>328-40-3565</t>
  </si>
  <si>
    <t>Henriette</t>
  </si>
  <si>
    <t>Rania</t>
  </si>
  <si>
    <t>Broadnicke</t>
  </si>
  <si>
    <t>sbroadnicke3m@gizmodo.com</t>
  </si>
  <si>
    <t>169-65-4142</t>
  </si>
  <si>
    <t>Susannah</t>
  </si>
  <si>
    <t>Durante</t>
  </si>
  <si>
    <t>Newcom</t>
  </si>
  <si>
    <t>knewcom3n@ocn.ne.jp</t>
  </si>
  <si>
    <t>164-29-9959</t>
  </si>
  <si>
    <t>Krishnah</t>
  </si>
  <si>
    <t>Mattie</t>
  </si>
  <si>
    <t>Hauck</t>
  </si>
  <si>
    <t>ahauck3o@vistaprint.com</t>
  </si>
  <si>
    <t>866-31-6265</t>
  </si>
  <si>
    <t>Alastair</t>
  </si>
  <si>
    <t>Valencia</t>
  </si>
  <si>
    <t>MacCoughan</t>
  </si>
  <si>
    <t>cmaccoughan3p@hexun.com</t>
  </si>
  <si>
    <t>793-72-8207</t>
  </si>
  <si>
    <t>Marty</t>
  </si>
  <si>
    <t>Delahunty</t>
  </si>
  <si>
    <t>wdelahunty3q@bandcamp.com</t>
  </si>
  <si>
    <t>181-05-8056</t>
  </si>
  <si>
    <t>Weylin</t>
  </si>
  <si>
    <t>Flemming</t>
  </si>
  <si>
    <t>Staten</t>
  </si>
  <si>
    <t>jstaten3r@1688.com</t>
  </si>
  <si>
    <t>633-59-2023</t>
  </si>
  <si>
    <t>Jamal</t>
  </si>
  <si>
    <t>Renie</t>
  </si>
  <si>
    <t>Zeal</t>
  </si>
  <si>
    <t>tzeal3s@delicious.com</t>
  </si>
  <si>
    <t>870-38-2593</t>
  </si>
  <si>
    <t>Chip</t>
  </si>
  <si>
    <t>Elsegood</t>
  </si>
  <si>
    <t>kelsegood3t@google.com.br</t>
  </si>
  <si>
    <t>185-14-7032</t>
  </si>
  <si>
    <t>Tallulah</t>
  </si>
  <si>
    <t>Dunsford</t>
  </si>
  <si>
    <t>sdunsford3u@psu.edu</t>
  </si>
  <si>
    <t>232-15-1217</t>
  </si>
  <si>
    <t>Katy</t>
  </si>
  <si>
    <t>Memmory</t>
  </si>
  <si>
    <t>vmemmory3v@ow.ly</t>
  </si>
  <si>
    <t>552-78-0722</t>
  </si>
  <si>
    <t>Vonnie</t>
  </si>
  <si>
    <t>Dominique</t>
  </si>
  <si>
    <t>Harrowsmith</t>
  </si>
  <si>
    <t>lharrowsmith3w@msn.com</t>
  </si>
  <si>
    <t>492-75-9509</t>
  </si>
  <si>
    <t>Lannie</t>
  </si>
  <si>
    <t>Row</t>
  </si>
  <si>
    <t>Ronaldson</t>
  </si>
  <si>
    <t>lronaldson3x@infoseek.co.jp</t>
  </si>
  <si>
    <t>200-48-2505</t>
  </si>
  <si>
    <t>Lorna</t>
  </si>
  <si>
    <t>Lila</t>
  </si>
  <si>
    <t>Symcoxe</t>
  </si>
  <si>
    <t>gsymcoxe3y@canalblog.com</t>
  </si>
  <si>
    <t>864-27-9635</t>
  </si>
  <si>
    <t>Gray</t>
  </si>
  <si>
    <t>Shandy</t>
  </si>
  <si>
    <t>Ossenna</t>
  </si>
  <si>
    <t>lossenna3z@e-recht24.de</t>
  </si>
  <si>
    <t>547-20-8231</t>
  </si>
  <si>
    <t>Lizette</t>
  </si>
  <si>
    <t>Addie</t>
  </si>
  <si>
    <t>Hollows</t>
  </si>
  <si>
    <t>ghollows40@theguardian.com</t>
  </si>
  <si>
    <t>714-16-3619</t>
  </si>
  <si>
    <t>Gabriela</t>
  </si>
  <si>
    <t>Dale</t>
  </si>
  <si>
    <t>Battabee</t>
  </si>
  <si>
    <t>lbattabee41@omniture.com</t>
  </si>
  <si>
    <t>448-79-8144</t>
  </si>
  <si>
    <t>Giraud</t>
  </si>
  <si>
    <t>Schumacher</t>
  </si>
  <si>
    <t>cschumacher42@ihg.com</t>
  </si>
  <si>
    <t>662-15-5791</t>
  </si>
  <si>
    <t>Joyce</t>
  </si>
  <si>
    <t>Woliter</t>
  </si>
  <si>
    <t>awoliter43@newsvine.com</t>
  </si>
  <si>
    <t>880-64-6767</t>
  </si>
  <si>
    <t>Arabella</t>
  </si>
  <si>
    <t>Emmy</t>
  </si>
  <si>
    <t>Quinevan</t>
  </si>
  <si>
    <t>tquinevan44@salon.com</t>
  </si>
  <si>
    <t>821-39-7962</t>
  </si>
  <si>
    <t>Rolfe</t>
  </si>
  <si>
    <t>Hatrick</t>
  </si>
  <si>
    <t>chatrick45@blogspot.com</t>
  </si>
  <si>
    <t>323-54-0978</t>
  </si>
  <si>
    <t>Constantino</t>
  </si>
  <si>
    <t>Jillana</t>
  </si>
  <si>
    <t>Cornelissen</t>
  </si>
  <si>
    <t>dcornelissen46@google.com.hk</t>
  </si>
  <si>
    <t>255-27-8307</t>
  </si>
  <si>
    <t>Elene</t>
  </si>
  <si>
    <t>Healings</t>
  </si>
  <si>
    <t>ahealings47@java.com</t>
  </si>
  <si>
    <t>881-90-0349</t>
  </si>
  <si>
    <t>Fionnula</t>
  </si>
  <si>
    <t>Cullin</t>
  </si>
  <si>
    <t>dcullin48@theatlantic.com</t>
  </si>
  <si>
    <t>458-17-6403</t>
  </si>
  <si>
    <t>Deana</t>
  </si>
  <si>
    <t>Giacomo</t>
  </si>
  <si>
    <t>Kirwan</t>
  </si>
  <si>
    <t>wkirwan49@jigsy.com</t>
  </si>
  <si>
    <t>825-54-0600</t>
  </si>
  <si>
    <t>Jan</t>
  </si>
  <si>
    <t>Gland</t>
  </si>
  <si>
    <t>zgland4a@hatena.ne.jp</t>
  </si>
  <si>
    <t>598-63-6104</t>
  </si>
  <si>
    <t>Zebadiah</t>
  </si>
  <si>
    <t>Glynis</t>
  </si>
  <si>
    <t>Corfield</t>
  </si>
  <si>
    <t>bcorfield4b@paginegialle.it</t>
  </si>
  <si>
    <t>550-18-4828</t>
  </si>
  <si>
    <t>Saunderson</t>
  </si>
  <si>
    <t>Palley</t>
  </si>
  <si>
    <t>cpalley4c@wikimedia.org</t>
  </si>
  <si>
    <t>312-08-4920</t>
  </si>
  <si>
    <t>Melina</t>
  </si>
  <si>
    <t>Trusdale</t>
  </si>
  <si>
    <t>itrusdale4d@dagondesign.com</t>
  </si>
  <si>
    <t>794-92-6650</t>
  </si>
  <si>
    <t>Ingaborg</t>
  </si>
  <si>
    <t>Shannen</t>
  </si>
  <si>
    <t>Heindl</t>
  </si>
  <si>
    <t>nheindl4e@sciencedirect.com</t>
  </si>
  <si>
    <t>439-82-1156</t>
  </si>
  <si>
    <t>Nari</t>
  </si>
  <si>
    <t>Shelba</t>
  </si>
  <si>
    <t>Emanulsson</t>
  </si>
  <si>
    <t>bemanulsson4f@yahoo.com</t>
  </si>
  <si>
    <t>889-72-5415</t>
  </si>
  <si>
    <t>Betty</t>
  </si>
  <si>
    <t>Roi</t>
  </si>
  <si>
    <t>Dungey</t>
  </si>
  <si>
    <t>rdungey4g@un.org</t>
  </si>
  <si>
    <t>361-49-6713</t>
  </si>
  <si>
    <t>Ruy</t>
  </si>
  <si>
    <t>Spense</t>
  </si>
  <si>
    <t>Willcocks</t>
  </si>
  <si>
    <t>ewillcocks4h@tuttocitta.it</t>
  </si>
  <si>
    <t>859-75-6217</t>
  </si>
  <si>
    <t>Eberhard</t>
  </si>
  <si>
    <t>Emmalee</t>
  </si>
  <si>
    <t>Sicha</t>
  </si>
  <si>
    <t>nsicha4i@berkeley.edu</t>
  </si>
  <si>
    <t>678-59-8728</t>
  </si>
  <si>
    <t>Nyssa</t>
  </si>
  <si>
    <t>Leo</t>
  </si>
  <si>
    <t>Stebbins</t>
  </si>
  <si>
    <t>lstebbins4j@oracle.com</t>
  </si>
  <si>
    <t>424-82-2320</t>
  </si>
  <si>
    <t>Langsdon</t>
  </si>
  <si>
    <t>Colan</t>
  </si>
  <si>
    <t>Rendbaek</t>
  </si>
  <si>
    <t>vrendbaek4k@cafepress.com</t>
  </si>
  <si>
    <t>671-02-7600</t>
  </si>
  <si>
    <t>Valentijn</t>
  </si>
  <si>
    <t>Toddy</t>
  </si>
  <si>
    <t>Ellerton</t>
  </si>
  <si>
    <t>mellerton4l@delicious.com</t>
  </si>
  <si>
    <t>275-15-2919</t>
  </si>
  <si>
    <t>Manolo</t>
  </si>
  <si>
    <t>Simone</t>
  </si>
  <si>
    <t>Palfree</t>
  </si>
  <si>
    <t>gpalfree4m@github.com</t>
  </si>
  <si>
    <t>215-60-8275</t>
  </si>
  <si>
    <t>Godiva</t>
  </si>
  <si>
    <t>Christian</t>
  </si>
  <si>
    <t>Witts</t>
  </si>
  <si>
    <t>mwitts4n@kickstarter.com</t>
  </si>
  <si>
    <t>475-41-3698</t>
  </si>
  <si>
    <t>Celka</t>
  </si>
  <si>
    <t>Twidle</t>
  </si>
  <si>
    <t>ftwidle4o@businessweek.com</t>
  </si>
  <si>
    <t>791-80-3638</t>
  </si>
  <si>
    <t>Wilburt</t>
  </si>
  <si>
    <t>Marfell</t>
  </si>
  <si>
    <t>dmarfell4p@upenn.edu</t>
  </si>
  <si>
    <t>654-26-2119</t>
  </si>
  <si>
    <t>Devora</t>
  </si>
  <si>
    <t>Bunt</t>
  </si>
  <si>
    <t>cbunt4q@storify.com</t>
  </si>
  <si>
    <t>453-37-9584</t>
  </si>
  <si>
    <t>Cordie</t>
  </si>
  <si>
    <t>Cristal</t>
  </si>
  <si>
    <t>Ewbanks</t>
  </si>
  <si>
    <t>kewbanks4r@ustream.tv</t>
  </si>
  <si>
    <t>807-91-4414</t>
  </si>
  <si>
    <t>Karalee</t>
  </si>
  <si>
    <t>Masha</t>
  </si>
  <si>
    <t>Wiggington</t>
  </si>
  <si>
    <t>ewiggington4s@xrea.com</t>
  </si>
  <si>
    <t>867-59-7202</t>
  </si>
  <si>
    <t>Valery</t>
  </si>
  <si>
    <t>Kneebone</t>
  </si>
  <si>
    <t>nkneebone4t@ovh.net</t>
  </si>
  <si>
    <t>738-12-1171</t>
  </si>
  <si>
    <t>Nita</t>
  </si>
  <si>
    <t>Trenton</t>
  </si>
  <si>
    <t>Symon</t>
  </si>
  <si>
    <t>wsymon4u@mapy.cz</t>
  </si>
  <si>
    <t>202-58-7411</t>
  </si>
  <si>
    <t>Candie</t>
  </si>
  <si>
    <t>Girke</t>
  </si>
  <si>
    <t>wgirke4v@fotki.com</t>
  </si>
  <si>
    <t>770-35-2025</t>
  </si>
  <si>
    <t>Wendie</t>
  </si>
  <si>
    <t>Ardelis</t>
  </si>
  <si>
    <t>Spacy</t>
  </si>
  <si>
    <t>aspacy4w@cnbc.com</t>
  </si>
  <si>
    <t>871-79-6848</t>
  </si>
  <si>
    <t>Allianora</t>
  </si>
  <si>
    <t>Davida</t>
  </si>
  <si>
    <t>Scane</t>
  </si>
  <si>
    <t>bscane4x@tamu.edu</t>
  </si>
  <si>
    <t>500-72-6655</t>
  </si>
  <si>
    <t>Joe</t>
  </si>
  <si>
    <t>Astbury</t>
  </si>
  <si>
    <t>gastbury4y@yellowpages.com</t>
  </si>
  <si>
    <t>467-77-9418</t>
  </si>
  <si>
    <t>Winston</t>
  </si>
  <si>
    <t>Loughhead</t>
  </si>
  <si>
    <t>kloughhead4z@php.net</t>
  </si>
  <si>
    <t>726-85-3246</t>
  </si>
  <si>
    <t>Alec</t>
  </si>
  <si>
    <t>Stalf</t>
  </si>
  <si>
    <t>kstalf50@trellian.com</t>
  </si>
  <si>
    <t>558-61-4794</t>
  </si>
  <si>
    <t>Mallissa</t>
  </si>
  <si>
    <t>Benting</t>
  </si>
  <si>
    <t>hbenting51@yellowbook.com</t>
  </si>
  <si>
    <t>237-20-0960</t>
  </si>
  <si>
    <t>Alfonso</t>
  </si>
  <si>
    <t>Oxenford</t>
  </si>
  <si>
    <t>hoxenford52@shutterfly.com</t>
  </si>
  <si>
    <t>307-20-5403</t>
  </si>
  <si>
    <t>Harlan</t>
  </si>
  <si>
    <t>Kirby</t>
  </si>
  <si>
    <t>Wheatland</t>
  </si>
  <si>
    <t>mwheatland53@people.com.cn</t>
  </si>
  <si>
    <t>627-45-7637</t>
  </si>
  <si>
    <t>Mycah</t>
  </si>
  <si>
    <t>Danny</t>
  </si>
  <si>
    <t>Petroselli</t>
  </si>
  <si>
    <t>cpetroselli54@nationalgeographic.com</t>
  </si>
  <si>
    <t>147-57-0420</t>
  </si>
  <si>
    <t>Cyrillus</t>
  </si>
  <si>
    <t>Aharon</t>
  </si>
  <si>
    <t>Bettlestone</t>
  </si>
  <si>
    <t>mbettlestone55@disqus.com</t>
  </si>
  <si>
    <t>706-01-6567</t>
  </si>
  <si>
    <t>Milo</t>
  </si>
  <si>
    <t>Amandi</t>
  </si>
  <si>
    <t>Shawdforth</t>
  </si>
  <si>
    <t>eshawdforth56@hubpages.com</t>
  </si>
  <si>
    <t>448-41-2187</t>
  </si>
  <si>
    <t>Ellene</t>
  </si>
  <si>
    <t>Nomi</t>
  </si>
  <si>
    <t>Thumim</t>
  </si>
  <si>
    <t>dthumim57@blog.com</t>
  </si>
  <si>
    <t>371-76-9956</t>
  </si>
  <si>
    <t>Danni</t>
  </si>
  <si>
    <t>Tania</t>
  </si>
  <si>
    <t>Ryrie</t>
  </si>
  <si>
    <t>bryrie58@blinklist.com</t>
  </si>
  <si>
    <t>237-06-6448</t>
  </si>
  <si>
    <t>Barbra</t>
  </si>
  <si>
    <t>Ellery</t>
  </si>
  <si>
    <t>Scorey</t>
  </si>
  <si>
    <t>sscorey59@weibo.com</t>
  </si>
  <si>
    <t>889-32-0026</t>
  </si>
  <si>
    <t>Herby</t>
  </si>
  <si>
    <t>Vakhlov</t>
  </si>
  <si>
    <t>fvakhlov5a@xrea.com</t>
  </si>
  <si>
    <t>649-90-5411</t>
  </si>
  <si>
    <t>Carree</t>
  </si>
  <si>
    <t>Widdicombe</t>
  </si>
  <si>
    <t>awiddicombe5b@hexun.com</t>
  </si>
  <si>
    <t>145-29-4404</t>
  </si>
  <si>
    <t>Hanson</t>
  </si>
  <si>
    <t>Gorner</t>
  </si>
  <si>
    <t>cgorner5c@newsvine.com</t>
  </si>
  <si>
    <t>238-16-4618</t>
  </si>
  <si>
    <t>Aeriela</t>
  </si>
  <si>
    <t>Lamyman</t>
  </si>
  <si>
    <t>llamyman5d@istockphoto.com</t>
  </si>
  <si>
    <t>480-65-5138</t>
  </si>
  <si>
    <t>Del</t>
  </si>
  <si>
    <t>Dalgardno</t>
  </si>
  <si>
    <t>adalgardno5e@google.nl</t>
  </si>
  <si>
    <t>875-12-2782</t>
  </si>
  <si>
    <t>Archibald</t>
  </si>
  <si>
    <t>Rose</t>
  </si>
  <si>
    <t>Clemetts</t>
  </si>
  <si>
    <t>cclemetts5f@xrea.com</t>
  </si>
  <si>
    <t>441-44-9951</t>
  </si>
  <si>
    <t>Tamra</t>
  </si>
  <si>
    <t>Vallow</t>
  </si>
  <si>
    <t>evallow5g@prnewswire.com</t>
  </si>
  <si>
    <t>215-45-6166</t>
  </si>
  <si>
    <t>Esme</t>
  </si>
  <si>
    <t>Shel</t>
  </si>
  <si>
    <t>Hebblewaite</t>
  </si>
  <si>
    <t>ghebblewaite5h@vk.com</t>
  </si>
  <si>
    <t>229-05-8480</t>
  </si>
  <si>
    <t>Frazier</t>
  </si>
  <si>
    <t>Essberger</t>
  </si>
  <si>
    <t>dessberger5i@baidu.com</t>
  </si>
  <si>
    <t>605-18-9073</t>
  </si>
  <si>
    <t>Dill</t>
  </si>
  <si>
    <t>Tull</t>
  </si>
  <si>
    <t>Hazlehurst</t>
  </si>
  <si>
    <t>thazlehurst5j@google.com</t>
  </si>
  <si>
    <t>180-97-1883</t>
  </si>
  <si>
    <t>Tadeo</t>
  </si>
  <si>
    <t>Sonnnie</t>
  </si>
  <si>
    <t>Ashwin</t>
  </si>
  <si>
    <t>washwin5k@list-manage.com</t>
  </si>
  <si>
    <t>644-86-1530</t>
  </si>
  <si>
    <t>Harlen</t>
  </si>
  <si>
    <t>McGivena</t>
  </si>
  <si>
    <t>rmcgivena5l@bluehost.com</t>
  </si>
  <si>
    <t>632-13-4996</t>
  </si>
  <si>
    <t>Rollin</t>
  </si>
  <si>
    <t>Yardley</t>
  </si>
  <si>
    <t>Stapleford</t>
  </si>
  <si>
    <t>bstapleford5m@dyndns.org</t>
  </si>
  <si>
    <t>605-29-7246</t>
  </si>
  <si>
    <t>Gerrard</t>
  </si>
  <si>
    <t>Merriton</t>
  </si>
  <si>
    <t>cmerriton5n@ihg.com</t>
  </si>
  <si>
    <t>580-17-2271</t>
  </si>
  <si>
    <t>Chic</t>
  </si>
  <si>
    <t>Fons</t>
  </si>
  <si>
    <t>Pendergrast</t>
  </si>
  <si>
    <t>lpendergrast5o@whitehouse.gov</t>
  </si>
  <si>
    <t>373-71-5263</t>
  </si>
  <si>
    <t>Beaufort</t>
  </si>
  <si>
    <t>Vaskov</t>
  </si>
  <si>
    <t>avaskov5p@a8.net</t>
  </si>
  <si>
    <t>592-81-2600</t>
  </si>
  <si>
    <t>Gena</t>
  </si>
  <si>
    <t>Heynen</t>
  </si>
  <si>
    <t>lheynen5q@msu.edu</t>
  </si>
  <si>
    <t>542-25-5524</t>
  </si>
  <si>
    <t>Ileane</t>
  </si>
  <si>
    <t>Kennham</t>
  </si>
  <si>
    <t>rkennham5r@amazonaws.com</t>
  </si>
  <si>
    <t>645-23-7578</t>
  </si>
  <si>
    <t>Tammy</t>
  </si>
  <si>
    <t>Archambault</t>
  </si>
  <si>
    <t>aarchambault5s@lycos.com</t>
  </si>
  <si>
    <t>126-32-4607</t>
  </si>
  <si>
    <t>Kipp</t>
  </si>
  <si>
    <t>Beacham</t>
  </si>
  <si>
    <t>tbeacham5t@last.fm</t>
  </si>
  <si>
    <t>615-85-1794</t>
  </si>
  <si>
    <t>Nickolai</t>
  </si>
  <si>
    <t>Hazelgreave</t>
  </si>
  <si>
    <t>mhazelgreave5u@seesaa.net</t>
  </si>
  <si>
    <t>874-89-2853</t>
  </si>
  <si>
    <t>Matthew</t>
  </si>
  <si>
    <t>Worthington</t>
  </si>
  <si>
    <t>Carloni</t>
  </si>
  <si>
    <t>jcarloni5v@telegraph.co.uk</t>
  </si>
  <si>
    <t>505-48-1954</t>
  </si>
  <si>
    <t>Ganny</t>
  </si>
  <si>
    <t>Bedenham</t>
  </si>
  <si>
    <t>cbedenham5w@people.com.cn</t>
  </si>
  <si>
    <t>656-93-4803</t>
  </si>
  <si>
    <t>Clemmy</t>
  </si>
  <si>
    <t>Vinny</t>
  </si>
  <si>
    <t>Dreghorn</t>
  </si>
  <si>
    <t>cdreghorn5x@intel.com</t>
  </si>
  <si>
    <t>213-42-0636</t>
  </si>
  <si>
    <t>Corrine</t>
  </si>
  <si>
    <t>Evelyn</t>
  </si>
  <si>
    <t>Bing</t>
  </si>
  <si>
    <t>gbing5y@pinterest.com</t>
  </si>
  <si>
    <t>482-06-6298</t>
  </si>
  <si>
    <t>Garret</t>
  </si>
  <si>
    <t>Claiborne</t>
  </si>
  <si>
    <t>Loweth</t>
  </si>
  <si>
    <t>jloweth5z@ycombinator.com</t>
  </si>
  <si>
    <t>401-24-2551</t>
  </si>
  <si>
    <t>Waylen</t>
  </si>
  <si>
    <t>Westphalen</t>
  </si>
  <si>
    <t>awestphalen60@prlog.org</t>
  </si>
  <si>
    <t>828-66-9841</t>
  </si>
  <si>
    <t>Arthur</t>
  </si>
  <si>
    <t>Ruddy</t>
  </si>
  <si>
    <t>Rasch</t>
  </si>
  <si>
    <t>brasch61@europa.eu</t>
  </si>
  <si>
    <t>314-18-3359</t>
  </si>
  <si>
    <t>Massimo</t>
  </si>
  <si>
    <t>Fairest</t>
  </si>
  <si>
    <t>ifairest62@domainmarket.com</t>
  </si>
  <si>
    <t>399-66-4888</t>
  </si>
  <si>
    <t>Dolli</t>
  </si>
  <si>
    <t>Henighan</t>
  </si>
  <si>
    <t>hhenighan63@stumbleupon.com</t>
  </si>
  <si>
    <t>288-37-8947</t>
  </si>
  <si>
    <t>Cherie</t>
  </si>
  <si>
    <t>Biglin</t>
  </si>
  <si>
    <t>abiglin64@wix.com</t>
  </si>
  <si>
    <t>107-71-0481</t>
  </si>
  <si>
    <t>Vyky</t>
  </si>
  <si>
    <t>Kohnemann</t>
  </si>
  <si>
    <t>dkohnemann65@dailymotion.com</t>
  </si>
  <si>
    <t>894-84-3355</t>
  </si>
  <si>
    <t>Leanna</t>
  </si>
  <si>
    <t>Renbold</t>
  </si>
  <si>
    <t>vrenbold66@cargocollective.com</t>
  </si>
  <si>
    <t>141-93-2982</t>
  </si>
  <si>
    <t>Valentia</t>
  </si>
  <si>
    <t>Valeda</t>
  </si>
  <si>
    <t>Wapol</t>
  </si>
  <si>
    <t>gwapol67@unc.edu</t>
  </si>
  <si>
    <t>422-98-9107</t>
  </si>
  <si>
    <t>Gilbertine</t>
  </si>
  <si>
    <t>Janessa</t>
  </si>
  <si>
    <t>Leyson</t>
  </si>
  <si>
    <t>cleyson68@indiatimes.com</t>
  </si>
  <si>
    <t>873-94-1273</t>
  </si>
  <si>
    <t>Orville</t>
  </si>
  <si>
    <t>Moran</t>
  </si>
  <si>
    <t>rmoran69@npr.org</t>
  </si>
  <si>
    <t>275-05-2901</t>
  </si>
  <si>
    <t>Rabi</t>
  </si>
  <si>
    <t>Kippy</t>
  </si>
  <si>
    <t>Simmig</t>
  </si>
  <si>
    <t>msimmig6a@shop-pro.jp</t>
  </si>
  <si>
    <t>850-30-5574</t>
  </si>
  <si>
    <t>Leanor</t>
  </si>
  <si>
    <t>Cathrall</t>
  </si>
  <si>
    <t>bcathrall6b@thetimes.co.uk</t>
  </si>
  <si>
    <t>722-56-4623</t>
  </si>
  <si>
    <t>Beulah</t>
  </si>
  <si>
    <t>Inga</t>
  </si>
  <si>
    <t>Godbert</t>
  </si>
  <si>
    <t>tgodbert6c@behance.net</t>
  </si>
  <si>
    <t>812-06-5262</t>
  </si>
  <si>
    <t>Tim</t>
  </si>
  <si>
    <t>Davidde</t>
  </si>
  <si>
    <t>Wall</t>
  </si>
  <si>
    <t>fwall6d@ameblo.jp</t>
  </si>
  <si>
    <t>233-60-4578</t>
  </si>
  <si>
    <t>Ferdinand</t>
  </si>
  <si>
    <t>Avictor</t>
  </si>
  <si>
    <t>O'Glessane</t>
  </si>
  <si>
    <t>foglessane6e@ebay.com</t>
  </si>
  <si>
    <t>718-49-5791</t>
  </si>
  <si>
    <t>Goodger</t>
  </si>
  <si>
    <t>pgoodger6f@friendfeed.com</t>
  </si>
  <si>
    <t>320-96-7890</t>
  </si>
  <si>
    <t>Purcell</t>
  </si>
  <si>
    <t>Gittoes</t>
  </si>
  <si>
    <t>pgittoes6g@youtu.be</t>
  </si>
  <si>
    <t>402-20-8344</t>
  </si>
  <si>
    <t>Paolo</t>
  </si>
  <si>
    <t>Nisse</t>
  </si>
  <si>
    <t>Marczyk</t>
  </si>
  <si>
    <t>dmarczyk6h@tiny.cc</t>
  </si>
  <si>
    <t>255-84-2972</t>
  </si>
  <si>
    <t>Ninette</t>
  </si>
  <si>
    <t>Mothersdale</t>
  </si>
  <si>
    <t>lmothersdale6i@dyndns.org</t>
  </si>
  <si>
    <t>710-93-9596</t>
  </si>
  <si>
    <t>Lu</t>
  </si>
  <si>
    <t>Rourke</t>
  </si>
  <si>
    <t>Onion</t>
  </si>
  <si>
    <t>monion6j@chronoengine.com</t>
  </si>
  <si>
    <t>331-35-0524</t>
  </si>
  <si>
    <t>Merry</t>
  </si>
  <si>
    <t>Enrichetta</t>
  </si>
  <si>
    <t>Upstell</t>
  </si>
  <si>
    <t>eupstell6k@comcast.net</t>
  </si>
  <si>
    <t>840-44-5230</t>
  </si>
  <si>
    <t>Jarrad</t>
  </si>
  <si>
    <t>Aimable</t>
  </si>
  <si>
    <t>caimable6l@pinterest.com</t>
  </si>
  <si>
    <t>587-71-6893</t>
  </si>
  <si>
    <t>Joycelin</t>
  </si>
  <si>
    <t>Conti</t>
  </si>
  <si>
    <t>dconti6m@w3.org</t>
  </si>
  <si>
    <t>267-31-5786</t>
  </si>
  <si>
    <t>Dyann</t>
  </si>
  <si>
    <t>Westley</t>
  </si>
  <si>
    <t>Torr</t>
  </si>
  <si>
    <t>gtorr6n@un.org</t>
  </si>
  <si>
    <t>829-36-7449</t>
  </si>
  <si>
    <t>Granger</t>
  </si>
  <si>
    <t>Fowler</t>
  </si>
  <si>
    <t>Westerman</t>
  </si>
  <si>
    <t>rwesterman6o@flickr.com</t>
  </si>
  <si>
    <t>571-99-0135</t>
  </si>
  <si>
    <t>Rudd</t>
  </si>
  <si>
    <t>Millie</t>
  </si>
  <si>
    <t>Roser</t>
  </si>
  <si>
    <t>hroser6p@reference.com</t>
  </si>
  <si>
    <t>892-71-0847</t>
  </si>
  <si>
    <t>Conney</t>
  </si>
  <si>
    <t>Salisbury</t>
  </si>
  <si>
    <t>asalisbury6q@nps.gov</t>
  </si>
  <si>
    <t>247-45-7891</t>
  </si>
  <si>
    <t>Griff</t>
  </si>
  <si>
    <t>Iashvili</t>
  </si>
  <si>
    <t>aiashvili6r@nasa.gov</t>
  </si>
  <si>
    <t>704-24-9599</t>
  </si>
  <si>
    <t>Bebe</t>
  </si>
  <si>
    <t>Klimpt</t>
  </si>
  <si>
    <t>rklimpt6s@yellowbook.com</t>
  </si>
  <si>
    <t>776-83-2707</t>
  </si>
  <si>
    <t>Horacio</t>
  </si>
  <si>
    <t>Jakubowski</t>
  </si>
  <si>
    <t>bjakubowski6t@netvibes.com</t>
  </si>
  <si>
    <t>763-94-6599</t>
  </si>
  <si>
    <t>Alikee</t>
  </si>
  <si>
    <t>Caird</t>
  </si>
  <si>
    <t>acaird6u@about.me</t>
  </si>
  <si>
    <t>589-19-1962</t>
  </si>
  <si>
    <t>Maris</t>
  </si>
  <si>
    <t>Whereat</t>
  </si>
  <si>
    <t>pwhereat6v@scientificamerican.com</t>
  </si>
  <si>
    <t>164-94-8213</t>
  </si>
  <si>
    <t>Rurik</t>
  </si>
  <si>
    <t>Necrews</t>
  </si>
  <si>
    <t>bnecrews6w@phpbb.com</t>
  </si>
  <si>
    <t>490-19-4879</t>
  </si>
  <si>
    <t>Barn</t>
  </si>
  <si>
    <t>Vanessa</t>
  </si>
  <si>
    <t>Antyshev</t>
  </si>
  <si>
    <t>jantyshev6x@dion.ne.jp</t>
  </si>
  <si>
    <t>651-24-6583</t>
  </si>
  <si>
    <t>Marielle</t>
  </si>
  <si>
    <t>Gerraty</t>
  </si>
  <si>
    <t>pgerraty6y@seesaa.net</t>
  </si>
  <si>
    <t>354-81-9528</t>
  </si>
  <si>
    <t>Lydon</t>
  </si>
  <si>
    <t>Trayes</t>
  </si>
  <si>
    <t>atrayes6z@yahoo.co.jp</t>
  </si>
  <si>
    <t>321-38-4224</t>
  </si>
  <si>
    <t>Adolf</t>
  </si>
  <si>
    <t>Jehu</t>
  </si>
  <si>
    <t>Honatsch</t>
  </si>
  <si>
    <t>ehonatsch70@mtv.com</t>
  </si>
  <si>
    <t>116-91-8058</t>
  </si>
  <si>
    <t>Augustina</t>
  </si>
  <si>
    <t>Caines</t>
  </si>
  <si>
    <t>dcaines71@alibaba.com</t>
  </si>
  <si>
    <t>640-14-3958</t>
  </si>
  <si>
    <t>Doll</t>
  </si>
  <si>
    <t>Sileas</t>
  </si>
  <si>
    <t>Mangion</t>
  </si>
  <si>
    <t>emangion72@microsoft.com</t>
  </si>
  <si>
    <t>681-86-9727</t>
  </si>
  <si>
    <t>Eileen</t>
  </si>
  <si>
    <t>Trumaine</t>
  </si>
  <si>
    <t>Bloore</t>
  </si>
  <si>
    <t>pbloore73@networkadvertising.org</t>
  </si>
  <si>
    <t>441-83-7221</t>
  </si>
  <si>
    <t>Lucille</t>
  </si>
  <si>
    <t>Cockshut</t>
  </si>
  <si>
    <t>bcockshut74@nymag.com</t>
  </si>
  <si>
    <t>132-55-7420</t>
  </si>
  <si>
    <t>Amara</t>
  </si>
  <si>
    <t>Bushrod</t>
  </si>
  <si>
    <t>gbushrod75@patch.com</t>
  </si>
  <si>
    <t>709-98-7934</t>
  </si>
  <si>
    <t>Gavrielle</t>
  </si>
  <si>
    <t>Rogers</t>
  </si>
  <si>
    <t>Dominiak</t>
  </si>
  <si>
    <t>mdominiak76@nsw.gov.au</t>
  </si>
  <si>
    <t>557-53-6401</t>
  </si>
  <si>
    <t>Hanan</t>
  </si>
  <si>
    <t>Brewett</t>
  </si>
  <si>
    <t>jbrewett77@php.net</t>
  </si>
  <si>
    <t>392-98-5747</t>
  </si>
  <si>
    <t>Jarad</t>
  </si>
  <si>
    <t>Ame</t>
  </si>
  <si>
    <t>Kubu</t>
  </si>
  <si>
    <t>akubu78@lycos.com</t>
  </si>
  <si>
    <t>512-07-7796</t>
  </si>
  <si>
    <t>Austina</t>
  </si>
  <si>
    <t>Daisi</t>
  </si>
  <si>
    <t>Lindroos</t>
  </si>
  <si>
    <t>slindroos79@jiathis.com</t>
  </si>
  <si>
    <t>300-25-4981</t>
  </si>
  <si>
    <t>Sande</t>
  </si>
  <si>
    <t>Warden</t>
  </si>
  <si>
    <t>Burgh</t>
  </si>
  <si>
    <t>eburgh7a@wufoo.com</t>
  </si>
  <si>
    <t>540-45-1213</t>
  </si>
  <si>
    <t>Tiphany</t>
  </si>
  <si>
    <t>Mc Grath</t>
  </si>
  <si>
    <t>kmcgrath7b@dot.gov</t>
  </si>
  <si>
    <t>818-42-3204</t>
  </si>
  <si>
    <t>Kyla</t>
  </si>
  <si>
    <t>Costa</t>
  </si>
  <si>
    <t>Pimer</t>
  </si>
  <si>
    <t>ppimer7c@usa.gov</t>
  </si>
  <si>
    <t>319-22-5744</t>
  </si>
  <si>
    <t>Kort</t>
  </si>
  <si>
    <t>Cunniffe</t>
  </si>
  <si>
    <t>mcunniffe7d@bravesites.com</t>
  </si>
  <si>
    <t>863-21-3818</t>
  </si>
  <si>
    <t>Matthaeus</t>
  </si>
  <si>
    <t>Cybil</t>
  </si>
  <si>
    <t>Straker</t>
  </si>
  <si>
    <t>dstraker7e@tinyurl.com</t>
  </si>
  <si>
    <t>513-16-0863</t>
  </si>
  <si>
    <t>Webb</t>
  </si>
  <si>
    <t>Beininck</t>
  </si>
  <si>
    <t>wbeininck7f@acquirethisname.com</t>
  </si>
  <si>
    <t>502-26-1486</t>
  </si>
  <si>
    <t>Wildon</t>
  </si>
  <si>
    <t>Harriot</t>
  </si>
  <si>
    <t>Fawloe</t>
  </si>
  <si>
    <t>wfawloe7g@cornell.edu</t>
  </si>
  <si>
    <t>751-21-3796</t>
  </si>
  <si>
    <t>Xylina</t>
  </si>
  <si>
    <t>Pinn</t>
  </si>
  <si>
    <t>bpinn7h@pinterest.com</t>
  </si>
  <si>
    <t>469-93-2861</t>
  </si>
  <si>
    <t>Brittni</t>
  </si>
  <si>
    <t>Ynes</t>
  </si>
  <si>
    <t>Oughton</t>
  </si>
  <si>
    <t>eoughton7i@cbslocal.com</t>
  </si>
  <si>
    <t>688-87-0290</t>
  </si>
  <si>
    <t>Enrica</t>
  </si>
  <si>
    <t>Isa</t>
  </si>
  <si>
    <t>Tween</t>
  </si>
  <si>
    <t>vtween7j@nsw.gov.au</t>
  </si>
  <si>
    <t>198-02-0159</t>
  </si>
  <si>
    <t>Archibaldo</t>
  </si>
  <si>
    <t>Venning</t>
  </si>
  <si>
    <t>lvenning7k@amazon.co.uk</t>
  </si>
  <si>
    <t>561-13-6389</t>
  </si>
  <si>
    <t>Alisander</t>
  </si>
  <si>
    <t>Hammerich</t>
  </si>
  <si>
    <t>ahammerich7l@omniture.com</t>
  </si>
  <si>
    <t>635-30-2067</t>
  </si>
  <si>
    <t>Rog</t>
  </si>
  <si>
    <t>Wodham</t>
  </si>
  <si>
    <t>bwodham7m@dropbox.com</t>
  </si>
  <si>
    <t>675-46-2742</t>
  </si>
  <si>
    <t>Baily</t>
  </si>
  <si>
    <t>Linn</t>
  </si>
  <si>
    <t>Stenton</t>
  </si>
  <si>
    <t>sstenton7n@thetimes.co.uk</t>
  </si>
  <si>
    <t>560-58-5118</t>
  </si>
  <si>
    <t>Stephenie</t>
  </si>
  <si>
    <t>Aubrette</t>
  </si>
  <si>
    <t>Parell</t>
  </si>
  <si>
    <t>aparell7o@twitpic.com</t>
  </si>
  <si>
    <t>672-61-6780</t>
  </si>
  <si>
    <t>Rex</t>
  </si>
  <si>
    <t>Anersen</t>
  </si>
  <si>
    <t>canersen7p@sbwire.com</t>
  </si>
  <si>
    <t>457-64-6288</t>
  </si>
  <si>
    <t>Caspar</t>
  </si>
  <si>
    <t>Ellette</t>
  </si>
  <si>
    <t>Huie</t>
  </si>
  <si>
    <t>mhuie7q@jalbum.net</t>
  </si>
  <si>
    <t>607-73-0664</t>
  </si>
  <si>
    <t>Saleem</t>
  </si>
  <si>
    <t>Bromilow</t>
  </si>
  <si>
    <t>cbromilow7r@virginia.edu</t>
  </si>
  <si>
    <t>693-88-4409</t>
  </si>
  <si>
    <t>Cole</t>
  </si>
  <si>
    <t>Buiron</t>
  </si>
  <si>
    <t>Dunkerton</t>
  </si>
  <si>
    <t>jdunkerton7s@sbwire.com</t>
  </si>
  <si>
    <t>196-74-6075</t>
  </si>
  <si>
    <t>Tulley</t>
  </si>
  <si>
    <t>d'Arcy</t>
  </si>
  <si>
    <t>mdarcy7t@tmall.com</t>
  </si>
  <si>
    <t>810-88-3665</t>
  </si>
  <si>
    <t>Townie</t>
  </si>
  <si>
    <t>Pollett</t>
  </si>
  <si>
    <t>tpollett7u@paypal.com</t>
  </si>
  <si>
    <t>745-81-2913</t>
  </si>
  <si>
    <t>Collete</t>
  </si>
  <si>
    <t>Annion</t>
  </si>
  <si>
    <t>dannion7v@si.edu</t>
  </si>
  <si>
    <t>758-78-1883</t>
  </si>
  <si>
    <t>Robinson</t>
  </si>
  <si>
    <t>Taig</t>
  </si>
  <si>
    <t>gtaig7w@linkedin.com</t>
  </si>
  <si>
    <t>194-93-9166</t>
  </si>
  <si>
    <t>Garek</t>
  </si>
  <si>
    <t>Lancelot</t>
  </si>
  <si>
    <t>Trimmill</t>
  </si>
  <si>
    <t>ltrimmill7x@nymag.com</t>
  </si>
  <si>
    <t>857-81-0931</t>
  </si>
  <si>
    <t>Lothario</t>
  </si>
  <si>
    <t>Trey</t>
  </si>
  <si>
    <t>McVicar</t>
  </si>
  <si>
    <t>gmcvicar7y@intel.com</t>
  </si>
  <si>
    <t>866-85-3376</t>
  </si>
  <si>
    <t>Francisca</t>
  </si>
  <si>
    <t>Mintram</t>
  </si>
  <si>
    <t>bmintram7z@rakuten.co.jp</t>
  </si>
  <si>
    <t>204-24-5166</t>
  </si>
  <si>
    <t>Bernete</t>
  </si>
  <si>
    <t>Daryl</t>
  </si>
  <si>
    <t>Karadzas</t>
  </si>
  <si>
    <t>kkaradzas80@noaa.gov</t>
  </si>
  <si>
    <t>275-88-2962</t>
  </si>
  <si>
    <t>Kit</t>
  </si>
  <si>
    <t>Frank</t>
  </si>
  <si>
    <t>Ratt</t>
  </si>
  <si>
    <t>nratt81@tiny.cc</t>
  </si>
  <si>
    <t>517-15-5613</t>
  </si>
  <si>
    <t>Rochelle</t>
  </si>
  <si>
    <t>Haydon</t>
  </si>
  <si>
    <t>shaydon82@pcworld.com</t>
  </si>
  <si>
    <t>825-58-3573</t>
  </si>
  <si>
    <t>Stefa</t>
  </si>
  <si>
    <t>Munroe</t>
  </si>
  <si>
    <t>Lamasna</t>
  </si>
  <si>
    <t>alamasna83@histats.com</t>
  </si>
  <si>
    <t>415-95-8212</t>
  </si>
  <si>
    <t>Brendan</t>
  </si>
  <si>
    <t>Missenden</t>
  </si>
  <si>
    <t>rmissenden84@t.co</t>
  </si>
  <si>
    <t>380-08-7027</t>
  </si>
  <si>
    <t>Richmound</t>
  </si>
  <si>
    <t>Papagena</t>
  </si>
  <si>
    <t>Camilletti</t>
  </si>
  <si>
    <t>rcamilletti85@noaa.gov</t>
  </si>
  <si>
    <t>713-32-4434</t>
  </si>
  <si>
    <t>Rosemaria</t>
  </si>
  <si>
    <t>Okroy</t>
  </si>
  <si>
    <t>dokroy86@prlog.org</t>
  </si>
  <si>
    <t>728-13-9628</t>
  </si>
  <si>
    <t>Al</t>
  </si>
  <si>
    <t>Muzzini</t>
  </si>
  <si>
    <t>tmuzzini87@mediafire.com</t>
  </si>
  <si>
    <t>746-92-6873</t>
  </si>
  <si>
    <t>Thornton</t>
  </si>
  <si>
    <t>Hilton</t>
  </si>
  <si>
    <t>Vieyra</t>
  </si>
  <si>
    <t>cvieyra88@edublogs.org</t>
  </si>
  <si>
    <t>370-63-7583</t>
  </si>
  <si>
    <t>Whisby</t>
  </si>
  <si>
    <t>mwhisby89@tinypic.com</t>
  </si>
  <si>
    <t>335-17-2437</t>
  </si>
  <si>
    <t>Maureene</t>
  </si>
  <si>
    <t>Klemens</t>
  </si>
  <si>
    <t>afawloe8a@netvibes.com</t>
  </si>
  <si>
    <t>813-70-6487</t>
  </si>
  <si>
    <t>Aron</t>
  </si>
  <si>
    <t>Aguie</t>
  </si>
  <si>
    <t>Van Niekerk</t>
  </si>
  <si>
    <t>lvanniekerk8b@blog.com</t>
  </si>
  <si>
    <t>669-67-4938</t>
  </si>
  <si>
    <t>Gregoire</t>
  </si>
  <si>
    <t>Palke</t>
  </si>
  <si>
    <t>gpalke8c@bandcamp.com</t>
  </si>
  <si>
    <t>144-59-5664</t>
  </si>
  <si>
    <t>Joli</t>
  </si>
  <si>
    <t>Caisley</t>
  </si>
  <si>
    <t>wcaisley8d@nymag.com</t>
  </si>
  <si>
    <t>588-81-3976</t>
  </si>
  <si>
    <t>Wylma</t>
  </si>
  <si>
    <t>Mendy</t>
  </si>
  <si>
    <t>Muat</t>
  </si>
  <si>
    <t>lmuat8e@ifeng.com</t>
  </si>
  <si>
    <t>793-47-5867</t>
  </si>
  <si>
    <t>Levon</t>
  </si>
  <si>
    <t>Cheston</t>
  </si>
  <si>
    <t>Snyder</t>
  </si>
  <si>
    <t>asnyder8f@wisc.edu</t>
  </si>
  <si>
    <t>662-68-9179</t>
  </si>
  <si>
    <t>Jaymee</t>
  </si>
  <si>
    <t>Drummond</t>
  </si>
  <si>
    <t>cdrummond8g@uol.com.br</t>
  </si>
  <si>
    <t>538-85-3360</t>
  </si>
  <si>
    <t>Carmencita</t>
  </si>
  <si>
    <t>Viviana</t>
  </si>
  <si>
    <t>Benzie</t>
  </si>
  <si>
    <t>gbenzie8h@oaic.gov.au</t>
  </si>
  <si>
    <t>876-77-7741</t>
  </si>
  <si>
    <t>Ives</t>
  </si>
  <si>
    <t>Shurmore</t>
  </si>
  <si>
    <t>ashurmore8i@soup.io</t>
  </si>
  <si>
    <t>650-01-1647</t>
  </si>
  <si>
    <t>Abdul</t>
  </si>
  <si>
    <t>Godart</t>
  </si>
  <si>
    <t>Drable</t>
  </si>
  <si>
    <t>hdrable8j@patch.com</t>
  </si>
  <si>
    <t>148-27-7761</t>
  </si>
  <si>
    <t>Hank</t>
  </si>
  <si>
    <t>Rena</t>
  </si>
  <si>
    <t>Tysall</t>
  </si>
  <si>
    <t>ktysall8k@china.com.cn</t>
  </si>
  <si>
    <t>506-57-4303</t>
  </si>
  <si>
    <t>Kacie</t>
  </si>
  <si>
    <t>Mose</t>
  </si>
  <si>
    <t>Horney</t>
  </si>
  <si>
    <t>zhorney8l@mysql.com</t>
  </si>
  <si>
    <t>702-14-4956</t>
  </si>
  <si>
    <t>Lokier</t>
  </si>
  <si>
    <t>alokier8m@timesonline.co.uk</t>
  </si>
  <si>
    <t>720-14-5443</t>
  </si>
  <si>
    <t>Vida</t>
  </si>
  <si>
    <t>Kubal</t>
  </si>
  <si>
    <t>akubal8n@sfgate.com</t>
  </si>
  <si>
    <t>841-93-9268</t>
  </si>
  <si>
    <t>Anjanette</t>
  </si>
  <si>
    <t>Nahum</t>
  </si>
  <si>
    <t>Torrijos</t>
  </si>
  <si>
    <t>rtorrijos8o@ibm.com</t>
  </si>
  <si>
    <t>151-50-2920</t>
  </si>
  <si>
    <t>Ayn</t>
  </si>
  <si>
    <t>Stodart</t>
  </si>
  <si>
    <t>kstodart8p@wp.com</t>
  </si>
  <si>
    <t>371-05-1305</t>
  </si>
  <si>
    <t>Kamilah</t>
  </si>
  <si>
    <t>Harper</t>
  </si>
  <si>
    <t>Pencott</t>
  </si>
  <si>
    <t>apencott8q@symantec.com</t>
  </si>
  <si>
    <t>492-18-6953</t>
  </si>
  <si>
    <t>Allin</t>
  </si>
  <si>
    <t>Bax</t>
  </si>
  <si>
    <t>Galego</t>
  </si>
  <si>
    <t>kgalego8r@marketwatch.com</t>
  </si>
  <si>
    <t>718-79-1559</t>
  </si>
  <si>
    <t>Legra</t>
  </si>
  <si>
    <t>Marsie</t>
  </si>
  <si>
    <t>amarsie8s@e-recht24.de</t>
  </si>
  <si>
    <t>437-59-5032</t>
  </si>
  <si>
    <t>Wilfrid</t>
  </si>
  <si>
    <t>Summerson</t>
  </si>
  <si>
    <t>esummerson8t@symantec.com</t>
  </si>
  <si>
    <t>431-25-7393</t>
  </si>
  <si>
    <t>Renado</t>
  </si>
  <si>
    <t>tmcgrath8u@goodreads.com</t>
  </si>
  <si>
    <t>201-91-6076</t>
  </si>
  <si>
    <t>Jocko</t>
  </si>
  <si>
    <t>Dumphry</t>
  </si>
  <si>
    <t>kdumphry8v@drupal.org</t>
  </si>
  <si>
    <t>125-79-9304</t>
  </si>
  <si>
    <t>Kingsley</t>
  </si>
  <si>
    <t>Scoyne</t>
  </si>
  <si>
    <t>ascoyne8w@addtoany.com</t>
  </si>
  <si>
    <t>551-03-6775</t>
  </si>
  <si>
    <t>Ansel</t>
  </si>
  <si>
    <t>Dominick</t>
  </si>
  <si>
    <t>Saintpierre</t>
  </si>
  <si>
    <t>fsaintpierre8x@uiuc.edu</t>
  </si>
  <si>
    <t>793-50-6491</t>
  </si>
  <si>
    <t>Friedrick</t>
  </si>
  <si>
    <t>Gilemette</t>
  </si>
  <si>
    <t>Ivanitsa</t>
  </si>
  <si>
    <t>qivanitsa8y@unesco.org</t>
  </si>
  <si>
    <t>893-63-1783</t>
  </si>
  <si>
    <t>Brandy</t>
  </si>
  <si>
    <t>Reekie</t>
  </si>
  <si>
    <t>lreekie8z@yahoo.co.jp</t>
  </si>
  <si>
    <t>706-85-1213</t>
  </si>
  <si>
    <t>Presnell</t>
  </si>
  <si>
    <t>rpresnell90@drupal.org</t>
  </si>
  <si>
    <t>711-98-5896</t>
  </si>
  <si>
    <t>Arturo</t>
  </si>
  <si>
    <t>Luchelli</t>
  </si>
  <si>
    <t>wluchelli91@homestead.com</t>
  </si>
  <si>
    <t>642-05-6877</t>
  </si>
  <si>
    <t>Malynda</t>
  </si>
  <si>
    <t>Aldam</t>
  </si>
  <si>
    <t>maldam92@mozilla.org</t>
  </si>
  <si>
    <t>624-88-0169</t>
  </si>
  <si>
    <t>Marven</t>
  </si>
  <si>
    <t>Ringsell</t>
  </si>
  <si>
    <t>hringsell93@wordpress.com</t>
  </si>
  <si>
    <t>612-86-1966</t>
  </si>
  <si>
    <t>Hersh</t>
  </si>
  <si>
    <t>Giulio</t>
  </si>
  <si>
    <t>Burgott</t>
  </si>
  <si>
    <t>cburgott94@google.it</t>
  </si>
  <si>
    <t>208-05-0320</t>
  </si>
  <si>
    <t>Cleveland</t>
  </si>
  <si>
    <t>Emelita</t>
  </si>
  <si>
    <t>Bedome</t>
  </si>
  <si>
    <t>gbedome95@istockphoto.com</t>
  </si>
  <si>
    <t>476-95-0197</t>
  </si>
  <si>
    <t>Rebecca</t>
  </si>
  <si>
    <t>Vaneschi</t>
  </si>
  <si>
    <t>rvaneschi96@etsy.com</t>
  </si>
  <si>
    <t>218-18-7779</t>
  </si>
  <si>
    <t>Leonhard</t>
  </si>
  <si>
    <t>Lavalle</t>
  </si>
  <si>
    <t>hlavalle97@mayoclinic.com</t>
  </si>
  <si>
    <t>485-13-5404</t>
  </si>
  <si>
    <t>Heriberto</t>
  </si>
  <si>
    <t>Rachael</t>
  </si>
  <si>
    <t>Delouch</t>
  </si>
  <si>
    <t>gdelouch98@nbcnews.com</t>
  </si>
  <si>
    <t>377-97-1494</t>
  </si>
  <si>
    <t>Grayce</t>
  </si>
  <si>
    <t>Price</t>
  </si>
  <si>
    <t>O'Kinedy</t>
  </si>
  <si>
    <t>aokinedy99@nba.com</t>
  </si>
  <si>
    <t>185-74-6541</t>
  </si>
  <si>
    <t>Andros</t>
  </si>
  <si>
    <t>Fidelity</t>
  </si>
  <si>
    <t>Hele</t>
  </si>
  <si>
    <t>mhele9a@netlog.com</t>
  </si>
  <si>
    <t>854-16-5862</t>
  </si>
  <si>
    <t>Kahaleel</t>
  </si>
  <si>
    <t>Doull</t>
  </si>
  <si>
    <t>vdoull9b@myspace.com</t>
  </si>
  <si>
    <t>680-54-4459</t>
  </si>
  <si>
    <t>Guinna</t>
  </si>
  <si>
    <t>Spencers</t>
  </si>
  <si>
    <t>aspencers9c@so-net.ne.jp</t>
  </si>
  <si>
    <t>178-55-7911</t>
  </si>
  <si>
    <t>Albertina</t>
  </si>
  <si>
    <t>Jagiello</t>
  </si>
  <si>
    <t>ajagiello9d@ca.gov</t>
  </si>
  <si>
    <t>291-22-2956</t>
  </si>
  <si>
    <t>Nancey</t>
  </si>
  <si>
    <t>Oxlee</t>
  </si>
  <si>
    <t>moxlee9e@miibeian.gov.cn</t>
  </si>
  <si>
    <t>840-05-7902</t>
  </si>
  <si>
    <t>Maurise</t>
  </si>
  <si>
    <t>Iannitti</t>
  </si>
  <si>
    <t>giannitti9f@lycos.com</t>
  </si>
  <si>
    <t>761-37-0488</t>
  </si>
  <si>
    <t>Greer</t>
  </si>
  <si>
    <t>Sasha</t>
  </si>
  <si>
    <t>Millbank</t>
  </si>
  <si>
    <t>hmillbank9g@biblegateway.com</t>
  </si>
  <si>
    <t>510-78-1333</t>
  </si>
  <si>
    <t>Harland</t>
  </si>
  <si>
    <t>Hurlee</t>
  </si>
  <si>
    <t>Rickards</t>
  </si>
  <si>
    <t>frickards9h@ucsd.edu</t>
  </si>
  <si>
    <t>841-84-9235</t>
  </si>
  <si>
    <t>Friedrich</t>
  </si>
  <si>
    <t>Gennifer</t>
  </si>
  <si>
    <t>Cicccitti</t>
  </si>
  <si>
    <t>hcicccitti9i@symantec.com</t>
  </si>
  <si>
    <t>427-97-9092</t>
  </si>
  <si>
    <t>Hermione</t>
  </si>
  <si>
    <t>Amabel</t>
  </si>
  <si>
    <t>Sainsberry</t>
  </si>
  <si>
    <t>jsainsberry9j@nps.gov</t>
  </si>
  <si>
    <t>473-26-3199</t>
  </si>
  <si>
    <t>Jandy</t>
  </si>
  <si>
    <t>Cari</t>
  </si>
  <si>
    <t>Goseling</t>
  </si>
  <si>
    <t>jgoseling9k@spotify.com</t>
  </si>
  <si>
    <t>795-47-0155</t>
  </si>
  <si>
    <t>Dayle</t>
  </si>
  <si>
    <t>Gingles</t>
  </si>
  <si>
    <t>ggingles9l@washingtonpost.com</t>
  </si>
  <si>
    <t>342-67-9890</t>
  </si>
  <si>
    <t>Ford</t>
  </si>
  <si>
    <t>Pryke</t>
  </si>
  <si>
    <t>apryke9m@ox.ac.uk</t>
  </si>
  <si>
    <t>314-31-3123</t>
  </si>
  <si>
    <t>Keggins</t>
  </si>
  <si>
    <t>lkeggins9n@state.tx.us</t>
  </si>
  <si>
    <t>367-61-8579</t>
  </si>
  <si>
    <t>Lauryn</t>
  </si>
  <si>
    <t>McCluskey</t>
  </si>
  <si>
    <t>nmccluskey9o@vk.com</t>
  </si>
  <si>
    <t>727-45-0202</t>
  </si>
  <si>
    <t>Carly</t>
  </si>
  <si>
    <t>Kleinpeltz</t>
  </si>
  <si>
    <t>fkleinpeltz9p@amazon.co.jp</t>
  </si>
  <si>
    <t>122-01-8167</t>
  </si>
  <si>
    <t>Fayth</t>
  </si>
  <si>
    <t>Delmore</t>
  </si>
  <si>
    <t>MacCart</t>
  </si>
  <si>
    <t>smaccart9q@businessweek.com</t>
  </si>
  <si>
    <t>418-71-0118</t>
  </si>
  <si>
    <t>Sutherland</t>
  </si>
  <si>
    <t>Analise</t>
  </si>
  <si>
    <t>Moodycliffe</t>
  </si>
  <si>
    <t>bmoodycliffe9r@squidoo.com</t>
  </si>
  <si>
    <t>237-39-8603</t>
  </si>
  <si>
    <t>Artemus</t>
  </si>
  <si>
    <t>Kornel</t>
  </si>
  <si>
    <t>kkornel9s@pcworld.com</t>
  </si>
  <si>
    <t>803-50-0735</t>
  </si>
  <si>
    <t>Kennith</t>
  </si>
  <si>
    <t>Benn</t>
  </si>
  <si>
    <t>lgodbert9t@ebay.com</t>
  </si>
  <si>
    <t>691-60-4142</t>
  </si>
  <si>
    <t>Lawrence</t>
  </si>
  <si>
    <t>Ara</t>
  </si>
  <si>
    <t>Ruzic</t>
  </si>
  <si>
    <t>druzic9u@wix.com</t>
  </si>
  <si>
    <t>249-22-7664</t>
  </si>
  <si>
    <t>Federica</t>
  </si>
  <si>
    <t>Cowthart</t>
  </si>
  <si>
    <t>ccowthart9v@g.co</t>
  </si>
  <si>
    <t>715-20-4151</t>
  </si>
  <si>
    <t>Concordia</t>
  </si>
  <si>
    <t>June</t>
  </si>
  <si>
    <t>Pennicott</t>
  </si>
  <si>
    <t>lpennicott9w@typepad.com</t>
  </si>
  <si>
    <t>716-48-3889</t>
  </si>
  <si>
    <t>Augustine</t>
  </si>
  <si>
    <t>Cadge</t>
  </si>
  <si>
    <t>kcadge9x@smh.com.au</t>
  </si>
  <si>
    <t>450-81-7189</t>
  </si>
  <si>
    <t>Kev</t>
  </si>
  <si>
    <t>Roderick</t>
  </si>
  <si>
    <t>Rous</t>
  </si>
  <si>
    <t>srous9y@flavors.me</t>
  </si>
  <si>
    <t>627-61-7091</t>
  </si>
  <si>
    <t>Georgette</t>
  </si>
  <si>
    <t>Atlay</t>
  </si>
  <si>
    <t>eatlay9z@1und1.de</t>
  </si>
  <si>
    <t>735-61-8122</t>
  </si>
  <si>
    <t>Eveleen</t>
  </si>
  <si>
    <t>Bev</t>
  </si>
  <si>
    <t>Scrimshire</t>
  </si>
  <si>
    <t>mscrimshirea0@nature.com</t>
  </si>
  <si>
    <t>177-30-7512</t>
  </si>
  <si>
    <t>Malissia</t>
  </si>
  <si>
    <t>Rany</t>
  </si>
  <si>
    <t>franya1@sun.com</t>
  </si>
  <si>
    <t>860-16-4619</t>
  </si>
  <si>
    <t>Franny</t>
  </si>
  <si>
    <t>Buff</t>
  </si>
  <si>
    <t>gbuffa2@telegraph.co.uk</t>
  </si>
  <si>
    <t>116-60-3408</t>
  </si>
  <si>
    <t>Chantal</t>
  </si>
  <si>
    <t>Drain</t>
  </si>
  <si>
    <t>adraina3@miibeian.gov.cn</t>
  </si>
  <si>
    <t>870-96-4988</t>
  </si>
  <si>
    <t>Aveline</t>
  </si>
  <si>
    <t>Elinor</t>
  </si>
  <si>
    <t>Studeart</t>
  </si>
  <si>
    <t>gstudearta4@chron.com</t>
  </si>
  <si>
    <t>457-13-8874</t>
  </si>
  <si>
    <t>Marquita</t>
  </si>
  <si>
    <t>Ollarenshaw</t>
  </si>
  <si>
    <t>lollarenshawa5@privacy.gov.au</t>
  </si>
  <si>
    <t>876-14-9239</t>
  </si>
  <si>
    <t>Laverna</t>
  </si>
  <si>
    <t>Allyn</t>
  </si>
  <si>
    <t>Meakin</t>
  </si>
  <si>
    <t>tmeakina6@princeton.edu</t>
  </si>
  <si>
    <t>708-71-3814</t>
  </si>
  <si>
    <t>Celina</t>
  </si>
  <si>
    <t>Solon</t>
  </si>
  <si>
    <t>csolona7@com.com</t>
  </si>
  <si>
    <t>665-83-9828</t>
  </si>
  <si>
    <t>Cheslie</t>
  </si>
  <si>
    <t>Kikelia</t>
  </si>
  <si>
    <t>Gunson</t>
  </si>
  <si>
    <t>sgunsona8@hibu.com</t>
  </si>
  <si>
    <t>262-37-8267</t>
  </si>
  <si>
    <t>Stephannie</t>
  </si>
  <si>
    <t>Dave</t>
  </si>
  <si>
    <t>Ludgate</t>
  </si>
  <si>
    <t>gludgatea9@bandcamp.com</t>
  </si>
  <si>
    <t>275-03-7436</t>
  </si>
  <si>
    <t>Glyn</t>
  </si>
  <si>
    <t>Phillida</t>
  </si>
  <si>
    <t>Goodlett</t>
  </si>
  <si>
    <t>mgoodlettaa@hao123.com</t>
  </si>
  <si>
    <t>425-29-3851</t>
  </si>
  <si>
    <t>Bess</t>
  </si>
  <si>
    <t>Skentelbery</t>
  </si>
  <si>
    <t>jskentelberyab@webmd.com</t>
  </si>
  <si>
    <t>299-04-4789</t>
  </si>
  <si>
    <t>Shalna</t>
  </si>
  <si>
    <t>Taffie</t>
  </si>
  <si>
    <t>mtaffieac@mediafire.com</t>
  </si>
  <si>
    <t>439-88-8612</t>
  </si>
  <si>
    <t>Francis</t>
  </si>
  <si>
    <t>Vaggs</t>
  </si>
  <si>
    <t>lvaggsad@csmonitor.com</t>
  </si>
  <si>
    <t>858-88-0254</t>
  </si>
  <si>
    <t>Lindon</t>
  </si>
  <si>
    <t>Ezri</t>
  </si>
  <si>
    <t>Scedall</t>
  </si>
  <si>
    <t>cscedallae@ibm.com</t>
  </si>
  <si>
    <t>454-82-7279</t>
  </si>
  <si>
    <t>Curry</t>
  </si>
  <si>
    <t>Dag</t>
  </si>
  <si>
    <t>McArtan</t>
  </si>
  <si>
    <t>bmcartanaf@sfgate.com</t>
  </si>
  <si>
    <t>378-56-3037</t>
  </si>
  <si>
    <t>Garvey</t>
  </si>
  <si>
    <t>Venour</t>
  </si>
  <si>
    <t>mvenourag@miibeian.gov.cn</t>
  </si>
  <si>
    <t>389-52-4313</t>
  </si>
  <si>
    <t>Morlee</t>
  </si>
  <si>
    <t>Muffin</t>
  </si>
  <si>
    <t>McCue</t>
  </si>
  <si>
    <t>emccueah@indiatimes.com</t>
  </si>
  <si>
    <t>265-11-3690</t>
  </si>
  <si>
    <t>Easter</t>
  </si>
  <si>
    <t>Keefe</t>
  </si>
  <si>
    <t>Chesterfield</t>
  </si>
  <si>
    <t>jchesterfieldai@seesaa.net</t>
  </si>
  <si>
    <t>661-23-9031</t>
  </si>
  <si>
    <t>Fitz</t>
  </si>
  <si>
    <t>Becconsall</t>
  </si>
  <si>
    <t>rbecconsallaj@wisc.edu</t>
  </si>
  <si>
    <t>335-23-5222</t>
  </si>
  <si>
    <t>Lauralee</t>
  </si>
  <si>
    <t>Sallery</t>
  </si>
  <si>
    <t>psalleryak@china.com.cn</t>
  </si>
  <si>
    <t>400-25-0617</t>
  </si>
  <si>
    <t>Pollyanna</t>
  </si>
  <si>
    <t>Alberik</t>
  </si>
  <si>
    <t>Ruxton</t>
  </si>
  <si>
    <t>jruxtonal@upenn.edu</t>
  </si>
  <si>
    <t>699-95-1744</t>
  </si>
  <si>
    <t>Justinian</t>
  </si>
  <si>
    <t>Urson</t>
  </si>
  <si>
    <t>Rings</t>
  </si>
  <si>
    <t>sringsam@skype.com</t>
  </si>
  <si>
    <t>785-54-8165</t>
  </si>
  <si>
    <t>Skippie</t>
  </si>
  <si>
    <t>Dayton</t>
  </si>
  <si>
    <t>cdaytonan@guardian.co.uk</t>
  </si>
  <si>
    <t>844-91-6185</t>
  </si>
  <si>
    <t>Konrad</t>
  </si>
  <si>
    <t>McIsaac</t>
  </si>
  <si>
    <t>jmcisaacao@springer.com</t>
  </si>
  <si>
    <t>717-45-6462</t>
  </si>
  <si>
    <t>Joshua</t>
  </si>
  <si>
    <t>Fenton</t>
  </si>
  <si>
    <t>zfentonap@cbsnews.com</t>
  </si>
  <si>
    <t>296-87-4165</t>
  </si>
  <si>
    <t>Zolly</t>
  </si>
  <si>
    <t>Courtnay</t>
  </si>
  <si>
    <t>Francklyn</t>
  </si>
  <si>
    <t>cfrancklynaq@theatlantic.com</t>
  </si>
  <si>
    <t>477-95-3456</t>
  </si>
  <si>
    <t>Clem</t>
  </si>
  <si>
    <t>Frasco</t>
  </si>
  <si>
    <t>Revington</t>
  </si>
  <si>
    <t>erevingtonar@lycos.com</t>
  </si>
  <si>
    <t>414-78-1560</t>
  </si>
  <si>
    <t>Ibby</t>
  </si>
  <si>
    <t>Crosland</t>
  </si>
  <si>
    <t>lcroslandas@dell.com</t>
  </si>
  <si>
    <t>587-82-4223</t>
  </si>
  <si>
    <t>Pablo</t>
  </si>
  <si>
    <t>Attaway</t>
  </si>
  <si>
    <t>mattawayat@japanpost.jp</t>
  </si>
  <si>
    <t>888-34-3956</t>
  </si>
  <si>
    <t>Moore</t>
  </si>
  <si>
    <t>Wells</t>
  </si>
  <si>
    <t>Tinwell</t>
  </si>
  <si>
    <t>dtinwellau@ow.ly</t>
  </si>
  <si>
    <t>686-80-2709</t>
  </si>
  <si>
    <t>Dick</t>
  </si>
  <si>
    <t>Shanta</t>
  </si>
  <si>
    <t>Verrillo</t>
  </si>
  <si>
    <t>mverrilloav@wordpress.com</t>
  </si>
  <si>
    <t>685-58-9113</t>
  </si>
  <si>
    <t>Mary</t>
  </si>
  <si>
    <t>Silvanus</t>
  </si>
  <si>
    <t>Trundell</t>
  </si>
  <si>
    <t>btrundellaw@google.com.au</t>
  </si>
  <si>
    <t>309-31-3960</t>
  </si>
  <si>
    <t>Anneliese</t>
  </si>
  <si>
    <t>Brandolini</t>
  </si>
  <si>
    <t>lbrandoliniax@bbb.org</t>
  </si>
  <si>
    <t>543-09-7426</t>
  </si>
  <si>
    <t>Alaine</t>
  </si>
  <si>
    <t>Glowacki</t>
  </si>
  <si>
    <t>kglowackiay@amazon.co.uk</t>
  </si>
  <si>
    <t>356-94-6788</t>
  </si>
  <si>
    <t>Katerina</t>
  </si>
  <si>
    <t>Turner</t>
  </si>
  <si>
    <t>Ravenshear</t>
  </si>
  <si>
    <t>cravenshearaz@usatoday.com</t>
  </si>
  <si>
    <t>536-49-4760</t>
  </si>
  <si>
    <t>Christopher</t>
  </si>
  <si>
    <t>Folkerd</t>
  </si>
  <si>
    <t>bfolkerdb0@stanford.edu</t>
  </si>
  <si>
    <t>281-04-4070</t>
  </si>
  <si>
    <t>Jacky</t>
  </si>
  <si>
    <t>Duigan</t>
  </si>
  <si>
    <t>mduiganb1@eepurl.com</t>
  </si>
  <si>
    <t>833-74-2873</t>
  </si>
  <si>
    <t>Margery</t>
  </si>
  <si>
    <t>Angel</t>
  </si>
  <si>
    <t>Wanklyn</t>
  </si>
  <si>
    <t>ewanklynb2@narod.ru</t>
  </si>
  <si>
    <t>837-18-4150</t>
  </si>
  <si>
    <t>Hussein</t>
  </si>
  <si>
    <t>Ambrois</t>
  </si>
  <si>
    <t>kambroisb3@mozilla.com</t>
  </si>
  <si>
    <t>763-49-3049</t>
  </si>
  <si>
    <t>Kelsey</t>
  </si>
  <si>
    <t>Lavena</t>
  </si>
  <si>
    <t>Duff</t>
  </si>
  <si>
    <t>hduffb4@sciencedaily.com</t>
  </si>
  <si>
    <t>837-36-9805</t>
  </si>
  <si>
    <t>Helen</t>
  </si>
  <si>
    <t>Waylon</t>
  </si>
  <si>
    <t>Bickers</t>
  </si>
  <si>
    <t>gbickersb5@com.com</t>
  </si>
  <si>
    <t>448-45-5670</t>
  </si>
  <si>
    <t>Pepe</t>
  </si>
  <si>
    <t>Manford</t>
  </si>
  <si>
    <t>emanfordb6@paypal.com</t>
  </si>
  <si>
    <t>126-99-3198</t>
  </si>
  <si>
    <t>Fallon</t>
  </si>
  <si>
    <t>Yter</t>
  </si>
  <si>
    <t>pyterb7@dropbox.com</t>
  </si>
  <si>
    <t>306-47-2538</t>
  </si>
  <si>
    <t>Perrine</t>
  </si>
  <si>
    <t>Kellen</t>
  </si>
  <si>
    <t>Poundesford</t>
  </si>
  <si>
    <t>spoundesfordb8@noaa.gov</t>
  </si>
  <si>
    <t>470-27-2903</t>
  </si>
  <si>
    <t>Colby</t>
  </si>
  <si>
    <t>Jackes</t>
  </si>
  <si>
    <t>mjackesb9@msn.com</t>
  </si>
  <si>
    <t>530-18-0992</t>
  </si>
  <si>
    <t>My</t>
  </si>
  <si>
    <t>Carl</t>
  </si>
  <si>
    <t>Solley</t>
  </si>
  <si>
    <t>tsolleyba@pen.io</t>
  </si>
  <si>
    <t>543-51-1503</t>
  </si>
  <si>
    <t>Tobie</t>
  </si>
  <si>
    <t>James</t>
  </si>
  <si>
    <t>McGlynn</t>
  </si>
  <si>
    <t>wmcglynnbb@google.com.hk</t>
  </si>
  <si>
    <t>695-22-7884</t>
  </si>
  <si>
    <t>Wilek</t>
  </si>
  <si>
    <t>Delores</t>
  </si>
  <si>
    <t>Peschmann</t>
  </si>
  <si>
    <t>cpeschmannbc@scribd.com</t>
  </si>
  <si>
    <t>856-68-4415</t>
  </si>
  <si>
    <t>Tobey</t>
  </si>
  <si>
    <t>Hune</t>
  </si>
  <si>
    <t>lhunebd@msn.com</t>
  </si>
  <si>
    <t>230-89-5341</t>
  </si>
  <si>
    <t>Laurianne</t>
  </si>
  <si>
    <t>Cyrille</t>
  </si>
  <si>
    <t>Prestie</t>
  </si>
  <si>
    <t>mprestiebe@marriott.com</t>
  </si>
  <si>
    <t>706-83-7018</t>
  </si>
  <si>
    <t>Marcelo</t>
  </si>
  <si>
    <t>Rafaela</t>
  </si>
  <si>
    <t>Simkovitz</t>
  </si>
  <si>
    <t>ksimkovitzbf@myspace.com</t>
  </si>
  <si>
    <t>232-45-3076</t>
  </si>
  <si>
    <t>Bibi</t>
  </si>
  <si>
    <t>Kidner</t>
  </si>
  <si>
    <t>bkidnerbg@house.gov</t>
  </si>
  <si>
    <t>369-92-2595</t>
  </si>
  <si>
    <t>Bendix</t>
  </si>
  <si>
    <t>Shelmardine</t>
  </si>
  <si>
    <t>rshelmardinebh@51.la</t>
  </si>
  <si>
    <t>174-54-2650</t>
  </si>
  <si>
    <t>Brien</t>
  </si>
  <si>
    <t>Jiroutka</t>
  </si>
  <si>
    <t>sjiroutkabi@issuu.com</t>
  </si>
  <si>
    <t>249-62-8202</t>
  </si>
  <si>
    <t>Stanleigh</t>
  </si>
  <si>
    <t>Susann</t>
  </si>
  <si>
    <t>fpalleybj@lycos.com</t>
  </si>
  <si>
    <t>477-54-1968</t>
  </si>
  <si>
    <t>Farrah</t>
  </si>
  <si>
    <t>Gardiner</t>
  </si>
  <si>
    <t>Resun</t>
  </si>
  <si>
    <t>kresunbk@networkadvertising.org</t>
  </si>
  <si>
    <t>643-25-4272</t>
  </si>
  <si>
    <t>Gabey</t>
  </si>
  <si>
    <t>Oldfield-Cherry</t>
  </si>
  <si>
    <t>doldfieldcherrybl@ted.com</t>
  </si>
  <si>
    <t>618-20-6845</t>
  </si>
  <si>
    <t>Tammie</t>
  </si>
  <si>
    <t>Woods</t>
  </si>
  <si>
    <t>twoodsbm@about.com</t>
  </si>
  <si>
    <t>197-87-0272</t>
  </si>
  <si>
    <t>Teddy</t>
  </si>
  <si>
    <t>Lind</t>
  </si>
  <si>
    <t>Jahan</t>
  </si>
  <si>
    <t>rjahanbn@com.com</t>
  </si>
  <si>
    <t>101-30-9252</t>
  </si>
  <si>
    <t>Riordan</t>
  </si>
  <si>
    <t>Nikoletta</t>
  </si>
  <si>
    <t>Ambresin</t>
  </si>
  <si>
    <t>cambresinbo@123-reg.co.uk</t>
  </si>
  <si>
    <t>136-13-2357</t>
  </si>
  <si>
    <t>Cicily</t>
  </si>
  <si>
    <t>Darwin</t>
  </si>
  <si>
    <t>Rackley</t>
  </si>
  <si>
    <t>grackleybp@china.com.cn</t>
  </si>
  <si>
    <t>363-69-5223</t>
  </si>
  <si>
    <t>Gaston</t>
  </si>
  <si>
    <t>Bowkley</t>
  </si>
  <si>
    <t>cbowkleybq@eventbrite.com</t>
  </si>
  <si>
    <t>871-62-2403</t>
  </si>
  <si>
    <t>Colette</t>
  </si>
  <si>
    <t>Woodford</t>
  </si>
  <si>
    <t>fwoodfordbr@ning.com</t>
  </si>
  <si>
    <t>843-58-8642</t>
  </si>
  <si>
    <t>Florina</t>
  </si>
  <si>
    <t>Webster</t>
  </si>
  <si>
    <t>Markwell</t>
  </si>
  <si>
    <t>wmarkwellbs@harvard.edu</t>
  </si>
  <si>
    <t>324-41-4359</t>
  </si>
  <si>
    <t>ccurrybt@yandex.ru</t>
  </si>
  <si>
    <t>801-04-0799</t>
  </si>
  <si>
    <t>Carlita</t>
  </si>
  <si>
    <t>Gunter</t>
  </si>
  <si>
    <t>Posnett</t>
  </si>
  <si>
    <t>bposnettbu@aol.com</t>
  </si>
  <si>
    <t>449-45-5179</t>
  </si>
  <si>
    <t>Jessy</t>
  </si>
  <si>
    <t>Sandes</t>
  </si>
  <si>
    <t>isandesbv@statcounter.com</t>
  </si>
  <si>
    <t>865-13-1260</t>
  </si>
  <si>
    <t>Nolly</t>
  </si>
  <si>
    <t>Bridgestock</t>
  </si>
  <si>
    <t>rbridgestockbw@adobe.com</t>
  </si>
  <si>
    <t>373-69-0716</t>
  </si>
  <si>
    <t>Reuben</t>
  </si>
  <si>
    <t>Sherwood</t>
  </si>
  <si>
    <t>Webberley</t>
  </si>
  <si>
    <t>cwebberleybx@elpais.com</t>
  </si>
  <si>
    <t>474-22-5055</t>
  </si>
  <si>
    <t>Sandie</t>
  </si>
  <si>
    <t>Bjorkan</t>
  </si>
  <si>
    <t>lbjorkanby@cisco.com</t>
  </si>
  <si>
    <t>533-56-9005</t>
  </si>
  <si>
    <t>Lina</t>
  </si>
  <si>
    <t>Meredithe</t>
  </si>
  <si>
    <t>Cadwaladr</t>
  </si>
  <si>
    <t>dcadwaladrbz@nature.com</t>
  </si>
  <si>
    <t>857-23-6310</t>
  </si>
  <si>
    <t>Ashburne</t>
  </si>
  <si>
    <t>rashburnec0@sohu.com</t>
  </si>
  <si>
    <t>897-03-9043</t>
  </si>
  <si>
    <t>Cart</t>
  </si>
  <si>
    <t>Klemensiewicz</t>
  </si>
  <si>
    <t>eklemensiewiczc1@bbb.org</t>
  </si>
  <si>
    <t>395-77-3901</t>
  </si>
  <si>
    <t>Gabi</t>
  </si>
  <si>
    <t>Ochterlony</t>
  </si>
  <si>
    <t>eochterlonyc2@example.com</t>
  </si>
  <si>
    <t>685-07-0395</t>
  </si>
  <si>
    <t>Elka</t>
  </si>
  <si>
    <t>Maure</t>
  </si>
  <si>
    <t>Meriel</t>
  </si>
  <si>
    <t>mmerielc3@nhs.uk</t>
  </si>
  <si>
    <t>631-77-9833</t>
  </si>
  <si>
    <t>Mechelle</t>
  </si>
  <si>
    <t>Myrwyn</t>
  </si>
  <si>
    <t>Brislan</t>
  </si>
  <si>
    <t>gbrislanc4@opera.com</t>
  </si>
  <si>
    <t>883-40-5904</t>
  </si>
  <si>
    <t>Vinita</t>
  </si>
  <si>
    <t>Maccraw</t>
  </si>
  <si>
    <t>smaccrawc5@netscape.com</t>
  </si>
  <si>
    <t>828-09-5649</t>
  </si>
  <si>
    <t>Cady</t>
  </si>
  <si>
    <t>tcadyc6@sbwire.com</t>
  </si>
  <si>
    <t>208-35-7296</t>
  </si>
  <si>
    <t>Marena</t>
  </si>
  <si>
    <t>Darling</t>
  </si>
  <si>
    <t>cdarlingc7@indiegogo.com</t>
  </si>
  <si>
    <t>516-61-7501</t>
  </si>
  <si>
    <t>Claudetta</t>
  </si>
  <si>
    <t>Theodore</t>
  </si>
  <si>
    <t>MacSkeaghan</t>
  </si>
  <si>
    <t>kmacskeaghanc8@howstuffworks.com</t>
  </si>
  <si>
    <t>404-94-8818</t>
  </si>
  <si>
    <t>Loni</t>
  </si>
  <si>
    <t>Hudspith</t>
  </si>
  <si>
    <t>fhudspithc9@nifty.com</t>
  </si>
  <si>
    <t>269-96-0995</t>
  </si>
  <si>
    <t>Fanny</t>
  </si>
  <si>
    <t>Elisha</t>
  </si>
  <si>
    <t>Bothen</t>
  </si>
  <si>
    <t>jbothenca@a8.net</t>
  </si>
  <si>
    <t>528-64-0055</t>
  </si>
  <si>
    <t>Ryan</t>
  </si>
  <si>
    <t>Seller</t>
  </si>
  <si>
    <t>zsellercb@oaic.gov.au</t>
  </si>
  <si>
    <t>341-53-1974</t>
  </si>
  <si>
    <t>Zollie</t>
  </si>
  <si>
    <t>Ricki</t>
  </si>
  <si>
    <t>Simonazzi</t>
  </si>
  <si>
    <t>dsimonazzicc@elegantthemes.com</t>
  </si>
  <si>
    <t>401-62-1821</t>
  </si>
  <si>
    <t>Noland</t>
  </si>
  <si>
    <t>Bentham3</t>
  </si>
  <si>
    <t>cbenthamcd@ehow.com</t>
  </si>
  <si>
    <t>869-44-2710</t>
  </si>
  <si>
    <t>Elmore</t>
  </si>
  <si>
    <t>Denison</t>
  </si>
  <si>
    <t>edenisonce@dmoz.org</t>
  </si>
  <si>
    <t>767-12-0862</t>
  </si>
  <si>
    <t>Sonnie</t>
  </si>
  <si>
    <t>Guilbert</t>
  </si>
  <si>
    <t>mguilbertcf@sitemeter.com</t>
  </si>
  <si>
    <t>879-18-6160</t>
  </si>
  <si>
    <t>Min</t>
  </si>
  <si>
    <t>Rochell</t>
  </si>
  <si>
    <t>Hawksworth</t>
  </si>
  <si>
    <t>chawksworthcg@pen.io</t>
  </si>
  <si>
    <t>659-69-4964</t>
  </si>
  <si>
    <t>Glory</t>
  </si>
  <si>
    <t>Poultney</t>
  </si>
  <si>
    <t>npoultneych@zdnet.com</t>
  </si>
  <si>
    <t>203-52-7470</t>
  </si>
  <si>
    <t>Nollie</t>
  </si>
  <si>
    <t>Edgson</t>
  </si>
  <si>
    <t>bedgsonci@archive.org</t>
  </si>
  <si>
    <t>475-21-7434</t>
  </si>
  <si>
    <t>Jacquelyn</t>
  </si>
  <si>
    <t>MacGuigan</t>
  </si>
  <si>
    <t>lmacguigancj@psu.edu</t>
  </si>
  <si>
    <t>238-78-2641</t>
  </si>
  <si>
    <t>Lin</t>
  </si>
  <si>
    <t>Wendall</t>
  </si>
  <si>
    <t>Storrs</t>
  </si>
  <si>
    <t>bstorrsck@edublogs.org</t>
  </si>
  <si>
    <t>446-66-9983</t>
  </si>
  <si>
    <t>Howard</t>
  </si>
  <si>
    <t>Shearn</t>
  </si>
  <si>
    <t>fshearncl@hubpages.com</t>
  </si>
  <si>
    <t>278-69-9813</t>
  </si>
  <si>
    <t>Felike</t>
  </si>
  <si>
    <t>Oki</t>
  </si>
  <si>
    <t>gokicm@biblegateway.com</t>
  </si>
  <si>
    <t>515-42-9057</t>
  </si>
  <si>
    <t>Gery</t>
  </si>
  <si>
    <t>Shellysheldon</t>
  </si>
  <si>
    <t>Lammerts</t>
  </si>
  <si>
    <t>blammertscn@ning.com</t>
  </si>
  <si>
    <t>353-23-0027</t>
  </si>
  <si>
    <t>Brent</t>
  </si>
  <si>
    <t>Ansell</t>
  </si>
  <si>
    <t>Sigward</t>
  </si>
  <si>
    <t>tsigwardco@economist.com</t>
  </si>
  <si>
    <t>552-65-9264</t>
  </si>
  <si>
    <t>Ted</t>
  </si>
  <si>
    <t>Farica</t>
  </si>
  <si>
    <t>Bentick</t>
  </si>
  <si>
    <t>tbentickcp@gnu.org</t>
  </si>
  <si>
    <t>747-97-5250</t>
  </si>
  <si>
    <t>Mariele</t>
  </si>
  <si>
    <t>Payfoot</t>
  </si>
  <si>
    <t>lpayfootcq@pen.io</t>
  </si>
  <si>
    <t>420-71-8867</t>
  </si>
  <si>
    <t>Sabra</t>
  </si>
  <si>
    <t>Pallaske</t>
  </si>
  <si>
    <t>apallaskecr@networkadvertising.org</t>
  </si>
  <si>
    <t>197-85-9842</t>
  </si>
  <si>
    <t>Janka</t>
  </si>
  <si>
    <t>Kuhne</t>
  </si>
  <si>
    <t>ckuhnecs@loc.gov</t>
  </si>
  <si>
    <t>788-80-6558</t>
  </si>
  <si>
    <t>Cody</t>
  </si>
  <si>
    <t>Duffy</t>
  </si>
  <si>
    <t>Meriott</t>
  </si>
  <si>
    <t>emeriottct@google.pl</t>
  </si>
  <si>
    <t>118-69-9124</t>
  </si>
  <si>
    <t>Kimberlyn</t>
  </si>
  <si>
    <t>Charteris</t>
  </si>
  <si>
    <t>kcharteriscu@woothemes.com</t>
  </si>
  <si>
    <t>207-69-2928</t>
  </si>
  <si>
    <t>Kassie</t>
  </si>
  <si>
    <t>Nestor</t>
  </si>
  <si>
    <t>Tuma</t>
  </si>
  <si>
    <t>etumacv@ft.com</t>
  </si>
  <si>
    <t>171-05-4000</t>
  </si>
  <si>
    <t>Blythe</t>
  </si>
  <si>
    <t>Massy</t>
  </si>
  <si>
    <t>rmassycw@cbc.ca</t>
  </si>
  <si>
    <t>319-61-1347</t>
  </si>
  <si>
    <t>Robbie</t>
  </si>
  <si>
    <t>Trace</t>
  </si>
  <si>
    <t>Skune</t>
  </si>
  <si>
    <t>cskunecx@answers.com</t>
  </si>
  <si>
    <t>299-32-2825</t>
  </si>
  <si>
    <t>Cullan</t>
  </si>
  <si>
    <t>Marline</t>
  </si>
  <si>
    <t>Tiler</t>
  </si>
  <si>
    <t>jtilercy@theglobeandmail.com</t>
  </si>
  <si>
    <t>278-93-8752</t>
  </si>
  <si>
    <t>Jacinthe</t>
  </si>
  <si>
    <t>O'Scollain</t>
  </si>
  <si>
    <t>moscollaincz@home.pl</t>
  </si>
  <si>
    <t>615-50-3073</t>
  </si>
  <si>
    <t>Manda</t>
  </si>
  <si>
    <t>Danika</t>
  </si>
  <si>
    <t>Adriaens</t>
  </si>
  <si>
    <t>cadriaensd0@dailymail.co.uk</t>
  </si>
  <si>
    <t>808-04-3295</t>
  </si>
  <si>
    <t>Cathrin</t>
  </si>
  <si>
    <t>Penn</t>
  </si>
  <si>
    <t>McClements</t>
  </si>
  <si>
    <t>kmcclementsd1@issuu.com</t>
  </si>
  <si>
    <t>264-64-9738</t>
  </si>
  <si>
    <t>Morly</t>
  </si>
  <si>
    <t>Trubshawe</t>
  </si>
  <si>
    <t>htrubshawed2@is.gd</t>
  </si>
  <si>
    <t>843-72-3480</t>
  </si>
  <si>
    <t>Pinxton</t>
  </si>
  <si>
    <t>lpinxtond3@bigcartel.com</t>
  </si>
  <si>
    <t>850-86-7709</t>
  </si>
  <si>
    <t>Bronson</t>
  </si>
  <si>
    <t>Filochov</t>
  </si>
  <si>
    <t>gfilochovd4@cbsnews.com</t>
  </si>
  <si>
    <t>117-24-7822</t>
  </si>
  <si>
    <t>Exposito</t>
  </si>
  <si>
    <t>texpositod5@utexas.edu</t>
  </si>
  <si>
    <t>860-06-1464</t>
  </si>
  <si>
    <t>Frayda</t>
  </si>
  <si>
    <t>Tolle</t>
  </si>
  <si>
    <t>ltolled6@bloglines.com</t>
  </si>
  <si>
    <t>520-62-1719</t>
  </si>
  <si>
    <t>Jentin</t>
  </si>
  <si>
    <t>rjentind7@linkedin.com</t>
  </si>
  <si>
    <t>890-78-6201</t>
  </si>
  <si>
    <t>Clemmie</t>
  </si>
  <si>
    <t>Bolzmann</t>
  </si>
  <si>
    <t>wbolzmannd8@imgur.com</t>
  </si>
  <si>
    <t>783-13-5368</t>
  </si>
  <si>
    <t>Wandis</t>
  </si>
  <si>
    <t>Pacorro</t>
  </si>
  <si>
    <t>Grammer</t>
  </si>
  <si>
    <t>kgrammerd9@irs.gov</t>
  </si>
  <si>
    <t>502-57-7841</t>
  </si>
  <si>
    <t>Keane</t>
  </si>
  <si>
    <t>Agathe</t>
  </si>
  <si>
    <t>Giacomoni</t>
  </si>
  <si>
    <t>rgiacomonida@ucoz.com</t>
  </si>
  <si>
    <t>435-83-9986</t>
  </si>
  <si>
    <t>Reany</t>
  </si>
  <si>
    <t>mreanydb@ow.ly</t>
  </si>
  <si>
    <t>613-64-8131</t>
  </si>
  <si>
    <t>Miguel</t>
  </si>
  <si>
    <t>Manfred</t>
  </si>
  <si>
    <t>Askem</t>
  </si>
  <si>
    <t>gaskemdc@google.cn</t>
  </si>
  <si>
    <t>881-07-9903</t>
  </si>
  <si>
    <t>Galen</t>
  </si>
  <si>
    <t>Meghann</t>
  </si>
  <si>
    <t>Breadon</t>
  </si>
  <si>
    <t>zbreadondd@uiuc.edu</t>
  </si>
  <si>
    <t>609-40-6037</t>
  </si>
  <si>
    <t>Jagiela</t>
  </si>
  <si>
    <t>pjagielade@cbslocal.com</t>
  </si>
  <si>
    <t>603-78-8105</t>
  </si>
  <si>
    <t>Perice</t>
  </si>
  <si>
    <t>Clemens</t>
  </si>
  <si>
    <t>Rosie</t>
  </si>
  <si>
    <t>lrosiedf@arizona.edu</t>
  </si>
  <si>
    <t>182-24-8390</t>
  </si>
  <si>
    <t>Rooney</t>
  </si>
  <si>
    <t>MacDuff</t>
  </si>
  <si>
    <t>cmacduffdg@tripod.com</t>
  </si>
  <si>
    <t>847-25-6002</t>
  </si>
  <si>
    <t>Far</t>
  </si>
  <si>
    <t>Pallesen</t>
  </si>
  <si>
    <t>cpallesendh@usda.gov</t>
  </si>
  <si>
    <t>518-68-0132</t>
  </si>
  <si>
    <t>Ross</t>
  </si>
  <si>
    <t>De Fraine</t>
  </si>
  <si>
    <t>ddefrainedi@hostgator.com</t>
  </si>
  <si>
    <t>861-17-1846</t>
  </si>
  <si>
    <t>Ines</t>
  </si>
  <si>
    <t>Inglesent</t>
  </si>
  <si>
    <t>cinglesentdj@simplemachines.org</t>
  </si>
  <si>
    <t>467-97-7005</t>
  </si>
  <si>
    <t>Catherine</t>
  </si>
  <si>
    <t>Hesther</t>
  </si>
  <si>
    <t>Grevel</t>
  </si>
  <si>
    <t>kgreveldk@cocolog-nifty.com</t>
  </si>
  <si>
    <t>378-73-1706</t>
  </si>
  <si>
    <t>Kassia</t>
  </si>
  <si>
    <t>Loren</t>
  </si>
  <si>
    <t>Coleshill</t>
  </si>
  <si>
    <t>tcoleshilldl@sbwire.com</t>
  </si>
  <si>
    <t>376-88-7871</t>
  </si>
  <si>
    <t>Mawer</t>
  </si>
  <si>
    <t>rmawerdm@technorati.com</t>
  </si>
  <si>
    <t>720-20-8030</t>
  </si>
  <si>
    <t>Ellie</t>
  </si>
  <si>
    <t>Sinclar</t>
  </si>
  <si>
    <t>gsinclardn@rakuten.co.jp</t>
  </si>
  <si>
    <t>258-24-8542</t>
  </si>
  <si>
    <t>Minnie</t>
  </si>
  <si>
    <t>Ellacombe</t>
  </si>
  <si>
    <t>jellacombedo@infoseek.co.jp</t>
  </si>
  <si>
    <t>457-91-3897</t>
  </si>
  <si>
    <t>Janis</t>
  </si>
  <si>
    <t>Tanny</t>
  </si>
  <si>
    <t>Burghall</t>
  </si>
  <si>
    <t>kburghalldp@de.vu</t>
  </si>
  <si>
    <t>673-77-0094</t>
  </si>
  <si>
    <t>Rouvin</t>
  </si>
  <si>
    <t>Slyde</t>
  </si>
  <si>
    <t>lslydedq@cpanel.net</t>
  </si>
  <si>
    <t>523-12-2937</t>
  </si>
  <si>
    <t>Wain</t>
  </si>
  <si>
    <t>Skea</t>
  </si>
  <si>
    <t>eskeadr@yellowpages.com</t>
  </si>
  <si>
    <t>389-76-2741</t>
  </si>
  <si>
    <t>Eldin</t>
  </si>
  <si>
    <t>Marilyn</t>
  </si>
  <si>
    <t>Janczak</t>
  </si>
  <si>
    <t>jjanczakds@squidoo.com</t>
  </si>
  <si>
    <t>102-96-1510</t>
  </si>
  <si>
    <t>Arielle</t>
  </si>
  <si>
    <t>Yellowlees</t>
  </si>
  <si>
    <t>ayellowleesdt@ihg.com</t>
  </si>
  <si>
    <t>766-32-1163</t>
  </si>
  <si>
    <t>Abbi</t>
  </si>
  <si>
    <t>Dorelle</t>
  </si>
  <si>
    <t>Fillery</t>
  </si>
  <si>
    <t>dfillerydu@loc.gov</t>
  </si>
  <si>
    <t>212-95-0123</t>
  </si>
  <si>
    <t>Jasper</t>
  </si>
  <si>
    <t>Connal</t>
  </si>
  <si>
    <t>lconnaldv@mashable.com</t>
  </si>
  <si>
    <t>107-25-7034</t>
  </si>
  <si>
    <t>Geraldine</t>
  </si>
  <si>
    <t>Breadmore</t>
  </si>
  <si>
    <t>sbreadmoredw@cdc.gov</t>
  </si>
  <si>
    <t>203-89-6706</t>
  </si>
  <si>
    <t>Nikola</t>
  </si>
  <si>
    <t>Helleker</t>
  </si>
  <si>
    <t>lhellekerdx@narod.ru</t>
  </si>
  <si>
    <t>882-82-7938</t>
  </si>
  <si>
    <t>Marcille</t>
  </si>
  <si>
    <t>Mathers</t>
  </si>
  <si>
    <t>rmathersdy@cdbaby.com</t>
  </si>
  <si>
    <t>533-27-1935</t>
  </si>
  <si>
    <t>Reena</t>
  </si>
  <si>
    <t>Michal</t>
  </si>
  <si>
    <t>Stetlye</t>
  </si>
  <si>
    <t>astetlyedz@nytimes.com</t>
  </si>
  <si>
    <t>301-76-3199</t>
  </si>
  <si>
    <t>Auguste</t>
  </si>
  <si>
    <t>Catherin</t>
  </si>
  <si>
    <t>Lowden</t>
  </si>
  <si>
    <t>clowdene0@bloglines.com</t>
  </si>
  <si>
    <t>350-80-6581</t>
  </si>
  <si>
    <t>Coraline</t>
  </si>
  <si>
    <t>Merci</t>
  </si>
  <si>
    <t>Konertz</t>
  </si>
  <si>
    <t>fkonertze1@github.io</t>
  </si>
  <si>
    <t>712-41-6812</t>
  </si>
  <si>
    <t>Lemmers</t>
  </si>
  <si>
    <t>hlemmerse2@census.gov</t>
  </si>
  <si>
    <t>785-02-8616</t>
  </si>
  <si>
    <t>Hyacinth</t>
  </si>
  <si>
    <t>mmeakine3@seesaa.net</t>
  </si>
  <si>
    <t>422-19-1777</t>
  </si>
  <si>
    <t>Maxim</t>
  </si>
  <si>
    <t>Waldemar</t>
  </si>
  <si>
    <t>Fettis</t>
  </si>
  <si>
    <t>gfettise4@springer.com</t>
  </si>
  <si>
    <t>631-77-6032</t>
  </si>
  <si>
    <t>Britni</t>
  </si>
  <si>
    <t>Seeborne</t>
  </si>
  <si>
    <t>cseebornee5@tiny.cc</t>
  </si>
  <si>
    <t>162-83-4197</t>
  </si>
  <si>
    <t>Cinderella</t>
  </si>
  <si>
    <t>Grafton-Herbert</t>
  </si>
  <si>
    <t>ngraftonherberte6@friendfeed.com</t>
  </si>
  <si>
    <t>690-25-3974</t>
  </si>
  <si>
    <t>Melicent</t>
  </si>
  <si>
    <t>Budge</t>
  </si>
  <si>
    <t>rbudgee7@wikimedia.org</t>
  </si>
  <si>
    <t>214-40-8442</t>
  </si>
  <si>
    <t>Ricca</t>
  </si>
  <si>
    <t>Amalee</t>
  </si>
  <si>
    <t>Oxbe</t>
  </si>
  <si>
    <t>woxbee8@google.ca</t>
  </si>
  <si>
    <t>344-89-5041</t>
  </si>
  <si>
    <t>Wynne</t>
  </si>
  <si>
    <t>Martyn</t>
  </si>
  <si>
    <t>Hanniger</t>
  </si>
  <si>
    <t>hhannigere9@amazon.com</t>
  </si>
  <si>
    <t>880-56-4120</t>
  </si>
  <si>
    <t>Harry</t>
  </si>
  <si>
    <t>Merna</t>
  </si>
  <si>
    <t>Ferraresi</t>
  </si>
  <si>
    <t>cferraresiea@last.fm</t>
  </si>
  <si>
    <t>249-15-6737</t>
  </si>
  <si>
    <t>Tomaszynski</t>
  </si>
  <si>
    <t>ctomaszynskieb@senate.gov</t>
  </si>
  <si>
    <t>817-83-1807</t>
  </si>
  <si>
    <t>Tanner</t>
  </si>
  <si>
    <t>Pringuer</t>
  </si>
  <si>
    <t>opringuerec@java.com</t>
  </si>
  <si>
    <t>198-73-6268</t>
  </si>
  <si>
    <t>Berti</t>
  </si>
  <si>
    <t>Bourdice</t>
  </si>
  <si>
    <t>gbourdiceed@gmpg.org</t>
  </si>
  <si>
    <t>545-37-8386</t>
  </si>
  <si>
    <t>Delphine</t>
  </si>
  <si>
    <t>Gomer</t>
  </si>
  <si>
    <t>jgomeree@marketwatch.com</t>
  </si>
  <si>
    <t>147-86-2481</t>
  </si>
  <si>
    <t>Josefa</t>
  </si>
  <si>
    <t>Kerri</t>
  </si>
  <si>
    <t>Saur</t>
  </si>
  <si>
    <t>lsauref@oaic.gov.au</t>
  </si>
  <si>
    <t>479-87-2663</t>
  </si>
  <si>
    <t>La verne</t>
  </si>
  <si>
    <t>Lidia</t>
  </si>
  <si>
    <t>Harriskine</t>
  </si>
  <si>
    <t>rharriskineeg@instagram.com</t>
  </si>
  <si>
    <t>515-95-7803</t>
  </si>
  <si>
    <t>Dewie</t>
  </si>
  <si>
    <t>Coghill</t>
  </si>
  <si>
    <t>lcoghilleh@infoseek.co.jp</t>
  </si>
  <si>
    <t>891-90-3373</t>
  </si>
  <si>
    <t>Lisle</t>
  </si>
  <si>
    <t>Luetkemeyers</t>
  </si>
  <si>
    <t>eluetkemeyersei@ted.com</t>
  </si>
  <si>
    <t>173-23-3227</t>
  </si>
  <si>
    <t>rmissendenej@auda.org.au</t>
  </si>
  <si>
    <t>862-43-1394</t>
  </si>
  <si>
    <t>Roselin</t>
  </si>
  <si>
    <t>Brooke</t>
  </si>
  <si>
    <t>Springtorp</t>
  </si>
  <si>
    <t>gspringtorpek@cbsnews.com</t>
  </si>
  <si>
    <t>738-98-6007</t>
  </si>
  <si>
    <t>Dael</t>
  </si>
  <si>
    <t>Baudouin</t>
  </si>
  <si>
    <t>cbaudouinel@uol.com.br</t>
  </si>
  <si>
    <t>867-82-8079</t>
  </si>
  <si>
    <t>Enoch</t>
  </si>
  <si>
    <t>Keach</t>
  </si>
  <si>
    <t>fkeachem@1und1.de</t>
  </si>
  <si>
    <t>209-97-5669</t>
  </si>
  <si>
    <t>Fremont</t>
  </si>
  <si>
    <t>Orella</t>
  </si>
  <si>
    <t>Collop</t>
  </si>
  <si>
    <t>ncollopen@youtube.com</t>
  </si>
  <si>
    <t>582-68-9402</t>
  </si>
  <si>
    <t>Neilla</t>
  </si>
  <si>
    <t>Electra</t>
  </si>
  <si>
    <t>Threadgold</t>
  </si>
  <si>
    <t>wthreadgoldeo@earthlink.net</t>
  </si>
  <si>
    <t>315-54-2464</t>
  </si>
  <si>
    <t>Sisely</t>
  </si>
  <si>
    <t>Dalgarnowch</t>
  </si>
  <si>
    <t>tdalgarnowchep@hc360.com</t>
  </si>
  <si>
    <t>135-54-0299</t>
  </si>
  <si>
    <t>Cameron</t>
  </si>
  <si>
    <t>Coke</t>
  </si>
  <si>
    <t>wcokeeq@instagram.com</t>
  </si>
  <si>
    <t>421-36-4493</t>
  </si>
  <si>
    <t>Westbrooke</t>
  </si>
  <si>
    <t>El</t>
  </si>
  <si>
    <t>Karpman</t>
  </si>
  <si>
    <t>mkarpmaner@mozilla.com</t>
  </si>
  <si>
    <t>877-51-2724</t>
  </si>
  <si>
    <t>Maximilian</t>
  </si>
  <si>
    <t>Calla</t>
  </si>
  <si>
    <t>Plummer</t>
  </si>
  <si>
    <t>dplummeres@indiatimes.com</t>
  </si>
  <si>
    <t>588-65-0037</t>
  </si>
  <si>
    <t>Dina</t>
  </si>
  <si>
    <t>Feliza</t>
  </si>
  <si>
    <t>Gash</t>
  </si>
  <si>
    <t>kgashet@npr.org</t>
  </si>
  <si>
    <t>237-94-1890</t>
  </si>
  <si>
    <t>Kathie</t>
  </si>
  <si>
    <t>Dalia</t>
  </si>
  <si>
    <t>Downgate</t>
  </si>
  <si>
    <t>sdowngateeu@simplemachines.org</t>
  </si>
  <si>
    <t>117-43-8908</t>
  </si>
  <si>
    <t>Viv</t>
  </si>
  <si>
    <t>Cornils</t>
  </si>
  <si>
    <t>tcornilsev@theatlantic.com</t>
  </si>
  <si>
    <t>621-43-3369</t>
  </si>
  <si>
    <t>Catharine</t>
  </si>
  <si>
    <t>Gothrup</t>
  </si>
  <si>
    <t>sgothrupew@usatoday.com</t>
  </si>
  <si>
    <t>506-84-1869</t>
  </si>
  <si>
    <t>Randie</t>
  </si>
  <si>
    <t>Sinnocke</t>
  </si>
  <si>
    <t>esinnockeex@vimeo.com</t>
  </si>
  <si>
    <t>643-84-7084</t>
  </si>
  <si>
    <t>Piggy</t>
  </si>
  <si>
    <t>Ruggieri</t>
  </si>
  <si>
    <t>hruggieriey@msn.com</t>
  </si>
  <si>
    <t>461-93-9783</t>
  </si>
  <si>
    <t>Maurits</t>
  </si>
  <si>
    <t>Cheyenne</t>
  </si>
  <si>
    <t>fcheyenneez@digg.com</t>
  </si>
  <si>
    <t>200-59-4620</t>
  </si>
  <si>
    <t>Lon</t>
  </si>
  <si>
    <t>Constantinou</t>
  </si>
  <si>
    <t>econstantinouf0@businessweek.com</t>
  </si>
  <si>
    <t>699-87-3656</t>
  </si>
  <si>
    <t>Lem</t>
  </si>
  <si>
    <t>Pinnock</t>
  </si>
  <si>
    <t>vpinnockf1@4shared.com</t>
  </si>
  <si>
    <t>803-04-8482</t>
  </si>
  <si>
    <t>Valle</t>
  </si>
  <si>
    <t>Blinnie</t>
  </si>
  <si>
    <t>ofilleryf2@marriott.com</t>
  </si>
  <si>
    <t>422-65-2099</t>
  </si>
  <si>
    <t>Oralla</t>
  </si>
  <si>
    <t>Paquito</t>
  </si>
  <si>
    <t>bhoytf3@jiathis.com</t>
  </si>
  <si>
    <t>142-42-4481</t>
  </si>
  <si>
    <t>Beltran</t>
  </si>
  <si>
    <t>Latrina</t>
  </si>
  <si>
    <t>Sinnie</t>
  </si>
  <si>
    <t>gsinnief4@sciencedirect.com</t>
  </si>
  <si>
    <t>489-78-3419</t>
  </si>
  <si>
    <t>Flo</t>
  </si>
  <si>
    <t>Dri</t>
  </si>
  <si>
    <t>mdrif5@blinklist.com</t>
  </si>
  <si>
    <t>774-25-2796</t>
  </si>
  <si>
    <t>Una</t>
  </si>
  <si>
    <t>Groll</t>
  </si>
  <si>
    <t>tgrollf6@csmonitor.com</t>
  </si>
  <si>
    <t>711-57-5542</t>
  </si>
  <si>
    <t>Ava</t>
  </si>
  <si>
    <t>Jewkes</t>
  </si>
  <si>
    <t>ejewkesf7@tumblr.com</t>
  </si>
  <si>
    <t>753-81-2463</t>
  </si>
  <si>
    <t>Essie</t>
  </si>
  <si>
    <t>Roosevelt</t>
  </si>
  <si>
    <t>Boarder</t>
  </si>
  <si>
    <t>rboarderf8@netscape.com</t>
  </si>
  <si>
    <t>851-17-0885</t>
  </si>
  <si>
    <t>Raynard</t>
  </si>
  <si>
    <t>Jezzard</t>
  </si>
  <si>
    <t>bjezzardf9@intel.com</t>
  </si>
  <si>
    <t>886-88-3395</t>
  </si>
  <si>
    <t>Burnaby</t>
  </si>
  <si>
    <t>Erna</t>
  </si>
  <si>
    <t>Schurcke</t>
  </si>
  <si>
    <t>aschurckefa@scientificamerican.com</t>
  </si>
  <si>
    <t>600-62-4642</t>
  </si>
  <si>
    <t>Hillitt</t>
  </si>
  <si>
    <t>dhillittfb@histats.com</t>
  </si>
  <si>
    <t>556-01-5472</t>
  </si>
  <si>
    <t>Davide</t>
  </si>
  <si>
    <t>Seana</t>
  </si>
  <si>
    <t>Goosey</t>
  </si>
  <si>
    <t>bgooseyfc@accuweather.com</t>
  </si>
  <si>
    <t>814-39-3524</t>
  </si>
  <si>
    <t>Bernice</t>
  </si>
  <si>
    <t>Osbert</t>
  </si>
  <si>
    <t>McIlvoray</t>
  </si>
  <si>
    <t>nmcilvorayfd@people.com.cn</t>
  </si>
  <si>
    <t>454-15-3464</t>
  </si>
  <si>
    <t>Nealson</t>
  </si>
  <si>
    <t>Wilbur</t>
  </si>
  <si>
    <t>Archbald</t>
  </si>
  <si>
    <t>narchbaldfe@hexun.com</t>
  </si>
  <si>
    <t>230-41-8098</t>
  </si>
  <si>
    <t>Marc</t>
  </si>
  <si>
    <t>Quinn</t>
  </si>
  <si>
    <t>tquinnff@ocn.ne.jp</t>
  </si>
  <si>
    <t>236-93-9352</t>
  </si>
  <si>
    <t>Tabor</t>
  </si>
  <si>
    <t>Alexandr</t>
  </si>
  <si>
    <t>Orteau</t>
  </si>
  <si>
    <t>horteaufg@prlog.org</t>
  </si>
  <si>
    <t>454-89-0623</t>
  </si>
  <si>
    <t>Nichols</t>
  </si>
  <si>
    <t>bnicholsfh@unicef.org</t>
  </si>
  <si>
    <t>898-73-5675</t>
  </si>
  <si>
    <t>Brandea</t>
  </si>
  <si>
    <t>Jeffie</t>
  </si>
  <si>
    <t>Dulwitch</t>
  </si>
  <si>
    <t>sdulwitchfi@163.com</t>
  </si>
  <si>
    <t>382-19-2484</t>
  </si>
  <si>
    <t>Abbie</t>
  </si>
  <si>
    <t>MacTerlagh</t>
  </si>
  <si>
    <t>mmacterlaghfj@cafepress.com</t>
  </si>
  <si>
    <t>300-77-1460</t>
  </si>
  <si>
    <t>Torie</t>
  </si>
  <si>
    <t>Tussaine</t>
  </si>
  <si>
    <t>itussainefk@earthlink.net</t>
  </si>
  <si>
    <t>414-97-9155</t>
  </si>
  <si>
    <t>Isabeau</t>
  </si>
  <si>
    <t>Budd</t>
  </si>
  <si>
    <t>Casson</t>
  </si>
  <si>
    <t>mcassonfl@ucla.edu</t>
  </si>
  <si>
    <t>868-20-8732</t>
  </si>
  <si>
    <t>Sawyer</t>
  </si>
  <si>
    <t>Corbet</t>
  </si>
  <si>
    <t>acorbetfm@devhub.com</t>
  </si>
  <si>
    <t>847-60-9109</t>
  </si>
  <si>
    <t>Armand</t>
  </si>
  <si>
    <t>Ennis</t>
  </si>
  <si>
    <t>Dobbing</t>
  </si>
  <si>
    <t>ldobbingfn@123-reg.co.uk</t>
  </si>
  <si>
    <t>222-90-0324</t>
  </si>
  <si>
    <t>Beverlie</t>
  </si>
  <si>
    <t>Bucksey</t>
  </si>
  <si>
    <t>gbuckseyfo@exblog.jp</t>
  </si>
  <si>
    <t>356-73-9075</t>
  </si>
  <si>
    <t>Gianna</t>
  </si>
  <si>
    <t>Ignatius</t>
  </si>
  <si>
    <t>Toe</t>
  </si>
  <si>
    <t>dtoefp@wsj.com</t>
  </si>
  <si>
    <t>604-40-5978</t>
  </si>
  <si>
    <t>Denis</t>
  </si>
  <si>
    <t>Heaford</t>
  </si>
  <si>
    <t>vheafordfq@youku.com</t>
  </si>
  <si>
    <t>717-69-7782</t>
  </si>
  <si>
    <t>Aleen</t>
  </si>
  <si>
    <t>Pollastro</t>
  </si>
  <si>
    <t>vpollastrofr@mtv.com</t>
  </si>
  <si>
    <t>221-30-8702</t>
  </si>
  <si>
    <t>Valaria</t>
  </si>
  <si>
    <t>Emilio</t>
  </si>
  <si>
    <t>Childes</t>
  </si>
  <si>
    <t>tchildesfs@imageshack.us</t>
  </si>
  <si>
    <t>807-51-1226</t>
  </si>
  <si>
    <t>Thain</t>
  </si>
  <si>
    <t>Andrei</t>
  </si>
  <si>
    <t>Klimmek</t>
  </si>
  <si>
    <t>jklimmekft@cpanel.net</t>
  </si>
  <si>
    <t>357-74-8237</t>
  </si>
  <si>
    <t>Jolie</t>
  </si>
  <si>
    <t>Boniface</t>
  </si>
  <si>
    <t>Leport</t>
  </si>
  <si>
    <t>dleportfu@auda.org.au</t>
  </si>
  <si>
    <t>369-10-5305</t>
  </si>
  <si>
    <t>Ingelbert</t>
  </si>
  <si>
    <t>Trowler</t>
  </si>
  <si>
    <t>ctrowlerfv@reference.com</t>
  </si>
  <si>
    <t>149-82-3906</t>
  </si>
  <si>
    <t>Catlin</t>
  </si>
  <si>
    <t>Rudsdell</t>
  </si>
  <si>
    <t>jrudsdellfw@mac.com</t>
  </si>
  <si>
    <t>415-16-2271</t>
  </si>
  <si>
    <t>Jamie</t>
  </si>
  <si>
    <t>Crissie</t>
  </si>
  <si>
    <t>Matherson</t>
  </si>
  <si>
    <t>emathersonfx@google.ca</t>
  </si>
  <si>
    <t>250-55-7903</t>
  </si>
  <si>
    <t>Elga</t>
  </si>
  <si>
    <t>Coleman</t>
  </si>
  <si>
    <t>Shord</t>
  </si>
  <si>
    <t>ashordfy@mlb.com</t>
  </si>
  <si>
    <t>756-69-7483</t>
  </si>
  <si>
    <t>Chrissy</t>
  </si>
  <si>
    <t>Arundel</t>
  </si>
  <si>
    <t>karundelfz@google.co.jp</t>
  </si>
  <si>
    <t>841-34-5664</t>
  </si>
  <si>
    <t>Kingsly</t>
  </si>
  <si>
    <t>Rosy</t>
  </si>
  <si>
    <t>Kempstone</t>
  </si>
  <si>
    <t>ckempstoneg0@newsvine.com</t>
  </si>
  <si>
    <t>551-82-0595</t>
  </si>
  <si>
    <t>Clio</t>
  </si>
  <si>
    <t>Joey</t>
  </si>
  <si>
    <t>Krug</t>
  </si>
  <si>
    <t>fkrugg1@cnbc.com</t>
  </si>
  <si>
    <t>258-12-3286</t>
  </si>
  <si>
    <t>Marci</t>
  </si>
  <si>
    <t>Kincade</t>
  </si>
  <si>
    <t>ekincadeg2@usnews.com</t>
  </si>
  <si>
    <t>494-25-2171</t>
  </si>
  <si>
    <t>Essa</t>
  </si>
  <si>
    <t>Annmarie</t>
  </si>
  <si>
    <t>Piddlehinton</t>
  </si>
  <si>
    <t>rpiddlehintong3@sun.com</t>
  </si>
  <si>
    <t>371-67-7506</t>
  </si>
  <si>
    <t>Samuel</t>
  </si>
  <si>
    <t>Eversfield</t>
  </si>
  <si>
    <t>meversfieldg4@surveymonkey.com</t>
  </si>
  <si>
    <t>380-21-1565</t>
  </si>
  <si>
    <t>Markus</t>
  </si>
  <si>
    <t>Dniren</t>
  </si>
  <si>
    <t>Kells</t>
  </si>
  <si>
    <t>lkellsg5@ustream.tv</t>
  </si>
  <si>
    <t>564-61-5368</t>
  </si>
  <si>
    <t>Clifford</t>
  </si>
  <si>
    <t>Melross</t>
  </si>
  <si>
    <t>nmelrossg6@theglobeandmail.com</t>
  </si>
  <si>
    <t>778-92-5488</t>
  </si>
  <si>
    <t>Nicholas</t>
  </si>
  <si>
    <t>Kele</t>
  </si>
  <si>
    <t>O'Donnelly</t>
  </si>
  <si>
    <t>nodonnellyg7@homestead.com</t>
  </si>
  <si>
    <t>242-91-0738</t>
  </si>
  <si>
    <t>Boigie</t>
  </si>
  <si>
    <t>MacWhan</t>
  </si>
  <si>
    <t>cmacwhang8@prlog.org</t>
  </si>
  <si>
    <t>433-63-6552</t>
  </si>
  <si>
    <t>Elysee</t>
  </si>
  <si>
    <t>Mellodey</t>
  </si>
  <si>
    <t>lmellodeyg9@people.com.cn</t>
  </si>
  <si>
    <t>337-12-9520</t>
  </si>
  <si>
    <t>Gayel</t>
  </si>
  <si>
    <t>Keepe</t>
  </si>
  <si>
    <t>dkeepega@yahoo.com</t>
  </si>
  <si>
    <t>665-29-3601</t>
  </si>
  <si>
    <t>Dorolice</t>
  </si>
  <si>
    <t>Bonita</t>
  </si>
  <si>
    <t>Mussett</t>
  </si>
  <si>
    <t>mmussettgb@weebly.com</t>
  </si>
  <si>
    <t>310-53-4334</t>
  </si>
  <si>
    <t>Hedderly</t>
  </si>
  <si>
    <t>hhedderlygc@reverbnation.com</t>
  </si>
  <si>
    <t>895-24-7519</t>
  </si>
  <si>
    <t>Sigfrid</t>
  </si>
  <si>
    <t>Maleham</t>
  </si>
  <si>
    <t>bmalehamgd@ft.com</t>
  </si>
  <si>
    <t>405-56-2847</t>
  </si>
  <si>
    <t>Corey</t>
  </si>
  <si>
    <t>Brimner</t>
  </si>
  <si>
    <t>sbrimnerge@ustream.tv</t>
  </si>
  <si>
    <t>801-48-3167</t>
  </si>
  <si>
    <t>Erek</t>
  </si>
  <si>
    <t>Quin</t>
  </si>
  <si>
    <t>gquingf@tripadvisor.com</t>
  </si>
  <si>
    <t>232-90-7724</t>
  </si>
  <si>
    <t>Gorden</t>
  </si>
  <si>
    <t>Malvin</t>
  </si>
  <si>
    <t>Ledingham</t>
  </si>
  <si>
    <t>gledinghamgg@yolasite.com</t>
  </si>
  <si>
    <t>172-91-8515</t>
  </si>
  <si>
    <t>Gustave</t>
  </si>
  <si>
    <t>Howie</t>
  </si>
  <si>
    <t>Burberye</t>
  </si>
  <si>
    <t>sburberyegh@bloomberg.com</t>
  </si>
  <si>
    <t>211-52-6729</t>
  </si>
  <si>
    <t>Rudy</t>
  </si>
  <si>
    <t>Byway</t>
  </si>
  <si>
    <t>dbywaygi@go.com</t>
  </si>
  <si>
    <t>582-33-3859</t>
  </si>
  <si>
    <t>Darcy</t>
  </si>
  <si>
    <t>Raleigh</t>
  </si>
  <si>
    <t>Langcastle</t>
  </si>
  <si>
    <t>tlangcastlegj@flavors.me</t>
  </si>
  <si>
    <t>685-13-6706</t>
  </si>
  <si>
    <t>Terri</t>
  </si>
  <si>
    <t>Annamarie</t>
  </si>
  <si>
    <t>Polley</t>
  </si>
  <si>
    <t>apolleygk@linkedin.com</t>
  </si>
  <si>
    <t>866-40-3649</t>
  </si>
  <si>
    <t>Theodoric</t>
  </si>
  <si>
    <t>Dorcey</t>
  </si>
  <si>
    <t>kdorceygl@google.es</t>
  </si>
  <si>
    <t>769-90-8866</t>
  </si>
  <si>
    <t>Klaus</t>
  </si>
  <si>
    <t>Lyndsie</t>
  </si>
  <si>
    <t>Salle</t>
  </si>
  <si>
    <t>ssallegm@elpais.com</t>
  </si>
  <si>
    <t>142-80-4517</t>
  </si>
  <si>
    <t>Silvana</t>
  </si>
  <si>
    <t>Buck</t>
  </si>
  <si>
    <t>Chapple</t>
  </si>
  <si>
    <t>xchapplegn@storify.com</t>
  </si>
  <si>
    <t>731-02-9773</t>
  </si>
  <si>
    <t>Queenborough</t>
  </si>
  <si>
    <t>mqueenboroughgo@harvard.edu</t>
  </si>
  <si>
    <t>699-13-1664</t>
  </si>
  <si>
    <t>Melinda</t>
  </si>
  <si>
    <t>Jessee</t>
  </si>
  <si>
    <t>Livermore</t>
  </si>
  <si>
    <t>dlivermoregp@howstuffworks.com</t>
  </si>
  <si>
    <t>562-98-8568</t>
  </si>
  <si>
    <t>Devlen</t>
  </si>
  <si>
    <t>Vitoria</t>
  </si>
  <si>
    <t>Leibold</t>
  </si>
  <si>
    <t>cleiboldgq@ustream.tv</t>
  </si>
  <si>
    <t>743-63-3599</t>
  </si>
  <si>
    <t>Carina</t>
  </si>
  <si>
    <t>Lib</t>
  </si>
  <si>
    <t>Lusgdin</t>
  </si>
  <si>
    <t>glusgdingr@ox.ac.uk</t>
  </si>
  <si>
    <t>338-12-2732</t>
  </si>
  <si>
    <t>Gizela</t>
  </si>
  <si>
    <t>Bard</t>
  </si>
  <si>
    <t>Treslove</t>
  </si>
  <si>
    <t>streslovegs@hexun.com</t>
  </si>
  <si>
    <t>579-67-9350</t>
  </si>
  <si>
    <t>Silvester</t>
  </si>
  <si>
    <t>Guntar</t>
  </si>
  <si>
    <t>Breeds</t>
  </si>
  <si>
    <t>sbreedsgt@a8.net</t>
  </si>
  <si>
    <t>385-91-2221</t>
  </si>
  <si>
    <t>Gerri</t>
  </si>
  <si>
    <t>Phython</t>
  </si>
  <si>
    <t>aphythongu@bing.com</t>
  </si>
  <si>
    <t>241-22-2381</t>
  </si>
  <si>
    <t>Antons</t>
  </si>
  <si>
    <t>Million</t>
  </si>
  <si>
    <t>tmilliongv@aboutads.info</t>
  </si>
  <si>
    <t>564-05-6417</t>
  </si>
  <si>
    <t>Thornie</t>
  </si>
  <si>
    <t>Athene</t>
  </si>
  <si>
    <t>Skypp</t>
  </si>
  <si>
    <t>bskyppgw@youtube.com</t>
  </si>
  <si>
    <t>301-47-2976</t>
  </si>
  <si>
    <t>Brenna</t>
  </si>
  <si>
    <t>Sapphira</t>
  </si>
  <si>
    <t>Lagden</t>
  </si>
  <si>
    <t>ilagdengx@businessinsider.com</t>
  </si>
  <si>
    <t>891-27-7185</t>
  </si>
  <si>
    <t>Marylynne</t>
  </si>
  <si>
    <t>Whightman</t>
  </si>
  <si>
    <t>wwhightmangy@mapy.cz</t>
  </si>
  <si>
    <t>491-35-8278</t>
  </si>
  <si>
    <t>Weber</t>
  </si>
  <si>
    <t>Cowlam</t>
  </si>
  <si>
    <t>jcowlamgz@marketwatch.com</t>
  </si>
  <si>
    <t>700-63-2090</t>
  </si>
  <si>
    <t>Minna</t>
  </si>
  <si>
    <t>Muckart</t>
  </si>
  <si>
    <t>rmuckarth0@naver.com</t>
  </si>
  <si>
    <t>652-74-8670</t>
  </si>
  <si>
    <t>Umberto</t>
  </si>
  <si>
    <t>Knath</t>
  </si>
  <si>
    <t>oknathh1@washingtonpost.com</t>
  </si>
  <si>
    <t>326-28-9596</t>
  </si>
  <si>
    <t>Casie</t>
  </si>
  <si>
    <t>Domengue</t>
  </si>
  <si>
    <t>mdomengueh2@globo.com</t>
  </si>
  <si>
    <t>871-15-2888</t>
  </si>
  <si>
    <t>Margarethe</t>
  </si>
  <si>
    <t>Jarid</t>
  </si>
  <si>
    <t>Pock</t>
  </si>
  <si>
    <t>mpockh3@bloomberg.com</t>
  </si>
  <si>
    <t>169-14-2438</t>
  </si>
  <si>
    <t>Reeba</t>
  </si>
  <si>
    <t>Utterson</t>
  </si>
  <si>
    <t>muttersonh4@wp.com</t>
  </si>
  <si>
    <t>743-93-4976</t>
  </si>
  <si>
    <t>Marylinda</t>
  </si>
  <si>
    <t>Timmy</t>
  </si>
  <si>
    <t>Vasenkov</t>
  </si>
  <si>
    <t>dvasenkovh5@spotify.com</t>
  </si>
  <si>
    <t>536-92-4322</t>
  </si>
  <si>
    <t>Derrick</t>
  </si>
  <si>
    <t>Charisse</t>
  </si>
  <si>
    <t>Stilliard</t>
  </si>
  <si>
    <t>nstilliardh6@wix.com</t>
  </si>
  <si>
    <t>309-95-5285</t>
  </si>
  <si>
    <t>Nara</t>
  </si>
  <si>
    <t>Shortin</t>
  </si>
  <si>
    <t>wshortinh7@loc.gov</t>
  </si>
  <si>
    <t>430-92-1493</t>
  </si>
  <si>
    <t>Whit</t>
  </si>
  <si>
    <t>Prentice</t>
  </si>
  <si>
    <t>O'Duggan</t>
  </si>
  <si>
    <t>fodugganh8@lulu.com</t>
  </si>
  <si>
    <t>488-87-5420</t>
  </si>
  <si>
    <t>Falito</t>
  </si>
  <si>
    <t>Ulric</t>
  </si>
  <si>
    <t>Lestor</t>
  </si>
  <si>
    <t>tlestorh9@edublogs.org</t>
  </si>
  <si>
    <t>449-88-1887</t>
  </si>
  <si>
    <t>Latia</t>
  </si>
  <si>
    <t>Casaro</t>
  </si>
  <si>
    <t>jcasaroha@ft.com</t>
  </si>
  <si>
    <t>192-91-6357</t>
  </si>
  <si>
    <t>Jesse</t>
  </si>
  <si>
    <t>Derron</t>
  </si>
  <si>
    <t>Mulqueeny</t>
  </si>
  <si>
    <t>emulqueenyhb@example.com</t>
  </si>
  <si>
    <t>342-18-9731</t>
  </si>
  <si>
    <t>Elvyn</t>
  </si>
  <si>
    <t>Millisent</t>
  </si>
  <si>
    <t>Murford</t>
  </si>
  <si>
    <t>bmurfordhc@skype.com</t>
  </si>
  <si>
    <t>346-35-3278</t>
  </si>
  <si>
    <t>Benoite</t>
  </si>
  <si>
    <t>Duddin</t>
  </si>
  <si>
    <t>jduddinhd@nytimes.com</t>
  </si>
  <si>
    <t>896-09-9288</t>
  </si>
  <si>
    <t>Anabel</t>
  </si>
  <si>
    <t>Blest</t>
  </si>
  <si>
    <t>jblesthe@bluehost.com</t>
  </si>
  <si>
    <t>348-40-2155</t>
  </si>
  <si>
    <t>Orazio</t>
  </si>
  <si>
    <t>Syres</t>
  </si>
  <si>
    <t>osyreshf@topsy.com</t>
  </si>
  <si>
    <t>815-10-7782</t>
  </si>
  <si>
    <t>Ellcock</t>
  </si>
  <si>
    <t>rellcockhg@harvard.edu</t>
  </si>
  <si>
    <t>735-22-1978</t>
  </si>
  <si>
    <t>Dee</t>
  </si>
  <si>
    <t>McKintosh</t>
  </si>
  <si>
    <t>smckintoshhh@europa.eu</t>
  </si>
  <si>
    <t>168-56-0817</t>
  </si>
  <si>
    <t>Sharai</t>
  </si>
  <si>
    <t>Frederik</t>
  </si>
  <si>
    <t>Armor</t>
  </si>
  <si>
    <t>aarmorhi@virginia.edu</t>
  </si>
  <si>
    <t>569-18-0074</t>
  </si>
  <si>
    <t>Avril</t>
  </si>
  <si>
    <t>Sewell</t>
  </si>
  <si>
    <t>msewellhj@twitter.com</t>
  </si>
  <si>
    <t>305-32-5624</t>
  </si>
  <si>
    <t>Redford</t>
  </si>
  <si>
    <t>Swatheridge</t>
  </si>
  <si>
    <t>aswatheridgehk@unicef.org</t>
  </si>
  <si>
    <t>759-12-2781</t>
  </si>
  <si>
    <t>Clement</t>
  </si>
  <si>
    <t>Drought</t>
  </si>
  <si>
    <t>ddroughthl@statcounter.com</t>
  </si>
  <si>
    <t>500-22-7328</t>
  </si>
  <si>
    <t>Niki</t>
  </si>
  <si>
    <t>Esmond</t>
  </si>
  <si>
    <t>desmondhm@topsy.com</t>
  </si>
  <si>
    <t>508-60-6085</t>
  </si>
  <si>
    <t>Wash</t>
  </si>
  <si>
    <t>Barmadier</t>
  </si>
  <si>
    <t>gbarmadierhn@stanford.edu</t>
  </si>
  <si>
    <t>661-72-6870</t>
  </si>
  <si>
    <t>Gene</t>
  </si>
  <si>
    <t>Walton</t>
  </si>
  <si>
    <t>Tilling</t>
  </si>
  <si>
    <t>htillingho@dagondesign.com</t>
  </si>
  <si>
    <t>835-58-4325</t>
  </si>
  <si>
    <t>Maurine</t>
  </si>
  <si>
    <t>Harnett</t>
  </si>
  <si>
    <t>rharnetthp@blogspot.com</t>
  </si>
  <si>
    <t>159-76-4368</t>
  </si>
  <si>
    <t>Jemimah</t>
  </si>
  <si>
    <t>Haime</t>
  </si>
  <si>
    <t>jhaimehq@networksolutions.com</t>
  </si>
  <si>
    <t>537-22-5521</t>
  </si>
  <si>
    <t>Junette</t>
  </si>
  <si>
    <t>Gabrila</t>
  </si>
  <si>
    <t>Dicken</t>
  </si>
  <si>
    <t>hdickenhr@webs.com</t>
  </si>
  <si>
    <t>220-46-3086</t>
  </si>
  <si>
    <t>Damara</t>
  </si>
  <si>
    <t>Keenlayside</t>
  </si>
  <si>
    <t>skeenlaysidehs@shinystat.com</t>
  </si>
  <si>
    <t>120-05-9039</t>
  </si>
  <si>
    <t>Lilyan</t>
  </si>
  <si>
    <t>Fransinelli</t>
  </si>
  <si>
    <t>jfransinelliht@hostgator.com</t>
  </si>
  <si>
    <t>814-56-3983</t>
  </si>
  <si>
    <t>Johannah</t>
  </si>
  <si>
    <t>Local</t>
  </si>
  <si>
    <t>llocalhu@thetimes.co.uk</t>
  </si>
  <si>
    <t>614-55-5669</t>
  </si>
  <si>
    <t>Nola</t>
  </si>
  <si>
    <t>Gawne</t>
  </si>
  <si>
    <t>egawnehv@aboutads.info</t>
  </si>
  <si>
    <t>851-92-5078</t>
  </si>
  <si>
    <t>Eunice</t>
  </si>
  <si>
    <t>Else</t>
  </si>
  <si>
    <t>Maughan</t>
  </si>
  <si>
    <t>amaughanhw@sakura.ne.jp</t>
  </si>
  <si>
    <t>437-20-0545</t>
  </si>
  <si>
    <t>Alyce</t>
  </si>
  <si>
    <t>Linea</t>
  </si>
  <si>
    <t>Worstall</t>
  </si>
  <si>
    <t>kworstallhx@youtu.be</t>
  </si>
  <si>
    <t>527-89-9975</t>
  </si>
  <si>
    <t>Mundie</t>
  </si>
  <si>
    <t>cmundiehy@slashdot.org</t>
  </si>
  <si>
    <t>151-92-7205</t>
  </si>
  <si>
    <t>Hannah</t>
  </si>
  <si>
    <t>Severns</t>
  </si>
  <si>
    <t>csevernshz@mlb.com</t>
  </si>
  <si>
    <t>832-61-7463</t>
  </si>
  <si>
    <t>Rickard</t>
  </si>
  <si>
    <t>Clemensen</t>
  </si>
  <si>
    <t>kclemenseni0@ow.ly</t>
  </si>
  <si>
    <t>284-86-8583</t>
  </si>
  <si>
    <t>Jeromy</t>
  </si>
  <si>
    <t>Bastian</t>
  </si>
  <si>
    <t>sbastiani1@shinystat.com</t>
  </si>
  <si>
    <t>252-71-9501</t>
  </si>
  <si>
    <t>Samson</t>
  </si>
  <si>
    <t>Anetta</t>
  </si>
  <si>
    <t>Witten</t>
  </si>
  <si>
    <t>hwitteni2@tiny.cc</t>
  </si>
  <si>
    <t>463-98-6130</t>
  </si>
  <si>
    <t>Sibylla</t>
  </si>
  <si>
    <t>isibyllai3@opensource.org</t>
  </si>
  <si>
    <t>287-81-9207</t>
  </si>
  <si>
    <t>Theresina</t>
  </si>
  <si>
    <t>Sarginson</t>
  </si>
  <si>
    <t>ssarginsoni4@amazon.co.uk</t>
  </si>
  <si>
    <t>794-15-7399</t>
  </si>
  <si>
    <t>Trefor</t>
  </si>
  <si>
    <t>Flaherty</t>
  </si>
  <si>
    <t>bflahertyi5@bloomberg.com</t>
  </si>
  <si>
    <t>481-35-8529</t>
  </si>
  <si>
    <t>Broddy</t>
  </si>
  <si>
    <t>Early</t>
  </si>
  <si>
    <t>Harryman</t>
  </si>
  <si>
    <t>charrymani6@abc.net.au</t>
  </si>
  <si>
    <t>572-78-7815</t>
  </si>
  <si>
    <t>Cori</t>
  </si>
  <si>
    <t>Eplett</t>
  </si>
  <si>
    <t>aepletti7@washingtonpost.com</t>
  </si>
  <si>
    <t>540-73-6318</t>
  </si>
  <si>
    <t>Willie</t>
  </si>
  <si>
    <t>Genner</t>
  </si>
  <si>
    <t>fgenneri8@webnode.com</t>
  </si>
  <si>
    <t>182-77-0054</t>
  </si>
  <si>
    <t>Bradford</t>
  </si>
  <si>
    <t>O'Clery</t>
  </si>
  <si>
    <t>aocleryi9@psu.edu</t>
  </si>
  <si>
    <t>895-19-6962</t>
  </si>
  <si>
    <t>Bea</t>
  </si>
  <si>
    <t>hbeaia@umn.edu</t>
  </si>
  <si>
    <t>162-33-3849</t>
  </si>
  <si>
    <t>Hort</t>
  </si>
  <si>
    <t>Sturt</t>
  </si>
  <si>
    <t>asturtib@godaddy.com</t>
  </si>
  <si>
    <t>444-25-1897</t>
  </si>
  <si>
    <t>Leila</t>
  </si>
  <si>
    <t>Klagges</t>
  </si>
  <si>
    <t>aklaggesic@irs.gov</t>
  </si>
  <si>
    <t>207-29-6247</t>
  </si>
  <si>
    <t>Adria</t>
  </si>
  <si>
    <t>Shepland</t>
  </si>
  <si>
    <t>dsheplandid@cargocollective.com</t>
  </si>
  <si>
    <t>354-23-5294</t>
  </si>
  <si>
    <t>Damita</t>
  </si>
  <si>
    <t>Tiffany</t>
  </si>
  <si>
    <t>Gumbley</t>
  </si>
  <si>
    <t>ngumbleyie@is.gd</t>
  </si>
  <si>
    <t>878-44-4932</t>
  </si>
  <si>
    <t>Patti</t>
  </si>
  <si>
    <t>Fairley</t>
  </si>
  <si>
    <t>sfairleyif@mapy.cz</t>
  </si>
  <si>
    <t>494-80-9487</t>
  </si>
  <si>
    <t>Shanda</t>
  </si>
  <si>
    <t>Nils</t>
  </si>
  <si>
    <t>Butts</t>
  </si>
  <si>
    <t>jbuttsig@friendfeed.com</t>
  </si>
  <si>
    <t>320-87-1581</t>
  </si>
  <si>
    <t>Pinkerton</t>
  </si>
  <si>
    <t>lpinkertonih@dell.com</t>
  </si>
  <si>
    <t>375-08-9734</t>
  </si>
  <si>
    <t>Louis</t>
  </si>
  <si>
    <t>Christophorus</t>
  </si>
  <si>
    <t>Lefever</t>
  </si>
  <si>
    <t>clefeverii@wiley.com</t>
  </si>
  <si>
    <t>519-26-0162</t>
  </si>
  <si>
    <t>Charlie</t>
  </si>
  <si>
    <t>Lonnie</t>
  </si>
  <si>
    <t>Combe</t>
  </si>
  <si>
    <t>bcombeij@topsy.com</t>
  </si>
  <si>
    <t>281-32-5484</t>
  </si>
  <si>
    <t>Barnaby</t>
  </si>
  <si>
    <t>Brangan</t>
  </si>
  <si>
    <t>jbranganik@arstechnica.com</t>
  </si>
  <si>
    <t>245-81-0560</t>
  </si>
  <si>
    <t>Julianna</t>
  </si>
  <si>
    <t>Devina</t>
  </si>
  <si>
    <t>Ivankovic</t>
  </si>
  <si>
    <t>hivankovicil@live.com</t>
  </si>
  <si>
    <t>274-63-7016</t>
  </si>
  <si>
    <t>Tommie</t>
  </si>
  <si>
    <t>Roakes</t>
  </si>
  <si>
    <t>rroakesim@businessweek.com</t>
  </si>
  <si>
    <t>102-15-0076</t>
  </si>
  <si>
    <t>Rolland</t>
  </si>
  <si>
    <t>Yves</t>
  </si>
  <si>
    <t>Muckloe</t>
  </si>
  <si>
    <t>wmuckloein@comcast.net</t>
  </si>
  <si>
    <t>313-68-9559</t>
  </si>
  <si>
    <t>Morgun</t>
  </si>
  <si>
    <t>Lanyon</t>
  </si>
  <si>
    <t>mlanyonio@github.com</t>
  </si>
  <si>
    <t>216-78-1060</t>
  </si>
  <si>
    <t>Marlee</t>
  </si>
  <si>
    <t>Ayce</t>
  </si>
  <si>
    <t>sayceip@webmd.com</t>
  </si>
  <si>
    <t>470-73-8859</t>
  </si>
  <si>
    <t>Sharia</t>
  </si>
  <si>
    <t>Adlai</t>
  </si>
  <si>
    <t>Farnon</t>
  </si>
  <si>
    <t>bfarnoniq@goo.gl</t>
  </si>
  <si>
    <t>565-06-5484</t>
  </si>
  <si>
    <t>Brandon</t>
  </si>
  <si>
    <t>Peggi</t>
  </si>
  <si>
    <t>Haggerwood</t>
  </si>
  <si>
    <t>ohaggerwoodir@zdnet.com</t>
  </si>
  <si>
    <t>825-31-3029</t>
  </si>
  <si>
    <t>Trueman</t>
  </si>
  <si>
    <t>Gosden</t>
  </si>
  <si>
    <t>zgosdenis@issuu.com</t>
  </si>
  <si>
    <t>439-80-1655</t>
  </si>
  <si>
    <t>Zedekiah</t>
  </si>
  <si>
    <t>Gabriello</t>
  </si>
  <si>
    <t>Douch</t>
  </si>
  <si>
    <t>edouchit@huffingtonpost.com</t>
  </si>
  <si>
    <t>824-93-3043</t>
  </si>
  <si>
    <t>Eduard</t>
  </si>
  <si>
    <t>emathersiu@epa.gov</t>
  </si>
  <si>
    <t>118-13-7026</t>
  </si>
  <si>
    <t>Haily</t>
  </si>
  <si>
    <t>Keates</t>
  </si>
  <si>
    <t>ckeatesiv@mayoclinic.com</t>
  </si>
  <si>
    <t>843-59-1433</t>
  </si>
  <si>
    <t>Olvan</t>
  </si>
  <si>
    <t>Jery</t>
  </si>
  <si>
    <t>pjeryiw@51.la</t>
  </si>
  <si>
    <t>236-01-6111</t>
  </si>
  <si>
    <t>Eldredge</t>
  </si>
  <si>
    <t>Stevings</t>
  </si>
  <si>
    <t>hstevingsix@eepurl.com</t>
  </si>
  <si>
    <t>536-84-4959</t>
  </si>
  <si>
    <t>Georgeta</t>
  </si>
  <si>
    <t>Loughead</t>
  </si>
  <si>
    <t>slougheadiy@hostgator.com</t>
  </si>
  <si>
    <t>241-86-6579</t>
  </si>
  <si>
    <t>Sascha</t>
  </si>
  <si>
    <t>Liliane</t>
  </si>
  <si>
    <t>Tacon</t>
  </si>
  <si>
    <t>mtaconiz@exblog.jp</t>
  </si>
  <si>
    <t>480-82-0967</t>
  </si>
  <si>
    <t>Rory</t>
  </si>
  <si>
    <t>Kilvington</t>
  </si>
  <si>
    <t>akilvingtonj0@jiathis.com</t>
  </si>
  <si>
    <t>107-15-2505</t>
  </si>
  <si>
    <t>Giffen</t>
  </si>
  <si>
    <t>agiffenj1@typepad.com</t>
  </si>
  <si>
    <t>356-26-6594</t>
  </si>
  <si>
    <t>Say</t>
  </si>
  <si>
    <t>Tabner</t>
  </si>
  <si>
    <t>ltabnerj2@google.co.uk</t>
  </si>
  <si>
    <t>515-55-1889</t>
  </si>
  <si>
    <t>Scott</t>
  </si>
  <si>
    <t>hambresinj3@acquirethisname.com</t>
  </si>
  <si>
    <t>152-71-5690</t>
  </si>
  <si>
    <t>Gretchen</t>
  </si>
  <si>
    <t>Tincombe</t>
  </si>
  <si>
    <t>ltincombej4@hubpages.com</t>
  </si>
  <si>
    <t>551-82-6177</t>
  </si>
  <si>
    <t>Lynnet</t>
  </si>
  <si>
    <t>Spofforth</t>
  </si>
  <si>
    <t>aspofforthj5@ftc.gov</t>
  </si>
  <si>
    <t>452-47-8698</t>
  </si>
  <si>
    <t>Abel</t>
  </si>
  <si>
    <t>Yosevitz</t>
  </si>
  <si>
    <t>gyosevitzj6@ucsd.edu</t>
  </si>
  <si>
    <t>360-57-1987</t>
  </si>
  <si>
    <t>Gillie</t>
  </si>
  <si>
    <t>Steffie</t>
  </si>
  <si>
    <t>Warstall</t>
  </si>
  <si>
    <t>dwarstallj7@webmd.com</t>
  </si>
  <si>
    <t>832-73-1657</t>
  </si>
  <si>
    <t>Doretta</t>
  </si>
  <si>
    <t>Cedric</t>
  </si>
  <si>
    <t>Kittiman</t>
  </si>
  <si>
    <t>akittimanj8@hc360.com</t>
  </si>
  <si>
    <t>186-88-0467</t>
  </si>
  <si>
    <t>Aland</t>
  </si>
  <si>
    <t>Katherine</t>
  </si>
  <si>
    <t>Shambrook</t>
  </si>
  <si>
    <t>nshambrookj9@techcrunch.com</t>
  </si>
  <si>
    <t>588-13-7149</t>
  </si>
  <si>
    <t>Nicoli</t>
  </si>
  <si>
    <t>Eilis</t>
  </si>
  <si>
    <t>Grigoroni</t>
  </si>
  <si>
    <t>kgrigoronija@wiley.com</t>
  </si>
  <si>
    <t>125-54-8536</t>
  </si>
  <si>
    <t>Karoline</t>
  </si>
  <si>
    <t>Tobin</t>
  </si>
  <si>
    <t>Trenaman</t>
  </si>
  <si>
    <t>jtrenamanjb@edublogs.org</t>
  </si>
  <si>
    <t>468-67-4745</t>
  </si>
  <si>
    <t>Jasen</t>
  </si>
  <si>
    <t>Robina</t>
  </si>
  <si>
    <t>Hinsch</t>
  </si>
  <si>
    <t>mhinschjc@marriott.com</t>
  </si>
  <si>
    <t>246-03-7885</t>
  </si>
  <si>
    <t>Marinna</t>
  </si>
  <si>
    <t>Antoinette</t>
  </si>
  <si>
    <t>Entres</t>
  </si>
  <si>
    <t>mentresjd@alexa.com</t>
  </si>
  <si>
    <t>400-71-8302</t>
  </si>
  <si>
    <t>Ogdon</t>
  </si>
  <si>
    <t>Hallahan</t>
  </si>
  <si>
    <t>shallahanje@europa.eu</t>
  </si>
  <si>
    <t>867-87-2781</t>
  </si>
  <si>
    <t>Sky</t>
  </si>
  <si>
    <t>Salvador</t>
  </si>
  <si>
    <t>Jacobsen</t>
  </si>
  <si>
    <t>ajacobsenjf@wp.com</t>
  </si>
  <si>
    <t>781-54-7850</t>
  </si>
  <si>
    <t>Lucie</t>
  </si>
  <si>
    <t>Richardeau</t>
  </si>
  <si>
    <t>mrichardeaujg@51.la</t>
  </si>
  <si>
    <t>750-93-7877</t>
  </si>
  <si>
    <t>Meara</t>
  </si>
  <si>
    <t>Fifine</t>
  </si>
  <si>
    <t>Oldroyde</t>
  </si>
  <si>
    <t>soldroydejh@aol.com</t>
  </si>
  <si>
    <t>343-88-7563</t>
  </si>
  <si>
    <t>Sara-ann</t>
  </si>
  <si>
    <t>Roth</t>
  </si>
  <si>
    <t>Worsnip</t>
  </si>
  <si>
    <t>cworsnipji@technorati.com</t>
  </si>
  <si>
    <t>342-40-9571</t>
  </si>
  <si>
    <t>Colin</t>
  </si>
  <si>
    <t>Anastasie</t>
  </si>
  <si>
    <t>Phelps</t>
  </si>
  <si>
    <t>nphelpsjj@dropbox.com</t>
  </si>
  <si>
    <t>780-90-9457</t>
  </si>
  <si>
    <t>Ninnette</t>
  </si>
  <si>
    <t>Rosella</t>
  </si>
  <si>
    <t>hlindjk@so-net.ne.jp</t>
  </si>
  <si>
    <t>149-38-8043</t>
  </si>
  <si>
    <t>Hilliary</t>
  </si>
  <si>
    <t>Leall</t>
  </si>
  <si>
    <t>clealljl@myspace.com</t>
  </si>
  <si>
    <t>830-83-7687</t>
  </si>
  <si>
    <t>Flory</t>
  </si>
  <si>
    <t>O'Cahey</t>
  </si>
  <si>
    <t>tocaheyjm@nhs.uk</t>
  </si>
  <si>
    <t>598-80-9788</t>
  </si>
  <si>
    <t>Caria</t>
  </si>
  <si>
    <t>Fardo</t>
  </si>
  <si>
    <t>rfardojn@blog.com</t>
  </si>
  <si>
    <t>676-89-6572</t>
  </si>
  <si>
    <t>Rivy</t>
  </si>
  <si>
    <t>Nedda</t>
  </si>
  <si>
    <t>Bovaird</t>
  </si>
  <si>
    <t>rbovairdjo@parallels.com</t>
  </si>
  <si>
    <t>233-52-1987</t>
  </si>
  <si>
    <t>Miner</t>
  </si>
  <si>
    <t>Del Checolo</t>
  </si>
  <si>
    <t>adelchecolojp@wsj.com</t>
  </si>
  <si>
    <t>100-76-4565</t>
  </si>
  <si>
    <t>Viviyan</t>
  </si>
  <si>
    <t>Trevains</t>
  </si>
  <si>
    <t>jtrevainsjq@salon.com</t>
  </si>
  <si>
    <t>396-10-9687</t>
  </si>
  <si>
    <t>Judye</t>
  </si>
  <si>
    <t>Wernher</t>
  </si>
  <si>
    <t>Rafter</t>
  </si>
  <si>
    <t>orafterjr@tinyurl.com</t>
  </si>
  <si>
    <t>628-28-1493</t>
  </si>
  <si>
    <t>Obed</t>
  </si>
  <si>
    <t>Melantha</t>
  </si>
  <si>
    <t>Wesson</t>
  </si>
  <si>
    <t>ywessonjs@instagram.com</t>
  </si>
  <si>
    <t>290-09-7284</t>
  </si>
  <si>
    <t>Yvette</t>
  </si>
  <si>
    <t>Wallis</t>
  </si>
  <si>
    <t>Boud</t>
  </si>
  <si>
    <t>gboudjt@netlog.com</t>
  </si>
  <si>
    <t>120-61-4476</t>
  </si>
  <si>
    <t>Suzanne</t>
  </si>
  <si>
    <t>Facey</t>
  </si>
  <si>
    <t>lfaceyju@ebay.com</t>
  </si>
  <si>
    <t>132-87-9982</t>
  </si>
  <si>
    <t>Edvard</t>
  </si>
  <si>
    <t>MacNeice</t>
  </si>
  <si>
    <t>amacneicejv@github.com</t>
  </si>
  <si>
    <t>412-77-8424</t>
  </si>
  <si>
    <t>Anthony</t>
  </si>
  <si>
    <t>Brnaba</t>
  </si>
  <si>
    <t>Glentworth</t>
  </si>
  <si>
    <t>gglentworthjw@prweb.com</t>
  </si>
  <si>
    <t>732-13-9852</t>
  </si>
  <si>
    <t>Godwin</t>
  </si>
  <si>
    <t>Sharona</t>
  </si>
  <si>
    <t>Antonescu</t>
  </si>
  <si>
    <t>santonescujx@cyberchimps.com</t>
  </si>
  <si>
    <t>293-42-9596</t>
  </si>
  <si>
    <t>Shina</t>
  </si>
  <si>
    <t>Le Surf</t>
  </si>
  <si>
    <t>glesurfjy@ow.ly</t>
  </si>
  <si>
    <t>806-30-8762</t>
  </si>
  <si>
    <t>Georgeanna</t>
  </si>
  <si>
    <t>Inigo</t>
  </si>
  <si>
    <t>Cater</t>
  </si>
  <si>
    <t>ncaterjz@phoca.cz</t>
  </si>
  <si>
    <t>620-30-5197</t>
  </si>
  <si>
    <t>Titos</t>
  </si>
  <si>
    <t>Yushin</t>
  </si>
  <si>
    <t>cyushink0@desdev.cn</t>
  </si>
  <si>
    <t>280-70-6482</t>
  </si>
  <si>
    <t>Ryley</t>
  </si>
  <si>
    <t>Akenhead</t>
  </si>
  <si>
    <t>makenheadk1@xrea.com</t>
  </si>
  <si>
    <t>139-22-2241</t>
  </si>
  <si>
    <t>Richmond</t>
  </si>
  <si>
    <t>Paddison</t>
  </si>
  <si>
    <t>apaddisonk2@techcrunch.com</t>
  </si>
  <si>
    <t>497-07-5160</t>
  </si>
  <si>
    <t>Liesa</t>
  </si>
  <si>
    <t>Lambden</t>
  </si>
  <si>
    <t>flambdenk3@list-manage.com</t>
  </si>
  <si>
    <t>749-73-3272</t>
  </si>
  <si>
    <t>Morten</t>
  </si>
  <si>
    <t>Greendale</t>
  </si>
  <si>
    <t>agreendalek4@hhs.gov</t>
  </si>
  <si>
    <t>365-34-3731</t>
  </si>
  <si>
    <t>Anders</t>
  </si>
  <si>
    <t>Ilaire</t>
  </si>
  <si>
    <t>Mathely</t>
  </si>
  <si>
    <t>dmathelyk5@hugedomains.com</t>
  </si>
  <si>
    <t>534-46-2255</t>
  </si>
  <si>
    <t>Dar</t>
  </si>
  <si>
    <t>Sherwynd</t>
  </si>
  <si>
    <t>Bratch</t>
  </si>
  <si>
    <t>fbratchk6@imgur.com</t>
  </si>
  <si>
    <t>313-65-4186</t>
  </si>
  <si>
    <t>Frederic</t>
  </si>
  <si>
    <t>Sib</t>
  </si>
  <si>
    <t>Trewin</t>
  </si>
  <si>
    <t>mtrewink7@vimeo.com</t>
  </si>
  <si>
    <t>884-55-1165</t>
  </si>
  <si>
    <t>Nye</t>
  </si>
  <si>
    <t>Janous</t>
  </si>
  <si>
    <t>ajanousk8@ft.com</t>
  </si>
  <si>
    <t>779-41-5653</t>
  </si>
  <si>
    <t>Arri</t>
  </si>
  <si>
    <t>Matskiv</t>
  </si>
  <si>
    <t>ematskivk9@bing.com</t>
  </si>
  <si>
    <t>166-72-5309</t>
  </si>
  <si>
    <t>Eugen</t>
  </si>
  <si>
    <t>Monti</t>
  </si>
  <si>
    <t>Darnbrook</t>
  </si>
  <si>
    <t>ddarnbrookka@topsy.com</t>
  </si>
  <si>
    <t>311-71-2979</t>
  </si>
  <si>
    <t>Floris</t>
  </si>
  <si>
    <t>Mahady</t>
  </si>
  <si>
    <t>nmahadykb@comsenz.com</t>
  </si>
  <si>
    <t>620-99-5383</t>
  </si>
  <si>
    <t>Norine</t>
  </si>
  <si>
    <t>Kendal</t>
  </si>
  <si>
    <t>Viscovi</t>
  </si>
  <si>
    <t>mviscovikc@wikia.com</t>
  </si>
  <si>
    <t>288-43-3204</t>
  </si>
  <si>
    <t>Marion</t>
  </si>
  <si>
    <t>Marysa</t>
  </si>
  <si>
    <t>Tesyro</t>
  </si>
  <si>
    <t>ltesyrokd@census.gov</t>
  </si>
  <si>
    <t>811-17-7653</t>
  </si>
  <si>
    <t>Thelma</t>
  </si>
  <si>
    <t>Boyford</t>
  </si>
  <si>
    <t>hboyfordke@yellowpages.com</t>
  </si>
  <si>
    <t>420-48-9047</t>
  </si>
  <si>
    <t>Hilda</t>
  </si>
  <si>
    <t>Ignacius</t>
  </si>
  <si>
    <t>Liddington</t>
  </si>
  <si>
    <t>kliddingtonkf@berkeley.edu</t>
  </si>
  <si>
    <t>511-07-8836</t>
  </si>
  <si>
    <t>Kristofor</t>
  </si>
  <si>
    <t>Cooper</t>
  </si>
  <si>
    <t>Grishunin</t>
  </si>
  <si>
    <t>egrishuninkg@bravesites.com</t>
  </si>
  <si>
    <t>121-41-1734</t>
  </si>
  <si>
    <t>Abby</t>
  </si>
  <si>
    <t>Heckle</t>
  </si>
  <si>
    <t>mhecklekh@bravesites.com</t>
  </si>
  <si>
    <t>678-04-4543</t>
  </si>
  <si>
    <t>Terrance</t>
  </si>
  <si>
    <t>MacDowall</t>
  </si>
  <si>
    <t>wmacdowallki@latimes.com</t>
  </si>
  <si>
    <t>543-35-2625</t>
  </si>
  <si>
    <t>Ward</t>
  </si>
  <si>
    <t>Marmaduke</t>
  </si>
  <si>
    <t>McKearnen</t>
  </si>
  <si>
    <t>wmckearnenkj@tiny.cc</t>
  </si>
  <si>
    <t>254-82-7728</t>
  </si>
  <si>
    <t>Allyce</t>
  </si>
  <si>
    <t>Shubotham</t>
  </si>
  <si>
    <t>ashubothamkk@macromedia.com</t>
  </si>
  <si>
    <t>759-92-1155</t>
  </si>
  <si>
    <t>Anthea</t>
  </si>
  <si>
    <t>Locke</t>
  </si>
  <si>
    <t>Ganders</t>
  </si>
  <si>
    <t>dganderskl@clickbank.net</t>
  </si>
  <si>
    <t>622-62-5044</t>
  </si>
  <si>
    <t>Durand</t>
  </si>
  <si>
    <t>Graybeal</t>
  </si>
  <si>
    <t>cgraybealkm@naver.com</t>
  </si>
  <si>
    <t>341-33-6022</t>
  </si>
  <si>
    <t>Theobald</t>
  </si>
  <si>
    <t>Newberry</t>
  </si>
  <si>
    <t>jnewberrykn@elpais.com</t>
  </si>
  <si>
    <t>351-32-1390</t>
  </si>
  <si>
    <t>Jamey</t>
  </si>
  <si>
    <t>Stella</t>
  </si>
  <si>
    <t>Sturney</t>
  </si>
  <si>
    <t>ksturneyko@smh.com.au</t>
  </si>
  <si>
    <t>149-77-6853</t>
  </si>
  <si>
    <t>Clotilda</t>
  </si>
  <si>
    <t>Pidgeon</t>
  </si>
  <si>
    <t>rpidgeonkp@guardian.co.uk</t>
  </si>
  <si>
    <t>516-25-2237</t>
  </si>
  <si>
    <t>Rita</t>
  </si>
  <si>
    <t>Ruprecht</t>
  </si>
  <si>
    <t>koldroydekq@ovh.net</t>
  </si>
  <si>
    <t>472-80-3601</t>
  </si>
  <si>
    <t>Adey</t>
  </si>
  <si>
    <t>Hoff</t>
  </si>
  <si>
    <t>ohoffkr@skyrock.com</t>
  </si>
  <si>
    <t>383-33-0144</t>
  </si>
  <si>
    <t>Olva</t>
  </si>
  <si>
    <t>Rich</t>
  </si>
  <si>
    <t>Turk</t>
  </si>
  <si>
    <t>gturkks@blogger.com</t>
  </si>
  <si>
    <t>403-18-5517</t>
  </si>
  <si>
    <t>Gordy</t>
  </si>
  <si>
    <t>Luelle</t>
  </si>
  <si>
    <t>Pates</t>
  </si>
  <si>
    <t>jpateskt@cbsnews.com</t>
  </si>
  <si>
    <t>583-61-0933</t>
  </si>
  <si>
    <t>Jerrie</t>
  </si>
  <si>
    <t>Cami</t>
  </si>
  <si>
    <t>Laughlin</t>
  </si>
  <si>
    <t>slaughlinku@marriott.com</t>
  </si>
  <si>
    <t>562-92-3999</t>
  </si>
  <si>
    <t>Staci</t>
  </si>
  <si>
    <t>Etti</t>
  </si>
  <si>
    <t>Bostock</t>
  </si>
  <si>
    <t>mbostockkv@nasa.gov</t>
  </si>
  <si>
    <t>384-83-1145</t>
  </si>
  <si>
    <t>Saundra</t>
  </si>
  <si>
    <t>Clougher</t>
  </si>
  <si>
    <t>dclougherkw@bing.com</t>
  </si>
  <si>
    <t>569-67-3411</t>
  </si>
  <si>
    <t>Pet</t>
  </si>
  <si>
    <t>Joder</t>
  </si>
  <si>
    <t>jjoderkx@earthlink.net</t>
  </si>
  <si>
    <t>439-41-7970</t>
  </si>
  <si>
    <t>Joane</t>
  </si>
  <si>
    <t>Chev</t>
  </si>
  <si>
    <t>Kiernan</t>
  </si>
  <si>
    <t>bkiernanky@oaic.gov.au</t>
  </si>
  <si>
    <t>258-57-6482</t>
  </si>
  <si>
    <t>Bartholomeo</t>
  </si>
  <si>
    <t>Iredell</t>
  </si>
  <si>
    <t>uiredellkz@phoca.cz</t>
  </si>
  <si>
    <t>164-77-0777</t>
  </si>
  <si>
    <t>Everett</t>
  </si>
  <si>
    <t>Commusso</t>
  </si>
  <si>
    <t>acommussol0@etsy.com</t>
  </si>
  <si>
    <t>297-56-2091</t>
  </si>
  <si>
    <t>Kathye</t>
  </si>
  <si>
    <t>Antoniou</t>
  </si>
  <si>
    <t>cantonioul1@ted.com</t>
  </si>
  <si>
    <t>210-78-6993</t>
  </si>
  <si>
    <t>Christie</t>
  </si>
  <si>
    <t>Aubert</t>
  </si>
  <si>
    <t>Friman</t>
  </si>
  <si>
    <t>lfrimanl2@cdc.gov</t>
  </si>
  <si>
    <t>702-38-8746</t>
  </si>
  <si>
    <t>Lamond</t>
  </si>
  <si>
    <t>Hurleston</t>
  </si>
  <si>
    <t>lhurlestonl3@oracle.com</t>
  </si>
  <si>
    <t>856-67-7248</t>
  </si>
  <si>
    <t>Lek</t>
  </si>
  <si>
    <t>Ceil</t>
  </si>
  <si>
    <t>Fisk</t>
  </si>
  <si>
    <t>sfiskl4@bbc.co.uk</t>
  </si>
  <si>
    <t>527-78-1450</t>
  </si>
  <si>
    <t>Shaine</t>
  </si>
  <si>
    <t>Celeste</t>
  </si>
  <si>
    <t>Swannack</t>
  </si>
  <si>
    <t>aswannackl5@vistaprint.com</t>
  </si>
  <si>
    <t>699-10-3523</t>
  </si>
  <si>
    <t>Ardella</t>
  </si>
  <si>
    <t>Farleigh</t>
  </si>
  <si>
    <t>Cursons</t>
  </si>
  <si>
    <t>gcursonsl6@bandcamp.com</t>
  </si>
  <si>
    <t>731-37-8905</t>
  </si>
  <si>
    <t>Gearard</t>
  </si>
  <si>
    <t>Gare</t>
  </si>
  <si>
    <t>Surgeoner</t>
  </si>
  <si>
    <t>fsurgeonerl7@squidoo.com</t>
  </si>
  <si>
    <t>220-58-3365</t>
  </si>
  <si>
    <t>Fergus</t>
  </si>
  <si>
    <t>Donal</t>
  </si>
  <si>
    <t>Grealish</t>
  </si>
  <si>
    <t>sgrealishl8@tumblr.com</t>
  </si>
  <si>
    <t>721-70-8249</t>
  </si>
  <si>
    <t>Wilden</t>
  </si>
  <si>
    <t>Smaleman</t>
  </si>
  <si>
    <t>jsmalemanl9@google.co.jp</t>
  </si>
  <si>
    <t>444-95-4298</t>
  </si>
  <si>
    <t>Filewood</t>
  </si>
  <si>
    <t>sfilewoodla@mapquest.com</t>
  </si>
  <si>
    <t>750-63-7249</t>
  </si>
  <si>
    <t>Salomon</t>
  </si>
  <si>
    <t>Hilary</t>
  </si>
  <si>
    <t>Javes</t>
  </si>
  <si>
    <t>wjaveslb@weather.com</t>
  </si>
  <si>
    <t>285-13-7678</t>
  </si>
  <si>
    <t>Wes</t>
  </si>
  <si>
    <t>Philippine</t>
  </si>
  <si>
    <t>Deverson</t>
  </si>
  <si>
    <t>ideversonlc@bizjournals.com</t>
  </si>
  <si>
    <t>689-66-0046</t>
  </si>
  <si>
    <t>Ingrid</t>
  </si>
  <si>
    <t>Adham</t>
  </si>
  <si>
    <t>Warrington</t>
  </si>
  <si>
    <t>pwarringtonld@sciencedaily.com</t>
  </si>
  <si>
    <t>270-15-8384</t>
  </si>
  <si>
    <t>Prinz</t>
  </si>
  <si>
    <t>Sly</t>
  </si>
  <si>
    <t>Splevin</t>
  </si>
  <si>
    <t>jsplevinle@about.com</t>
  </si>
  <si>
    <t>433-84-1516</t>
  </si>
  <si>
    <t>Giorgi</t>
  </si>
  <si>
    <t>Byforth</t>
  </si>
  <si>
    <t>jbyforthlf@chronoengine.com</t>
  </si>
  <si>
    <t>855-35-1457</t>
  </si>
  <si>
    <t>Willman</t>
  </si>
  <si>
    <t>lwillmanlg@mail.ru</t>
  </si>
  <si>
    <t>270-14-5333</t>
  </si>
  <si>
    <t>Lazare</t>
  </si>
  <si>
    <t>Emmey</t>
  </si>
  <si>
    <t>Bollom</t>
  </si>
  <si>
    <t>kbollomlh@ca.gov</t>
  </si>
  <si>
    <t>462-04-0158</t>
  </si>
  <si>
    <t>Hollis</t>
  </si>
  <si>
    <t>Arnald</t>
  </si>
  <si>
    <t>larnaldli@pbs.org</t>
  </si>
  <si>
    <t>574-71-5788</t>
  </si>
  <si>
    <t>Land</t>
  </si>
  <si>
    <t>Sam</t>
  </si>
  <si>
    <t>Brownell</t>
  </si>
  <si>
    <t>tbrownelllj@mtv.com</t>
  </si>
  <si>
    <t>810-12-2437</t>
  </si>
  <si>
    <t>Maddie</t>
  </si>
  <si>
    <t>MacParlan</t>
  </si>
  <si>
    <t>hmacparlanlk@sohu.com</t>
  </si>
  <si>
    <t>157-37-4378</t>
  </si>
  <si>
    <t>Harriet</t>
  </si>
  <si>
    <t>Dinkin</t>
  </si>
  <si>
    <t>mdinkinll@yolasite.com</t>
  </si>
  <si>
    <t>897-63-2840</t>
  </si>
  <si>
    <t>Norene</t>
  </si>
  <si>
    <t>Cockshott</t>
  </si>
  <si>
    <t>bcockshottlm@ameblo.jp</t>
  </si>
  <si>
    <t>550-48-7270</t>
  </si>
  <si>
    <t>Sammy</t>
  </si>
  <si>
    <t>Thick</t>
  </si>
  <si>
    <t>lthickln@nps.gov</t>
  </si>
  <si>
    <t>228-90-0357</t>
  </si>
  <si>
    <t>Lissy</t>
  </si>
  <si>
    <t>Zsa zsa</t>
  </si>
  <si>
    <t>Nore</t>
  </si>
  <si>
    <t>jnorelo@unesco.org</t>
  </si>
  <si>
    <t>648-65-9340</t>
  </si>
  <si>
    <t>Josey</t>
  </si>
  <si>
    <t>Lionello</t>
  </si>
  <si>
    <t>Parren</t>
  </si>
  <si>
    <t>aparrenlp@nih.gov</t>
  </si>
  <si>
    <t>724-93-3300</t>
  </si>
  <si>
    <t>Alia</t>
  </si>
  <si>
    <t>Drexel</t>
  </si>
  <si>
    <t>kdrexellq@artisteer.com</t>
  </si>
  <si>
    <t>505-06-0276</t>
  </si>
  <si>
    <t>Ketty</t>
  </si>
  <si>
    <t>Dur</t>
  </si>
  <si>
    <t>rdurlr@time.com</t>
  </si>
  <si>
    <t>812-63-6539</t>
  </si>
  <si>
    <t>Olivier</t>
  </si>
  <si>
    <t>Bellino</t>
  </si>
  <si>
    <t>rbellinols@tinyurl.com</t>
  </si>
  <si>
    <t>838-73-1685</t>
  </si>
  <si>
    <t>Ricard</t>
  </si>
  <si>
    <t>Felicio</t>
  </si>
  <si>
    <t>Rulton</t>
  </si>
  <si>
    <t>irultonlt@epa.gov</t>
  </si>
  <si>
    <t>176-42-7685</t>
  </si>
  <si>
    <t>Israel</t>
  </si>
  <si>
    <t>Torey</t>
  </si>
  <si>
    <t>Hinemoor</t>
  </si>
  <si>
    <t>bhinemoorlu@time.com</t>
  </si>
  <si>
    <t>217-40-5092</t>
  </si>
  <si>
    <t>Bee</t>
  </si>
  <si>
    <t>Ouldcott</t>
  </si>
  <si>
    <t>nouldcottlv@printfriendly.com</t>
  </si>
  <si>
    <t>454-45-2574</t>
  </si>
  <si>
    <t>Albrook</t>
  </si>
  <si>
    <t>salbrooklw@pagesperso-orange.fr</t>
  </si>
  <si>
    <t>899-93-3216</t>
  </si>
  <si>
    <t>Horatio</t>
  </si>
  <si>
    <t>Rome</t>
  </si>
  <si>
    <t>cromelx@blinklist.com</t>
  </si>
  <si>
    <t>759-69-2818</t>
  </si>
  <si>
    <t>Cirillo</t>
  </si>
  <si>
    <t>Dianne</t>
  </si>
  <si>
    <t>Nickerson</t>
  </si>
  <si>
    <t>jnickersonly@paginegialle.it</t>
  </si>
  <si>
    <t>100-09-4645</t>
  </si>
  <si>
    <t>Jessi</t>
  </si>
  <si>
    <t>Josy</t>
  </si>
  <si>
    <t>Vittel</t>
  </si>
  <si>
    <t>avittellz@edublogs.org</t>
  </si>
  <si>
    <t>329-76-8832</t>
  </si>
  <si>
    <t>Zach</t>
  </si>
  <si>
    <t>Hubberstey</t>
  </si>
  <si>
    <t>jhubbersteym0@ucoz.ru</t>
  </si>
  <si>
    <t>259-46-8205</t>
  </si>
  <si>
    <t>Jory</t>
  </si>
  <si>
    <t>Barthel</t>
  </si>
  <si>
    <t>Slessor</t>
  </si>
  <si>
    <t>aslessorm1@wikipedia.org</t>
  </si>
  <si>
    <t>416-85-7467</t>
  </si>
  <si>
    <t>Artair</t>
  </si>
  <si>
    <t>Armin</t>
  </si>
  <si>
    <t>Varndall</t>
  </si>
  <si>
    <t>dvarndallm2@csmonitor.com</t>
  </si>
  <si>
    <t>332-30-6994</t>
  </si>
  <si>
    <t>Allistir</t>
  </si>
  <si>
    <t>Graddon</t>
  </si>
  <si>
    <t>cgraddonm3@wikispaces.com</t>
  </si>
  <si>
    <t>404-16-7484</t>
  </si>
  <si>
    <t>Couche</t>
  </si>
  <si>
    <t>fcouchem4@last.fm</t>
  </si>
  <si>
    <t>301-20-6534</t>
  </si>
  <si>
    <t>Martie</t>
  </si>
  <si>
    <t>Denington</t>
  </si>
  <si>
    <t>ddeningtonm5@deviantart.com</t>
  </si>
  <si>
    <t>544-37-5855</t>
  </si>
  <si>
    <t>Dicky</t>
  </si>
  <si>
    <t>Tera</t>
  </si>
  <si>
    <t>Wigmore</t>
  </si>
  <si>
    <t>mwigmorem6@cdc.gov</t>
  </si>
  <si>
    <t>251-28-7832</t>
  </si>
  <si>
    <t>Glison</t>
  </si>
  <si>
    <t>gglisonm7@creativecommons.org</t>
  </si>
  <si>
    <t>391-46-6453</t>
  </si>
  <si>
    <t>Genna</t>
  </si>
  <si>
    <t>Carce</t>
  </si>
  <si>
    <t>Copas</t>
  </si>
  <si>
    <t>bcopasm8@chronoengine.com</t>
  </si>
  <si>
    <t>832-19-8687</t>
  </si>
  <si>
    <t>Aylmar</t>
  </si>
  <si>
    <t>Banbrick</t>
  </si>
  <si>
    <t>ebanbrickm9@pagesperso-orange.fr</t>
  </si>
  <si>
    <t>805-42-8179</t>
  </si>
  <si>
    <t>Ely</t>
  </si>
  <si>
    <t>Bernardo</t>
  </si>
  <si>
    <t>Gall</t>
  </si>
  <si>
    <t>rgallma@hp.com</t>
  </si>
  <si>
    <t>325-34-1253</t>
  </si>
  <si>
    <t>Rudyard</t>
  </si>
  <si>
    <t>Bold</t>
  </si>
  <si>
    <t>lboldmb@mashable.com</t>
  </si>
  <si>
    <t>615-86-3569</t>
  </si>
  <si>
    <t>Leena</t>
  </si>
  <si>
    <t>Eugenius</t>
  </si>
  <si>
    <t>Tatham</t>
  </si>
  <si>
    <t>etathammc@irs.gov</t>
  </si>
  <si>
    <t>435-73-6635</t>
  </si>
  <si>
    <t>Manny</t>
  </si>
  <si>
    <t>Sammut</t>
  </si>
  <si>
    <t>gsammutmd@parallels.com</t>
  </si>
  <si>
    <t>808-13-7429</t>
  </si>
  <si>
    <t>Dasya</t>
  </si>
  <si>
    <t>Hopkyns</t>
  </si>
  <si>
    <t>rhopkynsme@csmonitor.com</t>
  </si>
  <si>
    <t>646-56-8978</t>
  </si>
  <si>
    <t>Wyndham</t>
  </si>
  <si>
    <t>swyndhammf@hubpages.com</t>
  </si>
  <si>
    <t>355-33-2394</t>
  </si>
  <si>
    <t>Stevy</t>
  </si>
  <si>
    <t>Sanderson</t>
  </si>
  <si>
    <t>Scapens</t>
  </si>
  <si>
    <t>lscapensmg@privacy.gov.au</t>
  </si>
  <si>
    <t>607-92-8931</t>
  </si>
  <si>
    <t>Lorry</t>
  </si>
  <si>
    <t>Guy</t>
  </si>
  <si>
    <t>Chawkley</t>
  </si>
  <si>
    <t>achawkleymh@scribd.com</t>
  </si>
  <si>
    <t>589-28-4415</t>
  </si>
  <si>
    <t>Amory</t>
  </si>
  <si>
    <t>Traci</t>
  </si>
  <si>
    <t>Wheeler</t>
  </si>
  <si>
    <t>swheelermi@bizjournals.com</t>
  </si>
  <si>
    <t>454-06-9264</t>
  </si>
  <si>
    <t>Shayla</t>
  </si>
  <si>
    <t>Rosabella</t>
  </si>
  <si>
    <t>Averay</t>
  </si>
  <si>
    <t>maveraymj@pagesperso-orange.fr</t>
  </si>
  <si>
    <t>378-22-2361</t>
  </si>
  <si>
    <t>Farand</t>
  </si>
  <si>
    <t>Skiggs</t>
  </si>
  <si>
    <t>kskiggsmk@google.pl</t>
  </si>
  <si>
    <t>397-46-6612</t>
  </si>
  <si>
    <t>Keriann</t>
  </si>
  <si>
    <t>Margo</t>
  </si>
  <si>
    <t>Antonov</t>
  </si>
  <si>
    <t>tantonovml@twitpic.com</t>
  </si>
  <si>
    <t>190-16-2731</t>
  </si>
  <si>
    <t>Teriann</t>
  </si>
  <si>
    <t>Baswall</t>
  </si>
  <si>
    <t>cbaswallmm@sbwire.com</t>
  </si>
  <si>
    <t>786-40-0478</t>
  </si>
  <si>
    <t>Jessamine</t>
  </si>
  <si>
    <t>Duggan</t>
  </si>
  <si>
    <t>cdugganmn@ft.com</t>
  </si>
  <si>
    <t>214-23-9071</t>
  </si>
  <si>
    <t>Spaughton</t>
  </si>
  <si>
    <t>tspaughtonmo@naver.com</t>
  </si>
  <si>
    <t>821-28-7809</t>
  </si>
  <si>
    <t>Tressa</t>
  </si>
  <si>
    <t>mbalsilliemp@statcounter.com</t>
  </si>
  <si>
    <t>490-02-7051</t>
  </si>
  <si>
    <t>Donnamarie</t>
  </si>
  <si>
    <t>Feaveer</t>
  </si>
  <si>
    <t>hfeaveermq@wsj.com</t>
  </si>
  <si>
    <t>796-91-5971</t>
  </si>
  <si>
    <t>Halimeda</t>
  </si>
  <si>
    <t>Chas</t>
  </si>
  <si>
    <t>Iacovozzo</t>
  </si>
  <si>
    <t>miacovozzomr@amazon.co.uk</t>
  </si>
  <si>
    <t>404-12-7083</t>
  </si>
  <si>
    <t>Micheil</t>
  </si>
  <si>
    <t>Duffin</t>
  </si>
  <si>
    <t>rduffinms@mac.com</t>
  </si>
  <si>
    <t>787-17-3564</t>
  </si>
  <si>
    <t>Lauren</t>
  </si>
  <si>
    <t>Thorogood</t>
  </si>
  <si>
    <t>sthorogoodmt@netlog.com</t>
  </si>
  <si>
    <t>152-22-7312</t>
  </si>
  <si>
    <t>Jens</t>
  </si>
  <si>
    <t>Issacoff</t>
  </si>
  <si>
    <t>hissacoffmu@arizona.edu</t>
  </si>
  <si>
    <t>165-41-2777</t>
  </si>
  <si>
    <t>Finn</t>
  </si>
  <si>
    <t>MacEvilly</t>
  </si>
  <si>
    <t>bmacevillymv@sfgate.com</t>
  </si>
  <si>
    <t>753-35-4299</t>
  </si>
  <si>
    <t>Salome</t>
  </si>
  <si>
    <t>Malling</t>
  </si>
  <si>
    <t>smallingmw@meetup.com</t>
  </si>
  <si>
    <t>391-30-5510</t>
  </si>
  <si>
    <t>Leonidas</t>
  </si>
  <si>
    <t>Cod</t>
  </si>
  <si>
    <t>jcodmx@linkedin.com</t>
  </si>
  <si>
    <t>293-21-8606</t>
  </si>
  <si>
    <t>Willdon</t>
  </si>
  <si>
    <t>Ruckman</t>
  </si>
  <si>
    <t>rruckmanmy@flickr.com</t>
  </si>
  <si>
    <t>646-49-1892</t>
  </si>
  <si>
    <t>Ardyth</t>
  </si>
  <si>
    <t>Marrow</t>
  </si>
  <si>
    <t>smarrowmz@shareasale.com</t>
  </si>
  <si>
    <t>109-63-5752</t>
  </si>
  <si>
    <t>Sherri</t>
  </si>
  <si>
    <t>Dierdre</t>
  </si>
  <si>
    <t>Heffernan</t>
  </si>
  <si>
    <t>sheffernann0@washington.edu</t>
  </si>
  <si>
    <t>802-43-3710</t>
  </si>
  <si>
    <t>Kemmish</t>
  </si>
  <si>
    <t>mkemmishn1@shop-pro.jp</t>
  </si>
  <si>
    <t>653-54-6164</t>
  </si>
  <si>
    <t>Minerva</t>
  </si>
  <si>
    <t>Aaron</t>
  </si>
  <si>
    <t>Gaber</t>
  </si>
  <si>
    <t>kgabern2@edublogs.org</t>
  </si>
  <si>
    <t>809-85-1593</t>
  </si>
  <si>
    <t>Bainbrigge</t>
  </si>
  <si>
    <t>sbainbriggen3@weather.com</t>
  </si>
  <si>
    <t>816-23-3768</t>
  </si>
  <si>
    <t>Marcello</t>
  </si>
  <si>
    <t>Witherspoon</t>
  </si>
  <si>
    <t>owitherspoonn4@furl.net</t>
  </si>
  <si>
    <t>156-68-4566</t>
  </si>
  <si>
    <t>Orren</t>
  </si>
  <si>
    <t>Zorana</t>
  </si>
  <si>
    <t>Dannehl</t>
  </si>
  <si>
    <t>ldannehln5@wufoo.com</t>
  </si>
  <si>
    <t>124-53-3663</t>
  </si>
  <si>
    <t>Lenee</t>
  </si>
  <si>
    <t>Swash</t>
  </si>
  <si>
    <t>gswashn6@joomla.org</t>
  </si>
  <si>
    <t>348-39-5004</t>
  </si>
  <si>
    <t>Gerhardt</t>
  </si>
  <si>
    <t>Maible</t>
  </si>
  <si>
    <t>Jansema</t>
  </si>
  <si>
    <t>mjanseman7@freewebs.com</t>
  </si>
  <si>
    <t>435-69-8859</t>
  </si>
  <si>
    <t>Micheline</t>
  </si>
  <si>
    <t>Durward</t>
  </si>
  <si>
    <t>Thomlinson</t>
  </si>
  <si>
    <t>rthomlinsonn8@blogspot.com</t>
  </si>
  <si>
    <t>771-57-4092</t>
  </si>
  <si>
    <t>Ceillier</t>
  </si>
  <si>
    <t>gceilliern9@msu.edu</t>
  </si>
  <si>
    <t>250-99-9224</t>
  </si>
  <si>
    <t>Greta</t>
  </si>
  <si>
    <t>Fitzgerald</t>
  </si>
  <si>
    <t>Glover</t>
  </si>
  <si>
    <t>lgloverna@marriott.com</t>
  </si>
  <si>
    <t>883-08-1283</t>
  </si>
  <si>
    <t>Jeni</t>
  </si>
  <si>
    <t>Maase</t>
  </si>
  <si>
    <t>kmaasenb@about.com</t>
  </si>
  <si>
    <t>514-27-5493</t>
  </si>
  <si>
    <t>Karmen</t>
  </si>
  <si>
    <t>Glad</t>
  </si>
  <si>
    <t>Otley</t>
  </si>
  <si>
    <t>yotleync@amazon.co.uk</t>
  </si>
  <si>
    <t>275-35-6479</t>
  </si>
  <si>
    <t>Margret</t>
  </si>
  <si>
    <t>Curedale</t>
  </si>
  <si>
    <t>mcuredalend@geocities.com</t>
  </si>
  <si>
    <t>783-83-9098</t>
  </si>
  <si>
    <t>Marge</t>
  </si>
  <si>
    <t>Hemms</t>
  </si>
  <si>
    <t>lhemmsne@example.com</t>
  </si>
  <si>
    <t>474-90-2197</t>
  </si>
  <si>
    <t>Lorianne</t>
  </si>
  <si>
    <t>Pybworth</t>
  </si>
  <si>
    <t>jpybworthnf@i2i.jp</t>
  </si>
  <si>
    <t>263-87-3032</t>
  </si>
  <si>
    <t>Jennica</t>
  </si>
  <si>
    <t>Peterus</t>
  </si>
  <si>
    <t>cbarmadierng@patch.com</t>
  </si>
  <si>
    <t>632-39-5541</t>
  </si>
  <si>
    <t>Chicky</t>
  </si>
  <si>
    <t>Jo</t>
  </si>
  <si>
    <t>Farnin</t>
  </si>
  <si>
    <t>cfarninnh@liveinternet.ru</t>
  </si>
  <si>
    <t>786-95-0913</t>
  </si>
  <si>
    <t>Abey</t>
  </si>
  <si>
    <t>Mc Trusty</t>
  </si>
  <si>
    <t>gmctrustyni@blogspot.com</t>
  </si>
  <si>
    <t>759-64-4504</t>
  </si>
  <si>
    <t>Germaine</t>
  </si>
  <si>
    <t>Katusha</t>
  </si>
  <si>
    <t>Andrault</t>
  </si>
  <si>
    <t>mandraultnj@tiny.cc</t>
  </si>
  <si>
    <t>682-34-6525</t>
  </si>
  <si>
    <t>Jard</t>
  </si>
  <si>
    <t>Fieldsend</t>
  </si>
  <si>
    <t>vfieldsendnk@taobao.com</t>
  </si>
  <si>
    <t>815-30-7865</t>
  </si>
  <si>
    <t>Keirl</t>
  </si>
  <si>
    <t>ckeirlnl@jiathis.com</t>
  </si>
  <si>
    <t>240-56-3506</t>
  </si>
  <si>
    <t>Jenny</t>
  </si>
  <si>
    <t>Klimushev</t>
  </si>
  <si>
    <t>dklimushevnm@nih.gov</t>
  </si>
  <si>
    <t>702-26-7951</t>
  </si>
  <si>
    <t>Dyane</t>
  </si>
  <si>
    <t>Ekaterina</t>
  </si>
  <si>
    <t>Baszkiewicz</t>
  </si>
  <si>
    <t>dbaszkiewicznn@sitemeter.com</t>
  </si>
  <si>
    <t>387-62-3499</t>
  </si>
  <si>
    <t>Dulsea</t>
  </si>
  <si>
    <t>Aguste</t>
  </si>
  <si>
    <t>Acuna</t>
  </si>
  <si>
    <t>jacunano@google.com.hk</t>
  </si>
  <si>
    <t>834-28-9281</t>
  </si>
  <si>
    <t>Sophia</t>
  </si>
  <si>
    <t>Secret</t>
  </si>
  <si>
    <t>asecretnp@redcross.org</t>
  </si>
  <si>
    <t>726-59-8458</t>
  </si>
  <si>
    <t>Angelle</t>
  </si>
  <si>
    <t>Marilee</t>
  </si>
  <si>
    <t>Yurkin</t>
  </si>
  <si>
    <t>ayurkinnq@sina.com.cn</t>
  </si>
  <si>
    <t>483-02-2720</t>
  </si>
  <si>
    <t>Aurelia</t>
  </si>
  <si>
    <t>Fattori</t>
  </si>
  <si>
    <t>sfattorinr@apple.com</t>
  </si>
  <si>
    <t>743-74-2525</t>
  </si>
  <si>
    <t>Salvatore</t>
  </si>
  <si>
    <t>Arnuad</t>
  </si>
  <si>
    <t>Pennycuick</t>
  </si>
  <si>
    <t>cpennycuickns@google.co.uk</t>
  </si>
  <si>
    <t>330-40-1797</t>
  </si>
  <si>
    <t>Lena</t>
  </si>
  <si>
    <t>Rosingdall</t>
  </si>
  <si>
    <t>nrosingdallnt@cornell.edu</t>
  </si>
  <si>
    <t>677-34-4745</t>
  </si>
  <si>
    <t>Ermin</t>
  </si>
  <si>
    <t>Iggalden</t>
  </si>
  <si>
    <t>higgaldennu@livejournal.com</t>
  </si>
  <si>
    <t>308-30-5310</t>
  </si>
  <si>
    <t>Sawyere</t>
  </si>
  <si>
    <t>Chicco</t>
  </si>
  <si>
    <t>achicconv@github.com</t>
  </si>
  <si>
    <t>480-21-3296</t>
  </si>
  <si>
    <t>Alexio</t>
  </si>
  <si>
    <t>Mitchell</t>
  </si>
  <si>
    <t>hthorntonnw@tiny.cc</t>
  </si>
  <si>
    <t>211-99-9543</t>
  </si>
  <si>
    <t>Featherbie</t>
  </si>
  <si>
    <t>jfeatherbienx@php.net</t>
  </si>
  <si>
    <t>337-86-2169</t>
  </si>
  <si>
    <t>Blanque</t>
  </si>
  <si>
    <t>dblanqueny@ask.com</t>
  </si>
  <si>
    <t>315-23-0705</t>
  </si>
  <si>
    <t>Dominik</t>
  </si>
  <si>
    <t>Hadlee</t>
  </si>
  <si>
    <t>Dundin</t>
  </si>
  <si>
    <t>jdundinnz@yellowbook.com</t>
  </si>
  <si>
    <t>583-35-6855</t>
  </si>
  <si>
    <t>Chase</t>
  </si>
  <si>
    <t>Cayton</t>
  </si>
  <si>
    <t>jcaytono0@rediff.com</t>
  </si>
  <si>
    <t>774-55-1968</t>
  </si>
  <si>
    <t>Giorgio</t>
  </si>
  <si>
    <t>Laird</t>
  </si>
  <si>
    <t>klairdo1@networkadvertising.org</t>
  </si>
  <si>
    <t>406-51-2465</t>
  </si>
  <si>
    <t>Anet</t>
  </si>
  <si>
    <t>Queyos</t>
  </si>
  <si>
    <t>kqueyoso2@dell.com</t>
  </si>
  <si>
    <t>844-92-5095</t>
  </si>
  <si>
    <t>Kat</t>
  </si>
  <si>
    <t>Thorn</t>
  </si>
  <si>
    <t>Finlason</t>
  </si>
  <si>
    <t>bfinlasono3@archive.org</t>
  </si>
  <si>
    <t>687-67-1471</t>
  </si>
  <si>
    <t>Bo</t>
  </si>
  <si>
    <t>Sidney</t>
  </si>
  <si>
    <t>Nuscha</t>
  </si>
  <si>
    <t>inuschao4@mashable.com</t>
  </si>
  <si>
    <t>424-40-5836</t>
  </si>
  <si>
    <t>Issiah</t>
  </si>
  <si>
    <t>Tourle</t>
  </si>
  <si>
    <t>ftourleo5@engadget.com</t>
  </si>
  <si>
    <t>691-06-9416</t>
  </si>
  <si>
    <t>Fredi</t>
  </si>
  <si>
    <t>Rebekkah</t>
  </si>
  <si>
    <t>Mallam</t>
  </si>
  <si>
    <t>lmallamo6@thetimes.co.uk</t>
  </si>
  <si>
    <t>410-21-5350</t>
  </si>
  <si>
    <t>Jewson</t>
  </si>
  <si>
    <t>cjewsono7@usatoday.com</t>
  </si>
  <si>
    <t>630-49-7251</t>
  </si>
  <si>
    <t>Patmore</t>
  </si>
  <si>
    <t>jpatmoreo8@ning.com</t>
  </si>
  <si>
    <t>258-29-7180</t>
  </si>
  <si>
    <t>Jarrod</t>
  </si>
  <si>
    <t>Kris</t>
  </si>
  <si>
    <t>Groocock</t>
  </si>
  <si>
    <t>ggroococko9@paypal.com</t>
  </si>
  <si>
    <t>390-70-7054</t>
  </si>
  <si>
    <t>Jen</t>
  </si>
  <si>
    <t>Gibben</t>
  </si>
  <si>
    <t>mgibbenoa@qq.com</t>
  </si>
  <si>
    <t>156-56-9682</t>
  </si>
  <si>
    <t>Clawe</t>
  </si>
  <si>
    <t>tclaweob@umn.edu</t>
  </si>
  <si>
    <t>196-24-2359</t>
  </si>
  <si>
    <t>Tamar</t>
  </si>
  <si>
    <t>Appleby</t>
  </si>
  <si>
    <t>rapplebyoc@sogou.com</t>
  </si>
  <si>
    <t>535-23-4148</t>
  </si>
  <si>
    <t>Jelene</t>
  </si>
  <si>
    <t>Wilder</t>
  </si>
  <si>
    <t>cwilderod@chronoengine.com</t>
  </si>
  <si>
    <t>775-18-6780</t>
  </si>
  <si>
    <t>Cathlene</t>
  </si>
  <si>
    <t>Rachel</t>
  </si>
  <si>
    <t>Hailwood</t>
  </si>
  <si>
    <t>nhailwoodoe@imdb.com</t>
  </si>
  <si>
    <t>188-70-1965</t>
  </si>
  <si>
    <t>Antone</t>
  </si>
  <si>
    <t>Burras</t>
  </si>
  <si>
    <t>aburrasof@bbb.org</t>
  </si>
  <si>
    <t>415-05-6440</t>
  </si>
  <si>
    <t>Ashbey</t>
  </si>
  <si>
    <t>Ariella</t>
  </si>
  <si>
    <t>Trunks</t>
  </si>
  <si>
    <t>atrunksog@salon.com</t>
  </si>
  <si>
    <t>343-50-1588</t>
  </si>
  <si>
    <t>Agnola</t>
  </si>
  <si>
    <t>Cordy</t>
  </si>
  <si>
    <t>Accombe</t>
  </si>
  <si>
    <t>laccombeoh@elegantthemes.com</t>
  </si>
  <si>
    <t>658-49-8479</t>
  </si>
  <si>
    <t>Gwenny</t>
  </si>
  <si>
    <t>Matejka</t>
  </si>
  <si>
    <t>fmatejkaoi@omniture.com</t>
  </si>
  <si>
    <t>106-22-6058</t>
  </si>
  <si>
    <t>Flossi</t>
  </si>
  <si>
    <t>Sharline</t>
  </si>
  <si>
    <t>Brearty</t>
  </si>
  <si>
    <t>bbreartyoj@jiathis.com</t>
  </si>
  <si>
    <t>223-61-5595</t>
  </si>
  <si>
    <t>Skeene</t>
  </si>
  <si>
    <t>kskeeneok@apple.com</t>
  </si>
  <si>
    <t>788-90-7301</t>
  </si>
  <si>
    <t>Zitella</t>
  </si>
  <si>
    <t>Andryushin</t>
  </si>
  <si>
    <t>gandryushinol@smugmug.com</t>
  </si>
  <si>
    <t>530-56-7181</t>
  </si>
  <si>
    <t>Gordie</t>
  </si>
  <si>
    <t>McAdam</t>
  </si>
  <si>
    <t>mmcadamom@altervista.org</t>
  </si>
  <si>
    <t>320-12-5661</t>
  </si>
  <si>
    <t>Milty</t>
  </si>
  <si>
    <t>Deniskevich</t>
  </si>
  <si>
    <t>sdeniskevichon@tinyurl.com</t>
  </si>
  <si>
    <t>783-35-2826</t>
  </si>
  <si>
    <t>Merveille</t>
  </si>
  <si>
    <t>hmerveilleoo@bluehost.com</t>
  </si>
  <si>
    <t>409-39-1712</t>
  </si>
  <si>
    <t>Isidro</t>
  </si>
  <si>
    <t>Deinhardt</t>
  </si>
  <si>
    <t>ddeinhardtop@parallels.com</t>
  </si>
  <si>
    <t>602-79-4611</t>
  </si>
  <si>
    <t>Dorie</t>
  </si>
  <si>
    <t>Dix</t>
  </si>
  <si>
    <t>Collinwood</t>
  </si>
  <si>
    <t>ccollinwoodoq@yahoo.co.jp</t>
  </si>
  <si>
    <t>740-10-2770</t>
  </si>
  <si>
    <t>Cecilia</t>
  </si>
  <si>
    <t>Desi</t>
  </si>
  <si>
    <t>Caws</t>
  </si>
  <si>
    <t>icawsor@mapquest.com</t>
  </si>
  <si>
    <t>472-76-9982</t>
  </si>
  <si>
    <t>Karen</t>
  </si>
  <si>
    <t>Kydd</t>
  </si>
  <si>
    <t>gkyddos@lycos.com</t>
  </si>
  <si>
    <t>472-39-6709</t>
  </si>
  <si>
    <t>Shelly</t>
  </si>
  <si>
    <t>Haggar</t>
  </si>
  <si>
    <t>ghaggarot@weibo.com</t>
  </si>
  <si>
    <t>142-73-9248</t>
  </si>
  <si>
    <t>Alvy</t>
  </si>
  <si>
    <t>Chauvey</t>
  </si>
  <si>
    <t>dchauveyou@spotify.com</t>
  </si>
  <si>
    <t>463-72-8021</t>
  </si>
  <si>
    <t>Bail</t>
  </si>
  <si>
    <t>McParlin</t>
  </si>
  <si>
    <t>nmcparlinov@state.gov</t>
  </si>
  <si>
    <t>582-63-2076</t>
  </si>
  <si>
    <t>Norton</t>
  </si>
  <si>
    <t>Edi</t>
  </si>
  <si>
    <t>Beven</t>
  </si>
  <si>
    <t>mbevenow@cafepress.com</t>
  </si>
  <si>
    <t>529-65-8954</t>
  </si>
  <si>
    <t>Natty</t>
  </si>
  <si>
    <t>Vel</t>
  </si>
  <si>
    <t>mvelox@scribd.com</t>
  </si>
  <si>
    <t>566-99-9173</t>
  </si>
  <si>
    <t>Saxby</t>
  </si>
  <si>
    <t>bsaxbyoy@vk.com</t>
  </si>
  <si>
    <t>369-90-1898</t>
  </si>
  <si>
    <t>Feliks</t>
  </si>
  <si>
    <t>Laidlaw</t>
  </si>
  <si>
    <t>jlaidlawoz@odnoklassniki.ru</t>
  </si>
  <si>
    <t>274-16-1302</t>
  </si>
  <si>
    <t>Justino</t>
  </si>
  <si>
    <t>Tamiko</t>
  </si>
  <si>
    <t>Bridgeman</t>
  </si>
  <si>
    <t>bbridgemanp0@stumbleupon.com</t>
  </si>
  <si>
    <t>724-96-4575</t>
  </si>
  <si>
    <t>Bud</t>
  </si>
  <si>
    <t>Mangenot</t>
  </si>
  <si>
    <t>mmangenotp1@twitter.com</t>
  </si>
  <si>
    <t>791-69-2684</t>
  </si>
  <si>
    <t>Bordie</t>
  </si>
  <si>
    <t>Robun</t>
  </si>
  <si>
    <t>arobunp2@npr.org</t>
  </si>
  <si>
    <t>148-91-8035</t>
  </si>
  <si>
    <t>Marjorie</t>
  </si>
  <si>
    <t>Peinton</t>
  </si>
  <si>
    <t>wpeintonp3@tmall.com</t>
  </si>
  <si>
    <t>690-52-4907</t>
  </si>
  <si>
    <t>Walliw</t>
  </si>
  <si>
    <t>Cazzie</t>
  </si>
  <si>
    <t>Eley</t>
  </si>
  <si>
    <t>beleyp4@mozilla.com</t>
  </si>
  <si>
    <t>782-20-5667</t>
  </si>
  <si>
    <t>Skye</t>
  </si>
  <si>
    <t>Ennever</t>
  </si>
  <si>
    <t>senneverp5@utexas.edu</t>
  </si>
  <si>
    <t>151-08-4599</t>
  </si>
  <si>
    <t>Marcus</t>
  </si>
  <si>
    <t>McMillan</t>
  </si>
  <si>
    <t>rmcmillanp6@mozilla.com</t>
  </si>
  <si>
    <t>851-19-7770</t>
  </si>
  <si>
    <t>Constantine</t>
  </si>
  <si>
    <t>Boise</t>
  </si>
  <si>
    <t>eboisep7@vimeo.com</t>
  </si>
  <si>
    <t>674-72-7560</t>
  </si>
  <si>
    <t>Esteban</t>
  </si>
  <si>
    <t>Murielle</t>
  </si>
  <si>
    <t>Woolston</t>
  </si>
  <si>
    <t>cwoolstonp8@yolasite.com</t>
  </si>
  <si>
    <t>382-32-6057</t>
  </si>
  <si>
    <t>Cammy</t>
  </si>
  <si>
    <t>Dee dee</t>
  </si>
  <si>
    <t>Ca</t>
  </si>
  <si>
    <t>ecap9@myspace.com</t>
  </si>
  <si>
    <t>823-84-8604</t>
  </si>
  <si>
    <t>Fonsie</t>
  </si>
  <si>
    <t>Bonin</t>
  </si>
  <si>
    <t>cboninpa@gov.uk</t>
  </si>
  <si>
    <t>408-06-7107</t>
  </si>
  <si>
    <t>Cad</t>
  </si>
  <si>
    <t>Jody</t>
  </si>
  <si>
    <t>Wombwell</t>
  </si>
  <si>
    <t>cwombwellpb@ezinearticles.com</t>
  </si>
  <si>
    <t>617-70-4182</t>
  </si>
  <si>
    <t>Traill</t>
  </si>
  <si>
    <t>straillpc@t-online.de</t>
  </si>
  <si>
    <t>412-54-1956</t>
  </si>
  <si>
    <t>Stephanus</t>
  </si>
  <si>
    <t>Gottfried</t>
  </si>
  <si>
    <t>De la Barre</t>
  </si>
  <si>
    <t>rdelabarrepd@shutterfly.com</t>
  </si>
  <si>
    <t>173-38-7561</t>
  </si>
  <si>
    <t>Raddy</t>
  </si>
  <si>
    <t>Linguard</t>
  </si>
  <si>
    <t>clinguardpe@phoca.cz</t>
  </si>
  <si>
    <t>607-78-4637</t>
  </si>
  <si>
    <t>Cammi</t>
  </si>
  <si>
    <t>Malinda</t>
  </si>
  <si>
    <t>Phipson</t>
  </si>
  <si>
    <t>rphipsonpf@ning.com</t>
  </si>
  <si>
    <t>617-62-9224</t>
  </si>
  <si>
    <t>Gumley</t>
  </si>
  <si>
    <t>agumleypg@cloudflare.com</t>
  </si>
  <si>
    <t>776-12-7389</t>
  </si>
  <si>
    <t>Onfre</t>
  </si>
  <si>
    <t>Gammons</t>
  </si>
  <si>
    <t>bgammonsph@nba.com</t>
  </si>
  <si>
    <t>328-80-7155</t>
  </si>
  <si>
    <t>Morty</t>
  </si>
  <si>
    <t>Bench</t>
  </si>
  <si>
    <t>sbenchpi@surveymonkey.com</t>
  </si>
  <si>
    <t>751-47-9745</t>
  </si>
  <si>
    <t>Slade</t>
  </si>
  <si>
    <t>Connor</t>
  </si>
  <si>
    <t>Nesby</t>
  </si>
  <si>
    <t>tnesbypj@php.net</t>
  </si>
  <si>
    <t>524-26-9184</t>
  </si>
  <si>
    <t>Page</t>
  </si>
  <si>
    <t>Murrison</t>
  </si>
  <si>
    <t>lmurrisonpk@i2i.jp</t>
  </si>
  <si>
    <t>164-58-8924</t>
  </si>
  <si>
    <t>Walsh</t>
  </si>
  <si>
    <t>Mirando</t>
  </si>
  <si>
    <t>imirandopl@msn.com</t>
  </si>
  <si>
    <t>428-45-5245</t>
  </si>
  <si>
    <t>Isador</t>
  </si>
  <si>
    <t>Tony</t>
  </si>
  <si>
    <t>Dible</t>
  </si>
  <si>
    <t>cdiblepm@webs.com</t>
  </si>
  <si>
    <t>365-57-5483</t>
  </si>
  <si>
    <t>Cecile</t>
  </si>
  <si>
    <t>Smith</t>
  </si>
  <si>
    <t>Andreas</t>
  </si>
  <si>
    <t>randreaspn@webeden.co.uk</t>
  </si>
  <si>
    <t>858-08-8598</t>
  </si>
  <si>
    <t>Jere</t>
  </si>
  <si>
    <t>Hoyland</t>
  </si>
  <si>
    <t>ghoylandpo@aboutads.info</t>
  </si>
  <si>
    <t>254-74-4389</t>
  </si>
  <si>
    <t>Kali</t>
  </si>
  <si>
    <t>Kington</t>
  </si>
  <si>
    <t>kkingtonpp@miitbeian.gov.cn</t>
  </si>
  <si>
    <t>724-27-5834</t>
  </si>
  <si>
    <t>Katharyn</t>
  </si>
  <si>
    <t>Joan</t>
  </si>
  <si>
    <t>Argente</t>
  </si>
  <si>
    <t>dargentepq@fastcompany.com</t>
  </si>
  <si>
    <t>785-70-7861</t>
  </si>
  <si>
    <t>Dorthy</t>
  </si>
  <si>
    <t>Dive</t>
  </si>
  <si>
    <t>kdivepr@addtoany.com</t>
  </si>
  <si>
    <t>577-04-2172</t>
  </si>
  <si>
    <t>Kleon</t>
  </si>
  <si>
    <t>Con</t>
  </si>
  <si>
    <t>Riccioppo</t>
  </si>
  <si>
    <t>uriccioppops@cmu.edu</t>
  </si>
  <si>
    <t>730-97-5118</t>
  </si>
  <si>
    <t>Udell</t>
  </si>
  <si>
    <t>Travus</t>
  </si>
  <si>
    <t>Gregolin</t>
  </si>
  <si>
    <t>lgregolinpt@goodreads.com</t>
  </si>
  <si>
    <t>558-51-1369</t>
  </si>
  <si>
    <t>Lennard</t>
  </si>
  <si>
    <t>Maybelle</t>
  </si>
  <si>
    <t>Ciobutaru</t>
  </si>
  <si>
    <t>aciobutarupu@gravatar.com</t>
  </si>
  <si>
    <t>511-93-0674</t>
  </si>
  <si>
    <t>Mathias</t>
  </si>
  <si>
    <t>Cronin</t>
  </si>
  <si>
    <t>scroninpv@cam.ac.uk</t>
  </si>
  <si>
    <t>549-35-4083</t>
  </si>
  <si>
    <t>Constanta</t>
  </si>
  <si>
    <t>Coonihan</t>
  </si>
  <si>
    <t>rcoonihanpw@loc.gov</t>
  </si>
  <si>
    <t>335-43-3399</t>
  </si>
  <si>
    <t>Daffi</t>
  </si>
  <si>
    <t>Canby</t>
  </si>
  <si>
    <t>jcanbypx@fotki.com</t>
  </si>
  <si>
    <t>441-18-7024</t>
  </si>
  <si>
    <t>Jobie</t>
  </si>
  <si>
    <t>Hertha</t>
  </si>
  <si>
    <t>Bartoli</t>
  </si>
  <si>
    <t>abartolipy@sfgate.com</t>
  </si>
  <si>
    <t>176-88-5706</t>
  </si>
  <si>
    <t>Cohn</t>
  </si>
  <si>
    <t>acohnpz@ifeng.com</t>
  </si>
  <si>
    <t>713-55-4854</t>
  </si>
  <si>
    <t>Aldous</t>
  </si>
  <si>
    <t>Artemas</t>
  </si>
  <si>
    <t>Larcombe</t>
  </si>
  <si>
    <t>tlarcombeq0@jugem.jp</t>
  </si>
  <si>
    <t>602-74-6074</t>
  </si>
  <si>
    <t>Talbot</t>
  </si>
  <si>
    <t>Nickie</t>
  </si>
  <si>
    <t>Headland</t>
  </si>
  <si>
    <t>cheadlandq1@cbsnews.com</t>
  </si>
  <si>
    <t>589-19-6322</t>
  </si>
  <si>
    <t>Charleen</t>
  </si>
  <si>
    <t>Almeria</t>
  </si>
  <si>
    <t>Gristhwaite</t>
  </si>
  <si>
    <t>bgristhwaiteq2@mail.ru</t>
  </si>
  <si>
    <t>252-27-9339</t>
  </si>
  <si>
    <t>Bettine</t>
  </si>
  <si>
    <t>Wrennie</t>
  </si>
  <si>
    <t>Lowson</t>
  </si>
  <si>
    <t>alowsonq3@elegantthemes.com</t>
  </si>
  <si>
    <t>846-35-7557</t>
  </si>
  <si>
    <t>Ernestus</t>
  </si>
  <si>
    <t>Giffon</t>
  </si>
  <si>
    <t>agiffonq4@yelp.com</t>
  </si>
  <si>
    <t>391-72-3329</t>
  </si>
  <si>
    <t>Myron</t>
  </si>
  <si>
    <t>Tarbett</t>
  </si>
  <si>
    <t>ctarbettq5@cafepress.com</t>
  </si>
  <si>
    <t>402-28-9239</t>
  </si>
  <si>
    <t>Charley</t>
  </si>
  <si>
    <t>Biasetti</t>
  </si>
  <si>
    <t>dbiasettiq6@typepad.com</t>
  </si>
  <si>
    <t>396-59-6643</t>
  </si>
  <si>
    <t>Josefer</t>
  </si>
  <si>
    <t>fjoseferq7@histats.com</t>
  </si>
  <si>
    <t>783-34-3487</t>
  </si>
  <si>
    <t>Madalena</t>
  </si>
  <si>
    <t>Bener</t>
  </si>
  <si>
    <t>obenerq8@wikispaces.com</t>
  </si>
  <si>
    <t>176-63-8169</t>
  </si>
  <si>
    <t>Odille</t>
  </si>
  <si>
    <t>Ilene</t>
  </si>
  <si>
    <t>Pimblott</t>
  </si>
  <si>
    <t>cpimblottq9@ibm.com</t>
  </si>
  <si>
    <t>105-32-9326</t>
  </si>
  <si>
    <t>Cal</t>
  </si>
  <si>
    <t>Kenneth</t>
  </si>
  <si>
    <t>Hackin</t>
  </si>
  <si>
    <t>ahackinqa@netvibes.com</t>
  </si>
  <si>
    <t>257-48-2465</t>
  </si>
  <si>
    <t>Alberto</t>
  </si>
  <si>
    <t>Marijn</t>
  </si>
  <si>
    <t>Bramford</t>
  </si>
  <si>
    <t>lbramfordqb@sourceforge.net</t>
  </si>
  <si>
    <t>806-82-7100</t>
  </si>
  <si>
    <t>Brigg</t>
  </si>
  <si>
    <t>Dring</t>
  </si>
  <si>
    <t>wdringqc@patch.com</t>
  </si>
  <si>
    <t>142-46-4491</t>
  </si>
  <si>
    <t>Cheri</t>
  </si>
  <si>
    <t>Ardling</t>
  </si>
  <si>
    <t>sardlingqd@cornell.edu</t>
  </si>
  <si>
    <t>472-48-9693</t>
  </si>
  <si>
    <t>Sherry</t>
  </si>
  <si>
    <t>Samuele</t>
  </si>
  <si>
    <t>Spottiswood</t>
  </si>
  <si>
    <t>wspottiswoodqe@youku.com</t>
  </si>
  <si>
    <t>373-55-8883</t>
  </si>
  <si>
    <t>Olga</t>
  </si>
  <si>
    <t>Le Hucquet</t>
  </si>
  <si>
    <t>elehucquetqf@google.nl</t>
  </si>
  <si>
    <t>542-08-4194</t>
  </si>
  <si>
    <t>Eadith</t>
  </si>
  <si>
    <t>Jasmin</t>
  </si>
  <si>
    <t>Shard</t>
  </si>
  <si>
    <t>sshardqg@theguardian.com</t>
  </si>
  <si>
    <t>551-13-8737</t>
  </si>
  <si>
    <t>Sydelle</t>
  </si>
  <si>
    <t>Pembroke</t>
  </si>
  <si>
    <t>Katz</t>
  </si>
  <si>
    <t>ukatzqh@51.la</t>
  </si>
  <si>
    <t>304-02-4600</t>
  </si>
  <si>
    <t>Ulysses</t>
  </si>
  <si>
    <t>Gael</t>
  </si>
  <si>
    <t>Amar</t>
  </si>
  <si>
    <t>ramarqi@ustream.tv</t>
  </si>
  <si>
    <t>518-16-0335</t>
  </si>
  <si>
    <t>Roana</t>
  </si>
  <si>
    <t>Wilton</t>
  </si>
  <si>
    <t>Woolcocks</t>
  </si>
  <si>
    <t>awoolcocksqj@dailymotion.com</t>
  </si>
  <si>
    <t>215-47-5827</t>
  </si>
  <si>
    <t>Meris</t>
  </si>
  <si>
    <t>Duquesnay</t>
  </si>
  <si>
    <t>aduquesnayqk@gov.uk</t>
  </si>
  <si>
    <t>607-97-5612</t>
  </si>
  <si>
    <t>Paxon</t>
  </si>
  <si>
    <t>Boulds</t>
  </si>
  <si>
    <t>obouldsql@sfgate.com</t>
  </si>
  <si>
    <t>438-86-8309</t>
  </si>
  <si>
    <t>Osbourn</t>
  </si>
  <si>
    <t>Wilmar</t>
  </si>
  <si>
    <t>Callum</t>
  </si>
  <si>
    <t>ccallumqm@friendfeed.com</t>
  </si>
  <si>
    <t>115-33-6226</t>
  </si>
  <si>
    <t>Esmaria</t>
  </si>
  <si>
    <t>Meckiff</t>
  </si>
  <si>
    <t>tmeckiffqn@sbwire.com</t>
  </si>
  <si>
    <t>571-60-1437</t>
  </si>
  <si>
    <t>Darice</t>
  </si>
  <si>
    <t>Deeks</t>
  </si>
  <si>
    <t>rdeeksqo@mozilla.org</t>
  </si>
  <si>
    <t>503-65-2925</t>
  </si>
  <si>
    <t>Burch</t>
  </si>
  <si>
    <t>Hansie</t>
  </si>
  <si>
    <t>dhansieqp@wordpress.org</t>
  </si>
  <si>
    <t>349-55-3698</t>
  </si>
  <si>
    <t>Marika</t>
  </si>
  <si>
    <t>Priestnall</t>
  </si>
  <si>
    <t>bpriestnallqq@who.int</t>
  </si>
  <si>
    <t>165-88-9598</t>
  </si>
  <si>
    <t>Brandais</t>
  </si>
  <si>
    <t>Olivia</t>
  </si>
  <si>
    <t>Kibbey</t>
  </si>
  <si>
    <t>lkibbeyqr@washington.edu</t>
  </si>
  <si>
    <t>786-69-4028</t>
  </si>
  <si>
    <t>Lorelle</t>
  </si>
  <si>
    <t>Terrelly</t>
  </si>
  <si>
    <t>bterrellyqs@yahoo.com</t>
  </si>
  <si>
    <t>359-97-7797</t>
  </si>
  <si>
    <t>Bink</t>
  </si>
  <si>
    <t>Fraser</t>
  </si>
  <si>
    <t>Janik</t>
  </si>
  <si>
    <t>mjanikqt@timesonline.co.uk</t>
  </si>
  <si>
    <t>693-55-3961</t>
  </si>
  <si>
    <t>Darby</t>
  </si>
  <si>
    <t>Hammerberger</t>
  </si>
  <si>
    <t>lhammerbergerqu@wordpress.org</t>
  </si>
  <si>
    <t>557-57-1964</t>
  </si>
  <si>
    <t>Wendel</t>
  </si>
  <si>
    <t>Mathie</t>
  </si>
  <si>
    <t>rmathieqv@yahoo.com</t>
  </si>
  <si>
    <t>818-22-1314</t>
  </si>
  <si>
    <t>Dorset</t>
  </si>
  <si>
    <t>sdorsetqw@themeforest.net</t>
  </si>
  <si>
    <t>425-05-7653</t>
  </si>
  <si>
    <t>Blainey</t>
  </si>
  <si>
    <t>dblaineyqx@archive.org</t>
  </si>
  <si>
    <t>689-32-9080</t>
  </si>
  <si>
    <t>Hans</t>
  </si>
  <si>
    <t>Dissman</t>
  </si>
  <si>
    <t>tdissmanqy@nyu.edu</t>
  </si>
  <si>
    <t>659-94-8531</t>
  </si>
  <si>
    <t>Tirrell</t>
  </si>
  <si>
    <t>Cosette</t>
  </si>
  <si>
    <t>Stephens</t>
  </si>
  <si>
    <t>kstephensqz@reverbnation.com</t>
  </si>
  <si>
    <t>658-72-3995</t>
  </si>
  <si>
    <t>Keri</t>
  </si>
  <si>
    <t>Fern</t>
  </si>
  <si>
    <t>Dragonette</t>
  </si>
  <si>
    <t>rdragonetter0@tamu.edu</t>
  </si>
  <si>
    <t>225-24-4137</t>
  </si>
  <si>
    <t>Ruthie</t>
  </si>
  <si>
    <t>Yurenev</t>
  </si>
  <si>
    <t>fyurenevr1@unblog.fr</t>
  </si>
  <si>
    <t>132-46-2000</t>
  </si>
  <si>
    <t>Franky</t>
  </si>
  <si>
    <t>Penrod</t>
  </si>
  <si>
    <t>Hawkwood</t>
  </si>
  <si>
    <t>ghawkwoodr2@ftc.gov</t>
  </si>
  <si>
    <t>323-93-1671</t>
  </si>
  <si>
    <t>Gayle</t>
  </si>
  <si>
    <t>Willyt</t>
  </si>
  <si>
    <t>Lightbourn</t>
  </si>
  <si>
    <t>flightbournr3@cloudflare.com</t>
  </si>
  <si>
    <t>545-02-9794</t>
  </si>
  <si>
    <t>Fey</t>
  </si>
  <si>
    <t>Karole</t>
  </si>
  <si>
    <t>Canto</t>
  </si>
  <si>
    <t>icantor4@shop-pro.jp</t>
  </si>
  <si>
    <t>237-28-7084</t>
  </si>
  <si>
    <t>Ingeborg</t>
  </si>
  <si>
    <t>Infante</t>
  </si>
  <si>
    <t>winfanter5@cbsnews.com</t>
  </si>
  <si>
    <t>471-84-5998</t>
  </si>
  <si>
    <t>Biddie</t>
  </si>
  <si>
    <t>Youens</t>
  </si>
  <si>
    <t>ayouensr6@engadget.com</t>
  </si>
  <si>
    <t>390-42-8021</t>
  </si>
  <si>
    <t>Althea</t>
  </si>
  <si>
    <t>Herve</t>
  </si>
  <si>
    <t>Graysmark</t>
  </si>
  <si>
    <t>bgraysmarkr7@vk.com</t>
  </si>
  <si>
    <t>559-42-1558</t>
  </si>
  <si>
    <t>Benton</t>
  </si>
  <si>
    <t>Curr</t>
  </si>
  <si>
    <t>Treweek</t>
  </si>
  <si>
    <t>htreweekr8@google.com.au</t>
  </si>
  <si>
    <t>715-98-9270</t>
  </si>
  <si>
    <t>Salaidh</t>
  </si>
  <si>
    <t>Kunze</t>
  </si>
  <si>
    <t>tkunzer9@sitemeter.com</t>
  </si>
  <si>
    <t>701-85-5391</t>
  </si>
  <si>
    <t>Forrest</t>
  </si>
  <si>
    <t>Besantie</t>
  </si>
  <si>
    <t>sbesantiera@woothemes.com</t>
  </si>
  <si>
    <t>227-27-5095</t>
  </si>
  <si>
    <t>Sherlocke</t>
  </si>
  <si>
    <t>Brinn</t>
  </si>
  <si>
    <t>Lowdeane</t>
  </si>
  <si>
    <t>rlowdeanerb@i2i.jp</t>
  </si>
  <si>
    <t>552-96-6029</t>
  </si>
  <si>
    <t>Rica</t>
  </si>
  <si>
    <t>Brant</t>
  </si>
  <si>
    <t>MacCracken</t>
  </si>
  <si>
    <t>jmaccrackenrc@freewebs.com</t>
  </si>
  <si>
    <t>751-44-3492</t>
  </si>
  <si>
    <t>Jamesy</t>
  </si>
  <si>
    <t>Bunyan</t>
  </si>
  <si>
    <t>dbunyanrd@bing.com</t>
  </si>
  <si>
    <t>403-02-5043</t>
  </si>
  <si>
    <t>Amalita</t>
  </si>
  <si>
    <t>Bondley</t>
  </si>
  <si>
    <t>tbondleyre@biglobe.ne.jp</t>
  </si>
  <si>
    <t>667-21-8476</t>
  </si>
  <si>
    <t>Terrijo</t>
  </si>
  <si>
    <t>Ev</t>
  </si>
  <si>
    <t>Krienke</t>
  </si>
  <si>
    <t>lkrienkerf@indiatimes.com</t>
  </si>
  <si>
    <t>453-79-6560</t>
  </si>
  <si>
    <t>Boone</t>
  </si>
  <si>
    <t>Davidge</t>
  </si>
  <si>
    <t>pdavidgerg@topsy.com</t>
  </si>
  <si>
    <t>751-93-4087</t>
  </si>
  <si>
    <t>Phin</t>
  </si>
  <si>
    <t>wphinrh@wunderground.com</t>
  </si>
  <si>
    <t>827-66-6238</t>
  </si>
  <si>
    <t>Wooff</t>
  </si>
  <si>
    <t>wwooffri@buzzfeed.com</t>
  </si>
  <si>
    <t>382-64-0984</t>
  </si>
  <si>
    <t>Pascale</t>
  </si>
  <si>
    <t>Gurner</t>
  </si>
  <si>
    <t>cgurnerrj@skype.com</t>
  </si>
  <si>
    <t>735-35-6573</t>
  </si>
  <si>
    <t>Kaile</t>
  </si>
  <si>
    <t>Pagett</t>
  </si>
  <si>
    <t>epagettrk@macromedia.com</t>
  </si>
  <si>
    <t>555-91-9446</t>
  </si>
  <si>
    <t>Noak</t>
  </si>
  <si>
    <t>Eckersley</t>
  </si>
  <si>
    <t>leckersleyrl@csmonitor.com</t>
  </si>
  <si>
    <t>678-79-8984</t>
  </si>
  <si>
    <t>Gregor</t>
  </si>
  <si>
    <t>Baroux</t>
  </si>
  <si>
    <t>dbarouxrm@squarespace.com</t>
  </si>
  <si>
    <t>758-77-4212</t>
  </si>
  <si>
    <t>Darius</t>
  </si>
  <si>
    <t>Thaddus</t>
  </si>
  <si>
    <t>Frostick</t>
  </si>
  <si>
    <t>hfrostickrn@virginia.edu</t>
  </si>
  <si>
    <t>391-16-4793</t>
  </si>
  <si>
    <t>Hilarius</t>
  </si>
  <si>
    <t>Baldazzi</t>
  </si>
  <si>
    <t>ebaldazziro@cafepress.com</t>
  </si>
  <si>
    <t>578-20-7369</t>
  </si>
  <si>
    <t>Francklin</t>
  </si>
  <si>
    <t>Wratten</t>
  </si>
  <si>
    <t>ewrattenrp@digg.com</t>
  </si>
  <si>
    <t>862-39-8787</t>
  </si>
  <si>
    <t>Domico</t>
  </si>
  <si>
    <t>pdomicorq@edublogs.org</t>
  </si>
  <si>
    <t>491-83-5912</t>
  </si>
  <si>
    <t>Penelope</t>
  </si>
  <si>
    <t>Woody</t>
  </si>
  <si>
    <t>kbissexrr@toplist.cz</t>
  </si>
  <si>
    <t>750-45-4752</t>
  </si>
  <si>
    <t>Kermit</t>
  </si>
  <si>
    <t>balance</t>
  </si>
  <si>
    <t>annual_interest_rate</t>
  </si>
  <si>
    <t>interest_rate_type</t>
  </si>
  <si>
    <t>repayment_term</t>
  </si>
  <si>
    <t>account_update_date</t>
  </si>
  <si>
    <t>account_type_id</t>
  </si>
  <si>
    <t>M</t>
  </si>
  <si>
    <t>F</t>
  </si>
  <si>
    <t>Fixed</t>
  </si>
  <si>
    <t>Float</t>
  </si>
  <si>
    <t>account_type_name</t>
  </si>
  <si>
    <t>account_category_id</t>
  </si>
  <si>
    <t>HELOC</t>
  </si>
  <si>
    <t>Mortgage</t>
  </si>
  <si>
    <t>Personal</t>
  </si>
  <si>
    <t>Student</t>
  </si>
  <si>
    <t>Auto</t>
  </si>
  <si>
    <t>Credit Card</t>
  </si>
  <si>
    <t>Brokerage</t>
  </si>
  <si>
    <t>Pension</t>
  </si>
  <si>
    <t>401K</t>
  </si>
  <si>
    <t>IRA</t>
  </si>
  <si>
    <t>Roth IRA</t>
  </si>
  <si>
    <t>Checking</t>
  </si>
  <si>
    <t>Savings</t>
  </si>
  <si>
    <t>Certificate of Deposit</t>
  </si>
  <si>
    <t>account_category_name</t>
  </si>
  <si>
    <t>Debt</t>
  </si>
  <si>
    <t>Investment</t>
  </si>
  <si>
    <t>Bank</t>
  </si>
  <si>
    <t>Row Labels</t>
  </si>
  <si>
    <t>Grand Total</t>
  </si>
  <si>
    <t>Sum of balance</t>
  </si>
  <si>
    <t>account_id</t>
  </si>
  <si>
    <t/>
  </si>
  <si>
    <t>x</t>
  </si>
  <si>
    <t>=IF(INDEX($A$1:$F5686,MATCH(1,(MAX(($F$2:$F5686=$F5688)*$E$2:$E5686)=$E$1:$E5686)*($F5688=$F$1:$F5686),0),MATCH(A$1,$A$1:$F$1,0))="","",INDEX($A$1:$F5686,MATCH(1,(MAX(($F$2:$F5686=$F5688)*$E$2:$E5686)=$E$1:$E5686)*($F5688=$F$1:$F5686),0),MATCH(A$1,$A$1:$F$1,0)))*(1+(RANDBETWEEN(-15,15)+RAND())/100)</t>
  </si>
  <si>
    <t>cash_flow_id</t>
  </si>
  <si>
    <t>q</t>
  </si>
  <si>
    <t>g9vlowyyb</t>
  </si>
  <si>
    <t>ZnCKbFZ</t>
  </si>
  <si>
    <t>f8Cml8xcs1g</t>
  </si>
  <si>
    <t>XGLjHU2</t>
  </si>
  <si>
    <t>eBeXN0LLQTO</t>
  </si>
  <si>
    <t>YQlGw3EtdIhC</t>
  </si>
  <si>
    <t>a1Ez0dWuMFye</t>
  </si>
  <si>
    <t>63hOTHOhO4pa</t>
  </si>
  <si>
    <t>XWEYxaIGhuaX</t>
  </si>
  <si>
    <t>iwKZNxv</t>
  </si>
  <si>
    <t>susI52Yn</t>
  </si>
  <si>
    <t>4pj8bcfg</t>
  </si>
  <si>
    <t>msahHQNs</t>
  </si>
  <si>
    <t>Nn2tvWs</t>
  </si>
  <si>
    <t>0ez8x5X</t>
  </si>
  <si>
    <t>09VLAX</t>
  </si>
  <si>
    <t>23dBgcdn</t>
  </si>
  <si>
    <t>Z9QfhH</t>
  </si>
  <si>
    <t>yKZUzWVQ</t>
  </si>
  <si>
    <t>DA3Ms9Fxu1t</t>
  </si>
  <si>
    <t>m5yKif01Sol</t>
  </si>
  <si>
    <t>os1ASR</t>
  </si>
  <si>
    <t>jZmM2K2LKT76</t>
  </si>
  <si>
    <t>2ZAl0IWpRS</t>
  </si>
  <si>
    <t>FQ5E0abS</t>
  </si>
  <si>
    <t>kPCyKn</t>
  </si>
  <si>
    <t>2QTYSCX</t>
  </si>
  <si>
    <t>0HQmsKXDaW</t>
  </si>
  <si>
    <t>ryFKiBxxPo</t>
  </si>
  <si>
    <t>DLGVc4DV3</t>
  </si>
  <si>
    <t>FeeGcOSadr</t>
  </si>
  <si>
    <t>hv2yWLImEI9U</t>
  </si>
  <si>
    <t>Bi9WZ9hx</t>
  </si>
  <si>
    <t>SaGNdqn</t>
  </si>
  <si>
    <t>kUSdotj2W</t>
  </si>
  <si>
    <t>xu6EYgqL3</t>
  </si>
  <si>
    <t>dqKHz07fwPK</t>
  </si>
  <si>
    <t>xyJFCT</t>
  </si>
  <si>
    <t>Wpu1VzBWcS</t>
  </si>
  <si>
    <t>R5CspZ2</t>
  </si>
  <si>
    <t>GCkZdv</t>
  </si>
  <si>
    <t>zsKoDFTF66</t>
  </si>
  <si>
    <t>I6oo4Q</t>
  </si>
  <si>
    <t>9Sk4jUToOmw</t>
  </si>
  <si>
    <t>UPgwFg786lKQ</t>
  </si>
  <si>
    <t>m3xT3zp5cBn</t>
  </si>
  <si>
    <t>6kmi14xjr</t>
  </si>
  <si>
    <t>oTN2ar</t>
  </si>
  <si>
    <t>XElLmWf1PrBr</t>
  </si>
  <si>
    <t>xyKASjYCwOtx</t>
  </si>
  <si>
    <t>44LhujvA3</t>
  </si>
  <si>
    <t>irB5Co2</t>
  </si>
  <si>
    <t>uipCCj67K</t>
  </si>
  <si>
    <t>yqogBtNO</t>
  </si>
  <si>
    <t>luZIhaU8cBV</t>
  </si>
  <si>
    <t>vyXeHtF9ivR7</t>
  </si>
  <si>
    <t>LfxyH0</t>
  </si>
  <si>
    <t>QhFp4tmZE</t>
  </si>
  <si>
    <t>GoYq7Vx8sjl</t>
  </si>
  <si>
    <t>DZUjKmQ</t>
  </si>
  <si>
    <t>PNZCyoAc</t>
  </si>
  <si>
    <t>Zn1ufak</t>
  </si>
  <si>
    <t>F8sQpMV</t>
  </si>
  <si>
    <t>GaZYfHklu</t>
  </si>
  <si>
    <t>WlcFjvE6</t>
  </si>
  <si>
    <t>uxobf6</t>
  </si>
  <si>
    <t>D58FndV</t>
  </si>
  <si>
    <t>13s4D4xTi</t>
  </si>
  <si>
    <t>7oGtOC</t>
  </si>
  <si>
    <t>aTONYe5</t>
  </si>
  <si>
    <t>Tk0oFOcIMdqW</t>
  </si>
  <si>
    <t>xlyKzO</t>
  </si>
  <si>
    <t>GyaqjeZ7EkYA</t>
  </si>
  <si>
    <t>D8EQ6YX</t>
  </si>
  <si>
    <t>I1gDAkbC</t>
  </si>
  <si>
    <t>19cwOQ</t>
  </si>
  <si>
    <t>kF6yQ6</t>
  </si>
  <si>
    <t>ndGwfyQTRI</t>
  </si>
  <si>
    <t>aZWpWqNYeN</t>
  </si>
  <si>
    <t>wgoe193f</t>
  </si>
  <si>
    <t>yhdZV1B</t>
  </si>
  <si>
    <t>zsiGuwoT8</t>
  </si>
  <si>
    <t>zNf9CpilKhB</t>
  </si>
  <si>
    <t>kxQarhY2</t>
  </si>
  <si>
    <t>Ra1LOwthJzS</t>
  </si>
  <si>
    <t>cWCiADT2yc</t>
  </si>
  <si>
    <t>7EftJHm1H6Eg</t>
  </si>
  <si>
    <t>7sj557</t>
  </si>
  <si>
    <t>UzHjeD</t>
  </si>
  <si>
    <t>6M7PoL6</t>
  </si>
  <si>
    <t>GdPfVHY</t>
  </si>
  <si>
    <t>1VvRBVUGR</t>
  </si>
  <si>
    <t>xT5u1qA4b7a</t>
  </si>
  <si>
    <t>oNPfvKAkO</t>
  </si>
  <si>
    <t>18oAJV8q</t>
  </si>
  <si>
    <t>JPxvAFHq</t>
  </si>
  <si>
    <t>kjsHhtZ</t>
  </si>
  <si>
    <t>JE1Ji8aYs4</t>
  </si>
  <si>
    <t>b4kWiG</t>
  </si>
  <si>
    <t>c8L0usnm</t>
  </si>
  <si>
    <t>6Urtep1fMLU</t>
  </si>
  <si>
    <t>DmB48K3JY</t>
  </si>
  <si>
    <t>DyoXkD2</t>
  </si>
  <si>
    <t>q6dlQY</t>
  </si>
  <si>
    <t>HZjl8DQyjEk</t>
  </si>
  <si>
    <t>zCq7rw</t>
  </si>
  <si>
    <t>rzqib4C</t>
  </si>
  <si>
    <t>RRs5s3MbdRrZ</t>
  </si>
  <si>
    <t>6P60MW</t>
  </si>
  <si>
    <t>B5m6HhQLW</t>
  </si>
  <si>
    <t>hCZL2Quk</t>
  </si>
  <si>
    <t>eV5BkhkmTtxZ</t>
  </si>
  <si>
    <t>0KkEBHChxaGj</t>
  </si>
  <si>
    <t>5TiYpXRU</t>
  </si>
  <si>
    <t>CBYbIWnws7u</t>
  </si>
  <si>
    <t>8SdX2dQJ</t>
  </si>
  <si>
    <t>YEXbiYdu07K9</t>
  </si>
  <si>
    <t>kFgVczXl</t>
  </si>
  <si>
    <t>kdZR3fvCeN</t>
  </si>
  <si>
    <t>h4RfdsCGRh</t>
  </si>
  <si>
    <t>xD1x6Psj</t>
  </si>
  <si>
    <t>QpJCspqTWB</t>
  </si>
  <si>
    <t>xs9LmBG8</t>
  </si>
  <si>
    <t>TxrI3AMndUA1</t>
  </si>
  <si>
    <t>hoO6aus</t>
  </si>
  <si>
    <t>Xh9ZFxeW7</t>
  </si>
  <si>
    <t>IZAM0f0Y</t>
  </si>
  <si>
    <t>GCoPSfdo2zo</t>
  </si>
  <si>
    <t>J7wKNRosfp</t>
  </si>
  <si>
    <t>Zu80p0xD</t>
  </si>
  <si>
    <t>Zkx2QJB8cdw</t>
  </si>
  <si>
    <t>WLemkO</t>
  </si>
  <si>
    <t>kjWCWd</t>
  </si>
  <si>
    <t>LNMMdkNCJk</t>
  </si>
  <si>
    <t>imlJvDmijTf</t>
  </si>
  <si>
    <t>djftuVwv1Nw</t>
  </si>
  <si>
    <t>Tk5OttQF</t>
  </si>
  <si>
    <t>7oBe1xe5za</t>
  </si>
  <si>
    <t>2xm8MPgK129d</t>
  </si>
  <si>
    <t>etj114</t>
  </si>
  <si>
    <t>hxO4Pke2</t>
  </si>
  <si>
    <t>qin2IIK7cnj</t>
  </si>
  <si>
    <t>0x7W7g4CCUFy</t>
  </si>
  <si>
    <t>pqYInig</t>
  </si>
  <si>
    <t>S9c8EoldyAgy</t>
  </si>
  <si>
    <t>pHyKCNPBW3M</t>
  </si>
  <si>
    <t>jliZwm4Gc8sD</t>
  </si>
  <si>
    <t>MueMV4</t>
  </si>
  <si>
    <t>sCeMBuhUeGzi</t>
  </si>
  <si>
    <t>6HFAdNC</t>
  </si>
  <si>
    <t>iDsIfmSh</t>
  </si>
  <si>
    <t>ekEf09NY</t>
  </si>
  <si>
    <t>r6vf0PWo7i</t>
  </si>
  <si>
    <t>KLIIFgjj</t>
  </si>
  <si>
    <t>nZXS35l</t>
  </si>
  <si>
    <t>KiculV5</t>
  </si>
  <si>
    <t>6bcQPOS53LF</t>
  </si>
  <si>
    <t>QNZ4FQeq</t>
  </si>
  <si>
    <t>mHSagf8</t>
  </si>
  <si>
    <t>BxkcRd</t>
  </si>
  <si>
    <t>3hyytMjYJnr</t>
  </si>
  <si>
    <t>86bVlF</t>
  </si>
  <si>
    <t>44bvd2to6</t>
  </si>
  <si>
    <t>SM2402t9wx</t>
  </si>
  <si>
    <t>U0maGu</t>
  </si>
  <si>
    <t>b2Cp04</t>
  </si>
  <si>
    <t>3rPw35jJBNhv</t>
  </si>
  <si>
    <t>TzA23Onp</t>
  </si>
  <si>
    <t>mPzuN9</t>
  </si>
  <si>
    <t>5e4kEitqq</t>
  </si>
  <si>
    <t>thgQjS6ZP</t>
  </si>
  <si>
    <t>106aLhVmcvp</t>
  </si>
  <si>
    <t>f1NZmfNS7</t>
  </si>
  <si>
    <t>WAGQtzwFe</t>
  </si>
  <si>
    <t>riiCmk</t>
  </si>
  <si>
    <t>d9IB1kdxa7</t>
  </si>
  <si>
    <t>q2zGVkqjT5v</t>
  </si>
  <si>
    <t>IGbOrQrG</t>
  </si>
  <si>
    <t>tyw0KOAs5b0j</t>
  </si>
  <si>
    <t>mfPVl8ehI</t>
  </si>
  <si>
    <t>OmDPgF</t>
  </si>
  <si>
    <t>sXKKWGnGc5bj</t>
  </si>
  <si>
    <t>qAJRXdsMr</t>
  </si>
  <si>
    <t>T6KpOsN</t>
  </si>
  <si>
    <t>EoOQZ8vdw4Z</t>
  </si>
  <si>
    <t>Obg2B61KR0</t>
  </si>
  <si>
    <t>We6uuqu</t>
  </si>
  <si>
    <t>UScetti8qjXx</t>
  </si>
  <si>
    <t>IMoTnv8RUJ</t>
  </si>
  <si>
    <t>2WqqGM</t>
  </si>
  <si>
    <t>aatPOFvWQWRP</t>
  </si>
  <si>
    <t>aejZPRK5</t>
  </si>
  <si>
    <t>eySS1mRJlzEl</t>
  </si>
  <si>
    <t>OtcsVmU</t>
  </si>
  <si>
    <t>6XleuNMsIyy</t>
  </si>
  <si>
    <t>IanXlv5D0</t>
  </si>
  <si>
    <t>P6E3xFf</t>
  </si>
  <si>
    <t>4kPRxwhca</t>
  </si>
  <si>
    <t>RmRrjzSNbwZ</t>
  </si>
  <si>
    <t>2qnkFsB</t>
  </si>
  <si>
    <t>CKcFbku</t>
  </si>
  <si>
    <t>t873CF8UW7</t>
  </si>
  <si>
    <t>yPXhR9Z</t>
  </si>
  <si>
    <t>giLRWcyWBQM8</t>
  </si>
  <si>
    <t>nvy660doWE</t>
  </si>
  <si>
    <t>Hx5ZvAhM7</t>
  </si>
  <si>
    <t>GBCxupmzRV3</t>
  </si>
  <si>
    <t>aYwtV8C</t>
  </si>
  <si>
    <t>15oIKof</t>
  </si>
  <si>
    <t>KCofatoPCf</t>
  </si>
  <si>
    <t>EtKysl</t>
  </si>
  <si>
    <t>zcuPxQLM9</t>
  </si>
  <si>
    <t>OJMpBZs28q3</t>
  </si>
  <si>
    <t>ymY9D3Vo</t>
  </si>
  <si>
    <t>82Sga9DnvD5</t>
  </si>
  <si>
    <t>v4xGQfc0GeXq</t>
  </si>
  <si>
    <t>KgRiZ86arXs8</t>
  </si>
  <si>
    <t>ODEz94bp2u</t>
  </si>
  <si>
    <t>25KupG0</t>
  </si>
  <si>
    <t>DmhtiBj3T</t>
  </si>
  <si>
    <t>E6UzGyu8</t>
  </si>
  <si>
    <t>qQ4s4F1xk2G</t>
  </si>
  <si>
    <t>z5RpuIiyToI</t>
  </si>
  <si>
    <t>G4RprxQ</t>
  </si>
  <si>
    <t>t4A0AiNd</t>
  </si>
  <si>
    <t>3Rc1AVPEUlk</t>
  </si>
  <si>
    <t>EjOBclQ2Nx</t>
  </si>
  <si>
    <t>4rfOozre</t>
  </si>
  <si>
    <t>vB7ThBJ</t>
  </si>
  <si>
    <t>g4iY7UjbOfP</t>
  </si>
  <si>
    <t>ZhJ9qQ</t>
  </si>
  <si>
    <t>jp5ZIxSxVF</t>
  </si>
  <si>
    <t>qlHdxz</t>
  </si>
  <si>
    <t>yTcO2IR</t>
  </si>
  <si>
    <t>DFd2kf</t>
  </si>
  <si>
    <t>AvKByfVn</t>
  </si>
  <si>
    <t>fvlfQhAD</t>
  </si>
  <si>
    <t>q2Dh9J</t>
  </si>
  <si>
    <t>kqMOO0dcw</t>
  </si>
  <si>
    <t>QIKwFlriuF52</t>
  </si>
  <si>
    <t>WMv2fO</t>
  </si>
  <si>
    <t>jDnu9tDl286</t>
  </si>
  <si>
    <t>LGyDlgWgN</t>
  </si>
  <si>
    <t>HR2fZHYly</t>
  </si>
  <si>
    <t>77DEazbrnzhK</t>
  </si>
  <si>
    <t>fzjy3QBgqM</t>
  </si>
  <si>
    <t>EzoXbqK73uS</t>
  </si>
  <si>
    <t>wE7cuc0Suv</t>
  </si>
  <si>
    <t>TvfbQfAbhs8</t>
  </si>
  <si>
    <t>6OZuld2</t>
  </si>
  <si>
    <t>deamDmm3Br</t>
  </si>
  <si>
    <t>L4rjsyg</t>
  </si>
  <si>
    <t>TMNWsUT</t>
  </si>
  <si>
    <t>JHaxnUoflwmv</t>
  </si>
  <si>
    <t>A2APYbYmPzn</t>
  </si>
  <si>
    <t>fqm68XzxE46W</t>
  </si>
  <si>
    <t>p145wYB</t>
  </si>
  <si>
    <t>aeZ6HR</t>
  </si>
  <si>
    <t>IoMf2VgFC</t>
  </si>
  <si>
    <t>HSVsQHTGdbQ</t>
  </si>
  <si>
    <t>wLo2YS0</t>
  </si>
  <si>
    <t>lSVHbHvsJk</t>
  </si>
  <si>
    <t>8uO4mEeaivJ</t>
  </si>
  <si>
    <t>CVqizbTkPkq</t>
  </si>
  <si>
    <t>3CGPib76v4eQ</t>
  </si>
  <si>
    <t>n4UFx1Jr</t>
  </si>
  <si>
    <t>LX2QoAVuf</t>
  </si>
  <si>
    <t>LB5DRymwH</t>
  </si>
  <si>
    <t>jew6RDSSwqfJ</t>
  </si>
  <si>
    <t>nrxfZb</t>
  </si>
  <si>
    <t>8i6AY7Hwy14Q</t>
  </si>
  <si>
    <t>FirIJfqs</t>
  </si>
  <si>
    <t>AUq99kOsWWv</t>
  </si>
  <si>
    <t>reMk9Zpl1wxh</t>
  </si>
  <si>
    <t>3JZis8jhs</t>
  </si>
  <si>
    <t>AhnHzdY</t>
  </si>
  <si>
    <t>U1i2Cdoi</t>
  </si>
  <si>
    <t>U2sbprc</t>
  </si>
  <si>
    <t>pMeQTceL08c</t>
  </si>
  <si>
    <t>Ha4ttp1u5ah</t>
  </si>
  <si>
    <t>qWUhI0s</t>
  </si>
  <si>
    <t>3G1MbvrhHYDp</t>
  </si>
  <si>
    <t>uWyE4Yd</t>
  </si>
  <si>
    <t>aI7bdq5D</t>
  </si>
  <si>
    <t>ih4ZcQhS</t>
  </si>
  <si>
    <t>Eu3JIQQvuJUZ</t>
  </si>
  <si>
    <t>aRlnVZuGaEwS</t>
  </si>
  <si>
    <t>dqNGgua</t>
  </si>
  <si>
    <t>jX7aF7</t>
  </si>
  <si>
    <t>MyEb2y</t>
  </si>
  <si>
    <t>wL2kShwK</t>
  </si>
  <si>
    <t>jwHlOfF3fjzj</t>
  </si>
  <si>
    <t>sXzNxP</t>
  </si>
  <si>
    <t>RSolFamv</t>
  </si>
  <si>
    <t>LZ453ee</t>
  </si>
  <si>
    <t>j8nRTeww</t>
  </si>
  <si>
    <t>8Q5uHz</t>
  </si>
  <si>
    <t>IYYxhBCJW</t>
  </si>
  <si>
    <t>RtwOSby7hi4</t>
  </si>
  <si>
    <t>y2N265KLJ</t>
  </si>
  <si>
    <t>gAuXtOi4G</t>
  </si>
  <si>
    <t>rXsBb2a</t>
  </si>
  <si>
    <t>6Rc5eUXO</t>
  </si>
  <si>
    <t>8Kcu1rjHuek4</t>
  </si>
  <si>
    <t>HD23VXh</t>
  </si>
  <si>
    <t>7TzOtu</t>
  </si>
  <si>
    <t>07LGjQf3ru</t>
  </si>
  <si>
    <t>7uiBq6ZEsJ</t>
  </si>
  <si>
    <t>j9GI3c1tIr7</t>
  </si>
  <si>
    <t>yzyjoFal</t>
  </si>
  <si>
    <t>rEHLD6R8W4PZ</t>
  </si>
  <si>
    <t>J96Z8PrIe</t>
  </si>
  <si>
    <t>7TLnts</t>
  </si>
  <si>
    <t>EkJ7Xw52zR9n</t>
  </si>
  <si>
    <t>y6icrAwKFX5</t>
  </si>
  <si>
    <t>0fDc0b</t>
  </si>
  <si>
    <t>IuRoEya</t>
  </si>
  <si>
    <t>S0HjfXRp0mI</t>
  </si>
  <si>
    <t>9TkiFN</t>
  </si>
  <si>
    <t>sqcVkwCWFT</t>
  </si>
  <si>
    <t>8bASgT00gMvj</t>
  </si>
  <si>
    <t>44ieb6Daid4</t>
  </si>
  <si>
    <t>lrBeGO</t>
  </si>
  <si>
    <t>Haa3LJ</t>
  </si>
  <si>
    <t>U11apR8</t>
  </si>
  <si>
    <t>0F5jTX</t>
  </si>
  <si>
    <t>m0XLH5jSwID3</t>
  </si>
  <si>
    <t>ktEobNI</t>
  </si>
  <si>
    <t>6HEKZFHlJW</t>
  </si>
  <si>
    <t>hSL0GC5k</t>
  </si>
  <si>
    <t>IQU0DLLwEA</t>
  </si>
  <si>
    <t>dhs9BQ</t>
  </si>
  <si>
    <t>plRy8NghtR</t>
  </si>
  <si>
    <t>vgBenUq</t>
  </si>
  <si>
    <t>blp4ZxEf21y</t>
  </si>
  <si>
    <t>sDm0bqH</t>
  </si>
  <si>
    <t>RbspbGeKv6Pg</t>
  </si>
  <si>
    <t>qrlwf8sEczE6</t>
  </si>
  <si>
    <t>7fpaMGg5m3o</t>
  </si>
  <si>
    <t>PoX5L6I</t>
  </si>
  <si>
    <t>bZrqbE</t>
  </si>
  <si>
    <t>vSGd6n</t>
  </si>
  <si>
    <t>SjY44kpWU</t>
  </si>
  <si>
    <t>DvTUKtWrFM5</t>
  </si>
  <si>
    <t>Z3t9C7pYa</t>
  </si>
  <si>
    <t>qrSMEOPo</t>
  </si>
  <si>
    <t>VRA0Y7uijdo</t>
  </si>
  <si>
    <t>1PuKeM5MvON</t>
  </si>
  <si>
    <t>KbOpBrleZJ</t>
  </si>
  <si>
    <t>tlHoNeH7</t>
  </si>
  <si>
    <t>w1HGcv6</t>
  </si>
  <si>
    <t>CmDsA5A</t>
  </si>
  <si>
    <t>iE4mCPgbUFs</t>
  </si>
  <si>
    <t>cBZkqU1</t>
  </si>
  <si>
    <t>9ynf6qHi</t>
  </si>
  <si>
    <t>JvFcB1y9UJQ</t>
  </si>
  <si>
    <t>6cE7D8I</t>
  </si>
  <si>
    <t>bwbzzvfoW</t>
  </si>
  <si>
    <t>jWHcDWx4</t>
  </si>
  <si>
    <t>X6YoZGieoH2</t>
  </si>
  <si>
    <t>KBrmcBO</t>
  </si>
  <si>
    <t>CktaWtSn0z</t>
  </si>
  <si>
    <t>qpCMIIrWP0Hn</t>
  </si>
  <si>
    <t>2DFG0IMEY</t>
  </si>
  <si>
    <t>FVf9lLfUg</t>
  </si>
  <si>
    <t>FbT05S</t>
  </si>
  <si>
    <t>d5jOJdz</t>
  </si>
  <si>
    <t>XitanWp</t>
  </si>
  <si>
    <t>W1OiZh</t>
  </si>
  <si>
    <t>kiphZvXOrv5</t>
  </si>
  <si>
    <t>zMiTmiUXVC</t>
  </si>
  <si>
    <t>5Dko3mt8I</t>
  </si>
  <si>
    <t>QcvPEcmuNImH</t>
  </si>
  <si>
    <t>29zneB6Uw</t>
  </si>
  <si>
    <t>1ewLI26k</t>
  </si>
  <si>
    <t>7AltSWLR</t>
  </si>
  <si>
    <t>OdBYl1ClPGO0</t>
  </si>
  <si>
    <t>2SqG4UFYi</t>
  </si>
  <si>
    <t>B5tV7gsYSa</t>
  </si>
  <si>
    <t>LaDHPw8i5</t>
  </si>
  <si>
    <t>UdjQy1UbxNvD</t>
  </si>
  <si>
    <t>ZZJfajZwj</t>
  </si>
  <si>
    <t>ica8ZsHQux6s</t>
  </si>
  <si>
    <t>pe9vi8</t>
  </si>
  <si>
    <t>MvVYntDxOm</t>
  </si>
  <si>
    <t>blw8BpfGdV19</t>
  </si>
  <si>
    <t>beh5EMQuqgZq</t>
  </si>
  <si>
    <t>SYbf6OubVI5T</t>
  </si>
  <si>
    <t>I3VyxvHPqIy9</t>
  </si>
  <si>
    <t>bYgt1dE</t>
  </si>
  <si>
    <t>P0ngVe</t>
  </si>
  <si>
    <t>ImXwhTgDYM</t>
  </si>
  <si>
    <t>6vz7rfUZN</t>
  </si>
  <si>
    <t>cWq3jpSWe49j</t>
  </si>
  <si>
    <t>UGGTxdcry</t>
  </si>
  <si>
    <t>TIZYrxr</t>
  </si>
  <si>
    <t>qkfNEL6qUW</t>
  </si>
  <si>
    <t>lmv1Y5m6zT</t>
  </si>
  <si>
    <t>mRb1NdkQ</t>
  </si>
  <si>
    <t>EjKdS9r</t>
  </si>
  <si>
    <t>jbUH6E0Jv0N</t>
  </si>
  <si>
    <t>hl56zgM3TF2R</t>
  </si>
  <si>
    <t>GwZFNaHsWVi</t>
  </si>
  <si>
    <t>eTJ38dbB</t>
  </si>
  <si>
    <t>rV5bCE6F</t>
  </si>
  <si>
    <t>3VE2eRh</t>
  </si>
  <si>
    <t>zbnKv5xOfH1</t>
  </si>
  <si>
    <t>u14n3k63SBQe</t>
  </si>
  <si>
    <t>lWwvPR8Zj3</t>
  </si>
  <si>
    <t>gD2jGqk</t>
  </si>
  <si>
    <t>O4nv0A3Q</t>
  </si>
  <si>
    <t>sz5BBviwYJ</t>
  </si>
  <si>
    <t>pZRQBYcv</t>
  </si>
  <si>
    <t>0MeUwBnIO</t>
  </si>
  <si>
    <t>0NI6vnXXZeR</t>
  </si>
  <si>
    <t>g3kjl4MuFVo</t>
  </si>
  <si>
    <t>0uLo53c8akH</t>
  </si>
  <si>
    <t>jvnz6qL8I8I</t>
  </si>
  <si>
    <t>SRq97myITN</t>
  </si>
  <si>
    <t>uLH6tPosN53</t>
  </si>
  <si>
    <t>unHdJ1</t>
  </si>
  <si>
    <t>wk7bdpQqvb</t>
  </si>
  <si>
    <t>adaLZFysNp</t>
  </si>
  <si>
    <t>SsRHUWUd97zS</t>
  </si>
  <si>
    <t>WQ51Yl</t>
  </si>
  <si>
    <t>2WhFjLZSJo6Y</t>
  </si>
  <si>
    <t>SbpNAcEpD</t>
  </si>
  <si>
    <t>rNxuHuNV5u</t>
  </si>
  <si>
    <t>vC2qBPRu4</t>
  </si>
  <si>
    <t>dIrgTWclwI</t>
  </si>
  <si>
    <t>oy96SlcWVu</t>
  </si>
  <si>
    <t>CxSC5qz6</t>
  </si>
  <si>
    <t>d2f5lo</t>
  </si>
  <si>
    <t>oPHGYSN</t>
  </si>
  <si>
    <t>7bd0xkPmOIWT</t>
  </si>
  <si>
    <t>YWX0jPLJzQO</t>
  </si>
  <si>
    <t>VQmVMZinGD</t>
  </si>
  <si>
    <t>2YOP9i</t>
  </si>
  <si>
    <t>1usqsckrKb</t>
  </si>
  <si>
    <t>Y7GAL22bWt8</t>
  </si>
  <si>
    <t>2Gpm3m</t>
  </si>
  <si>
    <t>7vADO7rcUEOt</t>
  </si>
  <si>
    <t>rUekbz</t>
  </si>
  <si>
    <t>VAXfwg</t>
  </si>
  <si>
    <t>ZWYWbuG</t>
  </si>
  <si>
    <t>4CbMHqFUa0bA</t>
  </si>
  <si>
    <t>wVhQ5xa</t>
  </si>
  <si>
    <t>k02yv0YjLAS</t>
  </si>
  <si>
    <t>M25iFMlXtQj</t>
  </si>
  <si>
    <t>aZjOL7M1q7</t>
  </si>
  <si>
    <t>oCp7rHl6</t>
  </si>
  <si>
    <t>OtI8IIXN</t>
  </si>
  <si>
    <t>2QbuYn</t>
  </si>
  <si>
    <t>zpw5uuLJed</t>
  </si>
  <si>
    <t>s76HDDeOPq</t>
  </si>
  <si>
    <t>ajXizYC9EU</t>
  </si>
  <si>
    <t>FzqCor</t>
  </si>
  <si>
    <t>03DE1La9</t>
  </si>
  <si>
    <t>bRE6Vj</t>
  </si>
  <si>
    <t>7NEwdROP</t>
  </si>
  <si>
    <t>8uy7V1yuOBC</t>
  </si>
  <si>
    <t>r3mqWHvY3Yd</t>
  </si>
  <si>
    <t>MMR7Inh2</t>
  </si>
  <si>
    <t>1tKtDq</t>
  </si>
  <si>
    <t>Ur61QibZgG</t>
  </si>
  <si>
    <t>wlP3sroV</t>
  </si>
  <si>
    <t>u9Rk75Tagep5</t>
  </si>
  <si>
    <t>10YmtUDKXn9</t>
  </si>
  <si>
    <t>oUbO8sOEP</t>
  </si>
  <si>
    <t>8JRpd6JHGB</t>
  </si>
  <si>
    <t>CnWtFJyyRjk</t>
  </si>
  <si>
    <t>WVEve8tx8ItL</t>
  </si>
  <si>
    <t>RTk7LilzfP</t>
  </si>
  <si>
    <t>IJ2vlJ0Pl</t>
  </si>
  <si>
    <t>8mk45jaSvV</t>
  </si>
  <si>
    <t>0Fku7wFg2ez</t>
  </si>
  <si>
    <t>LLITeJ9</t>
  </si>
  <si>
    <t>PWJ2pFkld</t>
  </si>
  <si>
    <t>J0ADgGzTeMi3</t>
  </si>
  <si>
    <t>PjBx6Q7jP</t>
  </si>
  <si>
    <t>xlVOKsBL</t>
  </si>
  <si>
    <t>TQUPB6l54FX</t>
  </si>
  <si>
    <t>JufF6C</t>
  </si>
  <si>
    <t>TsprrhabSV</t>
  </si>
  <si>
    <t>U5HEQfy4Dm</t>
  </si>
  <si>
    <t>keFGAMq</t>
  </si>
  <si>
    <t>lCJNlM</t>
  </si>
  <si>
    <t>ioGrsg9W</t>
  </si>
  <si>
    <t>ZXGuxijyae</t>
  </si>
  <si>
    <t>4Mlnyde</t>
  </si>
  <si>
    <t>J12m5rIKj</t>
  </si>
  <si>
    <t>pOnMh1</t>
  </si>
  <si>
    <t>tqICP2mskc6</t>
  </si>
  <si>
    <t>N8r7Qv</t>
  </si>
  <si>
    <t>MXlNAv</t>
  </si>
  <si>
    <t>JXGwwKiii4</t>
  </si>
  <si>
    <t>rRFXmbMb</t>
  </si>
  <si>
    <t>A4dktkI9uK5q</t>
  </si>
  <si>
    <t>LzwnynsLJn2x</t>
  </si>
  <si>
    <t>qiY4DZ</t>
  </si>
  <si>
    <t>BAtehjOFNlK</t>
  </si>
  <si>
    <t>z2YMOprAiZSE</t>
  </si>
  <si>
    <t>daxgmG3</t>
  </si>
  <si>
    <t>myrBik8r</t>
  </si>
  <si>
    <t>oJYUepiUVP</t>
  </si>
  <si>
    <t>tphGS5HZooZL</t>
  </si>
  <si>
    <t>yq0a4TW1nsW</t>
  </si>
  <si>
    <t>4CauCJy</t>
  </si>
  <si>
    <t>YShlKXAwkIk</t>
  </si>
  <si>
    <t>tGONGds</t>
  </si>
  <si>
    <t>LKAS3XNGLTms</t>
  </si>
  <si>
    <t>gMPXDA</t>
  </si>
  <si>
    <t>DfdV5uGSj</t>
  </si>
  <si>
    <t>RruoRbzOC0Pb</t>
  </si>
  <si>
    <t>gMYE3RM</t>
  </si>
  <si>
    <t>zAi6hhAj1</t>
  </si>
  <si>
    <t>M8zGGSc4</t>
  </si>
  <si>
    <t>tvyrndU4OsL</t>
  </si>
  <si>
    <t>X0FUZSA</t>
  </si>
  <si>
    <t>TnuA0Tce0</t>
  </si>
  <si>
    <t>3rqjV8qGj</t>
  </si>
  <si>
    <t>SGs08di4xb</t>
  </si>
  <si>
    <t>KZThKYP</t>
  </si>
  <si>
    <t>uwof0W</t>
  </si>
  <si>
    <t>jPSADLqYBoN</t>
  </si>
  <si>
    <t>eKU1i4TMRYCO</t>
  </si>
  <si>
    <t>FDKnCuqI</t>
  </si>
  <si>
    <t>wdnBjw</t>
  </si>
  <si>
    <t>lfxi7d</t>
  </si>
  <si>
    <t>8zVVRY</t>
  </si>
  <si>
    <t>6dMbq9A</t>
  </si>
  <si>
    <t>mOLxuZysR</t>
  </si>
  <si>
    <t>lBmV2AX4foC</t>
  </si>
  <si>
    <t>reb2m9VN7</t>
  </si>
  <si>
    <t>ZDvSsn</t>
  </si>
  <si>
    <t>JiUQcbHGQFB</t>
  </si>
  <si>
    <t>49izpJyD</t>
  </si>
  <si>
    <t>zDCNNDDd4</t>
  </si>
  <si>
    <t>8iG6zFdjX</t>
  </si>
  <si>
    <t>5WRfEiW2</t>
  </si>
  <si>
    <t>SBCzJkn</t>
  </si>
  <si>
    <t>5zlic4</t>
  </si>
  <si>
    <t>cSwAMT</t>
  </si>
  <si>
    <t>OhPZ4xlDm</t>
  </si>
  <si>
    <t>9NTtb5VaVO</t>
  </si>
  <si>
    <t>oUAahOh</t>
  </si>
  <si>
    <t>oeHSZBUqsX2</t>
  </si>
  <si>
    <t>qxLPdgo9</t>
  </si>
  <si>
    <t>fFsJYa</t>
  </si>
  <si>
    <t>Y6tlGz</t>
  </si>
  <si>
    <t>4uc10h6H8</t>
  </si>
  <si>
    <t>NKtFugX</t>
  </si>
  <si>
    <t>pH0A7BfU2nM</t>
  </si>
  <si>
    <t>ZkGZLw9jrvL</t>
  </si>
  <si>
    <t>o7WT7t</t>
  </si>
  <si>
    <t>vjZp9VFh</t>
  </si>
  <si>
    <t>kZWs16</t>
  </si>
  <si>
    <t>fUIoWk</t>
  </si>
  <si>
    <t>DtobyqMsgLb</t>
  </si>
  <si>
    <t>21joqlSZ4</t>
  </si>
  <si>
    <t>zH0qny2</t>
  </si>
  <si>
    <t>F2Dacssfx</t>
  </si>
  <si>
    <t>hGQg848JgX</t>
  </si>
  <si>
    <t>PaXlem</t>
  </si>
  <si>
    <t>7M3pYfqnoS</t>
  </si>
  <si>
    <t>GR53VDJ3pqJq</t>
  </si>
  <si>
    <t>3izip75</t>
  </si>
  <si>
    <t>4VZaaG4XJO</t>
  </si>
  <si>
    <t>SklT9eT</t>
  </si>
  <si>
    <t>N62AUo3</t>
  </si>
  <si>
    <t>68peKTUd</t>
  </si>
  <si>
    <t>KQtC8IpQ6d</t>
  </si>
  <si>
    <t>oRYBBVtlmz</t>
  </si>
  <si>
    <t>llo64SIr2g</t>
  </si>
  <si>
    <t>5XB8Tz</t>
  </si>
  <si>
    <t>8WBJxrnVM3H</t>
  </si>
  <si>
    <t>QDb3WJTWiU</t>
  </si>
  <si>
    <t>ohxkgDE6bq</t>
  </si>
  <si>
    <t>DA8nZ5eJ</t>
  </si>
  <si>
    <t>FwR9M0R9gRw</t>
  </si>
  <si>
    <t>ibU6xwOIB</t>
  </si>
  <si>
    <t>ajQaLXSjulhO</t>
  </si>
  <si>
    <t>YrUurhHP</t>
  </si>
  <si>
    <t>tTVcc6TI91</t>
  </si>
  <si>
    <t>MsxVIp</t>
  </si>
  <si>
    <t>qh2KVXlG</t>
  </si>
  <si>
    <t>fgMrfWHYpcOZ</t>
  </si>
  <si>
    <t>0jl5NOg</t>
  </si>
  <si>
    <t>jbSCsphxVHEo</t>
  </si>
  <si>
    <t>yVgyBfx</t>
  </si>
  <si>
    <t>AMW7cLLOxmWx</t>
  </si>
  <si>
    <t>IBIA64L</t>
  </si>
  <si>
    <t>c1EX5alppa5E</t>
  </si>
  <si>
    <t>TzY2cITeKY</t>
  </si>
  <si>
    <t>WfXU0K72</t>
  </si>
  <si>
    <t>kkRnZIN4</t>
  </si>
  <si>
    <t>Cqiib24Iu</t>
  </si>
  <si>
    <t>YfIgAKse</t>
  </si>
  <si>
    <t>otjrNTpj</t>
  </si>
  <si>
    <t>V1N8GH5vCJz</t>
  </si>
  <si>
    <t>4FMk88oo</t>
  </si>
  <si>
    <t>aXZwf1VKkr</t>
  </si>
  <si>
    <t>w3CUScojwQ8m</t>
  </si>
  <si>
    <t>Bo4NYOuILYIE</t>
  </si>
  <si>
    <t>Q5gw0dOsXL</t>
  </si>
  <si>
    <t>eDswMFOwlb0H</t>
  </si>
  <si>
    <t>sOANsv</t>
  </si>
  <si>
    <t>y5uKXbHu</t>
  </si>
  <si>
    <t>vFiG04</t>
  </si>
  <si>
    <t>434qgwP0R</t>
  </si>
  <si>
    <t>xRCasXTey</t>
  </si>
  <si>
    <t>uJAvSjS1A4</t>
  </si>
  <si>
    <t>A4kwyy9Vm0G</t>
  </si>
  <si>
    <t>6iptb3D8bqzD</t>
  </si>
  <si>
    <t>WkIEp5O</t>
  </si>
  <si>
    <t>gLWegkX3G1u</t>
  </si>
  <si>
    <t>D3Bc2hQV</t>
  </si>
  <si>
    <t>90iUJ91Q</t>
  </si>
  <si>
    <t>jy16MPzaqAKF</t>
  </si>
  <si>
    <t>OeY84rh5Ud</t>
  </si>
  <si>
    <t>zfYTKjtTX</t>
  </si>
  <si>
    <t>a5fMo9hK</t>
  </si>
  <si>
    <t>EM30ry5kPs</t>
  </si>
  <si>
    <t>VbkXujo</t>
  </si>
  <si>
    <t>UpgHNvMCTH</t>
  </si>
  <si>
    <t>ZRyEg9</t>
  </si>
  <si>
    <t>IrtWmg0az</t>
  </si>
  <si>
    <t>H5S3XWw</t>
  </si>
  <si>
    <t>b3SareouCQep</t>
  </si>
  <si>
    <t>HJOZskD</t>
  </si>
  <si>
    <t>WyCFc53s4BeD</t>
  </si>
  <si>
    <t>UWqGDvzmg7</t>
  </si>
  <si>
    <t>3Ty8Z8w8ZvJj</t>
  </si>
  <si>
    <t>JIA1YaCEC</t>
  </si>
  <si>
    <t>lMldWH</t>
  </si>
  <si>
    <t>hTVQZgbbBd</t>
  </si>
  <si>
    <t>yZ4tDs</t>
  </si>
  <si>
    <t>EyGaSM4Wf</t>
  </si>
  <si>
    <t>ZWuGgsoDv4</t>
  </si>
  <si>
    <t>6nOOeo70PllU</t>
  </si>
  <si>
    <t>g5A64KLmuDMp</t>
  </si>
  <si>
    <t>areDCTQDjQg</t>
  </si>
  <si>
    <t>u26azV</t>
  </si>
  <si>
    <t>3vZcWy</t>
  </si>
  <si>
    <t>WvXRbq</t>
  </si>
  <si>
    <t>97RWwzcJQuV</t>
  </si>
  <si>
    <t>JF3bin9</t>
  </si>
  <si>
    <t>H4DrUS</t>
  </si>
  <si>
    <t>JPO3NWfQszK</t>
  </si>
  <si>
    <t>zOaLX1s</t>
  </si>
  <si>
    <t>cXjb1FnWs5DF</t>
  </si>
  <si>
    <t>pw61h900pd</t>
  </si>
  <si>
    <t>lDPuEXiV</t>
  </si>
  <si>
    <t>iroe7hDH</t>
  </si>
  <si>
    <t>KiMhu0</t>
  </si>
  <si>
    <t>hny8qrlR</t>
  </si>
  <si>
    <t>rX8uxVMEL</t>
  </si>
  <si>
    <t>MohojmPBC</t>
  </si>
  <si>
    <t>ypj9GB5M</t>
  </si>
  <si>
    <t>1rqSCR</t>
  </si>
  <si>
    <t>1XdoepoSJI</t>
  </si>
  <si>
    <t>mGys0bwRn</t>
  </si>
  <si>
    <t>ty2Z6z</t>
  </si>
  <si>
    <t>K7xKnEA36FG</t>
  </si>
  <si>
    <t>kewYot24vqa</t>
  </si>
  <si>
    <t>VCV6Gutvf</t>
  </si>
  <si>
    <t>47zCZ5E</t>
  </si>
  <si>
    <t>93swx2w9</t>
  </si>
  <si>
    <t>OOFhs9</t>
  </si>
  <si>
    <t>1k5kgpEB</t>
  </si>
  <si>
    <t>Pf2jK4boqeh</t>
  </si>
  <si>
    <t>ywMFxP</t>
  </si>
  <si>
    <t>lJJMWU</t>
  </si>
  <si>
    <t>jX4wm4Mn</t>
  </si>
  <si>
    <t>GNDPMW8mIdk</t>
  </si>
  <si>
    <t>WaQocf</t>
  </si>
  <si>
    <t>jpww37iSIwV</t>
  </si>
  <si>
    <t>wSP2n1oM20Au</t>
  </si>
  <si>
    <t>K4SMa2hzJac</t>
  </si>
  <si>
    <t>OizS2l</t>
  </si>
  <si>
    <t>9AImNh4</t>
  </si>
  <si>
    <t>1IQOoeJEO</t>
  </si>
  <si>
    <t>pKbrAieYiP</t>
  </si>
  <si>
    <t>tNveJl</t>
  </si>
  <si>
    <t>zWLHIlFdnj</t>
  </si>
  <si>
    <t>9N4f5nTn</t>
  </si>
  <si>
    <t>PqoSq9w2F7</t>
  </si>
  <si>
    <t>CYnKqddM</t>
  </si>
  <si>
    <t>8Pqw5M6Wj</t>
  </si>
  <si>
    <t>M9P69C</t>
  </si>
  <si>
    <t>ZrESYtj</t>
  </si>
  <si>
    <t>BFvekE</t>
  </si>
  <si>
    <t>XATsdTv8epsv</t>
  </si>
  <si>
    <t>urkubDccx1</t>
  </si>
  <si>
    <t>eHAA0G129q</t>
  </si>
  <si>
    <t>q1qlP6</t>
  </si>
  <si>
    <t>ZjalPsN0W</t>
  </si>
  <si>
    <t>3gkIZbKthtM</t>
  </si>
  <si>
    <t>5TcIUt8bF5Q</t>
  </si>
  <si>
    <t>zgtyu0Zr1</t>
  </si>
  <si>
    <t>xE9ANEH</t>
  </si>
  <si>
    <t>t1188CiSUz</t>
  </si>
  <si>
    <t>tZ6gmZt</t>
  </si>
  <si>
    <t>liX6BbT0L</t>
  </si>
  <si>
    <t>L1OQ4Y3Rn3</t>
  </si>
  <si>
    <t>u9f3XRS</t>
  </si>
  <si>
    <t>pfxG9g</t>
  </si>
  <si>
    <t>cIEx1JAtD</t>
  </si>
  <si>
    <t>sYXm8iS2</t>
  </si>
  <si>
    <t>5VnoMsFyJH</t>
  </si>
  <si>
    <t>xru9ReuEFJa7</t>
  </si>
  <si>
    <t>OWshzo</t>
  </si>
  <si>
    <t>dKyh4JBJlD</t>
  </si>
  <si>
    <t>2fz7lT</t>
  </si>
  <si>
    <t>EHRo5mHJ</t>
  </si>
  <si>
    <t>aGvuts5Q</t>
  </si>
  <si>
    <t>qiQ3umJu4iB</t>
  </si>
  <si>
    <t>S9rjReG0Vw</t>
  </si>
  <si>
    <t>4hejZv0cZ9i</t>
  </si>
  <si>
    <t>s9Cxzvgx9</t>
  </si>
  <si>
    <t>68EDhVGma</t>
  </si>
  <si>
    <t>YUdkq6Hj4H</t>
  </si>
  <si>
    <t>gaT6KNePD</t>
  </si>
  <si>
    <t>4iESgmy</t>
  </si>
  <si>
    <t>mpKLGxuSAYWq</t>
  </si>
  <si>
    <t>x3GOTYLeGux</t>
  </si>
  <si>
    <t>rN5tQ6QbcZTO</t>
  </si>
  <si>
    <t>uApxjd0SExP</t>
  </si>
  <si>
    <t>7nTFbM</t>
  </si>
  <si>
    <t>8lUDBeuI</t>
  </si>
  <si>
    <t>awW1T8gB46O</t>
  </si>
  <si>
    <t>IkWg3SW1Kqn</t>
  </si>
  <si>
    <t>wMtVfmvn</t>
  </si>
  <si>
    <t>XgUMWGF3T</t>
  </si>
  <si>
    <t>j1d2RJw</t>
  </si>
  <si>
    <t>o58dpAyw8Z</t>
  </si>
  <si>
    <t>XXt1XGTWRCn</t>
  </si>
  <si>
    <t>ORisxS</t>
  </si>
  <si>
    <t>751fdl</t>
  </si>
  <si>
    <t>3iSN3IK75y6</t>
  </si>
  <si>
    <t>Kv8yDP</t>
  </si>
  <si>
    <t>pJ6GOC</t>
  </si>
  <si>
    <t>Ywt9QY8Fl</t>
  </si>
  <si>
    <t>oPLlG5A</t>
  </si>
  <si>
    <t>VjXze4UEHqc</t>
  </si>
  <si>
    <t>4AoODKVdAD</t>
  </si>
  <si>
    <t>WrSjFAuFIY</t>
  </si>
  <si>
    <t>HHNub8fXTK</t>
  </si>
  <si>
    <t>hiJAB6pa</t>
  </si>
  <si>
    <t>wB80t7PZwj</t>
  </si>
  <si>
    <t>pDafYIy3TjIq</t>
  </si>
  <si>
    <t>4eADG954h4LY</t>
  </si>
  <si>
    <t>u6XKExZcW</t>
  </si>
  <si>
    <t>SxK8mAl</t>
  </si>
  <si>
    <t>micl8sGp8</t>
  </si>
  <si>
    <t>5sqNHw8wIN</t>
  </si>
  <si>
    <t>azmd9LinGy</t>
  </si>
  <si>
    <t>8iUMrpcFzQ4</t>
  </si>
  <si>
    <t>7vdAPJjcKrra</t>
  </si>
  <si>
    <t>w6ovzSkR2</t>
  </si>
  <si>
    <t>YHYfT2</t>
  </si>
  <si>
    <t>g9wYADsd</t>
  </si>
  <si>
    <t>Mf99KQYmH</t>
  </si>
  <si>
    <t>BQtt8Z</t>
  </si>
  <si>
    <t>wvAzaDu</t>
  </si>
  <si>
    <t>g1Lqln4ohL</t>
  </si>
  <si>
    <t>Hmrs4kIYZCj</t>
  </si>
  <si>
    <t>GdRgbMkz</t>
  </si>
  <si>
    <t>A04yio0kD</t>
  </si>
  <si>
    <t>5YViyK3iRgVC</t>
  </si>
  <si>
    <t>MfGAxMxc</t>
  </si>
  <si>
    <t>6m2aJLxu</t>
  </si>
  <si>
    <t>Le1ZABdxYT</t>
  </si>
  <si>
    <t>LyWuOaj5R2Gn</t>
  </si>
  <si>
    <t>BYVPlU44x</t>
  </si>
  <si>
    <t>J0pwiqwWWC</t>
  </si>
  <si>
    <t>D1Cgfehml</t>
  </si>
  <si>
    <t>Qvp6Oj4O</t>
  </si>
  <si>
    <t>7ojQe2mYU6T</t>
  </si>
  <si>
    <t>wEhMXqO70Y</t>
  </si>
  <si>
    <t>faMNIzUjuj2d</t>
  </si>
  <si>
    <t>JECBXmGkBbL</t>
  </si>
  <si>
    <t>pI1FjiHNxE</t>
  </si>
  <si>
    <t>vcots8lHL</t>
  </si>
  <si>
    <t>i0NfPWc8ZT</t>
  </si>
  <si>
    <t>CWBHgWx</t>
  </si>
  <si>
    <t>knJvCgqBBz</t>
  </si>
  <si>
    <t>sEBZCCZwDRDZ</t>
  </si>
  <si>
    <t>w0Re0pUih</t>
  </si>
  <si>
    <t>v24DEvKhECov</t>
  </si>
  <si>
    <t>wC064s1BL</t>
  </si>
  <si>
    <t>p6z2FhZv</t>
  </si>
  <si>
    <t>PXxCnT</t>
  </si>
  <si>
    <t>eBQcmBgX</t>
  </si>
  <si>
    <t>ARvKDPI</t>
  </si>
  <si>
    <t>iRCWffMPoJ</t>
  </si>
  <si>
    <t>NEA7RRADwFEo</t>
  </si>
  <si>
    <t>NQvbdek</t>
  </si>
  <si>
    <t>DObWIWRs5y</t>
  </si>
  <si>
    <t>ZeT6Whd6SHMk</t>
  </si>
  <si>
    <t>dgI4hfxvrciu</t>
  </si>
  <si>
    <t>EkLQRKVhUI2</t>
  </si>
  <si>
    <t>3kZZg2IGRJfO</t>
  </si>
  <si>
    <t>wUXyHi6</t>
  </si>
  <si>
    <t>BVSalmr2kXyu</t>
  </si>
  <si>
    <t>8jZeX5Bfhy3</t>
  </si>
  <si>
    <t>oxwsGwPuop7m</t>
  </si>
  <si>
    <t>0XlTCSx</t>
  </si>
  <si>
    <t>I8sgVZmYYWtD</t>
  </si>
  <si>
    <t>9UgtCcc9Pa</t>
  </si>
  <si>
    <t>p9bgUyRfzoR</t>
  </si>
  <si>
    <t>XUmFfRgLWS</t>
  </si>
  <si>
    <t>MOMid3i</t>
  </si>
  <si>
    <t>FBhRByl</t>
  </si>
  <si>
    <t>B2qLuv</t>
  </si>
  <si>
    <t>OzmIhbiBgPz</t>
  </si>
  <si>
    <t>ZaG6yNdu1QS</t>
  </si>
  <si>
    <t>Ru8HOrln</t>
  </si>
  <si>
    <t>LQApVk</t>
  </si>
  <si>
    <t>9kpc9i</t>
  </si>
  <si>
    <t>0lOoDW</t>
  </si>
  <si>
    <t>Y3YrtdLN</t>
  </si>
  <si>
    <t>XfjybaDPmMSH</t>
  </si>
  <si>
    <t>Q2DZzn4hZ6o</t>
  </si>
  <si>
    <t>9F3hnQW</t>
  </si>
  <si>
    <t>sJVsdWZZvNa</t>
  </si>
  <si>
    <t>A7AcYflBCIPs</t>
  </si>
  <si>
    <t>Xm6SMdick</t>
  </si>
  <si>
    <t>6mlTdA3s</t>
  </si>
  <si>
    <t>UIzSuFi</t>
  </si>
  <si>
    <t>3CamhiPOQtWi</t>
  </si>
  <si>
    <t>VFNcT6iNkQJ</t>
  </si>
  <si>
    <t>Dnoy4lOzNV</t>
  </si>
  <si>
    <t>iJlMClgtMwX</t>
  </si>
  <si>
    <t>3OwPJX0hhA7s</t>
  </si>
  <si>
    <t>AfPjFV</t>
  </si>
  <si>
    <t>HMJ2Q3uJe</t>
  </si>
  <si>
    <t>33OduVT</t>
  </si>
  <si>
    <t>wmaNpo9k</t>
  </si>
  <si>
    <t>Abl9oA9I</t>
  </si>
  <si>
    <t>VQzomrlh3</t>
  </si>
  <si>
    <t>xQ7bFAzuLnK</t>
  </si>
  <si>
    <t>0yBldImQqMW</t>
  </si>
  <si>
    <t>MNorgJ51qe</t>
  </si>
  <si>
    <t>XUrNCdRig</t>
  </si>
  <si>
    <t>mdC5Y2E</t>
  </si>
  <si>
    <t>v3IpoSJKTK</t>
  </si>
  <si>
    <t>6cJ0zv3H7</t>
  </si>
  <si>
    <t>y4IEyhUMndm</t>
  </si>
  <si>
    <t>9l8vFd</t>
  </si>
  <si>
    <t>jD0zof3tD</t>
  </si>
  <si>
    <t>cbTBQEWI</t>
  </si>
  <si>
    <t>IsBeNa7W</t>
  </si>
  <si>
    <t>QT9I1EBB</t>
  </si>
  <si>
    <t>epxRyg41Fte</t>
  </si>
  <si>
    <t>RrwDzFZ4c</t>
  </si>
  <si>
    <t>pJ8gaK</t>
  </si>
  <si>
    <t>SR3SQbHvX</t>
  </si>
  <si>
    <t>dyR9aphm</t>
  </si>
  <si>
    <t>O0KUV1LV</t>
  </si>
  <si>
    <t>fgktFJblZM</t>
  </si>
  <si>
    <t>tksIebi3NE9</t>
  </si>
  <si>
    <t>jDyY8U</t>
  </si>
  <si>
    <t>XB3JKh</t>
  </si>
  <si>
    <t>Sm61fd0MueC</t>
  </si>
  <si>
    <t>ySfcrixS</t>
  </si>
  <si>
    <t>XuuYQDzsyVf</t>
  </si>
  <si>
    <t>dmyUNTCLwe</t>
  </si>
  <si>
    <t>UXXeJuSuCg6</t>
  </si>
  <si>
    <t>smerin</t>
  </si>
  <si>
    <t>X6uhglmvEk</t>
  </si>
  <si>
    <t>aILPTtdy6J</t>
  </si>
  <si>
    <t>qROokAwwV</t>
  </si>
  <si>
    <t>hCSjA52</t>
  </si>
  <si>
    <t>v8Emk5</t>
  </si>
  <si>
    <t>NhDMYEfUOpf</t>
  </si>
  <si>
    <t>ab1yLeg</t>
  </si>
  <si>
    <t>WsjTwT</t>
  </si>
  <si>
    <t>K41Ef0N4VUQ</t>
  </si>
  <si>
    <t>o8jkEU3</t>
  </si>
  <si>
    <t>YGkL0Vi5ChQ6</t>
  </si>
  <si>
    <t>SiYUaHezb</t>
  </si>
  <si>
    <t>WPvxSoeHPQ</t>
  </si>
  <si>
    <t>mtW4SNvGHtdQ</t>
  </si>
  <si>
    <t>fMB4zb</t>
  </si>
  <si>
    <t>SPKrvx</t>
  </si>
  <si>
    <t>a5TT1l</t>
  </si>
  <si>
    <t>gAkqTi</t>
  </si>
  <si>
    <t>WKbe8WCTtAK0</t>
  </si>
  <si>
    <t>HAiVYEgjknP</t>
  </si>
  <si>
    <t>f1TIcjq9El</t>
  </si>
  <si>
    <t>80FgKBjvK3ku</t>
  </si>
  <si>
    <t>RJnAENtjNC</t>
  </si>
  <si>
    <t>oNRNCX</t>
  </si>
  <si>
    <t>sLyOOFbIye</t>
  </si>
  <si>
    <t>uZ0B413eak</t>
  </si>
  <si>
    <t>xder1P</t>
  </si>
  <si>
    <t>J3KNdpqbUN</t>
  </si>
  <si>
    <t>kuPhMe4514</t>
  </si>
  <si>
    <t>GTtYnJd</t>
  </si>
  <si>
    <t>ikZl798ml2s</t>
  </si>
  <si>
    <t>l7Fkvy</t>
  </si>
  <si>
    <t>Y271ua9arCn</t>
  </si>
  <si>
    <t>A35Y7b</t>
  </si>
  <si>
    <t>oJa0ex64</t>
  </si>
  <si>
    <t>69FzFHxz7FAk</t>
  </si>
  <si>
    <t>j7aw28bazLF</t>
  </si>
  <si>
    <t>S6dguocRDPwB</t>
  </si>
  <si>
    <t>wpYgaKEwQmzh</t>
  </si>
  <si>
    <t>lYTviZ</t>
  </si>
  <si>
    <t>59LEevSEeEE</t>
  </si>
  <si>
    <t>2RmZ9GD</t>
  </si>
  <si>
    <t>ZHVKJztLkZs</t>
  </si>
  <si>
    <t>sKv7MX</t>
  </si>
  <si>
    <t>egBzJ0q2</t>
  </si>
  <si>
    <t>ynpiGwwr4Z</t>
  </si>
  <si>
    <t>EIeOZOAcEh3</t>
  </si>
  <si>
    <t>vit95JcEQvur</t>
  </si>
  <si>
    <t>6qn9eKgDit</t>
  </si>
  <si>
    <t>HmMxDCu</t>
  </si>
  <si>
    <t>UDp9i0l</t>
  </si>
  <si>
    <t>WghoxI7</t>
  </si>
  <si>
    <t>muatkkJ6i</t>
  </si>
  <si>
    <t>b17Cb4UhZ2VQ</t>
  </si>
  <si>
    <t>6KEaZai41</t>
  </si>
  <si>
    <t>9zVKR9</t>
  </si>
  <si>
    <t>nY9ncTrgHBU</t>
  </si>
  <si>
    <t>0s44v2</t>
  </si>
  <si>
    <t>dkqz3fvM1P</t>
  </si>
  <si>
    <t>7QQ6JxsyBik</t>
  </si>
  <si>
    <t>5euHJoPl</t>
  </si>
  <si>
    <t>XdcVTUifW</t>
  </si>
  <si>
    <t>mLYPPT</t>
  </si>
  <si>
    <t>GQjZW53Bv</t>
  </si>
  <si>
    <t>2qaNzuNjv</t>
  </si>
  <si>
    <t>P656BMzrn</t>
  </si>
  <si>
    <t>la69cH</t>
  </si>
  <si>
    <t>SLps3zC8</t>
  </si>
  <si>
    <t>zGDlQ0</t>
  </si>
  <si>
    <t>OTnD2Gwxw</t>
  </si>
  <si>
    <t>gQq34V3dX1wV</t>
  </si>
  <si>
    <t>HN8lzX</t>
  </si>
  <si>
    <t>oi86yXQ8YZQN</t>
  </si>
  <si>
    <t>OhWfajq4V</t>
  </si>
  <si>
    <t>Yp1bPaUq5eL</t>
  </si>
  <si>
    <t>PjTThLdyMV</t>
  </si>
  <si>
    <t>V1FWCr7Ur</t>
  </si>
  <si>
    <t>o4SQ4q6HwfO</t>
  </si>
  <si>
    <t>yZp5Z7HCF1C</t>
  </si>
  <si>
    <t>842H7xmV</t>
  </si>
  <si>
    <t>gXrmzio</t>
  </si>
  <si>
    <t>Jgmrds7p6P</t>
  </si>
  <si>
    <t>HrL3BizF</t>
  </si>
  <si>
    <t>E1Q2Egz</t>
  </si>
  <si>
    <t>lrjsuNVZT</t>
  </si>
  <si>
    <t>qs6b279jqm</t>
  </si>
  <si>
    <t>53Sw5tBSr</t>
  </si>
  <si>
    <t>OtzPvQG</t>
  </si>
  <si>
    <t>mDFkcv04z</t>
  </si>
  <si>
    <t>8ekMbBX</t>
  </si>
  <si>
    <t>wDbJO3jU</t>
  </si>
  <si>
    <t>LZB6dvODsHvI</t>
  </si>
  <si>
    <t>ADNHF1KQOgrU</t>
  </si>
  <si>
    <t>VCMbSPyXnq</t>
  </si>
  <si>
    <t>JTVqJRjKh</t>
  </si>
  <si>
    <t>7SG7yXi</t>
  </si>
  <si>
    <t>L2lYHWZH</t>
  </si>
  <si>
    <t>zjCWTY6RG</t>
  </si>
  <si>
    <t>MrTmXGDPRJ7a</t>
  </si>
  <si>
    <t>zythRRHoh</t>
  </si>
  <si>
    <t>AAquE85jPG</t>
  </si>
  <si>
    <t>K7dSFEE7zJq</t>
  </si>
  <si>
    <t>nU6Uo5s</t>
  </si>
  <si>
    <t>a6kIZpyG3c6g</t>
  </si>
  <si>
    <t>Xbkrv0bZ</t>
  </si>
  <si>
    <t>SxUIBjccRx</t>
  </si>
  <si>
    <t>izM9Ptjw9E</t>
  </si>
  <si>
    <t>I31bRFTW</t>
  </si>
  <si>
    <t>l9A9mIEkYfH</t>
  </si>
  <si>
    <t>2rDrToErQK</t>
  </si>
  <si>
    <t>SC3Q4nlf</t>
  </si>
  <si>
    <t>75zrSrRrMo</t>
  </si>
  <si>
    <t>4d0yKxy</t>
  </si>
  <si>
    <t>cTQMfDwKjYou</t>
  </si>
  <si>
    <t>Ho8zGY9c4</t>
  </si>
  <si>
    <t>8aZZAaVl</t>
  </si>
  <si>
    <t>xl2no7</t>
  </si>
  <si>
    <t>00NedL1l</t>
  </si>
  <si>
    <t>79qfCewPNC</t>
  </si>
  <si>
    <t>ziJhuGCeEPAo</t>
  </si>
  <si>
    <t>aiVI5f</t>
  </si>
  <si>
    <t>F3J6uP3</t>
  </si>
  <si>
    <t>zECSGxc</t>
  </si>
  <si>
    <t>wqSz99cXiTy</t>
  </si>
  <si>
    <t>tJ6pnuI3cYWN</t>
  </si>
  <si>
    <t>tqsTodg9Mw5</t>
  </si>
  <si>
    <t>13l2Hhs538i9</t>
  </si>
  <si>
    <t>952tL7vUAo</t>
  </si>
  <si>
    <t>0K7yUU0nCTJ</t>
  </si>
  <si>
    <t>XOaOjvAa8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</si>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</sst>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22" fontId="0" fillId="0" borderId="0" xfId="0" applyNumberFormat="1" applyAlignment="1">
      <alignment horizontal="left" indent="1"/>
    </xf>
    <xf numFmtId="0" fontId="0" fillId="0" borderId="0" xfId="0" quotePrefix="1"/>
  </cellXfs>
  <cellStyles count="1">
    <cellStyle name="Normal" xfId="0" builtinId="0"/>
  </cellStyles>
  <dxfs count="2"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064.928367824075" createdVersion="6" refreshedVersion="6" minRefreshableVersion="3" recordCount="14999" xr:uid="{B06AA3FA-79E6-43BF-91E1-AEE5BDD9FC98}">
  <cacheSource type="worksheet">
    <worksheetSource ref="A1:F15000" sheet="account_updates"/>
  </cacheSource>
  <cacheFields count="6">
    <cacheField name="balance" numFmtId="0">
      <sharedItems containsSemiMixedTypes="0" containsString="0" containsNumber="1" minValue="4.1399999999999997" maxValue="1076980.0908659645"/>
    </cacheField>
    <cacheField name="annual_interest_rate" numFmtId="0">
      <sharedItems containsBlank="1" containsMixedTypes="1" containsNumber="1" minValue="0" maxValue="30"/>
    </cacheField>
    <cacheField name="interest_rate_type" numFmtId="0">
      <sharedItems containsBlank="1"/>
    </cacheField>
    <cacheField name="repayment_term" numFmtId="0">
      <sharedItems containsBlank="1" containsMixedTypes="1" containsNumber="1" containsInteger="1" minValue="1" maxValue="359"/>
    </cacheField>
    <cacheField name="account_update_date" numFmtId="22">
      <sharedItems containsSemiMixedTypes="0" containsNonDate="0" containsDate="1" containsString="0" minDate="2020-01-03T20:43:00" maxDate="2022-08-16T14:09:48" count="13011">
        <d v="2020-01-03T20:43:00"/>
        <d v="2020-01-05T10:24:17"/>
        <d v="2020-01-06T21:50:26"/>
        <d v="2020-01-07T04:06:48"/>
        <d v="2020-01-08T22:33:32"/>
        <d v="2020-01-08T23:23:35"/>
        <d v="2020-01-09T03:53:22"/>
        <d v="2020-01-09T12:50:39"/>
        <d v="2020-01-09T15:50:19"/>
        <d v="2020-01-10T03:32:35"/>
        <d v="2020-01-11T06:17:19"/>
        <d v="2020-01-11T08:14:14"/>
        <d v="2020-01-11T12:54:04"/>
        <d v="2020-01-12T05:16:52"/>
        <d v="2020-01-13T05:39:49"/>
        <d v="2020-01-13T17:02:26"/>
        <d v="2020-01-15T15:58:23"/>
        <d v="2020-01-16T13:19:50"/>
        <d v="2020-01-16T19:21:48"/>
        <d v="2020-01-16T23:44:00"/>
        <d v="2020-01-17T11:56:20"/>
        <d v="2020-01-17T12:47:25"/>
        <d v="2020-01-17T16:46:28"/>
        <d v="2020-01-17T19:40:09"/>
        <d v="2020-01-17T22:15:56"/>
        <d v="2020-01-17T22:17:10"/>
        <d v="2020-01-18T02:02:41"/>
        <d v="2020-01-18T04:52:19"/>
        <d v="2020-01-18T08:40:37"/>
        <d v="2020-01-18T15:43:21"/>
        <d v="2020-01-18T22:03:12"/>
        <d v="2020-01-19T06:23:17"/>
        <d v="2020-01-20T08:37:57"/>
        <d v="2020-01-20T13:15:30"/>
        <d v="2020-01-20T18:41:07"/>
        <d v="2020-01-21T01:10:57"/>
        <d v="2020-01-21T04:11:25"/>
        <d v="2020-01-21T05:18:51"/>
        <d v="2020-01-21T12:51:19"/>
        <d v="2020-01-21T16:26:00"/>
        <d v="2020-01-21T20:24:56"/>
        <d v="2020-01-21T21:28:09"/>
        <d v="2020-01-22T02:04:27"/>
        <d v="2020-01-22T03:25:04"/>
        <d v="2020-01-22T03:36:32"/>
        <d v="2020-01-22T09:20:07"/>
        <d v="2020-01-22T22:16:53"/>
        <d v="2020-01-23T00:13:52"/>
        <d v="2020-01-23T05:11:34"/>
        <d v="2020-01-23T05:26:41"/>
        <d v="2020-01-23T13:14:00"/>
        <d v="2020-01-23T15:56:17"/>
        <d v="2020-01-23T18:34:18"/>
        <d v="2020-01-23T20:20:40"/>
        <d v="2020-01-23T20:42:09"/>
        <d v="2020-01-23T22:37:30"/>
        <d v="2020-01-24T12:39:24"/>
        <d v="2020-01-24T18:41:03"/>
        <d v="2020-01-24T22:07:30"/>
        <d v="2020-01-25T11:30:45"/>
        <d v="2020-01-25T11:45:38"/>
        <d v="2020-01-25T20:02:38"/>
        <d v="2020-01-26T01:58:54"/>
        <d v="2020-01-26T03:40:14"/>
        <d v="2020-01-26T17:46:52"/>
        <d v="2020-01-26T17:49:17"/>
        <d v="2020-01-27T00:32:38"/>
        <d v="2020-01-27T02:38:05"/>
        <d v="2020-01-27T14:34:57"/>
        <d v="2020-01-27T15:21:00"/>
        <d v="2020-01-27T16:04:26"/>
        <d v="2020-01-27T20:37:54"/>
        <d v="2020-01-27T23:31:37"/>
        <d v="2020-01-28T02:00:08"/>
        <d v="2020-01-28T02:09:13"/>
        <d v="2020-01-28T05:17:24"/>
        <d v="2020-01-28T08:35:53"/>
        <d v="2020-01-28T13:29:06"/>
        <d v="2020-01-28T16:00:51"/>
        <d v="2020-01-28T20:42:18"/>
        <d v="2020-01-28T21:57:10"/>
        <d v="2020-01-29T00:58:30"/>
        <d v="2020-01-29T07:44:40"/>
        <d v="2020-01-29T07:55:24"/>
        <d v="2020-01-29T08:45:25"/>
        <d v="2020-01-29T16:07:26"/>
        <d v="2020-01-29T20:23:48"/>
        <d v="2020-01-30T10:54:25"/>
        <d v="2020-01-30T12:21:23"/>
        <d v="2020-01-30T13:54:23"/>
        <d v="2020-01-30T14:26:51"/>
        <d v="2020-01-30T14:30:11"/>
        <d v="2020-01-30T15:52:40"/>
        <d v="2020-01-30T19:24:46"/>
        <d v="2020-01-31T00:38:41"/>
        <d v="2020-01-31T03:00:54"/>
        <d v="2020-01-31T03:17:31"/>
        <d v="2020-01-31T08:07:10"/>
        <d v="2020-01-31T08:33:34"/>
        <d v="2020-01-31T13:36:31"/>
        <d v="2020-01-31T14:19:44"/>
        <d v="2020-01-31T20:14:10"/>
        <d v="2020-02-01T00:39:59"/>
        <d v="2020-02-01T01:19:13"/>
        <d v="2020-02-01T02:16:19"/>
        <d v="2020-02-01T12:50:59"/>
        <d v="2020-02-02T01:27:35"/>
        <d v="2020-02-02T02:06:12"/>
        <d v="2020-02-02T08:18:59"/>
        <d v="2020-02-02T08:21:44"/>
        <d v="2020-02-02T15:45:35"/>
        <d v="2020-02-02T20:27:42"/>
        <d v="2020-02-03T01:53:04"/>
        <d v="2020-02-03T04:00:41"/>
        <d v="2020-02-03T04:03:12"/>
        <d v="2020-02-03T06:08:40"/>
        <d v="2020-02-03T11:56:07"/>
        <d v="2020-02-03T12:39:25"/>
        <d v="2020-02-03T14:43:46"/>
        <d v="2020-02-03T16:14:32"/>
        <d v="2020-02-03T16:26:19"/>
        <d v="2020-02-03T17:14:58"/>
        <d v="2020-02-03T18:18:38"/>
        <d v="2020-02-03T18:31:01"/>
        <d v="2020-02-04T01:20:06"/>
        <d v="2020-02-04T10:25:46"/>
        <d v="2020-02-04T10:31:45"/>
        <d v="2020-02-04T16:57:01"/>
        <d v="2020-02-05T00:25:25"/>
        <d v="2020-02-05T02:39:13"/>
        <d v="2020-02-05T03:30:09"/>
        <d v="2020-02-05T03:32:39"/>
        <d v="2020-02-05T06:33:12"/>
        <d v="2020-02-05T14:43:52"/>
        <d v="2020-02-05T18:58:11"/>
        <d v="2020-02-05T19:17:28"/>
        <d v="2020-02-05T21:36:21"/>
        <d v="2020-02-06T02:09:17"/>
        <d v="2020-02-06T04:11:47"/>
        <d v="2020-02-06T05:16:39"/>
        <d v="2020-02-06T13:41:37"/>
        <d v="2020-02-06T14:27:34"/>
        <d v="2020-02-06T21:12:52"/>
        <d v="2020-02-06T22:28:11"/>
        <d v="2020-02-07T00:50:13"/>
        <d v="2020-02-07T12:47:39"/>
        <d v="2020-02-07T15:16:24"/>
        <d v="2020-02-07T16:19:18"/>
        <d v="2020-02-07T20:08:27"/>
        <d v="2020-02-07T20:17:26"/>
        <d v="2020-02-08T00:11:02"/>
        <d v="2020-02-08T03:10:27"/>
        <d v="2020-02-08T03:43:45"/>
        <d v="2020-02-08T06:07:46"/>
        <d v="2020-02-08T20:12:52"/>
        <d v="2020-02-08T20:45:17"/>
        <d v="2020-02-08T21:34:00"/>
        <d v="2020-02-08T22:25:46"/>
        <d v="2020-02-09T03:44:18"/>
        <d v="2020-02-09T05:57:44"/>
        <d v="2020-02-09T20:13:30"/>
        <d v="2020-02-09T21:02:16"/>
        <d v="2020-02-09T21:02:42"/>
        <d v="2020-02-09T23:17:30"/>
        <d v="2020-02-10T01:50:36"/>
        <d v="2020-02-10T04:53:54"/>
        <d v="2020-02-10T06:25:11"/>
        <d v="2020-02-10T07:18:44"/>
        <d v="2020-02-10T08:27:00"/>
        <d v="2020-02-10T10:39:31"/>
        <d v="2020-02-10T10:49:01"/>
        <d v="2020-02-10T11:32:34"/>
        <d v="2020-02-10T14:45:07"/>
        <d v="2020-02-11T11:17:33"/>
        <d v="2020-02-11T13:34:01"/>
        <d v="2020-02-11T16:55:10"/>
        <d v="2020-02-11T19:03:15"/>
        <d v="2020-02-11T19:15:42"/>
        <d v="2020-02-11T22:59:13"/>
        <d v="2020-02-12T00:52:28"/>
        <d v="2020-02-12T14:32:00"/>
        <d v="2020-02-12T18:45:14"/>
        <d v="2020-02-13T00:34:42"/>
        <d v="2020-02-13T05:45:43"/>
        <d v="2020-02-13T07:27:45"/>
        <d v="2020-02-13T07:44:04"/>
        <d v="2020-02-13T09:43:35"/>
        <d v="2020-02-13T13:47:11"/>
        <d v="2020-02-13T16:27:14"/>
        <d v="2020-02-13T20:20:29"/>
        <d v="2020-02-13T21:58:49"/>
        <d v="2020-02-13T23:35:23"/>
        <d v="2020-02-14T02:34:17"/>
        <d v="2020-02-14T03:55:46"/>
        <d v="2020-02-14T10:10:04"/>
        <d v="2020-02-14T10:13:26"/>
        <d v="2020-02-14T12:58:34"/>
        <d v="2020-02-14T16:50:36"/>
        <d v="2020-02-15T05:43:30"/>
        <d v="2020-02-15T07:04:34"/>
        <d v="2020-02-15T09:41:35"/>
        <d v="2020-02-15T17:02:20"/>
        <d v="2020-02-15T18:58:52"/>
        <d v="2020-02-15T22:01:39"/>
        <d v="2020-02-16T00:30:11"/>
        <d v="2020-02-16T04:48:22"/>
        <d v="2020-02-16T07:35:44"/>
        <d v="2020-02-16T07:54:40"/>
        <d v="2020-02-16T11:40:12"/>
        <d v="2020-02-16T16:22:46"/>
        <d v="2020-02-16T18:18:18"/>
        <d v="2020-02-16T23:42:48"/>
        <d v="2020-02-17T00:26:44"/>
        <d v="2020-02-17T02:20:47"/>
        <d v="2020-02-17T02:40:17"/>
        <d v="2020-02-17T07:02:30"/>
        <d v="2020-02-17T08:32:12"/>
        <d v="2020-02-17T09:30:47"/>
        <d v="2020-02-17T10:01:05"/>
        <d v="2020-02-17T10:10:59"/>
        <d v="2020-02-17T15:02:24"/>
        <d v="2020-02-17T18:06:21"/>
        <d v="2020-02-17T21:42:13"/>
        <d v="2020-02-17T22:24:33"/>
        <d v="2020-02-18T00:06:28"/>
        <d v="2020-02-18T04:42:44"/>
        <d v="2020-02-18T08:32:12"/>
        <d v="2020-02-18T09:34:01"/>
        <d v="2020-02-18T10:35:16"/>
        <d v="2020-02-18T12:17:46"/>
        <d v="2020-02-18T14:11:29"/>
        <d v="2020-02-18T14:47:36"/>
        <d v="2020-02-18T15:05:06"/>
        <d v="2020-02-19T01:02:48"/>
        <d v="2020-02-19T01:53:51"/>
        <d v="2020-02-19T02:51:10"/>
        <d v="2020-02-19T07:58:08"/>
        <d v="2020-02-19T12:15:03"/>
        <d v="2020-02-19T15:43:56"/>
        <d v="2020-02-20T00:25:34"/>
        <d v="2020-02-20T11:58:24"/>
        <d v="2020-02-20T12:16:00"/>
        <d v="2020-02-20T13:48:57"/>
        <d v="2020-02-20T17:57:24"/>
        <d v="2020-02-20T19:03:09"/>
        <d v="2020-02-20T22:07:58"/>
        <d v="2020-02-21T08:20:07"/>
        <d v="2020-02-21T17:30:36"/>
        <d v="2020-02-22T01:27:37"/>
        <d v="2020-02-22T02:39:47"/>
        <d v="2020-02-22T06:22:28"/>
        <d v="2020-02-22T10:08:04"/>
        <d v="2020-02-22T14:47:18"/>
        <d v="2020-02-23T06:52:42"/>
        <d v="2020-02-23T07:44:41"/>
        <d v="2020-02-23T08:57:11"/>
        <d v="2020-02-23T12:24:03"/>
        <d v="2020-02-23T13:28:37"/>
        <d v="2020-02-23T13:56:18"/>
        <d v="2020-02-23T19:36:29"/>
        <d v="2020-02-23T20:28:03"/>
        <d v="2020-02-23T20:42:44"/>
        <d v="2020-02-23T21:03:05"/>
        <d v="2020-02-23T21:27:41"/>
        <d v="2020-02-23T22:40:37"/>
        <d v="2020-02-24T01:33:41"/>
        <d v="2020-02-24T07:04:17"/>
        <d v="2020-02-24T13:58:25"/>
        <d v="2020-02-24T14:00:01"/>
        <d v="2020-02-24T21:22:37"/>
        <d v="2020-02-25T02:42:11"/>
        <d v="2020-02-25T04:03:59"/>
        <d v="2020-02-25T04:17:05"/>
        <d v="2020-02-25T09:09:01"/>
        <d v="2020-02-25T16:59:07"/>
        <d v="2020-02-25T19:27:16"/>
        <d v="2020-02-26T03:33:20"/>
        <d v="2020-02-26T05:52:02"/>
        <d v="2020-02-26T06:07:09"/>
        <d v="2020-02-26T11:24:15"/>
        <d v="2020-02-26T13:58:04"/>
        <d v="2020-02-26T14:26:11"/>
        <d v="2020-02-26T15:08:07"/>
        <d v="2020-02-26T16:22:53"/>
        <d v="2020-02-26T17:31:31"/>
        <d v="2020-02-26T18:30:50"/>
        <d v="2020-02-26T22:15:12"/>
        <d v="2020-02-27T00:35:57"/>
        <d v="2020-02-27T05:21:23"/>
        <d v="2020-02-27T07:12:21"/>
        <d v="2020-02-27T07:44:59"/>
        <d v="2020-02-27T16:06:48"/>
        <d v="2020-02-27T20:01:10"/>
        <d v="2020-02-27T23:39:28"/>
        <d v="2020-02-28T01:12:39"/>
        <d v="2020-02-28T05:35:19"/>
        <d v="2020-02-28T06:07:21"/>
        <d v="2020-02-28T07:15:01"/>
        <d v="2020-02-28T10:26:12"/>
        <d v="2020-02-28T12:39:25"/>
        <d v="2020-02-28T13:25:56"/>
        <d v="2020-02-28T13:34:28"/>
        <d v="2020-02-28T13:49:57"/>
        <d v="2020-02-28T14:36:57"/>
        <d v="2020-02-28T19:58:57"/>
        <d v="2020-02-29T06:48:40"/>
        <d v="2020-02-29T08:35:21"/>
        <d v="2020-02-29T09:40:05"/>
        <d v="2020-02-29T09:43:13"/>
        <d v="2020-02-29T12:30:32"/>
        <d v="2020-02-29T12:32:41"/>
        <d v="2020-02-29T20:16:57"/>
        <d v="2020-03-01T01:05:59"/>
        <d v="2020-03-01T01:42:46"/>
        <d v="2020-03-01T02:42:41"/>
        <d v="2020-03-01T02:50:29"/>
        <d v="2020-03-01T05:08:49"/>
        <d v="2020-03-01T05:32:01"/>
        <d v="2020-03-01T08:35:04"/>
        <d v="2020-03-01T11:05:51"/>
        <d v="2020-03-01T12:14:14"/>
        <d v="2020-03-01T13:06:57"/>
        <d v="2020-03-01T16:41:55"/>
        <d v="2020-03-01T20:51:57"/>
        <d v="2020-03-01T21:24:43"/>
        <d v="2020-03-01T21:58:51"/>
        <d v="2020-03-01T23:33:18"/>
        <d v="2020-03-02T02:26:06"/>
        <d v="2020-03-02T03:42:08"/>
        <d v="2020-03-02T04:10:24"/>
        <d v="2020-03-02T04:41:28"/>
        <d v="2020-03-02T08:00:26"/>
        <d v="2020-03-02T08:30:19"/>
        <d v="2020-03-02T10:41:13"/>
        <d v="2020-03-02T19:46:30"/>
        <d v="2020-03-03T03:23:07"/>
        <d v="2020-03-03T04:07:53"/>
        <d v="2020-03-03T05:23:39"/>
        <d v="2020-03-03T05:55:34"/>
        <d v="2020-03-03T06:57:20"/>
        <d v="2020-03-03T07:16:38"/>
        <d v="2020-03-03T09:24:29"/>
        <d v="2020-03-03T11:24:21"/>
        <d v="2020-03-03T12:00:15"/>
        <d v="2020-03-03T12:36:36"/>
        <d v="2020-03-03T18:16:19"/>
        <d v="2020-03-03T21:15:36"/>
        <d v="2020-03-03T22:05:31"/>
        <d v="2020-03-03T22:45:09"/>
        <d v="2020-03-03T23:13:10"/>
        <d v="2020-03-04T00:51:47"/>
        <d v="2020-03-04T04:42:05"/>
        <d v="2020-03-04T05:07:23"/>
        <d v="2020-03-04T07:04:19"/>
        <d v="2020-03-04T13:33:35"/>
        <d v="2020-03-04T17:11:12"/>
        <d v="2020-03-04T18:58:40"/>
        <d v="2020-03-04T21:45:39"/>
        <d v="2020-03-05T01:52:34"/>
        <d v="2020-03-05T04:43:13"/>
        <d v="2020-03-05T07:33:55"/>
        <d v="2020-03-05T08:25:40"/>
        <d v="2020-03-05T09:22:03"/>
        <d v="2020-03-05T09:49:52"/>
        <d v="2020-03-05T13:00:18"/>
        <d v="2020-03-05T17:19:42"/>
        <d v="2020-03-05T20:20:07"/>
        <d v="2020-03-05T20:21:43"/>
        <d v="2020-03-05T20:48:41"/>
        <d v="2020-03-05T20:57:09"/>
        <d v="2020-03-05T22:22:58"/>
        <d v="2020-03-06T08:26:17"/>
        <d v="2020-03-06T11:05:50"/>
        <d v="2020-03-06T12:52:04"/>
        <d v="2020-03-06T13:29:56"/>
        <d v="2020-03-06T13:37:07"/>
        <d v="2020-03-06T15:06:01"/>
        <d v="2020-03-06T20:20:23"/>
        <d v="2020-03-06T23:28:19"/>
        <d v="2020-03-07T00:16:28"/>
        <d v="2020-03-07T01:31:58"/>
        <d v="2020-03-07T02:31:59"/>
        <d v="2020-03-07T05:03:34"/>
        <d v="2020-03-07T06:03:20"/>
        <d v="2020-03-07T08:46:45"/>
        <d v="2020-03-07T09:54:18"/>
        <d v="2020-03-07T14:05:41"/>
        <d v="2020-03-07T14:12:48"/>
        <d v="2020-03-07T17:59:10"/>
        <d v="2020-03-07T20:47:56"/>
        <d v="2020-03-07T21:05:23"/>
        <d v="2020-03-07T23:37:58"/>
        <d v="2020-03-08T01:01:17"/>
        <d v="2020-03-08T03:55:45"/>
        <d v="2020-03-08T04:10:26"/>
        <d v="2020-03-08T05:52:14"/>
        <d v="2020-03-08T07:26:01"/>
        <d v="2020-03-08T09:25:55"/>
        <d v="2020-03-08T10:21:48"/>
        <d v="2020-03-08T10:38:08"/>
        <d v="2020-03-08T18:19:06"/>
        <d v="2020-03-08T18:39:56"/>
        <d v="2020-03-08T18:59:25"/>
        <d v="2020-03-08T22:16:55"/>
        <d v="2020-03-08T22:46:50"/>
        <d v="2020-03-09T01:19:05"/>
        <d v="2020-03-09T03:23:00"/>
        <d v="2020-03-09T03:51:23"/>
        <d v="2020-03-09T04:16:39"/>
        <d v="2020-03-09T04:59:05"/>
        <d v="2020-03-09T11:45:28"/>
        <d v="2020-03-09T13:08:37"/>
        <d v="2020-03-09T15:58:23"/>
        <d v="2020-03-09T17:08:37"/>
        <d v="2020-03-09T18:32:01"/>
        <d v="2020-03-09T19:05:33"/>
        <d v="2020-03-09T20:24:43"/>
        <d v="2020-03-09T21:58:26"/>
        <d v="2020-03-09T22:15:24"/>
        <d v="2020-03-09T22:37:15"/>
        <d v="2020-03-10T00:06:41"/>
        <d v="2020-03-10T02:27:05"/>
        <d v="2020-03-10T04:45:44"/>
        <d v="2020-03-10T06:22:38"/>
        <d v="2020-03-10T10:07:03"/>
        <d v="2020-03-10T12:59:15"/>
        <d v="2020-03-10T13:14:54"/>
        <d v="2020-03-10T13:26:09"/>
        <d v="2020-03-10T13:48:11"/>
        <d v="2020-03-10T13:49:25"/>
        <d v="2020-03-10T16:28:39"/>
        <d v="2020-03-10T17:12:28"/>
        <d v="2020-03-10T23:56:49"/>
        <d v="2020-03-11T00:25:11"/>
        <d v="2020-03-11T02:16:48"/>
        <d v="2020-03-11T02:46:05"/>
        <d v="2020-03-11T03:14:38"/>
        <d v="2020-03-11T04:00:19"/>
        <d v="2020-03-11T07:19:41"/>
        <d v="2020-03-11T08:26:26"/>
        <d v="2020-03-11T08:46:52"/>
        <d v="2020-03-11T10:25:29"/>
        <d v="2020-03-11T12:31:08"/>
        <d v="2020-03-11T13:00:00"/>
        <d v="2020-03-11T14:50:31"/>
        <d v="2020-03-11T15:12:25"/>
        <d v="2020-03-11T17:20:29"/>
        <d v="2020-03-11T18:16:51"/>
        <d v="2020-03-11T18:37:18"/>
        <d v="2020-03-11T19:06:44"/>
        <d v="2020-03-11T22:37:37"/>
        <d v="2020-03-12T01:23:29"/>
        <d v="2020-03-12T04:12:29"/>
        <d v="2020-03-12T06:41:10"/>
        <d v="2020-03-12T10:09:54"/>
        <d v="2020-03-12T11:19:29"/>
        <d v="2020-03-12T11:21:26"/>
        <d v="2020-03-12T14:31:33"/>
        <d v="2020-03-12T15:32:32"/>
        <d v="2020-03-12T16:55:42"/>
        <d v="2020-03-12T18:03:56"/>
        <d v="2020-03-12T18:43:38"/>
        <d v="2020-03-12T19:38:21"/>
        <d v="2020-03-12T22:52:49"/>
        <d v="2020-03-13T02:43:12"/>
        <d v="2020-03-13T02:50:21"/>
        <d v="2020-03-13T04:48:17"/>
        <d v="2020-03-13T05:35:52"/>
        <d v="2020-03-13T05:54:05"/>
        <d v="2020-03-13T06:04:26"/>
        <d v="2020-03-13T07:51:09"/>
        <d v="2020-03-13T09:47:26"/>
        <d v="2020-03-13T10:17:44"/>
        <d v="2020-03-13T10:39:56"/>
        <d v="2020-03-13T12:24:42"/>
        <d v="2020-03-13T14:28:49"/>
        <d v="2020-03-13T16:01:44"/>
        <d v="2020-03-13T16:30:58"/>
        <d v="2020-03-13T16:42:14"/>
        <d v="2020-03-14T01:12:51"/>
        <d v="2020-03-14T04:59:35"/>
        <d v="2020-03-14T05:31:42"/>
        <d v="2020-03-14T05:41:08"/>
        <d v="2020-03-14T06:37:11"/>
        <d v="2020-03-14T09:21:03"/>
        <d v="2020-03-14T09:29:02"/>
        <d v="2020-03-14T17:54:47"/>
        <d v="2020-03-14T18:00:29"/>
        <d v="2020-03-14T18:15:18"/>
        <d v="2020-03-14T19:22:15"/>
        <d v="2020-03-14T21:19:49"/>
        <d v="2020-03-14T23:44:14"/>
        <d v="2020-03-15T00:26:05"/>
        <d v="2020-03-15T01:34:45"/>
        <d v="2020-03-15T03:43:48"/>
        <d v="2020-03-15T12:08:17"/>
        <d v="2020-03-15T12:43:00"/>
        <d v="2020-03-15T13:14:36"/>
        <d v="2020-03-15T14:58:19"/>
        <d v="2020-03-15T17:10:42"/>
        <d v="2020-03-15T18:40:22"/>
        <d v="2020-03-15T20:13:32"/>
        <d v="2020-03-16T03:07:23"/>
        <d v="2020-03-16T03:28:16"/>
        <d v="2020-03-16T06:08:03"/>
        <d v="2020-03-16T11:31:50"/>
        <d v="2020-03-16T13:05:31"/>
        <d v="2020-03-16T13:38:02"/>
        <d v="2020-03-16T15:00:08"/>
        <d v="2020-03-16T15:30:06"/>
        <d v="2020-03-16T23:29:33"/>
        <d v="2020-03-17T02:57:06"/>
        <d v="2020-03-17T05:45:13"/>
        <d v="2020-03-17T10:17:14"/>
        <d v="2020-03-17T12:08:55"/>
        <d v="2020-03-17T13:06:26"/>
        <d v="2020-03-17T18:11:54"/>
        <d v="2020-03-17T18:27:19"/>
        <d v="2020-03-17T18:39:38"/>
        <d v="2020-03-17T19:44:32"/>
        <d v="2020-03-17T20:32:23"/>
        <d v="2020-03-17T21:21:57"/>
        <d v="2020-03-17T21:55:58"/>
        <d v="2020-03-17T23:42:27"/>
        <d v="2020-03-18T00:17:46"/>
        <d v="2020-03-18T00:31:18"/>
        <d v="2020-03-18T00:50:50"/>
        <d v="2020-03-18T04:38:23"/>
        <d v="2020-03-18T06:26:25"/>
        <d v="2020-03-18T06:50:12"/>
        <d v="2020-03-18T08:20:44"/>
        <d v="2020-03-18T16:35:46"/>
        <d v="2020-03-18T22:03:48"/>
        <d v="2020-03-18T22:16:47"/>
        <d v="2020-03-19T00:26:04"/>
        <d v="2020-03-19T00:44:30"/>
        <d v="2020-03-19T01:16:37"/>
        <d v="2020-03-19T01:37:35"/>
        <d v="2020-03-19T03:20:30"/>
        <d v="2020-03-19T04:02:07"/>
        <d v="2020-03-19T05:22:57"/>
        <d v="2020-03-19T16:56:50"/>
        <d v="2020-03-19T21:55:02"/>
        <d v="2020-03-20T03:39:52"/>
        <d v="2020-03-20T04:11:14"/>
        <d v="2020-03-20T05:07:28"/>
        <d v="2020-03-20T12:55:03"/>
        <d v="2020-03-20T13:19:33"/>
        <d v="2020-03-20T14:23:14"/>
        <d v="2020-03-20T14:46:29"/>
        <d v="2020-03-20T17:31:11"/>
        <d v="2020-03-20T17:58:46"/>
        <d v="2020-03-20T19:43:23"/>
        <d v="2020-03-20T21:17:33"/>
        <d v="2020-03-20T22:34:05"/>
        <d v="2020-03-20T22:56:16"/>
        <d v="2020-03-20T23:16:05"/>
        <d v="2020-03-20T23:47:38"/>
        <d v="2020-03-21T01:25:58"/>
        <d v="2020-03-21T01:56:48"/>
        <d v="2020-03-21T03:02:00"/>
        <d v="2020-03-21T03:49:49"/>
        <d v="2020-03-21T04:14:07"/>
        <d v="2020-03-21T06:04:55"/>
        <d v="2020-03-21T09:17:35"/>
        <d v="2020-03-21T12:14:19"/>
        <d v="2020-03-21T13:00:33"/>
        <d v="2020-03-21T13:56:26"/>
        <d v="2020-03-21T17:06:53"/>
        <d v="2020-03-21T17:23:45"/>
        <d v="2020-03-21T18:41:18"/>
        <d v="2020-03-21T18:49:57"/>
        <d v="2020-03-21T20:37:26"/>
        <d v="2020-03-21T22:47:15"/>
        <d v="2020-03-22T00:06:29"/>
        <d v="2020-03-22T01:31:09"/>
        <d v="2020-03-22T04:42:55"/>
        <d v="2020-03-22T06:26:44"/>
        <d v="2020-03-22T06:48:01"/>
        <d v="2020-03-22T06:50:07"/>
        <d v="2020-03-22T09:50:35"/>
        <d v="2020-03-22T10:04:36"/>
        <d v="2020-03-22T14:10:10"/>
        <d v="2020-03-22T15:10:17"/>
        <d v="2020-03-22T15:58:09"/>
        <d v="2020-03-22T16:40:20"/>
        <d v="2020-03-22T17:43:03"/>
        <d v="2020-03-22T18:29:13"/>
        <d v="2020-03-22T19:22:16"/>
        <d v="2020-03-22T19:57:48"/>
        <d v="2020-03-22T20:48:33"/>
        <d v="2020-03-22T22:43:15"/>
        <d v="2020-03-23T02:32:32"/>
        <d v="2020-03-23T03:47:07"/>
        <d v="2020-03-23T03:49:46"/>
        <d v="2020-03-23T04:45:26"/>
        <d v="2020-03-23T07:31:42"/>
        <d v="2020-03-23T07:40:57"/>
        <d v="2020-03-23T09:06:06"/>
        <d v="2020-03-23T09:24:36"/>
        <d v="2020-03-23T12:41:10"/>
        <d v="2020-03-23T13:09:14"/>
        <d v="2020-03-23T15:14:01"/>
        <d v="2020-03-23T15:42:22"/>
        <d v="2020-03-23T16:44:41"/>
        <d v="2020-03-23T18:09:08"/>
        <d v="2020-03-23T19:26:20"/>
        <d v="2020-03-23T20:56:41"/>
        <d v="2020-03-23T21:12:33"/>
        <d v="2020-03-23T23:44:44"/>
        <d v="2020-03-24T00:45:18"/>
        <d v="2020-03-24T01:18:24"/>
        <d v="2020-03-24T02:01:31"/>
        <d v="2020-03-24T02:23:34"/>
        <d v="2020-03-24T03:04:16"/>
        <d v="2020-03-24T03:57:28"/>
        <d v="2020-03-24T06:54:30"/>
        <d v="2020-03-24T09:52:48"/>
        <d v="2020-03-24T09:54:53"/>
        <d v="2020-03-24T12:20:48"/>
        <d v="2020-03-24T17:57:21"/>
        <d v="2020-03-24T18:07:48"/>
        <d v="2020-03-24T18:50:21"/>
        <d v="2020-03-24T19:27:18"/>
        <d v="2020-03-25T00:45:44"/>
        <d v="2020-03-25T02:14:28"/>
        <d v="2020-03-25T03:04:52"/>
        <d v="2020-03-25T04:53:44"/>
        <d v="2020-03-25T07:44:46"/>
        <d v="2020-03-25T10:20:50"/>
        <d v="2020-03-25T11:16:14"/>
        <d v="2020-03-25T14:08:15"/>
        <d v="2020-03-25T14:51:16"/>
        <d v="2020-03-25T15:22:36"/>
        <d v="2020-03-25T16:09:43"/>
        <d v="2020-03-25T16:09:49"/>
        <d v="2020-03-25T16:16:34"/>
        <d v="2020-03-25T16:58:51"/>
        <d v="2020-03-25T19:35:34"/>
        <d v="2020-03-25T20:23:57"/>
        <d v="2020-03-25T20:49:39"/>
        <d v="2020-03-25T21:15:11"/>
        <d v="2020-03-26T03:23:19"/>
        <d v="2020-03-26T03:50:26"/>
        <d v="2020-03-26T04:20:53"/>
        <d v="2020-03-26T05:21:52"/>
        <d v="2020-03-26T05:49:55"/>
        <d v="2020-03-26T08:25:10"/>
        <d v="2020-03-26T09:33:23"/>
        <d v="2020-03-26T14:00:06"/>
        <d v="2020-03-26T15:40:57"/>
        <d v="2020-03-26T20:58:15"/>
        <d v="2020-03-26T21:39:14"/>
        <d v="2020-03-26T22:35:13"/>
        <d v="2020-03-27T03:49:03"/>
        <d v="2020-03-27T06:05:24"/>
        <d v="2020-03-27T07:15:56"/>
        <d v="2020-03-27T08:25:48"/>
        <d v="2020-03-27T09:26:56"/>
        <d v="2020-03-27T10:42:15"/>
        <d v="2020-03-27T12:38:23"/>
        <d v="2020-03-27T12:44:08"/>
        <d v="2020-03-27T13:41:18"/>
        <d v="2020-03-27T18:31:59"/>
        <d v="2020-03-27T19:08:45"/>
        <d v="2020-03-27T20:57:03"/>
        <d v="2020-03-27T21:40:28"/>
        <d v="2020-03-27T21:48:38"/>
        <d v="2020-03-27T21:50:42"/>
        <d v="2020-03-27T22:23:06"/>
        <d v="2020-03-27T22:48:47"/>
        <d v="2020-03-27T23:04:04"/>
        <d v="2020-03-28T00:07:46"/>
        <d v="2020-03-28T02:12:09"/>
        <d v="2020-03-28T02:25:56"/>
        <d v="2020-03-28T02:31:24"/>
        <d v="2020-03-28T02:39:33"/>
        <d v="2020-03-28T06:42:39"/>
        <d v="2020-03-28T08:07:23"/>
        <d v="2020-03-28T11:39:52"/>
        <d v="2020-03-28T11:49:46"/>
        <d v="2020-03-28T13:29:03"/>
        <d v="2020-03-28T15:05:31"/>
        <d v="2020-03-28T15:22:54"/>
        <d v="2020-03-28T16:26:01"/>
        <d v="2020-03-28T17:33:55"/>
        <d v="2020-03-28T18:55:49"/>
        <d v="2020-03-28T20:55:58"/>
        <d v="2020-03-28T22:11:01"/>
        <d v="2020-03-28T23:12:43"/>
        <d v="2020-03-28T23:37:55"/>
        <d v="2020-03-28T23:48:20"/>
        <d v="2020-03-29T00:20:13"/>
        <d v="2020-03-29T01:29:53"/>
        <d v="2020-03-29T01:50:49"/>
        <d v="2020-03-29T02:55:27"/>
        <d v="2020-03-29T03:16:05"/>
        <d v="2020-03-29T03:49:48"/>
        <d v="2020-03-29T04:03:57"/>
        <d v="2020-03-29T04:21:43"/>
        <d v="2020-03-29T06:41:16"/>
        <d v="2020-03-29T07:38:27"/>
        <d v="2020-03-29T10:02:09"/>
        <d v="2020-03-29T11:55:37"/>
        <d v="2020-03-29T12:02:24"/>
        <d v="2020-03-29T14:56:08"/>
        <d v="2020-03-29T17:24:52"/>
        <d v="2020-03-29T17:38:07"/>
        <d v="2020-03-29T20:37:32"/>
        <d v="2020-03-29T20:44:24"/>
        <d v="2020-03-29T22:31:01"/>
        <d v="2020-03-29T22:36:42"/>
        <d v="2020-03-29T23:47:07"/>
        <d v="2020-03-29T23:51:50"/>
        <d v="2020-03-30T00:27:15"/>
        <d v="2020-03-30T02:22:02"/>
        <d v="2020-03-30T03:30:52"/>
        <d v="2020-03-30T03:50:41"/>
        <d v="2020-03-30T03:57:06"/>
        <d v="2020-03-30T06:54:07"/>
        <d v="2020-03-30T10:39:26"/>
        <d v="2020-03-30T11:43:05"/>
        <d v="2020-03-30T11:46:56"/>
        <d v="2020-03-30T11:56:21"/>
        <d v="2020-03-30T12:41:05"/>
        <d v="2020-03-30T13:09:11"/>
        <d v="2020-03-30T14:39:12"/>
        <d v="2020-03-30T16:24:12"/>
        <d v="2020-03-30T16:46:01"/>
        <d v="2020-03-30T20:24:25"/>
        <d v="2020-03-30T21:07:37"/>
        <d v="2020-03-30T22:11:16"/>
        <d v="2020-03-30T23:00:50"/>
        <d v="2020-03-30T23:28:13"/>
        <d v="2020-03-31T04:24:21"/>
        <d v="2020-03-31T08:44:55"/>
        <d v="2020-03-31T12:00:52"/>
        <d v="2020-03-31T13:50:54"/>
        <d v="2020-03-31T14:49:04"/>
        <d v="2020-03-31T15:59:17"/>
        <d v="2020-03-31T16:34:31"/>
        <d v="2020-03-31T16:49:03"/>
        <d v="2020-03-31T16:59:47"/>
        <d v="2020-03-31T18:04:37"/>
        <d v="2020-03-31T21:09:12"/>
        <d v="2020-03-31T21:09:58"/>
        <d v="2020-03-31T21:29:06"/>
        <d v="2020-03-31T22:26:16"/>
        <d v="2020-03-31T23:09:45"/>
        <d v="2020-03-31T23:54:03"/>
        <d v="2020-04-01T00:50:04"/>
        <d v="2020-04-01T01:44:30"/>
        <d v="2020-04-01T07:21:29"/>
        <d v="2020-04-01T08:45:13"/>
        <d v="2020-04-01T11:27:49"/>
        <d v="2020-04-01T13:56:03"/>
        <d v="2020-04-01T16:41:27"/>
        <d v="2020-04-01T17:12:28"/>
        <d v="2020-04-01T19:55:35"/>
        <d v="2020-04-01T20:31:31"/>
        <d v="2020-04-01T23:48:33"/>
        <d v="2020-04-02T00:50:23"/>
        <d v="2020-04-02T02:29:38"/>
        <d v="2020-04-02T02:41:56"/>
        <d v="2020-04-02T03:28:52"/>
        <d v="2020-04-02T04:10:40"/>
        <d v="2020-04-02T06:29:50"/>
        <d v="2020-04-02T06:55:37"/>
        <d v="2020-04-02T07:18:00"/>
        <d v="2020-04-02T08:00:19"/>
        <d v="2020-04-02T09:10:03"/>
        <d v="2020-04-02T12:12:34"/>
        <d v="2020-04-02T14:36:00"/>
        <d v="2020-04-02T15:12:57"/>
        <d v="2020-04-02T17:53:08"/>
        <d v="2020-04-02T19:54:49"/>
        <d v="2020-04-02T22:29:14"/>
        <d v="2020-04-02T23:55:54"/>
        <d v="2020-04-03T01:41:37"/>
        <d v="2020-04-03T04:02:23"/>
        <d v="2020-04-03T05:14:04"/>
        <d v="2020-04-03T07:52:15"/>
        <d v="2020-04-03T08:15:44"/>
        <d v="2020-04-03T08:34:28"/>
        <d v="2020-04-03T09:18:06"/>
        <d v="2020-04-03T10:41:16"/>
        <d v="2020-04-03T10:45:12"/>
        <d v="2020-04-03T15:11:38"/>
        <d v="2020-04-03T15:52:44"/>
        <d v="2020-04-03T15:58:49"/>
        <d v="2020-04-03T16:01:12"/>
        <d v="2020-04-03T17:43:02"/>
        <d v="2020-04-03T19:14:09"/>
        <d v="2020-04-03T21:53:48"/>
        <d v="2020-04-04T05:27:44"/>
        <d v="2020-04-04T08:27:05"/>
        <d v="2020-04-04T11:27:21"/>
        <d v="2020-04-04T12:31:07"/>
        <d v="2020-04-04T16:03:40"/>
        <d v="2020-04-04T20:05:39"/>
        <d v="2020-04-04T22:11:25"/>
        <d v="2020-04-05T01:07:47"/>
        <d v="2020-04-05T01:08:55"/>
        <d v="2020-04-05T02:08:19"/>
        <d v="2020-04-05T02:11:58"/>
        <d v="2020-04-05T03:07:37"/>
        <d v="2020-04-05T03:14:03"/>
        <d v="2020-04-05T05:53:28"/>
        <d v="2020-04-05T08:43:46"/>
        <d v="2020-04-05T10:56:27"/>
        <d v="2020-04-05T11:11:47"/>
        <d v="2020-04-05T12:21:26"/>
        <d v="2020-04-05T15:26:00"/>
        <d v="2020-04-05T15:28:12"/>
        <d v="2020-04-05T17:39:41"/>
        <d v="2020-04-05T21:40:40"/>
        <d v="2020-04-06T00:25:31"/>
        <d v="2020-04-06T02:00:35"/>
        <d v="2020-04-06T02:41:09"/>
        <d v="2020-04-06T03:57:37"/>
        <d v="2020-04-06T08:51:23"/>
        <d v="2020-04-06T09:09:42"/>
        <d v="2020-04-06T14:18:24"/>
        <d v="2020-04-06T15:01:22"/>
        <d v="2020-04-06T17:39:21"/>
        <d v="2020-04-06T18:40:02"/>
        <d v="2020-04-06T21:39:07"/>
        <d v="2020-04-06T23:30:53"/>
        <d v="2020-04-06T23:46:15"/>
        <d v="2020-04-06T23:52:46"/>
        <d v="2020-04-07T01:04:10"/>
        <d v="2020-04-07T01:34:16"/>
        <d v="2020-04-07T03:29:12"/>
        <d v="2020-04-07T04:31:41"/>
        <d v="2020-04-07T04:59:41"/>
        <d v="2020-04-07T05:08:56"/>
        <d v="2020-04-07T05:38:41"/>
        <d v="2020-04-07T05:44:07"/>
        <d v="2020-04-07T09:14:55"/>
        <d v="2020-04-07T10:03:33"/>
        <d v="2020-04-07T10:04:36"/>
        <d v="2020-04-07T13:49:53"/>
        <d v="2020-04-07T16:45:38"/>
        <d v="2020-04-07T23:38:56"/>
        <d v="2020-04-08T00:52:10"/>
        <d v="2020-04-08T02:47:28"/>
        <d v="2020-04-08T05:59:06"/>
        <d v="2020-04-08T11:17:33"/>
        <d v="2020-04-08T14:28:05"/>
        <d v="2020-04-08T16:04:51"/>
        <d v="2020-04-08T16:18:40"/>
        <d v="2020-04-08T18:56:29"/>
        <d v="2020-04-08T19:02:32"/>
        <d v="2020-04-09T01:47:51"/>
        <d v="2020-04-09T06:23:07"/>
        <d v="2020-04-09T09:28:56"/>
        <d v="2020-04-09T12:11:38"/>
        <d v="2020-04-09T18:05:13"/>
        <d v="2020-04-09T20:46:18"/>
        <d v="2020-04-09T21:04:15"/>
        <d v="2020-04-09T22:46:07"/>
        <d v="2020-04-09T23:23:16"/>
        <d v="2020-04-10T03:54:06"/>
        <d v="2020-04-10T04:20:21"/>
        <d v="2020-04-10T04:38:09"/>
        <d v="2020-04-10T04:38:33"/>
        <d v="2020-04-10T12:03:48"/>
        <d v="2020-04-10T12:31:55"/>
        <d v="2020-04-10T14:21:31"/>
        <d v="2020-04-10T16:04:12"/>
        <d v="2020-04-10T17:04:10"/>
        <d v="2020-04-10T17:05:49"/>
        <d v="2020-04-10T20:12:57"/>
        <d v="2020-04-10T20:28:08"/>
        <d v="2020-04-10T20:42:50"/>
        <d v="2020-04-10T23:01:20"/>
        <d v="2020-04-11T04:38:37"/>
        <d v="2020-04-11T07:05:32"/>
        <d v="2020-04-11T07:23:41"/>
        <d v="2020-04-11T09:00:43"/>
        <d v="2020-04-11T09:08:15"/>
        <d v="2020-04-11T13:50:16"/>
        <d v="2020-04-11T14:34:31"/>
        <d v="2020-04-11T17:36:10"/>
        <d v="2020-04-11T19:01:29"/>
        <d v="2020-04-11T19:37:28"/>
        <d v="2020-04-11T20:23:20"/>
        <d v="2020-04-11T20:46:09"/>
        <d v="2020-04-11T21:16:24"/>
        <d v="2020-04-11T22:46:10"/>
        <d v="2020-04-12T01:09:56"/>
        <d v="2020-04-12T02:20:15"/>
        <d v="2020-04-12T03:08:25"/>
        <d v="2020-04-12T03:28:25"/>
        <d v="2020-04-12T03:34:08"/>
        <d v="2020-04-12T03:56:41"/>
        <d v="2020-04-12T04:56:00"/>
        <d v="2020-04-12T05:25:25"/>
        <d v="2020-04-12T05:28:35"/>
        <d v="2020-04-12T06:25:46"/>
        <d v="2020-04-12T08:33:13"/>
        <d v="2020-04-12T09:10:45"/>
        <d v="2020-04-12T10:03:09"/>
        <d v="2020-04-12T10:37:08"/>
        <d v="2020-04-12T11:12:39"/>
        <d v="2020-04-12T11:42:56"/>
        <d v="2020-04-12T11:58:00"/>
        <d v="2020-04-12T12:28:27"/>
        <d v="2020-04-12T14:54:55"/>
        <d v="2020-04-12T15:20:37"/>
        <d v="2020-04-12T17:06:00"/>
        <d v="2020-04-12T19:01:16"/>
        <d v="2020-04-12T21:31:12"/>
        <d v="2020-04-13T01:14:10"/>
        <d v="2020-04-13T01:47:46"/>
        <d v="2020-04-13T03:03:26"/>
        <d v="2020-04-13T03:17:33"/>
        <d v="2020-04-13T03:29:13"/>
        <d v="2020-04-13T03:37:03"/>
        <d v="2020-04-13T04:00:08"/>
        <d v="2020-04-13T04:34:00"/>
        <d v="2020-04-13T06:25:09"/>
        <d v="2020-04-13T06:37:46"/>
        <d v="2020-04-13T06:40:02"/>
        <d v="2020-04-13T08:17:03"/>
        <d v="2020-04-13T12:39:18"/>
        <d v="2020-04-13T13:53:50"/>
        <d v="2020-04-13T17:13:42"/>
        <d v="2020-04-13T19:07:54"/>
        <d v="2020-04-13T19:47:55"/>
        <d v="2020-04-13T20:36:53"/>
        <d v="2020-04-13T21:19:27"/>
        <d v="2020-04-13T21:36:50"/>
        <d v="2020-04-13T23:24:25"/>
        <d v="2020-04-13T23:46:36"/>
        <d v="2020-04-14T00:16:30"/>
        <d v="2020-04-14T00:49:27"/>
        <d v="2020-04-14T01:00:05"/>
        <d v="2020-04-14T01:32:22"/>
        <d v="2020-04-14T02:52:07"/>
        <d v="2020-04-14T04:17:29"/>
        <d v="2020-04-14T04:56:08"/>
        <d v="2020-04-14T05:03:02"/>
        <d v="2020-04-14T05:41:53"/>
        <d v="2020-04-14T06:42:45"/>
        <d v="2020-04-14T07:13:03"/>
        <d v="2020-04-14T08:20:58"/>
        <d v="2020-04-14T08:57:05"/>
        <d v="2020-04-14T14:04:03"/>
        <d v="2020-04-14T15:05:44"/>
        <d v="2020-04-14T16:15:26"/>
        <d v="2020-04-14T17:55:29"/>
        <d v="2020-04-14T18:17:15"/>
        <d v="2020-04-14T20:08:57"/>
        <d v="2020-04-14T22:57:22"/>
        <d v="2020-04-14T22:59:07"/>
        <d v="2020-04-15T01:12:08"/>
        <d v="2020-04-15T01:18:27"/>
        <d v="2020-04-15T02:25:20"/>
        <d v="2020-04-15T03:34:57"/>
        <d v="2020-04-15T03:46:58"/>
        <d v="2020-04-15T05:13:43"/>
        <d v="2020-04-15T05:19:54"/>
        <d v="2020-04-15T05:20:46"/>
        <d v="2020-04-15T05:53:04"/>
        <d v="2020-04-15T06:58:19"/>
        <d v="2020-04-15T08:43:48"/>
        <d v="2020-04-15T08:55:41"/>
        <d v="2020-04-15T09:16:46"/>
        <d v="2020-04-15T12:45:45"/>
        <d v="2020-04-15T12:49:59"/>
        <d v="2020-04-15T13:51:17"/>
        <d v="2020-04-15T17:41:54"/>
        <d v="2020-04-15T18:10:44"/>
        <d v="2020-04-15T18:30:52"/>
        <d v="2020-04-15T19:31:52"/>
        <d v="2020-04-15T21:57:39"/>
        <d v="2020-04-15T22:05:29"/>
        <d v="2020-04-16T00:16:11"/>
        <d v="2020-04-16T01:42:46"/>
        <d v="2020-04-16T04:10:31"/>
        <d v="2020-04-16T05:39:05"/>
        <d v="2020-04-16T05:56:10"/>
        <d v="2020-04-16T08:31:45"/>
        <d v="2020-04-16T09:10:07"/>
        <d v="2020-04-16T09:57:27"/>
        <d v="2020-04-16T10:50:59"/>
        <d v="2020-04-16T12:14:45"/>
        <d v="2020-04-16T12:52:10"/>
        <d v="2020-04-16T17:21:24"/>
        <d v="2020-04-16T18:36:11"/>
        <d v="2020-04-16T21:02:50"/>
        <d v="2020-04-16T23:20:38"/>
        <d v="2020-04-17T00:57:44"/>
        <d v="2020-04-17T01:43:14"/>
        <d v="2020-04-17T06:15:48"/>
        <d v="2020-04-17T10:10:16"/>
        <d v="2020-04-17T13:09:29"/>
        <d v="2020-04-17T15:20:24"/>
        <d v="2020-04-17T16:35:41"/>
        <d v="2020-04-17T17:55:37"/>
        <d v="2020-04-17T18:15:17"/>
        <d v="2020-04-17T19:08:36"/>
        <d v="2020-04-17T21:04:51"/>
        <d v="2020-04-17T21:21:01"/>
        <d v="2020-04-17T21:46:27"/>
        <d v="2020-04-17T22:27:16"/>
        <d v="2020-04-17T22:48:49"/>
        <d v="2020-04-17T23:20:24"/>
        <d v="2020-04-17T23:28:48"/>
        <d v="2020-04-18T00:12:54"/>
        <d v="2020-04-18T02:57:15"/>
        <d v="2020-04-18T05:03:14"/>
        <d v="2020-04-18T07:50:11"/>
        <d v="2020-04-18T10:33:55"/>
        <d v="2020-04-18T11:15:33"/>
        <d v="2020-04-18T11:50:23"/>
        <d v="2020-04-18T15:35:58"/>
        <d v="2020-04-18T15:51:57"/>
        <d v="2020-04-18T16:58:35"/>
        <d v="2020-04-18T19:36:18"/>
        <d v="2020-04-18T22:30:33"/>
        <d v="2020-04-19T00:26:51"/>
        <d v="2020-04-19T04:29:08"/>
        <d v="2020-04-19T05:11:43"/>
        <d v="2020-04-19T05:55:58"/>
        <d v="2020-04-19T08:39:55"/>
        <d v="2020-04-19T11:10:38"/>
        <d v="2020-04-19T12:13:55"/>
        <d v="2020-04-19T12:40:12"/>
        <d v="2020-04-19T12:52:18"/>
        <d v="2020-04-19T13:07:51"/>
        <d v="2020-04-19T14:08:35"/>
        <d v="2020-04-19T19:24:45"/>
        <d v="2020-04-19T19:46:16"/>
        <d v="2020-04-19T21:38:26"/>
        <d v="2020-04-19T23:18:18"/>
        <d v="2020-04-19T23:25:08"/>
        <d v="2020-04-20T00:39:11"/>
        <d v="2020-04-20T01:06:32"/>
        <d v="2020-04-20T01:09:09"/>
        <d v="2020-04-20T01:13:00"/>
        <d v="2020-04-20T02:17:30"/>
        <d v="2020-04-20T04:35:24"/>
        <d v="2020-04-20T05:10:40"/>
        <d v="2020-04-20T06:21:11"/>
        <d v="2020-04-20T07:18:22"/>
        <d v="2020-04-20T08:21:39"/>
        <d v="2020-04-20T10:25:38"/>
        <d v="2020-04-20T14:30:26"/>
        <d v="2020-04-20T14:41:12"/>
        <d v="2020-04-20T14:52:27"/>
        <d v="2020-04-20T17:17:25"/>
        <d v="2020-04-20T18:18:25"/>
        <d v="2020-04-20T19:31:17"/>
        <d v="2020-04-20T19:42:44"/>
        <d v="2020-04-20T19:55:39"/>
        <d v="2020-04-21T00:14:27"/>
        <d v="2020-04-21T01:27:50"/>
        <d v="2020-04-21T02:52:57"/>
        <d v="2020-04-21T03:01:29"/>
        <d v="2020-04-21T04:09:43"/>
        <d v="2020-04-21T06:02:41"/>
        <d v="2020-04-21T06:29:33"/>
        <d v="2020-04-21T08:30:33"/>
        <d v="2020-04-21T13:30:11"/>
        <d v="2020-04-21T14:48:54"/>
        <d v="2020-04-21T17:04:30"/>
        <d v="2020-04-21T17:24:37"/>
        <d v="2020-04-21T20:00:38"/>
        <d v="2020-04-21T23:09:45"/>
        <d v="2020-04-22T01:18:33"/>
        <d v="2020-04-22T01:39:22"/>
        <d v="2020-04-22T02:23:30"/>
        <d v="2020-04-22T03:28:33"/>
        <d v="2020-04-22T03:40:11"/>
        <d v="2020-04-22T04:43:28"/>
        <d v="2020-04-22T06:10:32"/>
        <d v="2020-04-22T06:14:11"/>
        <d v="2020-04-22T06:25:21"/>
        <d v="2020-04-22T06:49:04"/>
        <d v="2020-04-22T09:26:16"/>
        <d v="2020-04-22T09:28:36"/>
        <d v="2020-04-22T11:46:43"/>
        <d v="2020-04-22T13:34:04"/>
        <d v="2020-04-22T14:08:56"/>
        <d v="2020-04-22T18:43:15"/>
        <d v="2020-04-22T18:46:47"/>
        <d v="2020-04-22T19:49:22"/>
        <d v="2020-04-22T20:38:20"/>
        <d v="2020-04-22T21:57:29"/>
        <d v="2020-04-23T02:21:28"/>
        <d v="2020-04-23T06:38:05"/>
        <d v="2020-04-23T07:56:44"/>
        <d v="2020-04-23T09:03:15"/>
        <d v="2020-04-23T09:06:15"/>
        <d v="2020-04-23T11:28:48"/>
        <d v="2020-04-23T11:36:13"/>
        <d v="2020-04-23T11:56:54"/>
        <d v="2020-04-23T11:57:40"/>
        <d v="2020-04-23T15:23:23"/>
        <d v="2020-04-23T15:59:37"/>
        <d v="2020-04-23T16:11:01"/>
        <d v="2020-04-23T16:37:12"/>
        <d v="2020-04-23T17:04:08"/>
        <d v="2020-04-23T17:06:55"/>
        <d v="2020-04-23T17:19:53"/>
        <d v="2020-04-23T20:32:17"/>
        <d v="2020-04-23T21:16:57"/>
        <d v="2020-04-23T22:14:21"/>
        <d v="2020-04-23T22:25:38"/>
        <d v="2020-04-23T23:24:20"/>
        <d v="2020-04-23T23:34:50"/>
        <d v="2020-04-24T00:09:04"/>
        <d v="2020-04-24T02:35:06"/>
        <d v="2020-04-24T04:25:12"/>
        <d v="2020-04-24T06:35:15"/>
        <d v="2020-04-24T07:28:15"/>
        <d v="2020-04-24T07:38:39"/>
        <d v="2020-04-24T07:49:06"/>
        <d v="2020-04-24T08:37:06"/>
        <d v="2020-04-24T14:30:14"/>
        <d v="2020-04-24T15:27:36"/>
        <d v="2020-04-24T17:53:21"/>
        <d v="2020-04-24T17:54:30"/>
        <d v="2020-04-24T18:06:57"/>
        <d v="2020-04-24T21:16:07"/>
        <d v="2020-04-25T01:13:22"/>
        <d v="2020-04-25T01:28:50"/>
        <d v="2020-04-25T02:00:45"/>
        <d v="2020-04-25T04:43:50"/>
        <d v="2020-04-25T07:30:56"/>
        <d v="2020-04-25T09:03:50"/>
        <d v="2020-04-25T09:36:25"/>
        <d v="2020-04-25T10:17:25"/>
        <d v="2020-04-25T11:08:29"/>
        <d v="2020-04-25T11:13:24"/>
        <d v="2020-04-25T12:36:03"/>
        <d v="2020-04-25T12:43:37"/>
        <d v="2020-04-25T15:04:47"/>
        <d v="2020-04-25T22:44:24"/>
        <d v="2020-04-26T01:45:03"/>
        <d v="2020-04-26T02:51:04"/>
        <d v="2020-04-26T04:06:28"/>
        <d v="2020-04-26T06:11:08"/>
        <d v="2020-04-26T11:07:24"/>
        <d v="2020-04-26T11:45:39"/>
        <d v="2020-04-26T13:08:31"/>
        <d v="2020-04-26T13:12:46"/>
        <d v="2020-04-26T16:21:00"/>
        <d v="2020-04-26T17:48:52"/>
        <d v="2020-04-26T18:03:02"/>
        <d v="2020-04-26T18:55:52"/>
        <d v="2020-04-26T19:56:21"/>
        <d v="2020-04-26T20:16:43"/>
        <d v="2020-04-26T20:29:36"/>
        <d v="2020-04-26T20:30:32"/>
        <d v="2020-04-26T22:15:47"/>
        <d v="2020-04-26T22:41:28"/>
        <d v="2020-04-26T22:57:10"/>
        <d v="2020-04-27T04:38:16"/>
        <d v="2020-04-27T05:10:49"/>
        <d v="2020-04-27T05:26:29"/>
        <d v="2020-04-27T05:35:36"/>
        <d v="2020-04-27T05:53:15"/>
        <d v="2020-04-27T06:19:55"/>
        <d v="2020-04-27T08:00:28"/>
        <d v="2020-04-27T09:35:35"/>
        <d v="2020-04-27T09:46:45"/>
        <d v="2020-04-27T10:38:43"/>
        <d v="2020-04-27T11:17:12"/>
        <d v="2020-04-27T11:31:26"/>
        <d v="2020-04-27T12:58:12"/>
        <d v="2020-04-27T13:09:41"/>
        <d v="2020-04-27T13:24:45"/>
        <d v="2020-04-27T15:08:00"/>
        <d v="2020-04-27T16:37:08"/>
        <d v="2020-04-27T20:20:47"/>
        <d v="2020-04-27T20:49:27"/>
        <d v="2020-04-27T22:56:48"/>
        <d v="2020-04-27T23:02:55"/>
        <d v="2020-04-27T23:11:50"/>
        <d v="2020-04-27T23:20:02"/>
        <d v="2020-04-27T23:39:40"/>
        <d v="2020-04-28T02:39:18"/>
        <d v="2020-04-28T03:23:33"/>
        <d v="2020-04-28T09:17:48"/>
        <d v="2020-04-28T09:25:17"/>
        <d v="2020-04-28T10:46:26"/>
        <d v="2020-04-28T10:55:53"/>
        <d v="2020-04-28T11:16:42"/>
        <d v="2020-04-28T11:32:28"/>
        <d v="2020-04-28T13:01:37"/>
        <d v="2020-04-28T13:11:26"/>
        <d v="2020-04-28T13:15:01"/>
        <d v="2020-04-28T14:04:59"/>
        <d v="2020-04-28T14:15:05"/>
        <d v="2020-04-28T16:50:39"/>
        <d v="2020-04-28T17:17:23"/>
        <d v="2020-04-28T17:55:01"/>
        <d v="2020-04-28T20:06:38"/>
        <d v="2020-04-28T21:55:55"/>
        <d v="2020-04-29T00:32:48"/>
        <d v="2020-04-29T02:02:13"/>
        <d v="2020-04-29T03:00:24"/>
        <d v="2020-04-29T04:56:32"/>
        <d v="2020-04-29T10:11:19"/>
        <d v="2020-04-29T13:23:47"/>
        <d v="2020-04-29T14:42:12"/>
        <d v="2020-04-29T15:07:25"/>
        <d v="2020-04-29T16:18:43"/>
        <d v="2020-04-29T16:47:25"/>
        <d v="2020-04-29T21:06:03"/>
        <d v="2020-04-29T21:18:52"/>
        <d v="2020-04-29T22:49:06"/>
        <d v="2020-04-29T23:04:35"/>
        <d v="2020-04-29T23:15:44"/>
        <d v="2020-04-30T00:41:52"/>
        <d v="2020-04-30T01:23:14"/>
        <d v="2020-04-30T03:08:41"/>
        <d v="2020-04-30T06:30:49"/>
        <d v="2020-04-30T08:21:56"/>
        <d v="2020-04-30T09:12:25"/>
        <d v="2020-04-30T11:56:07"/>
        <d v="2020-04-30T11:58:27"/>
        <d v="2020-04-30T12:00:44"/>
        <d v="2020-04-30T12:54:25"/>
        <d v="2020-04-30T13:19:04"/>
        <d v="2020-04-30T13:49:21"/>
        <d v="2020-04-30T14:15:43"/>
        <d v="2020-04-30T14:22:09"/>
        <d v="2020-04-30T15:10:06"/>
        <d v="2020-04-30T16:30:17"/>
        <d v="2020-04-30T19:35:28"/>
        <d v="2020-04-30T21:06:56"/>
        <d v="2020-04-30T22:13:09"/>
        <d v="2020-04-30T23:05:24"/>
        <d v="2020-04-30T23:44:11"/>
        <d v="2020-05-01T00:15:06"/>
        <d v="2020-05-01T01:28:46"/>
        <d v="2020-05-01T02:24:17"/>
        <d v="2020-05-01T02:36:04"/>
        <d v="2020-05-01T02:55:45"/>
        <d v="2020-05-01T03:28:05"/>
        <d v="2020-05-01T03:52:27"/>
        <d v="2020-05-01T06:00:58"/>
        <d v="2020-05-01T06:19:19"/>
        <d v="2020-05-01T07:34:57"/>
        <d v="2020-05-01T09:05:59"/>
        <d v="2020-05-01T09:58:34"/>
        <d v="2020-05-01T11:24:15"/>
        <d v="2020-05-01T13:42:27"/>
        <d v="2020-05-01T15:53:22"/>
        <d v="2020-05-01T17:57:41"/>
        <d v="2020-05-01T19:48:07"/>
        <d v="2020-05-01T21:01:46"/>
        <d v="2020-05-01T21:52:53"/>
        <d v="2020-05-01T22:54:51"/>
        <d v="2020-05-01T23:57:09"/>
        <d v="2020-05-02T02:58:56"/>
        <d v="2020-05-02T04:29:57"/>
        <d v="2020-05-02T05:17:45"/>
        <d v="2020-05-02T06:17:59"/>
        <d v="2020-05-02T07:39:23"/>
        <d v="2020-05-02T08:38:27"/>
        <d v="2020-05-02T09:44:53"/>
        <d v="2020-05-02T10:55:29"/>
        <d v="2020-05-02T11:21:14"/>
        <d v="2020-05-02T14:23:39"/>
        <d v="2020-05-02T14:25:45"/>
        <d v="2020-05-02T14:50:42"/>
        <d v="2020-05-02T16:44:04"/>
        <d v="2020-05-02T18:18:35"/>
        <d v="2020-05-02T21:09:52"/>
        <d v="2020-05-02T21:36:13"/>
        <d v="2020-05-02T21:56:52"/>
        <d v="2020-05-02T22:28:06"/>
        <d v="2020-05-02T22:35:34"/>
        <d v="2020-05-02T23:29:34"/>
        <d v="2020-05-02T23:56:09"/>
        <d v="2020-05-03T00:36:41"/>
        <d v="2020-05-03T06:01:35"/>
        <d v="2020-05-03T07:18:22"/>
        <d v="2020-05-03T09:14:22"/>
        <d v="2020-05-03T12:28:26"/>
        <d v="2020-05-03T12:31:37"/>
        <d v="2020-05-03T14:57:24"/>
        <d v="2020-05-03T15:29:53"/>
        <d v="2020-05-03T15:32:16"/>
        <d v="2020-05-03T19:44:59"/>
        <d v="2020-05-03T21:06:00"/>
        <d v="2020-05-03T21:14:04"/>
        <d v="2020-05-03T21:30:24"/>
        <d v="2020-05-03T21:53:16"/>
        <d v="2020-05-04T00:19:59"/>
        <d v="2020-05-04T02:30:42"/>
        <d v="2020-05-04T03:27:52"/>
        <d v="2020-05-04T03:28:06"/>
        <d v="2020-05-04T05:18:01"/>
        <d v="2020-05-04T05:49:45"/>
        <d v="2020-05-04T06:25:59"/>
        <d v="2020-05-04T07:01:06"/>
        <d v="2020-05-04T08:25:36"/>
        <d v="2020-05-04T08:27:43"/>
        <d v="2020-05-04T08:49:07"/>
        <d v="2020-05-04T10:26:09"/>
        <d v="2020-05-04T10:59:39"/>
        <d v="2020-05-04T11:59:50"/>
        <d v="2020-05-04T12:00:52"/>
        <d v="2020-05-04T12:11:27"/>
        <d v="2020-05-04T13:53:50"/>
        <d v="2020-05-04T15:32:06"/>
        <d v="2020-05-04T17:08:58"/>
        <d v="2020-05-04T17:14:49"/>
        <d v="2020-05-04T21:31:02"/>
        <d v="2020-05-05T03:44:20"/>
        <d v="2020-05-05T05:52:14"/>
        <d v="2020-05-05T06:09:03"/>
        <d v="2020-05-05T06:59:11"/>
        <d v="2020-05-05T07:31:59"/>
        <d v="2020-05-05T08:34:23"/>
        <d v="2020-05-05T09:40:21"/>
        <d v="2020-05-05T09:51:13"/>
        <d v="2020-05-05T13:00:27"/>
        <d v="2020-05-05T17:18:08"/>
        <d v="2020-05-05T17:56:09"/>
        <d v="2020-05-05T18:42:59"/>
        <d v="2020-05-05T19:50:03"/>
        <d v="2020-05-05T19:51:48"/>
        <d v="2020-05-05T22:39:00"/>
        <d v="2020-05-05T22:46:06"/>
        <d v="2020-05-05T23:26:57"/>
        <d v="2020-05-05T23:39:19"/>
        <d v="2020-05-06T01:15:51"/>
        <d v="2020-05-06T03:09:22"/>
        <d v="2020-05-06T03:12:06"/>
        <d v="2020-05-06T03:15:43"/>
        <d v="2020-05-06T03:44:20"/>
        <d v="2020-05-06T03:50:11"/>
        <d v="2020-05-06T04:03:12"/>
        <d v="2020-05-06T05:55:23"/>
        <d v="2020-05-06T06:43:43"/>
        <d v="2020-05-06T08:27:16"/>
        <d v="2020-05-06T08:27:38"/>
        <d v="2020-05-06T09:33:17"/>
        <d v="2020-05-06T13:59:26"/>
        <d v="2020-05-06T16:14:18"/>
        <d v="2020-05-06T17:00:08"/>
        <d v="2020-05-06T17:41:51"/>
        <d v="2020-05-06T18:08:05"/>
        <d v="2020-05-06T19:13:08"/>
        <d v="2020-05-06T19:19:22"/>
        <d v="2020-05-06T19:46:33"/>
        <d v="2020-05-06T22:49:20"/>
        <d v="2020-05-06T23:34:55"/>
        <d v="2020-05-07T01:39:03"/>
        <d v="2020-05-07T01:44:30"/>
        <d v="2020-05-07T05:55:24"/>
        <d v="2020-05-07T06:28:32"/>
        <d v="2020-05-07T08:15:48"/>
        <d v="2020-05-07T10:42:45"/>
        <d v="2020-05-07T11:32:00"/>
        <d v="2020-05-07T15:46:36"/>
        <d v="2020-05-07T16:18:30"/>
        <d v="2020-05-07T16:55:44"/>
        <d v="2020-05-07T18:54:02"/>
        <d v="2020-05-07T20:28:37"/>
        <d v="2020-05-07T21:01:56"/>
        <d v="2020-05-07T21:24:23"/>
        <d v="2020-05-07T22:05:35"/>
        <d v="2020-05-07T22:23:25"/>
        <d v="2020-05-07T23:28:16"/>
        <d v="2020-05-07T23:33:47"/>
        <d v="2020-05-07T23:56:17"/>
        <d v="2020-05-08T00:08:07"/>
        <d v="2020-05-08T00:24:50"/>
        <d v="2020-05-08T00:53:05"/>
        <d v="2020-05-08T02:12:34"/>
        <d v="2020-05-08T03:44:55"/>
        <d v="2020-05-08T05:22:58"/>
        <d v="2020-05-08T05:40:41"/>
        <d v="2020-05-08T06:53:21"/>
        <d v="2020-05-08T07:26:24"/>
        <d v="2020-05-08T09:22:34"/>
        <d v="2020-05-08T09:26:43"/>
        <d v="2020-05-08T09:45:27"/>
        <d v="2020-05-08T10:24:11"/>
        <d v="2020-05-08T11:09:55"/>
        <d v="2020-05-08T12:35:36"/>
        <d v="2020-05-08T13:56:34"/>
        <d v="2020-05-08T14:12:50"/>
        <d v="2020-05-08T16:07:31"/>
        <d v="2020-05-08T16:26:15"/>
        <d v="2020-05-08T16:27:32"/>
        <d v="2020-05-08T21:08:44"/>
        <d v="2020-05-08T21:22:24"/>
        <d v="2020-05-08T23:09:03"/>
        <d v="2020-05-09T01:26:14"/>
        <d v="2020-05-09T01:52:51"/>
        <d v="2020-05-09T02:41:39"/>
        <d v="2020-05-09T02:55:59"/>
        <d v="2020-05-09T03:01:44"/>
        <d v="2020-05-09T03:12:16"/>
        <d v="2020-05-09T03:32:38"/>
        <d v="2020-05-09T04:37:39"/>
        <d v="2020-05-09T05:13:23"/>
        <d v="2020-05-09T06:34:19"/>
        <d v="2020-05-09T07:05:46"/>
        <d v="2020-05-09T08:44:28"/>
        <d v="2020-05-09T10:27:29"/>
        <d v="2020-05-09T12:31:06"/>
        <d v="2020-05-09T12:57:32"/>
        <d v="2020-05-09T13:07:51"/>
        <d v="2020-05-09T14:29:57"/>
        <d v="2020-05-09T14:41:46"/>
        <d v="2020-05-09T19:31:36"/>
        <d v="2020-05-09T20:02:17"/>
        <d v="2020-05-09T20:51:11"/>
        <d v="2020-05-09T21:09:56"/>
        <d v="2020-05-09T21:44:23"/>
        <d v="2020-05-09T22:04:08"/>
        <d v="2020-05-09T22:37:44"/>
        <d v="2020-05-09T23:46:44"/>
        <d v="2020-05-10T00:04:39"/>
        <d v="2020-05-10T00:07:58"/>
        <d v="2020-05-10T00:41:52"/>
        <d v="2020-05-10T01:13:35"/>
        <d v="2020-05-10T01:27:12"/>
        <d v="2020-05-10T01:35:00"/>
        <d v="2020-05-10T02:01:32"/>
        <d v="2020-05-10T03:19:46"/>
        <d v="2020-05-10T03:29:40"/>
        <d v="2020-05-10T05:00:19"/>
        <d v="2020-05-10T06:33:03"/>
        <d v="2020-05-10T06:39:49"/>
        <d v="2020-05-10T08:23:10"/>
        <d v="2020-05-10T09:15:02"/>
        <d v="2020-05-10T12:55:23"/>
        <d v="2020-05-10T15:35:31"/>
        <d v="2020-05-10T16:03:24"/>
        <d v="2020-05-10T16:32:22"/>
        <d v="2020-05-10T17:09:45"/>
        <d v="2020-05-10T17:39:19"/>
        <d v="2020-05-10T17:51:12"/>
        <d v="2020-05-10T18:45:01"/>
        <d v="2020-05-10T18:47:07"/>
        <d v="2020-05-10T20:27:39"/>
        <d v="2020-05-10T21:39:05"/>
        <d v="2020-05-10T22:16:19"/>
        <d v="2020-05-10T23:29:21"/>
        <d v="2020-05-11T01:50:16"/>
        <d v="2020-05-11T03:51:14"/>
        <d v="2020-05-11T05:23:01"/>
        <d v="2020-05-11T06:11:49"/>
        <d v="2020-05-11T07:32:34"/>
        <d v="2020-05-11T07:48:21"/>
        <d v="2020-05-11T09:22:10"/>
        <d v="2020-05-11T10:03:00"/>
        <d v="2020-05-11T10:55:56"/>
        <d v="2020-05-11T12:14:01"/>
        <d v="2020-05-11T12:21:31"/>
        <d v="2020-05-11T12:56:48"/>
        <d v="2020-05-11T16:24:44"/>
        <d v="2020-05-11T16:38:59"/>
        <d v="2020-05-11T17:15:45"/>
        <d v="2020-05-11T17:48:28"/>
        <d v="2020-05-11T18:05:34"/>
        <d v="2020-05-11T18:38:00"/>
        <d v="2020-05-11T18:42:12"/>
        <d v="2020-05-11T20:11:52"/>
        <d v="2020-05-11T21:30:16"/>
        <d v="2020-05-11T22:18:51"/>
        <d v="2020-05-12T01:10:14"/>
        <d v="2020-05-12T04:24:32"/>
        <d v="2020-05-12T05:25:54"/>
        <d v="2020-05-12T06:25:20"/>
        <d v="2020-05-12T08:28:54"/>
        <d v="2020-05-12T09:58:43"/>
        <d v="2020-05-12T13:52:59"/>
        <d v="2020-05-12T15:22:13"/>
        <d v="2020-05-12T15:22:55"/>
        <d v="2020-05-12T15:45:35"/>
        <d v="2020-05-12T19:41:42"/>
        <d v="2020-05-12T22:12:59"/>
        <d v="2020-05-12T22:57:31"/>
        <d v="2020-05-13T03:07:44"/>
        <d v="2020-05-13T03:27:21"/>
        <d v="2020-05-13T04:06:33"/>
        <d v="2020-05-13T05:00:43"/>
        <d v="2020-05-13T08:20:24"/>
        <d v="2020-05-13T08:29:02"/>
        <d v="2020-05-13T09:44:31"/>
        <d v="2020-05-13T10:20:26"/>
        <d v="2020-05-13T10:28:45"/>
        <d v="2020-05-13T10:41:32"/>
        <d v="2020-05-13T14:39:29"/>
        <d v="2020-05-13T15:43:52"/>
        <d v="2020-05-13T16:12:00"/>
        <d v="2020-05-13T18:17:36"/>
        <d v="2020-05-13T22:03:29"/>
        <d v="2020-05-13T22:42:42"/>
        <d v="2020-05-13T23:14:33"/>
        <d v="2020-05-14T00:41:26"/>
        <d v="2020-05-14T03:29:38"/>
        <d v="2020-05-14T06:38:22"/>
        <d v="2020-05-14T07:18:54"/>
        <d v="2020-05-14T07:38:19"/>
        <d v="2020-05-14T12:46:20"/>
        <d v="2020-05-14T14:11:07"/>
        <d v="2020-05-14T15:11:42"/>
        <d v="2020-05-14T16:08:40"/>
        <d v="2020-05-14T17:31:12"/>
        <d v="2020-05-14T17:48:38"/>
        <d v="2020-05-14T19:07:51"/>
        <d v="2020-05-14T20:48:15"/>
        <d v="2020-05-14T21:11:04"/>
        <d v="2020-05-14T21:44:42"/>
        <d v="2020-05-14T22:07:46"/>
        <d v="2020-05-14T22:51:13"/>
        <d v="2020-05-14T23:48:51"/>
        <d v="2020-05-15T02:04:21"/>
        <d v="2020-05-15T02:51:31"/>
        <d v="2020-05-15T03:13:22"/>
        <d v="2020-05-15T03:23:51"/>
        <d v="2020-05-15T03:43:42"/>
        <d v="2020-05-15T05:56:20"/>
        <d v="2020-05-15T07:31:27"/>
        <d v="2020-05-15T07:49:59"/>
        <d v="2020-05-15T08:14:08"/>
        <d v="2020-05-15T09:25:42"/>
        <d v="2020-05-15T11:12:56"/>
        <d v="2020-05-15T11:33:52"/>
        <d v="2020-05-15T12:18:47"/>
        <d v="2020-05-15T14:51:24"/>
        <d v="2020-05-15T16:02:32"/>
        <d v="2020-05-15T18:18:49"/>
        <d v="2020-05-15T18:30:38"/>
        <d v="2020-05-15T19:31:32"/>
        <d v="2020-05-15T20:30:34"/>
        <d v="2020-05-15T20:39:38"/>
        <d v="2020-05-15T22:47:16"/>
        <d v="2020-05-16T05:07:47"/>
        <d v="2020-05-16T06:49:12"/>
        <d v="2020-05-16T08:00:15"/>
        <d v="2020-05-16T08:07:07"/>
        <d v="2020-05-16T11:37:10"/>
        <d v="2020-05-16T13:24:51"/>
        <d v="2020-05-16T14:36:34"/>
        <d v="2020-05-16T14:49:11"/>
        <d v="2020-05-16T16:21:30"/>
        <d v="2020-05-16T17:11:51"/>
        <d v="2020-05-16T18:30:20"/>
        <d v="2020-05-16T18:46:46"/>
        <d v="2020-05-16T20:29:32"/>
        <d v="2020-05-16T20:50:41"/>
        <d v="2020-05-16T22:03:34"/>
        <d v="2020-05-16T23:45:39"/>
        <d v="2020-05-17T00:32:29"/>
        <d v="2020-05-17T01:06:11"/>
        <d v="2020-05-17T01:40:59"/>
        <d v="2020-05-17T02:14:02"/>
        <d v="2020-05-17T03:55:30"/>
        <d v="2020-05-17T04:25:13"/>
        <d v="2020-05-17T05:41:57"/>
        <d v="2020-05-17T05:52:04"/>
        <d v="2020-05-17T06:30:33"/>
        <d v="2020-05-17T08:32:40"/>
        <d v="2020-05-17T08:50:27"/>
        <d v="2020-05-17T09:29:45"/>
        <d v="2020-05-17T10:30:43"/>
        <d v="2020-05-17T10:55:06"/>
        <d v="2020-05-17T15:52:12"/>
        <d v="2020-05-17T17:46:18"/>
        <d v="2020-05-17T18:17:14"/>
        <d v="2020-05-17T19:52:03"/>
        <d v="2020-05-17T20:50:46"/>
        <d v="2020-05-17T21:43:36"/>
        <d v="2020-05-17T23:39:18"/>
        <d v="2020-05-18T02:51:39"/>
        <d v="2020-05-18T03:22:59"/>
        <d v="2020-05-18T03:55:09"/>
        <d v="2020-05-18T05:52:34"/>
        <d v="2020-05-18T05:58:13"/>
        <d v="2020-05-18T07:49:19"/>
        <d v="2020-05-18T07:50:21"/>
        <d v="2020-05-18T07:58:57"/>
        <d v="2020-05-18T10:03:05"/>
        <d v="2020-05-18T10:09:20"/>
        <d v="2020-05-18T10:10:12"/>
        <d v="2020-05-18T16:46:36"/>
        <d v="2020-05-18T16:54:23"/>
        <d v="2020-05-18T17:22:01"/>
        <d v="2020-05-18T17:29:52"/>
        <d v="2020-05-18T18:39:58"/>
        <d v="2020-05-18T20:17:26"/>
        <d v="2020-05-18T21:35:28"/>
        <d v="2020-05-18T21:59:43"/>
        <d v="2020-05-18T23:55:50"/>
        <d v="2020-05-19T01:33:13"/>
        <d v="2020-05-19T03:53:05"/>
        <d v="2020-05-19T05:49:07"/>
        <d v="2020-05-19T05:49:53"/>
        <d v="2020-05-19T05:50:00"/>
        <d v="2020-05-19T07:25:54"/>
        <d v="2020-05-19T07:58:43"/>
        <d v="2020-05-19T08:12:49"/>
        <d v="2020-05-19T09:22:04"/>
        <d v="2020-05-19T11:09:19"/>
        <d v="2020-05-19T11:17:16"/>
        <d v="2020-05-19T13:13:54"/>
        <d v="2020-05-19T13:28:59"/>
        <d v="2020-05-19T13:29:37"/>
        <d v="2020-05-19T13:31:57"/>
        <d v="2020-05-19T13:32:13"/>
        <d v="2020-05-19T13:38:29"/>
        <d v="2020-05-19T15:36:22"/>
        <d v="2020-05-19T17:10:26"/>
        <d v="2020-05-19T18:52:02"/>
        <d v="2020-05-19T19:42:10"/>
        <d v="2020-05-19T23:12:16"/>
        <d v="2020-05-19T23:18:51"/>
        <d v="2020-05-20T00:10:02"/>
        <d v="2020-05-20T01:39:07"/>
        <d v="2020-05-20T03:01:46"/>
        <d v="2020-05-20T04:05:33"/>
        <d v="2020-05-20T04:10:20"/>
        <d v="2020-05-20T05:26:54"/>
        <d v="2020-05-20T05:42:47"/>
        <d v="2020-05-20T09:17:44"/>
        <d v="2020-05-20T12:05:39"/>
        <d v="2020-05-20T12:08:36"/>
        <d v="2020-05-20T16:27:01"/>
        <d v="2020-05-20T16:30:13"/>
        <d v="2020-05-20T16:36:30"/>
        <d v="2020-05-20T18:04:57"/>
        <d v="2020-05-20T18:40:35"/>
        <d v="2020-05-20T18:43:16"/>
        <d v="2020-05-20T19:07:34"/>
        <d v="2020-05-20T21:47:40"/>
        <d v="2020-05-20T21:56:20"/>
        <d v="2020-05-20T22:43:52"/>
        <d v="2020-05-20T23:08:45"/>
        <d v="2020-05-21T00:29:58"/>
        <d v="2020-05-21T00:58:12"/>
        <d v="2020-05-21T01:45:16"/>
        <d v="2020-05-21T02:39:21"/>
        <d v="2020-05-21T02:46:19"/>
        <d v="2020-05-21T03:13:47"/>
        <d v="2020-05-21T06:29:37"/>
        <d v="2020-05-21T07:27:25"/>
        <d v="2020-05-21T08:26:23"/>
        <d v="2020-05-21T08:40:58"/>
        <d v="2020-05-21T11:30:47"/>
        <d v="2020-05-21T11:33:33"/>
        <d v="2020-05-21T12:16:02"/>
        <d v="2020-05-21T14:22:31"/>
        <d v="2020-05-21T14:47:52"/>
        <d v="2020-05-21T17:21:50"/>
        <d v="2020-05-21T19:37:08"/>
        <d v="2020-05-21T19:37:47"/>
        <d v="2020-05-21T20:06:48"/>
        <d v="2020-05-21T20:30:50"/>
        <d v="2020-05-21T23:21:49"/>
        <d v="2020-05-22T02:16:32"/>
        <d v="2020-05-22T02:37:04"/>
        <d v="2020-05-22T03:03:38"/>
        <d v="2020-05-22T03:21:52"/>
        <d v="2020-05-22T03:22:20"/>
        <d v="2020-05-22T04:44:44"/>
        <d v="2020-05-22T06:14:58"/>
        <d v="2020-05-22T07:20:59"/>
        <d v="2020-05-22T09:15:09"/>
        <d v="2020-05-22T10:06:19"/>
        <d v="2020-05-22T10:18:36"/>
        <d v="2020-05-22T13:10:09"/>
        <d v="2020-05-22T14:47:15"/>
        <d v="2020-05-22T16:34:05"/>
        <d v="2020-05-22T16:56:44"/>
        <d v="2020-05-22T17:17:57"/>
        <d v="2020-05-22T19:15:58"/>
        <d v="2020-05-22T20:07:28"/>
        <d v="2020-05-22T20:29:55"/>
        <d v="2020-05-22T21:58:02"/>
        <d v="2020-05-22T22:08:29"/>
        <d v="2020-05-22T23:36:15"/>
        <d v="2020-05-23T00:32:23"/>
        <d v="2020-05-23T02:29:00"/>
        <d v="2020-05-23T03:50:08"/>
        <d v="2020-05-23T07:58:12"/>
        <d v="2020-05-23T10:38:37"/>
        <d v="2020-05-23T12:07:10"/>
        <d v="2020-05-23T12:37:51"/>
        <d v="2020-05-23T12:57:24"/>
        <d v="2020-05-23T14:31:20"/>
        <d v="2020-05-23T15:22:17"/>
        <d v="2020-05-23T15:22:26"/>
        <d v="2020-05-23T15:49:06"/>
        <d v="2020-05-23T16:15:30"/>
        <d v="2020-05-23T21:25:06"/>
        <d v="2020-05-23T23:55:40"/>
        <d v="2020-05-24T00:01:01"/>
        <d v="2020-05-24T02:41:29"/>
        <d v="2020-05-24T06:12:43"/>
        <d v="2020-05-24T06:56:35"/>
        <d v="2020-05-24T06:56:45"/>
        <d v="2020-05-24T07:30:34"/>
        <d v="2020-05-24T08:32:47"/>
        <d v="2020-05-24T08:37:36"/>
        <d v="2020-05-24T10:07:25"/>
        <d v="2020-05-24T10:17:23"/>
        <d v="2020-05-24T10:49:13"/>
        <d v="2020-05-24T11:00:12"/>
        <d v="2020-05-24T11:06:39"/>
        <d v="2020-05-24T11:52:18"/>
        <d v="2020-05-24T11:59:32"/>
        <d v="2020-05-24T12:27:10"/>
        <d v="2020-05-24T15:03:39"/>
        <d v="2020-05-24T15:04:46"/>
        <d v="2020-05-24T15:14:57"/>
        <d v="2020-05-24T15:19:51"/>
        <d v="2020-05-24T16:13:34"/>
        <d v="2020-05-24T16:36:03"/>
        <d v="2020-05-24T17:18:20"/>
        <d v="2020-05-24T17:33:40"/>
        <d v="2020-05-24T18:50:50"/>
        <d v="2020-05-24T18:51:04"/>
        <d v="2020-05-24T19:19:09"/>
        <d v="2020-05-24T19:45:57"/>
        <d v="2020-05-24T21:22:39"/>
        <d v="2020-05-24T22:31:59"/>
        <d v="2020-05-24T23:12:18"/>
        <d v="2020-05-25T00:25:09"/>
        <d v="2020-05-25T01:16:46"/>
        <d v="2020-05-25T02:29:50"/>
        <d v="2020-05-25T03:32:41"/>
        <d v="2020-05-25T05:09:39"/>
        <d v="2020-05-25T05:32:38"/>
        <d v="2020-05-25T05:50:14"/>
        <d v="2020-05-25T05:53:47"/>
        <d v="2020-05-25T06:30:41"/>
        <d v="2020-05-25T08:42:54"/>
        <d v="2020-05-25T09:24:20"/>
        <d v="2020-05-25T09:59:51"/>
        <d v="2020-05-25T10:13:44"/>
        <d v="2020-05-25T10:36:25"/>
        <d v="2020-05-25T10:45:18"/>
        <d v="2020-05-25T16:42:37"/>
        <d v="2020-05-25T17:46:18"/>
        <d v="2020-05-25T19:33:08"/>
        <d v="2020-05-25T19:42:27"/>
        <d v="2020-05-25T20:18:22"/>
        <d v="2020-05-25T20:45:44"/>
        <d v="2020-05-25T21:12:23"/>
        <d v="2020-05-25T22:00:01"/>
        <d v="2020-05-26T00:09:26"/>
        <d v="2020-05-26T01:00:20"/>
        <d v="2020-05-26T02:02:19"/>
        <d v="2020-05-26T02:41:13"/>
        <d v="2020-05-26T03:18:17"/>
        <d v="2020-05-26T03:49:36"/>
        <d v="2020-05-26T04:46:47"/>
        <d v="2020-05-26T05:42:31"/>
        <d v="2020-05-26T06:17:12"/>
        <d v="2020-05-26T06:40:43"/>
        <d v="2020-05-26T07:20:53"/>
        <d v="2020-05-26T10:06:57"/>
        <d v="2020-05-26T10:24:37"/>
        <d v="2020-05-26T11:07:22"/>
        <d v="2020-05-26T13:42:57"/>
        <d v="2020-05-26T15:44:43"/>
        <d v="2020-05-26T16:20:40"/>
        <d v="2020-05-26T17:06:36"/>
        <d v="2020-05-26T20:02:55"/>
        <d v="2020-05-26T21:10:08"/>
        <d v="2020-05-26T21:19:20"/>
        <d v="2020-05-26T22:40:02"/>
        <d v="2020-05-26T23:18:06"/>
        <d v="2020-05-27T00:11:43"/>
        <d v="2020-05-27T00:34:36"/>
        <d v="2020-05-27T00:51:41"/>
        <d v="2020-05-27T00:58:03"/>
        <d v="2020-05-27T00:58:52"/>
        <d v="2020-05-27T02:32:21"/>
        <d v="2020-05-27T02:49:51"/>
        <d v="2020-05-27T02:52:31"/>
        <d v="2020-05-27T05:47:08"/>
        <d v="2020-05-27T07:49:31"/>
        <d v="2020-05-27T09:47:52"/>
        <d v="2020-05-27T12:00:15"/>
        <d v="2020-05-27T13:38:53"/>
        <d v="2020-05-27T16:13:38"/>
        <d v="2020-05-27T17:27:29"/>
        <d v="2020-05-27T19:46:10"/>
        <d v="2020-05-27T20:31:57"/>
        <d v="2020-05-27T20:35:46"/>
        <d v="2020-05-27T20:46:04"/>
        <d v="2020-05-27T21:56:52"/>
        <d v="2020-05-27T22:20:47"/>
        <d v="2020-05-27T23:47:39"/>
        <d v="2020-05-28T01:00:28"/>
        <d v="2020-05-28T02:28:12"/>
        <d v="2020-05-28T04:10:39"/>
        <d v="2020-05-28T04:49:55"/>
        <d v="2020-05-28T05:22:54"/>
        <d v="2020-05-28T07:24:47"/>
        <d v="2020-05-28T09:05:01"/>
        <d v="2020-05-28T09:42:59"/>
        <d v="2020-05-28T10:41:02"/>
        <d v="2020-05-28T10:55:09"/>
        <d v="2020-05-28T11:02:41"/>
        <d v="2020-05-28T11:21:24"/>
        <d v="2020-05-28T17:05:51"/>
        <d v="2020-05-28T17:53:13"/>
        <d v="2020-05-28T18:48:54"/>
        <d v="2020-05-28T19:37:30"/>
        <d v="2020-05-28T20:31:30"/>
        <d v="2020-05-28T21:29:12"/>
        <d v="2020-05-28T22:57:39"/>
        <d v="2020-05-28T23:07:30"/>
        <d v="2020-05-28T23:11:14"/>
        <d v="2020-05-29T02:11:42"/>
        <d v="2020-05-29T03:12:30"/>
        <d v="2020-05-29T03:20:02"/>
        <d v="2020-05-29T03:25:31"/>
        <d v="2020-05-29T05:11:25"/>
        <d v="2020-05-29T07:49:51"/>
        <d v="2020-05-29T08:31:05"/>
        <d v="2020-05-29T08:55:13"/>
        <d v="2020-05-29T09:24:43"/>
        <d v="2020-05-29T10:26:03"/>
        <d v="2020-05-29T11:06:48"/>
        <d v="2020-05-29T11:25:24"/>
        <d v="2020-05-29T12:11:57"/>
        <d v="2020-05-29T12:46:28"/>
        <d v="2020-05-29T13:06:58"/>
        <d v="2020-05-29T13:39:14"/>
        <d v="2020-05-29T14:07:19"/>
        <d v="2020-05-29T14:40:06"/>
        <d v="2020-05-29T16:05:41"/>
        <d v="2020-05-29T16:07:33"/>
        <d v="2020-05-29T16:47:58"/>
        <d v="2020-05-29T17:41:08"/>
        <d v="2020-05-29T18:02:39"/>
        <d v="2020-05-29T19:44:19"/>
        <d v="2020-05-29T19:49:04"/>
        <d v="2020-05-29T19:56:53"/>
        <d v="2020-05-29T20:10:59"/>
        <d v="2020-05-29T21:30:10"/>
        <d v="2020-05-29T22:20:39"/>
        <d v="2020-05-29T23:16:18"/>
        <d v="2020-05-29T23:32:32"/>
        <d v="2020-05-30T00:57:47"/>
        <d v="2020-05-30T01:16:30"/>
        <d v="2020-05-30T03:09:59"/>
        <d v="2020-05-30T08:52:54"/>
        <d v="2020-05-30T09:33:40"/>
        <d v="2020-05-30T09:54:57"/>
        <d v="2020-05-30T10:50:37"/>
        <d v="2020-05-30T14:24:56"/>
        <d v="2020-05-30T16:08:39"/>
        <d v="2020-05-30T17:20:49"/>
        <d v="2020-05-30T17:54:49"/>
        <d v="2020-05-30T18:02:14"/>
        <d v="2020-05-30T18:48:36"/>
        <d v="2020-05-30T21:01:59"/>
        <d v="2020-05-30T21:04:19"/>
        <d v="2020-05-30T21:58:47"/>
        <d v="2020-05-31T00:29:11"/>
        <d v="2020-05-31T01:07:13"/>
        <d v="2020-05-31T02:32:23"/>
        <d v="2020-05-31T03:06:55"/>
        <d v="2020-05-31T03:37:58"/>
        <d v="2020-05-31T06:24:06"/>
        <d v="2020-05-31T07:15:58"/>
        <d v="2020-05-31T08:58:11"/>
        <d v="2020-05-31T09:45:10"/>
        <d v="2020-05-31T10:20:57"/>
        <d v="2020-05-31T12:45:12"/>
        <d v="2020-05-31T14:02:57"/>
        <d v="2020-05-31T14:59:13"/>
        <d v="2020-05-31T15:33:47"/>
        <d v="2020-05-31T16:10:29"/>
        <d v="2020-05-31T16:24:55"/>
        <d v="2020-05-31T17:15:18"/>
        <d v="2020-05-31T18:38:43"/>
        <d v="2020-05-31T19:07:03"/>
        <d v="2020-05-31T19:27:39"/>
        <d v="2020-05-31T20:49:04"/>
        <d v="2020-06-01T00:06:55"/>
        <d v="2020-06-01T00:45:39"/>
        <d v="2020-06-01T00:50:41"/>
        <d v="2020-06-01T01:04:39"/>
        <d v="2020-06-01T02:59:53"/>
        <d v="2020-06-01T03:42:23"/>
        <d v="2020-06-01T04:33:19"/>
        <d v="2020-06-01T06:18:53"/>
        <d v="2020-06-01T07:23:56"/>
        <d v="2020-06-01T08:14:36"/>
        <d v="2020-06-01T09:49:01"/>
        <d v="2020-06-01T10:43:55"/>
        <d v="2020-06-01T11:03:10"/>
        <d v="2020-06-01T13:08:49"/>
        <d v="2020-06-01T13:45:34"/>
        <d v="2020-06-01T14:16:08"/>
        <d v="2020-06-01T14:30:28"/>
        <d v="2020-06-01T15:39:07"/>
        <d v="2020-06-01T17:26:40"/>
        <d v="2020-06-01T17:29:07"/>
        <d v="2020-06-01T17:29:57"/>
        <d v="2020-06-01T18:00:04"/>
        <d v="2020-06-01T18:24:38"/>
        <d v="2020-06-01T19:02:47"/>
        <d v="2020-06-01T19:04:06"/>
        <d v="2020-06-01T19:07:33"/>
        <d v="2020-06-01T21:02:45"/>
        <d v="2020-06-01T21:34:48"/>
        <d v="2020-06-01T22:01:11"/>
        <d v="2020-06-01T22:59:05"/>
        <d v="2020-06-01T23:21:38"/>
        <d v="2020-06-01T23:48:09"/>
        <d v="2020-06-02T03:07:12"/>
        <d v="2020-06-02T03:31:05"/>
        <d v="2020-06-02T03:44:14"/>
        <d v="2020-06-02T03:56:34"/>
        <d v="2020-06-02T04:20:27"/>
        <d v="2020-06-02T04:32:43"/>
        <d v="2020-06-02T04:56:07"/>
        <d v="2020-06-02T05:14:59"/>
        <d v="2020-06-02T06:17:28"/>
        <d v="2020-06-02T08:15:18"/>
        <d v="2020-06-02T08:19:57"/>
        <d v="2020-06-02T09:00:32"/>
        <d v="2020-06-02T11:55:21"/>
        <d v="2020-06-02T12:26:15"/>
        <d v="2020-06-02T13:47:28"/>
        <d v="2020-06-02T14:47:33"/>
        <d v="2020-06-02T15:46:12"/>
        <d v="2020-06-02T16:14:53"/>
        <d v="2020-06-02T16:24:58"/>
        <d v="2020-06-02T17:59:58"/>
        <d v="2020-06-02T18:36:46"/>
        <d v="2020-06-02T19:27:48"/>
        <d v="2020-06-02T19:53:15"/>
        <d v="2020-06-02T19:56:54"/>
        <d v="2020-06-02T21:08:40"/>
        <d v="2020-06-02T21:16:11"/>
        <d v="2020-06-02T23:02:03"/>
        <d v="2020-06-02T23:16:42"/>
        <d v="2020-06-03T01:19:41"/>
        <d v="2020-06-03T01:50:12"/>
        <d v="2020-06-03T02:15:54"/>
        <d v="2020-06-03T02:40:30"/>
        <d v="2020-06-03T02:41:36"/>
        <d v="2020-06-03T02:46:58"/>
        <d v="2020-06-03T03:07:54"/>
        <d v="2020-06-03T05:16:33"/>
        <d v="2020-06-03T06:22:47"/>
        <d v="2020-06-03T07:03:04"/>
        <d v="2020-06-03T07:55:37"/>
        <d v="2020-06-03T09:51:16"/>
        <d v="2020-06-03T11:00:15"/>
        <d v="2020-06-03T11:38:01"/>
        <d v="2020-06-03T12:02:56"/>
        <d v="2020-06-03T12:07:46"/>
        <d v="2020-06-03T12:16:20"/>
        <d v="2020-06-03T12:47:19"/>
        <d v="2020-06-03T12:52:48"/>
        <d v="2020-06-03T13:26:02"/>
        <d v="2020-06-03T13:33:33"/>
        <d v="2020-06-03T13:58:47"/>
        <d v="2020-06-03T18:52:22"/>
        <d v="2020-06-03T20:23:32"/>
        <d v="2020-06-03T20:56:03"/>
        <d v="2020-06-03T23:24:12"/>
        <d v="2020-06-03T23:52:39"/>
        <d v="2020-06-04T01:11:21"/>
        <d v="2020-06-04T01:25:57"/>
        <d v="2020-06-04T01:58:41"/>
        <d v="2020-06-04T04:25:18"/>
        <d v="2020-06-04T05:03:29"/>
        <d v="2020-06-04T05:21:54"/>
        <d v="2020-06-04T06:15:58"/>
        <d v="2020-06-04T08:29:28"/>
        <d v="2020-06-04T09:56:45"/>
        <d v="2020-06-04T11:03:50"/>
        <d v="2020-06-04T12:32:36"/>
        <d v="2020-06-04T13:08:51"/>
        <d v="2020-06-04T13:40:06"/>
        <d v="2020-06-04T15:25:19"/>
        <d v="2020-06-04T15:57:49"/>
        <d v="2020-06-04T16:20:51"/>
        <d v="2020-06-04T21:32:50"/>
        <d v="2020-06-04T21:53:13"/>
        <d v="2020-06-04T22:12:50"/>
        <d v="2020-06-04T22:17:49"/>
        <d v="2020-06-04T22:56:00"/>
        <d v="2020-06-05T00:40:08"/>
        <d v="2020-06-05T02:24:43"/>
        <d v="2020-06-05T05:07:11"/>
        <d v="2020-06-05T06:45:18"/>
        <d v="2020-06-05T06:53:40"/>
        <d v="2020-06-05T07:46:12"/>
        <d v="2020-06-05T08:11:05"/>
        <d v="2020-06-05T08:35:11"/>
        <d v="2020-06-05T09:28:43"/>
        <d v="2020-06-05T09:55:02"/>
        <d v="2020-06-05T10:32:29"/>
        <d v="2020-06-05T13:12:56"/>
        <d v="2020-06-05T14:17:40"/>
        <d v="2020-06-05T15:26:19"/>
        <d v="2020-06-05T16:30:59"/>
        <d v="2020-06-05T17:09:46"/>
        <d v="2020-06-05T18:34:30"/>
        <d v="2020-06-05T19:06:49"/>
        <d v="2020-06-05T20:56:20"/>
        <d v="2020-06-05T21:22:12"/>
        <d v="2020-06-05T21:34:37"/>
        <d v="2020-06-05T23:27:01"/>
        <d v="2020-06-05T23:48:07"/>
        <d v="2020-06-06T01:14:15"/>
        <d v="2020-06-06T01:23:44"/>
        <d v="2020-06-06T01:49:02"/>
        <d v="2020-06-06T04:50:57"/>
        <d v="2020-06-06T06:28:57"/>
        <d v="2020-06-06T10:20:14"/>
        <d v="2020-06-06T10:46:51"/>
        <d v="2020-06-06T10:53:28"/>
        <d v="2020-06-06T11:16:51"/>
        <d v="2020-06-06T11:25:54"/>
        <d v="2020-06-06T13:17:31"/>
        <d v="2020-06-06T13:47:19"/>
        <d v="2020-06-06T13:48:43"/>
        <d v="2020-06-06T14:08:00"/>
        <d v="2020-06-06T17:19:00"/>
        <d v="2020-06-06T18:08:59"/>
        <d v="2020-06-06T19:10:07"/>
        <d v="2020-06-06T22:08:26"/>
        <d v="2020-06-06T22:30:42"/>
        <d v="2020-06-07T00:33:44"/>
        <d v="2020-06-07T00:51:40"/>
        <d v="2020-06-07T01:20:28"/>
        <d v="2020-06-07T01:40:25"/>
        <d v="2020-06-07T03:04:24"/>
        <d v="2020-06-07T03:34:28"/>
        <d v="2020-06-07T05:56:14"/>
        <d v="2020-06-07T06:04:12"/>
        <d v="2020-06-07T07:13:28"/>
        <d v="2020-06-07T09:16:19"/>
        <d v="2020-06-07T09:31:08"/>
        <d v="2020-06-07T10:34:00"/>
        <d v="2020-06-07T11:23:40"/>
        <d v="2020-06-07T11:25:47"/>
        <d v="2020-06-07T11:32:15"/>
        <d v="2020-06-07T11:39:02"/>
        <d v="2020-06-07T12:53:11"/>
        <d v="2020-06-07T13:13:42"/>
        <d v="2020-06-07T15:07:47"/>
        <d v="2020-06-07T15:21:22"/>
        <d v="2020-06-07T16:03:30"/>
        <d v="2020-06-07T16:12:53"/>
        <d v="2020-06-07T17:23:27"/>
        <d v="2020-06-07T18:04:38"/>
        <d v="2020-06-07T20:34:23"/>
        <d v="2020-06-07T21:37:28"/>
        <d v="2020-06-07T21:44:49"/>
        <d v="2020-06-07T21:59:30"/>
        <d v="2020-06-07T22:29:01"/>
        <d v="2020-06-07T22:30:54"/>
        <d v="2020-06-07T23:33:10"/>
        <d v="2020-06-07T23:46:45"/>
        <d v="2020-06-08T01:31:53"/>
        <d v="2020-06-08T01:33:55"/>
        <d v="2020-06-08T02:25:10"/>
        <d v="2020-06-08T03:00:14"/>
        <d v="2020-06-08T03:08:27"/>
        <d v="2020-06-08T03:38:05"/>
        <d v="2020-06-08T08:27:15"/>
        <d v="2020-06-08T09:34:37"/>
        <d v="2020-06-08T11:23:22"/>
        <d v="2020-06-08T13:55:13"/>
        <d v="2020-06-08T14:30:11"/>
        <d v="2020-06-08T15:15:41"/>
        <d v="2020-06-08T16:11:53"/>
        <d v="2020-06-08T17:52:33"/>
        <d v="2020-06-08T19:34:05"/>
        <d v="2020-06-08T19:40:29"/>
        <d v="2020-06-08T21:25:16"/>
        <d v="2020-06-08T22:00:05"/>
        <d v="2020-06-08T22:38:52"/>
        <d v="2020-06-08T22:44:37"/>
        <d v="2020-06-08T22:55:41"/>
        <d v="2020-06-09T00:07:30"/>
        <d v="2020-06-09T02:53:26"/>
        <d v="2020-06-09T05:18:10"/>
        <d v="2020-06-09T07:43:51"/>
        <d v="2020-06-09T08:35:24"/>
        <d v="2020-06-09T09:15:26"/>
        <d v="2020-06-09T09:52:25"/>
        <d v="2020-06-09T11:03:12"/>
        <d v="2020-06-09T11:06:05"/>
        <d v="2020-06-09T11:23:11"/>
        <d v="2020-06-09T11:27:10"/>
        <d v="2020-06-09T15:49:54"/>
        <d v="2020-06-09T16:09:57"/>
        <d v="2020-06-09T16:25:26"/>
        <d v="2020-06-09T18:44:06"/>
        <d v="2020-06-09T18:53:56"/>
        <d v="2020-06-09T19:05:33"/>
        <d v="2020-06-09T20:41:13"/>
        <d v="2020-06-09T20:41:31"/>
        <d v="2020-06-09T23:21:14"/>
        <d v="2020-06-09T23:47:44"/>
        <d v="2020-06-10T00:35:52"/>
        <d v="2020-06-10T01:56:32"/>
        <d v="2020-06-10T02:22:04"/>
        <d v="2020-06-10T02:26:16"/>
        <d v="2020-06-10T05:57:32"/>
        <d v="2020-06-10T06:48:30"/>
        <d v="2020-06-10T07:00:37"/>
        <d v="2020-06-10T08:18:01"/>
        <d v="2020-06-10T08:27:14"/>
        <d v="2020-06-10T12:15:09"/>
        <d v="2020-06-10T13:32:08"/>
        <d v="2020-06-10T13:32:36"/>
        <d v="2020-06-10T14:10:43"/>
        <d v="2020-06-10T15:59:36"/>
        <d v="2020-06-10T16:48:25"/>
        <d v="2020-06-10T17:24:39"/>
        <d v="2020-06-10T17:36:51"/>
        <d v="2020-06-10T18:02:51"/>
        <d v="2020-06-10T18:25:56"/>
        <d v="2020-06-10T19:51:30"/>
        <d v="2020-06-10T21:19:40"/>
        <d v="2020-06-10T21:26:25"/>
        <d v="2020-06-10T23:07:44"/>
        <d v="2020-06-10T23:28:21"/>
        <d v="2020-06-11T01:51:04"/>
        <d v="2020-06-11T01:51:55"/>
        <d v="2020-06-11T03:26:19"/>
        <d v="2020-06-11T04:22:53"/>
        <d v="2020-06-11T05:53:42"/>
        <d v="2020-06-11T05:59:20"/>
        <d v="2020-06-11T06:23:55"/>
        <d v="2020-06-11T07:58:49"/>
        <d v="2020-06-11T08:18:49"/>
        <d v="2020-06-11T08:47:56"/>
        <d v="2020-06-11T09:00:00"/>
        <d v="2020-06-11T10:10:52"/>
        <d v="2020-06-11T12:13:54"/>
        <d v="2020-06-11T13:57:53"/>
        <d v="2020-06-11T15:00:47"/>
        <d v="2020-06-11T16:29:43"/>
        <d v="2020-06-11T16:52:50"/>
        <d v="2020-06-11T18:43:43"/>
        <d v="2020-06-11T19:12:44"/>
        <d v="2020-06-11T19:42:23"/>
        <d v="2020-06-11T22:16:40"/>
        <d v="2020-06-12T00:42:02"/>
        <d v="2020-06-12T00:53:32"/>
        <d v="2020-06-12T01:58:56"/>
        <d v="2020-06-12T03:52:25"/>
        <d v="2020-06-12T04:41:57"/>
        <d v="2020-06-12T04:43:18"/>
        <d v="2020-06-12T05:31:29"/>
        <d v="2020-06-12T05:56:01"/>
        <d v="2020-06-12T06:18:28"/>
        <d v="2020-06-12T07:51:13"/>
        <d v="2020-06-12T07:59:25"/>
        <d v="2020-06-12T08:35:39"/>
        <d v="2020-06-12T11:10:50"/>
        <d v="2020-06-12T11:41:00"/>
        <d v="2020-06-12T13:39:25"/>
        <d v="2020-06-12T16:40:51"/>
        <d v="2020-06-12T17:44:20"/>
        <d v="2020-06-12T23:00:56"/>
        <d v="2020-06-12T23:18:51"/>
        <d v="2020-06-12T23:49:23"/>
        <d v="2020-06-12T23:58:55"/>
        <d v="2020-06-13T00:15:51"/>
        <d v="2020-06-13T01:14:01"/>
        <d v="2020-06-13T01:20:40"/>
        <d v="2020-06-13T01:37:54"/>
        <d v="2020-06-13T03:31:06"/>
        <d v="2020-06-13T03:59:00"/>
        <d v="2020-06-13T06:58:25"/>
        <d v="2020-06-13T07:20:16"/>
        <d v="2020-06-13T08:10:48"/>
        <d v="2020-06-13T08:54:16"/>
        <d v="2020-06-13T09:39:32"/>
        <d v="2020-06-13T10:40:28"/>
        <d v="2020-06-13T11:42:41"/>
        <d v="2020-06-13T12:41:08"/>
        <d v="2020-06-13T13:07:44"/>
        <d v="2020-06-13T13:34:54"/>
        <d v="2020-06-13T14:03:00"/>
        <d v="2020-06-13T14:52:03"/>
        <d v="2020-06-13T15:12:54"/>
        <d v="2020-06-13T17:37:31"/>
        <d v="2020-06-13T19:22:41"/>
        <d v="2020-06-13T23:18:03"/>
        <d v="2020-06-14T00:06:14"/>
        <d v="2020-06-14T02:13:11"/>
        <d v="2020-06-14T02:17:35"/>
        <d v="2020-06-14T03:38:06"/>
        <d v="2020-06-14T04:07:38"/>
        <d v="2020-06-14T04:50:05"/>
        <d v="2020-06-14T05:29:01"/>
        <d v="2020-06-14T09:00:36"/>
        <d v="2020-06-14T09:08:32"/>
        <d v="2020-06-14T09:28:03"/>
        <d v="2020-06-14T10:14:26"/>
        <d v="2020-06-14T10:50:55"/>
        <d v="2020-06-14T11:31:54"/>
        <d v="2020-06-14T12:02:43"/>
        <d v="2020-06-14T12:19:52"/>
        <d v="2020-06-14T13:37:25"/>
        <d v="2020-06-14T14:04:41"/>
        <d v="2020-06-14T14:16:45"/>
        <d v="2020-06-14T14:37:05"/>
        <d v="2020-06-14T15:29:44"/>
        <d v="2020-06-14T16:10:11"/>
        <d v="2020-06-14T16:15:05"/>
        <d v="2020-06-14T16:18:26"/>
        <d v="2020-06-14T16:50:32"/>
        <d v="2020-06-14T18:31:52"/>
        <d v="2020-06-14T18:56:09"/>
        <d v="2020-06-14T19:05:24"/>
        <d v="2020-06-14T20:23:36"/>
        <d v="2020-06-14T22:02:21"/>
        <d v="2020-06-15T00:26:46"/>
        <d v="2020-06-15T00:47:16"/>
        <d v="2020-06-15T02:09:27"/>
        <d v="2020-06-15T03:28:49"/>
        <d v="2020-06-15T04:06:42"/>
        <d v="2020-06-15T05:18:29"/>
        <d v="2020-06-15T05:52:50"/>
        <d v="2020-06-15T06:12:40"/>
        <d v="2020-06-15T07:30:38"/>
        <d v="2020-06-15T08:06:53"/>
        <d v="2020-06-15T08:10:42"/>
        <d v="2020-06-15T08:21:43"/>
        <d v="2020-06-15T13:10:53"/>
        <d v="2020-06-15T13:14:57"/>
        <d v="2020-06-15T14:13:39"/>
        <d v="2020-06-15T15:35:55"/>
        <d v="2020-06-15T16:17:08"/>
        <d v="2020-06-15T16:30:43"/>
        <d v="2020-06-15T16:42:29"/>
        <d v="2020-06-15T17:18:49"/>
        <d v="2020-06-15T19:01:28"/>
        <d v="2020-06-15T19:24:31"/>
        <d v="2020-06-15T20:10:34"/>
        <d v="2020-06-15T20:44:11"/>
        <d v="2020-06-15T21:03:41"/>
        <d v="2020-06-15T21:12:05"/>
        <d v="2020-06-15T21:30:24"/>
        <d v="2020-06-15T22:12:52"/>
        <d v="2020-06-16T00:33:27"/>
        <d v="2020-06-16T02:01:26"/>
        <d v="2020-06-16T02:55:19"/>
        <d v="2020-06-16T03:41:59"/>
        <d v="2020-06-16T04:00:08"/>
        <d v="2020-06-16T04:10:14"/>
        <d v="2020-06-16T07:10:19"/>
        <d v="2020-06-16T07:26:48"/>
        <d v="2020-06-16T09:09:12"/>
        <d v="2020-06-16T10:29:06"/>
        <d v="2020-06-16T11:57:00"/>
        <d v="2020-06-16T14:16:23"/>
        <d v="2020-06-16T14:42:59"/>
        <d v="2020-06-16T15:13:38"/>
        <d v="2020-06-16T15:54:02"/>
        <d v="2020-06-16T16:42:05"/>
        <d v="2020-06-16T17:25:06"/>
        <d v="2020-06-16T17:38:56"/>
        <d v="2020-06-16T18:56:33"/>
        <d v="2020-06-16T20:32:57"/>
        <d v="2020-06-16T21:00:22"/>
        <d v="2020-06-16T22:11:52"/>
        <d v="2020-06-16T22:32:16"/>
        <d v="2020-06-17T00:01:56"/>
        <d v="2020-06-17T01:26:55"/>
        <d v="2020-06-17T02:41:32"/>
        <d v="2020-06-17T02:46:47"/>
        <d v="2020-06-17T04:13:47"/>
        <d v="2020-06-17T05:20:00"/>
        <d v="2020-06-17T05:32:07"/>
        <d v="2020-06-17T06:43:23"/>
        <d v="2020-06-17T06:43:37"/>
        <d v="2020-06-17T08:08:32"/>
        <d v="2020-06-17T08:14:50"/>
        <d v="2020-06-17T08:19:05"/>
        <d v="2020-06-17T08:57:37"/>
        <d v="2020-06-17T10:28:00"/>
        <d v="2020-06-17T10:32:38"/>
        <d v="2020-06-17T15:27:27"/>
        <d v="2020-06-17T16:43:02"/>
        <d v="2020-06-17T16:52:36"/>
        <d v="2020-06-17T17:34:08"/>
        <d v="2020-06-17T17:46:37"/>
        <d v="2020-06-17T18:25:44"/>
        <d v="2020-06-17T19:20:46"/>
        <d v="2020-06-17T20:43:52"/>
        <d v="2020-06-17T21:00:59"/>
        <d v="2020-06-17T22:57:27"/>
        <d v="2020-06-17T23:21:04"/>
        <d v="2020-06-18T01:04:56"/>
        <d v="2020-06-18T02:42:59"/>
        <d v="2020-06-18T07:03:55"/>
        <d v="2020-06-18T07:35:22"/>
        <d v="2020-06-18T09:39:22"/>
        <d v="2020-06-18T10:25:16"/>
        <d v="2020-06-18T12:06:22"/>
        <d v="2020-06-18T13:31:17"/>
        <d v="2020-06-18T15:30:37"/>
        <d v="2020-06-18T16:10:21"/>
        <d v="2020-06-18T17:25:10"/>
        <d v="2020-06-18T17:28:21"/>
        <d v="2020-06-18T18:15:06"/>
        <d v="2020-06-18T19:46:27"/>
        <d v="2020-06-18T20:12:38"/>
        <d v="2020-06-18T21:07:55"/>
        <d v="2020-06-18T21:51:42"/>
        <d v="2020-06-19T00:38:02"/>
        <d v="2020-06-19T00:52:43"/>
        <d v="2020-06-19T02:54:17"/>
        <d v="2020-06-19T10:12:20"/>
        <d v="2020-06-19T11:03:14"/>
        <d v="2020-06-19T11:35:30"/>
        <d v="2020-06-19T11:43:00"/>
        <d v="2020-06-19T12:12:30"/>
        <d v="2020-06-19T14:31:40"/>
        <d v="2020-06-19T14:37:12"/>
        <d v="2020-06-19T15:40:05"/>
        <d v="2020-06-19T16:19:38"/>
        <d v="2020-06-19T17:14:03"/>
        <d v="2020-06-19T18:45:13"/>
        <d v="2020-06-19T18:56:24"/>
        <d v="2020-06-19T19:09:11"/>
        <d v="2020-06-19T19:30:33"/>
        <d v="2020-06-19T19:44:50"/>
        <d v="2020-06-19T20:33:46"/>
        <d v="2020-06-19T20:48:17"/>
        <d v="2020-06-19T21:03:22"/>
        <d v="2020-06-19T22:28:47"/>
        <d v="2020-06-19T22:28:56"/>
        <d v="2020-06-20T00:23:53"/>
        <d v="2020-06-20T01:18:07"/>
        <d v="2020-06-20T03:18:49"/>
        <d v="2020-06-20T03:42:49"/>
        <d v="2020-06-20T04:24:48"/>
        <d v="2020-06-20T05:27:20"/>
        <d v="2020-06-20T06:39:52"/>
        <d v="2020-06-20T08:16:53"/>
        <d v="2020-06-20T08:41:36"/>
        <d v="2020-06-20T09:57:16"/>
        <d v="2020-06-20T10:00:34"/>
        <d v="2020-06-20T10:11:59"/>
        <d v="2020-06-20T12:00:31"/>
        <d v="2020-06-20T12:18:32"/>
        <d v="2020-06-20T15:42:24"/>
        <d v="2020-06-20T18:05:42"/>
        <d v="2020-06-20T20:55:46"/>
        <d v="2020-06-21T00:48:22"/>
        <d v="2020-06-21T00:58:36"/>
        <d v="2020-06-21T03:02:46"/>
        <d v="2020-06-21T03:59:09"/>
        <d v="2020-06-21T04:20:47"/>
        <d v="2020-06-21T06:16:19"/>
        <d v="2020-06-21T07:25:20"/>
        <d v="2020-06-21T10:21:54"/>
        <d v="2020-06-21T10:23:13"/>
        <d v="2020-06-21T11:57:43"/>
        <d v="2020-06-21T13:13:52"/>
        <d v="2020-06-21T13:56:13"/>
        <d v="2020-06-21T14:01:34"/>
        <d v="2020-06-21T14:42:08"/>
        <d v="2020-06-21T15:02:28"/>
        <d v="2020-06-21T15:42:24"/>
        <d v="2020-06-21T19:23:38"/>
        <d v="2020-06-21T20:19:33"/>
        <d v="2020-06-21T21:25:41"/>
        <d v="2020-06-21T22:06:18"/>
        <d v="2020-06-21T22:10:35"/>
        <d v="2020-06-21T23:08:28"/>
        <d v="2020-06-22T01:16:59"/>
        <d v="2020-06-22T01:27:47"/>
        <d v="2020-06-22T04:20:58"/>
        <d v="2020-06-22T04:40:43"/>
        <d v="2020-06-22T05:30:38"/>
        <d v="2020-06-22T07:52:14"/>
        <d v="2020-06-22T08:37:50"/>
        <d v="2020-06-22T08:45:03"/>
        <d v="2020-06-22T08:57:27"/>
        <d v="2020-06-22T10:17:49"/>
        <d v="2020-06-22T10:19:32"/>
        <d v="2020-06-22T11:54:09"/>
        <d v="2020-06-22T11:54:17"/>
        <d v="2020-06-22T14:42:22"/>
        <d v="2020-06-22T15:54:31"/>
        <d v="2020-06-22T16:38:58"/>
        <d v="2020-06-22T17:11:04"/>
        <d v="2020-06-22T17:35:13"/>
        <d v="2020-06-22T19:41:51"/>
        <d v="2020-06-22T20:45:11"/>
        <d v="2020-06-22T21:05:44"/>
        <d v="2020-06-22T23:52:16"/>
        <d v="2020-06-23T00:38:15"/>
        <d v="2020-06-23T01:53:52"/>
        <d v="2020-06-23T04:00:13"/>
        <d v="2020-06-23T04:17:19"/>
        <d v="2020-06-23T05:09:34"/>
        <d v="2020-06-23T05:39:29"/>
        <d v="2020-06-23T05:54:15"/>
        <d v="2020-06-23T07:58:16"/>
        <d v="2020-06-23T09:51:15"/>
        <d v="2020-06-23T11:55:38"/>
        <d v="2020-06-23T12:03:07"/>
        <d v="2020-06-23T13:38:02"/>
        <d v="2020-06-23T13:59:24"/>
        <d v="2020-06-23T14:03:09"/>
        <d v="2020-06-23T15:32:39"/>
        <d v="2020-06-23T17:23:57"/>
        <d v="2020-06-23T17:59:22"/>
        <d v="2020-06-23T18:13:01"/>
        <d v="2020-06-23T18:31:30"/>
        <d v="2020-06-23T18:40:48"/>
        <d v="2020-06-23T18:43:00"/>
        <d v="2020-06-23T20:26:35"/>
        <d v="2020-06-23T22:02:42"/>
        <d v="2020-06-23T22:06:36"/>
        <d v="2020-06-23T22:14:24"/>
        <d v="2020-06-23T23:40:44"/>
        <d v="2020-06-23T23:55:25"/>
        <d v="2020-06-24T00:27:42"/>
        <d v="2020-06-24T00:28:51"/>
        <d v="2020-06-24T00:41:35"/>
        <d v="2020-06-24T01:00:46"/>
        <d v="2020-06-24T03:08:39"/>
        <d v="2020-06-24T03:36:17"/>
        <d v="2020-06-24T05:01:21"/>
        <d v="2020-06-24T06:54:58"/>
        <d v="2020-06-24T07:49:52"/>
        <d v="2020-06-24T08:09:19"/>
        <d v="2020-06-24T09:00:36"/>
        <d v="2020-06-24T10:02:01"/>
        <d v="2020-06-24T12:50:55"/>
        <d v="2020-06-24T12:55:00"/>
        <d v="2020-06-24T13:24:37"/>
        <d v="2020-06-24T14:22:21"/>
        <d v="2020-06-24T14:51:05"/>
        <d v="2020-06-24T15:44:29"/>
        <d v="2020-06-24T16:09:15"/>
        <d v="2020-06-24T17:57:30"/>
        <d v="2020-06-24T18:41:09"/>
        <d v="2020-06-24T19:47:56"/>
        <d v="2020-06-24T20:08:01"/>
        <d v="2020-06-24T20:23:27"/>
        <d v="2020-06-24T20:49:36"/>
        <d v="2020-06-24T21:18:32"/>
        <d v="2020-06-24T21:38:55"/>
        <d v="2020-06-24T22:03:40"/>
        <d v="2020-06-24T22:42:40"/>
        <d v="2020-06-24T22:48:25"/>
        <d v="2020-06-25T00:15:04"/>
        <d v="2020-06-25T01:23:20"/>
        <d v="2020-06-25T01:48:21"/>
        <d v="2020-06-25T01:55:32"/>
        <d v="2020-06-25T02:46:41"/>
        <d v="2020-06-25T03:13:39"/>
        <d v="2020-06-25T03:26:21"/>
        <d v="2020-06-25T04:12:41"/>
        <d v="2020-06-25T05:49:04"/>
        <d v="2020-06-25T06:11:19"/>
        <d v="2020-06-25T07:35:49"/>
        <d v="2020-06-25T11:10:06"/>
        <d v="2020-06-25T13:39:07"/>
        <d v="2020-06-25T15:41:07"/>
        <d v="2020-06-25T17:08:20"/>
        <d v="2020-06-25T19:18:38"/>
        <d v="2020-06-25T19:36:23"/>
        <d v="2020-06-25T20:28:53"/>
        <d v="2020-06-25T20:57:40"/>
        <d v="2020-06-25T21:03:52"/>
        <d v="2020-06-25T21:44:11"/>
        <d v="2020-06-25T21:49:17"/>
        <d v="2020-06-25T22:17:02"/>
        <d v="2020-06-25T22:44:43"/>
        <d v="2020-06-25T23:29:53"/>
        <d v="2020-06-26T00:21:36"/>
        <d v="2020-06-26T00:46:26"/>
        <d v="2020-06-26T01:22:39"/>
        <d v="2020-06-26T01:24:58"/>
        <d v="2020-06-26T01:49:36"/>
        <d v="2020-06-26T02:50:37"/>
        <d v="2020-06-26T03:07:48"/>
        <d v="2020-06-26T03:18:50"/>
        <d v="2020-06-26T04:12:08"/>
        <d v="2020-06-26T04:19:45"/>
        <d v="2020-06-26T04:59:27"/>
        <d v="2020-06-26T06:58:27"/>
        <d v="2020-06-26T08:41:07"/>
        <d v="2020-06-26T12:28:31"/>
        <d v="2020-06-26T13:47:03"/>
        <d v="2020-06-26T14:15:29"/>
        <d v="2020-06-26T14:24:09"/>
        <d v="2020-06-26T14:34:14"/>
        <d v="2020-06-26T14:42:25"/>
        <d v="2020-06-26T17:43:30"/>
        <d v="2020-06-26T17:48:46"/>
        <d v="2020-06-26T18:56:05"/>
        <d v="2020-06-26T20:12:20"/>
        <d v="2020-06-26T21:26:53"/>
        <d v="2020-06-26T22:21:59"/>
        <d v="2020-06-26T23:26:07"/>
        <d v="2020-06-26T23:41:09"/>
        <d v="2020-06-27T00:04:01"/>
        <d v="2020-06-27T00:42:09"/>
        <d v="2020-06-27T01:11:44"/>
        <d v="2020-06-27T03:35:11"/>
        <d v="2020-06-27T05:29:22"/>
        <d v="2020-06-27T08:05:18"/>
        <d v="2020-06-27T08:08:12"/>
        <d v="2020-06-27T08:31:44"/>
        <d v="2020-06-27T08:54:20"/>
        <d v="2020-06-27T09:30:59"/>
        <d v="2020-06-27T10:38:16"/>
        <d v="2020-06-27T11:16:56"/>
        <d v="2020-06-27T14:01:02"/>
        <d v="2020-06-27T14:19:31"/>
        <d v="2020-06-27T22:36:05"/>
        <d v="2020-06-27T22:37:55"/>
        <d v="2020-06-27T22:58:18"/>
        <d v="2020-06-27T23:56:48"/>
        <d v="2020-06-28T00:16:12"/>
        <d v="2020-06-28T00:37:23"/>
        <d v="2020-06-28T01:32:49"/>
        <d v="2020-06-28T01:37:39"/>
        <d v="2020-06-28T03:34:18"/>
        <d v="2020-06-28T05:42:56"/>
        <d v="2020-06-28T07:59:00"/>
        <d v="2020-06-28T09:08:15"/>
        <d v="2020-06-28T09:28:46"/>
        <d v="2020-06-28T10:32:38"/>
        <d v="2020-06-28T11:17:23"/>
        <d v="2020-06-28T12:21:22"/>
        <d v="2020-06-28T13:09:22"/>
        <d v="2020-06-28T15:44:51"/>
        <d v="2020-06-28T17:00:33"/>
        <d v="2020-06-28T17:12:53"/>
        <d v="2020-06-28T22:09:10"/>
        <d v="2020-06-28T22:10:24"/>
        <d v="2020-06-28T22:37:33"/>
        <d v="2020-06-28T23:03:53"/>
        <d v="2020-06-28T23:45:05"/>
        <d v="2020-06-29T00:38:50"/>
        <d v="2020-06-29T02:00:33"/>
        <d v="2020-06-29T02:15:49"/>
        <d v="2020-06-29T02:38:14"/>
        <d v="2020-06-29T02:55:39"/>
        <d v="2020-06-29T03:02:09"/>
        <d v="2020-06-29T04:14:44"/>
        <d v="2020-06-29T04:24:18"/>
        <d v="2020-06-29T06:44:21"/>
        <d v="2020-06-29T12:03:04"/>
        <d v="2020-06-29T12:51:38"/>
        <d v="2020-06-29T13:26:08"/>
        <d v="2020-06-29T14:25:41"/>
        <d v="2020-06-29T14:41:42"/>
        <d v="2020-06-29T16:51:16"/>
        <d v="2020-06-29T18:09:39"/>
        <d v="2020-06-29T18:26:06"/>
        <d v="2020-06-29T19:53:46"/>
        <d v="2020-06-29T21:08:17"/>
        <d v="2020-06-29T21:28:16"/>
        <d v="2020-06-29T21:32:42"/>
        <d v="2020-06-29T21:42:06"/>
        <d v="2020-06-29T21:56:07"/>
        <d v="2020-06-29T22:30:31"/>
        <d v="2020-06-29T23:11:21"/>
        <d v="2020-06-30T03:10:21"/>
        <d v="2020-06-30T03:17:53"/>
        <d v="2020-06-30T03:18:11"/>
        <d v="2020-06-30T04:14:34"/>
        <d v="2020-06-30T04:15:54"/>
        <d v="2020-06-30T05:58:27"/>
        <d v="2020-06-30T06:03:20"/>
        <d v="2020-06-30T07:25:28"/>
        <d v="2020-06-30T09:09:37"/>
        <d v="2020-06-30T10:23:51"/>
        <d v="2020-06-30T10:47:47"/>
        <d v="2020-06-30T11:11:38"/>
        <d v="2020-06-30T11:18:13"/>
        <d v="2020-06-30T11:27:28"/>
        <d v="2020-06-30T13:58:47"/>
        <d v="2020-06-30T15:26:22"/>
        <d v="2020-06-30T15:41:51"/>
        <d v="2020-06-30T15:47:45"/>
        <d v="2020-06-30T16:37:53"/>
        <d v="2020-06-30T17:08:03"/>
        <d v="2020-06-30T18:02:35"/>
        <d v="2020-06-30T18:13:18"/>
        <d v="2020-06-30T19:43:09"/>
        <d v="2020-06-30T20:00:23"/>
        <d v="2020-06-30T20:30:39"/>
        <d v="2020-06-30T22:15:08"/>
        <d v="2020-07-01T01:30:52"/>
        <d v="2020-07-01T02:39:13"/>
        <d v="2020-07-01T02:40:00"/>
        <d v="2020-07-01T04:56:50"/>
        <d v="2020-07-01T05:52:03"/>
        <d v="2020-07-01T06:09:50"/>
        <d v="2020-07-01T08:00:06"/>
        <d v="2020-07-01T08:05:24"/>
        <d v="2020-07-01T08:29:47"/>
        <d v="2020-07-01T14:05:21"/>
        <d v="2020-07-01T14:25:34"/>
        <d v="2020-07-01T15:18:01"/>
        <d v="2020-07-01T16:02:59"/>
        <d v="2020-07-01T17:15:31"/>
        <d v="2020-07-01T19:16:52"/>
        <d v="2020-07-01T19:34:27"/>
        <d v="2020-07-01T20:20:41"/>
        <d v="2020-07-01T21:21:17"/>
        <d v="2020-07-01T23:47:08"/>
        <d v="2020-07-02T03:08:09"/>
        <d v="2020-07-02T07:24:32"/>
        <d v="2020-07-02T07:38:08"/>
        <d v="2020-07-02T08:05:06"/>
        <d v="2020-07-02T08:57:34"/>
        <d v="2020-07-02T10:25:11"/>
        <d v="2020-07-02T12:36:58"/>
        <d v="2020-07-02T13:07:39"/>
        <d v="2020-07-02T13:51:19"/>
        <d v="2020-07-02T15:34:58"/>
        <d v="2020-07-02T15:50:56"/>
        <d v="2020-07-02T16:50:27"/>
        <d v="2020-07-02T17:55:39"/>
        <d v="2020-07-02T18:01:08"/>
        <d v="2020-07-02T18:43:25"/>
        <d v="2020-07-02T19:52:39"/>
        <d v="2020-07-02T21:12:07"/>
        <d v="2020-07-02T22:56:24"/>
        <d v="2020-07-02T23:30:26"/>
        <d v="2020-07-02T23:51:21"/>
        <d v="2020-07-03T00:07:46"/>
        <d v="2020-07-03T00:20:16"/>
        <d v="2020-07-03T00:22:41"/>
        <d v="2020-07-03T01:08:54"/>
        <d v="2020-07-03T01:23:20"/>
        <d v="2020-07-03T01:38:40"/>
        <d v="2020-07-03T02:22:55"/>
        <d v="2020-07-03T03:49:32"/>
        <d v="2020-07-03T03:59:20"/>
        <d v="2020-07-03T06:11:44"/>
        <d v="2020-07-03T09:29:52"/>
        <d v="2020-07-03T10:21:50"/>
        <d v="2020-07-03T11:10:40"/>
        <d v="2020-07-03T11:57:51"/>
        <d v="2020-07-03T13:08:51"/>
        <d v="2020-07-03T13:20:05"/>
        <d v="2020-07-03T15:41:31"/>
        <d v="2020-07-03T18:46:57"/>
        <d v="2020-07-03T19:32:28"/>
        <d v="2020-07-03T20:54:27"/>
        <d v="2020-07-03T23:19:02"/>
        <d v="2020-07-03T23:24:31"/>
        <d v="2020-07-04T00:02:00"/>
        <d v="2020-07-04T00:51:48"/>
        <d v="2020-07-04T02:02:19"/>
        <d v="2020-07-04T03:03:48"/>
        <d v="2020-07-04T03:23:14"/>
        <d v="2020-07-04T03:30:03"/>
        <d v="2020-07-04T06:22:48"/>
        <d v="2020-07-04T07:07:34"/>
        <d v="2020-07-04T10:06:27"/>
        <d v="2020-07-04T11:13:37"/>
        <d v="2020-07-04T13:08:38"/>
        <d v="2020-07-04T13:43:32"/>
        <d v="2020-07-04T14:10:00"/>
        <d v="2020-07-04T14:21:04"/>
        <d v="2020-07-04T15:04:11"/>
        <d v="2020-07-04T16:29:13"/>
        <d v="2020-07-04T16:50:27"/>
        <d v="2020-07-04T17:01:00"/>
        <d v="2020-07-04T18:33:00"/>
        <d v="2020-07-04T19:19:35"/>
        <d v="2020-07-04T19:22:45"/>
        <d v="2020-07-04T20:38:37"/>
        <d v="2020-07-04T20:41:51"/>
        <d v="2020-07-04T21:09:29"/>
        <d v="2020-07-04T21:12:16"/>
        <d v="2020-07-04T21:19:21"/>
        <d v="2020-07-04T21:23:02"/>
        <d v="2020-07-04T22:00:23"/>
        <d v="2020-07-04T23:00:42"/>
        <d v="2020-07-05T00:26:05"/>
        <d v="2020-07-05T00:55:10"/>
        <d v="2020-07-05T01:07:37"/>
        <d v="2020-07-05T01:20:18"/>
        <d v="2020-07-05T03:16:47"/>
        <d v="2020-07-05T03:22:00"/>
        <d v="2020-07-05T04:05:17"/>
        <d v="2020-07-05T04:38:42"/>
        <d v="2020-07-05T06:56:53"/>
        <d v="2020-07-05T09:11:30"/>
        <d v="2020-07-05T09:30:32"/>
        <d v="2020-07-05T09:43:52"/>
        <d v="2020-07-05T10:07:04"/>
        <d v="2020-07-05T10:49:36"/>
        <d v="2020-07-05T11:10:12"/>
        <d v="2020-07-05T11:48:02"/>
        <d v="2020-07-05T12:33:37"/>
        <d v="2020-07-05T13:22:55"/>
        <d v="2020-07-05T13:38:23"/>
        <d v="2020-07-05T13:53:33"/>
        <d v="2020-07-05T14:16:09"/>
        <d v="2020-07-05T14:39:47"/>
        <d v="2020-07-05T14:56:56"/>
        <d v="2020-07-05T15:49:13"/>
        <d v="2020-07-05T16:47:14"/>
        <d v="2020-07-05T17:04:44"/>
        <d v="2020-07-05T17:37:10"/>
        <d v="2020-07-05T21:07:19"/>
        <d v="2020-07-05T21:19:24"/>
        <d v="2020-07-06T00:52:52"/>
        <d v="2020-07-06T01:01:01"/>
        <d v="2020-07-06T01:32:21"/>
        <d v="2020-07-06T02:05:04"/>
        <d v="2020-07-06T04:00:09"/>
        <d v="2020-07-06T04:59:05"/>
        <d v="2020-07-06T05:37:51"/>
        <d v="2020-07-06T06:17:29"/>
        <d v="2020-07-06T08:10:50"/>
        <d v="2020-07-06T09:43:38"/>
        <d v="2020-07-06T11:37:47"/>
        <d v="2020-07-06T11:53:22"/>
        <d v="2020-07-06T13:37:56"/>
        <d v="2020-07-06T13:52:29"/>
        <d v="2020-07-06T14:54:17"/>
        <d v="2020-07-06T17:58:58"/>
        <d v="2020-07-06T18:16:41"/>
        <d v="2020-07-06T18:24:06"/>
        <d v="2020-07-06T21:43:43"/>
        <d v="2020-07-06T22:00:00"/>
        <d v="2020-07-06T22:06:27"/>
        <d v="2020-07-07T01:38:03"/>
        <d v="2020-07-07T01:57:58"/>
        <d v="2020-07-07T03:30:11"/>
        <d v="2020-07-07T03:43:29"/>
        <d v="2020-07-07T03:54:26"/>
        <d v="2020-07-07T05:06:09"/>
        <d v="2020-07-07T05:22:56"/>
        <d v="2020-07-07T05:44:37"/>
        <d v="2020-07-07T05:59:40"/>
        <d v="2020-07-07T06:57:54"/>
        <d v="2020-07-07T07:09:25"/>
        <d v="2020-07-07T09:40:42"/>
        <d v="2020-07-07T09:42:59"/>
        <d v="2020-07-07T11:17:13"/>
        <d v="2020-07-07T11:25:25"/>
        <d v="2020-07-07T11:27:28"/>
        <d v="2020-07-07T12:10:43"/>
        <d v="2020-07-07T12:56:23"/>
        <d v="2020-07-07T13:12:28"/>
        <d v="2020-07-07T14:15:36"/>
        <d v="2020-07-07T14:55:34"/>
        <d v="2020-07-07T15:45:57"/>
        <d v="2020-07-07T16:54:56"/>
        <d v="2020-07-07T17:54:51"/>
        <d v="2020-07-07T19:10:23"/>
        <d v="2020-07-07T19:11:29"/>
        <d v="2020-07-07T19:29:16"/>
        <d v="2020-07-07T19:59:29"/>
        <d v="2020-07-07T21:00:44"/>
        <d v="2020-07-07T21:26:35"/>
        <d v="2020-07-07T21:39:26"/>
        <d v="2020-07-07T22:14:03"/>
        <d v="2020-07-07T22:32:53"/>
        <d v="2020-07-07T22:57:39"/>
        <d v="2020-07-08T00:02:55"/>
        <d v="2020-07-08T00:36:11"/>
        <d v="2020-07-08T00:46:06"/>
        <d v="2020-07-08T02:30:49"/>
        <d v="2020-07-08T02:53:00"/>
        <d v="2020-07-08T05:10:54"/>
        <d v="2020-07-08T05:39:32"/>
        <d v="2020-07-08T05:44:10"/>
        <d v="2020-07-08T06:39:27"/>
        <d v="2020-07-08T07:26:17"/>
        <d v="2020-07-08T09:05:59"/>
        <d v="2020-07-08T09:20:56"/>
        <d v="2020-07-08T09:23:24"/>
        <d v="2020-07-08T09:32:01"/>
        <d v="2020-07-08T13:54:41"/>
        <d v="2020-07-08T13:55:26"/>
        <d v="2020-07-08T14:28:25"/>
        <d v="2020-07-08T15:00:00"/>
        <d v="2020-07-08T15:22:06"/>
        <d v="2020-07-08T15:57:37"/>
        <d v="2020-07-08T17:00:47"/>
        <d v="2020-07-08T17:05:33"/>
        <d v="2020-07-08T17:20:11"/>
        <d v="2020-07-08T18:18:32"/>
        <d v="2020-07-08T19:28:55"/>
        <d v="2020-07-08T21:08:49"/>
        <d v="2020-07-08T21:58:39"/>
        <d v="2020-07-08T22:58:38"/>
        <d v="2020-07-08T23:11:46"/>
        <d v="2020-07-08T23:45:29"/>
        <d v="2020-07-09T00:46:45"/>
        <d v="2020-07-09T01:13:54"/>
        <d v="2020-07-09T01:28:05"/>
        <d v="2020-07-09T02:18:26"/>
        <d v="2020-07-09T03:22:19"/>
        <d v="2020-07-09T03:43:05"/>
        <d v="2020-07-09T04:40:25"/>
        <d v="2020-07-09T06:21:10"/>
        <d v="2020-07-09T08:36:46"/>
        <d v="2020-07-09T08:37:27"/>
        <d v="2020-07-09T08:41:14"/>
        <d v="2020-07-09T09:20:33"/>
        <d v="2020-07-09T09:57:28"/>
        <d v="2020-07-09T13:43:12"/>
        <d v="2020-07-09T16:27:22"/>
        <d v="2020-07-09T17:32:06"/>
        <d v="2020-07-09T17:51:20"/>
        <d v="2020-07-09T18:48:16"/>
        <d v="2020-07-09T18:54:27"/>
        <d v="2020-07-09T19:44:08"/>
        <d v="2020-07-09T19:49:44"/>
        <d v="2020-07-09T20:20:03"/>
        <d v="2020-07-09T20:24:53"/>
        <d v="2020-07-09T21:50:42"/>
        <d v="2020-07-09T22:00:59"/>
        <d v="2020-07-09T22:13:44"/>
        <d v="2020-07-09T23:49:17"/>
        <d v="2020-07-09T23:49:24"/>
        <d v="2020-07-10T01:07:14"/>
        <d v="2020-07-10T03:30:28"/>
        <d v="2020-07-10T03:31:52"/>
        <d v="2020-07-10T04:01:32"/>
        <d v="2020-07-10T04:09:25"/>
        <d v="2020-07-10T04:27:49"/>
        <d v="2020-07-10T04:41:51"/>
        <d v="2020-07-10T04:45:58"/>
        <d v="2020-07-10T05:05:58"/>
        <d v="2020-07-10T06:51:55"/>
        <d v="2020-07-10T08:31:51"/>
        <d v="2020-07-10T08:35:17"/>
        <d v="2020-07-10T10:31:57"/>
        <d v="2020-07-10T12:03:12"/>
        <d v="2020-07-10T12:12:15"/>
        <d v="2020-07-10T15:09:28"/>
        <d v="2020-07-10T17:23:30"/>
        <d v="2020-07-10T17:32:40"/>
        <d v="2020-07-10T19:15:25"/>
        <d v="2020-07-10T23:23:40"/>
        <d v="2020-07-10T23:39:52"/>
        <d v="2020-07-11T00:35:22"/>
        <d v="2020-07-11T00:59:08"/>
        <d v="2020-07-11T01:50:00"/>
        <d v="2020-07-11T02:48:24"/>
        <d v="2020-07-11T02:49:04"/>
        <d v="2020-07-11T02:55:58"/>
        <d v="2020-07-11T03:04:03"/>
        <d v="2020-07-11T04:49:42"/>
        <d v="2020-07-11T07:34:16"/>
        <d v="2020-07-11T08:06:20"/>
        <d v="2020-07-11T08:18:47"/>
        <d v="2020-07-11T11:42:16"/>
        <d v="2020-07-11T12:27:20"/>
        <d v="2020-07-11T12:36:27"/>
        <d v="2020-07-11T13:30:36"/>
        <d v="2020-07-11T13:40:42"/>
        <d v="2020-07-11T14:29:15"/>
        <d v="2020-07-11T16:57:48"/>
        <d v="2020-07-11T17:00:22"/>
        <d v="2020-07-11T17:37:17"/>
        <d v="2020-07-11T17:56:20"/>
        <d v="2020-07-11T19:03:15"/>
        <d v="2020-07-11T19:26:02"/>
        <d v="2020-07-11T20:50:05"/>
        <d v="2020-07-11T21:08:02"/>
        <d v="2020-07-11T23:09:32"/>
        <d v="2020-07-11T23:40:33"/>
        <d v="2020-07-12T01:57:09"/>
        <d v="2020-07-12T02:44:11"/>
        <d v="2020-07-12T03:51:19"/>
        <d v="2020-07-12T03:59:41"/>
        <d v="2020-07-12T04:36:04"/>
        <d v="2020-07-12T05:30:01"/>
        <d v="2020-07-12T06:37:27"/>
        <d v="2020-07-12T06:58:32"/>
        <d v="2020-07-12T07:08:12"/>
        <d v="2020-07-12T07:20:28"/>
        <d v="2020-07-12T07:52:04"/>
        <d v="2020-07-12T08:01:37"/>
        <d v="2020-07-12T08:08:55"/>
        <d v="2020-07-12T11:25:19"/>
        <d v="2020-07-12T14:07:57"/>
        <d v="2020-07-12T14:50:35"/>
        <d v="2020-07-12T15:00:00"/>
        <d v="2020-07-12T15:58:59"/>
        <d v="2020-07-12T16:00:11"/>
        <d v="2020-07-12T17:16:19"/>
        <d v="2020-07-12T18:10:06"/>
        <d v="2020-07-12T18:19:00"/>
        <d v="2020-07-12T19:24:16"/>
        <d v="2020-07-12T19:33:22"/>
        <d v="2020-07-12T20:33:56"/>
        <d v="2020-07-12T20:48:21"/>
        <d v="2020-07-12T20:53:57"/>
        <d v="2020-07-12T22:26:35"/>
        <d v="2020-07-12T22:41:30"/>
        <d v="2020-07-13T00:53:38"/>
        <d v="2020-07-13T01:45:01"/>
        <d v="2020-07-13T02:59:24"/>
        <d v="2020-07-13T04:40:14"/>
        <d v="2020-07-13T06:16:02"/>
        <d v="2020-07-13T06:38:48"/>
        <d v="2020-07-13T07:04:18"/>
        <d v="2020-07-13T07:08:50"/>
        <d v="2020-07-13T07:15:57"/>
        <d v="2020-07-13T09:10:22"/>
        <d v="2020-07-13T09:30:39"/>
        <d v="2020-07-13T10:19:26"/>
        <d v="2020-07-13T11:38:36"/>
        <d v="2020-07-13T11:43:38"/>
        <d v="2020-07-13T11:55:09"/>
        <d v="2020-07-13T14:46:03"/>
        <d v="2020-07-13T15:27:00"/>
        <d v="2020-07-13T15:35:31"/>
        <d v="2020-07-13T15:38:40"/>
        <d v="2020-07-13T19:20:13"/>
        <d v="2020-07-13T19:51:24"/>
        <d v="2020-07-13T20:07:20"/>
        <d v="2020-07-13T21:25:48"/>
        <d v="2020-07-13T22:05:52"/>
        <d v="2020-07-13T23:00:46"/>
        <d v="2020-07-13T23:03:21"/>
        <d v="2020-07-14T00:26:11"/>
        <d v="2020-07-14T00:37:12"/>
        <d v="2020-07-14T01:00:00"/>
        <d v="2020-07-14T02:00:54"/>
        <d v="2020-07-14T02:30:47"/>
        <d v="2020-07-14T03:28:31"/>
        <d v="2020-07-14T04:18:42"/>
        <d v="2020-07-14T04:40:56"/>
        <d v="2020-07-14T07:14:45"/>
        <d v="2020-07-14T07:21:09"/>
        <d v="2020-07-14T11:04:55"/>
        <d v="2020-07-14T11:34:36"/>
        <d v="2020-07-14T13:08:34"/>
        <d v="2020-07-14T13:45:44"/>
        <d v="2020-07-14T14:26:07"/>
        <d v="2020-07-14T17:20:11"/>
        <d v="2020-07-14T17:23:23"/>
        <d v="2020-07-14T18:26:22"/>
        <d v="2020-07-14T20:02:33"/>
        <d v="2020-07-14T20:06:48"/>
        <d v="2020-07-14T20:12:33"/>
        <d v="2020-07-14T20:30:05"/>
        <d v="2020-07-14T21:27:52"/>
        <d v="2020-07-14T22:46:14"/>
        <d v="2020-07-15T00:13:02"/>
        <d v="2020-07-15T00:23:40"/>
        <d v="2020-07-15T00:31:07"/>
        <d v="2020-07-15T02:12:45"/>
        <d v="2020-07-15T03:06:49"/>
        <d v="2020-07-15T03:49:45"/>
        <d v="2020-07-15T05:49:35"/>
        <d v="2020-07-15T06:18:56"/>
        <d v="2020-07-15T07:11:21"/>
        <d v="2020-07-15T07:20:42"/>
        <d v="2020-07-15T09:45:47"/>
        <d v="2020-07-15T10:02:08"/>
        <d v="2020-07-15T10:18:08"/>
        <d v="2020-07-15T10:21:28"/>
        <d v="2020-07-15T11:15:42"/>
        <d v="2020-07-15T11:30:14"/>
        <d v="2020-07-15T11:49:34"/>
        <d v="2020-07-15T12:45:51"/>
        <d v="2020-07-15T13:18:21"/>
        <d v="2020-07-15T13:45:42"/>
        <d v="2020-07-15T13:56:16"/>
        <d v="2020-07-15T14:25:15"/>
        <d v="2020-07-15T15:03:31"/>
        <d v="2020-07-15T18:39:12"/>
        <d v="2020-07-15T19:04:39"/>
        <d v="2020-07-15T19:08:47"/>
        <d v="2020-07-15T20:22:07"/>
        <d v="2020-07-15T20:33:29"/>
        <d v="2020-07-15T20:49:12"/>
        <d v="2020-07-15T21:38:27"/>
        <d v="2020-07-16T00:44:59"/>
        <d v="2020-07-16T00:56:25"/>
        <d v="2020-07-16T02:06:34"/>
        <d v="2020-07-16T02:07:45"/>
        <d v="2020-07-16T02:47:40"/>
        <d v="2020-07-16T03:36:30"/>
        <d v="2020-07-16T06:15:41"/>
        <d v="2020-07-16T06:29:04"/>
        <d v="2020-07-16T08:53:55"/>
        <d v="2020-07-16T09:02:40"/>
        <d v="2020-07-16T09:43:15"/>
        <d v="2020-07-16T09:57:06"/>
        <d v="2020-07-16T11:24:15"/>
        <d v="2020-07-16T12:24:56"/>
        <d v="2020-07-16T12:48:57"/>
        <d v="2020-07-16T13:09:48"/>
        <d v="2020-07-16T13:25:57"/>
        <d v="2020-07-16T16:21:52"/>
        <d v="2020-07-16T16:39:50"/>
        <d v="2020-07-16T17:03:50"/>
        <d v="2020-07-16T17:34:29"/>
        <d v="2020-07-16T18:06:54"/>
        <d v="2020-07-16T18:19:02"/>
        <d v="2020-07-16T19:04:58"/>
        <d v="2020-07-16T19:38:13"/>
        <d v="2020-07-16T20:18:21"/>
        <d v="2020-07-16T22:27:40"/>
        <d v="2020-07-16T23:26:14"/>
        <d v="2020-07-17T00:58:07"/>
        <d v="2020-07-17T01:39:46"/>
        <d v="2020-07-17T01:52:35"/>
        <d v="2020-07-17T02:20:07"/>
        <d v="2020-07-17T03:00:47"/>
        <d v="2020-07-17T03:14:42"/>
        <d v="2020-07-17T03:51:18"/>
        <d v="2020-07-17T04:02:24"/>
        <d v="2020-07-17T04:19:34"/>
        <d v="2020-07-17T05:55:15"/>
        <d v="2020-07-17T06:13:17"/>
        <d v="2020-07-17T06:14:29"/>
        <d v="2020-07-17T07:39:26"/>
        <d v="2020-07-17T09:39:41"/>
        <d v="2020-07-17T10:17:31"/>
        <d v="2020-07-17T10:30:59"/>
        <d v="2020-07-17T11:28:06"/>
        <d v="2020-07-17T12:44:23"/>
        <d v="2020-07-17T13:31:24"/>
        <d v="2020-07-17T13:37:23"/>
        <d v="2020-07-17T14:24:27"/>
        <d v="2020-07-17T15:09:34"/>
        <d v="2020-07-17T15:52:13"/>
        <d v="2020-07-17T16:42:47"/>
        <d v="2020-07-17T17:50:24"/>
        <d v="2020-07-17T19:17:16"/>
        <d v="2020-07-17T19:51:14"/>
        <d v="2020-07-17T20:27:20"/>
        <d v="2020-07-17T21:22:36"/>
        <d v="2020-07-17T21:32:02"/>
        <d v="2020-07-17T22:16:48"/>
        <d v="2020-07-17T22:47:03"/>
        <d v="2020-07-18T00:41:20"/>
        <d v="2020-07-18T01:02:56"/>
        <d v="2020-07-18T03:35:37"/>
        <d v="2020-07-18T04:12:48"/>
        <d v="2020-07-18T04:19:56"/>
        <d v="2020-07-18T04:49:03"/>
        <d v="2020-07-18T07:45:53"/>
        <d v="2020-07-18T08:07:13"/>
        <d v="2020-07-18T10:05:13"/>
        <d v="2020-07-18T11:06:25"/>
        <d v="2020-07-18T11:23:31"/>
        <d v="2020-07-18T11:50:12"/>
        <d v="2020-07-18T13:20:56"/>
        <d v="2020-07-18T13:50:03"/>
        <d v="2020-07-18T14:18:38"/>
        <d v="2020-07-18T15:02:21"/>
        <d v="2020-07-18T15:08:45"/>
        <d v="2020-07-18T16:07:14"/>
        <d v="2020-07-18T18:11:34"/>
        <d v="2020-07-18T19:03:12"/>
        <d v="2020-07-18T19:55:45"/>
        <d v="2020-07-18T20:04:37"/>
        <d v="2020-07-18T20:07:22"/>
        <d v="2020-07-18T20:29:42"/>
        <d v="2020-07-18T21:38:52"/>
        <d v="2020-07-18T21:42:34"/>
        <d v="2020-07-18T22:18:49"/>
        <d v="2020-07-19T00:18:30"/>
        <d v="2020-07-19T01:09:17"/>
        <d v="2020-07-19T02:45:35"/>
        <d v="2020-07-19T03:12:53"/>
        <d v="2020-07-19T03:23:29"/>
        <d v="2020-07-19T05:00:00"/>
        <d v="2020-07-19T05:27:52"/>
        <d v="2020-07-19T05:50:04"/>
        <d v="2020-07-19T07:33:10"/>
        <d v="2020-07-19T10:11:29"/>
        <d v="2020-07-19T12:59:44"/>
        <d v="2020-07-19T13:13:23"/>
        <d v="2020-07-19T13:41:49"/>
        <d v="2020-07-19T16:03:44"/>
        <d v="2020-07-19T16:22:20"/>
        <d v="2020-07-19T16:58:09"/>
        <d v="2020-07-19T17:04:38"/>
        <d v="2020-07-19T17:42:24"/>
        <d v="2020-07-19T18:39:12"/>
        <d v="2020-07-19T19:38:25"/>
        <d v="2020-07-19T20:02:05"/>
        <d v="2020-07-19T21:11:09"/>
        <d v="2020-07-19T22:18:55"/>
        <d v="2020-07-19T23:55:46"/>
        <d v="2020-07-20T00:42:58"/>
        <d v="2020-07-20T00:51:51"/>
        <d v="2020-07-20T03:03:01"/>
        <d v="2020-07-20T03:57:01"/>
        <d v="2020-07-20T04:31:57"/>
        <d v="2020-07-20T05:26:19"/>
        <d v="2020-07-20T06:05:25"/>
        <d v="2020-07-20T06:11:46"/>
        <d v="2020-07-20T06:16:48"/>
        <d v="2020-07-20T06:51:02"/>
        <d v="2020-07-20T07:17:05"/>
        <d v="2020-07-20T08:33:07"/>
        <d v="2020-07-20T08:57:33"/>
        <d v="2020-07-20T09:31:33"/>
        <d v="2020-07-20T09:57:55"/>
        <d v="2020-07-20T11:20:52"/>
        <d v="2020-07-20T11:34:03"/>
        <d v="2020-07-20T12:04:22"/>
        <d v="2020-07-20T12:17:34"/>
        <d v="2020-07-20T13:20:03"/>
        <d v="2020-07-20T13:56:45"/>
        <d v="2020-07-20T16:06:17"/>
        <d v="2020-07-20T17:00:44"/>
        <d v="2020-07-20T17:14:13"/>
        <d v="2020-07-20T20:47:33"/>
        <d v="2020-07-20T21:35:15"/>
        <d v="2020-07-20T21:46:22"/>
        <d v="2020-07-21T01:05:56"/>
        <d v="2020-07-21T03:27:45"/>
        <d v="2020-07-21T03:50:40"/>
        <d v="2020-07-21T06:19:15"/>
        <d v="2020-07-21T06:33:18"/>
        <d v="2020-07-21T06:53:16"/>
        <d v="2020-07-21T07:11:51"/>
        <d v="2020-07-21T07:27:16"/>
        <d v="2020-07-21T07:43:35"/>
        <d v="2020-07-21T08:50:14"/>
        <d v="2020-07-21T08:50:26"/>
        <d v="2020-07-21T09:17:44"/>
        <d v="2020-07-21T10:27:43"/>
        <d v="2020-07-21T12:30:33"/>
        <d v="2020-07-21T14:19:29"/>
        <d v="2020-07-21T14:40:55"/>
        <d v="2020-07-21T17:47:09"/>
        <d v="2020-07-21T19:29:18"/>
        <d v="2020-07-21T19:39:40"/>
        <d v="2020-07-21T20:47:24"/>
        <d v="2020-07-21T22:17:49"/>
        <d v="2020-07-22T00:00:42"/>
        <d v="2020-07-22T00:39:38"/>
        <d v="2020-07-22T00:52:54"/>
        <d v="2020-07-22T00:59:51"/>
        <d v="2020-07-22T01:52:19"/>
        <d v="2020-07-22T02:04:26"/>
        <d v="2020-07-22T05:27:12"/>
        <d v="2020-07-22T06:02:14"/>
        <d v="2020-07-22T06:37:14"/>
        <d v="2020-07-22T06:43:15"/>
        <d v="2020-07-22T06:58:28"/>
        <d v="2020-07-22T07:19:02"/>
        <d v="2020-07-22T08:31:15"/>
        <d v="2020-07-22T08:35:55"/>
        <d v="2020-07-22T08:58:46"/>
        <d v="2020-07-22T09:19:16"/>
        <d v="2020-07-22T09:43:02"/>
        <d v="2020-07-22T09:59:19"/>
        <d v="2020-07-22T10:29:57"/>
        <d v="2020-07-22T11:03:34"/>
        <d v="2020-07-22T12:11:07"/>
        <d v="2020-07-22T12:30:52"/>
        <d v="2020-07-22T14:53:44"/>
        <d v="2020-07-22T15:04:52"/>
        <d v="2020-07-22T15:11:54"/>
        <d v="2020-07-22T15:18:09"/>
        <d v="2020-07-22T17:24:25"/>
        <d v="2020-07-22T18:49:30"/>
        <d v="2020-07-22T19:03:11"/>
        <d v="2020-07-22T19:39:26"/>
        <d v="2020-07-22T19:46:44"/>
        <d v="2020-07-22T20:59:17"/>
        <d v="2020-07-22T21:00:24"/>
        <d v="2020-07-22T21:02:58"/>
        <d v="2020-07-22T21:19:47"/>
        <d v="2020-07-22T23:39:07"/>
        <d v="2020-07-23T00:08:51"/>
        <d v="2020-07-23T00:51:18"/>
        <d v="2020-07-23T01:00:28"/>
        <d v="2020-07-23T02:47:59"/>
        <d v="2020-07-23T04:00:31"/>
        <d v="2020-07-23T04:52:05"/>
        <d v="2020-07-23T06:52:08"/>
        <d v="2020-07-23T07:05:29"/>
        <d v="2020-07-23T07:06:42"/>
        <d v="2020-07-23T07:26:42"/>
        <d v="2020-07-23T09:13:47"/>
        <d v="2020-07-23T09:21:45"/>
        <d v="2020-07-23T11:08:16"/>
        <d v="2020-07-23T11:15:26"/>
        <d v="2020-07-23T13:36:10"/>
        <d v="2020-07-23T16:08:43"/>
        <d v="2020-07-23T16:21:10"/>
        <d v="2020-07-23T17:04:20"/>
        <d v="2020-07-23T17:19:08"/>
        <d v="2020-07-23T19:03:19"/>
        <d v="2020-07-23T19:15:27"/>
        <d v="2020-07-23T19:20:49"/>
        <d v="2020-07-23T19:35:15"/>
        <d v="2020-07-23T21:47:12"/>
        <d v="2020-07-23T22:16:31"/>
        <d v="2020-07-23T23:24:21"/>
        <d v="2020-07-24T00:03:29"/>
        <d v="2020-07-24T00:51:23"/>
        <d v="2020-07-24T01:27:04"/>
        <d v="2020-07-24T02:42:01"/>
        <d v="2020-07-24T02:58:13"/>
        <d v="2020-07-24T03:29:41"/>
        <d v="2020-07-24T04:57:29"/>
        <d v="2020-07-24T05:08:39"/>
        <d v="2020-07-24T05:18:03"/>
        <d v="2020-07-24T06:26:15"/>
        <d v="2020-07-24T06:27:15"/>
        <d v="2020-07-24T06:37:32"/>
        <d v="2020-07-24T06:42:15"/>
        <d v="2020-07-24T06:44:24"/>
        <d v="2020-07-24T07:07:13"/>
        <d v="2020-07-24T08:19:53"/>
        <d v="2020-07-24T08:47:08"/>
        <d v="2020-07-24T09:23:15"/>
        <d v="2020-07-24T10:02:37"/>
        <d v="2020-07-24T10:43:35"/>
        <d v="2020-07-24T11:29:11"/>
        <d v="2020-07-24T12:15:27"/>
        <d v="2020-07-24T12:15:42"/>
        <d v="2020-07-24T12:19:41"/>
        <d v="2020-07-24T12:20:48"/>
        <d v="2020-07-24T13:46:09"/>
        <d v="2020-07-24T14:13:41"/>
        <d v="2020-07-24T15:05:42"/>
        <d v="2020-07-24T15:33:59"/>
        <d v="2020-07-24T16:04:30"/>
        <d v="2020-07-24T16:56:35"/>
        <d v="2020-07-24T16:57:11"/>
        <d v="2020-07-24T17:13:14"/>
        <d v="2020-07-24T18:03:48"/>
        <d v="2020-07-24T20:51:52"/>
        <d v="2020-07-24T23:20:38"/>
        <d v="2020-07-25T01:00:52"/>
        <d v="2020-07-25T02:15:32"/>
        <d v="2020-07-25T02:29:09"/>
        <d v="2020-07-25T03:53:13"/>
        <d v="2020-07-25T04:26:57"/>
        <d v="2020-07-25T04:59:01"/>
        <d v="2020-07-25T05:36:23"/>
        <d v="2020-07-25T07:11:42"/>
        <d v="2020-07-25T07:28:51"/>
        <d v="2020-07-25T07:47:41"/>
        <d v="2020-07-25T08:08:56"/>
        <d v="2020-07-25T08:35:23"/>
        <d v="2020-07-25T08:40:31"/>
        <d v="2020-07-25T09:52:30"/>
        <d v="2020-07-25T10:07:18"/>
        <d v="2020-07-25T10:09:57"/>
        <d v="2020-07-25T10:41:55"/>
        <d v="2020-07-25T13:51:26"/>
        <d v="2020-07-25T14:20:56"/>
        <d v="2020-07-25T14:24:51"/>
        <d v="2020-07-25T15:12:42"/>
        <d v="2020-07-25T16:03:45"/>
        <d v="2020-07-25T16:34:59"/>
        <d v="2020-07-25T16:44:18"/>
        <d v="2020-07-25T16:58:02"/>
        <d v="2020-07-25T16:59:44"/>
        <d v="2020-07-25T18:05:29"/>
        <d v="2020-07-25T18:09:53"/>
        <d v="2020-07-25T19:46:56"/>
        <d v="2020-07-25T20:07:15"/>
        <d v="2020-07-25T20:28:19"/>
        <d v="2020-07-25T20:57:26"/>
        <d v="2020-07-25T21:59:43"/>
        <d v="2020-07-25T23:43:05"/>
        <d v="2020-07-25T23:52:33"/>
        <d v="2020-07-26T00:42:26"/>
        <d v="2020-07-26T01:40:20"/>
        <d v="2020-07-26T02:12:39"/>
        <d v="2020-07-26T02:22:24"/>
        <d v="2020-07-26T02:46:27"/>
        <d v="2020-07-26T05:06:11"/>
        <d v="2020-07-26T06:52:48"/>
        <d v="2020-07-26T10:04:56"/>
        <d v="2020-07-26T10:32:06"/>
        <d v="2020-07-26T10:44:44"/>
        <d v="2020-07-26T11:25:39"/>
        <d v="2020-07-26T11:30:32"/>
        <d v="2020-07-26T14:25:45"/>
        <d v="2020-07-26T14:28:17"/>
        <d v="2020-07-26T15:01:23"/>
        <d v="2020-07-26T15:03:13"/>
        <d v="2020-07-26T16:34:34"/>
        <d v="2020-07-26T16:38:41"/>
        <d v="2020-07-26T16:40:46"/>
        <d v="2020-07-26T16:42:13"/>
        <d v="2020-07-26T18:21:34"/>
        <d v="2020-07-26T18:45:54"/>
        <d v="2020-07-26T20:14:52"/>
        <d v="2020-07-26T20:40:34"/>
        <d v="2020-07-26T20:44:19"/>
        <d v="2020-07-26T21:02:07"/>
        <d v="2020-07-26T21:27:09"/>
        <d v="2020-07-26T22:19:58"/>
        <d v="2020-07-26T22:49:04"/>
        <d v="2020-07-26T23:55:07"/>
        <d v="2020-07-27T02:35:46"/>
        <d v="2020-07-27T03:06:50"/>
        <d v="2020-07-27T05:49:25"/>
        <d v="2020-07-27T08:34:02"/>
        <d v="2020-07-27T10:00:30"/>
        <d v="2020-07-27T10:28:28"/>
        <d v="2020-07-27T13:31:45"/>
        <d v="2020-07-27T14:01:51"/>
        <d v="2020-07-27T14:21:28"/>
        <d v="2020-07-27T14:28:52"/>
        <d v="2020-07-27T14:46:48"/>
        <d v="2020-07-27T15:27:04"/>
        <d v="2020-07-27T15:55:50"/>
        <d v="2020-07-27T16:59:27"/>
        <d v="2020-07-27T17:58:31"/>
        <d v="2020-07-27T18:09:28"/>
        <d v="2020-07-27T19:14:27"/>
        <d v="2020-07-27T20:53:40"/>
        <d v="2020-07-27T21:00:13"/>
        <d v="2020-07-27T21:57:13"/>
        <d v="2020-07-27T23:27:03"/>
        <d v="2020-07-28T00:47:44"/>
        <d v="2020-07-28T01:14:51"/>
        <d v="2020-07-28T01:30:44"/>
        <d v="2020-07-28T03:38:57"/>
        <d v="2020-07-28T03:42:08"/>
        <d v="2020-07-28T03:47:39"/>
        <d v="2020-07-28T04:01:14"/>
        <d v="2020-07-28T04:21:35"/>
        <d v="2020-07-28T04:49:31"/>
        <d v="2020-07-28T08:12:26"/>
        <d v="2020-07-28T09:36:57"/>
        <d v="2020-07-28T09:37:24"/>
        <d v="2020-07-28T10:11:40"/>
        <d v="2020-07-28T10:46:00"/>
        <d v="2020-07-28T11:20:25"/>
        <d v="2020-07-28T11:32:08"/>
        <d v="2020-07-28T12:14:15"/>
        <d v="2020-07-28T12:16:37"/>
        <d v="2020-07-28T12:28:54"/>
        <d v="2020-07-28T12:40:16"/>
        <d v="2020-07-28T12:45:09"/>
        <d v="2020-07-28T13:44:08"/>
        <d v="2020-07-28T13:49:37"/>
        <d v="2020-07-28T13:53:34"/>
        <d v="2020-07-28T13:58:17"/>
        <d v="2020-07-28T14:30:41"/>
        <d v="2020-07-28T15:22:00"/>
        <d v="2020-07-28T16:15:30"/>
        <d v="2020-07-28T17:36:48"/>
        <d v="2020-07-28T17:53:13"/>
        <d v="2020-07-28T17:57:00"/>
        <d v="2020-07-28T18:07:54"/>
        <d v="2020-07-28T18:17:44"/>
        <d v="2020-07-28T18:25:24"/>
        <d v="2020-07-28T18:26:36"/>
        <d v="2020-07-28T19:08:30"/>
        <d v="2020-07-28T19:27:37"/>
        <d v="2020-07-28T21:19:27"/>
        <d v="2020-07-28T22:42:53"/>
        <d v="2020-07-28T23:06:38"/>
        <d v="2020-07-28T23:35:47"/>
        <d v="2020-07-28T23:57:13"/>
        <d v="2020-07-29T01:40:10"/>
        <d v="2020-07-29T02:35:38"/>
        <d v="2020-07-29T03:20:29"/>
        <d v="2020-07-29T03:27:01"/>
        <d v="2020-07-29T04:13:30"/>
        <d v="2020-07-29T04:24:32"/>
        <d v="2020-07-29T05:29:41"/>
        <d v="2020-07-29T06:04:31"/>
        <d v="2020-07-29T07:44:45"/>
        <d v="2020-07-29T08:09:57"/>
        <d v="2020-07-29T09:03:57"/>
        <d v="2020-07-29T09:51:05"/>
        <d v="2020-07-29T10:46:42"/>
        <d v="2020-07-29T11:26:33"/>
        <d v="2020-07-29T12:29:21"/>
        <d v="2020-07-29T13:17:50"/>
        <d v="2020-07-29T13:23:27"/>
        <d v="2020-07-29T14:06:16"/>
        <d v="2020-07-29T14:17:49"/>
        <d v="2020-07-29T14:34:37"/>
        <d v="2020-07-29T15:19:35"/>
        <d v="2020-07-29T16:21:40"/>
        <d v="2020-07-29T16:23:17"/>
        <d v="2020-07-29T18:00:58"/>
        <d v="2020-07-29T18:32:38"/>
        <d v="2020-07-29T18:41:43"/>
        <d v="2020-07-29T19:06:38"/>
        <d v="2020-07-29T20:01:40"/>
        <d v="2020-07-29T20:45:47"/>
        <d v="2020-07-29T20:50:44"/>
        <d v="2020-07-29T22:21:31"/>
        <d v="2020-07-29T22:30:01"/>
        <d v="2020-07-29T22:30:46"/>
        <d v="2020-07-30T00:29:25"/>
        <d v="2020-07-30T00:45:48"/>
        <d v="2020-07-30T00:54:29"/>
        <d v="2020-07-30T01:02:45"/>
        <d v="2020-07-30T01:09:25"/>
        <d v="2020-07-30T01:32:41"/>
        <d v="2020-07-30T01:59:00"/>
        <d v="2020-07-30T02:02:42"/>
        <d v="2020-07-30T02:08:06"/>
        <d v="2020-07-30T02:12:50"/>
        <d v="2020-07-30T03:14:56"/>
        <d v="2020-07-30T03:48:31"/>
        <d v="2020-07-30T04:32:34"/>
        <d v="2020-07-30T04:53:40"/>
        <d v="2020-07-30T05:33:58"/>
        <d v="2020-07-30T05:43:36"/>
        <d v="2020-07-30T06:19:08"/>
        <d v="2020-07-30T07:39:29"/>
        <d v="2020-07-30T08:50:03"/>
        <d v="2020-07-30T09:06:36"/>
        <d v="2020-07-30T10:13:57"/>
        <d v="2020-07-30T10:51:02"/>
        <d v="2020-07-30T11:14:40"/>
        <d v="2020-07-30T11:25:58"/>
        <d v="2020-07-30T12:39:50"/>
        <d v="2020-07-30T12:48:58"/>
        <d v="2020-07-30T14:30:18"/>
        <d v="2020-07-30T15:14:25"/>
        <d v="2020-07-30T15:14:31"/>
        <d v="2020-07-30T16:30:01"/>
        <d v="2020-07-30T17:03:32"/>
        <d v="2020-07-30T17:30:41"/>
        <d v="2020-07-30T17:32:48"/>
        <d v="2020-07-30T18:08:47"/>
        <d v="2020-07-30T18:39:56"/>
        <d v="2020-07-30T19:02:18"/>
        <d v="2020-07-30T19:29:39"/>
        <d v="2020-07-30T19:44:45"/>
        <d v="2020-07-30T20:11:32"/>
        <d v="2020-07-30T22:21:17"/>
        <d v="2020-07-31T03:48:33"/>
        <d v="2020-07-31T04:53:55"/>
        <d v="2020-07-31T05:00:19"/>
        <d v="2020-07-31T06:31:18"/>
        <d v="2020-07-31T06:36:44"/>
        <d v="2020-07-31T07:19:54"/>
        <d v="2020-07-31T07:27:08"/>
        <d v="2020-07-31T07:47:54"/>
        <d v="2020-07-31T08:02:54"/>
        <d v="2020-07-31T08:04:10"/>
        <d v="2020-07-31T08:30:27"/>
        <d v="2020-07-31T08:47:46"/>
        <d v="2020-07-31T08:55:17"/>
        <d v="2020-07-31T08:58:47"/>
        <d v="2020-07-31T10:29:40"/>
        <d v="2020-07-31T10:30:50"/>
        <d v="2020-07-31T10:54:12"/>
        <d v="2020-07-31T11:36:02"/>
        <d v="2020-07-31T14:47:51"/>
        <d v="2020-07-31T15:14:20"/>
        <d v="2020-07-31T18:50:19"/>
        <d v="2020-07-31T20:34:27"/>
        <d v="2020-07-31T20:53:48"/>
        <d v="2020-07-31T22:30:14"/>
        <d v="2020-07-31T23:01:41"/>
        <d v="2020-07-31T23:45:11"/>
        <d v="2020-08-01T01:45:51"/>
        <d v="2020-08-01T02:06:36"/>
        <d v="2020-08-01T02:18:29"/>
        <d v="2020-08-01T02:26:33"/>
        <d v="2020-08-01T02:49:05"/>
        <d v="2020-08-01T03:36:57"/>
        <d v="2020-08-01T04:09:30"/>
        <d v="2020-08-01T05:23:57"/>
        <d v="2020-08-01T05:32:53"/>
        <d v="2020-08-01T05:53:33"/>
        <d v="2020-08-01T05:56:11"/>
        <d v="2020-08-01T07:51:16"/>
        <d v="2020-08-01T07:59:44"/>
        <d v="2020-08-01T09:18:09"/>
        <d v="2020-08-01T10:07:07"/>
        <d v="2020-08-01T11:34:29"/>
        <d v="2020-08-01T12:39:53"/>
        <d v="2020-08-01T13:01:37"/>
        <d v="2020-08-01T14:01:20"/>
        <d v="2020-08-01T14:09:38"/>
        <d v="2020-08-01T14:14:19"/>
        <d v="2020-08-01T16:50:15"/>
        <d v="2020-08-01T16:54:22"/>
        <d v="2020-08-01T18:46:06"/>
        <d v="2020-08-01T18:57:57"/>
        <d v="2020-08-01T19:11:20"/>
        <d v="2020-08-01T19:21:11"/>
        <d v="2020-08-01T20:19:42"/>
        <d v="2020-08-01T21:02:09"/>
        <d v="2020-08-01T22:36:53"/>
        <d v="2020-08-02T00:34:34"/>
        <d v="2020-08-02T02:18:20"/>
        <d v="2020-08-02T02:42:00"/>
        <d v="2020-08-02T04:46:19"/>
        <d v="2020-08-02T05:36:39"/>
        <d v="2020-08-02T05:45:23"/>
        <d v="2020-08-02T05:55:28"/>
        <d v="2020-08-02T06:05:23"/>
        <d v="2020-08-02T06:15:56"/>
        <d v="2020-08-02T06:30:48"/>
        <d v="2020-08-02T07:45:24"/>
        <d v="2020-08-02T08:20:35"/>
        <d v="2020-08-02T09:23:51"/>
        <d v="2020-08-02T13:05:19"/>
        <d v="2020-08-02T13:44:04"/>
        <d v="2020-08-02T13:56:07"/>
        <d v="2020-08-02T13:56:28"/>
        <d v="2020-08-02T14:46:44"/>
        <d v="2020-08-02T15:57:00"/>
        <d v="2020-08-02T15:59:03"/>
        <d v="2020-08-02T16:02:09"/>
        <d v="2020-08-02T17:28:13"/>
        <d v="2020-08-02T17:55:13"/>
        <d v="2020-08-02T18:55:42"/>
        <d v="2020-08-02T22:33:00"/>
        <d v="2020-08-02T23:05:38"/>
        <d v="2020-08-03T00:00:14"/>
        <d v="2020-08-03T00:20:01"/>
        <d v="2020-08-03T00:55:59"/>
        <d v="2020-08-03T01:51:13"/>
        <d v="2020-08-03T03:36:00"/>
        <d v="2020-08-03T04:29:58"/>
        <d v="2020-08-03T05:07:02"/>
        <d v="2020-08-03T05:33:34"/>
        <d v="2020-08-03T06:02:31"/>
        <d v="2020-08-03T06:16:55"/>
        <d v="2020-08-03T06:57:33"/>
        <d v="2020-08-03T07:53:26"/>
        <d v="2020-08-03T09:57:11"/>
        <d v="2020-08-03T10:10:18"/>
        <d v="2020-08-03T10:52:16"/>
        <d v="2020-08-03T12:36:17"/>
        <d v="2020-08-03T13:33:05"/>
        <d v="2020-08-03T13:34:27"/>
        <d v="2020-08-03T14:24:12"/>
        <d v="2020-08-03T15:00:08"/>
        <d v="2020-08-03T16:40:33"/>
        <d v="2020-08-03T17:01:20"/>
        <d v="2020-08-03T18:19:54"/>
        <d v="2020-08-03T20:22:28"/>
        <d v="2020-08-03T21:18:29"/>
        <d v="2020-08-03T22:27:01"/>
        <d v="2020-08-03T22:43:37"/>
        <d v="2020-08-04T00:14:19"/>
        <d v="2020-08-04T01:00:15"/>
        <d v="2020-08-04T01:28:01"/>
        <d v="2020-08-04T01:31:59"/>
        <d v="2020-08-04T03:15:33"/>
        <d v="2020-08-04T05:17:46"/>
        <d v="2020-08-04T05:38:50"/>
        <d v="2020-08-04T05:52:24"/>
        <d v="2020-08-04T07:20:54"/>
        <d v="2020-08-04T07:30:57"/>
        <d v="2020-08-04T08:15:47"/>
        <d v="2020-08-04T09:26:53"/>
        <d v="2020-08-04T09:40:29"/>
        <d v="2020-08-04T11:09:53"/>
        <d v="2020-08-04T11:20:46"/>
        <d v="2020-08-04T11:57:34"/>
        <d v="2020-08-04T13:08:07"/>
        <d v="2020-08-04T13:13:06"/>
        <d v="2020-08-04T13:44:29"/>
        <d v="2020-08-04T14:40:49"/>
        <d v="2020-08-04T15:07:49"/>
        <d v="2020-08-04T15:39:12"/>
        <d v="2020-08-04T16:53:56"/>
        <d v="2020-08-04T17:01:50"/>
        <d v="2020-08-04T17:36:35"/>
        <d v="2020-08-04T18:46:43"/>
        <d v="2020-08-04T19:17:15"/>
        <d v="2020-08-04T19:28:10"/>
        <d v="2020-08-04T19:56:59"/>
        <d v="2020-08-04T20:50:08"/>
        <d v="2020-08-04T22:16:06"/>
        <d v="2020-08-04T22:42:57"/>
        <d v="2020-08-05T00:53:18"/>
        <d v="2020-08-05T01:22:15"/>
        <d v="2020-08-05T01:29:12"/>
        <d v="2020-08-05T02:21:38"/>
        <d v="2020-08-05T02:33:38"/>
        <d v="2020-08-05T02:47:04"/>
        <d v="2020-08-05T04:35:01"/>
        <d v="2020-08-05T04:38:08"/>
        <d v="2020-08-05T06:17:51"/>
        <d v="2020-08-05T06:54:12"/>
        <d v="2020-08-05T07:09:28"/>
        <d v="2020-08-05T07:37:30"/>
        <d v="2020-08-05T07:37:42"/>
        <d v="2020-08-05T08:25:32"/>
        <d v="2020-08-05T09:57:02"/>
        <d v="2020-08-05T10:19:09"/>
        <d v="2020-08-05T10:55:43"/>
        <d v="2020-08-05T11:52:59"/>
        <d v="2020-08-05T12:13:05"/>
        <d v="2020-08-05T18:37:00"/>
        <d v="2020-08-05T19:10:05"/>
        <d v="2020-08-05T19:12:40"/>
        <d v="2020-08-05T21:11:07"/>
        <d v="2020-08-05T22:27:38"/>
        <d v="2020-08-05T22:37:50"/>
        <d v="2020-08-05T23:05:57"/>
        <d v="2020-08-06T01:15:18"/>
        <d v="2020-08-06T01:29:52"/>
        <d v="2020-08-06T03:00:11"/>
        <d v="2020-08-06T03:00:34"/>
        <d v="2020-08-06T05:49:08"/>
        <d v="2020-08-06T06:29:33"/>
        <d v="2020-08-06T07:48:08"/>
        <d v="2020-08-06T09:52:57"/>
        <d v="2020-08-06T10:32:24"/>
        <d v="2020-08-06T11:31:27"/>
        <d v="2020-08-06T11:41:02"/>
        <d v="2020-08-06T11:49:34"/>
        <d v="2020-08-06T13:48:21"/>
        <d v="2020-08-06T13:53:09"/>
        <d v="2020-08-06T14:14:35"/>
        <d v="2020-08-06T14:33:43"/>
        <d v="2020-08-06T14:57:41"/>
        <d v="2020-08-06T15:54:32"/>
        <d v="2020-08-06T17:17:39"/>
        <d v="2020-08-06T17:22:01"/>
        <d v="2020-08-06T17:33:00"/>
        <d v="2020-08-06T18:38:04"/>
        <d v="2020-08-06T18:47:56"/>
        <d v="2020-08-06T19:44:55"/>
        <d v="2020-08-06T20:38:45"/>
        <d v="2020-08-06T21:14:29"/>
        <d v="2020-08-06T22:23:39"/>
        <d v="2020-08-06T22:36:03"/>
        <d v="2020-08-07T00:32:17"/>
        <d v="2020-08-07T02:17:52"/>
        <d v="2020-08-07T02:34:36"/>
        <d v="2020-08-07T04:10:24"/>
        <d v="2020-08-07T04:15:48"/>
        <d v="2020-08-07T04:37:57"/>
        <d v="2020-08-07T04:40:23"/>
        <d v="2020-08-07T07:22:39"/>
        <d v="2020-08-07T07:47:18"/>
        <d v="2020-08-07T08:10:37"/>
        <d v="2020-08-07T08:11:08"/>
        <d v="2020-08-07T08:16:00"/>
        <d v="2020-08-07T08:44:57"/>
        <d v="2020-08-07T09:01:40"/>
        <d v="2020-08-07T09:02:56"/>
        <d v="2020-08-07T09:38:10"/>
        <d v="2020-08-07T10:32:18"/>
        <d v="2020-08-07T11:50:35"/>
        <d v="2020-08-07T12:06:20"/>
        <d v="2020-08-07T12:25:36"/>
        <d v="2020-08-07T13:23:49"/>
        <d v="2020-08-07T13:46:48"/>
        <d v="2020-08-07T13:53:18"/>
        <d v="2020-08-07T14:15:05"/>
        <d v="2020-08-07T14:39:02"/>
        <d v="2020-08-07T15:26:12"/>
        <d v="2020-08-07T17:22:57"/>
        <d v="2020-08-07T17:47:16"/>
        <d v="2020-08-07T17:51:19"/>
        <d v="2020-08-07T18:18:49"/>
        <d v="2020-08-07T19:09:29"/>
        <d v="2020-08-07T20:11:00"/>
        <d v="2020-08-07T20:43:38"/>
        <d v="2020-08-07T22:58:17"/>
        <d v="2020-08-07T23:03:08"/>
        <d v="2020-08-07T23:28:45"/>
        <d v="2020-08-07T23:55:50"/>
        <d v="2020-08-08T23:55:50"/>
        <d v="2020-08-09T23:55:50"/>
        <d v="2020-08-10T23:55:50"/>
        <d v="2020-08-11T23:55:50"/>
        <d v="2020-08-12T23:55:50"/>
        <d v="2020-08-13T23:55:50"/>
        <d v="2020-08-14T23:55:50"/>
        <d v="2020-08-15T23:55:50"/>
        <d v="2020-08-16T23:55:50"/>
        <d v="2020-08-17T23:55:50"/>
        <d v="2020-08-18T23:55:50"/>
        <d v="2020-08-19T23:55:50"/>
        <d v="2020-08-20T23:55:50"/>
        <d v="2020-10-04T14:19:35"/>
        <d v="2020-10-24T08:56:59"/>
        <d v="2020-05-29T22:50:07"/>
        <d v="2020-06-11T10:58:37"/>
        <d v="2020-08-03T19:22:05"/>
        <d v="2020-10-07T05:14:38"/>
        <d v="2020-05-19T11:41:16"/>
        <d v="2020-06-08T04:31:29"/>
        <d v="2020-08-13T12:42:37"/>
        <d v="2020-09-12T22:43:45"/>
        <d v="2020-05-26T21:16:17"/>
        <d v="2020-07-17T00:09:56"/>
        <d v="2020-03-08T14:07:03"/>
        <d v="2020-08-26T23:44:51"/>
        <d v="2020-05-21T14:29:45"/>
        <d v="2020-09-03T16:09:38"/>
        <d v="2020-04-05T09:03:01"/>
        <d v="2020-08-27T06:16:43"/>
        <d v="2020-05-13T12:11:37"/>
        <d v="2020-08-08T22:41:52"/>
        <d v="2020-08-09T03:25:12"/>
        <d v="2020-06-29T07:34:09"/>
        <d v="2020-07-19T16:31:27"/>
        <d v="2020-08-09T08:53:36"/>
        <d v="2020-10-03T18:47:49"/>
        <d v="2020-06-20T11:38:02"/>
        <d v="2020-07-12T03:37:58"/>
        <d v="2020-09-29T07:39:16"/>
        <d v="2020-08-01T21:50:06"/>
        <d v="2020-08-07T08:02:21"/>
        <d v="2020-06-07T01:20:47"/>
        <d v="2020-09-01T23:21:33"/>
        <d v="2020-06-18T07:46:46"/>
        <d v="2020-08-18T11:37:21"/>
        <d v="2020-07-02T19:58:13"/>
        <d v="2020-08-20T10:07:30"/>
        <d v="2020-05-16T17:32:13"/>
        <d v="2020-05-27T04:39:19"/>
        <d v="2020-03-18T21:00:25"/>
        <d v="2020-06-29T08:02:54"/>
        <d v="2020-02-22T21:47:39"/>
        <d v="2020-04-21T20:22:01"/>
        <d v="2020-08-17T10:49:14"/>
        <d v="2020-06-04T03:00:01"/>
        <d v="2020-06-13T16:48:33"/>
        <d v="2020-06-30T20:30:47"/>
        <d v="2020-09-29T22:01:27"/>
        <d v="2020-08-13T18:39:22"/>
        <d v="2020-05-28T10:28:51"/>
        <d v="2020-09-28T00:11:19"/>
        <d v="2020-09-12T13:27:15"/>
        <d v="2020-08-28T15:12:00"/>
        <d v="2020-04-13T18:24:04"/>
        <d v="2020-09-07T11:32:11"/>
        <d v="2020-04-17T21:37:14"/>
        <d v="2020-05-22T18:01:28"/>
        <d v="2020-08-14T19:24:44"/>
        <d v="2020-10-04T03:09:46"/>
        <d v="2020-06-27T17:44:39"/>
        <d v="2020-09-27T14:25:07"/>
        <d v="2020-08-05T14:54:41"/>
        <d v="2020-03-05T10:42:13"/>
        <d v="2020-05-28T08:59:52"/>
        <d v="2020-06-24T16:09:59"/>
        <d v="2020-10-03T19:04:58"/>
        <d v="2020-09-23T21:02:08"/>
        <d v="2020-06-26T21:35:18"/>
        <d v="2020-09-26T13:51:34"/>
        <d v="2020-07-29T20:12:06"/>
        <d v="2020-07-04T13:52:31"/>
        <d v="2020-08-07T16:09:44"/>
        <d v="2020-09-10T03:31:48"/>
        <d v="2020-04-27T03:55:42"/>
        <d v="2020-04-16T15:02:48"/>
        <d v="2020-08-03T00:46:54"/>
        <d v="2020-10-06T12:12:35"/>
        <d v="2020-09-05T08:23:14"/>
        <d v="2020-10-27T02:59:56"/>
        <d v="2020-05-11T16:50:18"/>
        <d v="2020-04-03T04:33:47"/>
        <d v="2020-07-06T19:59:00"/>
        <d v="2020-05-05T17:21:07"/>
        <d v="2020-09-21T05:40:47"/>
        <d v="2020-08-03T19:00:20"/>
        <d v="2020-11-05T20:50:16"/>
        <d v="2020-09-10T17:44:31"/>
        <d v="2020-07-08T22:40:05"/>
        <d v="2020-10-09T01:02:43"/>
        <d v="2020-08-03T01:03:30"/>
        <d v="2020-10-05T13:17:07"/>
        <d v="2020-07-15T12:45:10"/>
        <d v="2020-08-10T11:01:53"/>
        <d v="2020-08-08T04:41:57"/>
        <d v="2020-06-13T03:05:42"/>
        <d v="2020-07-02T00:39:53"/>
        <d v="2020-10-08T04:54:40"/>
        <d v="2020-03-28T13:48:17"/>
        <d v="2020-07-26T14:19:21"/>
        <d v="2020-09-07T12:46:46"/>
        <d v="2020-08-30T06:25:30"/>
        <d v="2020-05-10T01:02:42"/>
        <d v="2020-07-01T02:15:22"/>
        <d v="2020-04-20T19:48:16"/>
        <d v="2020-09-11T09:52:35"/>
        <d v="2020-04-08T15:27:28"/>
        <d v="2020-07-30T20:53:45"/>
        <d v="2020-07-03T08:46:03"/>
        <d v="2020-10-02T15:14:05"/>
        <d v="2020-07-28T15:29:46"/>
        <d v="2020-09-30T21:16:44"/>
        <d v="2020-04-02T23:05:38"/>
        <d v="2020-08-22T19:59:34"/>
        <d v="2020-09-21T03:12:52"/>
        <d v="2020-07-18T20:34:29"/>
        <d v="2020-09-14T18:22:06"/>
        <d v="2020-08-20T15:25:44"/>
        <d v="2020-05-29T03:11:44"/>
        <d v="2020-06-11T07:40:34"/>
        <d v="2020-07-18T06:47:39"/>
        <d v="2020-09-20T09:42:30"/>
        <d v="2020-08-21T02:45:42"/>
        <d v="2020-04-16T13:40:56"/>
        <d v="2020-05-28T05:49:58"/>
        <d v="2020-11-07T11:44:03"/>
        <d v="2020-07-05T19:42:35"/>
        <d v="2020-06-29T21:43:54"/>
        <d v="2020-08-22T14:15:20"/>
        <d v="2020-06-14T04:43:27"/>
        <d v="2020-09-26T19:17:57"/>
        <d v="2020-07-26T13:09:48"/>
        <d v="2020-06-08T01:52:45"/>
        <d v="2020-03-10T08:22:06"/>
        <d v="2020-06-11T12:37:54"/>
        <d v="2020-09-14T23:17:43"/>
        <d v="2020-07-11T17:34:41"/>
        <d v="2020-07-17T13:52:46"/>
        <d v="2020-10-02T08:59:57"/>
        <d v="2020-04-26T09:36:00"/>
        <d v="2020-10-26T12:07:44"/>
        <d v="2020-09-04T08:34:37"/>
        <d v="2020-09-02T09:31:03"/>
        <d v="2020-04-17T01:20:12"/>
        <d v="2020-04-02T20:49:00"/>
        <d v="2020-06-13T10:58:21"/>
        <d v="2020-10-15T08:45:17"/>
        <d v="2020-09-05T20:41:21"/>
        <d v="2020-10-04T08:42:18"/>
        <d v="2020-09-28T07:40:35"/>
        <d v="2020-08-06T10:32:59"/>
        <d v="2020-05-17T11:53:08"/>
        <d v="2020-06-02T16:50:44"/>
        <d v="2020-10-16T11:11:03"/>
        <d v="2020-08-21T03:53:47"/>
        <d v="2020-08-05T00:44:44"/>
        <d v="2020-04-29T14:54:48"/>
        <d v="2020-08-07T19:38:50"/>
        <d v="2020-09-23T19:27:22"/>
        <d v="2020-07-11T11:52:59"/>
        <d v="2020-07-25T16:01:39"/>
        <d v="2020-08-25T09:08:56"/>
        <d v="2020-06-16T05:52:18"/>
        <d v="2020-06-21T19:29:30"/>
        <d v="2020-05-14T02:41:02"/>
        <d v="2020-07-17T09:56:44"/>
        <d v="2020-05-14T14:31:05"/>
        <d v="2020-06-29T16:38:15"/>
        <d v="2020-10-01T10:37:55"/>
        <d v="2020-08-07T21:38:08"/>
        <d v="2020-06-07T15:45:48"/>
        <d v="2020-05-15T15:36:29"/>
        <d v="2020-09-05T06:45:43"/>
        <d v="2020-08-31T13:03:43"/>
        <d v="2020-10-05T18:16:56"/>
        <d v="2020-04-09T00:44:06"/>
        <d v="2020-09-30T10:55:24"/>
        <d v="2020-08-24T07:31:05"/>
        <d v="2020-10-09T16:49:23"/>
        <d v="2020-07-14T06:33:16"/>
        <d v="2020-07-08T13:32:57"/>
        <d v="2020-07-09T10:54:18"/>
        <d v="2020-10-05T21:56:03"/>
        <d v="2020-08-30T20:18:45"/>
        <d v="2020-08-14T19:59:06"/>
        <d v="2020-09-26T17:49:47"/>
        <d v="2020-10-22T22:41:43"/>
        <d v="2020-08-17T21:28:23"/>
        <d v="2020-06-21T14:08:18"/>
        <d v="2020-04-18T15:01:42"/>
        <d v="2020-07-04T20:37:51"/>
        <d v="2020-05-12T05:24:18"/>
        <d v="2020-02-25T03:27:52"/>
        <d v="2020-09-12T15:30:32"/>
        <d v="2020-06-24T20:15:06"/>
        <d v="2020-10-07T04:06:56"/>
        <d v="2020-05-14T11:20:39"/>
        <d v="2020-05-29T04:54:27"/>
        <d v="2020-07-06T10:13:56"/>
        <d v="2020-10-07T23:04:24"/>
        <d v="2020-09-30T21:26:38"/>
        <d v="2020-06-22T06:32:43"/>
        <d v="2020-06-30T18:11:38"/>
        <d v="2020-09-18T12:03:05"/>
        <d v="2020-08-21T09:51:31"/>
        <d v="2020-06-19T16:37:48"/>
        <d v="2020-06-06T04:54:23"/>
        <d v="2020-08-25T17:20:55"/>
        <d v="2020-03-30T02:09:53"/>
        <d v="2020-08-10T04:26:48"/>
        <d v="2020-08-24T16:45:15"/>
        <d v="2020-06-21T08:05:41"/>
        <d v="2020-09-28T22:26:53"/>
        <d v="2020-06-13T13:02:02"/>
        <d v="2020-07-16T18:52:33"/>
        <d v="2020-08-01T06:53:34"/>
        <d v="2020-05-31T20:33:46"/>
        <d v="2020-08-18T10:06:17"/>
        <d v="2020-07-08T09:01:47"/>
        <d v="2020-09-28T09:17:16"/>
        <d v="2020-08-28T12:59:32"/>
        <d v="2020-09-12T08:50:50"/>
        <d v="2020-07-01T00:49:07"/>
        <d v="2020-08-27T12:31:50"/>
        <d v="2020-02-01T22:09:57"/>
        <d v="2020-04-19T01:29:11"/>
        <d v="2020-09-11T01:01:59"/>
        <d v="2020-04-23T07:23:05"/>
        <d v="2020-08-07T22:11:40"/>
        <d v="2020-07-23T14:21:31"/>
        <d v="2020-09-20T00:59:03"/>
        <d v="2020-06-25T04:46:32"/>
        <d v="2020-09-09T09:19:31"/>
        <d v="2020-05-19T19:00:12"/>
        <d v="2020-10-02T15:05:43"/>
        <d v="2020-09-10T17:57:01"/>
        <d v="2020-06-23T08:15:04"/>
        <d v="2020-09-02T02:19:44"/>
        <d v="2020-06-11T14:45:53"/>
        <d v="2020-10-25T06:18:42"/>
        <d v="2020-09-23T11:56:42"/>
        <d v="2020-06-04T12:20:13"/>
        <d v="2020-08-03T21:49:16"/>
        <d v="2020-06-18T00:46:06"/>
        <d v="2020-10-19T04:59:33"/>
        <d v="2020-07-18T09:09:48"/>
        <d v="2020-07-21T09:01:29"/>
        <d v="2020-07-15T10:57:49"/>
        <d v="2020-06-17T04:41:27"/>
        <d v="2020-07-30T14:17:26"/>
        <d v="2020-08-05T21:00:40"/>
        <d v="2020-05-10T18:55:45"/>
        <d v="2020-07-07T18:27:06"/>
        <d v="2020-10-08T10:51:15"/>
        <d v="2020-03-12T07:32:56"/>
        <d v="2020-08-08T02:27:28"/>
        <d v="2020-06-08T19:00:19"/>
        <d v="2020-07-05T14:04:50"/>
        <d v="2020-09-16T12:08:38"/>
        <d v="2020-09-02T19:47:17"/>
        <d v="2020-08-30T01:30:01"/>
        <d v="2020-04-27T06:53:04"/>
        <d v="2020-10-18T22:55:13"/>
        <d v="2020-05-02T17:13:22"/>
        <d v="2020-07-16T06:26:52"/>
        <d v="2020-08-31T10:52:33"/>
        <d v="2020-05-25T13:51:16"/>
        <d v="2020-07-30T23:49:06"/>
        <d v="2020-08-16T16:18:13"/>
        <d v="2020-10-01T02:23:01"/>
        <d v="2020-07-07T11:19:53"/>
        <d v="2020-05-18T04:25:43"/>
        <d v="2020-05-28T23:46:59"/>
        <d v="2020-10-07T12:16:28"/>
        <d v="2020-07-22T00:16:54"/>
        <d v="2020-06-07T08:24:25"/>
        <d v="2020-07-17T16:32:20"/>
        <d v="2020-10-02T21:41:14"/>
        <d v="2020-06-29T14:12:21"/>
        <d v="2020-06-26T09:48:52"/>
        <d v="2020-08-17T17:33:11"/>
        <d v="2020-07-25T02:42:53"/>
        <d v="2020-08-04T13:18:04"/>
        <d v="2020-04-11T07:02:22"/>
        <d v="2020-09-16T16:33:41"/>
        <d v="2020-07-22T12:24:03"/>
        <d v="2020-06-27T20:55:04"/>
        <d v="2020-07-09T05:39:56"/>
        <d v="2020-07-01T20:21:59"/>
        <d v="2020-05-31T13:42:12"/>
        <d v="2020-08-01T11:22:20"/>
        <d v="2020-04-27T18:57:01"/>
        <d v="2020-09-20T05:11:06"/>
        <d v="2020-07-09T06:42:06"/>
        <d v="2020-08-13T21:49:28"/>
        <d v="2020-09-24T05:16:20"/>
        <d v="2020-08-31T20:31:05"/>
        <d v="2020-06-02T20:32:32"/>
        <d v="2020-09-08T02:46:01"/>
        <d v="2020-08-20T04:19:44"/>
        <d v="2020-09-12T11:22:34"/>
        <d v="2020-10-05T13:26:00"/>
        <d v="2020-04-30T02:57:39"/>
        <d v="2020-08-16T01:00:30"/>
        <d v="2020-08-23T07:53:18"/>
        <d v="2020-08-05T23:09:07"/>
        <d v="2020-10-18T01:17:04"/>
        <d v="2020-12-01T21:22:12"/>
        <d v="2020-07-03T01:25:27"/>
        <d v="2020-08-12T06:43:01"/>
        <d v="2020-11-02T17:35:20"/>
        <d v="2020-05-27T11:03:53"/>
        <d v="2020-08-04T07:25:23"/>
        <d v="2020-10-03T12:26:59"/>
        <d v="2020-10-08T19:17:35"/>
        <d v="2020-05-28T04:29:20"/>
        <d v="2020-09-08T15:30:57"/>
        <d v="2020-04-19T21:37:47"/>
        <d v="2020-05-19T01:23:09"/>
        <d v="2020-05-27T16:46:15"/>
        <d v="2020-09-06T02:02:40"/>
        <d v="2020-07-08T00:53:50"/>
        <d v="2020-07-17T12:59:15"/>
        <d v="2020-04-21T03:59:25"/>
        <d v="2021-01-02T05:12:18"/>
        <d v="2020-07-28T18:49:59"/>
        <d v="2020-07-21T08:03:19"/>
        <d v="2020-07-29T18:07:15"/>
        <d v="2020-06-04T22:19:48"/>
        <d v="2020-09-04T23:25:37"/>
        <d v="2020-07-16T07:49:51"/>
        <d v="2020-03-09T16:09:57"/>
        <d v="2020-06-25T13:04:09"/>
        <d v="2020-06-27T16:56:46"/>
        <d v="2020-04-25T09:30:01"/>
        <d v="2020-06-13T09:18:56"/>
        <d v="2020-04-16T01:10:42"/>
        <d v="2020-05-03T13:22:30"/>
        <d v="2020-07-01T04:11:26"/>
        <d v="2020-08-01T11:14:01"/>
        <d v="2020-09-01T14:57:59"/>
        <d v="2020-08-07T05:32:58"/>
        <d v="2020-04-01T00:21:05"/>
        <d v="2020-08-02T22:55:25"/>
        <d v="2020-10-17T03:03:35"/>
        <d v="2020-08-07T11:59:42"/>
        <d v="2020-10-23T01:57:58"/>
        <d v="2020-06-11T03:16:35"/>
        <d v="2020-09-16T13:46:16"/>
        <d v="2020-07-19T22:29:30"/>
        <d v="2020-04-10T18:41:59"/>
        <d v="2020-09-28T23:09:05"/>
        <d v="2020-08-29T16:35:17"/>
        <d v="2020-07-05T12:44:32"/>
        <d v="2020-06-09T22:40:56"/>
        <d v="2020-07-13T05:42:35"/>
        <d v="2020-10-12T02:34:46"/>
        <d v="2020-10-20T01:04:30"/>
        <d v="2020-10-26T04:26:18"/>
        <d v="2020-07-13T07:12:39"/>
        <d v="2020-08-29T07:39:11"/>
        <d v="2020-08-10T12:05:45"/>
        <d v="2020-06-10T10:23:15"/>
        <d v="2020-06-16T11:05:38"/>
        <d v="2020-08-15T10:04:17"/>
        <d v="2020-08-13T09:18:20"/>
        <d v="2020-10-01T22:51:21"/>
        <d v="2020-05-18T10:28:22"/>
        <d v="2020-07-25T16:42:58"/>
        <d v="2020-06-03T21:02:45"/>
        <d v="2020-09-14T10:49:01"/>
        <d v="2020-05-12T05:10:56"/>
        <d v="2020-05-31T02:48:05"/>
        <d v="2020-08-04T13:46:06"/>
        <d v="2020-06-16T07:28:27"/>
        <d v="2020-06-17T23:20:56"/>
        <d v="2020-07-14T14:24:13"/>
        <d v="2020-08-12T11:07:51"/>
        <d v="2020-05-10T04:55:29"/>
        <d v="2020-08-13T02:46:25"/>
        <d v="2020-10-02T06:28:40"/>
        <d v="2020-07-08T06:28:03"/>
        <d v="2020-03-29T15:58:38"/>
        <d v="2020-10-08T23:31:41"/>
        <d v="2020-08-22T22:44:00"/>
        <d v="2020-08-09T09:15:20"/>
        <d v="2020-06-16T12:51:52"/>
        <d v="2020-08-05T16:38:42"/>
        <d v="2020-04-17T00:18:30"/>
        <d v="2020-10-04T20:29:55"/>
        <d v="2020-10-14T17:06:36"/>
        <d v="2020-05-22T17:51:55"/>
        <d v="2020-08-28T08:35:47"/>
        <d v="2020-07-10T14:27:28"/>
        <d v="2020-10-30T21:39:26"/>
        <d v="2020-06-04T21:29:49"/>
        <d v="2020-08-06T21:42:58"/>
        <d v="2020-08-22T21:25:40"/>
        <d v="2020-07-14T10:36:18"/>
        <d v="2020-04-26T10:41:23"/>
        <d v="2020-06-22T09:44:40"/>
        <d v="2020-09-01T15:58:10"/>
        <d v="2020-10-17T04:16:00"/>
        <d v="2020-09-22T18:11:33"/>
        <d v="2020-05-15T22:34:19"/>
        <d v="2020-08-10T19:01:53"/>
        <d v="2020-08-31T01:43:30"/>
        <d v="2020-08-14T02:52:07"/>
        <d v="2020-06-29T17:38:39"/>
        <d v="2020-07-17T03:45:06"/>
        <d v="2020-07-18T17:40:15"/>
        <d v="2020-09-13T16:42:01"/>
        <d v="2020-09-16T09:36:40"/>
        <d v="2020-04-16T15:30:46"/>
        <d v="2020-04-02T16:28:04"/>
        <d v="2020-08-07T16:01:01"/>
        <d v="2020-10-07T01:32:43"/>
        <d v="2020-09-22T19:38:49"/>
        <d v="2020-09-18T22:10:29"/>
        <d v="2020-07-20T09:45:57"/>
        <d v="2020-09-19T06:01:37"/>
        <d v="2020-06-24T02:25:43"/>
        <d v="2020-07-28T10:26:11"/>
        <d v="2020-09-14T16:48:31"/>
        <d v="2020-07-05T05:44:22"/>
        <d v="2020-08-05T21:00:51"/>
        <d v="2020-07-24T02:54:01"/>
        <d v="2020-10-14T16:45:26"/>
        <d v="2020-09-18T12:31:53"/>
        <d v="2020-06-25T01:42:10"/>
        <d v="2020-07-24T09:40:06"/>
        <d v="2020-06-26T14:29:09"/>
        <d v="2020-09-19T22:31:00"/>
        <d v="2020-07-01T02:34:14"/>
        <d v="2020-08-04T16:07:04"/>
        <d v="2020-07-25T09:33:14"/>
        <d v="2020-05-14T02:50:35"/>
        <d v="2020-05-31T02:02:25"/>
        <d v="2020-04-06T09:50:33"/>
        <d v="2020-10-12T13:37:22"/>
        <d v="2020-06-12T05:07:23"/>
        <d v="2020-09-13T06:07:41"/>
        <d v="2020-07-29T13:59:19"/>
        <d v="2020-07-16T09:59:00"/>
        <d v="2020-08-17T15:38:06"/>
        <d v="2020-09-24T16:52:45"/>
        <d v="2020-08-30T12:09:27"/>
        <d v="2020-09-01T18:28:44"/>
        <d v="2020-09-25T20:52:38"/>
        <d v="2020-07-20T18:03:30"/>
        <d v="2020-06-14T17:44:53"/>
        <d v="2020-07-06T22:22:28"/>
        <d v="2020-10-29T16:24:24"/>
        <d v="2020-09-08T20:19:00"/>
        <d v="2020-07-18T13:15:04"/>
        <d v="2020-09-05T03:13:10"/>
        <d v="2020-08-18T14:45:06"/>
        <d v="2020-08-24T20:07:33"/>
        <d v="2020-09-17T01:17:05"/>
        <d v="2020-09-30T21:22:22"/>
        <d v="2020-10-03T05:26:03"/>
        <d v="2020-05-10T22:08:39"/>
        <d v="2020-06-29T23:33:38"/>
        <d v="2020-07-19T12:14:47"/>
        <d v="2020-06-16T12:30:03"/>
        <d v="2020-10-22T23:26:38"/>
        <d v="2020-06-28T09:41:44"/>
        <d v="2020-07-20T15:09:50"/>
        <d v="2020-07-12T17:59:02"/>
        <d v="2020-07-31T18:51:56"/>
        <d v="2020-06-13T15:42:12"/>
        <d v="2020-09-16T11:50:01"/>
        <d v="2020-09-04T16:59:18"/>
        <d v="2020-04-16T16:51:36"/>
        <d v="2020-09-28T22:09:25"/>
        <d v="2020-08-10T11:37:54"/>
        <d v="2020-05-20T01:19:58"/>
        <d v="2020-06-29T06:57:09"/>
        <d v="2020-04-02T17:02:28"/>
        <d v="2020-05-22T17:14:25"/>
        <d v="2020-08-10T08:54:38"/>
        <d v="2020-09-13T18:17:11"/>
        <d v="2020-06-21T13:12:44"/>
        <d v="2020-06-17T06:10:51"/>
        <d v="2020-08-08T06:51:52"/>
        <d v="2020-07-06T08:08:48"/>
        <d v="2020-05-22T10:43:18"/>
        <d v="2020-07-16T16:26:33"/>
        <d v="2020-08-03T02:05:18"/>
        <d v="2020-08-05T17:22:54"/>
        <d v="2020-11-21T19:30:15"/>
        <d v="2020-06-14T05:48:50"/>
        <d v="2020-02-22T23:46:18"/>
        <d v="2020-08-14T03:45:59"/>
        <d v="2020-10-16T02:02:04"/>
        <d v="2020-05-21T11:04:49"/>
        <d v="2020-06-01T21:50:03"/>
        <d v="2020-08-21T03:01:13"/>
        <d v="2020-05-04T17:40:00"/>
        <d v="2020-08-09T05:24:16"/>
        <d v="2020-10-27T19:47:01"/>
        <d v="2020-10-07T19:00:38"/>
        <d v="2020-10-04T03:21:03"/>
        <d v="2020-08-07T10:48:59"/>
        <d v="2020-06-13T23:35:36"/>
        <d v="2020-06-17T19:54:28"/>
        <d v="2020-08-13T11:08:55"/>
        <d v="2020-10-18T18:42:29"/>
        <d v="2020-10-01T07:53:21"/>
        <d v="2020-08-20T20:17:36"/>
        <d v="2020-07-14T15:38:09"/>
        <d v="2020-10-24T04:20:04"/>
        <d v="2020-10-27T08:54:44"/>
        <d v="2020-06-30T15:52:35"/>
        <d v="2020-09-08T08:14:10"/>
        <d v="2020-06-04T03:29:27"/>
        <d v="2020-08-23T17:25:46"/>
        <d v="2020-07-12T22:23:16"/>
        <d v="2020-05-28T04:19:59"/>
        <d v="2020-08-16T21:58:22"/>
        <d v="2020-09-16T17:40:53"/>
        <d v="2020-05-13T07:31:49"/>
        <d v="2020-10-29T06:15:09"/>
        <d v="2020-06-24T06:23:10"/>
        <d v="2020-07-23T21:23:12"/>
        <d v="2020-06-08T20:54:53"/>
        <d v="2020-04-13T00:13:15"/>
        <d v="2020-01-31T23:25:06"/>
        <d v="2020-07-24T08:53:32"/>
        <d v="2020-09-04T11:56:33"/>
        <d v="2020-08-06T05:49:52"/>
        <d v="2020-11-25T17:15:21"/>
        <d v="2020-09-18T19:07:26"/>
        <d v="2020-06-03T00:28:45"/>
        <d v="2020-03-29T09:42:52"/>
        <d v="2020-07-20T04:21:06"/>
        <d v="2020-11-16T08:01:40"/>
        <d v="2020-05-11T23:40:15"/>
        <d v="2020-06-21T07:19:08"/>
        <d v="2020-09-30T03:40:16"/>
        <d v="2020-09-03T02:38:31"/>
        <d v="2020-06-16T13:24:54"/>
        <d v="2020-05-26T16:06:51"/>
        <d v="2020-04-02T18:59:26"/>
        <d v="2020-07-28T22:02:13"/>
        <d v="2020-09-01T18:23:53"/>
        <d v="2020-06-30T05:58:44"/>
        <d v="2020-09-30T19:02:32"/>
        <d v="2020-08-28T12:54:33"/>
        <d v="2020-06-16T11:23:17"/>
        <d v="2020-08-03T22:39:19"/>
        <d v="2020-07-05T02:17:06"/>
        <d v="2020-07-15T06:08:25"/>
        <d v="2020-05-26T14:42:14"/>
        <d v="2020-04-23T18:17:08"/>
        <d v="2020-06-08T15:08:50"/>
        <d v="2020-06-29T04:51:31"/>
        <d v="2020-10-08T01:44:46"/>
        <d v="2020-08-25T11:28:31"/>
        <d v="2020-10-13T07:13:58"/>
        <d v="2020-07-17T02:39:35"/>
        <d v="2020-07-31T04:30:55"/>
        <d v="2020-04-10T19:25:27"/>
        <d v="2020-05-11T04:23:46"/>
        <d v="2020-07-29T02:01:51"/>
        <d v="2020-10-25T16:41:04"/>
        <d v="2020-10-24T01:54:28"/>
        <d v="2020-09-07T23:40:47"/>
        <d v="2020-09-04T03:14:00"/>
        <d v="2020-07-14T08:37:57"/>
        <d v="2020-09-17T00:48:09"/>
        <d v="2020-08-07T03:53:08"/>
        <d v="2020-08-27T12:11:38"/>
        <d v="2020-07-16T04:49:33"/>
        <d v="2020-05-12T04:49:56"/>
        <d v="2020-08-28T13:52:50"/>
        <d v="2020-09-06T16:54:09"/>
        <d v="2020-05-02T19:48:52"/>
        <d v="2020-05-23T12:04:03"/>
        <d v="2020-05-18T07:59:42"/>
        <d v="2020-05-08T14:34:19"/>
        <d v="2020-06-01T12:32:43"/>
        <d v="2020-08-06T07:36:30"/>
        <d v="2020-07-27T00:57:59"/>
        <d v="2020-09-29T20:16:07"/>
        <d v="2020-10-16T19:48:55"/>
        <d v="2020-08-08T03:37:45"/>
        <d v="2020-06-19T21:53:45"/>
        <d v="2020-10-10T18:09:20"/>
        <d v="2020-04-05T05:38:05"/>
        <d v="2020-07-24T18:44:54"/>
        <d v="2020-03-13T09:04:30"/>
        <d v="2020-10-05T07:27:49"/>
        <d v="2020-01-28T14:30:09"/>
        <d v="2020-09-13T05:35:59"/>
        <d v="2020-06-27T15:45:34"/>
        <d v="2020-10-01T05:27:59"/>
        <d v="2020-04-04T23:34:18"/>
        <d v="2020-07-29T17:49:49"/>
        <d v="2020-07-05T08:11:04"/>
        <d v="2020-08-04T14:26:46"/>
        <d v="2020-04-30T00:14:30"/>
        <d v="2020-04-10T19:52:33"/>
        <d v="2020-10-17T23:37:05"/>
        <d v="2020-06-12T10:47:08"/>
        <d v="2020-04-30T15:00:22"/>
        <d v="2020-08-18T11:01:37"/>
        <d v="2020-09-15T09:19:13"/>
        <d v="2020-06-11T04:26:40"/>
        <d v="2020-06-29T18:37:29"/>
        <d v="2020-09-23T23:44:13"/>
        <d v="2021-01-11T16:31:03"/>
        <d v="2020-06-10T01:16:07"/>
        <d v="2020-09-12T13:30:14"/>
        <d v="2020-10-13T14:54:52"/>
        <d v="2020-07-30T17:42:26"/>
        <d v="2020-07-26T20:55:07"/>
        <d v="2020-06-02T09:40:38"/>
        <d v="2020-08-23T06:52:17"/>
        <d v="2020-07-09T00:55:07"/>
        <d v="2020-09-04T06:37:59"/>
        <d v="2020-08-11T14:50:24"/>
        <d v="2020-07-16T02:38:57"/>
        <d v="2020-04-06T09:49:44"/>
        <d v="2020-08-02T16:10:24"/>
        <d v="2020-06-04T21:22:18"/>
        <d v="2020-03-09T16:03:07"/>
        <d v="2020-06-06T14:11:03"/>
        <d v="2020-05-17T23:35:27"/>
        <d v="2020-07-23T04:56:03"/>
        <d v="2020-06-25T17:42:24"/>
        <d v="2021-01-10T08:21:59"/>
        <d v="2020-05-19T20:23:37"/>
        <d v="2020-03-09T21:29:36"/>
        <d v="2020-08-20T17:06:09"/>
        <d v="2020-07-31T20:35:04"/>
        <d v="2020-06-26T01:15:15"/>
        <d v="2020-09-03T01:36:41"/>
        <d v="2020-10-18T02:06:11"/>
        <d v="2020-09-26T05:17:02"/>
        <d v="2020-03-24T13:38:42"/>
        <d v="2020-09-13T23:51:29"/>
        <d v="2020-06-09T21:41:43"/>
        <d v="2020-08-28T19:21:14"/>
        <d v="2020-07-26T11:35:17"/>
        <d v="2020-07-29T08:07:41"/>
        <d v="2020-09-25T06:40:29"/>
        <d v="2020-11-06T15:06:33"/>
        <d v="2020-10-17T00:21:26"/>
        <d v="2020-10-06T20:41:58"/>
        <d v="2020-10-28T05:11:38"/>
        <d v="2020-08-10T10:14:04"/>
        <d v="2020-11-06T03:48:41"/>
        <d v="2020-07-28T09:24:10"/>
        <d v="2020-06-13T11:34:22"/>
        <d v="2020-09-22T12:07:37"/>
        <d v="2020-10-27T17:42:26"/>
        <d v="2020-06-02T20:10:48"/>
        <d v="2020-05-02T09:46:27"/>
        <d v="2020-07-17T17:19:24"/>
        <d v="2020-04-02T04:10:23"/>
        <d v="2020-06-13T17:37:50"/>
        <d v="2020-12-10T21:29:03"/>
        <d v="2020-11-10T22:29:56"/>
        <d v="2020-09-11T11:56:09"/>
        <d v="2020-10-26T08:28:30"/>
        <d v="2020-05-08T23:29:53"/>
        <d v="2020-07-30T19:36:40"/>
        <d v="2020-09-23T01:26:05"/>
        <d v="2020-12-30T19:16:27"/>
        <d v="2020-07-22T17:51:13"/>
        <d v="2020-03-19T12:05:16"/>
        <d v="2020-07-25T02:38:54"/>
        <d v="2020-08-03T00:50:20"/>
        <d v="2020-04-19T22:20:57"/>
        <d v="2020-09-28T18:31:12"/>
        <d v="2020-10-17T19:09:29"/>
        <d v="2020-10-27T23:20:33"/>
        <d v="2020-07-17T11:14:48"/>
        <d v="2020-07-02T17:15:21"/>
        <d v="2020-04-29T08:47:26"/>
        <d v="2020-10-10T15:43:30"/>
        <d v="2020-08-23T10:37:36"/>
        <d v="2020-10-17T00:49:51"/>
        <d v="2020-08-05T19:36:19"/>
        <d v="2020-05-17T00:03:41"/>
        <d v="2020-07-06T11:15:24"/>
        <d v="2020-07-07T15:32:35"/>
        <d v="2020-05-13T00:43:47"/>
        <d v="2020-03-13T20:40:12"/>
        <d v="2020-07-27T00:27:18"/>
        <d v="2020-04-25T20:31:14"/>
        <d v="2020-11-15T01:02:55"/>
        <d v="2020-07-10T16:56:32"/>
        <d v="2020-10-22T19:45:42"/>
        <d v="2020-09-12T02:41:39"/>
        <d v="2020-09-28T06:31:15"/>
        <d v="2020-08-09T22:08:38"/>
        <d v="2020-08-31T16:19:45"/>
        <d v="2020-03-24T21:55:41"/>
        <d v="2020-05-25T05:52:16"/>
        <d v="2020-09-16T03:11:49"/>
        <d v="2020-10-20T12:23:41"/>
        <d v="2020-08-22T21:42:48"/>
        <d v="2020-06-15T16:23:42"/>
        <d v="2020-10-27T18:46:19"/>
        <d v="2020-05-26T15:42:30"/>
        <d v="2020-07-08T15:03:29"/>
        <d v="2020-05-15T10:00:53"/>
        <d v="2020-11-05T20:53:06"/>
        <d v="2020-05-21T10:35:57"/>
        <d v="2020-09-15T14:28:19"/>
        <d v="2020-07-22T23:36:04"/>
        <d v="2020-05-29T23:03:59"/>
        <d v="2020-09-02T14:21:58"/>
        <d v="2020-08-19T00:15:32"/>
        <d v="2020-10-14T11:39:57"/>
        <d v="2020-12-20T09:46:25"/>
        <d v="2020-06-27T18:48:15"/>
        <d v="2020-08-09T16:20:11"/>
        <d v="2020-07-30T05:33:13"/>
        <d v="2020-09-21T19:11:38"/>
        <d v="2020-04-08T16:37:33"/>
        <d v="2020-10-08T19:10:10"/>
        <d v="2020-04-11T06:06:08"/>
        <d v="2020-05-19T21:19:29"/>
        <d v="2020-05-05T01:45:13"/>
        <d v="2020-07-29T05:15:49"/>
        <d v="2020-09-11T07:59:20"/>
        <d v="2020-06-10T03:03:32"/>
        <d v="2020-07-22T01:44:16"/>
        <d v="2020-04-19T13:36:40"/>
        <d v="2020-08-22T02:02:44"/>
        <d v="2020-09-16T00:14:06"/>
        <d v="2020-12-16T13:53:10"/>
        <d v="2020-09-18T13:25:44"/>
        <d v="2020-06-21T00:01:16"/>
        <d v="2020-09-29T03:17:16"/>
        <d v="2020-08-31T18:18:21"/>
        <d v="2020-07-23T08:35:39"/>
        <d v="2020-08-13T19:48:25"/>
        <d v="2020-08-11T16:27:52"/>
        <d v="2020-08-25T21:28:32"/>
        <d v="2020-06-02T07:19:05"/>
        <d v="2020-07-25T22:00:47"/>
        <d v="2020-08-21T00:33:31"/>
        <d v="2020-04-14T12:51:46"/>
        <d v="2020-07-14T07:20:53"/>
        <d v="2020-10-03T21:55:08"/>
        <d v="2020-08-10T11:53:52"/>
        <d v="2020-09-13T09:08:22"/>
        <d v="2020-04-13T20:02:56"/>
        <d v="2020-06-15T06:44:37"/>
        <d v="2020-06-21T21:54:34"/>
        <d v="2020-06-02T23:05:50"/>
        <d v="2020-07-11T05:43:14"/>
        <d v="2020-05-13T18:30:05"/>
        <d v="2020-08-01T05:29:41"/>
        <d v="2020-07-05T22:47:32"/>
        <d v="2020-08-12T11:59:58"/>
        <d v="2020-08-19T02:07:25"/>
        <d v="2020-07-05T19:40:47"/>
        <d v="2020-04-23T03:20:12"/>
        <d v="2020-09-10T06:05:47"/>
        <d v="2020-05-14T09:21:26"/>
        <d v="2020-04-25T15:22:37"/>
        <d v="2020-05-05T21:16:22"/>
        <d v="2020-06-29T23:42:59"/>
        <d v="2020-06-05T20:28:09"/>
        <d v="2020-10-01T06:21:00"/>
        <d v="2020-06-15T02:12:03"/>
        <d v="2020-09-22T23:39:36"/>
        <d v="2020-05-13T12:13:20"/>
        <d v="2020-09-16T23:32:19"/>
        <d v="2020-10-14T18:43:58"/>
        <d v="2020-09-23T23:50:37"/>
        <d v="2020-06-30T23:40:27"/>
        <d v="2020-05-12T04:46:54"/>
        <d v="2020-05-09T16:37:11"/>
        <d v="2020-08-23T00:38:28"/>
        <d v="2020-08-04T12:15:02"/>
        <d v="2020-04-01T15:38:56"/>
        <d v="2020-06-03T22:27:19"/>
        <d v="2020-06-07T11:40:59"/>
        <d v="2020-09-09T11:30:22"/>
        <d v="2020-06-27T09:21:29"/>
        <d v="2020-06-25T20:26:13"/>
        <d v="2020-08-25T13:02:12"/>
        <d v="2020-07-03T22:59:37"/>
        <d v="2020-09-09T21:09:14"/>
        <d v="2020-05-09T13:48:48"/>
        <d v="2020-08-27T09:01:03"/>
        <d v="2020-09-23T07:29:13"/>
        <d v="2020-09-14T13:28:07"/>
        <d v="2020-09-17T08:53:09"/>
        <d v="2020-07-05T14:17:30"/>
        <d v="2020-09-07T12:57:50"/>
        <d v="2020-07-28T17:06:57"/>
        <d v="2020-09-16T20:59:01"/>
        <d v="2020-05-28T02:45:06"/>
        <d v="2020-11-11T21:17:13"/>
        <d v="2020-05-02T23:39:32"/>
        <d v="2020-01-24T00:32:24"/>
        <d v="2020-06-30T21:53:51"/>
        <d v="2020-07-05T05:28:26"/>
        <d v="2020-07-31T20:16:53"/>
        <d v="2020-08-19T05:55:43"/>
        <d v="2020-09-20T06:32:12"/>
        <d v="2020-09-12T13:05:27"/>
        <d v="2020-07-24T11:41:31"/>
        <d v="2020-06-28T23:24:11"/>
        <d v="2020-05-22T15:14:20"/>
        <d v="2020-07-14T06:33:37"/>
        <d v="2020-05-07T09:13:13"/>
        <d v="2020-06-22T09:58:27"/>
        <d v="2020-06-15T12:25:56"/>
        <d v="2020-08-31T18:44:02"/>
        <d v="2020-07-23T02:41:41"/>
        <d v="2020-08-01T00:17:08"/>
        <d v="2020-06-11T18:04:01"/>
        <d v="2020-07-16T20:58:54"/>
        <d v="2020-09-05T07:13:38"/>
        <d v="2020-06-23T16:31:35"/>
        <d v="2020-05-13T18:09:50"/>
        <d v="2020-09-17T23:38:51"/>
        <d v="2020-06-02T14:49:12"/>
        <d v="2020-02-28T18:29:00"/>
        <d v="2020-06-29T06:13:13"/>
        <d v="2020-07-04T17:16:01"/>
        <d v="2020-05-27T23:17:29"/>
        <d v="2020-07-15T09:21:44"/>
        <d v="2020-04-14T05:41:43"/>
        <d v="2020-10-06T15:40:24"/>
        <d v="2020-05-10T13:38:11"/>
        <d v="2020-05-20T08:07:29"/>
        <d v="2020-04-27T12:17:53"/>
        <d v="2020-07-10T02:05:45"/>
        <d v="2020-08-18T20:29:03"/>
        <d v="2020-06-17T20:40:51"/>
        <d v="2020-07-09T16:30:09"/>
        <d v="2020-08-30T17:04:28"/>
        <d v="2020-04-09T08:11:47"/>
        <d v="2020-04-30T18:10:56"/>
        <d v="2020-06-30T10:49:01"/>
        <d v="2020-06-07T23:32:45"/>
        <d v="2020-08-11T17:25:32"/>
        <d v="2020-08-22T10:04:57"/>
        <d v="2020-05-08T17:30:29"/>
        <d v="2020-08-02T19:20:25"/>
        <d v="2020-07-30T02:22:55"/>
        <d v="2020-11-13T13:54:42"/>
        <d v="2020-05-25T04:57:46"/>
        <d v="2020-05-28T11:22:06"/>
        <d v="2020-12-21T06:55:28"/>
        <d v="2020-06-19T13:11:40"/>
        <d v="2020-09-24T14:22:34"/>
        <d v="2020-06-20T11:19:12"/>
        <d v="2020-10-09T18:44:54"/>
        <d v="2020-09-30T00:17:13"/>
        <d v="2020-09-26T15:48:38"/>
        <d v="2020-08-05T13:37:14"/>
        <d v="2020-12-23T11:21:23"/>
        <d v="2020-07-30T23:30:13"/>
        <d v="2020-07-16T21:04:58"/>
        <d v="2020-09-04T02:23:45"/>
        <d v="2020-11-01T05:16:43"/>
        <d v="2020-09-01T08:45:15"/>
        <d v="2020-07-25T13:39:35"/>
        <d v="2020-09-09T09:02:44"/>
        <d v="2020-08-29T02:21:23"/>
        <d v="2020-08-05T19:21:48"/>
        <d v="2020-05-22T06:52:29"/>
        <d v="2020-04-10T11:47:27"/>
        <d v="2020-05-10T00:44:44"/>
        <d v="2020-07-02T14:45:10"/>
        <d v="2020-11-14T11:37:42"/>
        <d v="2020-11-29T03:08:23"/>
        <d v="2020-06-26T04:16:41"/>
        <d v="2020-09-28T02:27:12"/>
        <d v="2020-09-05T23:53:47"/>
        <d v="2020-07-19T22:50:57"/>
        <d v="2020-11-18T12:32:25"/>
        <d v="2020-07-01T00:40:00"/>
        <d v="2021-02-24T04:42:55"/>
        <d v="2020-09-18T14:39:06"/>
        <d v="2020-08-20T03:00:04"/>
        <d v="2021-01-03T12:01:59"/>
        <d v="2020-06-26T23:09:20"/>
        <d v="2020-08-10T16:24:04"/>
        <d v="2020-06-13T16:54:01"/>
        <d v="2020-11-12T15:36:29"/>
        <d v="2020-07-07T22:49:34"/>
        <d v="2020-10-22T00:45:22"/>
        <d v="2020-10-04T09:00:25"/>
        <d v="2020-10-16T04:26:34"/>
        <d v="2020-07-28T12:14:03"/>
        <d v="2020-08-24T09:26:14"/>
        <d v="2020-10-06T20:25:40"/>
        <d v="2020-07-11T10:12:18"/>
        <d v="2020-08-17T15:32:02"/>
        <d v="2020-05-18T14:01:46"/>
        <d v="2020-08-20T04:53:59"/>
        <d v="2020-10-28T22:00:11"/>
        <d v="2020-08-04T04:23:41"/>
        <d v="2020-07-19T07:31:21"/>
        <d v="2020-08-15T16:51:34"/>
        <d v="2020-04-17T18:06:54"/>
        <d v="2020-07-18T12:01:19"/>
        <d v="2020-08-17T11:31:39"/>
        <d v="2020-09-19T22:37:46"/>
        <d v="2020-12-18T14:40:59"/>
        <d v="2020-09-27T18:47:46"/>
        <d v="2020-06-03T04:32:25"/>
        <d v="2020-08-28T19:02:18"/>
        <d v="2020-09-05T21:42:57"/>
        <d v="2020-05-07T05:59:26"/>
        <d v="2020-08-17T01:51:34"/>
        <d v="2020-06-16T16:24:12"/>
        <d v="2020-06-02T06:52:10"/>
        <d v="2020-09-26T09:20:04"/>
        <d v="2020-10-16T19:52:21"/>
        <d v="2020-08-14T15:52:02"/>
        <d v="2020-03-22T23:41:16"/>
        <d v="2020-08-29T11:45:56"/>
        <d v="2021-03-09T23:46:17"/>
        <d v="2020-09-30T03:26:54"/>
        <d v="2020-08-15T15:39:48"/>
        <d v="2020-09-06T03:34:07"/>
        <d v="2020-12-03T19:15:25"/>
        <d v="2020-06-28T02:47:38"/>
        <d v="2020-06-22T04:16:51"/>
        <d v="2020-09-19T19:33:12"/>
        <d v="2020-09-13T14:05:39"/>
        <d v="2020-09-20T06:54:56"/>
        <d v="2020-10-26T18:23:40"/>
        <d v="2020-10-17T08:51:39"/>
        <d v="2020-05-29T08:00:34"/>
        <d v="2020-07-23T00:47:41"/>
        <d v="2020-07-15T01:01:19"/>
        <d v="2020-07-16T04:34:48"/>
        <d v="2020-10-21T00:10:27"/>
        <d v="2020-09-20T05:18:09"/>
        <d v="2020-10-04T23:39:42"/>
        <d v="2020-07-30T15:47:32"/>
        <d v="2020-06-03T12:17:08"/>
        <d v="2020-05-25T23:21:05"/>
        <d v="2020-10-04T05:35:05"/>
        <d v="2020-05-22T13:02:30"/>
        <d v="2020-10-05T08:28:30"/>
        <d v="2020-09-03T21:06:18"/>
        <d v="2020-05-09T22:12:53"/>
        <d v="2020-08-17T14:32:46"/>
        <d v="2020-08-24T17:30:23"/>
        <d v="2020-05-20T06:22:58"/>
        <d v="2020-07-15T19:30:55"/>
        <d v="2020-04-11T18:25:42"/>
        <d v="2020-09-05T19:25:04"/>
        <d v="2020-09-01T07:42:54"/>
        <d v="2020-12-20T01:57:14"/>
        <d v="2020-10-26T17:28:24"/>
        <d v="2020-10-09T19:22:07"/>
        <d v="2020-07-09T23:32:22"/>
        <d v="2020-06-25T13:35:21"/>
        <d v="2020-06-11T14:42:42"/>
        <d v="2020-08-20T21:15:35"/>
        <d v="2020-04-22T18:39:17"/>
        <d v="2020-08-23T10:10:32"/>
        <d v="2020-06-17T06:04:46"/>
        <d v="2020-10-09T18:08:25"/>
        <d v="2020-07-31T07:23:32"/>
        <d v="2020-05-02T21:22:44"/>
        <d v="2020-06-20T23:44:46"/>
        <d v="2020-05-24T03:59:45"/>
        <d v="2020-10-15T01:47:37"/>
        <d v="2020-10-31T04:16:57"/>
        <d v="2021-01-11T11:46:27"/>
        <d v="2020-10-09T02:21:19"/>
        <d v="2021-01-04T17:15:14"/>
        <d v="2020-10-22T16:20:07"/>
        <d v="2020-08-06T22:20:30"/>
        <d v="2020-07-20T23:50:17"/>
        <d v="2020-08-03T02:28:47"/>
        <d v="2020-05-29T19:07:47"/>
        <d v="2020-06-04T05:21:01"/>
        <d v="2020-08-29T14:54:40"/>
        <d v="2020-07-13T05:41:59"/>
        <d v="2020-04-16T15:07:33"/>
        <d v="2020-05-11T13:17:36"/>
        <d v="2020-07-25T16:11:01"/>
        <d v="2020-09-04T13:26:41"/>
        <d v="2020-08-23T12:36:02"/>
        <d v="2020-06-21T11:32:44"/>
        <d v="2020-10-08T02:15:01"/>
        <d v="2020-07-18T21:56:32"/>
        <d v="2020-07-08T21:43:23"/>
        <d v="2020-08-22T13:24:10"/>
        <d v="2020-06-21T18:40:00"/>
        <d v="2020-06-17T04:50:35"/>
        <d v="2020-07-09T20:07:33"/>
        <d v="2020-06-06T02:16:28"/>
        <d v="2020-08-31T14:21:36"/>
        <d v="2020-08-13T13:20:17"/>
        <d v="2020-10-24T14:14:38"/>
        <d v="2020-04-10T11:21:06"/>
        <d v="2020-05-23T13:23:04"/>
        <d v="2020-09-06T10:22:06"/>
        <d v="2020-05-02T21:55:02"/>
        <d v="2020-08-18T07:14:32"/>
        <d v="2020-08-20T00:47:59"/>
        <d v="2020-06-21T05:09:19"/>
        <d v="2020-05-17T21:14:17"/>
        <d v="2020-07-03T07:05:16"/>
        <d v="2020-06-14T04:57:38"/>
        <d v="2020-09-10T18:00:58"/>
        <d v="2020-05-02T18:09:16"/>
        <d v="2020-07-28T10:47:54"/>
        <d v="2021-01-07T22:21:49"/>
        <d v="2020-09-30T23:44:40"/>
        <d v="2020-06-23T10:47:13"/>
        <d v="2020-08-02T10:55:44"/>
        <d v="2020-05-11T05:01:47"/>
        <d v="2020-05-30T15:55:56"/>
        <d v="2020-08-16T03:16:09"/>
        <d v="2020-08-30T20:57:29"/>
        <d v="2020-06-23T05:38:59"/>
        <d v="2020-08-15T19:01:08"/>
        <d v="2020-04-29T13:54:47"/>
        <d v="2020-08-29T10:27:30"/>
        <d v="2020-05-18T20:09:57"/>
        <d v="2020-08-27T03:54:34"/>
        <d v="2020-07-28T05:48:13"/>
        <d v="2020-07-14T05:33:19"/>
        <d v="2020-03-03T05:07:04"/>
        <d v="2020-06-29T09:34:04"/>
        <d v="2020-08-12T08:02:14"/>
        <d v="2020-08-08T03:02:56"/>
        <d v="2020-06-24T00:28:43"/>
        <d v="2020-09-12T02:17:25"/>
        <d v="2020-09-14T14:50:29"/>
        <d v="2020-08-26T04:56:46"/>
        <d v="2020-07-04T16:54:52"/>
        <d v="2020-05-27T20:07:34"/>
        <d v="2020-09-15T17:09:36"/>
        <d v="2020-07-09T02:54:32"/>
        <d v="2020-08-26T00:20:31"/>
        <d v="2020-09-30T23:40:28"/>
        <d v="2020-07-24T21:57:20"/>
        <d v="2020-09-09T03:21:42"/>
        <d v="2020-06-20T04:23:47"/>
        <d v="2020-05-27T14:11:51"/>
        <d v="2020-11-17T12:17:16"/>
        <d v="2020-05-30T08:22:34"/>
        <d v="2020-07-02T13:06:45"/>
        <d v="2020-09-09T09:55:10"/>
        <d v="2020-07-14T05:31:28"/>
        <d v="2020-05-06T13:22:26"/>
        <d v="2020-10-08T18:19:49"/>
        <d v="2020-09-04T02:31:44"/>
        <d v="2020-06-02T22:27:43"/>
        <d v="2020-03-07T05:00:39"/>
        <d v="2020-05-29T21:47:17"/>
        <d v="2020-09-09T10:53:04"/>
        <d v="2020-08-15T07:34:54"/>
        <d v="2020-08-17T09:56:08"/>
        <d v="2020-07-26T21:59:04"/>
        <d v="2020-10-02T14:52:31"/>
        <d v="2020-06-23T16:27:56"/>
        <d v="2020-12-29T07:06:24"/>
        <d v="2020-07-12T17:30:19"/>
        <d v="2020-02-24T14:16:51"/>
        <d v="2020-03-21T17:19:10"/>
        <d v="2020-08-06T08:47:40"/>
        <d v="2020-10-31T12:36:03"/>
        <d v="2020-04-04T07:52:49"/>
        <d v="2020-10-12T16:46:49"/>
        <d v="2020-08-04T08:47:48"/>
        <d v="2020-08-30T19:53:09"/>
        <d v="2020-07-09T15:57:22"/>
        <d v="2020-05-13T02:36:57"/>
        <d v="2020-09-26T20:51:28"/>
        <d v="2020-07-26T06:07:57"/>
        <d v="2020-07-17T23:32:48"/>
        <d v="2020-08-12T22:53:47"/>
        <d v="2020-07-11T07:33:52"/>
        <d v="2020-07-04T21:59:11"/>
        <d v="2020-05-09T08:19:52"/>
        <d v="2020-07-28T16:57:38"/>
        <d v="2020-08-04T03:14:34"/>
        <d v="2020-09-28T03:30:20"/>
        <d v="2020-12-04T06:27:30"/>
        <d v="2020-06-01T05:29:14"/>
        <d v="2020-09-17T14:49:52"/>
        <d v="2020-08-10T22:14:18"/>
        <d v="2020-05-29T08:59:59"/>
        <d v="2020-06-06T04:42:47"/>
        <d v="2020-06-10T07:43:10"/>
        <d v="2020-08-28T12:23:42"/>
        <d v="2020-09-07T01:00:44"/>
        <d v="2020-06-25T01:53:13"/>
        <d v="2020-12-22T07:57:59"/>
        <d v="2020-07-21T06:50:30"/>
        <d v="2020-10-11T03:50:31"/>
        <d v="2020-09-05T20:36:37"/>
        <d v="2020-07-28T20:37:42"/>
        <d v="2020-09-16T22:29:12"/>
        <d v="2020-12-02T02:28:53"/>
        <d v="2020-06-25T06:16:15"/>
        <d v="2020-06-21T06:02:06"/>
        <d v="2020-07-18T05:25:09"/>
        <d v="2020-04-03T04:13:25"/>
        <d v="2020-06-10T13:43:11"/>
        <d v="2020-10-12T02:28:34"/>
        <d v="2020-07-05T11:02:45"/>
        <d v="2020-07-15T23:20:33"/>
        <d v="2020-07-17T01:13:03"/>
        <d v="2020-10-31T13:04:35"/>
        <d v="2020-10-07T10:17:36"/>
        <d v="2020-09-05T01:46:31"/>
        <d v="2020-10-24T12:17:09"/>
        <d v="2020-06-14T14:03:55"/>
        <d v="2020-07-28T03:03:44"/>
        <d v="2020-05-13T20:41:01"/>
        <d v="2020-11-01T03:12:09"/>
        <d v="2020-06-25T12:54:11"/>
        <d v="2020-03-29T02:35:09"/>
        <d v="2020-09-11T03:15:49"/>
        <d v="2020-03-25T10:49:23"/>
        <d v="2020-08-14T14:02:58"/>
        <d v="2020-07-11T22:29:24"/>
        <d v="2020-09-09T08:30:09"/>
        <d v="2020-07-21T14:49:02"/>
        <d v="2020-10-20T05:41:09"/>
        <d v="2020-05-07T01:18:52"/>
        <d v="2020-09-25T07:57:52"/>
        <d v="2020-10-08T17:18:57"/>
        <d v="2020-07-05T14:15:16"/>
        <d v="2020-08-28T12:49:36"/>
        <d v="2020-06-23T16:19:26"/>
        <d v="2020-06-10T00:24:46"/>
        <d v="2020-06-07T12:55:23"/>
        <d v="2020-07-29T23:22:17"/>
        <d v="2020-08-09T22:09:24"/>
        <d v="2020-11-15T11:21:54"/>
        <d v="2020-09-03T07:15:08"/>
        <d v="2020-08-24T12:01:09"/>
        <d v="2020-08-27T16:26:13"/>
        <d v="2020-06-14T05:37:18"/>
        <d v="2020-10-13T07:49:28"/>
        <d v="2020-07-07T21:12:37"/>
        <d v="2020-09-17T14:38:03"/>
        <d v="2020-09-15T03:17:44"/>
        <d v="2020-08-25T05:41:09"/>
        <d v="2020-08-29T16:54:54"/>
        <d v="2020-08-30T22:17:35"/>
        <d v="2020-07-10T08:01:38"/>
        <d v="2020-09-18T06:02:22"/>
        <d v="2020-03-31T02:20:29"/>
        <d v="2020-10-22T21:35:19"/>
        <d v="2020-08-21T05:01:22"/>
        <d v="2020-09-03T21:59:41"/>
        <d v="2020-05-24T18:52:21"/>
        <d v="2020-06-19T06:09:25"/>
        <d v="2020-05-09T09:45:11"/>
        <d v="2020-10-10T17:03:46"/>
        <d v="2020-07-23T00:35:55"/>
        <d v="2020-07-09T14:39:30"/>
        <d v="2020-05-27T22:22:29"/>
        <d v="2020-11-01T11:30:47"/>
        <d v="2020-11-08T20:07:13"/>
        <d v="2020-08-18T02:44:01"/>
        <d v="2020-07-17T18:53:32"/>
        <d v="2020-10-31T23:47:15"/>
        <d v="2020-08-31T10:54:31"/>
        <d v="2020-06-14T21:14:51"/>
        <d v="2020-10-30T04:40:42"/>
        <d v="2020-06-18T08:36:11"/>
        <d v="2020-07-28T18:24:36"/>
        <d v="2020-07-22T00:21:08"/>
        <d v="2020-08-24T03:10:25"/>
        <d v="2020-05-14T08:40:13"/>
        <d v="2020-08-06T23:20:28"/>
        <d v="2020-10-26T22:30:14"/>
        <d v="2020-06-07T21:12:07"/>
        <d v="2020-10-21T14:17:46"/>
        <d v="2020-09-15T19:46:53"/>
        <d v="2020-09-18T18:23:54"/>
        <d v="2020-09-23T06:29:34"/>
        <d v="2020-06-29T21:14:18"/>
        <d v="2020-05-30T11:38:29"/>
        <d v="2020-07-25T05:46:35"/>
        <d v="2020-05-01T06:36:51"/>
        <d v="2020-05-30T10:52:24"/>
        <d v="2020-09-21T11:45:52"/>
        <d v="2020-07-23T04:57:37"/>
        <d v="2020-07-05T05:46:24"/>
        <d v="2020-04-01T14:04:51"/>
        <d v="2020-07-16T04:00:33"/>
        <d v="2020-07-07T10:42:02"/>
        <d v="2020-09-14T13:55:24"/>
        <d v="2020-10-18T00:26:29"/>
        <d v="2020-10-17T02:07:07"/>
        <d v="2020-09-07T07:55:57"/>
        <d v="2020-07-12T15:04:07"/>
        <d v="2020-08-07T21:34:29"/>
        <d v="2020-07-14T07:24:51"/>
        <d v="2020-08-29T12:34:46"/>
        <d v="2020-07-28T17:58:06"/>
        <d v="2020-05-06T12:26:27"/>
        <d v="2020-10-04T02:12:13"/>
        <d v="2020-08-11T23:55:38"/>
        <d v="2020-09-28T11:55:18"/>
        <d v="2020-08-20T08:38:35"/>
        <d v="2020-03-22T13:12:54"/>
        <d v="2020-11-05T11:52:01"/>
        <d v="2020-09-14T14:50:59"/>
        <d v="2020-06-11T07:40:38"/>
        <d v="2020-11-10T14:48:38"/>
        <d v="2020-08-07T14:49:04"/>
        <d v="2020-02-19T20:47:51"/>
        <d v="2020-08-13T14:52:18"/>
        <d v="2020-08-06T08:37:11"/>
        <d v="2020-05-18T23:50:56"/>
        <d v="2020-09-23T13:40:11"/>
        <d v="2020-09-20T21:39:15"/>
        <d v="2020-09-27T04:39:24"/>
        <d v="2020-05-02T17:09:27"/>
        <d v="2020-08-16T07:40:30"/>
        <d v="2020-07-20T14:22:08"/>
        <d v="2020-08-23T16:23:54"/>
        <d v="2020-10-26T10:52:50"/>
        <d v="2020-07-09T02:46:55"/>
        <d v="2020-06-19T13:51:38"/>
        <d v="2020-07-12T22:05:17"/>
        <d v="2020-10-01T14:19:30"/>
        <d v="2020-07-22T00:59:48"/>
        <d v="2020-06-06T16:36:56"/>
        <d v="2020-04-03T07:06:54"/>
        <d v="2020-09-11T11:35:21"/>
        <d v="2020-07-27T03:15:11"/>
        <d v="2020-10-04T18:02:55"/>
        <d v="2020-08-01T15:40:20"/>
        <d v="2020-10-12T02:23:33"/>
        <d v="2020-06-18T20:06:58"/>
        <d v="2020-07-26T03:58:02"/>
        <d v="2020-02-10T06:37:42"/>
        <d v="2020-05-29T02:25:03"/>
        <d v="2020-07-15T13:55:36"/>
        <d v="2020-09-21T05:58:21"/>
        <d v="2020-08-09T19:04:47"/>
        <d v="2020-10-14T04:04:09"/>
        <d v="2020-11-03T18:43:57"/>
        <d v="2020-07-12T11:35:39"/>
        <d v="2020-08-20T11:30:08"/>
        <d v="2020-12-14T01:21:13"/>
        <d v="2020-08-21T05:32:07"/>
        <d v="2020-05-05T03:46:07"/>
        <d v="2020-06-08T15:25:49"/>
        <d v="2020-07-03T12:40:18"/>
        <d v="2020-07-04T18:58:47"/>
        <d v="2020-10-17T05:57:10"/>
        <d v="2020-09-10T02:21:39"/>
        <d v="2020-09-25T21:44:00"/>
        <d v="2020-09-12T13:14:17"/>
        <d v="2020-11-18T02:27:57"/>
        <d v="2020-09-11T07:49:02"/>
        <d v="2020-09-10T18:57:56"/>
        <d v="2020-04-29T15:20:16"/>
        <d v="2020-07-07T14:03:33"/>
        <d v="2020-08-20T12:24:51"/>
        <d v="2020-07-22T13:26:41"/>
        <d v="2020-09-24T12:58:35"/>
        <d v="2021-02-27T02:19:46"/>
        <d v="2020-07-12T11:58:04"/>
        <d v="2020-06-16T07:14:57"/>
        <d v="2020-06-14T21:16:04"/>
        <d v="2020-08-24T03:14:04"/>
        <d v="2020-07-27T01:45:58"/>
        <d v="2020-06-04T21:48:28"/>
        <d v="2020-04-23T02:27:33"/>
        <d v="2020-08-13T07:38:02"/>
        <d v="2020-12-28T23:09:11"/>
        <d v="2020-06-16T19:17:18"/>
        <d v="2020-07-26T22:33:38"/>
        <d v="2021-01-17T14:44:26"/>
        <d v="2020-06-30T10:08:09"/>
        <d v="2020-07-11T02:51:14"/>
        <d v="2020-07-30T19:10:19"/>
        <d v="2020-10-29T03:52:04"/>
        <d v="2020-06-18T18:03:37"/>
        <d v="2021-01-16T04:59:24"/>
        <d v="2020-08-27T14:58:09"/>
        <d v="2020-10-13T03:07:37"/>
        <d v="2020-09-06T20:11:58"/>
        <d v="2020-07-27T20:51:36"/>
        <d v="2020-06-18T03:44:25"/>
        <d v="2020-07-05T15:28:39"/>
        <d v="2020-07-28T22:58:37"/>
        <d v="2020-08-25T13:15:36"/>
        <d v="2020-06-17T05:39:17"/>
        <d v="2020-08-13T08:07:47"/>
        <d v="2020-08-12T23:54:36"/>
        <d v="2020-08-27T00:26:30"/>
        <d v="2020-10-19T20:15:16"/>
        <d v="2020-09-21T16:08:13"/>
        <d v="2020-07-30T16:13:26"/>
        <d v="2020-04-18T04:24:23"/>
        <d v="2020-05-07T23:40:09"/>
        <d v="2020-08-29T02:13:03"/>
        <d v="2020-07-01T20:10:55"/>
        <d v="2020-10-21T14:31:23"/>
        <d v="2020-06-21T17:44:50"/>
        <d v="2020-07-24T21:51:13"/>
        <d v="2020-11-06T05:36:57"/>
        <d v="2020-08-30T22:22:22"/>
        <d v="2020-04-18T18:40:57"/>
        <d v="2020-03-13T17:11:55"/>
        <d v="2020-08-22T01:17:10"/>
        <d v="2020-08-08T03:24:05"/>
        <d v="2020-09-19T20:41:38"/>
        <d v="2020-07-26T02:37:03"/>
        <d v="2020-08-04T07:06:37"/>
        <d v="2020-10-07T23:03:59"/>
        <d v="2020-12-13T13:40:31"/>
        <d v="2020-07-10T14:40:33"/>
        <d v="2020-08-23T22:01:55"/>
        <d v="2020-09-16T20:53:22"/>
        <d v="2020-05-20T05:51:33"/>
        <d v="2020-09-02T19:54:06"/>
        <d v="2020-08-17T22:51:18"/>
        <d v="2020-12-07T14:22:01"/>
        <d v="2020-05-30T03:52:39"/>
        <d v="2020-06-17T21:54:01"/>
        <d v="2020-08-31T17:16:42"/>
        <d v="2020-10-02T06:54:50"/>
        <d v="2020-07-12T02:17:19"/>
        <d v="2020-06-29T04:40:41"/>
        <d v="2020-10-08T04:34:21"/>
        <d v="2020-08-02T09:37:09"/>
        <d v="2020-07-13T19:53:27"/>
        <d v="2020-07-21T07:22:22"/>
        <d v="2020-09-06T04:13:56"/>
        <d v="2020-07-02T21:39:33"/>
        <d v="2020-07-10T18:08:57"/>
        <d v="2020-08-05T15:27:27"/>
        <d v="2020-10-02T13:21:37"/>
        <d v="2020-08-20T07:56:25"/>
        <d v="2020-08-29T18:58:34"/>
        <d v="2020-09-21T12:24:39"/>
        <d v="2020-07-20T11:30:42"/>
        <d v="2020-10-07T16:45:18"/>
        <d v="2020-07-08T11:34:19"/>
        <d v="2020-07-09T02:56:58"/>
        <d v="2020-07-19T18:14:19"/>
        <d v="2020-07-01T03:19:37"/>
        <d v="2020-05-07T21:33:16"/>
        <d v="2020-07-06T19:13:37"/>
        <d v="2020-08-09T11:25:28"/>
        <d v="2020-09-24T23:19:29"/>
        <d v="2020-07-03T00:24:22"/>
        <d v="2020-09-04T05:16:50"/>
        <d v="2020-06-16T02:07:56"/>
        <d v="2020-07-29T00:15:21"/>
        <d v="2020-08-02T02:32:29"/>
        <d v="2020-09-09T04:06:48"/>
        <d v="2020-07-13T02:24:09"/>
        <d v="2020-05-24T09:42:30"/>
        <d v="2020-08-11T16:18:18"/>
        <d v="2020-07-02T13:31:33"/>
        <d v="2020-08-26T08:46:22"/>
        <d v="2020-07-17T01:30:22"/>
        <d v="2020-10-12T08:50:53"/>
        <d v="2020-04-22T21:33:17"/>
        <d v="2020-10-05T16:48:50"/>
        <d v="2020-05-14T14:48:15"/>
        <d v="2020-10-02T02:45:08"/>
        <d v="2020-06-12T21:12:59"/>
        <d v="2020-08-08T13:46:05"/>
        <d v="2020-05-20T21:21:30"/>
        <d v="2020-07-15T23:35:59"/>
        <d v="2020-07-07T17:41:16"/>
        <d v="2020-08-09T04:05:43"/>
        <d v="2020-12-12T08:33:22"/>
        <d v="2020-08-09T05:47:12"/>
        <d v="2020-07-03T20:51:11"/>
        <d v="2020-10-17T04:06:58"/>
        <d v="2020-09-13T17:16:50"/>
        <d v="2020-09-01T12:23:56"/>
        <d v="2020-10-04T19:33:25"/>
        <d v="2020-07-05T22:07:38"/>
        <d v="2020-08-20T20:26:38"/>
        <d v="2020-08-04T03:52:05"/>
        <d v="2020-07-17T09:53:30"/>
        <d v="2020-09-10T03:41:57"/>
        <d v="2020-04-21T07:30:06"/>
        <d v="2020-02-13T08:23:39"/>
        <d v="2020-08-21T22:45:54"/>
        <d v="2020-07-08T07:46:56"/>
        <d v="2020-08-21T03:34:01"/>
        <d v="2020-12-11T03:23:00"/>
        <d v="2020-09-12T09:00:00"/>
        <d v="2020-07-14T11:59:44"/>
        <d v="2020-04-09T05:47:17"/>
        <d v="2020-08-12T19:00:59"/>
        <d v="2020-05-05T14:59:58"/>
        <d v="2020-06-01T19:54:09"/>
        <d v="2020-08-08T03:09:53"/>
        <d v="2020-06-08T00:48:26"/>
        <d v="2020-09-17T18:07:03"/>
        <d v="2020-10-22T11:37:54"/>
        <d v="2020-06-22T05:00:32"/>
        <d v="2020-09-22T21:17:33"/>
        <d v="2020-05-06T00:39:11"/>
        <d v="2020-02-22T04:47:13"/>
        <d v="2020-10-08T19:54:46"/>
        <d v="2020-08-14T06:58:06"/>
        <d v="2020-07-27T16:19:37"/>
        <d v="2020-06-29T12:37:35"/>
        <d v="2020-08-11T17:06:13"/>
        <d v="2020-10-07T13:14:46"/>
        <d v="2020-09-18T23:28:03"/>
        <d v="2020-06-27T04:34:07"/>
        <d v="2020-08-16T15:07:09"/>
        <d v="2020-10-16T02:34:43"/>
        <d v="2020-10-02T00:41:11"/>
        <d v="2020-05-05T10:46:44"/>
        <d v="2020-11-20T21:22:26"/>
        <d v="2020-07-14T07:14:09"/>
        <d v="2020-08-20T12:42:43"/>
        <d v="2020-09-24T10:38:36"/>
        <d v="2020-10-19T14:57:09"/>
        <d v="2020-04-30T19:51:32"/>
        <d v="2020-05-20T00:04:20"/>
        <d v="2020-12-12T04:12:58"/>
        <d v="2020-09-30T10:59:39"/>
        <d v="2020-08-31T20:19:29"/>
        <d v="2020-12-18T00:19:55"/>
        <d v="2020-07-08T00:40:30"/>
        <d v="2020-09-20T13:39:53"/>
        <d v="2020-10-25T00:10:50"/>
        <d v="2020-10-22T10:23:58"/>
        <d v="2020-06-20T07:38:04"/>
        <d v="2020-10-06T11:25:32"/>
        <d v="2020-07-13T18:01:57"/>
        <d v="2020-05-26T21:06:16"/>
        <d v="2020-07-23T23:53:30"/>
        <d v="2020-09-18T14:17:16"/>
        <d v="2020-09-06T02:21:52"/>
        <d v="2020-08-15T13:29:50"/>
        <d v="2020-10-09T18:22:44"/>
        <d v="2020-07-15T05:46:22"/>
        <d v="2020-10-02T14:25:07"/>
        <d v="2020-09-02T12:16:37"/>
        <d v="2020-08-04T08:30:27"/>
        <d v="2020-08-11T14:48:40"/>
        <d v="2020-08-07T02:15:14"/>
        <d v="2020-08-03T17:03:18"/>
        <d v="2020-08-24T21:42:43"/>
        <d v="2020-05-13T22:08:12"/>
        <d v="2020-08-31T08:44:06"/>
        <d v="2020-08-01T11:29:00"/>
        <d v="2020-10-14T15:09:08"/>
        <d v="2020-07-16T03:15:36"/>
        <d v="2020-10-06T17:55:02"/>
        <d v="2020-09-04T00:57:47"/>
        <d v="2020-07-11T13:40:55"/>
        <d v="2020-09-29T06:08:10"/>
        <d v="2020-10-15T23:48:43"/>
        <d v="2020-08-07T01:40:08"/>
        <d v="2020-03-15T04:18:07"/>
        <d v="2020-08-05T22:43:56"/>
        <d v="2020-09-06T04:40:28"/>
        <d v="2020-06-26T01:00:06"/>
        <d v="2020-10-11T00:57:10"/>
        <d v="2020-06-08T09:53:05"/>
        <d v="2020-07-30T11:04:10"/>
        <d v="2020-12-21T00:24:32"/>
        <d v="2020-09-04T00:39:38"/>
        <d v="2020-06-24T01:17:15"/>
        <d v="2020-06-21T21:10:53"/>
        <d v="2020-06-14T15:17:41"/>
        <d v="2020-04-12T08:36:09"/>
        <d v="2020-04-26T02:25:31"/>
        <d v="2020-03-08T12:59:20"/>
        <d v="2020-11-07T22:13:52"/>
        <d v="2020-08-13T00:20:04"/>
        <d v="2020-07-30T23:29:38"/>
        <d v="2020-10-09T17:06:13"/>
        <d v="2020-09-23T06:26:45"/>
        <d v="2020-10-05T13:40:56"/>
        <d v="2020-06-20T17:33:58"/>
        <d v="2020-08-01T04:32:19"/>
        <d v="2020-07-04T19:18:43"/>
        <d v="2020-07-22T02:17:25"/>
        <d v="2020-05-17T10:53:16"/>
        <d v="2020-10-20T04:16:18"/>
        <d v="2020-07-12T05:39:02"/>
        <d v="2020-03-11T19:25:44"/>
        <d v="2020-08-31T15:04:03"/>
        <d v="2020-10-08T15:37:41"/>
        <d v="2020-05-02T21:09:56"/>
        <d v="2020-09-01T00:15:46"/>
        <d v="2020-08-12T17:38:36"/>
        <d v="2020-05-31T05:54:03"/>
        <d v="2020-08-09T08:10:11"/>
        <d v="2020-06-29T08:24:57"/>
        <d v="2020-06-06T13:15:17"/>
        <d v="2020-07-08T21:14:42"/>
        <d v="2020-03-30T08:10:20"/>
        <d v="2020-05-13T04:27:58"/>
        <d v="2020-05-31T16:00:56"/>
        <d v="2020-08-06T05:52:47"/>
        <d v="2020-09-08T21:16:37"/>
        <d v="2020-07-04T06:13:56"/>
        <d v="2020-10-31T19:33:10"/>
        <d v="2020-08-03T08:26:18"/>
        <d v="2020-05-31T16:57:19"/>
        <d v="2020-04-07T00:26:35"/>
        <d v="2020-07-24T09:24:40"/>
        <d v="2020-07-24T15:26:41"/>
        <d v="2020-06-18T19:39:13"/>
        <d v="2020-07-08T03:02:27"/>
        <d v="2020-07-21T07:11:26"/>
        <d v="2020-07-19T19:09:33"/>
        <d v="2020-07-06T03:18:14"/>
        <d v="2020-09-22T04:59:26"/>
        <d v="2020-09-26T18:06:13"/>
        <d v="2020-07-26T01:20:27"/>
        <d v="2020-04-01T00:01:46"/>
        <d v="2020-11-26T14:09:29"/>
        <d v="2020-06-07T19:42:00"/>
        <d v="2020-07-13T05:55:53"/>
        <d v="2020-06-15T09:25:25"/>
        <d v="2020-10-08T12:24:38"/>
        <d v="2020-10-11T19:19:24"/>
        <d v="2020-06-11T04:52:48"/>
        <d v="2020-03-16T10:09:10"/>
        <d v="2020-06-30T04:45:20"/>
        <d v="2020-11-11T11:31:30"/>
        <d v="2020-06-18T15:57:04"/>
        <d v="2020-07-25T20:30:43"/>
        <d v="2020-07-12T15:45:39"/>
        <d v="2020-10-19T22:55:01"/>
        <d v="2020-06-19T06:43:47"/>
        <d v="2020-08-12T22:45:34"/>
        <d v="2020-09-24T00:47:52"/>
        <d v="2020-03-22T21:11:19"/>
        <d v="2020-08-10T12:57:39"/>
        <d v="2020-07-20T03:04:05"/>
        <d v="2020-07-23T12:22:57"/>
        <d v="2020-12-15T17:21:00"/>
        <d v="2020-03-20T05:19:53"/>
        <d v="2020-04-21T17:28:48"/>
        <d v="2020-11-27T13:05:56"/>
        <d v="2020-05-01T15:30:13"/>
        <d v="2020-08-12T23:41:06"/>
        <d v="2020-06-03T12:19:03"/>
        <d v="2020-10-15T07:59:13"/>
        <d v="2020-09-24T21:31:33"/>
        <d v="2020-10-22T23:36:14"/>
        <d v="2020-03-28T10:04:51"/>
        <d v="2020-10-15T12:11:49"/>
        <d v="2020-05-16T08:08:39"/>
        <d v="2020-08-30T20:49:15"/>
        <d v="2020-09-02T07:19:00"/>
        <d v="2020-08-09T09:17:20"/>
        <d v="2020-10-26T16:17:04"/>
        <d v="2020-08-27T23:30:32"/>
        <d v="2020-09-21T07:38:59"/>
        <d v="2020-06-08T22:37:35"/>
        <d v="2020-10-25T21:08:08"/>
        <d v="2020-04-24T13:13:02"/>
        <d v="2020-09-09T02:18:31"/>
        <d v="2020-09-09T23:32:26"/>
        <d v="2020-08-18T16:17:28"/>
        <d v="2020-04-01T20:35:45"/>
        <d v="2020-07-16T21:42:05"/>
        <d v="2020-09-04T16:56:25"/>
        <d v="2020-03-17T06:53:17"/>
        <d v="2020-11-04T11:40:34"/>
        <d v="2020-03-22T10:58:31"/>
        <d v="2020-06-16T10:51:46"/>
        <d v="2021-01-28T00:14:51"/>
        <d v="2020-08-11T22:23:43"/>
        <d v="2020-06-20T08:44:32"/>
        <d v="2020-09-17T07:25:15"/>
        <d v="2020-05-25T23:59:15"/>
        <d v="2020-06-30T04:47:11"/>
        <d v="2020-05-31T02:20:42"/>
        <d v="2020-11-06T08:34:35"/>
        <d v="2020-08-09T16:32:17"/>
        <d v="2020-04-29T22:45:37"/>
        <d v="2020-08-03T04:39:43"/>
        <d v="2020-07-06T01:43:06"/>
        <d v="2020-05-04T11:50:38"/>
        <d v="2020-09-10T15:16:35"/>
        <d v="2020-08-03T04:51:56"/>
        <d v="2020-05-08T15:48:10"/>
        <d v="2020-05-04T20:25:10"/>
        <d v="2020-08-23T14:30:01"/>
        <d v="2020-11-02T02:45:17"/>
        <d v="2020-07-15T19:29:36"/>
        <d v="2020-05-19T09:38:33"/>
        <d v="2020-08-17T13:48:12"/>
        <d v="2020-12-06T02:03:46"/>
        <d v="2020-08-24T01:59:55"/>
        <d v="2020-08-18T14:15:15"/>
        <d v="2020-05-26T02:24:04"/>
        <d v="2020-05-14T11:12:27"/>
        <d v="2020-06-15T15:04:38"/>
        <d v="2020-09-04T20:02:56"/>
        <d v="2020-07-29T10:09:49"/>
        <d v="2020-07-23T18:51:24"/>
        <d v="2020-07-02T09:45:58"/>
        <d v="2020-02-29T21:08:31"/>
        <d v="2020-10-10T08:08:40"/>
        <d v="2020-09-04T07:22:33"/>
        <d v="2020-09-21T06:14:45"/>
        <d v="2020-08-12T13:56:45"/>
        <d v="2020-10-26T01:55:56"/>
        <d v="2020-09-01T21:59:09"/>
        <d v="2020-09-23T04:44:38"/>
        <d v="2020-09-15T00:24:14"/>
        <d v="2020-08-06T22:36:29"/>
        <d v="2020-09-14T13:02:37"/>
        <d v="2020-07-29T17:35:19"/>
        <d v="2020-12-10T19:03:51"/>
        <d v="2020-09-25T08:43:32"/>
        <d v="2020-03-07T02:42:20"/>
        <d v="2020-11-06T22:54:17"/>
        <d v="2020-09-10T17:17:04"/>
        <d v="2020-07-07T03:02:40"/>
        <d v="2020-06-08T11:23:16"/>
        <d v="2020-07-13T13:11:14"/>
        <d v="2020-06-05T21:14:49"/>
        <d v="2020-09-06T21:55:04"/>
        <d v="2020-08-27T20:33:37"/>
        <d v="2020-06-17T11:32:49"/>
        <d v="2020-03-17T21:38:24"/>
        <d v="2020-05-10T08:53:34"/>
        <d v="2020-08-25T11:22:58"/>
        <d v="2020-10-13T09:26:31"/>
        <d v="2020-08-27T06:13:05"/>
        <d v="2020-04-24T12:50:34"/>
        <d v="2020-09-10T22:03:25"/>
        <d v="2020-11-21T07:02:56"/>
        <d v="2020-10-02T07:48:16"/>
        <d v="2020-10-07T12:25:56"/>
        <d v="2020-07-25T05:14:12"/>
        <d v="2020-08-12T02:49:23"/>
        <d v="2020-07-05T19:00:37"/>
        <d v="2020-05-16T03:15:45"/>
        <d v="2020-04-23T10:13:10"/>
        <d v="2020-08-03T12:28:13"/>
        <d v="2020-12-01T04:38:04"/>
        <d v="2020-06-15T07:19:22"/>
        <d v="2020-08-29T13:13:41"/>
        <d v="2020-10-16T22:51:46"/>
        <d v="2020-05-29T11:52:01"/>
        <d v="2020-08-13T21:56:12"/>
        <d v="2020-07-12T21:13:16"/>
        <d v="2020-08-19T07:33:36"/>
        <d v="2020-12-02T08:17:39"/>
        <d v="2020-08-31T19:09:16"/>
        <d v="2020-05-29T08:47:40"/>
        <d v="2020-07-16T15:08:06"/>
        <d v="2020-07-18T01:37:12"/>
        <d v="2020-07-24T21:39:09"/>
        <d v="2020-09-16T07:33:15"/>
        <d v="2020-10-18T20:40:41"/>
        <d v="2020-08-06T07:48:21"/>
        <d v="2020-07-26T18:00:18"/>
        <d v="2020-08-17T13:41:09"/>
        <d v="2020-05-13T19:34:51"/>
        <d v="2020-08-29T00:06:40"/>
        <d v="2020-12-01T07:50:04"/>
        <d v="2020-07-23T05:34:56"/>
        <d v="2020-05-29T12:20:13"/>
        <d v="2020-07-04T21:55:24"/>
        <d v="2020-09-25T08:24:03"/>
        <d v="2020-08-21T15:02:15"/>
        <d v="2020-07-06T20:12:14"/>
        <d v="2020-10-06T14:37:46"/>
        <d v="2020-06-08T20:39:11"/>
        <d v="2020-08-30T21:04:17"/>
        <d v="2020-07-14T05:11:58"/>
        <d v="2020-05-09T21:50:40"/>
        <d v="2020-03-21T01:00:08"/>
        <d v="2020-07-12T07:39:18"/>
        <d v="2020-09-24T23:43:09"/>
        <d v="2020-07-27T16:56:22"/>
        <d v="2020-10-03T23:35:34"/>
        <d v="2020-09-24T10:07:44"/>
        <d v="2020-06-02T03:45:45"/>
        <d v="2020-06-23T05:20:32"/>
        <d v="2020-10-07T09:41:54"/>
        <d v="2020-10-16T00:07:48"/>
        <d v="2020-04-11T06:19:40"/>
        <d v="2020-10-14T17:09:52"/>
        <d v="2020-08-15T16:11:16"/>
        <d v="2020-10-15T06:56:56"/>
        <d v="2020-06-20T14:53:58"/>
        <d v="2020-05-15T16:29:49"/>
        <d v="2020-07-16T03:20:39"/>
        <d v="2020-07-25T22:23:52"/>
        <d v="2020-11-19T07:38:18"/>
        <d v="2020-08-03T19:29:36"/>
        <d v="2020-05-06T14:52:24"/>
        <d v="2020-06-30T03:58:10"/>
        <d v="2020-06-23T17:46:31"/>
        <d v="2020-08-29T04:39:29"/>
        <d v="2020-06-12T18:11:10"/>
        <d v="2020-11-07T17:14:18"/>
        <d v="2020-09-26T22:56:08"/>
        <d v="2020-05-20T17:48:37"/>
        <d v="2020-04-23T02:42:59"/>
        <d v="2020-12-12T09:36:16"/>
        <d v="2020-09-07T19:10:04"/>
        <d v="2020-06-27T13:43:00"/>
        <d v="2020-09-18T12:54:05"/>
        <d v="2020-10-22T23:15:33"/>
        <d v="2020-07-12T09:14:48"/>
        <d v="2020-09-12T07:35:12"/>
        <d v="2020-07-12T13:01:05"/>
        <d v="2020-05-07T05:38:41"/>
        <d v="2020-10-06T14:27:10"/>
        <d v="2020-10-02T21:18:51"/>
        <d v="2020-05-14T10:01:57"/>
        <d v="2020-08-07T03:43:47"/>
        <d v="2020-10-23T11:18:54"/>
        <d v="2020-04-21T04:39:38"/>
        <d v="2020-03-03T08:59:19"/>
        <d v="2020-08-06T15:08:30"/>
        <d v="2020-09-14T04:28:51"/>
        <d v="2020-05-18T16:18:06"/>
        <d v="2020-09-10T07:00:45"/>
        <d v="2020-09-06T02:27:03"/>
        <d v="2020-10-14T22:02:44"/>
        <d v="2020-06-03T02:45:14"/>
        <d v="2020-06-27T15:37:58"/>
        <d v="2020-09-25T21:19:52"/>
        <d v="2020-09-10T10:54:02"/>
        <d v="2020-10-06T16:28:06"/>
        <d v="2020-09-10T22:52:52"/>
        <d v="2020-04-20T21:24:22"/>
        <d v="2020-10-24T14:53:54"/>
        <d v="2021-02-01T23:14:50"/>
        <d v="2020-10-04T15:23:45"/>
        <d v="2020-09-12T06:47:20"/>
        <d v="2020-07-09T12:37:24"/>
        <d v="2020-08-22T14:54:12"/>
        <d v="2020-07-20T13:28:49"/>
        <d v="2020-09-11T18:03:22"/>
        <d v="2020-10-05T06:08:16"/>
        <d v="2020-05-18T21:05:18"/>
        <d v="2020-10-14T18:22:03"/>
        <d v="2020-08-30T07:31:55"/>
        <d v="2020-08-25T05:22:30"/>
        <d v="2020-07-06T00:17:05"/>
        <d v="2020-08-14T00:02:53"/>
        <d v="2020-06-04T15:27:12"/>
        <d v="2020-11-28T19:34:37"/>
        <d v="2020-07-09T02:05:22"/>
        <d v="2020-06-02T16:15:47"/>
        <d v="2020-10-30T12:09:31"/>
        <d v="2020-08-30T07:11:37"/>
        <d v="2020-12-07T09:42:12"/>
        <d v="2020-08-17T20:41:00"/>
        <d v="2021-01-14T07:12:12"/>
        <d v="2020-08-15T08:16:19"/>
        <d v="2020-06-10T23:24:20"/>
        <d v="2020-06-27T18:06:30"/>
        <d v="2020-10-26T20:50:58"/>
        <d v="2020-10-08T12:54:50"/>
        <d v="2020-08-02T10:35:18"/>
        <d v="2020-09-30T08:50:06"/>
        <d v="2020-04-01T00:57:19"/>
        <d v="2020-08-15T07:27:56"/>
        <d v="2020-06-26T12:24:57"/>
        <d v="2021-01-15T15:54:57"/>
        <d v="2020-07-02T06:38:54"/>
        <d v="2020-08-05T07:23:54"/>
        <d v="2020-05-25T16:33:31"/>
        <d v="2020-12-16T17:03:31"/>
        <d v="2020-10-03T03:51:20"/>
        <d v="2020-09-23T02:36:47"/>
        <d v="2020-06-14T22:59:26"/>
        <d v="2020-02-08T22:37:03"/>
        <d v="2020-08-08T06:43:51"/>
        <d v="2020-07-27T07:38:57"/>
        <d v="2020-08-24T19:51:07"/>
        <d v="2020-09-19T09:34:31"/>
        <d v="2020-10-10T10:52:19"/>
        <d v="2020-04-09T18:34:32"/>
        <d v="2020-08-03T01:55:24"/>
        <d v="2020-06-20T06:46:51"/>
        <d v="2020-03-14T23:59:15"/>
        <d v="2020-07-18T23:22:25"/>
        <d v="2020-10-24T16:58:44"/>
        <d v="2020-04-07T05:55:29"/>
        <d v="2020-07-08T10:23:30"/>
        <d v="2020-07-04T08:03:50"/>
        <d v="2020-08-16T17:47:22"/>
        <d v="2020-10-03T20:45:30"/>
        <d v="2020-06-13T17:20:28"/>
        <d v="2020-11-02T18:12:48"/>
        <d v="2020-08-06T22:04:20"/>
        <d v="2020-07-29T06:47:53"/>
        <d v="2020-07-18T19:50:16"/>
        <d v="2020-07-31T06:18:07"/>
        <d v="2020-06-04T03:48:46"/>
        <d v="2020-10-16T13:25:01"/>
        <d v="2020-07-08T06:22:31"/>
        <d v="2020-10-01T02:34:10"/>
        <d v="2020-06-29T15:48:10"/>
        <d v="2020-05-06T23:43:17"/>
        <d v="2020-08-24T15:49:56"/>
        <d v="2020-10-12T19:44:08"/>
        <d v="2020-07-15T01:23:29"/>
        <d v="2020-12-06T23:15:39"/>
        <d v="2020-04-25T22:43:15"/>
        <d v="2020-05-23T03:32:19"/>
        <d v="2020-07-27T20:40:12"/>
        <d v="2020-09-01T03:34:14"/>
        <d v="2020-07-29T18:11:01"/>
        <d v="2020-09-03T03:39:34"/>
        <d v="2020-08-03T03:04:00"/>
        <d v="2020-07-27T21:42:58"/>
        <d v="2020-08-14T19:17:56"/>
        <d v="2021-01-09T23:38:42"/>
        <d v="2020-06-04T09:13:13"/>
        <d v="2020-12-25T14:01:33"/>
        <d v="2020-08-21T08:17:20"/>
        <d v="2020-03-18T16:54:53"/>
        <d v="2020-07-05T03:31:38"/>
        <d v="2020-06-21T01:18:50"/>
        <d v="2020-03-11T18:58:22"/>
        <d v="2020-06-25T18:43:49"/>
        <d v="2020-06-13T17:37:48"/>
        <d v="2020-07-27T17:33:18"/>
        <d v="2020-07-17T12:05:30"/>
        <d v="2020-09-07T15:11:27"/>
        <d v="2020-07-04T06:14:43"/>
        <d v="2020-11-14T05:37:08"/>
        <d v="2020-07-23T21:23:08"/>
        <d v="2020-06-25T21:43:14"/>
        <d v="2020-08-05T19:01:47"/>
        <d v="2020-11-25T11:15:21"/>
        <d v="2020-10-02T00:16:25"/>
        <d v="2020-11-26T08:50:17"/>
        <d v="2020-09-18T09:04:31"/>
        <d v="2020-05-22T08:16:08"/>
        <d v="2021-03-01T16:50:13"/>
        <d v="2020-10-07T02:28:50"/>
        <d v="2020-07-01T01:36:52"/>
        <d v="2020-10-15T13:42:59"/>
        <d v="2020-02-17T05:15:30"/>
        <d v="2020-07-21T02:10:46"/>
        <d v="2020-08-10T13:25:06"/>
        <d v="2020-06-15T07:50:56"/>
        <d v="2020-12-09T14:36:55"/>
        <d v="2020-06-01T11:32:43"/>
        <d v="2020-09-19T21:43:48"/>
        <d v="2020-05-29T08:51:45"/>
        <d v="2020-11-15T17:37:09"/>
        <d v="2020-06-06T11:11:54"/>
        <d v="2020-08-16T22:19:32"/>
        <d v="2020-07-22T11:02:18"/>
        <d v="2020-06-23T23:15:04"/>
        <d v="2020-07-17T01:52:23"/>
        <d v="2020-05-07T22:56:54"/>
        <d v="2020-06-22T02:26:34"/>
        <d v="2020-09-18T00:36:12"/>
        <d v="2020-10-02T22:28:16"/>
        <d v="2020-05-29T00:28:42"/>
        <d v="2020-07-18T21:32:08"/>
        <d v="2020-08-02T00:34:05"/>
        <d v="2020-10-08T06:44:43"/>
        <d v="2020-09-19T15:46:44"/>
        <d v="2020-06-20T14:32:34"/>
        <d v="2020-11-25T13:38:29"/>
        <d v="2020-08-21T18:09:31"/>
        <d v="2020-08-15T07:14:45"/>
        <d v="2020-09-24T09:54:11"/>
        <d v="2020-03-09T11:27:20"/>
        <d v="2020-05-10T17:53:20"/>
        <d v="2020-10-23T02:12:04"/>
        <d v="2020-06-16T13:51:50"/>
        <d v="2020-05-06T15:46:24"/>
        <d v="2020-04-01T10:00:42"/>
        <d v="2020-07-04T22:05:41"/>
        <d v="2020-04-16T22:48:39"/>
        <d v="2020-05-25T05:04:38"/>
        <d v="2021-01-11T04:57:43"/>
        <d v="2020-05-30T07:20:42"/>
        <d v="2020-05-24T16:30:35"/>
        <d v="2020-09-25T01:00:01"/>
        <d v="2020-04-27T18:07:46"/>
        <d v="2020-11-29T01:51:35"/>
        <d v="2020-08-14T18:53:22"/>
        <d v="2020-09-14T16:04:53"/>
        <d v="2020-10-10T07:45:39"/>
        <d v="2020-07-21T06:32:41"/>
        <d v="2020-05-11T16:36:01"/>
        <d v="2020-08-29T18:35:46"/>
        <d v="2020-07-31T01:58:38"/>
        <d v="2020-08-27T01:44:04"/>
        <d v="2020-04-06T11:07:32"/>
        <d v="2020-06-23T01:02:46"/>
        <d v="2020-08-25T00:10:24"/>
        <d v="2020-04-07T11:05:40"/>
        <d v="2021-01-10T12:25:56"/>
        <d v="2020-08-15T23:16:56"/>
        <d v="2020-10-28T10:29:38"/>
        <d v="2020-12-17T14:52:20"/>
        <d v="2020-03-26T12:25:36"/>
        <d v="2020-07-01T22:24:13"/>
        <d v="2020-05-08T05:40:05"/>
        <d v="2020-09-19T08:53:36"/>
        <d v="2020-10-05T00:36:38"/>
        <d v="2020-10-15T00:57:08"/>
        <d v="2020-10-03T04:16:05"/>
        <d v="2020-08-24T06:31:49"/>
        <d v="2020-04-23T10:46:19"/>
        <d v="2020-08-30T13:31:38"/>
        <d v="2020-10-10T03:42:29"/>
        <d v="2020-11-04T04:53:16"/>
        <d v="2020-10-28T11:17:42"/>
        <d v="2020-05-09T13:06:33"/>
        <d v="2020-08-21T21:28:46"/>
        <d v="2020-06-15T16:41:33"/>
        <d v="2020-09-01T22:11:24"/>
        <d v="2020-07-27T17:00:52"/>
        <d v="2020-07-13T03:39:58"/>
        <d v="2020-05-11T03:38:50"/>
        <d v="2020-08-15T16:59:30"/>
        <d v="2020-07-09T15:25:43"/>
        <d v="2020-12-25T00:37:03"/>
        <d v="2020-08-10T05:49:10"/>
        <d v="2020-08-10T08:00:52"/>
        <d v="2020-05-16T23:03:02"/>
        <d v="2020-08-11T19:47:32"/>
        <d v="2020-05-25T18:11:54"/>
        <d v="2020-08-31T16:14:51"/>
        <d v="2020-09-18T05:30:59"/>
        <d v="2020-08-08T09:40:41"/>
        <d v="2020-11-08T07:15:06"/>
        <d v="2020-07-24T07:48:35"/>
        <d v="2020-08-10T22:29:07"/>
        <d v="2020-08-12T08:09:09"/>
        <d v="2020-10-26T11:14:54"/>
        <d v="2020-09-15T00:17:24"/>
        <d v="2020-05-27T22:32:41"/>
        <d v="2020-06-10T20:16:07"/>
        <d v="2020-09-10T20:42:31"/>
        <d v="2020-10-05T11:08:38"/>
        <d v="2020-09-25T20:18:24"/>
        <d v="2021-01-20T19:54:40"/>
        <d v="2020-08-07T15:41:51"/>
        <d v="2020-04-29T23:30:22"/>
        <d v="2020-06-22T23:19:02"/>
        <d v="2020-07-18T00:05:37"/>
        <d v="2020-11-23T23:57:17"/>
        <d v="2020-04-13T06:52:30"/>
        <d v="2020-11-14T20:13:29"/>
        <d v="2020-03-04T22:34:37"/>
        <d v="2020-05-24T05:14:21"/>
        <d v="2020-07-12T05:44:39"/>
        <d v="2020-09-29T14:44:59"/>
        <d v="2020-07-27T01:17:05"/>
        <d v="2020-10-03T08:24:33"/>
        <d v="2020-06-07T18:19:06"/>
        <d v="2020-10-15T16:52:15"/>
        <d v="2020-07-21T00:32:58"/>
        <d v="2020-08-31T18:47:48"/>
        <d v="2020-10-12T10:08:39"/>
        <d v="2020-06-04T00:33:39"/>
        <d v="2020-09-01T21:59:16"/>
        <d v="2020-08-25T23:53:15"/>
        <d v="2020-07-22T04:14:53"/>
        <d v="2020-08-14T08:13:58"/>
        <d v="2020-12-07T05:45:52"/>
        <d v="2020-08-09T13:11:32"/>
        <d v="2020-06-20T19:43:05"/>
        <d v="2020-07-24T16:32:31"/>
        <d v="2020-10-19T18:03:46"/>
        <d v="2020-08-29T19:34:11"/>
        <d v="2020-07-05T23:46:00"/>
        <d v="2020-05-03T11:24:04"/>
        <d v="2020-08-31T17:23:59"/>
        <d v="2020-05-06T05:28:44"/>
        <d v="2020-07-25T01:00:08"/>
        <d v="2020-08-09T02:11:23"/>
        <d v="2020-07-01T14:01:43"/>
        <d v="2020-07-22T20:25:06"/>
        <d v="2020-06-16T01:53:44"/>
        <d v="2020-05-14T00:55:46"/>
        <d v="2020-05-18T06:01:55"/>
        <d v="2020-07-07T01:12:44"/>
        <d v="2020-07-24T04:31:54"/>
        <d v="2020-07-11T19:03:12"/>
        <d v="2020-10-12T03:04:11"/>
        <d v="2020-07-14T20:44:42"/>
        <d v="2020-10-17T00:52:04"/>
        <d v="2020-06-09T19:41:41"/>
        <d v="2020-04-28T05:34:57"/>
        <d v="2020-09-15T02:09:01"/>
        <d v="2020-09-14T19:21:53"/>
        <d v="2020-08-18T04:20:42"/>
        <d v="2020-07-24T03:25:17"/>
        <d v="2020-06-14T08:46:04"/>
        <d v="2020-07-17T03:12:15"/>
        <d v="2020-06-06T09:45:55"/>
        <d v="2020-08-23T17:39:46"/>
        <d v="2020-08-30T21:19:52"/>
        <d v="2020-08-25T02:48:40"/>
        <d v="2020-06-27T10:33:47"/>
        <d v="2020-09-13T19:04:49"/>
        <d v="2020-09-16T00:18:58"/>
        <d v="2020-09-05T09:41:13"/>
        <d v="2020-08-05T22:08:52"/>
        <d v="2020-07-23T09:33:53"/>
        <d v="2020-09-03T16:45:39"/>
        <d v="2020-06-15T09:47:37"/>
        <d v="2020-08-09T12:28:51"/>
        <d v="2020-10-24T16:28:15"/>
        <d v="2020-10-04T10:02:00"/>
        <d v="2021-01-06T07:41:12"/>
        <d v="2020-08-08T04:29:02"/>
        <d v="2020-07-22T17:51:27"/>
        <d v="2020-09-12T17:50:44"/>
        <d v="2020-08-24T01:17:36"/>
        <d v="2020-07-29T19:25:00"/>
        <d v="2020-08-11T13:26:48"/>
        <d v="2020-11-22T06:21:43"/>
        <d v="2020-10-08T10:13:37"/>
        <d v="2020-12-01T09:16:56"/>
        <d v="2020-05-25T19:37:54"/>
        <d v="2020-05-12T06:03:24"/>
        <d v="2021-01-04T14:40:55"/>
        <d v="2020-09-12T00:53:11"/>
        <d v="2020-09-12T02:30:11"/>
        <d v="2020-12-20T14:47:44"/>
        <d v="2020-05-26T01:10:39"/>
        <d v="2020-05-01T05:24:11"/>
        <d v="2020-09-13T05:05:15"/>
        <d v="2020-08-20T19:27:30"/>
        <d v="2020-06-15T19:47:40"/>
        <d v="2020-06-24T23:08:29"/>
        <d v="2020-08-12T00:29:37"/>
        <d v="2020-05-09T14:11:02"/>
        <d v="2020-05-07T09:21:28"/>
        <d v="2020-07-08T02:44:20"/>
        <d v="2020-09-18T06:29:23"/>
        <d v="2020-06-06T10:29:11"/>
        <d v="2020-06-14T02:21:36"/>
        <d v="2020-07-02T19:09:20"/>
        <d v="2020-07-22T03:59:34"/>
        <d v="2020-12-09T07:26:08"/>
        <d v="2020-08-31T19:25:04"/>
        <d v="2020-07-12T13:50:59"/>
        <d v="2020-09-07T07:15:25"/>
        <d v="2020-06-06T23:28:18"/>
        <d v="2020-10-02T11:52:33"/>
        <d v="2020-07-27T11:08:21"/>
        <d v="2020-07-21T18:59:00"/>
        <d v="2020-11-12T05:45:50"/>
        <d v="2020-09-10T10:16:05"/>
        <d v="2020-08-20T16:34:42"/>
        <d v="2020-05-04T13:45:27"/>
        <d v="2020-08-11T23:11:32"/>
        <d v="2020-07-23T16:59:15"/>
        <d v="2020-09-16T16:08:08"/>
        <d v="2020-05-26T12:35:27"/>
        <d v="2020-07-11T09:38:56"/>
        <d v="2020-09-26T01:56:55"/>
        <d v="2020-06-08T00:19:36"/>
        <d v="2020-09-21T08:33:38"/>
        <d v="2020-07-26T02:48:36"/>
        <d v="2020-11-29T07:01:10"/>
        <d v="2020-07-20T04:33:17"/>
        <d v="2020-07-23T12:14:17"/>
        <d v="2020-05-01T15:33:26"/>
        <d v="2020-10-10T16:26:45"/>
        <d v="2020-10-15T01:15:47"/>
        <d v="2020-04-07T02:15:19"/>
        <d v="2020-05-11T20:57:47"/>
        <d v="2020-09-18T21:24:51"/>
        <d v="2020-05-06T11:44:29"/>
        <d v="2020-11-29T06:54:32"/>
        <d v="2020-09-23T01:52:12"/>
        <d v="2020-07-30T11:24:34"/>
        <d v="2020-07-27T02:31:59"/>
        <d v="2020-07-13T20:14:13"/>
        <d v="2020-05-18T03:19:37"/>
        <d v="2020-12-25T11:36:50"/>
        <d v="2020-09-08T11:00:13"/>
        <d v="2020-06-23T19:17:12"/>
        <d v="2020-10-11T02:51:01"/>
        <d v="2020-08-01T18:06:21"/>
        <d v="2020-06-05T07:48:25"/>
        <d v="2020-08-18T08:03:46"/>
        <d v="2020-10-05T10:54:20"/>
        <d v="2020-07-27T05:59:12"/>
        <d v="2020-10-11T15:20:21"/>
        <d v="2020-08-21T22:02:54"/>
        <d v="2020-06-13T06:49:26"/>
        <d v="2020-06-28T18:00:35"/>
        <d v="2021-01-21T10:44:21"/>
        <d v="2020-07-21T10:24:45"/>
        <d v="2020-06-16T07:03:34"/>
        <d v="2020-08-12T01:35:24"/>
        <d v="2020-08-29T21:51:51"/>
        <d v="2020-08-25T01:07:48"/>
        <d v="2020-07-23T23:10:50"/>
        <d v="2020-08-12T06:43:22"/>
        <d v="2020-09-15T08:40:01"/>
        <d v="2020-08-02T00:37:04"/>
        <d v="2020-03-29T21:28:39"/>
        <d v="2020-05-12T22:02:32"/>
        <d v="2020-08-30T15:44:47"/>
        <d v="2020-03-31T15:27:00"/>
        <d v="2020-04-16T10:38:41"/>
        <d v="2020-05-30T05:37:27"/>
        <d v="2020-03-25T03:47:29"/>
        <d v="2020-07-17T08:46:35"/>
        <d v="2020-09-25T21:03:02"/>
        <d v="2020-09-12T02:22:29"/>
        <d v="2020-07-11T01:08:40"/>
        <d v="2020-07-10T08:26:28"/>
        <d v="2020-09-02T22:30:21"/>
        <d v="2020-07-09T03:49:12"/>
        <d v="2020-09-20T02:24:27"/>
        <d v="2020-06-20T03:29:34"/>
        <d v="2020-10-06T07:32:37"/>
        <d v="2020-07-19T23:14:10"/>
        <d v="2020-10-29T05:58:23"/>
        <d v="2020-06-09T09:08:20"/>
        <d v="2020-09-08T20:03:13"/>
        <d v="2020-11-04T10:56:03"/>
        <d v="2020-08-10T13:32:07"/>
        <d v="2020-05-28T08:43:36"/>
        <d v="2020-06-25T08:14:33"/>
        <d v="2020-05-09T11:12:51"/>
        <d v="2020-10-09T08:39:56"/>
        <d v="2020-05-29T09:59:09"/>
        <d v="2020-05-01T00:09:00"/>
        <d v="2020-09-10T20:02:36"/>
        <d v="2020-08-09T22:13:05"/>
        <d v="2020-07-16T04:28:20"/>
        <d v="2020-06-19T03:52:23"/>
        <d v="2020-09-17T15:32:55"/>
        <d v="2020-08-25T23:13:00"/>
        <d v="2020-10-12T13:42:12"/>
        <d v="2020-09-04T04:05:23"/>
        <d v="2020-09-06T13:23:02"/>
        <d v="2020-09-19T21:59:38"/>
        <d v="2020-08-02T00:39:23"/>
        <d v="2020-09-23T10:04:21"/>
        <d v="2020-08-06T20:27:50"/>
        <d v="2020-09-11T21:55:46"/>
        <d v="2020-08-01T18:44:13"/>
        <d v="2020-04-24T06:53:31"/>
        <d v="2020-06-03T00:48:13"/>
        <d v="2020-08-14T16:57:54"/>
        <d v="2020-09-15T08:35:48"/>
        <d v="2020-12-25T03:16:26"/>
        <d v="2020-10-08T11:44:29"/>
        <d v="2020-05-17T03:53:29"/>
        <d v="2020-08-24T23:38:18"/>
        <d v="2020-10-30T04:32:56"/>
        <d v="2020-09-12T04:01:16"/>
        <d v="2020-08-27T06:30:40"/>
        <d v="2020-08-02T12:02:13"/>
        <d v="2020-07-13T03:04:11"/>
        <d v="2020-08-03T07:46:22"/>
        <d v="2020-06-27T09:14:27"/>
        <d v="2020-08-31T13:21:28"/>
        <d v="2020-09-12T02:33:04"/>
        <d v="2020-08-15T03:25:41"/>
        <d v="2020-09-10T13:45:19"/>
        <d v="2020-07-17T21:49:46"/>
        <d v="2020-05-21T11:01:55"/>
        <d v="2020-06-26T04:36:33"/>
        <d v="2020-05-13T15:46:12"/>
        <d v="2020-08-03T07:26:25"/>
        <d v="2020-08-02T02:00:22"/>
        <d v="2020-08-19T11:31:54"/>
        <d v="2020-08-25T09:53:41"/>
        <d v="2020-10-16T10:57:23"/>
        <d v="2020-08-20T04:17:35"/>
        <d v="2020-03-26T02:07:03"/>
        <d v="2020-03-18T12:06:28"/>
        <d v="2020-06-26T14:50:10"/>
        <d v="2020-11-04T17:57:58"/>
        <d v="2020-11-11T13:25:32"/>
        <d v="2020-05-20T14:50:07"/>
        <d v="2020-06-25T08:48:07"/>
        <d v="2020-09-25T14:31:37"/>
        <d v="2020-07-20T09:14:41"/>
        <d v="2020-09-27T16:40:35"/>
        <d v="2020-06-16T22:36:23"/>
        <d v="2021-01-08T15:12:48"/>
        <d v="2020-10-05T01:42:06"/>
        <d v="2020-08-14T20:47:26"/>
        <d v="2020-04-02T00:38:22"/>
        <d v="2020-05-08T04:34:14"/>
        <d v="2020-05-10T21:28:33"/>
        <d v="2020-07-12T04:42:52"/>
        <d v="2021-01-05T23:37:32"/>
        <d v="2020-10-16T04:51:47"/>
        <d v="2020-11-25T01:37:12"/>
        <d v="2020-05-19T19:31:15"/>
        <d v="2020-09-21T04:01:33"/>
        <d v="2020-07-11T21:05:37"/>
        <d v="2020-10-18T15:37:55"/>
        <d v="2020-06-13T21:13:31"/>
        <d v="2020-06-27T06:29:57"/>
        <d v="2020-08-07T00:56:00"/>
        <d v="2020-05-24T04:57:18"/>
        <d v="2020-06-17T23:21:54"/>
        <d v="2020-06-15T18:21:11"/>
        <d v="2020-06-20T18:19:35"/>
        <d v="2020-09-22T21:45:28"/>
        <d v="2020-09-02T04:33:23"/>
        <d v="2020-08-06T16:51:42"/>
        <d v="2020-06-03T21:16:08"/>
        <d v="2020-10-14T23:53:41"/>
        <d v="2020-10-25T00:21:24"/>
        <d v="2020-07-09T15:11:25"/>
        <d v="2020-08-06T05:42:01"/>
        <d v="2020-08-30T21:29:03"/>
        <d v="2020-11-06T02:43:37"/>
        <d v="2020-09-24T04:22:26"/>
        <d v="2020-09-18T23:58:01"/>
        <d v="2020-08-31T04:15:01"/>
        <d v="2020-10-13T16:46:57"/>
        <d v="2020-05-04T16:53:01"/>
        <d v="2020-08-22T01:43:36"/>
        <d v="2020-07-24T05:15:47"/>
        <d v="2020-07-04T08:37:48"/>
        <d v="2020-06-19T11:36:55"/>
        <d v="2020-10-09T18:39:06"/>
        <d v="2020-09-25T10:07:13"/>
        <d v="2020-08-28T05:49:46"/>
        <d v="2020-08-04T20:51:00"/>
        <d v="2021-02-13T07:22:37"/>
        <d v="2020-02-28T09:09:54"/>
        <d v="2020-11-10T05:42:54"/>
        <d v="2020-09-22T21:04:33"/>
        <d v="2020-08-31T05:51:38"/>
        <d v="2020-07-20T01:09:56"/>
        <d v="2020-10-03T11:13:47"/>
        <d v="2020-06-23T14:38:30"/>
        <d v="2020-10-13T01:46:48"/>
        <d v="2020-10-24T16:29:20"/>
        <d v="2020-06-01T15:04:42"/>
        <d v="2020-10-18T19:54:47"/>
        <d v="2020-08-11T07:57:16"/>
        <d v="2020-12-03T19:38:21"/>
        <d v="2020-08-06T23:17:25"/>
        <d v="2020-05-06T15:08:13"/>
        <d v="2020-11-11T07:33:17"/>
        <d v="2020-09-15T11:00:45"/>
        <d v="2020-04-06T13:54:23"/>
        <d v="2020-09-16T01:49:53"/>
        <d v="2020-06-06T20:44:41"/>
        <d v="2020-10-06T18:19:08"/>
        <d v="2020-10-10T07:11:19"/>
        <d v="2020-03-07T13:53:45"/>
        <d v="2020-10-21T15:29:27"/>
        <d v="2020-07-17T02:03:23"/>
        <d v="2020-06-14T06:23:57"/>
        <d v="2020-10-22T05:03:44"/>
        <d v="2020-05-24T03:36:40"/>
        <d v="2020-08-03T06:14:52"/>
        <d v="2020-09-07T02:19:35"/>
        <d v="2020-09-04T14:31:26"/>
        <d v="2020-11-20T18:41:16"/>
        <d v="2020-06-29T12:14:39"/>
        <d v="2020-07-21T04:00:38"/>
        <d v="2020-09-01T18:08:18"/>
        <d v="2020-12-16T16:28:19"/>
        <d v="2020-09-07T11:02:13"/>
        <d v="2020-10-05T19:55:07"/>
        <d v="2020-08-18T22:39:55"/>
        <d v="2020-06-18T03:02:17"/>
        <d v="2020-04-16T18:29:16"/>
        <d v="2020-08-08T23:50:54"/>
        <d v="2020-10-20T05:29:27"/>
        <d v="2020-09-01T17:39:34"/>
        <d v="2020-07-13T22:53:54"/>
        <d v="2020-08-19T04:58:33"/>
        <d v="2020-07-28T23:48:18"/>
        <d v="2020-07-10T10:57:27"/>
        <d v="2020-04-05T03:43:46"/>
        <d v="2020-05-14T22:46:43"/>
        <d v="2020-08-23T04:14:47"/>
        <d v="2020-11-24T14:39:03"/>
        <d v="2020-10-16T02:14:09"/>
        <d v="2020-07-29T00:43:24"/>
        <d v="2020-10-01T20:54:45"/>
        <d v="2020-06-07T08:49:29"/>
        <d v="2020-08-24T13:47:27"/>
        <d v="2020-06-09T15:27:55"/>
        <d v="2020-08-30T13:05:39"/>
        <d v="2020-05-04T12:04:43"/>
        <d v="2020-06-22T12:07:37"/>
        <d v="2020-08-29T20:25:36"/>
        <d v="2020-10-10T09:29:06"/>
        <d v="2020-03-17T11:34:39"/>
        <d v="2021-01-07T20:08:43"/>
        <d v="2020-07-15T06:08:11"/>
        <d v="2020-08-31T03:53:37"/>
        <d v="2020-05-27T00:06:14"/>
        <d v="2020-07-02T05:10:17"/>
        <d v="2020-07-27T13:55:17"/>
        <d v="2021-01-20T08:34:46"/>
        <d v="2020-09-18T11:29:35"/>
        <d v="2020-06-07T06:58:32"/>
        <d v="2020-03-01T03:26:26"/>
        <d v="2020-04-12T13:59:14"/>
        <d v="2020-07-31T12:15:51"/>
        <d v="2020-02-09T04:27:02"/>
        <d v="2020-06-01T18:21:21"/>
        <d v="2020-12-27T17:21:29"/>
        <d v="2020-08-09T19:03:21"/>
        <d v="2020-09-25T02:50:43"/>
        <d v="2020-07-26T04:09:44"/>
        <d v="2020-06-11T00:06:23"/>
        <d v="2020-12-20T19:19:03"/>
        <d v="2020-07-03T17:18:50"/>
        <d v="2020-05-15T20:19:42"/>
        <d v="2020-06-15T22:56:33"/>
        <d v="2020-06-03T21:32:45"/>
        <d v="2020-08-21T03:15:26"/>
        <d v="2020-07-30T09:17:03"/>
        <d v="2020-10-18T23:47:58"/>
        <d v="2020-09-27T18:58:05"/>
        <d v="2020-04-23T16:01:09"/>
        <d v="2020-09-29T10:51:18"/>
        <d v="2020-09-14T00:40:06"/>
        <d v="2020-12-21T08:33:50"/>
        <d v="2020-08-02T02:03:11"/>
        <d v="2020-08-27T17:42:59"/>
        <d v="2020-11-02T20:51:37"/>
        <d v="2020-06-19T18:57:40"/>
        <d v="2020-08-21T19:59:35"/>
        <d v="2020-10-12T02:05:27"/>
        <d v="2020-09-30T06:06:17"/>
        <d v="2021-01-03T11:09:53"/>
        <d v="2020-09-02T04:53:04"/>
        <d v="2020-05-01T23:47:13"/>
        <d v="2020-06-03T05:35:50"/>
        <d v="2020-06-26T13:56:43"/>
        <d v="2020-08-21T10:40:27"/>
        <d v="2020-09-08T01:48:23"/>
        <d v="2020-08-10T23:59:46"/>
        <d v="2020-12-22T07:17:23"/>
        <d v="2020-10-30T15:42:46"/>
        <d v="2020-12-26T22:12:35"/>
        <d v="2020-08-07T02:57:48"/>
        <d v="2020-11-02T17:18:08"/>
        <d v="2020-07-29T21:00:53"/>
        <d v="2020-11-05T21:35:24"/>
        <d v="2021-01-21T11:11:58"/>
        <d v="2020-05-19T05:48:52"/>
        <d v="2020-07-08T03:21:12"/>
        <d v="2020-07-05T04:29:19"/>
        <d v="2020-04-01T23:37:37"/>
        <d v="2020-08-18T09:11:37"/>
        <d v="2020-06-08T17:54:00"/>
        <d v="2020-05-29T00:34:03"/>
        <d v="2020-12-30T18:45:53"/>
        <d v="2020-08-23T13:17:25"/>
        <d v="2020-09-24T13:33:09"/>
        <d v="2020-07-09T21:51:34"/>
        <d v="2020-06-08T19:24:04"/>
        <d v="2020-08-06T10:30:20"/>
        <d v="2020-07-14T00:30:09"/>
        <d v="2020-07-09T11:49:53"/>
        <d v="2020-03-28T00:39:33"/>
        <d v="2020-06-22T16:23:47"/>
        <d v="2020-09-03T08:17:25"/>
        <d v="2020-08-21T17:47:07"/>
        <d v="2020-10-19T02:05:07"/>
        <d v="2020-09-23T09:31:54"/>
        <d v="2020-11-24T12:56:21"/>
        <d v="2020-09-29T12:58:14"/>
        <d v="2020-10-14T13:01:45"/>
        <d v="2020-08-05T06:33:29"/>
        <d v="2020-07-20T10:11:08"/>
        <d v="2020-09-11T04:51:34"/>
        <d v="2020-11-14T04:58:57"/>
        <d v="2020-08-12T05:35:32"/>
        <d v="2020-07-14T17:29:43"/>
        <d v="2020-10-18T01:19:48"/>
        <d v="2020-05-03T11:07:56"/>
        <d v="2020-07-27T06:06:05"/>
        <d v="2020-04-24T19:20:04"/>
        <d v="2020-12-31T16:49:21"/>
        <d v="2021-02-22T13:39:34"/>
        <d v="2020-09-07T19:59:07"/>
        <d v="2020-09-22T02:10:48"/>
        <d v="2020-05-22T00:04:25"/>
        <d v="2020-10-07T05:24:05"/>
        <d v="2020-07-21T07:42:56"/>
        <d v="2020-06-04T10:54:06"/>
        <d v="2020-07-20T05:48:23"/>
        <d v="2020-05-11T04:05:31"/>
        <d v="2020-07-20T06:55:54"/>
        <d v="2021-02-26T13:26:42"/>
        <d v="2020-09-05T19:08:52"/>
        <d v="2020-10-31T10:00:19"/>
        <d v="2020-02-29T10:03:03"/>
        <d v="2020-07-29T21:46:32"/>
        <d v="2020-10-20T12:14:44"/>
        <d v="2020-05-27T06:05:11"/>
        <d v="2020-11-06T10:43:41"/>
        <d v="2020-08-18T22:57:24"/>
        <d v="2020-06-21T05:14:18"/>
        <d v="2020-08-30T11:43:29"/>
        <d v="2020-07-19T02:16:55"/>
        <d v="2020-04-26T12:32:38"/>
        <d v="2020-08-02T14:08:28"/>
        <d v="2020-08-22T21:35:02"/>
        <d v="2020-06-18T00:17:00"/>
        <d v="2020-08-15T07:57:27"/>
        <d v="2021-02-12T12:21:19"/>
        <d v="2020-08-30T01:12:42"/>
        <d v="2021-01-09T13:27:04"/>
        <d v="2020-05-25T04:02:30"/>
        <d v="2020-08-11T10:21:43"/>
        <d v="2021-02-16T01:25:04"/>
        <d v="2020-08-23T00:40:39"/>
        <d v="2020-08-03T06:34:14"/>
        <d v="2020-09-26T07:28:55"/>
        <d v="2020-07-15T17:39:11"/>
        <d v="2020-09-27T05:35:27"/>
        <d v="2020-08-16T10:32:22"/>
        <d v="2020-09-08T22:54:55"/>
        <d v="2020-05-22T02:01:25"/>
        <d v="2020-12-06T18:12:55"/>
        <d v="2020-08-26T16:10:15"/>
        <d v="2020-10-26T15:21:19"/>
        <d v="2020-08-25T07:11:17"/>
        <d v="2020-08-17T18:21:58"/>
        <d v="2020-08-25T19:45:31"/>
        <d v="2020-07-03T05:01:48"/>
        <d v="2020-08-15T23:39:44"/>
        <d v="2020-09-04T11:00:38"/>
        <d v="2020-08-31T15:34:03"/>
        <d v="2020-06-18T05:30:16"/>
        <d v="2020-09-18T14:25:20"/>
        <d v="2020-07-25T13:44:00"/>
        <d v="2020-08-27T18:54:05"/>
        <d v="2021-05-04T14:42:01"/>
        <d v="2020-02-24T10:14:31"/>
        <d v="2020-12-01T03:42:28"/>
        <d v="2020-07-16T05:55:18"/>
        <d v="2020-05-14T13:37:11"/>
        <d v="2020-04-15T07:10:50"/>
        <d v="2020-12-31T06:40:42"/>
        <d v="2020-05-15T02:50:33"/>
        <d v="2020-08-19T04:46:15"/>
        <d v="2020-09-06T03:19:22"/>
        <d v="2020-03-29T04:51:07"/>
        <d v="2020-08-23T13:54:12"/>
        <d v="2020-10-12T08:12:26"/>
        <d v="2020-10-09T14:02:31"/>
        <d v="2020-05-18T07:45:38"/>
        <d v="2020-09-07T17:06:15"/>
        <d v="2020-10-01T05:17:33"/>
        <d v="2020-06-27T20:26:00"/>
        <d v="2020-09-02T18:20:35"/>
        <d v="2020-07-22T11:22:54"/>
        <d v="2020-09-07T21:12:12"/>
        <d v="2020-08-04T01:25:36"/>
        <d v="2020-08-18T11:17:03"/>
        <d v="2020-09-17T13:33:30"/>
        <d v="2020-10-29T04:55:18"/>
        <d v="2020-08-20T19:54:19"/>
        <d v="2020-09-22T09:35:27"/>
        <d v="2020-08-22T15:21:27"/>
        <d v="2020-04-02T18:51:35"/>
        <d v="2020-11-01T11:57:14"/>
        <d v="2020-12-29T20:24:35"/>
        <d v="2020-05-09T19:52:05"/>
        <d v="2020-08-12T10:21:55"/>
        <d v="2020-04-05T10:31:03"/>
        <d v="2020-06-30T00:04:49"/>
        <d v="2020-08-11T04:50:36"/>
        <d v="2020-05-04T06:04:13"/>
        <d v="2020-08-18T05:59:36"/>
        <d v="2020-09-18T00:43:11"/>
        <d v="2020-07-29T21:56:19"/>
        <d v="2020-07-30T10:06:41"/>
        <d v="2021-04-27T12:55:18"/>
        <d v="2020-10-13T17:12:49"/>
        <d v="2020-09-15T05:53:58"/>
        <d v="2020-08-08T13:10:23"/>
        <d v="2020-08-03T08:39:50"/>
        <d v="2020-03-08T18:03:43"/>
        <d v="2020-04-24T22:15:42"/>
        <d v="2020-10-06T10:27:02"/>
        <d v="2020-08-06T02:38:55"/>
        <d v="2020-05-05T09:04:32"/>
        <d v="2020-08-24T18:46:09"/>
        <d v="2020-08-10T03:11:22"/>
        <d v="2020-10-23T05:22:12"/>
        <d v="2020-10-20T14:38:18"/>
        <d v="2020-09-04T18:10:50"/>
        <d v="2020-04-15T11:52:16"/>
        <d v="2020-04-24T04:07:41"/>
        <d v="2020-05-07T22:36:51"/>
        <d v="2020-09-06T07:25:30"/>
        <d v="2020-07-04T15:41:26"/>
        <d v="2020-06-08T01:36:25"/>
        <d v="2020-10-08T12:16:49"/>
        <d v="2020-12-16T06:24:13"/>
        <d v="2020-09-10T21:14:21"/>
        <d v="2020-06-13T17:39:46"/>
        <d v="2020-08-10T13:41:21"/>
        <d v="2020-04-18T21:39:16"/>
        <d v="2020-09-09T07:32:32"/>
        <d v="2020-10-12T13:39:45"/>
        <d v="2020-10-04T07:24:28"/>
        <d v="2020-11-03T10:07:04"/>
        <d v="2020-09-22T12:55:59"/>
        <d v="2020-10-26T20:22:07"/>
        <d v="2020-10-26T13:07:01"/>
        <d v="2020-07-19T13:57:37"/>
        <d v="2020-07-20T11:40:23"/>
        <d v="2020-11-11T05:22:26"/>
        <d v="2020-09-27T03:52:43"/>
        <d v="2020-05-14T07:31:34"/>
        <d v="2020-08-26T08:52:36"/>
        <d v="2020-04-05T05:21:17"/>
        <d v="2020-10-19T11:40:45"/>
        <d v="2020-11-06T09:44:25"/>
        <d v="2020-05-12T17:29:47"/>
        <d v="2020-09-14T21:09:54"/>
        <d v="2020-05-16T22:11:51"/>
        <d v="2020-08-11T00:28:24"/>
        <d v="2020-02-06T13:13:28"/>
        <d v="2020-06-27T23:14:36"/>
        <d v="2020-04-18T08:20:48"/>
        <d v="2020-05-02T19:24:25"/>
        <d v="2020-10-29T19:20:14"/>
        <d v="2020-11-07T19:32:36"/>
        <d v="2020-09-01T11:32:00"/>
        <d v="2020-07-25T08:26:21"/>
        <d v="2020-09-12T13:29:21"/>
        <d v="2020-11-12T14:52:33"/>
        <d v="2020-08-06T15:29:40"/>
        <d v="2020-05-20T10:53:20"/>
        <d v="2020-06-18T15:32:46"/>
        <d v="2020-08-20T06:23:22"/>
        <d v="2020-07-29T15:52:43"/>
        <d v="2020-12-14T00:05:37"/>
        <d v="2020-05-09T06:07:45"/>
        <d v="2020-06-10T18:18:31"/>
        <d v="2021-01-06T23:08:42"/>
        <d v="2020-07-06T11:03:47"/>
        <d v="2020-03-26T15:34:00"/>
        <d v="2020-08-13T06:55:24"/>
        <d v="2020-09-12T23:41:43"/>
        <d v="2020-05-31T09:51:39"/>
        <d v="2020-10-24T17:21:57"/>
        <d v="2020-10-15T03:03:57"/>
        <d v="2020-02-09T21:10:37"/>
        <d v="2020-07-25T02:58:50"/>
        <d v="2020-08-31T03:06:27"/>
        <d v="2020-12-13T23:46:38"/>
        <d v="2020-08-10T21:46:37"/>
        <d v="2020-09-04T14:03:37"/>
        <d v="2020-12-23T04:50:33"/>
        <d v="2020-05-18T06:30:32"/>
        <d v="2020-04-25T10:25:23"/>
        <d v="2020-11-06T03:57:40"/>
        <d v="2020-05-21T11:59:15"/>
        <d v="2020-10-05T04:11:24"/>
        <d v="2020-07-02T00:56:53"/>
        <d v="2020-09-17T12:26:48"/>
        <d v="2020-09-13T10:02:54"/>
        <d v="2020-06-06T21:45:06"/>
        <d v="2021-01-11T09:59:17"/>
        <d v="2020-05-26T20:07:36"/>
        <d v="2020-06-13T17:05:57"/>
        <d v="2020-07-27T21:25:20"/>
        <d v="2020-06-27T06:45:25"/>
        <d v="2020-10-01T09:52:52"/>
        <d v="2020-03-03T14:04:45"/>
        <d v="2020-09-09T16:54:40"/>
        <d v="2020-06-19T00:06:44"/>
        <d v="2020-09-08T05:25:13"/>
        <d v="2020-10-02T18:35:19"/>
        <d v="2020-09-18T20:16:26"/>
        <d v="2020-06-22T03:57:14"/>
        <d v="2020-07-26T06:38:36"/>
        <d v="2020-03-27T20:46:06"/>
        <d v="2020-10-25T00:47:54"/>
        <d v="2020-07-17T08:36:42"/>
        <d v="2020-10-07T07:30:40"/>
        <d v="2020-08-31T22:26:21"/>
        <d v="2020-05-24T04:39:00"/>
        <d v="2020-05-07T07:06:51"/>
        <d v="2020-08-10T13:30:44"/>
        <d v="2020-10-12T11:45:27"/>
        <d v="2020-09-25T11:11:03"/>
        <d v="2020-10-26T02:24:12"/>
        <d v="2020-05-11T05:23:52"/>
        <d v="2020-06-25T08:40:37"/>
        <d v="2020-09-01T21:33:23"/>
        <d v="2021-02-22T20:55:13"/>
        <d v="2020-07-21T20:14:14"/>
        <d v="2020-10-07T08:17:53"/>
        <d v="2020-09-22T00:22:12"/>
        <d v="2020-05-13T17:55:11"/>
        <d v="2020-07-08T22:09:04"/>
        <d v="2020-08-26T19:01:22"/>
        <d v="2021-01-03T22:19:56"/>
        <d v="2020-05-26T03:28:35"/>
        <d v="2020-06-21T14:51:14"/>
        <d v="2020-09-25T15:48:05"/>
        <d v="2020-03-17T02:40:03"/>
        <d v="2020-09-30T02:50:54"/>
        <d v="2020-11-07T21:34:22"/>
        <d v="2020-09-06T10:35:25"/>
        <d v="2020-07-17T02:36:33"/>
        <d v="2020-07-16T21:02:14"/>
        <d v="2020-09-28T19:16:46"/>
        <d v="2020-08-01T21:09:06"/>
        <d v="2020-09-06T16:58:32"/>
        <d v="2020-04-08T06:50:50"/>
        <d v="2020-07-23T12:49:45"/>
        <d v="2020-04-22T18:19:14"/>
        <d v="2020-04-02T08:32:52"/>
        <d v="2020-09-26T23:04:59"/>
        <d v="2020-06-18T17:19:00"/>
        <d v="2020-06-10T10:56:26"/>
        <d v="2020-12-26T20:44:10"/>
        <d v="2020-09-27T22:05:15"/>
        <d v="2021-01-03T23:10:26"/>
        <d v="2020-07-03T16:00:30"/>
        <d v="2020-05-28T08:41:36"/>
        <d v="2020-09-12T00:11:24"/>
        <d v="2020-08-17T05:10:36"/>
        <d v="2020-06-28T01:57:42"/>
        <d v="2020-08-08T07:14:32"/>
        <d v="2020-05-23T14:24:57"/>
        <d v="2020-06-14T20:59:13"/>
        <d v="2020-10-18T15:04:24"/>
        <d v="2020-11-10T06:48:04"/>
        <d v="2020-10-08T03:07:44"/>
        <d v="2020-03-19T08:33:30"/>
        <d v="2020-06-10T13:52:04"/>
        <d v="2020-08-10T21:47:48"/>
        <d v="2020-10-25T06:34:19"/>
        <d v="2020-07-13T22:19:14"/>
        <d v="2020-06-17T10:27:27"/>
        <d v="2020-10-16T14:06:21"/>
        <d v="2020-07-14T04:03:44"/>
        <d v="2020-06-07T15:23:57"/>
        <d v="2020-07-01T00:13:13"/>
        <d v="2020-10-16T15:00:40"/>
        <d v="2021-02-07T00:18:49"/>
        <d v="2020-08-12T03:37:57"/>
        <d v="2020-06-06T02:23:55"/>
        <d v="2020-07-03T11:33:26"/>
        <d v="2020-10-22T14:12:31"/>
        <d v="2020-09-10T20:53:57"/>
        <d v="2020-04-18T07:52:31"/>
        <d v="2020-09-03T18:42:32"/>
        <d v="2020-04-11T05:51:10"/>
        <d v="2020-03-25T05:35:05"/>
        <d v="2020-08-27T08:19:57"/>
        <d v="2020-08-08T08:45:07"/>
        <d v="2020-06-25T15:04:25"/>
        <d v="2020-08-29T13:44:53"/>
        <d v="2020-12-31T07:58:15"/>
        <d v="2021-01-03T07:24:16"/>
        <d v="2020-08-18T20:06:07"/>
        <d v="2020-08-14T23:46:41"/>
        <d v="2020-07-25T14:20:10"/>
        <d v="2020-06-29T04:18:30"/>
        <d v="2020-07-29T14:56:41"/>
        <d v="2020-05-20T13:31:43"/>
        <d v="2020-11-03T22:18:56"/>
        <d v="2020-09-13T10:35:35"/>
        <d v="2020-06-25T08:47:12"/>
        <d v="2020-09-08T12:24:42"/>
        <d v="2020-10-19T22:08:12"/>
        <d v="2020-08-12T04:45:56"/>
        <d v="2020-05-14T16:01:58"/>
        <d v="2020-10-05T07:46:59"/>
        <d v="2020-10-09T11:37:50"/>
        <d v="2020-07-03T20:39:19"/>
        <d v="2020-06-26T04:23:17"/>
        <d v="2020-06-19T03:28:01"/>
        <d v="2020-07-29T07:04:02"/>
        <d v="2020-10-02T08:24:15"/>
        <d v="2020-09-28T00:44:17"/>
        <d v="2020-05-16T08:54:06"/>
        <d v="2020-04-18T11:52:36"/>
        <d v="2020-07-21T16:21:24"/>
        <d v="2020-08-01T09:53:39"/>
        <d v="2020-08-29T04:14:25"/>
        <d v="2020-06-15T10:36:32"/>
        <d v="2020-11-06T19:26:30"/>
        <d v="2020-04-02T20:49:09"/>
        <d v="2020-07-30T12:36:27"/>
        <d v="2020-03-31T14:31:06"/>
        <d v="2020-09-08T01:30:38"/>
        <d v="2020-03-25T20:55:35"/>
        <d v="2020-08-07T02:46:52"/>
        <d v="2020-08-21T14:07:59"/>
        <d v="2020-11-13T23:05:38"/>
        <d v="2020-06-29T01:26:59"/>
        <d v="2021-02-05T09:51:55"/>
        <d v="2020-07-15T16:54:14"/>
        <d v="2020-07-22T08:10:58"/>
        <d v="2020-09-05T05:03:48"/>
        <d v="2020-08-01T23:13:48"/>
        <d v="2020-06-13T10:06:11"/>
        <d v="2020-06-28T14:37:25"/>
        <d v="2020-05-02T15:57:31"/>
        <d v="2020-08-25T09:55:27"/>
        <d v="2020-06-25T08:33:28"/>
        <d v="2020-07-13T12:36:05"/>
        <d v="2020-10-21T05:24:28"/>
        <d v="2020-08-11T04:25:47"/>
        <d v="2020-08-02T22:27:03"/>
        <d v="2020-06-15T09:56:32"/>
        <d v="2020-08-10T20:36:31"/>
        <d v="2020-06-16T15:35:59"/>
        <d v="2020-07-13T22:03:06"/>
        <d v="2020-06-13T09:30:57"/>
        <d v="2020-08-06T11:51:59"/>
        <d v="2020-08-18T08:20:23"/>
        <d v="2020-10-21T00:28:50"/>
        <d v="2020-09-11T20:33:47"/>
        <d v="2020-07-07T18:13:33"/>
        <d v="2020-06-25T07:01:01"/>
        <d v="2020-09-10T22:41:00"/>
        <d v="2020-06-16T04:57:54"/>
        <d v="2020-07-13T20:31:53"/>
        <d v="2020-06-09T16:17:15"/>
        <d v="2020-08-15T15:55:31"/>
        <d v="2020-08-20T21:29:13"/>
        <d v="2020-07-06T02:19:49"/>
        <d v="2020-07-10T13:50:07"/>
        <d v="2020-04-14T07:46:40"/>
        <d v="2020-10-26T16:41:33"/>
        <d v="2020-08-26T22:47:57"/>
        <d v="2020-08-18T10:00:38"/>
        <d v="2021-01-03T19:16:08"/>
        <d v="2020-08-10T20:57:14"/>
        <d v="2020-06-28T16:47:28"/>
        <d v="2021-01-12T00:10:52"/>
        <d v="2020-08-20T11:05:11"/>
        <d v="2020-07-15T19:21:02"/>
        <d v="2020-07-06T23:09:44"/>
        <d v="2020-08-18T05:27:19"/>
        <d v="2020-10-05T10:02:21"/>
        <d v="2020-06-05T13:20:07"/>
        <d v="2020-08-06T11:48:01"/>
        <d v="2020-05-12T13:40:16"/>
        <d v="2020-07-31T15:35:06"/>
        <d v="2020-06-24T09:18:19"/>
        <d v="2020-09-26T17:10:49"/>
        <d v="2020-09-24T16:33:43"/>
        <d v="2020-08-09T09:49:13"/>
        <d v="2020-06-08T16:58:55"/>
        <d v="2020-05-16T01:07:28"/>
        <d v="2020-08-30T19:15:16"/>
        <d v="2020-09-29T19:22:47"/>
        <d v="2021-01-03T22:01:45"/>
        <d v="2020-07-27T21:49:03"/>
        <d v="2020-08-19T07:01:26"/>
        <d v="2020-11-21T01:03:38"/>
        <d v="2020-12-11T21:34:11"/>
        <d v="2020-11-10T12:55:37"/>
        <d v="2020-09-30T23:57:56"/>
        <d v="2020-06-08T00:11:19"/>
        <d v="2020-12-07T05:37:25"/>
        <d v="2020-08-05T18:24:33"/>
        <d v="2020-07-21T13:23:40"/>
        <d v="2020-10-13T10:03:57"/>
        <d v="2020-07-30T22:30:34"/>
        <d v="2020-10-12T01:24:40"/>
        <d v="2020-09-29T12:53:09"/>
        <d v="2020-08-20T05:08:36"/>
        <d v="2020-07-15T13:07:44"/>
        <d v="2020-07-30T20:41:48"/>
        <d v="2020-07-06T07:26:14"/>
        <d v="2021-02-13T14:37:06"/>
        <d v="2020-05-23T22:45:08"/>
        <d v="2020-09-04T06:19:48"/>
        <d v="2020-06-30T11:10:33"/>
        <d v="2020-10-27T21:03:14"/>
        <d v="2020-06-14T14:10:35"/>
        <d v="2020-08-15T22:49:14"/>
        <d v="2020-08-16T19:13:44"/>
        <d v="2020-07-26T06:39:24"/>
        <d v="2020-09-18T02:41:54"/>
        <d v="2020-04-13T01:50:15"/>
        <d v="2020-10-18T06:01:39"/>
        <d v="2020-09-10T08:58:45"/>
        <d v="2020-08-25T20:23:12"/>
        <d v="2020-08-06T02:43:17"/>
        <d v="2020-08-26T07:02:40"/>
        <d v="2020-09-18T07:32:19"/>
        <d v="2020-06-21T00:28:41"/>
        <d v="2020-09-30T17:30:32"/>
        <d v="2020-10-16T02:51:30"/>
        <d v="2020-06-10T05:29:41"/>
        <d v="2020-03-31T20:43:02"/>
        <d v="2020-12-09T20:50:08"/>
        <d v="2020-09-30T07:06:11"/>
        <d v="2020-10-07T13:53:27"/>
        <d v="2020-11-28T06:05:29"/>
        <d v="2020-07-17T17:23:57"/>
        <d v="2021-01-30T20:02:17"/>
        <d v="2020-05-01T19:47:54"/>
        <d v="2020-11-18T15:12:59"/>
        <d v="2021-01-09T02:10:19"/>
        <d v="2020-07-23T15:12:07"/>
        <d v="2020-06-07T02:32:05"/>
        <d v="2020-09-23T16:28:23"/>
        <d v="2020-07-28T20:08:07"/>
        <d v="2020-07-07T09:42:54"/>
        <d v="2020-10-14T23:59:00"/>
        <d v="2020-06-22T15:40:03"/>
        <d v="2020-07-07T08:00:03"/>
        <d v="2020-05-14T14:19:07"/>
        <d v="2020-09-15T07:25:24"/>
        <d v="2020-11-27T20:24:32"/>
        <d v="2020-09-02T07:13:55"/>
        <d v="2020-09-08T13:00:35"/>
        <d v="2020-06-19T23:10:45"/>
        <d v="2020-09-06T20:21:24"/>
        <d v="2020-03-28T20:06:15"/>
        <d v="2020-04-21T05:44:07"/>
        <d v="2020-11-24T22:40:19"/>
        <d v="2020-05-24T09:02:35"/>
        <d v="2021-04-02T16:56:34"/>
        <d v="2020-04-27T07:43:47"/>
        <d v="2020-06-24T17:27:32"/>
        <d v="2020-04-23T08:17:32"/>
        <d v="2020-05-13T15:00:19"/>
        <d v="2020-11-01T07:57:18"/>
        <d v="2020-07-27T21:18:59"/>
        <d v="2020-11-03T21:18:12"/>
        <d v="2020-06-25T13:54:18"/>
        <d v="2020-08-02T01:53:25"/>
        <d v="2020-06-23T08:37:59"/>
        <d v="2020-04-14T03:54:08"/>
        <d v="2020-06-25T17:10:16"/>
        <d v="2020-09-12T16:20:34"/>
        <d v="2020-03-30T11:37:24"/>
        <d v="2021-02-13T02:07:32"/>
        <d v="2020-06-09T16:33:54"/>
        <d v="2020-06-04T12:18:56"/>
        <d v="2020-08-21T11:43:12"/>
        <d v="2020-09-18T08:03:49"/>
        <d v="2020-05-22T02:39:59"/>
        <d v="2020-09-13T05:07:50"/>
        <d v="2021-01-31T23:54:23"/>
        <d v="2020-07-29T11:57:31"/>
        <d v="2020-07-29T20:05:17"/>
        <d v="2020-04-12T05:27:18"/>
        <d v="2020-08-19T18:22:14"/>
        <d v="2020-11-22T03:27:06"/>
        <d v="2020-09-24T03:41:06"/>
        <d v="2020-07-09T10:54:09"/>
        <d v="2020-09-05T23:48:15"/>
        <d v="2020-10-31T07:34:15"/>
        <d v="2020-11-27T18:04:27"/>
        <d v="2020-05-12T02:39:04"/>
        <d v="2020-07-09T10:18:42"/>
        <d v="2020-11-12T07:41:30"/>
        <d v="2020-08-29T20:35:42"/>
        <d v="2020-12-14T00:57:12"/>
        <d v="2020-09-08T01:00:13"/>
        <d v="2020-08-12T02:16:18"/>
        <d v="2020-10-05T20:09:10"/>
        <d v="2020-04-24T05:42:42"/>
        <d v="2020-06-12T01:34:09"/>
        <d v="2020-06-25T19:40:33"/>
        <d v="2020-08-20T23:24:21"/>
        <d v="2020-08-11T21:15:01"/>
        <d v="2020-08-24T13:22:17"/>
        <d v="2020-05-17T10:06:11"/>
        <d v="2020-11-28T15:09:33"/>
        <d v="2020-04-18T18:14:19"/>
        <d v="2020-07-29T14:05:33"/>
        <d v="2020-11-23T20:19:25"/>
        <d v="2020-11-11T17:40:18"/>
        <d v="2021-04-01T02:53:20"/>
        <d v="2020-05-05T04:16:32"/>
        <d v="2020-11-10T06:38:25"/>
        <d v="2020-11-06T17:04:13"/>
        <d v="2020-06-22T08:21:00"/>
        <d v="2020-08-06T06:45:02"/>
        <d v="2020-08-11T23:10:20"/>
        <d v="2020-08-28T22:23:46"/>
        <d v="2020-02-22T13:27:44"/>
        <d v="2021-01-08T09:57:29"/>
        <d v="2020-06-03T20:26:55"/>
        <d v="2020-07-16T00:01:17"/>
        <d v="2020-09-30T21:25:47"/>
        <d v="2020-05-06T10:01:10"/>
        <d v="2020-05-08T01:52:05"/>
        <d v="2020-11-07T11:10:35"/>
        <d v="2020-07-15T04:59:20"/>
        <d v="2021-02-06T13:28:18"/>
        <d v="2020-10-13T07:51:47"/>
        <d v="2021-04-06T11:54:12"/>
        <d v="2020-10-25T15:20:38"/>
        <d v="2020-06-19T19:55:35"/>
        <d v="2020-04-17T19:55:57"/>
        <d v="2020-11-30T16:03:20"/>
        <d v="2020-10-22T06:27:10"/>
        <d v="2020-03-20T13:09:46"/>
        <d v="2020-09-17T14:47:32"/>
        <d v="2021-01-28T09:39:12"/>
        <d v="2020-08-11T09:10:01"/>
        <d v="2020-09-08T23:00:06"/>
        <d v="2020-04-09T20:42:52"/>
        <d v="2020-09-27T15:10:05"/>
        <d v="2020-10-19T17:21:14"/>
        <d v="2020-07-18T02:07:23"/>
        <d v="2020-10-08T22:18:55"/>
        <d v="2020-10-25T12:07:31"/>
        <d v="2020-07-26T06:44:34"/>
        <d v="2020-05-25T00:45:21"/>
        <d v="2020-06-04T23:10:03"/>
        <d v="2021-01-01T23:54:28"/>
        <d v="2020-07-26T12:28:17"/>
        <d v="2020-10-09T14:42:48"/>
        <d v="2020-09-27T11:50:22"/>
        <d v="2020-07-21T23:00:51"/>
        <d v="2020-09-12T01:31:24"/>
        <d v="2020-10-16T13:32:45"/>
        <d v="2020-05-29T23:11:32"/>
        <d v="2020-07-15T08:23:31"/>
        <d v="2020-08-30T06:46:37"/>
        <d v="2020-08-18T10:28:42"/>
        <d v="2020-07-18T03:57:45"/>
        <d v="2020-07-17T20:24:14"/>
        <d v="2020-09-16T11:10:40"/>
        <d v="2020-08-15T20:16:15"/>
        <d v="2020-05-18T18:10:43"/>
        <d v="2020-05-26T17:53:08"/>
        <d v="2020-04-29T23:17:32"/>
        <d v="2020-04-24T17:52:02"/>
        <d v="2020-09-22T03:03:17"/>
        <d v="2020-09-06T22:30:14"/>
        <d v="2020-10-11T07:33:58"/>
        <d v="2020-09-03T11:51:14"/>
        <d v="2020-06-22T03:47:53"/>
        <d v="2020-09-18T09:05:57"/>
        <d v="2020-09-12T06:10:26"/>
        <d v="2020-04-11T18:15:50"/>
        <d v="2020-08-20T01:13:08"/>
        <d v="2020-08-15T23:46:00"/>
        <d v="2020-08-13T08:19:35"/>
        <d v="2020-06-01T07:10:53"/>
        <d v="2020-04-10T20:27:06"/>
        <d v="2020-09-13T13:10:17"/>
        <d v="2020-05-12T22:37:41"/>
        <d v="2020-08-13T20:41:27"/>
        <d v="2020-04-26T14:02:50"/>
        <d v="2020-06-30T03:14:59"/>
        <d v="2020-08-29T11:09:18"/>
        <d v="2020-09-23T23:55:40"/>
        <d v="2020-08-04T21:41:31"/>
        <d v="2020-07-15T11:02:17"/>
        <d v="2020-05-30T08:59:05"/>
        <d v="2020-06-14T01:54:08"/>
        <d v="2020-08-11T20:06:04"/>
        <d v="2020-07-16T01:48:53"/>
        <d v="2020-08-24T18:25:57"/>
        <d v="2020-07-05T12:10:30"/>
        <d v="2020-09-26T15:15:02"/>
        <d v="2020-09-19T05:06:36"/>
        <d v="2020-06-04T10:53:36"/>
        <d v="2020-09-13T05:24:41"/>
        <d v="2020-08-25T06:47:40"/>
        <d v="2020-06-06T21:43:21"/>
        <d v="2020-08-08T04:13:17"/>
        <d v="2020-06-17T17:52:11"/>
        <d v="2020-08-23T12:12:52"/>
        <d v="2020-08-18T16:07:05"/>
        <d v="2020-09-20T16:57:00"/>
        <d v="2020-06-04T19:19:17"/>
        <d v="2020-06-14T09:51:01"/>
        <d v="2020-09-27T18:30:13"/>
        <d v="2020-06-11T11:36:06"/>
        <d v="2021-03-24T16:32:42"/>
        <d v="2020-04-08T13:15:40"/>
        <d v="2020-07-06T04:38:39"/>
        <d v="2020-11-11T18:36:09"/>
        <d v="2020-07-10T06:57:51"/>
        <d v="2020-09-25T05:40:37"/>
        <d v="2020-09-03T15:19:39"/>
        <d v="2020-07-07T07:51:40"/>
        <d v="2020-10-16T19:11:04"/>
        <d v="2020-04-12T14:40:15"/>
        <d v="2020-07-18T07:23:50"/>
        <d v="2020-08-12T03:56:13"/>
        <d v="2020-04-13T13:06:19"/>
        <d v="2020-09-01T02:17:59"/>
        <d v="2020-07-23T23:18:31"/>
        <d v="2020-08-21T11:26:36"/>
        <d v="2020-10-15T11:14:04"/>
        <d v="2020-10-16T07:24:11"/>
        <d v="2020-05-18T00:32:06"/>
        <d v="2020-09-11T13:01:44"/>
        <d v="2020-08-31T18:54:27"/>
        <d v="2020-09-18T09:54:12"/>
        <d v="2020-10-01T22:41:36"/>
        <d v="2020-08-31T00:07:14"/>
        <d v="2020-11-13T06:52:50"/>
        <d v="2020-05-22T18:37:10"/>
        <d v="2020-11-21T10:30:00"/>
        <d v="2020-07-15T10:23:25"/>
        <d v="2020-09-03T00:54:24"/>
        <d v="2020-07-01T23:34:02"/>
        <d v="2020-08-25T12:17:35"/>
        <d v="2020-07-11T16:47:21"/>
        <d v="2021-01-05T00:24:27"/>
        <d v="2020-10-11T15:40:30"/>
        <d v="2020-08-14T18:29:11"/>
        <d v="2020-09-29T05:49:08"/>
        <d v="2020-06-05T11:45:40"/>
        <d v="2020-07-20T03:42:59"/>
        <d v="2020-09-28T09:35:13"/>
        <d v="2020-09-11T11:19:16"/>
        <d v="2020-10-02T02:48:31"/>
        <d v="2020-03-09T08:13:18"/>
        <d v="2020-09-24T12:46:45"/>
        <d v="2020-08-22T15:42:04"/>
        <d v="2020-09-14T09:16:28"/>
        <d v="2020-08-05T02:26:09"/>
        <d v="2020-10-23T18:29:20"/>
        <d v="2020-12-13T19:00:45"/>
        <d v="2020-07-09T16:29:42"/>
        <d v="2020-10-15T01:06:01"/>
        <d v="2020-06-06T13:57:33"/>
        <d v="2020-08-25T02:19:59"/>
        <d v="2020-08-29T11:10:17"/>
        <d v="2021-01-31T14:22:17"/>
        <d v="2020-08-05T14:57:29"/>
        <d v="2020-10-26T04:41:11"/>
        <d v="2020-10-06T01:11:21"/>
        <d v="2020-10-12T15:31:53"/>
        <d v="2020-07-06T02:31:24"/>
        <d v="2020-06-30T23:24:56"/>
        <d v="2020-04-10T19:17:39"/>
        <d v="2020-06-08T12:49:51"/>
        <d v="2020-05-12T10:57:10"/>
        <d v="2020-05-09T13:29:40"/>
        <d v="2020-10-15T05:04:03"/>
        <d v="2020-11-21T03:47:33"/>
        <d v="2020-06-28T13:52:32"/>
        <d v="2020-03-23T22:43:22"/>
        <d v="2020-10-13T16:02:04"/>
        <d v="2020-05-05T05:53:46"/>
        <d v="2020-10-30T20:44:09"/>
        <d v="2020-06-10T21:29:11"/>
        <d v="2020-10-08T14:26:08"/>
        <d v="2020-07-06T06:39:06"/>
        <d v="2020-10-14T04:34:22"/>
        <d v="2020-09-06T15:01:49"/>
        <d v="2020-06-27T12:02:04"/>
        <d v="2020-12-30T15:12:10"/>
        <d v="2020-05-31T06:01:51"/>
        <d v="2020-08-05T04:09:06"/>
        <d v="2020-08-09T23:08:55"/>
        <d v="2020-10-15T00:56:49"/>
        <d v="2020-12-24T02:50:18"/>
        <d v="2020-09-25T05:31:25"/>
        <d v="2020-06-27T01:00:18"/>
        <d v="2020-07-06T16:44:16"/>
        <d v="2020-03-20T13:37:43"/>
        <d v="2020-05-04T03:57:32"/>
        <d v="2020-10-31T18:32:52"/>
        <d v="2020-08-27T23:05:06"/>
        <d v="2020-09-27T07:11:42"/>
        <d v="2020-08-21T19:09:17"/>
        <d v="2020-05-07T09:11:57"/>
        <d v="2020-09-18T10:32:51"/>
        <d v="2020-09-04T01:44:24"/>
        <d v="2020-05-18T10:33:49"/>
        <d v="2020-10-03T23:47:11"/>
        <d v="2020-08-04T01:39:40"/>
        <d v="2020-08-25T05:17:25"/>
        <d v="2020-08-12T17:58:13"/>
        <d v="2020-09-25T00:23:18"/>
        <d v="2020-04-20T02:54:06"/>
        <d v="2020-05-20T08:47:36"/>
        <d v="2020-09-25T08:54:53"/>
        <d v="2020-09-19T23:10:11"/>
        <d v="2020-07-24T01:06:51"/>
        <d v="2020-08-14T20:45:34"/>
        <d v="2020-08-25T17:30:29"/>
        <d v="2020-08-19T22:47:28"/>
        <d v="2020-07-14T14:40:19"/>
        <d v="2020-06-13T01:25:34"/>
        <d v="2020-07-03T18:21:40"/>
        <d v="2021-04-05T07:36:47"/>
        <d v="2020-04-21T05:25:46"/>
        <d v="2020-07-07T06:20:26"/>
        <d v="2020-12-05T06:57:04"/>
        <d v="2020-08-29T05:23:30"/>
        <d v="2020-07-03T16:04:08"/>
        <d v="2020-08-11T19:05:53"/>
        <d v="2020-06-30T13:11:42"/>
        <d v="2020-07-26T12:10:35"/>
        <d v="2020-11-04T19:23:05"/>
        <d v="2020-06-16T17:11:49"/>
        <d v="2021-01-16T20:33:50"/>
        <d v="2020-09-10T06:45:25"/>
        <d v="2020-08-16T00:01:32"/>
        <d v="2020-07-15T20:50:02"/>
        <d v="2020-08-03T21:34:01"/>
        <d v="2020-08-26T05:26:07"/>
        <d v="2020-04-25T15:26:34"/>
        <d v="2020-07-21T17:07:48"/>
        <d v="2020-05-16T21:07:31"/>
        <d v="2020-06-12T00:38:11"/>
        <d v="2020-03-27T13:27:38"/>
        <d v="2020-10-29T17:12:09"/>
        <d v="2020-09-27T04:46:13"/>
        <d v="2020-08-12T23:29:51"/>
        <d v="2020-12-07T08:45:28"/>
        <d v="2021-01-20T03:35:45"/>
        <d v="2020-08-16T20:59:48"/>
        <d v="2020-09-04T15:42:49"/>
        <d v="2020-03-15T08:06:45"/>
        <d v="2020-09-23T06:37:34"/>
        <d v="2020-09-06T05:56:02"/>
        <d v="2020-10-12T09:17:59"/>
        <d v="2020-03-10T08:27:10"/>
        <d v="2020-12-29T02:56:35"/>
        <d v="2020-08-23T12:47:40"/>
        <d v="2020-05-23T18:38:07"/>
        <d v="2020-07-22T17:29:28"/>
        <d v="2020-07-27T04:27:51"/>
        <d v="2020-09-15T06:11:22"/>
        <d v="2020-05-12T09:28:16"/>
        <d v="2020-09-17T15:13:12"/>
        <d v="2020-10-02T21:05:35"/>
        <d v="2020-12-20T05:11:51"/>
        <d v="2020-10-20T22:51:38"/>
        <d v="2020-06-03T15:14:59"/>
        <d v="2020-07-08T19:13:40"/>
        <d v="2021-04-04T03:47:19"/>
        <d v="2020-07-28T02:23:39"/>
        <d v="2020-03-24T00:47:57"/>
        <d v="2020-07-22T07:59:48"/>
        <d v="2021-01-01T11:15:45"/>
        <d v="2020-08-03T00:40:55"/>
        <d v="2020-06-27T10:32:53"/>
        <d v="2020-03-15T11:22:46"/>
        <d v="2020-03-23T03:39:41"/>
        <d v="2020-11-23T00:24:20"/>
        <d v="2020-08-25T12:49:20"/>
        <d v="2020-08-04T14:14:30"/>
        <d v="2020-06-14T11:47:50"/>
        <d v="2020-12-03T09:45:36"/>
        <d v="2020-09-06T19:51:07"/>
        <d v="2020-08-18T17:01:55"/>
        <d v="2020-05-22T05:24:20"/>
        <d v="2020-08-31T03:25:15"/>
        <d v="2020-12-01T22:04:35"/>
        <d v="2020-06-19T19:05:09"/>
        <d v="2020-09-29T15:53:51"/>
        <d v="2020-10-16T03:00:09"/>
        <d v="2020-05-22T04:08:50"/>
        <d v="2020-08-04T08:34:31"/>
        <d v="2020-10-18T08:14:06"/>
        <d v="2020-05-12T08:43:15"/>
        <d v="2020-11-29T11:35:26"/>
        <d v="2020-07-25T01:28:23"/>
        <d v="2020-10-18T13:10:19"/>
        <d v="2020-08-25T08:00:35"/>
        <d v="2020-11-26T17:27:34"/>
        <d v="2020-12-07T03:09:56"/>
        <d v="2020-09-07T05:48:45"/>
        <d v="2020-10-04T11:38:06"/>
        <d v="2020-09-22T02:52:13"/>
        <d v="2020-11-27T18:48:14"/>
        <d v="2020-11-23T08:45:28"/>
        <d v="2020-07-16T14:25:09"/>
        <d v="2020-03-10T03:31:24"/>
        <d v="2020-10-03T01:01:00"/>
        <d v="2020-07-02T02:13:21"/>
        <d v="2020-07-17T05:45:16"/>
        <d v="2020-07-04T15:34:37"/>
        <d v="2020-07-16T07:58:28"/>
        <d v="2020-12-31T11:17:52"/>
        <d v="2020-12-27T20:59:31"/>
        <d v="2020-05-05T07:16:58"/>
        <d v="2020-07-24T11:59:17"/>
        <d v="2021-01-21T00:05:47"/>
        <d v="2020-06-06T15:03:03"/>
        <d v="2020-05-05T07:56:28"/>
        <d v="2020-09-03T22:47:27"/>
        <d v="2020-07-27T15:40:39"/>
        <d v="2020-11-27T11:49:28"/>
        <d v="2020-07-21T01:20:59"/>
        <d v="2020-09-19T18:09:24"/>
        <d v="2020-08-04T19:31:00"/>
        <d v="2020-10-22T04:09:28"/>
        <d v="2020-03-26T21:15:24"/>
        <d v="2020-07-13T04:31:46"/>
        <d v="2020-07-14T23:56:03"/>
        <d v="2020-09-22T03:34:44"/>
        <d v="2020-06-08T21:17:10"/>
        <d v="2020-10-09T06:26:07"/>
        <d v="2020-11-10T10:07:48"/>
        <d v="2020-08-07T13:21:08"/>
        <d v="2020-08-29T00:37:36"/>
        <d v="2020-09-21T08:19:19"/>
        <d v="2020-05-10T23:39:34"/>
        <d v="2020-09-25T15:20:44"/>
        <d v="2020-04-11T15:21:50"/>
        <d v="2020-10-10T15:09:57"/>
        <d v="2020-08-20T05:38:04"/>
        <d v="2020-08-20T20:45:20"/>
        <d v="2020-08-23T11:21:13"/>
        <d v="2020-09-25T12:09:01"/>
        <d v="2020-11-18T17:33:08"/>
        <d v="2020-06-24T07:38:59"/>
        <d v="2020-05-20T23:04:38"/>
        <d v="2020-12-14T19:09:49"/>
        <d v="2021-02-26T14:22:45"/>
        <d v="2020-08-09T16:17:22"/>
        <d v="2020-06-13T14:33:39"/>
        <d v="2020-10-04T19:46:59"/>
        <d v="2020-10-20T03:53:33"/>
        <d v="2020-11-27T14:53:12"/>
        <d v="2020-07-07T21:17:31"/>
        <d v="2020-10-28T00:53:29"/>
        <d v="2020-10-01T11:55:36"/>
        <d v="2020-10-23T23:10:30"/>
        <d v="2020-12-15T16:26:33"/>
        <d v="2021-04-08T03:02:30"/>
        <d v="2020-10-11T12:40:34"/>
        <d v="2020-10-28T21:11:40"/>
        <d v="2020-06-18T21:07:58"/>
        <d v="2020-11-20T16:54:05"/>
        <d v="2020-10-21T16:59:07"/>
        <d v="2020-07-02T20:48:48"/>
        <d v="2020-07-14T23:26:47"/>
        <d v="2020-03-15T05:51:12"/>
        <d v="2020-06-08T09:03:49"/>
        <d v="2020-09-15T01:24:32"/>
        <d v="2020-06-20T18:10:15"/>
        <d v="2020-05-15T11:45:59"/>
        <d v="2020-11-22T23:50:58"/>
        <d v="2020-10-04T13:34:14"/>
        <d v="2020-06-10T03:52:46"/>
        <d v="2020-12-18T09:06:37"/>
        <d v="2020-11-13T08:15:24"/>
        <d v="2020-07-01T10:41:44"/>
        <d v="2020-04-25T21:27:37"/>
        <d v="2020-09-13T03:47:16"/>
        <d v="2020-07-11T01:25:16"/>
        <d v="2020-09-06T04:40:56"/>
        <d v="2020-05-31T05:18:59"/>
        <d v="2020-07-06T13:38:13"/>
        <d v="2020-10-05T02:18:07"/>
        <d v="2020-12-02T00:12:28"/>
        <d v="2020-08-18T15:05:40"/>
        <d v="2020-03-24T22:18:28"/>
        <d v="2020-07-02T12:04:40"/>
        <d v="2020-04-29T01:18:47"/>
        <d v="2020-08-25T19:32:21"/>
        <d v="2020-07-07T07:17:27"/>
        <d v="2021-02-20T18:24:54"/>
        <d v="2020-09-10T10:13:10"/>
        <d v="2020-08-12T04:29:15"/>
        <d v="2020-10-10T15:59:42"/>
        <d v="2020-10-19T02:41:41"/>
        <d v="2020-09-14T21:10:48"/>
        <d v="2020-07-17T01:30:57"/>
        <d v="2020-05-01T06:17:09"/>
        <d v="2020-11-12T04:33:15"/>
        <d v="2020-04-02T18:11:03"/>
        <d v="2020-08-16T00:35:24"/>
        <d v="2020-11-10T12:22:14"/>
        <d v="2020-06-04T03:26:37"/>
        <d v="2020-10-09T06:47:42"/>
        <d v="2020-07-22T03:06:18"/>
        <d v="2021-02-11T13:43:40"/>
        <d v="2021-03-23T12:50:49"/>
        <d v="2020-09-23T21:04:35"/>
        <d v="2021-01-03T13:11:48"/>
        <d v="2020-10-22T03:24:21"/>
        <d v="2021-01-13T18:37:33"/>
        <d v="2020-12-15T02:24:36"/>
        <d v="2020-10-27T05:21:35"/>
        <d v="2020-09-26T14:18:40"/>
        <d v="2020-05-31T14:46:38"/>
        <d v="2020-12-06T14:26:17"/>
        <d v="2020-12-29T22:39:19"/>
        <d v="2020-06-30T18:15:52"/>
        <d v="2021-03-19T01:13:24"/>
        <d v="2020-09-04T06:45:11"/>
        <d v="2021-02-01T22:18:29"/>
        <d v="2020-11-28T22:55:34"/>
        <d v="2020-08-20T15:55:01"/>
        <d v="2020-04-21T19:34:41"/>
        <d v="2020-11-29T11:00:38"/>
        <d v="2020-11-23T07:03:50"/>
        <d v="2020-09-06T05:58:11"/>
        <d v="2020-08-11T00:18:29"/>
        <d v="2020-10-15T01:02:09"/>
        <d v="2020-09-21T20:50:36"/>
        <d v="2020-08-30T05:10:51"/>
        <d v="2021-03-08T08:54:46"/>
        <d v="2020-12-01T09:41:07"/>
        <d v="2020-07-06T05:07:31"/>
        <d v="2020-07-17T04:25:55"/>
        <d v="2020-11-20T22:23:09"/>
        <d v="2020-06-10T04:56:14"/>
        <d v="2020-12-31T09:11:29"/>
        <d v="2020-07-18T16:03:41"/>
        <d v="2020-07-27T22:39:05"/>
        <d v="2020-05-05T02:36:49"/>
        <d v="2020-09-26T22:02:14"/>
        <d v="2020-11-04T12:37:29"/>
        <d v="2020-07-04T02:39:52"/>
        <d v="2020-09-12T05:41:46"/>
        <d v="2020-07-26T10:04:51"/>
        <d v="2020-05-07T16:07:09"/>
        <d v="2020-04-18T04:24:54"/>
        <d v="2020-09-01T14:53:47"/>
        <d v="2020-06-14T08:28:02"/>
        <d v="2020-09-21T06:13:50"/>
        <d v="2020-09-04T07:04:25"/>
        <d v="2020-09-01T03:14:37"/>
        <d v="2020-07-14T11:25:10"/>
        <d v="2020-10-21T09:45:19"/>
        <d v="2020-03-30T07:40:59"/>
        <d v="2020-11-12T09:27:55"/>
        <d v="2020-07-23T16:39:19"/>
        <d v="2020-07-19T16:26:01"/>
        <d v="2020-07-03T05:06:47"/>
        <d v="2020-05-30T12:19:56"/>
        <d v="2020-08-12T23:02:45"/>
        <d v="2020-06-20T10:26:17"/>
        <d v="2020-06-07T20:46:23"/>
        <d v="2020-08-24T14:31:52"/>
        <d v="2020-10-09T06:24:58"/>
        <d v="2020-08-10T01:14:20"/>
        <d v="2020-08-28T07:22:42"/>
        <d v="2020-07-23T09:59:59"/>
        <d v="2020-10-26T07:51:41"/>
        <d v="2020-08-19T21:57:20"/>
        <d v="2020-10-07T16:32:48"/>
        <d v="2020-05-19T06:20:21"/>
        <d v="2020-08-11T05:54:40"/>
        <d v="2020-05-16T03:59:04"/>
        <d v="2020-05-15T03:52:56"/>
        <d v="2020-06-18T05:00:12"/>
        <d v="2020-04-10T18:03:02"/>
        <d v="2020-08-01T01:43:18"/>
        <d v="2020-09-10T05:51:36"/>
        <d v="2020-06-06T20:58:16"/>
        <d v="2020-07-11T21:18:54"/>
        <d v="2020-08-24T06:39:58"/>
        <d v="2020-05-03T20:59:37"/>
        <d v="2020-12-19T19:24:12"/>
        <d v="2020-11-05T06:02:17"/>
        <d v="2021-06-24T08:34:45"/>
        <d v="2020-06-03T14:02:06"/>
        <d v="2020-08-03T22:02:26"/>
        <d v="2020-11-01T03:59:52"/>
        <d v="2020-07-29T18:46:47"/>
        <d v="2020-08-27T18:23:23"/>
        <d v="2020-11-04T21:39:24"/>
        <d v="2020-06-27T18:04:38"/>
        <d v="2020-08-26T14:57:35"/>
        <d v="2020-11-10T19:20:42"/>
        <d v="2020-09-29T04:33:33"/>
        <d v="2020-06-27T09:34:26"/>
        <d v="2020-09-21T11:23:32"/>
        <d v="2020-07-08T09:03:50"/>
        <d v="2020-06-01T06:50:24"/>
        <d v="2020-11-09T16:21:52"/>
        <d v="2020-09-16T19:38:31"/>
        <d v="2020-06-27T17:47:51"/>
        <d v="2020-08-14T01:31:13"/>
        <d v="2020-07-22T00:57:23"/>
        <d v="2020-08-28T08:38:37"/>
        <d v="2020-08-26T01:12:54"/>
        <d v="2020-08-17T00:30:55"/>
        <d v="2020-04-18T05:59:09"/>
        <d v="2020-08-03T11:14:58"/>
        <d v="2020-11-19T12:06:45"/>
        <d v="2020-09-19T03:17:41"/>
        <d v="2020-09-04T20:19:29"/>
        <d v="2020-09-27T19:07:15"/>
        <d v="2020-09-07T12:24:15"/>
        <d v="2020-08-05T02:06:22"/>
        <d v="2020-05-07T01:20:50"/>
        <d v="2020-06-27T19:27:44"/>
        <d v="2020-11-25T15:49:44"/>
        <d v="2020-05-20T19:58:09"/>
        <d v="2020-04-13T19:14:42"/>
        <d v="2020-06-19T20:58:54"/>
        <d v="2020-09-19T08:02:48"/>
        <d v="2020-12-22T03:22:51"/>
        <d v="2020-04-29T14:47:34"/>
        <d v="2020-05-17T08:01:28"/>
        <d v="2020-09-03T17:58:15"/>
        <d v="2020-06-26T18:46:33"/>
        <d v="2020-12-09T12:38:26"/>
        <d v="2020-09-12T14:03:36"/>
        <d v="2020-10-02T12:10:26"/>
        <d v="2020-08-28T22:41:10"/>
        <d v="2020-09-30T01:16:04"/>
        <d v="2020-07-16T23:53:30"/>
        <d v="2020-10-06T23:24:57"/>
        <d v="2020-11-11T00:30:50"/>
        <d v="2020-04-24T12:53:20"/>
        <d v="2020-09-16T08:25:19"/>
        <d v="2020-08-13T03:43:20"/>
        <d v="2020-04-14T16:20:53"/>
        <d v="2020-10-15T15:13:57"/>
        <d v="2020-06-18T16:34:40"/>
        <d v="2020-12-12T15:50:17"/>
        <d v="2020-06-03T04:24:33"/>
        <d v="2020-09-07T18:33:56"/>
        <d v="2020-10-18T20:38:38"/>
        <d v="2020-10-25T06:20:46"/>
        <d v="2020-06-13T03:10:10"/>
        <d v="2020-12-22T23:22:31"/>
        <d v="2020-08-13T15:19:02"/>
        <d v="2020-08-20T00:27:10"/>
        <d v="2020-12-20T10:52:35"/>
        <d v="2020-06-14T10:45:37"/>
        <d v="2021-01-10T18:07:09"/>
        <d v="2020-09-15T22:32:32"/>
        <d v="2020-12-06T10:04:11"/>
        <d v="2020-08-03T01:07:26"/>
        <d v="2020-08-09T17:44:22"/>
        <d v="2021-01-04T07:54:14"/>
        <d v="2020-09-13T22:47:07"/>
        <d v="2020-06-15T12:16:08"/>
        <d v="2020-08-19T09:08:54"/>
        <d v="2020-05-01T15:45:30"/>
        <d v="2020-08-20T11:54:10"/>
        <d v="2020-08-14T17:26:34"/>
        <d v="2020-07-01T03:37:42"/>
        <d v="2020-06-30T17:42:51"/>
        <d v="2020-12-09T15:25:14"/>
        <d v="2021-03-06T15:11:59"/>
        <d v="2020-09-27T22:52:50"/>
        <d v="2020-09-07T14:02:17"/>
        <d v="2020-06-20T13:11:01"/>
        <d v="2020-10-29T01:00:33"/>
        <d v="2020-11-19T10:47:16"/>
        <d v="2020-09-17T07:01:39"/>
        <d v="2020-07-04T13:35:49"/>
        <d v="2020-08-16T05:45:12"/>
        <d v="2020-04-07T08:17:35"/>
        <d v="2020-08-08T16:51:52"/>
        <d v="2020-08-20T12:52:23"/>
        <d v="2020-11-02T05:08:30"/>
        <d v="2020-08-12T10:51:53"/>
        <d v="2020-08-07T21:04:20"/>
        <d v="2020-09-05T10:02:42"/>
        <d v="2020-08-07T20:48:40"/>
        <d v="2020-06-27T11:49:58"/>
        <d v="2020-05-22T10:37:27"/>
        <d v="2020-09-09T04:36:37"/>
        <d v="2020-09-17T10:17:03"/>
        <d v="2020-09-08T08:43:01"/>
        <d v="2020-07-16T06:13:12"/>
        <d v="2020-09-07T04:32:21"/>
        <d v="2020-04-19T08:56:18"/>
        <d v="2020-05-16T00:53:16"/>
        <d v="2020-03-31T05:27:43"/>
        <d v="2020-10-01T13:17:48"/>
        <d v="2020-06-01T12:30:03"/>
        <d v="2020-06-09T07:32:22"/>
        <d v="2020-07-07T19:56:31"/>
        <d v="2020-09-01T20:01:43"/>
        <d v="2020-10-06T23:49:35"/>
        <d v="2020-08-06T14:13:53"/>
        <d v="2021-01-19T08:53:29"/>
        <d v="2020-06-26T05:30:13"/>
        <d v="2020-05-01T01:43:21"/>
        <d v="2020-05-26T19:32:55"/>
        <d v="2020-08-21T22:58:05"/>
        <d v="2020-08-06T12:25:26"/>
        <d v="2020-08-04T02:54:29"/>
        <d v="2020-08-07T07:37:55"/>
        <d v="2020-11-19T00:48:08"/>
        <d v="2020-05-10T09:07:05"/>
        <d v="2020-08-19T01:52:02"/>
        <d v="2020-06-14T14:02:56"/>
        <d v="2020-06-02T12:34:16"/>
        <d v="2020-09-24T23:02:04"/>
        <d v="2020-08-10T23:41:29"/>
        <d v="2021-01-26T08:23:56"/>
        <d v="2020-08-12T07:04:49"/>
        <d v="2020-09-24T17:10:46"/>
        <d v="2020-05-17T14:44:54"/>
        <d v="2020-07-10T22:39:57"/>
        <d v="2020-07-23T06:17:59"/>
        <d v="2020-07-26T06:53:31"/>
        <d v="2020-11-05T10:40:37"/>
        <d v="2020-07-21T18:46:33"/>
        <d v="2020-07-15T07:22:17"/>
        <d v="2020-08-27T18:17:27"/>
        <d v="2020-07-26T04:33:46"/>
        <d v="2020-11-09T22:41:55"/>
        <d v="2020-04-28T10:37:48"/>
        <d v="2020-04-16T06:38:18"/>
        <d v="2020-10-15T03:58:33"/>
        <d v="2020-10-17T21:34:49"/>
        <d v="2020-06-27T04:37:34"/>
        <d v="2020-10-17T13:39:46"/>
        <d v="2021-01-11T20:06:24"/>
        <d v="2020-06-23T17:10:38"/>
        <d v="2020-08-23T04:44:49"/>
        <d v="2020-09-24T22:28:44"/>
        <d v="2020-08-07T21:18:16"/>
        <d v="2020-09-03T14:46:18"/>
        <d v="2020-05-08T01:58:12"/>
        <d v="2021-03-17T21:02:08"/>
        <d v="2020-06-29T07:21:04"/>
        <d v="2020-08-06T06:35:41"/>
        <d v="2020-06-11T22:25:15"/>
        <d v="2020-10-12T10:44:16"/>
        <d v="2020-08-19T14:28:27"/>
        <d v="2020-08-03T05:14:07"/>
        <d v="2020-07-21T18:09:14"/>
        <d v="2020-08-18T15:53:50"/>
        <d v="2021-01-24T12:40:14"/>
        <d v="2020-11-20T22:56:22"/>
        <d v="2020-10-13T20:02:43"/>
        <d v="2020-08-07T03:16:32"/>
        <d v="2020-10-01T22:43:16"/>
        <d v="2020-10-30T12:23:50"/>
        <d v="2020-07-25T10:59:30"/>
        <d v="2020-07-27T05:00:57"/>
        <d v="2020-06-28T02:59:30"/>
        <d v="2020-09-16T00:55:45"/>
        <d v="2020-10-10T07:01:15"/>
        <d v="2020-03-30T21:23:27"/>
        <d v="2020-09-06T21:11:22"/>
        <d v="2020-08-05T16:08:48"/>
        <d v="2020-10-06T14:07:25"/>
        <d v="2021-06-28T15:55:02"/>
        <d v="2020-12-27T00:58:16"/>
        <d v="2020-08-15T15:09:22"/>
        <d v="2020-07-24T19:45:31"/>
        <d v="2020-08-01T19:00:23"/>
        <d v="2020-03-21T19:20:37"/>
        <d v="2020-08-23T12:17:01"/>
        <d v="2020-10-17T21:53:39"/>
        <d v="2020-05-25T00:18:05"/>
        <d v="2020-07-31T13:32:13"/>
        <d v="2020-10-22T16:24:45"/>
        <d v="2020-09-11T21:37:18"/>
        <d v="2021-03-14T13:21:09"/>
        <d v="2020-07-10T04:24:03"/>
        <d v="2020-08-10T03:17:40"/>
        <d v="2020-03-13T18:03:35"/>
        <d v="2020-08-07T12:10:00"/>
        <d v="2020-10-03T03:50:07"/>
        <d v="2020-08-11T16:51:16"/>
        <d v="2020-09-07T06:35:44"/>
        <d v="2020-09-03T13:56:39"/>
        <d v="2021-01-16T14:57:25"/>
        <d v="2020-07-03T00:33:34"/>
        <d v="2020-09-19T21:43:25"/>
        <d v="2020-07-23T12:53:22"/>
        <d v="2020-08-09T08:54:30"/>
        <d v="2020-11-15T02:35:38"/>
        <d v="2020-06-22T04:30:20"/>
        <d v="2020-09-30T18:58:01"/>
        <d v="2020-12-14T01:06:50"/>
        <d v="2020-05-22T07:29:05"/>
        <d v="2020-10-10T23:57:51"/>
        <d v="2020-06-12T00:09:52"/>
        <d v="2020-06-20T11:43:30"/>
        <d v="2020-08-05T15:01:45"/>
        <d v="2020-06-27T22:41:13"/>
        <d v="2020-11-11T06:07:18"/>
        <d v="2020-05-21T12:43:59"/>
        <d v="2020-09-16T12:28:35"/>
        <d v="2020-07-23T09:24:43"/>
        <d v="2021-01-31T12:11:41"/>
        <d v="2020-10-16T23:50:32"/>
        <d v="2020-10-02T10:40:52"/>
        <d v="2020-08-29T18:37:14"/>
        <d v="2020-06-26T23:27:28"/>
        <d v="2021-05-06T09:15:08"/>
        <d v="2020-10-20T14:59:34"/>
        <d v="2020-07-26T10:58:51"/>
        <d v="2020-04-06T10:38:16"/>
        <d v="2020-09-09T04:35:05"/>
        <d v="2020-06-17T11:46:47"/>
        <d v="2020-04-27T03:58:09"/>
        <d v="2020-12-29T02:38:37"/>
        <d v="2020-10-18T19:13:52"/>
        <d v="2020-08-05T15:00:26"/>
        <d v="2020-08-01T10:12:07"/>
        <d v="2020-11-22T05:41:33"/>
        <d v="2020-08-11T10:23:15"/>
        <d v="2020-07-19T06:01:14"/>
        <d v="2020-09-30T05:29:30"/>
        <d v="2020-08-19T02:55:13"/>
        <d v="2020-09-15T07:30:05"/>
        <d v="2020-12-04T08:58:49"/>
        <d v="2020-05-08T18:51:54"/>
        <d v="2020-12-31T01:39:08"/>
        <d v="2020-07-03T10:10:29"/>
        <d v="2020-09-12T05:59:26"/>
        <d v="2021-01-27T13:02:04"/>
        <d v="2020-06-29T17:24:14"/>
        <d v="2020-11-09T20:32:34"/>
        <d v="2021-02-02T00:57:04"/>
        <d v="2020-08-24T23:48:02"/>
        <d v="2020-10-23T02:47:22"/>
        <d v="2020-12-03T19:04:59"/>
        <d v="2021-01-14T13:55:23"/>
        <d v="2020-05-18T02:34:01"/>
        <d v="2021-04-08T08:50:16"/>
        <d v="2020-10-19T01:39:34"/>
        <d v="2020-09-04T14:30:47"/>
        <d v="2020-07-25T23:55:41"/>
        <d v="2020-08-05T21:26:09"/>
        <d v="2020-08-01T22:35:16"/>
        <d v="2020-03-17T22:04:13"/>
        <d v="2020-11-03T10:14:53"/>
        <d v="2020-08-15T18:58:41"/>
        <d v="2020-10-24T16:01:08"/>
        <d v="2021-02-17T23:22:54"/>
        <d v="2020-10-18T11:21:29"/>
        <d v="2020-08-05T21:04:08"/>
        <d v="2020-09-14T11:56:51"/>
        <d v="2020-10-02T18:18:07"/>
        <d v="2020-07-10T18:25:07"/>
        <d v="2020-07-19T10:26:46"/>
        <d v="2020-09-03T17:51:28"/>
        <d v="2020-09-15T17:22:33"/>
        <d v="2020-08-01T18:59:50"/>
        <d v="2020-07-12T11:15:49"/>
        <d v="2020-08-11T15:27:02"/>
        <d v="2020-08-03T16:41:56"/>
        <d v="2020-06-12T11:11:50"/>
        <d v="2020-07-08T15:44:33"/>
        <d v="2020-09-02T19:28:37"/>
        <d v="2020-08-30T16:13:14"/>
        <d v="2020-09-24T04:48:27"/>
        <d v="2020-10-08T03:40:39"/>
        <d v="2021-02-06T07:00:52"/>
        <d v="2020-08-22T03:56:07"/>
        <d v="2020-06-15T18:30:42"/>
        <d v="2020-09-07T07:37:02"/>
        <d v="2020-08-17T20:06:50"/>
        <d v="2020-08-05T22:08:05"/>
        <d v="2020-07-31T04:34:19"/>
        <d v="2020-08-28T21:00:56"/>
        <d v="2020-06-09T10:06:41"/>
        <d v="2020-06-28T13:20:28"/>
        <d v="2020-04-18T14:09:52"/>
        <d v="2020-10-30T11:51:34"/>
        <d v="2020-08-20T03:36:30"/>
        <d v="2020-09-09T23:38:20"/>
        <d v="2020-05-28T17:24:54"/>
        <d v="2020-06-05T02:23:47"/>
        <d v="2020-05-30T23:51:16"/>
        <d v="2020-07-31T18:53:28"/>
        <d v="2020-09-16T18:44:57"/>
        <d v="2020-09-25T14:34:49"/>
        <d v="2020-07-14T13:53:52"/>
        <d v="2020-06-26T14:25:06"/>
        <d v="2020-08-20T08:41:43"/>
        <d v="2020-09-19T21:29:39"/>
        <d v="2020-07-22T16:22:01"/>
        <d v="2020-10-31T11:12:23"/>
        <d v="2020-07-31T22:46:49"/>
        <d v="2020-08-06T20:55:43"/>
        <d v="2020-08-31T14:38:27"/>
        <d v="2020-06-27T14:37:09"/>
        <d v="2020-07-06T17:53:43"/>
        <d v="2020-10-04T15:15:46"/>
        <d v="2020-09-16T06:49:22"/>
        <d v="2020-08-28T11:55:10"/>
        <d v="2020-06-29T20:11:02"/>
        <d v="2020-07-09T17:25:00"/>
        <d v="2020-09-30T07:40:14"/>
        <d v="2020-09-22T16:10:31"/>
        <d v="2020-10-31T17:19:55"/>
        <d v="2020-11-19T08:36:57"/>
        <d v="2020-06-24T16:13:47"/>
        <d v="2020-08-27T05:36:48"/>
        <d v="2020-06-27T16:34:12"/>
        <d v="2020-07-17T17:14:03"/>
        <d v="2020-10-10T20:40:43"/>
        <d v="2020-08-15T03:44:58"/>
        <d v="2021-05-27T05:08:58"/>
        <d v="2020-06-27T12:25:57"/>
        <d v="2020-05-22T12:00:11"/>
        <d v="2020-08-28T01:21:22"/>
        <d v="2020-07-31T14:28:29"/>
        <d v="2020-08-10T12:19:39"/>
        <d v="2020-09-27T02:01:30"/>
        <d v="2020-09-17T05:25:53"/>
        <d v="2020-07-13T00:44:37"/>
        <d v="2021-01-10T07:47:03"/>
        <d v="2020-07-11T21:03:49"/>
        <d v="2020-08-04T02:43:31"/>
        <d v="2020-10-28T03:44:04"/>
        <d v="2021-01-02T22:34:28"/>
        <d v="2020-09-30T03:48:02"/>
        <d v="2020-11-25T21:43:28"/>
        <d v="2020-12-17T02:06:37"/>
        <d v="2020-09-08T11:06:45"/>
        <d v="2020-07-14T19:58:29"/>
        <d v="2020-05-08T09:58:38"/>
        <d v="2020-07-24T21:37:52"/>
        <d v="2020-10-13T21:54:12"/>
        <d v="2020-08-23T15:31:25"/>
        <d v="2020-12-09T05:35:05"/>
        <d v="2021-02-10T09:41:40"/>
        <d v="2020-07-21T08:08:07"/>
        <d v="2020-12-30T07:33:06"/>
        <d v="2020-09-04T00:07:55"/>
        <d v="2020-06-30T07:48:35"/>
        <d v="2020-08-01T12:31:29"/>
        <d v="2020-06-13T23:51:08"/>
        <d v="2020-09-08T20:38:56"/>
        <d v="2020-10-22T08:06:32"/>
        <d v="2020-09-23T23:19:35"/>
        <d v="2020-08-27T19:02:50"/>
        <d v="2020-09-25T08:12:09"/>
        <d v="2020-07-28T06:58:23"/>
        <d v="2020-03-29T05:51:43"/>
        <d v="2020-07-13T19:13:39"/>
        <d v="2021-02-26T10:38:47"/>
        <d v="2021-03-29T10:32:03"/>
        <d v="2020-10-09T12:27:06"/>
        <d v="2020-12-07T10:16:51"/>
        <d v="2020-07-03T10:09:29"/>
        <d v="2020-08-21T04:11:44"/>
        <d v="2020-07-13T06:33:21"/>
        <d v="2020-09-29T19:02:33"/>
        <d v="2020-10-01T18:01:28"/>
        <d v="2020-12-16T11:24:17"/>
        <d v="2020-10-09T03:44:05"/>
        <d v="2020-09-19T16:26:24"/>
        <d v="2020-09-29T16:30:53"/>
        <d v="2020-06-13T11:56:29"/>
        <d v="2020-08-22T21:28:23"/>
        <d v="2020-11-15T17:58:57"/>
        <d v="2020-08-11T11:33:59"/>
        <d v="2020-07-05T20:34:15"/>
        <d v="2020-08-01T19:43:38"/>
        <d v="2020-07-29T22:45:20"/>
        <d v="2021-01-18T01:02:04"/>
        <d v="2020-08-17T18:59:56"/>
        <d v="2020-11-15T11:41:52"/>
        <d v="2020-04-05T14:19:37"/>
        <d v="2020-03-07T07:45:09"/>
        <d v="2021-08-16T10:33:53"/>
        <d v="2020-07-28T04:25:01"/>
        <d v="2020-08-03T03:43:12"/>
        <d v="2021-01-11T16:35:22"/>
        <d v="2020-07-07T03:27:57"/>
        <d v="2020-05-06T19:50:01"/>
        <d v="2020-04-17T22:43:03"/>
        <d v="2020-10-06T23:05:40"/>
        <d v="2020-11-09T08:22:33"/>
        <d v="2020-11-06T12:51:53"/>
        <d v="2020-12-17T14:08:43"/>
        <d v="2020-12-17T22:10:16"/>
        <d v="2020-06-30T07:37:59"/>
        <d v="2020-07-17T04:39:53"/>
        <d v="2020-04-16T05:55:11"/>
        <d v="2020-07-03T08:44:39"/>
        <d v="2020-06-24T00:47:41"/>
        <d v="2020-11-07T03:48:44"/>
        <d v="2020-11-30T01:24:54"/>
        <d v="2020-10-15T06:27:20"/>
        <d v="2020-07-17T09:03:45"/>
        <d v="2020-10-03T06:40:25"/>
        <d v="2020-07-08T07:44:59"/>
        <d v="2020-07-21T09:24:17"/>
        <d v="2020-10-29T19:50:33"/>
        <d v="2020-10-20T22:03:12"/>
        <d v="2020-08-07T16:58:12"/>
        <d v="2020-06-14T15:39:42"/>
        <d v="2020-11-19T08:24:54"/>
        <d v="2020-06-26T04:35:50"/>
        <d v="2020-10-23T05:13:31"/>
        <d v="2020-03-23T12:06:20"/>
        <d v="2020-08-15T21:22:14"/>
        <d v="2020-08-29T06:31:06"/>
        <d v="2020-06-09T17:08:00"/>
        <d v="2020-05-10T11:56:11"/>
        <d v="2020-06-09T12:36:17"/>
        <d v="2020-04-30T20:35:30"/>
        <d v="2020-12-21T17:10:06"/>
        <d v="2021-03-23T21:22:42"/>
        <d v="2020-09-25T22:43:30"/>
        <d v="2020-08-09T18:21:39"/>
        <d v="2020-08-30T15:04:23"/>
        <d v="2020-10-09T17:08:25"/>
        <d v="2020-08-17T02:23:13"/>
        <d v="2020-06-04T07:10:32"/>
        <d v="2020-08-30T08:49:12"/>
        <d v="2020-04-23T00:08:19"/>
        <d v="2020-08-15T00:28:49"/>
        <d v="2020-11-10T04:15:02"/>
        <d v="2020-06-16T17:52:04"/>
        <d v="2020-02-27T11:41:18"/>
        <d v="2020-09-08T16:18:01"/>
        <d v="2020-04-14T09:06:54"/>
        <d v="2020-10-20T17:01:50"/>
        <d v="2020-06-23T02:26:39"/>
        <d v="2020-07-19T18:38:59"/>
        <d v="2020-07-17T14:20:42"/>
        <d v="2020-12-18T14:42:10"/>
        <d v="2020-06-15T21:37:55"/>
        <d v="2020-08-17T19:59:19"/>
        <d v="2020-10-11T06:14:59"/>
        <d v="2020-08-29T15:54:05"/>
        <d v="2020-03-11T14:03:50"/>
        <d v="2020-12-22T09:33:18"/>
        <d v="2020-08-09T18:00:31"/>
        <d v="2020-10-19T23:15:01"/>
        <d v="2020-04-12T09:29:04"/>
        <d v="2020-08-20T09:31:25"/>
        <d v="2020-05-14T15:59:34"/>
        <d v="2020-04-26T09:49:23"/>
        <d v="2020-06-27T17:52:39"/>
        <d v="2020-10-20T01:36:13"/>
        <d v="2020-11-12T07:16:45"/>
        <d v="2020-07-24T13:00:17"/>
        <d v="2020-12-04T05:04:44"/>
        <d v="2020-10-23T06:35:24"/>
        <d v="2020-04-21T08:06:54"/>
        <d v="2020-10-24T17:42:10"/>
        <d v="2020-06-02T05:52:26"/>
        <d v="2020-09-28T18:19:21"/>
        <d v="2020-10-16T18:26:35"/>
        <d v="2020-09-06T16:39:25"/>
        <d v="2020-10-10T19:42:14"/>
        <d v="2020-06-25T08:37:12"/>
        <d v="2020-10-25T02:32:22"/>
        <d v="2020-10-25T06:57:23"/>
        <d v="2020-08-18T04:59:10"/>
        <d v="2020-08-19T09:48:08"/>
        <d v="2020-09-08T17:00:41"/>
        <d v="2020-03-26T13:57:14"/>
        <d v="2020-09-04T02:12:18"/>
        <d v="2020-03-11T06:48:00"/>
        <d v="2021-02-03T21:12:54"/>
        <d v="2020-08-08T19:15:02"/>
        <d v="2020-10-12T11:57:01"/>
        <d v="2020-07-01T08:29:56"/>
        <d v="2020-08-21T15:44:28"/>
        <d v="2020-11-24T20:28:44"/>
        <d v="2020-04-15T21:39:47"/>
        <d v="2020-07-28T23:50:27"/>
        <d v="2020-08-31T11:02:15"/>
        <d v="2020-07-04T10:28:29"/>
        <d v="2020-08-14T13:06:07"/>
        <d v="2020-10-18T22:54:03"/>
        <d v="2020-06-15T15:05:18"/>
        <d v="2020-09-02T12:06:13"/>
        <d v="2020-07-06T18:35:41"/>
        <d v="2020-05-16T09:27:49"/>
        <d v="2020-08-15T11:56:04"/>
        <d v="2020-10-22T09:57:29"/>
        <d v="2020-09-25T08:59:43"/>
        <d v="2020-09-21T00:44:35"/>
        <d v="2020-08-11T05:36:50"/>
        <d v="2020-08-22T22:22:57"/>
        <d v="2020-12-05T05:16:21"/>
        <d v="2020-11-20T04:51:33"/>
        <d v="2020-09-12T17:50:18"/>
        <d v="2020-04-23T11:06:38"/>
        <d v="2020-08-21T00:01:26"/>
        <d v="2020-04-27T14:26:14"/>
        <d v="2020-05-31T14:05:41"/>
        <d v="2020-06-29T13:59:33"/>
        <d v="2020-09-15T22:03:32"/>
        <d v="2020-09-06T12:31:11"/>
        <d v="2020-07-23T11:09:20"/>
        <d v="2020-07-06T17:37:38"/>
        <d v="2020-08-22T16:30:40"/>
        <d v="2020-09-04T12:21:53"/>
        <d v="2020-07-23T17:49:02"/>
        <d v="2020-11-15T19:16:30"/>
        <d v="2020-05-16T01:05:22"/>
        <d v="2020-10-06T01:11:42"/>
        <d v="2020-09-09T06:22:42"/>
        <d v="2020-10-22T22:27:15"/>
        <d v="2020-10-21T12:13:59"/>
        <d v="2020-11-20T13:30:44"/>
        <d v="2020-05-15T13:09:25"/>
        <d v="2020-06-26T17:49:55"/>
        <d v="2020-10-30T14:35:33"/>
        <d v="2021-01-27T21:48:45"/>
        <d v="2020-10-12T09:27:15"/>
        <d v="2020-08-07T01:37:09"/>
        <d v="2020-06-02T15:34:39"/>
        <d v="2020-10-19T11:24:53"/>
        <d v="2020-12-28T13:41:22"/>
        <d v="2020-07-06T11:29:33"/>
        <d v="2020-06-24T18:19:20"/>
        <d v="2020-12-18T11:18:15"/>
        <d v="2020-06-16T21:23:53"/>
        <d v="2020-12-23T09:28:36"/>
        <d v="2020-08-19T12:20:09"/>
        <d v="2020-11-11T06:52:50"/>
        <d v="2020-08-17T05:47:43"/>
        <d v="2020-07-06T23:02:01"/>
        <d v="2020-05-02T15:59:16"/>
        <d v="2020-08-10T18:10:28"/>
        <d v="2020-06-06T14:41:49"/>
        <d v="2020-09-19T13:06:25"/>
        <d v="2020-06-15T11:02:56"/>
        <d v="2020-04-08T15:51:40"/>
        <d v="2021-01-15T13:47:58"/>
        <d v="2020-07-15T22:57:02"/>
        <d v="2020-07-15T19:44:42"/>
        <d v="2020-06-05T13:24:14"/>
        <d v="2020-06-03T22:24:06"/>
        <d v="2020-12-16T05:23:05"/>
        <d v="2020-04-15T11:07:02"/>
        <d v="2020-10-15T00:52:24"/>
        <d v="2021-02-03T13:50:01"/>
        <d v="2020-10-10T23:25:11"/>
        <d v="2020-09-22T19:39:06"/>
        <d v="2020-08-02T12:00:20"/>
        <d v="2020-09-18T01:07:21"/>
        <d v="2020-09-29T20:01:59"/>
        <d v="2020-09-07T13:47:48"/>
        <d v="2020-11-05T15:49:13"/>
        <d v="2020-09-15T21:53:02"/>
        <d v="2020-04-05T09:34:59"/>
        <d v="2020-10-01T21:54:40"/>
        <d v="2020-04-23T08:01:34"/>
        <d v="2020-06-27T03:47:36"/>
        <d v="2020-07-12T04:54:44"/>
        <d v="2020-10-16T23:30:49"/>
        <d v="2020-09-11T14:04:41"/>
        <d v="2021-01-14T13:28:44"/>
        <d v="2020-05-18T21:07:11"/>
        <d v="2020-12-20T15:18:37"/>
        <d v="2020-06-26T15:40:11"/>
        <d v="2020-08-22T13:01:24"/>
        <d v="2020-07-26T16:26:44"/>
        <d v="2020-08-05T00:34:40"/>
        <d v="2020-08-14T14:28:11"/>
        <d v="2020-08-02T14:26:50"/>
        <d v="2020-07-29T20:33:58"/>
        <d v="2020-10-08T14:15:29"/>
        <d v="2020-04-19T19:59:04"/>
        <d v="2020-09-12T21:21:29"/>
        <d v="2020-10-11T14:45:34"/>
        <d v="2020-09-11T14:51:50"/>
        <d v="2020-06-24T08:32:43"/>
        <d v="2020-07-09T21:15:56"/>
        <d v="2020-07-31T01:25:02"/>
        <d v="2020-10-24T20:25:53"/>
        <d v="2020-08-17T15:47:46"/>
        <d v="2020-06-08T02:07:16"/>
        <d v="2020-09-12T01:42:07"/>
        <d v="2020-10-30T22:05:59"/>
        <d v="2020-09-23T20:30:26"/>
        <d v="2020-07-17T23:46:07"/>
        <d v="2020-09-11T15:17:37"/>
        <d v="2020-08-30T10:40:09"/>
        <d v="2020-07-28T08:58:48"/>
        <d v="2020-08-02T15:16:42"/>
        <d v="2020-07-23T12:34:38"/>
        <d v="2020-05-26T12:17:21"/>
        <d v="2020-08-24T05:17:29"/>
        <d v="2020-11-12T10:11:40"/>
        <d v="2020-09-14T07:49:24"/>
        <d v="2020-08-06T01:16:09"/>
        <d v="2020-05-30T23:20:50"/>
        <d v="2020-09-06T22:54:23"/>
        <d v="2020-04-24T10:17:29"/>
        <d v="2020-05-23T22:40:11"/>
        <d v="2020-10-05T00:28:32"/>
        <d v="2020-09-02T07:09:25"/>
        <d v="2020-04-11T14:57:24"/>
        <d v="2020-04-14T17:10:51"/>
        <d v="2020-07-21T18:55:21"/>
        <d v="2020-09-30T02:27:49"/>
        <d v="2020-08-20T04:11:21"/>
        <d v="2020-08-11T09:09:06"/>
        <d v="2020-08-30T00:47:37"/>
        <d v="2020-11-06T02:14:56"/>
        <d v="2020-11-04T01:53:45"/>
        <d v="2020-09-22T00:41:02"/>
        <d v="2020-05-24T13:45:13"/>
        <d v="2020-07-16T08:19:04"/>
        <d v="2020-09-27T18:49:51"/>
        <d v="2020-12-04T02:46:49"/>
        <d v="2020-08-14T14:41:38"/>
        <d v="2020-09-23T07:13:44"/>
        <d v="2020-08-03T22:53:17"/>
        <d v="2020-07-16T20:05:31"/>
        <d v="2020-08-19T01:54:30"/>
        <d v="2020-07-31T02:11:14"/>
        <d v="2020-12-02T12:43:38"/>
        <d v="2020-10-11T08:00:11"/>
        <d v="2020-10-26T01:06:41"/>
        <d v="2020-04-30T05:49:28"/>
        <d v="2020-06-11T17:26:10"/>
        <d v="2020-04-09T04:40:05"/>
        <d v="2020-09-30T15:01:39"/>
        <d v="2020-09-04T15:02:54"/>
        <d v="2020-09-22T06:37:31"/>
        <d v="2020-12-28T01:29:39"/>
        <d v="2020-06-28T13:37:47"/>
        <d v="2020-10-02T00:42:55"/>
        <d v="2020-08-26T01:38:15"/>
        <d v="2020-11-04T19:24:15"/>
        <d v="2020-10-08T18:38:47"/>
        <d v="2020-10-15T08:27:16"/>
        <d v="2020-07-30T18:06:10"/>
        <d v="2020-04-22T05:52:51"/>
        <d v="2020-08-23T15:09:00"/>
        <d v="2020-12-04T20:12:15"/>
        <d v="2020-07-10T19:25:12"/>
        <d v="2020-08-14T23:20:07"/>
        <d v="2021-03-19T21:08:51"/>
        <d v="2020-07-23T08:00:01"/>
        <d v="2020-11-02T13:57:21"/>
        <d v="2020-11-09T07:57:40"/>
        <d v="2020-05-13T21:46:58"/>
        <d v="2020-06-18T08:39:34"/>
        <d v="2020-09-20T19:53:29"/>
        <d v="2020-10-29T15:26:46"/>
        <d v="2020-08-15T21:44:36"/>
        <d v="2021-01-23T20:57:43"/>
        <d v="2020-10-21T21:33:09"/>
        <d v="2021-02-09T19:10:09"/>
        <d v="2020-05-12T00:30:55"/>
        <d v="2020-09-28T20:04:40"/>
        <d v="2020-09-27T14:27:26"/>
        <d v="2020-06-07T15:46:48"/>
        <d v="2021-02-11T03:37:39"/>
        <d v="2020-04-25T18:15:20"/>
        <d v="2020-08-08T02:57:51"/>
        <d v="2020-09-06T18:49:31"/>
        <d v="2020-07-22T20:34:09"/>
        <d v="2020-11-30T08:57:38"/>
        <d v="2020-07-27T14:23:42"/>
        <d v="2020-09-13T08:01:12"/>
        <d v="2021-07-02T00:18:38"/>
        <d v="2020-08-28T15:54:28"/>
        <d v="2020-06-27T22:50:03"/>
        <d v="2021-02-07T18:33:25"/>
        <d v="2021-01-10T03:06:51"/>
        <d v="2020-07-14T06:56:43"/>
        <d v="2020-06-14T06:37:10"/>
        <d v="2021-01-26T07:14:42"/>
        <d v="2020-05-29T09:57:47"/>
        <d v="2020-11-19T16:45:48"/>
        <d v="2020-07-24T14:02:03"/>
        <d v="2020-04-07T00:58:41"/>
        <d v="2020-06-16T18:12:51"/>
        <d v="2020-08-24T23:58:30"/>
        <d v="2020-10-06T22:09:37"/>
        <d v="2021-04-11T18:14:04"/>
        <d v="2020-11-15T22:24:12"/>
        <d v="2020-07-20T13:51:52"/>
        <d v="2020-05-31T21:39:09"/>
        <d v="2020-12-19T14:36:14"/>
        <d v="2021-03-24T12:20:45"/>
        <d v="2020-07-06T03:10:42"/>
        <d v="2020-11-09T05:50:09"/>
        <d v="2020-11-06T22:07:27"/>
        <d v="2020-09-12T00:19:12"/>
        <d v="2020-10-27T03:30:50"/>
        <d v="2020-09-15T06:50:59"/>
        <d v="2020-11-12T20:08:33"/>
        <d v="2020-07-26T12:59:47"/>
        <d v="2020-08-23T01:05:30"/>
        <d v="2020-05-08T19:13:33"/>
        <d v="2021-06-05T03:30:12"/>
        <d v="2020-06-08T17:47:28"/>
        <d v="2020-07-15T20:46:56"/>
        <d v="2020-07-04T22:22:44"/>
        <d v="2020-11-23T10:50:19"/>
        <d v="2020-07-30T16:44:01"/>
        <d v="2020-08-23T16:26:06"/>
        <d v="2020-03-21T01:42:42"/>
        <d v="2020-09-07T20:53:50"/>
        <d v="2020-11-28T10:37:42"/>
        <d v="2020-07-14T01:35:48"/>
        <d v="2020-04-11T16:36:17"/>
        <d v="2020-05-12T02:23:30"/>
        <d v="2020-06-10T04:00:20"/>
        <d v="2020-09-19T00:59:07"/>
        <d v="2020-04-16T11:50:55"/>
        <d v="2020-12-15T13:44:45"/>
        <d v="2020-08-29T05:44:50"/>
        <d v="2020-10-12T12:51:05"/>
        <d v="2020-10-21T06:51:57"/>
        <d v="2020-11-11T18:01:19"/>
        <d v="2020-08-14T23:38:18"/>
        <d v="2021-01-31T16:24:01"/>
        <d v="2020-10-30T07:46:32"/>
        <d v="2020-11-21T20:15:42"/>
        <d v="2021-01-02T12:39:48"/>
        <d v="2020-07-03T21:04:00"/>
        <d v="2020-12-02T09:55:31"/>
        <d v="2020-08-14T07:42:44"/>
        <d v="2020-05-21T06:28:37"/>
        <d v="2020-06-29T08:08:41"/>
        <d v="2020-08-31T20:22:03"/>
        <d v="2020-07-23T22:37:21"/>
        <d v="2020-11-15T09:51:12"/>
        <d v="2020-12-01T08:27:00"/>
        <d v="2020-11-03T18:41:08"/>
        <d v="2020-09-27T15:09:04"/>
        <d v="2021-03-08T20:08:00"/>
        <d v="2020-08-02T18:14:31"/>
        <d v="2020-04-09T18:02:25"/>
        <d v="2020-06-06T14:43:01"/>
        <d v="2020-08-06T15:54:08"/>
        <d v="2020-11-30T15:24:16"/>
        <d v="2020-08-01T14:50:19"/>
        <d v="2020-06-28T04:49:09"/>
        <d v="2020-08-27T14:38:20"/>
        <d v="2021-03-14T17:29:22"/>
        <d v="2020-08-25T10:02:39"/>
        <d v="2020-10-16T01:24:23"/>
        <d v="2020-03-18T03:35:55"/>
        <d v="2020-07-12T05:50:00"/>
        <d v="2020-10-17T16:33:08"/>
        <d v="2021-07-30T02:41:20"/>
        <d v="2020-11-02T07:17:32"/>
        <d v="2020-08-29T13:47:05"/>
        <d v="2020-11-01T10:20:57"/>
        <d v="2020-06-07T18:58:37"/>
        <d v="2021-01-08T04:09:17"/>
        <d v="2020-04-16T09:32:06"/>
        <d v="2020-12-22T22:03:12"/>
        <d v="2020-05-22T15:13:52"/>
        <d v="2020-07-05T11:52:12"/>
        <d v="2020-08-16T19:14:04"/>
        <d v="2020-03-01T17:13:19"/>
        <d v="2020-09-16T00:45:41"/>
        <d v="2020-08-03T01:00:23"/>
        <d v="2020-06-21T17:19:52"/>
        <d v="2020-11-08T03:21:49"/>
        <d v="2020-05-01T18:29:36"/>
        <d v="2020-10-16T17:18:04"/>
        <d v="2020-07-31T16:22:31"/>
        <d v="2021-02-09T08:13:24"/>
        <d v="2020-05-31T14:15:13"/>
        <d v="2020-10-14T18:47:55"/>
        <d v="2020-11-19T03:25:47"/>
        <d v="2020-11-09T13:01:08"/>
        <d v="2020-08-09T00:49:07"/>
        <d v="2020-06-28T01:43:28"/>
        <d v="2020-07-21T14:08:03"/>
        <d v="2020-08-31T13:45:13"/>
        <d v="2020-09-02T06:31:25"/>
        <d v="2021-01-03T20:03:00"/>
        <d v="2020-12-03T09:12:32"/>
        <d v="2020-08-10T09:52:44"/>
        <d v="2020-07-29T01:15:10"/>
        <d v="2020-07-22T22:44:24"/>
        <d v="2020-09-28T01:23:20"/>
        <d v="2020-08-21T18:25:42"/>
        <d v="2020-07-16T09:14:13"/>
        <d v="2020-12-07T18:07:10"/>
        <d v="2020-09-29T21:53:09"/>
        <d v="2020-10-07T02:38:10"/>
        <d v="2020-11-13T20:22:13"/>
        <d v="2020-10-23T05:31:24"/>
        <d v="2020-09-24T20:34:14"/>
        <d v="2020-10-07T21:35:33"/>
        <d v="2020-10-22T16:36:22"/>
        <d v="2020-10-14T23:48:41"/>
        <d v="2020-07-08T03:15:42"/>
        <d v="2020-09-21T11:39:03"/>
        <d v="2020-11-09T12:57:19"/>
        <d v="2020-08-01T20:04:26"/>
        <d v="2020-10-17T05:12:05"/>
        <d v="2020-06-27T23:05:43"/>
        <d v="2020-10-18T12:50:46"/>
        <d v="2020-09-20T09:27:53"/>
        <d v="2020-10-18T15:29:39"/>
        <d v="2020-10-25T23:40:59"/>
        <d v="2020-07-17T18:15:43"/>
        <d v="2020-08-02T08:09:41"/>
        <d v="2020-09-21T12:36:58"/>
        <d v="2020-05-17T09:53:17"/>
        <d v="2021-01-19T23:20:50"/>
        <d v="2020-07-12T22:08:38"/>
        <d v="2020-10-29T07:35:16"/>
        <d v="2020-10-25T13:24:50"/>
        <d v="2020-08-21T17:01:08"/>
        <d v="2020-08-11T10:00:37"/>
        <d v="2020-06-16T00:19:08"/>
        <d v="2020-11-04T17:58:53"/>
        <d v="2020-08-16T12:01:59"/>
        <d v="2020-06-15T15:26:18"/>
        <d v="2020-08-11T00:29:12"/>
        <d v="2020-09-22T04:57:53"/>
        <d v="2020-09-06T20:20:08"/>
        <d v="2020-08-01T19:31:31"/>
        <d v="2021-03-08T00:45:59"/>
        <d v="2020-09-18T14:22:01"/>
        <d v="2020-08-16T13:10:41"/>
        <d v="2020-07-11T07:07:15"/>
        <d v="2021-02-12T11:07:13"/>
        <d v="2020-03-08T10:46:52"/>
        <d v="2020-10-02T17:13:05"/>
        <d v="2020-08-06T03:08:34"/>
        <d v="2020-07-30T01:12:07"/>
        <d v="2020-07-10T06:25:43"/>
        <d v="2020-09-27T20:29:20"/>
        <d v="2020-05-29T23:05:13"/>
        <d v="2020-09-01T02:28:24"/>
        <d v="2020-04-07T07:21:32"/>
        <d v="2020-11-24T20:42:27"/>
        <d v="2020-09-17T23:26:14"/>
        <d v="2020-10-20T09:38:20"/>
        <d v="2020-11-13T01:44:49"/>
        <d v="2020-10-16T08:18:09"/>
        <d v="2020-12-16T13:34:38"/>
        <d v="2020-10-09T07:02:38"/>
        <d v="2020-07-21T22:58:12"/>
        <d v="2020-08-08T08:26:29"/>
        <d v="2020-08-18T06:53:07"/>
        <d v="2020-11-10T14:54:24"/>
        <d v="2020-07-01T06:29:55"/>
        <d v="2020-09-29T04:12:47"/>
        <d v="2020-05-18T01:37:18"/>
        <d v="2020-08-09T04:34:39"/>
        <d v="2020-08-16T02:33:04"/>
        <d v="2020-12-07T13:13:39"/>
        <d v="2020-06-29T21:24:14"/>
        <d v="2020-06-12T13:56:02"/>
        <d v="2020-10-19T13:47:34"/>
        <d v="2020-11-06T22:22:38"/>
        <d v="2020-10-24T11:28:46"/>
        <d v="2020-09-16T00:29:25"/>
        <d v="2020-08-13T08:50:22"/>
        <d v="2020-06-25T22:08:17"/>
        <d v="2020-07-31T12:19:29"/>
        <d v="2021-02-19T20:06:11"/>
        <d v="2020-05-20T09:56:35"/>
        <d v="2021-03-13T11:57:19"/>
        <d v="2020-05-29T18:17:25"/>
        <d v="2020-08-11T09:05:06"/>
        <d v="2020-08-22T00:46:11"/>
        <d v="2021-03-27T23:46:45"/>
        <d v="2021-01-27T22:48:36"/>
        <d v="2020-11-24T23:15:29"/>
        <d v="2020-12-27T05:44:46"/>
        <d v="2020-09-15T08:07:50"/>
        <d v="2020-09-02T07:48:34"/>
        <d v="2020-05-06T04:58:56"/>
        <d v="2020-06-04T01:48:39"/>
        <d v="2020-10-04T03:06:10"/>
        <d v="2020-09-06T22:41:55"/>
        <d v="2020-11-04T21:18:37"/>
        <d v="2021-05-10T17:53:58"/>
        <d v="2020-12-20T10:38:34"/>
        <d v="2020-05-21T23:23:25"/>
        <d v="2020-10-30T05:54:55"/>
        <d v="2020-09-01T06:40:23"/>
        <d v="2020-06-29T19:57:09"/>
        <d v="2020-07-07T09:40:52"/>
        <d v="2020-08-06T03:33:25"/>
        <d v="2020-11-30T04:12:04"/>
        <d v="2020-07-26T13:08:33"/>
        <d v="2020-07-28T01:42:24"/>
        <d v="2020-11-22T23:26:29"/>
        <d v="2020-09-13T03:21:38"/>
        <d v="2021-08-18T15:29:22"/>
        <d v="2020-09-08T15:04:14"/>
        <d v="2020-11-08T07:11:45"/>
        <d v="2020-04-05T07:25:44"/>
        <d v="2020-05-01T12:09:13"/>
        <d v="2020-12-23T13:12:26"/>
        <d v="2020-05-12T11:25:56"/>
        <d v="2020-08-19T02:04:26"/>
        <d v="2020-09-05T00:04:45"/>
        <d v="2020-06-23T02:26:10"/>
        <d v="2020-10-18T23:28:04"/>
        <d v="2020-10-09T20:11:31"/>
        <d v="2021-04-20T08:34:18"/>
        <d v="2020-12-29T00:06:02"/>
        <d v="2020-07-11T17:55:19"/>
        <d v="2020-06-28T08:21:23"/>
        <d v="2020-04-22T03:36:35"/>
        <d v="2021-01-18T00:26:21"/>
        <d v="2020-09-27T08:11:52"/>
        <d v="2021-01-05T06:14:16"/>
        <d v="2020-11-26T18:19:26"/>
        <d v="2020-06-26T19:33:59"/>
        <d v="2020-07-08T23:51:56"/>
        <d v="2020-09-24T09:08:46"/>
        <d v="2020-05-31T19:07:35"/>
        <d v="2020-07-23T02:16:56"/>
        <d v="2020-10-31T13:23:07"/>
        <d v="2020-12-13T22:23:50"/>
        <d v="2020-12-10T06:11:29"/>
        <d v="2020-12-02T16:37:47"/>
        <d v="2020-08-25T14:53:06"/>
        <d v="2020-12-10T01:47:23"/>
        <d v="2020-07-26T06:24:14"/>
        <d v="2020-07-20T23:34:37"/>
        <d v="2020-06-05T04:23:29"/>
        <d v="2021-03-28T14:28:09"/>
        <d v="2020-06-30T22:39:43"/>
        <d v="2020-07-29T21:49:21"/>
        <d v="2021-01-26T17:51:30"/>
        <d v="2020-08-30T15:05:27"/>
        <d v="2020-08-27T00:42:07"/>
        <d v="2020-08-18T20:30:04"/>
        <d v="2020-11-01T17:25:28"/>
        <d v="2020-07-07T03:10:46"/>
        <d v="2020-06-12T08:04:17"/>
        <d v="2020-12-23T15:48:20"/>
        <d v="2020-07-13T13:13:24"/>
        <d v="2020-11-16T20:01:03"/>
        <d v="2020-05-25T10:29:02"/>
        <d v="2020-05-21T02:58:48"/>
        <d v="2020-07-28T22:05:07"/>
        <d v="2020-07-21T23:53:57"/>
        <d v="2020-07-18T08:43:32"/>
        <d v="2020-08-15T01:56:18"/>
        <d v="2020-08-22T11:58:53"/>
        <d v="2020-09-08T21:27:36"/>
        <d v="2020-11-27T18:30:02"/>
        <d v="2021-02-23T17:17:11"/>
        <d v="2020-08-06T14:27:12"/>
        <d v="2020-04-02T14:01:01"/>
        <d v="2020-07-26T01:31:54"/>
        <d v="2020-07-02T08:42:33"/>
        <d v="2020-11-25T07:35:26"/>
        <d v="2020-11-07T04:45:50"/>
        <d v="2020-05-13T22:54:01"/>
        <d v="2020-10-17T17:33:57"/>
        <d v="2020-07-16T07:17:16"/>
        <d v="2020-07-31T20:50:44"/>
        <d v="2021-01-01T04:28:47"/>
        <d v="2020-10-09T08:15:12"/>
        <d v="2020-05-21T10:28:02"/>
        <d v="2020-08-14T13:38:42"/>
        <d v="2020-08-31T23:36:00"/>
        <d v="2020-09-15T07:49:32"/>
        <d v="2020-09-22T06:07:26"/>
        <d v="2020-12-09T07:04:51"/>
        <d v="2020-07-29T19:23:57"/>
        <d v="2020-06-18T10:26:35"/>
        <d v="2020-08-24T17:50:51"/>
        <d v="2020-06-06T00:34:17"/>
        <d v="2021-03-05T06:29:31"/>
        <d v="2020-02-23T04:07:14"/>
        <d v="2020-08-10T07:47:22"/>
        <d v="2020-07-09T06:41:43"/>
        <d v="2020-08-08T18:22:07"/>
        <d v="2020-09-13T02:17:04"/>
        <d v="2020-09-29T13:02:18"/>
        <d v="2020-10-19T13:11:29"/>
        <d v="2020-10-07T20:26:16"/>
        <d v="2020-05-07T06:29:41"/>
        <d v="2020-08-04T22:35:32"/>
        <d v="2020-11-29T17:19:24"/>
        <d v="2020-08-19T11:22:35"/>
        <d v="2020-10-01T01:37:23"/>
        <d v="2020-10-01T09:45:11"/>
        <d v="2020-06-07T13:23:54"/>
        <d v="2020-09-06T11:47:22"/>
        <d v="2020-07-30T23:45:31"/>
        <d v="2020-07-08T00:47:44"/>
        <d v="2020-08-01T21:21:39"/>
        <d v="2020-06-27T18:30:54"/>
        <d v="2020-01-31T21:13:18"/>
        <d v="2021-01-01T03:11:03"/>
        <d v="2020-08-25T23:58:16"/>
        <d v="2020-09-15T06:59:37"/>
        <d v="2020-08-06T07:12:27"/>
        <d v="2020-05-14T12:04:23"/>
        <d v="2020-12-12T02:45:21"/>
        <d v="2021-01-18T06:56:04"/>
        <d v="2020-06-12T16:17:38"/>
        <d v="2020-07-26T04:18:16"/>
        <d v="2020-08-09T14:50:12"/>
        <d v="2020-09-25T18:02:09"/>
        <d v="2021-01-11T02:44:20"/>
        <d v="2020-10-04T16:17:09"/>
        <d v="2020-09-24T23:58:41"/>
        <d v="2020-10-25T17:57:29"/>
        <d v="2020-10-04T08:25:05"/>
        <d v="2020-08-06T03:45:57"/>
        <d v="2020-12-23T18:10:47"/>
        <d v="2020-12-05T23:54:52"/>
        <d v="2020-09-24T14:58:17"/>
        <d v="2020-06-30T07:15:01"/>
        <d v="2020-12-20T20:01:00"/>
        <d v="2021-04-19T00:45:14"/>
        <d v="2020-09-28T23:45:56"/>
        <d v="2020-07-14T18:17:09"/>
        <d v="2020-04-26T00:50:35"/>
        <d v="2020-09-05T06:39:39"/>
        <d v="2020-07-03T22:34:19"/>
        <d v="2020-09-01T22:29:48"/>
        <d v="2020-09-20T11:37:11"/>
        <d v="2020-09-20T02:16:43"/>
        <d v="2020-09-28T23:01:42"/>
        <d v="2020-09-01T12:22:27"/>
        <d v="2020-08-15T07:43:23"/>
        <d v="2020-07-17T02:58:10"/>
        <d v="2021-01-21T12:38:47"/>
        <d v="2020-08-13T12:27:44"/>
        <d v="2020-05-26T00:47:08"/>
        <d v="2020-06-09T23:25:38"/>
        <d v="2020-11-26T23:41:39"/>
        <d v="2020-10-05T16:43:45"/>
        <d v="2020-08-22T00:47:10"/>
        <d v="2021-01-13T00:59:20"/>
        <d v="2020-05-08T08:58:34"/>
        <d v="2020-06-11T06:11:26"/>
        <d v="2020-12-24T13:55:21"/>
        <d v="2020-11-11T19:16:59"/>
        <d v="2020-08-31T03:18:58"/>
        <d v="2021-01-16T16:28:14"/>
        <d v="2020-04-08T01:25:29"/>
        <d v="2021-01-20T14:52:35"/>
        <d v="2021-02-27T04:05:04"/>
        <d v="2020-08-16T10:33:07"/>
        <d v="2020-08-11T05:01:52"/>
        <d v="2020-08-21T16:12:03"/>
        <d v="2020-11-30T20:24:34"/>
        <d v="2020-07-30T09:00:04"/>
        <d v="2020-08-15T12:44:53"/>
        <d v="2020-05-16T00:14:52"/>
        <d v="2021-02-04T18:55:20"/>
        <d v="2020-07-19T07:52:01"/>
        <d v="2020-12-24T04:51:24"/>
        <d v="2020-08-30T20:43:37"/>
        <d v="2020-07-19T19:01:16"/>
        <d v="2020-11-13T16:54:12"/>
        <d v="2020-03-22T23:14:31"/>
        <d v="2020-08-22T17:03:05"/>
        <d v="2021-05-23T21:13:43"/>
        <d v="2020-11-09T05:16:16"/>
        <d v="2020-10-15T02:50:39"/>
        <d v="2020-04-07T01:52:21"/>
        <d v="2020-08-24T16:10:47"/>
        <d v="2020-08-14T07:05:22"/>
        <d v="2020-08-01T07:51:36"/>
        <d v="2020-08-26T12:19:05"/>
        <d v="2020-07-04T03:19:27"/>
        <d v="2020-09-03T09:20:47"/>
        <d v="2020-06-15T18:00:01"/>
        <d v="2020-05-03T01:45:57"/>
        <d v="2020-06-12T20:49:08"/>
        <d v="2020-06-24T01:07:42"/>
        <d v="2020-08-15T11:17:46"/>
        <d v="2020-09-04T05:47:43"/>
        <d v="2020-09-19T12:57:27"/>
        <d v="2020-12-01T07:56:12"/>
        <d v="2020-05-10T09:40:12"/>
        <d v="2020-07-24T08:05:13"/>
        <d v="2020-10-23T21:35:57"/>
        <d v="2020-04-28T19:38:19"/>
        <d v="2020-07-06T05:00:22"/>
        <d v="2020-05-10T00:26:31"/>
        <d v="2020-06-26T23:05:48"/>
        <d v="2020-12-23T09:57:57"/>
        <d v="2020-03-25T05:09:46"/>
        <d v="2021-03-02T04:43:56"/>
        <d v="2020-08-23T20:08:03"/>
        <d v="2020-05-19T20:17:15"/>
        <d v="2020-07-29T18:48:20"/>
        <d v="2020-08-03T23:57:14"/>
        <d v="2020-09-07T03:33:18"/>
        <d v="2020-08-16T06:11:39"/>
        <d v="2020-10-24T08:30:18"/>
        <d v="2021-01-27T16:14:08"/>
        <d v="2020-07-25T16:10:46"/>
        <d v="2020-06-14T03:53:16"/>
        <d v="2020-06-06T07:17:57"/>
        <d v="2020-11-24T00:50:17"/>
        <d v="2020-11-26T02:01:07"/>
        <d v="2020-05-21T17:33:39"/>
        <d v="2020-08-22T08:03:36"/>
        <d v="2020-07-30T15:04:35"/>
        <d v="2020-08-11T00:43:47"/>
        <d v="2020-04-24T23:05:09"/>
        <d v="2020-07-18T16:55:02"/>
        <d v="2020-10-13T05:34:19"/>
        <d v="2020-09-06T06:38:48"/>
        <d v="2020-06-14T20:05:17"/>
        <d v="2020-06-06T00:55:43"/>
        <d v="2020-05-11T11:56:45"/>
        <d v="2020-11-01T06:35:03"/>
        <d v="2020-09-22T14:07:50"/>
        <d v="2020-07-13T00:35:47"/>
        <d v="2020-11-17T08:47:19"/>
        <d v="2020-10-07T08:02:20"/>
        <d v="2020-10-19T14:47:06"/>
        <d v="2020-03-25T16:18:29"/>
        <d v="2020-10-23T06:29:16"/>
        <d v="2020-08-23T18:52:17"/>
        <d v="2020-09-20T05:56:41"/>
        <d v="2020-05-19T23:58:44"/>
        <d v="2020-05-08T13:56:11"/>
        <d v="2020-10-27T18:53:43"/>
        <d v="2020-05-28T18:10:30"/>
        <d v="2021-02-28T03:37:53"/>
        <d v="2020-09-03T04:33:28"/>
        <d v="2020-10-01T22:01:40"/>
        <d v="2020-12-05T17:44:06"/>
        <d v="2020-08-06T16:27:32"/>
        <d v="2020-06-08T23:50:12"/>
        <d v="2021-01-08T00:44:02"/>
        <d v="2020-07-02T22:25:15"/>
        <d v="2020-04-01T06:08:50"/>
        <d v="2020-07-26T09:23:01"/>
        <d v="2020-10-17T05:22:13"/>
        <d v="2020-10-24T02:42:49"/>
        <d v="2020-10-03T17:12:36"/>
        <d v="2020-06-07T15:01:48"/>
        <d v="2020-07-01T03:41:13"/>
        <d v="2020-08-17T12:05:51"/>
        <d v="2020-08-27T15:59:59"/>
        <d v="2020-03-21T00:47:07"/>
        <d v="2020-09-11T03:46:19"/>
        <d v="2021-03-04T06:55:40"/>
        <d v="2020-04-28T20:03:52"/>
        <d v="2020-10-11T02:51:45"/>
        <d v="2020-09-30T23:33:05"/>
        <d v="2020-04-19T15:39:24"/>
        <d v="2020-12-07T08:11:14"/>
        <d v="2020-03-11T00:41:06"/>
        <d v="2020-09-25T07:43:01"/>
        <d v="2020-10-08T06:48:22"/>
        <d v="2021-01-23T14:32:44"/>
        <d v="2021-02-01T02:32:48"/>
        <d v="2020-09-25T21:51:24"/>
        <d v="2020-07-25T12:49:49"/>
        <d v="2020-07-01T22:06:21"/>
        <d v="2020-12-08T13:30:56"/>
        <d v="2021-02-18T23:50:12"/>
        <d v="2020-08-20T22:32:41"/>
        <d v="2021-02-16T17:27:25"/>
        <d v="2020-08-28T18:36:26"/>
        <d v="2020-08-15T02:21:07"/>
        <d v="2020-07-18T03:26:20"/>
        <d v="2020-04-26T01:36:29"/>
        <d v="2020-06-14T17:51:40"/>
        <d v="2020-04-04T22:37:08"/>
        <d v="2020-05-16T00:24:27"/>
        <d v="2020-06-13T09:10:25"/>
        <d v="2020-06-05T02:32:28"/>
        <d v="2020-12-01T22:02:56"/>
        <d v="2020-11-24T07:06:14"/>
        <d v="2020-11-13T06:49:59"/>
        <d v="2020-12-02T06:23:45"/>
        <d v="2021-02-10T14:39:45"/>
        <d v="2021-01-02T12:54:24"/>
        <d v="2020-10-02T23:23:37"/>
        <d v="2020-09-18T06:24:13"/>
        <d v="2020-07-10T05:02:48"/>
        <d v="2020-08-07T13:31:24"/>
        <d v="2020-08-18T10:31:24"/>
        <d v="2020-10-16T13:54:57"/>
        <d v="2020-06-17T20:59:48"/>
        <d v="2020-05-23T06:13:14"/>
        <d v="2020-07-02T05:50:39"/>
        <d v="2020-10-06T22:49:17"/>
        <d v="2020-03-30T13:00:34"/>
        <d v="2020-08-02T19:11:13"/>
        <d v="2020-05-06T02:34:00"/>
        <d v="2020-10-02T16:19:05"/>
        <d v="2020-04-30T21:49:23"/>
        <d v="2020-09-04T15:19:40"/>
        <d v="2020-03-22T04:48:59"/>
        <d v="2021-02-05T02:45:28"/>
        <d v="2020-05-16T18:03:07"/>
        <d v="2020-05-15T08:47:54"/>
        <d v="2020-08-07T00:37:05"/>
        <d v="2020-05-29T01:34:45"/>
        <d v="2020-05-31T05:09:38"/>
        <d v="2020-08-15T03:47:33"/>
        <d v="2020-09-22T06:13:30"/>
        <d v="2020-09-20T14:33:33"/>
        <d v="2020-10-23T05:00:22"/>
        <d v="2020-07-06T19:53:23"/>
        <d v="2020-11-30T10:21:14"/>
        <d v="2020-08-27T00:45:16"/>
        <d v="2020-07-09T02:35:40"/>
        <d v="2020-06-29T12:10:16"/>
        <d v="2020-08-21T03:06:44"/>
        <d v="2020-05-02T04:21:04"/>
        <d v="2020-10-18T04:37:01"/>
        <d v="2020-08-22T03:59:51"/>
        <d v="2020-10-09T20:07:38"/>
        <d v="2020-03-20T04:14:03"/>
        <d v="2021-01-04T15:54:14"/>
        <d v="2020-08-07T00:09:02"/>
        <d v="2021-03-20T22:27:39"/>
        <d v="2020-07-21T03:11:14"/>
        <d v="2020-06-27T05:37:51"/>
        <d v="2020-09-01T09:10:23"/>
        <d v="2020-06-27T06:19:34"/>
        <d v="2020-07-13T07:20:03"/>
        <d v="2020-03-19T12:31:42"/>
        <d v="2020-08-26T21:12:39"/>
        <d v="2020-08-31T15:27:15"/>
        <d v="2020-12-04T21:07:28"/>
        <d v="2021-01-09T10:10:44"/>
        <d v="2020-04-27T23:02:21"/>
        <d v="2020-07-24T06:01:17"/>
        <d v="2020-09-11T16:24:14"/>
        <d v="2020-06-21T15:59:01"/>
        <d v="2020-11-21T04:32:53"/>
        <d v="2021-01-18T15:50:29"/>
        <d v="2020-12-17T21:08:52"/>
        <d v="2020-06-12T03:38:39"/>
        <d v="2020-07-17T17:33:26"/>
        <d v="2020-10-06T06:09:18"/>
        <d v="2020-07-13T05:23:49"/>
        <d v="2020-05-27T11:46:51"/>
        <d v="2020-09-18T18:26:38"/>
        <d v="2020-08-03T02:45:31"/>
        <d v="2020-10-09T19:30:25"/>
        <d v="2020-09-18T06:29:31"/>
        <d v="2020-08-02T05:49:54"/>
        <d v="2020-09-06T11:10:32"/>
        <d v="2020-11-13T04:46:20"/>
        <d v="2020-07-30T21:51:41"/>
        <d v="2020-09-12T00:00:15"/>
        <d v="2020-05-03T17:11:19"/>
        <d v="2020-12-14T06:16:47"/>
        <d v="2020-09-20T01:04:26"/>
        <d v="2020-10-07T18:36:05"/>
        <d v="2020-08-15T21:30:11"/>
        <d v="2021-05-27T15:51:09"/>
        <d v="2020-10-27T20:51:59"/>
        <d v="2020-11-13T19:48:32"/>
        <d v="2020-11-16T17:03:13"/>
        <d v="2020-08-20T00:37:37"/>
        <d v="2020-07-25T23:31:20"/>
        <d v="2020-05-28T06:38:15"/>
        <d v="2020-07-28T07:35:18"/>
        <d v="2020-09-21T10:34:24"/>
        <d v="2020-08-04T08:49:16"/>
        <d v="2020-10-04T15:44:53"/>
        <d v="2020-10-28T07:45:03"/>
        <d v="2020-09-24T19:26:26"/>
        <d v="2020-09-25T23:31:06"/>
        <d v="2021-02-03T05:00:18"/>
        <d v="2020-07-25T05:34:32"/>
        <d v="2020-10-24T01:52:16"/>
        <d v="2020-05-04T03:14:41"/>
        <d v="2020-07-15T13:52:40"/>
        <d v="2020-09-14T20:05:31"/>
        <d v="2020-08-24T12:47:01"/>
        <d v="2020-10-14T11:23:44"/>
        <d v="2020-07-22T23:10:07"/>
        <d v="2020-08-10T00:07:24"/>
        <d v="2020-09-02T10:46:39"/>
        <d v="2020-05-19T23:29:18"/>
        <d v="2020-01-30T04:40:51"/>
        <d v="2020-09-01T19:48:47"/>
        <d v="2020-11-04T12:05:52"/>
        <d v="2020-10-16T19:02:51"/>
        <d v="2021-01-04T19:16:14"/>
        <d v="2020-09-26T13:37:21"/>
        <d v="2020-08-04T18:12:05"/>
        <d v="2020-08-13T02:13:05"/>
        <d v="2020-06-20T16:31:41"/>
        <d v="2020-10-17T19:18:50"/>
        <d v="2020-03-30T10:14:07"/>
        <d v="2020-09-13T00:59:50"/>
        <d v="2020-09-18T10:18:09"/>
        <d v="2020-10-03T21:35:47"/>
        <d v="2020-03-29T07:42:30"/>
        <d v="2020-10-13T23:32:12"/>
        <d v="2021-02-22T04:02:09"/>
        <d v="2021-01-23T18:47:38"/>
        <d v="2020-05-16T17:04:46"/>
        <d v="2021-04-04T14:49:10"/>
        <d v="2020-10-16T19:06:15"/>
        <d v="2020-03-13T00:59:33"/>
        <d v="2020-05-17T15:12:25"/>
        <d v="2021-02-19T13:00:41"/>
        <d v="2020-09-15T10:06:48"/>
        <d v="2020-11-25T21:01:55"/>
        <d v="2020-09-03T23:44:05"/>
        <d v="2021-01-27T05:08:28"/>
        <d v="2020-03-27T06:06:31"/>
        <d v="2020-11-10T10:47:16"/>
        <d v="2020-09-06T02:12:27"/>
        <d v="2020-11-26T16:54:42"/>
        <d v="2020-05-28T17:09:20"/>
        <d v="2020-08-29T02:33:31"/>
        <d v="2020-07-10T17:29:13"/>
        <d v="2020-06-13T02:26:40"/>
        <d v="2020-11-08T17:17:17"/>
        <d v="2020-09-01T04:22:04"/>
        <d v="2021-01-08T11:58:27"/>
        <d v="2020-10-09T05:26:39"/>
        <d v="2020-09-27T00:25:08"/>
        <d v="2020-12-26T16:12:32"/>
        <d v="2020-10-21T13:54:08"/>
        <d v="2020-05-29T13:09:47"/>
        <d v="2020-11-15T07:29:26"/>
        <d v="2020-03-30T20:03:50"/>
        <d v="2021-03-07T15:50:23"/>
        <d v="2020-11-05T02:15:31"/>
        <d v="2020-08-13T17:30:27"/>
        <d v="2020-05-19T21:32:13"/>
        <d v="2020-10-30T04:08:39"/>
        <d v="2020-07-31T22:58:33"/>
        <d v="2020-11-01T06:04:40"/>
        <d v="2020-08-22T09:29:32"/>
        <d v="2020-12-03T15:04:08"/>
        <d v="2020-08-14T06:39:02"/>
        <d v="2020-11-22T14:36:53"/>
        <d v="2020-06-03T14:37:22"/>
        <d v="2020-08-29T23:07:14"/>
        <d v="2020-07-21T07:41:28"/>
        <d v="2020-05-05T17:35:21"/>
        <d v="2020-06-17T20:57:25"/>
        <d v="2020-08-23T08:34:39"/>
        <d v="2020-09-04T15:42:02"/>
        <d v="2020-06-01T16:19:00"/>
        <d v="2020-09-17T17:53:05"/>
        <d v="2021-02-16T09:13:42"/>
        <d v="2020-09-28T11:56:07"/>
        <d v="2020-07-17T16:59:48"/>
        <d v="2020-10-23T02:35:54"/>
        <d v="2021-01-02T22:16:00"/>
        <d v="2020-06-27T06:57:47"/>
        <d v="2020-07-30T07:46:00"/>
        <d v="2020-07-09T21:41:39"/>
        <d v="2020-05-20T16:07:18"/>
        <d v="2020-08-13T18:48:52"/>
        <d v="2020-05-19T01:00:42"/>
        <d v="2020-10-08T14:32:08"/>
        <d v="2020-07-05T17:26:13"/>
        <d v="2020-10-06T06:35:47"/>
        <d v="2020-06-06T10:31:27"/>
        <d v="2020-08-25T03:31:15"/>
        <d v="2020-09-01T10:06:29"/>
        <d v="2020-10-23T00:09:29"/>
        <d v="2020-06-26T17:13:57"/>
        <d v="2020-09-08T22:27:57"/>
        <d v="2020-05-05T22:58:40"/>
        <d v="2020-10-22T10:39:46"/>
        <d v="2020-08-28T23:16:52"/>
        <d v="2021-02-25T07:58:27"/>
        <d v="2020-11-22T12:52:09"/>
        <d v="2020-07-24T16:30:55"/>
        <d v="2021-04-07T02:05:04"/>
        <d v="2020-08-06T20:18:06"/>
        <d v="2020-12-12T16:35:52"/>
        <d v="2021-04-10T13:02:07"/>
        <d v="2020-06-11T21:09:41"/>
        <d v="2021-02-08T06:47:50"/>
        <d v="2020-09-20T03:14:20"/>
        <d v="2020-11-12T14:47:31"/>
        <d v="2020-12-01T20:16:58"/>
        <d v="2020-08-09T12:15:48"/>
        <d v="2020-07-01T22:10:26"/>
        <d v="2020-10-03T06:37:22"/>
        <d v="2020-09-29T06:00:31"/>
        <d v="2021-03-18T19:45:45"/>
        <d v="2021-01-11T06:09:04"/>
        <d v="2020-09-09T23:38:42"/>
        <d v="2020-05-07T14:59:22"/>
        <d v="2021-09-16T12:43:04"/>
        <d v="2021-01-11T06:12:44"/>
        <d v="2020-07-28T11:00:38"/>
        <d v="2020-05-05T06:29:27"/>
        <d v="2020-02-28T09:52:37"/>
        <d v="2020-05-08T06:30:30"/>
        <d v="2020-07-15T06:53:51"/>
        <d v="2020-11-13T11:11:34"/>
        <d v="2020-08-09T16:38:24"/>
        <d v="2020-12-31T18:00:49"/>
        <d v="2020-09-15T05:30:11"/>
        <d v="2020-08-09T20:40:49"/>
        <d v="2020-03-25T23:40:34"/>
        <d v="2020-07-24T04:44:18"/>
        <d v="2020-05-04T04:22:39"/>
        <d v="2020-12-30T21:15:36"/>
        <d v="2020-12-10T12:00:49"/>
        <d v="2020-09-05T18:19:04"/>
        <d v="2021-02-09T08:33:08"/>
        <d v="2020-04-15T13:50:47"/>
        <d v="2021-02-25T19:21:54"/>
        <d v="2020-08-25T00:50:49"/>
        <d v="2020-06-14T09:04:22"/>
        <d v="2020-10-18T07:38:49"/>
        <d v="2020-05-03T04:28:57"/>
        <d v="2020-08-20T07:44:55"/>
        <d v="2020-11-11T10:23:52"/>
        <d v="2020-08-29T06:09:15"/>
        <d v="2020-10-02T08:28:41"/>
        <d v="2020-09-12T17:35:06"/>
        <d v="2021-04-17T18:57:39"/>
        <d v="2020-09-24T21:14:32"/>
        <d v="2020-10-26T20:11:47"/>
        <d v="2020-11-21T22:08:17"/>
        <d v="2020-10-28T10:02:51"/>
        <d v="2021-06-05T04:13:32"/>
        <d v="2020-08-15T08:39:23"/>
        <d v="2020-06-20T23:18:18"/>
        <d v="2021-04-19T20:51:29"/>
        <d v="2020-10-20T13:04:37"/>
        <d v="2020-07-07T07:04:57"/>
        <d v="2021-02-24T08:05:00"/>
        <d v="2020-08-12T10:39:48"/>
        <d v="2020-10-31T19:36:21"/>
        <d v="2020-08-05T10:47:14"/>
        <d v="2020-09-06T16:18:44"/>
        <d v="2020-10-14T10:31:02"/>
        <d v="2020-12-09T13:36:35"/>
        <d v="2020-07-06T12:37:36"/>
        <d v="2020-08-16T18:15:56"/>
        <d v="2020-10-21T12:56:22"/>
        <d v="2020-02-02T06:45:27"/>
        <d v="2020-09-17T09:26:37"/>
        <d v="2020-06-27T13:21:08"/>
        <d v="2020-06-21T10:52:43"/>
        <d v="2020-10-25T07:06:21"/>
        <d v="2020-07-29T08:20:00"/>
        <d v="2020-09-10T04:56:30"/>
        <d v="2020-08-02T09:08:15"/>
        <d v="2020-09-22T16:42:44"/>
        <d v="2020-06-05T18:48:16"/>
        <d v="2020-06-11T00:26:27"/>
        <d v="2020-11-04T04:58:36"/>
        <d v="2020-11-07T21:30:57"/>
        <d v="2020-08-25T11:37:05"/>
        <d v="2020-08-29T13:44:37"/>
        <d v="2020-08-24T10:23:35"/>
        <d v="2020-06-23T13:06:17"/>
        <d v="2020-10-04T23:29:45"/>
        <d v="2020-10-02T20:26:31"/>
        <d v="2020-09-12T14:48:57"/>
        <d v="2021-01-31T00:28:31"/>
        <d v="2020-04-27T06:15:39"/>
        <d v="2021-04-08T23:06:51"/>
        <d v="2020-05-03T02:38:10"/>
        <d v="2020-06-21T17:11:23"/>
        <d v="2020-08-30T01:11:11"/>
        <d v="2020-04-18T02:10:16"/>
        <d v="2020-03-13T06:32:11"/>
        <d v="2020-05-29T07:46:12"/>
        <d v="2021-02-01T09:31:24"/>
        <d v="2020-09-12T12:10:23"/>
        <d v="2020-07-15T03:37:41"/>
        <d v="2021-07-21T14:00:58"/>
        <d v="2020-11-10T07:51:17"/>
        <d v="2020-09-14T16:43:40"/>
        <d v="2020-10-15T05:04:19"/>
        <d v="2020-05-28T18:15:20"/>
        <d v="2021-05-21T13:17:04"/>
        <d v="2020-08-11T03:30:13"/>
        <d v="2020-10-06T17:58:02"/>
        <d v="2020-09-01T02:39:45"/>
        <d v="2020-06-27T00:19:07"/>
        <d v="2020-08-24T03:55:00"/>
        <d v="2020-05-31T09:48:50"/>
        <d v="2020-07-31T03:05:22"/>
        <d v="2020-07-21T03:53:12"/>
        <d v="2020-10-06T14:06:17"/>
        <d v="2020-08-25T16:45:55"/>
        <d v="2020-10-09T00:55:41"/>
        <d v="2020-10-27T11:10:41"/>
        <d v="2020-12-01T19:27:45"/>
        <d v="2020-09-02T15:46:58"/>
        <d v="2020-10-16T03:40:58"/>
        <d v="2020-11-23T08:12:09"/>
        <d v="2021-05-31T14:18:52"/>
        <d v="2020-08-14T01:15:11"/>
        <d v="2020-07-09T10:10:39"/>
        <d v="2020-12-26T02:02:52"/>
        <d v="2020-09-16T21:44:17"/>
        <d v="2020-05-10T18:26:55"/>
        <d v="2020-11-23T05:36:31"/>
        <d v="2020-08-16T08:44:29"/>
        <d v="2020-06-17T08:02:21"/>
        <d v="2020-12-22T09:36:53"/>
        <d v="2020-06-14T19:41:59"/>
        <d v="2020-12-19T23:26:29"/>
        <d v="2020-05-13T05:28:21"/>
        <d v="2020-12-23T18:03:14"/>
        <d v="2020-06-24T18:01:23"/>
        <d v="2020-10-30T20:35:43"/>
        <d v="2020-09-05T23:23:57"/>
        <d v="2020-10-12T01:29:03"/>
        <d v="2020-09-30T15:48:00"/>
        <d v="2020-04-22T23:45:55"/>
        <d v="2020-06-10T19:29:45"/>
        <d v="2020-08-26T11:31:20"/>
        <d v="2021-01-01T04:29:44"/>
        <d v="2020-06-03T19:45:10"/>
        <d v="2020-11-05T11:29:11"/>
        <d v="2020-05-26T15:42:00"/>
        <d v="2020-06-20T22:39:37"/>
        <d v="2020-10-05T20:27:52"/>
        <d v="2020-10-06T05:37:33"/>
        <d v="2020-07-03T12:48:05"/>
        <d v="2020-11-25T10:29:20"/>
        <d v="2020-05-13T09:00:01"/>
        <d v="2021-03-12T14:58:26"/>
        <d v="2020-09-13T08:48:14"/>
        <d v="2020-04-24T06:25:30"/>
        <d v="2020-08-15T07:52:43"/>
        <d v="2020-07-09T01:54:23"/>
        <d v="2020-10-22T05:15:10"/>
        <d v="2020-09-10T15:46:19"/>
        <d v="2021-01-06T13:57:52"/>
        <d v="2020-08-28T18:03:20"/>
        <d v="2020-09-09T11:52:16"/>
        <d v="2020-10-26T20:41:19"/>
        <d v="2020-09-15T23:48:30"/>
        <d v="2020-10-04T14:44:07"/>
        <d v="2020-08-11T13:44:06"/>
        <d v="2021-01-06T08:57:39"/>
        <d v="2020-06-30T04:57:48"/>
        <d v="2020-10-22T00:26:55"/>
        <d v="2020-03-03T13:38:37"/>
        <d v="2020-11-02T06:57:15"/>
        <d v="2021-02-28T12:51:20"/>
        <d v="2020-12-10T12:42:50"/>
        <d v="2020-08-07T09:21:37"/>
        <d v="2021-01-18T04:15:15"/>
        <d v="2020-09-10T10:11:43"/>
        <d v="2021-09-17T17:27:21"/>
        <d v="2020-07-18T22:09:20"/>
        <d v="2020-02-15T21:44:58"/>
        <d v="2020-12-01T10:34:54"/>
        <d v="2021-03-25T20:47:05"/>
        <d v="2020-08-03T06:23:33"/>
        <d v="2020-06-24T14:34:30"/>
        <d v="2020-09-15T06:25:39"/>
        <d v="2020-11-05T06:23:41"/>
        <d v="2020-12-25T19:26:57"/>
        <d v="2020-05-08T23:10:24"/>
        <d v="2020-06-15T09:49:04"/>
        <d v="2020-07-18T14:02:10"/>
        <d v="2020-06-25T00:30:19"/>
        <d v="2020-08-05T05:30:04"/>
        <d v="2020-12-19T12:19:38"/>
        <d v="2020-06-21T19:32:01"/>
        <d v="2020-07-02T04:25:39"/>
        <d v="2020-09-08T22:08:26"/>
        <d v="2020-10-08T19:15:55"/>
        <d v="2020-05-30T19:03:38"/>
        <d v="2020-06-04T03:08:39"/>
        <d v="2020-12-17T10:45:17"/>
        <d v="2020-11-10T11:34:48"/>
        <d v="2020-08-22T11:04:49"/>
        <d v="2021-02-25T10:37:09"/>
        <d v="2020-09-04T09:01:50"/>
        <d v="2020-05-27T19:24:58"/>
        <d v="2020-08-01T12:52:15"/>
        <d v="2020-08-04T04:34:14"/>
        <d v="2020-08-19T10:25:13"/>
        <d v="2020-06-05T22:55:16"/>
        <d v="2020-10-21T03:55:53"/>
        <d v="2020-11-09T16:58:16"/>
        <d v="2020-10-12T08:38:11"/>
        <d v="2020-11-22T03:49:44"/>
        <d v="2020-10-30T21:09:33"/>
        <d v="2020-05-12T09:18:37"/>
        <d v="2020-09-07T23:49:16"/>
        <d v="2020-11-26T23:59:40"/>
        <d v="2020-06-13T17:25:27"/>
        <d v="2020-04-30T14:26:08"/>
        <d v="2020-09-19T04:00:36"/>
        <d v="2021-03-10T17:14:10"/>
        <d v="2020-07-08T07:20:24"/>
        <d v="2020-06-12T14:54:05"/>
        <d v="2020-10-02T21:21:23"/>
        <d v="2020-07-14T13:10:43"/>
        <d v="2020-10-18T10:06:10"/>
        <d v="2020-10-17T00:29:20"/>
        <d v="2020-10-24T15:59:41"/>
        <d v="2020-08-11T17:35:25"/>
        <d v="2020-03-31T02:58:13"/>
        <d v="2020-06-19T01:47:49"/>
        <d v="2021-01-26T11:26:14"/>
        <d v="2020-10-23T00:21:37"/>
        <d v="2020-12-14T02:49:54"/>
        <d v="2020-02-24T20:37:04"/>
        <d v="2020-09-23T15:36:41"/>
        <d v="2020-04-16T02:02:40"/>
        <d v="2020-06-29T14:02:22"/>
        <d v="2020-10-12T19:45:27"/>
        <d v="2020-10-24T16:42:44"/>
        <d v="2020-07-14T03:43:07"/>
        <d v="2020-12-29T18:14:17"/>
        <d v="2020-11-24T17:43:50"/>
        <d v="2020-08-07T12:42:45"/>
        <d v="2020-06-22T07:46:35"/>
        <d v="2020-09-10T05:11:27"/>
        <d v="2020-09-26T12:21:23"/>
        <d v="2020-05-31T04:10:08"/>
        <d v="2020-09-21T01:42:29"/>
        <d v="2020-11-13T07:53:42"/>
        <d v="2021-04-07T11:09:35"/>
        <d v="2020-07-06T21:17:40"/>
        <d v="2020-06-07T22:56:59"/>
        <d v="2020-07-02T23:33:33"/>
        <d v="2020-07-19T00:45:25"/>
        <d v="2020-08-26T18:40:09"/>
        <d v="2020-08-07T13:56:48"/>
        <d v="2021-03-12T13:24:16"/>
        <d v="2020-06-26T22:41:09"/>
        <d v="2020-05-26T04:08:47"/>
        <d v="2020-05-14T21:17:06"/>
        <d v="2020-07-24T09:36:21"/>
        <d v="2020-02-09T14:31:03"/>
        <d v="2020-10-03T18:45:34"/>
        <d v="2020-10-02T19:48:05"/>
        <d v="2020-09-26T10:20:52"/>
        <d v="2020-10-22T04:27:50"/>
        <d v="2021-01-04T06:41:00"/>
        <d v="2020-11-01T01:33:51"/>
        <d v="2020-08-20T13:56:18"/>
        <d v="2020-06-07T16:45:50"/>
        <d v="2020-06-18T02:38:44"/>
        <d v="2020-09-14T15:02:50"/>
        <d v="2020-09-22T02:49:51"/>
        <d v="2020-09-26T12:32:08"/>
        <d v="2020-12-29T17:16:37"/>
        <d v="2020-09-23T07:44:01"/>
        <d v="2020-07-22T01:12:06"/>
        <d v="2020-08-25T02:46:13"/>
        <d v="2020-12-23T16:08:48"/>
        <d v="2021-03-11T06:07:13"/>
        <d v="2020-08-10T06:29:02"/>
        <d v="2020-08-09T03:02:28"/>
        <d v="2020-09-04T03:58:58"/>
        <d v="2020-08-25T07:06:56"/>
        <d v="2020-08-02T13:24:10"/>
        <d v="2020-09-09T16:24:54"/>
        <d v="2020-10-29T15:05:28"/>
        <d v="2020-12-22T03:03:53"/>
        <d v="2020-07-27T04:29:50"/>
        <d v="2020-06-01T09:49:49"/>
        <d v="2020-10-08T06:27:55"/>
        <d v="2020-10-18T01:18:35"/>
        <d v="2020-10-22T10:16:22"/>
        <d v="2020-08-24T13:51:07"/>
        <d v="2020-07-18T00:17:38"/>
        <d v="2020-03-24T00:43:05"/>
        <d v="2020-11-30T07:38:12"/>
        <d v="2020-10-21T14:20:58"/>
        <d v="2020-05-22T00:27:50"/>
        <d v="2021-03-17T10:45:26"/>
        <d v="2020-05-10T08:26:29"/>
        <d v="2020-11-24T19:18:14"/>
        <d v="2020-08-06T01:56:00"/>
        <d v="2020-05-07T12:19:44"/>
        <d v="2020-09-05T06:52:24"/>
        <d v="2020-10-26T04:26:51"/>
        <d v="2020-10-23T17:49:36"/>
        <d v="2020-09-20T23:53:49"/>
        <d v="2020-10-14T02:17:04"/>
        <d v="2020-08-30T21:10:46"/>
        <d v="2020-12-24T20:31:44"/>
        <d v="2020-07-06T14:38:51"/>
        <d v="2020-11-16T01:42:53"/>
        <d v="2021-01-25T00:05:48"/>
        <d v="2020-07-10T18:37:07"/>
        <d v="2020-06-15T16:54:40"/>
        <d v="2020-09-23T11:09:26"/>
        <d v="2021-05-29T02:02:45"/>
        <d v="2020-06-05T17:06:16"/>
        <d v="2020-12-11T12:34:08"/>
        <d v="2020-07-28T13:30:08"/>
        <d v="2020-08-02T17:38:55"/>
        <d v="2020-09-17T01:05:44"/>
        <d v="2021-02-05T17:59:45"/>
        <d v="2020-08-23T06:30:53"/>
        <d v="2021-01-06T18:06:21"/>
        <d v="2020-06-10T01:47:17"/>
        <d v="2020-10-24T19:18:37"/>
        <d v="2020-10-17T07:04:49"/>
        <d v="2020-12-14T05:17:01"/>
        <d v="2020-10-12T11:49:18"/>
        <d v="2021-06-13T04:21:43"/>
        <d v="2020-10-13T14:21:34"/>
        <d v="2020-07-21T12:14:00"/>
        <d v="2020-10-10T05:28:14"/>
        <d v="2020-12-14T19:10:10"/>
        <d v="2020-06-21T07:46:39"/>
        <d v="2020-11-05T11:57:43"/>
        <d v="2020-09-06T13:52:14"/>
        <d v="2020-08-02T14:39:33"/>
        <d v="2020-10-02T08:17:51"/>
        <d v="2020-08-13T19:23:19"/>
        <d v="2020-05-08T19:39:19"/>
        <d v="2020-12-20T04:10:03"/>
        <d v="2020-09-11T10:35:40"/>
        <d v="2021-02-14T09:08:02"/>
        <d v="2020-09-18T06:18:22"/>
        <d v="2020-05-08T19:32:57"/>
        <d v="2020-06-26T07:02:54"/>
        <d v="2020-12-09T00:14:19"/>
        <d v="2020-11-23T05:14:21"/>
        <d v="2020-11-30T01:40:24"/>
        <d v="2020-07-06T04:01:13"/>
        <d v="2020-06-18T09:53:53"/>
        <d v="2020-09-23T15:58:49"/>
        <d v="2020-07-06T03:19:18"/>
        <d v="2020-09-25T23:49:30"/>
        <d v="2021-01-18T08:09:33"/>
        <d v="2020-12-28T22:26:14"/>
        <d v="2020-09-16T20:31:15"/>
        <d v="2020-07-19T09:06:29"/>
        <d v="2020-08-07T04:42:43"/>
        <d v="2021-02-01T21:42:08"/>
        <d v="2020-10-01T11:56:13"/>
        <d v="2021-02-11T17:02:18"/>
        <d v="2020-11-19T16:20:37"/>
        <d v="2020-09-23T18:33:40"/>
        <d v="2020-08-09T10:54:20"/>
        <d v="2020-09-30T10:49:01"/>
        <d v="2020-08-10T04:11:31"/>
        <d v="2020-10-29T18:36:40"/>
        <d v="2020-04-19T17:51:28"/>
        <d v="2020-12-16T17:28:41"/>
        <d v="2021-01-23T11:29:31"/>
        <d v="2020-12-28T20:38:08"/>
        <d v="2020-11-08T14:39:46"/>
        <d v="2020-10-18T01:37:09"/>
        <d v="2020-09-04T08:47:04"/>
        <d v="2020-07-08T22:50:25"/>
        <d v="2021-01-13T12:52:46"/>
        <d v="2020-10-17T05:19:10"/>
        <d v="2020-05-16T16:27:22"/>
        <d v="2020-03-27T13:19:21"/>
        <d v="2020-03-23T04:10:19"/>
        <d v="2020-04-22T19:57:37"/>
        <d v="2020-02-09T08:49:10"/>
        <d v="2020-09-13T23:07:49"/>
        <d v="2020-11-05T22:53:12"/>
        <d v="2020-10-06T02:10:25"/>
        <d v="2020-06-30T00:43:27"/>
        <d v="2020-06-19T02:01:39"/>
        <d v="2020-09-15T20:56:21"/>
        <d v="2020-07-21T03:08:34"/>
        <d v="2020-06-17T02:26:26"/>
        <d v="2020-05-28T11:19:52"/>
        <d v="2020-12-08T16:15:50"/>
        <d v="2020-10-01T19:56:38"/>
        <d v="2020-10-29T19:10:18"/>
        <d v="2020-10-14T01:14:41"/>
        <d v="2020-10-06T00:14:57"/>
        <d v="2020-06-10T03:31:25"/>
        <d v="2020-10-03T12:07:16"/>
        <d v="2020-07-23T18:36:13"/>
        <d v="2020-06-17T12:08:39"/>
        <d v="2020-07-12T06:23:15"/>
        <d v="2021-01-25T18:06:23"/>
        <d v="2020-08-21T19:43:30"/>
        <d v="2021-08-05T09:25:38"/>
        <d v="2020-08-16T02:55:57"/>
        <d v="2021-08-29T12:24:32"/>
        <d v="2021-01-04T20:51:01"/>
        <d v="2020-07-31T15:45:40"/>
        <d v="2020-09-26T05:26:14"/>
        <d v="2020-10-09T14:51:09"/>
        <d v="2020-09-23T13:26:02"/>
        <d v="2020-06-13T20:12:06"/>
        <d v="2020-12-06T17:48:46"/>
        <d v="2021-02-09T17:23:55"/>
        <d v="2020-06-27T05:01:44"/>
        <d v="2020-08-13T10:06:47"/>
        <d v="2020-04-18T19:17:45"/>
        <d v="2020-12-06T19:36:08"/>
        <d v="2020-09-15T09:04:43"/>
        <d v="2020-06-27T16:46:45"/>
        <d v="2020-08-22T22:40:09"/>
        <d v="2020-08-27T18:28:18"/>
        <d v="2020-06-21T10:59:35"/>
        <d v="2020-09-02T22:30:28"/>
        <d v="2020-09-15T15:02:38"/>
        <d v="2020-07-20T15:48:59"/>
        <d v="2020-06-07T05:02:20"/>
        <d v="2020-08-15T14:09:40"/>
        <d v="2020-11-02T20:22:14"/>
        <d v="2020-05-19T11:48:57"/>
        <d v="2020-09-02T11:47:40"/>
        <d v="2021-05-20T22:53:30"/>
        <d v="2020-04-10T21:05:35"/>
        <d v="2020-11-18T01:08:43"/>
        <d v="2020-10-08T10:46:33"/>
        <d v="2020-08-14T19:07:01"/>
        <d v="2020-11-18T06:02:46"/>
        <d v="2020-06-28T12:36:26"/>
        <d v="2020-09-27T14:22:23"/>
        <d v="2020-10-11T13:28:27"/>
        <d v="2020-05-30T15:24:16"/>
        <d v="2020-05-23T06:39:44"/>
        <d v="2020-08-21T02:16:27"/>
        <d v="2020-12-27T13:35:21"/>
        <d v="2020-08-23T17:51:15"/>
        <d v="2020-03-28T21:48:44"/>
        <d v="2020-10-03T18:22:46"/>
        <d v="2020-08-17T12:05:03"/>
        <d v="2020-08-29T02:51:22"/>
        <d v="2020-12-26T19:03:40"/>
        <d v="2020-07-31T07:29:58"/>
        <d v="2020-09-15T08:52:18"/>
        <d v="2020-11-16T06:36:37"/>
        <d v="2020-08-11T09:22:01"/>
        <d v="2021-01-24T00:46:26"/>
        <d v="2020-10-22T11:48:45"/>
        <d v="2020-05-17T11:56:23"/>
        <d v="2020-10-08T19:52:59"/>
        <d v="2020-10-10T22:44:16"/>
        <d v="2020-11-10T09:05:21"/>
        <d v="2020-10-22T10:22:52"/>
        <d v="2020-06-11T18:52:02"/>
        <d v="2020-09-27T11:30:53"/>
        <d v="2020-09-24T20:50:34"/>
        <d v="2020-09-26T07:53:55"/>
        <d v="2020-05-18T05:59:54"/>
        <d v="2020-07-31T13:18:34"/>
        <d v="2020-07-23T03:15:21"/>
        <d v="2020-05-10T22:58:15"/>
        <d v="2020-07-17T18:36:06"/>
        <d v="2020-07-14T04:05:38"/>
        <d v="2020-09-22T19:25:00"/>
        <d v="2020-10-09T19:15:13"/>
        <d v="2020-09-14T20:57:42"/>
        <d v="2020-06-27T12:14:08"/>
        <d v="2020-07-27T17:53:29"/>
        <d v="2020-04-11T22:46:21"/>
        <d v="2020-09-26T01:25:26"/>
        <d v="2020-11-08T02:58:21"/>
        <d v="2020-06-03T13:08:36"/>
        <d v="2020-03-10T04:57:01"/>
        <d v="2020-08-29T08:56:33"/>
        <d v="2020-10-02T21:03:18"/>
        <d v="2020-06-01T23:30:15"/>
        <d v="2020-10-28T16:25:15"/>
        <d v="2020-08-05T11:53:32"/>
        <d v="2020-07-26T09:06:00"/>
        <d v="2020-10-17T19:08:13"/>
        <d v="2020-08-03T04:56:49"/>
        <d v="2020-10-03T17:28:33"/>
        <d v="2020-06-01T04:41:44"/>
        <d v="2020-08-10T18:52:31"/>
        <d v="2020-10-20T23:56:12"/>
        <d v="2020-09-26T03:10:42"/>
        <d v="2020-11-12T05:32:05"/>
        <d v="2020-12-10T18:19:58"/>
        <d v="2020-07-15T04:36:39"/>
        <d v="2020-08-05T23:04:08"/>
        <d v="2020-04-16T00:39:55"/>
        <d v="2020-10-03T06:26:35"/>
        <d v="2020-08-23T07:31:39"/>
        <d v="2020-11-12T08:03:11"/>
        <d v="2020-08-20T22:46:08"/>
        <d v="2021-02-10T04:24:34"/>
        <d v="2021-03-19T08:15:42"/>
        <d v="2020-08-20T23:31:07"/>
        <d v="2020-06-04T09:37:21"/>
        <d v="2021-01-18T17:02:34"/>
        <d v="2020-09-25T23:32:25"/>
        <d v="2020-07-24T16:12:20"/>
        <d v="2021-04-30T10:41:07"/>
        <d v="2020-09-06T02:02:27"/>
        <d v="2020-07-15T04:51:10"/>
        <d v="2020-12-02T10:12:35"/>
        <d v="2020-08-19T09:24:08"/>
        <d v="2020-04-28T08:07:19"/>
        <d v="2020-11-09T04:46:50"/>
        <d v="2020-07-12T16:16:59"/>
        <d v="2020-07-26T05:53:55"/>
        <d v="2021-01-30T09:19:26"/>
        <d v="2021-01-22T20:58:27"/>
        <d v="2020-07-04T15:26:02"/>
        <d v="2020-06-11T04:38:29"/>
        <d v="2020-10-31T18:57:57"/>
        <d v="2020-08-07T00:11:38"/>
        <d v="2020-11-17T20:47:15"/>
        <d v="2020-06-27T19:49:53"/>
        <d v="2020-07-07T03:34:41"/>
        <d v="2020-09-01T10:05:31"/>
        <d v="2020-09-18T08:53:20"/>
        <d v="2020-07-10T17:25:20"/>
        <d v="2020-06-20T01:19:59"/>
        <d v="2020-09-25T17:37:18"/>
        <d v="2020-07-12T03:23:52"/>
        <d v="2021-01-09T13:49:53"/>
        <d v="2020-09-23T13:54:40"/>
        <d v="2020-06-14T12:11:43"/>
        <d v="2020-08-06T13:56:01"/>
        <d v="2020-06-29T00:29:32"/>
        <d v="2020-05-30T13:56:22"/>
        <d v="2020-09-26T07:28:28"/>
        <d v="2020-11-10T15:28:03"/>
        <d v="2020-09-06T14:32:57"/>
        <d v="2020-07-23T23:55:40"/>
        <d v="2020-07-08T10:59:49"/>
        <d v="2020-06-27T12:23:36"/>
        <d v="2020-09-22T20:00:30"/>
        <d v="2020-08-21T21:39:32"/>
        <d v="2021-06-28T15:25:54"/>
        <d v="2020-08-01T09:31:39"/>
        <d v="2020-09-12T23:42:08"/>
        <d v="2020-08-26T08:17:09"/>
        <d v="2020-11-08T19:08:26"/>
        <d v="2020-05-20T01:16:23"/>
        <d v="2021-03-10T15:31:00"/>
        <d v="2020-08-24T09:21:05"/>
        <d v="2020-10-13T17:11:16"/>
        <d v="2020-07-13T06:08:34"/>
        <d v="2020-06-11T14:47:36"/>
        <d v="2020-05-09T09:04:04"/>
        <d v="2020-10-23T10:48:52"/>
        <d v="2020-09-18T21:59:20"/>
        <d v="2020-11-22T01:52:50"/>
        <d v="2020-10-19T09:29:54"/>
        <d v="2020-05-25T13:17:12"/>
        <d v="2020-11-04T11:05:05"/>
        <d v="2020-06-10T01:20:48"/>
        <d v="2020-10-25T23:49:44"/>
        <d v="2020-09-12T15:39:59"/>
        <d v="2020-10-03T18:47:24"/>
        <d v="2020-10-01T18:20:36"/>
        <d v="2020-10-23T07:40:59"/>
        <d v="2020-07-28T03:57:41"/>
        <d v="2020-07-23T17:25:02"/>
        <d v="2020-08-09T09:21:50"/>
        <d v="2021-02-03T12:21:33"/>
        <d v="2020-09-21T13:07:33"/>
        <d v="2020-04-19T07:58:09"/>
        <d v="2020-08-03T09:09:32"/>
        <d v="2020-10-09T18:24:19"/>
        <d v="2020-06-14T03:55:59"/>
        <d v="2020-03-09T01:06:36"/>
        <d v="2020-10-22T09:24:12"/>
        <d v="2020-07-07T02:02:57"/>
        <d v="2020-09-07T10:05:28"/>
        <d v="2020-09-22T10:18:39"/>
        <d v="2020-12-16T16:46:12"/>
        <d v="2020-09-16T23:32:27"/>
        <d v="2020-12-22T22:12:23"/>
        <d v="2020-10-08T18:28:53"/>
        <d v="2020-07-02T08:43:19"/>
        <d v="2021-07-13T06:24:27"/>
        <d v="2020-06-02T01:33:18"/>
        <d v="2020-11-18T09:37:16"/>
        <d v="2020-10-30T21:51:09"/>
        <d v="2020-10-23T13:24:03"/>
        <d v="2020-06-28T12:17:06"/>
        <d v="2020-11-05T02:20:53"/>
        <d v="2020-06-17T00:31:22"/>
        <d v="2020-08-28T17:32:24"/>
        <d v="2020-11-05T08:44:27"/>
        <d v="2020-05-19T00:14:53"/>
        <d v="2020-06-29T05:04:03"/>
        <d v="2020-12-29T01:41:19"/>
        <d v="2020-09-23T21:08:04"/>
        <d v="2020-05-19T08:22:54"/>
        <d v="2020-09-19T13:27:36"/>
        <d v="2020-10-02T19:13:45"/>
        <d v="2020-09-21T11:13:46"/>
        <d v="2020-09-02T13:35:50"/>
        <d v="2020-10-18T11:03:53"/>
        <d v="2020-08-12T16:23:36"/>
        <d v="2020-07-25T18:06:28"/>
        <d v="2020-10-15T01:26:37"/>
        <d v="2020-07-23T19:51:44"/>
        <d v="2020-11-29T10:36:21"/>
        <d v="2020-04-24T14:18:23"/>
        <d v="2020-10-26T01:08:15"/>
        <d v="2021-01-26T06:13:09"/>
        <d v="2020-08-26T00:33:18"/>
        <d v="2020-06-25T06:04:20"/>
        <d v="2020-10-13T10:07:58"/>
        <d v="2021-01-26T03:16:31"/>
        <d v="2020-10-25T05:07:17"/>
        <d v="2021-01-20T22:32:00"/>
        <d v="2020-10-07T19:51:25"/>
        <d v="2020-10-29T02:27:53"/>
        <d v="2020-10-01T11:26:08"/>
        <d v="2020-10-31T21:23:54"/>
        <d v="2020-09-11T14:33:47"/>
        <d v="2021-05-25T12:55:03"/>
        <d v="2020-05-25T04:51:18"/>
        <d v="2020-07-10T03:37:49"/>
        <d v="2020-04-15T23:11:25"/>
        <d v="2020-11-02T14:13:37"/>
        <d v="2020-09-27T18:20:49"/>
        <d v="2020-09-23T17:28:47"/>
        <d v="2020-10-25T12:38:05"/>
        <d v="2020-08-12T14:29:22"/>
        <d v="2020-08-23T13:41:31"/>
        <d v="2020-07-21T07:19:50"/>
        <d v="2020-10-28T02:53:15"/>
        <d v="2020-10-03T15:01:24"/>
        <d v="2020-06-03T21:57:15"/>
        <d v="2020-07-22T11:34:00"/>
        <d v="2020-06-23T01:41:06"/>
        <d v="2020-10-13T05:00:18"/>
        <d v="2020-07-07T07:54:41"/>
        <d v="2020-10-16T18:53:52"/>
        <d v="2020-11-20T21:00:37"/>
        <d v="2020-07-26T07:01:51"/>
        <d v="2020-10-30T12:32:24"/>
        <d v="2020-05-31T13:36:04"/>
        <d v="2020-10-14T12:59:13"/>
        <d v="2020-07-13T17:56:46"/>
        <d v="2020-10-20T22:04:46"/>
        <d v="2020-08-12T17:47:43"/>
        <d v="2020-10-05T15:59:54"/>
        <d v="2020-10-10T06:13:57"/>
        <d v="2020-09-24T07:42:18"/>
        <d v="2020-09-14T13:15:56"/>
        <d v="2021-02-11T22:02:21"/>
        <d v="2021-01-06T10:48:09"/>
        <d v="2021-02-16T15:40:47"/>
        <d v="2021-02-26T18:40:11"/>
        <d v="2021-01-26T10:03:00"/>
        <d v="2020-09-07T18:54:41"/>
        <d v="2020-06-09T06:01:17"/>
        <d v="2020-04-17T12:04:28"/>
        <d v="2020-12-06T09:49:28"/>
        <d v="2020-10-12T06:02:51"/>
        <d v="2020-10-24T11:47:39"/>
        <d v="2020-09-18T04:56:01"/>
        <d v="2020-08-29T00:04:13"/>
        <d v="2020-09-17T13:55:30"/>
        <d v="2020-10-21T10:46:26"/>
        <d v="2020-09-18T07:18:06"/>
        <d v="2020-09-26T13:00:10"/>
        <d v="2020-09-25T19:09:29"/>
        <d v="2020-07-25T13:00:56"/>
        <d v="2020-09-07T22:28:22"/>
        <d v="2020-06-17T00:39:24"/>
        <d v="2020-09-11T13:55:58"/>
        <d v="2020-09-28T11:06:32"/>
        <d v="2020-10-23T09:10:26"/>
        <d v="2020-07-23T13:29:03"/>
        <d v="2020-11-10T20:50:07"/>
        <d v="2020-09-20T06:39:36"/>
        <d v="2020-09-04T01:50:35"/>
        <d v="2020-07-01T14:52:50"/>
        <d v="2020-08-23T10:24:24"/>
        <d v="2020-10-24T07:49:52"/>
        <d v="2020-06-29T12:03:49"/>
        <d v="2020-11-18T20:08:31"/>
        <d v="2020-10-08T00:58:37"/>
        <d v="2020-12-06T01:01:08"/>
        <d v="2020-09-18T21:59:42"/>
        <d v="2020-10-08T00:50:52"/>
        <d v="2021-01-19T20:39:18"/>
        <d v="2020-06-17T22:55:55"/>
        <d v="2020-11-01T06:13:25"/>
        <d v="2020-05-26T04:48:43"/>
        <d v="2020-12-05T08:48:23"/>
        <d v="2021-02-03T09:01:43"/>
        <d v="2020-08-11T05:24:24"/>
        <d v="2020-09-04T12:40:19"/>
        <d v="2020-07-16T18:28:07"/>
        <d v="2020-09-28T11:21:49"/>
        <d v="2020-10-05T22:43:10"/>
        <d v="2020-10-29T05:24:41"/>
        <d v="2020-06-23T08:29:46"/>
        <d v="2020-10-20T15:09:28"/>
        <d v="2020-04-17T11:17:45"/>
        <d v="2020-11-29T23:25:01"/>
        <d v="2021-08-15T04:32:45"/>
        <d v="2020-07-11T00:54:42"/>
        <d v="2020-10-20T23:38:08"/>
        <d v="2020-06-28T10:29:01"/>
        <d v="2020-08-15T15:09:18"/>
        <d v="2020-09-12T07:27:44"/>
        <d v="2020-07-28T01:04:32"/>
        <d v="2021-06-06T05:00:40"/>
        <d v="2020-06-25T16:04:34"/>
        <d v="2021-04-30T07:01:05"/>
        <d v="2020-07-29T09:13:33"/>
        <d v="2020-05-01T13:24:21"/>
        <d v="2021-01-09T19:02:01"/>
        <d v="2020-08-08T14:50:32"/>
        <d v="2020-09-11T03:48:38"/>
        <d v="2021-01-25T16:49:01"/>
        <d v="2020-09-09T17:07:43"/>
        <d v="2020-06-12T19:51:54"/>
        <d v="2020-08-28T02:02:22"/>
        <d v="2020-05-03T10:12:12"/>
        <d v="2020-06-26T17:30:31"/>
        <d v="2020-08-24T15:38:47"/>
        <d v="2021-02-02T06:42:27"/>
        <d v="2020-10-28T13:39:54"/>
        <d v="2020-10-19T12:57:02"/>
        <d v="2021-02-14T04:48:24"/>
        <d v="2020-07-28T17:35:54"/>
        <d v="2020-07-20T21:47:00"/>
        <d v="2020-10-13T05:19:50"/>
        <d v="2020-09-21T11:43:22"/>
        <d v="2020-12-16T22:26:04"/>
        <d v="2020-11-05T09:42:52"/>
        <d v="2020-06-19T12:39:01"/>
        <d v="2020-12-23T07:52:39"/>
        <d v="2020-06-08T14:30:15"/>
        <d v="2020-09-15T18:07:08"/>
        <d v="2020-05-29T17:26:41"/>
        <d v="2020-10-08T23:11:43"/>
        <d v="2020-07-22T04:08:35"/>
        <d v="2021-01-14T07:58:33"/>
        <d v="2020-09-02T13:52:54"/>
        <d v="2020-09-03T11:33:54"/>
        <d v="2020-08-15T02:30:13"/>
        <d v="2020-05-31T19:19:18"/>
        <d v="2020-07-16T07:47:23"/>
        <d v="2020-09-08T08:13:03"/>
        <d v="2020-06-23T09:41:45"/>
        <d v="2020-10-10T14:13:24"/>
        <d v="2020-11-19T22:56:22"/>
        <d v="2020-07-26T16:40:49"/>
        <d v="2020-10-18T03:38:23"/>
        <d v="2020-09-04T20:28:50"/>
        <d v="2020-05-05T22:34:21"/>
        <d v="2020-04-06T00:09:08"/>
        <d v="2020-03-27T12:22:35"/>
        <d v="2020-07-16T19:36:52"/>
        <d v="2020-09-25T18:33:46"/>
        <d v="2020-06-15T17:13:15"/>
        <d v="2020-09-25T10:59:38"/>
        <d v="2021-05-30T14:08:10"/>
        <d v="2020-07-11T12:23:28"/>
        <d v="2020-10-30T22:43:42"/>
        <d v="2020-07-18T08:15:02"/>
        <d v="2020-09-15T03:04:30"/>
        <d v="2020-10-26T06:39:31"/>
        <d v="2020-11-03T08:59:36"/>
        <d v="2020-06-12T04:41:59"/>
        <d v="2020-04-26T07:30:36"/>
        <d v="2020-05-08T04:01:03"/>
        <d v="2020-07-29T22:31:50"/>
        <d v="2020-07-20T06:16:09"/>
        <d v="2020-12-03T06:54:11"/>
        <d v="2021-01-23T06:04:17"/>
        <d v="2021-01-24T11:06:50"/>
        <d v="2020-08-27T06:59:13"/>
        <d v="2020-11-09T22:18:09"/>
        <d v="2020-07-01T09:21:32"/>
        <d v="2020-09-05T11:14:08"/>
        <d v="2020-11-01T09:11:26"/>
        <d v="2020-05-19T13:00:42"/>
        <d v="2020-11-11T15:23:30"/>
        <d v="2020-06-04T11:46:53"/>
        <d v="2020-03-28T03:11:42"/>
        <d v="2021-05-01T07:25:59"/>
        <d v="2020-11-12T19:13:29"/>
        <d v="2020-09-25T20:11:43"/>
        <d v="2020-10-03T13:31:39"/>
        <d v="2020-10-07T09:11:32"/>
        <d v="2020-10-11T11:14:43"/>
        <d v="2020-10-30T07:46:05"/>
        <d v="2021-02-13T11:59:30"/>
        <d v="2020-09-18T15:28:38"/>
        <d v="2020-02-06T05:22:00"/>
        <d v="2021-01-28T15:07:28"/>
        <d v="2020-04-20T05:12:10"/>
        <d v="2020-07-21T22:05:33"/>
        <d v="2020-08-05T18:18:39"/>
        <d v="2020-08-20T11:02:02"/>
        <d v="2020-08-28T17:42:27"/>
        <d v="2020-05-04T18:31:44"/>
        <d v="2021-03-09T08:05:45"/>
        <d v="2020-07-02T22:23:17"/>
        <d v="2020-06-02T19:14:52"/>
        <d v="2020-08-22T10:15:50"/>
        <d v="2020-07-26T07:48:25"/>
        <d v="2020-12-16T01:28:49"/>
        <d v="2020-09-09T20:40:50"/>
        <d v="2021-01-07T21:45:36"/>
        <d v="2020-10-28T06:23:13"/>
        <d v="2020-09-28T16:52:50"/>
        <d v="2020-11-27T19:49:37"/>
        <d v="2021-01-18T17:52:35"/>
        <d v="2020-08-12T18:11:34"/>
        <d v="2021-03-23T15:05:21"/>
        <d v="2020-08-16T00:14:13"/>
        <d v="2020-12-05T12:54:21"/>
        <d v="2020-07-13T10:43:51"/>
        <d v="2020-09-29T21:48:12"/>
        <d v="2021-01-12T22:17:45"/>
        <d v="2020-07-16T01:50:39"/>
        <d v="2021-04-21T22:03:24"/>
        <d v="2020-12-28T13:18:01"/>
        <d v="2020-11-16T07:47:18"/>
        <d v="2020-08-17T08:41:07"/>
        <d v="2020-12-24T22:13:47"/>
        <d v="2021-03-04T17:15:19"/>
        <d v="2020-09-01T01:16:09"/>
        <d v="2020-07-23T08:48:54"/>
        <d v="2020-12-03T23:04:05"/>
        <d v="2020-07-12T14:30:47"/>
        <d v="2020-06-22T17:10:43"/>
        <d v="2020-08-21T01:34:29"/>
        <d v="2020-12-06T03:04:15"/>
        <d v="2021-01-07T15:21:48"/>
        <d v="2020-07-27T05:39:50"/>
        <d v="2020-08-15T19:43:23"/>
        <d v="2020-08-17T15:54:33"/>
        <d v="2020-10-10T11:57:02"/>
        <d v="2020-08-25T23:16:11"/>
        <d v="2020-10-15T16:45:02"/>
        <d v="2020-08-15T15:48:23"/>
        <d v="2020-05-28T17:31:37"/>
        <d v="2020-08-25T18:13:16"/>
        <d v="2020-09-14T20:36:53"/>
        <d v="2020-07-18T09:37:51"/>
        <d v="2021-01-06T17:21:14"/>
        <d v="2020-05-17T06:59:24"/>
        <d v="2020-08-08T14:35:30"/>
        <d v="2020-11-04T13:10:23"/>
        <d v="2020-07-05T13:44:14"/>
        <d v="2020-08-23T21:15:36"/>
        <d v="2020-08-09T14:10:22"/>
        <d v="2020-08-05T18:34:35"/>
        <d v="2020-04-09T11:10:07"/>
        <d v="2021-06-12T01:44:21"/>
        <d v="2020-11-20T16:51:36"/>
        <d v="2021-03-27T23:41:12"/>
        <d v="2020-09-20T15:14:45"/>
        <d v="2020-09-17T10:30:42"/>
        <d v="2020-07-02T11:04:53"/>
        <d v="2020-08-05T19:00:56"/>
        <d v="2020-04-18T21:28:10"/>
        <d v="2020-09-14T03:31:41"/>
        <d v="2020-12-30T17:59:21"/>
        <d v="2020-12-07T14:57:33"/>
        <d v="2020-07-19T15:01:43"/>
        <d v="2020-06-24T22:26:34"/>
        <d v="2020-12-21T02:10:43"/>
        <d v="2020-06-29T10:37:14"/>
        <d v="2020-06-28T00:10:00"/>
        <d v="2020-10-05T05:33:59"/>
        <d v="2020-07-19T02:52:52"/>
        <d v="2020-04-10T19:25:32"/>
        <d v="2021-10-08T02:35:50"/>
        <d v="2021-08-28T16:56:21"/>
        <d v="2020-11-05T14:03:03"/>
        <d v="2020-08-07T17:27:39"/>
        <d v="2020-08-10T05:51:28"/>
        <d v="2020-12-31T20:21:41"/>
        <d v="2020-09-23T04:07:20"/>
        <d v="2020-08-17T14:28:09"/>
        <d v="2020-12-18T20:41:44"/>
        <d v="2020-09-25T11:06:42"/>
        <d v="2020-06-22T08:23:15"/>
        <d v="2020-08-08T02:52:57"/>
        <d v="2021-03-11T00:23:22"/>
        <d v="2020-10-04T05:18:08"/>
        <d v="2020-06-09T01:20:38"/>
        <d v="2021-08-03T21:02:39"/>
        <d v="2021-04-22T12:12:25"/>
        <d v="2020-07-24T20:31:58"/>
        <d v="2020-05-31T02:17:25"/>
        <d v="2020-11-27T01:37:39"/>
        <d v="2020-06-28T01:58:35"/>
        <d v="2021-01-06T18:56:36"/>
        <d v="2020-05-31T16:12:40"/>
        <d v="2020-09-16T03:18:51"/>
        <d v="2020-08-19T12:43:44"/>
        <d v="2021-02-18T00:28:17"/>
        <d v="2020-11-23T00:22:45"/>
        <d v="2020-08-10T05:09:26"/>
        <d v="2020-11-21T21:49:40"/>
        <d v="2020-09-30T17:22:15"/>
        <d v="2021-03-02T16:30:02"/>
        <d v="2020-08-10T04:30:54"/>
        <d v="2020-11-16T10:56:53"/>
        <d v="2020-02-27T13:26:33"/>
        <d v="2020-08-05T03:46:51"/>
        <d v="2020-09-21T10:32:01"/>
        <d v="2020-11-26T14:43:36"/>
        <d v="2020-06-19T10:36:37"/>
        <d v="2020-06-10T23:14:18"/>
        <d v="2020-09-15T19:44:04"/>
        <d v="2021-03-08T04:49:44"/>
        <d v="2020-08-30T01:23:40"/>
        <d v="2020-11-20T04:25:14"/>
        <d v="2020-09-26T12:24:15"/>
        <d v="2020-12-02T10:53:26"/>
        <d v="2020-10-25T01:21:18"/>
        <d v="2020-11-27T02:26:17"/>
        <d v="2020-07-03T06:27:20"/>
        <d v="2020-08-03T19:04:41"/>
        <d v="2020-04-14T00:43:17"/>
        <d v="2020-06-07T20:39:58"/>
        <d v="2020-07-10T17:56:51"/>
        <d v="2020-07-27T03:29:42"/>
        <d v="2020-10-21T16:12:42"/>
        <d v="2021-01-08T15:47:51"/>
        <d v="2020-12-05T03:07:57"/>
        <d v="2020-04-03T23:29:24"/>
        <d v="2020-10-29T19:24:32"/>
        <d v="2020-03-30T11:19:08"/>
        <d v="2020-09-18T10:40:22"/>
        <d v="2020-03-18T13:36:34"/>
        <d v="2020-06-16T19:32:24"/>
        <d v="2020-08-23T07:51:55"/>
        <d v="2020-07-13T22:11:10"/>
        <d v="2020-10-21T08:19:20"/>
        <d v="2020-09-07T11:41:43"/>
        <d v="2020-08-31T11:18:45"/>
        <d v="2021-02-24T13:30:26"/>
        <d v="2020-09-26T11:01:53"/>
        <d v="2020-09-16T12:51:57"/>
        <d v="2020-08-02T11:10:11"/>
        <d v="2020-07-17T20:13:56"/>
        <d v="2020-12-24T10:15:40"/>
        <d v="2020-09-24T09:24:41"/>
        <d v="2020-08-14T03:01:12"/>
        <d v="2020-11-16T10:49:53"/>
        <d v="2020-10-14T07:32:56"/>
        <d v="2020-07-22T10:36:23"/>
        <d v="2020-12-04T11:50:50"/>
        <d v="2020-08-30T01:37:44"/>
        <d v="2021-02-07T22:01:55"/>
        <d v="2021-01-19T07:06:35"/>
        <d v="2021-03-02T14:38:21"/>
        <d v="2020-08-02T03:21:12"/>
        <d v="2020-08-19T05:35:04"/>
        <d v="2020-03-21T03:15:35"/>
        <d v="2020-10-17T03:18:45"/>
        <d v="2020-10-15T07:43:52"/>
        <d v="2020-09-05T08:29:39"/>
        <d v="2021-01-07T08:57:07"/>
        <d v="2021-01-30T10:58:14"/>
        <d v="2020-07-09T19:23:22"/>
        <d v="2020-07-24T20:22:26"/>
        <d v="2020-06-26T20:23:51"/>
        <d v="2020-11-17T16:34:56"/>
        <d v="2020-10-25T20:02:34"/>
        <d v="2020-04-21T00:54:23"/>
        <d v="2020-08-02T23:52:36"/>
        <d v="2021-01-24T21:49:40"/>
        <d v="2020-09-16T23:23:42"/>
        <d v="2020-06-23T17:45:56"/>
        <d v="2020-05-01T19:25:26"/>
        <d v="2020-08-19T16:37:19"/>
        <d v="2020-08-20T22:27:51"/>
        <d v="2021-02-11T15:25:13"/>
        <d v="2020-03-26T05:39:56"/>
        <d v="2020-08-18T16:11:29"/>
        <d v="2020-09-22T09:48:24"/>
        <d v="2020-10-02T16:17:27"/>
        <d v="2020-11-10T05:18:00"/>
        <d v="2021-06-05T20:02:57"/>
        <d v="2021-01-17T09:52:48"/>
        <d v="2020-10-04T09:57:02"/>
        <d v="2020-09-23T22:10:29"/>
        <d v="2020-06-23T11:32:12"/>
        <d v="2020-12-12T18:49:32"/>
        <d v="2020-09-15T20:24:00"/>
        <d v="2020-09-25T23:13:55"/>
        <d v="2020-07-22T22:49:40"/>
        <d v="2020-10-28T07:11:34"/>
        <d v="2020-10-13T16:27:49"/>
        <d v="2021-02-11T12:58:36"/>
        <d v="2020-12-04T03:35:14"/>
        <d v="2020-06-08T21:57:27"/>
        <d v="2020-12-05T07:49:38"/>
        <d v="2020-12-04T17:18:28"/>
        <d v="2020-10-10T10:52:50"/>
        <d v="2020-08-03T07:59:03"/>
        <d v="2020-09-10T23:50:38"/>
        <d v="2020-12-30T19:38:44"/>
        <d v="2020-11-01T23:07:15"/>
        <d v="2020-07-04T05:52:24"/>
        <d v="2020-04-22T13:13:36"/>
        <d v="2020-05-28T00:38:22"/>
        <d v="2020-11-02T20:17:17"/>
        <d v="2020-06-28T03:50:30"/>
        <d v="2020-08-09T12:28:59"/>
        <d v="2020-01-22T21:17:35"/>
        <d v="2020-08-26T11:12:50"/>
        <d v="2021-01-21T22:51:03"/>
        <d v="2021-03-21T07:04:41"/>
        <d v="2020-08-18T05:29:24"/>
        <d v="2020-05-18T07:50:44"/>
        <d v="2020-10-05T19:25:00"/>
        <d v="2020-11-01T00:18:42"/>
        <d v="2020-10-11T00:19:46"/>
        <d v="2020-09-23T10:57:30"/>
        <d v="2020-08-01T16:00:08"/>
        <d v="2020-07-28T00:49:32"/>
        <d v="2020-09-02T20:13:42"/>
        <d v="2020-06-07T19:50:43"/>
        <d v="2020-05-30T18:48:05"/>
        <d v="2020-09-15T02:47:10"/>
        <d v="2020-09-13T04:40:22"/>
        <d v="2021-01-17T07:45:07"/>
        <d v="2020-09-07T06:06:56"/>
        <d v="2020-11-14T04:09:37"/>
        <d v="2020-12-26T03:12:14"/>
        <d v="2020-06-19T10:50:28"/>
        <d v="2020-07-06T09:35:05"/>
        <d v="2020-10-31T03:01:58"/>
        <d v="2020-10-22T13:44:05"/>
        <d v="2021-04-06T12:26:54"/>
        <d v="2020-04-24T00:12:06"/>
        <d v="2020-10-21T01:36:56"/>
        <d v="2020-10-03T03:26:10"/>
        <d v="2020-04-07T08:54:19"/>
        <d v="2020-12-15T02:42:53"/>
        <d v="2020-10-19T07:03:05"/>
        <d v="2020-09-28T09:54:24"/>
        <d v="2021-01-14T07:51:20"/>
        <d v="2020-09-26T09:34:16"/>
        <d v="2020-09-06T08:42:45"/>
        <d v="2020-07-04T06:53:27"/>
        <d v="2020-07-02T10:23:26"/>
        <d v="2020-07-10T05:09:20"/>
        <d v="2020-05-11T20:36:02"/>
        <d v="2020-10-14T05:07:23"/>
        <d v="2020-11-08T04:44:47"/>
        <d v="2020-06-16T08:39:55"/>
        <d v="2020-08-07T02:22:32"/>
        <d v="2020-04-19T10:16:44"/>
        <d v="2020-07-30T06:51:31"/>
        <d v="2020-12-25T14:48:52"/>
        <d v="2020-04-06T14:05:14"/>
        <d v="2020-07-20T07:18:29"/>
        <d v="2021-07-02T13:44:39"/>
        <d v="2020-07-03T00:30:39"/>
        <d v="2020-08-05T01:22:23"/>
        <d v="2020-09-01T21:16:14"/>
        <d v="2020-09-27T23:12:33"/>
        <d v="2020-07-03T11:20:09"/>
        <d v="2020-07-31T17:28:05"/>
        <d v="2020-08-18T09:29:44"/>
        <d v="2020-09-30T09:09:26"/>
        <d v="2020-06-06T01:27:13"/>
        <d v="2020-10-09T16:13:28"/>
        <d v="2020-03-25T06:10:02"/>
        <d v="2020-07-03T13:36:15"/>
        <d v="2020-11-29T12:10:44"/>
        <d v="2020-10-09T08:28:19"/>
        <d v="2020-10-06T21:27:25"/>
        <d v="2020-05-29T22:02:36"/>
        <d v="2020-08-31T09:20:44"/>
        <d v="2020-12-24T18:02:33"/>
        <d v="2020-12-22T13:52:14"/>
        <d v="2021-01-20T04:15:36"/>
        <d v="2020-10-10T08:47:20"/>
        <d v="2021-01-23T23:02:37"/>
        <d v="2020-08-25T21:33:02"/>
        <d v="2020-12-10T09:38:48"/>
        <d v="2020-07-05T05:59:24"/>
        <d v="2020-10-11T18:36:42"/>
        <d v="2020-11-05T02:42:02"/>
        <d v="2020-08-14T11:37:58"/>
        <d v="2020-07-21T10:37:19"/>
        <d v="2021-01-20T20:20:17"/>
        <d v="2020-07-27T03:21:02"/>
        <d v="2020-11-02T21:49:33"/>
        <d v="2020-09-02T22:56:32"/>
        <d v="2020-07-31T16:06:42"/>
        <d v="2020-07-21T10:28:13"/>
        <d v="2020-11-25T08:59:28"/>
        <d v="2020-04-23T17:13:06"/>
        <d v="2020-06-10T23:06:29"/>
        <d v="2020-12-09T12:14:36"/>
        <d v="2020-03-26T14:50:22"/>
        <d v="2020-10-06T07:08:22"/>
        <d v="2021-04-11T03:52:41"/>
        <d v="2020-10-08T11:43:28"/>
        <d v="2020-09-23T05:01:45"/>
        <d v="2021-02-06T15:46:56"/>
        <d v="2020-07-11T15:06:41"/>
        <d v="2021-01-16T04:14:25"/>
        <d v="2020-06-25T02:50:27"/>
        <d v="2020-07-08T22:55:22"/>
        <d v="2021-01-27T17:44:29"/>
        <d v="2020-10-29T19:08:51"/>
        <d v="2020-06-09T20:35:18"/>
        <d v="2020-05-13T06:31:33"/>
        <d v="2020-10-17T20:04:10"/>
        <d v="2020-10-21T13:22:53"/>
        <d v="2020-05-22T16:01:57"/>
        <d v="2020-11-05T07:01:36"/>
        <d v="2020-09-03T14:06:08"/>
        <d v="2020-04-07T00:00:21"/>
        <d v="2020-11-16T11:32:51"/>
        <d v="2020-08-02T20:05:16"/>
        <d v="2020-06-16T08:31:04"/>
        <d v="2020-09-15T05:00:41"/>
        <d v="2021-04-15T06:50:00"/>
        <d v="2020-07-08T06:43:27"/>
        <d v="2021-03-27T03:07:03"/>
        <d v="2020-12-19T21:13:14"/>
        <d v="2020-11-26T20:09:47"/>
        <d v="2021-04-04T13:09:22"/>
        <d v="2020-06-18T08:13:25"/>
        <d v="2021-04-08T16:14:48"/>
        <d v="2020-06-29T23:08:49"/>
        <d v="2020-10-08T22:22:32"/>
        <d v="2020-09-09T19:26:54"/>
        <d v="2020-08-24T03:56:31"/>
        <d v="2020-07-30T10:30:30"/>
        <d v="2020-07-08T05:43:11"/>
        <d v="2020-06-16T23:58:32"/>
        <d v="2020-07-01T16:16:48"/>
        <d v="2020-08-21T21:31:17"/>
        <d v="2020-09-21T17:48:03"/>
        <d v="2020-11-14T14:32:53"/>
        <d v="2020-10-21T06:18:46"/>
        <d v="2020-07-31T11:43:20"/>
        <d v="2020-12-05T09:54:10"/>
        <d v="2020-12-15T04:41:46"/>
        <d v="2020-09-28T00:56:57"/>
        <d v="2021-02-03T11:27:24"/>
        <d v="2021-03-05T10:13:12"/>
        <d v="2020-08-08T05:24:40"/>
        <d v="2020-09-19T22:30:46"/>
        <d v="2020-10-20T00:27:46"/>
        <d v="2020-11-03T08:16:25"/>
        <d v="2020-06-11T23:31:45"/>
        <d v="2020-09-23T22:16:43"/>
        <d v="2020-04-10T14:01:52"/>
        <d v="2020-08-10T21:50:49"/>
        <d v="2020-05-22T14:01:29"/>
        <d v="2020-05-13T06:21:30"/>
        <d v="2020-06-21T14:19:55"/>
        <d v="2020-10-08T01:39:18"/>
        <d v="2020-09-12T03:12:33"/>
        <d v="2020-07-24T14:19:40"/>
        <d v="2020-11-14T06:55:30"/>
        <d v="2020-10-28T11:32:19"/>
        <d v="2020-09-25T17:31:48"/>
        <d v="2020-03-13T03:26:33"/>
        <d v="2021-02-18T00:27:28"/>
        <d v="2020-07-17T20:08:55"/>
        <d v="2020-09-12T16:08:29"/>
        <d v="2020-07-24T00:31:16"/>
        <d v="2020-10-19T09:42:21"/>
        <d v="2020-08-27T14:42:10"/>
        <d v="2020-11-08T21:56:33"/>
        <d v="2020-08-20T11:55:23"/>
        <d v="2020-09-21T17:52:52"/>
        <d v="2020-09-13T21:26:29"/>
        <d v="2020-12-26T10:22:46"/>
        <d v="2020-11-15T12:19:17"/>
        <d v="2021-01-20T06:50:37"/>
        <d v="2020-11-06T04:17:58"/>
        <d v="2020-07-05T13:21:10"/>
        <d v="2021-03-22T08:18:23"/>
        <d v="2020-06-21T04:03:01"/>
        <d v="2020-08-27T22:46:38"/>
        <d v="2020-09-07T13:47:40"/>
        <d v="2020-08-23T11:42:12"/>
        <d v="2021-02-21T01:17:37"/>
        <d v="2021-01-28T19:36:50"/>
        <d v="2020-06-09T20:33:29"/>
        <d v="2021-01-10T18:47:01"/>
        <d v="2020-11-25T13:31:25"/>
        <d v="2020-09-27T12:23:14"/>
        <d v="2020-08-22T22:03:13"/>
        <d v="2020-09-27T17:48:42"/>
        <d v="2020-08-05T13:39:50"/>
        <d v="2020-07-28T06:03:52"/>
        <d v="2020-08-21T21:53:56"/>
        <d v="2020-05-26T12:27:08"/>
        <d v="2020-11-07T03:06:02"/>
        <d v="2020-08-09T05:02:50"/>
        <d v="2020-07-31T16:13:28"/>
        <d v="2020-07-10T18:05:12"/>
        <d v="2021-02-04T15:34:59"/>
        <d v="2020-10-01T21:38:59"/>
        <d v="2021-02-05T17:08:47"/>
        <d v="2020-09-07T13:50:20"/>
        <d v="2020-07-23T01:58:39"/>
        <d v="2020-11-23T00:41:59"/>
        <d v="2020-12-08T19:03:00"/>
        <d v="2020-07-30T19:24:51"/>
        <d v="2020-03-12T04:22:14"/>
        <d v="2020-07-22T18:52:53"/>
        <d v="2021-05-08T12:28:34"/>
        <d v="2021-02-21T08:19:36"/>
        <d v="2020-12-22T05:12:10"/>
        <d v="2020-08-21T20:46:59"/>
        <d v="2020-07-14T13:59:08"/>
        <d v="2021-01-02T12:05:04"/>
        <d v="2020-07-26T20:53:09"/>
        <d v="2020-06-10T18:19:39"/>
        <d v="2020-08-05T07:24:00"/>
        <d v="2020-08-29T19:12:55"/>
        <d v="2020-10-21T20:53:16"/>
        <d v="2020-09-20T09:36:57"/>
        <d v="2020-05-14T21:58:41"/>
        <d v="2020-08-05T17:05:05"/>
        <d v="2020-07-06T00:11:59"/>
        <d v="2020-08-06T03:43:45"/>
        <d v="2020-09-21T20:52:02"/>
        <d v="2020-10-03T11:32:41"/>
        <d v="2020-10-10T14:28:52"/>
        <d v="2020-08-07T04:17:10"/>
        <d v="2020-09-21T02:43:37"/>
        <d v="2020-07-27T08:50:39"/>
        <d v="2020-04-27T15:34:08"/>
        <d v="2021-01-08T15:02:34"/>
        <d v="2020-12-11T18:06:53"/>
        <d v="2020-11-24T02:24:58"/>
        <d v="2021-01-09T17:03:09"/>
        <d v="2020-05-17T09:37:52"/>
        <d v="2020-12-27T04:07:04"/>
        <d v="2020-11-07T15:48:32"/>
        <d v="2020-10-27T14:13:46"/>
        <d v="2021-02-25T07:03:29"/>
        <d v="2021-01-21T13:40:41"/>
        <d v="2020-08-21T23:02:26"/>
        <d v="2020-11-26T09:11:54"/>
        <d v="2020-09-01T15:17:42"/>
        <d v="2020-09-20T03:30:09"/>
        <d v="2020-12-05T00:40:47"/>
        <d v="2020-08-09T00:52:22"/>
        <d v="2020-11-09T15:55:27"/>
        <d v="2020-11-22T19:20:54"/>
        <d v="2020-08-05T11:33:21"/>
        <d v="2021-06-16T18:40:50"/>
        <d v="2020-05-22T04:05:46"/>
        <d v="2020-06-30T22:04:51"/>
        <d v="2020-08-27T20:29:16"/>
        <d v="2020-08-30T08:53:01"/>
        <d v="2020-08-28T23:36:53"/>
        <d v="2020-09-22T20:26:42"/>
        <d v="2020-11-23T16:42:03"/>
        <d v="2020-10-22T05:34:57"/>
        <d v="2020-08-14T05:26:48"/>
        <d v="2020-10-07T07:51:31"/>
        <d v="2021-01-03T17:20:03"/>
        <d v="2021-02-17T12:11:28"/>
        <d v="2020-10-01T15:50:32"/>
        <d v="2020-09-23T00:42:43"/>
        <d v="2020-08-08T16:28:11"/>
        <d v="2020-10-01T00:09:13"/>
        <d v="2020-12-06T09:53:08"/>
        <d v="2020-04-14T07:05:31"/>
        <d v="2020-07-15T06:28:24"/>
        <d v="2021-01-16T11:54:17"/>
        <d v="2020-05-07T11:17:51"/>
        <d v="2020-08-20T18:18:19"/>
        <d v="2020-09-15T15:03:30"/>
        <d v="2020-10-15T17:38:12"/>
        <d v="2020-08-11T07:15:39"/>
        <d v="2020-12-12T12:49:24"/>
        <d v="2020-06-06T15:16:25"/>
        <d v="2021-08-31T20:32:16"/>
        <d v="2020-09-24T09:22:19"/>
        <d v="2020-11-03T03:15:22"/>
        <d v="2020-07-05T00:47:22"/>
        <d v="2020-07-28T10:21:02"/>
        <d v="2020-10-04T01:27:39"/>
        <d v="2020-12-08T03:36:19"/>
        <d v="2020-07-26T00:43:42"/>
        <d v="2020-12-06T13:20:39"/>
        <d v="2020-08-26T10:13:30"/>
        <d v="2020-09-18T20:23:19"/>
        <d v="2020-09-30T18:57:45"/>
        <d v="2020-09-25T16:46:12"/>
        <d v="2020-08-16T13:17:11"/>
        <d v="2020-08-08T05:27:55"/>
        <d v="2020-08-21T00:47:22"/>
        <d v="2020-08-06T00:32:50"/>
        <d v="2020-10-29T06:21:31"/>
        <d v="2020-11-24T03:32:20"/>
        <d v="2020-09-18T19:13:00"/>
        <d v="2020-12-19T12:05:02"/>
        <d v="2020-09-22T01:19:54"/>
        <d v="2020-09-21T19:06:36"/>
        <d v="2020-03-30T12:21:05"/>
        <d v="2020-09-19T23:45:51"/>
        <d v="2020-11-07T13:20:19"/>
        <d v="2021-01-25T18:08:05"/>
        <d v="2020-08-19T05:52:45"/>
        <d v="2020-10-17T09:04:23"/>
        <d v="2020-05-18T20:16:41"/>
        <d v="2020-09-10T16:28:01"/>
        <d v="2020-07-31T11:38:18"/>
        <d v="2020-07-09T10:25:10"/>
        <d v="2020-12-26T08:53:59"/>
        <d v="2021-02-19T09:48:31"/>
        <d v="2021-02-03T04:51:40"/>
        <d v="2020-12-18T06:24:30"/>
        <d v="2021-01-16T10:44:46"/>
        <d v="2020-04-30T07:40:24"/>
        <d v="2020-11-28T19:10:16"/>
        <d v="2020-05-16T04:30:15"/>
        <d v="2020-06-03T17:13:52"/>
        <d v="2020-08-27T10:13:18"/>
        <d v="2020-09-19T19:05:41"/>
        <d v="2020-09-01T10:28:56"/>
        <d v="2020-10-26T02:35:35"/>
        <d v="2020-06-10T21:09:59"/>
        <d v="2020-09-01T02:57:49"/>
        <d v="2021-02-24T15:22:31"/>
        <d v="2020-09-14T13:57:58"/>
        <d v="2020-06-01T10:45:39"/>
        <d v="2020-11-11T08:44:37"/>
        <d v="2020-08-16T07:04:22"/>
        <d v="2021-03-09T04:58:21"/>
        <d v="2020-04-27T01:53:58"/>
        <d v="2020-11-11T23:40:44"/>
        <d v="2020-07-23T09:52:37"/>
        <d v="2020-09-13T11:41:27"/>
        <d v="2020-10-06T07:12:47"/>
        <d v="2020-10-19T09:22:47"/>
        <d v="2020-10-18T06:55:46"/>
        <d v="2020-07-03T07:13:12"/>
        <d v="2020-03-28T05:23:06"/>
        <d v="2020-08-11T19:30:33"/>
        <d v="2020-09-30T05:50:25"/>
        <d v="2020-06-29T05:14:14"/>
        <d v="2020-09-07T11:14:12"/>
        <d v="2020-10-19T08:34:06"/>
        <d v="2021-01-02T07:41:57"/>
        <d v="2021-09-09T04:03:32"/>
        <d v="2020-09-25T10:11:30"/>
        <d v="2020-05-19T05:47:08"/>
        <d v="2020-11-12T17:54:25"/>
        <d v="2021-01-19T19:32:19"/>
        <d v="2020-04-13T04:41:46"/>
        <d v="2020-05-24T20:49:03"/>
        <d v="2020-08-13T00:28:55"/>
        <d v="2020-09-23T12:52:54"/>
        <d v="2021-05-10T03:01:06"/>
        <d v="2020-06-03T18:12:40"/>
        <d v="2021-01-25T12:15:58"/>
        <d v="2020-10-12T06:24:33"/>
        <d v="2021-05-13T20:29:38"/>
        <d v="2020-10-08T10:48:54"/>
        <d v="2020-06-23T11:21:43"/>
        <d v="2020-09-22T17:53:47"/>
        <d v="2020-09-20T09:26:55"/>
        <d v="2020-07-31T10:32:29"/>
        <d v="2020-08-21T20:56:50"/>
        <d v="2020-06-01T06:56:39"/>
        <d v="2020-11-03T22:59:37"/>
        <d v="2020-08-14T10:45:54"/>
        <d v="2021-02-08T04:10:58"/>
        <d v="2021-04-12T13:57:13"/>
        <d v="2020-09-18T22:25:10"/>
        <d v="2020-10-24T02:38:55"/>
        <d v="2020-12-15T10:58:17"/>
        <d v="2020-09-04T19:34:04"/>
        <d v="2021-01-10T16:39:38"/>
        <d v="2020-12-04T05:05:15"/>
        <d v="2020-10-22T00:24:38"/>
        <d v="2020-08-24T10:08:43"/>
        <d v="2021-06-14T01:48:01"/>
        <d v="2020-11-02T02:59:57"/>
        <d v="2020-06-12T12:32:55"/>
        <d v="2021-02-04T14:54:07"/>
        <d v="2020-08-11T20:19:43"/>
        <d v="2020-08-23T10:48:07"/>
        <d v="2020-07-02T02:31:09"/>
        <d v="2020-09-24T22:15:34"/>
        <d v="2020-08-28T23:03:12"/>
        <d v="2020-11-15T08:21:48"/>
        <d v="2020-07-13T18:46:30"/>
        <d v="2020-07-23T11:07:55"/>
        <d v="2020-08-23T17:05:52"/>
        <d v="2020-09-28T17:47:36"/>
        <d v="2020-08-12T11:12:07"/>
        <d v="2020-09-29T00:25:34"/>
        <d v="2020-09-18T03:04:02"/>
        <d v="2020-09-07T21:46:05"/>
        <d v="2021-02-12T20:20:39"/>
        <d v="2020-12-26T05:11:46"/>
        <d v="2020-12-19T10:42:27"/>
        <d v="2021-02-19T22:03:32"/>
        <d v="2021-02-25T17:20:24"/>
        <d v="2020-12-31T08:56:00"/>
        <d v="2020-10-14T19:31:49"/>
        <d v="2020-06-08T04:20:23"/>
        <d v="2020-07-03T03:29:35"/>
        <d v="2020-05-02T16:30:07"/>
        <d v="2020-12-11T23:27:44"/>
        <d v="2020-07-26T00:56:48"/>
        <d v="2020-07-24T09:51:52"/>
        <d v="2020-07-01T11:00:35"/>
        <d v="2020-09-26T04:46:02"/>
        <d v="2021-01-02T05:44:50"/>
        <d v="2020-03-07T01:46:39"/>
        <d v="2020-12-26T10:45:01"/>
        <d v="2021-03-25T22:49:33"/>
        <d v="2020-06-01T18:01:35"/>
        <d v="2020-11-30T06:04:11"/>
        <d v="2020-10-15T13:58:12"/>
        <d v="2020-12-12T02:02:07"/>
        <d v="2020-10-05T10:55:36"/>
        <d v="2021-01-31T14:44:11"/>
        <d v="2020-03-27T09:08:43"/>
        <d v="2020-05-30T21:30:18"/>
        <d v="2020-08-26T18:08:10"/>
        <d v="2020-09-24T12:28:52"/>
        <d v="2020-08-30T22:55:22"/>
        <d v="2020-09-27T03:35:09"/>
        <d v="2020-11-30T21:35:56"/>
        <d v="2020-10-30T09:56:39"/>
        <d v="2020-06-23T09:42:42"/>
        <d v="2020-11-23T20:27:30"/>
        <d v="2021-01-02T03:52:39"/>
        <d v="2021-02-04T06:37:40"/>
        <d v="2020-09-09T08:43:33"/>
        <d v="2020-10-07T01:55:23"/>
        <d v="2020-09-23T08:24:29"/>
        <d v="2020-08-07T07:06:48"/>
        <d v="2020-06-05T05:48:48"/>
        <d v="2020-06-16T10:49:00"/>
        <d v="2021-01-08T09:20:39"/>
        <d v="2020-03-04T11:03:35"/>
        <d v="2021-09-16T07:52:50"/>
        <d v="2020-10-20T16:13:49"/>
        <d v="2020-09-28T06:44:51"/>
        <d v="2021-02-25T10:48:23"/>
        <d v="2020-10-29T06:03:37"/>
        <d v="2020-07-29T01:55:40"/>
        <d v="2020-07-22T05:37:09"/>
        <d v="2020-06-03T04:06:32"/>
        <d v="2020-10-22T05:36:32"/>
        <d v="2020-12-27T06:57:15"/>
        <d v="2020-04-29T15:31:28"/>
        <d v="2020-04-15T18:06:07"/>
        <d v="2020-07-25T21:41:14"/>
        <d v="2020-07-05T00:27:36"/>
        <d v="2020-11-15T09:59:31"/>
        <d v="2020-12-03T21:27:02"/>
        <d v="2020-12-08T18:08:42"/>
        <d v="2020-05-30T22:28:42"/>
        <d v="2020-11-10T16:42:27"/>
        <d v="2020-10-19T18:51:38"/>
        <d v="2021-03-10T09:06:22"/>
        <d v="2020-07-17T08:37:21"/>
        <d v="2021-02-25T03:06:46"/>
        <d v="2020-11-21T01:03:09"/>
        <d v="2020-12-01T17:01:43"/>
        <d v="2021-01-20T19:10:01"/>
        <d v="2020-07-17T17:34:41"/>
        <d v="2020-08-14T19:29:14"/>
        <d v="2020-09-16T05:24:51"/>
        <d v="2020-10-18T07:19:51"/>
        <d v="2020-11-14T03:05:56"/>
        <d v="2020-05-29T00:12:21"/>
        <d v="2020-08-30T10:18:21"/>
        <d v="2020-04-14T15:01:49"/>
        <d v="2020-08-10T15:28:53"/>
        <d v="2021-01-29T04:14:18"/>
        <d v="2021-01-10T17:35:59"/>
        <d v="2020-06-25T18:44:43"/>
        <d v="2021-01-27T22:06:18"/>
        <d v="2020-04-18T09:39:55"/>
        <d v="2021-01-31T03:01:47"/>
        <d v="2020-10-27T10:09:39"/>
        <d v="2020-12-15T07:50:16"/>
        <d v="2020-11-06T01:43:10"/>
        <d v="2020-07-03T12:57:48"/>
        <d v="2020-09-25T14:47:12"/>
        <d v="2020-11-30T06:17:04"/>
        <d v="2020-09-03T11:37:25"/>
        <d v="2020-08-25T06:30:34"/>
        <d v="2020-12-23T00:51:52"/>
        <d v="2020-04-25T20:42:45"/>
        <d v="2020-12-01T13:50:55"/>
        <d v="2020-06-28T06:42:48"/>
        <d v="2020-05-13T18:58:34"/>
        <d v="2020-06-30T10:22:08"/>
        <d v="2020-08-03T16:25:55"/>
        <d v="2020-08-23T10:05:19"/>
        <d v="2020-05-24T11:20:13"/>
        <d v="2020-11-05T02:08:50"/>
        <d v="2020-09-16T13:47:43"/>
        <d v="2021-01-01T06:40:51"/>
        <d v="2020-11-21T07:36:45"/>
        <d v="2020-12-12T03:24:47"/>
        <d v="2021-02-02T10:16:10"/>
        <d v="2020-07-08T16:15:54"/>
        <d v="2021-05-05T22:02:53"/>
        <d v="2020-10-24T02:54:23"/>
        <d v="2021-04-18T23:21:26"/>
        <d v="2020-11-04T13:52:18"/>
        <d v="2020-05-09T03:32:31"/>
        <d v="2020-10-05T00:14:40"/>
        <d v="2020-12-29T00:24:13"/>
        <d v="2020-08-05T06:41:31"/>
        <d v="2020-07-14T20:48:20"/>
        <d v="2021-01-31T10:02:18"/>
        <d v="2020-12-05T17:45:19"/>
        <d v="2020-11-11T16:09:28"/>
        <d v="2020-12-01T00:08:46"/>
        <d v="2020-03-07T19:07:14"/>
        <d v="2020-09-28T17:37:16"/>
        <d v="2020-07-04T22:33:46"/>
        <d v="2021-01-01T14:52:59"/>
        <d v="2021-03-24T04:04:02"/>
        <d v="2020-08-29T23:48:48"/>
        <d v="2020-06-24T22:23:58"/>
        <d v="2020-09-27T18:51:56"/>
        <d v="2020-09-20T21:13:05"/>
        <d v="2020-06-25T16:01:57"/>
        <d v="2020-09-29T10:01:20"/>
        <d v="2020-10-01T14:46:07"/>
        <d v="2020-10-11T03:39:45"/>
        <d v="2020-04-08T11:59:07"/>
        <d v="2020-08-04T20:07:29"/>
        <d v="2020-08-06T16:26:10"/>
        <d v="2020-07-05T22:37:55"/>
        <d v="2020-09-30T21:47:44"/>
        <d v="2020-10-11T08:53:44"/>
        <d v="2020-11-13T19:23:19"/>
        <d v="2020-12-29T05:58:10"/>
        <d v="2020-10-19T19:34:10"/>
        <d v="2020-08-15T03:13:40"/>
        <d v="2020-05-03T10:03:20"/>
        <d v="2020-06-08T08:03:21"/>
        <d v="2020-08-17T12:15:05"/>
        <d v="2020-07-13T08:42:36"/>
        <d v="2020-05-12T06:29:37"/>
        <d v="2020-12-25T04:08:16"/>
        <d v="2020-10-06T05:55:08"/>
        <d v="2021-01-03T05:37:41"/>
        <d v="2020-11-27T08:52:13"/>
        <d v="2020-10-06T12:58:52"/>
        <d v="2020-08-26T20:45:09"/>
        <d v="2020-11-05T21:52:50"/>
        <d v="2021-01-26T11:29:41"/>
        <d v="2020-07-15T14:49:46"/>
        <d v="2020-09-23T17:16:22"/>
        <d v="2020-10-31T05:16:21"/>
        <d v="2020-09-01T10:49:21"/>
        <d v="2020-09-09T22:02:24"/>
        <d v="2020-07-18T20:36:33"/>
        <d v="2021-03-02T03:28:00"/>
        <d v="2020-07-30T10:39:59"/>
        <d v="2020-06-28T23:35:42"/>
        <d v="2020-09-02T08:23:13"/>
        <d v="2020-08-13T20:57:10"/>
        <d v="2020-09-27T04:03:42"/>
        <d v="2020-04-15T05:55:25"/>
        <d v="2020-06-26T19:01:22"/>
        <d v="2020-08-21T09:31:39"/>
        <d v="2021-01-14T07:20:10"/>
        <d v="2020-09-23T13:29:51"/>
        <d v="2020-07-24T09:41:32"/>
        <d v="2020-09-23T05:37:19"/>
        <d v="2020-10-16T22:25:27"/>
        <d v="2020-07-23T09:21:34"/>
        <d v="2020-09-24T15:04:51"/>
        <d v="2020-09-16T16:19:55"/>
        <d v="2020-08-22T05:18:42"/>
        <d v="2020-09-14T11:06:04"/>
        <d v="2020-08-13T05:36:38"/>
        <d v="2020-11-06T21:05:40"/>
        <d v="2020-07-10T19:03:47"/>
        <d v="2020-07-05T13:44:12"/>
        <d v="2020-09-12T00:10:03"/>
        <d v="2020-02-24T21:37:42"/>
        <d v="2021-01-08T21:20:48"/>
        <d v="2020-05-15T05:31:57"/>
        <d v="2020-07-10T00:01:11"/>
        <d v="2020-10-04T22:57:20"/>
        <d v="2020-05-06T09:30:16"/>
        <d v="2020-04-15T23:21:21"/>
        <d v="2021-03-07T10:23:51"/>
        <d v="2020-12-08T01:35:05"/>
        <d v="2020-07-12T10:07:58"/>
        <d v="2021-04-30T20:07:30"/>
        <d v="2020-09-21T16:10:51"/>
        <d v="2020-07-22T15:55:57"/>
        <d v="2020-09-18T06:55:49"/>
        <d v="2020-12-15T04:33:11"/>
        <d v="2020-04-16T11:15:34"/>
        <d v="2020-11-13T17:50:47"/>
        <d v="2020-09-05T15:20:05"/>
        <d v="2020-09-11T19:02:30"/>
        <d v="2021-01-23T18:19:16"/>
        <d v="2020-07-25T12:49:11"/>
        <d v="2020-08-02T12:39:23"/>
        <d v="2020-10-03T21:22:34"/>
        <d v="2020-08-10T14:33:19"/>
        <d v="2020-09-08T16:07:20"/>
        <d v="2020-03-24T16:28:07"/>
        <d v="2020-10-30T11:06:42"/>
        <d v="2020-12-26T23:41:59"/>
        <d v="2020-10-18T22:16:44"/>
        <d v="2020-09-27T01:55:16"/>
        <d v="2020-07-01T00:39:33"/>
        <d v="2020-06-04T21:20:22"/>
        <d v="2020-10-07T17:31:25"/>
        <d v="2020-09-15T05:09:20"/>
        <d v="2020-09-20T05:20:59"/>
        <d v="2020-12-19T03:13:49"/>
        <d v="2020-07-13T13:39:49"/>
        <d v="2020-10-20T06:32:07"/>
        <d v="2020-12-07T06:24:50"/>
        <d v="2020-12-01T04:31:36"/>
        <d v="2020-10-01T15:34:38"/>
        <d v="2020-06-14T22:16:07"/>
        <d v="2020-08-11T03:33:15"/>
        <d v="2020-08-27T09:10:17"/>
        <d v="2020-08-13T22:25:04"/>
        <d v="2020-09-23T19:09:13"/>
        <d v="2020-10-27T20:42:10"/>
        <d v="2020-11-03T17:22:00"/>
        <d v="2020-09-30T13:07:11"/>
        <d v="2020-07-11T16:34:37"/>
        <d v="2020-05-22T13:42:04"/>
        <d v="2020-05-29T21:02:21"/>
        <d v="2020-06-08T20:50:37"/>
        <d v="2020-10-08T05:36:35"/>
        <d v="2021-02-27T08:29:33"/>
        <d v="2020-11-15T01:13:58"/>
        <d v="2021-06-24T12:39:58"/>
        <d v="2020-04-22T13:30:39"/>
        <d v="2020-09-21T03:05:12"/>
        <d v="2020-05-11T07:48:09"/>
        <d v="2020-10-07T21:45:05"/>
        <d v="2020-09-10T14:59:27"/>
        <d v="2020-10-27T21:54:36"/>
        <d v="2021-02-01T16:42:44"/>
        <d v="2020-05-22T14:48:07"/>
        <d v="2020-09-24T01:29:51"/>
        <d v="2021-04-24T16:11:09"/>
        <d v="2020-08-21T03:33:05"/>
        <d v="2021-02-25T18:22:25"/>
        <d v="2020-07-24T11:24:01"/>
        <d v="2020-05-14T04:20:15"/>
        <d v="2020-07-16T00:07:25"/>
        <d v="2020-10-02T13:18:51"/>
        <d v="2020-10-23T22:00:54"/>
        <d v="2020-08-30T20:17:00"/>
        <d v="2020-06-20T19:43:38"/>
        <d v="2021-03-13T15:24:43"/>
        <d v="2020-09-28T13:55:16"/>
        <d v="2020-12-03T04:33:50"/>
        <d v="2020-05-02T08:10:42"/>
        <d v="2020-08-06T02:31:20"/>
        <d v="2020-09-23T02:38:16"/>
        <d v="2021-01-08T00:10:54"/>
        <d v="2020-10-16T00:10:08"/>
        <d v="2020-08-07T23:12:58"/>
        <d v="2020-04-20T19:44:18"/>
        <d v="2020-06-17T15:01:56"/>
        <d v="2020-10-13T11:36:55"/>
        <d v="2020-12-08T09:07:52"/>
        <d v="2020-08-07T15:16:46"/>
        <d v="2020-10-26T10:41:20"/>
        <d v="2020-08-28T02:33:08"/>
        <d v="2020-11-01T02:45:24"/>
        <d v="2020-11-15T09:06:19"/>
        <d v="2020-07-19T20:14:47"/>
        <d v="2020-10-17T01:23:40"/>
        <d v="2020-11-10T14:51:04"/>
        <d v="2020-11-01T20:42:00"/>
        <d v="2021-02-17T21:22:04"/>
        <d v="2020-12-30T19:40:19"/>
        <d v="2020-12-01T19:48:45"/>
        <d v="2020-10-04T22:35:47"/>
        <d v="2020-08-21T05:30:57"/>
        <d v="2020-10-26T17:18:51"/>
        <d v="2021-02-16T11:22:42"/>
        <d v="2021-02-05T18:30:08"/>
        <d v="2020-06-10T14:01:52"/>
        <d v="2020-06-21T16:51:22"/>
        <d v="2020-12-14T00:37:32"/>
        <d v="2020-09-03T16:14:04"/>
        <d v="2020-11-25T23:33:50"/>
        <d v="2020-05-23T17:07:06"/>
        <d v="2021-03-01T18:09:36"/>
        <d v="2020-11-19T11:24:55"/>
        <d v="2020-04-16T08:36:09"/>
        <d v="2021-02-04T12:08:49"/>
        <d v="2020-11-16T21:57:48"/>
        <d v="2020-09-01T04:44:54"/>
        <d v="2020-08-31T14:18:01"/>
        <d v="2020-07-28T17:18:11"/>
        <d v="2020-03-22T21:31:16"/>
        <d v="2020-09-21T13:00:41"/>
        <d v="2020-11-05T08:40:13"/>
        <d v="2020-11-19T21:03:43"/>
        <d v="2020-09-02T19:59:03"/>
        <d v="2020-07-23T12:25:38"/>
        <d v="2020-08-29T07:58:10"/>
        <d v="2020-07-06T06:40:25"/>
        <d v="2020-06-29T21:15:28"/>
        <d v="2020-10-30T03:15:07"/>
        <d v="2020-07-06T21:34:43"/>
        <d v="2020-11-25T00:08:12"/>
        <d v="2020-09-08T03:24:51"/>
        <d v="2020-09-26T14:37:38"/>
        <d v="2020-08-13T14:35:18"/>
        <d v="2020-07-06T07:06:12"/>
        <d v="2021-03-17T06:19:15"/>
        <d v="2020-07-18T15:04:46"/>
        <d v="2020-07-16T15:47:44"/>
        <d v="2020-07-02T21:40:39"/>
        <d v="2021-01-16T22:03:59"/>
        <d v="2020-10-21T02:26:30"/>
        <d v="2020-09-20T15:59:00"/>
        <d v="2020-03-30T12:28:12"/>
        <d v="2020-08-17T00:56:16"/>
        <d v="2020-10-10T18:07:47"/>
        <d v="2020-07-21T13:34:58"/>
        <d v="2020-11-08T14:02:15"/>
        <d v="2020-11-19T13:15:57"/>
        <d v="2020-07-13T16:45:45"/>
        <d v="2020-05-29T09:13:46"/>
        <d v="2021-02-08T17:43:29"/>
        <d v="2020-08-18T06:32:23"/>
        <d v="2020-05-30T09:59:37"/>
        <d v="2020-04-20T13:44:30"/>
        <d v="2020-10-11T08:55:34"/>
        <d v="2020-11-04T00:34:31"/>
        <d v="2020-09-30T11:49:05"/>
        <d v="2020-10-31T14:26:42"/>
        <d v="2021-04-12T18:15:41"/>
        <d v="2020-10-07T04:08:17"/>
        <d v="2020-09-05T14:30:03"/>
        <d v="2020-08-13T05:40:06"/>
        <d v="2020-09-20T03:54:16"/>
        <d v="2020-12-12T02:09:32"/>
        <d v="2020-09-28T04:37:22"/>
        <d v="2020-05-14T07:55:07"/>
        <d v="2021-06-28T20:08:02"/>
        <d v="2021-01-25T00:06:29"/>
        <d v="2020-08-04T05:34:51"/>
        <d v="2020-09-24T16:18:29"/>
        <d v="2021-02-22T15:37:33"/>
        <d v="2021-02-22T06:03:56"/>
        <d v="2020-06-22T06:54:46"/>
        <d v="2020-12-29T16:40:54"/>
        <d v="2020-06-05T22:14:30"/>
        <d v="2020-08-24T18:16:09"/>
        <d v="2020-09-17T18:20:48"/>
        <d v="2020-08-22T07:00:57"/>
        <d v="2021-02-23T03:47:01"/>
        <d v="2020-08-16T06:36:06"/>
        <d v="2020-08-20T03:07:17"/>
        <d v="2021-04-04T02:46:10"/>
        <d v="2021-02-18T09:53:07"/>
        <d v="2020-09-19T06:43:14"/>
        <d v="2020-05-26T05:21:10"/>
        <d v="2020-08-31T15:05:20"/>
        <d v="2021-02-18T01:08:09"/>
        <d v="2020-05-22T22:06:28"/>
        <d v="2020-09-11T19:21:41"/>
        <d v="2020-04-15T16:30:53"/>
        <d v="2020-11-22T21:48:27"/>
        <d v="2020-11-01T18:05:06"/>
        <d v="2020-03-12T18:15:16"/>
        <d v="2021-01-06T04:57:05"/>
        <d v="2020-07-25T06:08:34"/>
        <d v="2020-10-23T20:18:42"/>
        <d v="2020-09-01T12:01:25"/>
        <d v="2020-06-22T05:44:35"/>
        <d v="2020-05-13T15:41:33"/>
        <d v="2020-06-13T17:00:01"/>
        <d v="2020-10-23T03:08:30"/>
        <d v="2020-10-22T15:01:39"/>
        <d v="2020-06-03T23:53:58"/>
        <d v="2020-12-16T06:39:07"/>
        <d v="2020-09-05T10:09:31"/>
        <d v="2020-12-17T19:36:28"/>
        <d v="2020-05-08T21:25:07"/>
        <d v="2020-11-13T01:04:40"/>
        <d v="2020-09-15T15:49:07"/>
        <d v="2020-09-08T10:47:22"/>
        <d v="2020-06-30T02:03:57"/>
        <d v="2020-10-05T17:53:39"/>
        <d v="2020-10-15T11:59:55"/>
        <d v="2020-06-11T10:36:01"/>
        <d v="2021-02-08T14:11:18"/>
        <d v="2020-04-23T05:25:59"/>
        <d v="2020-08-12T04:06:00"/>
        <d v="2020-08-11T21:38:03"/>
        <d v="2020-11-04T08:26:04"/>
        <d v="2020-05-29T16:07:35"/>
        <d v="2020-12-19T02:45:41"/>
        <d v="2020-06-23T03:53:48"/>
        <d v="2020-09-05T09:05:12"/>
        <d v="2020-05-11T13:30:04"/>
        <d v="2020-09-16T17:34:15"/>
        <d v="2021-01-27T14:57:55"/>
        <d v="2020-03-07T06:52:42"/>
        <d v="2020-09-09T05:03:00"/>
        <d v="2020-10-28T10:49:50"/>
        <d v="2020-08-23T06:08:24"/>
        <d v="2021-02-15T22:02:27"/>
        <d v="2020-11-03T11:46:32"/>
        <d v="2020-07-07T12:26:59"/>
        <d v="2020-11-21T21:15:53"/>
        <d v="2020-08-05T20:17:23"/>
        <d v="2020-05-22T00:11:41"/>
        <d v="2020-09-22T05:54:31"/>
        <d v="2020-08-16T06:48:20"/>
        <d v="2020-10-27T01:45:06"/>
        <d v="2020-07-06T07:13:39"/>
        <d v="2020-07-24T20:35:47"/>
        <d v="2021-04-22T05:36:36"/>
        <d v="2021-02-28T20:36:31"/>
        <d v="2020-08-11T23:22:34"/>
        <d v="2020-06-15T14:27:17"/>
        <d v="2020-07-26T12:13:59"/>
        <d v="2020-08-25T04:06:00"/>
        <d v="2020-08-03T16:49:08"/>
        <d v="2021-03-01T13:31:39"/>
        <d v="2020-08-22T06:44:23"/>
        <d v="2020-03-12T15:34:26"/>
        <d v="2020-04-17T20:33:47"/>
        <d v="2020-04-09T06:54:59"/>
        <d v="2020-10-31T15:17:03"/>
        <d v="2020-10-19T18:44:33"/>
        <d v="2020-08-19T16:01:44"/>
        <d v="2020-10-07T23:34:03"/>
        <d v="2021-03-15T07:16:39"/>
        <d v="2020-10-27T04:24:07"/>
        <d v="2020-07-07T09:18:04"/>
        <d v="2020-07-03T05:19:43"/>
        <d v="2020-08-03T09:36:31"/>
        <d v="2020-08-24T07:49:22"/>
        <d v="2020-06-07T02:27:34"/>
        <d v="2020-12-11T02:39:15"/>
        <d v="2020-06-16T19:37:04"/>
        <d v="2020-07-03T02:17:57"/>
        <d v="2020-07-20T09:08:24"/>
        <d v="2020-09-04T01:51:48"/>
        <d v="2020-10-01T04:57:30"/>
        <d v="2020-06-18T02:58:44"/>
        <d v="2020-05-31T04:29:30"/>
        <d v="2021-01-22T02:50:50"/>
        <d v="2020-12-21T00:48:10"/>
        <d v="2020-12-15T04:45:25"/>
        <d v="2020-07-08T10:18:00"/>
        <d v="2021-01-03T18:15:58"/>
        <d v="2021-03-08T03:20:51"/>
        <d v="2020-09-24T00:49:01"/>
        <d v="2020-12-18T15:07:16"/>
        <d v="2020-12-15T07:11:14"/>
        <d v="2020-05-07T06:40:16"/>
        <d v="2020-09-29T08:41:30"/>
        <d v="2020-10-19T17:51:48"/>
        <d v="2020-04-12T23:36:58"/>
        <d v="2020-07-07T12:34:40"/>
        <d v="2021-09-23T11:43:40"/>
        <d v="2020-04-23T18:39:57"/>
        <d v="2020-04-02T10:03:50"/>
        <d v="2020-04-09T12:09:09"/>
        <d v="2020-08-30T02:16:54"/>
        <d v="2020-11-05T15:58:07"/>
        <d v="2020-06-25T03:22:14"/>
        <d v="2020-09-06T16:15:36"/>
        <d v="2021-04-29T22:08:11"/>
        <d v="2021-01-27T06:59:28"/>
        <d v="2021-01-24T13:40:40"/>
        <d v="2020-10-18T15:15:35"/>
        <d v="2020-03-22T10:07:45"/>
        <d v="2020-05-11T07:14:29"/>
        <d v="2020-07-24T23:22:10"/>
        <d v="2020-12-15T08:16:40"/>
        <d v="2020-08-15T06:58:34"/>
        <d v="2020-02-28T17:28:12"/>
        <d v="2020-08-07T20:52:21"/>
        <d v="2021-01-31T14:49:34"/>
        <d v="2020-12-16T23:42:25"/>
        <d v="2020-09-19T23:01:28"/>
        <d v="2021-04-22T06:53:16"/>
        <d v="2020-08-29T16:19:35"/>
        <d v="2020-07-15T08:00:43"/>
        <d v="2020-11-15T17:21:01"/>
        <d v="2020-12-04T09:48:29"/>
        <d v="2020-06-04T03:36:48"/>
        <d v="2020-12-28T11:14:47"/>
        <d v="2020-06-27T15:11:12"/>
        <d v="2020-09-26T05:18:01"/>
        <d v="2020-11-23T10:18:48"/>
        <d v="2020-07-01T16:34:30"/>
        <d v="2020-10-22T18:22:38"/>
        <d v="2020-07-10T15:53:46"/>
        <d v="2021-02-13T13:39:56"/>
        <d v="2020-06-10T07:14:44"/>
        <d v="2020-11-09T08:04:19"/>
        <d v="2020-10-09T13:48:56"/>
        <d v="2020-10-14T07:18:24"/>
        <d v="2020-05-25T02:51:05"/>
        <d v="2020-11-19T12:48:19"/>
        <d v="2020-10-03T23:57:42"/>
        <d v="2020-08-10T09:09:36"/>
        <d v="2020-02-29T17:11:59"/>
        <d v="2020-09-16T06:56:07"/>
        <d v="2020-04-29T06:29:44"/>
        <d v="2021-01-24T14:11:57"/>
        <d v="2020-05-07T22:43:19"/>
        <d v="2021-01-18T19:42:46"/>
        <d v="2021-06-10T09:26:58"/>
        <d v="2020-09-13T11:31:32"/>
        <d v="2020-10-25T20:36:44"/>
        <d v="2020-08-19T23:54:09"/>
        <d v="2020-05-02T22:46:41"/>
        <d v="2020-08-05T20:14:12"/>
        <d v="2020-07-02T06:35:46"/>
        <d v="2020-09-24T07:54:55"/>
        <d v="2020-08-14T16:55:08"/>
        <d v="2020-10-19T18:09:39"/>
        <d v="2020-12-12T19:28:36"/>
        <d v="2020-06-04T17:59:37"/>
        <d v="2020-11-01T18:30:17"/>
        <d v="2020-08-20T18:26:03"/>
        <d v="2020-11-07T19:14:33"/>
        <d v="2020-07-20T15:15:14"/>
        <d v="2020-11-13T17:15:51"/>
        <d v="2020-12-04T06:29:05"/>
        <d v="2020-11-18T22:02:19"/>
        <d v="2020-05-10T23:37:03"/>
        <d v="2020-09-26T20:55:24"/>
        <d v="2020-11-03T17:05:16"/>
        <d v="2020-07-27T05:52:30"/>
        <d v="2020-12-16T18:45:13"/>
        <d v="2020-06-17T10:05:27"/>
        <d v="2020-01-25T17:27:09"/>
        <d v="2021-01-23T07:16:11"/>
        <d v="2020-11-27T05:03:30"/>
        <d v="2020-10-09T04:14:42"/>
        <d v="2020-06-13T08:42:16"/>
        <d v="2020-09-03T04:38:50"/>
        <d v="2020-05-29T14:09:38"/>
        <d v="2020-10-17T06:57:11"/>
        <d v="2020-08-20T08:34:09"/>
        <d v="2020-09-08T06:56:52"/>
        <d v="2020-11-10T21:49:13"/>
        <d v="2020-08-16T20:39:32"/>
        <d v="2020-05-06T01:43:47"/>
        <d v="2020-11-30T21:59:04"/>
        <d v="2020-10-04T22:28:22"/>
        <d v="2020-11-09T12:47:40"/>
        <d v="2020-02-23T13:22:51"/>
        <d v="2021-02-25T11:06:42"/>
        <d v="2020-11-25T06:44:22"/>
        <d v="2021-05-18T18:34:31"/>
        <d v="2020-12-03T21:18:18"/>
        <d v="2020-10-02T19:01:21"/>
        <d v="2020-08-17T17:25:40"/>
        <d v="2020-11-10T04:55:56"/>
        <d v="2020-07-01T14:34:46"/>
        <d v="2021-01-03T23:05:10"/>
        <d v="2021-01-20T15:50:02"/>
        <d v="2020-10-17T12:30:17"/>
        <d v="2020-05-29T16:52:04"/>
        <d v="2020-09-25T02:09:20"/>
        <d v="2020-10-11T07:19:49"/>
        <d v="2020-08-05T14:15:52"/>
        <d v="2020-11-20T20:57:54"/>
        <d v="2020-05-23T23:37:26"/>
        <d v="2020-08-21T00:34:52"/>
        <d v="2021-02-27T05:27:17"/>
        <d v="2020-11-02T15:24:27"/>
        <d v="2021-01-22T22:37:10"/>
        <d v="2020-10-17T02:32:54"/>
        <d v="2020-12-09T12:55:19"/>
        <d v="2020-06-11T12:26:31"/>
        <d v="2020-12-04T05:41:46"/>
        <d v="2021-01-01T12:33:19"/>
        <d v="2020-05-31T17:20:33"/>
        <d v="2020-09-29T08:19:40"/>
        <d v="2020-09-18T23:15:32"/>
        <d v="2020-12-16T19:28:32"/>
        <d v="2020-09-27T06:40:36"/>
        <d v="2020-10-11T08:12:13"/>
        <d v="2020-09-08T01:57:41"/>
        <d v="2020-11-23T02:57:42"/>
        <d v="2020-08-02T09:46:31"/>
        <d v="2021-01-26T19:08:49"/>
        <d v="2020-10-15T07:31:22"/>
        <d v="2020-07-11T15:09:06"/>
        <d v="2020-10-28T20:31:09"/>
        <d v="2020-11-13T14:34:42"/>
        <d v="2021-02-02T16:32:45"/>
        <d v="2020-12-02T09:25:59"/>
        <d v="2020-08-12T15:12:09"/>
        <d v="2020-09-09T20:47:59"/>
        <d v="2020-07-14T12:20:25"/>
        <d v="2020-11-03T19:35:56"/>
        <d v="2020-10-12T15:59:35"/>
        <d v="2020-09-27T04:36:59"/>
        <d v="2020-08-27T00:11:26"/>
        <d v="2020-07-25T15:58:02"/>
        <d v="2020-08-03T05:25:44"/>
        <d v="2020-06-16T05:43:12"/>
        <d v="2021-01-20T13:51:32"/>
        <d v="2020-10-22T04:52:24"/>
        <d v="2020-10-08T20:26:54"/>
        <d v="2020-10-09T08:59:20"/>
        <d v="2021-01-31T14:12:18"/>
        <d v="2020-11-06T09:13:48"/>
        <d v="2020-09-13T09:41:05"/>
        <d v="2020-10-04T07:10:02"/>
        <d v="2021-02-02T08:59:05"/>
        <d v="2020-03-30T22:53:50"/>
        <d v="2020-10-22T12:47:42"/>
        <d v="2020-08-14T13:15:27"/>
        <d v="2021-01-07T16:04:49"/>
        <d v="2020-10-12T09:35:11"/>
        <d v="2020-09-23T20:53:27"/>
        <d v="2020-09-19T10:49:07"/>
        <d v="2020-12-16T16:17:12"/>
        <d v="2021-04-10T06:42:44"/>
        <d v="2020-04-25T19:36:30"/>
        <d v="2020-05-21T04:38:37"/>
        <d v="2020-07-03T22:29:28"/>
        <d v="2020-08-27T07:41:53"/>
        <d v="2020-08-24T22:04:50"/>
        <d v="2021-02-27T21:18:25"/>
        <d v="2021-01-19T16:19:48"/>
        <d v="2020-10-25T20:24:14"/>
        <d v="2021-01-09T23:29:15"/>
        <d v="2020-07-26T17:53:15"/>
        <d v="2020-09-29T12:02:34"/>
        <d v="2020-07-22T09:25:57"/>
        <d v="2020-04-14T03:58:40"/>
        <d v="2020-09-12T05:14:59"/>
        <d v="2020-12-24T16:30:57"/>
        <d v="2021-03-20T09:03:36"/>
        <d v="2020-08-23T21:03:16"/>
        <d v="2020-10-08T14:30:33"/>
        <d v="2020-06-17T07:38:31"/>
        <d v="2020-09-04T13:34:39"/>
        <d v="2020-09-16T00:42:15"/>
        <d v="2020-06-20T09:47:25"/>
        <d v="2020-05-22T00:12:15"/>
        <d v="2020-09-14T19:32:32"/>
        <d v="2020-06-17T18:05:59"/>
        <d v="2020-06-18T11:48:29"/>
        <d v="2020-06-02T11:48:39"/>
        <d v="2020-07-19T15:14:30"/>
        <d v="2020-09-06T00:27:39"/>
        <d v="2020-06-03T05:10:54"/>
        <d v="2020-06-04T00:49:05"/>
        <d v="2020-10-08T14:07:28"/>
        <d v="2020-09-25T08:33:53"/>
        <d v="2020-08-24T03:06:23"/>
        <d v="2020-11-22T13:07:07"/>
        <d v="2020-10-19T07:15:02"/>
        <d v="2020-08-17T22:51:02"/>
        <d v="2020-06-16T11:14:56"/>
        <d v="2020-10-02T00:29:06"/>
        <d v="2021-02-01T18:52:47"/>
        <d v="2020-10-27T09:11:27"/>
        <d v="2020-12-21T02:34:07"/>
        <d v="2020-12-02T18:45:27"/>
        <d v="2020-07-23T07:40:56"/>
        <d v="2020-12-31T16:05:06"/>
        <d v="2020-11-17T18:02:30"/>
        <d v="2021-01-30T05:42:33"/>
        <d v="2020-07-29T04:51:51"/>
        <d v="2021-01-09T18:38:01"/>
        <d v="2020-10-13T21:09:20"/>
        <d v="2020-08-27T23:05:59"/>
        <d v="2020-07-07T19:03:59"/>
        <d v="2020-07-31T00:58:45"/>
        <d v="2020-08-03T13:48:03"/>
        <d v="2020-10-15T11:30:48"/>
        <d v="2020-10-06T23:41:32"/>
        <d v="2020-10-07T07:35:01"/>
        <d v="2020-11-24T07:22:18"/>
        <d v="2021-03-23T18:59:40"/>
        <d v="2021-06-13T18:17:26"/>
        <d v="2020-07-30T12:51:33"/>
        <d v="2020-07-18T04:06:51"/>
        <d v="2020-09-25T08:09:42"/>
        <d v="2020-08-22T03:55:19"/>
        <d v="2020-10-11T19:21:08"/>
        <d v="2020-12-21T19:40:13"/>
        <d v="2020-06-26T05:12:23"/>
        <d v="2021-01-21T10:45:42"/>
        <d v="2020-12-12T01:18:37"/>
        <d v="2020-09-08T09:22:58"/>
        <d v="2020-10-06T00:12:39"/>
        <d v="2020-05-21T08:03:21"/>
        <d v="2020-11-06T16:55:28"/>
        <d v="2020-09-25T23:21:57"/>
        <d v="2020-11-06T09:16:23"/>
        <d v="2021-03-02T01:23:02"/>
        <d v="2020-09-02T22:15:40"/>
        <d v="2020-10-01T01:32:57"/>
        <d v="2020-10-28T07:54:38"/>
        <d v="2020-07-23T08:25:43"/>
        <d v="2020-10-24T00:04:48"/>
        <d v="2020-12-05T02:58:47"/>
        <d v="2020-11-29T20:55:09"/>
        <d v="2020-10-19T13:22:19"/>
        <d v="2020-10-29T02:56:16"/>
        <d v="2020-09-11T02:42:25"/>
        <d v="2020-10-23T14:23:44"/>
        <d v="2020-06-21T10:05:29"/>
        <d v="2021-04-12T06:12:54"/>
        <d v="2020-10-27T05:57:18"/>
        <d v="2020-09-30T07:36:58"/>
        <d v="2020-11-08T19:50:03"/>
        <d v="2020-09-06T11:04:16"/>
        <d v="2020-10-14T20:44:02"/>
        <d v="2020-07-13T17:12:39"/>
        <d v="2020-08-28T13:08:40"/>
        <d v="2020-09-20T00:07:37"/>
        <d v="2020-11-15T10:12:45"/>
        <d v="2020-07-17T12:30:41"/>
        <d v="2020-11-03T09:30:35"/>
        <d v="2020-09-04T14:41:30"/>
        <d v="2020-12-04T19:01:09"/>
        <d v="2020-05-23T19:40:46"/>
        <d v="2021-02-25T19:18:13"/>
        <d v="2021-01-04T01:14:37"/>
        <d v="2020-06-23T17:58:44"/>
        <d v="2020-05-04T00:22:23"/>
        <d v="2020-08-29T13:47:43"/>
        <d v="2020-03-31T07:17:53"/>
        <d v="2020-12-06T13:08:11"/>
        <d v="2020-09-07T21:38:12"/>
        <d v="2020-11-05T09:27:34"/>
        <d v="2020-11-04T17:45:57"/>
        <d v="2021-01-01T19:18:10"/>
        <d v="2020-12-23T20:19:01"/>
        <d v="2020-09-10T17:01:44"/>
        <d v="2020-10-16T20:39:26"/>
        <d v="2020-03-29T09:20:54"/>
        <d v="2020-07-07T14:00:00"/>
        <d v="2020-10-10T16:41:44"/>
        <d v="2021-10-18T21:58:45"/>
        <d v="2020-07-07T18:01:38"/>
        <d v="2020-07-16T17:58:32"/>
        <d v="2020-04-11T23:46:10"/>
        <d v="2020-10-25T00:39:13"/>
        <d v="2020-08-02T10:46:26"/>
        <d v="2020-12-03T11:49:31"/>
        <d v="2020-10-15T08:52:57"/>
        <d v="2021-01-05T13:43:15"/>
        <d v="2020-08-22T20:14:45"/>
        <d v="2021-02-13T13:11:43"/>
        <d v="2020-10-28T10:48:10"/>
        <d v="2020-08-28T19:18:32"/>
        <d v="2020-05-03T05:33:19"/>
        <d v="2020-09-20T07:31:48"/>
        <d v="2020-08-15T17:52:51"/>
        <d v="2020-07-12T10:16:45"/>
        <d v="2020-10-14T23:00:49"/>
        <d v="2020-09-24T11:04:12"/>
        <d v="2021-03-14T19:22:34"/>
        <d v="2020-08-20T20:48:26"/>
        <d v="2020-11-21T18:54:21"/>
        <d v="2020-07-03T18:04:26"/>
        <d v="2020-06-12T20:41:45"/>
        <d v="2020-09-26T11:33:51"/>
        <d v="2020-08-23T09:01:10"/>
        <d v="2020-10-11T16:29:46"/>
        <d v="2020-09-10T02:58:42"/>
        <d v="2020-10-11T07:14:31"/>
        <d v="2021-01-31T16:42:20"/>
        <d v="2020-10-26T05:38:07"/>
        <d v="2020-10-13T08:05:26"/>
        <d v="2020-11-25T12:31:49"/>
        <d v="2020-08-02T04:52:11"/>
        <d v="2020-08-30T02:44:20"/>
        <d v="2020-05-19T11:04:55"/>
        <d v="2020-05-28T08:53:36"/>
        <d v="2020-08-13T15:38:15"/>
        <d v="2021-01-04T06:07:36"/>
        <d v="2020-08-18T03:49:14"/>
        <d v="2020-06-08T23:16:27"/>
        <d v="2020-08-20T12:01:48"/>
        <d v="2020-10-18T04:21:14"/>
        <d v="2020-11-18T10:44:04"/>
        <d v="2020-05-27T07:45:11"/>
        <d v="2020-12-10T11:02:45"/>
        <d v="2020-09-28T05:57:45"/>
        <d v="2020-09-09T13:02:38"/>
        <d v="2021-03-14T22:16:25"/>
        <d v="2020-12-02T10:52:51"/>
        <d v="2021-01-25T19:24:11"/>
        <d v="2020-06-30T01:27:15"/>
        <d v="2021-04-07T02:42:14"/>
        <d v="2020-10-23T17:43:25"/>
        <d v="2020-11-20T17:46:58"/>
        <d v="2020-10-26T12:11:45"/>
        <d v="2020-09-03T15:37:22"/>
        <d v="2021-04-06T19:12:11"/>
        <d v="2020-07-16T04:46:49"/>
        <d v="2020-11-19T09:43:03"/>
        <d v="2020-10-31T00:17:46"/>
        <d v="2020-03-28T17:18:10"/>
        <d v="2020-07-13T01:13:43"/>
        <d v="2020-11-10T23:13:37"/>
        <d v="2020-08-29T10:22:28"/>
        <d v="2020-05-18T14:55:23"/>
        <d v="2020-07-01T14:07:21"/>
        <d v="2020-10-11T11:13:54"/>
        <d v="2020-11-10T01:14:59"/>
        <d v="2020-10-21T05:11:33"/>
        <d v="2020-09-20T00:00:38"/>
        <d v="2021-07-15T04:47:33"/>
        <d v="2020-09-03T20:46:51"/>
        <d v="2020-12-06T23:56:49"/>
        <d v="2021-03-03T19:00:09"/>
        <d v="2020-08-28T00:49:34"/>
        <d v="2021-04-27T11:39:39"/>
        <d v="2020-05-04T15:30:08"/>
        <d v="2021-02-13T15:24:41"/>
        <d v="2020-08-07T10:04:00"/>
        <d v="2020-12-15T12:47:52"/>
        <d v="2020-06-21T16:00:18"/>
        <d v="2020-03-01T15:53:12"/>
        <d v="2020-05-09T04:53:25"/>
        <d v="2020-11-24T18:10:20"/>
        <d v="2021-01-28T04:40:03"/>
        <d v="2020-06-14T05:28:01"/>
        <d v="2021-01-07T11:41:24"/>
        <d v="2021-02-03T01:19:28"/>
        <d v="2021-03-25T21:44:58"/>
        <d v="2020-10-18T18:17:01"/>
        <d v="2021-07-23T05:37:22"/>
        <d v="2021-02-15T23:18:49"/>
        <d v="2020-10-01T22:39:29"/>
        <d v="2020-05-16T12:26:07"/>
        <d v="2021-04-11T21:07:41"/>
        <d v="2020-08-10T03:43:40"/>
        <d v="2020-08-16T10:23:38"/>
        <d v="2020-09-29T02:43:51"/>
        <d v="2020-06-20T12:54:57"/>
        <d v="2020-08-26T20:55:37"/>
        <d v="2020-09-26T03:32:48"/>
        <d v="2021-01-16T05:49:00"/>
        <d v="2020-11-02T15:07:21"/>
        <d v="2021-01-12T07:35:52"/>
        <d v="2020-06-21T09:22:51"/>
        <d v="2020-10-28T07:58:34"/>
        <d v="2020-04-27T20:12:32"/>
        <d v="2020-08-09T23:44:56"/>
        <d v="2020-06-20T16:06:18"/>
        <d v="2020-08-06T12:18:52"/>
        <d v="2020-05-31T18:09:26"/>
        <d v="2021-01-01T08:42:23"/>
        <d v="2021-02-01T20:56:51"/>
        <d v="2020-12-10T10:13:13"/>
        <d v="2020-10-21T01:09:27"/>
        <d v="2021-02-13T17:21:17"/>
        <d v="2021-04-19T03:48:21"/>
        <d v="2020-06-03T01:06:10"/>
        <d v="2021-03-04T05:06:15"/>
        <d v="2020-10-18T19:03:19"/>
        <d v="2020-07-25T11:58:56"/>
        <d v="2021-02-16T05:16:39"/>
        <d v="2020-07-05T01:41:36"/>
        <d v="2020-06-24T12:46:00"/>
        <d v="2020-09-29T23:55:17"/>
        <d v="2020-06-12T05:52:09"/>
        <d v="2020-07-15T17:01:24"/>
        <d v="2020-12-12T19:01:40"/>
        <d v="2020-08-03T04:40:11"/>
        <d v="2020-06-30T10:51:01"/>
        <d v="2020-12-23T20:24:21"/>
        <d v="2020-10-17T14:54:38"/>
        <d v="2020-12-10T21:06:37"/>
        <d v="2021-04-23T09:33:04"/>
        <d v="2020-07-23T11:49:29"/>
        <d v="2020-06-17T05:31:20"/>
        <d v="2020-05-09T22:27:29"/>
        <d v="2020-08-28T13:04:09"/>
        <d v="2020-05-13T12:51:58"/>
        <d v="2020-10-11T04:15:14"/>
        <d v="2020-06-07T12:42:48"/>
        <d v="2020-11-29T01:03:14"/>
        <d v="2020-09-28T23:19:33"/>
        <d v="2020-11-24T06:40:11"/>
        <d v="2020-05-15T06:25:24"/>
        <d v="2021-03-16T11:48:36"/>
        <d v="2020-08-02T17:31:57"/>
        <d v="2021-02-23T13:01:47"/>
        <d v="2020-06-11T06:31:00"/>
        <d v="2020-06-30T07:12:04"/>
        <d v="2020-09-24T02:27:49"/>
        <d v="2020-08-21T02:44:39"/>
        <d v="2020-08-24T21:42:44"/>
        <d v="2020-08-04T15:32:54"/>
        <d v="2020-09-29T15:42:49"/>
        <d v="2020-07-17T17:16:50"/>
        <d v="2020-11-24T18:23:27"/>
        <d v="2020-09-29T04:10:34"/>
        <d v="2020-08-22T13:11:15"/>
        <d v="2020-09-23T21:21:04"/>
        <d v="2020-07-12T14:40:03"/>
        <d v="2020-11-15T09:59:32"/>
        <d v="2020-10-07T13:03:22"/>
        <d v="2020-06-21T06:36:14"/>
        <d v="2020-04-09T08:56:45"/>
        <d v="2020-08-20T09:35:29"/>
        <d v="2020-07-18T20:36:58"/>
        <d v="2020-11-13T14:31:24"/>
        <d v="2020-07-19T09:37:07"/>
        <d v="2020-11-04T18:59:37"/>
        <d v="2021-02-14T18:59:26"/>
        <d v="2020-11-12T14:07:32"/>
        <d v="2020-12-28T07:15:27"/>
        <d v="2020-08-22T12:30:50"/>
        <d v="2020-10-28T11:00:36"/>
        <d v="2020-08-07T03:01:44"/>
        <d v="2020-09-16T11:06:34"/>
        <d v="2021-01-23T09:06:34"/>
        <d v="2020-11-15T20:09:37"/>
        <d v="2021-02-22T16:38:25"/>
        <d v="2020-10-09T20:07:46"/>
        <d v="2020-06-01T16:36:55"/>
        <d v="2020-12-01T15:51:58"/>
        <d v="2020-10-01T05:04:23"/>
        <d v="2020-08-24T19:41:59"/>
        <d v="2020-11-30T09:10:10"/>
        <d v="2020-11-14T04:34:36"/>
        <d v="2020-06-13T21:11:53"/>
        <d v="2021-02-23T14:25:23"/>
        <d v="2020-07-21T20:37:02"/>
        <d v="2021-01-11T20:36:26"/>
        <d v="2020-04-28T15:41:44"/>
        <d v="2020-11-01T06:58:07"/>
        <d v="2020-11-10T08:45:01"/>
        <d v="2021-02-23T23:07:27"/>
        <d v="2020-07-08T16:59:24"/>
        <d v="2021-02-01T08:29:15"/>
        <d v="2020-08-09T13:42:34"/>
        <d v="2020-09-26T23:36:08"/>
        <d v="2020-07-12T05:33:24"/>
        <d v="2020-07-18T14:11:57"/>
        <d v="2020-07-30T19:40:35"/>
        <d v="2021-09-16T10:08:21"/>
        <d v="2020-10-19T08:14:04"/>
        <d v="2020-11-30T16:20:25"/>
        <d v="2021-01-17T15:48:13"/>
        <d v="2021-02-22T20:39:35"/>
        <d v="2020-11-02T21:57:17"/>
        <d v="2020-03-31T01:50:35"/>
        <d v="2020-12-03T12:46:52"/>
        <d v="2020-09-13T12:15:16"/>
        <d v="2020-09-18T05:49:29"/>
        <d v="2020-08-30T01:31:11"/>
        <d v="2020-07-04T00:44:03"/>
        <d v="2020-10-25T23:59:24"/>
        <d v="2020-06-16T10:52:16"/>
        <d v="2020-10-16T08:11:54"/>
        <d v="2020-08-04T15:33:35"/>
        <d v="2020-07-24T13:13:47"/>
        <d v="2020-09-07T14:10:33"/>
        <d v="2020-05-29T09:35:32"/>
        <d v="2020-08-09T17:23:26"/>
        <d v="2020-06-23T13:56:56"/>
        <d v="2020-10-27T19:59:41"/>
        <d v="2020-08-03T10:33:34"/>
        <d v="2021-11-12T15:09:12"/>
        <d v="2020-09-23T08:10:01"/>
        <d v="2020-09-06T00:37:04"/>
        <d v="2020-08-29T00:39:09"/>
        <d v="2020-04-30T21:00:21"/>
        <d v="2020-12-08T02:34:45"/>
        <d v="2020-07-19T10:14:07"/>
        <d v="2020-08-12T11:43:43"/>
        <d v="2021-01-03T19:19:13"/>
        <d v="2020-09-13T21:23:40"/>
        <d v="2020-08-22T15:56:44"/>
        <d v="2020-08-07T11:59:59"/>
        <d v="2020-10-19T18:15:53"/>
        <d v="2020-10-25T14:43:36"/>
        <d v="2020-03-24T20:06:38"/>
        <d v="2020-09-25T17:16:04"/>
        <d v="2020-12-05T22:58:12"/>
        <d v="2020-09-21T15:35:26"/>
        <d v="2020-05-20T19:51:02"/>
        <d v="2020-09-27T06:05:39"/>
        <d v="2020-06-20T16:27:34"/>
        <d v="2020-06-10T09:51:47"/>
        <d v="2020-10-10T02:53:50"/>
        <d v="2020-08-02T05:06:20"/>
        <d v="2020-07-06T11:32:46"/>
        <d v="2020-10-03T17:22:32"/>
        <d v="2021-04-19T07:16:27"/>
        <d v="2020-10-08T03:41:41"/>
        <d v="2020-11-25T01:32:28"/>
        <d v="2020-10-20T14:27:13"/>
        <d v="2020-10-08T06:26:29"/>
        <d v="2020-12-27T07:02:30"/>
        <d v="2020-04-30T21:08:17"/>
        <d v="2020-08-20T06:09:26"/>
        <d v="2020-09-02T09:02:06"/>
        <d v="2020-12-19T01:51:50"/>
        <d v="2021-04-02T13:35:48"/>
        <d v="2021-02-21T07:12:49"/>
        <d v="2020-08-26T10:45:35"/>
        <d v="2020-11-05T00:55:11"/>
        <d v="2020-10-17T10:03:27"/>
        <d v="2020-09-30T00:47:13"/>
        <d v="2020-10-04T01:42:57"/>
        <d v="2021-02-21T09:22:01"/>
        <d v="2020-10-16T13:51:26"/>
        <d v="2020-08-07T15:11:39"/>
        <d v="2020-11-23T20:19:37"/>
        <d v="2020-10-20T06:03:55"/>
        <d v="2020-10-28T09:08:46"/>
        <d v="2021-02-27T22:12:24"/>
        <d v="2020-11-01T01:05:09"/>
        <d v="2021-05-01T20:56:19"/>
        <d v="2021-01-18T09:05:06"/>
        <d v="2020-10-03T12:21:08"/>
        <d v="2020-12-23T13:08:10"/>
        <d v="2021-01-06T07:52:24"/>
        <d v="2020-10-25T15:25:57"/>
        <d v="2020-10-01T18:53:01"/>
        <d v="2020-07-11T07:40:29"/>
        <d v="2020-08-20T02:24:52"/>
        <d v="2020-11-01T01:52:04"/>
        <d v="2020-07-11T08:44:29"/>
        <d v="2021-01-09T03:37:29"/>
        <d v="2021-04-07T13:30:12"/>
        <d v="2020-10-03T05:35:34"/>
        <d v="2020-07-13T13:18:29"/>
        <d v="2021-01-10T00:17:20"/>
        <d v="2021-04-09T18:53:17"/>
        <d v="2020-08-02T13:47:07"/>
        <d v="2020-11-10T01:36:34"/>
        <d v="2021-05-08T05:28:46"/>
        <d v="2021-03-18T11:27:45"/>
        <d v="2020-11-13T08:40:38"/>
        <d v="2020-06-22T03:13:12"/>
        <d v="2020-08-29T15:27:39"/>
        <d v="2020-04-02T00:27:16"/>
        <d v="2020-04-04T10:46:43"/>
        <d v="2020-07-17T09:35:17"/>
        <d v="2020-08-24T22:34:38"/>
        <d v="2020-09-08T00:45:23"/>
        <d v="2020-10-31T02:57:22"/>
        <d v="2020-06-22T07:03:43"/>
        <d v="2020-11-17T05:43:09"/>
        <d v="2020-05-27T20:33:19"/>
        <d v="2020-02-03T18:28:07"/>
        <d v="2020-06-15T08:40:19"/>
        <d v="2020-11-21T14:31:13"/>
        <d v="2020-06-24T09:19:28"/>
        <d v="2020-08-15T06:16:20"/>
        <d v="2020-10-11T00:36:05"/>
        <d v="2020-08-20T23:18:02"/>
        <d v="2020-12-16T03:16:04"/>
        <d v="2020-06-27T15:17:57"/>
        <d v="2020-08-18T14:14:05"/>
        <d v="2021-03-01T06:37:38"/>
        <d v="2020-12-12T12:38:34"/>
        <d v="2020-08-25T14:50:23"/>
        <d v="2020-11-17T11:51:04"/>
        <d v="2020-10-11T06:57:20"/>
        <d v="2020-10-21T23:26:47"/>
        <d v="2021-01-22T05:14:53"/>
        <d v="2020-06-23T03:49:53"/>
        <d v="2020-04-29T20:49:45"/>
        <d v="2020-11-16T10:05:50"/>
        <d v="2020-11-04T08:43:05"/>
        <d v="2020-10-27T00:05:53"/>
        <d v="2021-01-16T00:01:54"/>
        <d v="2020-06-18T04:38:27"/>
        <d v="2020-10-20T07:43:49"/>
        <d v="2021-03-19T16:24:20"/>
        <d v="2020-12-13T10:36:04"/>
        <d v="2020-09-16T05:03:07"/>
        <d v="2020-10-06T21:06:13"/>
        <d v="2020-07-20T17:43:43"/>
        <d v="2020-10-08T04:27:24"/>
        <d v="2020-10-18T11:13:54"/>
        <d v="2020-10-25T04:51:29"/>
        <d v="2020-10-01T15:06:16"/>
        <d v="2020-10-23T22:55:40"/>
        <d v="2021-02-21T20:03:44"/>
        <d v="2020-10-28T21:38:45"/>
        <d v="2021-05-11T09:23:30"/>
        <d v="2020-10-27T01:26:25"/>
        <d v="2020-09-24T19:12:37"/>
        <d v="2020-07-08T22:30:35"/>
        <d v="2020-09-13T07:30:17"/>
        <d v="2020-09-09T21:24:41"/>
        <d v="2020-09-18T09:55:15"/>
        <d v="2020-06-30T20:35:10"/>
        <d v="2020-12-19T03:44:06"/>
        <d v="2020-10-09T09:47:06"/>
        <d v="2020-08-26T16:14:05"/>
        <d v="2020-05-22T12:07:21"/>
        <d v="2020-12-21T14:24:35"/>
        <d v="2020-09-15T12:37:31"/>
        <d v="2020-10-18T14:13:34"/>
        <d v="2020-07-16T17:28:29"/>
        <d v="2020-01-26T20:21:33"/>
        <d v="2021-02-05T02:49:14"/>
        <d v="2020-09-05T22:06:21"/>
        <d v="2020-06-27T23:37:03"/>
        <d v="2020-08-16T20:22:20"/>
        <d v="2020-08-17T21:49:08"/>
        <d v="2021-04-15T02:39:28"/>
        <d v="2020-08-03T12:14:42"/>
        <d v="2020-07-20T21:27:38"/>
        <d v="2020-11-08T23:28:50"/>
        <d v="2020-08-18T23:39:09"/>
        <d v="2020-08-25T14:01:03"/>
        <d v="2020-12-10T14:42:49"/>
        <d v="2020-08-06T15:31:28"/>
        <d v="2020-06-13T06:18:36"/>
        <d v="2020-11-24T00:44:57"/>
        <d v="2021-05-26T13:10:13"/>
        <d v="2021-01-31T19:17:17"/>
        <d v="2020-02-06T08:24:15"/>
        <d v="2020-07-09T08:10:07"/>
        <d v="2020-10-09T15:57:32"/>
        <d v="2020-07-29T01:42:52"/>
        <d v="2021-03-15T00:02:40"/>
        <d v="2020-12-21T08:58:57"/>
        <d v="2020-12-30T18:59:25"/>
        <d v="2020-05-08T10:23:19"/>
        <d v="2021-03-20T06:07:44"/>
        <d v="2020-05-08T12:39:13"/>
        <d v="2020-11-28T10:21:15"/>
        <d v="2020-09-05T03:37:00"/>
        <d v="2020-07-25T04:31:42"/>
        <d v="2020-11-08T16:59:12"/>
        <d v="2020-06-24T05:37:46"/>
        <d v="2020-08-25T13:35:31"/>
        <d v="2020-11-23T00:08:15"/>
        <d v="2020-09-28T14:55:28"/>
        <d v="2020-09-24T05:08:17"/>
        <d v="2020-09-26T17:04:16"/>
        <d v="2020-06-22T20:28:33"/>
        <d v="2020-09-03T12:33:41"/>
        <d v="2020-09-30T17:04:48"/>
        <d v="2020-12-15T09:54:28"/>
        <d v="2020-10-10T15:19:26"/>
        <d v="2020-09-08T03:05:28"/>
        <d v="2020-10-04T17:40:52"/>
        <d v="2020-09-10T10:05:50"/>
        <d v="2020-12-06T09:04:54"/>
        <d v="2021-03-25T14:37:46"/>
        <d v="2020-09-04T14:48:42"/>
        <d v="2020-10-03T08:42:38"/>
        <d v="2020-07-24T07:32:03"/>
        <d v="2021-02-17T11:03:30"/>
        <d v="2020-06-03T00:59:27"/>
        <d v="2020-07-20T21:21:57"/>
        <d v="2021-01-04T14:41:45"/>
        <d v="2020-09-13T19:27:07"/>
        <d v="2020-09-16T10:14:00"/>
        <d v="2020-12-09T16:39:32"/>
        <d v="2020-05-25T01:49:16"/>
        <d v="2020-10-06T03:46:04"/>
        <d v="2020-09-27T04:14:14"/>
        <d v="2020-06-04T06:57:41"/>
        <d v="2020-11-23T17:39:34"/>
        <d v="2020-10-18T23:37:40"/>
        <d v="2020-10-05T20:27:19"/>
        <d v="2021-02-23T21:12:20"/>
        <d v="2020-07-23T16:46:23"/>
        <d v="2020-06-01T00:56:19"/>
        <d v="2021-09-30T21:56:55"/>
        <d v="2020-09-08T22:57:28"/>
        <d v="2021-01-06T05:33:21"/>
        <d v="2020-12-07T13:48:09"/>
        <d v="2020-10-05T21:40:32"/>
        <d v="2020-03-30T15:40:30"/>
        <d v="2020-07-17T20:54:48"/>
        <d v="2020-09-14T22:48:35"/>
        <d v="2020-11-14T23:27:51"/>
        <d v="2020-08-25T12:46:45"/>
        <d v="2020-09-27T23:17:22"/>
        <d v="2020-10-25T16:25:55"/>
        <d v="2021-01-15T11:44:47"/>
        <d v="2021-01-03T03:51:08"/>
        <d v="2020-12-21T13:54:55"/>
        <d v="2020-10-30T04:43:32"/>
        <d v="2020-03-18T16:36:31"/>
        <d v="2020-05-09T10:07:55"/>
        <d v="2020-06-27T17:42:57"/>
        <d v="2021-01-27T07:13:20"/>
        <d v="2021-02-01T17:55:31"/>
        <d v="2020-09-02T08:20:58"/>
        <d v="2020-06-09T20:37:55"/>
        <d v="2020-06-15T18:30:55"/>
        <d v="2020-12-17T14:19:51"/>
        <d v="2020-04-09T10:43:20"/>
        <d v="2021-01-03T11:17:44"/>
        <d v="2021-01-27T22:57:44"/>
        <d v="2020-09-10T01:57:54"/>
        <d v="2021-03-15T00:15:23"/>
        <d v="2020-09-29T07:11:08"/>
        <d v="2020-08-05T19:08:38"/>
        <d v="2021-04-03T18:46:58"/>
        <d v="2020-08-28T15:05:21"/>
        <d v="2020-10-10T13:28:22"/>
        <d v="2021-01-26T23:52:35"/>
        <d v="2020-04-28T05:47:16"/>
        <d v="2020-02-28T20:49:41"/>
        <d v="2021-03-25T12:13:00"/>
        <d v="2020-07-08T00:20:00"/>
        <d v="2020-09-19T23:02:55"/>
        <d v="2020-08-23T00:00:47"/>
        <d v="2020-07-18T07:52:39"/>
        <d v="2020-11-08T09:49:05"/>
        <d v="2021-02-06T19:24:12"/>
        <d v="2020-10-18T12:33:18"/>
        <d v="2020-07-23T21:04:47"/>
        <d v="2020-10-13T17:37:18"/>
        <d v="2020-09-17T01:42:23"/>
        <d v="2020-03-28T21:35:30"/>
        <d v="2020-07-20T10:10:29"/>
        <d v="2020-06-21T01:17:28"/>
        <d v="2021-04-27T08:13:23"/>
        <d v="2020-10-20T12:18:22"/>
        <d v="2020-10-30T18:02:39"/>
        <d v="2020-08-12T04:53:16"/>
        <d v="2021-01-04T00:45:30"/>
        <d v="2020-10-16T17:51:08"/>
        <d v="2020-07-17T04:41:20"/>
        <d v="2020-06-24T04:11:32"/>
        <d v="2020-11-15T13:21:35"/>
        <d v="2020-09-16T06:38:25"/>
        <d v="2020-06-23T09:45:22"/>
        <d v="2020-06-06T13:22:17"/>
        <d v="2020-05-26T19:11:35"/>
        <d v="2020-05-15T15:01:16"/>
        <d v="2020-06-15T18:44:46"/>
        <d v="2020-10-30T06:51:26"/>
        <d v="2020-10-04T14:31:14"/>
        <d v="2020-07-15T01:27:25"/>
        <d v="2020-07-19T13:20:25"/>
        <d v="2020-12-25T12:17:12"/>
        <d v="2021-01-13T11:10:16"/>
        <d v="2020-07-03T01:56:38"/>
        <d v="2021-02-17T22:30:28"/>
        <d v="2020-08-13T14:12:09"/>
        <d v="2021-05-03T08:33:20"/>
        <d v="2020-09-20T10:53:58"/>
        <d v="2020-08-13T04:15:36"/>
        <d v="2020-12-14T16:08:49"/>
        <d v="2020-10-07T15:34:45"/>
        <d v="2020-12-16T06:29:20"/>
        <d v="2020-06-23T10:35:38"/>
        <d v="2021-01-07T21:08:45"/>
        <d v="2020-10-05T13:17:03"/>
        <d v="2020-04-14T22:12:58"/>
        <d v="2020-05-19T20:35:17"/>
        <d v="2020-09-11T01:50:30"/>
        <d v="2021-06-07T02:06:38"/>
        <d v="2020-09-21T23:01:21"/>
        <d v="2020-08-18T07:29:11"/>
        <d v="2020-09-11T18:02:06"/>
        <d v="2020-10-02T23:15:05"/>
        <d v="2020-08-30T17:46:58"/>
        <d v="2020-05-11T01:06:52"/>
        <d v="2020-09-11T01:02:47"/>
        <d v="2021-06-12T07:26:42"/>
        <d v="2021-05-24T17:40:51"/>
        <d v="2020-10-07T19:55:11"/>
        <d v="2020-09-12T02:36:53"/>
        <d v="2020-09-24T07:48:24"/>
        <d v="2020-11-12T05:31:22"/>
        <d v="2020-10-14T04:20:15"/>
        <d v="2020-07-20T15:39:11"/>
        <d v="2021-05-21T19:55:11"/>
        <d v="2020-11-02T19:46:45"/>
        <d v="2021-04-09T19:39:00"/>
        <d v="2020-03-17T22:11:35"/>
        <d v="2021-04-19T18:01:02"/>
        <d v="2020-07-04T21:24:48"/>
        <d v="2020-03-29T13:44:10"/>
        <d v="2020-10-20T12:22:33"/>
        <d v="2021-02-05T02:39:50"/>
        <d v="2020-06-28T12:12:42"/>
        <d v="2020-05-11T16:11:30"/>
        <d v="2020-10-11T21:36:29"/>
        <d v="2020-12-03T22:54:40"/>
        <d v="2020-09-25T17:21:15"/>
        <d v="2021-01-02T00:13:54"/>
        <d v="2021-01-29T16:01:44"/>
        <d v="2020-06-16T22:02:03"/>
        <d v="2020-09-14T19:30:45"/>
        <d v="2020-10-14T11:49:30"/>
        <d v="2020-07-22T22:28:18"/>
        <d v="2020-09-01T00:28:29"/>
        <d v="2020-08-31T12:16:31"/>
        <d v="2020-10-01T01:53:52"/>
        <d v="2020-07-12T22:21:38"/>
        <d v="2020-11-14T14:27:02"/>
        <d v="2020-07-21T02:06:37"/>
        <d v="2020-12-23T00:58:38"/>
        <d v="2021-10-31T19:31:32"/>
        <d v="2020-12-17T01:21:53"/>
        <d v="2020-08-20T13:14:50"/>
        <d v="2020-11-26T15:40:52"/>
        <d v="2020-05-23T22:58:29"/>
        <d v="2021-04-13T05:11:03"/>
        <d v="2020-11-27T23:39:26"/>
        <d v="2021-02-07T13:45:27"/>
        <d v="2020-07-27T02:47:54"/>
        <d v="2020-11-01T05:43:50"/>
        <d v="2021-01-23T13:48:29"/>
        <d v="2021-06-07T03:34:06"/>
        <d v="2021-03-03T18:20:34"/>
        <d v="2021-01-28T15:47:14"/>
        <d v="2020-08-15T21:02:53"/>
        <d v="2020-06-14T09:06:19"/>
        <d v="2021-02-10T21:07:37"/>
        <d v="2020-09-02T09:33:55"/>
        <d v="2022-01-13T03:47:02"/>
        <d v="2020-10-10T17:16:07"/>
        <d v="2020-08-31T17:14:31"/>
        <d v="2020-06-06T22:07:20"/>
        <d v="2020-06-13T17:07:57"/>
        <d v="2020-06-26T07:56:18"/>
        <d v="2020-12-06T09:17:11"/>
        <d v="2020-11-22T10:34:14"/>
        <d v="2020-06-25T09:15:13"/>
        <d v="2020-07-01T17:45:09"/>
        <d v="2020-06-22T10:49:00"/>
        <d v="2021-05-03T06:23:11"/>
        <d v="2021-04-05T17:43:27"/>
        <d v="2020-08-25T05:18:16"/>
        <d v="2020-07-24T13:27:25"/>
        <d v="2021-02-17T01:34:16"/>
        <d v="2020-06-27T22:07:07"/>
        <d v="2021-01-04T05:53:12"/>
        <d v="2020-06-18T13:53:55"/>
        <d v="2020-11-02T02:08:34"/>
        <d v="2020-08-10T06:49:21"/>
        <d v="2020-06-04T05:26:19"/>
        <d v="2020-09-17T08:07:52"/>
        <d v="2020-11-27T23:28:33"/>
        <d v="2020-10-25T01:58:50"/>
        <d v="2020-09-30T07:32:00"/>
        <d v="2020-06-05T00:14:24"/>
        <d v="2020-11-11T13:43:36"/>
        <d v="2020-05-31T13:07:35"/>
        <d v="2020-05-22T05:14:35"/>
        <d v="2020-05-04T20:07:55"/>
        <d v="2020-11-05T19:19:39"/>
        <d v="2020-08-12T01:15:12"/>
        <d v="2020-07-14T11:45:51"/>
        <d v="2020-08-16T10:58:47"/>
        <d v="2020-05-06T01:39:35"/>
        <d v="2020-08-29T18:34:29"/>
        <d v="2020-10-24T12:54:03"/>
        <d v="2021-07-05T10:33:55"/>
        <d v="2020-10-13T05:12:35"/>
        <d v="2020-09-18T16:37:37"/>
        <d v="2020-03-15T08:12:38"/>
        <d v="2020-05-24T11:22:50"/>
        <d v="2020-08-06T05:00:55"/>
        <d v="2020-09-29T00:44:12"/>
        <d v="2020-06-14T21:44:25"/>
        <d v="2020-05-28T23:52:49"/>
        <d v="2020-11-02T19:43:44"/>
        <d v="2020-09-08T21:00:20"/>
        <d v="2020-12-25T18:28:44"/>
        <d v="2020-11-15T22:58:22"/>
        <d v="2020-07-16T12:29:21"/>
        <d v="2020-10-15T12:54:15"/>
        <d v="2021-01-05T19:14:41"/>
        <d v="2020-05-04T15:30:21"/>
        <d v="2020-06-10T15:32:12"/>
        <d v="2020-09-29T12:28:38"/>
        <d v="2021-01-30T03:42:37"/>
        <d v="2020-08-13T16:32:15"/>
        <d v="2020-11-22T03:51:33"/>
        <d v="2020-10-11T12:56:10"/>
        <d v="2020-12-07T07:28:58"/>
        <d v="2020-07-05T17:41:57"/>
        <d v="2021-01-18T22:51:54"/>
        <d v="2021-01-20T06:19:55"/>
        <d v="2020-09-18T05:46:02"/>
        <d v="2021-03-22T12:38:01"/>
        <d v="2020-08-06T18:22:18"/>
        <d v="2021-06-28T15:46:21"/>
        <d v="2020-10-09T06:05:18"/>
        <d v="2020-11-22T15:08:31"/>
        <d v="2020-11-04T07:15:11"/>
        <d v="2020-05-31T14:57:13"/>
        <d v="2020-10-18T04:42:32"/>
        <d v="2020-11-07T20:11:17"/>
        <d v="2020-12-22T11:01:29"/>
        <d v="2020-10-18T09:21:23"/>
        <d v="2021-11-12T13:16:42"/>
        <d v="2020-11-15T06:31:51"/>
        <d v="2020-10-18T23:58:17"/>
        <d v="2020-07-24T07:53:22"/>
        <d v="2021-01-30T05:50:59"/>
        <d v="2020-08-08T01:01:45"/>
        <d v="2020-10-07T21:12:08"/>
        <d v="2020-09-21T04:23:41"/>
        <d v="2020-09-22T13:22:40"/>
        <d v="2020-09-18T21:03:40"/>
        <d v="2020-08-01T12:54:28"/>
        <d v="2020-12-13T02:51:24"/>
        <d v="2021-01-08T14:59:18"/>
        <d v="2020-12-20T18:02:39"/>
        <d v="2020-09-08T01:27:20"/>
        <d v="2020-09-10T13:57:30"/>
        <d v="2020-12-04T11:19:31"/>
        <d v="2020-09-29T03:47:41"/>
        <d v="2020-11-25T07:02:39"/>
        <d v="2021-06-27T07:00:04"/>
        <d v="2020-06-20T09:54:24"/>
        <d v="2020-06-20T07:16:11"/>
        <d v="2020-05-08T04:23:34"/>
        <d v="2020-06-29T04:46:15"/>
        <d v="2020-11-22T15:25:36"/>
        <d v="2021-04-27T16:16:14"/>
        <d v="2020-10-23T13:53:44"/>
        <d v="2020-11-05T14:58:37"/>
        <d v="2020-06-07T21:53:36"/>
        <d v="2021-04-27T00:31:01"/>
        <d v="2020-05-31T20:00:32"/>
        <d v="2021-06-10T16:07:16"/>
        <d v="2020-11-21T02:52:06"/>
        <d v="2020-06-15T20:34:06"/>
        <d v="2020-09-08T19:04:54"/>
        <d v="2020-08-10T16:39:36"/>
        <d v="2020-10-26T13:06:09"/>
        <d v="2020-09-24T01:58:36"/>
        <d v="2020-09-07T23:10:52"/>
        <d v="2020-05-25T20:43:56"/>
        <d v="2021-05-27T19:51:03"/>
        <d v="2020-11-19T06:08:03"/>
        <d v="2021-03-11T10:58:34"/>
        <d v="2020-09-06T01:03:31"/>
        <d v="2020-12-30T20:26:15"/>
        <d v="2020-11-12T10:32:12"/>
        <d v="2020-08-15T01:09:14"/>
        <d v="2020-08-08T18:54:05"/>
        <d v="2020-11-05T17:03:02"/>
        <d v="2020-07-12T07:54:44"/>
        <d v="2021-08-04T20:56:54"/>
        <d v="2020-07-12T09:40:42"/>
        <d v="2020-09-18T01:25:19"/>
        <d v="2020-08-27T23:14:31"/>
        <d v="2020-09-16T09:20:01"/>
        <d v="2020-11-26T10:03:50"/>
        <d v="2020-06-19T06:38:18"/>
        <d v="2020-08-03T18:21:35"/>
        <d v="2021-12-16T15:20:09"/>
        <d v="2020-10-09T03:23:24"/>
        <d v="2020-06-30T19:09:17"/>
        <d v="2020-08-30T02:24:49"/>
        <d v="2020-06-28T22:14:18"/>
        <d v="2020-09-28T20:18:09"/>
        <d v="2021-04-23T22:23:17"/>
        <d v="2020-08-19T22:24:55"/>
        <d v="2020-10-11T13:15:41"/>
        <d v="2020-06-10T21:51:14"/>
        <d v="2021-04-11T18:10:17"/>
        <d v="2020-11-07T02:48:22"/>
        <d v="2020-12-15T14:17:07"/>
        <d v="2020-09-05T04:13:51"/>
        <d v="2020-07-28T04:16:18"/>
        <d v="2021-01-19T13:50:25"/>
        <d v="2020-12-11T02:25:38"/>
        <d v="2020-06-25T03:42:09"/>
        <d v="2020-11-27T13:06:29"/>
        <d v="2020-09-28T10:33:12"/>
        <d v="2021-07-25T11:45:19"/>
        <d v="2020-11-06T20:31:46"/>
        <d v="2021-03-10T15:28:24"/>
        <d v="2020-07-09T22:02:36"/>
        <d v="2020-09-29T15:40:58"/>
        <d v="2020-10-22T17:41:41"/>
        <d v="2020-10-02T07:49:12"/>
        <d v="2020-11-01T04:27:15"/>
        <d v="2020-08-24T02:02:08"/>
        <d v="2021-01-04T18:15:34"/>
        <d v="2020-06-10T18:53:13"/>
        <d v="2021-01-28T08:42:35"/>
        <d v="2020-11-03T09:57:24"/>
        <d v="2021-04-06T02:25:24"/>
        <d v="2020-09-09T10:34:17"/>
        <d v="2020-08-12T12:24:45"/>
        <d v="2020-09-29T22:55:47"/>
        <d v="2020-11-11T13:47:20"/>
        <d v="2020-08-23T01:50:17"/>
        <d v="2020-08-31T00:56:02"/>
        <d v="2020-10-19T00:59:00"/>
        <d v="2020-12-20T05:30:01"/>
        <d v="2020-12-20T14:02:16"/>
        <d v="2020-09-02T09:17:17"/>
        <d v="2020-08-29T01:55:06"/>
        <d v="2020-08-17T18:29:47"/>
        <d v="2020-12-02T21:05:19"/>
        <d v="2020-11-21T23:04:30"/>
        <d v="2020-08-13T17:07:16"/>
        <d v="2020-09-03T15:50:38"/>
        <d v="2020-10-22T07:25:53"/>
        <d v="2020-09-26T23:42:17"/>
        <d v="2020-05-28T01:03:01"/>
        <d v="2020-07-07T01:38:13"/>
        <d v="2020-08-16T08:20:13"/>
        <d v="2020-09-10T03:23:39"/>
        <d v="2020-06-22T10:32:57"/>
        <d v="2020-06-09T18:53:01"/>
        <d v="2020-11-23T02:39:23"/>
        <d v="2020-11-18T15:38:59"/>
        <d v="2020-08-19T22:25:55"/>
        <d v="2020-06-08T18:12:36"/>
        <d v="2020-07-11T23:44:51"/>
        <d v="2020-12-26T01:31:20"/>
        <d v="2020-07-17T03:32:06"/>
        <d v="2020-12-05T23:33:29"/>
        <d v="2020-07-17T16:56:54"/>
        <d v="2020-08-24T21:38:18"/>
        <d v="2020-12-14T19:00:26"/>
        <d v="2020-12-16T07:28:39"/>
        <d v="2021-01-01T10:50:04"/>
        <d v="2020-12-15T00:48:06"/>
        <d v="2020-06-02T13:27:02"/>
        <d v="2020-08-30T07:14:32"/>
        <d v="2020-07-10T02:57:42"/>
        <d v="2020-06-26T15:05:59"/>
        <d v="2021-01-06T13:27:25"/>
        <d v="2020-08-05T14:24:49"/>
        <d v="2020-11-05T15:56:18"/>
        <d v="2020-08-17T01:08:59"/>
        <d v="2020-08-15T07:49:39"/>
        <d v="2020-05-26T10:48:54"/>
        <d v="2020-10-31T14:12:07"/>
        <d v="2021-07-15T14:43:45"/>
        <d v="2020-12-31T01:08:33"/>
        <d v="2020-12-31T23:22:28"/>
        <d v="2020-07-06T02:46:23"/>
        <d v="2020-06-28T12:05:49"/>
        <d v="2020-07-17T19:25:36"/>
        <d v="2020-11-29T08:50:55"/>
        <d v="2021-01-09T02:53:20"/>
        <d v="2020-08-04T03:06:39"/>
        <d v="2020-03-11T18:02:24"/>
        <d v="2020-08-22T06:24:12"/>
        <d v="2021-02-26T14:57:21"/>
        <d v="2020-05-24T03:42:58"/>
        <d v="2020-10-29T06:30:02"/>
        <d v="2020-07-23T14:30:27"/>
        <d v="2020-05-12T13:54:13"/>
        <d v="2020-12-28T00:36:13"/>
        <d v="2020-05-01T23:12:53"/>
        <d v="2021-08-05T21:31:33"/>
        <d v="2021-01-17T15:46:15"/>
        <d v="2020-09-23T04:26:05"/>
        <d v="2020-10-21T00:59:50"/>
        <d v="2020-09-15T17:54:29"/>
        <d v="2020-07-01T14:52:36"/>
        <d v="2020-06-24T22:37:33"/>
        <d v="2021-04-21T01:11:43"/>
        <d v="2020-05-02T05:00:06"/>
        <d v="2020-12-15T06:39:29"/>
        <d v="2020-04-01T07:40:30"/>
        <d v="2020-09-26T09:49:17"/>
        <d v="2020-07-23T05:47:26"/>
        <d v="2021-12-30T02:34:43"/>
        <d v="2020-11-13T18:07:04"/>
        <d v="2021-03-01T17:32:14"/>
        <d v="2020-06-01T14:40:18"/>
        <d v="2020-07-07T08:07:58"/>
        <d v="2020-09-13T14:58:30"/>
        <d v="2020-06-25T03:05:24"/>
        <d v="2020-08-19T16:51:36"/>
        <d v="2020-08-26T14:40:15"/>
        <d v="2020-06-16T00:11:43"/>
        <d v="2020-07-08T16:38:57"/>
        <d v="2020-08-23T10:21:51"/>
        <d v="2020-10-04T21:48:56"/>
        <d v="2020-11-05T03:34:56"/>
        <d v="2020-10-16T11:48:54"/>
        <d v="2020-11-02T21:00:50"/>
        <d v="2020-07-06T21:34:42"/>
        <d v="2020-09-28T00:48:21"/>
        <d v="2021-04-03T13:24:34"/>
        <d v="2020-07-01T13:41:39"/>
        <d v="2020-04-03T02:35:30"/>
        <d v="2020-12-24T15:32:36"/>
        <d v="2020-10-16T00:11:25"/>
        <d v="2020-08-16T13:24:03"/>
        <d v="2020-11-07T18:59:20"/>
        <d v="2020-05-08T07:00:30"/>
        <d v="2021-07-24T00:47:58"/>
        <d v="2020-08-09T12:30:24"/>
        <d v="2021-09-07T19:28:41"/>
        <d v="2021-01-24T19:51:37"/>
        <d v="2021-05-08T09:00:33"/>
        <d v="2021-04-11T13:44:57"/>
        <d v="2021-04-14T12:10:44"/>
        <d v="2020-09-12T04:34:36"/>
        <d v="2021-04-06T09:46:15"/>
        <d v="2020-10-06T09:58:48"/>
        <d v="2021-01-02T00:10:59"/>
        <d v="2020-04-29T23:09:02"/>
        <d v="2020-10-13T06:49:41"/>
        <d v="2020-08-06T03:42:30"/>
        <d v="2020-06-07T01:53:39"/>
        <d v="2020-10-16T18:58:58"/>
        <d v="2020-06-11T12:05:16"/>
        <d v="2020-09-25T00:21:03"/>
        <d v="2020-07-11T19:54:43"/>
        <d v="2020-11-16T22:09:42"/>
        <d v="2020-11-29T16:02:55"/>
        <d v="2021-09-24T01:14:12"/>
        <d v="2020-10-07T19:23:12"/>
        <d v="2020-11-19T17:16:27"/>
        <d v="2021-02-03T22:52:03"/>
        <d v="2020-11-05T23:48:48"/>
        <d v="2020-05-27T11:15:50"/>
        <d v="2020-09-06T05:22:07"/>
        <d v="2020-08-01T20:33:22"/>
        <d v="2021-01-21T20:35:27"/>
        <d v="2020-08-13T23:16:14"/>
        <d v="2020-06-08T23:26:55"/>
        <d v="2021-03-16T01:58:03"/>
        <d v="2020-11-21T19:23:10"/>
        <d v="2020-08-06T10:06:00"/>
        <d v="2020-09-28T00:52:56"/>
        <d v="2020-05-13T10:16:48"/>
        <d v="2020-11-11T11:04:34"/>
        <d v="2020-07-09T08:10:50"/>
        <d v="2021-09-09T09:35:10"/>
        <d v="2020-06-15T17:33:09"/>
        <d v="2020-11-14T04:02:53"/>
        <d v="2020-05-31T23:31:17"/>
        <d v="2021-10-19T04:03:58"/>
        <d v="2020-12-05T07:37:59"/>
        <d v="2021-01-22T22:10:39"/>
        <d v="2020-11-23T11:41:31"/>
        <d v="2020-07-05T13:09:42"/>
        <d v="2020-07-08T22:43:05"/>
        <d v="2020-11-19T02:58:31"/>
        <d v="2020-10-29T22:42:33"/>
        <d v="2020-10-01T17:33:37"/>
        <d v="2020-11-15T04:32:59"/>
        <d v="2021-05-15T09:37:10"/>
        <d v="2020-07-14T21:01:15"/>
        <d v="2020-10-16T21:55:36"/>
        <d v="2020-12-01T10:00:48"/>
        <d v="2020-10-06T09:20:15"/>
        <d v="2020-08-23T15:48:20"/>
        <d v="2020-10-04T01:42:44"/>
        <d v="2020-11-10T11:56:18"/>
        <d v="2020-10-09T02:05:34"/>
        <d v="2020-08-20T16:53:11"/>
        <d v="2020-11-18T21:02:45"/>
        <d v="2020-04-27T23:02:58"/>
        <d v="2020-10-28T16:32:08"/>
        <d v="2020-10-16T03:05:35"/>
        <d v="2020-09-30T06:45:42"/>
        <d v="2020-12-05T16:29:37"/>
        <d v="2021-01-11T22:20:44"/>
        <d v="2020-03-07T23:22:43"/>
        <d v="2020-07-31T22:19:46"/>
        <d v="2021-01-21T18:55:04"/>
        <d v="2020-09-19T10:39:37"/>
        <d v="2020-07-27T21:21:11"/>
        <d v="2020-09-16T14:35:15"/>
        <d v="2021-01-24T20:38:00"/>
        <d v="2020-11-14T14:30:03"/>
        <d v="2020-12-29T09:00:51"/>
        <d v="2020-08-23T03:53:52"/>
        <d v="2020-05-20T15:54:30"/>
        <d v="2020-11-12T12:07:26"/>
        <d v="2021-03-26T20:12:05"/>
        <d v="2021-06-06T12:36:48"/>
        <d v="2020-09-17T18:20:39"/>
        <d v="2020-05-16T15:34:09"/>
        <d v="2020-10-01T06:54:27"/>
        <d v="2020-06-25T23:00:12"/>
        <d v="2020-07-17T15:40:32"/>
        <d v="2020-06-01T15:11:15"/>
        <d v="2020-10-04T00:55:14"/>
        <d v="2021-03-03T12:22:59"/>
        <d v="2020-09-13T03:35:26"/>
        <d v="2020-08-22T10:24:20"/>
        <d v="2020-12-26T18:23:25"/>
        <d v="2021-02-14T18:15:26"/>
        <d v="2020-11-17T05:39:52"/>
        <d v="2020-05-12T18:54:17"/>
        <d v="2020-05-21T00:13:34"/>
        <d v="2021-03-05T21:20:47"/>
        <d v="2021-01-30T07:05:39"/>
        <d v="2020-09-10T01:51:47"/>
        <d v="2020-11-30T04:44:42"/>
        <d v="2021-08-06T13:04:29"/>
        <d v="2020-12-31T12:31:11"/>
        <d v="2021-01-26T10:07:09"/>
        <d v="2020-09-30T15:11:08"/>
        <d v="2020-11-09T07:35:25"/>
        <d v="2020-12-06T11:03:43"/>
        <d v="2020-09-23T22:12:28"/>
        <d v="2020-08-05T10:00:49"/>
        <d v="2020-11-10T09:45:28"/>
        <d v="2020-09-04T00:06:55"/>
        <d v="2021-04-20T22:43:24"/>
        <d v="2020-08-08T03:48:42"/>
        <d v="2020-12-17T00:59:50"/>
        <d v="2020-05-15T03:00:07"/>
        <d v="2020-08-18T20:55:48"/>
        <d v="2022-03-13T21:51:58"/>
        <d v="2020-11-18T02:24:19"/>
        <d v="2020-07-17T08:43:59"/>
        <d v="2020-10-02T19:32:55"/>
        <d v="2020-09-08T15:14:27"/>
        <d v="2021-04-07T22:16:28"/>
        <d v="2020-12-15T22:19:54"/>
        <d v="2020-12-05T12:07:53"/>
        <d v="2020-05-23T21:10:20"/>
        <d v="2020-10-22T14:12:11"/>
        <d v="2020-12-20T15:15:49"/>
        <d v="2021-01-09T09:47:40"/>
        <d v="2021-01-03T16:49:00"/>
        <d v="2021-01-28T02:08:32"/>
        <d v="2020-05-24T23:59:00"/>
        <d v="2020-09-14T16:19:20"/>
        <d v="2020-12-02T09:39:19"/>
        <d v="2020-07-29T16:38:07"/>
        <d v="2020-08-22T12:45:33"/>
        <d v="2020-10-26T23:29:02"/>
        <d v="2021-07-10T08:47:09"/>
        <d v="2020-12-20T12:33:10"/>
        <d v="2020-08-16T06:48:11"/>
        <d v="2020-10-21T11:04:52"/>
        <d v="2020-12-22T02:16:07"/>
        <d v="2021-06-09T09:35:44"/>
        <d v="2020-05-01T00:34:23"/>
        <d v="2020-12-21T23:54:56"/>
        <d v="2021-05-11T23:27:12"/>
        <d v="2020-11-25T12:08:01"/>
        <d v="2020-09-27T18:21:41"/>
        <d v="2020-09-23T09:03:03"/>
        <d v="2021-04-12T15:11:26"/>
        <d v="2020-08-11T00:08:51"/>
        <d v="2020-10-19T21:50:29"/>
        <d v="2020-07-04T19:00:16"/>
        <d v="2020-05-04T21:58:27"/>
        <d v="2020-06-19T23:43:58"/>
        <d v="2021-01-12T21:34:50"/>
        <d v="2020-08-30T12:55:45"/>
        <d v="2020-08-12T08:49:42"/>
        <d v="2020-10-12T11:25:12"/>
        <d v="2020-07-04T07:03:29"/>
        <d v="2020-07-13T06:18:29"/>
        <d v="2021-01-10T14:31:09"/>
        <d v="2021-04-14T19:34:03"/>
        <d v="2020-06-09T13:28:51"/>
        <d v="2020-11-04T18:39:37"/>
        <d v="2020-12-20T03:58:23"/>
        <d v="2021-05-20T00:26:56"/>
        <d v="2021-02-06T05:17:12"/>
        <d v="2020-09-10T13:14:12"/>
        <d v="2020-11-02T21:05:25"/>
        <d v="2020-05-20T17:20:38"/>
        <d v="2020-10-10T17:29:28"/>
        <d v="2020-08-12T05:29:03"/>
        <d v="2021-01-10T21:04:05"/>
        <d v="2020-09-19T02:06:20"/>
        <d v="2020-09-10T04:36:31"/>
        <d v="2020-06-11T14:01:07"/>
        <d v="2021-02-03T00:34:23"/>
        <d v="2020-12-22T04:09:15"/>
        <d v="2020-06-09T09:36:34"/>
        <d v="2020-07-17T20:05:56"/>
        <d v="2020-10-31T17:48:57"/>
        <d v="2020-05-19T14:17:30"/>
        <d v="2021-01-03T21:26:34"/>
        <d v="2020-08-24T12:20:56"/>
        <d v="2020-11-13T02:13:19"/>
        <d v="2020-09-22T23:50:39"/>
        <d v="2020-10-30T21:34:51"/>
        <d v="2021-05-11T18:58:52"/>
        <d v="2020-09-26T21:28:10"/>
        <d v="2021-04-16T07:02:57"/>
        <d v="2020-04-12T05:38:10"/>
        <d v="2020-11-05T01:23:11"/>
        <d v="2021-03-04T08:43:02"/>
        <d v="2020-12-24T20:25:34"/>
        <d v="2020-10-25T05:51:35"/>
        <d v="2020-08-08T07:53:52"/>
        <d v="2020-07-04T01:39:14"/>
        <d v="2021-02-28T18:24:22"/>
        <d v="2020-08-27T13:11:46"/>
        <d v="2020-12-04T22:20:28"/>
        <d v="2020-09-26T16:21:38"/>
        <d v="2020-05-29T02:08:24"/>
        <d v="2021-04-06T04:10:05"/>
        <d v="2020-09-11T08:22:00"/>
        <d v="2021-01-07T19:47:17"/>
        <d v="2020-05-08T23:23:36"/>
        <d v="2020-10-30T07:22:25"/>
        <d v="2020-09-23T07:23:27"/>
        <d v="2020-06-17T06:38:51"/>
        <d v="2020-12-15T05:40:53"/>
        <d v="2020-10-26T03:24:02"/>
        <d v="2020-08-30T13:28:22"/>
        <d v="2020-09-27T13:44:59"/>
        <d v="2020-08-24T20:58:09"/>
        <d v="2020-12-11T21:47:55"/>
        <d v="2020-06-29T03:49:06"/>
        <d v="2020-04-12T09:54:43"/>
        <d v="2021-02-14T14:23:55"/>
        <d v="2021-03-07T00:58:27"/>
        <d v="2020-04-15T23:49:53"/>
        <d v="2020-10-15T22:12:03"/>
        <d v="2020-12-25T22:30:32"/>
        <d v="2020-07-26T21:32:42"/>
        <d v="2021-01-30T18:14:03"/>
        <d v="2020-05-07T11:05:28"/>
        <d v="2020-10-22T12:15:20"/>
        <d v="2020-07-28T04:55:55"/>
        <d v="2020-08-07T16:05:38"/>
        <d v="2020-06-20T14:24:16"/>
        <d v="2020-10-10T08:07:11"/>
        <d v="2020-06-23T08:53:53"/>
        <d v="2021-01-07T16:33:18"/>
        <d v="2020-10-20T11:29:52"/>
        <d v="2020-05-19T15:54:06"/>
        <d v="2020-12-17T18:04:23"/>
        <d v="2020-11-25T05:33:34"/>
        <d v="2020-10-02T11:35:14"/>
        <d v="2021-01-24T05:26:33"/>
        <d v="2020-10-20T21:32:30"/>
        <d v="2020-07-25T08:44:57"/>
        <d v="2020-09-18T20:19:39"/>
        <d v="2020-10-12T13:07:46"/>
        <d v="2020-07-24T08:13:12"/>
        <d v="2020-09-06T17:52:31"/>
        <d v="2020-08-29T16:08:46"/>
        <d v="2020-09-22T14:21:42"/>
        <d v="2020-08-31T00:58:02"/>
        <d v="2020-12-04T05:57:32"/>
        <d v="2021-03-15T17:31:01"/>
        <d v="2020-08-08T11:37:44"/>
        <d v="2020-07-17T08:10:01"/>
        <d v="2020-12-04T10:49:29"/>
        <d v="2020-11-25T12:07:25"/>
        <d v="2020-08-27T10:40:07"/>
        <d v="2021-05-22T15:48:10"/>
        <d v="2020-10-22T23:35:41"/>
        <d v="2020-08-29T22:35:48"/>
        <d v="2021-05-18T10:02:26"/>
        <d v="2020-06-30T14:20:08"/>
        <d v="2020-12-28T12:27:55"/>
        <d v="2020-08-09T22:12:23"/>
        <d v="2021-03-26T17:02:23"/>
        <d v="2020-09-24T22:18:05"/>
        <d v="2021-02-10T16:45:59"/>
        <d v="2022-06-06T15:15:16"/>
        <d v="2021-03-19T08:38:39"/>
        <d v="2020-10-05T09:46:42"/>
        <d v="2020-07-01T02:52:39"/>
        <d v="2021-06-11T09:53:25"/>
        <d v="2020-06-11T17:58:45"/>
        <d v="2020-10-19T14:08:51"/>
        <d v="2020-12-18T08:09:26"/>
        <d v="2020-09-29T08:53:26"/>
        <d v="2020-11-28T05:45:55"/>
        <d v="2020-08-30T11:28:17"/>
        <d v="2020-11-21T20:22:27"/>
        <d v="2020-12-23T21:07:53"/>
        <d v="2020-10-06T15:48:32"/>
        <d v="2020-09-07T19:48:33"/>
        <d v="2020-10-26T06:39:25"/>
        <d v="2020-10-06T03:54:20"/>
        <d v="2020-12-08T10:19:29"/>
        <d v="2020-08-25T23:35:20"/>
        <d v="2021-05-08T06:02:12"/>
        <d v="2020-06-10T00:14:17"/>
        <d v="2020-07-12T21:37:13"/>
        <d v="2020-09-05T22:38:27"/>
        <d v="2020-11-22T17:14:26"/>
        <d v="2020-12-03T04:34:47"/>
        <d v="2020-06-24T09:03:07"/>
        <d v="2020-10-29T12:54:42"/>
        <d v="2021-01-08T23:30:09"/>
        <d v="2020-09-25T21:44:16"/>
        <d v="2020-06-22T04:09:33"/>
        <d v="2020-05-20T07:46:04"/>
        <d v="2020-10-09T12:31:11"/>
        <d v="2020-11-06T21:20:49"/>
        <d v="2020-10-06T09:24:36"/>
        <d v="2020-05-05T04:38:41"/>
        <d v="2020-08-12T18:21:28"/>
        <d v="2020-07-12T10:22:32"/>
        <d v="2020-12-02T21:22:59"/>
        <d v="2020-09-16T10:28:44"/>
        <d v="2020-03-30T06:54:42"/>
        <d v="2021-02-17T18:08:17"/>
        <d v="2020-06-08T21:50:34"/>
        <d v="2021-01-19T00:01:54"/>
        <d v="2021-02-10T01:31:15"/>
        <d v="2020-06-21T01:17:41"/>
        <d v="2020-10-16T13:38:33"/>
        <d v="2020-10-04T07:03:09"/>
        <d v="2020-09-29T18:45:25"/>
        <d v="2020-11-27T05:25:26"/>
        <d v="2020-09-19T02:03:18"/>
        <d v="2020-08-23T12:16:23"/>
        <d v="2020-06-29T09:26:21"/>
        <d v="2021-05-18T02:09:41"/>
        <d v="2020-10-01T22:06:27"/>
        <d v="2020-07-23T11:10:15"/>
        <d v="2020-12-18T00:18:18"/>
        <d v="2021-01-20T19:27:00"/>
        <d v="2020-09-30T05:42:47"/>
        <d v="2020-10-15T22:32:50"/>
        <d v="2020-06-25T17:18:57"/>
        <d v="2020-10-19T04:09:05"/>
        <d v="2021-05-28T19:16:28"/>
        <d v="2020-10-19T22:18:16"/>
        <d v="2020-07-03T19:34:46"/>
        <d v="2020-06-08T21:26:50"/>
        <d v="2020-08-12T20:54:30"/>
        <d v="2020-08-25T17:08:04"/>
        <d v="2020-07-31T23:19:29"/>
        <d v="2020-09-29T04:11:42"/>
        <d v="2020-09-27T04:40:30"/>
        <d v="2020-06-03T02:23:40"/>
        <d v="2020-11-01T15:57:04"/>
        <d v="2021-05-24T16:48:50"/>
        <d v="2021-03-02T15:36:00"/>
        <d v="2021-01-14T23:12:56"/>
        <d v="2020-11-03T17:17:52"/>
        <d v="2020-06-24T06:11:41"/>
        <d v="2020-09-26T02:13:58"/>
        <d v="2020-08-16T04:15:46"/>
        <d v="2020-06-11T19:55:17"/>
        <d v="2020-07-14T09:45:05"/>
        <d v="2020-09-20T02:34:58"/>
        <d v="2020-11-21T00:50:42"/>
        <d v="2020-12-22T14:29:35"/>
        <d v="2020-10-05T20:54:28"/>
        <d v="2021-05-26T15:48:40"/>
        <d v="2021-02-12T02:16:17"/>
        <d v="2020-07-18T12:03:30"/>
        <d v="2020-11-27T22:30:38"/>
        <d v="2020-07-10T18:30:21"/>
        <d v="2020-08-22T01:22:22"/>
        <d v="2020-08-06T12:45:14"/>
        <d v="2021-03-19T14:31:50"/>
        <d v="2020-11-10T08:35:44"/>
        <d v="2021-01-08T17:26:33"/>
        <d v="2020-07-28T16:16:42"/>
        <d v="2020-12-20T09:52:37"/>
        <d v="2020-07-21T11:21:42"/>
        <d v="2020-09-18T04:00:39"/>
        <d v="2020-10-19T10:55:30"/>
        <d v="2020-03-23T15:39:01"/>
        <d v="2020-07-26T18:24:59"/>
        <d v="2020-11-15T11:38:56"/>
        <d v="2021-05-05T01:21:11"/>
        <d v="2020-11-09T04:11:03"/>
        <d v="2020-06-13T15:10:34"/>
        <d v="2021-05-14T19:59:13"/>
        <d v="2020-10-19T16:07:28"/>
        <d v="2020-10-03T02:55:13"/>
        <d v="2020-11-15T04:41:24"/>
        <d v="2020-09-01T18:27:29"/>
        <d v="2021-04-16T03:42:29"/>
        <d v="2020-08-31T06:36:42"/>
        <d v="2020-11-09T09:04:04"/>
        <d v="2020-09-18T06:10:57"/>
        <d v="2020-12-08T14:26:45"/>
        <d v="2020-07-03T13:52:23"/>
        <d v="2020-08-12T12:11:06"/>
        <d v="2021-01-21T13:59:15"/>
        <d v="2020-10-27T15:06:39"/>
        <d v="2020-09-20T13:50:36"/>
        <d v="2020-07-10T15:19:16"/>
        <d v="2020-11-11T23:08:30"/>
        <d v="2020-10-14T13:41:24"/>
        <d v="2020-03-29T07:24:06"/>
        <d v="2021-02-02T20:10:06"/>
        <d v="2020-07-16T08:52:55"/>
        <d v="2020-11-29T13:19:05"/>
        <d v="2020-09-13T20:15:09"/>
        <d v="2020-07-28T18:27:13"/>
        <d v="2021-05-06T11:34:28"/>
        <d v="2021-05-29T14:42:00"/>
        <d v="2020-08-08T09:15:55"/>
        <d v="2020-12-20T14:12:31"/>
        <d v="2020-11-15T18:48:00"/>
        <d v="2020-06-26T18:26:39"/>
        <d v="2021-04-13T19:09:35"/>
        <d v="2020-09-23T07:42:02"/>
        <d v="2020-11-27T08:22:35"/>
        <d v="2021-07-20T03:11:53"/>
        <d v="2020-05-20T11:04:28"/>
        <d v="2020-11-13T13:36:34"/>
        <d v="2020-10-25T16:15:57"/>
        <d v="2021-05-06T12:34:56"/>
        <d v="2021-01-24T02:01:06"/>
        <d v="2020-06-12T16:27:18"/>
        <d v="2020-05-05T09:31:55"/>
        <d v="2020-09-17T13:01:08"/>
        <d v="2020-11-06T09:26:37"/>
        <d v="2020-12-30T06:31:02"/>
        <d v="2020-10-25T11:28:39"/>
        <d v="2020-12-11T02:14:49"/>
        <d v="2020-07-29T19:44:25"/>
        <d v="2020-07-29T07:22:54"/>
        <d v="2020-10-28T12:47:25"/>
        <d v="2020-09-18T06:21:01"/>
        <d v="2020-12-03T10:28:14"/>
        <d v="2020-09-23T12:09:22"/>
        <d v="2021-01-12T20:00:43"/>
        <d v="2020-10-04T01:39:05"/>
        <d v="2021-02-07T23:15:45"/>
        <d v="2020-09-09T20:26:04"/>
        <d v="2020-10-06T02:57:37"/>
        <d v="2020-11-01T08:42:21"/>
        <d v="2021-01-24T23:27:44"/>
        <d v="2020-07-18T12:02:32"/>
        <d v="2020-06-01T01:17:45"/>
        <d v="2020-10-21T07:01:17"/>
        <d v="2020-06-15T00:32:04"/>
        <d v="2020-06-29T05:53:46"/>
        <d v="2020-12-06T00:55:12"/>
        <d v="2020-07-30T17:07:38"/>
        <d v="2020-08-13T16:42:28"/>
        <d v="2020-10-23T00:42:45"/>
        <d v="2020-08-26T01:46:17"/>
        <d v="2020-07-29T07:03:15"/>
        <d v="2021-02-07T08:59:34"/>
        <d v="2020-12-29T13:16:44"/>
        <d v="2020-07-23T03:21:40"/>
        <d v="2021-02-04T11:40:44"/>
        <d v="2020-07-24T20:25:14"/>
        <d v="2020-12-11T04:11:34"/>
        <d v="2020-08-31T14:06:49"/>
        <d v="2021-01-29T22:20:38"/>
        <d v="2020-08-03T17:39:12"/>
        <d v="2020-10-06T17:57:55"/>
        <d v="2020-09-12T04:54:16"/>
        <d v="2020-08-11T08:45:53"/>
        <d v="2020-08-07T21:51:20"/>
        <d v="2020-10-19T09:39:30"/>
        <d v="2020-07-30T00:18:40"/>
        <d v="2020-06-16T17:33:36"/>
        <d v="2020-09-08T14:12:16"/>
        <d v="2020-11-18T13:57:31"/>
        <d v="2020-10-28T11:54:33"/>
        <d v="2020-07-15T08:35:00"/>
        <d v="2020-09-05T05:29:31"/>
        <d v="2020-09-01T20:41:56"/>
        <d v="2020-08-18T18:14:01"/>
        <d v="2020-10-16T10:15:33"/>
        <d v="2020-05-19T20:30:11"/>
        <d v="2021-02-14T04:36:01"/>
        <d v="2020-11-08T20:06:48"/>
        <d v="2020-07-27T04:28:22"/>
        <d v="2021-07-01T03:39:49"/>
        <d v="2020-08-12T19:05:46"/>
        <d v="2020-08-27T01:35:05"/>
        <d v="2020-09-18T21:23:52"/>
        <d v="2021-03-21T23:43:11"/>
        <d v="2020-10-08T05:24:09"/>
        <d v="2020-09-20T22:18:31"/>
        <d v="2021-01-19T13:25:51"/>
        <d v="2021-01-22T03:46:15"/>
        <d v="2020-08-15T09:44:05"/>
        <d v="2020-08-03T09:56:23"/>
        <d v="2020-05-05T20:27:31"/>
        <d v="2020-12-12T21:39:13"/>
        <d v="2020-10-23T22:20:07"/>
        <d v="2021-06-17T01:50:04"/>
        <d v="2020-10-17T02:52:50"/>
        <d v="2020-08-15T19:05:53"/>
        <d v="2020-10-15T22:59:07"/>
        <d v="2021-02-20T00:57:27"/>
        <d v="2020-12-26T21:25:03"/>
        <d v="2020-10-30T07:24:48"/>
        <d v="2020-12-02T09:04:28"/>
        <d v="2021-04-25T01:15:18"/>
        <d v="2020-10-29T17:55:50"/>
        <d v="2022-08-14T19:51:51"/>
        <d v="2020-11-10T12:41:38"/>
        <d v="2020-07-26T07:07:21"/>
        <d v="2020-05-09T10:05:18"/>
        <d v="2020-11-23T18:36:48"/>
        <d v="2020-10-15T02:51:05"/>
        <d v="2020-09-03T03:13:51"/>
        <d v="2021-09-04T05:21:23"/>
        <d v="2020-09-27T08:16:03"/>
        <d v="2020-07-08T09:07:15"/>
        <d v="2020-07-31T04:13:52"/>
        <d v="2020-07-19T13:20:00"/>
        <d v="2020-06-22T19:25:06"/>
        <d v="2021-03-02T11:32:08"/>
        <d v="2020-07-29T10:30:18"/>
        <d v="2020-12-12T21:49:45"/>
        <d v="2020-10-31T03:00:20"/>
        <d v="2020-08-28T14:05:55"/>
        <d v="2020-08-08T16:41:29"/>
        <d v="2020-10-06T19:17:20"/>
        <d v="2020-12-31T02:47:33"/>
        <d v="2021-02-04T12:12:24"/>
        <d v="2020-04-12T08:16:51"/>
        <d v="2020-10-15T23:31:50"/>
        <d v="2021-01-10T04:16:30"/>
        <d v="2020-11-23T20:22:03"/>
        <d v="2020-11-19T07:03:12"/>
        <d v="2020-06-24T04:44:20"/>
        <d v="2021-04-04T09:05:56"/>
        <d v="2020-07-24T09:53:09"/>
        <d v="2020-11-28T02:45:47"/>
        <d v="2020-06-26T15:52:29"/>
        <d v="2021-04-23T02:16:59"/>
        <d v="2020-07-29T07:45:08"/>
        <d v="2020-10-03T07:53:19"/>
        <d v="2020-06-05T01:31:26"/>
        <d v="2020-08-02T14:16:44"/>
        <d v="2020-07-10T05:01:45"/>
        <d v="2020-08-24T03:38:49"/>
        <d v="2020-07-29T23:07:21"/>
        <d v="2020-09-24T17:02:07"/>
        <d v="2020-08-14T16:25:43"/>
        <d v="2020-11-02T03:38:31"/>
        <d v="2021-06-13T16:03:03"/>
        <d v="2021-04-23T03:56:29"/>
        <d v="2020-08-10T13:46:15"/>
        <d v="2021-06-09T00:58:04"/>
        <d v="2020-04-25T03:38:10"/>
        <d v="2020-11-28T17:29:05"/>
        <d v="2020-10-11T10:18:13"/>
        <d v="2020-11-16T22:34:43"/>
        <d v="2020-06-29T09:42:54"/>
        <d v="2021-01-06T16:13:03"/>
        <d v="2021-10-25T23:00:18"/>
        <d v="2021-01-03T06:23:36"/>
        <d v="2020-07-24T21:18:32"/>
        <d v="2020-05-23T07:45:31"/>
        <d v="2020-11-02T19:01:16"/>
        <d v="2021-06-17T04:23:27"/>
        <d v="2020-11-24T14:58:10"/>
        <d v="2020-10-20T19:41:31"/>
        <d v="2021-07-11T21:06:28"/>
        <d v="2021-01-09T03:29:22"/>
        <d v="2020-12-07T04:50:56"/>
        <d v="2020-07-11T11:11:13"/>
        <d v="2020-10-04T08:14:10"/>
        <d v="2021-02-02T18:08:01"/>
        <d v="2021-01-19T00:25:06"/>
        <d v="2021-02-10T07:25:17"/>
        <d v="2021-05-30T22:56:47"/>
        <d v="2021-05-24T00:30:47"/>
        <d v="2020-10-06T06:45:25"/>
        <d v="2020-07-31T20:07:21"/>
        <d v="2020-07-05T23:44:51"/>
        <d v="2020-10-13T22:33:26"/>
        <d v="2020-12-20T17:29:36"/>
        <d v="2021-03-08T00:24:37"/>
        <d v="2020-11-01T08:44:11"/>
        <d v="2020-09-01T06:15:11"/>
        <d v="2020-11-22T15:10:43"/>
        <d v="2021-01-03T01:37:07"/>
        <d v="2021-05-20T00:10:28"/>
        <d v="2020-12-19T17:56:43"/>
        <d v="2020-10-26T20:15:55"/>
        <d v="2021-01-09T00:29:33"/>
        <d v="2020-10-08T11:48:27"/>
        <d v="2020-09-02T05:00:53"/>
        <d v="2020-09-19T19:05:56"/>
        <d v="2020-07-14T23:57:24"/>
        <d v="2021-01-02T12:52:07"/>
        <d v="2020-09-16T19:19:13"/>
        <d v="2020-09-23T10:06:43"/>
        <d v="2020-10-09T20:33:07"/>
        <d v="2020-11-04T11:42:31"/>
        <d v="2020-12-14T17:43:55"/>
        <d v="2020-12-21T17:34:33"/>
        <d v="2020-06-02T10:21:34"/>
        <d v="2020-08-20T23:20:18"/>
        <d v="2020-12-28T07:41:25"/>
        <d v="2021-01-09T01:54:57"/>
        <d v="2020-08-04T11:52:30"/>
        <d v="2020-11-03T06:53:40"/>
        <d v="2021-03-19T12:36:48"/>
        <d v="2020-12-06T16:14:52"/>
        <d v="2020-05-16T17:22:00"/>
        <d v="2021-01-21T13:51:33"/>
        <d v="2021-03-22T05:00:28"/>
        <d v="2020-08-31T11:34:51"/>
        <d v="2021-01-15T05:11:02"/>
        <d v="2021-04-15T05:38:35"/>
        <d v="2020-08-11T22:33:42"/>
        <d v="2020-05-16T01:40:06"/>
        <d v="2020-10-02T22:44:24"/>
        <d v="2020-08-23T02:10:03"/>
        <d v="2020-10-06T07:56:31"/>
        <d v="2022-01-07T13:53:25"/>
        <d v="2021-04-24T23:32:57"/>
        <d v="2020-12-16T01:38:36"/>
        <d v="2020-06-11T19:23:54"/>
        <d v="2020-11-03T11:43:41"/>
        <d v="2020-10-03T06:19:42"/>
        <d v="2020-09-29T08:10:34"/>
        <d v="2020-08-17T04:47:51"/>
        <d v="2021-05-20T02:59:37"/>
        <d v="2020-08-10T15:52:24"/>
        <d v="2020-09-26T08:24:24"/>
        <d v="2020-08-25T01:13:19"/>
        <d v="2020-09-26T01:50:10"/>
        <d v="2020-12-20T09:06:28"/>
        <d v="2020-07-23T14:39:08"/>
        <d v="2021-01-22T04:01:11"/>
        <d v="2020-07-31T23:17:40"/>
        <d v="2020-11-02T02:11:36"/>
        <d v="2020-12-11T00:42:51"/>
        <d v="2020-06-24T01:17:20"/>
        <d v="2020-08-22T20:13:48"/>
        <d v="2020-07-03T04:35:38"/>
        <d v="2021-02-24T19:35:20"/>
        <d v="2020-11-25T20:05:08"/>
        <d v="2021-04-15T04:56:05"/>
        <d v="2020-07-18T17:35:37"/>
        <d v="2020-12-11T23:19:49"/>
        <d v="2021-01-09T07:51:48"/>
        <d v="2021-07-15T17:46:58"/>
        <d v="2020-09-23T10:12:51"/>
        <d v="2020-03-01T15:34:22"/>
        <d v="2021-05-21T06:07:16"/>
        <d v="2020-09-23T01:29:51"/>
        <d v="2020-09-04T00:00:44"/>
        <d v="2020-09-11T05:00:35"/>
        <d v="2020-06-19T07:32:23"/>
        <d v="2020-08-31T07:27:44"/>
        <d v="2020-07-02T16:30:07"/>
        <d v="2021-02-08T04:13:58"/>
        <d v="2020-08-20T11:48:44"/>
        <d v="2021-06-06T07:14:04"/>
        <d v="2021-05-17T13:30:38"/>
        <d v="2021-03-20T02:26:03"/>
        <d v="2020-10-10T22:37:28"/>
        <d v="2021-06-25T01:31:19"/>
        <d v="2020-08-09T19:24:37"/>
        <d v="2020-11-10T09:25:22"/>
        <d v="2020-09-23T05:53:43"/>
        <d v="2020-12-04T07:42:16"/>
        <d v="2020-08-18T07:29:49"/>
        <d v="2021-02-11T19:43:42"/>
        <d v="2021-05-30T23:05:27"/>
        <d v="2021-03-13T11:22:02"/>
        <d v="2020-09-16T19:45:18"/>
        <d v="2020-11-29T08:59:37"/>
        <d v="2021-01-21T19:02:56"/>
        <d v="2020-07-22T00:30:35"/>
        <d v="2020-09-11T21:50:21"/>
        <d v="2020-11-14T13:42:10"/>
        <d v="2021-04-29T15:44:33"/>
        <d v="2020-09-06T02:16:44"/>
        <d v="2021-03-25T03:44:34"/>
        <d v="2020-08-29T03:44:34"/>
        <d v="2020-10-04T01:16:15"/>
        <d v="2020-10-27T05:07:51"/>
        <d v="2020-08-05T05:30:57"/>
        <d v="2020-10-18T20:09:10"/>
        <d v="2020-09-13T12:05:39"/>
        <d v="2020-08-20T17:41:46"/>
        <d v="2020-09-05T10:23:13"/>
        <d v="2021-05-19T20:46:24"/>
        <d v="2020-09-23T00:30:03"/>
        <d v="2020-10-11T22:48:05"/>
        <d v="2021-04-09T02:21:33"/>
        <d v="2020-12-16T01:16:37"/>
        <d v="2020-08-04T09:25:05"/>
        <d v="2020-08-12T21:44:45"/>
        <d v="2020-09-27T09:41:17"/>
        <d v="2020-07-10T16:21:52"/>
        <d v="2020-07-15T09:20:36"/>
        <d v="2020-07-20T15:50:57"/>
        <d v="2020-09-17T08:27:20"/>
        <d v="2020-08-28T18:12:50"/>
        <d v="2021-03-02T14:06:51"/>
        <d v="2020-10-23T10:44:06"/>
        <d v="2020-07-08T19:42:03"/>
        <d v="2021-03-13T20:41:16"/>
        <d v="2020-10-11T00:24:40"/>
        <d v="2020-08-16T10:45:37"/>
        <d v="2020-10-11T17:54:40"/>
        <d v="2020-10-23T08:52:51"/>
        <d v="2021-05-11T21:31:08"/>
        <d v="2020-07-22T15:26:40"/>
        <d v="2020-07-10T00:24:59"/>
        <d v="2020-07-07T16:41:04"/>
        <d v="2020-11-13T19:30:18"/>
        <d v="2021-01-22T00:58:53"/>
        <d v="2020-09-22T05:29:22"/>
        <d v="2020-10-13T21:24:01"/>
        <d v="2020-04-06T15:31:16"/>
        <d v="2020-09-25T14:40:35"/>
        <d v="2020-08-05T05:28:14"/>
        <d v="2020-08-23T13:11:52"/>
        <d v="2020-05-12T10:39:03"/>
        <d v="2020-10-28T12:06:34"/>
        <d v="2020-09-07T10:17:40"/>
        <d v="2020-12-29T16:13:43"/>
        <d v="2021-03-17T12:40:36"/>
        <d v="2021-02-28T13:55:16"/>
        <d v="2020-09-20T05:47:51"/>
        <d v="2020-06-26T07:57:25"/>
        <d v="2020-09-20T17:49:11"/>
        <d v="2021-02-15T20:53:02"/>
        <d v="2021-03-26T06:01:18"/>
        <d v="2020-03-20T08:09:17"/>
        <d v="2020-10-27T04:55:00"/>
        <d v="2020-04-18T12:23:56"/>
        <d v="2020-08-07T01:45:37"/>
        <d v="2020-09-07T00:02:04"/>
        <d v="2020-11-20T04:23:16"/>
        <d v="2020-11-16T11:41:50"/>
        <d v="2020-12-15T12:04:30"/>
        <d v="2020-08-15T14:17:40"/>
        <d v="2021-02-28T00:08:15"/>
        <d v="2021-02-06T12:09:36"/>
        <d v="2020-09-07T11:53:48"/>
        <d v="2020-07-30T03:19:29"/>
        <d v="2020-12-17T00:24:46"/>
        <d v="2021-12-10T04:29:36"/>
        <d v="2021-02-16T09:00:53"/>
        <d v="2020-10-27T16:40:50"/>
        <d v="2021-04-24T19:50:17"/>
        <d v="2020-07-25T11:37:35"/>
        <d v="2021-03-09T12:43:32"/>
        <d v="2020-11-05T17:12:10"/>
        <d v="2020-07-01T20:53:06"/>
        <d v="2020-09-03T04:29:29"/>
        <d v="2022-08-16T14:09:48"/>
        <d v="2021-01-08T20:12:15"/>
        <d v="2020-12-30T01:11:54"/>
        <d v="2020-07-20T23:25:27"/>
        <d v="2020-11-19T07:36:54"/>
        <d v="2021-02-28T09:31:16"/>
        <d v="2021-02-21T20:48:48"/>
        <d v="2020-07-08T05:13:52"/>
        <d v="2020-08-05T00:53:25"/>
        <d v="2020-08-13T18:58:43"/>
        <d v="2020-12-01T23:14:18"/>
        <d v="2021-06-21T19:48:16"/>
        <d v="2020-11-08T12:00:12"/>
        <d v="2020-05-26T09:00:57"/>
        <d v="2020-08-16T03:46:21"/>
        <d v="2020-07-11T05:25:28"/>
        <d v="2020-07-04T03:18:14"/>
        <d v="2021-02-02T07:37:43"/>
        <d v="2020-11-06T03:59:15"/>
        <d v="2020-04-23T19:06:58"/>
        <d v="2020-08-07T09:08:51"/>
        <d v="2020-07-31T19:53:23"/>
        <d v="2020-09-18T03:04:32"/>
        <d v="2020-09-30T07:49:33"/>
        <d v="2020-08-09T07:04:35"/>
        <d v="2020-06-28T07:50:41"/>
        <d v="2020-11-15T21:55:52"/>
        <d v="2020-05-28T21:49:29"/>
        <d v="2021-03-09T07:49:47"/>
        <d v="2021-07-01T23:59:01"/>
        <d v="2020-12-06T06:44:09"/>
        <d v="2020-11-23T22:58:47"/>
        <d v="2020-09-28T08:39:01"/>
        <d v="2020-09-18T10:08:36"/>
        <d v="2021-02-28T19:56:42"/>
        <d v="2021-06-23T01:58:33"/>
        <d v="2020-08-19T00:22:32"/>
        <d v="2020-11-21T23:02:25"/>
        <d v="2020-10-24T07:31:03"/>
        <d v="2020-08-07T19:35:35"/>
        <d v="2020-11-15T03:02:39"/>
        <d v="2020-10-06T17:02:50"/>
        <d v="2020-07-04T16:02:42"/>
        <d v="2020-10-05T10:28:06"/>
        <d v="2020-09-18T02:38:08"/>
        <d v="2020-10-23T02:35:44"/>
        <d v="2020-10-27T01:02:24"/>
        <d v="2020-05-08T17:12:42"/>
        <d v="2021-03-10T10:01:15"/>
        <d v="2020-10-31T13:01:25"/>
        <d v="2020-10-27T08:11:25"/>
        <d v="2020-12-31T16:52:32"/>
        <d v="2020-08-10T05:02:44"/>
        <d v="2021-01-23T01:53:04"/>
        <d v="2020-11-20T14:33:55"/>
        <d v="2021-04-03T05:07:33"/>
        <d v="2020-12-13T21:14:31"/>
        <d v="2021-01-01T09:53:10"/>
        <d v="2020-09-06T17:30:14"/>
        <d v="2020-11-01T01:48:59"/>
        <d v="2020-08-28T04:44:27"/>
        <d v="2020-11-14T04:25:28"/>
        <d v="2021-02-22T16:30:47"/>
        <d v="2020-04-15T06:46:52"/>
        <d v="2020-07-28T18:34:58"/>
        <d v="2020-08-16T18:38:55"/>
        <d v="2020-08-27T15:45:44"/>
        <d v="2020-09-04T07:49:18"/>
        <d v="2021-04-16T02:32:28"/>
        <d v="2020-09-20T03:52:40"/>
        <d v="2020-10-03T08:30:16"/>
        <d v="2021-06-11T13:43:35"/>
        <d v="2020-09-01T12:51:59"/>
        <d v="2020-04-26T20:08:12"/>
        <d v="2020-12-29T10:42:58"/>
        <d v="2020-05-12T04:22:47"/>
        <d v="2021-07-19T09:28:14"/>
        <d v="2020-04-29T21:24:51"/>
        <d v="2020-04-05T09:52:10"/>
        <d v="2020-06-29T21:20:38"/>
        <d v="2020-08-18T12:49:00"/>
        <d v="2020-09-26T05:29:50"/>
        <d v="2020-07-21T16:41:07"/>
        <d v="2020-11-12T18:37:53"/>
        <d v="2020-11-20T08:33:05"/>
        <d v="2020-09-06T23:48:01"/>
        <d v="2021-06-04T02:59:21"/>
        <d v="2020-06-30T22:17:09"/>
        <d v="2020-08-04T09:49:32"/>
        <d v="2020-09-01T06:04:51"/>
        <d v="2020-06-09T00:45:56"/>
        <d v="2020-09-17T01:06:55"/>
        <d v="2020-10-09T10:50:26"/>
        <d v="2020-07-23T00:11:52"/>
        <d v="2020-06-16T02:42:52"/>
        <d v="2020-08-13T14:28:39"/>
        <d v="2020-08-16T22:41:39"/>
        <d v="2020-11-26T13:20:10"/>
        <d v="2021-05-04T21:00:24"/>
        <d v="2020-04-05T00:19:48"/>
        <d v="2021-02-03T22:58:31"/>
        <d v="2020-09-07T09:53:05"/>
        <d v="2020-09-19T01:56:21"/>
        <d v="2020-10-14T02:42:50"/>
        <d v="2021-02-16T05:28:09"/>
        <d v="2020-08-06T14:22:25"/>
        <d v="2020-07-25T06:36:25"/>
        <d v="2020-07-29T17:27:42"/>
        <d v="2020-06-21T04:09:35"/>
        <d v="2021-03-23T07:54:57"/>
        <d v="2020-11-04T09:05:04"/>
        <d v="2020-09-27T04:12:58"/>
        <d v="2020-08-10T14:57:02"/>
        <d v="2020-12-16T02:15:45"/>
        <d v="2020-12-02T18:58:49"/>
        <d v="2021-02-14T03:41:36"/>
        <d v="2020-09-24T17:57:31"/>
        <d v="2020-12-23T10:08:39"/>
        <d v="2021-03-13T15:54:18"/>
        <d v="2020-07-12T22:40:55"/>
        <d v="2021-02-05T17:53:10"/>
        <d v="2020-10-16T21:19:43"/>
        <d v="2021-03-08T14:56:47"/>
        <d v="2021-01-29T00:42:27"/>
        <d v="2020-05-24T04:44:10"/>
        <d v="2020-12-13T21:01:39"/>
        <d v="2020-11-12T10:58:55"/>
        <d v="2021-01-12T18:11:08"/>
        <d v="2020-09-21T15:37:52"/>
        <d v="2020-10-14T10:06:49"/>
        <d v="2020-06-02T02:39:33"/>
        <d v="2021-08-24T21:45:20"/>
        <d v="2020-08-30T23:29:53"/>
        <d v="2021-06-18T23:17:42"/>
        <d v="2020-11-01T19:50:52"/>
        <d v="2020-10-10T15:57:26"/>
        <d v="2020-10-18T06:19:36"/>
        <d v="2021-01-23T18:22:57"/>
        <d v="2020-07-24T05:12:47"/>
        <d v="2020-11-16T05:17:10"/>
        <d v="2020-09-01T07:18:16"/>
        <d v="2020-07-15T01:30:13"/>
        <d v="2020-09-30T07:16:58"/>
        <d v="2021-04-20T03:52:07"/>
        <d v="2020-10-22T14:43:31"/>
        <d v="2021-02-02T15:20:26"/>
        <d v="2020-09-10T10:57:07"/>
        <d v="2021-01-17T05:21:03"/>
        <d v="2020-09-17T04:27:00"/>
        <d v="2020-07-02T20:38:04"/>
        <d v="2021-01-23T17:36:18"/>
        <d v="2020-09-07T06:35:23"/>
        <d v="2021-08-12T05:59:52"/>
        <d v="2020-10-16T15:57:14"/>
        <d v="2020-11-30T08:39:39"/>
        <d v="2021-02-24T13:20:56"/>
        <d v="2020-12-13T15:23:57"/>
        <d v="2020-10-12T22:31:46"/>
        <d v="2020-07-19T09:11:54"/>
        <d v="2020-08-29T14:33:44"/>
        <d v="2021-05-09T02:35:23"/>
        <d v="2020-12-05T06:17:16"/>
        <d v="2020-12-22T07:26:33"/>
        <d v="2021-01-26T11:19:37"/>
        <d v="2020-06-22T19:34:34"/>
        <d v="2020-07-29T21:43:15"/>
        <d v="2021-01-10T15:40:01"/>
        <d v="2020-11-20T21:47:44"/>
        <d v="2021-01-04T22:09:57"/>
        <d v="2020-08-24T06:06:59"/>
        <d v="2020-07-21T13:18:36"/>
        <d v="2021-02-03T13:27:16"/>
        <d v="2020-06-24T15:53:12"/>
        <d v="2021-02-03T21:02:48"/>
        <d v="2020-10-24T09:10:49"/>
        <d v="2020-09-26T01:40:04"/>
        <d v="2020-10-18T09:28:15"/>
        <d v="2020-11-27T03:12:31"/>
        <d v="2020-09-13T09:38:42"/>
        <d v="2020-11-12T19:11:09"/>
        <d v="2020-12-05T17:51:35"/>
        <d v="2020-10-30T10:11:01"/>
        <d v="2020-09-05T13:52:19"/>
        <d v="2021-03-05T12:22:31"/>
        <d v="2020-07-14T04:43:15"/>
        <d v="2021-03-25T08:21:48"/>
        <d v="2020-10-04T00:26:55"/>
        <d v="2021-01-04T11:05:47"/>
        <d v="2020-03-30T02:35:35"/>
        <d v="2020-10-03T13:54:34"/>
        <d v="2020-09-05T00:13:39"/>
        <d v="2020-12-24T20:24:38"/>
        <d v="2021-01-06T17:58:05"/>
        <d v="2020-04-27T02:33:30"/>
        <d v="2020-05-08T16:06:55"/>
        <d v="2020-11-27T15:09:58"/>
        <d v="2020-05-26T03:12:16"/>
        <d v="2021-05-17T00:53:41"/>
        <d v="2021-11-15T07:55:06"/>
        <d v="2021-06-18T04:25:59"/>
        <d v="2020-10-21T21:28:11"/>
        <d v="2020-11-22T23:15:58"/>
        <d v="2021-01-20T13:23:19"/>
        <d v="2021-04-11T08:02:22"/>
        <d v="2020-05-01T05:49:56"/>
        <d v="2020-11-08T17:18:03"/>
        <d v="2021-01-07T19:05:05"/>
        <d v="2020-07-11T12:42:42"/>
        <d v="2020-08-24T03:42:41"/>
        <d v="2020-07-20T00:56:07"/>
        <d v="2020-11-09T00:00:17"/>
        <d v="2020-11-01T16:16:29"/>
        <d v="2020-10-15T03:39:05"/>
        <d v="2020-09-03T04:48:34"/>
        <d v="2021-04-17T00:55:32"/>
        <d v="2020-08-04T16:44:45"/>
        <d v="2021-04-07T08:42:34"/>
        <d v="2021-04-16T22:30:10"/>
        <d v="2020-11-20T14:36:23"/>
        <d v="2020-07-14T13:19:18"/>
        <d v="2020-09-12T00:30:00"/>
        <d v="2020-06-01T06:14:25"/>
        <d v="2020-08-30T04:57:10"/>
        <d v="2020-09-30T22:12:22"/>
        <d v="2021-01-09T23:02:29"/>
        <d v="2020-06-26T21:32:07"/>
        <d v="2021-01-28T13:59:49"/>
        <d v="2020-10-17T05:16:03"/>
        <d v="2020-05-22T15:07:49"/>
        <d v="2020-09-25T08:40:54"/>
        <d v="2020-12-31T22:07:38"/>
        <d v="2020-11-05T13:06:41"/>
        <d v="2020-11-03T08:31:24"/>
        <d v="2020-12-28T16:32:04"/>
        <d v="2020-11-23T05:03:44"/>
        <d v="2020-08-02T23:47:17"/>
        <d v="2020-11-27T03:32:33"/>
        <d v="2021-01-08T13:22:32"/>
        <d v="2020-11-13T09:08:05"/>
        <d v="2020-10-23T06:52:40"/>
        <d v="2020-12-16T23:30:37"/>
        <d v="2020-12-16T02:30:58"/>
        <d v="2020-06-10T16:38:11"/>
        <d v="2020-09-30T09:18:04"/>
        <d v="2020-09-18T00:46:51"/>
        <d v="2020-10-28T10:41:14"/>
        <d v="2020-11-15T10:49:49"/>
        <d v="2020-11-24T00:12:26"/>
        <d v="2020-08-24T20:26:51"/>
        <d v="2020-07-14T17:51:43"/>
        <d v="2020-07-20T05:44:38"/>
        <d v="2020-08-11T09:34:59"/>
        <d v="2020-06-14T10:23:25"/>
        <d v="2020-12-18T12:05:56"/>
        <d v="2020-05-31T18:29:29"/>
        <d v="2020-09-29T00:40:54"/>
        <d v="2020-11-02T10:06:09"/>
        <d v="2021-05-10T14:18:39"/>
        <d v="2020-06-04T23:20:22"/>
        <d v="2020-08-29T08:51:32"/>
        <d v="2021-03-01T22:50:23"/>
        <d v="2020-11-26T02:57:31"/>
        <d v="2020-10-20T19:16:50"/>
        <d v="2020-10-28T09:39:24"/>
        <d v="2021-02-01T18:20:06"/>
        <d v="2020-05-15T01:59:07"/>
        <d v="2020-08-30T23:49:10"/>
        <d v="2020-10-02T07:54:36"/>
        <d v="2021-01-18T09:05:47"/>
        <d v="2020-08-13T06:48:57"/>
        <d v="2020-11-22T15:29:33"/>
        <d v="2021-02-24T20:00:23"/>
        <d v="2020-06-21T02:44:59"/>
        <d v="2020-05-23T04:19:22"/>
        <d v="2020-08-26T08:59:16"/>
        <d v="2020-03-11T12:12:33"/>
        <d v="2020-12-09T19:38:44"/>
        <d v="2020-08-08T00:42:42"/>
        <d v="2021-01-26T04:05:19"/>
        <d v="2021-01-06T11:17:42"/>
        <d v="2020-07-08T09:14:05"/>
        <d v="2020-06-21T05:06:33"/>
        <d v="2021-03-28T05:24:14"/>
        <d v="2021-06-05T04:13:15"/>
        <d v="2020-11-13T23:07:08"/>
        <d v="2020-12-11T13:31:47"/>
        <d v="2020-09-21T14:35:28"/>
        <d v="2020-12-04T16:12:25"/>
        <d v="2020-09-06T11:21:31"/>
        <d v="2021-01-10T06:16:00"/>
        <d v="2021-01-16T20:03:32"/>
        <d v="2020-07-09T06:35:21"/>
        <d v="2020-07-18T17:52:21"/>
        <d v="2020-04-17T02:14:30"/>
        <d v="2020-08-04T22:17:57"/>
        <d v="2021-01-04T10:40:10"/>
        <d v="2020-09-17T08:08:36"/>
        <d v="2020-09-18T12:59:57"/>
        <d v="2020-10-27T16:04:52"/>
        <d v="2020-10-07T13:30:37"/>
        <d v="2020-11-09T05:43:05"/>
        <d v="2020-10-27T04:16:59"/>
        <d v="2020-06-26T06:19:20"/>
        <d v="2020-03-24T06:44:53"/>
        <d v="2020-10-13T14:44:27"/>
        <d v="2021-02-09T06:27:05"/>
        <d v="2021-04-29T23:58:44"/>
        <d v="2020-10-03T10:16:03"/>
        <d v="2021-02-03T14:09:12"/>
        <d v="2020-09-16T00:26:22"/>
        <d v="2021-05-17T20:53:25"/>
        <d v="2020-07-27T04:30:57"/>
        <d v="2020-10-11T15:59:43"/>
        <d v="2020-07-03T22:44:03"/>
        <d v="2021-04-11T09:16:06"/>
        <d v="2020-11-25T20:13:03"/>
        <d v="2020-09-24T05:50:47"/>
        <d v="2020-08-25T17:19:10"/>
        <d v="2021-04-05T20:38:54"/>
        <d v="2020-09-09T09:14:49"/>
        <d v="2021-04-08T08:27:32"/>
        <d v="2020-07-28T06:23:36"/>
        <d v="2020-12-01T05:43:22"/>
        <d v="2020-10-19T08:29:21"/>
        <d v="2020-03-16T12:05:04"/>
        <d v="2020-11-15T16:47:15"/>
        <d v="2020-06-17T22:57:50"/>
        <d v="2020-12-20T06:42:21"/>
        <d v="2020-08-29T01:21:25"/>
        <d v="2021-04-28T01:22:09"/>
        <d v="2020-12-27T10:59:07"/>
        <d v="2020-11-05T22:36:48"/>
        <d v="2020-06-14T09:04:52"/>
        <d v="2020-09-13T14:50:37"/>
        <d v="2020-11-27T15:28:57"/>
        <d v="2021-03-20T16:01:33"/>
        <d v="2020-09-19T22:32:45"/>
        <d v="2020-07-09T10:20:41"/>
        <d v="2020-08-17T11:09:17"/>
        <d v="2021-02-14T15:36:03"/>
        <d v="2020-08-03T03:58:10"/>
        <d v="2020-11-17T03:50:41"/>
        <d v="2021-03-17T14:42:09"/>
        <d v="2021-01-18T08:13:32"/>
        <d v="2020-11-29T02:54:14"/>
        <d v="2020-10-12T19:31:01"/>
        <d v="2021-03-03T03:58:08"/>
        <d v="2020-05-18T20:57:31"/>
        <d v="2020-11-23T22:47:34"/>
        <d v="2020-11-23T01:57:37"/>
        <d v="2020-06-22T01:01:46"/>
        <d v="2021-03-31T15:57:33"/>
        <d v="2020-10-29T02:15:10"/>
        <d v="2020-10-20T10:53:51"/>
        <d v="2020-06-08T01:40:12"/>
        <d v="2020-06-20T15:38:37"/>
        <d v="2020-08-29T09:46:13"/>
        <d v="2020-09-14T02:59:20"/>
        <d v="2020-12-14T14:17:29"/>
        <d v="2020-06-07T19:44:02"/>
        <d v="2021-03-02T20:43:14"/>
        <d v="2021-05-27T16:28:33"/>
        <d v="2020-12-19T18:52:29"/>
        <d v="2020-08-24T03:39:57"/>
        <d v="2020-11-20T12:37:02"/>
        <d v="2020-09-21T19:34:27"/>
        <d v="2020-12-26T20:57:13"/>
        <d v="2020-07-15T01:30:15"/>
        <d v="2020-09-01T01:50:40"/>
        <d v="2020-07-09T16:40:30"/>
        <d v="2020-12-12T12:14:54"/>
        <d v="2020-09-06T07:57:59"/>
        <d v="2020-11-24T22:18:19"/>
        <d v="2020-09-15T13:07:19"/>
        <d v="2020-06-19T09:05:48"/>
        <d v="2020-09-14T11:57:06"/>
        <d v="2021-02-24T06:34:29"/>
        <d v="2021-01-17T14:40:18"/>
        <d v="2020-08-20T02:09:59"/>
        <d v="2020-08-29T14:08:14"/>
        <d v="2020-08-04T08:13:25"/>
        <d v="2020-12-02T03:59:04"/>
        <d v="2020-11-27T20:52:00"/>
        <d v="2021-02-16T02:35:19"/>
        <d v="2020-11-14T14:29:40"/>
        <d v="2021-01-01T19:25:33"/>
        <d v="2021-03-14T07:07:01"/>
        <d v="2020-11-15T08:07:33"/>
        <d v="2020-09-22T09:54:42"/>
        <d v="2020-09-17T15:54:03"/>
        <d v="2020-07-13T05:08:49"/>
        <d v="2020-06-06T10:32:03"/>
        <d v="2020-09-08T02:45:13"/>
        <d v="2020-07-22T09:54:46"/>
        <d v="2020-09-18T08:16:21"/>
        <d v="2021-01-06T12:42:34"/>
        <d v="2020-12-19T20:54:13"/>
        <d v="2020-09-17T03:01:29"/>
        <d v="2020-07-06T04:06:43"/>
        <d v="2020-09-17T12:18:29"/>
        <d v="2021-02-28T16:30:31"/>
        <d v="2020-06-09T23:51:48"/>
        <d v="2020-07-05T21:02:21"/>
        <d v="2020-12-03T05:13:53"/>
        <d v="2020-03-17T22:23:02"/>
        <d v="2020-08-27T06:25:42"/>
        <d v="2020-11-17T05:07:33"/>
        <d v="2020-08-16T10:29:41"/>
        <d v="2020-08-14T11:13:37"/>
        <d v="2020-09-10T10:26:42"/>
        <d v="2020-12-07T05:36:28"/>
        <d v="2020-05-18T06:29:57"/>
        <d v="2020-06-14T01:12:41"/>
        <d v="2020-10-25T08:46:35"/>
        <d v="2020-06-14T19:33:22"/>
        <d v="2021-02-15T21:05:16"/>
        <d v="2020-12-26T20:34:03"/>
        <d v="2020-08-15T06:59:57"/>
        <d v="2020-09-15T21:55:36"/>
        <d v="2021-05-09T08:38:39"/>
        <d v="2020-10-20T06:37:52"/>
        <d v="2020-03-12T17:43:36"/>
        <d v="2022-01-29T19:28:42"/>
        <d v="2021-01-31T19:49:37"/>
        <d v="2020-08-17T04:30:36"/>
        <d v="2020-12-02T17:18:11"/>
        <d v="2020-07-02T05:20:01"/>
        <d v="2020-07-02T22:09:03"/>
        <d v="2020-05-28T15:02:58"/>
        <d v="2020-09-28T15:52:33"/>
        <d v="2020-07-31T23:48:04"/>
        <d v="2021-12-04T02:25:18"/>
        <d v="2020-07-14T16:48:58"/>
        <d v="2021-04-10T05:33:20"/>
        <d v="2020-10-26T20:54:52"/>
        <d v="2020-10-16T15:13:45"/>
        <d v="2020-06-05T14:43:56"/>
        <d v="2021-01-30T01:23:17"/>
        <d v="2021-03-22T11:48:50"/>
        <d v="2020-11-10T09:39:31"/>
        <d v="2020-08-19T12:53:53"/>
        <d v="2020-08-24T08:38:07"/>
        <d v="2020-05-22T18:17:36"/>
        <d v="2020-12-11T02:25:02"/>
        <d v="2020-10-17T10:18:18"/>
        <d v="2020-07-27T20:52:43"/>
        <d v="2020-08-27T00:26:38"/>
        <d v="2020-10-09T06:54:30"/>
        <d v="2020-11-20T02:37:50"/>
        <d v="2020-08-31T11:52:36"/>
        <d v="2020-07-27T05:47:34"/>
        <d v="2021-02-15T08:36:39"/>
        <d v="2020-07-09T05:32:21"/>
        <d v="2020-11-07T10:53:29"/>
        <d v="2020-06-27T11:20:05"/>
        <d v="2020-08-22T13:08:36"/>
        <d v="2021-01-06T12:48:12"/>
        <d v="2021-02-06T20:20:16"/>
        <d v="2020-06-13T04:12:40"/>
        <d v="2020-08-26T02:29:20"/>
        <d v="2021-07-16T02:14:01"/>
        <d v="2020-08-25T22:39:24"/>
        <d v="2021-04-07T23:27:42"/>
        <d v="2021-01-18T11:26:34"/>
        <d v="2021-01-31T23:51:05"/>
        <d v="2020-08-14T09:14:52"/>
        <d v="2020-10-16T05:16:33"/>
        <d v="2020-12-27T19:44:18"/>
        <d v="2021-03-03T12:13:22"/>
        <d v="2021-01-15T20:24:42"/>
        <d v="2020-12-27T02:47:25"/>
        <d v="2020-10-31T18:56:27"/>
        <d v="2020-11-24T02:59:13"/>
        <d v="2020-09-23T23:37:07"/>
        <d v="2021-06-12T06:55:43"/>
        <d v="2020-05-14T19:02:36"/>
        <d v="2020-10-06T01:24:35"/>
        <d v="2021-06-01T11:13:38"/>
        <d v="2020-09-12T10:07:31"/>
        <d v="2020-10-02T12:27:19"/>
        <d v="2020-09-04T16:50:52"/>
        <d v="2020-08-20T20:40:35"/>
        <d v="2020-12-18T06:38:57"/>
        <d v="2020-11-11T00:35:12"/>
        <d v="2021-01-20T04:29:52"/>
        <d v="2020-05-22T19:36:18"/>
        <d v="2020-12-16T10:35:08"/>
        <d v="2020-07-29T16:42:16"/>
        <d v="2020-12-18T20:22:35"/>
        <d v="2020-05-16T14:51:53"/>
        <d v="2020-09-19T04:15:17"/>
        <d v="2020-12-04T10:47:35"/>
        <d v="2021-07-15T23:13:04"/>
        <d v="2020-08-20T11:18:53"/>
        <d v="2021-03-19T19:39:01"/>
        <d v="2021-01-14T02:17:40"/>
        <d v="2020-08-26T22:39:20"/>
        <d v="2020-08-28T04:25:27"/>
        <d v="2020-10-09T07:20:55"/>
        <d v="2020-10-09T16:25:06"/>
        <d v="2021-01-18T17:10:32"/>
        <d v="2020-10-13T21:07:24"/>
        <d v="2020-08-16T10:37:39"/>
        <d v="2020-06-05T12:07:10"/>
        <d v="2020-11-14T21:45:01"/>
        <d v="2020-03-01T00:45:57"/>
        <d v="2020-08-31T17:48:18"/>
        <d v="2020-06-03T09:26:37"/>
        <d v="2020-12-07T10:36:03"/>
        <d v="2021-01-15T00:41:55"/>
        <d v="2021-06-04T22:09:14"/>
        <d v="2020-11-25T05:00:42"/>
        <d v="2021-02-08T04:33:43"/>
        <d v="2020-11-02T21:56:31"/>
        <d v="2020-05-07T23:21:17"/>
        <d v="2021-02-27T05:06:09"/>
        <d v="2020-10-09T17:04:43"/>
        <d v="2021-03-18T07:00:50"/>
        <d v="2021-01-01T09:13:56"/>
        <d v="2020-07-06T22:29:48"/>
        <d v="2021-01-28T19:09:58"/>
        <d v="2020-05-13T13:33:53"/>
        <d v="2020-08-19T20:48:10"/>
        <d v="2020-12-14T05:21:47"/>
        <d v="2020-09-05T03:07:50"/>
        <d v="2020-09-29T01:55:44"/>
        <d v="2020-05-16T07:21:46"/>
        <d v="2020-05-10T14:01:54"/>
        <d v="2021-05-24T20:02:51"/>
        <d v="2020-11-10T18:35:41"/>
        <d v="2021-03-23T09:43:21"/>
        <d v="2020-10-27T15:41:07"/>
        <d v="2020-11-08T03:59:57"/>
        <d v="2020-06-25T13:21:31"/>
        <d v="2020-05-26T11:19:06"/>
        <d v="2020-09-30T15:36:39"/>
        <d v="2020-10-15T06:00:44"/>
        <d v="2021-03-26T02:47:21"/>
        <d v="2020-08-12T11:23:55"/>
        <d v="2020-11-06T03:00:10"/>
        <d v="2020-09-23T18:54:56"/>
        <d v="2021-04-20T00:22:38"/>
        <d v="2020-09-12T23:11:55"/>
        <d v="2020-11-10T23:11:31"/>
        <d v="2021-03-06T17:52:41"/>
        <d v="2021-01-06T11:48:46"/>
        <d v="2020-10-17T07:59:08"/>
        <d v="2020-11-03T11:47:28"/>
        <d v="2020-08-10T07:28:38"/>
        <d v="2020-08-22T18:11:31"/>
        <d v="2020-07-24T06:24:09"/>
        <d v="2020-08-13T01:30:15"/>
        <d v="2020-09-22T20:30:10"/>
        <d v="2020-10-26T23:50:46"/>
        <d v="2021-01-25T09:51:57"/>
        <d v="2020-08-10T14:56:53"/>
        <d v="2021-02-23T20:15:04"/>
        <d v="2020-08-24T06:46:45"/>
        <d v="2021-03-14T20:12:02"/>
        <d v="2020-04-22T10:16:55"/>
        <d v="2020-10-28T02:42:12"/>
        <d v="2020-06-29T05:03:09"/>
        <d v="2020-05-21T23:57:27"/>
        <d v="2020-06-19T16:51:36"/>
        <d v="2020-09-16T17:52:51"/>
        <d v="2021-03-03T08:02:47"/>
        <d v="2020-11-21T00:23:19"/>
        <d v="2021-02-25T14:01:03"/>
        <d v="2020-10-03T14:02:21"/>
        <d v="2020-10-07T15:54:56"/>
        <d v="2021-01-25T19:26:23"/>
        <d v="2020-12-16T07:10:30"/>
        <d v="2020-07-23T21:07:26"/>
        <d v="2021-03-31T04:57:25"/>
        <d v="2020-06-29T02:42:41"/>
        <d v="2020-07-31T19:25:03"/>
        <d v="2021-06-04T07:13:23"/>
        <d v="2020-06-18T11:19:01"/>
        <d v="2021-02-01T01:05:49"/>
        <d v="2020-08-27T01:30:09"/>
        <d v="2020-12-30T10:37:57"/>
        <d v="2021-07-09T02:31:05"/>
        <d v="2020-12-21T00:55:36"/>
        <d v="2020-05-14T01:43:22"/>
        <d v="2020-11-19T00:52:02"/>
        <d v="2020-08-01T17:11:50"/>
        <d v="2020-05-17T10:35:39"/>
        <d v="2020-09-18T17:31:01"/>
        <d v="2020-06-13T05:48:08"/>
        <d v="2020-09-02T20:57:50"/>
        <d v="2021-05-09T21:27:27"/>
        <d v="2020-08-28T05:41:28"/>
        <d v="2020-07-09T22:18:39"/>
        <d v="2020-09-20T09:06:38"/>
        <d v="2020-06-30T15:05:48"/>
        <d v="2021-01-05T09:30:46"/>
        <d v="2020-12-05T17:48:58"/>
        <d v="2021-02-13T23:22:20"/>
        <d v="2020-04-02T18:02:19"/>
        <d v="2020-10-03T03:04:09"/>
        <d v="2020-07-18T07:30:12"/>
        <d v="2020-04-01T11:14:03"/>
        <d v="2020-10-06T22:23:50"/>
        <d v="2021-05-04T18:57:56"/>
        <d v="2020-04-15T16:22:04"/>
        <d v="2020-12-18T02:16:47"/>
        <d v="2020-05-10T08:16:36"/>
        <d v="2021-03-25T05:21:40"/>
        <d v="2020-10-29T08:27:55"/>
        <d v="2020-11-03T20:52:17"/>
        <d v="2021-04-06T13:31:47"/>
        <d v="2020-09-13T07:14:16"/>
        <d v="2020-07-22T12:13:32"/>
        <d v="2020-12-13T16:31:38"/>
        <d v="2021-01-24T06:03:25"/>
        <d v="2020-07-31T18:46:42"/>
        <d v="2020-07-19T08:07:19"/>
        <d v="2020-10-06T12:14:45"/>
        <d v="2021-01-28T15:44:16"/>
        <d v="2020-11-30T03:35:33"/>
        <d v="2020-10-13T05:14:16"/>
        <d v="2021-03-31T07:40:27"/>
        <d v="2021-01-17T02:28:32"/>
        <d v="2020-12-01T13:02:12"/>
        <d v="2021-01-05T22:38:40"/>
        <d v="2020-10-16T08:41:56"/>
        <d v="2021-04-12T22:15:54"/>
        <d v="2020-10-11T09:34:10"/>
        <d v="2020-11-25T14:07:19"/>
        <d v="2020-12-14T21:55:47"/>
        <d v="2021-04-11T04:10:01"/>
        <d v="2020-08-24T14:55:00"/>
        <d v="2020-09-03T20:29:42"/>
        <d v="2020-10-30T01:00:58"/>
        <d v="2020-09-13T05:58:20"/>
        <d v="2021-02-08T10:44:54"/>
        <d v="2020-05-03T17:06:06"/>
        <d v="2020-07-25T09:01:33"/>
        <d v="2020-09-19T05:10:46"/>
        <d v="2020-12-21T09:45:41"/>
        <d v="2020-11-20T09:58:36"/>
        <d v="2021-02-16T02:55:25"/>
        <d v="2021-01-14T17:34:09"/>
        <d v="2021-01-14T03:07:10"/>
        <d v="2020-07-01T13:29:49"/>
        <d v="2020-06-20T14:40:41"/>
        <d v="2020-10-04T07:13:34"/>
        <d v="2021-01-26T21:08:54"/>
        <d v="2020-07-06T02:22:40"/>
        <d v="2020-06-01T11:30:38"/>
        <d v="2021-02-17T22:30:56"/>
        <d v="2021-03-18T23:34:12"/>
        <d v="2021-04-18T13:55:38"/>
        <d v="2021-09-17T11:47:49"/>
        <d v="2021-02-06T23:57:34"/>
        <d v="2021-03-16T00:32:28"/>
        <d v="2020-06-15T20:49:33"/>
        <d v="2020-11-18T19:35:21"/>
        <d v="2021-03-17T07:01:05"/>
        <d v="2020-09-02T08:06:58"/>
        <d v="2020-11-02T19:38:31"/>
        <d v="2021-08-08T10:49:09"/>
        <d v="2021-01-10T18:30:36"/>
        <d v="2020-04-18T00:01:17"/>
        <d v="2021-02-04T14:43:50"/>
        <d v="2020-06-29T14:32:59"/>
        <d v="2020-08-21T04:36:57"/>
        <d v="2020-12-11T17:43:22"/>
        <d v="2021-01-11T10:39:12"/>
        <d v="2020-08-19T15:49:42"/>
        <d v="2020-04-23T12:48:42"/>
        <d v="2020-09-21T23:57:14"/>
        <d v="2021-01-17T07:34:41"/>
        <d v="2020-07-07T20:41:00"/>
        <d v="2020-10-12T08:16:25"/>
        <d v="2020-07-13T17:25:22"/>
        <d v="2020-07-28T17:11:24"/>
        <d v="2020-08-31T14:49:38"/>
        <d v="2021-01-31T20:19:13"/>
        <d v="2021-04-26T23:15:48"/>
        <d v="2020-09-08T01:52:25"/>
        <d v="2020-09-20T12:35:56"/>
        <d v="2020-12-01T01:03:19"/>
        <d v="2021-10-24T07:44:59"/>
        <d v="2020-10-19T08:35:23"/>
        <d v="2021-09-12T17:00:50"/>
        <d v="2020-09-04T07:03:42"/>
        <d v="2021-02-20T18:21:04"/>
        <d v="2020-09-19T02:24:20"/>
        <d v="2020-08-11T00:55:33"/>
        <d v="2020-05-11T00:20:14"/>
        <d v="2021-03-10T20:39:07"/>
        <d v="2020-08-12T14:50:18"/>
        <d v="2021-06-08T07:42:23"/>
        <d v="2020-09-23T11:46:12"/>
        <d v="2020-06-19T08:53:53"/>
        <d v="2020-08-21T05:47:09"/>
        <d v="2021-04-28T23:28:43"/>
        <d v="2020-11-11T21:55:35"/>
        <d v="2020-09-18T17:23:32"/>
        <d v="2020-12-10T15:44:28"/>
        <d v="2021-03-25T10:06:37"/>
        <d v="2020-09-13T20:53:07"/>
        <d v="2021-04-28T14:33:56"/>
        <d v="2020-11-23T01:59:43"/>
        <d v="2020-10-31T04:04:56"/>
        <d v="2020-07-16T04:36:36"/>
        <d v="2021-02-11T20:18:22"/>
        <d v="2021-01-03T19:15:52"/>
        <d v="2020-08-20T09:34:34"/>
        <d v="2020-11-27T15:56:30"/>
        <d v="2021-05-25T01:58:23"/>
        <d v="2021-04-06T18:25:00"/>
        <d v="2020-11-19T16:17:14"/>
        <d v="2020-09-06T07:28:58"/>
        <d v="2020-09-15T07:17:46"/>
        <d v="2020-10-24T02:13:19"/>
        <d v="2020-11-25T18:09:32"/>
        <d v="2020-08-07T18:51:33"/>
        <d v="2021-04-26T23:00:53"/>
        <d v="2021-01-11T20:47:48"/>
        <d v="2021-02-07T18:01:28"/>
        <d v="2020-10-01T15:42:12"/>
        <d v="2020-11-23T18:10:30"/>
        <d v="2020-06-17T01:51:01"/>
        <d v="2020-12-20T14:17:47"/>
        <d v="2020-11-11T20:07:00"/>
        <d v="2020-05-18T19:55:30"/>
        <d v="2021-02-10T23:14:12"/>
        <d v="2021-06-08T10:25:09"/>
        <d v="2021-01-30T05:29:13"/>
        <d v="2020-10-29T15:49:36"/>
        <d v="2020-08-02T02:11:11"/>
        <d v="2020-12-09T15:23:58"/>
        <d v="2021-02-09T15:27:20"/>
        <d v="2020-10-18T04:29:53"/>
        <d v="2020-11-13T12:42:00"/>
        <d v="2021-04-23T15:43:17"/>
        <d v="2020-10-02T13:57:22"/>
        <d v="2020-07-10T21:58:22"/>
        <d v="2021-04-16T01:25:44"/>
        <d v="2021-01-15T00:50:32"/>
        <d v="2021-06-25T03:29:23"/>
        <d v="2020-09-24T21:49:18"/>
        <d v="2021-06-01T20:18:03"/>
        <d v="2020-10-17T23:57:17"/>
        <d v="2021-01-04T11:00:20"/>
        <d v="2021-12-20T02:20:44"/>
        <d v="2020-10-31T19:30:17"/>
        <d v="2021-03-22T18:31:51"/>
        <d v="2020-11-24T14:33:22"/>
        <d v="2020-05-10T18:34:30"/>
        <d v="2020-09-15T06:49:48"/>
        <d v="2020-09-07T12:49:27"/>
        <d v="2021-01-17T05:21:05"/>
        <d v="2020-04-11T22:34:59"/>
        <d v="2020-09-04T01:47:37"/>
      </sharedItems>
    </cacheField>
    <cacheField name="account_id" numFmtId="0">
      <sharedItems containsSemiMixedTypes="0" containsString="0" containsNumber="1" containsInteger="1" minValue="1" maxValue="4959" count="49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198400.03"/>
    <n v="0.02"/>
    <s v="Float"/>
    <m/>
    <x v="0"/>
    <x v="0"/>
  </r>
  <r>
    <n v="142459.75"/>
    <n v="2.12"/>
    <s v="Fixed"/>
    <m/>
    <x v="1"/>
    <x v="1"/>
  </r>
  <r>
    <n v="160465.73000000001"/>
    <n v="0.67"/>
    <s v="Fixed"/>
    <m/>
    <x v="2"/>
    <x v="2"/>
  </r>
  <r>
    <n v="4120.0200000000004"/>
    <m/>
    <m/>
    <m/>
    <x v="3"/>
    <x v="3"/>
  </r>
  <r>
    <n v="4458.51"/>
    <n v="3.51"/>
    <s v="Float"/>
    <n v="42"/>
    <x v="4"/>
    <x v="4"/>
  </r>
  <r>
    <n v="43187.75"/>
    <n v="3.35"/>
    <s v="Float"/>
    <n v="221"/>
    <x v="5"/>
    <x v="5"/>
  </r>
  <r>
    <n v="193097.59"/>
    <n v="0.02"/>
    <s v="Float"/>
    <m/>
    <x v="6"/>
    <x v="6"/>
  </r>
  <r>
    <n v="57421.29"/>
    <n v="6.53"/>
    <s v="Float"/>
    <n v="39"/>
    <x v="7"/>
    <x v="7"/>
  </r>
  <r>
    <n v="207499"/>
    <n v="0.2"/>
    <s v="Fixed"/>
    <m/>
    <x v="8"/>
    <x v="8"/>
  </r>
  <r>
    <n v="7646.53"/>
    <m/>
    <m/>
    <m/>
    <x v="9"/>
    <x v="9"/>
  </r>
  <r>
    <n v="159088.72"/>
    <n v="1.55"/>
    <s v="Float"/>
    <m/>
    <x v="10"/>
    <x v="10"/>
  </r>
  <r>
    <n v="4786.21"/>
    <m/>
    <m/>
    <m/>
    <x v="11"/>
    <x v="11"/>
  </r>
  <r>
    <n v="150165.88"/>
    <n v="2.2799999999999998"/>
    <s v="Float"/>
    <m/>
    <x v="12"/>
    <x v="12"/>
  </r>
  <r>
    <n v="1000.75"/>
    <m/>
    <m/>
    <m/>
    <x v="13"/>
    <x v="13"/>
  </r>
  <r>
    <n v="822.11"/>
    <n v="11.22"/>
    <s v="Fixed"/>
    <m/>
    <x v="14"/>
    <x v="14"/>
  </r>
  <r>
    <n v="41051.33"/>
    <m/>
    <m/>
    <m/>
    <x v="15"/>
    <x v="15"/>
  </r>
  <r>
    <n v="104456.19"/>
    <n v="8.19"/>
    <s v="Fixed"/>
    <n v="25"/>
    <x v="16"/>
    <x v="16"/>
  </r>
  <r>
    <n v="2936.27"/>
    <n v="3.2"/>
    <s v="Fixed"/>
    <n v="33"/>
    <x v="16"/>
    <x v="17"/>
  </r>
  <r>
    <n v="109117.72"/>
    <n v="7.08"/>
    <s v="Fixed"/>
    <n v="43"/>
    <x v="17"/>
    <x v="18"/>
  </r>
  <r>
    <n v="125929.4"/>
    <n v="1.82"/>
    <s v="Fixed"/>
    <m/>
    <x v="18"/>
    <x v="19"/>
  </r>
  <r>
    <n v="3374.78"/>
    <m/>
    <m/>
    <m/>
    <x v="19"/>
    <x v="20"/>
  </r>
  <r>
    <n v="8258.5300000000007"/>
    <m/>
    <m/>
    <m/>
    <x v="20"/>
    <x v="21"/>
  </r>
  <r>
    <n v="285.7"/>
    <m/>
    <m/>
    <m/>
    <x v="21"/>
    <x v="22"/>
  </r>
  <r>
    <n v="9487.15"/>
    <n v="12.05"/>
    <s v="Float"/>
    <m/>
    <x v="22"/>
    <x v="23"/>
  </r>
  <r>
    <n v="10908.22"/>
    <n v="15.88"/>
    <s v="Fixed"/>
    <m/>
    <x v="23"/>
    <x v="24"/>
  </r>
  <r>
    <n v="6253.61"/>
    <n v="12.43"/>
    <s v="Fixed"/>
    <m/>
    <x v="24"/>
    <x v="25"/>
  </r>
  <r>
    <n v="9791.86"/>
    <n v="17.420000000000002"/>
    <s v="Float"/>
    <m/>
    <x v="25"/>
    <x v="26"/>
  </r>
  <r>
    <n v="4150.09"/>
    <m/>
    <m/>
    <m/>
    <x v="26"/>
    <x v="27"/>
  </r>
  <r>
    <n v="74959.789999999994"/>
    <m/>
    <m/>
    <m/>
    <x v="27"/>
    <x v="28"/>
  </r>
  <r>
    <n v="242312.13"/>
    <n v="1.1499999999999999"/>
    <s v="Float"/>
    <n v="101"/>
    <x v="28"/>
    <x v="29"/>
  </r>
  <r>
    <n v="56156.38"/>
    <m/>
    <m/>
    <m/>
    <x v="29"/>
    <x v="30"/>
  </r>
  <r>
    <n v="103349.86"/>
    <m/>
    <m/>
    <m/>
    <x v="30"/>
    <x v="31"/>
  </r>
  <r>
    <n v="182709.61"/>
    <n v="1.1499999999999999"/>
    <s v="Float"/>
    <m/>
    <x v="31"/>
    <x v="32"/>
  </r>
  <r>
    <n v="26292.3"/>
    <m/>
    <m/>
    <m/>
    <x v="32"/>
    <x v="33"/>
  </r>
  <r>
    <n v="7012.04"/>
    <m/>
    <m/>
    <m/>
    <x v="33"/>
    <x v="34"/>
  </r>
  <r>
    <n v="5573.51"/>
    <m/>
    <m/>
    <m/>
    <x v="34"/>
    <x v="35"/>
  </r>
  <r>
    <n v="422442.88"/>
    <m/>
    <m/>
    <m/>
    <x v="35"/>
    <x v="36"/>
  </r>
  <r>
    <n v="139830.22"/>
    <m/>
    <m/>
    <m/>
    <x v="36"/>
    <x v="37"/>
  </r>
  <r>
    <n v="43439.519999999997"/>
    <n v="3.34"/>
    <s v="Float"/>
    <n v="70"/>
    <x v="37"/>
    <x v="38"/>
  </r>
  <r>
    <n v="288824.62"/>
    <m/>
    <m/>
    <m/>
    <x v="38"/>
    <x v="39"/>
  </r>
  <r>
    <n v="13827.12"/>
    <n v="4.1500000000000004"/>
    <s v="Fixed"/>
    <n v="103"/>
    <x v="39"/>
    <x v="7"/>
  </r>
  <r>
    <n v="50453.72"/>
    <n v="0.69"/>
    <s v="Fixed"/>
    <m/>
    <x v="40"/>
    <x v="40"/>
  </r>
  <r>
    <n v="7062.42"/>
    <m/>
    <m/>
    <m/>
    <x v="41"/>
    <x v="41"/>
  </r>
  <r>
    <n v="161941.19"/>
    <m/>
    <m/>
    <m/>
    <x v="42"/>
    <x v="42"/>
  </r>
  <r>
    <n v="52660.28"/>
    <n v="2.4900000000000002"/>
    <s v="Fixed"/>
    <m/>
    <x v="43"/>
    <x v="43"/>
  </r>
  <r>
    <n v="151467.17000000001"/>
    <n v="5.71"/>
    <s v="Fixed"/>
    <n v="57"/>
    <x v="44"/>
    <x v="44"/>
  </r>
  <r>
    <n v="7351.75"/>
    <n v="29.72"/>
    <s v="Fixed"/>
    <m/>
    <x v="45"/>
    <x v="45"/>
  </r>
  <r>
    <n v="132578.03"/>
    <n v="4.0999999999999996"/>
    <s v="Float"/>
    <n v="169"/>
    <x v="46"/>
    <x v="46"/>
  </r>
  <r>
    <n v="1741.32"/>
    <n v="10.19"/>
    <s v="Float"/>
    <n v="26"/>
    <x v="46"/>
    <x v="47"/>
  </r>
  <r>
    <n v="124847.3"/>
    <m/>
    <m/>
    <m/>
    <x v="46"/>
    <x v="48"/>
  </r>
  <r>
    <n v="530035.37"/>
    <n v="2.2400000000000002"/>
    <s v="Float"/>
    <n v="6"/>
    <x v="47"/>
    <x v="49"/>
  </r>
  <r>
    <n v="129552.34"/>
    <n v="1.38"/>
    <s v="Fixed"/>
    <m/>
    <x v="48"/>
    <x v="50"/>
  </r>
  <r>
    <n v="2901.25"/>
    <m/>
    <m/>
    <m/>
    <x v="48"/>
    <x v="51"/>
  </r>
  <r>
    <n v="7089.09"/>
    <m/>
    <m/>
    <m/>
    <x v="49"/>
    <x v="52"/>
  </r>
  <r>
    <n v="24750.7"/>
    <m/>
    <m/>
    <m/>
    <x v="50"/>
    <x v="53"/>
  </r>
  <r>
    <n v="146051.38"/>
    <n v="2.06"/>
    <s v="Fixed"/>
    <m/>
    <x v="51"/>
    <x v="54"/>
  </r>
  <r>
    <n v="14839.27"/>
    <n v="26.62"/>
    <s v="Float"/>
    <m/>
    <x v="52"/>
    <x v="55"/>
  </r>
  <r>
    <n v="8242.6"/>
    <n v="23.78"/>
    <s v="Fixed"/>
    <m/>
    <x v="53"/>
    <x v="56"/>
  </r>
  <r>
    <n v="7063"/>
    <m/>
    <m/>
    <m/>
    <x v="53"/>
    <x v="57"/>
  </r>
  <r>
    <n v="417070.27"/>
    <m/>
    <m/>
    <m/>
    <x v="53"/>
    <x v="58"/>
  </r>
  <r>
    <n v="14416.38"/>
    <n v="2.11"/>
    <s v="Fixed"/>
    <m/>
    <x v="54"/>
    <x v="59"/>
  </r>
  <r>
    <n v="262539.78999999998"/>
    <m/>
    <m/>
    <m/>
    <x v="55"/>
    <x v="60"/>
  </r>
  <r>
    <n v="113890.82"/>
    <n v="4.12"/>
    <s v="Float"/>
    <n v="163"/>
    <x v="55"/>
    <x v="61"/>
  </r>
  <r>
    <n v="9851.86"/>
    <m/>
    <m/>
    <m/>
    <x v="56"/>
    <x v="62"/>
  </r>
  <r>
    <n v="2386.0500000000002"/>
    <n v="18.43"/>
    <s v="Fixed"/>
    <m/>
    <x v="57"/>
    <x v="63"/>
  </r>
  <r>
    <n v="3370.63"/>
    <m/>
    <m/>
    <m/>
    <x v="58"/>
    <x v="64"/>
  </r>
  <r>
    <n v="291455"/>
    <m/>
    <m/>
    <m/>
    <x v="59"/>
    <x v="65"/>
  </r>
  <r>
    <n v="1708.37"/>
    <n v="18.170000000000002"/>
    <s v="Float"/>
    <m/>
    <x v="60"/>
    <x v="66"/>
  </r>
  <r>
    <n v="13120.58"/>
    <n v="7.62"/>
    <s v="Float"/>
    <n v="43"/>
    <x v="61"/>
    <x v="67"/>
  </r>
  <r>
    <n v="133949.16"/>
    <m/>
    <m/>
    <m/>
    <x v="62"/>
    <x v="68"/>
  </r>
  <r>
    <n v="6712.11"/>
    <n v="10.07"/>
    <s v="Fixed"/>
    <m/>
    <x v="63"/>
    <x v="69"/>
  </r>
  <r>
    <n v="223662.98"/>
    <n v="3.16"/>
    <s v="Fixed"/>
    <n v="359"/>
    <x v="64"/>
    <x v="70"/>
  </r>
  <r>
    <n v="20375.64"/>
    <n v="2.11"/>
    <s v="Fixed"/>
    <m/>
    <x v="65"/>
    <x v="71"/>
  </r>
  <r>
    <n v="3658.97"/>
    <n v="4.96"/>
    <s v="Fixed"/>
    <n v="59"/>
    <x v="66"/>
    <x v="72"/>
  </r>
  <r>
    <n v="5757.74"/>
    <n v="24.83"/>
    <s v="Fixed"/>
    <m/>
    <x v="67"/>
    <x v="73"/>
  </r>
  <r>
    <n v="121410.65"/>
    <n v="6.34"/>
    <s v="Fixed"/>
    <n v="128"/>
    <x v="68"/>
    <x v="74"/>
  </r>
  <r>
    <n v="197749.32"/>
    <n v="0.79"/>
    <s v="Fixed"/>
    <m/>
    <x v="69"/>
    <x v="75"/>
  </r>
  <r>
    <n v="9893.01"/>
    <n v="0.03"/>
    <s v="Fixed"/>
    <m/>
    <x v="70"/>
    <x v="76"/>
  </r>
  <r>
    <n v="1782.44"/>
    <m/>
    <m/>
    <m/>
    <x v="71"/>
    <x v="77"/>
  </r>
  <r>
    <n v="24017.31"/>
    <n v="5.16"/>
    <s v="Float"/>
    <n v="7"/>
    <x v="72"/>
    <x v="78"/>
  </r>
  <r>
    <n v="3658.29"/>
    <n v="19.059999999999999"/>
    <s v="Float"/>
    <m/>
    <x v="73"/>
    <x v="79"/>
  </r>
  <r>
    <n v="4588.2299999999996"/>
    <n v="28.27"/>
    <s v="Fixed"/>
    <m/>
    <x v="74"/>
    <x v="80"/>
  </r>
  <r>
    <n v="25519.29"/>
    <m/>
    <m/>
    <m/>
    <x v="75"/>
    <x v="81"/>
  </r>
  <r>
    <n v="580790.66"/>
    <n v="4.38"/>
    <s v="Fixed"/>
    <n v="67"/>
    <x v="75"/>
    <x v="82"/>
  </r>
  <r>
    <n v="16712.68"/>
    <n v="6.27"/>
    <s v="Float"/>
    <n v="7"/>
    <x v="76"/>
    <x v="83"/>
  </r>
  <r>
    <n v="44337.88"/>
    <n v="2.0299999999999998"/>
    <s v="Float"/>
    <m/>
    <x v="77"/>
    <x v="84"/>
  </r>
  <r>
    <n v="119093.83"/>
    <m/>
    <m/>
    <m/>
    <x v="78"/>
    <x v="85"/>
  </r>
  <r>
    <n v="6530.83"/>
    <m/>
    <m/>
    <m/>
    <x v="79"/>
    <x v="86"/>
  </r>
  <r>
    <n v="9130.7900000000009"/>
    <n v="3.64"/>
    <s v="Fixed"/>
    <m/>
    <x v="79"/>
    <x v="87"/>
  </r>
  <r>
    <n v="5803.55"/>
    <n v="14.06"/>
    <s v="Fixed"/>
    <m/>
    <x v="79"/>
    <x v="88"/>
  </r>
  <r>
    <n v="41851.980000000003"/>
    <n v="8.33"/>
    <s v="Fixed"/>
    <n v="39"/>
    <x v="80"/>
    <x v="89"/>
  </r>
  <r>
    <n v="280532.34000000003"/>
    <m/>
    <m/>
    <m/>
    <x v="81"/>
    <x v="90"/>
  </r>
  <r>
    <n v="8299.76"/>
    <m/>
    <m/>
    <m/>
    <x v="82"/>
    <x v="91"/>
  </r>
  <r>
    <n v="4030.22"/>
    <n v="6.59"/>
    <s v="Float"/>
    <n v="2"/>
    <x v="82"/>
    <x v="92"/>
  </r>
  <r>
    <n v="18086.080000000002"/>
    <n v="6.17"/>
    <s v="Fixed"/>
    <n v="21"/>
    <x v="82"/>
    <x v="92"/>
  </r>
  <r>
    <n v="77208.92"/>
    <n v="5.28"/>
    <s v="Float"/>
    <n v="321"/>
    <x v="83"/>
    <x v="93"/>
  </r>
  <r>
    <n v="133361.53"/>
    <m/>
    <m/>
    <m/>
    <x v="84"/>
    <x v="94"/>
  </r>
  <r>
    <n v="140277.57999999999"/>
    <n v="0.98"/>
    <s v="Fixed"/>
    <m/>
    <x v="85"/>
    <x v="95"/>
  </r>
  <r>
    <n v="3041.45"/>
    <n v="6.87"/>
    <s v="Float"/>
    <n v="11"/>
    <x v="86"/>
    <x v="96"/>
  </r>
  <r>
    <n v="76735.360000000001"/>
    <n v="4.6900000000000004"/>
    <s v="Float"/>
    <n v="131"/>
    <x v="87"/>
    <x v="97"/>
  </r>
  <r>
    <n v="70115.289999999994"/>
    <n v="8.17"/>
    <s v="Fixed"/>
    <n v="182"/>
    <x v="88"/>
    <x v="98"/>
  </r>
  <r>
    <n v="7734.71"/>
    <m/>
    <m/>
    <m/>
    <x v="88"/>
    <x v="99"/>
  </r>
  <r>
    <n v="447474.71"/>
    <n v="4.8"/>
    <s v="Fixed"/>
    <n v="25"/>
    <x v="88"/>
    <x v="100"/>
  </r>
  <r>
    <n v="75554.55"/>
    <n v="6.2"/>
    <s v="Float"/>
    <n v="222"/>
    <x v="88"/>
    <x v="100"/>
  </r>
  <r>
    <n v="7133.59"/>
    <m/>
    <m/>
    <m/>
    <x v="89"/>
    <x v="101"/>
  </r>
  <r>
    <n v="11659.02"/>
    <n v="21.07"/>
    <s v="Fixed"/>
    <m/>
    <x v="90"/>
    <x v="102"/>
  </r>
  <r>
    <n v="3459.6"/>
    <n v="17.5"/>
    <s v="Fixed"/>
    <m/>
    <x v="91"/>
    <x v="103"/>
  </r>
  <r>
    <n v="310901.78000000003"/>
    <m/>
    <m/>
    <m/>
    <x v="92"/>
    <x v="104"/>
  </r>
  <r>
    <n v="6893.16"/>
    <m/>
    <m/>
    <m/>
    <x v="93"/>
    <x v="105"/>
  </r>
  <r>
    <n v="1881.43"/>
    <n v="27.09"/>
    <s v="Fixed"/>
    <m/>
    <x v="93"/>
    <x v="106"/>
  </r>
  <r>
    <n v="220647.72"/>
    <n v="2.36"/>
    <s v="Fixed"/>
    <m/>
    <x v="94"/>
    <x v="107"/>
  </r>
  <r>
    <n v="3068.19"/>
    <n v="8.65"/>
    <s v="Fixed"/>
    <n v="25"/>
    <x v="94"/>
    <x v="108"/>
  </r>
  <r>
    <n v="2383"/>
    <n v="4.93"/>
    <s v="Fixed"/>
    <n v="53"/>
    <x v="94"/>
    <x v="108"/>
  </r>
  <r>
    <n v="115386.37"/>
    <m/>
    <m/>
    <m/>
    <x v="94"/>
    <x v="109"/>
  </r>
  <r>
    <n v="14829.95"/>
    <n v="27.56"/>
    <s v="Fixed"/>
    <m/>
    <x v="95"/>
    <x v="110"/>
  </r>
  <r>
    <n v="4628.7700000000004"/>
    <m/>
    <m/>
    <m/>
    <x v="96"/>
    <x v="111"/>
  </r>
  <r>
    <n v="189579.7"/>
    <n v="8.11"/>
    <s v="Fixed"/>
    <n v="30"/>
    <x v="97"/>
    <x v="112"/>
  </r>
  <r>
    <n v="14696.22"/>
    <n v="26.48"/>
    <s v="Fixed"/>
    <m/>
    <x v="98"/>
    <x v="113"/>
  </r>
  <r>
    <n v="45618.98"/>
    <m/>
    <m/>
    <m/>
    <x v="99"/>
    <x v="114"/>
  </r>
  <r>
    <n v="11796.49"/>
    <n v="14.43"/>
    <s v="Float"/>
    <m/>
    <x v="100"/>
    <x v="115"/>
  </r>
  <r>
    <n v="2443.58"/>
    <m/>
    <m/>
    <m/>
    <x v="101"/>
    <x v="116"/>
  </r>
  <r>
    <n v="210837.26"/>
    <m/>
    <m/>
    <m/>
    <x v="102"/>
    <x v="117"/>
  </r>
  <r>
    <n v="173090.76"/>
    <n v="1.01"/>
    <s v="Float"/>
    <m/>
    <x v="103"/>
    <x v="118"/>
  </r>
  <r>
    <n v="5512.67"/>
    <m/>
    <m/>
    <m/>
    <x v="104"/>
    <x v="119"/>
  </r>
  <r>
    <n v="110933.93"/>
    <n v="8.44"/>
    <s v="Fixed"/>
    <n v="37"/>
    <x v="105"/>
    <x v="120"/>
  </r>
  <r>
    <n v="18901.48"/>
    <n v="4.25"/>
    <s v="Fixed"/>
    <n v="36"/>
    <x v="106"/>
    <x v="121"/>
  </r>
  <r>
    <n v="113796.02"/>
    <n v="1.39"/>
    <s v="Fixed"/>
    <m/>
    <x v="107"/>
    <x v="122"/>
  </r>
  <r>
    <n v="227455.99"/>
    <m/>
    <m/>
    <m/>
    <x v="108"/>
    <x v="123"/>
  </r>
  <r>
    <n v="73973.8"/>
    <m/>
    <m/>
    <m/>
    <x v="109"/>
    <x v="124"/>
  </r>
  <r>
    <n v="306.7"/>
    <n v="2.59"/>
    <s v="Fixed"/>
    <m/>
    <x v="110"/>
    <x v="125"/>
  </r>
  <r>
    <n v="702791.92"/>
    <n v="2.33"/>
    <s v="Float"/>
    <n v="290"/>
    <x v="111"/>
    <x v="126"/>
  </r>
  <r>
    <n v="57171.13"/>
    <m/>
    <m/>
    <m/>
    <x v="112"/>
    <x v="127"/>
  </r>
  <r>
    <n v="110598.02"/>
    <m/>
    <m/>
    <m/>
    <x v="113"/>
    <x v="128"/>
  </r>
  <r>
    <n v="29790.37"/>
    <n v="3.72"/>
    <s v="Fixed"/>
    <n v="161"/>
    <x v="114"/>
    <x v="129"/>
  </r>
  <r>
    <n v="6240.35"/>
    <n v="4.83"/>
    <s v="Fixed"/>
    <n v="17"/>
    <x v="115"/>
    <x v="130"/>
  </r>
  <r>
    <n v="186529.59"/>
    <n v="0.37"/>
    <s v="Float"/>
    <m/>
    <x v="116"/>
    <x v="131"/>
  </r>
  <r>
    <n v="189771.1"/>
    <n v="1.33"/>
    <s v="Float"/>
    <m/>
    <x v="117"/>
    <x v="132"/>
  </r>
  <r>
    <n v="2153.31"/>
    <m/>
    <m/>
    <m/>
    <x v="118"/>
    <x v="133"/>
  </r>
  <r>
    <n v="8467.64"/>
    <n v="17.61"/>
    <s v="Float"/>
    <m/>
    <x v="119"/>
    <x v="134"/>
  </r>
  <r>
    <n v="1982.21"/>
    <m/>
    <m/>
    <m/>
    <x v="120"/>
    <x v="135"/>
  </r>
  <r>
    <n v="8376.35"/>
    <n v="2.5299999999999998"/>
    <s v="Fixed"/>
    <m/>
    <x v="121"/>
    <x v="136"/>
  </r>
  <r>
    <n v="24098.880000000001"/>
    <n v="9.14"/>
    <s v="Float"/>
    <n v="39"/>
    <x v="122"/>
    <x v="137"/>
  </r>
  <r>
    <n v="49496.69"/>
    <n v="4.0599999999999996"/>
    <s v="Float"/>
    <n v="70"/>
    <x v="122"/>
    <x v="138"/>
  </r>
  <r>
    <n v="5122.3599999999997"/>
    <m/>
    <m/>
    <m/>
    <x v="123"/>
    <x v="139"/>
  </r>
  <r>
    <n v="450103.28"/>
    <n v="1.94"/>
    <s v="Fixed"/>
    <n v="279"/>
    <x v="124"/>
    <x v="140"/>
  </r>
  <r>
    <n v="4035.54"/>
    <m/>
    <m/>
    <m/>
    <x v="125"/>
    <x v="141"/>
  </r>
  <r>
    <n v="36330.92"/>
    <n v="1.48"/>
    <s v="Fixed"/>
    <m/>
    <x v="126"/>
    <x v="142"/>
  </r>
  <r>
    <n v="25900.98"/>
    <m/>
    <m/>
    <m/>
    <x v="126"/>
    <x v="143"/>
  </r>
  <r>
    <n v="17033.18"/>
    <n v="6.78"/>
    <s v="Fixed"/>
    <n v="151"/>
    <x v="127"/>
    <x v="144"/>
  </r>
  <r>
    <n v="194026.31"/>
    <n v="1.7"/>
    <s v="Fixed"/>
    <m/>
    <x v="128"/>
    <x v="145"/>
  </r>
  <r>
    <n v="56067.32"/>
    <m/>
    <m/>
    <m/>
    <x v="129"/>
    <x v="146"/>
  </r>
  <r>
    <n v="3594.65"/>
    <m/>
    <m/>
    <m/>
    <x v="129"/>
    <x v="147"/>
  </r>
  <r>
    <n v="77825.97"/>
    <n v="0.56999999999999995"/>
    <s v="Float"/>
    <m/>
    <x v="129"/>
    <x v="148"/>
  </r>
  <r>
    <n v="6439.64"/>
    <n v="10.64"/>
    <s v="Fixed"/>
    <m/>
    <x v="130"/>
    <x v="149"/>
  </r>
  <r>
    <n v="11675.14"/>
    <n v="1.99"/>
    <s v="Fixed"/>
    <m/>
    <x v="131"/>
    <x v="150"/>
  </r>
  <r>
    <n v="165203.51"/>
    <n v="5.95"/>
    <s v="Float"/>
    <n v="217"/>
    <x v="132"/>
    <x v="151"/>
  </r>
  <r>
    <n v="2993.58"/>
    <n v="3.59"/>
    <s v="Float"/>
    <n v="58"/>
    <x v="133"/>
    <x v="152"/>
  </r>
  <r>
    <n v="29939"/>
    <m/>
    <m/>
    <m/>
    <x v="134"/>
    <x v="153"/>
  </r>
  <r>
    <n v="65016.13"/>
    <m/>
    <m/>
    <m/>
    <x v="135"/>
    <x v="154"/>
  </r>
  <r>
    <n v="121229.85"/>
    <n v="4.1100000000000003"/>
    <s v="Float"/>
    <n v="227"/>
    <x v="136"/>
    <x v="155"/>
  </r>
  <r>
    <n v="3095.82"/>
    <m/>
    <m/>
    <m/>
    <x v="137"/>
    <x v="156"/>
  </r>
  <r>
    <n v="140040.6"/>
    <m/>
    <m/>
    <m/>
    <x v="138"/>
    <x v="157"/>
  </r>
  <r>
    <n v="181095.32"/>
    <m/>
    <m/>
    <m/>
    <x v="138"/>
    <x v="157"/>
  </r>
  <r>
    <n v="133447.65"/>
    <n v="2"/>
    <s v="Float"/>
    <m/>
    <x v="139"/>
    <x v="158"/>
  </r>
  <r>
    <n v="559.38"/>
    <m/>
    <m/>
    <m/>
    <x v="140"/>
    <x v="159"/>
  </r>
  <r>
    <n v="319848.96000000002"/>
    <n v="1.1299999999999999"/>
    <s v="Fixed"/>
    <n v="318"/>
    <x v="141"/>
    <x v="160"/>
  </r>
  <r>
    <n v="234751.88"/>
    <n v="0.5"/>
    <s v="Float"/>
    <m/>
    <x v="142"/>
    <x v="161"/>
  </r>
  <r>
    <n v="72515.100000000006"/>
    <n v="2.4"/>
    <s v="Fixed"/>
    <m/>
    <x v="143"/>
    <x v="162"/>
  </r>
  <r>
    <n v="385555.8"/>
    <n v="2.25"/>
    <s v="Float"/>
    <n v="279"/>
    <x v="144"/>
    <x v="163"/>
  </r>
  <r>
    <n v="2008.86"/>
    <n v="9.4499999999999993"/>
    <s v="Fixed"/>
    <n v="22"/>
    <x v="145"/>
    <x v="164"/>
  </r>
  <r>
    <n v="61833.1"/>
    <n v="6.6"/>
    <s v="Float"/>
    <n v="125"/>
    <x v="146"/>
    <x v="165"/>
  </r>
  <r>
    <n v="257464.04"/>
    <m/>
    <m/>
    <m/>
    <x v="147"/>
    <x v="166"/>
  </r>
  <r>
    <n v="8007.01"/>
    <m/>
    <m/>
    <m/>
    <x v="148"/>
    <x v="167"/>
  </r>
  <r>
    <n v="6323.82"/>
    <n v="25.03"/>
    <s v="Fixed"/>
    <m/>
    <x v="149"/>
    <x v="168"/>
  </r>
  <r>
    <n v="83563.06"/>
    <n v="8.39"/>
    <s v="Float"/>
    <n v="215"/>
    <x v="150"/>
    <x v="169"/>
  </r>
  <r>
    <n v="62687.85"/>
    <m/>
    <m/>
    <m/>
    <x v="150"/>
    <x v="170"/>
  </r>
  <r>
    <n v="19204.05"/>
    <m/>
    <m/>
    <m/>
    <x v="151"/>
    <x v="171"/>
  </r>
  <r>
    <n v="69096.17"/>
    <n v="4.34"/>
    <s v="Float"/>
    <n v="100"/>
    <x v="152"/>
    <x v="172"/>
  </r>
  <r>
    <n v="47545.2"/>
    <m/>
    <m/>
    <m/>
    <x v="153"/>
    <x v="173"/>
  </r>
  <r>
    <n v="98263.64"/>
    <n v="5.76"/>
    <s v="Fixed"/>
    <n v="233"/>
    <x v="153"/>
    <x v="174"/>
  </r>
  <r>
    <n v="17022.07"/>
    <n v="4.09"/>
    <s v="Float"/>
    <n v="40"/>
    <x v="153"/>
    <x v="175"/>
  </r>
  <r>
    <n v="367244.93"/>
    <m/>
    <m/>
    <m/>
    <x v="153"/>
    <x v="173"/>
  </r>
  <r>
    <n v="2272.4899999999998"/>
    <m/>
    <m/>
    <m/>
    <x v="154"/>
    <x v="176"/>
  </r>
  <r>
    <n v="7128.81"/>
    <m/>
    <m/>
    <m/>
    <x v="155"/>
    <x v="177"/>
  </r>
  <r>
    <n v="142074.63"/>
    <n v="0.76"/>
    <s v="Fixed"/>
    <m/>
    <x v="156"/>
    <x v="178"/>
  </r>
  <r>
    <n v="7923.17"/>
    <m/>
    <m/>
    <m/>
    <x v="157"/>
    <x v="179"/>
  </r>
  <r>
    <n v="14104.01"/>
    <n v="10.81"/>
    <s v="Float"/>
    <m/>
    <x v="158"/>
    <x v="180"/>
  </r>
  <r>
    <n v="868.08"/>
    <n v="4.22"/>
    <s v="Fixed"/>
    <m/>
    <x v="159"/>
    <x v="181"/>
  </r>
  <r>
    <n v="194543.63"/>
    <n v="1.34"/>
    <s v="Float"/>
    <m/>
    <x v="160"/>
    <x v="182"/>
  </r>
  <r>
    <n v="115604.37"/>
    <n v="5.15"/>
    <s v="Fixed"/>
    <n v="123"/>
    <x v="161"/>
    <x v="183"/>
  </r>
  <r>
    <n v="84225.96"/>
    <m/>
    <m/>
    <m/>
    <x v="162"/>
    <x v="184"/>
  </r>
  <r>
    <n v="9659.9"/>
    <m/>
    <m/>
    <m/>
    <x v="163"/>
    <x v="185"/>
  </r>
  <r>
    <n v="8968.7800000000007"/>
    <n v="17.14"/>
    <s v="Float"/>
    <m/>
    <x v="163"/>
    <x v="186"/>
  </r>
  <r>
    <n v="77210.259999999995"/>
    <m/>
    <m/>
    <m/>
    <x v="164"/>
    <x v="187"/>
  </r>
  <r>
    <n v="154.62"/>
    <n v="4.01"/>
    <s v="Fixed"/>
    <m/>
    <x v="164"/>
    <x v="188"/>
  </r>
  <r>
    <n v="137489.06"/>
    <n v="5.91"/>
    <s v="Float"/>
    <n v="117"/>
    <x v="165"/>
    <x v="189"/>
  </r>
  <r>
    <n v="126731.35"/>
    <n v="5.68"/>
    <s v="Float"/>
    <n v="87"/>
    <x v="165"/>
    <x v="189"/>
  </r>
  <r>
    <n v="12943.08"/>
    <n v="6.05"/>
    <s v="Float"/>
    <n v="55"/>
    <x v="166"/>
    <x v="190"/>
  </r>
  <r>
    <n v="92630.22"/>
    <n v="1.91"/>
    <s v="Fixed"/>
    <m/>
    <x v="167"/>
    <x v="191"/>
  </r>
  <r>
    <n v="172691"/>
    <m/>
    <m/>
    <m/>
    <x v="168"/>
    <x v="192"/>
  </r>
  <r>
    <n v="682.97"/>
    <m/>
    <m/>
    <m/>
    <x v="169"/>
    <x v="193"/>
  </r>
  <r>
    <n v="65978.58"/>
    <m/>
    <m/>
    <m/>
    <x v="169"/>
    <x v="194"/>
  </r>
  <r>
    <n v="2305.4"/>
    <n v="23.61"/>
    <s v="Float"/>
    <m/>
    <x v="170"/>
    <x v="195"/>
  </r>
  <r>
    <n v="221883.9"/>
    <n v="5.3"/>
    <s v="Float"/>
    <n v="194"/>
    <x v="171"/>
    <x v="196"/>
  </r>
  <r>
    <n v="45398.15"/>
    <m/>
    <m/>
    <m/>
    <x v="172"/>
    <x v="197"/>
  </r>
  <r>
    <n v="138582.60999999999"/>
    <n v="5.58"/>
    <s v="Float"/>
    <n v="141"/>
    <x v="172"/>
    <x v="198"/>
  </r>
  <r>
    <n v="688461.83"/>
    <n v="6.06"/>
    <s v="Fixed"/>
    <n v="166"/>
    <x v="173"/>
    <x v="199"/>
  </r>
  <r>
    <n v="47665.03"/>
    <n v="5.88"/>
    <s v="Float"/>
    <n v="97"/>
    <x v="174"/>
    <x v="200"/>
  </r>
  <r>
    <n v="708603.78"/>
    <n v="3.01"/>
    <s v="Fixed"/>
    <n v="82"/>
    <x v="175"/>
    <x v="49"/>
  </r>
  <r>
    <n v="22714.83"/>
    <n v="5"/>
    <s v="Float"/>
    <n v="47"/>
    <x v="176"/>
    <x v="201"/>
  </r>
  <r>
    <n v="23493.53"/>
    <n v="6.12"/>
    <s v="Fixed"/>
    <n v="7"/>
    <x v="176"/>
    <x v="201"/>
  </r>
  <r>
    <n v="9675.9500000000007"/>
    <m/>
    <m/>
    <m/>
    <x v="177"/>
    <x v="202"/>
  </r>
  <r>
    <n v="47101.77"/>
    <n v="4.95"/>
    <s v="Fixed"/>
    <n v="142"/>
    <x v="178"/>
    <x v="203"/>
  </r>
  <r>
    <n v="927.92"/>
    <n v="14.64"/>
    <s v="Fixed"/>
    <m/>
    <x v="178"/>
    <x v="204"/>
  </r>
  <r>
    <n v="2682.21"/>
    <n v="26.34"/>
    <s v="Float"/>
    <m/>
    <x v="179"/>
    <x v="56"/>
  </r>
  <r>
    <n v="14992.46"/>
    <m/>
    <m/>
    <m/>
    <x v="180"/>
    <x v="205"/>
  </r>
  <r>
    <n v="3566.96"/>
    <m/>
    <m/>
    <m/>
    <x v="181"/>
    <x v="206"/>
  </r>
  <r>
    <n v="130372.31"/>
    <m/>
    <m/>
    <m/>
    <x v="181"/>
    <x v="207"/>
  </r>
  <r>
    <n v="146659.16"/>
    <m/>
    <m/>
    <m/>
    <x v="182"/>
    <x v="208"/>
  </r>
  <r>
    <n v="5101.99"/>
    <m/>
    <m/>
    <m/>
    <x v="183"/>
    <x v="209"/>
  </r>
  <r>
    <n v="4338.42"/>
    <n v="17.670000000000002"/>
    <s v="Fixed"/>
    <m/>
    <x v="184"/>
    <x v="210"/>
  </r>
  <r>
    <n v="5999.09"/>
    <m/>
    <m/>
    <m/>
    <x v="184"/>
    <x v="211"/>
  </r>
  <r>
    <n v="11950.92"/>
    <n v="4.58"/>
    <s v="Fixed"/>
    <n v="31"/>
    <x v="185"/>
    <x v="212"/>
  </r>
  <r>
    <n v="845.52"/>
    <n v="17.329999999999998"/>
    <s v="Fixed"/>
    <m/>
    <x v="186"/>
    <x v="213"/>
  </r>
  <r>
    <n v="200267.26"/>
    <n v="1.97"/>
    <s v="Float"/>
    <m/>
    <x v="187"/>
    <x v="214"/>
  </r>
  <r>
    <n v="186255.33"/>
    <n v="2.0699999999999998"/>
    <s v="Fixed"/>
    <m/>
    <x v="188"/>
    <x v="215"/>
  </r>
  <r>
    <n v="239692.07"/>
    <m/>
    <m/>
    <m/>
    <x v="189"/>
    <x v="216"/>
  </r>
  <r>
    <n v="37329.379999999997"/>
    <n v="6.9"/>
    <s v="Float"/>
    <n v="154"/>
    <x v="190"/>
    <x v="217"/>
  </r>
  <r>
    <n v="4604.04"/>
    <m/>
    <m/>
    <m/>
    <x v="191"/>
    <x v="218"/>
  </r>
  <r>
    <n v="14872.24"/>
    <n v="5.1100000000000003"/>
    <s v="Float"/>
    <n v="116"/>
    <x v="192"/>
    <x v="219"/>
  </r>
  <r>
    <n v="2096.3200000000002"/>
    <m/>
    <m/>
    <m/>
    <x v="193"/>
    <x v="220"/>
  </r>
  <r>
    <n v="8362.35"/>
    <m/>
    <m/>
    <m/>
    <x v="194"/>
    <x v="221"/>
  </r>
  <r>
    <n v="135828.15"/>
    <n v="3.78"/>
    <s v="Float"/>
    <n v="147"/>
    <x v="195"/>
    <x v="222"/>
  </r>
  <r>
    <n v="2422.6999999999998"/>
    <m/>
    <m/>
    <m/>
    <x v="196"/>
    <x v="223"/>
  </r>
  <r>
    <n v="92215.77"/>
    <n v="0.86"/>
    <s v="Fixed"/>
    <m/>
    <x v="197"/>
    <x v="224"/>
  </r>
  <r>
    <n v="33699.72"/>
    <m/>
    <m/>
    <m/>
    <x v="198"/>
    <x v="225"/>
  </r>
  <r>
    <n v="332054.40000000002"/>
    <m/>
    <m/>
    <m/>
    <x v="199"/>
    <x v="226"/>
  </r>
  <r>
    <n v="3698.1"/>
    <n v="21.35"/>
    <s v="Float"/>
    <m/>
    <x v="199"/>
    <x v="227"/>
  </r>
  <r>
    <n v="92198.54"/>
    <m/>
    <m/>
    <m/>
    <x v="199"/>
    <x v="228"/>
  </r>
  <r>
    <n v="1523.22"/>
    <m/>
    <m/>
    <m/>
    <x v="200"/>
    <x v="229"/>
  </r>
  <r>
    <n v="571391.71"/>
    <n v="2.89"/>
    <s v="Float"/>
    <n v="250"/>
    <x v="200"/>
    <x v="230"/>
  </r>
  <r>
    <n v="12416.94"/>
    <n v="28.67"/>
    <s v="Float"/>
    <m/>
    <x v="201"/>
    <x v="231"/>
  </r>
  <r>
    <n v="24206.98"/>
    <m/>
    <m/>
    <m/>
    <x v="202"/>
    <x v="232"/>
  </r>
  <r>
    <n v="50098.13"/>
    <n v="1.6"/>
    <s v="Fixed"/>
    <m/>
    <x v="203"/>
    <x v="233"/>
  </r>
  <r>
    <n v="6495.5"/>
    <n v="27.05"/>
    <s v="Fixed"/>
    <m/>
    <x v="203"/>
    <x v="234"/>
  </r>
  <r>
    <n v="14202.66"/>
    <n v="5.93"/>
    <s v="Float"/>
    <n v="47"/>
    <x v="204"/>
    <x v="235"/>
  </r>
  <r>
    <n v="24208.01"/>
    <n v="5.76"/>
    <s v="Float"/>
    <n v="50"/>
    <x v="205"/>
    <x v="236"/>
  </r>
  <r>
    <n v="725539.81"/>
    <n v="2.0499999999999998"/>
    <s v="Float"/>
    <n v="325"/>
    <x v="206"/>
    <x v="237"/>
  </r>
  <r>
    <n v="78856.490000000005"/>
    <m/>
    <m/>
    <m/>
    <x v="207"/>
    <x v="238"/>
  </r>
  <r>
    <n v="10482.69"/>
    <n v="13.16"/>
    <s v="Fixed"/>
    <m/>
    <x v="207"/>
    <x v="239"/>
  </r>
  <r>
    <n v="212769.48"/>
    <m/>
    <m/>
    <m/>
    <x v="208"/>
    <x v="240"/>
  </r>
  <r>
    <n v="660.42"/>
    <n v="5.2"/>
    <s v="Fixed"/>
    <n v="6"/>
    <x v="209"/>
    <x v="241"/>
  </r>
  <r>
    <n v="34288.089999999997"/>
    <n v="0.68"/>
    <s v="Fixed"/>
    <m/>
    <x v="210"/>
    <x v="242"/>
  </r>
  <r>
    <n v="1339.82"/>
    <n v="5.0999999999999996"/>
    <s v="Fixed"/>
    <n v="53"/>
    <x v="210"/>
    <x v="243"/>
  </r>
  <r>
    <n v="13853.06"/>
    <n v="19.600000000000001"/>
    <s v="Float"/>
    <m/>
    <x v="211"/>
    <x v="244"/>
  </r>
  <r>
    <n v="14596.87"/>
    <n v="20.440000000000001"/>
    <s v="Fixed"/>
    <m/>
    <x v="211"/>
    <x v="244"/>
  </r>
  <r>
    <n v="24895.21"/>
    <n v="3.49"/>
    <s v="Fixed"/>
    <n v="52"/>
    <x v="211"/>
    <x v="245"/>
  </r>
  <r>
    <n v="125531.89"/>
    <m/>
    <m/>
    <m/>
    <x v="212"/>
    <x v="246"/>
  </r>
  <r>
    <n v="11858.35"/>
    <n v="0.7"/>
    <s v="Float"/>
    <m/>
    <x v="213"/>
    <x v="247"/>
  </r>
  <r>
    <n v="6724.83"/>
    <m/>
    <m/>
    <m/>
    <x v="214"/>
    <x v="248"/>
  </r>
  <r>
    <n v="222335.55"/>
    <n v="1.32"/>
    <s v="Float"/>
    <m/>
    <x v="215"/>
    <x v="249"/>
  </r>
  <r>
    <n v="4257.7"/>
    <m/>
    <m/>
    <m/>
    <x v="216"/>
    <x v="250"/>
  </r>
  <r>
    <n v="177296.11"/>
    <n v="0.77"/>
    <s v="Float"/>
    <m/>
    <x v="217"/>
    <x v="251"/>
  </r>
  <r>
    <n v="485272.8"/>
    <n v="1.0900000000000001"/>
    <s v="Fixed"/>
    <n v="232"/>
    <x v="218"/>
    <x v="252"/>
  </r>
  <r>
    <n v="5594.13"/>
    <n v="22.81"/>
    <s v="Float"/>
    <m/>
    <x v="218"/>
    <x v="253"/>
  </r>
  <r>
    <n v="43046.75"/>
    <m/>
    <m/>
    <m/>
    <x v="219"/>
    <x v="254"/>
  </r>
  <r>
    <n v="8338.75"/>
    <m/>
    <m/>
    <m/>
    <x v="220"/>
    <x v="255"/>
  </r>
  <r>
    <n v="85690.93"/>
    <n v="0.18"/>
    <s v="Float"/>
    <m/>
    <x v="221"/>
    <x v="256"/>
  </r>
  <r>
    <n v="187319.51"/>
    <n v="4.0999999999999996"/>
    <s v="Fixed"/>
    <n v="75"/>
    <x v="222"/>
    <x v="257"/>
  </r>
  <r>
    <n v="32904.519999999997"/>
    <m/>
    <m/>
    <m/>
    <x v="223"/>
    <x v="258"/>
  </r>
  <r>
    <n v="69134.86"/>
    <m/>
    <m/>
    <m/>
    <x v="224"/>
    <x v="143"/>
  </r>
  <r>
    <n v="221820.38"/>
    <n v="0.15"/>
    <s v="Fixed"/>
    <m/>
    <x v="225"/>
    <x v="259"/>
  </r>
  <r>
    <n v="141.69"/>
    <m/>
    <m/>
    <m/>
    <x v="226"/>
    <x v="260"/>
  </r>
  <r>
    <n v="60124.91"/>
    <n v="1.4"/>
    <s v="Float"/>
    <m/>
    <x v="227"/>
    <x v="261"/>
  </r>
  <r>
    <n v="5805.39"/>
    <m/>
    <m/>
    <m/>
    <x v="227"/>
    <x v="262"/>
  </r>
  <r>
    <n v="166528.43"/>
    <m/>
    <m/>
    <m/>
    <x v="228"/>
    <x v="263"/>
  </r>
  <r>
    <n v="7316.74"/>
    <n v="29.35"/>
    <s v="Float"/>
    <m/>
    <x v="228"/>
    <x v="264"/>
  </r>
  <r>
    <n v="580451.06999999995"/>
    <n v="1.32"/>
    <s v="Fixed"/>
    <n v="179"/>
    <x v="229"/>
    <x v="265"/>
  </r>
  <r>
    <n v="8793.32"/>
    <n v="14.6"/>
    <s v="Fixed"/>
    <m/>
    <x v="230"/>
    <x v="266"/>
  </r>
  <r>
    <n v="30853.73"/>
    <n v="3.84"/>
    <s v="Fixed"/>
    <n v="214"/>
    <x v="231"/>
    <x v="267"/>
  </r>
  <r>
    <n v="45769.27"/>
    <m/>
    <m/>
    <m/>
    <x v="232"/>
    <x v="268"/>
  </r>
  <r>
    <n v="187123.73"/>
    <n v="1.23"/>
    <s v="Fixed"/>
    <m/>
    <x v="233"/>
    <x v="269"/>
  </r>
  <r>
    <n v="41633.449999999997"/>
    <n v="0.67"/>
    <s v="Float"/>
    <m/>
    <x v="234"/>
    <x v="270"/>
  </r>
  <r>
    <n v="2383.56"/>
    <n v="27.98"/>
    <s v="Fixed"/>
    <m/>
    <x v="235"/>
    <x v="271"/>
  </r>
  <r>
    <n v="12558"/>
    <n v="5.27"/>
    <s v="Float"/>
    <n v="20"/>
    <x v="236"/>
    <x v="272"/>
  </r>
  <r>
    <n v="3686.36"/>
    <m/>
    <m/>
    <m/>
    <x v="237"/>
    <x v="273"/>
  </r>
  <r>
    <n v="6386.46"/>
    <m/>
    <m/>
    <m/>
    <x v="238"/>
    <x v="274"/>
  </r>
  <r>
    <n v="3793.19"/>
    <m/>
    <m/>
    <m/>
    <x v="239"/>
    <x v="275"/>
  </r>
  <r>
    <n v="188784.06"/>
    <n v="0.74"/>
    <s v="Float"/>
    <m/>
    <x v="239"/>
    <x v="276"/>
  </r>
  <r>
    <n v="1181.58"/>
    <m/>
    <m/>
    <m/>
    <x v="240"/>
    <x v="277"/>
  </r>
  <r>
    <n v="49631.18"/>
    <n v="1.68"/>
    <s v="Float"/>
    <m/>
    <x v="241"/>
    <x v="278"/>
  </r>
  <r>
    <n v="62012.79"/>
    <n v="2.09"/>
    <s v="Float"/>
    <m/>
    <x v="242"/>
    <x v="279"/>
  </r>
  <r>
    <n v="6629"/>
    <n v="29.17"/>
    <s v="Fixed"/>
    <m/>
    <x v="243"/>
    <x v="280"/>
  </r>
  <r>
    <n v="1634.99"/>
    <n v="25.88"/>
    <s v="Float"/>
    <m/>
    <x v="244"/>
    <x v="281"/>
  </r>
  <r>
    <n v="12501.65"/>
    <m/>
    <m/>
    <m/>
    <x v="245"/>
    <x v="282"/>
  </r>
  <r>
    <n v="5781.87"/>
    <m/>
    <m/>
    <m/>
    <x v="245"/>
    <x v="283"/>
  </r>
  <r>
    <n v="198318.97"/>
    <n v="5.32"/>
    <s v="Float"/>
    <n v="177"/>
    <x v="246"/>
    <x v="284"/>
  </r>
  <r>
    <n v="76514.559999999998"/>
    <n v="2.14"/>
    <s v="Fixed"/>
    <m/>
    <x v="247"/>
    <x v="285"/>
  </r>
  <r>
    <n v="65021.01"/>
    <n v="3.98"/>
    <s v="Float"/>
    <n v="280"/>
    <x v="248"/>
    <x v="286"/>
  </r>
  <r>
    <n v="155509.66"/>
    <n v="2.19"/>
    <s v="Fixed"/>
    <m/>
    <x v="249"/>
    <x v="287"/>
  </r>
  <r>
    <n v="80511.38"/>
    <m/>
    <m/>
    <m/>
    <x v="250"/>
    <x v="288"/>
  </r>
  <r>
    <n v="52046.76"/>
    <m/>
    <m/>
    <m/>
    <x v="251"/>
    <x v="289"/>
  </r>
  <r>
    <n v="7474.52"/>
    <m/>
    <m/>
    <m/>
    <x v="251"/>
    <x v="290"/>
  </r>
  <r>
    <n v="43577.64"/>
    <n v="1.59"/>
    <s v="Float"/>
    <m/>
    <x v="252"/>
    <x v="291"/>
  </r>
  <r>
    <n v="582296.07999999996"/>
    <n v="6.36"/>
    <s v="Fixed"/>
    <n v="3"/>
    <x v="253"/>
    <x v="292"/>
  </r>
  <r>
    <n v="79682.789999999994"/>
    <m/>
    <m/>
    <m/>
    <x v="254"/>
    <x v="109"/>
  </r>
  <r>
    <n v="181861.43"/>
    <n v="0.3"/>
    <s v="Fixed"/>
    <m/>
    <x v="255"/>
    <x v="293"/>
  </r>
  <r>
    <n v="20243"/>
    <n v="3.17"/>
    <s v="Fixed"/>
    <n v="13"/>
    <x v="256"/>
    <x v="294"/>
  </r>
  <r>
    <n v="7103.45"/>
    <m/>
    <m/>
    <m/>
    <x v="257"/>
    <x v="295"/>
  </r>
  <r>
    <n v="8070.7"/>
    <m/>
    <m/>
    <m/>
    <x v="258"/>
    <x v="296"/>
  </r>
  <r>
    <n v="159527.04000000001"/>
    <m/>
    <m/>
    <m/>
    <x v="258"/>
    <x v="297"/>
  </r>
  <r>
    <n v="136271.06"/>
    <m/>
    <m/>
    <m/>
    <x v="259"/>
    <x v="298"/>
  </r>
  <r>
    <n v="197264.74"/>
    <n v="4.66"/>
    <s v="Float"/>
    <n v="232"/>
    <x v="259"/>
    <x v="299"/>
  </r>
  <r>
    <n v="153807.72"/>
    <n v="1.1200000000000001"/>
    <s v="Fixed"/>
    <m/>
    <x v="259"/>
    <x v="300"/>
  </r>
  <r>
    <n v="4123.03"/>
    <m/>
    <m/>
    <m/>
    <x v="260"/>
    <x v="301"/>
  </r>
  <r>
    <n v="4673.41"/>
    <m/>
    <m/>
    <m/>
    <x v="261"/>
    <x v="302"/>
  </r>
  <r>
    <n v="86363.24"/>
    <n v="1.18"/>
    <s v="Fixed"/>
    <m/>
    <x v="262"/>
    <x v="303"/>
  </r>
  <r>
    <n v="719261"/>
    <n v="5.66"/>
    <s v="Float"/>
    <n v="109"/>
    <x v="263"/>
    <x v="49"/>
  </r>
  <r>
    <n v="172522.54"/>
    <n v="1.83"/>
    <s v="Float"/>
    <m/>
    <x v="264"/>
    <x v="304"/>
  </r>
  <r>
    <n v="809.05"/>
    <n v="6.91"/>
    <s v="Fixed"/>
    <n v="40"/>
    <x v="265"/>
    <x v="305"/>
  </r>
  <r>
    <n v="61845.16"/>
    <n v="0.01"/>
    <s v="Fixed"/>
    <m/>
    <x v="266"/>
    <x v="306"/>
  </r>
  <r>
    <n v="3209.24"/>
    <m/>
    <m/>
    <m/>
    <x v="267"/>
    <x v="307"/>
  </r>
  <r>
    <n v="544.53"/>
    <n v="6.57"/>
    <s v="Fixed"/>
    <n v="24"/>
    <x v="268"/>
    <x v="308"/>
  </r>
  <r>
    <n v="9978.64"/>
    <n v="3.24"/>
    <s v="Float"/>
    <n v="15"/>
    <x v="268"/>
    <x v="309"/>
  </r>
  <r>
    <n v="16341.81"/>
    <n v="5.77"/>
    <s v="Float"/>
    <n v="50"/>
    <x v="269"/>
    <x v="310"/>
  </r>
  <r>
    <n v="424792.8"/>
    <n v="5.04"/>
    <s v="Fixed"/>
    <n v="148"/>
    <x v="269"/>
    <x v="311"/>
  </r>
  <r>
    <n v="6309.35"/>
    <m/>
    <m/>
    <m/>
    <x v="270"/>
    <x v="312"/>
  </r>
  <r>
    <n v="423004.58"/>
    <m/>
    <m/>
    <m/>
    <x v="271"/>
    <x v="313"/>
  </r>
  <r>
    <n v="9628.6200000000008"/>
    <n v="28.41"/>
    <s v="Fixed"/>
    <m/>
    <x v="272"/>
    <x v="314"/>
  </r>
  <r>
    <n v="10065.39"/>
    <n v="23.72"/>
    <s v="Float"/>
    <m/>
    <x v="273"/>
    <x v="315"/>
  </r>
  <r>
    <n v="52478.59"/>
    <n v="0.14000000000000001"/>
    <s v="Fixed"/>
    <m/>
    <x v="274"/>
    <x v="316"/>
  </r>
  <r>
    <n v="9795.58"/>
    <m/>
    <m/>
    <m/>
    <x v="275"/>
    <x v="317"/>
  </r>
  <r>
    <n v="7365.5"/>
    <m/>
    <m/>
    <m/>
    <x v="276"/>
    <x v="318"/>
  </r>
  <r>
    <n v="358604.52"/>
    <n v="3.95"/>
    <s v="Fixed"/>
    <n v="73"/>
    <x v="276"/>
    <x v="319"/>
  </r>
  <r>
    <n v="902.79"/>
    <n v="16.64"/>
    <s v="Float"/>
    <m/>
    <x v="277"/>
    <x v="320"/>
  </r>
  <r>
    <n v="179692.29"/>
    <n v="1.03"/>
    <s v="Float"/>
    <m/>
    <x v="278"/>
    <x v="321"/>
  </r>
  <r>
    <n v="123724.68"/>
    <m/>
    <m/>
    <m/>
    <x v="279"/>
    <x v="322"/>
  </r>
  <r>
    <n v="19228.14"/>
    <n v="3.08"/>
    <s v="Fixed"/>
    <m/>
    <x v="280"/>
    <x v="323"/>
  </r>
  <r>
    <n v="401106.29"/>
    <m/>
    <m/>
    <m/>
    <x v="281"/>
    <x v="324"/>
  </r>
  <r>
    <n v="14655.52"/>
    <n v="4.0599999999999996"/>
    <s v="Fixed"/>
    <n v="31"/>
    <x v="282"/>
    <x v="325"/>
  </r>
  <r>
    <n v="9054.9500000000007"/>
    <n v="12.46"/>
    <s v="Fixed"/>
    <m/>
    <x v="283"/>
    <x v="326"/>
  </r>
  <r>
    <n v="132209.32"/>
    <m/>
    <m/>
    <m/>
    <x v="283"/>
    <x v="327"/>
  </r>
  <r>
    <n v="1307.26"/>
    <m/>
    <m/>
    <m/>
    <x v="284"/>
    <x v="328"/>
  </r>
  <r>
    <n v="119310.87"/>
    <m/>
    <m/>
    <m/>
    <x v="285"/>
    <x v="187"/>
  </r>
  <r>
    <n v="22641.14"/>
    <n v="5.86"/>
    <s v="Float"/>
    <n v="4"/>
    <x v="286"/>
    <x v="329"/>
  </r>
  <r>
    <n v="224928.32"/>
    <n v="0.3"/>
    <s v="Float"/>
    <m/>
    <x v="287"/>
    <x v="330"/>
  </r>
  <r>
    <n v="62156.74"/>
    <m/>
    <m/>
    <m/>
    <x v="288"/>
    <x v="331"/>
  </r>
  <r>
    <n v="396884.36"/>
    <n v="3.58"/>
    <s v="Fixed"/>
    <n v="63"/>
    <x v="289"/>
    <x v="332"/>
  </r>
  <r>
    <n v="49904.52"/>
    <m/>
    <m/>
    <m/>
    <x v="290"/>
    <x v="333"/>
  </r>
  <r>
    <n v="11861.6"/>
    <n v="4.41"/>
    <s v="Float"/>
    <n v="38"/>
    <x v="291"/>
    <x v="334"/>
  </r>
  <r>
    <n v="2021.91"/>
    <m/>
    <m/>
    <m/>
    <x v="292"/>
    <x v="335"/>
  </r>
  <r>
    <n v="4954.3599999999997"/>
    <m/>
    <m/>
    <m/>
    <x v="293"/>
    <x v="336"/>
  </r>
  <r>
    <n v="72200.69"/>
    <m/>
    <m/>
    <m/>
    <x v="294"/>
    <x v="337"/>
  </r>
  <r>
    <n v="79406.009999999995"/>
    <n v="1.72"/>
    <s v="Fixed"/>
    <m/>
    <x v="295"/>
    <x v="338"/>
  </r>
  <r>
    <n v="116624.5"/>
    <m/>
    <m/>
    <m/>
    <x v="296"/>
    <x v="339"/>
  </r>
  <r>
    <n v="30975.759999999998"/>
    <n v="7.25"/>
    <s v="Float"/>
    <n v="226"/>
    <x v="297"/>
    <x v="340"/>
  </r>
  <r>
    <n v="6927.08"/>
    <m/>
    <m/>
    <m/>
    <x v="297"/>
    <x v="341"/>
  </r>
  <r>
    <n v="12725.32"/>
    <n v="26.51"/>
    <s v="Float"/>
    <m/>
    <x v="297"/>
    <x v="342"/>
  </r>
  <r>
    <n v="103622.1"/>
    <n v="1.62"/>
    <s v="Fixed"/>
    <m/>
    <x v="298"/>
    <x v="343"/>
  </r>
  <r>
    <n v="3170.03"/>
    <n v="16.93"/>
    <s v="Fixed"/>
    <m/>
    <x v="298"/>
    <x v="344"/>
  </r>
  <r>
    <n v="9570.31"/>
    <m/>
    <m/>
    <m/>
    <x v="298"/>
    <x v="345"/>
  </r>
  <r>
    <n v="224062"/>
    <m/>
    <m/>
    <m/>
    <x v="299"/>
    <x v="346"/>
  </r>
  <r>
    <n v="3783.25"/>
    <n v="6.5"/>
    <s v="Fixed"/>
    <n v="54"/>
    <x v="300"/>
    <x v="47"/>
  </r>
  <r>
    <n v="13892.71"/>
    <n v="4.88"/>
    <s v="Float"/>
    <n v="35"/>
    <x v="301"/>
    <x v="347"/>
  </r>
  <r>
    <n v="20663.22"/>
    <n v="5.59"/>
    <s v="Fixed"/>
    <n v="35"/>
    <x v="301"/>
    <x v="347"/>
  </r>
  <r>
    <n v="104880.32000000001"/>
    <n v="1.85"/>
    <s v="Fixed"/>
    <m/>
    <x v="302"/>
    <x v="348"/>
  </r>
  <r>
    <n v="68017.91"/>
    <n v="3.76"/>
    <s v="Float"/>
    <n v="79"/>
    <x v="303"/>
    <x v="349"/>
  </r>
  <r>
    <n v="77179.03"/>
    <n v="1.65"/>
    <s v="Fixed"/>
    <m/>
    <x v="304"/>
    <x v="350"/>
  </r>
  <r>
    <n v="759.59"/>
    <m/>
    <m/>
    <m/>
    <x v="305"/>
    <x v="351"/>
  </r>
  <r>
    <n v="295132.73"/>
    <m/>
    <m/>
    <m/>
    <x v="306"/>
    <x v="352"/>
  </r>
  <r>
    <n v="318854.15999999997"/>
    <m/>
    <m/>
    <m/>
    <x v="307"/>
    <x v="353"/>
  </r>
  <r>
    <n v="98323.88"/>
    <n v="0.55000000000000004"/>
    <s v="Float"/>
    <n v="192"/>
    <x v="308"/>
    <x v="354"/>
  </r>
  <r>
    <n v="22044.68"/>
    <n v="2.93"/>
    <s v="Fixed"/>
    <m/>
    <x v="309"/>
    <x v="355"/>
  </r>
  <r>
    <n v="9096.7000000000007"/>
    <n v="21.47"/>
    <s v="Fixed"/>
    <m/>
    <x v="310"/>
    <x v="356"/>
  </r>
  <r>
    <n v="2643.38"/>
    <m/>
    <m/>
    <m/>
    <x v="311"/>
    <x v="357"/>
  </r>
  <r>
    <n v="6230.33"/>
    <n v="10.63"/>
    <s v="Fixed"/>
    <m/>
    <x v="312"/>
    <x v="358"/>
  </r>
  <r>
    <n v="12977.22"/>
    <n v="19.96"/>
    <s v="Float"/>
    <m/>
    <x v="313"/>
    <x v="359"/>
  </r>
  <r>
    <n v="217609.17"/>
    <n v="1.51"/>
    <s v="Fixed"/>
    <m/>
    <x v="314"/>
    <x v="360"/>
  </r>
  <r>
    <n v="30351.03"/>
    <m/>
    <m/>
    <m/>
    <x v="315"/>
    <x v="361"/>
  </r>
  <r>
    <n v="42423.16"/>
    <m/>
    <m/>
    <m/>
    <x v="316"/>
    <x v="362"/>
  </r>
  <r>
    <n v="9625.6200000000008"/>
    <m/>
    <m/>
    <m/>
    <x v="316"/>
    <x v="363"/>
  </r>
  <r>
    <n v="307122.67"/>
    <m/>
    <m/>
    <m/>
    <x v="316"/>
    <x v="364"/>
  </r>
  <r>
    <n v="74461.13"/>
    <m/>
    <m/>
    <m/>
    <x v="316"/>
    <x v="362"/>
  </r>
  <r>
    <n v="26860.83"/>
    <n v="3.09"/>
    <s v="Float"/>
    <n v="204"/>
    <x v="316"/>
    <x v="365"/>
  </r>
  <r>
    <n v="4542.12"/>
    <m/>
    <m/>
    <m/>
    <x v="317"/>
    <x v="366"/>
  </r>
  <r>
    <n v="180210.44"/>
    <m/>
    <m/>
    <m/>
    <x v="318"/>
    <x v="367"/>
  </r>
  <r>
    <n v="2337.91"/>
    <m/>
    <m/>
    <m/>
    <x v="318"/>
    <x v="368"/>
  </r>
  <r>
    <n v="38153.58"/>
    <n v="1.1599999999999999"/>
    <s v="Float"/>
    <m/>
    <x v="318"/>
    <x v="369"/>
  </r>
  <r>
    <n v="58107.11"/>
    <n v="1.24"/>
    <s v="Float"/>
    <m/>
    <x v="319"/>
    <x v="370"/>
  </r>
  <r>
    <n v="9018.85"/>
    <m/>
    <m/>
    <m/>
    <x v="320"/>
    <x v="371"/>
  </r>
  <r>
    <n v="31415.69"/>
    <m/>
    <m/>
    <m/>
    <x v="321"/>
    <x v="372"/>
  </r>
  <r>
    <n v="127152.16"/>
    <n v="6.87"/>
    <s v="Fixed"/>
    <n v="35"/>
    <x v="322"/>
    <x v="373"/>
  </r>
  <r>
    <n v="67471.14"/>
    <m/>
    <m/>
    <m/>
    <x v="323"/>
    <x v="374"/>
  </r>
  <r>
    <n v="8871.9699999999993"/>
    <m/>
    <m/>
    <m/>
    <x v="324"/>
    <x v="375"/>
  </r>
  <r>
    <n v="168205.59"/>
    <n v="3.18"/>
    <s v="Float"/>
    <n v="57"/>
    <x v="325"/>
    <x v="376"/>
  </r>
  <r>
    <n v="7590.57"/>
    <m/>
    <m/>
    <m/>
    <x v="326"/>
    <x v="377"/>
  </r>
  <r>
    <n v="1065.3900000000001"/>
    <m/>
    <m/>
    <m/>
    <x v="327"/>
    <x v="378"/>
  </r>
  <r>
    <n v="83749.06"/>
    <n v="1.39"/>
    <s v="Float"/>
    <m/>
    <x v="328"/>
    <x v="379"/>
  </r>
  <r>
    <n v="110.73"/>
    <n v="1.79"/>
    <s v="Fixed"/>
    <m/>
    <x v="329"/>
    <x v="380"/>
  </r>
  <r>
    <n v="112788.53"/>
    <n v="1.78"/>
    <s v="Fixed"/>
    <m/>
    <x v="329"/>
    <x v="381"/>
  </r>
  <r>
    <n v="2452.79"/>
    <m/>
    <m/>
    <m/>
    <x v="329"/>
    <x v="382"/>
  </r>
  <r>
    <n v="210995.47"/>
    <n v="0.41"/>
    <s v="Float"/>
    <m/>
    <x v="330"/>
    <x v="383"/>
  </r>
  <r>
    <n v="9179.59"/>
    <n v="2.69"/>
    <s v="Fixed"/>
    <m/>
    <x v="330"/>
    <x v="384"/>
  </r>
  <r>
    <n v="73279.75"/>
    <n v="4.62"/>
    <s v="Fixed"/>
    <n v="61"/>
    <x v="331"/>
    <x v="385"/>
  </r>
  <r>
    <n v="2523.5100000000002"/>
    <n v="19.329999999999998"/>
    <s v="Fixed"/>
    <m/>
    <x v="332"/>
    <x v="386"/>
  </r>
  <r>
    <n v="716320.81"/>
    <n v="2.0499999999999998"/>
    <s v="Float"/>
    <n v="105"/>
    <x v="333"/>
    <x v="387"/>
  </r>
  <r>
    <n v="229167.11"/>
    <n v="1.68"/>
    <s v="Fixed"/>
    <m/>
    <x v="333"/>
    <x v="388"/>
  </r>
  <r>
    <n v="12757.68"/>
    <n v="4.38"/>
    <s v="Fixed"/>
    <m/>
    <x v="333"/>
    <x v="389"/>
  </r>
  <r>
    <n v="5675.51"/>
    <n v="1.51"/>
    <s v="Float"/>
    <n v="128"/>
    <x v="333"/>
    <x v="387"/>
  </r>
  <r>
    <n v="8335.9599999999991"/>
    <m/>
    <m/>
    <m/>
    <x v="334"/>
    <x v="390"/>
  </r>
  <r>
    <n v="7508.2"/>
    <m/>
    <m/>
    <m/>
    <x v="335"/>
    <x v="391"/>
  </r>
  <r>
    <n v="134116.74"/>
    <m/>
    <m/>
    <m/>
    <x v="335"/>
    <x v="392"/>
  </r>
  <r>
    <n v="108245.97"/>
    <n v="7.66"/>
    <s v="Fixed"/>
    <n v="163"/>
    <x v="336"/>
    <x v="393"/>
  </r>
  <r>
    <n v="565883.89"/>
    <n v="2.04"/>
    <s v="Fixed"/>
    <n v="106"/>
    <x v="337"/>
    <x v="394"/>
  </r>
  <r>
    <n v="512752"/>
    <n v="1.31"/>
    <s v="Float"/>
    <n v="123"/>
    <x v="338"/>
    <x v="395"/>
  </r>
  <r>
    <n v="160924.10999999999"/>
    <n v="1.98"/>
    <s v="Float"/>
    <m/>
    <x v="339"/>
    <x v="396"/>
  </r>
  <r>
    <n v="45933.47"/>
    <m/>
    <m/>
    <m/>
    <x v="340"/>
    <x v="397"/>
  </r>
  <r>
    <n v="4338.66"/>
    <m/>
    <m/>
    <m/>
    <x v="340"/>
    <x v="398"/>
  </r>
  <r>
    <n v="21324.04"/>
    <n v="2"/>
    <s v="Fixed"/>
    <m/>
    <x v="341"/>
    <x v="399"/>
  </r>
  <r>
    <n v="122446.77"/>
    <n v="2"/>
    <s v="Fixed"/>
    <m/>
    <x v="342"/>
    <x v="400"/>
  </r>
  <r>
    <n v="138825.97"/>
    <n v="5.26"/>
    <s v="Float"/>
    <n v="164"/>
    <x v="343"/>
    <x v="401"/>
  </r>
  <r>
    <n v="106746.74"/>
    <n v="1.18"/>
    <s v="Fixed"/>
    <m/>
    <x v="344"/>
    <x v="402"/>
  </r>
  <r>
    <n v="4792.7700000000004"/>
    <m/>
    <m/>
    <m/>
    <x v="345"/>
    <x v="403"/>
  </r>
  <r>
    <n v="241269.64"/>
    <n v="1.27"/>
    <s v="Float"/>
    <m/>
    <x v="346"/>
    <x v="404"/>
  </r>
  <r>
    <n v="6192.8"/>
    <m/>
    <m/>
    <m/>
    <x v="347"/>
    <x v="405"/>
  </r>
  <r>
    <n v="14380.3"/>
    <n v="19.940000000000001"/>
    <s v="Float"/>
    <m/>
    <x v="348"/>
    <x v="406"/>
  </r>
  <r>
    <n v="130888.64"/>
    <n v="4.45"/>
    <s v="Fixed"/>
    <n v="165"/>
    <x v="349"/>
    <x v="16"/>
  </r>
  <r>
    <n v="189926.37"/>
    <m/>
    <m/>
    <m/>
    <x v="350"/>
    <x v="407"/>
  </r>
  <r>
    <n v="3443.89"/>
    <m/>
    <m/>
    <m/>
    <x v="351"/>
    <x v="408"/>
  </r>
  <r>
    <n v="51499.519999999997"/>
    <n v="2.2400000000000002"/>
    <s v="Float"/>
    <m/>
    <x v="352"/>
    <x v="409"/>
  </r>
  <r>
    <n v="204269.52"/>
    <n v="0.83"/>
    <s v="Float"/>
    <n v="354"/>
    <x v="353"/>
    <x v="410"/>
  </r>
  <r>
    <n v="199760.97"/>
    <n v="6.47"/>
    <s v="Float"/>
    <n v="90"/>
    <x v="353"/>
    <x v="411"/>
  </r>
  <r>
    <n v="98358.45"/>
    <n v="8.4700000000000006"/>
    <s v="Fixed"/>
    <n v="175"/>
    <x v="353"/>
    <x v="411"/>
  </r>
  <r>
    <n v="5608.98"/>
    <m/>
    <m/>
    <m/>
    <x v="354"/>
    <x v="412"/>
  </r>
  <r>
    <n v="356467.69"/>
    <m/>
    <m/>
    <m/>
    <x v="355"/>
    <x v="413"/>
  </r>
  <r>
    <n v="220060.27"/>
    <n v="0"/>
    <s v="Float"/>
    <m/>
    <x v="355"/>
    <x v="414"/>
  </r>
  <r>
    <n v="24508.53"/>
    <n v="5.79"/>
    <s v="Float"/>
    <n v="35"/>
    <x v="355"/>
    <x v="415"/>
  </r>
  <r>
    <n v="65528.33"/>
    <m/>
    <m/>
    <m/>
    <x v="356"/>
    <x v="416"/>
  </r>
  <r>
    <n v="130816.09"/>
    <m/>
    <m/>
    <m/>
    <x v="357"/>
    <x v="417"/>
  </r>
  <r>
    <n v="9195.8799999999992"/>
    <m/>
    <m/>
    <m/>
    <x v="358"/>
    <x v="418"/>
  </r>
  <r>
    <n v="22684.74"/>
    <n v="3.7"/>
    <s v="Fixed"/>
    <n v="14"/>
    <x v="359"/>
    <x v="419"/>
  </r>
  <r>
    <n v="25312.98"/>
    <n v="2.33"/>
    <s v="Float"/>
    <m/>
    <x v="360"/>
    <x v="420"/>
  </r>
  <r>
    <n v="2404.37"/>
    <m/>
    <m/>
    <m/>
    <x v="361"/>
    <x v="421"/>
  </r>
  <r>
    <n v="5833.76"/>
    <m/>
    <m/>
    <m/>
    <x v="362"/>
    <x v="422"/>
  </r>
  <r>
    <n v="76231.38"/>
    <n v="7.37"/>
    <s v="Float"/>
    <n v="73"/>
    <x v="363"/>
    <x v="423"/>
  </r>
  <r>
    <n v="146085.99"/>
    <n v="1.41"/>
    <s v="Fixed"/>
    <m/>
    <x v="364"/>
    <x v="424"/>
  </r>
  <r>
    <n v="497261.46"/>
    <n v="2.77"/>
    <s v="Fixed"/>
    <n v="256"/>
    <x v="364"/>
    <x v="425"/>
  </r>
  <r>
    <n v="110355.78"/>
    <m/>
    <m/>
    <m/>
    <x v="365"/>
    <x v="426"/>
  </r>
  <r>
    <n v="33221.370000000003"/>
    <m/>
    <m/>
    <m/>
    <x v="366"/>
    <x v="427"/>
  </r>
  <r>
    <n v="67593.53"/>
    <m/>
    <m/>
    <m/>
    <x v="366"/>
    <x v="428"/>
  </r>
  <r>
    <n v="571662.13"/>
    <n v="2.87"/>
    <s v="Float"/>
    <n v="14"/>
    <x v="367"/>
    <x v="429"/>
  </r>
  <r>
    <n v="174110.94"/>
    <n v="6.78"/>
    <s v="Float"/>
    <n v="218"/>
    <x v="368"/>
    <x v="430"/>
  </r>
  <r>
    <n v="103427.31"/>
    <n v="4.33"/>
    <s v="Float"/>
    <n v="210"/>
    <x v="369"/>
    <x v="431"/>
  </r>
  <r>
    <n v="100483.5"/>
    <m/>
    <m/>
    <m/>
    <x v="369"/>
    <x v="432"/>
  </r>
  <r>
    <n v="179441.48"/>
    <n v="1.32"/>
    <s v="Fixed"/>
    <m/>
    <x v="369"/>
    <x v="433"/>
  </r>
  <r>
    <n v="152794.18"/>
    <n v="4.57"/>
    <s v="Fixed"/>
    <n v="161"/>
    <x v="369"/>
    <x v="434"/>
  </r>
  <r>
    <n v="6040.46"/>
    <n v="28.34"/>
    <s v="Float"/>
    <m/>
    <x v="370"/>
    <x v="435"/>
  </r>
  <r>
    <n v="31720.65"/>
    <n v="4.53"/>
    <s v="Float"/>
    <n v="112"/>
    <x v="370"/>
    <x v="436"/>
  </r>
  <r>
    <n v="11637.64"/>
    <n v="5.3"/>
    <s v="Fixed"/>
    <n v="38"/>
    <x v="371"/>
    <x v="437"/>
  </r>
  <r>
    <n v="3398.86"/>
    <n v="24.68"/>
    <s v="Float"/>
    <m/>
    <x v="372"/>
    <x v="386"/>
  </r>
  <r>
    <n v="491219.87"/>
    <n v="2.88"/>
    <s v="Fixed"/>
    <n v="31"/>
    <x v="373"/>
    <x v="438"/>
  </r>
  <r>
    <n v="47840.13"/>
    <m/>
    <m/>
    <m/>
    <x v="374"/>
    <x v="228"/>
  </r>
  <r>
    <n v="134510.59"/>
    <n v="1.05"/>
    <s v="Float"/>
    <m/>
    <x v="375"/>
    <x v="439"/>
  </r>
  <r>
    <n v="238455.02"/>
    <m/>
    <m/>
    <m/>
    <x v="376"/>
    <x v="440"/>
  </r>
  <r>
    <n v="8769.06"/>
    <n v="0.21"/>
    <s v="Float"/>
    <m/>
    <x v="377"/>
    <x v="441"/>
  </r>
  <r>
    <n v="9756.18"/>
    <n v="4.71"/>
    <s v="Fixed"/>
    <n v="25"/>
    <x v="378"/>
    <x v="442"/>
  </r>
  <r>
    <n v="7170.98"/>
    <m/>
    <m/>
    <m/>
    <x v="379"/>
    <x v="443"/>
  </r>
  <r>
    <n v="26641.85"/>
    <n v="1.94"/>
    <s v="Float"/>
    <m/>
    <x v="380"/>
    <x v="444"/>
  </r>
  <r>
    <n v="52789.83"/>
    <m/>
    <m/>
    <m/>
    <x v="380"/>
    <x v="445"/>
  </r>
  <r>
    <n v="1328.02"/>
    <m/>
    <m/>
    <m/>
    <x v="380"/>
    <x v="446"/>
  </r>
  <r>
    <n v="111894.36"/>
    <n v="0.77"/>
    <s v="Fixed"/>
    <m/>
    <x v="381"/>
    <x v="447"/>
  </r>
  <r>
    <n v="27568.02"/>
    <m/>
    <m/>
    <m/>
    <x v="381"/>
    <x v="448"/>
  </r>
  <r>
    <n v="9413.32"/>
    <m/>
    <m/>
    <m/>
    <x v="382"/>
    <x v="449"/>
  </r>
  <r>
    <n v="452837.48"/>
    <n v="4.38"/>
    <s v="Fixed"/>
    <n v="26"/>
    <x v="383"/>
    <x v="450"/>
  </r>
  <r>
    <n v="19242.89"/>
    <m/>
    <m/>
    <m/>
    <x v="383"/>
    <x v="451"/>
  </r>
  <r>
    <n v="34975.300000000003"/>
    <n v="4.6900000000000004"/>
    <s v="Float"/>
    <n v="11"/>
    <x v="384"/>
    <x v="67"/>
  </r>
  <r>
    <n v="7505.2"/>
    <n v="5.33"/>
    <s v="Fixed"/>
    <n v="19"/>
    <x v="385"/>
    <x v="452"/>
  </r>
  <r>
    <n v="63257.23"/>
    <n v="0.9"/>
    <s v="Fixed"/>
    <m/>
    <x v="386"/>
    <x v="453"/>
  </r>
  <r>
    <n v="100036.29"/>
    <m/>
    <m/>
    <m/>
    <x v="387"/>
    <x v="454"/>
  </r>
  <r>
    <n v="13925.25"/>
    <n v="13.53"/>
    <s v="Fixed"/>
    <m/>
    <x v="388"/>
    <x v="455"/>
  </r>
  <r>
    <n v="12906.95"/>
    <n v="14.03"/>
    <s v="Float"/>
    <m/>
    <x v="389"/>
    <x v="456"/>
  </r>
  <r>
    <n v="3016.62"/>
    <m/>
    <m/>
    <m/>
    <x v="389"/>
    <x v="457"/>
  </r>
  <r>
    <n v="5400.59"/>
    <n v="7.83"/>
    <s v="Float"/>
    <n v="127"/>
    <x v="390"/>
    <x v="458"/>
  </r>
  <r>
    <n v="148898.63"/>
    <m/>
    <m/>
    <m/>
    <x v="391"/>
    <x v="459"/>
  </r>
  <r>
    <n v="183518.87"/>
    <n v="0.21"/>
    <s v="Fixed"/>
    <m/>
    <x v="391"/>
    <x v="460"/>
  </r>
  <r>
    <n v="3558.65"/>
    <m/>
    <m/>
    <m/>
    <x v="392"/>
    <x v="461"/>
  </r>
  <r>
    <n v="78463.73"/>
    <n v="0.63"/>
    <s v="Fixed"/>
    <m/>
    <x v="393"/>
    <x v="462"/>
  </r>
  <r>
    <n v="623517.9"/>
    <n v="2.66"/>
    <s v="Float"/>
    <n v="65"/>
    <x v="394"/>
    <x v="463"/>
  </r>
  <r>
    <n v="31006.52"/>
    <m/>
    <m/>
    <m/>
    <x v="395"/>
    <x v="464"/>
  </r>
  <r>
    <n v="341437.71"/>
    <m/>
    <m/>
    <m/>
    <x v="396"/>
    <x v="465"/>
  </r>
  <r>
    <n v="287538.81"/>
    <m/>
    <m/>
    <m/>
    <x v="397"/>
    <x v="466"/>
  </r>
  <r>
    <n v="4600.8500000000004"/>
    <n v="16.260000000000002"/>
    <s v="Fixed"/>
    <m/>
    <x v="397"/>
    <x v="467"/>
  </r>
  <r>
    <n v="2872.25"/>
    <m/>
    <m/>
    <m/>
    <x v="398"/>
    <x v="468"/>
  </r>
  <r>
    <n v="596.66999999999996"/>
    <n v="0.05"/>
    <s v="Fixed"/>
    <m/>
    <x v="399"/>
    <x v="469"/>
  </r>
  <r>
    <n v="4921.1499999999996"/>
    <n v="7.67"/>
    <s v="Float"/>
    <n v="9"/>
    <x v="400"/>
    <x v="470"/>
  </r>
  <r>
    <n v="7423.8"/>
    <n v="16.82"/>
    <s v="Float"/>
    <m/>
    <x v="401"/>
    <x v="471"/>
  </r>
  <r>
    <n v="190609.8"/>
    <m/>
    <m/>
    <m/>
    <x v="402"/>
    <x v="472"/>
  </r>
  <r>
    <n v="37477.06"/>
    <n v="2.2799999999999998"/>
    <s v="Float"/>
    <m/>
    <x v="403"/>
    <x v="473"/>
  </r>
  <r>
    <n v="14459.45"/>
    <n v="3.46"/>
    <s v="Float"/>
    <n v="27"/>
    <x v="404"/>
    <x v="474"/>
  </r>
  <r>
    <n v="52835.56"/>
    <n v="1.1499999999999999"/>
    <s v="Fixed"/>
    <m/>
    <x v="405"/>
    <x v="475"/>
  </r>
  <r>
    <n v="131801.19"/>
    <n v="0.05"/>
    <s v="Float"/>
    <m/>
    <x v="406"/>
    <x v="476"/>
  </r>
  <r>
    <n v="5607.62"/>
    <n v="15.46"/>
    <s v="Float"/>
    <m/>
    <x v="407"/>
    <x v="477"/>
  </r>
  <r>
    <n v="1505.53"/>
    <m/>
    <m/>
    <m/>
    <x v="407"/>
    <x v="478"/>
  </r>
  <r>
    <n v="86132.54"/>
    <n v="1.24"/>
    <s v="Float"/>
    <m/>
    <x v="408"/>
    <x v="479"/>
  </r>
  <r>
    <n v="110379.49"/>
    <n v="2.19"/>
    <s v="Fixed"/>
    <m/>
    <x v="409"/>
    <x v="480"/>
  </r>
  <r>
    <n v="68082.62"/>
    <m/>
    <m/>
    <m/>
    <x v="409"/>
    <x v="481"/>
  </r>
  <r>
    <n v="238506.66"/>
    <n v="2.41"/>
    <s v="Float"/>
    <m/>
    <x v="410"/>
    <x v="482"/>
  </r>
  <r>
    <n v="289589.40000000002"/>
    <m/>
    <m/>
    <m/>
    <x v="411"/>
    <x v="483"/>
  </r>
  <r>
    <n v="10713.36"/>
    <n v="12.79"/>
    <s v="Fixed"/>
    <m/>
    <x v="412"/>
    <x v="484"/>
  </r>
  <r>
    <n v="108265.92"/>
    <n v="2.31"/>
    <s v="Float"/>
    <m/>
    <x v="413"/>
    <x v="485"/>
  </r>
  <r>
    <n v="10887.21"/>
    <n v="15.8"/>
    <s v="Float"/>
    <m/>
    <x v="414"/>
    <x v="486"/>
  </r>
  <r>
    <n v="13238.36"/>
    <n v="26.54"/>
    <s v="Fixed"/>
    <m/>
    <x v="415"/>
    <x v="487"/>
  </r>
  <r>
    <n v="46956.55"/>
    <n v="5.79"/>
    <s v="Float"/>
    <n v="132"/>
    <x v="416"/>
    <x v="488"/>
  </r>
  <r>
    <n v="209986.19"/>
    <n v="0.54"/>
    <s v="Float"/>
    <m/>
    <x v="417"/>
    <x v="489"/>
  </r>
  <r>
    <n v="338956.19"/>
    <m/>
    <m/>
    <m/>
    <x v="418"/>
    <x v="490"/>
  </r>
  <r>
    <n v="4804.1499999999996"/>
    <n v="5.41"/>
    <s v="Fixed"/>
    <n v="42"/>
    <x v="418"/>
    <x v="491"/>
  </r>
  <r>
    <n v="5008.18"/>
    <m/>
    <m/>
    <m/>
    <x v="418"/>
    <x v="492"/>
  </r>
  <r>
    <n v="156925.6"/>
    <m/>
    <m/>
    <m/>
    <x v="419"/>
    <x v="123"/>
  </r>
  <r>
    <n v="4518.0200000000004"/>
    <m/>
    <m/>
    <m/>
    <x v="420"/>
    <x v="493"/>
  </r>
  <r>
    <n v="141787.53"/>
    <m/>
    <m/>
    <m/>
    <x v="421"/>
    <x v="494"/>
  </r>
  <r>
    <n v="6359.4"/>
    <m/>
    <m/>
    <m/>
    <x v="422"/>
    <x v="495"/>
  </r>
  <r>
    <n v="15537.27"/>
    <n v="8.1199999999999992"/>
    <s v="Fixed"/>
    <n v="20"/>
    <x v="423"/>
    <x v="496"/>
  </r>
  <r>
    <n v="5155.03"/>
    <m/>
    <m/>
    <m/>
    <x v="424"/>
    <x v="497"/>
  </r>
  <r>
    <n v="155096.29999999999"/>
    <n v="7.62"/>
    <s v="Fixed"/>
    <n v="108"/>
    <x v="425"/>
    <x v="498"/>
  </r>
  <r>
    <n v="441200.34"/>
    <m/>
    <m/>
    <m/>
    <x v="426"/>
    <x v="499"/>
  </r>
  <r>
    <n v="89136.8"/>
    <n v="1.4"/>
    <s v="Float"/>
    <m/>
    <x v="427"/>
    <x v="500"/>
  </r>
  <r>
    <n v="1993.97"/>
    <n v="9.31"/>
    <s v="Fixed"/>
    <n v="52"/>
    <x v="428"/>
    <x v="501"/>
  </r>
  <r>
    <n v="79984.84"/>
    <n v="0.08"/>
    <s v="Fixed"/>
    <m/>
    <x v="429"/>
    <x v="502"/>
  </r>
  <r>
    <n v="97754.28"/>
    <n v="0.78"/>
    <s v="Fixed"/>
    <m/>
    <x v="430"/>
    <x v="503"/>
  </r>
  <r>
    <n v="63593.18"/>
    <m/>
    <m/>
    <m/>
    <x v="430"/>
    <x v="504"/>
  </r>
  <r>
    <n v="134491.44"/>
    <m/>
    <m/>
    <m/>
    <x v="430"/>
    <x v="505"/>
  </r>
  <r>
    <n v="87220.6"/>
    <n v="4.17"/>
    <s v="Float"/>
    <n v="210"/>
    <x v="431"/>
    <x v="506"/>
  </r>
  <r>
    <n v="9684.11"/>
    <n v="21.35"/>
    <s v="Fixed"/>
    <m/>
    <x v="432"/>
    <x v="507"/>
  </r>
  <r>
    <n v="6164.48"/>
    <m/>
    <m/>
    <m/>
    <x v="432"/>
    <x v="508"/>
  </r>
  <r>
    <n v="417602.49"/>
    <n v="5.23"/>
    <s v="Fixed"/>
    <n v="118"/>
    <x v="433"/>
    <x v="237"/>
  </r>
  <r>
    <n v="24648.97"/>
    <n v="0.56000000000000005"/>
    <s v="Fixed"/>
    <m/>
    <x v="434"/>
    <x v="509"/>
  </r>
  <r>
    <n v="114156.14"/>
    <m/>
    <m/>
    <m/>
    <x v="434"/>
    <x v="510"/>
  </r>
  <r>
    <n v="3926.59"/>
    <n v="4.28"/>
    <s v="Float"/>
    <n v="36"/>
    <x v="435"/>
    <x v="511"/>
  </r>
  <r>
    <n v="8128.79"/>
    <m/>
    <m/>
    <m/>
    <x v="436"/>
    <x v="512"/>
  </r>
  <r>
    <n v="163864.65"/>
    <m/>
    <m/>
    <m/>
    <x v="437"/>
    <x v="513"/>
  </r>
  <r>
    <n v="325183.96000000002"/>
    <m/>
    <m/>
    <m/>
    <x v="437"/>
    <x v="514"/>
  </r>
  <r>
    <n v="80979.990000000005"/>
    <n v="2.02"/>
    <s v="Fixed"/>
    <m/>
    <x v="437"/>
    <x v="515"/>
  </r>
  <r>
    <n v="13400.78"/>
    <n v="2.92"/>
    <s v="Fixed"/>
    <n v="209"/>
    <x v="438"/>
    <x v="516"/>
  </r>
  <r>
    <n v="242416.78"/>
    <m/>
    <m/>
    <m/>
    <x v="439"/>
    <x v="407"/>
  </r>
  <r>
    <n v="194288.32"/>
    <n v="8.14"/>
    <s v="Float"/>
    <n v="117"/>
    <x v="440"/>
    <x v="517"/>
  </r>
  <r>
    <n v="648.55999999999995"/>
    <n v="0.02"/>
    <s v="Float"/>
    <m/>
    <x v="441"/>
    <x v="518"/>
  </r>
  <r>
    <n v="284712.94"/>
    <n v="6.39"/>
    <s v="Fixed"/>
    <n v="126"/>
    <x v="442"/>
    <x v="519"/>
  </r>
  <r>
    <n v="12215.18"/>
    <n v="19.37"/>
    <s v="Fixed"/>
    <m/>
    <x v="443"/>
    <x v="520"/>
  </r>
  <r>
    <n v="6646.35"/>
    <n v="10.27"/>
    <s v="Float"/>
    <m/>
    <x v="444"/>
    <x v="521"/>
  </r>
  <r>
    <n v="1927.57"/>
    <m/>
    <m/>
    <m/>
    <x v="445"/>
    <x v="522"/>
  </r>
  <r>
    <n v="1109.1099999999999"/>
    <m/>
    <m/>
    <m/>
    <x v="446"/>
    <x v="523"/>
  </r>
  <r>
    <n v="171160.07"/>
    <m/>
    <m/>
    <m/>
    <x v="446"/>
    <x v="524"/>
  </r>
  <r>
    <n v="637973.73"/>
    <n v="2.57"/>
    <s v="Float"/>
    <n v="112"/>
    <x v="446"/>
    <x v="525"/>
  </r>
  <r>
    <n v="9357.31"/>
    <m/>
    <m/>
    <m/>
    <x v="447"/>
    <x v="526"/>
  </r>
  <r>
    <n v="3592.35"/>
    <m/>
    <m/>
    <m/>
    <x v="448"/>
    <x v="527"/>
  </r>
  <r>
    <n v="84369.01"/>
    <m/>
    <m/>
    <m/>
    <x v="449"/>
    <x v="361"/>
  </r>
  <r>
    <n v="164685.26999999999"/>
    <n v="1.07"/>
    <s v="Float"/>
    <m/>
    <x v="450"/>
    <x v="528"/>
  </r>
  <r>
    <n v="35548.6"/>
    <m/>
    <m/>
    <m/>
    <x v="451"/>
    <x v="529"/>
  </r>
  <r>
    <n v="5990.74"/>
    <m/>
    <m/>
    <m/>
    <x v="452"/>
    <x v="530"/>
  </r>
  <r>
    <n v="114191.55"/>
    <n v="3.74"/>
    <s v="Float"/>
    <n v="183"/>
    <x v="452"/>
    <x v="531"/>
  </r>
  <r>
    <n v="9868.51"/>
    <m/>
    <m/>
    <m/>
    <x v="453"/>
    <x v="532"/>
  </r>
  <r>
    <n v="7931.43"/>
    <n v="1.62"/>
    <s v="Fixed"/>
    <m/>
    <x v="454"/>
    <x v="533"/>
  </r>
  <r>
    <n v="186701.86"/>
    <n v="6.54"/>
    <s v="Fixed"/>
    <n v="46"/>
    <x v="454"/>
    <x v="534"/>
  </r>
  <r>
    <n v="4644.8"/>
    <m/>
    <m/>
    <m/>
    <x v="454"/>
    <x v="535"/>
  </r>
  <r>
    <n v="8917.94"/>
    <m/>
    <m/>
    <m/>
    <x v="455"/>
    <x v="536"/>
  </r>
  <r>
    <n v="5954.04"/>
    <n v="25.45"/>
    <s v="Float"/>
    <m/>
    <x v="456"/>
    <x v="537"/>
  </r>
  <r>
    <n v="65673.42"/>
    <m/>
    <m/>
    <m/>
    <x v="457"/>
    <x v="538"/>
  </r>
  <r>
    <n v="246388.64"/>
    <n v="1.79"/>
    <s v="Fixed"/>
    <m/>
    <x v="458"/>
    <x v="539"/>
  </r>
  <r>
    <n v="6765.91"/>
    <n v="18.05"/>
    <s v="Fixed"/>
    <m/>
    <x v="459"/>
    <x v="540"/>
  </r>
  <r>
    <n v="5363.26"/>
    <m/>
    <m/>
    <m/>
    <x v="460"/>
    <x v="541"/>
  </r>
  <r>
    <n v="7203.14"/>
    <m/>
    <m/>
    <m/>
    <x v="461"/>
    <x v="542"/>
  </r>
  <r>
    <n v="382097"/>
    <n v="3.58"/>
    <s v="Float"/>
    <n v="33"/>
    <x v="462"/>
    <x v="543"/>
  </r>
  <r>
    <n v="110200.19"/>
    <n v="2.17"/>
    <s v="Float"/>
    <m/>
    <x v="462"/>
    <x v="544"/>
  </r>
  <r>
    <n v="100699.2"/>
    <m/>
    <m/>
    <m/>
    <x v="462"/>
    <x v="545"/>
  </r>
  <r>
    <n v="257183.2"/>
    <m/>
    <m/>
    <m/>
    <x v="462"/>
    <x v="545"/>
  </r>
  <r>
    <n v="40170.44"/>
    <n v="4.43"/>
    <s v="Fixed"/>
    <n v="198"/>
    <x v="463"/>
    <x v="546"/>
  </r>
  <r>
    <n v="30217.09"/>
    <n v="1.93"/>
    <s v="Fixed"/>
    <m/>
    <x v="464"/>
    <x v="547"/>
  </r>
  <r>
    <n v="12225.86"/>
    <n v="17.37"/>
    <s v="Fixed"/>
    <m/>
    <x v="464"/>
    <x v="548"/>
  </r>
  <r>
    <n v="6795.67"/>
    <m/>
    <m/>
    <m/>
    <x v="464"/>
    <x v="549"/>
  </r>
  <r>
    <n v="163182.09"/>
    <n v="7.28"/>
    <s v="Fixed"/>
    <n v="183"/>
    <x v="465"/>
    <x v="550"/>
  </r>
  <r>
    <n v="9862.83"/>
    <n v="25.45"/>
    <s v="Fixed"/>
    <m/>
    <x v="466"/>
    <x v="551"/>
  </r>
  <r>
    <n v="139449.29"/>
    <n v="1.2"/>
    <s v="Float"/>
    <m/>
    <x v="466"/>
    <x v="552"/>
  </r>
  <r>
    <n v="9998.34"/>
    <n v="5.14"/>
    <s v="Fixed"/>
    <n v="15"/>
    <x v="467"/>
    <x v="553"/>
  </r>
  <r>
    <n v="2738.57"/>
    <m/>
    <m/>
    <m/>
    <x v="467"/>
    <x v="554"/>
  </r>
  <r>
    <n v="973.48"/>
    <n v="29.03"/>
    <s v="Fixed"/>
    <m/>
    <x v="468"/>
    <x v="25"/>
  </r>
  <r>
    <n v="12315.41"/>
    <n v="4.03"/>
    <s v="Fixed"/>
    <n v="25"/>
    <x v="469"/>
    <x v="555"/>
  </r>
  <r>
    <n v="127995.91"/>
    <m/>
    <m/>
    <m/>
    <x v="470"/>
    <x v="556"/>
  </r>
  <r>
    <n v="2582.38"/>
    <n v="21.87"/>
    <s v="Float"/>
    <m/>
    <x v="471"/>
    <x v="557"/>
  </r>
  <r>
    <n v="150278.10999999999"/>
    <n v="5.86"/>
    <s v="Fixed"/>
    <n v="148"/>
    <x v="472"/>
    <x v="558"/>
  </r>
  <r>
    <n v="1826.31"/>
    <m/>
    <m/>
    <m/>
    <x v="473"/>
    <x v="559"/>
  </r>
  <r>
    <n v="172219.6"/>
    <n v="5.8"/>
    <s v="Float"/>
    <n v="160"/>
    <x v="474"/>
    <x v="560"/>
  </r>
  <r>
    <n v="5962.5"/>
    <m/>
    <m/>
    <m/>
    <x v="475"/>
    <x v="561"/>
  </r>
  <r>
    <n v="85332.5"/>
    <n v="2.17"/>
    <s v="Fixed"/>
    <m/>
    <x v="476"/>
    <x v="562"/>
  </r>
  <r>
    <n v="112279.94"/>
    <n v="0.9"/>
    <s v="Fixed"/>
    <m/>
    <x v="477"/>
    <x v="563"/>
  </r>
  <r>
    <n v="3256"/>
    <m/>
    <m/>
    <m/>
    <x v="477"/>
    <x v="564"/>
  </r>
  <r>
    <n v="210516.53"/>
    <m/>
    <m/>
    <m/>
    <x v="477"/>
    <x v="565"/>
  </r>
  <r>
    <n v="6918.36"/>
    <m/>
    <m/>
    <m/>
    <x v="478"/>
    <x v="566"/>
  </r>
  <r>
    <n v="3689.85"/>
    <n v="25.48"/>
    <s v="Float"/>
    <m/>
    <x v="478"/>
    <x v="567"/>
  </r>
  <r>
    <n v="704871.35"/>
    <n v="1.63"/>
    <s v="Fixed"/>
    <n v="213"/>
    <x v="479"/>
    <x v="568"/>
  </r>
  <r>
    <n v="18255.240000000002"/>
    <n v="0.34"/>
    <s v="Fixed"/>
    <m/>
    <x v="480"/>
    <x v="569"/>
  </r>
  <r>
    <n v="20677.88"/>
    <n v="1.3"/>
    <s v="Float"/>
    <m/>
    <x v="481"/>
    <x v="570"/>
  </r>
  <r>
    <n v="288121.83"/>
    <m/>
    <m/>
    <m/>
    <x v="482"/>
    <x v="571"/>
  </r>
  <r>
    <n v="8099.27"/>
    <m/>
    <m/>
    <m/>
    <x v="483"/>
    <x v="572"/>
  </r>
  <r>
    <n v="111836.12"/>
    <m/>
    <m/>
    <m/>
    <x v="484"/>
    <x v="573"/>
  </r>
  <r>
    <n v="332617.68"/>
    <m/>
    <m/>
    <m/>
    <x v="485"/>
    <x v="574"/>
  </r>
  <r>
    <n v="142628.18"/>
    <n v="3.52"/>
    <s v="Fixed"/>
    <n v="104"/>
    <x v="486"/>
    <x v="575"/>
  </r>
  <r>
    <n v="5353.45"/>
    <m/>
    <m/>
    <m/>
    <x v="487"/>
    <x v="576"/>
  </r>
  <r>
    <n v="3359.36"/>
    <m/>
    <m/>
    <m/>
    <x v="488"/>
    <x v="577"/>
  </r>
  <r>
    <n v="216233.77"/>
    <n v="0.41"/>
    <s v="Fixed"/>
    <m/>
    <x v="489"/>
    <x v="578"/>
  </r>
  <r>
    <n v="3719.24"/>
    <m/>
    <m/>
    <m/>
    <x v="490"/>
    <x v="579"/>
  </r>
  <r>
    <n v="327586.11"/>
    <n v="4.5199999999999996"/>
    <s v="Fixed"/>
    <n v="120"/>
    <x v="491"/>
    <x v="580"/>
  </r>
  <r>
    <n v="5272.34"/>
    <m/>
    <m/>
    <m/>
    <x v="491"/>
    <x v="581"/>
  </r>
  <r>
    <n v="10921.88"/>
    <n v="4.01"/>
    <s v="Fixed"/>
    <n v="43"/>
    <x v="491"/>
    <x v="582"/>
  </r>
  <r>
    <n v="9456.24"/>
    <m/>
    <m/>
    <m/>
    <x v="492"/>
    <x v="583"/>
  </r>
  <r>
    <n v="227495.1"/>
    <n v="4.8"/>
    <s v="Fixed"/>
    <n v="77"/>
    <x v="493"/>
    <x v="265"/>
  </r>
  <r>
    <n v="98912.62"/>
    <m/>
    <m/>
    <m/>
    <x v="494"/>
    <x v="584"/>
  </r>
  <r>
    <n v="2574.9899999999998"/>
    <n v="3.16"/>
    <s v="Fixed"/>
    <m/>
    <x v="495"/>
    <x v="585"/>
  </r>
  <r>
    <n v="101946.39"/>
    <n v="1.61"/>
    <s v="Float"/>
    <m/>
    <x v="496"/>
    <x v="586"/>
  </r>
  <r>
    <n v="4620.95"/>
    <n v="1.97"/>
    <s v="Fixed"/>
    <m/>
    <x v="497"/>
    <x v="587"/>
  </r>
  <r>
    <n v="530690.06000000006"/>
    <n v="2.39"/>
    <s v="Float"/>
    <n v="91"/>
    <x v="498"/>
    <x v="588"/>
  </r>
  <r>
    <n v="59978.54"/>
    <n v="0.89"/>
    <s v="Fixed"/>
    <m/>
    <x v="499"/>
    <x v="589"/>
  </r>
  <r>
    <n v="11302.48"/>
    <n v="12.21"/>
    <s v="Fixed"/>
    <m/>
    <x v="500"/>
    <x v="590"/>
  </r>
  <r>
    <n v="142901.19"/>
    <n v="4.2699999999999996"/>
    <s v="Float"/>
    <n v="2"/>
    <x v="501"/>
    <x v="591"/>
  </r>
  <r>
    <n v="137447.76999999999"/>
    <n v="7.05"/>
    <s v="Float"/>
    <n v="182"/>
    <x v="502"/>
    <x v="592"/>
  </r>
  <r>
    <n v="10146.290000000001"/>
    <n v="22.2"/>
    <s v="Fixed"/>
    <m/>
    <x v="503"/>
    <x v="593"/>
  </r>
  <r>
    <n v="205706.17"/>
    <m/>
    <m/>
    <m/>
    <x v="504"/>
    <x v="594"/>
  </r>
  <r>
    <n v="360.04"/>
    <n v="0.18"/>
    <s v="Fixed"/>
    <m/>
    <x v="505"/>
    <x v="595"/>
  </r>
  <r>
    <n v="533034.22"/>
    <n v="0.56000000000000005"/>
    <s v="Float"/>
    <n v="47"/>
    <x v="506"/>
    <x v="596"/>
  </r>
  <r>
    <n v="65186.85"/>
    <m/>
    <m/>
    <m/>
    <x v="507"/>
    <x v="597"/>
  </r>
  <r>
    <n v="76013.06"/>
    <m/>
    <m/>
    <m/>
    <x v="508"/>
    <x v="598"/>
  </r>
  <r>
    <n v="3502.59"/>
    <m/>
    <m/>
    <m/>
    <x v="508"/>
    <x v="599"/>
  </r>
  <r>
    <n v="13890.26"/>
    <n v="18.22"/>
    <s v="Fixed"/>
    <m/>
    <x v="509"/>
    <x v="600"/>
  </r>
  <r>
    <n v="54735.65"/>
    <m/>
    <m/>
    <m/>
    <x v="510"/>
    <x v="601"/>
  </r>
  <r>
    <n v="149519.87"/>
    <m/>
    <m/>
    <m/>
    <x v="511"/>
    <x v="602"/>
  </r>
  <r>
    <n v="88467.36"/>
    <m/>
    <m/>
    <m/>
    <x v="511"/>
    <x v="602"/>
  </r>
  <r>
    <n v="9024.32"/>
    <m/>
    <m/>
    <m/>
    <x v="512"/>
    <x v="603"/>
  </r>
  <r>
    <n v="13547.2"/>
    <n v="16.73"/>
    <s v="Fixed"/>
    <m/>
    <x v="513"/>
    <x v="604"/>
  </r>
  <r>
    <n v="164643.28"/>
    <n v="1.76"/>
    <s v="Fixed"/>
    <m/>
    <x v="513"/>
    <x v="605"/>
  </r>
  <r>
    <n v="12608.2"/>
    <n v="26.97"/>
    <s v="Float"/>
    <m/>
    <x v="514"/>
    <x v="606"/>
  </r>
  <r>
    <n v="74674.83"/>
    <n v="1.87"/>
    <s v="Fixed"/>
    <m/>
    <x v="515"/>
    <x v="607"/>
  </r>
  <r>
    <n v="119931.15"/>
    <m/>
    <m/>
    <m/>
    <x v="516"/>
    <x v="608"/>
  </r>
  <r>
    <n v="105547.55"/>
    <n v="2.35"/>
    <s v="Fixed"/>
    <m/>
    <x v="517"/>
    <x v="609"/>
  </r>
  <r>
    <n v="369542.98"/>
    <m/>
    <m/>
    <m/>
    <x v="518"/>
    <x v="610"/>
  </r>
  <r>
    <n v="21695.35"/>
    <m/>
    <m/>
    <m/>
    <x v="518"/>
    <x v="611"/>
  </r>
  <r>
    <n v="54553.09"/>
    <n v="0.31"/>
    <s v="Fixed"/>
    <m/>
    <x v="518"/>
    <x v="612"/>
  </r>
  <r>
    <n v="73065.88"/>
    <m/>
    <m/>
    <m/>
    <x v="518"/>
    <x v="613"/>
  </r>
  <r>
    <n v="661426.77"/>
    <n v="6.12"/>
    <s v="Fixed"/>
    <n v="178"/>
    <x v="518"/>
    <x v="614"/>
  </r>
  <r>
    <n v="72812.31"/>
    <m/>
    <m/>
    <m/>
    <x v="519"/>
    <x v="615"/>
  </r>
  <r>
    <n v="212560.61"/>
    <n v="0.77"/>
    <s v="Float"/>
    <m/>
    <x v="520"/>
    <x v="616"/>
  </r>
  <r>
    <n v="174666.27"/>
    <n v="7.07"/>
    <s v="Fixed"/>
    <n v="159"/>
    <x v="521"/>
    <x v="617"/>
  </r>
  <r>
    <n v="133612.32"/>
    <n v="7.0000000000000007E-2"/>
    <s v="Float"/>
    <m/>
    <x v="522"/>
    <x v="618"/>
  </r>
  <r>
    <n v="228.62"/>
    <n v="9.94"/>
    <s v="Float"/>
    <n v="33"/>
    <x v="522"/>
    <x v="619"/>
  </r>
  <r>
    <n v="10372.14"/>
    <n v="26.7"/>
    <s v="Float"/>
    <m/>
    <x v="522"/>
    <x v="620"/>
  </r>
  <r>
    <n v="1644.44"/>
    <m/>
    <m/>
    <m/>
    <x v="523"/>
    <x v="621"/>
  </r>
  <r>
    <n v="92121.7"/>
    <m/>
    <m/>
    <m/>
    <x v="524"/>
    <x v="268"/>
  </r>
  <r>
    <n v="172134.38"/>
    <n v="1.36"/>
    <s v="Float"/>
    <m/>
    <x v="525"/>
    <x v="622"/>
  </r>
  <r>
    <n v="223543.04000000001"/>
    <n v="1.42"/>
    <s v="Float"/>
    <n v="78"/>
    <x v="526"/>
    <x v="623"/>
  </r>
  <r>
    <n v="63620.2"/>
    <m/>
    <m/>
    <m/>
    <x v="527"/>
    <x v="624"/>
  </r>
  <r>
    <n v="36622.449999999997"/>
    <m/>
    <m/>
    <m/>
    <x v="528"/>
    <x v="625"/>
  </r>
  <r>
    <n v="13321.3"/>
    <n v="16.309999999999999"/>
    <s v="Float"/>
    <m/>
    <x v="529"/>
    <x v="626"/>
  </r>
  <r>
    <n v="8272.7999999999993"/>
    <m/>
    <m/>
    <m/>
    <x v="530"/>
    <x v="627"/>
  </r>
  <r>
    <n v="184024.85"/>
    <n v="6.74"/>
    <s v="Fixed"/>
    <n v="75"/>
    <x v="531"/>
    <x v="628"/>
  </r>
  <r>
    <n v="56254.7"/>
    <n v="2.5499999999999998"/>
    <s v="Float"/>
    <n v="153"/>
    <x v="532"/>
    <x v="629"/>
  </r>
  <r>
    <n v="7695.65"/>
    <m/>
    <m/>
    <m/>
    <x v="533"/>
    <x v="630"/>
  </r>
  <r>
    <n v="114369.11"/>
    <n v="0.28999999999999998"/>
    <s v="Float"/>
    <m/>
    <x v="534"/>
    <x v="631"/>
  </r>
  <r>
    <n v="6991.97"/>
    <m/>
    <m/>
    <m/>
    <x v="535"/>
    <x v="632"/>
  </r>
  <r>
    <n v="8903.17"/>
    <m/>
    <m/>
    <m/>
    <x v="536"/>
    <x v="633"/>
  </r>
  <r>
    <n v="101488.35"/>
    <m/>
    <m/>
    <m/>
    <x v="537"/>
    <x v="634"/>
  </r>
  <r>
    <n v="429233.91999999998"/>
    <n v="5.88"/>
    <s v="Fixed"/>
    <n v="94"/>
    <x v="538"/>
    <x v="635"/>
  </r>
  <r>
    <n v="3897.07"/>
    <m/>
    <m/>
    <m/>
    <x v="539"/>
    <x v="636"/>
  </r>
  <r>
    <n v="9055.08"/>
    <m/>
    <m/>
    <m/>
    <x v="540"/>
    <x v="637"/>
  </r>
  <r>
    <n v="8179.62"/>
    <m/>
    <m/>
    <m/>
    <x v="541"/>
    <x v="638"/>
  </r>
  <r>
    <n v="142682.38"/>
    <n v="8.43"/>
    <s v="Float"/>
    <n v="135"/>
    <x v="542"/>
    <x v="639"/>
  </r>
  <r>
    <n v="304727.84999999998"/>
    <m/>
    <m/>
    <m/>
    <x v="542"/>
    <x v="640"/>
  </r>
  <r>
    <n v="10437.02"/>
    <n v="15.08"/>
    <s v="Fixed"/>
    <m/>
    <x v="542"/>
    <x v="641"/>
  </r>
  <r>
    <n v="201983.82"/>
    <n v="2.4300000000000002"/>
    <s v="Fixed"/>
    <m/>
    <x v="543"/>
    <x v="642"/>
  </r>
  <r>
    <n v="117775.65"/>
    <n v="0.17"/>
    <s v="Float"/>
    <m/>
    <x v="544"/>
    <x v="643"/>
  </r>
  <r>
    <n v="143823.56"/>
    <n v="0.79"/>
    <s v="Fixed"/>
    <m/>
    <x v="545"/>
    <x v="644"/>
  </r>
  <r>
    <n v="320127.7"/>
    <m/>
    <m/>
    <m/>
    <x v="546"/>
    <x v="645"/>
  </r>
  <r>
    <n v="235.73"/>
    <m/>
    <m/>
    <m/>
    <x v="547"/>
    <x v="646"/>
  </r>
  <r>
    <n v="88140.34"/>
    <n v="4.1399999999999997"/>
    <s v="Float"/>
    <n v="112"/>
    <x v="547"/>
    <x v="647"/>
  </r>
  <r>
    <n v="106946.87"/>
    <n v="1.71"/>
    <s v="Fixed"/>
    <m/>
    <x v="548"/>
    <x v="648"/>
  </r>
  <r>
    <n v="1199.6099999999999"/>
    <m/>
    <m/>
    <m/>
    <x v="548"/>
    <x v="649"/>
  </r>
  <r>
    <n v="8722.34"/>
    <n v="5.67"/>
    <s v="Fixed"/>
    <n v="56"/>
    <x v="549"/>
    <x v="650"/>
  </r>
  <r>
    <n v="10329.56"/>
    <n v="27.93"/>
    <s v="Float"/>
    <m/>
    <x v="550"/>
    <x v="651"/>
  </r>
  <r>
    <n v="2328.81"/>
    <n v="21.76"/>
    <s v="Fixed"/>
    <m/>
    <x v="550"/>
    <x v="651"/>
  </r>
  <r>
    <n v="125757.27"/>
    <m/>
    <m/>
    <m/>
    <x v="551"/>
    <x v="652"/>
  </r>
  <r>
    <n v="114951.62"/>
    <n v="3.35"/>
    <s v="Float"/>
    <n v="228"/>
    <x v="552"/>
    <x v="653"/>
  </r>
  <r>
    <n v="70554.880000000005"/>
    <n v="1.29"/>
    <s v="Float"/>
    <m/>
    <x v="552"/>
    <x v="654"/>
  </r>
  <r>
    <n v="276398.93"/>
    <m/>
    <m/>
    <m/>
    <x v="553"/>
    <x v="655"/>
  </r>
  <r>
    <n v="76100.19"/>
    <n v="4.8899999999999997"/>
    <s v="Fixed"/>
    <n v="146"/>
    <x v="554"/>
    <x v="203"/>
  </r>
  <r>
    <n v="80444.44"/>
    <n v="0.93"/>
    <s v="Float"/>
    <m/>
    <x v="555"/>
    <x v="656"/>
  </r>
  <r>
    <n v="480.36"/>
    <m/>
    <m/>
    <m/>
    <x v="556"/>
    <x v="657"/>
  </r>
  <r>
    <n v="2317.13"/>
    <n v="24.08"/>
    <s v="Fixed"/>
    <m/>
    <x v="556"/>
    <x v="658"/>
  </r>
  <r>
    <n v="58679.47"/>
    <m/>
    <m/>
    <m/>
    <x v="556"/>
    <x v="659"/>
  </r>
  <r>
    <n v="53687.040000000001"/>
    <m/>
    <m/>
    <m/>
    <x v="556"/>
    <x v="660"/>
  </r>
  <r>
    <n v="16202.02"/>
    <n v="6.13"/>
    <s v="Fixed"/>
    <n v="29"/>
    <x v="557"/>
    <x v="661"/>
  </r>
  <r>
    <n v="13171.64"/>
    <m/>
    <m/>
    <m/>
    <x v="558"/>
    <x v="662"/>
  </r>
  <r>
    <n v="42065.63"/>
    <m/>
    <m/>
    <m/>
    <x v="559"/>
    <x v="663"/>
  </r>
  <r>
    <n v="6188.96"/>
    <m/>
    <m/>
    <m/>
    <x v="560"/>
    <x v="664"/>
  </r>
  <r>
    <n v="199187.65"/>
    <m/>
    <m/>
    <m/>
    <x v="560"/>
    <x v="665"/>
  </r>
  <r>
    <n v="163184"/>
    <n v="4.01"/>
    <s v="Fixed"/>
    <n v="222"/>
    <x v="561"/>
    <x v="666"/>
  </r>
  <r>
    <n v="128105.61"/>
    <m/>
    <m/>
    <m/>
    <x v="562"/>
    <x v="667"/>
  </r>
  <r>
    <n v="4564.37"/>
    <n v="10.26"/>
    <s v="Fixed"/>
    <n v="5"/>
    <x v="563"/>
    <x v="668"/>
  </r>
  <r>
    <n v="64435.85"/>
    <n v="6.19"/>
    <s v="Fixed"/>
    <n v="51"/>
    <x v="563"/>
    <x v="669"/>
  </r>
  <r>
    <n v="2044.84"/>
    <m/>
    <m/>
    <m/>
    <x v="563"/>
    <x v="670"/>
  </r>
  <r>
    <n v="346831.29"/>
    <m/>
    <m/>
    <m/>
    <x v="564"/>
    <x v="671"/>
  </r>
  <r>
    <n v="5028.82"/>
    <m/>
    <m/>
    <m/>
    <x v="565"/>
    <x v="672"/>
  </r>
  <r>
    <n v="4730.3999999999996"/>
    <m/>
    <m/>
    <m/>
    <x v="566"/>
    <x v="673"/>
  </r>
  <r>
    <n v="97951.66"/>
    <n v="2.23"/>
    <s v="Float"/>
    <m/>
    <x v="567"/>
    <x v="674"/>
  </r>
  <r>
    <n v="960.25"/>
    <n v="6.76"/>
    <s v="Fixed"/>
    <n v="51"/>
    <x v="568"/>
    <x v="675"/>
  </r>
  <r>
    <n v="113082.57"/>
    <m/>
    <m/>
    <m/>
    <x v="568"/>
    <x v="676"/>
  </r>
  <r>
    <n v="5727.39"/>
    <m/>
    <m/>
    <m/>
    <x v="568"/>
    <x v="677"/>
  </r>
  <r>
    <n v="693.36"/>
    <m/>
    <m/>
    <m/>
    <x v="569"/>
    <x v="678"/>
  </r>
  <r>
    <n v="133385.29"/>
    <n v="3.95"/>
    <s v="Float"/>
    <n v="226"/>
    <x v="570"/>
    <x v="431"/>
  </r>
  <r>
    <n v="28079.64"/>
    <m/>
    <m/>
    <m/>
    <x v="571"/>
    <x v="679"/>
  </r>
  <r>
    <n v="148241.24"/>
    <n v="2.15"/>
    <s v="Float"/>
    <m/>
    <x v="572"/>
    <x v="680"/>
  </r>
  <r>
    <n v="2084.52"/>
    <m/>
    <m/>
    <m/>
    <x v="573"/>
    <x v="681"/>
  </r>
  <r>
    <n v="80816.75"/>
    <n v="7.74"/>
    <s v="Fixed"/>
    <n v="97"/>
    <x v="574"/>
    <x v="155"/>
  </r>
  <r>
    <n v="36483.980000000003"/>
    <m/>
    <m/>
    <m/>
    <x v="575"/>
    <x v="682"/>
  </r>
  <r>
    <n v="88854.67"/>
    <n v="0.63"/>
    <s v="Float"/>
    <m/>
    <x v="576"/>
    <x v="683"/>
  </r>
  <r>
    <n v="56089.58"/>
    <n v="0.28000000000000003"/>
    <s v="Float"/>
    <m/>
    <x v="577"/>
    <x v="684"/>
  </r>
  <r>
    <n v="17012.23"/>
    <n v="5.15"/>
    <s v="Fixed"/>
    <n v="26"/>
    <x v="577"/>
    <x v="685"/>
  </r>
  <r>
    <n v="2633.5"/>
    <m/>
    <m/>
    <m/>
    <x v="577"/>
    <x v="686"/>
  </r>
  <r>
    <n v="362778.9"/>
    <m/>
    <m/>
    <m/>
    <x v="578"/>
    <x v="687"/>
  </r>
  <r>
    <n v="51694.73"/>
    <m/>
    <m/>
    <m/>
    <x v="579"/>
    <x v="688"/>
  </r>
  <r>
    <n v="133733.91"/>
    <n v="4.3499999999999996"/>
    <s v="Fixed"/>
    <n v="9"/>
    <x v="580"/>
    <x v="689"/>
  </r>
  <r>
    <n v="101157.29"/>
    <n v="7.57"/>
    <s v="Float"/>
    <n v="180"/>
    <x v="580"/>
    <x v="689"/>
  </r>
  <r>
    <n v="36641.1"/>
    <m/>
    <m/>
    <m/>
    <x v="580"/>
    <x v="690"/>
  </r>
  <r>
    <n v="9023.0499999999993"/>
    <n v="25.42"/>
    <s v="Fixed"/>
    <m/>
    <x v="581"/>
    <x v="691"/>
  </r>
  <r>
    <n v="168732.73"/>
    <n v="4.01"/>
    <s v="Fixed"/>
    <n v="175"/>
    <x v="581"/>
    <x v="692"/>
  </r>
  <r>
    <n v="50557.11"/>
    <n v="6.51"/>
    <s v="Float"/>
    <n v="194"/>
    <x v="582"/>
    <x v="693"/>
  </r>
  <r>
    <n v="16998.02"/>
    <n v="4"/>
    <s v="Float"/>
    <n v="38"/>
    <x v="582"/>
    <x v="694"/>
  </r>
  <r>
    <n v="3715.53"/>
    <n v="19.579999999999998"/>
    <s v="Fixed"/>
    <m/>
    <x v="582"/>
    <x v="695"/>
  </r>
  <r>
    <n v="145274.39000000001"/>
    <n v="4.21"/>
    <s v="Float"/>
    <n v="46"/>
    <x v="582"/>
    <x v="693"/>
  </r>
  <r>
    <n v="2827.05"/>
    <m/>
    <m/>
    <m/>
    <x v="583"/>
    <x v="696"/>
  </r>
  <r>
    <n v="198809.32"/>
    <n v="4.46"/>
    <s v="Float"/>
    <n v="205"/>
    <x v="584"/>
    <x v="697"/>
  </r>
  <r>
    <n v="98433.31"/>
    <m/>
    <m/>
    <m/>
    <x v="585"/>
    <x v="698"/>
  </r>
  <r>
    <n v="1228.42"/>
    <m/>
    <m/>
    <m/>
    <x v="586"/>
    <x v="699"/>
  </r>
  <r>
    <n v="8261.42"/>
    <n v="22.96"/>
    <s v="Float"/>
    <m/>
    <x v="587"/>
    <x v="700"/>
  </r>
  <r>
    <n v="6851.92"/>
    <m/>
    <m/>
    <m/>
    <x v="587"/>
    <x v="701"/>
  </r>
  <r>
    <n v="146406.67000000001"/>
    <m/>
    <m/>
    <m/>
    <x v="587"/>
    <x v="702"/>
  </r>
  <r>
    <n v="21491.25"/>
    <n v="1.24"/>
    <s v="Fixed"/>
    <m/>
    <x v="588"/>
    <x v="703"/>
  </r>
  <r>
    <n v="37087.08"/>
    <m/>
    <m/>
    <m/>
    <x v="589"/>
    <x v="602"/>
  </r>
  <r>
    <n v="322.63"/>
    <m/>
    <m/>
    <m/>
    <x v="590"/>
    <x v="704"/>
  </r>
  <r>
    <n v="131848.76"/>
    <m/>
    <m/>
    <m/>
    <x v="591"/>
    <x v="705"/>
  </r>
  <r>
    <n v="6287.52"/>
    <n v="25.61"/>
    <s v="Fixed"/>
    <m/>
    <x v="592"/>
    <x v="706"/>
  </r>
  <r>
    <n v="6092.13"/>
    <n v="11.22"/>
    <s v="Float"/>
    <m/>
    <x v="593"/>
    <x v="707"/>
  </r>
  <r>
    <n v="2090.06"/>
    <m/>
    <m/>
    <m/>
    <x v="593"/>
    <x v="708"/>
  </r>
  <r>
    <n v="23947.71"/>
    <n v="3.63"/>
    <s v="Float"/>
    <n v="32"/>
    <x v="593"/>
    <x v="709"/>
  </r>
  <r>
    <n v="7547.27"/>
    <m/>
    <m/>
    <m/>
    <x v="594"/>
    <x v="710"/>
  </r>
  <r>
    <n v="17438.5"/>
    <n v="2.3199999999999998"/>
    <s v="Float"/>
    <m/>
    <x v="595"/>
    <x v="711"/>
  </r>
  <r>
    <n v="152953.48000000001"/>
    <n v="1.7"/>
    <s v="Float"/>
    <m/>
    <x v="596"/>
    <x v="712"/>
  </r>
  <r>
    <n v="348475.53"/>
    <m/>
    <m/>
    <m/>
    <x v="597"/>
    <x v="713"/>
  </r>
  <r>
    <n v="7686.62"/>
    <n v="20.32"/>
    <s v="Fixed"/>
    <m/>
    <x v="597"/>
    <x v="714"/>
  </r>
  <r>
    <n v="4895.1000000000004"/>
    <m/>
    <m/>
    <m/>
    <x v="598"/>
    <x v="715"/>
  </r>
  <r>
    <n v="13900.86"/>
    <n v="25.41"/>
    <s v="Float"/>
    <m/>
    <x v="599"/>
    <x v="716"/>
  </r>
  <r>
    <n v="68446.649999999994"/>
    <m/>
    <m/>
    <m/>
    <x v="599"/>
    <x v="717"/>
  </r>
  <r>
    <n v="95715.12"/>
    <m/>
    <m/>
    <m/>
    <x v="600"/>
    <x v="718"/>
  </r>
  <r>
    <n v="858.04"/>
    <n v="28.94"/>
    <s v="Float"/>
    <m/>
    <x v="601"/>
    <x v="719"/>
  </r>
  <r>
    <n v="17292.93"/>
    <m/>
    <m/>
    <m/>
    <x v="602"/>
    <x v="720"/>
  </r>
  <r>
    <n v="13857.27"/>
    <n v="5.46"/>
    <s v="Float"/>
    <n v="13"/>
    <x v="603"/>
    <x v="721"/>
  </r>
  <r>
    <n v="2600.64"/>
    <n v="0"/>
    <s v="Fixed"/>
    <m/>
    <x v="604"/>
    <x v="722"/>
  </r>
  <r>
    <n v="941.06"/>
    <m/>
    <m/>
    <m/>
    <x v="605"/>
    <x v="723"/>
  </r>
  <r>
    <n v="2629.83"/>
    <n v="2.2400000000000002"/>
    <s v="Fixed"/>
    <m/>
    <x v="606"/>
    <x v="724"/>
  </r>
  <r>
    <n v="143414.35999999999"/>
    <m/>
    <m/>
    <m/>
    <x v="606"/>
    <x v="725"/>
  </r>
  <r>
    <n v="9963.81"/>
    <m/>
    <m/>
    <m/>
    <x v="606"/>
    <x v="726"/>
  </r>
  <r>
    <n v="130311.36"/>
    <m/>
    <m/>
    <m/>
    <x v="607"/>
    <x v="727"/>
  </r>
  <r>
    <n v="65383.66"/>
    <n v="0.24"/>
    <s v="Float"/>
    <m/>
    <x v="607"/>
    <x v="728"/>
  </r>
  <r>
    <n v="13719.77"/>
    <n v="20.079999999999998"/>
    <s v="Fixed"/>
    <m/>
    <x v="607"/>
    <x v="729"/>
  </r>
  <r>
    <n v="2331.86"/>
    <n v="10.49"/>
    <s v="Float"/>
    <n v="41"/>
    <x v="608"/>
    <x v="730"/>
  </r>
  <r>
    <n v="14995.05"/>
    <n v="11.47"/>
    <s v="Float"/>
    <m/>
    <x v="609"/>
    <x v="731"/>
  </r>
  <r>
    <n v="347851.02"/>
    <n v="1.9"/>
    <s v="Float"/>
    <n v="299"/>
    <x v="609"/>
    <x v="732"/>
  </r>
  <r>
    <n v="1751.69"/>
    <n v="23.39"/>
    <s v="Fixed"/>
    <m/>
    <x v="610"/>
    <x v="733"/>
  </r>
  <r>
    <n v="1639.53"/>
    <n v="6.88"/>
    <s v="Float"/>
    <n v="134"/>
    <x v="610"/>
    <x v="734"/>
  </r>
  <r>
    <n v="2837.11"/>
    <m/>
    <m/>
    <m/>
    <x v="610"/>
    <x v="735"/>
  </r>
  <r>
    <n v="5765.46"/>
    <n v="25.02"/>
    <s v="Float"/>
    <m/>
    <x v="611"/>
    <x v="736"/>
  </r>
  <r>
    <n v="12669.32"/>
    <n v="29.13"/>
    <s v="Float"/>
    <m/>
    <x v="611"/>
    <x v="736"/>
  </r>
  <r>
    <n v="655149.18999999994"/>
    <n v="5.14"/>
    <s v="Float"/>
    <n v="92"/>
    <x v="612"/>
    <x v="737"/>
  </r>
  <r>
    <n v="3819.76"/>
    <m/>
    <m/>
    <m/>
    <x v="613"/>
    <x v="738"/>
  </r>
  <r>
    <n v="7432"/>
    <n v="19.600000000000001"/>
    <s v="Fixed"/>
    <m/>
    <x v="613"/>
    <x v="739"/>
  </r>
  <r>
    <n v="139.26"/>
    <n v="4.34"/>
    <s v="Float"/>
    <n v="26"/>
    <x v="613"/>
    <x v="740"/>
  </r>
  <r>
    <n v="501.22"/>
    <n v="11.83"/>
    <s v="Fixed"/>
    <m/>
    <x v="613"/>
    <x v="739"/>
  </r>
  <r>
    <n v="2309.17"/>
    <n v="22.94"/>
    <s v="Fixed"/>
    <m/>
    <x v="614"/>
    <x v="741"/>
  </r>
  <r>
    <n v="103577.24"/>
    <n v="1.99"/>
    <s v="Float"/>
    <m/>
    <x v="615"/>
    <x v="742"/>
  </r>
  <r>
    <n v="5522.99"/>
    <m/>
    <m/>
    <m/>
    <x v="616"/>
    <x v="743"/>
  </r>
  <r>
    <n v="382354"/>
    <n v="4.67"/>
    <s v="Float"/>
    <n v="56"/>
    <x v="617"/>
    <x v="744"/>
  </r>
  <r>
    <n v="8502.7999999999993"/>
    <n v="0.34"/>
    <s v="Float"/>
    <m/>
    <x v="618"/>
    <x v="745"/>
  </r>
  <r>
    <n v="132305.16"/>
    <m/>
    <m/>
    <m/>
    <x v="619"/>
    <x v="746"/>
  </r>
  <r>
    <n v="304815.07"/>
    <m/>
    <m/>
    <m/>
    <x v="619"/>
    <x v="747"/>
  </r>
  <r>
    <n v="136275.19"/>
    <m/>
    <m/>
    <m/>
    <x v="620"/>
    <x v="748"/>
  </r>
  <r>
    <n v="7335.45"/>
    <m/>
    <m/>
    <m/>
    <x v="621"/>
    <x v="749"/>
  </r>
  <r>
    <n v="226713.8"/>
    <n v="1.21"/>
    <s v="Fixed"/>
    <m/>
    <x v="622"/>
    <x v="750"/>
  </r>
  <r>
    <n v="57185.3"/>
    <n v="2.2599999999999998"/>
    <s v="Float"/>
    <m/>
    <x v="623"/>
    <x v="751"/>
  </r>
  <r>
    <n v="11349.18"/>
    <m/>
    <m/>
    <m/>
    <x v="624"/>
    <x v="752"/>
  </r>
  <r>
    <n v="249626.79"/>
    <m/>
    <m/>
    <m/>
    <x v="625"/>
    <x v="753"/>
  </r>
  <r>
    <n v="160581.01"/>
    <n v="1.02"/>
    <s v="Float"/>
    <m/>
    <x v="625"/>
    <x v="754"/>
  </r>
  <r>
    <n v="5642.37"/>
    <n v="21.98"/>
    <s v="Float"/>
    <m/>
    <x v="625"/>
    <x v="755"/>
  </r>
  <r>
    <n v="25422.94"/>
    <m/>
    <m/>
    <m/>
    <x v="625"/>
    <x v="756"/>
  </r>
  <r>
    <n v="141801.74"/>
    <n v="5.3"/>
    <s v="Fixed"/>
    <n v="208"/>
    <x v="625"/>
    <x v="757"/>
  </r>
  <r>
    <n v="9013.4699999999993"/>
    <n v="28.3"/>
    <s v="Fixed"/>
    <m/>
    <x v="625"/>
    <x v="755"/>
  </r>
  <r>
    <n v="18849.810000000001"/>
    <n v="3.3"/>
    <s v="Fixed"/>
    <n v="233"/>
    <x v="626"/>
    <x v="758"/>
  </r>
  <r>
    <n v="211.12"/>
    <m/>
    <m/>
    <m/>
    <x v="626"/>
    <x v="759"/>
  </r>
  <r>
    <n v="149943.87"/>
    <n v="1.4"/>
    <s v="Fixed"/>
    <m/>
    <x v="627"/>
    <x v="760"/>
  </r>
  <r>
    <n v="364444.15"/>
    <n v="0.86"/>
    <s v="Float"/>
    <n v="187"/>
    <x v="627"/>
    <x v="761"/>
  </r>
  <r>
    <n v="7394.16"/>
    <n v="8.2200000000000006"/>
    <s v="Float"/>
    <n v="1"/>
    <x v="628"/>
    <x v="762"/>
  </r>
  <r>
    <n v="140676.34"/>
    <n v="5.39"/>
    <s v="Fixed"/>
    <n v="229"/>
    <x v="629"/>
    <x v="763"/>
  </r>
  <r>
    <n v="13282.78"/>
    <n v="29.71"/>
    <s v="Float"/>
    <m/>
    <x v="630"/>
    <x v="764"/>
  </r>
  <r>
    <n v="108670.31"/>
    <n v="1.71"/>
    <s v="Fixed"/>
    <m/>
    <x v="630"/>
    <x v="765"/>
  </r>
  <r>
    <n v="23920.27"/>
    <m/>
    <m/>
    <m/>
    <x v="631"/>
    <x v="766"/>
  </r>
  <r>
    <n v="8811.64"/>
    <m/>
    <m/>
    <m/>
    <x v="631"/>
    <x v="767"/>
  </r>
  <r>
    <n v="12786.58"/>
    <n v="26.34"/>
    <s v="Float"/>
    <m/>
    <x v="632"/>
    <x v="768"/>
  </r>
  <r>
    <n v="15559.42"/>
    <n v="7.16"/>
    <s v="Fixed"/>
    <n v="83"/>
    <x v="633"/>
    <x v="769"/>
  </r>
  <r>
    <n v="415.29"/>
    <n v="6.85"/>
    <s v="Fixed"/>
    <n v="39"/>
    <x v="634"/>
    <x v="770"/>
  </r>
  <r>
    <n v="37805.57"/>
    <n v="0.18"/>
    <s v="Fixed"/>
    <m/>
    <x v="635"/>
    <x v="771"/>
  </r>
  <r>
    <n v="66344.850000000006"/>
    <n v="1.58"/>
    <s v="Float"/>
    <m/>
    <x v="636"/>
    <x v="772"/>
  </r>
  <r>
    <n v="6353.97"/>
    <m/>
    <m/>
    <m/>
    <x v="636"/>
    <x v="773"/>
  </r>
  <r>
    <n v="55505.19"/>
    <m/>
    <m/>
    <m/>
    <x v="636"/>
    <x v="774"/>
  </r>
  <r>
    <n v="5508.61"/>
    <m/>
    <m/>
    <m/>
    <x v="637"/>
    <x v="775"/>
  </r>
  <r>
    <n v="180433.03"/>
    <n v="0.2"/>
    <s v="Float"/>
    <m/>
    <x v="637"/>
    <x v="776"/>
  </r>
  <r>
    <n v="54840.61"/>
    <m/>
    <m/>
    <m/>
    <x v="637"/>
    <x v="777"/>
  </r>
  <r>
    <n v="111569.58"/>
    <m/>
    <m/>
    <m/>
    <x v="637"/>
    <x v="777"/>
  </r>
  <r>
    <n v="20912.939999999999"/>
    <n v="2.59"/>
    <s v="Fixed"/>
    <m/>
    <x v="637"/>
    <x v="778"/>
  </r>
  <r>
    <n v="10220.280000000001"/>
    <n v="28.25"/>
    <s v="Fixed"/>
    <m/>
    <x v="637"/>
    <x v="779"/>
  </r>
  <r>
    <n v="22135.66"/>
    <n v="2.76"/>
    <s v="Fixed"/>
    <m/>
    <x v="637"/>
    <x v="778"/>
  </r>
  <r>
    <n v="241830.17"/>
    <n v="0.9"/>
    <s v="Float"/>
    <m/>
    <x v="638"/>
    <x v="780"/>
  </r>
  <r>
    <n v="96099.58"/>
    <n v="1.2"/>
    <s v="Fixed"/>
    <m/>
    <x v="639"/>
    <x v="781"/>
  </r>
  <r>
    <n v="136341.67000000001"/>
    <m/>
    <m/>
    <m/>
    <x v="640"/>
    <x v="782"/>
  </r>
  <r>
    <n v="142206.82"/>
    <m/>
    <m/>
    <m/>
    <x v="641"/>
    <x v="783"/>
  </r>
  <r>
    <n v="9938.5499999999993"/>
    <m/>
    <m/>
    <m/>
    <x v="642"/>
    <x v="784"/>
  </r>
  <r>
    <n v="4440.78"/>
    <n v="10.8"/>
    <s v="Fixed"/>
    <m/>
    <x v="643"/>
    <x v="484"/>
  </r>
  <r>
    <n v="24388.16"/>
    <m/>
    <m/>
    <m/>
    <x v="644"/>
    <x v="785"/>
  </r>
  <r>
    <n v="3804.81"/>
    <m/>
    <m/>
    <m/>
    <x v="645"/>
    <x v="786"/>
  </r>
  <r>
    <n v="27010.37"/>
    <n v="1.01"/>
    <s v="Fixed"/>
    <n v="72"/>
    <x v="646"/>
    <x v="787"/>
  </r>
  <r>
    <n v="7514.19"/>
    <m/>
    <m/>
    <m/>
    <x v="646"/>
    <x v="788"/>
  </r>
  <r>
    <n v="14795.68"/>
    <n v="23.96"/>
    <s v="Fixed"/>
    <m/>
    <x v="646"/>
    <x v="789"/>
  </r>
  <r>
    <n v="192056.1"/>
    <n v="0.19"/>
    <s v="Fixed"/>
    <m/>
    <x v="647"/>
    <x v="790"/>
  </r>
  <r>
    <n v="5763.33"/>
    <m/>
    <m/>
    <m/>
    <x v="648"/>
    <x v="791"/>
  </r>
  <r>
    <n v="288643.76"/>
    <m/>
    <m/>
    <m/>
    <x v="649"/>
    <x v="792"/>
  </r>
  <r>
    <n v="8654"/>
    <n v="26.04"/>
    <s v="Fixed"/>
    <m/>
    <x v="650"/>
    <x v="714"/>
  </r>
  <r>
    <n v="34092.19"/>
    <m/>
    <m/>
    <m/>
    <x v="651"/>
    <x v="793"/>
  </r>
  <r>
    <n v="9852.48"/>
    <m/>
    <m/>
    <m/>
    <x v="652"/>
    <x v="794"/>
  </r>
  <r>
    <n v="12596.3"/>
    <m/>
    <m/>
    <m/>
    <x v="653"/>
    <x v="795"/>
  </r>
  <r>
    <n v="84364.54"/>
    <m/>
    <m/>
    <m/>
    <x v="653"/>
    <x v="795"/>
  </r>
  <r>
    <n v="1327.06"/>
    <n v="19.59"/>
    <s v="Float"/>
    <m/>
    <x v="654"/>
    <x v="796"/>
  </r>
  <r>
    <n v="192034.41"/>
    <n v="8.3699999999999992"/>
    <s v="Fixed"/>
    <n v="161"/>
    <x v="654"/>
    <x v="797"/>
  </r>
  <r>
    <n v="4410.91"/>
    <m/>
    <m/>
    <m/>
    <x v="654"/>
    <x v="798"/>
  </r>
  <r>
    <n v="210194.73"/>
    <m/>
    <m/>
    <m/>
    <x v="654"/>
    <x v="799"/>
  </r>
  <r>
    <n v="347647.78"/>
    <n v="3.31"/>
    <s v="Float"/>
    <n v="61"/>
    <x v="655"/>
    <x v="800"/>
  </r>
  <r>
    <n v="679233.36"/>
    <n v="1.53"/>
    <s v="Fixed"/>
    <n v="289"/>
    <x v="656"/>
    <x v="801"/>
  </r>
  <r>
    <n v="36368.22"/>
    <n v="4.26"/>
    <s v="Float"/>
    <n v="175"/>
    <x v="656"/>
    <x v="802"/>
  </r>
  <r>
    <n v="14479.84"/>
    <m/>
    <m/>
    <m/>
    <x v="656"/>
    <x v="803"/>
  </r>
  <r>
    <n v="391956.19"/>
    <m/>
    <m/>
    <m/>
    <x v="656"/>
    <x v="804"/>
  </r>
  <r>
    <n v="205525.89"/>
    <n v="0.6"/>
    <s v="Fixed"/>
    <m/>
    <x v="657"/>
    <x v="805"/>
  </r>
  <r>
    <n v="785.8"/>
    <m/>
    <m/>
    <m/>
    <x v="658"/>
    <x v="806"/>
  </r>
  <r>
    <n v="65199.57"/>
    <m/>
    <m/>
    <m/>
    <x v="658"/>
    <x v="807"/>
  </r>
  <r>
    <n v="152814.67000000001"/>
    <n v="5.89"/>
    <s v="Fixed"/>
    <n v="237"/>
    <x v="658"/>
    <x v="808"/>
  </r>
  <r>
    <n v="2373.84"/>
    <m/>
    <m/>
    <m/>
    <x v="659"/>
    <x v="809"/>
  </r>
  <r>
    <n v="6209.42"/>
    <m/>
    <m/>
    <m/>
    <x v="659"/>
    <x v="810"/>
  </r>
  <r>
    <n v="157784.14000000001"/>
    <n v="2.36"/>
    <s v="Fixed"/>
    <m/>
    <x v="660"/>
    <x v="811"/>
  </r>
  <r>
    <n v="22687.29"/>
    <n v="5.3"/>
    <s v="Float"/>
    <n v="25"/>
    <x v="660"/>
    <x v="812"/>
  </r>
  <r>
    <n v="52504.24"/>
    <m/>
    <m/>
    <m/>
    <x v="660"/>
    <x v="813"/>
  </r>
  <r>
    <n v="149.46"/>
    <m/>
    <m/>
    <m/>
    <x v="661"/>
    <x v="814"/>
  </r>
  <r>
    <n v="188265.38"/>
    <n v="1.99"/>
    <s v="Float"/>
    <m/>
    <x v="662"/>
    <x v="815"/>
  </r>
  <r>
    <n v="1028.25"/>
    <m/>
    <m/>
    <m/>
    <x v="662"/>
    <x v="816"/>
  </r>
  <r>
    <n v="124370.76"/>
    <m/>
    <m/>
    <m/>
    <x v="662"/>
    <x v="817"/>
  </r>
  <r>
    <n v="13389.52"/>
    <n v="3.59"/>
    <s v="Fixed"/>
    <m/>
    <x v="663"/>
    <x v="818"/>
  </r>
  <r>
    <n v="63940.58"/>
    <m/>
    <m/>
    <m/>
    <x v="664"/>
    <x v="819"/>
  </r>
  <r>
    <n v="5172.24"/>
    <m/>
    <m/>
    <m/>
    <x v="664"/>
    <x v="820"/>
  </r>
  <r>
    <n v="139410.03"/>
    <n v="2.16"/>
    <s v="Float"/>
    <m/>
    <x v="665"/>
    <x v="821"/>
  </r>
  <r>
    <n v="187464.88"/>
    <n v="5.91"/>
    <s v="Float"/>
    <n v="42"/>
    <x v="665"/>
    <x v="822"/>
  </r>
  <r>
    <n v="188308.65"/>
    <n v="1.55"/>
    <s v="Float"/>
    <m/>
    <x v="666"/>
    <x v="823"/>
  </r>
  <r>
    <n v="14905.39"/>
    <n v="29.03"/>
    <s v="Fixed"/>
    <m/>
    <x v="667"/>
    <x v="824"/>
  </r>
  <r>
    <n v="203812.11"/>
    <n v="1"/>
    <s v="Float"/>
    <m/>
    <x v="668"/>
    <x v="825"/>
  </r>
  <r>
    <n v="6749.7"/>
    <n v="23.77"/>
    <s v="Fixed"/>
    <m/>
    <x v="668"/>
    <x v="826"/>
  </r>
  <r>
    <n v="87622.16"/>
    <n v="8.01"/>
    <s v="Float"/>
    <n v="72"/>
    <x v="668"/>
    <x v="827"/>
  </r>
  <r>
    <n v="139706.23999999999"/>
    <n v="4.9000000000000004"/>
    <s v="Float"/>
    <n v="201"/>
    <x v="668"/>
    <x v="827"/>
  </r>
  <r>
    <n v="38186.04"/>
    <m/>
    <m/>
    <m/>
    <x v="668"/>
    <x v="828"/>
  </r>
  <r>
    <n v="7917.93"/>
    <m/>
    <m/>
    <m/>
    <x v="669"/>
    <x v="829"/>
  </r>
  <r>
    <n v="54853.79"/>
    <m/>
    <m/>
    <m/>
    <x v="670"/>
    <x v="830"/>
  </r>
  <r>
    <n v="12935.74"/>
    <n v="10.74"/>
    <s v="Fixed"/>
    <m/>
    <x v="671"/>
    <x v="831"/>
  </r>
  <r>
    <n v="5908.22"/>
    <m/>
    <m/>
    <m/>
    <x v="671"/>
    <x v="832"/>
  </r>
  <r>
    <n v="9046.35"/>
    <n v="24.3"/>
    <s v="Float"/>
    <m/>
    <x v="671"/>
    <x v="831"/>
  </r>
  <r>
    <n v="375116"/>
    <m/>
    <m/>
    <m/>
    <x v="671"/>
    <x v="833"/>
  </r>
  <r>
    <n v="5268.49"/>
    <m/>
    <m/>
    <m/>
    <x v="672"/>
    <x v="834"/>
  </r>
  <r>
    <n v="93511.33"/>
    <n v="0.97"/>
    <s v="Float"/>
    <m/>
    <x v="673"/>
    <x v="835"/>
  </r>
  <r>
    <n v="7576.78"/>
    <m/>
    <m/>
    <m/>
    <x v="674"/>
    <x v="836"/>
  </r>
  <r>
    <n v="14645.82"/>
    <n v="14.98"/>
    <s v="Float"/>
    <m/>
    <x v="675"/>
    <x v="837"/>
  </r>
  <r>
    <n v="53242.77"/>
    <n v="0.42"/>
    <s v="Fixed"/>
    <m/>
    <x v="676"/>
    <x v="838"/>
  </r>
  <r>
    <n v="7295.45"/>
    <n v="14.47"/>
    <s v="Float"/>
    <m/>
    <x v="676"/>
    <x v="839"/>
  </r>
  <r>
    <n v="505079.83"/>
    <n v="5.34"/>
    <s v="Float"/>
    <n v="255"/>
    <x v="676"/>
    <x v="840"/>
  </r>
  <r>
    <n v="6596.22"/>
    <m/>
    <m/>
    <m/>
    <x v="677"/>
    <x v="841"/>
  </r>
  <r>
    <n v="18120.18"/>
    <m/>
    <m/>
    <m/>
    <x v="678"/>
    <x v="842"/>
  </r>
  <r>
    <n v="196297.76"/>
    <n v="0.75"/>
    <s v="Float"/>
    <m/>
    <x v="679"/>
    <x v="843"/>
  </r>
  <r>
    <n v="63859.4"/>
    <n v="0.4"/>
    <s v="Float"/>
    <m/>
    <x v="680"/>
    <x v="844"/>
  </r>
  <r>
    <n v="9992.7800000000007"/>
    <m/>
    <m/>
    <m/>
    <x v="681"/>
    <x v="845"/>
  </r>
  <r>
    <n v="97947.95"/>
    <m/>
    <m/>
    <m/>
    <x v="682"/>
    <x v="676"/>
  </r>
  <r>
    <n v="73468.12"/>
    <n v="0.16"/>
    <s v="Float"/>
    <m/>
    <x v="683"/>
    <x v="846"/>
  </r>
  <r>
    <n v="220025.04"/>
    <n v="3.83"/>
    <s v="Float"/>
    <n v="182"/>
    <x v="684"/>
    <x v="847"/>
  </r>
  <r>
    <n v="270651"/>
    <m/>
    <m/>
    <m/>
    <x v="685"/>
    <x v="848"/>
  </r>
  <r>
    <n v="678.76"/>
    <m/>
    <m/>
    <m/>
    <x v="686"/>
    <x v="849"/>
  </r>
  <r>
    <n v="208149.58"/>
    <n v="2.39"/>
    <s v="Float"/>
    <m/>
    <x v="687"/>
    <x v="850"/>
  </r>
  <r>
    <n v="2386.3000000000002"/>
    <n v="3.9"/>
    <s v="Fixed"/>
    <n v="20"/>
    <x v="688"/>
    <x v="851"/>
  </r>
  <r>
    <n v="26414.2"/>
    <m/>
    <m/>
    <m/>
    <x v="689"/>
    <x v="852"/>
  </r>
  <r>
    <n v="3256.87"/>
    <n v="8.92"/>
    <s v="Float"/>
    <n v="31"/>
    <x v="690"/>
    <x v="853"/>
  </r>
  <r>
    <n v="37822.26"/>
    <n v="1.55"/>
    <s v="Float"/>
    <m/>
    <x v="691"/>
    <x v="854"/>
  </r>
  <r>
    <n v="48359.77"/>
    <m/>
    <m/>
    <m/>
    <x v="691"/>
    <x v="855"/>
  </r>
  <r>
    <n v="9973.25"/>
    <m/>
    <m/>
    <m/>
    <x v="691"/>
    <x v="856"/>
  </r>
  <r>
    <n v="7829.94"/>
    <m/>
    <m/>
    <m/>
    <x v="692"/>
    <x v="857"/>
  </r>
  <r>
    <n v="2567.17"/>
    <m/>
    <m/>
    <m/>
    <x v="692"/>
    <x v="858"/>
  </r>
  <r>
    <n v="19349.63"/>
    <n v="2.12"/>
    <s v="Fixed"/>
    <m/>
    <x v="693"/>
    <x v="859"/>
  </r>
  <r>
    <n v="1912.26"/>
    <n v="4.62"/>
    <s v="Float"/>
    <n v="38"/>
    <x v="694"/>
    <x v="860"/>
  </r>
  <r>
    <n v="7300.93"/>
    <n v="0.04"/>
    <s v="Fixed"/>
    <m/>
    <x v="695"/>
    <x v="861"/>
  </r>
  <r>
    <n v="94794.39"/>
    <m/>
    <m/>
    <m/>
    <x v="696"/>
    <x v="862"/>
  </r>
  <r>
    <n v="413655.78"/>
    <m/>
    <m/>
    <m/>
    <x v="696"/>
    <x v="863"/>
  </r>
  <r>
    <n v="2902"/>
    <n v="2.68"/>
    <s v="Fixed"/>
    <m/>
    <x v="696"/>
    <x v="864"/>
  </r>
  <r>
    <n v="5645.83"/>
    <n v="3.81"/>
    <s v="Fixed"/>
    <n v="50"/>
    <x v="697"/>
    <x v="865"/>
  </r>
  <r>
    <n v="18352.7"/>
    <n v="3.31"/>
    <s v="Float"/>
    <n v="46"/>
    <x v="697"/>
    <x v="865"/>
  </r>
  <r>
    <n v="9108.17"/>
    <n v="3.5"/>
    <s v="Float"/>
    <n v="43"/>
    <x v="697"/>
    <x v="865"/>
  </r>
  <r>
    <n v="148287"/>
    <m/>
    <m/>
    <m/>
    <x v="698"/>
    <x v="828"/>
  </r>
  <r>
    <n v="117883.53"/>
    <n v="5.75"/>
    <s v="Float"/>
    <n v="181"/>
    <x v="699"/>
    <x v="866"/>
  </r>
  <r>
    <n v="8936.69"/>
    <n v="11.85"/>
    <s v="Float"/>
    <m/>
    <x v="700"/>
    <x v="867"/>
  </r>
  <r>
    <n v="3219.91"/>
    <m/>
    <m/>
    <m/>
    <x v="701"/>
    <x v="868"/>
  </r>
  <r>
    <n v="241834.33"/>
    <n v="0.81"/>
    <s v="Float"/>
    <m/>
    <x v="702"/>
    <x v="869"/>
  </r>
  <r>
    <n v="231.93"/>
    <m/>
    <m/>
    <m/>
    <x v="702"/>
    <x v="870"/>
  </r>
  <r>
    <n v="209.74"/>
    <m/>
    <m/>
    <m/>
    <x v="703"/>
    <x v="871"/>
  </r>
  <r>
    <n v="85201.42"/>
    <m/>
    <m/>
    <m/>
    <x v="704"/>
    <x v="652"/>
  </r>
  <r>
    <n v="274839.14"/>
    <m/>
    <m/>
    <m/>
    <x v="705"/>
    <x v="872"/>
  </r>
  <r>
    <n v="46870.86"/>
    <n v="4.5199999999999996"/>
    <s v="Fixed"/>
    <n v="121"/>
    <x v="706"/>
    <x v="873"/>
  </r>
  <r>
    <n v="131807.25"/>
    <m/>
    <m/>
    <m/>
    <x v="707"/>
    <x v="874"/>
  </r>
  <r>
    <n v="235330.11"/>
    <n v="0.71"/>
    <s v="Fixed"/>
    <m/>
    <x v="707"/>
    <x v="875"/>
  </r>
  <r>
    <n v="3248.71"/>
    <n v="23.27"/>
    <s v="Fixed"/>
    <m/>
    <x v="707"/>
    <x v="876"/>
  </r>
  <r>
    <n v="83648.02"/>
    <n v="7.38"/>
    <s v="Fixed"/>
    <n v="155"/>
    <x v="708"/>
    <x v="877"/>
  </r>
  <r>
    <n v="163095.43"/>
    <n v="3.84"/>
    <s v="Float"/>
    <n v="89"/>
    <x v="709"/>
    <x v="878"/>
  </r>
  <r>
    <n v="19283.43"/>
    <n v="2.73"/>
    <s v="Fixed"/>
    <m/>
    <x v="710"/>
    <x v="879"/>
  </r>
  <r>
    <n v="59400.29"/>
    <m/>
    <m/>
    <m/>
    <x v="711"/>
    <x v="880"/>
  </r>
  <r>
    <n v="3162.46"/>
    <m/>
    <m/>
    <m/>
    <x v="712"/>
    <x v="881"/>
  </r>
  <r>
    <n v="7661.76"/>
    <m/>
    <m/>
    <m/>
    <x v="713"/>
    <x v="882"/>
  </r>
  <r>
    <n v="12252.36"/>
    <n v="14.59"/>
    <s v="Fixed"/>
    <m/>
    <x v="714"/>
    <x v="540"/>
  </r>
  <r>
    <n v="309441.62"/>
    <m/>
    <m/>
    <m/>
    <x v="715"/>
    <x v="883"/>
  </r>
  <r>
    <n v="108523.62"/>
    <m/>
    <m/>
    <m/>
    <x v="716"/>
    <x v="884"/>
  </r>
  <r>
    <n v="74769.16"/>
    <m/>
    <m/>
    <m/>
    <x v="716"/>
    <x v="885"/>
  </r>
  <r>
    <n v="1562.49"/>
    <m/>
    <m/>
    <m/>
    <x v="716"/>
    <x v="886"/>
  </r>
  <r>
    <n v="3679.55"/>
    <n v="16.41"/>
    <s v="Float"/>
    <m/>
    <x v="717"/>
    <x v="467"/>
  </r>
  <r>
    <n v="702948.26"/>
    <n v="3.44"/>
    <s v="Fixed"/>
    <n v="183"/>
    <x v="718"/>
    <x v="163"/>
  </r>
  <r>
    <n v="249840.09"/>
    <n v="2.1800000000000002"/>
    <s v="Float"/>
    <m/>
    <x v="719"/>
    <x v="887"/>
  </r>
  <r>
    <n v="80139.45"/>
    <n v="3.4"/>
    <s v="Float"/>
    <n v="143"/>
    <x v="719"/>
    <x v="888"/>
  </r>
  <r>
    <n v="9668.9699999999993"/>
    <m/>
    <m/>
    <m/>
    <x v="719"/>
    <x v="889"/>
  </r>
  <r>
    <n v="14726.63"/>
    <n v="28.31"/>
    <s v="Float"/>
    <m/>
    <x v="719"/>
    <x v="890"/>
  </r>
  <r>
    <n v="238127.35"/>
    <n v="0.75"/>
    <s v="Fixed"/>
    <m/>
    <x v="720"/>
    <x v="891"/>
  </r>
  <r>
    <n v="1764.75"/>
    <m/>
    <m/>
    <m/>
    <x v="721"/>
    <x v="892"/>
  </r>
  <r>
    <n v="10097.18"/>
    <n v="6.54"/>
    <s v="Fixed"/>
    <n v="56"/>
    <x v="722"/>
    <x v="893"/>
  </r>
  <r>
    <n v="20293.04"/>
    <n v="3.51"/>
    <s v="Fixed"/>
    <n v="45"/>
    <x v="723"/>
    <x v="894"/>
  </r>
  <r>
    <n v="39931.69"/>
    <m/>
    <m/>
    <m/>
    <x v="724"/>
    <x v="895"/>
  </r>
  <r>
    <n v="181807.1"/>
    <n v="0.17"/>
    <s v="Float"/>
    <m/>
    <x v="725"/>
    <x v="896"/>
  </r>
  <r>
    <n v="136117.46"/>
    <n v="2.98"/>
    <s v="Float"/>
    <n v="68"/>
    <x v="726"/>
    <x v="897"/>
  </r>
  <r>
    <n v="563568.42000000004"/>
    <n v="0.62"/>
    <s v="Float"/>
    <n v="113"/>
    <x v="727"/>
    <x v="898"/>
  </r>
  <r>
    <n v="143888.76999999999"/>
    <n v="2.36"/>
    <s v="Fixed"/>
    <n v="330"/>
    <x v="727"/>
    <x v="898"/>
  </r>
  <r>
    <n v="928.85"/>
    <m/>
    <m/>
    <m/>
    <x v="728"/>
    <x v="899"/>
  </r>
  <r>
    <n v="140176.07"/>
    <n v="0.9"/>
    <s v="Float"/>
    <m/>
    <x v="729"/>
    <x v="900"/>
  </r>
  <r>
    <n v="25888.06"/>
    <m/>
    <m/>
    <m/>
    <x v="730"/>
    <x v="901"/>
  </r>
  <r>
    <n v="13384.87"/>
    <n v="28.88"/>
    <s v="Fixed"/>
    <m/>
    <x v="731"/>
    <x v="902"/>
  </r>
  <r>
    <n v="119103.38"/>
    <n v="0.11"/>
    <s v="Float"/>
    <m/>
    <x v="732"/>
    <x v="903"/>
  </r>
  <r>
    <n v="2610.06"/>
    <n v="10.73"/>
    <s v="Float"/>
    <m/>
    <x v="733"/>
    <x v="540"/>
  </r>
  <r>
    <n v="22081.18"/>
    <n v="3.91"/>
    <s v="Fixed"/>
    <n v="52"/>
    <x v="734"/>
    <x v="904"/>
  </r>
  <r>
    <n v="327057.63"/>
    <m/>
    <m/>
    <m/>
    <x v="735"/>
    <x v="905"/>
  </r>
  <r>
    <n v="338130.68"/>
    <m/>
    <m/>
    <m/>
    <x v="735"/>
    <x v="906"/>
  </r>
  <r>
    <n v="12009.78"/>
    <n v="21.16"/>
    <s v="Float"/>
    <m/>
    <x v="735"/>
    <x v="907"/>
  </r>
  <r>
    <n v="170893.46"/>
    <n v="0.91"/>
    <s v="Fixed"/>
    <m/>
    <x v="736"/>
    <x v="908"/>
  </r>
  <r>
    <n v="3889.87"/>
    <m/>
    <m/>
    <m/>
    <x v="737"/>
    <x v="909"/>
  </r>
  <r>
    <n v="174655.7"/>
    <m/>
    <m/>
    <m/>
    <x v="737"/>
    <x v="910"/>
  </r>
  <r>
    <n v="384481.32"/>
    <m/>
    <m/>
    <m/>
    <x v="738"/>
    <x v="911"/>
  </r>
  <r>
    <n v="153378.35"/>
    <n v="5.64"/>
    <s v="Fixed"/>
    <n v="27"/>
    <x v="738"/>
    <x v="912"/>
  </r>
  <r>
    <n v="14349.75"/>
    <n v="4.09"/>
    <s v="Fixed"/>
    <n v="3"/>
    <x v="739"/>
    <x v="913"/>
  </r>
  <r>
    <n v="149110.71"/>
    <n v="0.45"/>
    <s v="Fixed"/>
    <m/>
    <x v="740"/>
    <x v="914"/>
  </r>
  <r>
    <n v="4335.0200000000004"/>
    <m/>
    <m/>
    <m/>
    <x v="741"/>
    <x v="915"/>
  </r>
  <r>
    <n v="62747.6"/>
    <m/>
    <m/>
    <m/>
    <x v="742"/>
    <x v="916"/>
  </r>
  <r>
    <n v="63127.21"/>
    <n v="1.28"/>
    <s v="Fixed"/>
    <m/>
    <x v="743"/>
    <x v="917"/>
  </r>
  <r>
    <n v="21284.11"/>
    <n v="3.55"/>
    <s v="Fixed"/>
    <n v="51"/>
    <x v="744"/>
    <x v="918"/>
  </r>
  <r>
    <n v="53771.47"/>
    <n v="1.22"/>
    <s v="Fixed"/>
    <m/>
    <x v="745"/>
    <x v="919"/>
  </r>
  <r>
    <n v="47141.33"/>
    <m/>
    <m/>
    <m/>
    <x v="745"/>
    <x v="920"/>
  </r>
  <r>
    <n v="2037.19"/>
    <m/>
    <m/>
    <m/>
    <x v="745"/>
    <x v="921"/>
  </r>
  <r>
    <n v="52427.29"/>
    <m/>
    <m/>
    <m/>
    <x v="745"/>
    <x v="920"/>
  </r>
  <r>
    <n v="449765.91"/>
    <m/>
    <m/>
    <m/>
    <x v="746"/>
    <x v="922"/>
  </r>
  <r>
    <n v="12027.68"/>
    <n v="19.829999999999998"/>
    <s v="Fixed"/>
    <m/>
    <x v="747"/>
    <x v="923"/>
  </r>
  <r>
    <n v="3793.99"/>
    <m/>
    <m/>
    <m/>
    <x v="747"/>
    <x v="924"/>
  </r>
  <r>
    <n v="13686.83"/>
    <m/>
    <m/>
    <m/>
    <x v="747"/>
    <x v="925"/>
  </r>
  <r>
    <n v="102388.4"/>
    <n v="6.94"/>
    <s v="Float"/>
    <n v="12"/>
    <x v="748"/>
    <x v="926"/>
  </r>
  <r>
    <n v="3835.26"/>
    <n v="29.96"/>
    <s v="Float"/>
    <m/>
    <x v="749"/>
    <x v="79"/>
  </r>
  <r>
    <n v="8058.48"/>
    <n v="5.46"/>
    <s v="Float"/>
    <n v="6"/>
    <x v="750"/>
    <x v="927"/>
  </r>
  <r>
    <n v="236261.76000000001"/>
    <n v="2.4500000000000002"/>
    <s v="Fixed"/>
    <m/>
    <x v="751"/>
    <x v="928"/>
  </r>
  <r>
    <n v="5907.07"/>
    <m/>
    <m/>
    <m/>
    <x v="752"/>
    <x v="929"/>
  </r>
  <r>
    <n v="119293.88"/>
    <n v="0.28000000000000003"/>
    <s v="Fixed"/>
    <m/>
    <x v="753"/>
    <x v="930"/>
  </r>
  <r>
    <n v="12112.69"/>
    <n v="3.45"/>
    <s v="Fixed"/>
    <m/>
    <x v="754"/>
    <x v="931"/>
  </r>
  <r>
    <n v="1437.16"/>
    <n v="11.86"/>
    <s v="Fixed"/>
    <m/>
    <x v="755"/>
    <x v="932"/>
  </r>
  <r>
    <n v="334991.38"/>
    <n v="4.4800000000000004"/>
    <s v="Float"/>
    <n v="145"/>
    <x v="756"/>
    <x v="933"/>
  </r>
  <r>
    <n v="161310.22"/>
    <n v="0.92"/>
    <s v="Fixed"/>
    <m/>
    <x v="757"/>
    <x v="934"/>
  </r>
  <r>
    <n v="43494.57"/>
    <m/>
    <m/>
    <m/>
    <x v="758"/>
    <x v="935"/>
  </r>
  <r>
    <n v="8825.7900000000009"/>
    <n v="8.15"/>
    <s v="Fixed"/>
    <n v="70"/>
    <x v="758"/>
    <x v="936"/>
  </r>
  <r>
    <n v="5785.49"/>
    <m/>
    <m/>
    <m/>
    <x v="758"/>
    <x v="937"/>
  </r>
  <r>
    <n v="227836.79999999999"/>
    <n v="4.4400000000000004"/>
    <s v="Float"/>
    <n v="160"/>
    <x v="759"/>
    <x v="938"/>
  </r>
  <r>
    <n v="64499.46"/>
    <m/>
    <m/>
    <m/>
    <x v="759"/>
    <x v="939"/>
  </r>
  <r>
    <n v="19473.2"/>
    <n v="3.87"/>
    <s v="Float"/>
    <n v="13"/>
    <x v="759"/>
    <x v="940"/>
  </r>
  <r>
    <n v="5934.52"/>
    <n v="10.44"/>
    <s v="Fixed"/>
    <m/>
    <x v="760"/>
    <x v="941"/>
  </r>
  <r>
    <n v="39896.120000000003"/>
    <n v="1.21"/>
    <s v="Fixed"/>
    <m/>
    <x v="760"/>
    <x v="942"/>
  </r>
  <r>
    <n v="84580.98"/>
    <m/>
    <m/>
    <m/>
    <x v="760"/>
    <x v="943"/>
  </r>
  <r>
    <n v="172081.52"/>
    <n v="3.43"/>
    <s v="Fixed"/>
    <n v="231"/>
    <x v="761"/>
    <x v="944"/>
  </r>
  <r>
    <n v="11164.43"/>
    <n v="0.83"/>
    <s v="Float"/>
    <m/>
    <x v="762"/>
    <x v="945"/>
  </r>
  <r>
    <n v="120829.92"/>
    <n v="4.91"/>
    <s v="Float"/>
    <n v="154"/>
    <x v="763"/>
    <x v="946"/>
  </r>
  <r>
    <n v="129526.98"/>
    <n v="1.27"/>
    <s v="Fixed"/>
    <m/>
    <x v="764"/>
    <x v="947"/>
  </r>
  <r>
    <n v="52072.19"/>
    <n v="5.7"/>
    <s v="Fixed"/>
    <n v="189"/>
    <x v="765"/>
    <x v="948"/>
  </r>
  <r>
    <n v="130986.84"/>
    <n v="0.35"/>
    <s v="Float"/>
    <m/>
    <x v="766"/>
    <x v="949"/>
  </r>
  <r>
    <n v="332325.40000000002"/>
    <m/>
    <m/>
    <m/>
    <x v="767"/>
    <x v="950"/>
  </r>
  <r>
    <n v="17530.43"/>
    <m/>
    <m/>
    <m/>
    <x v="768"/>
    <x v="951"/>
  </r>
  <r>
    <n v="80377.94"/>
    <n v="4.21"/>
    <s v="Float"/>
    <n v="102"/>
    <x v="769"/>
    <x v="952"/>
  </r>
  <r>
    <n v="6332.04"/>
    <n v="26.54"/>
    <s v="Float"/>
    <m/>
    <x v="769"/>
    <x v="953"/>
  </r>
  <r>
    <n v="9764.69"/>
    <n v="6.5"/>
    <s v="Float"/>
    <n v="29"/>
    <x v="769"/>
    <x v="954"/>
  </r>
  <r>
    <n v="65070.68"/>
    <n v="4.32"/>
    <s v="Fixed"/>
    <n v="98"/>
    <x v="769"/>
    <x v="955"/>
  </r>
  <r>
    <n v="46301.31"/>
    <n v="7.07"/>
    <s v="Fixed"/>
    <n v="80"/>
    <x v="770"/>
    <x v="144"/>
  </r>
  <r>
    <n v="21047.19"/>
    <n v="3.14"/>
    <s v="Float"/>
    <n v="18"/>
    <x v="771"/>
    <x v="956"/>
  </r>
  <r>
    <n v="90809.34"/>
    <n v="0.42"/>
    <s v="Fixed"/>
    <m/>
    <x v="771"/>
    <x v="957"/>
  </r>
  <r>
    <n v="27960.93"/>
    <m/>
    <m/>
    <m/>
    <x v="771"/>
    <x v="958"/>
  </r>
  <r>
    <n v="7979.3"/>
    <m/>
    <m/>
    <m/>
    <x v="771"/>
    <x v="959"/>
  </r>
  <r>
    <n v="3030.58"/>
    <n v="18.98"/>
    <s v="Float"/>
    <m/>
    <x v="772"/>
    <x v="960"/>
  </r>
  <r>
    <n v="6642.56"/>
    <m/>
    <m/>
    <m/>
    <x v="772"/>
    <x v="961"/>
  </r>
  <r>
    <n v="111770.07"/>
    <n v="1.52"/>
    <s v="Fixed"/>
    <m/>
    <x v="772"/>
    <x v="962"/>
  </r>
  <r>
    <n v="1413.51"/>
    <m/>
    <m/>
    <m/>
    <x v="773"/>
    <x v="963"/>
  </r>
  <r>
    <n v="3281.17"/>
    <m/>
    <m/>
    <m/>
    <x v="774"/>
    <x v="964"/>
  </r>
  <r>
    <n v="72883.14"/>
    <m/>
    <m/>
    <m/>
    <x v="775"/>
    <x v="965"/>
  </r>
  <r>
    <n v="426786.36"/>
    <n v="4.3499999999999996"/>
    <s v="Fixed"/>
    <n v="282"/>
    <x v="776"/>
    <x v="966"/>
  </r>
  <r>
    <n v="344161.32"/>
    <n v="6.05"/>
    <s v="Fixed"/>
    <n v="252"/>
    <x v="776"/>
    <x v="966"/>
  </r>
  <r>
    <n v="7997.8"/>
    <n v="0.04"/>
    <s v="Fixed"/>
    <m/>
    <x v="776"/>
    <x v="967"/>
  </r>
  <r>
    <n v="71015.09"/>
    <m/>
    <m/>
    <m/>
    <x v="776"/>
    <x v="968"/>
  </r>
  <r>
    <n v="71329.820000000007"/>
    <n v="7.22"/>
    <s v="Float"/>
    <n v="133"/>
    <x v="776"/>
    <x v="969"/>
  </r>
  <r>
    <n v="84041.62"/>
    <m/>
    <m/>
    <m/>
    <x v="776"/>
    <x v="968"/>
  </r>
  <r>
    <n v="1145.6400000000001"/>
    <m/>
    <m/>
    <m/>
    <x v="777"/>
    <x v="970"/>
  </r>
  <r>
    <n v="172426.51"/>
    <n v="0.35"/>
    <s v="Float"/>
    <m/>
    <x v="778"/>
    <x v="971"/>
  </r>
  <r>
    <n v="10175.32"/>
    <n v="21.34"/>
    <s v="Fixed"/>
    <m/>
    <x v="779"/>
    <x v="972"/>
  </r>
  <r>
    <n v="81502.62"/>
    <n v="0.76"/>
    <s v="Float"/>
    <m/>
    <x v="780"/>
    <x v="973"/>
  </r>
  <r>
    <n v="6248.01"/>
    <m/>
    <m/>
    <m/>
    <x v="781"/>
    <x v="974"/>
  </r>
  <r>
    <n v="3814.9"/>
    <m/>
    <m/>
    <m/>
    <x v="782"/>
    <x v="975"/>
  </r>
  <r>
    <n v="158407.23000000001"/>
    <n v="4.5199999999999996"/>
    <s v="Float"/>
    <n v="102"/>
    <x v="782"/>
    <x v="976"/>
  </r>
  <r>
    <n v="1617.35"/>
    <m/>
    <m/>
    <m/>
    <x v="783"/>
    <x v="977"/>
  </r>
  <r>
    <n v="19059.27"/>
    <n v="4.38"/>
    <s v="Float"/>
    <n v="24"/>
    <x v="784"/>
    <x v="978"/>
  </r>
  <r>
    <n v="6408.14"/>
    <m/>
    <m/>
    <m/>
    <x v="785"/>
    <x v="979"/>
  </r>
  <r>
    <n v="118612.02"/>
    <m/>
    <m/>
    <m/>
    <x v="785"/>
    <x v="980"/>
  </r>
  <r>
    <n v="65730.23"/>
    <n v="4.57"/>
    <s v="Float"/>
    <n v="213"/>
    <x v="785"/>
    <x v="981"/>
  </r>
  <r>
    <n v="27014.07"/>
    <m/>
    <m/>
    <m/>
    <x v="786"/>
    <x v="982"/>
  </r>
  <r>
    <n v="24705.61"/>
    <n v="5.62"/>
    <s v="Float"/>
    <n v="32"/>
    <x v="787"/>
    <x v="983"/>
  </r>
  <r>
    <n v="22379.91"/>
    <n v="3.44"/>
    <s v="Fixed"/>
    <m/>
    <x v="788"/>
    <x v="984"/>
  </r>
  <r>
    <n v="7336.83"/>
    <m/>
    <m/>
    <m/>
    <x v="788"/>
    <x v="985"/>
  </r>
  <r>
    <n v="9409.14"/>
    <n v="29.22"/>
    <s v="Float"/>
    <m/>
    <x v="789"/>
    <x v="548"/>
  </r>
  <r>
    <n v="172473.43"/>
    <n v="2.2799999999999998"/>
    <s v="Fixed"/>
    <m/>
    <x v="790"/>
    <x v="986"/>
  </r>
  <r>
    <n v="111450.74"/>
    <n v="2.17"/>
    <s v="Fixed"/>
    <m/>
    <x v="791"/>
    <x v="987"/>
  </r>
  <r>
    <n v="180460.41"/>
    <n v="1.5"/>
    <s v="Fixed"/>
    <m/>
    <x v="792"/>
    <x v="988"/>
  </r>
  <r>
    <n v="4609.88"/>
    <m/>
    <m/>
    <m/>
    <x v="793"/>
    <x v="989"/>
  </r>
  <r>
    <n v="48484.56"/>
    <n v="4.54"/>
    <s v="Fixed"/>
    <n v="44"/>
    <x v="794"/>
    <x v="990"/>
  </r>
  <r>
    <n v="1559.02"/>
    <m/>
    <m/>
    <m/>
    <x v="795"/>
    <x v="991"/>
  </r>
  <r>
    <n v="55634.39"/>
    <n v="0.59"/>
    <s v="Float"/>
    <n v="68"/>
    <x v="796"/>
    <x v="992"/>
  </r>
  <r>
    <n v="28482.82"/>
    <m/>
    <m/>
    <m/>
    <x v="797"/>
    <x v="993"/>
  </r>
  <r>
    <n v="308387.34000000003"/>
    <m/>
    <m/>
    <m/>
    <x v="798"/>
    <x v="994"/>
  </r>
  <r>
    <n v="43276.36"/>
    <m/>
    <m/>
    <m/>
    <x v="799"/>
    <x v="995"/>
  </r>
  <r>
    <n v="177738.7"/>
    <n v="5.93"/>
    <s v="Fixed"/>
    <n v="94"/>
    <x v="800"/>
    <x v="996"/>
  </r>
  <r>
    <n v="228534.79"/>
    <n v="1.95"/>
    <s v="Fixed"/>
    <n v="146"/>
    <x v="801"/>
    <x v="997"/>
  </r>
  <r>
    <n v="37122.410000000003"/>
    <n v="1.35"/>
    <s v="Fixed"/>
    <m/>
    <x v="802"/>
    <x v="998"/>
  </r>
  <r>
    <n v="12999.05"/>
    <m/>
    <m/>
    <m/>
    <x v="802"/>
    <x v="999"/>
  </r>
  <r>
    <n v="8503.3799999999992"/>
    <m/>
    <m/>
    <m/>
    <x v="803"/>
    <x v="1000"/>
  </r>
  <r>
    <n v="27499.94"/>
    <m/>
    <m/>
    <m/>
    <x v="803"/>
    <x v="1001"/>
  </r>
  <r>
    <n v="5692.46"/>
    <n v="5.77"/>
    <s v="Float"/>
    <n v="39"/>
    <x v="803"/>
    <x v="1002"/>
  </r>
  <r>
    <n v="119834.93"/>
    <n v="1.44"/>
    <s v="Float"/>
    <m/>
    <x v="803"/>
    <x v="1003"/>
  </r>
  <r>
    <n v="13397.5"/>
    <n v="18.600000000000001"/>
    <s v="Float"/>
    <m/>
    <x v="804"/>
    <x v="1004"/>
  </r>
  <r>
    <n v="8689.82"/>
    <m/>
    <m/>
    <m/>
    <x v="805"/>
    <x v="1005"/>
  </r>
  <r>
    <n v="9425.77"/>
    <n v="20.57"/>
    <s v="Float"/>
    <m/>
    <x v="806"/>
    <x v="1006"/>
  </r>
  <r>
    <n v="47061.01"/>
    <m/>
    <m/>
    <m/>
    <x v="807"/>
    <x v="1007"/>
  </r>
  <r>
    <n v="232640.83"/>
    <n v="2.33"/>
    <s v="Float"/>
    <m/>
    <x v="808"/>
    <x v="1008"/>
  </r>
  <r>
    <n v="5067.45"/>
    <n v="15.34"/>
    <s v="Fixed"/>
    <m/>
    <x v="809"/>
    <x v="1009"/>
  </r>
  <r>
    <n v="47537.95"/>
    <n v="1.21"/>
    <s v="Fixed"/>
    <m/>
    <x v="809"/>
    <x v="1010"/>
  </r>
  <r>
    <n v="142074.92000000001"/>
    <m/>
    <m/>
    <m/>
    <x v="810"/>
    <x v="1011"/>
  </r>
  <r>
    <n v="2928.1"/>
    <n v="8.01"/>
    <s v="Float"/>
    <n v="145"/>
    <x v="810"/>
    <x v="1012"/>
  </r>
  <r>
    <n v="8320.0300000000007"/>
    <m/>
    <m/>
    <m/>
    <x v="810"/>
    <x v="1013"/>
  </r>
  <r>
    <n v="2500.88"/>
    <n v="14.07"/>
    <s v="Fixed"/>
    <m/>
    <x v="811"/>
    <x v="796"/>
  </r>
  <r>
    <n v="13275.24"/>
    <n v="11.37"/>
    <s v="Fixed"/>
    <m/>
    <x v="812"/>
    <x v="1014"/>
  </r>
  <r>
    <n v="1189.5999999999999"/>
    <n v="11.1"/>
    <s v="Float"/>
    <m/>
    <x v="812"/>
    <x v="1014"/>
  </r>
  <r>
    <n v="147640.66"/>
    <n v="1.37"/>
    <s v="Float"/>
    <m/>
    <x v="812"/>
    <x v="1015"/>
  </r>
  <r>
    <n v="162149.66"/>
    <n v="4.4800000000000004"/>
    <s v="Float"/>
    <n v="172"/>
    <x v="813"/>
    <x v="1016"/>
  </r>
  <r>
    <n v="4006.29"/>
    <m/>
    <m/>
    <m/>
    <x v="814"/>
    <x v="1017"/>
  </r>
  <r>
    <n v="226590.22"/>
    <n v="0.43"/>
    <s v="Fixed"/>
    <m/>
    <x v="815"/>
    <x v="1018"/>
  </r>
  <r>
    <n v="1851.74"/>
    <m/>
    <m/>
    <m/>
    <x v="816"/>
    <x v="1019"/>
  </r>
  <r>
    <n v="40771.339999999997"/>
    <m/>
    <m/>
    <m/>
    <x v="817"/>
    <x v="1020"/>
  </r>
  <r>
    <n v="15267.08"/>
    <n v="4.8899999999999997"/>
    <s v="Float"/>
    <n v="29"/>
    <x v="818"/>
    <x v="1021"/>
  </r>
  <r>
    <n v="7660.11"/>
    <m/>
    <m/>
    <m/>
    <x v="819"/>
    <x v="1022"/>
  </r>
  <r>
    <n v="115045.11"/>
    <n v="2.14"/>
    <s v="Float"/>
    <m/>
    <x v="820"/>
    <x v="1023"/>
  </r>
  <r>
    <n v="6629.4"/>
    <m/>
    <m/>
    <m/>
    <x v="821"/>
    <x v="1024"/>
  </r>
  <r>
    <n v="1188.6300000000001"/>
    <m/>
    <m/>
    <m/>
    <x v="822"/>
    <x v="1025"/>
  </r>
  <r>
    <n v="231855.42"/>
    <n v="2.11"/>
    <s v="Float"/>
    <m/>
    <x v="823"/>
    <x v="1026"/>
  </r>
  <r>
    <n v="6072.5"/>
    <n v="16.39"/>
    <s v="Fixed"/>
    <m/>
    <x v="824"/>
    <x v="729"/>
  </r>
  <r>
    <n v="1069.3"/>
    <n v="3.72"/>
    <s v="Float"/>
    <n v="16"/>
    <x v="825"/>
    <x v="1027"/>
  </r>
  <r>
    <n v="122937.36"/>
    <n v="2.0699999999999998"/>
    <s v="Float"/>
    <m/>
    <x v="826"/>
    <x v="1028"/>
  </r>
  <r>
    <n v="23450.05"/>
    <n v="2.1"/>
    <s v="Fixed"/>
    <m/>
    <x v="827"/>
    <x v="1029"/>
  </r>
  <r>
    <n v="82407.710000000006"/>
    <n v="2.29"/>
    <s v="Fixed"/>
    <m/>
    <x v="828"/>
    <x v="1030"/>
  </r>
  <r>
    <n v="6345.71"/>
    <n v="5.84"/>
    <s v="Float"/>
    <n v="60"/>
    <x v="829"/>
    <x v="1031"/>
  </r>
  <r>
    <n v="3277.21"/>
    <m/>
    <m/>
    <m/>
    <x v="830"/>
    <x v="1032"/>
  </r>
  <r>
    <n v="144425.69"/>
    <n v="3.43"/>
    <s v="Float"/>
    <n v="206"/>
    <x v="831"/>
    <x v="46"/>
  </r>
  <r>
    <n v="407.28"/>
    <m/>
    <m/>
    <m/>
    <x v="832"/>
    <x v="1033"/>
  </r>
  <r>
    <n v="487.31"/>
    <m/>
    <m/>
    <m/>
    <x v="833"/>
    <x v="1034"/>
  </r>
  <r>
    <n v="94907.82"/>
    <n v="6.2"/>
    <s v="Fixed"/>
    <n v="228"/>
    <x v="834"/>
    <x v="976"/>
  </r>
  <r>
    <n v="62159.360000000001"/>
    <n v="1.1399999999999999"/>
    <s v="Float"/>
    <m/>
    <x v="835"/>
    <x v="1035"/>
  </r>
  <r>
    <n v="3667.26"/>
    <n v="27.5"/>
    <s v="Float"/>
    <m/>
    <x v="836"/>
    <x v="253"/>
  </r>
  <r>
    <n v="172997.16"/>
    <n v="0.93"/>
    <s v="Fixed"/>
    <m/>
    <x v="837"/>
    <x v="1036"/>
  </r>
  <r>
    <n v="51884.11"/>
    <m/>
    <m/>
    <m/>
    <x v="838"/>
    <x v="1037"/>
  </r>
  <r>
    <n v="6109.58"/>
    <m/>
    <m/>
    <m/>
    <x v="839"/>
    <x v="1038"/>
  </r>
  <r>
    <n v="18007.009999999998"/>
    <n v="1.41"/>
    <s v="Float"/>
    <m/>
    <x v="840"/>
    <x v="1039"/>
  </r>
  <r>
    <n v="125468.72"/>
    <n v="1.19"/>
    <s v="Float"/>
    <n v="330"/>
    <x v="841"/>
    <x v="1040"/>
  </r>
  <r>
    <n v="195213.57"/>
    <n v="0.33"/>
    <s v="Fixed"/>
    <m/>
    <x v="842"/>
    <x v="1041"/>
  </r>
  <r>
    <n v="8086.3"/>
    <n v="28.18"/>
    <s v="Fixed"/>
    <m/>
    <x v="842"/>
    <x v="1042"/>
  </r>
  <r>
    <n v="7609.62"/>
    <m/>
    <m/>
    <m/>
    <x v="842"/>
    <x v="1043"/>
  </r>
  <r>
    <n v="26113.73"/>
    <m/>
    <m/>
    <m/>
    <x v="842"/>
    <x v="1044"/>
  </r>
  <r>
    <n v="302672.21999999997"/>
    <m/>
    <m/>
    <m/>
    <x v="843"/>
    <x v="1045"/>
  </r>
  <r>
    <n v="37052.800000000003"/>
    <n v="1.1599999999999999"/>
    <s v="Fixed"/>
    <m/>
    <x v="844"/>
    <x v="1046"/>
  </r>
  <r>
    <n v="4108.55"/>
    <m/>
    <m/>
    <m/>
    <x v="845"/>
    <x v="1047"/>
  </r>
  <r>
    <n v="8120.7"/>
    <n v="6.5"/>
    <s v="Fixed"/>
    <n v="38"/>
    <x v="845"/>
    <x v="1048"/>
  </r>
  <r>
    <n v="5060.45"/>
    <m/>
    <m/>
    <m/>
    <x v="846"/>
    <x v="1049"/>
  </r>
  <r>
    <n v="3808.25"/>
    <m/>
    <m/>
    <m/>
    <x v="847"/>
    <x v="1050"/>
  </r>
  <r>
    <n v="385287"/>
    <m/>
    <m/>
    <m/>
    <x v="847"/>
    <x v="1051"/>
  </r>
  <r>
    <n v="183443.21"/>
    <n v="8.1199999999999992"/>
    <s v="Fixed"/>
    <n v="83"/>
    <x v="847"/>
    <x v="1052"/>
  </r>
  <r>
    <n v="16327.77"/>
    <m/>
    <m/>
    <m/>
    <x v="847"/>
    <x v="1053"/>
  </r>
  <r>
    <n v="83252.509999999995"/>
    <m/>
    <m/>
    <m/>
    <x v="847"/>
    <x v="1053"/>
  </r>
  <r>
    <n v="175679.45"/>
    <n v="5.03"/>
    <s v="Float"/>
    <n v="42"/>
    <x v="848"/>
    <x v="1054"/>
  </r>
  <r>
    <n v="178421.09"/>
    <n v="6.2"/>
    <s v="Float"/>
    <n v="109"/>
    <x v="849"/>
    <x v="808"/>
  </r>
  <r>
    <n v="6911.29"/>
    <n v="21.77"/>
    <s v="Fixed"/>
    <m/>
    <x v="850"/>
    <x v="1055"/>
  </r>
  <r>
    <n v="118744.41"/>
    <n v="1.81"/>
    <s v="Float"/>
    <m/>
    <x v="851"/>
    <x v="1056"/>
  </r>
  <r>
    <n v="454.61"/>
    <n v="7.31"/>
    <s v="Fixed"/>
    <n v="30"/>
    <x v="852"/>
    <x v="1057"/>
  </r>
  <r>
    <n v="640.07000000000005"/>
    <n v="7.84"/>
    <s v="Float"/>
    <n v="6"/>
    <x v="853"/>
    <x v="1058"/>
  </r>
  <r>
    <n v="165197.82"/>
    <n v="4.21"/>
    <s v="Float"/>
    <n v="191"/>
    <x v="854"/>
    <x v="1059"/>
  </r>
  <r>
    <n v="64378.18"/>
    <m/>
    <m/>
    <m/>
    <x v="854"/>
    <x v="1060"/>
  </r>
  <r>
    <n v="200772.32"/>
    <n v="1.54"/>
    <s v="Fixed"/>
    <n v="16"/>
    <x v="854"/>
    <x v="1061"/>
  </r>
  <r>
    <n v="174816.42"/>
    <n v="0.57999999999999996"/>
    <s v="Fixed"/>
    <m/>
    <x v="855"/>
    <x v="1062"/>
  </r>
  <r>
    <n v="4318.3100000000004"/>
    <n v="17.920000000000002"/>
    <s v="Float"/>
    <m/>
    <x v="855"/>
    <x v="1063"/>
  </r>
  <r>
    <n v="1466.65"/>
    <m/>
    <m/>
    <m/>
    <x v="855"/>
    <x v="1064"/>
  </r>
  <r>
    <n v="23401.59"/>
    <n v="2.5299999999999998"/>
    <s v="Fixed"/>
    <m/>
    <x v="855"/>
    <x v="1065"/>
  </r>
  <r>
    <n v="144348.39000000001"/>
    <m/>
    <m/>
    <m/>
    <x v="855"/>
    <x v="1066"/>
  </r>
  <r>
    <n v="2646.26"/>
    <n v="6.45"/>
    <s v="Fixed"/>
    <n v="217"/>
    <x v="856"/>
    <x v="1067"/>
  </r>
  <r>
    <n v="966.75"/>
    <n v="17.79"/>
    <s v="Float"/>
    <m/>
    <x v="857"/>
    <x v="604"/>
  </r>
  <r>
    <n v="57750.06"/>
    <m/>
    <m/>
    <m/>
    <x v="858"/>
    <x v="1068"/>
  </r>
  <r>
    <n v="152844.46"/>
    <n v="1.49"/>
    <s v="Float"/>
    <m/>
    <x v="858"/>
    <x v="1069"/>
  </r>
  <r>
    <n v="4860.41"/>
    <n v="24.59"/>
    <s v="Fixed"/>
    <m/>
    <x v="859"/>
    <x v="1070"/>
  </r>
  <r>
    <n v="24658"/>
    <n v="4.1100000000000003"/>
    <s v="Float"/>
    <n v="16"/>
    <x v="860"/>
    <x v="1071"/>
  </r>
  <r>
    <n v="9988.66"/>
    <m/>
    <m/>
    <m/>
    <x v="861"/>
    <x v="1072"/>
  </r>
  <r>
    <n v="182332.03"/>
    <n v="3.92"/>
    <s v="Float"/>
    <n v="273"/>
    <x v="861"/>
    <x v="1073"/>
  </r>
  <r>
    <n v="87266.66"/>
    <n v="7.26"/>
    <s v="Float"/>
    <n v="31"/>
    <x v="861"/>
    <x v="1074"/>
  </r>
  <r>
    <n v="171.53"/>
    <n v="11.34"/>
    <s v="Float"/>
    <m/>
    <x v="862"/>
    <x v="1075"/>
  </r>
  <r>
    <n v="58761.32"/>
    <m/>
    <m/>
    <m/>
    <x v="863"/>
    <x v="1076"/>
  </r>
  <r>
    <n v="8727.08"/>
    <n v="13.33"/>
    <s v="Fixed"/>
    <m/>
    <x v="864"/>
    <x v="253"/>
  </r>
  <r>
    <n v="156982.93"/>
    <n v="2.3199999999999998"/>
    <s v="Fixed"/>
    <m/>
    <x v="865"/>
    <x v="1077"/>
  </r>
  <r>
    <n v="6881.92"/>
    <n v="13.4"/>
    <s v="Fixed"/>
    <m/>
    <x v="866"/>
    <x v="1078"/>
  </r>
  <r>
    <n v="124334.39999999999"/>
    <n v="3.98"/>
    <s v="Fixed"/>
    <n v="207"/>
    <x v="866"/>
    <x v="1079"/>
  </r>
  <r>
    <n v="32563.54"/>
    <m/>
    <m/>
    <m/>
    <x v="866"/>
    <x v="1080"/>
  </r>
  <r>
    <n v="522.52"/>
    <m/>
    <m/>
    <m/>
    <x v="867"/>
    <x v="1081"/>
  </r>
  <r>
    <n v="5540.84"/>
    <m/>
    <m/>
    <m/>
    <x v="868"/>
    <x v="1082"/>
  </r>
  <r>
    <n v="1659.87"/>
    <m/>
    <m/>
    <m/>
    <x v="869"/>
    <x v="1083"/>
  </r>
  <r>
    <n v="400.62"/>
    <m/>
    <m/>
    <m/>
    <x v="870"/>
    <x v="1084"/>
  </r>
  <r>
    <n v="153097.31"/>
    <n v="7.71"/>
    <s v="Float"/>
    <n v="147"/>
    <x v="871"/>
    <x v="1085"/>
  </r>
  <r>
    <n v="596.83000000000004"/>
    <m/>
    <m/>
    <m/>
    <x v="872"/>
    <x v="1086"/>
  </r>
  <r>
    <n v="214230.66"/>
    <n v="1.28"/>
    <s v="Float"/>
    <m/>
    <x v="873"/>
    <x v="1087"/>
  </r>
  <r>
    <n v="34776.94"/>
    <m/>
    <m/>
    <m/>
    <x v="874"/>
    <x v="1088"/>
  </r>
  <r>
    <n v="10152.02"/>
    <n v="4.1399999999999997"/>
    <s v="Fixed"/>
    <n v="13"/>
    <x v="875"/>
    <x v="1089"/>
  </r>
  <r>
    <n v="244515.35"/>
    <n v="1.27"/>
    <s v="Fixed"/>
    <m/>
    <x v="876"/>
    <x v="1090"/>
  </r>
  <r>
    <n v="9819.58"/>
    <n v="29.68"/>
    <s v="Float"/>
    <m/>
    <x v="877"/>
    <x v="1091"/>
  </r>
  <r>
    <n v="230540.61"/>
    <m/>
    <m/>
    <m/>
    <x v="877"/>
    <x v="1092"/>
  </r>
  <r>
    <n v="148107.76"/>
    <n v="1.5"/>
    <s v="Fixed"/>
    <m/>
    <x v="877"/>
    <x v="1093"/>
  </r>
  <r>
    <n v="2263.21"/>
    <m/>
    <m/>
    <m/>
    <x v="877"/>
    <x v="1092"/>
  </r>
  <r>
    <n v="89662.12"/>
    <n v="7.1"/>
    <s v="Fixed"/>
    <n v="47"/>
    <x v="877"/>
    <x v="1094"/>
  </r>
  <r>
    <n v="123005.57"/>
    <n v="8.09"/>
    <s v="Fixed"/>
    <n v="16"/>
    <x v="877"/>
    <x v="1094"/>
  </r>
  <r>
    <n v="523.58000000000004"/>
    <m/>
    <m/>
    <m/>
    <x v="878"/>
    <x v="1095"/>
  </r>
  <r>
    <n v="59051.96"/>
    <m/>
    <m/>
    <m/>
    <x v="878"/>
    <x v="1096"/>
  </r>
  <r>
    <n v="27981.38"/>
    <m/>
    <m/>
    <m/>
    <x v="878"/>
    <x v="1097"/>
  </r>
  <r>
    <n v="35431.19"/>
    <n v="1.0900000000000001"/>
    <s v="Fixed"/>
    <m/>
    <x v="878"/>
    <x v="1098"/>
  </r>
  <r>
    <n v="14566.61"/>
    <n v="27.46"/>
    <s v="Fixed"/>
    <m/>
    <x v="879"/>
    <x v="1099"/>
  </r>
  <r>
    <n v="193381.3"/>
    <n v="3.57"/>
    <s v="Fixed"/>
    <n v="228"/>
    <x v="880"/>
    <x v="1100"/>
  </r>
  <r>
    <n v="442.5"/>
    <m/>
    <m/>
    <m/>
    <x v="881"/>
    <x v="1101"/>
  </r>
  <r>
    <n v="700505.41"/>
    <n v="5.47"/>
    <s v="Fixed"/>
    <n v="180"/>
    <x v="881"/>
    <x v="1102"/>
  </r>
  <r>
    <n v="3765.04"/>
    <n v="4.12"/>
    <s v="Fixed"/>
    <m/>
    <x v="881"/>
    <x v="1103"/>
  </r>
  <r>
    <n v="93656.38"/>
    <n v="5.7"/>
    <s v="Fixed"/>
    <n v="220"/>
    <x v="882"/>
    <x v="1104"/>
  </r>
  <r>
    <n v="131305.20000000001"/>
    <m/>
    <m/>
    <m/>
    <x v="882"/>
    <x v="1105"/>
  </r>
  <r>
    <n v="8786.92"/>
    <m/>
    <m/>
    <m/>
    <x v="882"/>
    <x v="1106"/>
  </r>
  <r>
    <n v="125869.27"/>
    <n v="5.58"/>
    <s v="Float"/>
    <n v="237"/>
    <x v="883"/>
    <x v="1107"/>
  </r>
  <r>
    <n v="239202.62"/>
    <n v="0.41"/>
    <s v="Fixed"/>
    <m/>
    <x v="884"/>
    <x v="1108"/>
  </r>
  <r>
    <n v="1962.16"/>
    <n v="21.41"/>
    <s v="Fixed"/>
    <m/>
    <x v="885"/>
    <x v="1109"/>
  </r>
  <r>
    <n v="86583.38"/>
    <n v="8.3000000000000007"/>
    <s v="Fixed"/>
    <n v="221"/>
    <x v="886"/>
    <x v="1110"/>
  </r>
  <r>
    <n v="22145.4"/>
    <n v="0.52"/>
    <s v="Float"/>
    <m/>
    <x v="887"/>
    <x v="1111"/>
  </r>
  <r>
    <n v="129729.42"/>
    <n v="0.28999999999999998"/>
    <s v="Float"/>
    <m/>
    <x v="888"/>
    <x v="1112"/>
  </r>
  <r>
    <n v="20072.87"/>
    <n v="0.62"/>
    <s v="Float"/>
    <m/>
    <x v="889"/>
    <x v="1113"/>
  </r>
  <r>
    <n v="342709.38"/>
    <n v="0.69"/>
    <s v="Fixed"/>
    <n v="66"/>
    <x v="890"/>
    <x v="1114"/>
  </r>
  <r>
    <n v="9296.2000000000007"/>
    <m/>
    <m/>
    <m/>
    <x v="891"/>
    <x v="1115"/>
  </r>
  <r>
    <n v="88982.97"/>
    <n v="4.82"/>
    <s v="Fixed"/>
    <n v="179"/>
    <x v="892"/>
    <x v="1116"/>
  </r>
  <r>
    <n v="13805.04"/>
    <n v="29.61"/>
    <s v="Float"/>
    <m/>
    <x v="893"/>
    <x v="73"/>
  </r>
  <r>
    <n v="23967.96"/>
    <n v="6.57"/>
    <s v="Fixed"/>
    <n v="39"/>
    <x v="894"/>
    <x v="1117"/>
  </r>
  <r>
    <n v="247777.44"/>
    <n v="0.98"/>
    <s v="Fixed"/>
    <m/>
    <x v="895"/>
    <x v="1118"/>
  </r>
  <r>
    <n v="122364.66"/>
    <m/>
    <m/>
    <m/>
    <x v="896"/>
    <x v="1119"/>
  </r>
  <r>
    <n v="6820.86"/>
    <n v="16.37"/>
    <s v="Fixed"/>
    <m/>
    <x v="897"/>
    <x v="1120"/>
  </r>
  <r>
    <n v="39917.56"/>
    <n v="8.0500000000000007"/>
    <s v="Fixed"/>
    <n v="99"/>
    <x v="898"/>
    <x v="1121"/>
  </r>
  <r>
    <n v="51292.17"/>
    <n v="2.31"/>
    <s v="Float"/>
    <m/>
    <x v="899"/>
    <x v="1122"/>
  </r>
  <r>
    <n v="164636.4"/>
    <n v="2.33"/>
    <s v="Float"/>
    <m/>
    <x v="900"/>
    <x v="1123"/>
  </r>
  <r>
    <n v="81804.259999999995"/>
    <m/>
    <m/>
    <m/>
    <x v="901"/>
    <x v="1124"/>
  </r>
  <r>
    <n v="206177.03"/>
    <n v="0.97"/>
    <s v="Fixed"/>
    <m/>
    <x v="902"/>
    <x v="1125"/>
  </r>
  <r>
    <n v="8971.61"/>
    <m/>
    <m/>
    <m/>
    <x v="903"/>
    <x v="1126"/>
  </r>
  <r>
    <n v="6948.63"/>
    <m/>
    <m/>
    <m/>
    <x v="904"/>
    <x v="1127"/>
  </r>
  <r>
    <n v="130745.06"/>
    <n v="0.13"/>
    <s v="Float"/>
    <m/>
    <x v="904"/>
    <x v="1128"/>
  </r>
  <r>
    <n v="95795.27"/>
    <n v="0.4"/>
    <s v="Float"/>
    <m/>
    <x v="905"/>
    <x v="1129"/>
  </r>
  <r>
    <n v="102977.22"/>
    <n v="7.97"/>
    <s v="Float"/>
    <n v="29"/>
    <x v="905"/>
    <x v="1130"/>
  </r>
  <r>
    <n v="195266.65"/>
    <m/>
    <m/>
    <m/>
    <x v="906"/>
    <x v="1131"/>
  </r>
  <r>
    <n v="5839.98"/>
    <m/>
    <m/>
    <m/>
    <x v="907"/>
    <x v="1132"/>
  </r>
  <r>
    <n v="85372.61"/>
    <n v="2.21"/>
    <s v="Float"/>
    <m/>
    <x v="908"/>
    <x v="1133"/>
  </r>
  <r>
    <n v="48978.83"/>
    <n v="0.93"/>
    <s v="Fixed"/>
    <m/>
    <x v="909"/>
    <x v="1134"/>
  </r>
  <r>
    <n v="120444.27"/>
    <m/>
    <m/>
    <m/>
    <x v="910"/>
    <x v="1135"/>
  </r>
  <r>
    <n v="4143.95"/>
    <m/>
    <m/>
    <m/>
    <x v="911"/>
    <x v="1136"/>
  </r>
  <r>
    <n v="4243.34"/>
    <n v="26.36"/>
    <s v="Fixed"/>
    <m/>
    <x v="912"/>
    <x v="1137"/>
  </r>
  <r>
    <n v="39156.550000000003"/>
    <n v="0.44"/>
    <s v="Float"/>
    <m/>
    <x v="913"/>
    <x v="1138"/>
  </r>
  <r>
    <n v="6150.2"/>
    <m/>
    <m/>
    <m/>
    <x v="914"/>
    <x v="1139"/>
  </r>
  <r>
    <n v="21725.45"/>
    <n v="3.98"/>
    <s v="Float"/>
    <n v="55"/>
    <x v="915"/>
    <x v="1140"/>
  </r>
  <r>
    <n v="57322.67"/>
    <n v="2.2400000000000002"/>
    <s v="Fixed"/>
    <m/>
    <x v="916"/>
    <x v="1141"/>
  </r>
  <r>
    <n v="4946.88"/>
    <m/>
    <m/>
    <m/>
    <x v="917"/>
    <x v="1142"/>
  </r>
  <r>
    <n v="120328.2"/>
    <m/>
    <m/>
    <m/>
    <x v="918"/>
    <x v="1143"/>
  </r>
  <r>
    <n v="363108.35"/>
    <m/>
    <m/>
    <m/>
    <x v="919"/>
    <x v="1144"/>
  </r>
  <r>
    <n v="5655.19"/>
    <m/>
    <m/>
    <m/>
    <x v="919"/>
    <x v="1145"/>
  </r>
  <r>
    <n v="225791.19"/>
    <n v="1.1499999999999999"/>
    <s v="Fixed"/>
    <m/>
    <x v="919"/>
    <x v="1146"/>
  </r>
  <r>
    <n v="230725.83"/>
    <m/>
    <m/>
    <m/>
    <x v="919"/>
    <x v="1144"/>
  </r>
  <r>
    <n v="149291.16"/>
    <n v="4.26"/>
    <s v="Fixed"/>
    <n v="69"/>
    <x v="920"/>
    <x v="1147"/>
  </r>
  <r>
    <n v="122616.04"/>
    <n v="2.38"/>
    <s v="Fixed"/>
    <m/>
    <x v="921"/>
    <x v="1148"/>
  </r>
  <r>
    <n v="9640.11"/>
    <n v="29.91"/>
    <s v="Fixed"/>
    <m/>
    <x v="922"/>
    <x v="1149"/>
  </r>
  <r>
    <n v="106986.19"/>
    <n v="8.3699999999999992"/>
    <s v="Fixed"/>
    <n v="232"/>
    <x v="922"/>
    <x v="1150"/>
  </r>
  <r>
    <n v="24153.79"/>
    <n v="6.84"/>
    <s v="Fixed"/>
    <n v="100"/>
    <x v="923"/>
    <x v="1151"/>
  </r>
  <r>
    <n v="240531.67"/>
    <n v="1.06"/>
    <s v="Fixed"/>
    <n v="264"/>
    <x v="924"/>
    <x v="1152"/>
  </r>
  <r>
    <n v="75215.08"/>
    <m/>
    <m/>
    <m/>
    <x v="925"/>
    <x v="114"/>
  </r>
  <r>
    <n v="8573.82"/>
    <n v="29.15"/>
    <s v="Float"/>
    <m/>
    <x v="926"/>
    <x v="1153"/>
  </r>
  <r>
    <n v="100.25"/>
    <m/>
    <m/>
    <m/>
    <x v="927"/>
    <x v="1154"/>
  </r>
  <r>
    <n v="8644.81"/>
    <m/>
    <m/>
    <m/>
    <x v="928"/>
    <x v="1155"/>
  </r>
  <r>
    <n v="3831.95"/>
    <n v="20.39"/>
    <s v="Fixed"/>
    <m/>
    <x v="929"/>
    <x v="1070"/>
  </r>
  <r>
    <n v="7397.31"/>
    <n v="17.28"/>
    <s v="Fixed"/>
    <m/>
    <x v="930"/>
    <x v="1156"/>
  </r>
  <r>
    <n v="20196.93"/>
    <m/>
    <m/>
    <m/>
    <x v="930"/>
    <x v="1157"/>
  </r>
  <r>
    <n v="9441.34"/>
    <n v="23.12"/>
    <s v="Fixed"/>
    <m/>
    <x v="930"/>
    <x v="1156"/>
  </r>
  <r>
    <n v="6999.05"/>
    <m/>
    <m/>
    <m/>
    <x v="931"/>
    <x v="1158"/>
  </r>
  <r>
    <n v="129066.98"/>
    <n v="1.3"/>
    <s v="Fixed"/>
    <m/>
    <x v="932"/>
    <x v="1159"/>
  </r>
  <r>
    <n v="1509.41"/>
    <m/>
    <m/>
    <m/>
    <x v="933"/>
    <x v="1160"/>
  </r>
  <r>
    <n v="1022.04"/>
    <n v="7.76"/>
    <s v="Fixed"/>
    <n v="50"/>
    <x v="934"/>
    <x v="1161"/>
  </r>
  <r>
    <n v="5340.56"/>
    <n v="18.66"/>
    <s v="Fixed"/>
    <m/>
    <x v="934"/>
    <x v="1162"/>
  </r>
  <r>
    <n v="1071.4100000000001"/>
    <m/>
    <m/>
    <m/>
    <x v="935"/>
    <x v="1163"/>
  </r>
  <r>
    <n v="18491.189999999999"/>
    <n v="3.35"/>
    <s v="Fixed"/>
    <n v="49"/>
    <x v="936"/>
    <x v="1164"/>
  </r>
  <r>
    <n v="423342.06"/>
    <m/>
    <m/>
    <m/>
    <x v="937"/>
    <x v="1165"/>
  </r>
  <r>
    <n v="8280.32"/>
    <n v="29.09"/>
    <s v="Fixed"/>
    <m/>
    <x v="938"/>
    <x v="1166"/>
  </r>
  <r>
    <n v="4687.75"/>
    <n v="4.0999999999999996"/>
    <s v="Float"/>
    <n v="4"/>
    <x v="939"/>
    <x v="812"/>
  </r>
  <r>
    <n v="66456.399999999994"/>
    <n v="1.87"/>
    <s v="Fixed"/>
    <m/>
    <x v="940"/>
    <x v="1167"/>
  </r>
  <r>
    <n v="1054.56"/>
    <n v="25.42"/>
    <s v="Float"/>
    <m/>
    <x v="941"/>
    <x v="1168"/>
  </r>
  <r>
    <n v="4697.41"/>
    <n v="3.91"/>
    <s v="Float"/>
    <n v="21"/>
    <x v="942"/>
    <x v="1169"/>
  </r>
  <r>
    <n v="238677"/>
    <n v="1.79"/>
    <s v="Fixed"/>
    <m/>
    <x v="943"/>
    <x v="1170"/>
  </r>
  <r>
    <n v="8770.2199999999993"/>
    <n v="26.83"/>
    <s v="Fixed"/>
    <m/>
    <x v="944"/>
    <x v="1171"/>
  </r>
  <r>
    <n v="103672.35"/>
    <m/>
    <m/>
    <m/>
    <x v="945"/>
    <x v="1172"/>
  </r>
  <r>
    <n v="15664.19"/>
    <n v="3.42"/>
    <s v="Float"/>
    <n v="13"/>
    <x v="945"/>
    <x v="1173"/>
  </r>
  <r>
    <n v="3745.28"/>
    <m/>
    <m/>
    <m/>
    <x v="946"/>
    <x v="1174"/>
  </r>
  <r>
    <n v="2488.63"/>
    <n v="3.63"/>
    <s v="Fixed"/>
    <n v="12"/>
    <x v="947"/>
    <x v="1175"/>
  </r>
  <r>
    <n v="243338.62"/>
    <n v="2.2799999999999998"/>
    <s v="Float"/>
    <m/>
    <x v="948"/>
    <x v="1176"/>
  </r>
  <r>
    <n v="55169.22"/>
    <m/>
    <m/>
    <m/>
    <x v="949"/>
    <x v="862"/>
  </r>
  <r>
    <n v="31176.21"/>
    <n v="3.36"/>
    <s v="Fixed"/>
    <n v="100"/>
    <x v="950"/>
    <x v="1177"/>
  </r>
  <r>
    <n v="157432.78"/>
    <n v="3.91"/>
    <s v="Fixed"/>
    <n v="114"/>
    <x v="951"/>
    <x v="1178"/>
  </r>
  <r>
    <n v="5399.99"/>
    <n v="28.35"/>
    <s v="Fixed"/>
    <m/>
    <x v="952"/>
    <x v="1179"/>
  </r>
  <r>
    <n v="50138.400000000001"/>
    <n v="5.56"/>
    <s v="Fixed"/>
    <n v="64"/>
    <x v="953"/>
    <x v="1180"/>
  </r>
  <r>
    <n v="324719.31"/>
    <m/>
    <m/>
    <m/>
    <x v="954"/>
    <x v="1181"/>
  </r>
  <r>
    <n v="713278.12"/>
    <n v="4.0999999999999996"/>
    <s v="Float"/>
    <n v="248"/>
    <x v="955"/>
    <x v="1182"/>
  </r>
  <r>
    <n v="30496.01"/>
    <m/>
    <m/>
    <m/>
    <x v="956"/>
    <x v="1183"/>
  </r>
  <r>
    <n v="81911.67"/>
    <m/>
    <m/>
    <m/>
    <x v="956"/>
    <x v="1184"/>
  </r>
  <r>
    <n v="108295.35"/>
    <n v="7.82"/>
    <s v="Fixed"/>
    <n v="46"/>
    <x v="956"/>
    <x v="1185"/>
  </r>
  <r>
    <n v="75727.59"/>
    <n v="0.9"/>
    <s v="Float"/>
    <m/>
    <x v="956"/>
    <x v="1186"/>
  </r>
  <r>
    <n v="634.30999999999995"/>
    <m/>
    <m/>
    <m/>
    <x v="956"/>
    <x v="1187"/>
  </r>
  <r>
    <n v="7621.87"/>
    <n v="4.4400000000000004"/>
    <s v="Float"/>
    <n v="20"/>
    <x v="956"/>
    <x v="1188"/>
  </r>
  <r>
    <n v="9615.7199999999993"/>
    <m/>
    <m/>
    <m/>
    <x v="957"/>
    <x v="1189"/>
  </r>
  <r>
    <n v="17610.03"/>
    <n v="6.57"/>
    <s v="Float"/>
    <n v="35"/>
    <x v="958"/>
    <x v="1190"/>
  </r>
  <r>
    <n v="1876.57"/>
    <n v="28.78"/>
    <s v="Float"/>
    <m/>
    <x v="959"/>
    <x v="358"/>
  </r>
  <r>
    <n v="186539.09"/>
    <m/>
    <m/>
    <m/>
    <x v="960"/>
    <x v="1191"/>
  </r>
  <r>
    <n v="196.71"/>
    <n v="10.11"/>
    <s v="Float"/>
    <n v="37"/>
    <x v="960"/>
    <x v="1192"/>
  </r>
  <r>
    <n v="2681.33"/>
    <m/>
    <m/>
    <m/>
    <x v="960"/>
    <x v="1193"/>
  </r>
  <r>
    <n v="19775.580000000002"/>
    <n v="1.18"/>
    <s v="Fixed"/>
    <m/>
    <x v="960"/>
    <x v="1194"/>
  </r>
  <r>
    <n v="98595.04"/>
    <n v="6.7"/>
    <s v="Float"/>
    <n v="230"/>
    <x v="961"/>
    <x v="1195"/>
  </r>
  <r>
    <n v="58147.93"/>
    <n v="1.68"/>
    <s v="Fixed"/>
    <m/>
    <x v="962"/>
    <x v="1196"/>
  </r>
  <r>
    <n v="4592.83"/>
    <n v="3.64"/>
    <s v="Fixed"/>
    <n v="59"/>
    <x v="963"/>
    <x v="709"/>
  </r>
  <r>
    <n v="348334.32"/>
    <m/>
    <m/>
    <m/>
    <x v="964"/>
    <x v="1197"/>
  </r>
  <r>
    <n v="137498.17000000001"/>
    <n v="4.2"/>
    <s v="Float"/>
    <n v="159"/>
    <x v="965"/>
    <x v="1198"/>
  </r>
  <r>
    <n v="6693.91"/>
    <m/>
    <m/>
    <m/>
    <x v="966"/>
    <x v="1199"/>
  </r>
  <r>
    <n v="5137.37"/>
    <m/>
    <m/>
    <m/>
    <x v="967"/>
    <x v="1200"/>
  </r>
  <r>
    <n v="229570.91"/>
    <n v="2.89"/>
    <s v="Float"/>
    <n v="270"/>
    <x v="968"/>
    <x v="1201"/>
  </r>
  <r>
    <n v="21068.35"/>
    <n v="4.08"/>
    <s v="Fixed"/>
    <m/>
    <x v="968"/>
    <x v="1202"/>
  </r>
  <r>
    <n v="6858.31"/>
    <m/>
    <m/>
    <m/>
    <x v="968"/>
    <x v="1203"/>
  </r>
  <r>
    <n v="243112.92"/>
    <n v="1.88"/>
    <s v="Float"/>
    <m/>
    <x v="968"/>
    <x v="1204"/>
  </r>
  <r>
    <n v="191003.72"/>
    <m/>
    <m/>
    <m/>
    <x v="968"/>
    <x v="1205"/>
  </r>
  <r>
    <n v="156664.89000000001"/>
    <m/>
    <m/>
    <m/>
    <x v="969"/>
    <x v="1206"/>
  </r>
  <r>
    <n v="179268.28"/>
    <n v="5.9"/>
    <s v="Fixed"/>
    <n v="11"/>
    <x v="970"/>
    <x v="1110"/>
  </r>
  <r>
    <n v="8081.37"/>
    <n v="4.0999999999999996"/>
    <s v="Float"/>
    <n v="6"/>
    <x v="971"/>
    <x v="1207"/>
  </r>
  <r>
    <n v="27.66"/>
    <m/>
    <m/>
    <m/>
    <x v="972"/>
    <x v="1208"/>
  </r>
  <r>
    <n v="141646.23000000001"/>
    <n v="1.32"/>
    <s v="Float"/>
    <m/>
    <x v="973"/>
    <x v="1209"/>
  </r>
  <r>
    <n v="4794.8900000000003"/>
    <m/>
    <m/>
    <m/>
    <x v="974"/>
    <x v="1210"/>
  </r>
  <r>
    <n v="23368.58"/>
    <n v="4.29"/>
    <s v="Float"/>
    <n v="11"/>
    <x v="975"/>
    <x v="152"/>
  </r>
  <r>
    <n v="117556.27"/>
    <n v="8.1999999999999993"/>
    <s v="Float"/>
    <n v="70"/>
    <x v="976"/>
    <x v="1211"/>
  </r>
  <r>
    <n v="8919.2800000000007"/>
    <n v="27.81"/>
    <s v="Float"/>
    <m/>
    <x v="977"/>
    <x v="626"/>
  </r>
  <r>
    <n v="13870.34"/>
    <n v="11.75"/>
    <s v="Fixed"/>
    <m/>
    <x v="978"/>
    <x v="1212"/>
  </r>
  <r>
    <n v="197280.47"/>
    <n v="7.0000000000000007E-2"/>
    <s v="Float"/>
    <m/>
    <x v="979"/>
    <x v="1213"/>
  </r>
  <r>
    <n v="11013.85"/>
    <n v="26.65"/>
    <s v="Float"/>
    <m/>
    <x v="980"/>
    <x v="972"/>
  </r>
  <r>
    <n v="7638.57"/>
    <m/>
    <m/>
    <m/>
    <x v="981"/>
    <x v="1214"/>
  </r>
  <r>
    <n v="3457.52"/>
    <n v="22.24"/>
    <s v="Fixed"/>
    <m/>
    <x v="981"/>
    <x v="1215"/>
  </r>
  <r>
    <n v="35929.5"/>
    <m/>
    <m/>
    <m/>
    <x v="982"/>
    <x v="1216"/>
  </r>
  <r>
    <n v="1462.39"/>
    <m/>
    <m/>
    <m/>
    <x v="983"/>
    <x v="1217"/>
  </r>
  <r>
    <n v="52618.45"/>
    <m/>
    <m/>
    <m/>
    <x v="984"/>
    <x v="1218"/>
  </r>
  <r>
    <n v="320279.61"/>
    <m/>
    <m/>
    <m/>
    <x v="985"/>
    <x v="1219"/>
  </r>
  <r>
    <n v="263.25"/>
    <n v="5.66"/>
    <s v="Fixed"/>
    <n v="4"/>
    <x v="985"/>
    <x v="1220"/>
  </r>
  <r>
    <n v="24551.7"/>
    <n v="4.6100000000000003"/>
    <s v="Fixed"/>
    <n v="33"/>
    <x v="985"/>
    <x v="1220"/>
  </r>
  <r>
    <n v="8208.27"/>
    <m/>
    <m/>
    <m/>
    <x v="986"/>
    <x v="1221"/>
  </r>
  <r>
    <n v="20450.240000000002"/>
    <n v="8.41"/>
    <s v="Fixed"/>
    <n v="186"/>
    <x v="986"/>
    <x v="1222"/>
  </r>
  <r>
    <n v="97024.11"/>
    <m/>
    <m/>
    <m/>
    <x v="986"/>
    <x v="1223"/>
  </r>
  <r>
    <n v="162715.28"/>
    <n v="1.66"/>
    <s v="Float"/>
    <m/>
    <x v="986"/>
    <x v="1224"/>
  </r>
  <r>
    <n v="63553.75"/>
    <m/>
    <m/>
    <m/>
    <x v="986"/>
    <x v="1225"/>
  </r>
  <r>
    <n v="50048.91"/>
    <m/>
    <m/>
    <m/>
    <x v="986"/>
    <x v="1223"/>
  </r>
  <r>
    <n v="3443.46"/>
    <n v="28.55"/>
    <s v="Fixed"/>
    <m/>
    <x v="987"/>
    <x v="1226"/>
  </r>
  <r>
    <n v="53162.49"/>
    <n v="2.1800000000000002"/>
    <s v="Float"/>
    <m/>
    <x v="988"/>
    <x v="1227"/>
  </r>
  <r>
    <n v="3868.92"/>
    <n v="17.829999999999998"/>
    <s v="Float"/>
    <m/>
    <x v="988"/>
    <x v="1228"/>
  </r>
  <r>
    <n v="48121.75"/>
    <m/>
    <m/>
    <m/>
    <x v="988"/>
    <x v="1229"/>
  </r>
  <r>
    <n v="3225.66"/>
    <n v="27.09"/>
    <s v="Float"/>
    <m/>
    <x v="988"/>
    <x v="1228"/>
  </r>
  <r>
    <n v="8345.8700000000008"/>
    <m/>
    <m/>
    <m/>
    <x v="989"/>
    <x v="1230"/>
  </r>
  <r>
    <n v="244832.3"/>
    <n v="0.78"/>
    <s v="Fixed"/>
    <m/>
    <x v="990"/>
    <x v="1231"/>
  </r>
  <r>
    <n v="7069.2"/>
    <m/>
    <m/>
    <m/>
    <x v="991"/>
    <x v="1232"/>
  </r>
  <r>
    <n v="2099.12"/>
    <m/>
    <m/>
    <m/>
    <x v="992"/>
    <x v="1233"/>
  </r>
  <r>
    <n v="7387.24"/>
    <n v="4.01"/>
    <s v="Fixed"/>
    <n v="30"/>
    <x v="993"/>
    <x v="1234"/>
  </r>
  <r>
    <n v="22852.52"/>
    <n v="3.94"/>
    <s v="Fixed"/>
    <m/>
    <x v="994"/>
    <x v="1235"/>
  </r>
  <r>
    <n v="29044.12"/>
    <n v="0.68"/>
    <s v="Float"/>
    <m/>
    <x v="995"/>
    <x v="1236"/>
  </r>
  <r>
    <n v="71703.41"/>
    <m/>
    <m/>
    <m/>
    <x v="996"/>
    <x v="1237"/>
  </r>
  <r>
    <n v="2668.5"/>
    <n v="19.7"/>
    <s v="Fixed"/>
    <m/>
    <x v="996"/>
    <x v="1238"/>
  </r>
  <r>
    <n v="98342.720000000001"/>
    <n v="0.86"/>
    <s v="Fixed"/>
    <m/>
    <x v="997"/>
    <x v="1239"/>
  </r>
  <r>
    <n v="3852.5"/>
    <n v="10.34"/>
    <s v="Fixed"/>
    <n v="55"/>
    <x v="998"/>
    <x v="1240"/>
  </r>
  <r>
    <n v="8100.69"/>
    <n v="3.56"/>
    <s v="Float"/>
    <n v="13"/>
    <x v="999"/>
    <x v="1241"/>
  </r>
  <r>
    <n v="61215.26"/>
    <n v="6.1"/>
    <s v="Float"/>
    <n v="262"/>
    <x v="1000"/>
    <x v="1242"/>
  </r>
  <r>
    <n v="702340.92"/>
    <n v="2.44"/>
    <s v="Fixed"/>
    <n v="324"/>
    <x v="1001"/>
    <x v="1243"/>
  </r>
  <r>
    <n v="8427.02"/>
    <m/>
    <m/>
    <m/>
    <x v="1001"/>
    <x v="1244"/>
  </r>
  <r>
    <n v="106342.38"/>
    <n v="6.99"/>
    <s v="Float"/>
    <n v="157"/>
    <x v="1001"/>
    <x v="1245"/>
  </r>
  <r>
    <n v="100585.27"/>
    <m/>
    <m/>
    <m/>
    <x v="1001"/>
    <x v="1246"/>
  </r>
  <r>
    <n v="15359.08"/>
    <m/>
    <m/>
    <m/>
    <x v="1002"/>
    <x v="1247"/>
  </r>
  <r>
    <n v="146168.35"/>
    <n v="0.75"/>
    <s v="Float"/>
    <m/>
    <x v="1003"/>
    <x v="1248"/>
  </r>
  <r>
    <n v="8144.09"/>
    <m/>
    <m/>
    <m/>
    <x v="1003"/>
    <x v="1249"/>
  </r>
  <r>
    <n v="381209.27"/>
    <m/>
    <m/>
    <m/>
    <x v="1004"/>
    <x v="1250"/>
  </r>
  <r>
    <n v="129708.87"/>
    <n v="7.78"/>
    <s v="Fixed"/>
    <n v="171"/>
    <x v="1004"/>
    <x v="1251"/>
  </r>
  <r>
    <n v="448578.46"/>
    <m/>
    <m/>
    <m/>
    <x v="1005"/>
    <x v="58"/>
  </r>
  <r>
    <n v="10791.66"/>
    <n v="26.42"/>
    <s v="Float"/>
    <m/>
    <x v="1006"/>
    <x v="1252"/>
  </r>
  <r>
    <n v="130316.84"/>
    <m/>
    <m/>
    <m/>
    <x v="1007"/>
    <x v="1253"/>
  </r>
  <r>
    <n v="2406.23"/>
    <m/>
    <m/>
    <m/>
    <x v="1008"/>
    <x v="1254"/>
  </r>
  <r>
    <n v="38676.18"/>
    <m/>
    <m/>
    <m/>
    <x v="1009"/>
    <x v="1255"/>
  </r>
  <r>
    <n v="3092.58"/>
    <m/>
    <m/>
    <m/>
    <x v="1010"/>
    <x v="1256"/>
  </r>
  <r>
    <n v="290488.42"/>
    <m/>
    <m/>
    <m/>
    <x v="1011"/>
    <x v="1257"/>
  </r>
  <r>
    <n v="8947.3799999999992"/>
    <m/>
    <m/>
    <m/>
    <x v="1012"/>
    <x v="1258"/>
  </r>
  <r>
    <n v="149820.60999999999"/>
    <n v="1.71"/>
    <s v="Float"/>
    <m/>
    <x v="1012"/>
    <x v="1259"/>
  </r>
  <r>
    <n v="403828.12"/>
    <m/>
    <m/>
    <m/>
    <x v="1013"/>
    <x v="1260"/>
  </r>
  <r>
    <n v="544706.22"/>
    <n v="2.2200000000000002"/>
    <s v="Float"/>
    <n v="168"/>
    <x v="1014"/>
    <x v="1261"/>
  </r>
  <r>
    <n v="15876.06"/>
    <n v="2.46"/>
    <s v="Float"/>
    <m/>
    <x v="1015"/>
    <x v="1262"/>
  </r>
  <r>
    <n v="5015.96"/>
    <n v="12.82"/>
    <s v="Float"/>
    <m/>
    <x v="1015"/>
    <x v="1263"/>
  </r>
  <r>
    <n v="5623.93"/>
    <n v="3.46"/>
    <s v="Fixed"/>
    <n v="42"/>
    <x v="1015"/>
    <x v="1264"/>
  </r>
  <r>
    <n v="75021.679999999993"/>
    <n v="5.64"/>
    <s v="Float"/>
    <n v="203"/>
    <x v="1015"/>
    <x v="1265"/>
  </r>
  <r>
    <n v="33463.08"/>
    <m/>
    <m/>
    <m/>
    <x v="1016"/>
    <x v="1266"/>
  </r>
  <r>
    <n v="594180.12"/>
    <n v="6.47"/>
    <s v="Float"/>
    <n v="60"/>
    <x v="1017"/>
    <x v="1267"/>
  </r>
  <r>
    <n v="84520.49"/>
    <m/>
    <m/>
    <m/>
    <x v="1017"/>
    <x v="1268"/>
  </r>
  <r>
    <n v="46800.1"/>
    <n v="0.99"/>
    <s v="Float"/>
    <m/>
    <x v="1018"/>
    <x v="1269"/>
  </r>
  <r>
    <n v="24876.78"/>
    <n v="2.02"/>
    <s v="Fixed"/>
    <m/>
    <x v="1018"/>
    <x v="1270"/>
  </r>
  <r>
    <n v="3179.32"/>
    <n v="5.47"/>
    <s v="Fixed"/>
    <n v="36"/>
    <x v="1018"/>
    <x v="1271"/>
  </r>
  <r>
    <n v="1582.09"/>
    <m/>
    <m/>
    <m/>
    <x v="1019"/>
    <x v="1272"/>
  </r>
  <r>
    <n v="95793.25"/>
    <n v="1.7"/>
    <s v="Float"/>
    <m/>
    <x v="1020"/>
    <x v="1273"/>
  </r>
  <r>
    <n v="53387.59"/>
    <n v="7.38"/>
    <s v="Fixed"/>
    <n v="75"/>
    <x v="1020"/>
    <x v="1274"/>
  </r>
  <r>
    <n v="60158.61"/>
    <m/>
    <m/>
    <m/>
    <x v="1020"/>
    <x v="1275"/>
  </r>
  <r>
    <n v="4503.41"/>
    <n v="27.73"/>
    <s v="Float"/>
    <m/>
    <x v="1020"/>
    <x v="1276"/>
  </r>
  <r>
    <n v="82189"/>
    <n v="5.86"/>
    <s v="Fixed"/>
    <n v="46"/>
    <x v="1021"/>
    <x v="1277"/>
  </r>
  <r>
    <n v="1366.92"/>
    <n v="1.85"/>
    <s v="Float"/>
    <m/>
    <x v="1022"/>
    <x v="1278"/>
  </r>
  <r>
    <n v="210539.43"/>
    <n v="2.25"/>
    <s v="Float"/>
    <m/>
    <x v="1023"/>
    <x v="1279"/>
  </r>
  <r>
    <n v="81832.160000000003"/>
    <m/>
    <m/>
    <m/>
    <x v="1024"/>
    <x v="782"/>
  </r>
  <r>
    <n v="3180.37"/>
    <m/>
    <m/>
    <m/>
    <x v="1025"/>
    <x v="1280"/>
  </r>
  <r>
    <n v="183101.34"/>
    <n v="1.21"/>
    <s v="Float"/>
    <m/>
    <x v="1026"/>
    <x v="1281"/>
  </r>
  <r>
    <n v="359988.32"/>
    <n v="4.66"/>
    <s v="Float"/>
    <n v="119"/>
    <x v="1027"/>
    <x v="1282"/>
  </r>
  <r>
    <n v="387945.83"/>
    <n v="0.6"/>
    <s v="Float"/>
    <n v="352"/>
    <x v="1028"/>
    <x v="1283"/>
  </r>
  <r>
    <n v="857.25"/>
    <m/>
    <m/>
    <m/>
    <x v="1029"/>
    <x v="1284"/>
  </r>
  <r>
    <n v="430.21"/>
    <n v="3.34"/>
    <s v="Fixed"/>
    <n v="57"/>
    <x v="1030"/>
    <x v="1285"/>
  </r>
  <r>
    <n v="24714.68"/>
    <n v="6.1"/>
    <s v="Fixed"/>
    <n v="246"/>
    <x v="1031"/>
    <x v="1286"/>
  </r>
  <r>
    <n v="526318.74"/>
    <n v="2.0299999999999998"/>
    <s v="Float"/>
    <n v="332"/>
    <x v="1032"/>
    <x v="1287"/>
  </r>
  <r>
    <n v="5332.06"/>
    <n v="29.72"/>
    <s v="Float"/>
    <m/>
    <x v="1033"/>
    <x v="24"/>
  </r>
  <r>
    <n v="8257.11"/>
    <m/>
    <m/>
    <m/>
    <x v="1034"/>
    <x v="1288"/>
  </r>
  <r>
    <n v="10236.58"/>
    <n v="15.9"/>
    <s v="Float"/>
    <m/>
    <x v="1034"/>
    <x v="1289"/>
  </r>
  <r>
    <n v="6538.25"/>
    <n v="22.23"/>
    <s v="Fixed"/>
    <m/>
    <x v="1034"/>
    <x v="1289"/>
  </r>
  <r>
    <n v="69923.289999999994"/>
    <m/>
    <m/>
    <m/>
    <x v="1034"/>
    <x v="1290"/>
  </r>
  <r>
    <n v="68865.55"/>
    <n v="1.01"/>
    <s v="Fixed"/>
    <m/>
    <x v="1034"/>
    <x v="1291"/>
  </r>
  <r>
    <n v="8562.5400000000009"/>
    <m/>
    <m/>
    <m/>
    <x v="1035"/>
    <x v="1292"/>
  </r>
  <r>
    <n v="84359.76"/>
    <n v="4.3"/>
    <s v="Fixed"/>
    <n v="25"/>
    <x v="1036"/>
    <x v="1293"/>
  </r>
  <r>
    <n v="4174.1400000000003"/>
    <n v="23.44"/>
    <s v="Fixed"/>
    <m/>
    <x v="1037"/>
    <x v="1294"/>
  </r>
  <r>
    <n v="692077.55"/>
    <n v="1.53"/>
    <s v="Float"/>
    <n v="339"/>
    <x v="1038"/>
    <x v="1295"/>
  </r>
  <r>
    <n v="42546.65"/>
    <n v="4.4000000000000004"/>
    <s v="Fixed"/>
    <n v="208"/>
    <x v="1039"/>
    <x v="1296"/>
  </r>
  <r>
    <n v="8461.81"/>
    <n v="24.21"/>
    <s v="Float"/>
    <m/>
    <x v="1040"/>
    <x v="1297"/>
  </r>
  <r>
    <n v="95257.68"/>
    <m/>
    <m/>
    <m/>
    <x v="1041"/>
    <x v="1298"/>
  </r>
  <r>
    <n v="2703.57"/>
    <m/>
    <m/>
    <m/>
    <x v="1041"/>
    <x v="1299"/>
  </r>
  <r>
    <n v="99901.43"/>
    <n v="1.81"/>
    <s v="Float"/>
    <m/>
    <x v="1041"/>
    <x v="1300"/>
  </r>
  <r>
    <n v="27279.75"/>
    <n v="7.61"/>
    <s v="Float"/>
    <n v="1"/>
    <x v="1042"/>
    <x v="1301"/>
  </r>
  <r>
    <n v="7552.98"/>
    <m/>
    <m/>
    <m/>
    <x v="1043"/>
    <x v="1302"/>
  </r>
  <r>
    <n v="13181.38"/>
    <n v="0.94"/>
    <s v="Float"/>
    <m/>
    <x v="1044"/>
    <x v="1303"/>
  </r>
  <r>
    <n v="80916.929999999993"/>
    <n v="6.15"/>
    <s v="Float"/>
    <n v="108"/>
    <x v="1045"/>
    <x v="1304"/>
  </r>
  <r>
    <n v="76724.639999999999"/>
    <n v="1.9"/>
    <s v="Fixed"/>
    <n v="79"/>
    <x v="1045"/>
    <x v="1305"/>
  </r>
  <r>
    <n v="103776.45"/>
    <n v="2.29"/>
    <s v="Fixed"/>
    <m/>
    <x v="1045"/>
    <x v="1306"/>
  </r>
  <r>
    <n v="4962.7299999999996"/>
    <n v="16.7"/>
    <s v="Fixed"/>
    <m/>
    <x v="1046"/>
    <x v="1307"/>
  </r>
  <r>
    <n v="182479.89"/>
    <n v="1.07"/>
    <s v="Fixed"/>
    <m/>
    <x v="1047"/>
    <x v="1308"/>
  </r>
  <r>
    <n v="96023.85"/>
    <n v="0.94"/>
    <s v="Float"/>
    <m/>
    <x v="1048"/>
    <x v="1309"/>
  </r>
  <r>
    <n v="159876.87"/>
    <n v="0.84"/>
    <s v="Fixed"/>
    <m/>
    <x v="1049"/>
    <x v="1310"/>
  </r>
  <r>
    <n v="139654.57"/>
    <m/>
    <m/>
    <m/>
    <x v="1049"/>
    <x v="1311"/>
  </r>
  <r>
    <n v="8316.59"/>
    <n v="16.09"/>
    <s v="Fixed"/>
    <m/>
    <x v="1050"/>
    <x v="1312"/>
  </r>
  <r>
    <n v="229084.59"/>
    <n v="0.68"/>
    <s v="Fixed"/>
    <m/>
    <x v="1051"/>
    <x v="1313"/>
  </r>
  <r>
    <n v="193535.22"/>
    <n v="0.03"/>
    <s v="Float"/>
    <m/>
    <x v="1052"/>
    <x v="1314"/>
  </r>
  <r>
    <n v="14201.38"/>
    <n v="13.29"/>
    <s v="Float"/>
    <m/>
    <x v="1052"/>
    <x v="1315"/>
  </r>
  <r>
    <n v="137268.85"/>
    <n v="5.53"/>
    <s v="Float"/>
    <n v="119"/>
    <x v="1052"/>
    <x v="1316"/>
  </r>
  <r>
    <n v="1772.3"/>
    <n v="22.11"/>
    <s v="Float"/>
    <m/>
    <x v="1052"/>
    <x v="1315"/>
  </r>
  <r>
    <n v="7643.82"/>
    <m/>
    <m/>
    <m/>
    <x v="1052"/>
    <x v="1317"/>
  </r>
  <r>
    <n v="1324.61"/>
    <m/>
    <m/>
    <m/>
    <x v="1053"/>
    <x v="1318"/>
  </r>
  <r>
    <n v="56384.87"/>
    <m/>
    <m/>
    <m/>
    <x v="1054"/>
    <x v="53"/>
  </r>
  <r>
    <n v="9444.1"/>
    <n v="5.18"/>
    <s v="Float"/>
    <n v="1"/>
    <x v="1055"/>
    <x v="1319"/>
  </r>
  <r>
    <n v="3040.96"/>
    <m/>
    <m/>
    <m/>
    <x v="1056"/>
    <x v="1320"/>
  </r>
  <r>
    <n v="230411.48"/>
    <n v="0.28999999999999998"/>
    <s v="Float"/>
    <m/>
    <x v="1056"/>
    <x v="1321"/>
  </r>
  <r>
    <n v="75714.070000000007"/>
    <n v="3.94"/>
    <s v="Float"/>
    <n v="157"/>
    <x v="1056"/>
    <x v="1322"/>
  </r>
  <r>
    <n v="23009.29"/>
    <m/>
    <m/>
    <m/>
    <x v="1056"/>
    <x v="1323"/>
  </r>
  <r>
    <n v="194586.15"/>
    <n v="0.09"/>
    <s v="Float"/>
    <m/>
    <x v="1057"/>
    <x v="1324"/>
  </r>
  <r>
    <n v="7406.3"/>
    <n v="0.63"/>
    <s v="Float"/>
    <m/>
    <x v="1058"/>
    <x v="1325"/>
  </r>
  <r>
    <n v="10392.209999999999"/>
    <n v="15.25"/>
    <s v="Float"/>
    <m/>
    <x v="1059"/>
    <x v="641"/>
  </r>
  <r>
    <n v="204886.24"/>
    <n v="1.85"/>
    <s v="Fixed"/>
    <m/>
    <x v="1060"/>
    <x v="1326"/>
  </r>
  <r>
    <n v="716448.39"/>
    <n v="1.44"/>
    <s v="Fixed"/>
    <n v="112"/>
    <x v="1061"/>
    <x v="1327"/>
  </r>
  <r>
    <n v="5250.21"/>
    <n v="0.14000000000000001"/>
    <s v="Float"/>
    <m/>
    <x v="1062"/>
    <x v="1328"/>
  </r>
  <r>
    <n v="75140.53"/>
    <n v="4.43"/>
    <s v="Fixed"/>
    <n v="78"/>
    <x v="1063"/>
    <x v="1329"/>
  </r>
  <r>
    <n v="220848.44"/>
    <m/>
    <m/>
    <m/>
    <x v="1064"/>
    <x v="1330"/>
  </r>
  <r>
    <n v="4621.76"/>
    <n v="8.41"/>
    <s v="Fixed"/>
    <n v="51"/>
    <x v="1065"/>
    <x v="1331"/>
  </r>
  <r>
    <n v="43413.86"/>
    <n v="1.62"/>
    <s v="Float"/>
    <m/>
    <x v="1066"/>
    <x v="1332"/>
  </r>
  <r>
    <n v="102864.36"/>
    <n v="4.6500000000000004"/>
    <s v="Fixed"/>
    <n v="28"/>
    <x v="1067"/>
    <x v="1333"/>
  </r>
  <r>
    <n v="1648.14"/>
    <n v="19.66"/>
    <s v="Float"/>
    <m/>
    <x v="1067"/>
    <x v="1334"/>
  </r>
  <r>
    <n v="27769.68"/>
    <m/>
    <m/>
    <m/>
    <x v="1068"/>
    <x v="1335"/>
  </r>
  <r>
    <n v="9900.9"/>
    <m/>
    <m/>
    <m/>
    <x v="1068"/>
    <x v="1336"/>
  </r>
  <r>
    <n v="6523.81"/>
    <n v="4.9000000000000004"/>
    <s v="Float"/>
    <n v="55"/>
    <x v="1069"/>
    <x v="1337"/>
  </r>
  <r>
    <n v="142058.4"/>
    <n v="1.02"/>
    <s v="Float"/>
    <n v="301"/>
    <x v="1070"/>
    <x v="1338"/>
  </r>
  <r>
    <n v="180525.37"/>
    <n v="0.28999999999999998"/>
    <s v="Float"/>
    <m/>
    <x v="1070"/>
    <x v="1339"/>
  </r>
  <r>
    <n v="9369.3700000000008"/>
    <n v="21.07"/>
    <s v="Float"/>
    <m/>
    <x v="1070"/>
    <x v="1340"/>
  </r>
  <r>
    <n v="21678.48"/>
    <m/>
    <m/>
    <m/>
    <x v="1071"/>
    <x v="1341"/>
  </r>
  <r>
    <n v="17385.240000000002"/>
    <n v="5.07"/>
    <s v="Float"/>
    <n v="26"/>
    <x v="1072"/>
    <x v="1342"/>
  </r>
  <r>
    <n v="129265.94"/>
    <m/>
    <m/>
    <m/>
    <x v="1073"/>
    <x v="1343"/>
  </r>
  <r>
    <n v="364938.94"/>
    <m/>
    <m/>
    <m/>
    <x v="1074"/>
    <x v="1344"/>
  </r>
  <r>
    <n v="99272.03"/>
    <n v="3.6"/>
    <s v="Fixed"/>
    <n v="237"/>
    <x v="1075"/>
    <x v="1345"/>
  </r>
  <r>
    <n v="8869.2000000000007"/>
    <m/>
    <m/>
    <m/>
    <x v="1076"/>
    <x v="1346"/>
  </r>
  <r>
    <n v="18595.28"/>
    <m/>
    <m/>
    <m/>
    <x v="1077"/>
    <x v="1347"/>
  </r>
  <r>
    <n v="42687.1"/>
    <m/>
    <m/>
    <m/>
    <x v="1078"/>
    <x v="1348"/>
  </r>
  <r>
    <n v="652.71"/>
    <n v="14.95"/>
    <s v="Fixed"/>
    <m/>
    <x v="1079"/>
    <x v="386"/>
  </r>
  <r>
    <n v="172333.46"/>
    <m/>
    <m/>
    <m/>
    <x v="1080"/>
    <x v="943"/>
  </r>
  <r>
    <n v="209983.19"/>
    <n v="1.31"/>
    <s v="Fixed"/>
    <m/>
    <x v="1081"/>
    <x v="1349"/>
  </r>
  <r>
    <n v="45692.480000000003"/>
    <m/>
    <m/>
    <m/>
    <x v="1082"/>
    <x v="1350"/>
  </r>
  <r>
    <n v="6136.57"/>
    <m/>
    <m/>
    <m/>
    <x v="1083"/>
    <x v="1351"/>
  </r>
  <r>
    <n v="11001.49"/>
    <n v="6.28"/>
    <s v="Float"/>
    <n v="10"/>
    <x v="1083"/>
    <x v="1352"/>
  </r>
  <r>
    <n v="6872.81"/>
    <n v="5.46"/>
    <s v="Float"/>
    <n v="15"/>
    <x v="1084"/>
    <x v="1353"/>
  </r>
  <r>
    <n v="935.07"/>
    <m/>
    <m/>
    <m/>
    <x v="1085"/>
    <x v="1354"/>
  </r>
  <r>
    <n v="142157.23000000001"/>
    <n v="0.68"/>
    <s v="Fixed"/>
    <m/>
    <x v="1085"/>
    <x v="1355"/>
  </r>
  <r>
    <n v="255404.87"/>
    <m/>
    <m/>
    <m/>
    <x v="1085"/>
    <x v="1356"/>
  </r>
  <r>
    <n v="20029.03"/>
    <m/>
    <m/>
    <m/>
    <x v="1086"/>
    <x v="545"/>
  </r>
  <r>
    <n v="130238.34"/>
    <m/>
    <m/>
    <m/>
    <x v="1087"/>
    <x v="1357"/>
  </r>
  <r>
    <n v="251760.26"/>
    <m/>
    <m/>
    <m/>
    <x v="1087"/>
    <x v="1358"/>
  </r>
  <r>
    <n v="35714.629999999997"/>
    <m/>
    <m/>
    <m/>
    <x v="1088"/>
    <x v="1359"/>
  </r>
  <r>
    <n v="211939.49"/>
    <n v="1.8"/>
    <s v="Float"/>
    <m/>
    <x v="1089"/>
    <x v="1360"/>
  </r>
  <r>
    <n v="8469.4699999999993"/>
    <m/>
    <m/>
    <m/>
    <x v="1090"/>
    <x v="1361"/>
  </r>
  <r>
    <n v="15641.42"/>
    <n v="3.18"/>
    <s v="Float"/>
    <n v="39"/>
    <x v="1091"/>
    <x v="1362"/>
  </r>
  <r>
    <n v="5531.44"/>
    <m/>
    <m/>
    <m/>
    <x v="1092"/>
    <x v="1363"/>
  </r>
  <r>
    <n v="248107.35"/>
    <n v="1.79"/>
    <s v="Float"/>
    <m/>
    <x v="1093"/>
    <x v="1364"/>
  </r>
  <r>
    <n v="410366.32"/>
    <n v="1.91"/>
    <s v="Float"/>
    <n v="203"/>
    <x v="1093"/>
    <x v="1365"/>
  </r>
  <r>
    <n v="4192.37"/>
    <m/>
    <m/>
    <m/>
    <x v="1094"/>
    <x v="1366"/>
  </r>
  <r>
    <n v="1178.46"/>
    <m/>
    <m/>
    <m/>
    <x v="1095"/>
    <x v="1367"/>
  </r>
  <r>
    <n v="3381.91"/>
    <n v="6"/>
    <s v="Float"/>
    <n v="57"/>
    <x v="1096"/>
    <x v="1368"/>
  </r>
  <r>
    <n v="4378.5200000000004"/>
    <m/>
    <m/>
    <m/>
    <x v="1097"/>
    <x v="1369"/>
  </r>
  <r>
    <n v="3550.47"/>
    <n v="27.22"/>
    <s v="Float"/>
    <m/>
    <x v="1098"/>
    <x v="1370"/>
  </r>
  <r>
    <n v="4300.71"/>
    <m/>
    <m/>
    <m/>
    <x v="1098"/>
    <x v="1371"/>
  </r>
  <r>
    <n v="11105.95"/>
    <n v="1.58"/>
    <s v="Float"/>
    <m/>
    <x v="1098"/>
    <x v="1372"/>
  </r>
  <r>
    <n v="520641.25"/>
    <n v="2.68"/>
    <s v="Fixed"/>
    <n v="49"/>
    <x v="1098"/>
    <x v="1373"/>
  </r>
  <r>
    <n v="417712.35"/>
    <m/>
    <m/>
    <m/>
    <x v="1098"/>
    <x v="1374"/>
  </r>
  <r>
    <n v="7056.34"/>
    <m/>
    <m/>
    <m/>
    <x v="1099"/>
    <x v="1375"/>
  </r>
  <r>
    <n v="144682.13"/>
    <m/>
    <m/>
    <m/>
    <x v="1100"/>
    <x v="1376"/>
  </r>
  <r>
    <n v="597533.76"/>
    <n v="2.84"/>
    <s v="Fixed"/>
    <n v="119"/>
    <x v="1100"/>
    <x v="1377"/>
  </r>
  <r>
    <n v="4771.29"/>
    <m/>
    <m/>
    <m/>
    <x v="1100"/>
    <x v="1378"/>
  </r>
  <r>
    <n v="8708.84"/>
    <m/>
    <m/>
    <m/>
    <x v="1101"/>
    <x v="1379"/>
  </r>
  <r>
    <n v="296247.14"/>
    <m/>
    <m/>
    <m/>
    <x v="1102"/>
    <x v="1380"/>
  </r>
  <r>
    <n v="185781.68"/>
    <n v="0.24"/>
    <s v="Float"/>
    <m/>
    <x v="1103"/>
    <x v="1381"/>
  </r>
  <r>
    <n v="11054.04"/>
    <n v="17.690000000000001"/>
    <s v="Float"/>
    <m/>
    <x v="1104"/>
    <x v="315"/>
  </r>
  <r>
    <n v="195095.18"/>
    <n v="1.96"/>
    <s v="Fixed"/>
    <m/>
    <x v="1105"/>
    <x v="1382"/>
  </r>
  <r>
    <n v="1098.21"/>
    <n v="19.05"/>
    <s v="Float"/>
    <m/>
    <x v="1105"/>
    <x v="1383"/>
  </r>
  <r>
    <n v="3721.13"/>
    <m/>
    <m/>
    <m/>
    <x v="1106"/>
    <x v="1384"/>
  </r>
  <r>
    <n v="10435.73"/>
    <n v="5.63"/>
    <s v="Fixed"/>
    <n v="21"/>
    <x v="1107"/>
    <x v="894"/>
  </r>
  <r>
    <n v="21718.77"/>
    <m/>
    <m/>
    <m/>
    <x v="1108"/>
    <x v="1385"/>
  </r>
  <r>
    <n v="109809.73"/>
    <n v="2.15"/>
    <s v="Float"/>
    <m/>
    <x v="1109"/>
    <x v="1386"/>
  </r>
  <r>
    <n v="9689.06"/>
    <m/>
    <m/>
    <m/>
    <x v="1110"/>
    <x v="1387"/>
  </r>
  <r>
    <n v="107117.25"/>
    <m/>
    <m/>
    <m/>
    <x v="1111"/>
    <x v="1388"/>
  </r>
  <r>
    <n v="1194.9100000000001"/>
    <n v="19.64"/>
    <s v="Fixed"/>
    <m/>
    <x v="1112"/>
    <x v="1389"/>
  </r>
  <r>
    <n v="6335.14"/>
    <m/>
    <m/>
    <m/>
    <x v="1113"/>
    <x v="1390"/>
  </r>
  <r>
    <n v="52475.44"/>
    <n v="1.93"/>
    <s v="Float"/>
    <m/>
    <x v="1113"/>
    <x v="1391"/>
  </r>
  <r>
    <n v="44061.83"/>
    <n v="1.36"/>
    <s v="Fixed"/>
    <m/>
    <x v="1114"/>
    <x v="1392"/>
  </r>
  <r>
    <n v="193826.75"/>
    <n v="2.2799999999999998"/>
    <s v="Fixed"/>
    <m/>
    <x v="1115"/>
    <x v="1393"/>
  </r>
  <r>
    <n v="86083.92"/>
    <m/>
    <m/>
    <m/>
    <x v="1116"/>
    <x v="1394"/>
  </r>
  <r>
    <n v="107963.62"/>
    <m/>
    <m/>
    <m/>
    <x v="1117"/>
    <x v="1395"/>
  </r>
  <r>
    <n v="32893.550000000003"/>
    <n v="7.94"/>
    <s v="Fixed"/>
    <n v="222"/>
    <x v="1118"/>
    <x v="1396"/>
  </r>
  <r>
    <n v="9437.36"/>
    <n v="3.53"/>
    <s v="Fixed"/>
    <n v="23"/>
    <x v="1119"/>
    <x v="1397"/>
  </r>
  <r>
    <n v="4668.93"/>
    <m/>
    <m/>
    <m/>
    <x v="1120"/>
    <x v="1398"/>
  </r>
  <r>
    <n v="5494.31"/>
    <n v="11.05"/>
    <s v="Fixed"/>
    <m/>
    <x v="1121"/>
    <x v="1399"/>
  </r>
  <r>
    <n v="111088.71"/>
    <n v="1.86"/>
    <s v="Fixed"/>
    <m/>
    <x v="1121"/>
    <x v="1400"/>
  </r>
  <r>
    <n v="6059.23"/>
    <m/>
    <m/>
    <m/>
    <x v="1121"/>
    <x v="1401"/>
  </r>
  <r>
    <n v="23876.12"/>
    <n v="0.3"/>
    <s v="Fixed"/>
    <m/>
    <x v="1122"/>
    <x v="1402"/>
  </r>
  <r>
    <n v="19073.400000000001"/>
    <m/>
    <m/>
    <m/>
    <x v="1123"/>
    <x v="1403"/>
  </r>
  <r>
    <n v="2917.14"/>
    <n v="4.49"/>
    <s v="Float"/>
    <n v="35"/>
    <x v="1123"/>
    <x v="1404"/>
  </r>
  <r>
    <n v="541951.51"/>
    <n v="4.84"/>
    <s v="Float"/>
    <n v="27"/>
    <x v="1123"/>
    <x v="1405"/>
  </r>
  <r>
    <n v="74632.25"/>
    <n v="8.2200000000000006"/>
    <s v="Float"/>
    <n v="199"/>
    <x v="1123"/>
    <x v="1406"/>
  </r>
  <r>
    <n v="5915.3"/>
    <m/>
    <m/>
    <m/>
    <x v="1123"/>
    <x v="1407"/>
  </r>
  <r>
    <n v="225525.39"/>
    <n v="0.8"/>
    <s v="Float"/>
    <m/>
    <x v="1123"/>
    <x v="1408"/>
  </r>
  <r>
    <n v="92002.5"/>
    <m/>
    <m/>
    <m/>
    <x v="1124"/>
    <x v="1409"/>
  </r>
  <r>
    <n v="4211.63"/>
    <n v="1.46"/>
    <s v="Fixed"/>
    <m/>
    <x v="1124"/>
    <x v="1410"/>
  </r>
  <r>
    <n v="128079.16"/>
    <n v="1.1599999999999999"/>
    <s v="Float"/>
    <m/>
    <x v="1125"/>
    <x v="1411"/>
  </r>
  <r>
    <n v="51286.79"/>
    <n v="5.54"/>
    <s v="Float"/>
    <n v="32"/>
    <x v="1126"/>
    <x v="1412"/>
  </r>
  <r>
    <n v="5591.97"/>
    <n v="27.76"/>
    <s v="Fixed"/>
    <m/>
    <x v="1127"/>
    <x v="1413"/>
  </r>
  <r>
    <n v="99334.15"/>
    <n v="0.31"/>
    <s v="Fixed"/>
    <m/>
    <x v="1127"/>
    <x v="1414"/>
  </r>
  <r>
    <n v="13989.36"/>
    <n v="4.4000000000000004"/>
    <s v="Fixed"/>
    <n v="41"/>
    <x v="1128"/>
    <x v="1415"/>
  </r>
  <r>
    <n v="9555.91"/>
    <m/>
    <m/>
    <m/>
    <x v="1129"/>
    <x v="1416"/>
  </r>
  <r>
    <n v="8943.77"/>
    <m/>
    <m/>
    <m/>
    <x v="1130"/>
    <x v="1417"/>
  </r>
  <r>
    <n v="12433.04"/>
    <m/>
    <m/>
    <m/>
    <x v="1130"/>
    <x v="1418"/>
  </r>
  <r>
    <n v="4575.3500000000004"/>
    <n v="12.83"/>
    <s v="Float"/>
    <m/>
    <x v="1130"/>
    <x v="1419"/>
  </r>
  <r>
    <n v="194786.14"/>
    <n v="7.65"/>
    <s v="Fixed"/>
    <n v="82"/>
    <x v="1131"/>
    <x v="1420"/>
  </r>
  <r>
    <n v="1339.4"/>
    <n v="27.89"/>
    <s v="Float"/>
    <m/>
    <x v="1132"/>
    <x v="1421"/>
  </r>
  <r>
    <n v="4479.84"/>
    <m/>
    <m/>
    <m/>
    <x v="1132"/>
    <x v="1422"/>
  </r>
  <r>
    <n v="119928.36"/>
    <n v="2.09"/>
    <s v="Float"/>
    <m/>
    <x v="1132"/>
    <x v="1423"/>
  </r>
  <r>
    <n v="93182.97"/>
    <n v="0.52"/>
    <s v="Fixed"/>
    <m/>
    <x v="1133"/>
    <x v="1424"/>
  </r>
  <r>
    <n v="68147.7"/>
    <m/>
    <m/>
    <m/>
    <x v="1133"/>
    <x v="1425"/>
  </r>
  <r>
    <n v="51017.73"/>
    <m/>
    <m/>
    <m/>
    <x v="1134"/>
    <x v="1426"/>
  </r>
  <r>
    <n v="200.69"/>
    <n v="15.01"/>
    <s v="Fixed"/>
    <m/>
    <x v="1135"/>
    <x v="1427"/>
  </r>
  <r>
    <n v="46807.79"/>
    <n v="0.05"/>
    <s v="Fixed"/>
    <m/>
    <x v="1135"/>
    <x v="1428"/>
  </r>
  <r>
    <n v="647411.49"/>
    <n v="6.44"/>
    <s v="Fixed"/>
    <n v="338"/>
    <x v="1135"/>
    <x v="1429"/>
  </r>
  <r>
    <n v="8225.08"/>
    <n v="14.19"/>
    <s v="Float"/>
    <m/>
    <x v="1136"/>
    <x v="1430"/>
  </r>
  <r>
    <n v="39082.559999999998"/>
    <m/>
    <m/>
    <m/>
    <x v="1137"/>
    <x v="1431"/>
  </r>
  <r>
    <n v="14335.22"/>
    <n v="0.03"/>
    <s v="Fixed"/>
    <n v="91"/>
    <x v="1138"/>
    <x v="1432"/>
  </r>
  <r>
    <n v="100919.51"/>
    <n v="0.31"/>
    <s v="Float"/>
    <m/>
    <x v="1139"/>
    <x v="1433"/>
  </r>
  <r>
    <n v="7233.34"/>
    <n v="15.69"/>
    <s v="Float"/>
    <m/>
    <x v="1140"/>
    <x v="1434"/>
  </r>
  <r>
    <n v="1041.54"/>
    <n v="6.32"/>
    <s v="Float"/>
    <n v="49"/>
    <x v="1141"/>
    <x v="1435"/>
  </r>
  <r>
    <n v="1158.6300000000001"/>
    <m/>
    <m/>
    <m/>
    <x v="1142"/>
    <x v="1436"/>
  </r>
  <r>
    <n v="9745.9699999999993"/>
    <m/>
    <m/>
    <m/>
    <x v="1143"/>
    <x v="1437"/>
  </r>
  <r>
    <n v="21353.41"/>
    <n v="0.72"/>
    <s v="Fixed"/>
    <m/>
    <x v="1143"/>
    <x v="1438"/>
  </r>
  <r>
    <n v="143816.47"/>
    <m/>
    <m/>
    <m/>
    <x v="1144"/>
    <x v="1439"/>
  </r>
  <r>
    <n v="42230.32"/>
    <n v="0.65"/>
    <s v="Fixed"/>
    <m/>
    <x v="1145"/>
    <x v="1440"/>
  </r>
  <r>
    <n v="1307.27"/>
    <m/>
    <m/>
    <m/>
    <x v="1145"/>
    <x v="1441"/>
  </r>
  <r>
    <n v="36645.53"/>
    <n v="7.87"/>
    <s v="Fixed"/>
    <n v="68"/>
    <x v="1146"/>
    <x v="1442"/>
  </r>
  <r>
    <n v="139840.26999999999"/>
    <m/>
    <m/>
    <m/>
    <x v="1147"/>
    <x v="1443"/>
  </r>
  <r>
    <n v="6885.93"/>
    <n v="10.09"/>
    <s v="Float"/>
    <m/>
    <x v="1148"/>
    <x v="1444"/>
  </r>
  <r>
    <n v="2668.52"/>
    <n v="28.58"/>
    <s v="Float"/>
    <m/>
    <x v="1149"/>
    <x v="1445"/>
  </r>
  <r>
    <n v="93953.41"/>
    <n v="2.27"/>
    <s v="Fixed"/>
    <m/>
    <x v="1150"/>
    <x v="1446"/>
  </r>
  <r>
    <n v="8890.0400000000009"/>
    <n v="3.88"/>
    <s v="Float"/>
    <n v="26"/>
    <x v="1151"/>
    <x v="1447"/>
  </r>
  <r>
    <n v="420658.06"/>
    <m/>
    <m/>
    <m/>
    <x v="1152"/>
    <x v="1448"/>
  </r>
  <r>
    <n v="19246.98"/>
    <m/>
    <m/>
    <m/>
    <x v="1152"/>
    <x v="1449"/>
  </r>
  <r>
    <n v="39036.31"/>
    <m/>
    <m/>
    <m/>
    <x v="1152"/>
    <x v="1449"/>
  </r>
  <r>
    <n v="10214.969999999999"/>
    <n v="25.84"/>
    <s v="Fixed"/>
    <m/>
    <x v="1152"/>
    <x v="1450"/>
  </r>
  <r>
    <n v="15147.99"/>
    <n v="1.65"/>
    <s v="Fixed"/>
    <m/>
    <x v="1152"/>
    <x v="1451"/>
  </r>
  <r>
    <n v="8937.51"/>
    <n v="28.13"/>
    <s v="Float"/>
    <m/>
    <x v="1153"/>
    <x v="890"/>
  </r>
  <r>
    <n v="263873.82"/>
    <m/>
    <m/>
    <m/>
    <x v="1154"/>
    <x v="1452"/>
  </r>
  <r>
    <n v="90455.86"/>
    <n v="0.93"/>
    <s v="Float"/>
    <m/>
    <x v="1155"/>
    <x v="1453"/>
  </r>
  <r>
    <n v="259779.45"/>
    <m/>
    <m/>
    <m/>
    <x v="1155"/>
    <x v="1454"/>
  </r>
  <r>
    <n v="8917.4599999999991"/>
    <m/>
    <m/>
    <m/>
    <x v="1155"/>
    <x v="1455"/>
  </r>
  <r>
    <n v="123004.57"/>
    <n v="3.87"/>
    <s v="Fixed"/>
    <n v="194"/>
    <x v="1156"/>
    <x v="1456"/>
  </r>
  <r>
    <n v="267647.58"/>
    <m/>
    <m/>
    <m/>
    <x v="1157"/>
    <x v="1457"/>
  </r>
  <r>
    <n v="8119.58"/>
    <n v="1.92"/>
    <s v="Fixed"/>
    <m/>
    <x v="1158"/>
    <x v="1458"/>
  </r>
  <r>
    <n v="11950.58"/>
    <n v="25.76"/>
    <s v="Float"/>
    <m/>
    <x v="1159"/>
    <x v="1459"/>
  </r>
  <r>
    <n v="4219.13"/>
    <m/>
    <m/>
    <m/>
    <x v="1160"/>
    <x v="1460"/>
  </r>
  <r>
    <n v="175841.63"/>
    <n v="7.28"/>
    <s v="Fixed"/>
    <n v="218"/>
    <x v="1161"/>
    <x v="1461"/>
  </r>
  <r>
    <n v="13020.65"/>
    <n v="3.47"/>
    <s v="Fixed"/>
    <n v="5"/>
    <x v="1162"/>
    <x v="1462"/>
  </r>
  <r>
    <n v="69361.19"/>
    <n v="1.96"/>
    <s v="Fixed"/>
    <m/>
    <x v="1162"/>
    <x v="1463"/>
  </r>
  <r>
    <n v="164215.94"/>
    <n v="3.54"/>
    <s v="Fixed"/>
    <n v="187"/>
    <x v="1162"/>
    <x v="1464"/>
  </r>
  <r>
    <n v="3910.73"/>
    <n v="24.07"/>
    <s v="Float"/>
    <m/>
    <x v="1162"/>
    <x v="1465"/>
  </r>
  <r>
    <n v="103521.18"/>
    <m/>
    <m/>
    <m/>
    <x v="1162"/>
    <x v="1466"/>
  </r>
  <r>
    <n v="8997.61"/>
    <m/>
    <m/>
    <m/>
    <x v="1162"/>
    <x v="1467"/>
  </r>
  <r>
    <n v="4452.53"/>
    <m/>
    <m/>
    <m/>
    <x v="1163"/>
    <x v="1468"/>
  </r>
  <r>
    <n v="432173.01"/>
    <m/>
    <m/>
    <m/>
    <x v="1164"/>
    <x v="1469"/>
  </r>
  <r>
    <n v="8690.52"/>
    <m/>
    <m/>
    <m/>
    <x v="1164"/>
    <x v="1470"/>
  </r>
  <r>
    <n v="68377.81"/>
    <n v="1.67"/>
    <s v="Float"/>
    <m/>
    <x v="1164"/>
    <x v="1471"/>
  </r>
  <r>
    <n v="155235.73000000001"/>
    <n v="2.13"/>
    <s v="Float"/>
    <m/>
    <x v="1165"/>
    <x v="1472"/>
  </r>
  <r>
    <n v="5650.33"/>
    <m/>
    <m/>
    <m/>
    <x v="1166"/>
    <x v="1473"/>
  </r>
  <r>
    <n v="693829.46"/>
    <n v="4.57"/>
    <s v="Float"/>
    <n v="219"/>
    <x v="1166"/>
    <x v="1474"/>
  </r>
  <r>
    <n v="33948.15"/>
    <n v="4.76"/>
    <s v="Fixed"/>
    <n v="210"/>
    <x v="1167"/>
    <x v="1475"/>
  </r>
  <r>
    <n v="158236.16"/>
    <n v="5.56"/>
    <s v="Fixed"/>
    <n v="219"/>
    <x v="1168"/>
    <x v="1476"/>
  </r>
  <r>
    <n v="19415.72"/>
    <n v="1.53"/>
    <s v="Fixed"/>
    <m/>
    <x v="1169"/>
    <x v="1477"/>
  </r>
  <r>
    <n v="69715.37"/>
    <m/>
    <m/>
    <m/>
    <x v="1170"/>
    <x v="1478"/>
  </r>
  <r>
    <n v="2501.23"/>
    <n v="9.94"/>
    <s v="Float"/>
    <n v="34"/>
    <x v="1171"/>
    <x v="1479"/>
  </r>
  <r>
    <n v="7544.66"/>
    <n v="7.56"/>
    <s v="Fixed"/>
    <n v="176"/>
    <x v="1172"/>
    <x v="1480"/>
  </r>
  <r>
    <n v="29885.1"/>
    <n v="6.9"/>
    <s v="Fixed"/>
    <n v="111"/>
    <x v="1173"/>
    <x v="200"/>
  </r>
  <r>
    <n v="11746.83"/>
    <n v="11.17"/>
    <s v="Fixed"/>
    <m/>
    <x v="1174"/>
    <x v="1481"/>
  </r>
  <r>
    <n v="13333.79"/>
    <n v="15.91"/>
    <s v="Fixed"/>
    <m/>
    <x v="1175"/>
    <x v="1482"/>
  </r>
  <r>
    <n v="3601.47"/>
    <n v="8.15"/>
    <s v="Float"/>
    <n v="50"/>
    <x v="1176"/>
    <x v="1483"/>
  </r>
  <r>
    <n v="121809.13"/>
    <n v="3.52"/>
    <s v="Fixed"/>
    <n v="160"/>
    <x v="1177"/>
    <x v="189"/>
  </r>
  <r>
    <n v="4.1399999999999997"/>
    <m/>
    <m/>
    <m/>
    <x v="1178"/>
    <x v="1484"/>
  </r>
  <r>
    <n v="2854.49"/>
    <m/>
    <m/>
    <m/>
    <x v="1179"/>
    <x v="1485"/>
  </r>
  <r>
    <n v="116512.85"/>
    <n v="1.55"/>
    <s v="Float"/>
    <m/>
    <x v="1180"/>
    <x v="1486"/>
  </r>
  <r>
    <n v="53657.43"/>
    <m/>
    <m/>
    <m/>
    <x v="1181"/>
    <x v="1487"/>
  </r>
  <r>
    <n v="3199.65"/>
    <n v="5.13"/>
    <s v="Float"/>
    <n v="45"/>
    <x v="1182"/>
    <x v="1488"/>
  </r>
  <r>
    <n v="9401.02"/>
    <m/>
    <m/>
    <m/>
    <x v="1182"/>
    <x v="1489"/>
  </r>
  <r>
    <n v="6605.16"/>
    <n v="6.33"/>
    <s v="Float"/>
    <n v="26"/>
    <x v="1182"/>
    <x v="1488"/>
  </r>
  <r>
    <n v="18855.759999999998"/>
    <n v="2.08"/>
    <s v="Float"/>
    <m/>
    <x v="1183"/>
    <x v="1490"/>
  </r>
  <r>
    <n v="32198.240000000002"/>
    <m/>
    <m/>
    <m/>
    <x v="1184"/>
    <x v="1491"/>
  </r>
  <r>
    <n v="4992.6499999999996"/>
    <m/>
    <m/>
    <m/>
    <x v="1185"/>
    <x v="1492"/>
  </r>
  <r>
    <n v="24657.38"/>
    <n v="2.16"/>
    <s v="Float"/>
    <m/>
    <x v="1186"/>
    <x v="1493"/>
  </r>
  <r>
    <n v="109428.01"/>
    <n v="7.26"/>
    <s v="Fixed"/>
    <n v="190"/>
    <x v="1187"/>
    <x v="1494"/>
  </r>
  <r>
    <n v="11590.65"/>
    <n v="26.44"/>
    <s v="Float"/>
    <m/>
    <x v="1187"/>
    <x v="1495"/>
  </r>
  <r>
    <n v="180785.8"/>
    <n v="0.74"/>
    <s v="Float"/>
    <m/>
    <x v="1187"/>
    <x v="1496"/>
  </r>
  <r>
    <n v="6202.54"/>
    <n v="19.579999999999998"/>
    <s v="Float"/>
    <m/>
    <x v="1188"/>
    <x v="1497"/>
  </r>
  <r>
    <n v="7807.86"/>
    <n v="1.32"/>
    <s v="Float"/>
    <m/>
    <x v="1188"/>
    <x v="1498"/>
  </r>
  <r>
    <n v="879.82"/>
    <m/>
    <m/>
    <m/>
    <x v="1188"/>
    <x v="1499"/>
  </r>
  <r>
    <n v="203571.7"/>
    <n v="1.78"/>
    <s v="Float"/>
    <m/>
    <x v="1189"/>
    <x v="1500"/>
  </r>
  <r>
    <n v="2510.06"/>
    <m/>
    <m/>
    <m/>
    <x v="1189"/>
    <x v="1501"/>
  </r>
  <r>
    <n v="3703.9"/>
    <m/>
    <m/>
    <m/>
    <x v="1190"/>
    <x v="1502"/>
  </r>
  <r>
    <n v="124426.97"/>
    <m/>
    <m/>
    <m/>
    <x v="1191"/>
    <x v="1503"/>
  </r>
  <r>
    <n v="23523.68"/>
    <n v="3.94"/>
    <s v="Fixed"/>
    <n v="30"/>
    <x v="1191"/>
    <x v="1504"/>
  </r>
  <r>
    <n v="16300.08"/>
    <m/>
    <m/>
    <m/>
    <x v="1191"/>
    <x v="1505"/>
  </r>
  <r>
    <n v="3992.77"/>
    <m/>
    <m/>
    <m/>
    <x v="1191"/>
    <x v="1506"/>
  </r>
  <r>
    <n v="132347"/>
    <m/>
    <m/>
    <m/>
    <x v="1192"/>
    <x v="1507"/>
  </r>
  <r>
    <n v="22849.15"/>
    <m/>
    <m/>
    <m/>
    <x v="1193"/>
    <x v="1508"/>
  </r>
  <r>
    <n v="122361.28"/>
    <n v="0.89"/>
    <s v="Fixed"/>
    <m/>
    <x v="1193"/>
    <x v="1509"/>
  </r>
  <r>
    <n v="116139.06"/>
    <n v="4.47"/>
    <s v="Fixed"/>
    <n v="170"/>
    <x v="1193"/>
    <x v="1510"/>
  </r>
  <r>
    <n v="150542.75"/>
    <n v="7.79"/>
    <s v="Float"/>
    <n v="128"/>
    <x v="1193"/>
    <x v="1510"/>
  </r>
  <r>
    <n v="290715.59999999998"/>
    <m/>
    <m/>
    <m/>
    <x v="1193"/>
    <x v="1511"/>
  </r>
  <r>
    <n v="145842.62"/>
    <m/>
    <m/>
    <m/>
    <x v="1194"/>
    <x v="1512"/>
  </r>
  <r>
    <n v="8633.58"/>
    <m/>
    <m/>
    <m/>
    <x v="1194"/>
    <x v="1513"/>
  </r>
  <r>
    <n v="644.29999999999995"/>
    <m/>
    <m/>
    <m/>
    <x v="1195"/>
    <x v="1514"/>
  </r>
  <r>
    <n v="40210.94"/>
    <m/>
    <m/>
    <m/>
    <x v="1196"/>
    <x v="1515"/>
  </r>
  <r>
    <n v="8082.88"/>
    <n v="5.08"/>
    <s v="Fixed"/>
    <n v="59"/>
    <x v="1197"/>
    <x v="325"/>
  </r>
  <r>
    <n v="4115.42"/>
    <n v="23.7"/>
    <s v="Fixed"/>
    <m/>
    <x v="1198"/>
    <x v="1516"/>
  </r>
  <r>
    <n v="18769.71"/>
    <m/>
    <m/>
    <m/>
    <x v="1198"/>
    <x v="1517"/>
  </r>
  <r>
    <n v="553667.52"/>
    <n v="4.63"/>
    <s v="Float"/>
    <n v="218"/>
    <x v="1198"/>
    <x v="1518"/>
  </r>
  <r>
    <n v="177648.65"/>
    <n v="0.47"/>
    <s v="Float"/>
    <m/>
    <x v="1198"/>
    <x v="1519"/>
  </r>
  <r>
    <n v="150604.12"/>
    <n v="7.17"/>
    <s v="Float"/>
    <n v="7"/>
    <x v="1198"/>
    <x v="1520"/>
  </r>
  <r>
    <n v="362645.22"/>
    <m/>
    <m/>
    <m/>
    <x v="1198"/>
    <x v="1521"/>
  </r>
  <r>
    <n v="8733.81"/>
    <m/>
    <m/>
    <m/>
    <x v="1199"/>
    <x v="1522"/>
  </r>
  <r>
    <n v="8423.08"/>
    <n v="5.42"/>
    <s v="Fixed"/>
    <n v="44"/>
    <x v="1199"/>
    <x v="1523"/>
  </r>
  <r>
    <n v="189107.15"/>
    <n v="0.31"/>
    <s v="Float"/>
    <m/>
    <x v="1199"/>
    <x v="1524"/>
  </r>
  <r>
    <n v="270745.34000000003"/>
    <m/>
    <m/>
    <m/>
    <x v="1199"/>
    <x v="1525"/>
  </r>
  <r>
    <n v="3456.08"/>
    <n v="29.13"/>
    <s v="Fixed"/>
    <m/>
    <x v="1200"/>
    <x v="1526"/>
  </r>
  <r>
    <n v="9097.94"/>
    <n v="0.05"/>
    <s v="Fixed"/>
    <m/>
    <x v="1201"/>
    <x v="1527"/>
  </r>
  <r>
    <n v="15828.57"/>
    <n v="4.7300000000000004"/>
    <s v="Fixed"/>
    <n v="55"/>
    <x v="1201"/>
    <x v="1528"/>
  </r>
  <r>
    <n v="31556.51"/>
    <n v="1.99"/>
    <s v="Fixed"/>
    <m/>
    <x v="1201"/>
    <x v="1529"/>
  </r>
  <r>
    <n v="8724.74"/>
    <m/>
    <m/>
    <m/>
    <x v="1202"/>
    <x v="1530"/>
  </r>
  <r>
    <n v="288090.90000000002"/>
    <m/>
    <m/>
    <m/>
    <x v="1203"/>
    <x v="1531"/>
  </r>
  <r>
    <n v="147356.96"/>
    <n v="2.4"/>
    <s v="Fixed"/>
    <m/>
    <x v="1203"/>
    <x v="1532"/>
  </r>
  <r>
    <n v="97250.51"/>
    <m/>
    <m/>
    <m/>
    <x v="1204"/>
    <x v="510"/>
  </r>
  <r>
    <n v="98615.73"/>
    <n v="0.26"/>
    <s v="Fixed"/>
    <m/>
    <x v="1205"/>
    <x v="1533"/>
  </r>
  <r>
    <n v="7368.77"/>
    <n v="7.02"/>
    <s v="Float"/>
    <n v="203"/>
    <x v="1206"/>
    <x v="1074"/>
  </r>
  <r>
    <n v="9157.65"/>
    <m/>
    <m/>
    <m/>
    <x v="1207"/>
    <x v="1534"/>
  </r>
  <r>
    <n v="8959.0499999999993"/>
    <n v="28.03"/>
    <s v="Fixed"/>
    <m/>
    <x v="1208"/>
    <x v="1535"/>
  </r>
  <r>
    <n v="17648.54"/>
    <n v="4.16"/>
    <s v="Float"/>
    <n v="21"/>
    <x v="1209"/>
    <x v="1536"/>
  </r>
  <r>
    <n v="23330.77"/>
    <n v="2.02"/>
    <s v="Float"/>
    <m/>
    <x v="1210"/>
    <x v="1537"/>
  </r>
  <r>
    <n v="4662.13"/>
    <m/>
    <m/>
    <m/>
    <x v="1210"/>
    <x v="1538"/>
  </r>
  <r>
    <n v="27870.79"/>
    <m/>
    <m/>
    <m/>
    <x v="1211"/>
    <x v="1539"/>
  </r>
  <r>
    <n v="8742.11"/>
    <n v="20.39"/>
    <s v="Float"/>
    <m/>
    <x v="1212"/>
    <x v="1540"/>
  </r>
  <r>
    <n v="7411.2"/>
    <m/>
    <m/>
    <m/>
    <x v="1213"/>
    <x v="1541"/>
  </r>
  <r>
    <n v="237475.19"/>
    <n v="0.86"/>
    <s v="Float"/>
    <m/>
    <x v="1214"/>
    <x v="1542"/>
  </r>
  <r>
    <n v="33354.269999999997"/>
    <n v="1.3"/>
    <s v="Fixed"/>
    <m/>
    <x v="1215"/>
    <x v="1543"/>
  </r>
  <r>
    <n v="86515.77"/>
    <n v="2.29"/>
    <s v="Fixed"/>
    <m/>
    <x v="1216"/>
    <x v="1544"/>
  </r>
  <r>
    <n v="76465.66"/>
    <m/>
    <m/>
    <m/>
    <x v="1217"/>
    <x v="1545"/>
  </r>
  <r>
    <n v="31452.27"/>
    <m/>
    <m/>
    <m/>
    <x v="1218"/>
    <x v="1546"/>
  </r>
  <r>
    <n v="2917.51"/>
    <n v="0.54"/>
    <s v="Float"/>
    <m/>
    <x v="1219"/>
    <x v="1547"/>
  </r>
  <r>
    <n v="4989"/>
    <m/>
    <m/>
    <m/>
    <x v="1220"/>
    <x v="1548"/>
  </r>
  <r>
    <n v="4260.71"/>
    <n v="12.51"/>
    <s v="Float"/>
    <m/>
    <x v="1221"/>
    <x v="326"/>
  </r>
  <r>
    <n v="116923.99"/>
    <n v="3.78"/>
    <s v="Fixed"/>
    <n v="322"/>
    <x v="1222"/>
    <x v="1549"/>
  </r>
  <r>
    <n v="3404.92"/>
    <m/>
    <m/>
    <m/>
    <x v="1223"/>
    <x v="1550"/>
  </r>
  <r>
    <n v="324937.03000000003"/>
    <m/>
    <m/>
    <m/>
    <x v="1224"/>
    <x v="1551"/>
  </r>
  <r>
    <n v="157771.53"/>
    <n v="4.41"/>
    <s v="Float"/>
    <n v="92"/>
    <x v="1225"/>
    <x v="1552"/>
  </r>
  <r>
    <n v="3324.58"/>
    <m/>
    <m/>
    <m/>
    <x v="1226"/>
    <x v="1553"/>
  </r>
  <r>
    <n v="123880.2"/>
    <n v="1.08"/>
    <s v="Float"/>
    <m/>
    <x v="1227"/>
    <x v="1554"/>
  </r>
  <r>
    <n v="3434"/>
    <m/>
    <m/>
    <m/>
    <x v="1227"/>
    <x v="1555"/>
  </r>
  <r>
    <n v="53306.9"/>
    <n v="5.09"/>
    <s v="Float"/>
    <n v="88"/>
    <x v="1228"/>
    <x v="1556"/>
  </r>
  <r>
    <n v="11819.66"/>
    <n v="25.92"/>
    <s v="Float"/>
    <m/>
    <x v="1229"/>
    <x v="1557"/>
  </r>
  <r>
    <n v="44377.1"/>
    <m/>
    <m/>
    <m/>
    <x v="1230"/>
    <x v="1558"/>
  </r>
  <r>
    <n v="32799.129999999997"/>
    <n v="1.34"/>
    <s v="Fixed"/>
    <m/>
    <x v="1231"/>
    <x v="1559"/>
  </r>
  <r>
    <n v="12014.7"/>
    <n v="12.16"/>
    <s v="Fixed"/>
    <m/>
    <x v="1231"/>
    <x v="1560"/>
  </r>
  <r>
    <n v="273385.12"/>
    <n v="5.33"/>
    <s v="Fixed"/>
    <n v="67"/>
    <x v="1232"/>
    <x v="1561"/>
  </r>
  <r>
    <n v="8936.3799999999992"/>
    <m/>
    <m/>
    <m/>
    <x v="1233"/>
    <x v="1562"/>
  </r>
  <r>
    <n v="38370.53"/>
    <m/>
    <m/>
    <m/>
    <x v="1234"/>
    <x v="1563"/>
  </r>
  <r>
    <n v="699.68"/>
    <n v="9.15"/>
    <s v="Fixed"/>
    <n v="60"/>
    <x v="1235"/>
    <x v="1564"/>
  </r>
  <r>
    <n v="5017.96"/>
    <m/>
    <m/>
    <m/>
    <x v="1235"/>
    <x v="1565"/>
  </r>
  <r>
    <n v="16223.1"/>
    <m/>
    <m/>
    <m/>
    <x v="1235"/>
    <x v="1566"/>
  </r>
  <r>
    <n v="130766.69"/>
    <m/>
    <m/>
    <m/>
    <x v="1236"/>
    <x v="1567"/>
  </r>
  <r>
    <n v="96352.01"/>
    <n v="2.2200000000000002"/>
    <s v="Float"/>
    <m/>
    <x v="1237"/>
    <x v="1568"/>
  </r>
  <r>
    <n v="35713.15"/>
    <m/>
    <m/>
    <m/>
    <x v="1238"/>
    <x v="1569"/>
  </r>
  <r>
    <n v="11232.58"/>
    <m/>
    <m/>
    <m/>
    <x v="1239"/>
    <x v="1570"/>
  </r>
  <r>
    <n v="95774.57"/>
    <m/>
    <m/>
    <m/>
    <x v="1240"/>
    <x v="1571"/>
  </r>
  <r>
    <n v="153935.01"/>
    <m/>
    <m/>
    <m/>
    <x v="1241"/>
    <x v="1572"/>
  </r>
  <r>
    <n v="109507"/>
    <m/>
    <m/>
    <m/>
    <x v="1242"/>
    <x v="1573"/>
  </r>
  <r>
    <n v="62805.8"/>
    <n v="6.54"/>
    <s v="Float"/>
    <n v="108"/>
    <x v="1243"/>
    <x v="1574"/>
  </r>
  <r>
    <n v="5364.58"/>
    <m/>
    <m/>
    <m/>
    <x v="1244"/>
    <x v="1575"/>
  </r>
  <r>
    <n v="70245.98"/>
    <m/>
    <m/>
    <m/>
    <x v="1245"/>
    <x v="793"/>
  </r>
  <r>
    <n v="127323.93"/>
    <m/>
    <m/>
    <m/>
    <x v="1246"/>
    <x v="1576"/>
  </r>
  <r>
    <n v="248503"/>
    <m/>
    <m/>
    <m/>
    <x v="1246"/>
    <x v="1577"/>
  </r>
  <r>
    <n v="74215.759999999995"/>
    <n v="1.62"/>
    <s v="Float"/>
    <m/>
    <x v="1246"/>
    <x v="1578"/>
  </r>
  <r>
    <n v="114389.32"/>
    <n v="7.31"/>
    <s v="Float"/>
    <n v="213"/>
    <x v="1246"/>
    <x v="1579"/>
  </r>
  <r>
    <n v="644302.82999999996"/>
    <n v="4.41"/>
    <s v="Float"/>
    <n v="54"/>
    <x v="1246"/>
    <x v="1580"/>
  </r>
  <r>
    <n v="59423.01"/>
    <n v="4.62"/>
    <s v="Float"/>
    <n v="32"/>
    <x v="1246"/>
    <x v="1579"/>
  </r>
  <r>
    <n v="5812.35"/>
    <n v="5.99"/>
    <s v="Float"/>
    <n v="31"/>
    <x v="1247"/>
    <x v="1581"/>
  </r>
  <r>
    <n v="2269.29"/>
    <n v="19.48"/>
    <s v="Fixed"/>
    <m/>
    <x v="1248"/>
    <x v="103"/>
  </r>
  <r>
    <n v="16585.84"/>
    <n v="1.51"/>
    <s v="Fixed"/>
    <m/>
    <x v="1249"/>
    <x v="1582"/>
  </r>
  <r>
    <n v="836.61"/>
    <m/>
    <m/>
    <m/>
    <x v="1249"/>
    <x v="1583"/>
  </r>
  <r>
    <n v="10659.57"/>
    <n v="3.51"/>
    <s v="Float"/>
    <n v="16"/>
    <x v="1249"/>
    <x v="1584"/>
  </r>
  <r>
    <n v="340065.39"/>
    <m/>
    <m/>
    <m/>
    <x v="1250"/>
    <x v="1585"/>
  </r>
  <r>
    <n v="6415.79"/>
    <m/>
    <m/>
    <m/>
    <x v="1250"/>
    <x v="1586"/>
  </r>
  <r>
    <n v="5900.19"/>
    <m/>
    <m/>
    <m/>
    <x v="1251"/>
    <x v="1587"/>
  </r>
  <r>
    <n v="2568.27"/>
    <m/>
    <m/>
    <m/>
    <x v="1252"/>
    <x v="1588"/>
  </r>
  <r>
    <n v="1074.73"/>
    <m/>
    <m/>
    <m/>
    <x v="1253"/>
    <x v="1589"/>
  </r>
  <r>
    <n v="34558.42"/>
    <m/>
    <m/>
    <m/>
    <x v="1254"/>
    <x v="1590"/>
  </r>
  <r>
    <n v="22479"/>
    <n v="1.92"/>
    <s v="Float"/>
    <m/>
    <x v="1255"/>
    <x v="1591"/>
  </r>
  <r>
    <n v="33891.11"/>
    <n v="0.28000000000000003"/>
    <s v="Fixed"/>
    <m/>
    <x v="1256"/>
    <x v="1592"/>
  </r>
  <r>
    <n v="6465.14"/>
    <n v="28.82"/>
    <s v="Float"/>
    <m/>
    <x v="1257"/>
    <x v="1593"/>
  </r>
  <r>
    <n v="8864.66"/>
    <m/>
    <m/>
    <m/>
    <x v="1258"/>
    <x v="1594"/>
  </r>
  <r>
    <n v="6139.22"/>
    <m/>
    <m/>
    <m/>
    <x v="1259"/>
    <x v="1595"/>
  </r>
  <r>
    <n v="392817.58"/>
    <n v="4.83"/>
    <s v="Float"/>
    <n v="344"/>
    <x v="1260"/>
    <x v="160"/>
  </r>
  <r>
    <n v="641297.34"/>
    <n v="5.63"/>
    <s v="Float"/>
    <n v="270"/>
    <x v="1261"/>
    <x v="1596"/>
  </r>
  <r>
    <n v="345.81"/>
    <n v="8.93"/>
    <s v="Float"/>
    <n v="52"/>
    <x v="1262"/>
    <x v="1597"/>
  </r>
  <r>
    <n v="1027.05"/>
    <m/>
    <m/>
    <m/>
    <x v="1263"/>
    <x v="1598"/>
  </r>
  <r>
    <n v="2112.86"/>
    <n v="19.28"/>
    <s v="Float"/>
    <m/>
    <x v="1264"/>
    <x v="1599"/>
  </r>
  <r>
    <n v="412861.85"/>
    <m/>
    <m/>
    <m/>
    <x v="1264"/>
    <x v="1600"/>
  </r>
  <r>
    <n v="102771.04"/>
    <m/>
    <m/>
    <m/>
    <x v="1264"/>
    <x v="1601"/>
  </r>
  <r>
    <n v="5914.1"/>
    <m/>
    <m/>
    <m/>
    <x v="1264"/>
    <x v="1602"/>
  </r>
  <r>
    <n v="383427"/>
    <m/>
    <m/>
    <m/>
    <x v="1265"/>
    <x v="1603"/>
  </r>
  <r>
    <n v="4059.7"/>
    <m/>
    <m/>
    <m/>
    <x v="1266"/>
    <x v="1604"/>
  </r>
  <r>
    <n v="220713.06"/>
    <n v="1.01"/>
    <s v="Fixed"/>
    <m/>
    <x v="1267"/>
    <x v="1605"/>
  </r>
  <r>
    <n v="6445.07"/>
    <n v="21.35"/>
    <s v="Fixed"/>
    <m/>
    <x v="1268"/>
    <x v="1606"/>
  </r>
  <r>
    <n v="27051.42"/>
    <m/>
    <m/>
    <m/>
    <x v="1268"/>
    <x v="1607"/>
  </r>
  <r>
    <n v="3259.61"/>
    <m/>
    <m/>
    <m/>
    <x v="1268"/>
    <x v="1608"/>
  </r>
  <r>
    <n v="8995.11"/>
    <n v="23.13"/>
    <s v="Float"/>
    <m/>
    <x v="1268"/>
    <x v="1606"/>
  </r>
  <r>
    <n v="173581.38"/>
    <n v="2.11"/>
    <s v="Fixed"/>
    <m/>
    <x v="1269"/>
    <x v="1609"/>
  </r>
  <r>
    <n v="38716.639999999999"/>
    <n v="5.08"/>
    <s v="Float"/>
    <n v="220"/>
    <x v="1270"/>
    <x v="1610"/>
  </r>
  <r>
    <n v="31574.29"/>
    <m/>
    <m/>
    <m/>
    <x v="1270"/>
    <x v="1611"/>
  </r>
  <r>
    <n v="66695.289999999994"/>
    <n v="1.53"/>
    <s v="Fixed"/>
    <m/>
    <x v="1270"/>
    <x v="1612"/>
  </r>
  <r>
    <n v="36462.6"/>
    <m/>
    <m/>
    <m/>
    <x v="1271"/>
    <x v="1613"/>
  </r>
  <r>
    <n v="4513.82"/>
    <n v="19.2"/>
    <s v="Fixed"/>
    <m/>
    <x v="1272"/>
    <x v="1614"/>
  </r>
  <r>
    <n v="8138.29"/>
    <n v="22.16"/>
    <s v="Fixed"/>
    <m/>
    <x v="1272"/>
    <x v="1614"/>
  </r>
  <r>
    <n v="3928.44"/>
    <m/>
    <m/>
    <m/>
    <x v="1272"/>
    <x v="1615"/>
  </r>
  <r>
    <n v="8610.89"/>
    <n v="19.98"/>
    <s v="Float"/>
    <m/>
    <x v="1272"/>
    <x v="1614"/>
  </r>
  <r>
    <n v="3170.76"/>
    <n v="16.55"/>
    <s v="Float"/>
    <m/>
    <x v="1272"/>
    <x v="1614"/>
  </r>
  <r>
    <n v="29876"/>
    <n v="1.49"/>
    <s v="Fixed"/>
    <m/>
    <x v="1272"/>
    <x v="1616"/>
  </r>
  <r>
    <n v="70417.13"/>
    <n v="1.96"/>
    <s v="Fixed"/>
    <m/>
    <x v="1273"/>
    <x v="1617"/>
  </r>
  <r>
    <n v="7755.03"/>
    <m/>
    <m/>
    <m/>
    <x v="1273"/>
    <x v="1618"/>
  </r>
  <r>
    <n v="1151.94"/>
    <m/>
    <m/>
    <m/>
    <x v="1274"/>
    <x v="1619"/>
  </r>
  <r>
    <n v="158209.73000000001"/>
    <n v="1.98"/>
    <s v="Fixed"/>
    <m/>
    <x v="1275"/>
    <x v="1620"/>
  </r>
  <r>
    <n v="90225.12"/>
    <n v="6.87"/>
    <s v="Float"/>
    <n v="43"/>
    <x v="1276"/>
    <x v="1621"/>
  </r>
  <r>
    <n v="23536.38"/>
    <m/>
    <m/>
    <m/>
    <x v="1277"/>
    <x v="1622"/>
  </r>
  <r>
    <n v="107066.02"/>
    <m/>
    <m/>
    <m/>
    <x v="1277"/>
    <x v="1622"/>
  </r>
  <r>
    <n v="7525.67"/>
    <m/>
    <m/>
    <m/>
    <x v="1278"/>
    <x v="1623"/>
  </r>
  <r>
    <n v="169371.31"/>
    <n v="4"/>
    <s v="Fixed"/>
    <n v="205"/>
    <x v="1278"/>
    <x v="1624"/>
  </r>
  <r>
    <n v="12654.66"/>
    <n v="20.02"/>
    <s v="Fixed"/>
    <m/>
    <x v="1278"/>
    <x v="1625"/>
  </r>
  <r>
    <n v="1885.13"/>
    <m/>
    <m/>
    <m/>
    <x v="1278"/>
    <x v="1626"/>
  </r>
  <r>
    <n v="11689.96"/>
    <n v="25.55"/>
    <s v="Float"/>
    <m/>
    <x v="1278"/>
    <x v="1625"/>
  </r>
  <r>
    <n v="392848.3"/>
    <m/>
    <m/>
    <m/>
    <x v="1278"/>
    <x v="1627"/>
  </r>
  <r>
    <n v="7650.98"/>
    <n v="25.35"/>
    <s v="Fixed"/>
    <m/>
    <x v="1278"/>
    <x v="1625"/>
  </r>
  <r>
    <n v="185827.07"/>
    <n v="2.0699999999999998"/>
    <s v="Fixed"/>
    <m/>
    <x v="1279"/>
    <x v="1628"/>
  </r>
  <r>
    <n v="434719.77"/>
    <m/>
    <m/>
    <m/>
    <x v="1280"/>
    <x v="1629"/>
  </r>
  <r>
    <n v="913.57"/>
    <m/>
    <m/>
    <m/>
    <x v="1280"/>
    <x v="1630"/>
  </r>
  <r>
    <n v="23756.44"/>
    <m/>
    <m/>
    <m/>
    <x v="1280"/>
    <x v="1631"/>
  </r>
  <r>
    <n v="3590.65"/>
    <n v="8.58"/>
    <s v="Fixed"/>
    <n v="5"/>
    <x v="1280"/>
    <x v="1632"/>
  </r>
  <r>
    <n v="224687.87"/>
    <n v="2.25"/>
    <s v="Float"/>
    <m/>
    <x v="1281"/>
    <x v="1633"/>
  </r>
  <r>
    <n v="864.74"/>
    <n v="29.37"/>
    <s v="Fixed"/>
    <m/>
    <x v="1282"/>
    <x v="1634"/>
  </r>
  <r>
    <n v="128806.76"/>
    <n v="6.46"/>
    <s v="Float"/>
    <n v="205"/>
    <x v="1282"/>
    <x v="1635"/>
  </r>
  <r>
    <n v="93420.03"/>
    <m/>
    <m/>
    <m/>
    <x v="1283"/>
    <x v="1636"/>
  </r>
  <r>
    <n v="56629.32"/>
    <m/>
    <m/>
    <m/>
    <x v="1284"/>
    <x v="1637"/>
  </r>
  <r>
    <n v="9456.07"/>
    <m/>
    <m/>
    <m/>
    <x v="1284"/>
    <x v="1638"/>
  </r>
  <r>
    <n v="243307.5"/>
    <m/>
    <m/>
    <m/>
    <x v="1284"/>
    <x v="1639"/>
  </r>
  <r>
    <n v="96985.63"/>
    <n v="1.69"/>
    <s v="Float"/>
    <m/>
    <x v="1284"/>
    <x v="1640"/>
  </r>
  <r>
    <n v="13345.37"/>
    <n v="21.45"/>
    <s v="Fixed"/>
    <m/>
    <x v="1285"/>
    <x v="1641"/>
  </r>
  <r>
    <n v="108857.62"/>
    <n v="2.2999999999999998"/>
    <s v="Fixed"/>
    <m/>
    <x v="1286"/>
    <x v="1642"/>
  </r>
  <r>
    <n v="61850.85"/>
    <m/>
    <m/>
    <m/>
    <x v="1287"/>
    <x v="1643"/>
  </r>
  <r>
    <n v="25585.41"/>
    <n v="4.26"/>
    <s v="Float"/>
    <n v="107"/>
    <x v="1288"/>
    <x v="1644"/>
  </r>
  <r>
    <n v="20035.310000000001"/>
    <n v="4.2699999999999996"/>
    <s v="Float"/>
    <n v="51"/>
    <x v="1289"/>
    <x v="1645"/>
  </r>
  <r>
    <n v="6058.02"/>
    <m/>
    <m/>
    <m/>
    <x v="1290"/>
    <x v="1646"/>
  </r>
  <r>
    <n v="29108.19"/>
    <n v="4.91"/>
    <s v="Fixed"/>
    <n v="231"/>
    <x v="1291"/>
    <x v="1647"/>
  </r>
  <r>
    <n v="24032.33"/>
    <m/>
    <m/>
    <m/>
    <x v="1292"/>
    <x v="1648"/>
  </r>
  <r>
    <n v="13051.8"/>
    <n v="26.37"/>
    <s v="Float"/>
    <m/>
    <x v="1292"/>
    <x v="1649"/>
  </r>
  <r>
    <n v="237348.02"/>
    <m/>
    <m/>
    <m/>
    <x v="1292"/>
    <x v="1650"/>
  </r>
  <r>
    <n v="6185"/>
    <n v="0.99"/>
    <s v="Float"/>
    <m/>
    <x v="1292"/>
    <x v="1651"/>
  </r>
  <r>
    <n v="123225"/>
    <m/>
    <m/>
    <m/>
    <x v="1293"/>
    <x v="688"/>
  </r>
  <r>
    <n v="190266.84"/>
    <n v="3.63"/>
    <s v="Fixed"/>
    <n v="38"/>
    <x v="1294"/>
    <x v="237"/>
  </r>
  <r>
    <n v="376324.66"/>
    <n v="3.06"/>
    <s v="Float"/>
    <n v="137"/>
    <x v="1295"/>
    <x v="1652"/>
  </r>
  <r>
    <n v="3984.99"/>
    <n v="6.47"/>
    <s v="Fixed"/>
    <n v="36"/>
    <x v="1296"/>
    <x v="1653"/>
  </r>
  <r>
    <n v="2718.08"/>
    <n v="5.7"/>
    <s v="Float"/>
    <n v="40"/>
    <x v="1297"/>
    <x v="1654"/>
  </r>
  <r>
    <n v="24390.85"/>
    <n v="3.88"/>
    <s v="Fixed"/>
    <m/>
    <x v="1298"/>
    <x v="1655"/>
  </r>
  <r>
    <n v="228452.53"/>
    <n v="1.28"/>
    <s v="Fixed"/>
    <m/>
    <x v="1299"/>
    <x v="1656"/>
  </r>
  <r>
    <n v="7050.08"/>
    <n v="11.89"/>
    <s v="Float"/>
    <m/>
    <x v="1300"/>
    <x v="1657"/>
  </r>
  <r>
    <n v="127736.25"/>
    <m/>
    <m/>
    <m/>
    <x v="1301"/>
    <x v="1658"/>
  </r>
  <r>
    <n v="157284.99"/>
    <m/>
    <m/>
    <m/>
    <x v="1302"/>
    <x v="1659"/>
  </r>
  <r>
    <n v="474201.36"/>
    <n v="4.6399999999999997"/>
    <s v="Fixed"/>
    <n v="151"/>
    <x v="1303"/>
    <x v="1660"/>
  </r>
  <r>
    <n v="664819.57999999996"/>
    <n v="3.12"/>
    <s v="Float"/>
    <n v="136"/>
    <x v="1303"/>
    <x v="1660"/>
  </r>
  <r>
    <n v="18692.18"/>
    <n v="6.39"/>
    <s v="Float"/>
    <n v="5"/>
    <x v="1303"/>
    <x v="1661"/>
  </r>
  <r>
    <n v="287234.96000000002"/>
    <m/>
    <m/>
    <m/>
    <x v="1303"/>
    <x v="1662"/>
  </r>
  <r>
    <n v="189.66"/>
    <n v="21.43"/>
    <s v="Float"/>
    <m/>
    <x v="1303"/>
    <x v="1663"/>
  </r>
  <r>
    <n v="360.44"/>
    <n v="15.74"/>
    <s v="Float"/>
    <m/>
    <x v="1303"/>
    <x v="1663"/>
  </r>
  <r>
    <n v="92309.91"/>
    <n v="1.23"/>
    <s v="Fixed"/>
    <m/>
    <x v="1303"/>
    <x v="1664"/>
  </r>
  <r>
    <n v="40967.730000000003"/>
    <n v="5.37"/>
    <s v="Float"/>
    <n v="119"/>
    <x v="1303"/>
    <x v="1665"/>
  </r>
  <r>
    <n v="153416"/>
    <n v="1.1299999999999999"/>
    <s v="Fixed"/>
    <m/>
    <x v="1304"/>
    <x v="1666"/>
  </r>
  <r>
    <n v="129124.25"/>
    <m/>
    <m/>
    <m/>
    <x v="1305"/>
    <x v="1667"/>
  </r>
  <r>
    <n v="25976.6"/>
    <m/>
    <m/>
    <m/>
    <x v="1306"/>
    <x v="1668"/>
  </r>
  <r>
    <n v="2968.17"/>
    <n v="4.38"/>
    <s v="Float"/>
    <n v="7"/>
    <x v="1307"/>
    <x v="1669"/>
  </r>
  <r>
    <n v="131379.1"/>
    <m/>
    <m/>
    <m/>
    <x v="1308"/>
    <x v="392"/>
  </r>
  <r>
    <n v="128377.46"/>
    <n v="0.76"/>
    <s v="Float"/>
    <m/>
    <x v="1309"/>
    <x v="1670"/>
  </r>
  <r>
    <n v="119929.63"/>
    <n v="6.7"/>
    <s v="Fixed"/>
    <n v="37"/>
    <x v="1310"/>
    <x v="1671"/>
  </r>
  <r>
    <n v="164.34"/>
    <m/>
    <m/>
    <m/>
    <x v="1311"/>
    <x v="1672"/>
  </r>
  <r>
    <n v="7447.7"/>
    <m/>
    <m/>
    <m/>
    <x v="1312"/>
    <x v="1673"/>
  </r>
  <r>
    <n v="147659.06"/>
    <n v="4.8600000000000003"/>
    <s v="Fixed"/>
    <n v="220"/>
    <x v="1313"/>
    <x v="1674"/>
  </r>
  <r>
    <n v="31049.66"/>
    <n v="5.12"/>
    <s v="Fixed"/>
    <n v="135"/>
    <x v="1314"/>
    <x v="1675"/>
  </r>
  <r>
    <n v="195491.78"/>
    <n v="5.05"/>
    <s v="Float"/>
    <n v="107"/>
    <x v="1315"/>
    <x v="1676"/>
  </r>
  <r>
    <n v="10737.78"/>
    <m/>
    <m/>
    <m/>
    <x v="1316"/>
    <x v="1677"/>
  </r>
  <r>
    <n v="39227.980000000003"/>
    <n v="1.34"/>
    <s v="Float"/>
    <m/>
    <x v="1316"/>
    <x v="1678"/>
  </r>
  <r>
    <n v="11769.91"/>
    <n v="29.08"/>
    <s v="Float"/>
    <m/>
    <x v="1317"/>
    <x v="1679"/>
  </r>
  <r>
    <n v="14459.31"/>
    <n v="18.96"/>
    <s v="Float"/>
    <m/>
    <x v="1318"/>
    <x v="1680"/>
  </r>
  <r>
    <n v="22859.25"/>
    <m/>
    <m/>
    <m/>
    <x v="1319"/>
    <x v="1681"/>
  </r>
  <r>
    <n v="61616.32"/>
    <n v="2.23"/>
    <s v="Float"/>
    <m/>
    <x v="1319"/>
    <x v="1682"/>
  </r>
  <r>
    <n v="21090.58"/>
    <n v="3.9"/>
    <s v="Float"/>
    <n v="54"/>
    <x v="1319"/>
    <x v="1683"/>
  </r>
  <r>
    <n v="21012.83"/>
    <n v="5.64"/>
    <s v="Float"/>
    <n v="46"/>
    <x v="1319"/>
    <x v="1683"/>
  </r>
  <r>
    <n v="12121.1"/>
    <n v="15.81"/>
    <s v="Float"/>
    <m/>
    <x v="1319"/>
    <x v="1684"/>
  </r>
  <r>
    <n v="251343.53"/>
    <m/>
    <m/>
    <m/>
    <x v="1320"/>
    <x v="1685"/>
  </r>
  <r>
    <n v="89621.68"/>
    <m/>
    <m/>
    <m/>
    <x v="1321"/>
    <x v="1686"/>
  </r>
  <r>
    <n v="13660.9"/>
    <n v="5.19"/>
    <s v="Fixed"/>
    <n v="35"/>
    <x v="1322"/>
    <x v="1687"/>
  </r>
  <r>
    <n v="13478.07"/>
    <n v="24.11"/>
    <s v="Float"/>
    <m/>
    <x v="1323"/>
    <x v="1688"/>
  </r>
  <r>
    <n v="6537.46"/>
    <n v="3.11"/>
    <s v="Float"/>
    <n v="47"/>
    <x v="1323"/>
    <x v="1689"/>
  </r>
  <r>
    <n v="6963.4"/>
    <n v="3.37"/>
    <s v="Float"/>
    <n v="33"/>
    <x v="1323"/>
    <x v="1689"/>
  </r>
  <r>
    <n v="60408.23"/>
    <n v="1.7"/>
    <s v="Fixed"/>
    <m/>
    <x v="1324"/>
    <x v="1690"/>
  </r>
  <r>
    <n v="5491.8"/>
    <m/>
    <m/>
    <m/>
    <x v="1325"/>
    <x v="1691"/>
  </r>
  <r>
    <n v="30375.41"/>
    <n v="4.54"/>
    <s v="Float"/>
    <n v="24"/>
    <x v="1326"/>
    <x v="199"/>
  </r>
  <r>
    <n v="83977.13"/>
    <m/>
    <m/>
    <m/>
    <x v="1327"/>
    <x v="1692"/>
  </r>
  <r>
    <n v="667.1"/>
    <m/>
    <m/>
    <m/>
    <x v="1328"/>
    <x v="1693"/>
  </r>
  <r>
    <n v="112411.71"/>
    <m/>
    <m/>
    <m/>
    <x v="1329"/>
    <x v="1011"/>
  </r>
  <r>
    <n v="872.36"/>
    <m/>
    <m/>
    <m/>
    <x v="1330"/>
    <x v="1694"/>
  </r>
  <r>
    <n v="2465.4299999999998"/>
    <m/>
    <m/>
    <m/>
    <x v="1331"/>
    <x v="1695"/>
  </r>
  <r>
    <n v="193761.61"/>
    <m/>
    <m/>
    <m/>
    <x v="1332"/>
    <x v="1531"/>
  </r>
  <r>
    <n v="23492.23"/>
    <m/>
    <m/>
    <m/>
    <x v="1333"/>
    <x v="1696"/>
  </r>
  <r>
    <n v="1007.86"/>
    <m/>
    <m/>
    <m/>
    <x v="1333"/>
    <x v="1697"/>
  </r>
  <r>
    <n v="59015.94"/>
    <m/>
    <m/>
    <m/>
    <x v="1334"/>
    <x v="1698"/>
  </r>
  <r>
    <n v="3682.91"/>
    <m/>
    <m/>
    <m/>
    <x v="1335"/>
    <x v="1699"/>
  </r>
  <r>
    <n v="68392.87"/>
    <m/>
    <m/>
    <m/>
    <x v="1336"/>
    <x v="1700"/>
  </r>
  <r>
    <n v="9743.2999999999993"/>
    <m/>
    <m/>
    <m/>
    <x v="1336"/>
    <x v="1701"/>
  </r>
  <r>
    <n v="48519.01"/>
    <m/>
    <m/>
    <m/>
    <x v="1337"/>
    <x v="1702"/>
  </r>
  <r>
    <n v="3557.39"/>
    <m/>
    <m/>
    <m/>
    <x v="1337"/>
    <x v="1703"/>
  </r>
  <r>
    <n v="75743.179999999993"/>
    <n v="1.35"/>
    <s v="Fixed"/>
    <m/>
    <x v="1337"/>
    <x v="1704"/>
  </r>
  <r>
    <n v="5582.33"/>
    <m/>
    <m/>
    <m/>
    <x v="1338"/>
    <x v="1705"/>
  </r>
  <r>
    <n v="9787.0300000000007"/>
    <m/>
    <m/>
    <m/>
    <x v="1339"/>
    <x v="1706"/>
  </r>
  <r>
    <n v="229139.51"/>
    <n v="0.92"/>
    <s v="Fixed"/>
    <m/>
    <x v="1339"/>
    <x v="1707"/>
  </r>
  <r>
    <n v="65039.71"/>
    <m/>
    <m/>
    <m/>
    <x v="1339"/>
    <x v="1708"/>
  </r>
  <r>
    <n v="134820.17000000001"/>
    <n v="1.56"/>
    <s v="Float"/>
    <m/>
    <x v="1340"/>
    <x v="1709"/>
  </r>
  <r>
    <n v="75795.899999999994"/>
    <n v="0.96"/>
    <s v="Fixed"/>
    <m/>
    <x v="1341"/>
    <x v="1710"/>
  </r>
  <r>
    <n v="340330.14"/>
    <n v="1.01"/>
    <s v="Float"/>
    <n v="240"/>
    <x v="1341"/>
    <x v="1711"/>
  </r>
  <r>
    <n v="130147.02"/>
    <n v="3.44"/>
    <s v="Fixed"/>
    <n v="234"/>
    <x v="1341"/>
    <x v="1712"/>
  </r>
  <r>
    <n v="2674.15"/>
    <m/>
    <m/>
    <m/>
    <x v="1341"/>
    <x v="1713"/>
  </r>
  <r>
    <n v="188430.77"/>
    <n v="1.31"/>
    <s v="Float"/>
    <m/>
    <x v="1342"/>
    <x v="1714"/>
  </r>
  <r>
    <n v="13781.1"/>
    <n v="19.309999999999999"/>
    <s v="Fixed"/>
    <m/>
    <x v="1342"/>
    <x v="1715"/>
  </r>
  <r>
    <n v="9948.14"/>
    <n v="5.38"/>
    <s v="Float"/>
    <n v="28"/>
    <x v="1343"/>
    <x v="1716"/>
  </r>
  <r>
    <n v="790.34"/>
    <n v="4.72"/>
    <s v="Fixed"/>
    <n v="17"/>
    <x v="1344"/>
    <x v="1717"/>
  </r>
  <r>
    <n v="143118.35999999999"/>
    <n v="8.4499999999999993"/>
    <s v="Float"/>
    <n v="9"/>
    <x v="1345"/>
    <x v="1718"/>
  </r>
  <r>
    <n v="115429.39"/>
    <m/>
    <m/>
    <m/>
    <x v="1346"/>
    <x v="1719"/>
  </r>
  <r>
    <n v="11834.32"/>
    <n v="11.88"/>
    <s v="Fixed"/>
    <m/>
    <x v="1347"/>
    <x v="1720"/>
  </r>
  <r>
    <n v="288959.75"/>
    <n v="4.58"/>
    <s v="Float"/>
    <n v="209"/>
    <x v="1348"/>
    <x v="1721"/>
  </r>
  <r>
    <n v="37647.61"/>
    <m/>
    <m/>
    <m/>
    <x v="1349"/>
    <x v="1722"/>
  </r>
  <r>
    <n v="723.47"/>
    <n v="1.39"/>
    <s v="Fixed"/>
    <m/>
    <x v="1350"/>
    <x v="1723"/>
  </r>
  <r>
    <n v="77764.86"/>
    <m/>
    <m/>
    <m/>
    <x v="1351"/>
    <x v="1724"/>
  </r>
  <r>
    <n v="9153.2000000000007"/>
    <m/>
    <m/>
    <m/>
    <x v="1352"/>
    <x v="1725"/>
  </r>
  <r>
    <n v="12113.84"/>
    <m/>
    <m/>
    <m/>
    <x v="1353"/>
    <x v="1726"/>
  </r>
  <r>
    <n v="83752.28"/>
    <m/>
    <m/>
    <m/>
    <x v="1354"/>
    <x v="1727"/>
  </r>
  <r>
    <n v="31457.96"/>
    <n v="6.19"/>
    <s v="Float"/>
    <n v="131"/>
    <x v="1355"/>
    <x v="1728"/>
  </r>
  <r>
    <n v="70175.44"/>
    <n v="5.24"/>
    <s v="Fixed"/>
    <n v="201"/>
    <x v="1356"/>
    <x v="1729"/>
  </r>
  <r>
    <n v="47179.7"/>
    <n v="8.1199999999999992"/>
    <s v="Float"/>
    <n v="203"/>
    <x v="1357"/>
    <x v="1730"/>
  </r>
  <r>
    <n v="127524.4"/>
    <n v="3.15"/>
    <s v="Fixed"/>
    <n v="183"/>
    <x v="1358"/>
    <x v="349"/>
  </r>
  <r>
    <n v="45784.82"/>
    <n v="0.82"/>
    <s v="Fixed"/>
    <m/>
    <x v="1359"/>
    <x v="1731"/>
  </r>
  <r>
    <n v="121178.58"/>
    <n v="1.29"/>
    <s v="Float"/>
    <m/>
    <x v="1360"/>
    <x v="1732"/>
  </r>
  <r>
    <n v="227315.34"/>
    <n v="1.5"/>
    <s v="Float"/>
    <m/>
    <x v="1361"/>
    <x v="1733"/>
  </r>
  <r>
    <n v="3442.59"/>
    <n v="16.149999999999999"/>
    <s v="Float"/>
    <m/>
    <x v="1362"/>
    <x v="1734"/>
  </r>
  <r>
    <n v="24346.36"/>
    <n v="2.09"/>
    <s v="Fixed"/>
    <m/>
    <x v="1363"/>
    <x v="1735"/>
  </r>
  <r>
    <n v="108014.44"/>
    <n v="5.56"/>
    <s v="Float"/>
    <n v="86"/>
    <x v="1364"/>
    <x v="1736"/>
  </r>
  <r>
    <n v="1987.24"/>
    <n v="6.08"/>
    <s v="Float"/>
    <n v="4"/>
    <x v="1365"/>
    <x v="1737"/>
  </r>
  <r>
    <n v="332.66"/>
    <n v="4.0599999999999996"/>
    <s v="Float"/>
    <n v="57"/>
    <x v="1366"/>
    <x v="1738"/>
  </r>
  <r>
    <n v="139531.01"/>
    <n v="0.06"/>
    <s v="Float"/>
    <m/>
    <x v="1366"/>
    <x v="1739"/>
  </r>
  <r>
    <n v="69635.789999999994"/>
    <m/>
    <m/>
    <m/>
    <x v="1366"/>
    <x v="1740"/>
  </r>
  <r>
    <n v="2892.16"/>
    <m/>
    <m/>
    <m/>
    <x v="1367"/>
    <x v="1741"/>
  </r>
  <r>
    <n v="8948.4599999999991"/>
    <m/>
    <m/>
    <m/>
    <x v="1368"/>
    <x v="1742"/>
  </r>
  <r>
    <n v="26945.73"/>
    <m/>
    <m/>
    <m/>
    <x v="1369"/>
    <x v="1743"/>
  </r>
  <r>
    <n v="173322.13"/>
    <n v="3.1"/>
    <s v="Float"/>
    <n v="145"/>
    <x v="1370"/>
    <x v="1744"/>
  </r>
  <r>
    <n v="8074.31"/>
    <n v="3.39"/>
    <s v="Float"/>
    <n v="194"/>
    <x v="1370"/>
    <x v="1744"/>
  </r>
  <r>
    <n v="125437.54"/>
    <n v="0.99"/>
    <s v="Fixed"/>
    <m/>
    <x v="1370"/>
    <x v="1745"/>
  </r>
  <r>
    <n v="94328.13"/>
    <n v="3.65"/>
    <s v="Float"/>
    <n v="85"/>
    <x v="1370"/>
    <x v="1744"/>
  </r>
  <r>
    <n v="1635.46"/>
    <m/>
    <m/>
    <m/>
    <x v="1370"/>
    <x v="1746"/>
  </r>
  <r>
    <n v="286444.55"/>
    <m/>
    <m/>
    <m/>
    <x v="1370"/>
    <x v="1747"/>
  </r>
  <r>
    <n v="32360.36"/>
    <n v="6.96"/>
    <s v="Fixed"/>
    <n v="111"/>
    <x v="1371"/>
    <x v="1748"/>
  </r>
  <r>
    <n v="9870.34"/>
    <m/>
    <m/>
    <m/>
    <x v="1371"/>
    <x v="1749"/>
  </r>
  <r>
    <n v="206957.9"/>
    <m/>
    <m/>
    <m/>
    <x v="1372"/>
    <x v="513"/>
  </r>
  <r>
    <n v="151792.31"/>
    <n v="2.06"/>
    <s v="Fixed"/>
    <m/>
    <x v="1373"/>
    <x v="1750"/>
  </r>
  <r>
    <n v="1959.38"/>
    <n v="13.09"/>
    <s v="Fixed"/>
    <m/>
    <x v="1374"/>
    <x v="716"/>
  </r>
  <r>
    <n v="7455.01"/>
    <n v="28.05"/>
    <s v="Fixed"/>
    <m/>
    <x v="1375"/>
    <x v="651"/>
  </r>
  <r>
    <n v="348210.8"/>
    <m/>
    <m/>
    <m/>
    <x v="1376"/>
    <x v="1751"/>
  </r>
  <r>
    <n v="776.88"/>
    <n v="19.690000000000001"/>
    <s v="Float"/>
    <m/>
    <x v="1377"/>
    <x v="1752"/>
  </r>
  <r>
    <n v="21073.71"/>
    <n v="5.7"/>
    <s v="Float"/>
    <n v="52"/>
    <x v="1378"/>
    <x v="1753"/>
  </r>
  <r>
    <n v="181360.13"/>
    <n v="7.29"/>
    <s v="Fixed"/>
    <n v="169"/>
    <x v="1379"/>
    <x v="1754"/>
  </r>
  <r>
    <n v="9270.57"/>
    <m/>
    <m/>
    <m/>
    <x v="1380"/>
    <x v="1755"/>
  </r>
  <r>
    <n v="15405.12"/>
    <n v="4.66"/>
    <s v="Fixed"/>
    <n v="5"/>
    <x v="1381"/>
    <x v="1756"/>
  </r>
  <r>
    <n v="831.93"/>
    <n v="23.52"/>
    <s v="Float"/>
    <m/>
    <x v="1382"/>
    <x v="1757"/>
  </r>
  <r>
    <n v="29561.82"/>
    <m/>
    <m/>
    <m/>
    <x v="1383"/>
    <x v="1758"/>
  </r>
  <r>
    <n v="39841.61"/>
    <n v="1.62"/>
    <s v="Fixed"/>
    <m/>
    <x v="1384"/>
    <x v="1759"/>
  </r>
  <r>
    <n v="228.11"/>
    <m/>
    <m/>
    <m/>
    <x v="1384"/>
    <x v="1760"/>
  </r>
  <r>
    <n v="112843.53"/>
    <m/>
    <m/>
    <m/>
    <x v="1384"/>
    <x v="1761"/>
  </r>
  <r>
    <n v="78552.710000000006"/>
    <m/>
    <m/>
    <m/>
    <x v="1384"/>
    <x v="1761"/>
  </r>
  <r>
    <n v="112958.46"/>
    <m/>
    <m/>
    <m/>
    <x v="1385"/>
    <x v="1762"/>
  </r>
  <r>
    <n v="151254.51"/>
    <n v="3.36"/>
    <s v="Float"/>
    <n v="65"/>
    <x v="1386"/>
    <x v="1763"/>
  </r>
  <r>
    <n v="51975.35"/>
    <n v="6.7"/>
    <s v="Fixed"/>
    <n v="44"/>
    <x v="1387"/>
    <x v="1556"/>
  </r>
  <r>
    <n v="32989.68"/>
    <n v="7.99"/>
    <s v="Fixed"/>
    <n v="229"/>
    <x v="1388"/>
    <x v="1764"/>
  </r>
  <r>
    <n v="234978.29"/>
    <m/>
    <m/>
    <m/>
    <x v="1389"/>
    <x v="1765"/>
  </r>
  <r>
    <n v="544.51"/>
    <n v="18.489999999999998"/>
    <s v="Fixed"/>
    <m/>
    <x v="1390"/>
    <x v="1766"/>
  </r>
  <r>
    <n v="664723.31000000006"/>
    <n v="6.18"/>
    <s v="Fixed"/>
    <n v="359"/>
    <x v="1390"/>
    <x v="1767"/>
  </r>
  <r>
    <n v="608667.78"/>
    <n v="2.1800000000000002"/>
    <s v="Fixed"/>
    <n v="38"/>
    <x v="1390"/>
    <x v="1767"/>
  </r>
  <r>
    <n v="532517.1"/>
    <n v="4.0599999999999996"/>
    <s v="Fixed"/>
    <n v="272"/>
    <x v="1390"/>
    <x v="1767"/>
  </r>
  <r>
    <n v="41265.69"/>
    <m/>
    <m/>
    <m/>
    <x v="1390"/>
    <x v="1768"/>
  </r>
  <r>
    <n v="9816.27"/>
    <n v="6.4"/>
    <s v="Fixed"/>
    <n v="57"/>
    <x v="1391"/>
    <x v="1769"/>
  </r>
  <r>
    <n v="129884.23"/>
    <m/>
    <m/>
    <m/>
    <x v="1391"/>
    <x v="1770"/>
  </r>
  <r>
    <n v="310308.46000000002"/>
    <m/>
    <m/>
    <m/>
    <x v="1391"/>
    <x v="1771"/>
  </r>
  <r>
    <n v="33248.78"/>
    <m/>
    <m/>
    <m/>
    <x v="1391"/>
    <x v="1770"/>
  </r>
  <r>
    <n v="11850.19"/>
    <m/>
    <m/>
    <m/>
    <x v="1391"/>
    <x v="1772"/>
  </r>
  <r>
    <n v="123933.23"/>
    <n v="1.33"/>
    <s v="Fixed"/>
    <m/>
    <x v="1391"/>
    <x v="1773"/>
  </r>
  <r>
    <n v="83215.78"/>
    <n v="1.74"/>
    <s v="Fixed"/>
    <m/>
    <x v="1392"/>
    <x v="1774"/>
  </r>
  <r>
    <n v="638116"/>
    <n v="1.1100000000000001"/>
    <s v="Float"/>
    <n v="33"/>
    <x v="1393"/>
    <x v="1775"/>
  </r>
  <r>
    <n v="6353.17"/>
    <m/>
    <m/>
    <m/>
    <x v="1393"/>
    <x v="1776"/>
  </r>
  <r>
    <n v="626043.25"/>
    <n v="6.1"/>
    <s v="Float"/>
    <n v="204"/>
    <x v="1393"/>
    <x v="1775"/>
  </r>
  <r>
    <n v="433433.07"/>
    <m/>
    <m/>
    <m/>
    <x v="1393"/>
    <x v="1777"/>
  </r>
  <r>
    <n v="261160.98"/>
    <m/>
    <m/>
    <m/>
    <x v="1394"/>
    <x v="1778"/>
  </r>
  <r>
    <n v="68953.78"/>
    <m/>
    <m/>
    <m/>
    <x v="1395"/>
    <x v="1779"/>
  </r>
  <r>
    <n v="111930.6"/>
    <n v="1.42"/>
    <s v="Float"/>
    <m/>
    <x v="1396"/>
    <x v="1780"/>
  </r>
  <r>
    <n v="687396.52"/>
    <n v="3.91"/>
    <s v="Float"/>
    <n v="356"/>
    <x v="1396"/>
    <x v="1781"/>
  </r>
  <r>
    <n v="2511.66"/>
    <m/>
    <m/>
    <m/>
    <x v="1396"/>
    <x v="1782"/>
  </r>
  <r>
    <n v="57807.45"/>
    <m/>
    <m/>
    <m/>
    <x v="1397"/>
    <x v="1783"/>
  </r>
  <r>
    <n v="177194.84"/>
    <n v="0.28000000000000003"/>
    <s v="Fixed"/>
    <m/>
    <x v="1398"/>
    <x v="1784"/>
  </r>
  <r>
    <n v="354908.28"/>
    <m/>
    <m/>
    <m/>
    <x v="1399"/>
    <x v="1785"/>
  </r>
  <r>
    <n v="120550.18"/>
    <n v="2.0499999999999998"/>
    <s v="Fixed"/>
    <m/>
    <x v="1400"/>
    <x v="1786"/>
  </r>
  <r>
    <n v="2901.24"/>
    <m/>
    <m/>
    <m/>
    <x v="1401"/>
    <x v="1787"/>
  </r>
  <r>
    <n v="7082.81"/>
    <n v="12.66"/>
    <s v="Float"/>
    <m/>
    <x v="1402"/>
    <x v="1788"/>
  </r>
  <r>
    <n v="205259.24"/>
    <n v="5.51"/>
    <s v="Float"/>
    <n v="16"/>
    <x v="1403"/>
    <x v="1789"/>
  </r>
  <r>
    <n v="652.63"/>
    <n v="19.059999999999999"/>
    <s v="Fixed"/>
    <m/>
    <x v="1404"/>
    <x v="1790"/>
  </r>
  <r>
    <n v="187641.2"/>
    <n v="5.99"/>
    <s v="Float"/>
    <n v="129"/>
    <x v="1405"/>
    <x v="1791"/>
  </r>
  <r>
    <n v="43719.87"/>
    <m/>
    <m/>
    <m/>
    <x v="1406"/>
    <x v="1792"/>
  </r>
  <r>
    <n v="139532.98000000001"/>
    <n v="6.82"/>
    <s v="Fixed"/>
    <n v="193"/>
    <x v="1407"/>
    <x v="1793"/>
  </r>
  <r>
    <n v="4509.0600000000004"/>
    <n v="22.64"/>
    <s v="Fixed"/>
    <m/>
    <x v="1407"/>
    <x v="1794"/>
  </r>
  <r>
    <n v="68730.98"/>
    <n v="5.81"/>
    <s v="Float"/>
    <n v="47"/>
    <x v="1408"/>
    <x v="1795"/>
  </r>
  <r>
    <n v="446503.13"/>
    <m/>
    <m/>
    <m/>
    <x v="1408"/>
    <x v="1796"/>
  </r>
  <r>
    <n v="8545.34"/>
    <n v="21.45"/>
    <s v="Fixed"/>
    <m/>
    <x v="1408"/>
    <x v="1797"/>
  </r>
  <r>
    <n v="57414.93"/>
    <n v="1.44"/>
    <s v="Fixed"/>
    <m/>
    <x v="1409"/>
    <x v="1798"/>
  </r>
  <r>
    <n v="11018.84"/>
    <n v="4.5199999999999996"/>
    <s v="Fixed"/>
    <n v="22"/>
    <x v="1410"/>
    <x v="1799"/>
  </r>
  <r>
    <n v="87872.23"/>
    <n v="6.22"/>
    <s v="Float"/>
    <n v="210"/>
    <x v="1410"/>
    <x v="1800"/>
  </r>
  <r>
    <n v="7011.06"/>
    <m/>
    <m/>
    <m/>
    <x v="1410"/>
    <x v="1801"/>
  </r>
  <r>
    <n v="63553.52"/>
    <m/>
    <m/>
    <m/>
    <x v="1410"/>
    <x v="1802"/>
  </r>
  <r>
    <n v="10710.04"/>
    <n v="23.26"/>
    <s v="Fixed"/>
    <m/>
    <x v="1410"/>
    <x v="1803"/>
  </r>
  <r>
    <n v="2996.11"/>
    <n v="26.69"/>
    <s v="Fixed"/>
    <m/>
    <x v="1411"/>
    <x v="1804"/>
  </r>
  <r>
    <n v="869.73"/>
    <m/>
    <m/>
    <m/>
    <x v="1412"/>
    <x v="1805"/>
  </r>
  <r>
    <n v="1575.62"/>
    <m/>
    <m/>
    <m/>
    <x v="1413"/>
    <x v="1806"/>
  </r>
  <r>
    <n v="22654.3"/>
    <n v="5.53"/>
    <s v="Fixed"/>
    <n v="26"/>
    <x v="1413"/>
    <x v="1807"/>
  </r>
  <r>
    <n v="11881.1"/>
    <n v="23.38"/>
    <s v="Float"/>
    <m/>
    <x v="1413"/>
    <x v="1808"/>
  </r>
  <r>
    <n v="9730.6200000000008"/>
    <m/>
    <m/>
    <m/>
    <x v="1413"/>
    <x v="1809"/>
  </r>
  <r>
    <n v="12688.67"/>
    <n v="26.31"/>
    <s v="Float"/>
    <m/>
    <x v="1414"/>
    <x v="1688"/>
  </r>
  <r>
    <n v="48157.47"/>
    <m/>
    <m/>
    <m/>
    <x v="1415"/>
    <x v="1810"/>
  </r>
  <r>
    <n v="3462.5"/>
    <m/>
    <m/>
    <m/>
    <x v="1416"/>
    <x v="1811"/>
  </r>
  <r>
    <n v="174751.94"/>
    <n v="1.19"/>
    <s v="Float"/>
    <m/>
    <x v="1416"/>
    <x v="1812"/>
  </r>
  <r>
    <n v="252649.57"/>
    <m/>
    <m/>
    <m/>
    <x v="1416"/>
    <x v="1813"/>
  </r>
  <r>
    <n v="20077.759999999998"/>
    <n v="4.0199999999999996"/>
    <s v="Fixed"/>
    <n v="22"/>
    <x v="1417"/>
    <x v="1814"/>
  </r>
  <r>
    <n v="8274.56"/>
    <n v="21.6"/>
    <s v="Float"/>
    <m/>
    <x v="1418"/>
    <x v="1815"/>
  </r>
  <r>
    <n v="293136.03000000003"/>
    <m/>
    <m/>
    <m/>
    <x v="1418"/>
    <x v="1816"/>
  </r>
  <r>
    <n v="11529.59"/>
    <n v="23.27"/>
    <s v="Fixed"/>
    <m/>
    <x v="1418"/>
    <x v="1815"/>
  </r>
  <r>
    <n v="38208.269999999997"/>
    <n v="2.2000000000000002"/>
    <s v="Fixed"/>
    <m/>
    <x v="1418"/>
    <x v="1817"/>
  </r>
  <r>
    <n v="13308.68"/>
    <m/>
    <m/>
    <m/>
    <x v="1419"/>
    <x v="1818"/>
  </r>
  <r>
    <n v="58949.2"/>
    <m/>
    <m/>
    <m/>
    <x v="1419"/>
    <x v="1819"/>
  </r>
  <r>
    <n v="140756.53"/>
    <n v="0.45"/>
    <s v="Float"/>
    <m/>
    <x v="1419"/>
    <x v="1820"/>
  </r>
  <r>
    <n v="8743.07"/>
    <m/>
    <m/>
    <m/>
    <x v="1419"/>
    <x v="1821"/>
  </r>
  <r>
    <n v="12551.27"/>
    <m/>
    <m/>
    <m/>
    <x v="1419"/>
    <x v="1818"/>
  </r>
  <r>
    <n v="76162.41"/>
    <m/>
    <m/>
    <m/>
    <x v="1419"/>
    <x v="1822"/>
  </r>
  <r>
    <n v="155794.68"/>
    <n v="5.25"/>
    <s v="Float"/>
    <n v="84"/>
    <x v="1420"/>
    <x v="1823"/>
  </r>
  <r>
    <n v="74224.399999999994"/>
    <m/>
    <m/>
    <m/>
    <x v="1420"/>
    <x v="1824"/>
  </r>
  <r>
    <n v="5478.99"/>
    <m/>
    <m/>
    <m/>
    <x v="1420"/>
    <x v="1825"/>
  </r>
  <r>
    <n v="310286.71999999997"/>
    <m/>
    <m/>
    <m/>
    <x v="1421"/>
    <x v="1826"/>
  </r>
  <r>
    <n v="112521.33"/>
    <n v="1.43"/>
    <s v="Fixed"/>
    <m/>
    <x v="1422"/>
    <x v="1827"/>
  </r>
  <r>
    <n v="37003.21"/>
    <n v="0.4"/>
    <s v="Float"/>
    <m/>
    <x v="1423"/>
    <x v="1828"/>
  </r>
  <r>
    <n v="57183.64"/>
    <m/>
    <m/>
    <m/>
    <x v="1424"/>
    <x v="1623"/>
  </r>
  <r>
    <n v="50202.61"/>
    <m/>
    <m/>
    <m/>
    <x v="1425"/>
    <x v="1829"/>
  </r>
  <r>
    <n v="16133.03"/>
    <n v="3.71"/>
    <s v="Float"/>
    <n v="8"/>
    <x v="1426"/>
    <x v="1830"/>
  </r>
  <r>
    <n v="24872.3"/>
    <n v="4.91"/>
    <s v="Float"/>
    <n v="37"/>
    <x v="1426"/>
    <x v="1831"/>
  </r>
  <r>
    <n v="45340.2"/>
    <n v="3.06"/>
    <s v="Fixed"/>
    <n v="196"/>
    <x v="1426"/>
    <x v="1832"/>
  </r>
  <r>
    <n v="8840.86"/>
    <m/>
    <m/>
    <m/>
    <x v="1426"/>
    <x v="1833"/>
  </r>
  <r>
    <n v="3022.51"/>
    <n v="0"/>
    <s v="Fixed"/>
    <m/>
    <x v="1427"/>
    <x v="1834"/>
  </r>
  <r>
    <n v="140336.84"/>
    <m/>
    <m/>
    <m/>
    <x v="1428"/>
    <x v="1835"/>
  </r>
  <r>
    <n v="395420.6"/>
    <n v="0.92"/>
    <s v="Float"/>
    <n v="256"/>
    <x v="1429"/>
    <x v="196"/>
  </r>
  <r>
    <n v="65573.48"/>
    <n v="6.44"/>
    <s v="Fixed"/>
    <n v="55"/>
    <x v="1430"/>
    <x v="1836"/>
  </r>
  <r>
    <n v="31512.43"/>
    <m/>
    <m/>
    <m/>
    <x v="1430"/>
    <x v="1837"/>
  </r>
  <r>
    <n v="27979.91"/>
    <m/>
    <m/>
    <m/>
    <x v="1430"/>
    <x v="1838"/>
  </r>
  <r>
    <n v="11332.96"/>
    <n v="23.52"/>
    <s v="Fixed"/>
    <m/>
    <x v="1430"/>
    <x v="1839"/>
  </r>
  <r>
    <n v="10156.459999999999"/>
    <m/>
    <m/>
    <m/>
    <x v="1430"/>
    <x v="1840"/>
  </r>
  <r>
    <n v="11528.3"/>
    <n v="4.72"/>
    <s v="Float"/>
    <n v="14"/>
    <x v="1431"/>
    <x v="650"/>
  </r>
  <r>
    <n v="213260.33"/>
    <n v="1.69"/>
    <s v="Fixed"/>
    <m/>
    <x v="1432"/>
    <x v="1841"/>
  </r>
  <r>
    <n v="2691.63"/>
    <n v="29.53"/>
    <s v="Fixed"/>
    <m/>
    <x v="1433"/>
    <x v="1842"/>
  </r>
  <r>
    <n v="9685.6200000000008"/>
    <m/>
    <m/>
    <m/>
    <x v="1434"/>
    <x v="1843"/>
  </r>
  <r>
    <n v="62790.17"/>
    <m/>
    <m/>
    <m/>
    <x v="1435"/>
    <x v="1844"/>
  </r>
  <r>
    <n v="2015.6"/>
    <n v="20.6"/>
    <s v="Float"/>
    <m/>
    <x v="1435"/>
    <x v="1845"/>
  </r>
  <r>
    <n v="104223.1"/>
    <n v="3.41"/>
    <s v="Fixed"/>
    <n v="198"/>
    <x v="1435"/>
    <x v="1846"/>
  </r>
  <r>
    <n v="58752.62"/>
    <m/>
    <m/>
    <m/>
    <x v="1435"/>
    <x v="1847"/>
  </r>
  <r>
    <n v="120093.97"/>
    <n v="2.4"/>
    <s v="Fixed"/>
    <m/>
    <x v="1435"/>
    <x v="1848"/>
  </r>
  <r>
    <n v="16625.3"/>
    <n v="5.18"/>
    <s v="Float"/>
    <n v="52"/>
    <x v="1435"/>
    <x v="1846"/>
  </r>
  <r>
    <n v="5369.08"/>
    <m/>
    <m/>
    <m/>
    <x v="1435"/>
    <x v="1849"/>
  </r>
  <r>
    <n v="3521.92"/>
    <n v="15.69"/>
    <s v="Float"/>
    <m/>
    <x v="1436"/>
    <x v="1850"/>
  </r>
  <r>
    <n v="33474.83"/>
    <m/>
    <m/>
    <m/>
    <x v="1437"/>
    <x v="1667"/>
  </r>
  <r>
    <n v="66155.44"/>
    <n v="1.1200000000000001"/>
    <s v="Fixed"/>
    <m/>
    <x v="1438"/>
    <x v="1851"/>
  </r>
  <r>
    <n v="7449.11"/>
    <n v="12.58"/>
    <s v="Fixed"/>
    <m/>
    <x v="1438"/>
    <x v="1852"/>
  </r>
  <r>
    <n v="8500.93"/>
    <n v="11.79"/>
    <s v="Float"/>
    <m/>
    <x v="1438"/>
    <x v="1852"/>
  </r>
  <r>
    <n v="1276.8900000000001"/>
    <m/>
    <m/>
    <m/>
    <x v="1438"/>
    <x v="1853"/>
  </r>
  <r>
    <n v="747291.57"/>
    <n v="1.91"/>
    <s v="Fixed"/>
    <n v="52"/>
    <x v="1439"/>
    <x v="1854"/>
  </r>
  <r>
    <n v="239793.02"/>
    <n v="1.71"/>
    <s v="Fixed"/>
    <m/>
    <x v="1440"/>
    <x v="1855"/>
  </r>
  <r>
    <n v="9914.1200000000008"/>
    <n v="22.3"/>
    <s v="Fixed"/>
    <m/>
    <x v="1441"/>
    <x v="1856"/>
  </r>
  <r>
    <n v="2746.94"/>
    <m/>
    <m/>
    <m/>
    <x v="1442"/>
    <x v="1857"/>
  </r>
  <r>
    <n v="3044.23"/>
    <n v="4.93"/>
    <s v="Fixed"/>
    <n v="28"/>
    <x v="1443"/>
    <x v="419"/>
  </r>
  <r>
    <n v="46792.2"/>
    <n v="6.8"/>
    <s v="Float"/>
    <n v="157"/>
    <x v="1444"/>
    <x v="1858"/>
  </r>
  <r>
    <n v="154016.67000000001"/>
    <m/>
    <m/>
    <m/>
    <x v="1445"/>
    <x v="1859"/>
  </r>
  <r>
    <n v="3359.19"/>
    <n v="4.4800000000000004"/>
    <s v="Float"/>
    <n v="11"/>
    <x v="1446"/>
    <x v="1860"/>
  </r>
  <r>
    <n v="48108.35"/>
    <m/>
    <m/>
    <m/>
    <x v="1447"/>
    <x v="1409"/>
  </r>
  <r>
    <n v="51963.91"/>
    <m/>
    <m/>
    <m/>
    <x v="1448"/>
    <x v="1861"/>
  </r>
  <r>
    <n v="9117.41"/>
    <m/>
    <m/>
    <m/>
    <x v="1448"/>
    <x v="1862"/>
  </r>
  <r>
    <n v="24630.37"/>
    <n v="4.62"/>
    <s v="Fixed"/>
    <n v="34"/>
    <x v="1448"/>
    <x v="1863"/>
  </r>
  <r>
    <n v="21877.86"/>
    <n v="4.6399999999999997"/>
    <s v="Float"/>
    <n v="9"/>
    <x v="1448"/>
    <x v="1863"/>
  </r>
  <r>
    <n v="341843.01"/>
    <m/>
    <m/>
    <m/>
    <x v="1448"/>
    <x v="1864"/>
  </r>
  <r>
    <n v="5508.19"/>
    <n v="25.06"/>
    <s v="Float"/>
    <m/>
    <x v="1448"/>
    <x v="1865"/>
  </r>
  <r>
    <n v="9980.1299999999992"/>
    <m/>
    <m/>
    <m/>
    <x v="1449"/>
    <x v="1866"/>
  </r>
  <r>
    <n v="5112.0600000000004"/>
    <n v="11.57"/>
    <s v="Fixed"/>
    <m/>
    <x v="1449"/>
    <x v="1867"/>
  </r>
  <r>
    <n v="168509.84"/>
    <n v="5.41"/>
    <s v="Fixed"/>
    <n v="67"/>
    <x v="1449"/>
    <x v="1868"/>
  </r>
  <r>
    <n v="47873.74"/>
    <m/>
    <m/>
    <m/>
    <x v="1449"/>
    <x v="1869"/>
  </r>
  <r>
    <n v="11048.43"/>
    <n v="1.87"/>
    <s v="Float"/>
    <m/>
    <x v="1449"/>
    <x v="1870"/>
  </r>
  <r>
    <n v="20111.62"/>
    <n v="5.25"/>
    <s v="Fixed"/>
    <n v="53"/>
    <x v="1449"/>
    <x v="1871"/>
  </r>
  <r>
    <n v="46619.44"/>
    <n v="1.1299999999999999"/>
    <s v="Float"/>
    <m/>
    <x v="1450"/>
    <x v="1872"/>
  </r>
  <r>
    <n v="351.17"/>
    <n v="16.03"/>
    <s v="Float"/>
    <m/>
    <x v="1451"/>
    <x v="1873"/>
  </r>
  <r>
    <n v="10450.780000000001"/>
    <m/>
    <m/>
    <m/>
    <x v="1451"/>
    <x v="1874"/>
  </r>
  <r>
    <n v="4269.3900000000003"/>
    <m/>
    <m/>
    <m/>
    <x v="1452"/>
    <x v="1875"/>
  </r>
  <r>
    <n v="4420.67"/>
    <n v="18.2"/>
    <s v="Float"/>
    <m/>
    <x v="1453"/>
    <x v="1876"/>
  </r>
  <r>
    <n v="73651.42"/>
    <n v="2.37"/>
    <s v="Fixed"/>
    <m/>
    <x v="1454"/>
    <x v="1877"/>
  </r>
  <r>
    <n v="8965.6299999999992"/>
    <n v="27.46"/>
    <s v="Fixed"/>
    <m/>
    <x v="1455"/>
    <x v="1878"/>
  </r>
  <r>
    <n v="16506.650000000001"/>
    <n v="5.0599999999999996"/>
    <s v="Fixed"/>
    <n v="18"/>
    <x v="1456"/>
    <x v="1879"/>
  </r>
  <r>
    <n v="13968.82"/>
    <n v="15.8"/>
    <s v="Fixed"/>
    <m/>
    <x v="1456"/>
    <x v="1880"/>
  </r>
  <r>
    <n v="49418.14"/>
    <n v="0.89"/>
    <s v="Float"/>
    <m/>
    <x v="1456"/>
    <x v="1881"/>
  </r>
  <r>
    <n v="2420.06"/>
    <m/>
    <m/>
    <m/>
    <x v="1456"/>
    <x v="1882"/>
  </r>
  <r>
    <n v="49755.37"/>
    <m/>
    <m/>
    <m/>
    <x v="1456"/>
    <x v="1883"/>
  </r>
  <r>
    <n v="18133.09"/>
    <m/>
    <m/>
    <m/>
    <x v="1457"/>
    <x v="1884"/>
  </r>
  <r>
    <n v="4720.13"/>
    <n v="16.54"/>
    <s v="Fixed"/>
    <m/>
    <x v="1458"/>
    <x v="1885"/>
  </r>
  <r>
    <n v="8721.5300000000007"/>
    <m/>
    <m/>
    <m/>
    <x v="1459"/>
    <x v="1886"/>
  </r>
  <r>
    <n v="126507.87"/>
    <m/>
    <m/>
    <m/>
    <x v="1460"/>
    <x v="1887"/>
  </r>
  <r>
    <n v="2048.63"/>
    <m/>
    <m/>
    <m/>
    <x v="1460"/>
    <x v="1888"/>
  </r>
  <r>
    <n v="205407.1"/>
    <n v="0.31"/>
    <s v="Fixed"/>
    <m/>
    <x v="1461"/>
    <x v="1889"/>
  </r>
  <r>
    <n v="285601.21000000002"/>
    <m/>
    <m/>
    <m/>
    <x v="1462"/>
    <x v="1890"/>
  </r>
  <r>
    <n v="242745.31"/>
    <m/>
    <m/>
    <m/>
    <x v="1462"/>
    <x v="1891"/>
  </r>
  <r>
    <n v="3242.11"/>
    <n v="4.3"/>
    <s v="Float"/>
    <n v="9"/>
    <x v="1462"/>
    <x v="1892"/>
  </r>
  <r>
    <n v="113558.2"/>
    <n v="1"/>
    <s v="Fixed"/>
    <m/>
    <x v="1463"/>
    <x v="1893"/>
  </r>
  <r>
    <n v="44710.63"/>
    <n v="0.68"/>
    <s v="Float"/>
    <m/>
    <x v="1464"/>
    <x v="1894"/>
  </r>
  <r>
    <n v="3317.71"/>
    <m/>
    <m/>
    <m/>
    <x v="1465"/>
    <x v="1895"/>
  </r>
  <r>
    <n v="655342.53"/>
    <n v="5.77"/>
    <s v="Fixed"/>
    <n v="110"/>
    <x v="1466"/>
    <x v="1896"/>
  </r>
  <r>
    <n v="182907.1"/>
    <n v="2.42"/>
    <s v="Float"/>
    <m/>
    <x v="1467"/>
    <x v="1897"/>
  </r>
  <r>
    <n v="248662"/>
    <n v="1.33"/>
    <s v="Float"/>
    <m/>
    <x v="1468"/>
    <x v="1898"/>
  </r>
  <r>
    <n v="6924.81"/>
    <n v="21.8"/>
    <s v="Fixed"/>
    <m/>
    <x v="1469"/>
    <x v="1899"/>
  </r>
  <r>
    <n v="4457.91"/>
    <n v="22.57"/>
    <s v="Float"/>
    <m/>
    <x v="1470"/>
    <x v="1900"/>
  </r>
  <r>
    <n v="46027.01"/>
    <n v="1.69"/>
    <s v="Fixed"/>
    <m/>
    <x v="1471"/>
    <x v="1901"/>
  </r>
  <r>
    <n v="7196.74"/>
    <n v="28.9"/>
    <s v="Fixed"/>
    <m/>
    <x v="1472"/>
    <x v="1902"/>
  </r>
  <r>
    <n v="4702.54"/>
    <n v="4.49"/>
    <s v="Float"/>
    <n v="37"/>
    <x v="1473"/>
    <x v="1903"/>
  </r>
  <r>
    <n v="2947.6"/>
    <m/>
    <m/>
    <m/>
    <x v="1474"/>
    <x v="1904"/>
  </r>
  <r>
    <n v="9423.76"/>
    <m/>
    <m/>
    <m/>
    <x v="1475"/>
    <x v="1905"/>
  </r>
  <r>
    <n v="20698.080000000002"/>
    <n v="3.27"/>
    <s v="Fixed"/>
    <m/>
    <x v="1475"/>
    <x v="1906"/>
  </r>
  <r>
    <n v="154864.67000000001"/>
    <n v="2.29"/>
    <s v="Fixed"/>
    <m/>
    <x v="1475"/>
    <x v="1907"/>
  </r>
  <r>
    <n v="12107.96"/>
    <n v="18.13"/>
    <s v="Fixed"/>
    <m/>
    <x v="1475"/>
    <x v="1908"/>
  </r>
  <r>
    <n v="12319.93"/>
    <n v="10.84"/>
    <s v="Fixed"/>
    <m/>
    <x v="1475"/>
    <x v="1908"/>
  </r>
  <r>
    <n v="504775.91"/>
    <n v="2.46"/>
    <s v="Float"/>
    <n v="68"/>
    <x v="1476"/>
    <x v="1909"/>
  </r>
  <r>
    <n v="12982.86"/>
    <n v="5.49"/>
    <s v="Float"/>
    <n v="228"/>
    <x v="1477"/>
    <x v="1910"/>
  </r>
  <r>
    <n v="147373.23000000001"/>
    <m/>
    <m/>
    <m/>
    <x v="1478"/>
    <x v="1911"/>
  </r>
  <r>
    <n v="93107.65"/>
    <m/>
    <m/>
    <m/>
    <x v="1478"/>
    <x v="1912"/>
  </r>
  <r>
    <n v="88374.63"/>
    <n v="8.3800000000000008"/>
    <s v="Fixed"/>
    <n v="109"/>
    <x v="1478"/>
    <x v="1913"/>
  </r>
  <r>
    <n v="189.72"/>
    <m/>
    <m/>
    <m/>
    <x v="1478"/>
    <x v="1914"/>
  </r>
  <r>
    <n v="120225"/>
    <n v="7.0000000000000007E-2"/>
    <s v="Fixed"/>
    <m/>
    <x v="1479"/>
    <x v="1915"/>
  </r>
  <r>
    <n v="127270.94"/>
    <n v="6.53"/>
    <s v="Float"/>
    <n v="1"/>
    <x v="1480"/>
    <x v="1916"/>
  </r>
  <r>
    <n v="54577.58"/>
    <n v="0.63"/>
    <s v="Fixed"/>
    <m/>
    <x v="1481"/>
    <x v="1917"/>
  </r>
  <r>
    <n v="116986.04"/>
    <n v="3.63"/>
    <s v="Fixed"/>
    <n v="179"/>
    <x v="1482"/>
    <x v="219"/>
  </r>
  <r>
    <n v="79092.89"/>
    <m/>
    <m/>
    <m/>
    <x v="1483"/>
    <x v="1918"/>
  </r>
  <r>
    <n v="6033.41"/>
    <m/>
    <m/>
    <m/>
    <x v="1484"/>
    <x v="1919"/>
  </r>
  <r>
    <n v="22612.11"/>
    <n v="5.73"/>
    <s v="Fixed"/>
    <n v="37"/>
    <x v="1484"/>
    <x v="1920"/>
  </r>
  <r>
    <n v="277436.03999999998"/>
    <m/>
    <m/>
    <m/>
    <x v="1484"/>
    <x v="1921"/>
  </r>
  <r>
    <n v="64558.85"/>
    <m/>
    <m/>
    <m/>
    <x v="1484"/>
    <x v="1922"/>
  </r>
  <r>
    <n v="104602.03"/>
    <m/>
    <m/>
    <m/>
    <x v="1485"/>
    <x v="1923"/>
  </r>
  <r>
    <n v="3959.31"/>
    <n v="17.53"/>
    <s v="Float"/>
    <m/>
    <x v="1485"/>
    <x v="1924"/>
  </r>
  <r>
    <n v="9824.6200000000008"/>
    <n v="27.82"/>
    <s v="Float"/>
    <m/>
    <x v="1485"/>
    <x v="1924"/>
  </r>
  <r>
    <n v="726216.9"/>
    <n v="6.26"/>
    <s v="Float"/>
    <n v="156"/>
    <x v="1485"/>
    <x v="1925"/>
  </r>
  <r>
    <n v="237671.12"/>
    <n v="0.13"/>
    <s v="Fixed"/>
    <m/>
    <x v="1485"/>
    <x v="1926"/>
  </r>
  <r>
    <n v="5937.88"/>
    <m/>
    <m/>
    <m/>
    <x v="1486"/>
    <x v="1927"/>
  </r>
  <r>
    <n v="162563.44"/>
    <n v="2.02"/>
    <s v="Float"/>
    <m/>
    <x v="1487"/>
    <x v="1928"/>
  </r>
  <r>
    <n v="4612.97"/>
    <n v="6.43"/>
    <s v="Float"/>
    <n v="188"/>
    <x v="1487"/>
    <x v="1929"/>
  </r>
  <r>
    <n v="8820.65"/>
    <n v="27.38"/>
    <s v="Float"/>
    <m/>
    <x v="1487"/>
    <x v="1930"/>
  </r>
  <r>
    <n v="134589.82"/>
    <n v="6.62"/>
    <s v="Float"/>
    <n v="49"/>
    <x v="1487"/>
    <x v="1929"/>
  </r>
  <r>
    <n v="372107.77"/>
    <n v="2.04"/>
    <s v="Fixed"/>
    <n v="124"/>
    <x v="1488"/>
    <x v="1931"/>
  </r>
  <r>
    <n v="16471.580000000002"/>
    <n v="5.84"/>
    <s v="Fixed"/>
    <n v="51"/>
    <x v="1488"/>
    <x v="1932"/>
  </r>
  <r>
    <n v="163809.85"/>
    <n v="2.2400000000000002"/>
    <s v="Float"/>
    <m/>
    <x v="1488"/>
    <x v="1933"/>
  </r>
  <r>
    <n v="8775.27"/>
    <n v="16.75"/>
    <s v="Float"/>
    <m/>
    <x v="1488"/>
    <x v="1934"/>
  </r>
  <r>
    <n v="571.67999999999995"/>
    <n v="13.76"/>
    <s v="Fixed"/>
    <m/>
    <x v="1489"/>
    <x v="1935"/>
  </r>
  <r>
    <n v="121470.25"/>
    <m/>
    <m/>
    <m/>
    <x v="1490"/>
    <x v="1936"/>
  </r>
  <r>
    <n v="248280.35"/>
    <n v="1.02"/>
    <s v="Fixed"/>
    <m/>
    <x v="1491"/>
    <x v="1937"/>
  </r>
  <r>
    <n v="71362.97"/>
    <m/>
    <m/>
    <m/>
    <x v="1492"/>
    <x v="1938"/>
  </r>
  <r>
    <n v="2305.41"/>
    <m/>
    <m/>
    <m/>
    <x v="1493"/>
    <x v="1939"/>
  </r>
  <r>
    <n v="1847.75"/>
    <n v="3.61"/>
    <s v="Fixed"/>
    <n v="30"/>
    <x v="1494"/>
    <x v="1940"/>
  </r>
  <r>
    <n v="10088.92"/>
    <n v="6.46"/>
    <s v="Float"/>
    <n v="29"/>
    <x v="1495"/>
    <x v="1941"/>
  </r>
  <r>
    <n v="15543.1"/>
    <m/>
    <m/>
    <m/>
    <x v="1496"/>
    <x v="1942"/>
  </r>
  <r>
    <n v="139495.19"/>
    <m/>
    <m/>
    <m/>
    <x v="1497"/>
    <x v="1449"/>
  </r>
  <r>
    <n v="124775.97"/>
    <n v="1.57"/>
    <s v="Float"/>
    <m/>
    <x v="1498"/>
    <x v="1943"/>
  </r>
  <r>
    <n v="3305.76"/>
    <n v="9"/>
    <s v="Fixed"/>
    <n v="2"/>
    <x v="1499"/>
    <x v="1944"/>
  </r>
  <r>
    <n v="162390.23000000001"/>
    <n v="1.25"/>
    <s v="Fixed"/>
    <m/>
    <x v="1500"/>
    <x v="1945"/>
  </r>
  <r>
    <n v="102033.46"/>
    <m/>
    <m/>
    <m/>
    <x v="1501"/>
    <x v="1946"/>
  </r>
  <r>
    <n v="1248.26"/>
    <m/>
    <m/>
    <m/>
    <x v="1501"/>
    <x v="1947"/>
  </r>
  <r>
    <n v="236477.98"/>
    <n v="3.25"/>
    <s v="Float"/>
    <n v="49"/>
    <x v="1501"/>
    <x v="1948"/>
  </r>
  <r>
    <n v="8601.18"/>
    <m/>
    <m/>
    <m/>
    <x v="1501"/>
    <x v="1949"/>
  </r>
  <r>
    <n v="270662.46000000002"/>
    <m/>
    <m/>
    <m/>
    <x v="1501"/>
    <x v="1950"/>
  </r>
  <r>
    <n v="253331"/>
    <n v="0.74"/>
    <s v="Fixed"/>
    <n v="310"/>
    <x v="1501"/>
    <x v="1948"/>
  </r>
  <r>
    <n v="23032.01"/>
    <m/>
    <m/>
    <m/>
    <x v="1502"/>
    <x v="1951"/>
  </r>
  <r>
    <n v="2295.9899999999998"/>
    <m/>
    <m/>
    <m/>
    <x v="1502"/>
    <x v="1952"/>
  </r>
  <r>
    <n v="79289.67"/>
    <m/>
    <m/>
    <m/>
    <x v="1502"/>
    <x v="1953"/>
  </r>
  <r>
    <n v="614674.77"/>
    <n v="2.5499999999999998"/>
    <s v="Fixed"/>
    <n v="123"/>
    <x v="1502"/>
    <x v="1954"/>
  </r>
  <r>
    <n v="6713.48"/>
    <n v="2.4"/>
    <s v="Fixed"/>
    <m/>
    <x v="1502"/>
    <x v="1955"/>
  </r>
  <r>
    <n v="73063.11"/>
    <m/>
    <m/>
    <m/>
    <x v="1503"/>
    <x v="1956"/>
  </r>
  <r>
    <n v="152977.85"/>
    <m/>
    <m/>
    <m/>
    <x v="1504"/>
    <x v="1957"/>
  </r>
  <r>
    <n v="9712.14"/>
    <m/>
    <m/>
    <m/>
    <x v="1505"/>
    <x v="1958"/>
  </r>
  <r>
    <n v="13370.53"/>
    <n v="11.36"/>
    <s v="Float"/>
    <m/>
    <x v="1505"/>
    <x v="1959"/>
  </r>
  <r>
    <n v="177734.96"/>
    <n v="1.5"/>
    <s v="Fixed"/>
    <m/>
    <x v="1506"/>
    <x v="1960"/>
  </r>
  <r>
    <n v="309682.71000000002"/>
    <m/>
    <m/>
    <m/>
    <x v="1506"/>
    <x v="1961"/>
  </r>
  <r>
    <n v="48558.03"/>
    <m/>
    <m/>
    <m/>
    <x v="1506"/>
    <x v="1962"/>
  </r>
  <r>
    <n v="190518.41"/>
    <n v="5.23"/>
    <s v="Fixed"/>
    <n v="104"/>
    <x v="1506"/>
    <x v="1963"/>
  </r>
  <r>
    <n v="166600.84"/>
    <n v="7.09"/>
    <s v="Float"/>
    <n v="215"/>
    <x v="1507"/>
    <x v="1964"/>
  </r>
  <r>
    <n v="23499.81"/>
    <n v="7.05"/>
    <s v="Fixed"/>
    <n v="122"/>
    <x v="1508"/>
    <x v="1965"/>
  </r>
  <r>
    <n v="81559.820000000007"/>
    <m/>
    <m/>
    <m/>
    <x v="1509"/>
    <x v="1966"/>
  </r>
  <r>
    <n v="3564.14"/>
    <m/>
    <m/>
    <m/>
    <x v="1509"/>
    <x v="1967"/>
  </r>
  <r>
    <n v="528716.42000000004"/>
    <n v="4.9400000000000004"/>
    <s v="Fixed"/>
    <n v="287"/>
    <x v="1510"/>
    <x v="1968"/>
  </r>
  <r>
    <n v="5572.18"/>
    <m/>
    <m/>
    <m/>
    <x v="1511"/>
    <x v="1969"/>
  </r>
  <r>
    <n v="8971.7199999999993"/>
    <m/>
    <m/>
    <m/>
    <x v="1512"/>
    <x v="1970"/>
  </r>
  <r>
    <n v="87200.75"/>
    <n v="2.0299999999999998"/>
    <s v="Float"/>
    <m/>
    <x v="1512"/>
    <x v="1971"/>
  </r>
  <r>
    <n v="53898.38"/>
    <m/>
    <m/>
    <m/>
    <x v="1512"/>
    <x v="1972"/>
  </r>
  <r>
    <n v="14204.03"/>
    <n v="29.32"/>
    <s v="Float"/>
    <m/>
    <x v="1512"/>
    <x v="1973"/>
  </r>
  <r>
    <n v="61685.63"/>
    <m/>
    <m/>
    <m/>
    <x v="1513"/>
    <x v="1974"/>
  </r>
  <r>
    <n v="499776.26"/>
    <n v="2"/>
    <s v="Fixed"/>
    <n v="86"/>
    <x v="1514"/>
    <x v="1975"/>
  </r>
  <r>
    <n v="57760.38"/>
    <m/>
    <m/>
    <m/>
    <x v="1515"/>
    <x v="1976"/>
  </r>
  <r>
    <n v="45808.08"/>
    <m/>
    <m/>
    <m/>
    <x v="1516"/>
    <x v="1977"/>
  </r>
  <r>
    <n v="3400.03"/>
    <n v="19.09"/>
    <s v="Float"/>
    <m/>
    <x v="1517"/>
    <x v="1978"/>
  </r>
  <r>
    <n v="103781.3"/>
    <m/>
    <m/>
    <m/>
    <x v="1517"/>
    <x v="1979"/>
  </r>
  <r>
    <n v="92356.62"/>
    <n v="3.35"/>
    <s v="Float"/>
    <n v="94"/>
    <x v="1517"/>
    <x v="1980"/>
  </r>
  <r>
    <n v="6333.78"/>
    <m/>
    <m/>
    <m/>
    <x v="1517"/>
    <x v="1981"/>
  </r>
  <r>
    <n v="188634.68"/>
    <n v="1.37"/>
    <s v="Float"/>
    <m/>
    <x v="1517"/>
    <x v="1982"/>
  </r>
  <r>
    <n v="165379.47"/>
    <n v="4.0999999999999996"/>
    <s v="Float"/>
    <n v="84"/>
    <x v="1518"/>
    <x v="1983"/>
  </r>
  <r>
    <n v="8686.89"/>
    <m/>
    <m/>
    <m/>
    <x v="1519"/>
    <x v="1984"/>
  </r>
  <r>
    <n v="127652.67"/>
    <m/>
    <m/>
    <m/>
    <x v="1520"/>
    <x v="1985"/>
  </r>
  <r>
    <n v="342556.25"/>
    <m/>
    <m/>
    <m/>
    <x v="1521"/>
    <x v="1986"/>
  </r>
  <r>
    <n v="105787.66"/>
    <m/>
    <m/>
    <m/>
    <x v="1521"/>
    <x v="1987"/>
  </r>
  <r>
    <n v="509.11"/>
    <m/>
    <m/>
    <m/>
    <x v="1522"/>
    <x v="1988"/>
  </r>
  <r>
    <n v="12220.19"/>
    <n v="15.3"/>
    <s v="Fixed"/>
    <m/>
    <x v="1522"/>
    <x v="1989"/>
  </r>
  <r>
    <n v="6149.29"/>
    <n v="20.45"/>
    <s v="Fixed"/>
    <m/>
    <x v="1522"/>
    <x v="1989"/>
  </r>
  <r>
    <n v="5362.12"/>
    <m/>
    <m/>
    <m/>
    <x v="1523"/>
    <x v="1990"/>
  </r>
  <r>
    <n v="124943.43"/>
    <m/>
    <m/>
    <m/>
    <x v="1524"/>
    <x v="1991"/>
  </r>
  <r>
    <n v="109543.67999999999"/>
    <m/>
    <m/>
    <m/>
    <x v="1525"/>
    <x v="1246"/>
  </r>
  <r>
    <n v="81562.64"/>
    <n v="0.34"/>
    <s v="Float"/>
    <m/>
    <x v="1526"/>
    <x v="1992"/>
  </r>
  <r>
    <n v="9794.09"/>
    <m/>
    <m/>
    <m/>
    <x v="1526"/>
    <x v="1993"/>
  </r>
  <r>
    <n v="83163.42"/>
    <m/>
    <m/>
    <m/>
    <x v="1527"/>
    <x v="1994"/>
  </r>
  <r>
    <n v="426179.81"/>
    <n v="1.18"/>
    <s v="Float"/>
    <n v="289"/>
    <x v="1528"/>
    <x v="1995"/>
  </r>
  <r>
    <n v="327090.06"/>
    <n v="3.36"/>
    <s v="Fixed"/>
    <n v="153"/>
    <x v="1528"/>
    <x v="1995"/>
  </r>
  <r>
    <n v="118513.12"/>
    <n v="1.41"/>
    <s v="Float"/>
    <m/>
    <x v="1528"/>
    <x v="1996"/>
  </r>
  <r>
    <n v="9679.89"/>
    <m/>
    <m/>
    <m/>
    <x v="1528"/>
    <x v="1997"/>
  </r>
  <r>
    <n v="187529.89"/>
    <n v="8.5"/>
    <s v="Float"/>
    <n v="68"/>
    <x v="1528"/>
    <x v="1998"/>
  </r>
  <r>
    <n v="6185.72"/>
    <n v="5.0999999999999996"/>
    <s v="Fixed"/>
    <n v="44"/>
    <x v="1528"/>
    <x v="1999"/>
  </r>
  <r>
    <n v="110873.96"/>
    <n v="7.88"/>
    <s v="Float"/>
    <n v="207"/>
    <x v="1529"/>
    <x v="2000"/>
  </r>
  <r>
    <n v="101041.22"/>
    <n v="4.93"/>
    <s v="Fixed"/>
    <n v="45"/>
    <x v="1529"/>
    <x v="2001"/>
  </r>
  <r>
    <n v="100458.43"/>
    <n v="1.79"/>
    <s v="Float"/>
    <m/>
    <x v="1529"/>
    <x v="2002"/>
  </r>
  <r>
    <n v="168528.27"/>
    <n v="7.82"/>
    <s v="Float"/>
    <n v="5"/>
    <x v="1529"/>
    <x v="2000"/>
  </r>
  <r>
    <n v="287037.48"/>
    <m/>
    <m/>
    <m/>
    <x v="1530"/>
    <x v="2003"/>
  </r>
  <r>
    <n v="131736.47"/>
    <n v="0.39"/>
    <s v="Float"/>
    <m/>
    <x v="1530"/>
    <x v="2004"/>
  </r>
  <r>
    <n v="24293.85"/>
    <n v="5.24"/>
    <s v="Float"/>
    <n v="25"/>
    <x v="1531"/>
    <x v="2005"/>
  </r>
  <r>
    <n v="58466.8"/>
    <n v="1.78"/>
    <s v="Float"/>
    <m/>
    <x v="1532"/>
    <x v="2006"/>
  </r>
  <r>
    <n v="167.5"/>
    <n v="4.2"/>
    <s v="Fixed"/>
    <m/>
    <x v="1533"/>
    <x v="2007"/>
  </r>
  <r>
    <n v="1240.45"/>
    <m/>
    <m/>
    <m/>
    <x v="1534"/>
    <x v="2008"/>
  </r>
  <r>
    <n v="54947.96"/>
    <m/>
    <m/>
    <m/>
    <x v="1535"/>
    <x v="2009"/>
  </r>
  <r>
    <n v="11745.26"/>
    <n v="20.059999999999999"/>
    <s v="Float"/>
    <m/>
    <x v="1535"/>
    <x v="2010"/>
  </r>
  <r>
    <n v="6113.92"/>
    <m/>
    <m/>
    <m/>
    <x v="1535"/>
    <x v="2011"/>
  </r>
  <r>
    <n v="60654.79"/>
    <n v="1.47"/>
    <s v="Float"/>
    <m/>
    <x v="1535"/>
    <x v="2012"/>
  </r>
  <r>
    <n v="65490.95"/>
    <m/>
    <m/>
    <m/>
    <x v="1535"/>
    <x v="2013"/>
  </r>
  <r>
    <n v="26872.01"/>
    <n v="5.9"/>
    <s v="Float"/>
    <n v="197"/>
    <x v="1536"/>
    <x v="488"/>
  </r>
  <r>
    <n v="62899.85"/>
    <m/>
    <m/>
    <m/>
    <x v="1537"/>
    <x v="2014"/>
  </r>
  <r>
    <n v="132714.79"/>
    <m/>
    <m/>
    <m/>
    <x v="1537"/>
    <x v="2015"/>
  </r>
  <r>
    <n v="5848.57"/>
    <m/>
    <m/>
    <m/>
    <x v="1537"/>
    <x v="2016"/>
  </r>
  <r>
    <n v="4444.9399999999996"/>
    <n v="28.18"/>
    <s v="Fixed"/>
    <m/>
    <x v="1537"/>
    <x v="2017"/>
  </r>
  <r>
    <n v="200425.09"/>
    <n v="0.13"/>
    <s v="Fixed"/>
    <m/>
    <x v="1537"/>
    <x v="2018"/>
  </r>
  <r>
    <n v="14069.12"/>
    <n v="24.44"/>
    <s v="Fixed"/>
    <m/>
    <x v="1537"/>
    <x v="2017"/>
  </r>
  <r>
    <n v="22504.13"/>
    <n v="4.82"/>
    <s v="Float"/>
    <n v="36"/>
    <x v="1537"/>
    <x v="2019"/>
  </r>
  <r>
    <n v="20667.099999999999"/>
    <n v="3.14"/>
    <s v="Fixed"/>
    <n v="25"/>
    <x v="1538"/>
    <x v="2020"/>
  </r>
  <r>
    <n v="5719.29"/>
    <m/>
    <m/>
    <m/>
    <x v="1539"/>
    <x v="2021"/>
  </r>
  <r>
    <n v="9373.06"/>
    <n v="4.33"/>
    <s v="Float"/>
    <n v="14"/>
    <x v="1540"/>
    <x v="2022"/>
  </r>
  <r>
    <n v="19994.830000000002"/>
    <n v="4.57"/>
    <s v="Float"/>
    <n v="8"/>
    <x v="1541"/>
    <x v="894"/>
  </r>
  <r>
    <n v="143945.25"/>
    <n v="7.43"/>
    <s v="Fixed"/>
    <n v="100"/>
    <x v="1542"/>
    <x v="1858"/>
  </r>
  <r>
    <n v="251685.88"/>
    <m/>
    <m/>
    <m/>
    <x v="1543"/>
    <x v="2023"/>
  </r>
  <r>
    <n v="139965"/>
    <m/>
    <m/>
    <m/>
    <x v="1544"/>
    <x v="2024"/>
  </r>
  <r>
    <n v="8230.65"/>
    <n v="14.95"/>
    <s v="Fixed"/>
    <m/>
    <x v="1545"/>
    <x v="2025"/>
  </r>
  <r>
    <n v="4010.76"/>
    <n v="11.37"/>
    <s v="Float"/>
    <m/>
    <x v="1546"/>
    <x v="1075"/>
  </r>
  <r>
    <n v="144215.16"/>
    <m/>
    <m/>
    <m/>
    <x v="1547"/>
    <x v="2026"/>
  </r>
  <r>
    <n v="421152.34"/>
    <n v="1.1499999999999999"/>
    <s v="Float"/>
    <n v="203"/>
    <x v="1548"/>
    <x v="2027"/>
  </r>
  <r>
    <n v="43747.72"/>
    <m/>
    <m/>
    <m/>
    <x v="1549"/>
    <x v="2028"/>
  </r>
  <r>
    <n v="13676.85"/>
    <n v="21.62"/>
    <s v="Fixed"/>
    <m/>
    <x v="1549"/>
    <x v="2029"/>
  </r>
  <r>
    <n v="46418.49"/>
    <m/>
    <m/>
    <m/>
    <x v="1549"/>
    <x v="2030"/>
  </r>
  <r>
    <n v="153835.57999999999"/>
    <m/>
    <m/>
    <m/>
    <x v="1550"/>
    <x v="2031"/>
  </r>
  <r>
    <n v="263183.21000000002"/>
    <n v="0.93"/>
    <s v="Float"/>
    <n v="16"/>
    <x v="1551"/>
    <x v="2032"/>
  </r>
  <r>
    <n v="32718.36"/>
    <m/>
    <m/>
    <m/>
    <x v="1552"/>
    <x v="2033"/>
  </r>
  <r>
    <n v="9942.66"/>
    <m/>
    <m/>
    <m/>
    <x v="1553"/>
    <x v="2034"/>
  </r>
  <r>
    <n v="168972.3"/>
    <m/>
    <m/>
    <m/>
    <x v="1554"/>
    <x v="1747"/>
  </r>
  <r>
    <n v="44929.79"/>
    <n v="7.59"/>
    <s v="Float"/>
    <n v="156"/>
    <x v="1555"/>
    <x v="2035"/>
  </r>
  <r>
    <n v="426226.73"/>
    <m/>
    <m/>
    <m/>
    <x v="1555"/>
    <x v="2036"/>
  </r>
  <r>
    <n v="24742.22"/>
    <n v="0.28999999999999998"/>
    <s v="Float"/>
    <m/>
    <x v="1555"/>
    <x v="2037"/>
  </r>
  <r>
    <n v="46057.69"/>
    <n v="4.97"/>
    <s v="Float"/>
    <n v="32"/>
    <x v="1556"/>
    <x v="1074"/>
  </r>
  <r>
    <n v="52259.31"/>
    <m/>
    <m/>
    <m/>
    <x v="1557"/>
    <x v="1859"/>
  </r>
  <r>
    <n v="376248.96"/>
    <m/>
    <m/>
    <m/>
    <x v="1558"/>
    <x v="2038"/>
  </r>
  <r>
    <n v="172211.49"/>
    <n v="1.41"/>
    <s v="Float"/>
    <m/>
    <x v="1559"/>
    <x v="2039"/>
  </r>
  <r>
    <n v="14648.63"/>
    <n v="3.15"/>
    <s v="Fixed"/>
    <m/>
    <x v="1560"/>
    <x v="2040"/>
  </r>
  <r>
    <n v="159115.67000000001"/>
    <n v="5.03"/>
    <s v="Fixed"/>
    <n v="79"/>
    <x v="1560"/>
    <x v="2041"/>
  </r>
  <r>
    <n v="47205.31"/>
    <n v="1.76"/>
    <s v="Float"/>
    <m/>
    <x v="1560"/>
    <x v="2042"/>
  </r>
  <r>
    <n v="19442.560000000001"/>
    <n v="3.36"/>
    <s v="Fixed"/>
    <m/>
    <x v="1560"/>
    <x v="2040"/>
  </r>
  <r>
    <n v="78393.570000000007"/>
    <n v="1.69"/>
    <s v="Float"/>
    <m/>
    <x v="1561"/>
    <x v="2043"/>
  </r>
  <r>
    <n v="187794.95"/>
    <n v="1.59"/>
    <s v="Fixed"/>
    <m/>
    <x v="1562"/>
    <x v="2044"/>
  </r>
  <r>
    <n v="142099.32"/>
    <n v="0.17"/>
    <s v="Fixed"/>
    <m/>
    <x v="1563"/>
    <x v="2045"/>
  </r>
  <r>
    <n v="100730.56"/>
    <n v="5.51"/>
    <s v="Float"/>
    <n v="82"/>
    <x v="1564"/>
    <x v="2046"/>
  </r>
  <r>
    <n v="3259.43"/>
    <n v="27.16"/>
    <s v="Float"/>
    <m/>
    <x v="1565"/>
    <x v="213"/>
  </r>
  <r>
    <n v="81086.75"/>
    <n v="0.98"/>
    <s v="Fixed"/>
    <m/>
    <x v="1566"/>
    <x v="2047"/>
  </r>
  <r>
    <n v="68.75"/>
    <m/>
    <m/>
    <m/>
    <x v="1567"/>
    <x v="2048"/>
  </r>
  <r>
    <n v="6765.76"/>
    <m/>
    <m/>
    <m/>
    <x v="1568"/>
    <x v="2049"/>
  </r>
  <r>
    <n v="2565.0100000000002"/>
    <m/>
    <m/>
    <m/>
    <x v="1569"/>
    <x v="2050"/>
  </r>
  <r>
    <n v="67689.070000000007"/>
    <m/>
    <m/>
    <m/>
    <x v="1569"/>
    <x v="2051"/>
  </r>
  <r>
    <n v="63153.48"/>
    <n v="2.16"/>
    <s v="Float"/>
    <m/>
    <x v="1569"/>
    <x v="2052"/>
  </r>
  <r>
    <n v="402890.74"/>
    <m/>
    <m/>
    <m/>
    <x v="1569"/>
    <x v="2053"/>
  </r>
  <r>
    <n v="9588.32"/>
    <m/>
    <m/>
    <m/>
    <x v="1570"/>
    <x v="2054"/>
  </r>
  <r>
    <n v="27875.62"/>
    <m/>
    <m/>
    <m/>
    <x v="1571"/>
    <x v="2055"/>
  </r>
  <r>
    <n v="82441.78"/>
    <n v="1.22"/>
    <s v="Fixed"/>
    <m/>
    <x v="1571"/>
    <x v="2056"/>
  </r>
  <r>
    <n v="126581.95"/>
    <m/>
    <m/>
    <m/>
    <x v="1572"/>
    <x v="2057"/>
  </r>
  <r>
    <n v="57739.71"/>
    <m/>
    <m/>
    <m/>
    <x v="1573"/>
    <x v="2058"/>
  </r>
  <r>
    <n v="9554.23"/>
    <m/>
    <m/>
    <m/>
    <x v="1574"/>
    <x v="2059"/>
  </r>
  <r>
    <n v="3165.63"/>
    <m/>
    <m/>
    <m/>
    <x v="1575"/>
    <x v="2060"/>
  </r>
  <r>
    <n v="24699.25"/>
    <n v="1.05"/>
    <s v="Float"/>
    <m/>
    <x v="1576"/>
    <x v="2061"/>
  </r>
  <r>
    <n v="4471.04"/>
    <m/>
    <m/>
    <m/>
    <x v="1576"/>
    <x v="2062"/>
  </r>
  <r>
    <n v="5851.58"/>
    <m/>
    <m/>
    <m/>
    <x v="1577"/>
    <x v="2063"/>
  </r>
  <r>
    <n v="2190.86"/>
    <m/>
    <m/>
    <m/>
    <x v="1578"/>
    <x v="2064"/>
  </r>
  <r>
    <n v="25976.73"/>
    <m/>
    <m/>
    <m/>
    <x v="1578"/>
    <x v="2065"/>
  </r>
  <r>
    <n v="9395.19"/>
    <n v="12.1"/>
    <s v="Fixed"/>
    <m/>
    <x v="1578"/>
    <x v="2066"/>
  </r>
  <r>
    <n v="173234.35"/>
    <n v="7.74"/>
    <s v="Float"/>
    <n v="35"/>
    <x v="1579"/>
    <x v="423"/>
  </r>
  <r>
    <n v="9711.98"/>
    <m/>
    <m/>
    <m/>
    <x v="1580"/>
    <x v="2067"/>
  </r>
  <r>
    <n v="172989.12"/>
    <n v="0.11"/>
    <s v="Fixed"/>
    <m/>
    <x v="1581"/>
    <x v="2068"/>
  </r>
  <r>
    <n v="100665.37"/>
    <n v="5.75"/>
    <s v="Float"/>
    <n v="51"/>
    <x v="1582"/>
    <x v="2069"/>
  </r>
  <r>
    <n v="79744.36"/>
    <m/>
    <m/>
    <m/>
    <x v="1583"/>
    <x v="2070"/>
  </r>
  <r>
    <n v="3973.6"/>
    <m/>
    <m/>
    <m/>
    <x v="1584"/>
    <x v="2071"/>
  </r>
  <r>
    <n v="5266.5"/>
    <n v="18.52"/>
    <s v="Float"/>
    <m/>
    <x v="1585"/>
    <x v="2072"/>
  </r>
  <r>
    <n v="19979.91"/>
    <n v="8.27"/>
    <s v="Float"/>
    <n v="197"/>
    <x v="1585"/>
    <x v="2073"/>
  </r>
  <r>
    <n v="61070.53"/>
    <n v="6.46"/>
    <s v="Fixed"/>
    <n v="127"/>
    <x v="1585"/>
    <x v="2073"/>
  </r>
  <r>
    <n v="142681.64000000001"/>
    <n v="3.55"/>
    <s v="Float"/>
    <n v="134"/>
    <x v="1586"/>
    <x v="2074"/>
  </r>
  <r>
    <n v="40148.050000000003"/>
    <m/>
    <m/>
    <m/>
    <x v="1587"/>
    <x v="2075"/>
  </r>
  <r>
    <n v="154045.46"/>
    <m/>
    <m/>
    <m/>
    <x v="1588"/>
    <x v="2076"/>
  </r>
  <r>
    <n v="128107.46"/>
    <m/>
    <m/>
    <m/>
    <x v="1589"/>
    <x v="2077"/>
  </r>
  <r>
    <n v="188371.04"/>
    <n v="7.83"/>
    <s v="Fixed"/>
    <n v="195"/>
    <x v="1589"/>
    <x v="2078"/>
  </r>
  <r>
    <n v="10478.049999999999"/>
    <n v="5.6"/>
    <s v="Float"/>
    <n v="44"/>
    <x v="1589"/>
    <x v="2079"/>
  </r>
  <r>
    <n v="431445.77"/>
    <m/>
    <m/>
    <m/>
    <x v="1589"/>
    <x v="2080"/>
  </r>
  <r>
    <n v="94925.6"/>
    <n v="1.45"/>
    <s v="Float"/>
    <m/>
    <x v="1589"/>
    <x v="2081"/>
  </r>
  <r>
    <n v="133443.96"/>
    <m/>
    <m/>
    <m/>
    <x v="1590"/>
    <x v="2082"/>
  </r>
  <r>
    <n v="586111.67000000004"/>
    <n v="2.04"/>
    <s v="Float"/>
    <n v="9"/>
    <x v="1591"/>
    <x v="2083"/>
  </r>
  <r>
    <n v="23343.39"/>
    <n v="4.46"/>
    <s v="Float"/>
    <n v="5"/>
    <x v="1592"/>
    <x v="2084"/>
  </r>
  <r>
    <n v="152211.53"/>
    <n v="6.46"/>
    <s v="Fixed"/>
    <n v="30"/>
    <x v="1593"/>
    <x v="2085"/>
  </r>
  <r>
    <n v="185320.94"/>
    <n v="1.37"/>
    <s v="Float"/>
    <m/>
    <x v="1594"/>
    <x v="2086"/>
  </r>
  <r>
    <n v="9323.59"/>
    <m/>
    <m/>
    <m/>
    <x v="1595"/>
    <x v="2087"/>
  </r>
  <r>
    <n v="6587.84"/>
    <m/>
    <m/>
    <m/>
    <x v="1596"/>
    <x v="2088"/>
  </r>
  <r>
    <n v="61990.21"/>
    <m/>
    <m/>
    <m/>
    <x v="1597"/>
    <x v="2089"/>
  </r>
  <r>
    <n v="4647.12"/>
    <n v="14.11"/>
    <s v="Float"/>
    <m/>
    <x v="1597"/>
    <x v="2090"/>
  </r>
  <r>
    <n v="123594.81"/>
    <n v="0.42"/>
    <s v="Fixed"/>
    <m/>
    <x v="1597"/>
    <x v="2091"/>
  </r>
  <r>
    <n v="74584.56"/>
    <m/>
    <m/>
    <m/>
    <x v="1597"/>
    <x v="2092"/>
  </r>
  <r>
    <n v="22538.82"/>
    <m/>
    <m/>
    <m/>
    <x v="1597"/>
    <x v="2089"/>
  </r>
  <r>
    <n v="196828.74"/>
    <n v="1.72"/>
    <s v="Float"/>
    <m/>
    <x v="1598"/>
    <x v="2093"/>
  </r>
  <r>
    <n v="7003.78"/>
    <n v="1.85"/>
    <s v="Fixed"/>
    <m/>
    <x v="1599"/>
    <x v="2094"/>
  </r>
  <r>
    <n v="13371.47"/>
    <n v="23.93"/>
    <s v="Fixed"/>
    <m/>
    <x v="1600"/>
    <x v="2095"/>
  </r>
  <r>
    <n v="20651.25"/>
    <m/>
    <m/>
    <m/>
    <x v="1600"/>
    <x v="2096"/>
  </r>
  <r>
    <n v="110292"/>
    <m/>
    <m/>
    <m/>
    <x v="1601"/>
    <x v="2097"/>
  </r>
  <r>
    <n v="6513.06"/>
    <n v="12.43"/>
    <s v="Float"/>
    <m/>
    <x v="1602"/>
    <x v="359"/>
  </r>
  <r>
    <n v="10464.200000000001"/>
    <n v="4.57"/>
    <s v="Float"/>
    <n v="26"/>
    <x v="1603"/>
    <x v="2098"/>
  </r>
  <r>
    <n v="7896.77"/>
    <n v="18.84"/>
    <s v="Fixed"/>
    <m/>
    <x v="1604"/>
    <x v="651"/>
  </r>
  <r>
    <n v="356721.85"/>
    <m/>
    <m/>
    <m/>
    <x v="1605"/>
    <x v="2099"/>
  </r>
  <r>
    <n v="4704.3999999999996"/>
    <m/>
    <m/>
    <m/>
    <x v="1606"/>
    <x v="2100"/>
  </r>
  <r>
    <n v="169377.21"/>
    <n v="5.38"/>
    <s v="Float"/>
    <n v="75"/>
    <x v="1607"/>
    <x v="2101"/>
  </r>
  <r>
    <n v="59325.99"/>
    <m/>
    <m/>
    <m/>
    <x v="1607"/>
    <x v="2102"/>
  </r>
  <r>
    <n v="1917.57"/>
    <m/>
    <m/>
    <m/>
    <x v="1607"/>
    <x v="2103"/>
  </r>
  <r>
    <n v="17442.060000000001"/>
    <m/>
    <m/>
    <m/>
    <x v="1607"/>
    <x v="2104"/>
  </r>
  <r>
    <n v="148071.51999999999"/>
    <n v="1.74"/>
    <s v="Fixed"/>
    <m/>
    <x v="1608"/>
    <x v="2105"/>
  </r>
  <r>
    <n v="4629.9399999999996"/>
    <n v="28.98"/>
    <s v="Fixed"/>
    <m/>
    <x v="1609"/>
    <x v="2106"/>
  </r>
  <r>
    <n v="205255.18"/>
    <n v="2.4700000000000002"/>
    <s v="Float"/>
    <m/>
    <x v="1610"/>
    <x v="2107"/>
  </r>
  <r>
    <n v="103591.61"/>
    <m/>
    <m/>
    <m/>
    <x v="1611"/>
    <x v="2108"/>
  </r>
  <r>
    <n v="87909.21"/>
    <n v="2.5"/>
    <s v="Float"/>
    <m/>
    <x v="1612"/>
    <x v="2109"/>
  </r>
  <r>
    <n v="8380.18"/>
    <m/>
    <m/>
    <m/>
    <x v="1612"/>
    <x v="2110"/>
  </r>
  <r>
    <n v="9633.24"/>
    <n v="26.42"/>
    <s v="Fixed"/>
    <m/>
    <x v="1612"/>
    <x v="2111"/>
  </r>
  <r>
    <n v="16806.29"/>
    <n v="1.47"/>
    <s v="Fixed"/>
    <n v="108"/>
    <x v="1612"/>
    <x v="2112"/>
  </r>
  <r>
    <n v="489908.39"/>
    <n v="1.63"/>
    <s v="Fixed"/>
    <n v="339"/>
    <x v="1612"/>
    <x v="2113"/>
  </r>
  <r>
    <n v="7592.74"/>
    <m/>
    <m/>
    <m/>
    <x v="1613"/>
    <x v="2114"/>
  </r>
  <r>
    <n v="3116.18"/>
    <n v="3.89"/>
    <s v="Fixed"/>
    <n v="24"/>
    <x v="1614"/>
    <x v="1689"/>
  </r>
  <r>
    <n v="1468.49"/>
    <n v="10.23"/>
    <s v="Float"/>
    <m/>
    <x v="1615"/>
    <x v="2115"/>
  </r>
  <r>
    <n v="2906.45"/>
    <m/>
    <m/>
    <m/>
    <x v="1616"/>
    <x v="2116"/>
  </r>
  <r>
    <n v="9068.0400000000009"/>
    <m/>
    <m/>
    <m/>
    <x v="1617"/>
    <x v="2117"/>
  </r>
  <r>
    <n v="9455.5"/>
    <m/>
    <m/>
    <m/>
    <x v="1618"/>
    <x v="2118"/>
  </r>
  <r>
    <n v="107097.69"/>
    <n v="0.56999999999999995"/>
    <s v="Fixed"/>
    <m/>
    <x v="1619"/>
    <x v="2119"/>
  </r>
  <r>
    <n v="331874.71000000002"/>
    <m/>
    <m/>
    <m/>
    <x v="1620"/>
    <x v="2120"/>
  </r>
  <r>
    <n v="5348.23"/>
    <m/>
    <m/>
    <m/>
    <x v="1621"/>
    <x v="2121"/>
  </r>
  <r>
    <n v="74816.47"/>
    <m/>
    <m/>
    <m/>
    <x v="1622"/>
    <x v="2122"/>
  </r>
  <r>
    <n v="74380.06"/>
    <n v="5.81"/>
    <s v="Float"/>
    <n v="97"/>
    <x v="1623"/>
    <x v="1406"/>
  </r>
  <r>
    <n v="102395.9"/>
    <n v="1.46"/>
    <s v="Fixed"/>
    <m/>
    <x v="1624"/>
    <x v="2123"/>
  </r>
  <r>
    <n v="230378.67"/>
    <n v="2.33"/>
    <s v="Fixed"/>
    <m/>
    <x v="1625"/>
    <x v="2124"/>
  </r>
  <r>
    <n v="13428.48"/>
    <n v="4.78"/>
    <s v="Fixed"/>
    <n v="14"/>
    <x v="1626"/>
    <x v="2125"/>
  </r>
  <r>
    <n v="12659.87"/>
    <n v="17.52"/>
    <s v="Float"/>
    <m/>
    <x v="1627"/>
    <x v="2126"/>
  </r>
  <r>
    <n v="3620.28"/>
    <n v="28.47"/>
    <s v="Float"/>
    <m/>
    <x v="1628"/>
    <x v="1399"/>
  </r>
  <r>
    <n v="38483.870000000003"/>
    <n v="0.87"/>
    <s v="Float"/>
    <m/>
    <x v="1629"/>
    <x v="2127"/>
  </r>
  <r>
    <n v="27309.13"/>
    <m/>
    <m/>
    <m/>
    <x v="1630"/>
    <x v="2128"/>
  </r>
  <r>
    <n v="280344.36"/>
    <m/>
    <m/>
    <m/>
    <x v="1631"/>
    <x v="2129"/>
  </r>
  <r>
    <n v="7793.56"/>
    <m/>
    <m/>
    <m/>
    <x v="1631"/>
    <x v="2130"/>
  </r>
  <r>
    <n v="83811.16"/>
    <n v="0.59"/>
    <s v="Fixed"/>
    <m/>
    <x v="1631"/>
    <x v="2131"/>
  </r>
  <r>
    <n v="88027.1"/>
    <n v="8.36"/>
    <s v="Float"/>
    <n v="230"/>
    <x v="1632"/>
    <x v="1728"/>
  </r>
  <r>
    <n v="4761.0200000000004"/>
    <n v="3.71"/>
    <s v="Float"/>
    <n v="5"/>
    <x v="1633"/>
    <x v="2132"/>
  </r>
  <r>
    <n v="24798.84"/>
    <n v="4.16"/>
    <s v="Fixed"/>
    <n v="37"/>
    <x v="1634"/>
    <x v="190"/>
  </r>
  <r>
    <n v="3294.41"/>
    <m/>
    <m/>
    <m/>
    <x v="1635"/>
    <x v="2133"/>
  </r>
  <r>
    <n v="136569.04"/>
    <n v="0.27"/>
    <s v="Fixed"/>
    <m/>
    <x v="1636"/>
    <x v="2134"/>
  </r>
  <r>
    <n v="87133.83"/>
    <n v="6.21"/>
    <s v="Float"/>
    <n v="78"/>
    <x v="1637"/>
    <x v="2135"/>
  </r>
  <r>
    <n v="743.2"/>
    <m/>
    <m/>
    <m/>
    <x v="1638"/>
    <x v="2136"/>
  </r>
  <r>
    <n v="729.24"/>
    <m/>
    <m/>
    <m/>
    <x v="1639"/>
    <x v="2137"/>
  </r>
  <r>
    <n v="50099.75"/>
    <m/>
    <m/>
    <m/>
    <x v="1640"/>
    <x v="2138"/>
  </r>
  <r>
    <n v="11903.21"/>
    <n v="14.72"/>
    <s v="Float"/>
    <m/>
    <x v="1641"/>
    <x v="2139"/>
  </r>
  <r>
    <n v="62401.65"/>
    <n v="0.82"/>
    <s v="Fixed"/>
    <m/>
    <x v="1641"/>
    <x v="2140"/>
  </r>
  <r>
    <n v="3175.24"/>
    <m/>
    <m/>
    <m/>
    <x v="1641"/>
    <x v="2141"/>
  </r>
  <r>
    <n v="332329.63"/>
    <m/>
    <m/>
    <m/>
    <x v="1641"/>
    <x v="2142"/>
  </r>
  <r>
    <n v="8156.7"/>
    <n v="12.47"/>
    <s v="Float"/>
    <m/>
    <x v="1641"/>
    <x v="2139"/>
  </r>
  <r>
    <n v="403493.41"/>
    <m/>
    <m/>
    <m/>
    <x v="1642"/>
    <x v="2143"/>
  </r>
  <r>
    <n v="10311.75"/>
    <n v="0.92"/>
    <s v="Fixed"/>
    <m/>
    <x v="1643"/>
    <x v="2144"/>
  </r>
  <r>
    <n v="841.95"/>
    <m/>
    <m/>
    <m/>
    <x v="1644"/>
    <x v="1135"/>
  </r>
  <r>
    <n v="179189.73"/>
    <n v="0.26"/>
    <s v="Fixed"/>
    <m/>
    <x v="1645"/>
    <x v="2145"/>
  </r>
  <r>
    <n v="33232.42"/>
    <m/>
    <m/>
    <m/>
    <x v="1646"/>
    <x v="2146"/>
  </r>
  <r>
    <n v="419079.67"/>
    <n v="1.57"/>
    <s v="Fixed"/>
    <n v="329"/>
    <x v="1647"/>
    <x v="2147"/>
  </r>
  <r>
    <n v="464.38"/>
    <m/>
    <m/>
    <m/>
    <x v="1648"/>
    <x v="2148"/>
  </r>
  <r>
    <n v="133456.69"/>
    <n v="2.13"/>
    <s v="Float"/>
    <m/>
    <x v="1648"/>
    <x v="2149"/>
  </r>
  <r>
    <n v="437775.92"/>
    <n v="2.39"/>
    <s v="Fixed"/>
    <n v="172"/>
    <x v="1648"/>
    <x v="2150"/>
  </r>
  <r>
    <n v="74005.33"/>
    <m/>
    <m/>
    <m/>
    <x v="1649"/>
    <x v="2151"/>
  </r>
  <r>
    <n v="9863.81"/>
    <n v="12.37"/>
    <s v="Float"/>
    <m/>
    <x v="1649"/>
    <x v="2152"/>
  </r>
  <r>
    <n v="196220.99"/>
    <n v="1.35"/>
    <s v="Fixed"/>
    <m/>
    <x v="1649"/>
    <x v="2153"/>
  </r>
  <r>
    <n v="43933.4"/>
    <n v="4.28"/>
    <s v="Float"/>
    <n v="151"/>
    <x v="1650"/>
    <x v="2154"/>
  </r>
  <r>
    <n v="64548.800000000003"/>
    <n v="0.19"/>
    <s v="Float"/>
    <m/>
    <x v="1651"/>
    <x v="2155"/>
  </r>
  <r>
    <n v="569957.53"/>
    <n v="5.99"/>
    <s v="Float"/>
    <n v="277"/>
    <x v="1652"/>
    <x v="2156"/>
  </r>
  <r>
    <n v="4305.5200000000004"/>
    <n v="3.88"/>
    <s v="Fixed"/>
    <m/>
    <x v="1653"/>
    <x v="181"/>
  </r>
  <r>
    <n v="207796.89"/>
    <n v="1.56"/>
    <s v="Fixed"/>
    <m/>
    <x v="1654"/>
    <x v="2157"/>
  </r>
  <r>
    <n v="4647.71"/>
    <n v="22.64"/>
    <s v="Float"/>
    <m/>
    <x v="1655"/>
    <x v="2158"/>
  </r>
  <r>
    <n v="310876.86"/>
    <m/>
    <m/>
    <m/>
    <x v="1656"/>
    <x v="2159"/>
  </r>
  <r>
    <n v="4829.17"/>
    <n v="28.11"/>
    <s v="Float"/>
    <m/>
    <x v="1657"/>
    <x v="700"/>
  </r>
  <r>
    <n v="7080.45"/>
    <m/>
    <m/>
    <m/>
    <x v="1658"/>
    <x v="2160"/>
  </r>
  <r>
    <n v="47011.519999999997"/>
    <m/>
    <m/>
    <m/>
    <x v="1659"/>
    <x v="2161"/>
  </r>
  <r>
    <n v="83199.240000000005"/>
    <n v="4.7300000000000004"/>
    <s v="Float"/>
    <n v="97"/>
    <x v="1659"/>
    <x v="2162"/>
  </r>
  <r>
    <n v="19603.02"/>
    <n v="3.99"/>
    <s v="Float"/>
    <n v="5"/>
    <x v="1659"/>
    <x v="2163"/>
  </r>
  <r>
    <n v="52388.13"/>
    <n v="2.2400000000000002"/>
    <s v="Float"/>
    <m/>
    <x v="1659"/>
    <x v="2164"/>
  </r>
  <r>
    <n v="1630.09"/>
    <m/>
    <m/>
    <m/>
    <x v="1659"/>
    <x v="2165"/>
  </r>
  <r>
    <n v="1311.65"/>
    <n v="26.57"/>
    <s v="Float"/>
    <m/>
    <x v="1660"/>
    <x v="2115"/>
  </r>
  <r>
    <n v="8745.59"/>
    <m/>
    <m/>
    <m/>
    <x v="1661"/>
    <x v="2166"/>
  </r>
  <r>
    <n v="375625"/>
    <m/>
    <m/>
    <m/>
    <x v="1662"/>
    <x v="194"/>
  </r>
  <r>
    <n v="21418.31"/>
    <m/>
    <m/>
    <m/>
    <x v="1663"/>
    <x v="2167"/>
  </r>
  <r>
    <n v="53251.86"/>
    <n v="7.73"/>
    <s v="Fixed"/>
    <n v="229"/>
    <x v="1664"/>
    <x v="2168"/>
  </r>
  <r>
    <n v="143726.54999999999"/>
    <n v="4.28"/>
    <s v="Float"/>
    <n v="66"/>
    <x v="1665"/>
    <x v="2169"/>
  </r>
  <r>
    <n v="13925.31"/>
    <n v="6.12"/>
    <s v="Float"/>
    <n v="3"/>
    <x v="1666"/>
    <x v="2170"/>
  </r>
  <r>
    <n v="45822.9"/>
    <m/>
    <m/>
    <m/>
    <x v="1667"/>
    <x v="426"/>
  </r>
  <r>
    <n v="152985.04"/>
    <m/>
    <m/>
    <m/>
    <x v="1668"/>
    <x v="2171"/>
  </r>
  <r>
    <n v="229002.23999999999"/>
    <n v="1.72"/>
    <s v="Float"/>
    <m/>
    <x v="1669"/>
    <x v="2172"/>
  </r>
  <r>
    <n v="440099.32"/>
    <n v="4.92"/>
    <s v="Float"/>
    <n v="291"/>
    <x v="1670"/>
    <x v="2173"/>
  </r>
  <r>
    <n v="3126.61"/>
    <m/>
    <m/>
    <m/>
    <x v="1671"/>
    <x v="2174"/>
  </r>
  <r>
    <n v="77450.11"/>
    <n v="0.84"/>
    <s v="Float"/>
    <m/>
    <x v="1672"/>
    <x v="2175"/>
  </r>
  <r>
    <n v="595801.1"/>
    <n v="3.05"/>
    <s v="Float"/>
    <n v="185"/>
    <x v="1673"/>
    <x v="1040"/>
  </r>
  <r>
    <n v="18235.54"/>
    <n v="0.57999999999999996"/>
    <s v="Float"/>
    <m/>
    <x v="1674"/>
    <x v="2176"/>
  </r>
  <r>
    <n v="109659.87"/>
    <m/>
    <m/>
    <m/>
    <x v="1675"/>
    <x v="2177"/>
  </r>
  <r>
    <n v="135608.22"/>
    <n v="3.52"/>
    <s v="Float"/>
    <n v="22"/>
    <x v="1676"/>
    <x v="2178"/>
  </r>
  <r>
    <n v="1616.1"/>
    <m/>
    <m/>
    <m/>
    <x v="1676"/>
    <x v="2179"/>
  </r>
  <r>
    <n v="98727.62"/>
    <m/>
    <m/>
    <m/>
    <x v="1676"/>
    <x v="2180"/>
  </r>
  <r>
    <n v="53302.720000000001"/>
    <m/>
    <m/>
    <m/>
    <x v="1676"/>
    <x v="2180"/>
  </r>
  <r>
    <n v="1404.39"/>
    <n v="13.9"/>
    <s v="Float"/>
    <m/>
    <x v="1677"/>
    <x v="2181"/>
  </r>
  <r>
    <n v="4844.1899999999996"/>
    <m/>
    <m/>
    <m/>
    <x v="1678"/>
    <x v="2182"/>
  </r>
  <r>
    <n v="334447.21000000002"/>
    <m/>
    <m/>
    <m/>
    <x v="1678"/>
    <x v="2183"/>
  </r>
  <r>
    <n v="669870.89"/>
    <n v="2.98"/>
    <s v="Fixed"/>
    <n v="77"/>
    <x v="1678"/>
    <x v="2184"/>
  </r>
  <r>
    <n v="67519.59"/>
    <n v="1.77"/>
    <s v="Float"/>
    <n v="351"/>
    <x v="1679"/>
    <x v="2185"/>
  </r>
  <r>
    <n v="9682.91"/>
    <m/>
    <m/>
    <m/>
    <x v="1680"/>
    <x v="2186"/>
  </r>
  <r>
    <n v="39079.46"/>
    <m/>
    <m/>
    <m/>
    <x v="1681"/>
    <x v="602"/>
  </r>
  <r>
    <n v="9420.36"/>
    <m/>
    <m/>
    <m/>
    <x v="1682"/>
    <x v="2187"/>
  </r>
  <r>
    <n v="1359.48"/>
    <n v="1.9"/>
    <s v="Fixed"/>
    <m/>
    <x v="1683"/>
    <x v="2188"/>
  </r>
  <r>
    <n v="175246.86"/>
    <n v="0.25"/>
    <s v="Float"/>
    <m/>
    <x v="1684"/>
    <x v="2189"/>
  </r>
  <r>
    <n v="524523.73"/>
    <n v="3.5"/>
    <s v="Fixed"/>
    <n v="33"/>
    <x v="1685"/>
    <x v="2190"/>
  </r>
  <r>
    <n v="182585.99"/>
    <n v="0.41"/>
    <s v="Fixed"/>
    <m/>
    <x v="1686"/>
    <x v="2191"/>
  </r>
  <r>
    <n v="206913.25"/>
    <n v="1.82"/>
    <s v="Float"/>
    <m/>
    <x v="1687"/>
    <x v="2192"/>
  </r>
  <r>
    <n v="127042.95"/>
    <n v="7.87"/>
    <s v="Fixed"/>
    <n v="15"/>
    <x v="1688"/>
    <x v="2193"/>
  </r>
  <r>
    <n v="8928.74"/>
    <n v="16.16"/>
    <s v="Float"/>
    <m/>
    <x v="1689"/>
    <x v="2194"/>
  </r>
  <r>
    <n v="6270.43"/>
    <m/>
    <m/>
    <m/>
    <x v="1690"/>
    <x v="2195"/>
  </r>
  <r>
    <n v="77890.45"/>
    <m/>
    <m/>
    <m/>
    <x v="1690"/>
    <x v="2196"/>
  </r>
  <r>
    <n v="44926.37"/>
    <m/>
    <m/>
    <m/>
    <x v="1690"/>
    <x v="2197"/>
  </r>
  <r>
    <n v="7323.32"/>
    <n v="4.67"/>
    <s v="Float"/>
    <n v="40"/>
    <x v="1690"/>
    <x v="2198"/>
  </r>
  <r>
    <n v="36015.26"/>
    <m/>
    <m/>
    <m/>
    <x v="1690"/>
    <x v="2196"/>
  </r>
  <r>
    <n v="21026.22"/>
    <n v="2.59"/>
    <s v="Fixed"/>
    <m/>
    <x v="1691"/>
    <x v="2199"/>
  </r>
  <r>
    <n v="42582.3"/>
    <m/>
    <m/>
    <m/>
    <x v="1692"/>
    <x v="2200"/>
  </r>
  <r>
    <n v="31083.919999999998"/>
    <n v="5.66"/>
    <s v="Fixed"/>
    <n v="124"/>
    <x v="1692"/>
    <x v="2201"/>
  </r>
  <r>
    <n v="7094.04"/>
    <n v="23.69"/>
    <s v="Fixed"/>
    <m/>
    <x v="1692"/>
    <x v="2202"/>
  </r>
  <r>
    <n v="67338.899999999994"/>
    <m/>
    <m/>
    <m/>
    <x v="1692"/>
    <x v="2203"/>
  </r>
  <r>
    <n v="15124.49"/>
    <m/>
    <m/>
    <m/>
    <x v="1692"/>
    <x v="2204"/>
  </r>
  <r>
    <n v="120855.94"/>
    <m/>
    <m/>
    <m/>
    <x v="1692"/>
    <x v="2205"/>
  </r>
  <r>
    <n v="8508.61"/>
    <m/>
    <m/>
    <m/>
    <x v="1692"/>
    <x v="2206"/>
  </r>
  <r>
    <n v="122867.33"/>
    <n v="3.97"/>
    <s v="Float"/>
    <n v="158"/>
    <x v="1692"/>
    <x v="2201"/>
  </r>
  <r>
    <n v="364380.65"/>
    <n v="5.91"/>
    <s v="Float"/>
    <n v="179"/>
    <x v="1692"/>
    <x v="2207"/>
  </r>
  <r>
    <n v="117047.14"/>
    <n v="1.6"/>
    <s v="Fixed"/>
    <m/>
    <x v="1692"/>
    <x v="2208"/>
  </r>
  <r>
    <n v="59220.59"/>
    <n v="0.08"/>
    <s v="Fixed"/>
    <m/>
    <x v="1693"/>
    <x v="2209"/>
  </r>
  <r>
    <n v="4846.55"/>
    <n v="6.26"/>
    <s v="Fixed"/>
    <n v="40"/>
    <x v="1693"/>
    <x v="2210"/>
  </r>
  <r>
    <n v="15121.96"/>
    <n v="5.51"/>
    <s v="Float"/>
    <n v="52"/>
    <x v="1693"/>
    <x v="2210"/>
  </r>
  <r>
    <n v="58023.38"/>
    <m/>
    <m/>
    <m/>
    <x v="1693"/>
    <x v="2211"/>
  </r>
  <r>
    <n v="5390.52"/>
    <m/>
    <m/>
    <m/>
    <x v="1693"/>
    <x v="2212"/>
  </r>
  <r>
    <n v="1539.46"/>
    <n v="29.79"/>
    <s v="Fixed"/>
    <m/>
    <x v="1693"/>
    <x v="2213"/>
  </r>
  <r>
    <n v="43754.75"/>
    <m/>
    <m/>
    <m/>
    <x v="1693"/>
    <x v="2212"/>
  </r>
  <r>
    <n v="295672"/>
    <m/>
    <m/>
    <m/>
    <x v="1694"/>
    <x v="2055"/>
  </r>
  <r>
    <n v="2442.23"/>
    <m/>
    <m/>
    <m/>
    <x v="1695"/>
    <x v="2214"/>
  </r>
  <r>
    <n v="631036.42000000004"/>
    <n v="6.45"/>
    <s v="Float"/>
    <n v="343"/>
    <x v="1696"/>
    <x v="635"/>
  </r>
  <r>
    <n v="61442.5"/>
    <n v="2.33"/>
    <s v="Fixed"/>
    <m/>
    <x v="1697"/>
    <x v="2215"/>
  </r>
  <r>
    <n v="2554.87"/>
    <m/>
    <m/>
    <m/>
    <x v="1697"/>
    <x v="2216"/>
  </r>
  <r>
    <n v="3291.05"/>
    <n v="15.69"/>
    <s v="Fixed"/>
    <m/>
    <x v="1697"/>
    <x v="2217"/>
  </r>
  <r>
    <n v="8442.9500000000007"/>
    <m/>
    <m/>
    <m/>
    <x v="1697"/>
    <x v="2218"/>
  </r>
  <r>
    <n v="36714.22"/>
    <n v="5.23"/>
    <s v="Fixed"/>
    <n v="161"/>
    <x v="1697"/>
    <x v="2219"/>
  </r>
  <r>
    <n v="393066.92"/>
    <n v="3.12"/>
    <s v="Float"/>
    <n v="245"/>
    <x v="1698"/>
    <x v="2220"/>
  </r>
  <r>
    <n v="34433.25"/>
    <m/>
    <m/>
    <m/>
    <x v="1699"/>
    <x v="2221"/>
  </r>
  <r>
    <n v="69121.789999999994"/>
    <m/>
    <m/>
    <m/>
    <x v="1700"/>
    <x v="2222"/>
  </r>
  <r>
    <n v="12106.91"/>
    <n v="4.49"/>
    <s v="Float"/>
    <n v="77"/>
    <x v="1701"/>
    <x v="2223"/>
  </r>
  <r>
    <n v="52399.48"/>
    <n v="7.4"/>
    <s v="Fixed"/>
    <n v="4"/>
    <x v="1702"/>
    <x v="2224"/>
  </r>
  <r>
    <n v="58530.41"/>
    <n v="0.56000000000000005"/>
    <s v="Float"/>
    <m/>
    <x v="1702"/>
    <x v="2225"/>
  </r>
  <r>
    <n v="17842.09"/>
    <m/>
    <m/>
    <m/>
    <x v="1703"/>
    <x v="2226"/>
  </r>
  <r>
    <n v="130809.82"/>
    <n v="5.61"/>
    <s v="Float"/>
    <n v="49"/>
    <x v="1704"/>
    <x v="2227"/>
  </r>
  <r>
    <n v="1388.14"/>
    <m/>
    <m/>
    <m/>
    <x v="1705"/>
    <x v="2228"/>
  </r>
  <r>
    <n v="445047.8"/>
    <m/>
    <m/>
    <m/>
    <x v="1706"/>
    <x v="2229"/>
  </r>
  <r>
    <n v="82704.509999999995"/>
    <n v="4.55"/>
    <s v="Fixed"/>
    <n v="5"/>
    <x v="1707"/>
    <x v="1729"/>
  </r>
  <r>
    <n v="5610.24"/>
    <m/>
    <m/>
    <m/>
    <x v="1708"/>
    <x v="2230"/>
  </r>
  <r>
    <n v="8030.35"/>
    <m/>
    <m/>
    <m/>
    <x v="1709"/>
    <x v="2231"/>
  </r>
  <r>
    <n v="45734.68"/>
    <m/>
    <m/>
    <m/>
    <x v="1710"/>
    <x v="1060"/>
  </r>
  <r>
    <n v="10901.69"/>
    <n v="15.9"/>
    <s v="Fixed"/>
    <m/>
    <x v="1711"/>
    <x v="1166"/>
  </r>
  <r>
    <n v="318577.81"/>
    <m/>
    <m/>
    <m/>
    <x v="1712"/>
    <x v="2232"/>
  </r>
  <r>
    <n v="169341.47"/>
    <n v="7.23"/>
    <s v="Float"/>
    <n v="140"/>
    <x v="1713"/>
    <x v="2233"/>
  </r>
  <r>
    <n v="23980.97"/>
    <m/>
    <m/>
    <m/>
    <x v="1714"/>
    <x v="2234"/>
  </r>
  <r>
    <n v="41248.99"/>
    <n v="0.89"/>
    <s v="Fixed"/>
    <m/>
    <x v="1715"/>
    <x v="2235"/>
  </r>
  <r>
    <n v="296834.21999999997"/>
    <n v="4.78"/>
    <s v="Fixed"/>
    <n v="185"/>
    <x v="1716"/>
    <x v="2236"/>
  </r>
  <r>
    <n v="617821.51"/>
    <n v="4.78"/>
    <s v="Float"/>
    <n v="182"/>
    <x v="1717"/>
    <x v="952"/>
  </r>
  <r>
    <n v="15695.77"/>
    <n v="6.01"/>
    <s v="Float"/>
    <n v="33"/>
    <x v="1718"/>
    <x v="2237"/>
  </r>
  <r>
    <n v="5967.58"/>
    <m/>
    <m/>
    <m/>
    <x v="1719"/>
    <x v="2238"/>
  </r>
  <r>
    <n v="25351.54"/>
    <n v="8.48"/>
    <s v="Float"/>
    <n v="3"/>
    <x v="1720"/>
    <x v="2239"/>
  </r>
  <r>
    <n v="438182.49"/>
    <m/>
    <m/>
    <m/>
    <x v="1720"/>
    <x v="2240"/>
  </r>
  <r>
    <n v="78969.84"/>
    <m/>
    <m/>
    <m/>
    <x v="1720"/>
    <x v="2240"/>
  </r>
  <r>
    <n v="166719.62"/>
    <n v="0.18"/>
    <s v="Float"/>
    <m/>
    <x v="1720"/>
    <x v="2241"/>
  </r>
  <r>
    <n v="2127.4699999999998"/>
    <m/>
    <m/>
    <m/>
    <x v="1720"/>
    <x v="2242"/>
  </r>
  <r>
    <n v="8751.19"/>
    <m/>
    <m/>
    <m/>
    <x v="1721"/>
    <x v="2243"/>
  </r>
  <r>
    <n v="224690.71"/>
    <n v="1.37"/>
    <s v="Fixed"/>
    <m/>
    <x v="1722"/>
    <x v="2244"/>
  </r>
  <r>
    <n v="6479.69"/>
    <m/>
    <m/>
    <m/>
    <x v="1723"/>
    <x v="2245"/>
  </r>
  <r>
    <n v="245624.1"/>
    <n v="1.34"/>
    <s v="Fixed"/>
    <m/>
    <x v="1723"/>
    <x v="2246"/>
  </r>
  <r>
    <n v="1544.91"/>
    <n v="26.87"/>
    <s v="Fixed"/>
    <m/>
    <x v="1724"/>
    <x v="789"/>
  </r>
  <r>
    <n v="63263.37"/>
    <n v="5.27"/>
    <s v="Float"/>
    <n v="73"/>
    <x v="1725"/>
    <x v="2247"/>
  </r>
  <r>
    <n v="624187.66"/>
    <n v="3.33"/>
    <s v="Fixed"/>
    <n v="337"/>
    <x v="1726"/>
    <x v="2248"/>
  </r>
  <r>
    <n v="9385.17"/>
    <m/>
    <m/>
    <m/>
    <x v="1727"/>
    <x v="2249"/>
  </r>
  <r>
    <n v="46547.79"/>
    <n v="2.4700000000000002"/>
    <s v="Float"/>
    <m/>
    <x v="1728"/>
    <x v="2250"/>
  </r>
  <r>
    <n v="96750.77"/>
    <n v="6.48"/>
    <s v="Float"/>
    <n v="240"/>
    <x v="1729"/>
    <x v="2251"/>
  </r>
  <r>
    <n v="9110.2099999999991"/>
    <m/>
    <m/>
    <m/>
    <x v="1730"/>
    <x v="2252"/>
  </r>
  <r>
    <n v="130497.75"/>
    <m/>
    <m/>
    <m/>
    <x v="1730"/>
    <x v="2253"/>
  </r>
  <r>
    <n v="6485.11"/>
    <n v="1.19"/>
    <s v="Float"/>
    <m/>
    <x v="1730"/>
    <x v="2254"/>
  </r>
  <r>
    <n v="86928.78"/>
    <n v="1.22"/>
    <s v="Fixed"/>
    <n v="226"/>
    <x v="1730"/>
    <x v="2255"/>
  </r>
  <r>
    <n v="128248.98"/>
    <m/>
    <m/>
    <m/>
    <x v="1731"/>
    <x v="809"/>
  </r>
  <r>
    <n v="201480.66"/>
    <n v="2.33"/>
    <s v="Fixed"/>
    <m/>
    <x v="1732"/>
    <x v="2256"/>
  </r>
  <r>
    <n v="65677.41"/>
    <m/>
    <m/>
    <m/>
    <x v="1732"/>
    <x v="2257"/>
  </r>
  <r>
    <n v="19872.990000000002"/>
    <n v="3.28"/>
    <s v="Fixed"/>
    <n v="14"/>
    <x v="1732"/>
    <x v="2258"/>
  </r>
  <r>
    <n v="12882.29"/>
    <n v="25.17"/>
    <s v="Float"/>
    <m/>
    <x v="1732"/>
    <x v="2259"/>
  </r>
  <r>
    <n v="479.91"/>
    <n v="25.79"/>
    <s v="Float"/>
    <m/>
    <x v="1733"/>
    <x v="2260"/>
  </r>
  <r>
    <n v="146091.07"/>
    <m/>
    <m/>
    <m/>
    <x v="1734"/>
    <x v="2261"/>
  </r>
  <r>
    <n v="9096.16"/>
    <m/>
    <m/>
    <m/>
    <x v="1734"/>
    <x v="2262"/>
  </r>
  <r>
    <n v="85576.44"/>
    <n v="2.16"/>
    <s v="Float"/>
    <m/>
    <x v="1734"/>
    <x v="2263"/>
  </r>
  <r>
    <n v="14309.78"/>
    <n v="10.44"/>
    <s v="Float"/>
    <m/>
    <x v="1735"/>
    <x v="2264"/>
  </r>
  <r>
    <n v="56983.95"/>
    <m/>
    <m/>
    <m/>
    <x v="1736"/>
    <x v="2265"/>
  </r>
  <r>
    <n v="211359.19"/>
    <m/>
    <m/>
    <m/>
    <x v="1737"/>
    <x v="2266"/>
  </r>
  <r>
    <n v="198995.79"/>
    <n v="6.41"/>
    <s v="Float"/>
    <n v="61"/>
    <x v="1738"/>
    <x v="2267"/>
  </r>
  <r>
    <n v="22958.55"/>
    <n v="5.81"/>
    <s v="Float"/>
    <n v="20"/>
    <x v="1739"/>
    <x v="2268"/>
  </r>
  <r>
    <n v="275047.48"/>
    <n v="2.79"/>
    <s v="Float"/>
    <n v="315"/>
    <x v="1740"/>
    <x v="2269"/>
  </r>
  <r>
    <n v="40905.25"/>
    <m/>
    <m/>
    <m/>
    <x v="1740"/>
    <x v="2270"/>
  </r>
  <r>
    <n v="25500.21"/>
    <m/>
    <m/>
    <m/>
    <x v="1740"/>
    <x v="2271"/>
  </r>
  <r>
    <n v="6774.17"/>
    <m/>
    <m/>
    <m/>
    <x v="1740"/>
    <x v="2272"/>
  </r>
  <r>
    <n v="4758.7700000000004"/>
    <n v="16.82"/>
    <s v="Float"/>
    <m/>
    <x v="1740"/>
    <x v="2273"/>
  </r>
  <r>
    <n v="4909.4799999999996"/>
    <n v="4.5599999999999996"/>
    <s v="Fixed"/>
    <n v="55"/>
    <x v="1740"/>
    <x v="2274"/>
  </r>
  <r>
    <n v="25851.85"/>
    <m/>
    <m/>
    <m/>
    <x v="1740"/>
    <x v="2275"/>
  </r>
  <r>
    <n v="247147.33"/>
    <n v="0.79"/>
    <s v="Fixed"/>
    <m/>
    <x v="1740"/>
    <x v="2276"/>
  </r>
  <r>
    <n v="63435.040000000001"/>
    <m/>
    <m/>
    <m/>
    <x v="1741"/>
    <x v="2277"/>
  </r>
  <r>
    <n v="103487.72"/>
    <n v="0.94"/>
    <s v="Fixed"/>
    <m/>
    <x v="1742"/>
    <x v="2278"/>
  </r>
  <r>
    <n v="135093.20000000001"/>
    <n v="0.49"/>
    <s v="Float"/>
    <m/>
    <x v="1743"/>
    <x v="2279"/>
  </r>
  <r>
    <n v="60707.33"/>
    <n v="5.83"/>
    <s v="Fixed"/>
    <n v="57"/>
    <x v="1744"/>
    <x v="1177"/>
  </r>
  <r>
    <n v="1339.22"/>
    <n v="18.989999999999998"/>
    <s v="Float"/>
    <m/>
    <x v="1745"/>
    <x v="2280"/>
  </r>
  <r>
    <n v="338969.17"/>
    <m/>
    <m/>
    <m/>
    <x v="1746"/>
    <x v="2281"/>
  </r>
  <r>
    <n v="179739.38"/>
    <n v="1.3"/>
    <s v="Float"/>
    <m/>
    <x v="1747"/>
    <x v="2282"/>
  </r>
  <r>
    <n v="127538.34"/>
    <m/>
    <m/>
    <m/>
    <x v="1748"/>
    <x v="2283"/>
  </r>
  <r>
    <n v="1103.97"/>
    <m/>
    <m/>
    <m/>
    <x v="1749"/>
    <x v="2284"/>
  </r>
  <r>
    <n v="244716.55"/>
    <n v="0.09"/>
    <s v="Float"/>
    <m/>
    <x v="1750"/>
    <x v="2285"/>
  </r>
  <r>
    <n v="7706.3"/>
    <n v="18.07"/>
    <s v="Float"/>
    <m/>
    <x v="1751"/>
    <x v="2286"/>
  </r>
  <r>
    <n v="220206.73"/>
    <n v="0.93"/>
    <s v="Fixed"/>
    <m/>
    <x v="1752"/>
    <x v="2287"/>
  </r>
  <r>
    <n v="449419.17"/>
    <m/>
    <m/>
    <m/>
    <x v="1753"/>
    <x v="2288"/>
  </r>
  <r>
    <n v="8919.3799999999992"/>
    <m/>
    <m/>
    <m/>
    <x v="1754"/>
    <x v="2289"/>
  </r>
  <r>
    <n v="8238.9599999999991"/>
    <m/>
    <m/>
    <m/>
    <x v="1755"/>
    <x v="2290"/>
  </r>
  <r>
    <n v="131651.34"/>
    <m/>
    <m/>
    <m/>
    <x v="1756"/>
    <x v="2291"/>
  </r>
  <r>
    <n v="187.77"/>
    <n v="19.5"/>
    <s v="Fixed"/>
    <m/>
    <x v="1757"/>
    <x v="1649"/>
  </r>
  <r>
    <n v="304470.84000000003"/>
    <m/>
    <m/>
    <m/>
    <x v="1758"/>
    <x v="2292"/>
  </r>
  <r>
    <n v="179010.26"/>
    <n v="3.11"/>
    <s v="Fixed"/>
    <n v="31"/>
    <x v="1759"/>
    <x v="955"/>
  </r>
  <r>
    <n v="4674.32"/>
    <n v="16.93"/>
    <s v="Float"/>
    <m/>
    <x v="1760"/>
    <x v="1307"/>
  </r>
  <r>
    <n v="118403.72"/>
    <m/>
    <m/>
    <m/>
    <x v="1761"/>
    <x v="2293"/>
  </r>
  <r>
    <n v="197671.57"/>
    <n v="0.84"/>
    <s v="Fixed"/>
    <m/>
    <x v="1762"/>
    <x v="2294"/>
  </r>
  <r>
    <n v="9786.42"/>
    <m/>
    <m/>
    <m/>
    <x v="1763"/>
    <x v="2295"/>
  </r>
  <r>
    <n v="543407.55000000005"/>
    <n v="0.88"/>
    <s v="Float"/>
    <n v="85"/>
    <x v="1763"/>
    <x v="2296"/>
  </r>
  <r>
    <n v="71062.69"/>
    <m/>
    <m/>
    <m/>
    <x v="1763"/>
    <x v="2297"/>
  </r>
  <r>
    <n v="310819.71999999997"/>
    <m/>
    <m/>
    <m/>
    <x v="1763"/>
    <x v="2297"/>
  </r>
  <r>
    <n v="478154.18"/>
    <n v="1.1200000000000001"/>
    <s v="Float"/>
    <n v="248"/>
    <x v="1764"/>
    <x v="2298"/>
  </r>
  <r>
    <n v="92725.29"/>
    <n v="2.25"/>
    <s v="Float"/>
    <m/>
    <x v="1765"/>
    <x v="2299"/>
  </r>
  <r>
    <n v="5130.26"/>
    <m/>
    <m/>
    <m/>
    <x v="1766"/>
    <x v="2300"/>
  </r>
  <r>
    <n v="8806.67"/>
    <n v="5.95"/>
    <s v="Float"/>
    <n v="9"/>
    <x v="1767"/>
    <x v="2301"/>
  </r>
  <r>
    <n v="12501.7"/>
    <n v="4.34"/>
    <s v="Float"/>
    <n v="24"/>
    <x v="1768"/>
    <x v="2302"/>
  </r>
  <r>
    <n v="6888.53"/>
    <n v="4.47"/>
    <s v="Float"/>
    <n v="15"/>
    <x v="1768"/>
    <x v="2302"/>
  </r>
  <r>
    <n v="102.99"/>
    <n v="14.42"/>
    <s v="Float"/>
    <m/>
    <x v="1768"/>
    <x v="2303"/>
  </r>
  <r>
    <n v="11113.3"/>
    <n v="23.08"/>
    <s v="Fixed"/>
    <m/>
    <x v="1768"/>
    <x v="2303"/>
  </r>
  <r>
    <n v="2338.7600000000002"/>
    <n v="6.55"/>
    <s v="Fixed"/>
    <n v="38"/>
    <x v="1768"/>
    <x v="2304"/>
  </r>
  <r>
    <n v="373173.69"/>
    <m/>
    <m/>
    <m/>
    <x v="1768"/>
    <x v="2305"/>
  </r>
  <r>
    <n v="207172.19"/>
    <n v="1.94"/>
    <s v="Float"/>
    <m/>
    <x v="1768"/>
    <x v="2306"/>
  </r>
  <r>
    <n v="7675.5"/>
    <m/>
    <m/>
    <m/>
    <x v="1768"/>
    <x v="2307"/>
  </r>
  <r>
    <n v="156970.66"/>
    <n v="5.8"/>
    <s v="Float"/>
    <n v="125"/>
    <x v="1769"/>
    <x v="2308"/>
  </r>
  <r>
    <n v="9898.36"/>
    <n v="11.82"/>
    <s v="Float"/>
    <m/>
    <x v="1770"/>
    <x v="2066"/>
  </r>
  <r>
    <n v="553042.53"/>
    <n v="1.38"/>
    <s v="Fixed"/>
    <n v="72"/>
    <x v="1771"/>
    <x v="2309"/>
  </r>
  <r>
    <n v="88571.42"/>
    <m/>
    <m/>
    <m/>
    <x v="1772"/>
    <x v="2310"/>
  </r>
  <r>
    <n v="208.39"/>
    <n v="15.32"/>
    <s v="Fixed"/>
    <m/>
    <x v="1773"/>
    <x v="2311"/>
  </r>
  <r>
    <n v="5096.84"/>
    <m/>
    <m/>
    <m/>
    <x v="1774"/>
    <x v="2312"/>
  </r>
  <r>
    <n v="7066.08"/>
    <m/>
    <m/>
    <m/>
    <x v="1775"/>
    <x v="2313"/>
  </r>
  <r>
    <n v="12680.47"/>
    <n v="3.54"/>
    <s v="Float"/>
    <n v="55"/>
    <x v="1776"/>
    <x v="2314"/>
  </r>
  <r>
    <n v="135142.12"/>
    <m/>
    <m/>
    <m/>
    <x v="1776"/>
    <x v="2315"/>
  </r>
  <r>
    <n v="71035.100000000006"/>
    <n v="4.0999999999999996"/>
    <s v="Fixed"/>
    <n v="143"/>
    <x v="1776"/>
    <x v="2316"/>
  </r>
  <r>
    <n v="24921.01"/>
    <n v="3.52"/>
    <s v="Float"/>
    <n v="41"/>
    <x v="1776"/>
    <x v="2314"/>
  </r>
  <r>
    <n v="7913.19"/>
    <m/>
    <m/>
    <m/>
    <x v="1776"/>
    <x v="2317"/>
  </r>
  <r>
    <n v="123157.21"/>
    <n v="8.3800000000000008"/>
    <s v="Fixed"/>
    <n v="29"/>
    <x v="1777"/>
    <x v="2318"/>
  </r>
  <r>
    <n v="345494.72"/>
    <m/>
    <m/>
    <m/>
    <x v="1778"/>
    <x v="2319"/>
  </r>
  <r>
    <n v="138309.6"/>
    <n v="0.54"/>
    <s v="Float"/>
    <m/>
    <x v="1779"/>
    <x v="2320"/>
  </r>
  <r>
    <n v="31543.29"/>
    <n v="3.62"/>
    <s v="Fixed"/>
    <n v="47"/>
    <x v="1780"/>
    <x v="2321"/>
  </r>
  <r>
    <n v="72746.080000000002"/>
    <m/>
    <m/>
    <m/>
    <x v="1781"/>
    <x v="2177"/>
  </r>
  <r>
    <n v="656405.18000000005"/>
    <n v="0.86"/>
    <s v="Float"/>
    <n v="9"/>
    <x v="1782"/>
    <x v="29"/>
  </r>
  <r>
    <n v="145696.37"/>
    <n v="6.89"/>
    <s v="Fixed"/>
    <n v="28"/>
    <x v="1783"/>
    <x v="2322"/>
  </r>
  <r>
    <n v="137566.26"/>
    <n v="3.53"/>
    <s v="Float"/>
    <n v="17"/>
    <x v="1784"/>
    <x v="2323"/>
  </r>
  <r>
    <n v="168985.68"/>
    <n v="7.24"/>
    <s v="Fixed"/>
    <n v="240"/>
    <x v="1785"/>
    <x v="2324"/>
  </r>
  <r>
    <n v="85170.46"/>
    <n v="5.22"/>
    <s v="Float"/>
    <n v="169"/>
    <x v="1786"/>
    <x v="2325"/>
  </r>
  <r>
    <n v="85670.62"/>
    <m/>
    <m/>
    <m/>
    <x v="1787"/>
    <x v="2326"/>
  </r>
  <r>
    <n v="5984.98"/>
    <m/>
    <m/>
    <m/>
    <x v="1788"/>
    <x v="2327"/>
  </r>
  <r>
    <n v="3170.25"/>
    <m/>
    <m/>
    <m/>
    <x v="1789"/>
    <x v="2328"/>
  </r>
  <r>
    <n v="35948.57"/>
    <m/>
    <m/>
    <m/>
    <x v="1790"/>
    <x v="2329"/>
  </r>
  <r>
    <n v="9185.01"/>
    <n v="3.31"/>
    <s v="Float"/>
    <n v="60"/>
    <x v="1791"/>
    <x v="2330"/>
  </r>
  <r>
    <n v="4964.87"/>
    <m/>
    <m/>
    <m/>
    <x v="1792"/>
    <x v="2009"/>
  </r>
  <r>
    <n v="84781.9"/>
    <m/>
    <m/>
    <m/>
    <x v="1793"/>
    <x v="2331"/>
  </r>
  <r>
    <n v="176643.06"/>
    <n v="0.75"/>
    <s v="Float"/>
    <m/>
    <x v="1793"/>
    <x v="2332"/>
  </r>
  <r>
    <n v="89894.95"/>
    <n v="1.24"/>
    <s v="Float"/>
    <n v="69"/>
    <x v="1793"/>
    <x v="2333"/>
  </r>
  <r>
    <n v="2395.11"/>
    <m/>
    <m/>
    <m/>
    <x v="1793"/>
    <x v="2334"/>
  </r>
  <r>
    <n v="71135.73"/>
    <n v="5.2"/>
    <s v="Float"/>
    <n v="51"/>
    <x v="1794"/>
    <x v="2335"/>
  </r>
  <r>
    <n v="2893.14"/>
    <n v="5.37"/>
    <s v="Float"/>
    <n v="14"/>
    <x v="1794"/>
    <x v="2336"/>
  </r>
  <r>
    <n v="8238.32"/>
    <m/>
    <m/>
    <m/>
    <x v="1794"/>
    <x v="2337"/>
  </r>
  <r>
    <n v="169515.25"/>
    <n v="2.2200000000000002"/>
    <s v="Fixed"/>
    <m/>
    <x v="1794"/>
    <x v="2338"/>
  </r>
  <r>
    <n v="169756.03"/>
    <n v="0.08"/>
    <s v="Fixed"/>
    <m/>
    <x v="1795"/>
    <x v="2339"/>
  </r>
  <r>
    <n v="113406.95"/>
    <m/>
    <m/>
    <m/>
    <x v="1796"/>
    <x v="2340"/>
  </r>
  <r>
    <n v="79139.67"/>
    <n v="5.07"/>
    <s v="Fixed"/>
    <n v="68"/>
    <x v="1797"/>
    <x v="2341"/>
  </r>
  <r>
    <n v="8606.85"/>
    <n v="27.55"/>
    <s v="Fixed"/>
    <m/>
    <x v="1797"/>
    <x v="2342"/>
  </r>
  <r>
    <n v="15173.73"/>
    <n v="1.85"/>
    <s v="Fixed"/>
    <m/>
    <x v="1797"/>
    <x v="2343"/>
  </r>
  <r>
    <n v="18615.59"/>
    <n v="6.53"/>
    <s v="Fixed"/>
    <n v="22"/>
    <x v="1797"/>
    <x v="2344"/>
  </r>
  <r>
    <n v="3962.63"/>
    <n v="25.98"/>
    <s v="Fixed"/>
    <m/>
    <x v="1798"/>
    <x v="2345"/>
  </r>
  <r>
    <n v="248327.11"/>
    <n v="1.51"/>
    <s v="Float"/>
    <m/>
    <x v="1799"/>
    <x v="2346"/>
  </r>
  <r>
    <n v="21984.29"/>
    <m/>
    <m/>
    <m/>
    <x v="1800"/>
    <x v="289"/>
  </r>
  <r>
    <n v="5928.09"/>
    <m/>
    <m/>
    <m/>
    <x v="1801"/>
    <x v="2347"/>
  </r>
  <r>
    <n v="240377.57"/>
    <n v="0.1"/>
    <s v="Float"/>
    <m/>
    <x v="1802"/>
    <x v="2348"/>
  </r>
  <r>
    <n v="36152.379999999997"/>
    <n v="2.4700000000000002"/>
    <s v="Fixed"/>
    <m/>
    <x v="1803"/>
    <x v="2349"/>
  </r>
  <r>
    <n v="7238.73"/>
    <n v="0.56999999999999995"/>
    <s v="Fixed"/>
    <m/>
    <x v="1804"/>
    <x v="2350"/>
  </r>
  <r>
    <n v="5423.49"/>
    <n v="11.42"/>
    <s v="Fixed"/>
    <m/>
    <x v="1804"/>
    <x v="2351"/>
  </r>
  <r>
    <n v="6884.52"/>
    <m/>
    <m/>
    <m/>
    <x v="1804"/>
    <x v="2352"/>
  </r>
  <r>
    <n v="2446.14"/>
    <m/>
    <m/>
    <m/>
    <x v="1805"/>
    <x v="2353"/>
  </r>
  <r>
    <n v="154045.26"/>
    <n v="1.4"/>
    <s v="Fixed"/>
    <m/>
    <x v="1806"/>
    <x v="2354"/>
  </r>
  <r>
    <n v="7761.67"/>
    <m/>
    <m/>
    <m/>
    <x v="1807"/>
    <x v="2355"/>
  </r>
  <r>
    <n v="1835.49"/>
    <m/>
    <m/>
    <m/>
    <x v="1808"/>
    <x v="2356"/>
  </r>
  <r>
    <n v="9292.5400000000009"/>
    <n v="0.36"/>
    <s v="Fixed"/>
    <n v="111"/>
    <x v="1809"/>
    <x v="2357"/>
  </r>
  <r>
    <n v="6958.16"/>
    <n v="5.27"/>
    <s v="Fixed"/>
    <n v="106"/>
    <x v="1809"/>
    <x v="2358"/>
  </r>
  <r>
    <n v="245.91"/>
    <m/>
    <m/>
    <m/>
    <x v="1809"/>
    <x v="2359"/>
  </r>
  <r>
    <n v="8849.82"/>
    <m/>
    <m/>
    <m/>
    <x v="1810"/>
    <x v="2360"/>
  </r>
  <r>
    <n v="12275.41"/>
    <n v="11.04"/>
    <s v="Fixed"/>
    <m/>
    <x v="1810"/>
    <x v="2361"/>
  </r>
  <r>
    <n v="2725.36"/>
    <m/>
    <m/>
    <m/>
    <x v="1810"/>
    <x v="2362"/>
  </r>
  <r>
    <n v="10489.36"/>
    <n v="24.66"/>
    <s v="Float"/>
    <m/>
    <x v="1811"/>
    <x v="1370"/>
  </r>
  <r>
    <n v="264268.77"/>
    <m/>
    <m/>
    <m/>
    <x v="1812"/>
    <x v="2363"/>
  </r>
  <r>
    <n v="91153.88"/>
    <n v="7.42"/>
    <s v="Fixed"/>
    <n v="84"/>
    <x v="1813"/>
    <x v="2364"/>
  </r>
  <r>
    <n v="97075.45"/>
    <m/>
    <m/>
    <m/>
    <x v="1814"/>
    <x v="720"/>
  </r>
  <r>
    <n v="23122.86"/>
    <n v="6.39"/>
    <s v="Fixed"/>
    <n v="51"/>
    <x v="1815"/>
    <x v="2365"/>
  </r>
  <r>
    <n v="186380.75"/>
    <n v="1.21"/>
    <s v="Float"/>
    <m/>
    <x v="1816"/>
    <x v="2366"/>
  </r>
  <r>
    <n v="9984.2999999999993"/>
    <m/>
    <m/>
    <m/>
    <x v="1817"/>
    <x v="2367"/>
  </r>
  <r>
    <n v="112882.23"/>
    <m/>
    <m/>
    <m/>
    <x v="1818"/>
    <x v="2368"/>
  </r>
  <r>
    <n v="16813.27"/>
    <m/>
    <m/>
    <m/>
    <x v="1819"/>
    <x v="2369"/>
  </r>
  <r>
    <n v="11780.38"/>
    <n v="0.63"/>
    <s v="Float"/>
    <n v="43"/>
    <x v="1820"/>
    <x v="2370"/>
  </r>
  <r>
    <n v="9735.7199999999993"/>
    <m/>
    <m/>
    <m/>
    <x v="1821"/>
    <x v="2371"/>
  </r>
  <r>
    <n v="11820.84"/>
    <n v="20.75"/>
    <s v="Float"/>
    <m/>
    <x v="1822"/>
    <x v="2372"/>
  </r>
  <r>
    <n v="175251.37"/>
    <n v="5.22"/>
    <s v="Fixed"/>
    <n v="314"/>
    <x v="1823"/>
    <x v="2373"/>
  </r>
  <r>
    <n v="208762.71"/>
    <n v="0.55000000000000004"/>
    <s v="Fixed"/>
    <m/>
    <x v="1824"/>
    <x v="2374"/>
  </r>
  <r>
    <n v="118124.03"/>
    <m/>
    <m/>
    <m/>
    <x v="1825"/>
    <x v="2375"/>
  </r>
  <r>
    <n v="4267.7700000000004"/>
    <m/>
    <m/>
    <m/>
    <x v="1826"/>
    <x v="2376"/>
  </r>
  <r>
    <n v="12738.95"/>
    <n v="3.93"/>
    <s v="Float"/>
    <n v="53"/>
    <x v="1827"/>
    <x v="2377"/>
  </r>
  <r>
    <n v="103443.98"/>
    <m/>
    <m/>
    <m/>
    <x v="1828"/>
    <x v="2378"/>
  </r>
  <r>
    <n v="11078.71"/>
    <n v="20.21"/>
    <s v="Fixed"/>
    <m/>
    <x v="1828"/>
    <x v="2379"/>
  </r>
  <r>
    <n v="42528.95"/>
    <n v="2.37"/>
    <s v="Fixed"/>
    <m/>
    <x v="1828"/>
    <x v="2380"/>
  </r>
  <r>
    <n v="56954.77"/>
    <m/>
    <m/>
    <m/>
    <x v="1829"/>
    <x v="297"/>
  </r>
  <r>
    <n v="32506.84"/>
    <m/>
    <m/>
    <m/>
    <x v="1830"/>
    <x v="2381"/>
  </r>
  <r>
    <n v="148408.53"/>
    <n v="6.24"/>
    <s v="Fixed"/>
    <n v="274"/>
    <x v="1831"/>
    <x v="265"/>
  </r>
  <r>
    <n v="183838.54"/>
    <n v="5.0599999999999996"/>
    <s v="Float"/>
    <n v="77"/>
    <x v="1832"/>
    <x v="2382"/>
  </r>
  <r>
    <n v="239896.62"/>
    <n v="1.7"/>
    <s v="Fixed"/>
    <m/>
    <x v="1833"/>
    <x v="2383"/>
  </r>
  <r>
    <n v="1311.38"/>
    <n v="16.52"/>
    <s v="Fixed"/>
    <m/>
    <x v="1833"/>
    <x v="2384"/>
  </r>
  <r>
    <n v="3311.78"/>
    <m/>
    <m/>
    <m/>
    <x v="1833"/>
    <x v="2385"/>
  </r>
  <r>
    <n v="156633.32"/>
    <n v="3.42"/>
    <s v="Float"/>
    <n v="71"/>
    <x v="1833"/>
    <x v="2386"/>
  </r>
  <r>
    <n v="3406.2"/>
    <m/>
    <m/>
    <m/>
    <x v="1833"/>
    <x v="2387"/>
  </r>
  <r>
    <n v="778.16"/>
    <n v="21.25"/>
    <s v="Float"/>
    <m/>
    <x v="1833"/>
    <x v="2384"/>
  </r>
  <r>
    <n v="9966.91"/>
    <n v="5.98"/>
    <s v="Fixed"/>
    <n v="26"/>
    <x v="1834"/>
    <x v="2388"/>
  </r>
  <r>
    <n v="436472.79"/>
    <n v="4.7"/>
    <s v="Fixed"/>
    <n v="132"/>
    <x v="1834"/>
    <x v="2389"/>
  </r>
  <r>
    <n v="159319.6"/>
    <n v="0.67"/>
    <s v="Float"/>
    <m/>
    <x v="1835"/>
    <x v="2390"/>
  </r>
  <r>
    <n v="373551.29"/>
    <m/>
    <m/>
    <m/>
    <x v="1836"/>
    <x v="2391"/>
  </r>
  <r>
    <n v="39500.910000000003"/>
    <n v="0.99"/>
    <s v="Float"/>
    <m/>
    <x v="1837"/>
    <x v="2392"/>
  </r>
  <r>
    <n v="9218.67"/>
    <m/>
    <m/>
    <m/>
    <x v="1837"/>
    <x v="2393"/>
  </r>
  <r>
    <n v="4881.43"/>
    <n v="14.58"/>
    <s v="Float"/>
    <m/>
    <x v="1837"/>
    <x v="2394"/>
  </r>
  <r>
    <n v="941.33"/>
    <m/>
    <m/>
    <m/>
    <x v="1838"/>
    <x v="225"/>
  </r>
  <r>
    <n v="5880.7"/>
    <m/>
    <m/>
    <m/>
    <x v="1839"/>
    <x v="2395"/>
  </r>
  <r>
    <n v="217629.95"/>
    <n v="0.46"/>
    <s v="Fixed"/>
    <m/>
    <x v="1840"/>
    <x v="2396"/>
  </r>
  <r>
    <n v="390153.97"/>
    <m/>
    <m/>
    <m/>
    <x v="1841"/>
    <x v="2159"/>
  </r>
  <r>
    <n v="407.22"/>
    <n v="26.17"/>
    <s v="Float"/>
    <m/>
    <x v="1842"/>
    <x v="2397"/>
  </r>
  <r>
    <n v="7383.09"/>
    <m/>
    <m/>
    <m/>
    <x v="1842"/>
    <x v="2014"/>
  </r>
  <r>
    <n v="2707.52"/>
    <m/>
    <m/>
    <m/>
    <x v="1843"/>
    <x v="2398"/>
  </r>
  <r>
    <n v="11949.43"/>
    <n v="29.02"/>
    <s v="Fixed"/>
    <m/>
    <x v="1844"/>
    <x v="2399"/>
  </r>
  <r>
    <n v="188406.95"/>
    <m/>
    <m/>
    <m/>
    <x v="1844"/>
    <x v="2400"/>
  </r>
  <r>
    <n v="1566.72"/>
    <n v="19.68"/>
    <s v="Fixed"/>
    <m/>
    <x v="1844"/>
    <x v="2399"/>
  </r>
  <r>
    <n v="9335.27"/>
    <m/>
    <m/>
    <m/>
    <x v="1844"/>
    <x v="2401"/>
  </r>
  <r>
    <n v="410472.57"/>
    <m/>
    <m/>
    <m/>
    <x v="1844"/>
    <x v="2400"/>
  </r>
  <r>
    <n v="7031.53"/>
    <n v="26.39"/>
    <s v="Fixed"/>
    <m/>
    <x v="1845"/>
    <x v="2402"/>
  </r>
  <r>
    <n v="43139.05"/>
    <n v="1.39"/>
    <s v="Float"/>
    <m/>
    <x v="1846"/>
    <x v="2403"/>
  </r>
  <r>
    <n v="369523.82"/>
    <m/>
    <m/>
    <m/>
    <x v="1846"/>
    <x v="2404"/>
  </r>
  <r>
    <n v="195047.17"/>
    <n v="6.25"/>
    <s v="Float"/>
    <n v="184"/>
    <x v="1846"/>
    <x v="2405"/>
  </r>
  <r>
    <n v="6969.53"/>
    <m/>
    <m/>
    <m/>
    <x v="1846"/>
    <x v="2406"/>
  </r>
  <r>
    <n v="9808.35"/>
    <n v="6.44"/>
    <s v="Fixed"/>
    <n v="30"/>
    <x v="1846"/>
    <x v="2407"/>
  </r>
  <r>
    <n v="293467.34000000003"/>
    <n v="3.74"/>
    <s v="Float"/>
    <n v="302"/>
    <x v="1846"/>
    <x v="2408"/>
  </r>
  <r>
    <n v="244948.23"/>
    <n v="1.39"/>
    <s v="Float"/>
    <m/>
    <x v="1847"/>
    <x v="2409"/>
  </r>
  <r>
    <n v="1773.87"/>
    <n v="16.96"/>
    <s v="Float"/>
    <m/>
    <x v="1848"/>
    <x v="2410"/>
  </r>
  <r>
    <n v="8261.0499999999993"/>
    <n v="3.17"/>
    <s v="Float"/>
    <n v="12"/>
    <x v="1848"/>
    <x v="2411"/>
  </r>
  <r>
    <n v="21474.79"/>
    <n v="3.45"/>
    <s v="Fixed"/>
    <n v="21"/>
    <x v="1848"/>
    <x v="2411"/>
  </r>
  <r>
    <n v="22040.44"/>
    <n v="4.3"/>
    <s v="Fixed"/>
    <m/>
    <x v="1848"/>
    <x v="2412"/>
  </r>
  <r>
    <n v="22021.11"/>
    <n v="4.75"/>
    <s v="Float"/>
    <n v="59"/>
    <x v="1849"/>
    <x v="2413"/>
  </r>
  <r>
    <n v="104975.41"/>
    <n v="5.77"/>
    <s v="Float"/>
    <n v="29"/>
    <x v="1850"/>
    <x v="2414"/>
  </r>
  <r>
    <n v="8199.73"/>
    <n v="19.55"/>
    <s v="Fixed"/>
    <m/>
    <x v="1851"/>
    <x v="1004"/>
  </r>
  <r>
    <n v="154173.82"/>
    <n v="0.49"/>
    <s v="Fixed"/>
    <m/>
    <x v="1852"/>
    <x v="2415"/>
  </r>
  <r>
    <n v="65462.99"/>
    <n v="0.57999999999999996"/>
    <s v="Fixed"/>
    <m/>
    <x v="1853"/>
    <x v="2416"/>
  </r>
  <r>
    <n v="101306.76"/>
    <m/>
    <m/>
    <m/>
    <x v="1854"/>
    <x v="2417"/>
  </r>
  <r>
    <n v="75439.87"/>
    <n v="1.75"/>
    <s v="Fixed"/>
    <m/>
    <x v="1855"/>
    <x v="2418"/>
  </r>
  <r>
    <n v="4651.03"/>
    <n v="3.12"/>
    <s v="Fixed"/>
    <n v="26"/>
    <x v="1855"/>
    <x v="2419"/>
  </r>
  <r>
    <n v="8943.5300000000007"/>
    <n v="12.73"/>
    <s v="Fixed"/>
    <m/>
    <x v="1855"/>
    <x v="2420"/>
  </r>
  <r>
    <n v="22626.400000000001"/>
    <n v="2.41"/>
    <s v="Fixed"/>
    <m/>
    <x v="1855"/>
    <x v="2421"/>
  </r>
  <r>
    <n v="427239.15"/>
    <m/>
    <m/>
    <m/>
    <x v="1855"/>
    <x v="2422"/>
  </r>
  <r>
    <n v="116317.01"/>
    <m/>
    <m/>
    <m/>
    <x v="1855"/>
    <x v="2422"/>
  </r>
  <r>
    <n v="63553.03"/>
    <m/>
    <m/>
    <m/>
    <x v="1855"/>
    <x v="2423"/>
  </r>
  <r>
    <n v="1666.38"/>
    <m/>
    <m/>
    <m/>
    <x v="1856"/>
    <x v="2424"/>
  </r>
  <r>
    <n v="22139.52"/>
    <n v="0.48"/>
    <s v="Fixed"/>
    <m/>
    <x v="1857"/>
    <x v="2425"/>
  </r>
  <r>
    <n v="7456.64"/>
    <m/>
    <m/>
    <m/>
    <x v="1858"/>
    <x v="2426"/>
  </r>
  <r>
    <n v="9664.75"/>
    <m/>
    <m/>
    <m/>
    <x v="1859"/>
    <x v="2427"/>
  </r>
  <r>
    <n v="50838.54"/>
    <m/>
    <m/>
    <m/>
    <x v="1859"/>
    <x v="2428"/>
  </r>
  <r>
    <n v="2423.0700000000002"/>
    <n v="26.96"/>
    <s v="Fixed"/>
    <m/>
    <x v="1859"/>
    <x v="2429"/>
  </r>
  <r>
    <n v="82816.639999999999"/>
    <n v="2.16"/>
    <s v="Float"/>
    <m/>
    <x v="1859"/>
    <x v="2430"/>
  </r>
  <r>
    <n v="9769.43"/>
    <n v="22.96"/>
    <s v="Float"/>
    <m/>
    <x v="1859"/>
    <x v="2429"/>
  </r>
  <r>
    <n v="140341.16"/>
    <m/>
    <m/>
    <m/>
    <x v="1860"/>
    <x v="2431"/>
  </r>
  <r>
    <n v="56608.26"/>
    <n v="0.65"/>
    <s v="Fixed"/>
    <m/>
    <x v="1861"/>
    <x v="2432"/>
  </r>
  <r>
    <n v="197567.95"/>
    <n v="3.53"/>
    <s v="Float"/>
    <n v="201"/>
    <x v="1862"/>
    <x v="2433"/>
  </r>
  <r>
    <n v="32268.38"/>
    <m/>
    <m/>
    <m/>
    <x v="1863"/>
    <x v="2434"/>
  </r>
  <r>
    <n v="31073.33"/>
    <n v="4.1100000000000003"/>
    <s v="Fixed"/>
    <n v="126"/>
    <x v="1864"/>
    <x v="2435"/>
  </r>
  <r>
    <n v="83800.539999999994"/>
    <n v="0.69"/>
    <s v="Float"/>
    <m/>
    <x v="1865"/>
    <x v="2436"/>
  </r>
  <r>
    <n v="5221.8599999999997"/>
    <n v="24.05"/>
    <s v="Fixed"/>
    <m/>
    <x v="1865"/>
    <x v="2437"/>
  </r>
  <r>
    <n v="3464.3"/>
    <n v="15.26"/>
    <s v="Fixed"/>
    <m/>
    <x v="1865"/>
    <x v="2437"/>
  </r>
  <r>
    <n v="1769.38"/>
    <m/>
    <m/>
    <m/>
    <x v="1865"/>
    <x v="2438"/>
  </r>
  <r>
    <n v="9236.2099999999991"/>
    <n v="22.04"/>
    <s v="Fixed"/>
    <m/>
    <x v="1865"/>
    <x v="2437"/>
  </r>
  <r>
    <n v="81012.66"/>
    <m/>
    <m/>
    <m/>
    <x v="1865"/>
    <x v="2439"/>
  </r>
  <r>
    <n v="182229.97"/>
    <n v="8.08"/>
    <s v="Fixed"/>
    <n v="12"/>
    <x v="1865"/>
    <x v="2440"/>
  </r>
  <r>
    <n v="554.52"/>
    <n v="1.1299999999999999"/>
    <s v="Float"/>
    <m/>
    <x v="1866"/>
    <x v="2441"/>
  </r>
  <r>
    <n v="108113.98"/>
    <n v="8.32"/>
    <s v="Float"/>
    <n v="95"/>
    <x v="1867"/>
    <x v="2442"/>
  </r>
  <r>
    <n v="9911.49"/>
    <m/>
    <m/>
    <m/>
    <x v="1868"/>
    <x v="2443"/>
  </r>
  <r>
    <n v="6708.12"/>
    <m/>
    <m/>
    <m/>
    <x v="1869"/>
    <x v="2444"/>
  </r>
  <r>
    <n v="2771.81"/>
    <n v="29.06"/>
    <s v="Float"/>
    <m/>
    <x v="1870"/>
    <x v="2445"/>
  </r>
  <r>
    <n v="2550.06"/>
    <n v="18.399999999999999"/>
    <s v="Fixed"/>
    <m/>
    <x v="1871"/>
    <x v="540"/>
  </r>
  <r>
    <n v="249112.01"/>
    <m/>
    <m/>
    <m/>
    <x v="1872"/>
    <x v="2446"/>
  </r>
  <r>
    <n v="1602.06"/>
    <m/>
    <m/>
    <m/>
    <x v="1873"/>
    <x v="2447"/>
  </r>
  <r>
    <n v="11128.7"/>
    <n v="17.32"/>
    <s v="Float"/>
    <m/>
    <x v="1874"/>
    <x v="2448"/>
  </r>
  <r>
    <n v="2613.46"/>
    <m/>
    <m/>
    <m/>
    <x v="1875"/>
    <x v="2449"/>
  </r>
  <r>
    <n v="13125.65"/>
    <n v="5.23"/>
    <s v="Fixed"/>
    <n v="1"/>
    <x v="1876"/>
    <x v="2450"/>
  </r>
  <r>
    <n v="6194.71"/>
    <m/>
    <m/>
    <m/>
    <x v="1877"/>
    <x v="2451"/>
  </r>
  <r>
    <n v="12905.54"/>
    <n v="17.13"/>
    <s v="Fixed"/>
    <m/>
    <x v="1877"/>
    <x v="2452"/>
  </r>
  <r>
    <n v="91184.53"/>
    <n v="1.5"/>
    <s v="Float"/>
    <m/>
    <x v="1878"/>
    <x v="2453"/>
  </r>
  <r>
    <n v="252248.28"/>
    <n v="1.68"/>
    <s v="Fixed"/>
    <n v="175"/>
    <x v="1878"/>
    <x v="2454"/>
  </r>
  <r>
    <n v="282757.09000000003"/>
    <m/>
    <m/>
    <m/>
    <x v="1878"/>
    <x v="2455"/>
  </r>
  <r>
    <n v="56352.71"/>
    <m/>
    <m/>
    <m/>
    <x v="1878"/>
    <x v="2456"/>
  </r>
  <r>
    <n v="131151.35999999999"/>
    <m/>
    <m/>
    <m/>
    <x v="1879"/>
    <x v="2457"/>
  </r>
  <r>
    <n v="20182.080000000002"/>
    <m/>
    <m/>
    <m/>
    <x v="1880"/>
    <x v="2458"/>
  </r>
  <r>
    <n v="10252.32"/>
    <n v="18.190000000000001"/>
    <s v="Fixed"/>
    <m/>
    <x v="1881"/>
    <x v="2459"/>
  </r>
  <r>
    <n v="3884.05"/>
    <m/>
    <m/>
    <m/>
    <x v="1881"/>
    <x v="2460"/>
  </r>
  <r>
    <n v="59069.83"/>
    <n v="6.46"/>
    <s v="Float"/>
    <n v="15"/>
    <x v="1881"/>
    <x v="2461"/>
  </r>
  <r>
    <n v="279688.58"/>
    <n v="4.7699999999999996"/>
    <s v="Float"/>
    <n v="158"/>
    <x v="1882"/>
    <x v="2462"/>
  </r>
  <r>
    <n v="9893.17"/>
    <m/>
    <m/>
    <m/>
    <x v="1882"/>
    <x v="2463"/>
  </r>
  <r>
    <n v="3085.51"/>
    <m/>
    <m/>
    <m/>
    <x v="1883"/>
    <x v="2464"/>
  </r>
  <r>
    <n v="32133.33"/>
    <m/>
    <m/>
    <m/>
    <x v="1884"/>
    <x v="2465"/>
  </r>
  <r>
    <n v="9480.74"/>
    <m/>
    <m/>
    <m/>
    <x v="1884"/>
    <x v="2466"/>
  </r>
  <r>
    <n v="2563.54"/>
    <n v="29.12"/>
    <s v="Fixed"/>
    <m/>
    <x v="1884"/>
    <x v="2467"/>
  </r>
  <r>
    <n v="218318.47"/>
    <n v="1.73"/>
    <s v="Float"/>
    <m/>
    <x v="1884"/>
    <x v="2468"/>
  </r>
  <r>
    <n v="4568.6899999999996"/>
    <m/>
    <m/>
    <m/>
    <x v="1884"/>
    <x v="2465"/>
  </r>
  <r>
    <n v="413598.57"/>
    <m/>
    <m/>
    <m/>
    <x v="1884"/>
    <x v="2469"/>
  </r>
  <r>
    <n v="9306.9599999999991"/>
    <m/>
    <m/>
    <m/>
    <x v="1885"/>
    <x v="2470"/>
  </r>
  <r>
    <n v="165482.98000000001"/>
    <n v="2.13"/>
    <s v="Fixed"/>
    <m/>
    <x v="1885"/>
    <x v="2471"/>
  </r>
  <r>
    <n v="7443.7"/>
    <n v="14.52"/>
    <s v="Fixed"/>
    <m/>
    <x v="1886"/>
    <x v="2472"/>
  </r>
  <r>
    <n v="1145.73"/>
    <n v="13.13"/>
    <s v="Float"/>
    <m/>
    <x v="1887"/>
    <x v="2473"/>
  </r>
  <r>
    <n v="178171.41"/>
    <n v="1.17"/>
    <s v="Fixed"/>
    <m/>
    <x v="1888"/>
    <x v="2474"/>
  </r>
  <r>
    <n v="2345.4699999999998"/>
    <m/>
    <m/>
    <m/>
    <x v="1889"/>
    <x v="2475"/>
  </r>
  <r>
    <n v="187892.48000000001"/>
    <n v="1"/>
    <s v="Fixed"/>
    <m/>
    <x v="1890"/>
    <x v="2476"/>
  </r>
  <r>
    <n v="2175.02"/>
    <m/>
    <m/>
    <m/>
    <x v="1891"/>
    <x v="2477"/>
  </r>
  <r>
    <n v="122049.12"/>
    <n v="0.17"/>
    <s v="Fixed"/>
    <m/>
    <x v="1891"/>
    <x v="2478"/>
  </r>
  <r>
    <n v="388039.32"/>
    <m/>
    <m/>
    <m/>
    <x v="1891"/>
    <x v="2479"/>
  </r>
  <r>
    <n v="2459.1"/>
    <n v="3.36"/>
    <s v="Float"/>
    <n v="324"/>
    <x v="1892"/>
    <x v="2173"/>
  </r>
  <r>
    <n v="213046.39"/>
    <n v="1.65"/>
    <s v="Fixed"/>
    <m/>
    <x v="1893"/>
    <x v="2480"/>
  </r>
  <r>
    <n v="74582.399999999994"/>
    <m/>
    <m/>
    <m/>
    <x v="1894"/>
    <x v="2481"/>
  </r>
  <r>
    <n v="7580.25"/>
    <m/>
    <m/>
    <m/>
    <x v="1894"/>
    <x v="2482"/>
  </r>
  <r>
    <n v="1419.26"/>
    <m/>
    <m/>
    <m/>
    <x v="1894"/>
    <x v="2481"/>
  </r>
  <r>
    <n v="15694.84"/>
    <n v="1.82"/>
    <s v="Fixed"/>
    <m/>
    <x v="1894"/>
    <x v="2483"/>
  </r>
  <r>
    <n v="718629.9"/>
    <n v="1.79"/>
    <s v="Float"/>
    <n v="87"/>
    <x v="1894"/>
    <x v="2484"/>
  </r>
  <r>
    <n v="82305.23"/>
    <n v="0.34"/>
    <s v="Float"/>
    <m/>
    <x v="1895"/>
    <x v="2485"/>
  </r>
  <r>
    <n v="6023.11"/>
    <n v="13.79"/>
    <s v="Fixed"/>
    <m/>
    <x v="1896"/>
    <x v="2486"/>
  </r>
  <r>
    <n v="14871.67"/>
    <n v="29.48"/>
    <s v="Float"/>
    <m/>
    <x v="1896"/>
    <x v="2486"/>
  </r>
  <r>
    <n v="45292.19"/>
    <m/>
    <m/>
    <m/>
    <x v="1896"/>
    <x v="2487"/>
  </r>
  <r>
    <n v="4278.12"/>
    <m/>
    <m/>
    <m/>
    <x v="1896"/>
    <x v="2488"/>
  </r>
  <r>
    <n v="162160.21"/>
    <m/>
    <m/>
    <m/>
    <x v="1897"/>
    <x v="2489"/>
  </r>
  <r>
    <n v="9739"/>
    <m/>
    <m/>
    <m/>
    <x v="1898"/>
    <x v="2490"/>
  </r>
  <r>
    <n v="134060.41"/>
    <n v="2.09"/>
    <s v="Float"/>
    <m/>
    <x v="1899"/>
    <x v="2491"/>
  </r>
  <r>
    <n v="224142.09"/>
    <n v="0.56000000000000005"/>
    <s v="Fixed"/>
    <m/>
    <x v="1900"/>
    <x v="2492"/>
  </r>
  <r>
    <n v="190661.46"/>
    <m/>
    <m/>
    <m/>
    <x v="1901"/>
    <x v="2493"/>
  </r>
  <r>
    <n v="146857.76"/>
    <m/>
    <m/>
    <m/>
    <x v="1902"/>
    <x v="2494"/>
  </r>
  <r>
    <n v="168218.08"/>
    <n v="0.18"/>
    <s v="Fixed"/>
    <m/>
    <x v="1903"/>
    <x v="2495"/>
  </r>
  <r>
    <n v="9914.99"/>
    <m/>
    <m/>
    <m/>
    <x v="1904"/>
    <x v="2496"/>
  </r>
  <r>
    <n v="22365.88"/>
    <m/>
    <m/>
    <m/>
    <x v="1905"/>
    <x v="2497"/>
  </r>
  <r>
    <n v="99108.28"/>
    <n v="2.38"/>
    <s v="Fixed"/>
    <m/>
    <x v="1906"/>
    <x v="2498"/>
  </r>
  <r>
    <n v="14706.9"/>
    <n v="6.06"/>
    <s v="Float"/>
    <n v="32"/>
    <x v="1907"/>
    <x v="2499"/>
  </r>
  <r>
    <n v="153325.20000000001"/>
    <m/>
    <m/>
    <m/>
    <x v="1907"/>
    <x v="2500"/>
  </r>
  <r>
    <n v="7725.1"/>
    <n v="5.76"/>
    <s v="Float"/>
    <n v="52"/>
    <x v="1907"/>
    <x v="2499"/>
  </r>
  <r>
    <n v="152751.07"/>
    <n v="1.66"/>
    <s v="Float"/>
    <m/>
    <x v="1907"/>
    <x v="2501"/>
  </r>
  <r>
    <n v="10062.299999999999"/>
    <n v="24.7"/>
    <s v="Float"/>
    <m/>
    <x v="1908"/>
    <x v="2502"/>
  </r>
  <r>
    <n v="45425.41"/>
    <n v="1.08"/>
    <s v="Fixed"/>
    <m/>
    <x v="1908"/>
    <x v="2503"/>
  </r>
  <r>
    <n v="580932.68999999994"/>
    <n v="1.44"/>
    <s v="Fixed"/>
    <n v="157"/>
    <x v="1908"/>
    <x v="2504"/>
  </r>
  <r>
    <n v="6421.12"/>
    <n v="12.79"/>
    <s v="Fixed"/>
    <m/>
    <x v="1908"/>
    <x v="2502"/>
  </r>
  <r>
    <n v="103611.51"/>
    <m/>
    <m/>
    <m/>
    <x v="1909"/>
    <x v="2505"/>
  </r>
  <r>
    <n v="6041.5"/>
    <m/>
    <m/>
    <m/>
    <x v="1910"/>
    <x v="2506"/>
  </r>
  <r>
    <n v="4436.43"/>
    <n v="3.36"/>
    <s v="Fixed"/>
    <m/>
    <x v="1911"/>
    <x v="2507"/>
  </r>
  <r>
    <n v="42880.07"/>
    <n v="5.99"/>
    <s v="Float"/>
    <n v="56"/>
    <x v="1912"/>
    <x v="2508"/>
  </r>
  <r>
    <n v="157639.32"/>
    <n v="0.68"/>
    <s v="Fixed"/>
    <m/>
    <x v="1913"/>
    <x v="2509"/>
  </r>
  <r>
    <n v="157699.73000000001"/>
    <n v="1.38"/>
    <s v="Fixed"/>
    <m/>
    <x v="1914"/>
    <x v="2510"/>
  </r>
  <r>
    <n v="362187.39"/>
    <m/>
    <m/>
    <m/>
    <x v="1915"/>
    <x v="2511"/>
  </r>
  <r>
    <n v="120657.23"/>
    <m/>
    <m/>
    <m/>
    <x v="1916"/>
    <x v="2512"/>
  </r>
  <r>
    <n v="16518.32"/>
    <n v="4.5"/>
    <s v="Float"/>
    <n v="7"/>
    <x v="1917"/>
    <x v="2513"/>
  </r>
  <r>
    <n v="18072.330000000002"/>
    <n v="6.58"/>
    <s v="Float"/>
    <n v="45"/>
    <x v="1918"/>
    <x v="2514"/>
  </r>
  <r>
    <n v="142479.56"/>
    <n v="4.6399999999999997"/>
    <s v="Fixed"/>
    <n v="206"/>
    <x v="1918"/>
    <x v="2515"/>
  </r>
  <r>
    <n v="97904.69"/>
    <m/>
    <m/>
    <m/>
    <x v="1918"/>
    <x v="2516"/>
  </r>
  <r>
    <n v="8574.0400000000009"/>
    <m/>
    <m/>
    <m/>
    <x v="1918"/>
    <x v="2517"/>
  </r>
  <r>
    <n v="160476.57"/>
    <m/>
    <m/>
    <m/>
    <x v="1919"/>
    <x v="2518"/>
  </r>
  <r>
    <n v="3896.14"/>
    <m/>
    <m/>
    <m/>
    <x v="1919"/>
    <x v="2519"/>
  </r>
  <r>
    <n v="189006.55"/>
    <n v="2.2000000000000002"/>
    <s v="Fixed"/>
    <m/>
    <x v="1919"/>
    <x v="2520"/>
  </r>
  <r>
    <n v="3454.27"/>
    <n v="6.22"/>
    <s v="Fixed"/>
    <n v="46"/>
    <x v="1919"/>
    <x v="2521"/>
  </r>
  <r>
    <n v="61045.75"/>
    <n v="8.0299999999999994"/>
    <s v="Float"/>
    <n v="113"/>
    <x v="1920"/>
    <x v="2522"/>
  </r>
  <r>
    <n v="17289.689999999999"/>
    <m/>
    <m/>
    <m/>
    <x v="1920"/>
    <x v="2523"/>
  </r>
  <r>
    <n v="132869.98000000001"/>
    <n v="4"/>
    <s v="Float"/>
    <n v="161"/>
    <x v="1920"/>
    <x v="2522"/>
  </r>
  <r>
    <n v="84259.73"/>
    <m/>
    <m/>
    <m/>
    <x v="1920"/>
    <x v="2524"/>
  </r>
  <r>
    <n v="1194.0899999999999"/>
    <m/>
    <m/>
    <m/>
    <x v="1920"/>
    <x v="2525"/>
  </r>
  <r>
    <n v="252043.63"/>
    <n v="5.6"/>
    <s v="Fixed"/>
    <n v="271"/>
    <x v="1921"/>
    <x v="2526"/>
  </r>
  <r>
    <n v="59218.17"/>
    <m/>
    <m/>
    <m/>
    <x v="1922"/>
    <x v="1449"/>
  </r>
  <r>
    <n v="2093.87"/>
    <m/>
    <m/>
    <m/>
    <x v="1923"/>
    <x v="2527"/>
  </r>
  <r>
    <n v="119422.54"/>
    <m/>
    <m/>
    <m/>
    <x v="1924"/>
    <x v="2457"/>
  </r>
  <r>
    <n v="4985.3"/>
    <m/>
    <m/>
    <m/>
    <x v="1925"/>
    <x v="2528"/>
  </r>
  <r>
    <n v="243379.14"/>
    <n v="1.37"/>
    <s v="Float"/>
    <m/>
    <x v="1925"/>
    <x v="2529"/>
  </r>
  <r>
    <n v="4210.84"/>
    <m/>
    <m/>
    <m/>
    <x v="1926"/>
    <x v="2530"/>
  </r>
  <r>
    <n v="394.05"/>
    <m/>
    <m/>
    <m/>
    <x v="1927"/>
    <x v="2531"/>
  </r>
  <r>
    <n v="585984.82999999996"/>
    <n v="2"/>
    <s v="Float"/>
    <n v="157"/>
    <x v="1928"/>
    <x v="2532"/>
  </r>
  <r>
    <n v="34077.949999999997"/>
    <m/>
    <m/>
    <m/>
    <x v="1929"/>
    <x v="2533"/>
  </r>
  <r>
    <n v="354046.16"/>
    <n v="4.9000000000000004"/>
    <s v="Float"/>
    <n v="93"/>
    <x v="1930"/>
    <x v="2534"/>
  </r>
  <r>
    <n v="45616.94"/>
    <m/>
    <m/>
    <m/>
    <x v="1931"/>
    <x v="2535"/>
  </r>
  <r>
    <n v="108302.73"/>
    <m/>
    <m/>
    <m/>
    <x v="1932"/>
    <x v="2536"/>
  </r>
  <r>
    <n v="120630.22"/>
    <n v="7.57"/>
    <s v="Fixed"/>
    <n v="25"/>
    <x v="1932"/>
    <x v="2537"/>
  </r>
  <r>
    <n v="590896.9"/>
    <n v="5.98"/>
    <s v="Float"/>
    <n v="222"/>
    <x v="1932"/>
    <x v="2538"/>
  </r>
  <r>
    <n v="25518.44"/>
    <n v="1.57"/>
    <s v="Float"/>
    <m/>
    <x v="1932"/>
    <x v="2539"/>
  </r>
  <r>
    <n v="8829.48"/>
    <m/>
    <m/>
    <m/>
    <x v="1932"/>
    <x v="2540"/>
  </r>
  <r>
    <n v="120709.06"/>
    <m/>
    <m/>
    <m/>
    <x v="1932"/>
    <x v="2536"/>
  </r>
  <r>
    <n v="34855.68"/>
    <m/>
    <m/>
    <m/>
    <x v="1932"/>
    <x v="2541"/>
  </r>
  <r>
    <n v="46234.69"/>
    <m/>
    <m/>
    <m/>
    <x v="1933"/>
    <x v="2542"/>
  </r>
  <r>
    <n v="319019.64"/>
    <m/>
    <m/>
    <m/>
    <x v="1934"/>
    <x v="2543"/>
  </r>
  <r>
    <n v="44182.81"/>
    <n v="0.97"/>
    <s v="Float"/>
    <m/>
    <x v="1935"/>
    <x v="2544"/>
  </r>
  <r>
    <n v="6877.58"/>
    <m/>
    <m/>
    <m/>
    <x v="1936"/>
    <x v="2545"/>
  </r>
  <r>
    <n v="98476.78"/>
    <n v="0.71"/>
    <s v="Float"/>
    <m/>
    <x v="1937"/>
    <x v="2546"/>
  </r>
  <r>
    <n v="3288.25"/>
    <m/>
    <m/>
    <m/>
    <x v="1938"/>
    <x v="2547"/>
  </r>
  <r>
    <n v="5347.97"/>
    <n v="19.73"/>
    <s v="Fixed"/>
    <m/>
    <x v="1939"/>
    <x v="733"/>
  </r>
  <r>
    <n v="12613.63"/>
    <n v="23.05"/>
    <s v="Float"/>
    <m/>
    <x v="1940"/>
    <x v="2548"/>
  </r>
  <r>
    <n v="738453.95"/>
    <n v="2.4700000000000002"/>
    <s v="Float"/>
    <n v="116"/>
    <x v="1941"/>
    <x v="2549"/>
  </r>
  <r>
    <n v="5952.02"/>
    <n v="14.3"/>
    <s v="Fixed"/>
    <m/>
    <x v="1942"/>
    <x v="2550"/>
  </r>
  <r>
    <n v="50027.92"/>
    <n v="0.9"/>
    <s v="Float"/>
    <m/>
    <x v="1943"/>
    <x v="2551"/>
  </r>
  <r>
    <n v="9128.8700000000008"/>
    <m/>
    <m/>
    <m/>
    <x v="1944"/>
    <x v="2552"/>
  </r>
  <r>
    <n v="22473.85"/>
    <n v="2.5299999999999998"/>
    <s v="Fixed"/>
    <n v="38"/>
    <x v="1945"/>
    <x v="2553"/>
  </r>
  <r>
    <n v="1227.75"/>
    <n v="26.87"/>
    <s v="Float"/>
    <m/>
    <x v="1946"/>
    <x v="2554"/>
  </r>
  <r>
    <n v="434100.84"/>
    <n v="0.9"/>
    <s v="Float"/>
    <n v="172"/>
    <x v="1947"/>
    <x v="2555"/>
  </r>
  <r>
    <n v="88737.38"/>
    <n v="0.13"/>
    <s v="Fixed"/>
    <m/>
    <x v="1947"/>
    <x v="2556"/>
  </r>
  <r>
    <n v="16889.29"/>
    <m/>
    <m/>
    <m/>
    <x v="1948"/>
    <x v="1762"/>
  </r>
  <r>
    <n v="2512.5700000000002"/>
    <n v="14.39"/>
    <s v="Fixed"/>
    <m/>
    <x v="1949"/>
    <x v="2557"/>
  </r>
  <r>
    <n v="613166.66"/>
    <n v="3.9"/>
    <s v="Fixed"/>
    <n v="145"/>
    <x v="1949"/>
    <x v="2558"/>
  </r>
  <r>
    <n v="3114.67"/>
    <m/>
    <m/>
    <m/>
    <x v="1949"/>
    <x v="2559"/>
  </r>
  <r>
    <n v="36666.19"/>
    <n v="5.03"/>
    <s v="Fixed"/>
    <n v="7"/>
    <x v="1950"/>
    <x v="2560"/>
  </r>
  <r>
    <n v="7268.06"/>
    <m/>
    <m/>
    <m/>
    <x v="1950"/>
    <x v="2561"/>
  </r>
  <r>
    <n v="57059.01"/>
    <m/>
    <m/>
    <m/>
    <x v="1950"/>
    <x v="2562"/>
  </r>
  <r>
    <n v="64145.89"/>
    <m/>
    <m/>
    <m/>
    <x v="1950"/>
    <x v="2562"/>
  </r>
  <r>
    <n v="132330.6"/>
    <n v="1.23"/>
    <s v="Float"/>
    <m/>
    <x v="1950"/>
    <x v="2563"/>
  </r>
  <r>
    <n v="5336.62"/>
    <n v="22.92"/>
    <s v="Float"/>
    <m/>
    <x v="1951"/>
    <x v="1006"/>
  </r>
  <r>
    <n v="149382.01999999999"/>
    <n v="4.7"/>
    <s v="Fixed"/>
    <n v="238"/>
    <x v="1952"/>
    <x v="2564"/>
  </r>
  <r>
    <n v="37394.54"/>
    <m/>
    <m/>
    <m/>
    <x v="1952"/>
    <x v="2565"/>
  </r>
  <r>
    <n v="135.03"/>
    <m/>
    <m/>
    <m/>
    <x v="1952"/>
    <x v="2566"/>
  </r>
  <r>
    <n v="4173.3"/>
    <n v="8.5500000000000007"/>
    <s v="Float"/>
    <n v="35"/>
    <x v="1952"/>
    <x v="2567"/>
  </r>
  <r>
    <n v="209983.72"/>
    <n v="0.14000000000000001"/>
    <s v="Fixed"/>
    <m/>
    <x v="1952"/>
    <x v="2568"/>
  </r>
  <r>
    <n v="385041.93"/>
    <m/>
    <m/>
    <m/>
    <x v="1953"/>
    <x v="2569"/>
  </r>
  <r>
    <n v="39274.57"/>
    <n v="4.32"/>
    <s v="Fixed"/>
    <n v="22"/>
    <x v="1953"/>
    <x v="2570"/>
  </r>
  <r>
    <n v="191525"/>
    <n v="8.1"/>
    <s v="Fixed"/>
    <n v="181"/>
    <x v="1953"/>
    <x v="2570"/>
  </r>
  <r>
    <n v="6501.49"/>
    <m/>
    <m/>
    <m/>
    <x v="1953"/>
    <x v="2571"/>
  </r>
  <r>
    <n v="744086"/>
    <n v="5.7"/>
    <s v="Fixed"/>
    <n v="73"/>
    <x v="1954"/>
    <x v="2389"/>
  </r>
  <r>
    <n v="160011.10999999999"/>
    <n v="0.46"/>
    <s v="Float"/>
    <m/>
    <x v="1955"/>
    <x v="2572"/>
  </r>
  <r>
    <n v="2103"/>
    <n v="6.58"/>
    <s v="Float"/>
    <n v="7"/>
    <x v="1956"/>
    <x v="2573"/>
  </r>
  <r>
    <n v="196268.04"/>
    <m/>
    <m/>
    <m/>
    <x v="1957"/>
    <x v="2574"/>
  </r>
  <r>
    <n v="4760.12"/>
    <m/>
    <m/>
    <m/>
    <x v="1957"/>
    <x v="2575"/>
  </r>
  <r>
    <n v="56561.440000000002"/>
    <n v="1.92"/>
    <s v="Float"/>
    <m/>
    <x v="1957"/>
    <x v="2576"/>
  </r>
  <r>
    <n v="386415.68"/>
    <m/>
    <m/>
    <m/>
    <x v="1957"/>
    <x v="2574"/>
  </r>
  <r>
    <n v="659.25"/>
    <n v="3.87"/>
    <s v="Fixed"/>
    <m/>
    <x v="1957"/>
    <x v="2577"/>
  </r>
  <r>
    <n v="31016.79"/>
    <n v="1.76"/>
    <s v="Float"/>
    <m/>
    <x v="1958"/>
    <x v="2578"/>
  </r>
  <r>
    <n v="60991.65"/>
    <m/>
    <m/>
    <m/>
    <x v="1958"/>
    <x v="2579"/>
  </r>
  <r>
    <n v="136880.93"/>
    <n v="4.28"/>
    <s v="Fixed"/>
    <n v="205"/>
    <x v="1958"/>
    <x v="2580"/>
  </r>
  <r>
    <n v="9855.2900000000009"/>
    <m/>
    <m/>
    <m/>
    <x v="1958"/>
    <x v="2581"/>
  </r>
  <r>
    <n v="124845.44"/>
    <m/>
    <m/>
    <m/>
    <x v="1959"/>
    <x v="2582"/>
  </r>
  <r>
    <n v="8094.96"/>
    <m/>
    <m/>
    <m/>
    <x v="1959"/>
    <x v="2583"/>
  </r>
  <r>
    <n v="13884.14"/>
    <n v="29.88"/>
    <s v="Float"/>
    <m/>
    <x v="1959"/>
    <x v="2584"/>
  </r>
  <r>
    <n v="7882.79"/>
    <m/>
    <m/>
    <m/>
    <x v="1959"/>
    <x v="2585"/>
  </r>
  <r>
    <n v="80320.72"/>
    <n v="1.2"/>
    <s v="Float"/>
    <m/>
    <x v="1959"/>
    <x v="2586"/>
  </r>
  <r>
    <n v="113500.65"/>
    <n v="0.47"/>
    <s v="Float"/>
    <m/>
    <x v="1960"/>
    <x v="2587"/>
  </r>
  <r>
    <n v="3736.42"/>
    <n v="16.850000000000001"/>
    <s v="Float"/>
    <m/>
    <x v="1960"/>
    <x v="2588"/>
  </r>
  <r>
    <n v="61692.23"/>
    <n v="2.34"/>
    <s v="Float"/>
    <n v="113"/>
    <x v="1960"/>
    <x v="2589"/>
  </r>
  <r>
    <n v="2760.86"/>
    <m/>
    <m/>
    <m/>
    <x v="1960"/>
    <x v="2590"/>
  </r>
  <r>
    <n v="61760.36"/>
    <n v="8.34"/>
    <s v="Float"/>
    <n v="183"/>
    <x v="1960"/>
    <x v="2591"/>
  </r>
  <r>
    <n v="196518.44"/>
    <n v="1.1200000000000001"/>
    <s v="Fixed"/>
    <m/>
    <x v="1961"/>
    <x v="2592"/>
  </r>
  <r>
    <n v="4675.74"/>
    <n v="4.1399999999999997"/>
    <s v="Float"/>
    <n v="37"/>
    <x v="1962"/>
    <x v="1002"/>
  </r>
  <r>
    <n v="108325.75999999999"/>
    <n v="0.63"/>
    <s v="Fixed"/>
    <m/>
    <x v="1963"/>
    <x v="2593"/>
  </r>
  <r>
    <n v="22733.360000000001"/>
    <n v="6.43"/>
    <s v="Float"/>
    <n v="75"/>
    <x v="1964"/>
    <x v="2594"/>
  </r>
  <r>
    <n v="13977.68"/>
    <n v="23.32"/>
    <s v="Float"/>
    <m/>
    <x v="1965"/>
    <x v="1171"/>
  </r>
  <r>
    <n v="5328.24"/>
    <n v="13.6"/>
    <s v="Float"/>
    <m/>
    <x v="1966"/>
    <x v="2595"/>
  </r>
  <r>
    <n v="7990.73"/>
    <m/>
    <m/>
    <m/>
    <x v="1966"/>
    <x v="2596"/>
  </r>
  <r>
    <n v="167369.88"/>
    <n v="4.0999999999999996"/>
    <s v="Float"/>
    <n v="217"/>
    <x v="1966"/>
    <x v="2597"/>
  </r>
  <r>
    <n v="903.94"/>
    <m/>
    <m/>
    <m/>
    <x v="1967"/>
    <x v="2598"/>
  </r>
  <r>
    <n v="8518.75"/>
    <m/>
    <m/>
    <m/>
    <x v="1968"/>
    <x v="2599"/>
  </r>
  <r>
    <n v="35046.78"/>
    <n v="1.88"/>
    <s v="Float"/>
    <m/>
    <x v="1969"/>
    <x v="2600"/>
  </r>
  <r>
    <n v="8749.0400000000009"/>
    <n v="17.04"/>
    <s v="Fixed"/>
    <m/>
    <x v="1969"/>
    <x v="2601"/>
  </r>
  <r>
    <n v="21271.46"/>
    <n v="6.26"/>
    <s v="Float"/>
    <n v="26"/>
    <x v="1969"/>
    <x v="2602"/>
  </r>
  <r>
    <n v="243157.19"/>
    <n v="1.17"/>
    <s v="Float"/>
    <m/>
    <x v="1970"/>
    <x v="2603"/>
  </r>
  <r>
    <n v="225703.7"/>
    <n v="0.19"/>
    <s v="Fixed"/>
    <m/>
    <x v="1971"/>
    <x v="2604"/>
  </r>
  <r>
    <n v="10770.02"/>
    <m/>
    <m/>
    <m/>
    <x v="1971"/>
    <x v="2605"/>
  </r>
  <r>
    <n v="1365.11"/>
    <m/>
    <m/>
    <m/>
    <x v="1971"/>
    <x v="2606"/>
  </r>
  <r>
    <n v="14928.16"/>
    <n v="27"/>
    <s v="Float"/>
    <m/>
    <x v="1972"/>
    <x v="2420"/>
  </r>
  <r>
    <n v="134903.64000000001"/>
    <n v="0.94"/>
    <s v="Fixed"/>
    <m/>
    <x v="1973"/>
    <x v="2607"/>
  </r>
  <r>
    <n v="18117.080000000002"/>
    <n v="3.23"/>
    <s v="Fixed"/>
    <m/>
    <x v="1974"/>
    <x v="2608"/>
  </r>
  <r>
    <n v="65860.28"/>
    <m/>
    <m/>
    <m/>
    <x v="1975"/>
    <x v="1986"/>
  </r>
  <r>
    <n v="18906.12"/>
    <n v="5.25"/>
    <s v="Float"/>
    <n v="4"/>
    <x v="1976"/>
    <x v="1052"/>
  </r>
  <r>
    <n v="91104.62"/>
    <n v="4.07"/>
    <s v="Float"/>
    <n v="149"/>
    <x v="1977"/>
    <x v="2609"/>
  </r>
  <r>
    <n v="50174.48"/>
    <m/>
    <m/>
    <m/>
    <x v="1978"/>
    <x v="2610"/>
  </r>
  <r>
    <n v="5255.15"/>
    <m/>
    <m/>
    <m/>
    <x v="1979"/>
    <x v="2611"/>
  </r>
  <r>
    <n v="50899.93"/>
    <n v="1.23"/>
    <s v="Float"/>
    <n v="348"/>
    <x v="1980"/>
    <x v="2612"/>
  </r>
  <r>
    <n v="95927.42"/>
    <n v="5.03"/>
    <s v="Fixed"/>
    <n v="144"/>
    <x v="1981"/>
    <x v="762"/>
  </r>
  <r>
    <n v="248446.76"/>
    <n v="1.29"/>
    <s v="Fixed"/>
    <m/>
    <x v="1982"/>
    <x v="2613"/>
  </r>
  <r>
    <n v="24647.03"/>
    <n v="1.82"/>
    <s v="Fixed"/>
    <m/>
    <x v="1983"/>
    <x v="2614"/>
  </r>
  <r>
    <n v="2127.4699999999998"/>
    <m/>
    <m/>
    <m/>
    <x v="1984"/>
    <x v="2615"/>
  </r>
  <r>
    <n v="1308.8900000000001"/>
    <n v="5.45"/>
    <s v="Float"/>
    <n v="11"/>
    <x v="1985"/>
    <x v="2616"/>
  </r>
  <r>
    <n v="9452.01"/>
    <n v="10.71"/>
    <s v="Fixed"/>
    <m/>
    <x v="1986"/>
    <x v="2617"/>
  </r>
  <r>
    <n v="9703.5499999999993"/>
    <m/>
    <m/>
    <m/>
    <x v="1987"/>
    <x v="2618"/>
  </r>
  <r>
    <n v="97648.42"/>
    <n v="1.72"/>
    <s v="Float"/>
    <m/>
    <x v="1988"/>
    <x v="2619"/>
  </r>
  <r>
    <n v="185139.11"/>
    <m/>
    <m/>
    <m/>
    <x v="1988"/>
    <x v="2620"/>
  </r>
  <r>
    <n v="1412.54"/>
    <m/>
    <m/>
    <m/>
    <x v="1988"/>
    <x v="2621"/>
  </r>
  <r>
    <n v="368980.87"/>
    <m/>
    <m/>
    <m/>
    <x v="1988"/>
    <x v="2622"/>
  </r>
  <r>
    <n v="11596.6"/>
    <n v="6.16"/>
    <s v="Fixed"/>
    <n v="2"/>
    <x v="1989"/>
    <x v="2623"/>
  </r>
  <r>
    <n v="101597.08"/>
    <n v="8.2899999999999991"/>
    <s v="Float"/>
    <n v="95"/>
    <x v="1990"/>
    <x v="2624"/>
  </r>
  <r>
    <n v="21198.71"/>
    <n v="6.13"/>
    <s v="Float"/>
    <n v="15"/>
    <x v="1990"/>
    <x v="2625"/>
  </r>
  <r>
    <n v="15765.96"/>
    <m/>
    <m/>
    <m/>
    <x v="1991"/>
    <x v="2626"/>
  </r>
  <r>
    <n v="27954.16"/>
    <m/>
    <m/>
    <m/>
    <x v="1992"/>
    <x v="2627"/>
  </r>
  <r>
    <n v="15521.44"/>
    <n v="1.85"/>
    <s v="Fixed"/>
    <m/>
    <x v="1992"/>
    <x v="2628"/>
  </r>
  <r>
    <n v="2601.42"/>
    <n v="27.71"/>
    <s v="Fixed"/>
    <m/>
    <x v="1992"/>
    <x v="2629"/>
  </r>
  <r>
    <n v="148667.84"/>
    <n v="3.54"/>
    <s v="Fixed"/>
    <n v="133"/>
    <x v="1992"/>
    <x v="2630"/>
  </r>
  <r>
    <n v="77542.37"/>
    <m/>
    <m/>
    <m/>
    <x v="1992"/>
    <x v="2627"/>
  </r>
  <r>
    <n v="8999.6"/>
    <m/>
    <m/>
    <m/>
    <x v="1992"/>
    <x v="2631"/>
  </r>
  <r>
    <n v="87762.39"/>
    <n v="7.03"/>
    <s v="Fixed"/>
    <n v="163"/>
    <x v="1992"/>
    <x v="2630"/>
  </r>
  <r>
    <n v="138269.63"/>
    <m/>
    <m/>
    <m/>
    <x v="1993"/>
    <x v="2632"/>
  </r>
  <r>
    <n v="204350"/>
    <n v="0.73"/>
    <s v="Fixed"/>
    <m/>
    <x v="1994"/>
    <x v="2633"/>
  </r>
  <r>
    <n v="4262.1400000000003"/>
    <m/>
    <m/>
    <m/>
    <x v="1995"/>
    <x v="2634"/>
  </r>
  <r>
    <n v="18548.27"/>
    <n v="2.19"/>
    <s v="Fixed"/>
    <m/>
    <x v="1996"/>
    <x v="2635"/>
  </r>
  <r>
    <n v="23326.87"/>
    <n v="3.73"/>
    <s v="Float"/>
    <n v="19"/>
    <x v="1997"/>
    <x v="2636"/>
  </r>
  <r>
    <n v="114849.36"/>
    <m/>
    <m/>
    <m/>
    <x v="1998"/>
    <x v="2637"/>
  </r>
  <r>
    <n v="89277.83"/>
    <m/>
    <m/>
    <m/>
    <x v="1999"/>
    <x v="2053"/>
  </r>
  <r>
    <n v="39568.65"/>
    <n v="8.4600000000000009"/>
    <s v="Float"/>
    <n v="180"/>
    <x v="2000"/>
    <x v="2382"/>
  </r>
  <r>
    <n v="2791.83"/>
    <m/>
    <m/>
    <m/>
    <x v="2001"/>
    <x v="2638"/>
  </r>
  <r>
    <n v="3356.87"/>
    <n v="17.62"/>
    <s v="Float"/>
    <m/>
    <x v="2002"/>
    <x v="2639"/>
  </r>
  <r>
    <n v="190.2"/>
    <m/>
    <m/>
    <m/>
    <x v="2002"/>
    <x v="2640"/>
  </r>
  <r>
    <n v="14565.98"/>
    <n v="20.27"/>
    <s v="Float"/>
    <m/>
    <x v="2002"/>
    <x v="2639"/>
  </r>
  <r>
    <n v="305602.09999999998"/>
    <m/>
    <m/>
    <m/>
    <x v="2003"/>
    <x v="2641"/>
  </r>
  <r>
    <n v="344605.83"/>
    <n v="3.31"/>
    <s v="Float"/>
    <n v="112"/>
    <x v="2004"/>
    <x v="2642"/>
  </r>
  <r>
    <n v="40545.39"/>
    <m/>
    <m/>
    <m/>
    <x v="2005"/>
    <x v="448"/>
  </r>
  <r>
    <n v="358940.13"/>
    <m/>
    <m/>
    <m/>
    <x v="2006"/>
    <x v="2643"/>
  </r>
  <r>
    <n v="5233.37"/>
    <m/>
    <m/>
    <m/>
    <x v="2007"/>
    <x v="2644"/>
  </r>
  <r>
    <n v="147915.75"/>
    <m/>
    <m/>
    <m/>
    <x v="2008"/>
    <x v="2645"/>
  </r>
  <r>
    <n v="243359.6"/>
    <n v="1.07"/>
    <s v="Float"/>
    <m/>
    <x v="2008"/>
    <x v="2646"/>
  </r>
  <r>
    <n v="3131.56"/>
    <n v="19.670000000000002"/>
    <s v="Float"/>
    <m/>
    <x v="2009"/>
    <x v="2647"/>
  </r>
  <r>
    <n v="161770.54"/>
    <n v="1.8"/>
    <s v="Float"/>
    <m/>
    <x v="2010"/>
    <x v="2648"/>
  </r>
  <r>
    <n v="69212.899999999994"/>
    <n v="0.76"/>
    <s v="Float"/>
    <m/>
    <x v="2011"/>
    <x v="2649"/>
  </r>
  <r>
    <n v="417367.88"/>
    <m/>
    <m/>
    <m/>
    <x v="2012"/>
    <x v="2650"/>
  </r>
  <r>
    <n v="576845.42000000004"/>
    <n v="1.41"/>
    <s v="Fixed"/>
    <n v="86"/>
    <x v="2013"/>
    <x v="2651"/>
  </r>
  <r>
    <n v="302099.51"/>
    <m/>
    <m/>
    <m/>
    <x v="2013"/>
    <x v="2652"/>
  </r>
  <r>
    <n v="172075.44"/>
    <n v="1.42"/>
    <s v="Float"/>
    <m/>
    <x v="2013"/>
    <x v="2653"/>
  </r>
  <r>
    <n v="1950.4"/>
    <m/>
    <m/>
    <m/>
    <x v="2013"/>
    <x v="2654"/>
  </r>
  <r>
    <n v="5064.1000000000004"/>
    <n v="3.81"/>
    <s v="Fixed"/>
    <n v="23"/>
    <x v="2013"/>
    <x v="2655"/>
  </r>
  <r>
    <n v="68545.149999999994"/>
    <n v="7.53"/>
    <s v="Float"/>
    <n v="82"/>
    <x v="2013"/>
    <x v="2656"/>
  </r>
  <r>
    <n v="72779.94"/>
    <n v="2.23"/>
    <s v="Fixed"/>
    <m/>
    <x v="2014"/>
    <x v="2657"/>
  </r>
  <r>
    <n v="113499.11"/>
    <n v="4.07"/>
    <s v="Float"/>
    <n v="154"/>
    <x v="2014"/>
    <x v="2658"/>
  </r>
  <r>
    <n v="110666.49"/>
    <m/>
    <m/>
    <m/>
    <x v="2014"/>
    <x v="2659"/>
  </r>
  <r>
    <n v="6321.22"/>
    <m/>
    <m/>
    <m/>
    <x v="2014"/>
    <x v="2660"/>
  </r>
  <r>
    <n v="73753.67"/>
    <m/>
    <m/>
    <m/>
    <x v="2014"/>
    <x v="2659"/>
  </r>
  <r>
    <n v="126964"/>
    <n v="3.8"/>
    <s v="Fixed"/>
    <n v="82"/>
    <x v="2015"/>
    <x v="2661"/>
  </r>
  <r>
    <n v="3214.15"/>
    <n v="13.75"/>
    <s v="Fixed"/>
    <m/>
    <x v="2016"/>
    <x v="1808"/>
  </r>
  <r>
    <n v="18379.88"/>
    <m/>
    <m/>
    <m/>
    <x v="2017"/>
    <x v="301"/>
  </r>
  <r>
    <n v="139539.57999999999"/>
    <m/>
    <m/>
    <m/>
    <x v="2018"/>
    <x v="37"/>
  </r>
  <r>
    <n v="102766.92"/>
    <n v="3.28"/>
    <s v="Float"/>
    <n v="128"/>
    <x v="2019"/>
    <x v="2662"/>
  </r>
  <r>
    <n v="1468.7"/>
    <m/>
    <m/>
    <m/>
    <x v="2020"/>
    <x v="2663"/>
  </r>
  <r>
    <n v="41160.269999999997"/>
    <m/>
    <m/>
    <m/>
    <x v="2020"/>
    <x v="2664"/>
  </r>
  <r>
    <n v="221517.98"/>
    <n v="1.1599999999999999"/>
    <s v="Float"/>
    <m/>
    <x v="2020"/>
    <x v="2665"/>
  </r>
  <r>
    <n v="171693.53"/>
    <m/>
    <m/>
    <m/>
    <x v="2020"/>
    <x v="2666"/>
  </r>
  <r>
    <n v="12704.07"/>
    <n v="3.76"/>
    <s v="Fixed"/>
    <n v="37"/>
    <x v="2020"/>
    <x v="2667"/>
  </r>
  <r>
    <n v="362780.73"/>
    <m/>
    <m/>
    <m/>
    <x v="2020"/>
    <x v="2666"/>
  </r>
  <r>
    <n v="8043.92"/>
    <m/>
    <m/>
    <m/>
    <x v="2020"/>
    <x v="2668"/>
  </r>
  <r>
    <n v="5669.84"/>
    <m/>
    <m/>
    <m/>
    <x v="2021"/>
    <x v="2669"/>
  </r>
  <r>
    <n v="33939.629999999997"/>
    <n v="8.4700000000000006"/>
    <s v="Float"/>
    <n v="229"/>
    <x v="2022"/>
    <x v="2670"/>
  </r>
  <r>
    <n v="12726.31"/>
    <n v="22.88"/>
    <s v="Float"/>
    <m/>
    <x v="2023"/>
    <x v="2671"/>
  </r>
  <r>
    <n v="106255"/>
    <n v="0.97"/>
    <s v="Float"/>
    <m/>
    <x v="2023"/>
    <x v="2672"/>
  </r>
  <r>
    <n v="21065.19"/>
    <n v="4.26"/>
    <s v="Fixed"/>
    <n v="232"/>
    <x v="2023"/>
    <x v="2673"/>
  </r>
  <r>
    <n v="55207.71"/>
    <m/>
    <m/>
    <m/>
    <x v="2023"/>
    <x v="2674"/>
  </r>
  <r>
    <n v="9619.7900000000009"/>
    <m/>
    <m/>
    <m/>
    <x v="2023"/>
    <x v="2675"/>
  </r>
  <r>
    <n v="180777.99"/>
    <n v="2.4700000000000002"/>
    <s v="Fixed"/>
    <m/>
    <x v="2024"/>
    <x v="2676"/>
  </r>
  <r>
    <n v="51497.43"/>
    <m/>
    <m/>
    <m/>
    <x v="2024"/>
    <x v="2677"/>
  </r>
  <r>
    <n v="2481.0500000000002"/>
    <m/>
    <m/>
    <m/>
    <x v="2024"/>
    <x v="2678"/>
  </r>
  <r>
    <n v="7949.82"/>
    <m/>
    <m/>
    <m/>
    <x v="2025"/>
    <x v="2679"/>
  </r>
  <r>
    <n v="282104.14"/>
    <m/>
    <m/>
    <m/>
    <x v="2026"/>
    <x v="2680"/>
  </r>
  <r>
    <n v="173095.93"/>
    <n v="0.82"/>
    <s v="Float"/>
    <m/>
    <x v="2026"/>
    <x v="2681"/>
  </r>
  <r>
    <n v="8020.55"/>
    <m/>
    <m/>
    <m/>
    <x v="2026"/>
    <x v="2682"/>
  </r>
  <r>
    <n v="376782.21"/>
    <m/>
    <m/>
    <m/>
    <x v="2026"/>
    <x v="2680"/>
  </r>
  <r>
    <n v="8777.06"/>
    <n v="27.45"/>
    <s v="Fixed"/>
    <m/>
    <x v="2026"/>
    <x v="2683"/>
  </r>
  <r>
    <n v="1411.87"/>
    <m/>
    <m/>
    <m/>
    <x v="2027"/>
    <x v="2684"/>
  </r>
  <r>
    <n v="9136.6"/>
    <m/>
    <m/>
    <m/>
    <x v="2028"/>
    <x v="2685"/>
  </r>
  <r>
    <n v="3736.87"/>
    <n v="25.78"/>
    <s v="Float"/>
    <m/>
    <x v="2029"/>
    <x v="2686"/>
  </r>
  <r>
    <n v="198681.09"/>
    <n v="6"/>
    <s v="Float"/>
    <n v="78"/>
    <x v="2030"/>
    <x v="2687"/>
  </r>
  <r>
    <n v="224585.86"/>
    <n v="1.07"/>
    <s v="Float"/>
    <m/>
    <x v="2031"/>
    <x v="2688"/>
  </r>
  <r>
    <n v="85970.05"/>
    <n v="0.55000000000000004"/>
    <s v="Fixed"/>
    <m/>
    <x v="2032"/>
    <x v="2689"/>
  </r>
  <r>
    <n v="1309.77"/>
    <m/>
    <m/>
    <m/>
    <x v="2033"/>
    <x v="2690"/>
  </r>
  <r>
    <n v="171231.74"/>
    <n v="3.76"/>
    <s v="Fixed"/>
    <n v="165"/>
    <x v="2033"/>
    <x v="2691"/>
  </r>
  <r>
    <n v="199807.71"/>
    <n v="0.57999999999999996"/>
    <s v="Fixed"/>
    <m/>
    <x v="2033"/>
    <x v="2692"/>
  </r>
  <r>
    <n v="112072.55"/>
    <m/>
    <m/>
    <m/>
    <x v="2034"/>
    <x v="2693"/>
  </r>
  <r>
    <n v="21.82"/>
    <m/>
    <m/>
    <m/>
    <x v="2034"/>
    <x v="2694"/>
  </r>
  <r>
    <n v="39866.26"/>
    <m/>
    <m/>
    <m/>
    <x v="2035"/>
    <x v="2695"/>
  </r>
  <r>
    <n v="4660.01"/>
    <m/>
    <m/>
    <m/>
    <x v="2035"/>
    <x v="2696"/>
  </r>
  <r>
    <n v="740.11"/>
    <n v="4.95"/>
    <s v="Fixed"/>
    <n v="14"/>
    <x v="2035"/>
    <x v="2697"/>
  </r>
  <r>
    <n v="91852.59"/>
    <m/>
    <m/>
    <m/>
    <x v="2035"/>
    <x v="2695"/>
  </r>
  <r>
    <n v="13031.14"/>
    <m/>
    <m/>
    <m/>
    <x v="2035"/>
    <x v="2698"/>
  </r>
  <r>
    <n v="6757.59"/>
    <n v="18.57"/>
    <s v="Fixed"/>
    <m/>
    <x v="2035"/>
    <x v="2699"/>
  </r>
  <r>
    <n v="168313.58"/>
    <m/>
    <m/>
    <m/>
    <x v="2036"/>
    <x v="2281"/>
  </r>
  <r>
    <n v="10475.1"/>
    <n v="29.9"/>
    <s v="Fixed"/>
    <m/>
    <x v="2037"/>
    <x v="2700"/>
  </r>
  <r>
    <n v="2239.77"/>
    <m/>
    <m/>
    <m/>
    <x v="2038"/>
    <x v="2701"/>
  </r>
  <r>
    <n v="291.3"/>
    <n v="4.99"/>
    <s v="Float"/>
    <n v="51"/>
    <x v="2039"/>
    <x v="2702"/>
  </r>
  <r>
    <n v="7602.06"/>
    <m/>
    <m/>
    <m/>
    <x v="2040"/>
    <x v="2703"/>
  </r>
  <r>
    <n v="132859.43"/>
    <n v="3.38"/>
    <s v="Float"/>
    <n v="104"/>
    <x v="2040"/>
    <x v="2704"/>
  </r>
  <r>
    <n v="9127.32"/>
    <n v="28.66"/>
    <s v="Fixed"/>
    <m/>
    <x v="2040"/>
    <x v="2705"/>
  </r>
  <r>
    <n v="515839.12"/>
    <n v="2.79"/>
    <s v="Float"/>
    <n v="300"/>
    <x v="2040"/>
    <x v="2706"/>
  </r>
  <r>
    <n v="13504.19"/>
    <n v="6.19"/>
    <s v="Float"/>
    <n v="3"/>
    <x v="2040"/>
    <x v="2707"/>
  </r>
  <r>
    <n v="73096.87"/>
    <m/>
    <m/>
    <m/>
    <x v="2040"/>
    <x v="2708"/>
  </r>
  <r>
    <n v="104412.87"/>
    <m/>
    <m/>
    <m/>
    <x v="2040"/>
    <x v="2709"/>
  </r>
  <r>
    <n v="77711.05"/>
    <m/>
    <m/>
    <m/>
    <x v="2041"/>
    <x v="2710"/>
  </r>
  <r>
    <n v="183836.16"/>
    <n v="7.04"/>
    <s v="Float"/>
    <n v="47"/>
    <x v="2042"/>
    <x v="2711"/>
  </r>
  <r>
    <n v="347280.12"/>
    <m/>
    <m/>
    <m/>
    <x v="2043"/>
    <x v="2712"/>
  </r>
  <r>
    <n v="8087.83"/>
    <n v="4.05"/>
    <s v="Float"/>
    <n v="22"/>
    <x v="2044"/>
    <x v="2713"/>
  </r>
  <r>
    <n v="142859.01"/>
    <n v="0.1"/>
    <s v="Float"/>
    <m/>
    <x v="2044"/>
    <x v="2714"/>
  </r>
  <r>
    <n v="97806.27"/>
    <n v="4.72"/>
    <s v="Float"/>
    <n v="204"/>
    <x v="2044"/>
    <x v="2715"/>
  </r>
  <r>
    <n v="96989.17"/>
    <m/>
    <m/>
    <m/>
    <x v="2044"/>
    <x v="2716"/>
  </r>
  <r>
    <n v="6958.43"/>
    <m/>
    <m/>
    <m/>
    <x v="2044"/>
    <x v="2717"/>
  </r>
  <r>
    <n v="1784.22"/>
    <m/>
    <m/>
    <m/>
    <x v="2045"/>
    <x v="2718"/>
  </r>
  <r>
    <n v="383.47"/>
    <n v="15.58"/>
    <s v="Fixed"/>
    <m/>
    <x v="2046"/>
    <x v="2719"/>
  </r>
  <r>
    <n v="79661.11"/>
    <n v="2.02"/>
    <s v="Fixed"/>
    <m/>
    <x v="2047"/>
    <x v="2720"/>
  </r>
  <r>
    <n v="35475.61"/>
    <m/>
    <m/>
    <m/>
    <x v="2048"/>
    <x v="2721"/>
  </r>
  <r>
    <n v="398488.39"/>
    <m/>
    <m/>
    <m/>
    <x v="2049"/>
    <x v="2722"/>
  </r>
  <r>
    <n v="18232.150000000001"/>
    <n v="3.1"/>
    <s v="Fixed"/>
    <n v="196"/>
    <x v="2050"/>
    <x v="5"/>
  </r>
  <r>
    <n v="9528.77"/>
    <m/>
    <m/>
    <m/>
    <x v="2051"/>
    <x v="2723"/>
  </r>
  <r>
    <n v="4568.0600000000004"/>
    <n v="13.37"/>
    <s v="Fixed"/>
    <m/>
    <x v="2052"/>
    <x v="2724"/>
  </r>
  <r>
    <n v="9569.02"/>
    <n v="16.45"/>
    <s v="Float"/>
    <m/>
    <x v="2053"/>
    <x v="79"/>
  </r>
  <r>
    <n v="54931.35"/>
    <m/>
    <m/>
    <m/>
    <x v="2054"/>
    <x v="2725"/>
  </r>
  <r>
    <n v="28731.33"/>
    <n v="8.0299999999999994"/>
    <s v="Fixed"/>
    <n v="219"/>
    <x v="2055"/>
    <x v="2726"/>
  </r>
  <r>
    <n v="95898.32"/>
    <n v="0.8"/>
    <s v="Fixed"/>
    <m/>
    <x v="2056"/>
    <x v="2727"/>
  </r>
  <r>
    <n v="573007.26"/>
    <n v="1.46"/>
    <s v="Float"/>
    <n v="255"/>
    <x v="2057"/>
    <x v="2728"/>
  </r>
  <r>
    <n v="177082.19"/>
    <n v="0.66"/>
    <s v="Float"/>
    <m/>
    <x v="2058"/>
    <x v="2729"/>
  </r>
  <r>
    <n v="93951.69"/>
    <n v="1.9"/>
    <s v="Float"/>
    <m/>
    <x v="2059"/>
    <x v="2730"/>
  </r>
  <r>
    <n v="79304.160000000003"/>
    <m/>
    <m/>
    <m/>
    <x v="2060"/>
    <x v="911"/>
  </r>
  <r>
    <n v="2038.74"/>
    <n v="16.14"/>
    <s v="Float"/>
    <m/>
    <x v="2061"/>
    <x v="2731"/>
  </r>
  <r>
    <n v="77359.31"/>
    <n v="6.89"/>
    <s v="Float"/>
    <n v="147"/>
    <x v="2062"/>
    <x v="2732"/>
  </r>
  <r>
    <n v="205531.41"/>
    <n v="2.38"/>
    <s v="Float"/>
    <m/>
    <x v="2062"/>
    <x v="2733"/>
  </r>
  <r>
    <n v="26822.98"/>
    <m/>
    <m/>
    <m/>
    <x v="2062"/>
    <x v="2734"/>
  </r>
  <r>
    <n v="4162.47"/>
    <m/>
    <m/>
    <m/>
    <x v="2062"/>
    <x v="2735"/>
  </r>
  <r>
    <n v="147356.41"/>
    <m/>
    <m/>
    <m/>
    <x v="2063"/>
    <x v="2736"/>
  </r>
  <r>
    <n v="2887.38"/>
    <n v="7.01"/>
    <s v="Float"/>
    <n v="44"/>
    <x v="2064"/>
    <x v="2737"/>
  </r>
  <r>
    <n v="11936.53"/>
    <n v="24.19"/>
    <s v="Float"/>
    <m/>
    <x v="2064"/>
    <x v="2738"/>
  </r>
  <r>
    <n v="6976.97"/>
    <m/>
    <m/>
    <m/>
    <x v="2064"/>
    <x v="2739"/>
  </r>
  <r>
    <n v="2041.61"/>
    <n v="4.57"/>
    <s v="Float"/>
    <n v="58"/>
    <x v="2065"/>
    <x v="2740"/>
  </r>
  <r>
    <n v="81779.08"/>
    <m/>
    <m/>
    <m/>
    <x v="2066"/>
    <x v="2741"/>
  </r>
  <r>
    <n v="3929.16"/>
    <n v="3.27"/>
    <s v="Float"/>
    <n v="18"/>
    <x v="2067"/>
    <x v="2742"/>
  </r>
  <r>
    <n v="6057.38"/>
    <n v="13.32"/>
    <s v="Fixed"/>
    <m/>
    <x v="2068"/>
    <x v="2743"/>
  </r>
  <r>
    <n v="5961.45"/>
    <m/>
    <m/>
    <m/>
    <x v="2068"/>
    <x v="2744"/>
  </r>
  <r>
    <n v="290475.09999999998"/>
    <m/>
    <m/>
    <m/>
    <x v="2068"/>
    <x v="2745"/>
  </r>
  <r>
    <n v="165319.59"/>
    <n v="5.12"/>
    <s v="Fixed"/>
    <n v="42"/>
    <x v="2069"/>
    <x v="2746"/>
  </r>
  <r>
    <n v="12981.11"/>
    <n v="3.31"/>
    <s v="Fixed"/>
    <n v="47"/>
    <x v="2069"/>
    <x v="2747"/>
  </r>
  <r>
    <n v="1337.86"/>
    <m/>
    <m/>
    <m/>
    <x v="2070"/>
    <x v="2748"/>
  </r>
  <r>
    <n v="320026.40000000002"/>
    <m/>
    <m/>
    <m/>
    <x v="2070"/>
    <x v="2749"/>
  </r>
  <r>
    <n v="106252.27"/>
    <m/>
    <m/>
    <m/>
    <x v="2070"/>
    <x v="2750"/>
  </r>
  <r>
    <n v="23974.51"/>
    <n v="6.38"/>
    <s v="Fixed"/>
    <n v="25"/>
    <x v="2070"/>
    <x v="2751"/>
  </r>
  <r>
    <n v="68228.7"/>
    <n v="0.36"/>
    <s v="Float"/>
    <m/>
    <x v="2070"/>
    <x v="2752"/>
  </r>
  <r>
    <n v="54135.35"/>
    <n v="3.26"/>
    <s v="Float"/>
    <n v="214"/>
    <x v="2070"/>
    <x v="2753"/>
  </r>
  <r>
    <n v="343454"/>
    <n v="5.65"/>
    <s v="Float"/>
    <n v="111"/>
    <x v="2070"/>
    <x v="2754"/>
  </r>
  <r>
    <n v="5985.27"/>
    <n v="4.0599999999999996"/>
    <s v="Fixed"/>
    <n v="10"/>
    <x v="2071"/>
    <x v="491"/>
  </r>
  <r>
    <n v="390751.13"/>
    <m/>
    <m/>
    <m/>
    <x v="2072"/>
    <x v="2755"/>
  </r>
  <r>
    <n v="196189.01"/>
    <n v="1.65"/>
    <s v="Fixed"/>
    <m/>
    <x v="2073"/>
    <x v="2756"/>
  </r>
  <r>
    <n v="86682.34"/>
    <m/>
    <m/>
    <m/>
    <x v="2074"/>
    <x v="2757"/>
  </r>
  <r>
    <n v="162087.44"/>
    <n v="2.04"/>
    <s v="Fixed"/>
    <n v="74"/>
    <x v="2075"/>
    <x v="2758"/>
  </r>
  <r>
    <n v="243038.15"/>
    <n v="2.34"/>
    <s v="Float"/>
    <m/>
    <x v="2076"/>
    <x v="2759"/>
  </r>
  <r>
    <n v="33355.910000000003"/>
    <m/>
    <m/>
    <m/>
    <x v="2077"/>
    <x v="2760"/>
  </r>
  <r>
    <n v="6250.8"/>
    <m/>
    <m/>
    <m/>
    <x v="2078"/>
    <x v="2761"/>
  </r>
  <r>
    <n v="5979.33"/>
    <m/>
    <m/>
    <m/>
    <x v="2079"/>
    <x v="2762"/>
  </r>
  <r>
    <n v="5376.35"/>
    <n v="25.13"/>
    <s v="Fixed"/>
    <m/>
    <x v="2080"/>
    <x v="106"/>
  </r>
  <r>
    <n v="67199.06"/>
    <m/>
    <m/>
    <m/>
    <x v="2081"/>
    <x v="2763"/>
  </r>
  <r>
    <n v="5901.21"/>
    <m/>
    <m/>
    <m/>
    <x v="2082"/>
    <x v="2764"/>
  </r>
  <r>
    <n v="97305.9"/>
    <n v="0.39"/>
    <s v="Fixed"/>
    <m/>
    <x v="2082"/>
    <x v="2765"/>
  </r>
  <r>
    <n v="129650.45"/>
    <m/>
    <m/>
    <m/>
    <x v="2082"/>
    <x v="2766"/>
  </r>
  <r>
    <n v="159094"/>
    <m/>
    <m/>
    <m/>
    <x v="2082"/>
    <x v="2767"/>
  </r>
  <r>
    <n v="143970.63"/>
    <n v="1.58"/>
    <s v="Fixed"/>
    <m/>
    <x v="2083"/>
    <x v="2768"/>
  </r>
  <r>
    <n v="5608.41"/>
    <m/>
    <m/>
    <m/>
    <x v="2084"/>
    <x v="2769"/>
  </r>
  <r>
    <n v="69644.649999999994"/>
    <m/>
    <m/>
    <m/>
    <x v="2085"/>
    <x v="2770"/>
  </r>
  <r>
    <n v="135902.28"/>
    <n v="4.6500000000000004"/>
    <s v="Fixed"/>
    <n v="158"/>
    <x v="2086"/>
    <x v="18"/>
  </r>
  <r>
    <n v="76062.42"/>
    <n v="0.94"/>
    <s v="Float"/>
    <m/>
    <x v="2087"/>
    <x v="2771"/>
  </r>
  <r>
    <n v="1135.6500000000001"/>
    <m/>
    <m/>
    <m/>
    <x v="2088"/>
    <x v="2772"/>
  </r>
  <r>
    <n v="151806.72"/>
    <n v="2.4500000000000002"/>
    <s v="Float"/>
    <m/>
    <x v="2089"/>
    <x v="2773"/>
  </r>
  <r>
    <n v="193118.11"/>
    <n v="0.16"/>
    <s v="Float"/>
    <m/>
    <x v="2090"/>
    <x v="2774"/>
  </r>
  <r>
    <n v="6866.66"/>
    <n v="0.08"/>
    <s v="Fixed"/>
    <m/>
    <x v="2091"/>
    <x v="2775"/>
  </r>
  <r>
    <n v="90404.27"/>
    <n v="0.8"/>
    <s v="Float"/>
    <m/>
    <x v="2092"/>
    <x v="2776"/>
  </r>
  <r>
    <n v="5101.58"/>
    <n v="1.73"/>
    <s v="Fixed"/>
    <m/>
    <x v="2093"/>
    <x v="2777"/>
  </r>
  <r>
    <n v="39399.46"/>
    <m/>
    <m/>
    <m/>
    <x v="2093"/>
    <x v="2778"/>
  </r>
  <r>
    <n v="29291.87"/>
    <n v="2.0699999999999998"/>
    <s v="Fixed"/>
    <m/>
    <x v="2093"/>
    <x v="2779"/>
  </r>
  <r>
    <n v="68937.710000000006"/>
    <n v="1.78"/>
    <s v="Fixed"/>
    <m/>
    <x v="2094"/>
    <x v="2780"/>
  </r>
  <r>
    <n v="3746"/>
    <m/>
    <m/>
    <m/>
    <x v="2095"/>
    <x v="2781"/>
  </r>
  <r>
    <n v="46373.62"/>
    <n v="2.36"/>
    <s v="Fixed"/>
    <m/>
    <x v="2096"/>
    <x v="2782"/>
  </r>
  <r>
    <n v="5183.95"/>
    <n v="5.35"/>
    <s v="Fixed"/>
    <n v="30"/>
    <x v="2097"/>
    <x v="2783"/>
  </r>
  <r>
    <n v="135891.95000000001"/>
    <m/>
    <m/>
    <m/>
    <x v="2098"/>
    <x v="2784"/>
  </r>
  <r>
    <n v="113640.88"/>
    <m/>
    <m/>
    <m/>
    <x v="2099"/>
    <x v="2785"/>
  </r>
  <r>
    <n v="22343.67"/>
    <n v="3.35"/>
    <s v="Float"/>
    <n v="27"/>
    <x v="2100"/>
    <x v="2786"/>
  </r>
  <r>
    <n v="122518.33"/>
    <n v="0.11"/>
    <s v="Float"/>
    <m/>
    <x v="2100"/>
    <x v="2787"/>
  </r>
  <r>
    <n v="8801.68"/>
    <m/>
    <m/>
    <m/>
    <x v="2100"/>
    <x v="2788"/>
  </r>
  <r>
    <n v="8545.06"/>
    <n v="22.05"/>
    <s v="Float"/>
    <m/>
    <x v="2100"/>
    <x v="2789"/>
  </r>
  <r>
    <n v="11266.86"/>
    <n v="4.95"/>
    <s v="Float"/>
    <n v="198"/>
    <x v="2101"/>
    <x v="1456"/>
  </r>
  <r>
    <n v="62230.93"/>
    <m/>
    <m/>
    <m/>
    <x v="2102"/>
    <x v="2790"/>
  </r>
  <r>
    <n v="233653.55"/>
    <n v="1.4"/>
    <s v="Float"/>
    <m/>
    <x v="2103"/>
    <x v="2791"/>
  </r>
  <r>
    <n v="23389.82"/>
    <m/>
    <m/>
    <m/>
    <x v="2104"/>
    <x v="2792"/>
  </r>
  <r>
    <n v="9825.26"/>
    <m/>
    <m/>
    <m/>
    <x v="2105"/>
    <x v="2793"/>
  </r>
  <r>
    <n v="551962.75"/>
    <n v="4.5199999999999996"/>
    <s v="Fixed"/>
    <n v="160"/>
    <x v="2105"/>
    <x v="2794"/>
  </r>
  <r>
    <n v="62474.83"/>
    <m/>
    <m/>
    <m/>
    <x v="2105"/>
    <x v="2795"/>
  </r>
  <r>
    <n v="102081.73"/>
    <n v="0.84"/>
    <s v="Float"/>
    <m/>
    <x v="2105"/>
    <x v="2796"/>
  </r>
  <r>
    <n v="24079.65"/>
    <m/>
    <m/>
    <m/>
    <x v="2105"/>
    <x v="2797"/>
  </r>
  <r>
    <n v="128153.37"/>
    <n v="2.42"/>
    <s v="Float"/>
    <m/>
    <x v="2106"/>
    <x v="2798"/>
  </r>
  <r>
    <n v="783.51"/>
    <m/>
    <m/>
    <m/>
    <x v="2107"/>
    <x v="2799"/>
  </r>
  <r>
    <n v="56203.07"/>
    <m/>
    <m/>
    <m/>
    <x v="2108"/>
    <x v="2800"/>
  </r>
  <r>
    <n v="107351.85"/>
    <n v="6.25"/>
    <s v="Float"/>
    <n v="195"/>
    <x v="2108"/>
    <x v="2801"/>
  </r>
  <r>
    <n v="141162.82"/>
    <n v="6.66"/>
    <s v="Float"/>
    <n v="182"/>
    <x v="2108"/>
    <x v="2801"/>
  </r>
  <r>
    <n v="12662.39"/>
    <n v="25.78"/>
    <s v="Float"/>
    <m/>
    <x v="2108"/>
    <x v="2802"/>
  </r>
  <r>
    <n v="4102.59"/>
    <n v="2.4300000000000002"/>
    <s v="Fixed"/>
    <m/>
    <x v="2108"/>
    <x v="2803"/>
  </r>
  <r>
    <n v="20481.669999999998"/>
    <n v="4.2699999999999996"/>
    <s v="Fixed"/>
    <n v="32"/>
    <x v="2108"/>
    <x v="2804"/>
  </r>
  <r>
    <n v="10392.73"/>
    <n v="23.8"/>
    <s v="Fixed"/>
    <m/>
    <x v="2108"/>
    <x v="2802"/>
  </r>
  <r>
    <n v="90811.63"/>
    <n v="4.38"/>
    <s v="Fixed"/>
    <n v="146"/>
    <x v="2109"/>
    <x v="1718"/>
  </r>
  <r>
    <n v="23531.82"/>
    <n v="6.5"/>
    <s v="Fixed"/>
    <n v="13"/>
    <x v="2110"/>
    <x v="2805"/>
  </r>
  <r>
    <n v="85072.18"/>
    <n v="1.57"/>
    <s v="Fixed"/>
    <m/>
    <x v="2110"/>
    <x v="2806"/>
  </r>
  <r>
    <n v="40801.18"/>
    <m/>
    <m/>
    <m/>
    <x v="2110"/>
    <x v="2807"/>
  </r>
  <r>
    <n v="9049.06"/>
    <m/>
    <m/>
    <m/>
    <x v="2111"/>
    <x v="2808"/>
  </r>
  <r>
    <n v="175707.03"/>
    <n v="1.21"/>
    <s v="Fixed"/>
    <m/>
    <x v="2112"/>
    <x v="2809"/>
  </r>
  <r>
    <n v="134556.26"/>
    <n v="3.24"/>
    <s v="Fixed"/>
    <n v="107"/>
    <x v="2113"/>
    <x v="2810"/>
  </r>
  <r>
    <n v="130768.42"/>
    <n v="1.85"/>
    <s v="Fixed"/>
    <m/>
    <x v="2114"/>
    <x v="2811"/>
  </r>
  <r>
    <n v="161545.21"/>
    <n v="1.1599999999999999"/>
    <s v="Fixed"/>
    <m/>
    <x v="2115"/>
    <x v="2812"/>
  </r>
  <r>
    <n v="1324.69"/>
    <m/>
    <m/>
    <m/>
    <x v="2115"/>
    <x v="2813"/>
  </r>
  <r>
    <n v="243872.62"/>
    <m/>
    <m/>
    <m/>
    <x v="2116"/>
    <x v="2814"/>
  </r>
  <r>
    <n v="634634.69999999995"/>
    <n v="4.7699999999999996"/>
    <s v="Float"/>
    <n v="337"/>
    <x v="2117"/>
    <x v="2815"/>
  </r>
  <r>
    <n v="3201.34"/>
    <m/>
    <m/>
    <m/>
    <x v="2118"/>
    <x v="2816"/>
  </r>
  <r>
    <n v="14330.48"/>
    <n v="16.37"/>
    <s v="Float"/>
    <m/>
    <x v="2119"/>
    <x v="2817"/>
  </r>
  <r>
    <n v="658032.03"/>
    <n v="2.13"/>
    <s v="Fixed"/>
    <n v="292"/>
    <x v="2120"/>
    <x v="2818"/>
  </r>
  <r>
    <n v="7823.74"/>
    <m/>
    <m/>
    <m/>
    <x v="2121"/>
    <x v="2819"/>
  </r>
  <r>
    <n v="382225.91999999998"/>
    <n v="5.62"/>
    <s v="Float"/>
    <n v="69"/>
    <x v="2122"/>
    <x v="2820"/>
  </r>
  <r>
    <n v="153614.24"/>
    <n v="2.41"/>
    <s v="Fixed"/>
    <m/>
    <x v="2123"/>
    <x v="2821"/>
  </r>
  <r>
    <n v="355799.6"/>
    <m/>
    <m/>
    <m/>
    <x v="2124"/>
    <x v="2822"/>
  </r>
  <r>
    <n v="36436.97"/>
    <n v="5.18"/>
    <s v="Float"/>
    <n v="98"/>
    <x v="2125"/>
    <x v="2823"/>
  </r>
  <r>
    <n v="3157.24"/>
    <n v="19.989999999999998"/>
    <s v="Float"/>
    <m/>
    <x v="2126"/>
    <x v="1808"/>
  </r>
  <r>
    <n v="139424.82999999999"/>
    <n v="2.13"/>
    <s v="Float"/>
    <m/>
    <x v="2127"/>
    <x v="2824"/>
  </r>
  <r>
    <n v="732506.85"/>
    <n v="2.5"/>
    <s v="Fixed"/>
    <n v="4"/>
    <x v="2128"/>
    <x v="2825"/>
  </r>
  <r>
    <n v="136297.73000000001"/>
    <n v="4.7300000000000004"/>
    <s v="Fixed"/>
    <n v="11"/>
    <x v="2129"/>
    <x v="2826"/>
  </r>
  <r>
    <n v="49932.98"/>
    <n v="1.33"/>
    <s v="Fixed"/>
    <m/>
    <x v="2130"/>
    <x v="2827"/>
  </r>
  <r>
    <n v="123542.76"/>
    <m/>
    <m/>
    <m/>
    <x v="2131"/>
    <x v="1751"/>
  </r>
  <r>
    <n v="93247.74"/>
    <m/>
    <m/>
    <m/>
    <x v="2132"/>
    <x v="268"/>
  </r>
  <r>
    <n v="145022.54"/>
    <m/>
    <m/>
    <m/>
    <x v="2133"/>
    <x v="2828"/>
  </r>
  <r>
    <n v="6967.25"/>
    <n v="17.100000000000001"/>
    <s v="Fixed"/>
    <m/>
    <x v="2134"/>
    <x v="2829"/>
  </r>
  <r>
    <n v="36339.279999999999"/>
    <m/>
    <m/>
    <m/>
    <x v="2135"/>
    <x v="2830"/>
  </r>
  <r>
    <n v="6474.68"/>
    <n v="4.08"/>
    <s v="Float"/>
    <n v="35"/>
    <x v="2135"/>
    <x v="2831"/>
  </r>
  <r>
    <n v="1160.27"/>
    <n v="18.260000000000002"/>
    <s v="Float"/>
    <m/>
    <x v="2135"/>
    <x v="2832"/>
  </r>
  <r>
    <n v="146131.42000000001"/>
    <n v="7.42"/>
    <s v="Fixed"/>
    <n v="100"/>
    <x v="2135"/>
    <x v="2833"/>
  </r>
  <r>
    <n v="45827.94"/>
    <m/>
    <m/>
    <m/>
    <x v="2135"/>
    <x v="2834"/>
  </r>
  <r>
    <n v="161254.82"/>
    <n v="1.41"/>
    <s v="Fixed"/>
    <m/>
    <x v="2136"/>
    <x v="2835"/>
  </r>
  <r>
    <n v="42927.85"/>
    <n v="4.82"/>
    <s v="Fixed"/>
    <n v="114"/>
    <x v="2137"/>
    <x v="2836"/>
  </r>
  <r>
    <n v="6898.18"/>
    <n v="4.72"/>
    <s v="Fixed"/>
    <n v="168"/>
    <x v="2138"/>
    <x v="558"/>
  </r>
  <r>
    <n v="4997.1000000000004"/>
    <n v="29.64"/>
    <s v="Fixed"/>
    <m/>
    <x v="2139"/>
    <x v="2837"/>
  </r>
  <r>
    <n v="55070.76"/>
    <n v="5.1100000000000003"/>
    <s v="Float"/>
    <n v="104"/>
    <x v="2140"/>
    <x v="2838"/>
  </r>
  <r>
    <n v="7719.66"/>
    <n v="29.91"/>
    <s v="Fixed"/>
    <m/>
    <x v="2141"/>
    <x v="2839"/>
  </r>
  <r>
    <n v="128771.79"/>
    <n v="1.23"/>
    <s v="Fixed"/>
    <m/>
    <x v="2141"/>
    <x v="2840"/>
  </r>
  <r>
    <n v="2793.45"/>
    <n v="29.14"/>
    <s v="Float"/>
    <m/>
    <x v="2141"/>
    <x v="2839"/>
  </r>
  <r>
    <n v="67976.539999999994"/>
    <n v="6.96"/>
    <s v="Fixed"/>
    <n v="98"/>
    <x v="2142"/>
    <x v="2841"/>
  </r>
  <r>
    <n v="139744.18"/>
    <n v="2.4900000000000002"/>
    <s v="Float"/>
    <m/>
    <x v="2142"/>
    <x v="2842"/>
  </r>
  <r>
    <n v="5615.78"/>
    <m/>
    <m/>
    <m/>
    <x v="2142"/>
    <x v="2843"/>
  </r>
  <r>
    <n v="5269.37"/>
    <m/>
    <m/>
    <m/>
    <x v="2143"/>
    <x v="2844"/>
  </r>
  <r>
    <n v="400883.07"/>
    <m/>
    <m/>
    <m/>
    <x v="2144"/>
    <x v="2845"/>
  </r>
  <r>
    <n v="6189.49"/>
    <m/>
    <m/>
    <m/>
    <x v="2144"/>
    <x v="2846"/>
  </r>
  <r>
    <n v="13833.31"/>
    <n v="23.32"/>
    <s v="Fixed"/>
    <m/>
    <x v="2144"/>
    <x v="2847"/>
  </r>
  <r>
    <n v="9475.2099999999991"/>
    <m/>
    <m/>
    <m/>
    <x v="2144"/>
    <x v="2848"/>
  </r>
  <r>
    <n v="236654.71"/>
    <n v="0.1"/>
    <s v="Float"/>
    <m/>
    <x v="2144"/>
    <x v="2849"/>
  </r>
  <r>
    <n v="456557.3"/>
    <n v="4.5999999999999996"/>
    <s v="Float"/>
    <n v="307"/>
    <x v="2144"/>
    <x v="2850"/>
  </r>
  <r>
    <n v="82221.350000000006"/>
    <n v="1.59"/>
    <s v="Float"/>
    <m/>
    <x v="2145"/>
    <x v="2851"/>
  </r>
  <r>
    <n v="58704.67"/>
    <n v="1.36"/>
    <s v="Float"/>
    <m/>
    <x v="2146"/>
    <x v="2852"/>
  </r>
  <r>
    <n v="2597.86"/>
    <m/>
    <m/>
    <m/>
    <x v="2147"/>
    <x v="2853"/>
  </r>
  <r>
    <n v="46553.86"/>
    <m/>
    <m/>
    <m/>
    <x v="2148"/>
    <x v="2854"/>
  </r>
  <r>
    <n v="78710.38"/>
    <m/>
    <m/>
    <m/>
    <x v="2149"/>
    <x v="2855"/>
  </r>
  <r>
    <n v="8210.69"/>
    <n v="1.98"/>
    <s v="Fixed"/>
    <n v="35"/>
    <x v="2150"/>
    <x v="2856"/>
  </r>
  <r>
    <n v="22399.21"/>
    <m/>
    <m/>
    <m/>
    <x v="2151"/>
    <x v="2857"/>
  </r>
  <r>
    <n v="50800.91"/>
    <n v="1.77"/>
    <s v="Float"/>
    <m/>
    <x v="2151"/>
    <x v="2858"/>
  </r>
  <r>
    <n v="4896.8999999999996"/>
    <m/>
    <m/>
    <m/>
    <x v="2151"/>
    <x v="2859"/>
  </r>
  <r>
    <n v="8842.7900000000009"/>
    <n v="3.69"/>
    <s v="Float"/>
    <n v="14"/>
    <x v="2151"/>
    <x v="2860"/>
  </r>
  <r>
    <n v="171091.85"/>
    <m/>
    <m/>
    <m/>
    <x v="2151"/>
    <x v="2861"/>
  </r>
  <r>
    <n v="105020.72"/>
    <m/>
    <m/>
    <m/>
    <x v="2152"/>
    <x v="2862"/>
  </r>
  <r>
    <n v="10334.23"/>
    <m/>
    <m/>
    <m/>
    <x v="2152"/>
    <x v="2863"/>
  </r>
  <r>
    <n v="134255.56"/>
    <m/>
    <m/>
    <m/>
    <x v="2152"/>
    <x v="2864"/>
  </r>
  <r>
    <n v="8398.17"/>
    <n v="11.49"/>
    <s v="Fixed"/>
    <m/>
    <x v="2152"/>
    <x v="2865"/>
  </r>
  <r>
    <n v="223802.4"/>
    <n v="1.26"/>
    <s v="Fixed"/>
    <m/>
    <x v="2153"/>
    <x v="2866"/>
  </r>
  <r>
    <n v="792.7"/>
    <m/>
    <m/>
    <m/>
    <x v="2154"/>
    <x v="2867"/>
  </r>
  <r>
    <n v="6126.7"/>
    <n v="14.47"/>
    <s v="Fixed"/>
    <m/>
    <x v="2155"/>
    <x v="1297"/>
  </r>
  <r>
    <n v="5853.87"/>
    <m/>
    <m/>
    <m/>
    <x v="2156"/>
    <x v="2868"/>
  </r>
  <r>
    <n v="6490.54"/>
    <n v="26.4"/>
    <s v="Float"/>
    <m/>
    <x v="2157"/>
    <x v="2869"/>
  </r>
  <r>
    <n v="1322.23"/>
    <m/>
    <m/>
    <m/>
    <x v="2157"/>
    <x v="2870"/>
  </r>
  <r>
    <n v="26191.21"/>
    <n v="0.35"/>
    <s v="Fixed"/>
    <n v="47"/>
    <x v="2157"/>
    <x v="2871"/>
  </r>
  <r>
    <n v="102095.86"/>
    <n v="8.01"/>
    <s v="Fixed"/>
    <n v="216"/>
    <x v="2158"/>
    <x v="2872"/>
  </r>
  <r>
    <n v="7025.6"/>
    <m/>
    <m/>
    <m/>
    <x v="2159"/>
    <x v="2873"/>
  </r>
  <r>
    <n v="120331.57"/>
    <n v="0.36"/>
    <s v="Float"/>
    <m/>
    <x v="2160"/>
    <x v="2874"/>
  </r>
  <r>
    <n v="8521.94"/>
    <m/>
    <m/>
    <m/>
    <x v="2161"/>
    <x v="2875"/>
  </r>
  <r>
    <n v="9406.2199999999993"/>
    <n v="0.04"/>
    <s v="Fixed"/>
    <m/>
    <x v="2162"/>
    <x v="2876"/>
  </r>
  <r>
    <n v="227186.11"/>
    <m/>
    <m/>
    <m/>
    <x v="2163"/>
    <x v="2877"/>
  </r>
  <r>
    <n v="58269.66"/>
    <m/>
    <m/>
    <m/>
    <x v="2163"/>
    <x v="2878"/>
  </r>
  <r>
    <n v="19151.53"/>
    <n v="6.29"/>
    <s v="Float"/>
    <n v="38"/>
    <x v="2163"/>
    <x v="2879"/>
  </r>
  <r>
    <n v="5702.38"/>
    <m/>
    <m/>
    <m/>
    <x v="2163"/>
    <x v="2880"/>
  </r>
  <r>
    <n v="51186.96"/>
    <m/>
    <m/>
    <m/>
    <x v="2163"/>
    <x v="2878"/>
  </r>
  <r>
    <n v="146642.29"/>
    <n v="5.22"/>
    <s v="Fixed"/>
    <n v="201"/>
    <x v="2163"/>
    <x v="2881"/>
  </r>
  <r>
    <n v="137355.74"/>
    <n v="1.86"/>
    <s v="Fixed"/>
    <m/>
    <x v="2163"/>
    <x v="2882"/>
  </r>
  <r>
    <n v="106052.88"/>
    <m/>
    <m/>
    <m/>
    <x v="2164"/>
    <x v="2883"/>
  </r>
  <r>
    <n v="1052.28"/>
    <m/>
    <m/>
    <m/>
    <x v="2165"/>
    <x v="2884"/>
  </r>
  <r>
    <n v="4126.57"/>
    <m/>
    <m/>
    <m/>
    <x v="2166"/>
    <x v="2885"/>
  </r>
  <r>
    <n v="6419.59"/>
    <n v="5.58"/>
    <s v="Float"/>
    <n v="36"/>
    <x v="2166"/>
    <x v="2886"/>
  </r>
  <r>
    <n v="125.03"/>
    <n v="9.31"/>
    <s v="Fixed"/>
    <n v="120"/>
    <x v="2166"/>
    <x v="2887"/>
  </r>
  <r>
    <n v="56748.11"/>
    <n v="1.36"/>
    <s v="Fixed"/>
    <m/>
    <x v="2166"/>
    <x v="2888"/>
  </r>
  <r>
    <n v="185031.04000000001"/>
    <n v="3.41"/>
    <s v="Fixed"/>
    <n v="72"/>
    <x v="2166"/>
    <x v="2889"/>
  </r>
  <r>
    <n v="172964.77"/>
    <n v="0.12"/>
    <s v="Fixed"/>
    <m/>
    <x v="2167"/>
    <x v="2890"/>
  </r>
  <r>
    <n v="5178.1499999999996"/>
    <m/>
    <m/>
    <m/>
    <x v="2167"/>
    <x v="2891"/>
  </r>
  <r>
    <n v="79453.789999999994"/>
    <n v="0.86"/>
    <s v="Fixed"/>
    <m/>
    <x v="2168"/>
    <x v="2892"/>
  </r>
  <r>
    <n v="94604.88"/>
    <n v="6.34"/>
    <s v="Float"/>
    <n v="18"/>
    <x v="2169"/>
    <x v="2893"/>
  </r>
  <r>
    <n v="5723.89"/>
    <m/>
    <m/>
    <m/>
    <x v="2169"/>
    <x v="2894"/>
  </r>
  <r>
    <n v="16970.54"/>
    <n v="3.8"/>
    <s v="Fixed"/>
    <m/>
    <x v="2169"/>
    <x v="2895"/>
  </r>
  <r>
    <n v="8164.87"/>
    <m/>
    <m/>
    <m/>
    <x v="2169"/>
    <x v="2896"/>
  </r>
  <r>
    <n v="217557.81"/>
    <n v="0.35"/>
    <s v="Fixed"/>
    <m/>
    <x v="2169"/>
    <x v="2897"/>
  </r>
  <r>
    <n v="295287.53000000003"/>
    <m/>
    <m/>
    <m/>
    <x v="2169"/>
    <x v="2898"/>
  </r>
  <r>
    <n v="570811.73"/>
    <n v="6.36"/>
    <s v="Float"/>
    <n v="172"/>
    <x v="2170"/>
    <x v="2083"/>
  </r>
  <r>
    <n v="23830.720000000001"/>
    <n v="1.07"/>
    <s v="Fixed"/>
    <m/>
    <x v="2171"/>
    <x v="2899"/>
  </r>
  <r>
    <n v="149887.09"/>
    <m/>
    <m/>
    <m/>
    <x v="2172"/>
    <x v="2167"/>
  </r>
  <r>
    <n v="2032.69"/>
    <n v="3.44"/>
    <s v="Float"/>
    <n v="30"/>
    <x v="2173"/>
    <x v="2900"/>
  </r>
  <r>
    <n v="7439.85"/>
    <n v="21.28"/>
    <s v="Fixed"/>
    <m/>
    <x v="2173"/>
    <x v="2901"/>
  </r>
  <r>
    <n v="442291.8"/>
    <m/>
    <m/>
    <m/>
    <x v="2173"/>
    <x v="2902"/>
  </r>
  <r>
    <n v="155207.23000000001"/>
    <n v="0.37"/>
    <s v="Float"/>
    <m/>
    <x v="2173"/>
    <x v="2903"/>
  </r>
  <r>
    <n v="470374.46"/>
    <n v="6.3"/>
    <s v="Fixed"/>
    <n v="352"/>
    <x v="2173"/>
    <x v="2904"/>
  </r>
  <r>
    <n v="21551.1"/>
    <m/>
    <m/>
    <m/>
    <x v="2173"/>
    <x v="2905"/>
  </r>
  <r>
    <n v="11752.25"/>
    <n v="23.87"/>
    <s v="Float"/>
    <m/>
    <x v="2174"/>
    <x v="2906"/>
  </r>
  <r>
    <n v="3046.08"/>
    <m/>
    <m/>
    <m/>
    <x v="2174"/>
    <x v="2907"/>
  </r>
  <r>
    <n v="225372.04"/>
    <n v="0.68"/>
    <s v="Float"/>
    <m/>
    <x v="2174"/>
    <x v="2908"/>
  </r>
  <r>
    <n v="2925.51"/>
    <n v="11.2"/>
    <s v="Fixed"/>
    <m/>
    <x v="2174"/>
    <x v="2906"/>
  </r>
  <r>
    <n v="32668.01"/>
    <m/>
    <m/>
    <m/>
    <x v="2175"/>
    <x v="2240"/>
  </r>
  <r>
    <n v="262664.53999999998"/>
    <m/>
    <m/>
    <m/>
    <x v="2176"/>
    <x v="2909"/>
  </r>
  <r>
    <n v="95069.79"/>
    <n v="0.34"/>
    <s v="Float"/>
    <m/>
    <x v="2177"/>
    <x v="2910"/>
  </r>
  <r>
    <n v="133779.85999999999"/>
    <n v="2.2999999999999998"/>
    <s v="Float"/>
    <m/>
    <x v="2178"/>
    <x v="2911"/>
  </r>
  <r>
    <n v="11946.13"/>
    <n v="23.51"/>
    <s v="Fixed"/>
    <m/>
    <x v="2179"/>
    <x v="1973"/>
  </r>
  <r>
    <n v="72469.429999999993"/>
    <n v="0.02"/>
    <s v="Fixed"/>
    <m/>
    <x v="2180"/>
    <x v="2912"/>
  </r>
  <r>
    <n v="191591.67"/>
    <n v="1.29"/>
    <s v="Fixed"/>
    <m/>
    <x v="2181"/>
    <x v="2913"/>
  </r>
  <r>
    <n v="11447.24"/>
    <n v="0.4"/>
    <s v="Fixed"/>
    <m/>
    <x v="2182"/>
    <x v="2914"/>
  </r>
  <r>
    <n v="191369.79"/>
    <n v="5.67"/>
    <s v="Fixed"/>
    <n v="17"/>
    <x v="2183"/>
    <x v="138"/>
  </r>
  <r>
    <n v="3218.41"/>
    <m/>
    <m/>
    <m/>
    <x v="2184"/>
    <x v="2915"/>
  </r>
  <r>
    <n v="147811.04999999999"/>
    <n v="5.15"/>
    <s v="Fixed"/>
    <n v="239"/>
    <x v="2185"/>
    <x v="2916"/>
  </r>
  <r>
    <n v="134824.85999999999"/>
    <n v="2.02"/>
    <s v="Fixed"/>
    <m/>
    <x v="2185"/>
    <x v="2917"/>
  </r>
  <r>
    <n v="62441.8"/>
    <m/>
    <m/>
    <m/>
    <x v="2185"/>
    <x v="2918"/>
  </r>
  <r>
    <n v="2179.9899999999998"/>
    <m/>
    <m/>
    <m/>
    <x v="2185"/>
    <x v="2919"/>
  </r>
  <r>
    <n v="22515.22"/>
    <n v="5.5"/>
    <s v="Fixed"/>
    <n v="24"/>
    <x v="2185"/>
    <x v="2920"/>
  </r>
  <r>
    <n v="15782.38"/>
    <n v="4.71"/>
    <s v="Float"/>
    <n v="59"/>
    <x v="2186"/>
    <x v="2921"/>
  </r>
  <r>
    <n v="107241.16"/>
    <m/>
    <m/>
    <m/>
    <x v="2187"/>
    <x v="2177"/>
  </r>
  <r>
    <n v="406440.2"/>
    <m/>
    <m/>
    <m/>
    <x v="2188"/>
    <x v="2877"/>
  </r>
  <r>
    <n v="8365.48"/>
    <n v="5.9"/>
    <s v="Fixed"/>
    <n v="26"/>
    <x v="2189"/>
    <x v="2922"/>
  </r>
  <r>
    <n v="4905.8999999999996"/>
    <m/>
    <m/>
    <m/>
    <x v="2189"/>
    <x v="2923"/>
  </r>
  <r>
    <n v="107784.37"/>
    <n v="0.2"/>
    <s v="Fixed"/>
    <m/>
    <x v="2189"/>
    <x v="2924"/>
  </r>
  <r>
    <n v="193135.63"/>
    <m/>
    <m/>
    <m/>
    <x v="2189"/>
    <x v="2925"/>
  </r>
  <r>
    <n v="13812.01"/>
    <n v="0.65"/>
    <s v="Float"/>
    <n v="97"/>
    <x v="2190"/>
    <x v="2926"/>
  </r>
  <r>
    <n v="243468.81"/>
    <m/>
    <m/>
    <m/>
    <x v="2191"/>
    <x v="2927"/>
  </r>
  <r>
    <n v="114038.87"/>
    <m/>
    <m/>
    <m/>
    <x v="2192"/>
    <x v="2928"/>
  </r>
  <r>
    <n v="16084.83"/>
    <n v="4.3"/>
    <s v="Float"/>
    <n v="232"/>
    <x v="2193"/>
    <x v="2929"/>
  </r>
  <r>
    <n v="340436.07"/>
    <n v="5.54"/>
    <s v="Float"/>
    <n v="259"/>
    <x v="2194"/>
    <x v="2930"/>
  </r>
  <r>
    <n v="18469.830000000002"/>
    <m/>
    <m/>
    <m/>
    <x v="2195"/>
    <x v="2931"/>
  </r>
  <r>
    <n v="172450.74"/>
    <n v="8.42"/>
    <s v="Float"/>
    <n v="187"/>
    <x v="2196"/>
    <x v="2932"/>
  </r>
  <r>
    <n v="9609.4"/>
    <n v="26.95"/>
    <s v="Fixed"/>
    <m/>
    <x v="2197"/>
    <x v="2933"/>
  </r>
  <r>
    <n v="8670.32"/>
    <n v="16.46"/>
    <s v="Float"/>
    <m/>
    <x v="2198"/>
    <x v="2934"/>
  </r>
  <r>
    <n v="15399.21"/>
    <m/>
    <m/>
    <m/>
    <x v="2199"/>
    <x v="2096"/>
  </r>
  <r>
    <n v="4069.17"/>
    <n v="16.5"/>
    <s v="Fixed"/>
    <m/>
    <x v="2200"/>
    <x v="180"/>
  </r>
  <r>
    <n v="3236.74"/>
    <m/>
    <m/>
    <m/>
    <x v="2201"/>
    <x v="2935"/>
  </r>
  <r>
    <n v="5928.85"/>
    <m/>
    <m/>
    <m/>
    <x v="2202"/>
    <x v="2936"/>
  </r>
  <r>
    <n v="162479.38"/>
    <n v="4.6900000000000004"/>
    <s v="Fixed"/>
    <n v="232"/>
    <x v="2203"/>
    <x v="2937"/>
  </r>
  <r>
    <n v="6479.64"/>
    <n v="18.45"/>
    <s v="Fixed"/>
    <m/>
    <x v="2204"/>
    <x v="2938"/>
  </r>
  <r>
    <n v="239153.78"/>
    <n v="0.59"/>
    <s v="Fixed"/>
    <m/>
    <x v="2205"/>
    <x v="2939"/>
  </r>
  <r>
    <n v="117911.79"/>
    <m/>
    <m/>
    <m/>
    <x v="2206"/>
    <x v="2940"/>
  </r>
  <r>
    <n v="22258.57"/>
    <n v="1.61"/>
    <s v="Fixed"/>
    <m/>
    <x v="2207"/>
    <x v="2941"/>
  </r>
  <r>
    <n v="147544.72"/>
    <m/>
    <m/>
    <m/>
    <x v="2207"/>
    <x v="2942"/>
  </r>
  <r>
    <n v="6887.36"/>
    <m/>
    <m/>
    <m/>
    <x v="2207"/>
    <x v="2943"/>
  </r>
  <r>
    <n v="33087.160000000003"/>
    <n v="1.83"/>
    <s v="Float"/>
    <m/>
    <x v="2207"/>
    <x v="2944"/>
  </r>
  <r>
    <n v="9796.61"/>
    <m/>
    <m/>
    <m/>
    <x v="2208"/>
    <x v="2945"/>
  </r>
  <r>
    <n v="7949.8"/>
    <n v="1"/>
    <s v="Fixed"/>
    <m/>
    <x v="2208"/>
    <x v="2946"/>
  </r>
  <r>
    <n v="72660.7"/>
    <m/>
    <m/>
    <m/>
    <x v="2208"/>
    <x v="2947"/>
  </r>
  <r>
    <n v="164734.57999999999"/>
    <n v="3.56"/>
    <s v="Fixed"/>
    <n v="201"/>
    <x v="2208"/>
    <x v="2948"/>
  </r>
  <r>
    <n v="162255.92000000001"/>
    <n v="2.34"/>
    <s v="Fixed"/>
    <m/>
    <x v="2209"/>
    <x v="2949"/>
  </r>
  <r>
    <n v="45932.46"/>
    <m/>
    <m/>
    <m/>
    <x v="2210"/>
    <x v="2950"/>
  </r>
  <r>
    <n v="9982.67"/>
    <m/>
    <m/>
    <m/>
    <x v="2211"/>
    <x v="2951"/>
  </r>
  <r>
    <n v="71186.91"/>
    <n v="6.54"/>
    <s v="Fixed"/>
    <n v="122"/>
    <x v="2212"/>
    <x v="2952"/>
  </r>
  <r>
    <n v="408086.55"/>
    <n v="5.53"/>
    <s v="Fixed"/>
    <n v="217"/>
    <x v="2212"/>
    <x v="2953"/>
  </r>
  <r>
    <n v="7242.35"/>
    <n v="23.13"/>
    <s v="Fixed"/>
    <m/>
    <x v="2212"/>
    <x v="2954"/>
  </r>
  <r>
    <n v="192752.09"/>
    <m/>
    <m/>
    <m/>
    <x v="2212"/>
    <x v="2955"/>
  </r>
  <r>
    <n v="2596.2600000000002"/>
    <m/>
    <m/>
    <m/>
    <x v="2212"/>
    <x v="2956"/>
  </r>
  <r>
    <n v="12516.57"/>
    <n v="27.58"/>
    <s v="Float"/>
    <m/>
    <x v="2212"/>
    <x v="2954"/>
  </r>
  <r>
    <n v="693.85"/>
    <m/>
    <m/>
    <m/>
    <x v="2213"/>
    <x v="2957"/>
  </r>
  <r>
    <n v="28496.94"/>
    <m/>
    <m/>
    <m/>
    <x v="2214"/>
    <x v="166"/>
  </r>
  <r>
    <n v="14484.34"/>
    <n v="11.84"/>
    <s v="Fixed"/>
    <m/>
    <x v="2215"/>
    <x v="695"/>
  </r>
  <r>
    <n v="1292.48"/>
    <m/>
    <m/>
    <m/>
    <x v="2216"/>
    <x v="2958"/>
  </r>
  <r>
    <n v="213517.4"/>
    <n v="2.0699999999999998"/>
    <s v="Fixed"/>
    <m/>
    <x v="2217"/>
    <x v="2959"/>
  </r>
  <r>
    <n v="142198.64000000001"/>
    <n v="1.99"/>
    <s v="Fixed"/>
    <m/>
    <x v="2218"/>
    <x v="2960"/>
  </r>
  <r>
    <n v="4832.26"/>
    <n v="7.79"/>
    <s v="Fixed"/>
    <n v="44"/>
    <x v="2219"/>
    <x v="2961"/>
  </r>
  <r>
    <n v="128943.5"/>
    <m/>
    <m/>
    <m/>
    <x v="2220"/>
    <x v="2962"/>
  </r>
  <r>
    <n v="98547.43"/>
    <n v="1.38"/>
    <s v="Fixed"/>
    <m/>
    <x v="2220"/>
    <x v="2963"/>
  </r>
  <r>
    <n v="121049.19"/>
    <m/>
    <m/>
    <m/>
    <x v="2220"/>
    <x v="2964"/>
  </r>
  <r>
    <n v="4130.5"/>
    <m/>
    <m/>
    <m/>
    <x v="2220"/>
    <x v="2965"/>
  </r>
  <r>
    <n v="17889.099999999999"/>
    <n v="3.43"/>
    <s v="Fixed"/>
    <m/>
    <x v="2220"/>
    <x v="2966"/>
  </r>
  <r>
    <n v="104190.53"/>
    <n v="5.04"/>
    <s v="Fixed"/>
    <n v="157"/>
    <x v="2221"/>
    <x v="2967"/>
  </r>
  <r>
    <n v="13442.99"/>
    <n v="21.73"/>
    <s v="Float"/>
    <m/>
    <x v="2222"/>
    <x v="2968"/>
  </r>
  <r>
    <n v="63099.7"/>
    <n v="0.28000000000000003"/>
    <s v="Float"/>
    <m/>
    <x v="2223"/>
    <x v="2969"/>
  </r>
  <r>
    <n v="8723.41"/>
    <m/>
    <m/>
    <m/>
    <x v="2223"/>
    <x v="2970"/>
  </r>
  <r>
    <n v="17658.189999999999"/>
    <n v="6.44"/>
    <s v="Float"/>
    <n v="189"/>
    <x v="2224"/>
    <x v="2971"/>
  </r>
  <r>
    <n v="179829.33"/>
    <m/>
    <m/>
    <m/>
    <x v="2225"/>
    <x v="2972"/>
  </r>
  <r>
    <n v="5247.91"/>
    <m/>
    <m/>
    <m/>
    <x v="2226"/>
    <x v="2973"/>
  </r>
  <r>
    <n v="78345.94"/>
    <n v="0.88"/>
    <s v="Fixed"/>
    <m/>
    <x v="2227"/>
    <x v="2974"/>
  </r>
  <r>
    <n v="65239.29"/>
    <n v="1.76"/>
    <s v="Fixed"/>
    <m/>
    <x v="2228"/>
    <x v="2975"/>
  </r>
  <r>
    <n v="74873.7"/>
    <m/>
    <m/>
    <m/>
    <x v="2229"/>
    <x v="1758"/>
  </r>
  <r>
    <n v="107896.51"/>
    <m/>
    <m/>
    <m/>
    <x v="2230"/>
    <x v="2976"/>
  </r>
  <r>
    <n v="8845.52"/>
    <n v="10.47"/>
    <s v="Float"/>
    <m/>
    <x v="2231"/>
    <x v="567"/>
  </r>
  <r>
    <n v="22690.07"/>
    <n v="4.99"/>
    <s v="Float"/>
    <n v="2"/>
    <x v="2232"/>
    <x v="2977"/>
  </r>
  <r>
    <n v="13923.88"/>
    <n v="19.89"/>
    <s v="Fixed"/>
    <m/>
    <x v="2233"/>
    <x v="2978"/>
  </r>
  <r>
    <n v="349324.57"/>
    <m/>
    <m/>
    <m/>
    <x v="2234"/>
    <x v="2979"/>
  </r>
  <r>
    <n v="142255.25"/>
    <n v="2.2400000000000002"/>
    <s v="Fixed"/>
    <m/>
    <x v="2235"/>
    <x v="2980"/>
  </r>
  <r>
    <n v="8813.0499999999993"/>
    <n v="24.06"/>
    <s v="Float"/>
    <m/>
    <x v="2236"/>
    <x v="593"/>
  </r>
  <r>
    <n v="187168.2"/>
    <n v="1.23"/>
    <s v="Fixed"/>
    <m/>
    <x v="2237"/>
    <x v="2981"/>
  </r>
  <r>
    <n v="16427.650000000001"/>
    <n v="5.69"/>
    <s v="Fixed"/>
    <n v="93"/>
    <x v="2238"/>
    <x v="2982"/>
  </r>
  <r>
    <n v="4939.09"/>
    <n v="15.42"/>
    <s v="Float"/>
    <m/>
    <x v="2238"/>
    <x v="2983"/>
  </r>
  <r>
    <n v="79230.86"/>
    <n v="6.27"/>
    <s v="Float"/>
    <n v="281"/>
    <x v="2238"/>
    <x v="2984"/>
  </r>
  <r>
    <n v="342642.53"/>
    <m/>
    <m/>
    <m/>
    <x v="2239"/>
    <x v="2985"/>
  </r>
  <r>
    <n v="53309.41"/>
    <n v="1"/>
    <s v="Float"/>
    <n v="57"/>
    <x v="2239"/>
    <x v="2986"/>
  </r>
  <r>
    <n v="84546.48"/>
    <n v="0.24"/>
    <s v="Fixed"/>
    <m/>
    <x v="2239"/>
    <x v="2987"/>
  </r>
  <r>
    <n v="101894.2"/>
    <n v="5.26"/>
    <s v="Float"/>
    <n v="16"/>
    <x v="2239"/>
    <x v="2988"/>
  </r>
  <r>
    <n v="45665.8"/>
    <m/>
    <m/>
    <m/>
    <x v="2240"/>
    <x v="2989"/>
  </r>
  <r>
    <n v="771.46"/>
    <m/>
    <m/>
    <m/>
    <x v="2241"/>
    <x v="2990"/>
  </r>
  <r>
    <n v="1322.17"/>
    <m/>
    <m/>
    <m/>
    <x v="2242"/>
    <x v="2991"/>
  </r>
  <r>
    <n v="6002.44"/>
    <n v="15.37"/>
    <s v="Float"/>
    <m/>
    <x v="2243"/>
    <x v="2992"/>
  </r>
  <r>
    <n v="68597.740000000005"/>
    <n v="4.7300000000000004"/>
    <s v="Fixed"/>
    <n v="142"/>
    <x v="2244"/>
    <x v="2993"/>
  </r>
  <r>
    <n v="9683.93"/>
    <n v="5.57"/>
    <s v="Fixed"/>
    <n v="37"/>
    <x v="2244"/>
    <x v="2994"/>
  </r>
  <r>
    <n v="6356.26"/>
    <m/>
    <m/>
    <m/>
    <x v="2244"/>
    <x v="2995"/>
  </r>
  <r>
    <n v="490368.04"/>
    <n v="1.28"/>
    <s v="Float"/>
    <n v="106"/>
    <x v="2244"/>
    <x v="2996"/>
  </r>
  <r>
    <n v="1517.44"/>
    <n v="22.28"/>
    <s v="Float"/>
    <m/>
    <x v="2244"/>
    <x v="2997"/>
  </r>
  <r>
    <n v="48863.29"/>
    <m/>
    <m/>
    <m/>
    <x v="2244"/>
    <x v="2998"/>
  </r>
  <r>
    <n v="61596.03"/>
    <n v="7.62"/>
    <s v="Float"/>
    <n v="72"/>
    <x v="2244"/>
    <x v="2993"/>
  </r>
  <r>
    <n v="93568.2"/>
    <n v="1.01"/>
    <s v="Float"/>
    <m/>
    <x v="2244"/>
    <x v="2999"/>
  </r>
  <r>
    <n v="6401.34"/>
    <m/>
    <m/>
    <m/>
    <x v="2245"/>
    <x v="3000"/>
  </r>
  <r>
    <n v="2269.06"/>
    <n v="20.99"/>
    <s v="Fixed"/>
    <m/>
    <x v="2246"/>
    <x v="3001"/>
  </r>
  <r>
    <n v="155839.09"/>
    <n v="4.46"/>
    <s v="Fixed"/>
    <n v="212"/>
    <x v="2247"/>
    <x v="3002"/>
  </r>
  <r>
    <n v="6785.14"/>
    <n v="24.86"/>
    <s v="Fixed"/>
    <m/>
    <x v="2248"/>
    <x v="2217"/>
  </r>
  <r>
    <n v="224728.58"/>
    <n v="1.82"/>
    <s v="Float"/>
    <m/>
    <x v="2249"/>
    <x v="3003"/>
  </r>
  <r>
    <n v="197760.2"/>
    <n v="3.49"/>
    <s v="Float"/>
    <n v="158"/>
    <x v="2250"/>
    <x v="3004"/>
  </r>
  <r>
    <n v="45422.97"/>
    <m/>
    <m/>
    <m/>
    <x v="2251"/>
    <x v="1254"/>
  </r>
  <r>
    <n v="119156.17"/>
    <n v="4.8899999999999997"/>
    <s v="Fixed"/>
    <n v="195"/>
    <x v="2252"/>
    <x v="2836"/>
  </r>
  <r>
    <n v="3740.67"/>
    <m/>
    <m/>
    <m/>
    <x v="2253"/>
    <x v="3005"/>
  </r>
  <r>
    <n v="8986.6200000000008"/>
    <m/>
    <m/>
    <m/>
    <x v="2254"/>
    <x v="3006"/>
  </r>
  <r>
    <n v="10767.72"/>
    <n v="10.85"/>
    <s v="Fixed"/>
    <m/>
    <x v="2255"/>
    <x v="3007"/>
  </r>
  <r>
    <n v="148363.23000000001"/>
    <n v="7.65"/>
    <s v="Float"/>
    <n v="156"/>
    <x v="2256"/>
    <x v="3008"/>
  </r>
  <r>
    <n v="15676.12"/>
    <m/>
    <m/>
    <m/>
    <x v="2257"/>
    <x v="3009"/>
  </r>
  <r>
    <n v="241305.94"/>
    <n v="2.2200000000000002"/>
    <s v="Float"/>
    <m/>
    <x v="2258"/>
    <x v="3010"/>
  </r>
  <r>
    <n v="17764.78"/>
    <n v="3.46"/>
    <s v="Float"/>
    <n v="57"/>
    <x v="2259"/>
    <x v="3011"/>
  </r>
  <r>
    <n v="7391.03"/>
    <m/>
    <m/>
    <m/>
    <x v="2260"/>
    <x v="3012"/>
  </r>
  <r>
    <n v="9544.81"/>
    <m/>
    <m/>
    <m/>
    <x v="2261"/>
    <x v="3013"/>
  </r>
  <r>
    <n v="3376.21"/>
    <m/>
    <m/>
    <m/>
    <x v="2262"/>
    <x v="3014"/>
  </r>
  <r>
    <n v="139068.01"/>
    <m/>
    <m/>
    <m/>
    <x v="2262"/>
    <x v="3014"/>
  </r>
  <r>
    <n v="67746.67"/>
    <n v="1.83"/>
    <s v="Float"/>
    <m/>
    <x v="2262"/>
    <x v="3015"/>
  </r>
  <r>
    <n v="3990.07"/>
    <m/>
    <m/>
    <m/>
    <x v="2262"/>
    <x v="3016"/>
  </r>
  <r>
    <n v="149137.60000000001"/>
    <n v="8.19"/>
    <s v="Float"/>
    <n v="202"/>
    <x v="2262"/>
    <x v="3017"/>
  </r>
  <r>
    <n v="188048.9"/>
    <m/>
    <m/>
    <m/>
    <x v="2263"/>
    <x v="3018"/>
  </r>
  <r>
    <n v="240894.04"/>
    <m/>
    <m/>
    <m/>
    <x v="2264"/>
    <x v="3019"/>
  </r>
  <r>
    <n v="575244.29"/>
    <n v="3.31"/>
    <s v="Fixed"/>
    <n v="30"/>
    <x v="2265"/>
    <x v="3020"/>
  </r>
  <r>
    <n v="2362.8000000000002"/>
    <n v="5.53"/>
    <s v="Fixed"/>
    <n v="16"/>
    <x v="2266"/>
    <x v="3021"/>
  </r>
  <r>
    <n v="9314.33"/>
    <n v="16.38"/>
    <s v="Float"/>
    <m/>
    <x v="2267"/>
    <x v="3022"/>
  </r>
  <r>
    <n v="7984.87"/>
    <n v="15.17"/>
    <s v="Float"/>
    <m/>
    <x v="2268"/>
    <x v="3023"/>
  </r>
  <r>
    <n v="179814.51"/>
    <n v="2.11"/>
    <s v="Float"/>
    <m/>
    <x v="2269"/>
    <x v="3024"/>
  </r>
  <r>
    <n v="74542"/>
    <m/>
    <m/>
    <m/>
    <x v="2270"/>
    <x v="2797"/>
  </r>
  <r>
    <n v="17718.54"/>
    <n v="5.87"/>
    <s v="Float"/>
    <n v="22"/>
    <x v="2271"/>
    <x v="3025"/>
  </r>
  <r>
    <n v="215360.77"/>
    <n v="2.33"/>
    <s v="Float"/>
    <m/>
    <x v="2272"/>
    <x v="3026"/>
  </r>
  <r>
    <n v="112045.77"/>
    <m/>
    <m/>
    <m/>
    <x v="2273"/>
    <x v="459"/>
  </r>
  <r>
    <n v="4743.87"/>
    <m/>
    <m/>
    <m/>
    <x v="2274"/>
    <x v="3027"/>
  </r>
  <r>
    <n v="9836.5499999999993"/>
    <m/>
    <m/>
    <m/>
    <x v="2275"/>
    <x v="3028"/>
  </r>
  <r>
    <n v="19035.419999999998"/>
    <m/>
    <m/>
    <m/>
    <x v="2276"/>
    <x v="3029"/>
  </r>
  <r>
    <n v="121693.45"/>
    <m/>
    <m/>
    <m/>
    <x v="2277"/>
    <x v="3030"/>
  </r>
  <r>
    <n v="4608.34"/>
    <m/>
    <m/>
    <m/>
    <x v="2278"/>
    <x v="3031"/>
  </r>
  <r>
    <n v="7494.22"/>
    <n v="22.43"/>
    <s v="Float"/>
    <m/>
    <x v="2279"/>
    <x v="1880"/>
  </r>
  <r>
    <n v="82059.61"/>
    <n v="7.31"/>
    <s v="Fixed"/>
    <n v="201"/>
    <x v="2280"/>
    <x v="3032"/>
  </r>
  <r>
    <n v="6340.08"/>
    <m/>
    <m/>
    <m/>
    <x v="2281"/>
    <x v="3033"/>
  </r>
  <r>
    <n v="28040.26"/>
    <m/>
    <m/>
    <m/>
    <x v="2282"/>
    <x v="3034"/>
  </r>
  <r>
    <n v="10072.56"/>
    <n v="11.57"/>
    <s v="Float"/>
    <m/>
    <x v="2283"/>
    <x v="907"/>
  </r>
  <r>
    <n v="449825.6"/>
    <m/>
    <m/>
    <m/>
    <x v="2284"/>
    <x v="3035"/>
  </r>
  <r>
    <n v="5885.28"/>
    <n v="6.24"/>
    <s v="Fixed"/>
    <n v="47"/>
    <x v="2285"/>
    <x v="3036"/>
  </r>
  <r>
    <n v="937.13"/>
    <m/>
    <m/>
    <m/>
    <x v="2286"/>
    <x v="428"/>
  </r>
  <r>
    <n v="96941.73"/>
    <m/>
    <m/>
    <m/>
    <x v="2287"/>
    <x v="3037"/>
  </r>
  <r>
    <n v="58734.85"/>
    <m/>
    <m/>
    <m/>
    <x v="2288"/>
    <x v="2677"/>
  </r>
  <r>
    <n v="69422.05"/>
    <n v="1.0900000000000001"/>
    <s v="Float"/>
    <m/>
    <x v="2289"/>
    <x v="3038"/>
  </r>
  <r>
    <n v="185463.22"/>
    <n v="1.18"/>
    <s v="Fixed"/>
    <m/>
    <x v="2290"/>
    <x v="3039"/>
  </r>
  <r>
    <n v="176403.3"/>
    <n v="1.64"/>
    <s v="Float"/>
    <m/>
    <x v="2291"/>
    <x v="3040"/>
  </r>
  <r>
    <n v="232561.13"/>
    <m/>
    <m/>
    <m/>
    <x v="2292"/>
    <x v="3041"/>
  </r>
  <r>
    <n v="11096.68"/>
    <n v="2.58"/>
    <s v="Fixed"/>
    <m/>
    <x v="2293"/>
    <x v="3042"/>
  </r>
  <r>
    <n v="660964.24"/>
    <n v="4.1399999999999997"/>
    <s v="Float"/>
    <n v="294"/>
    <x v="2294"/>
    <x v="3043"/>
  </r>
  <r>
    <n v="65601.210000000006"/>
    <n v="1.4"/>
    <s v="Fixed"/>
    <m/>
    <x v="2295"/>
    <x v="3044"/>
  </r>
  <r>
    <n v="12835.95"/>
    <n v="23.05"/>
    <s v="Float"/>
    <m/>
    <x v="2296"/>
    <x v="3045"/>
  </r>
  <r>
    <n v="95328.74"/>
    <n v="0.96"/>
    <s v="Fixed"/>
    <m/>
    <x v="2296"/>
    <x v="3046"/>
  </r>
  <r>
    <n v="100845.71"/>
    <n v="6.78"/>
    <s v="Fixed"/>
    <n v="95"/>
    <x v="2296"/>
    <x v="3047"/>
  </r>
  <r>
    <n v="123836.58"/>
    <m/>
    <m/>
    <m/>
    <x v="2296"/>
    <x v="3048"/>
  </r>
  <r>
    <n v="7542.48"/>
    <m/>
    <m/>
    <m/>
    <x v="2296"/>
    <x v="3049"/>
  </r>
  <r>
    <n v="67872.5"/>
    <n v="7.85"/>
    <s v="Fixed"/>
    <n v="30"/>
    <x v="2297"/>
    <x v="1729"/>
  </r>
  <r>
    <n v="14506.91"/>
    <n v="4.99"/>
    <s v="Float"/>
    <n v="21"/>
    <x v="2298"/>
    <x v="3050"/>
  </r>
  <r>
    <n v="228366.42"/>
    <m/>
    <m/>
    <m/>
    <x v="2299"/>
    <x v="3051"/>
  </r>
  <r>
    <n v="116955.7"/>
    <m/>
    <m/>
    <m/>
    <x v="2300"/>
    <x v="3052"/>
  </r>
  <r>
    <n v="450.59"/>
    <m/>
    <m/>
    <m/>
    <x v="2301"/>
    <x v="3053"/>
  </r>
  <r>
    <n v="110614.76"/>
    <m/>
    <m/>
    <m/>
    <x v="2301"/>
    <x v="3054"/>
  </r>
  <r>
    <n v="173842.55"/>
    <n v="1.79"/>
    <s v="Float"/>
    <m/>
    <x v="2301"/>
    <x v="3055"/>
  </r>
  <r>
    <n v="582.29999999999995"/>
    <m/>
    <m/>
    <m/>
    <x v="2302"/>
    <x v="3056"/>
  </r>
  <r>
    <n v="237842.52"/>
    <m/>
    <m/>
    <m/>
    <x v="2303"/>
    <x v="2142"/>
  </r>
  <r>
    <n v="9338.4500000000007"/>
    <m/>
    <m/>
    <m/>
    <x v="2304"/>
    <x v="3057"/>
  </r>
  <r>
    <n v="121914.26"/>
    <m/>
    <m/>
    <m/>
    <x v="2305"/>
    <x v="2270"/>
  </r>
  <r>
    <n v="40582.33"/>
    <m/>
    <m/>
    <m/>
    <x v="2306"/>
    <x v="3058"/>
  </r>
  <r>
    <n v="136274.09"/>
    <n v="1.58"/>
    <s v="Fixed"/>
    <m/>
    <x v="2306"/>
    <x v="3059"/>
  </r>
  <r>
    <n v="2579.5"/>
    <m/>
    <m/>
    <m/>
    <x v="2306"/>
    <x v="3060"/>
  </r>
  <r>
    <n v="5351.91"/>
    <n v="3.83"/>
    <s v="Fixed"/>
    <n v="26"/>
    <x v="2306"/>
    <x v="3061"/>
  </r>
  <r>
    <n v="227955.4"/>
    <n v="1.56"/>
    <s v="Float"/>
    <n v="303"/>
    <x v="2307"/>
    <x v="3062"/>
  </r>
  <r>
    <n v="247083.2"/>
    <n v="0.91"/>
    <s v="Float"/>
    <m/>
    <x v="2307"/>
    <x v="3063"/>
  </r>
  <r>
    <n v="185655.25"/>
    <n v="6.88"/>
    <s v="Float"/>
    <n v="210"/>
    <x v="2307"/>
    <x v="3064"/>
  </r>
  <r>
    <n v="10686.26"/>
    <n v="6.61"/>
    <s v="Fixed"/>
    <n v="3"/>
    <x v="2307"/>
    <x v="3064"/>
  </r>
  <r>
    <n v="5852.66"/>
    <m/>
    <m/>
    <m/>
    <x v="2307"/>
    <x v="3065"/>
  </r>
  <r>
    <n v="9554.2999999999993"/>
    <m/>
    <m/>
    <m/>
    <x v="2308"/>
    <x v="3066"/>
  </r>
  <r>
    <n v="143228.6"/>
    <m/>
    <m/>
    <m/>
    <x v="2308"/>
    <x v="3067"/>
  </r>
  <r>
    <n v="395236.34"/>
    <m/>
    <m/>
    <m/>
    <x v="2308"/>
    <x v="3068"/>
  </r>
  <r>
    <n v="236047.51"/>
    <m/>
    <m/>
    <m/>
    <x v="2309"/>
    <x v="3069"/>
  </r>
  <r>
    <n v="25138.42"/>
    <m/>
    <m/>
    <m/>
    <x v="2310"/>
    <x v="3070"/>
  </r>
  <r>
    <n v="5463.43"/>
    <m/>
    <m/>
    <m/>
    <x v="2311"/>
    <x v="3071"/>
  </r>
  <r>
    <n v="4170.0600000000004"/>
    <n v="10.28"/>
    <s v="Float"/>
    <m/>
    <x v="2312"/>
    <x v="2260"/>
  </r>
  <r>
    <n v="58366.49"/>
    <n v="6.78"/>
    <s v="Fixed"/>
    <n v="202"/>
    <x v="2313"/>
    <x v="3072"/>
  </r>
  <r>
    <n v="14363.8"/>
    <n v="16.07"/>
    <s v="Fixed"/>
    <m/>
    <x v="2314"/>
    <x v="213"/>
  </r>
  <r>
    <n v="53048.73"/>
    <m/>
    <m/>
    <m/>
    <x v="2315"/>
    <x v="3073"/>
  </r>
  <r>
    <n v="199055.1"/>
    <n v="8.18"/>
    <s v="Float"/>
    <n v="91"/>
    <x v="2315"/>
    <x v="3074"/>
  </r>
  <r>
    <n v="39.99"/>
    <n v="0.21"/>
    <s v="Float"/>
    <m/>
    <x v="2315"/>
    <x v="3075"/>
  </r>
  <r>
    <n v="115020.21"/>
    <n v="1.99"/>
    <s v="Fixed"/>
    <m/>
    <x v="2316"/>
    <x v="3076"/>
  </r>
  <r>
    <n v="5488.99"/>
    <m/>
    <m/>
    <m/>
    <x v="2317"/>
    <x v="3077"/>
  </r>
  <r>
    <n v="134694.76999999999"/>
    <m/>
    <m/>
    <m/>
    <x v="2318"/>
    <x v="3078"/>
  </r>
  <r>
    <n v="123770.21"/>
    <m/>
    <m/>
    <m/>
    <x v="2319"/>
    <x v="3079"/>
  </r>
  <r>
    <n v="186564.23"/>
    <n v="1.05"/>
    <s v="Float"/>
    <m/>
    <x v="2320"/>
    <x v="3080"/>
  </r>
  <r>
    <n v="3070.93"/>
    <m/>
    <m/>
    <m/>
    <x v="2321"/>
    <x v="3081"/>
  </r>
  <r>
    <n v="17311.150000000001"/>
    <m/>
    <m/>
    <m/>
    <x v="2322"/>
    <x v="3082"/>
  </r>
  <r>
    <n v="28448.2"/>
    <m/>
    <m/>
    <m/>
    <x v="2323"/>
    <x v="3083"/>
  </r>
  <r>
    <n v="14207.94"/>
    <n v="25.68"/>
    <s v="Float"/>
    <m/>
    <x v="2324"/>
    <x v="2394"/>
  </r>
  <r>
    <n v="128960.66"/>
    <n v="4.08"/>
    <s v="Fixed"/>
    <n v="25"/>
    <x v="2325"/>
    <x v="1151"/>
  </r>
  <r>
    <n v="68420.2"/>
    <m/>
    <m/>
    <m/>
    <x v="2326"/>
    <x v="3084"/>
  </r>
  <r>
    <n v="617237.73"/>
    <n v="5.35"/>
    <s v="Fixed"/>
    <n v="175"/>
    <x v="2327"/>
    <x v="3085"/>
  </r>
  <r>
    <n v="65500.160000000003"/>
    <m/>
    <m/>
    <m/>
    <x v="2328"/>
    <x v="2898"/>
  </r>
  <r>
    <n v="32073.919999999998"/>
    <m/>
    <m/>
    <m/>
    <x v="2329"/>
    <x v="3086"/>
  </r>
  <r>
    <n v="3053.3"/>
    <m/>
    <m/>
    <m/>
    <x v="2330"/>
    <x v="3087"/>
  </r>
  <r>
    <n v="18340.45"/>
    <n v="3.71"/>
    <s v="Fixed"/>
    <m/>
    <x v="2331"/>
    <x v="3088"/>
  </r>
  <r>
    <n v="3036.89"/>
    <m/>
    <m/>
    <m/>
    <x v="2332"/>
    <x v="3089"/>
  </r>
  <r>
    <n v="169791.01"/>
    <n v="0.67"/>
    <s v="Fixed"/>
    <n v="134"/>
    <x v="2333"/>
    <x v="3090"/>
  </r>
  <r>
    <n v="263637.86"/>
    <n v="2.9"/>
    <s v="Fixed"/>
    <n v="59"/>
    <x v="2334"/>
    <x v="2150"/>
  </r>
  <r>
    <n v="167011.70000000001"/>
    <n v="0.23"/>
    <s v="Fixed"/>
    <m/>
    <x v="2335"/>
    <x v="3091"/>
  </r>
  <r>
    <n v="430742.79"/>
    <m/>
    <m/>
    <m/>
    <x v="2335"/>
    <x v="3092"/>
  </r>
  <r>
    <n v="4544.34"/>
    <n v="10.76"/>
    <s v="Float"/>
    <m/>
    <x v="2335"/>
    <x v="3093"/>
  </r>
  <r>
    <n v="2694.27"/>
    <m/>
    <m/>
    <m/>
    <x v="2335"/>
    <x v="3094"/>
  </r>
  <r>
    <n v="3235.28"/>
    <n v="26.26"/>
    <s v="Float"/>
    <m/>
    <x v="2335"/>
    <x v="3093"/>
  </r>
  <r>
    <n v="307895.46999999997"/>
    <n v="4.08"/>
    <s v="Fixed"/>
    <n v="265"/>
    <x v="2335"/>
    <x v="3095"/>
  </r>
  <r>
    <n v="7393.6"/>
    <m/>
    <m/>
    <m/>
    <x v="2336"/>
    <x v="3096"/>
  </r>
  <r>
    <n v="142759.69"/>
    <m/>
    <m/>
    <m/>
    <x v="2337"/>
    <x v="3097"/>
  </r>
  <r>
    <n v="13051"/>
    <n v="1.84"/>
    <s v="Fixed"/>
    <m/>
    <x v="2337"/>
    <x v="3097"/>
  </r>
  <r>
    <n v="4132.0200000000004"/>
    <n v="0.97"/>
    <s v="Float"/>
    <m/>
    <x v="2337"/>
    <x v="3098"/>
  </r>
  <r>
    <n v="7840.39"/>
    <n v="15.35"/>
    <s v="Float"/>
    <m/>
    <x v="2337"/>
    <x v="3099"/>
  </r>
  <r>
    <n v="9348.7099999999991"/>
    <m/>
    <m/>
    <m/>
    <x v="2337"/>
    <x v="3097"/>
  </r>
  <r>
    <n v="54559.34"/>
    <m/>
    <m/>
    <m/>
    <x v="2338"/>
    <x v="3100"/>
  </r>
  <r>
    <n v="60556.17"/>
    <n v="1.49"/>
    <s v="Fixed"/>
    <n v="182"/>
    <x v="2339"/>
    <x v="3101"/>
  </r>
  <r>
    <n v="215695.56"/>
    <n v="1.36"/>
    <s v="Float"/>
    <m/>
    <x v="2340"/>
    <x v="3102"/>
  </r>
  <r>
    <n v="6454.26"/>
    <m/>
    <m/>
    <m/>
    <x v="2341"/>
    <x v="3103"/>
  </r>
  <r>
    <n v="1845.05"/>
    <n v="2.06"/>
    <s v="Fixed"/>
    <m/>
    <x v="2341"/>
    <x v="3104"/>
  </r>
  <r>
    <n v="6954.95"/>
    <n v="0.27"/>
    <s v="Float"/>
    <m/>
    <x v="2341"/>
    <x v="3105"/>
  </r>
  <r>
    <n v="147629.45000000001"/>
    <m/>
    <m/>
    <m/>
    <x v="2341"/>
    <x v="3106"/>
  </r>
  <r>
    <n v="88183.88"/>
    <m/>
    <m/>
    <m/>
    <x v="2341"/>
    <x v="3106"/>
  </r>
  <r>
    <n v="153.81"/>
    <n v="6.08"/>
    <s v="Float"/>
    <n v="33"/>
    <x v="2341"/>
    <x v="3107"/>
  </r>
  <r>
    <n v="12055.5"/>
    <n v="4.24"/>
    <s v="Float"/>
    <n v="34"/>
    <x v="2342"/>
    <x v="3108"/>
  </r>
  <r>
    <n v="293171.53000000003"/>
    <m/>
    <m/>
    <m/>
    <x v="2342"/>
    <x v="3109"/>
  </r>
  <r>
    <n v="227599.5"/>
    <m/>
    <m/>
    <m/>
    <x v="2342"/>
    <x v="3109"/>
  </r>
  <r>
    <n v="88811.92"/>
    <n v="2.41"/>
    <s v="Fixed"/>
    <m/>
    <x v="2342"/>
    <x v="3110"/>
  </r>
  <r>
    <n v="459292.15999999997"/>
    <n v="6.44"/>
    <s v="Float"/>
    <n v="128"/>
    <x v="2342"/>
    <x v="3111"/>
  </r>
  <r>
    <n v="7287.39"/>
    <m/>
    <m/>
    <m/>
    <x v="2342"/>
    <x v="3112"/>
  </r>
  <r>
    <n v="55964.19"/>
    <m/>
    <m/>
    <m/>
    <x v="2343"/>
    <x v="3113"/>
  </r>
  <r>
    <n v="8471.9599999999991"/>
    <n v="3.72"/>
    <s v="Float"/>
    <n v="150"/>
    <x v="2344"/>
    <x v="3114"/>
  </r>
  <r>
    <n v="1051.43"/>
    <m/>
    <m/>
    <m/>
    <x v="2345"/>
    <x v="3115"/>
  </r>
  <r>
    <n v="272024.93"/>
    <n v="1.3"/>
    <s v="Float"/>
    <n v="353"/>
    <x v="2346"/>
    <x v="1561"/>
  </r>
  <r>
    <n v="51048.11"/>
    <n v="1.0900000000000001"/>
    <s v="Fixed"/>
    <m/>
    <x v="2347"/>
    <x v="3116"/>
  </r>
  <r>
    <n v="4442.91"/>
    <n v="4.54"/>
    <s v="Fixed"/>
    <n v="59"/>
    <x v="2348"/>
    <x v="3117"/>
  </r>
  <r>
    <n v="165552.01"/>
    <n v="4.24"/>
    <s v="Float"/>
    <n v="40"/>
    <x v="2349"/>
    <x v="2988"/>
  </r>
  <r>
    <n v="43501.59"/>
    <n v="8.4499999999999993"/>
    <s v="Float"/>
    <n v="35"/>
    <x v="2350"/>
    <x v="3118"/>
  </r>
  <r>
    <n v="1234.76"/>
    <m/>
    <m/>
    <m/>
    <x v="2350"/>
    <x v="3119"/>
  </r>
  <r>
    <n v="235103.59"/>
    <n v="2.4700000000000002"/>
    <s v="Fixed"/>
    <m/>
    <x v="2350"/>
    <x v="3120"/>
  </r>
  <r>
    <n v="2377.02"/>
    <n v="19.239999999999998"/>
    <s v="Float"/>
    <m/>
    <x v="2351"/>
    <x v="1924"/>
  </r>
  <r>
    <n v="5692.85"/>
    <m/>
    <m/>
    <m/>
    <x v="2352"/>
    <x v="3121"/>
  </r>
  <r>
    <n v="112748.22"/>
    <n v="2.13"/>
    <s v="Float"/>
    <m/>
    <x v="2353"/>
    <x v="3122"/>
  </r>
  <r>
    <n v="42240.58"/>
    <m/>
    <m/>
    <m/>
    <x v="2354"/>
    <x v="3123"/>
  </r>
  <r>
    <n v="11611"/>
    <n v="11.18"/>
    <s v="Float"/>
    <m/>
    <x v="2355"/>
    <x v="356"/>
  </r>
  <r>
    <n v="254.28"/>
    <n v="4.62"/>
    <s v="Float"/>
    <n v="36"/>
    <x v="2356"/>
    <x v="3124"/>
  </r>
  <r>
    <n v="27879.49"/>
    <n v="6.91"/>
    <s v="Float"/>
    <n v="91"/>
    <x v="2357"/>
    <x v="3125"/>
  </r>
  <r>
    <n v="646768.76"/>
    <n v="3.92"/>
    <s v="Float"/>
    <n v="145"/>
    <x v="2358"/>
    <x v="3126"/>
  </r>
  <r>
    <n v="136250.82999999999"/>
    <n v="0.47"/>
    <s v="Float"/>
    <m/>
    <x v="2359"/>
    <x v="3127"/>
  </r>
  <r>
    <n v="183723.24"/>
    <n v="0.68"/>
    <s v="Float"/>
    <m/>
    <x v="2360"/>
    <x v="3128"/>
  </r>
  <r>
    <n v="29135.21"/>
    <n v="7.72"/>
    <s v="Fixed"/>
    <n v="63"/>
    <x v="2361"/>
    <x v="3129"/>
  </r>
  <r>
    <n v="16213.92"/>
    <n v="6.15"/>
    <s v="Float"/>
    <n v="52"/>
    <x v="2362"/>
    <x v="3130"/>
  </r>
  <r>
    <n v="9061.39"/>
    <m/>
    <m/>
    <m/>
    <x v="2363"/>
    <x v="3131"/>
  </r>
  <r>
    <n v="197800.75"/>
    <n v="0.81"/>
    <s v="Fixed"/>
    <m/>
    <x v="2364"/>
    <x v="3132"/>
  </r>
  <r>
    <n v="79865.7"/>
    <m/>
    <m/>
    <m/>
    <x v="2365"/>
    <x v="3133"/>
  </r>
  <r>
    <n v="63821.93"/>
    <m/>
    <m/>
    <m/>
    <x v="2366"/>
    <x v="3084"/>
  </r>
  <r>
    <n v="7572.19"/>
    <m/>
    <m/>
    <m/>
    <x v="2367"/>
    <x v="3134"/>
  </r>
  <r>
    <n v="33717.160000000003"/>
    <n v="5.21"/>
    <s v="Float"/>
    <n v="179"/>
    <x v="2368"/>
    <x v="144"/>
  </r>
  <r>
    <n v="1129.32"/>
    <m/>
    <m/>
    <m/>
    <x v="2369"/>
    <x v="3135"/>
  </r>
  <r>
    <n v="39073.89"/>
    <n v="0.88"/>
    <s v="Fixed"/>
    <m/>
    <x v="2370"/>
    <x v="3136"/>
  </r>
  <r>
    <n v="144490.88"/>
    <n v="4.29"/>
    <s v="Float"/>
    <n v="51"/>
    <x v="2371"/>
    <x v="3137"/>
  </r>
  <r>
    <n v="2566.7800000000002"/>
    <m/>
    <m/>
    <m/>
    <x v="2372"/>
    <x v="3138"/>
  </r>
  <r>
    <n v="492406.32"/>
    <n v="2.4"/>
    <s v="Float"/>
    <n v="241"/>
    <x v="2373"/>
    <x v="2794"/>
  </r>
  <r>
    <n v="2045.55"/>
    <n v="7.95"/>
    <s v="Fixed"/>
    <n v="88"/>
    <x v="2374"/>
    <x v="3139"/>
  </r>
  <r>
    <n v="8712.5400000000009"/>
    <m/>
    <m/>
    <m/>
    <x v="2375"/>
    <x v="3140"/>
  </r>
  <r>
    <n v="12907.47"/>
    <n v="4.7300000000000004"/>
    <s v="Fixed"/>
    <n v="2"/>
    <x v="2376"/>
    <x v="3141"/>
  </r>
  <r>
    <n v="4693.87"/>
    <m/>
    <m/>
    <m/>
    <x v="2376"/>
    <x v="3142"/>
  </r>
  <r>
    <n v="593250.92000000004"/>
    <n v="0.83"/>
    <s v="Fixed"/>
    <n v="327"/>
    <x v="2376"/>
    <x v="3143"/>
  </r>
  <r>
    <n v="4004.88"/>
    <n v="0.43"/>
    <s v="Float"/>
    <m/>
    <x v="2376"/>
    <x v="3144"/>
  </r>
  <r>
    <n v="123218.51"/>
    <n v="5.29"/>
    <s v="Fixed"/>
    <n v="26"/>
    <x v="2376"/>
    <x v="3145"/>
  </r>
  <r>
    <n v="175990.64"/>
    <n v="4.9800000000000004"/>
    <s v="Fixed"/>
    <n v="17"/>
    <x v="2377"/>
    <x v="3146"/>
  </r>
  <r>
    <n v="8658.3799999999992"/>
    <n v="21.78"/>
    <s v="Float"/>
    <m/>
    <x v="2378"/>
    <x v="3147"/>
  </r>
  <r>
    <n v="3071.55"/>
    <m/>
    <m/>
    <m/>
    <x v="2378"/>
    <x v="3148"/>
  </r>
  <r>
    <n v="50888.59"/>
    <n v="1.0900000000000001"/>
    <s v="Float"/>
    <n v="340"/>
    <x v="2378"/>
    <x v="3149"/>
  </r>
  <r>
    <n v="418032.11"/>
    <n v="3.9"/>
    <s v="Fixed"/>
    <n v="249"/>
    <x v="2378"/>
    <x v="3149"/>
  </r>
  <r>
    <n v="242188.11"/>
    <n v="1.23"/>
    <s v="Float"/>
    <m/>
    <x v="2378"/>
    <x v="3150"/>
  </r>
  <r>
    <n v="30980.14"/>
    <m/>
    <m/>
    <m/>
    <x v="2378"/>
    <x v="3151"/>
  </r>
  <r>
    <n v="45558.17"/>
    <m/>
    <m/>
    <m/>
    <x v="2379"/>
    <x v="3152"/>
  </r>
  <r>
    <n v="96586.55"/>
    <m/>
    <m/>
    <m/>
    <x v="2380"/>
    <x v="2196"/>
  </r>
  <r>
    <n v="3706.14"/>
    <m/>
    <m/>
    <m/>
    <x v="2381"/>
    <x v="3153"/>
  </r>
  <r>
    <n v="128625.47"/>
    <m/>
    <m/>
    <m/>
    <x v="2382"/>
    <x v="3154"/>
  </r>
  <r>
    <n v="577990.99"/>
    <n v="1.3"/>
    <s v="Fixed"/>
    <n v="58"/>
    <x v="2383"/>
    <x v="3155"/>
  </r>
  <r>
    <n v="329.11"/>
    <m/>
    <m/>
    <m/>
    <x v="2383"/>
    <x v="3156"/>
  </r>
  <r>
    <n v="6118.5"/>
    <n v="18.64"/>
    <s v="Fixed"/>
    <m/>
    <x v="2383"/>
    <x v="3157"/>
  </r>
  <r>
    <n v="134669.57999999999"/>
    <m/>
    <m/>
    <m/>
    <x v="2384"/>
    <x v="3158"/>
  </r>
  <r>
    <n v="140512.68"/>
    <m/>
    <m/>
    <m/>
    <x v="2385"/>
    <x v="3159"/>
  </r>
  <r>
    <n v="14190.4"/>
    <n v="16.41"/>
    <s v="Fixed"/>
    <m/>
    <x v="2386"/>
    <x v="3160"/>
  </r>
  <r>
    <n v="86324.24"/>
    <n v="1.34"/>
    <s v="Float"/>
    <m/>
    <x v="2386"/>
    <x v="3161"/>
  </r>
  <r>
    <n v="3866.04"/>
    <n v="3.22"/>
    <s v="Fixed"/>
    <n v="119"/>
    <x v="2386"/>
    <x v="3162"/>
  </r>
  <r>
    <n v="22331.42"/>
    <n v="3.24"/>
    <s v="Fixed"/>
    <n v="47"/>
    <x v="2386"/>
    <x v="3163"/>
  </r>
  <r>
    <n v="3677.02"/>
    <m/>
    <m/>
    <m/>
    <x v="2387"/>
    <x v="3164"/>
  </r>
  <r>
    <n v="144.31"/>
    <m/>
    <m/>
    <m/>
    <x v="2388"/>
    <x v="3165"/>
  </r>
  <r>
    <n v="165732.41"/>
    <n v="1.65"/>
    <s v="Float"/>
    <m/>
    <x v="2389"/>
    <x v="3166"/>
  </r>
  <r>
    <n v="130672.27"/>
    <m/>
    <m/>
    <m/>
    <x v="2390"/>
    <x v="3167"/>
  </r>
  <r>
    <n v="149874.59"/>
    <m/>
    <m/>
    <m/>
    <x v="2391"/>
    <x v="3168"/>
  </r>
  <r>
    <n v="14735.37"/>
    <n v="5.25"/>
    <s v="Float"/>
    <n v="15"/>
    <x v="2392"/>
    <x v="3169"/>
  </r>
  <r>
    <n v="7603.13"/>
    <n v="3.22"/>
    <s v="Fixed"/>
    <n v="60"/>
    <x v="2393"/>
    <x v="3170"/>
  </r>
  <r>
    <n v="13990.46"/>
    <n v="22.87"/>
    <s v="Fixed"/>
    <m/>
    <x v="2394"/>
    <x v="3171"/>
  </r>
  <r>
    <n v="66547.929999999993"/>
    <n v="0.66"/>
    <s v="Float"/>
    <n v="182"/>
    <x v="2395"/>
    <x v="3172"/>
  </r>
  <r>
    <n v="192016.3"/>
    <n v="2.23"/>
    <s v="Fixed"/>
    <m/>
    <x v="2395"/>
    <x v="3173"/>
  </r>
  <r>
    <n v="193524.17"/>
    <n v="6.35"/>
    <s v="Fixed"/>
    <n v="84"/>
    <x v="2395"/>
    <x v="3174"/>
  </r>
  <r>
    <n v="157004.19"/>
    <m/>
    <m/>
    <m/>
    <x v="2395"/>
    <x v="3175"/>
  </r>
  <r>
    <n v="6614.7"/>
    <m/>
    <m/>
    <m/>
    <x v="2395"/>
    <x v="3176"/>
  </r>
  <r>
    <n v="121792.09"/>
    <m/>
    <m/>
    <m/>
    <x v="2396"/>
    <x v="3177"/>
  </r>
  <r>
    <n v="2036.77"/>
    <m/>
    <m/>
    <m/>
    <x v="2397"/>
    <x v="3178"/>
  </r>
  <r>
    <n v="6230.68"/>
    <m/>
    <m/>
    <m/>
    <x v="2398"/>
    <x v="3179"/>
  </r>
  <r>
    <n v="118278.8"/>
    <n v="4.32"/>
    <s v="Float"/>
    <n v="105"/>
    <x v="2399"/>
    <x v="3180"/>
  </r>
  <r>
    <n v="132733.24"/>
    <n v="4.5999999999999996"/>
    <s v="Fixed"/>
    <n v="87"/>
    <x v="2400"/>
    <x v="3181"/>
  </r>
  <r>
    <n v="157993.59"/>
    <m/>
    <m/>
    <m/>
    <x v="2401"/>
    <x v="3182"/>
  </r>
  <r>
    <n v="3352.75"/>
    <n v="15.51"/>
    <s v="Float"/>
    <m/>
    <x v="2402"/>
    <x v="3183"/>
  </r>
  <r>
    <n v="16698.39"/>
    <n v="0.96"/>
    <s v="Fixed"/>
    <m/>
    <x v="2403"/>
    <x v="3184"/>
  </r>
  <r>
    <n v="24284.25"/>
    <n v="2.72"/>
    <s v="Fixed"/>
    <m/>
    <x v="2404"/>
    <x v="3185"/>
  </r>
  <r>
    <n v="49921.37"/>
    <m/>
    <m/>
    <m/>
    <x v="2405"/>
    <x v="1024"/>
  </r>
  <r>
    <n v="212691.35"/>
    <m/>
    <m/>
    <m/>
    <x v="2406"/>
    <x v="3186"/>
  </r>
  <r>
    <n v="1532.17"/>
    <m/>
    <m/>
    <m/>
    <x v="2406"/>
    <x v="3187"/>
  </r>
  <r>
    <n v="25234.82"/>
    <n v="6.06"/>
    <s v="Fixed"/>
    <n v="73"/>
    <x v="2406"/>
    <x v="3188"/>
  </r>
  <r>
    <n v="87162.63"/>
    <n v="3.88"/>
    <s v="Fixed"/>
    <n v="228"/>
    <x v="2406"/>
    <x v="3189"/>
  </r>
  <r>
    <n v="228544"/>
    <n v="0.26"/>
    <s v="Float"/>
    <m/>
    <x v="2407"/>
    <x v="3190"/>
  </r>
  <r>
    <n v="2265"/>
    <m/>
    <m/>
    <m/>
    <x v="2408"/>
    <x v="3191"/>
  </r>
  <r>
    <n v="271200.65000000002"/>
    <m/>
    <m/>
    <m/>
    <x v="2409"/>
    <x v="3192"/>
  </r>
  <r>
    <n v="945.18"/>
    <m/>
    <m/>
    <m/>
    <x v="2409"/>
    <x v="3193"/>
  </r>
  <r>
    <n v="75642.600000000006"/>
    <m/>
    <m/>
    <m/>
    <x v="2409"/>
    <x v="3194"/>
  </r>
  <r>
    <n v="117110.39999999999"/>
    <n v="3.92"/>
    <s v="Fixed"/>
    <n v="225"/>
    <x v="2409"/>
    <x v="3195"/>
  </r>
  <r>
    <n v="73605.63"/>
    <n v="4.5599999999999996"/>
    <s v="Float"/>
    <n v="87"/>
    <x v="2409"/>
    <x v="3195"/>
  </r>
  <r>
    <n v="65490.1"/>
    <m/>
    <m/>
    <m/>
    <x v="2410"/>
    <x v="3196"/>
  </r>
  <r>
    <n v="11772.73"/>
    <n v="5.76"/>
    <s v="Float"/>
    <n v="36"/>
    <x v="2411"/>
    <x v="3197"/>
  </r>
  <r>
    <n v="143768.39000000001"/>
    <m/>
    <m/>
    <m/>
    <x v="2411"/>
    <x v="3198"/>
  </r>
  <r>
    <n v="2662.26"/>
    <n v="4.29"/>
    <s v="Fixed"/>
    <n v="42"/>
    <x v="2411"/>
    <x v="3197"/>
  </r>
  <r>
    <n v="200.76"/>
    <n v="8.89"/>
    <s v="Fixed"/>
    <n v="9"/>
    <x v="2411"/>
    <x v="3199"/>
  </r>
  <r>
    <n v="169492.43"/>
    <n v="1.71"/>
    <s v="Float"/>
    <m/>
    <x v="2411"/>
    <x v="3200"/>
  </r>
  <r>
    <n v="3584.05"/>
    <m/>
    <m/>
    <m/>
    <x v="2411"/>
    <x v="3201"/>
  </r>
  <r>
    <n v="2752.23"/>
    <n v="13.88"/>
    <s v="Float"/>
    <m/>
    <x v="2412"/>
    <x v="3202"/>
  </r>
  <r>
    <n v="1127.22"/>
    <n v="12.67"/>
    <s v="Fixed"/>
    <m/>
    <x v="2413"/>
    <x v="3203"/>
  </r>
  <r>
    <n v="9771.89"/>
    <m/>
    <m/>
    <m/>
    <x v="2413"/>
    <x v="3204"/>
  </r>
  <r>
    <n v="22598.81"/>
    <n v="1.99"/>
    <s v="Float"/>
    <m/>
    <x v="2413"/>
    <x v="3205"/>
  </r>
  <r>
    <n v="7189.56"/>
    <m/>
    <m/>
    <m/>
    <x v="2414"/>
    <x v="3206"/>
  </r>
  <r>
    <n v="82855.8"/>
    <n v="3.23"/>
    <s v="Float"/>
    <n v="55"/>
    <x v="2415"/>
    <x v="3207"/>
  </r>
  <r>
    <n v="146897.38"/>
    <n v="4.9800000000000004"/>
    <s v="Float"/>
    <n v="78"/>
    <x v="2416"/>
    <x v="3208"/>
  </r>
  <r>
    <n v="9977.18"/>
    <m/>
    <m/>
    <m/>
    <x v="2417"/>
    <x v="3209"/>
  </r>
  <r>
    <n v="2862.43"/>
    <n v="6.31"/>
    <s v="Float"/>
    <n v="54"/>
    <x v="2418"/>
    <x v="3210"/>
  </r>
  <r>
    <n v="8195.99"/>
    <n v="4.0999999999999996"/>
    <s v="Fixed"/>
    <n v="34"/>
    <x v="2419"/>
    <x v="3211"/>
  </r>
  <r>
    <n v="2974.47"/>
    <n v="3.64"/>
    <s v="Fixed"/>
    <n v="59"/>
    <x v="2420"/>
    <x v="3212"/>
  </r>
  <r>
    <n v="939.92"/>
    <m/>
    <m/>
    <m/>
    <x v="2421"/>
    <x v="3213"/>
  </r>
  <r>
    <n v="75927.199999999997"/>
    <n v="2.0099999999999998"/>
    <s v="Fixed"/>
    <n v="291"/>
    <x v="2422"/>
    <x v="3214"/>
  </r>
  <r>
    <n v="8700.5499999999993"/>
    <m/>
    <m/>
    <m/>
    <x v="2423"/>
    <x v="3215"/>
  </r>
  <r>
    <n v="41031.96"/>
    <m/>
    <m/>
    <m/>
    <x v="2424"/>
    <x v="3216"/>
  </r>
  <r>
    <n v="2459.67"/>
    <m/>
    <m/>
    <m/>
    <x v="2424"/>
    <x v="3217"/>
  </r>
  <r>
    <n v="12932.55"/>
    <n v="5.69"/>
    <s v="Float"/>
    <n v="7"/>
    <x v="2424"/>
    <x v="3218"/>
  </r>
  <r>
    <n v="119339.74"/>
    <m/>
    <m/>
    <m/>
    <x v="2425"/>
    <x v="3219"/>
  </r>
  <r>
    <n v="58330.59"/>
    <m/>
    <m/>
    <m/>
    <x v="2426"/>
    <x v="3220"/>
  </r>
  <r>
    <n v="2331.25"/>
    <m/>
    <m/>
    <m/>
    <x v="2427"/>
    <x v="3221"/>
  </r>
  <r>
    <n v="313106.58"/>
    <m/>
    <m/>
    <m/>
    <x v="2428"/>
    <x v="3222"/>
  </r>
  <r>
    <n v="1899.07"/>
    <n v="20.64"/>
    <s v="Float"/>
    <m/>
    <x v="2429"/>
    <x v="3223"/>
  </r>
  <r>
    <n v="98552.59"/>
    <n v="1.57"/>
    <s v="Fixed"/>
    <m/>
    <x v="2430"/>
    <x v="3224"/>
  </r>
  <r>
    <n v="220555.75"/>
    <n v="0.55000000000000004"/>
    <s v="Float"/>
    <m/>
    <x v="2431"/>
    <x v="3225"/>
  </r>
  <r>
    <n v="209374.25"/>
    <n v="0.05"/>
    <s v="Fixed"/>
    <m/>
    <x v="2432"/>
    <x v="3226"/>
  </r>
  <r>
    <n v="74636.740000000005"/>
    <n v="5.93"/>
    <s v="Float"/>
    <n v="218"/>
    <x v="2432"/>
    <x v="3227"/>
  </r>
  <r>
    <n v="34418.43"/>
    <m/>
    <m/>
    <m/>
    <x v="2432"/>
    <x v="3228"/>
  </r>
  <r>
    <n v="18392.5"/>
    <n v="5.72"/>
    <s v="Fixed"/>
    <n v="4"/>
    <x v="2432"/>
    <x v="3229"/>
  </r>
  <r>
    <n v="36116.78"/>
    <m/>
    <m/>
    <m/>
    <x v="2432"/>
    <x v="3228"/>
  </r>
  <r>
    <n v="3684.38"/>
    <m/>
    <m/>
    <m/>
    <x v="2432"/>
    <x v="3230"/>
  </r>
  <r>
    <n v="8944.82"/>
    <n v="23.91"/>
    <s v="Fixed"/>
    <m/>
    <x v="2432"/>
    <x v="3231"/>
  </r>
  <r>
    <n v="155375.14000000001"/>
    <n v="6.79"/>
    <s v="Float"/>
    <n v="88"/>
    <x v="2433"/>
    <x v="1858"/>
  </r>
  <r>
    <n v="8128.39"/>
    <m/>
    <m/>
    <m/>
    <x v="2434"/>
    <x v="3232"/>
  </r>
  <r>
    <n v="12571.12"/>
    <n v="21.1"/>
    <s v="Float"/>
    <m/>
    <x v="2435"/>
    <x v="3233"/>
  </r>
  <r>
    <n v="6972.81"/>
    <n v="28.71"/>
    <s v="Fixed"/>
    <m/>
    <x v="2435"/>
    <x v="3233"/>
  </r>
  <r>
    <n v="8077.94"/>
    <m/>
    <m/>
    <m/>
    <x v="2435"/>
    <x v="3234"/>
  </r>
  <r>
    <n v="40440.300000000003"/>
    <n v="8.34"/>
    <s v="Float"/>
    <n v="231"/>
    <x v="2435"/>
    <x v="3235"/>
  </r>
  <r>
    <n v="7333.06"/>
    <n v="4.87"/>
    <s v="Float"/>
    <n v="6"/>
    <x v="2436"/>
    <x v="3236"/>
  </r>
  <r>
    <n v="5352.9"/>
    <n v="1.7"/>
    <s v="Float"/>
    <m/>
    <x v="2437"/>
    <x v="3237"/>
  </r>
  <r>
    <n v="17961.02"/>
    <n v="4.18"/>
    <s v="Fixed"/>
    <n v="55"/>
    <x v="2438"/>
    <x v="3238"/>
  </r>
  <r>
    <n v="5653.46"/>
    <m/>
    <m/>
    <m/>
    <x v="2438"/>
    <x v="3239"/>
  </r>
  <r>
    <n v="196299.87"/>
    <n v="5.76"/>
    <s v="Float"/>
    <n v="134"/>
    <x v="2438"/>
    <x v="3240"/>
  </r>
  <r>
    <n v="133821.70000000001"/>
    <n v="0.12"/>
    <s v="Fixed"/>
    <m/>
    <x v="2438"/>
    <x v="3241"/>
  </r>
  <r>
    <n v="3015.2"/>
    <n v="12.77"/>
    <s v="Float"/>
    <m/>
    <x v="2438"/>
    <x v="3242"/>
  </r>
  <r>
    <n v="9961.44"/>
    <m/>
    <m/>
    <m/>
    <x v="2439"/>
    <x v="3243"/>
  </r>
  <r>
    <n v="8577.76"/>
    <n v="14.37"/>
    <s v="Float"/>
    <m/>
    <x v="2440"/>
    <x v="1465"/>
  </r>
  <r>
    <n v="137542.57999999999"/>
    <n v="1.01"/>
    <s v="Float"/>
    <m/>
    <x v="2441"/>
    <x v="3244"/>
  </r>
  <r>
    <n v="51100.86"/>
    <n v="1.31"/>
    <s v="Fixed"/>
    <m/>
    <x v="2442"/>
    <x v="3245"/>
  </r>
  <r>
    <n v="2694.69"/>
    <n v="10.06"/>
    <s v="Float"/>
    <n v="19"/>
    <x v="2442"/>
    <x v="3246"/>
  </r>
  <r>
    <n v="183307.1"/>
    <n v="1.01"/>
    <s v="Fixed"/>
    <n v="172"/>
    <x v="2442"/>
    <x v="3247"/>
  </r>
  <r>
    <n v="9318.89"/>
    <m/>
    <m/>
    <m/>
    <x v="2442"/>
    <x v="3248"/>
  </r>
  <r>
    <n v="11724.76"/>
    <n v="3.21"/>
    <s v="Fixed"/>
    <m/>
    <x v="2442"/>
    <x v="3249"/>
  </r>
  <r>
    <n v="71766.87"/>
    <m/>
    <m/>
    <m/>
    <x v="2443"/>
    <x v="2456"/>
  </r>
  <r>
    <n v="118423.93"/>
    <n v="5.7"/>
    <s v="Float"/>
    <n v="137"/>
    <x v="2444"/>
    <x v="3250"/>
  </r>
  <r>
    <n v="115150.03"/>
    <m/>
    <m/>
    <m/>
    <x v="2445"/>
    <x v="3251"/>
  </r>
  <r>
    <n v="23285.9"/>
    <n v="5.67"/>
    <s v="Float"/>
    <n v="59"/>
    <x v="2446"/>
    <x v="3252"/>
  </r>
  <r>
    <n v="6687.78"/>
    <n v="16.32"/>
    <s v="Fixed"/>
    <m/>
    <x v="2447"/>
    <x v="3253"/>
  </r>
  <r>
    <n v="6502.79"/>
    <n v="5.88"/>
    <s v="Fixed"/>
    <n v="34"/>
    <x v="2448"/>
    <x v="2237"/>
  </r>
  <r>
    <n v="7240.16"/>
    <m/>
    <m/>
    <m/>
    <x v="2449"/>
    <x v="3254"/>
  </r>
  <r>
    <n v="105196.32"/>
    <m/>
    <m/>
    <m/>
    <x v="2450"/>
    <x v="3255"/>
  </r>
  <r>
    <n v="139856.51999999999"/>
    <n v="0.37"/>
    <s v="Float"/>
    <m/>
    <x v="2450"/>
    <x v="3256"/>
  </r>
  <r>
    <n v="11321.74"/>
    <n v="1.96"/>
    <s v="Fixed"/>
    <m/>
    <x v="2450"/>
    <x v="3257"/>
  </r>
  <r>
    <n v="309811.5"/>
    <m/>
    <m/>
    <m/>
    <x v="2450"/>
    <x v="3251"/>
  </r>
  <r>
    <n v="22623.01"/>
    <m/>
    <m/>
    <m/>
    <x v="2450"/>
    <x v="3258"/>
  </r>
  <r>
    <n v="14844.67"/>
    <n v="5.38"/>
    <s v="Fixed"/>
    <n v="53"/>
    <x v="2450"/>
    <x v="3259"/>
  </r>
  <r>
    <n v="626749.17000000004"/>
    <n v="1.27"/>
    <s v="Float"/>
    <n v="171"/>
    <x v="2450"/>
    <x v="3260"/>
  </r>
  <r>
    <n v="69912"/>
    <m/>
    <m/>
    <m/>
    <x v="2450"/>
    <x v="3258"/>
  </r>
  <r>
    <n v="8893.0499999999993"/>
    <m/>
    <m/>
    <m/>
    <x v="2450"/>
    <x v="3261"/>
  </r>
  <r>
    <n v="168741.83"/>
    <n v="6.68"/>
    <s v="Float"/>
    <n v="1"/>
    <x v="2451"/>
    <x v="3262"/>
  </r>
  <r>
    <n v="22143.49"/>
    <n v="3.47"/>
    <s v="Fixed"/>
    <n v="31"/>
    <x v="2452"/>
    <x v="3263"/>
  </r>
  <r>
    <n v="144278.82999999999"/>
    <n v="5.14"/>
    <s v="Float"/>
    <n v="157"/>
    <x v="2453"/>
    <x v="769"/>
  </r>
  <r>
    <n v="72753.19"/>
    <n v="0.45"/>
    <s v="Float"/>
    <m/>
    <x v="2454"/>
    <x v="3264"/>
  </r>
  <r>
    <n v="57460.93"/>
    <m/>
    <m/>
    <m/>
    <x v="2455"/>
    <x v="565"/>
  </r>
  <r>
    <n v="79785.600000000006"/>
    <m/>
    <m/>
    <m/>
    <x v="2456"/>
    <x v="3265"/>
  </r>
  <r>
    <n v="13629.04"/>
    <n v="5.25"/>
    <s v="Float"/>
    <n v="56"/>
    <x v="2457"/>
    <x v="3266"/>
  </r>
  <r>
    <n v="40805.480000000003"/>
    <n v="6.28"/>
    <s v="Fixed"/>
    <n v="151"/>
    <x v="2457"/>
    <x v="3267"/>
  </r>
  <r>
    <n v="296526.28000000003"/>
    <m/>
    <m/>
    <m/>
    <x v="2457"/>
    <x v="3268"/>
  </r>
  <r>
    <n v="64509.88"/>
    <n v="5.72"/>
    <s v="Float"/>
    <n v="209"/>
    <x v="2458"/>
    <x v="3269"/>
  </r>
  <r>
    <n v="265.77999999999997"/>
    <m/>
    <m/>
    <m/>
    <x v="2459"/>
    <x v="3270"/>
  </r>
  <r>
    <n v="404.53"/>
    <m/>
    <m/>
    <m/>
    <x v="2460"/>
    <x v="3271"/>
  </r>
  <r>
    <n v="9361.01"/>
    <n v="25.25"/>
    <s v="Float"/>
    <m/>
    <x v="2461"/>
    <x v="3272"/>
  </r>
  <r>
    <n v="3378.27"/>
    <m/>
    <m/>
    <m/>
    <x v="2462"/>
    <x v="3273"/>
  </r>
  <r>
    <n v="157986.88"/>
    <n v="7.07"/>
    <s v="Float"/>
    <n v="225"/>
    <x v="2463"/>
    <x v="3274"/>
  </r>
  <r>
    <n v="209031.46"/>
    <n v="1.2"/>
    <s v="Fixed"/>
    <m/>
    <x v="2464"/>
    <x v="3275"/>
  </r>
  <r>
    <n v="54561.63"/>
    <n v="6.13"/>
    <s v="Fixed"/>
    <n v="138"/>
    <x v="2465"/>
    <x v="2227"/>
  </r>
  <r>
    <n v="2653.37"/>
    <n v="0.04"/>
    <s v="Fixed"/>
    <m/>
    <x v="2466"/>
    <x v="3276"/>
  </r>
  <r>
    <n v="159975.69"/>
    <n v="0.66"/>
    <s v="Fixed"/>
    <m/>
    <x v="2467"/>
    <x v="3277"/>
  </r>
  <r>
    <n v="105531.49"/>
    <n v="2.17"/>
    <s v="Float"/>
    <m/>
    <x v="2468"/>
    <x v="3278"/>
  </r>
  <r>
    <n v="4632.8100000000004"/>
    <m/>
    <m/>
    <m/>
    <x v="2468"/>
    <x v="3279"/>
  </r>
  <r>
    <n v="10850.75"/>
    <m/>
    <m/>
    <m/>
    <x v="2468"/>
    <x v="3280"/>
  </r>
  <r>
    <n v="110991.15"/>
    <n v="1.56"/>
    <s v="Float"/>
    <m/>
    <x v="2469"/>
    <x v="3281"/>
  </r>
  <r>
    <n v="56852.81"/>
    <m/>
    <m/>
    <m/>
    <x v="2470"/>
    <x v="3282"/>
  </r>
  <r>
    <n v="409.93"/>
    <n v="0.03"/>
    <s v="Fixed"/>
    <m/>
    <x v="2470"/>
    <x v="3283"/>
  </r>
  <r>
    <n v="370998.84"/>
    <n v="4.78"/>
    <s v="Fixed"/>
    <n v="103"/>
    <x v="2471"/>
    <x v="425"/>
  </r>
  <r>
    <n v="8088.06"/>
    <n v="5.36"/>
    <s v="Float"/>
    <n v="29"/>
    <x v="2472"/>
    <x v="3050"/>
  </r>
  <r>
    <n v="13260.99"/>
    <n v="0.1"/>
    <s v="Float"/>
    <m/>
    <x v="2473"/>
    <x v="3284"/>
  </r>
  <r>
    <n v="229863.99"/>
    <n v="0.93"/>
    <s v="Float"/>
    <m/>
    <x v="2474"/>
    <x v="3285"/>
  </r>
  <r>
    <n v="14207.44"/>
    <n v="3.82"/>
    <s v="Float"/>
    <n v="59"/>
    <x v="2475"/>
    <x v="3286"/>
  </r>
  <r>
    <n v="3666.94"/>
    <m/>
    <m/>
    <m/>
    <x v="2476"/>
    <x v="3287"/>
  </r>
  <r>
    <n v="45945.77"/>
    <n v="6.55"/>
    <s v="Float"/>
    <n v="204"/>
    <x v="2477"/>
    <x v="2967"/>
  </r>
  <r>
    <n v="106434.35"/>
    <m/>
    <m/>
    <m/>
    <x v="2478"/>
    <x v="3288"/>
  </r>
  <r>
    <n v="84080.75"/>
    <n v="1.86"/>
    <s v="Fixed"/>
    <m/>
    <x v="2478"/>
    <x v="3289"/>
  </r>
  <r>
    <n v="1683.99"/>
    <n v="26.64"/>
    <s v="Fixed"/>
    <m/>
    <x v="2478"/>
    <x v="3290"/>
  </r>
  <r>
    <n v="53979.56"/>
    <n v="0.28000000000000003"/>
    <s v="Float"/>
    <m/>
    <x v="2479"/>
    <x v="3291"/>
  </r>
  <r>
    <n v="217555.48"/>
    <n v="2.0099999999999998"/>
    <s v="Fixed"/>
    <m/>
    <x v="2480"/>
    <x v="3292"/>
  </r>
  <r>
    <n v="204035.4"/>
    <n v="2.25"/>
    <s v="Float"/>
    <m/>
    <x v="2481"/>
    <x v="3293"/>
  </r>
  <r>
    <n v="117708.35"/>
    <n v="2.0299999999999998"/>
    <s v="Float"/>
    <m/>
    <x v="2482"/>
    <x v="3294"/>
  </r>
  <r>
    <n v="7858.77"/>
    <m/>
    <m/>
    <m/>
    <x v="2483"/>
    <x v="3295"/>
  </r>
  <r>
    <n v="8630.43"/>
    <n v="22.4"/>
    <s v="Float"/>
    <m/>
    <x v="2483"/>
    <x v="3296"/>
  </r>
  <r>
    <n v="9652.85"/>
    <n v="4.91"/>
    <s v="Float"/>
    <n v="55"/>
    <x v="2483"/>
    <x v="3297"/>
  </r>
  <r>
    <n v="942"/>
    <m/>
    <m/>
    <m/>
    <x v="2484"/>
    <x v="3298"/>
  </r>
  <r>
    <n v="32850.089999999997"/>
    <n v="2.06"/>
    <s v="Fixed"/>
    <m/>
    <x v="2485"/>
    <x v="3299"/>
  </r>
  <r>
    <n v="468.99"/>
    <m/>
    <m/>
    <m/>
    <x v="2486"/>
    <x v="3300"/>
  </r>
  <r>
    <n v="570057.21"/>
    <n v="4.9000000000000004"/>
    <s v="Fixed"/>
    <n v="258"/>
    <x v="2487"/>
    <x v="3301"/>
  </r>
  <r>
    <n v="242349.8"/>
    <n v="0.47"/>
    <s v="Float"/>
    <m/>
    <x v="2487"/>
    <x v="3302"/>
  </r>
  <r>
    <n v="327690.17"/>
    <m/>
    <m/>
    <m/>
    <x v="2487"/>
    <x v="3303"/>
  </r>
  <r>
    <n v="4178.9399999999996"/>
    <n v="24.77"/>
    <s v="Fixed"/>
    <m/>
    <x v="2487"/>
    <x v="3304"/>
  </r>
  <r>
    <n v="3005.99"/>
    <m/>
    <m/>
    <m/>
    <x v="2488"/>
    <x v="3305"/>
  </r>
  <r>
    <n v="107409.42"/>
    <n v="1.33"/>
    <s v="Fixed"/>
    <m/>
    <x v="2488"/>
    <x v="3306"/>
  </r>
  <r>
    <n v="22623.17"/>
    <m/>
    <m/>
    <m/>
    <x v="2488"/>
    <x v="3307"/>
  </r>
  <r>
    <n v="77453.22"/>
    <n v="5.96"/>
    <s v="Float"/>
    <n v="126"/>
    <x v="2488"/>
    <x v="3308"/>
  </r>
  <r>
    <n v="226738.61"/>
    <m/>
    <m/>
    <m/>
    <x v="2489"/>
    <x v="3309"/>
  </r>
  <r>
    <n v="1957.57"/>
    <m/>
    <m/>
    <m/>
    <x v="2490"/>
    <x v="3310"/>
  </r>
  <r>
    <n v="596884.86"/>
    <n v="2.6"/>
    <s v="Float"/>
    <n v="116"/>
    <x v="2491"/>
    <x v="3311"/>
  </r>
  <r>
    <n v="14167.69"/>
    <n v="3.43"/>
    <s v="Float"/>
    <n v="25"/>
    <x v="2492"/>
    <x v="2804"/>
  </r>
  <r>
    <n v="1351.92"/>
    <n v="7.04"/>
    <s v="Fixed"/>
    <n v="55"/>
    <x v="2493"/>
    <x v="3312"/>
  </r>
  <r>
    <n v="506.61"/>
    <n v="6.06"/>
    <s v="Fixed"/>
    <n v="55"/>
    <x v="2494"/>
    <x v="3313"/>
  </r>
  <r>
    <n v="364154.57"/>
    <n v="2.76"/>
    <s v="Fixed"/>
    <n v="193"/>
    <x v="2495"/>
    <x v="3314"/>
  </r>
  <r>
    <n v="2841.57"/>
    <n v="29.94"/>
    <s v="Fixed"/>
    <m/>
    <x v="2495"/>
    <x v="3315"/>
  </r>
  <r>
    <n v="11720.12"/>
    <n v="3.53"/>
    <s v="Fixed"/>
    <n v="28"/>
    <x v="2495"/>
    <x v="3316"/>
  </r>
  <r>
    <n v="6304.56"/>
    <n v="13.21"/>
    <s v="Float"/>
    <m/>
    <x v="2495"/>
    <x v="3315"/>
  </r>
  <r>
    <n v="53786.26"/>
    <n v="1.1299999999999999"/>
    <s v="Fixed"/>
    <m/>
    <x v="2496"/>
    <x v="3317"/>
  </r>
  <r>
    <n v="346410.61"/>
    <m/>
    <m/>
    <m/>
    <x v="2497"/>
    <x v="3318"/>
  </r>
  <r>
    <n v="7799.05"/>
    <m/>
    <m/>
    <m/>
    <x v="2498"/>
    <x v="3319"/>
  </r>
  <r>
    <n v="619373.26"/>
    <n v="0.6"/>
    <s v="Float"/>
    <n v="177"/>
    <x v="2498"/>
    <x v="3320"/>
  </r>
  <r>
    <n v="361687.93"/>
    <m/>
    <m/>
    <m/>
    <x v="2498"/>
    <x v="3321"/>
  </r>
  <r>
    <n v="71166.59"/>
    <n v="0.13"/>
    <s v="Fixed"/>
    <m/>
    <x v="2498"/>
    <x v="3322"/>
  </r>
  <r>
    <n v="152065.31"/>
    <n v="4.58"/>
    <s v="Float"/>
    <n v="252"/>
    <x v="2498"/>
    <x v="3320"/>
  </r>
  <r>
    <n v="1705.56"/>
    <m/>
    <m/>
    <m/>
    <x v="2499"/>
    <x v="3323"/>
  </r>
  <r>
    <n v="26321.06"/>
    <n v="1.73"/>
    <s v="Fixed"/>
    <m/>
    <x v="2500"/>
    <x v="3324"/>
  </r>
  <r>
    <n v="8396.2099999999991"/>
    <m/>
    <m/>
    <m/>
    <x v="2501"/>
    <x v="3325"/>
  </r>
  <r>
    <n v="377355.64"/>
    <m/>
    <m/>
    <m/>
    <x v="2502"/>
    <x v="3326"/>
  </r>
  <r>
    <n v="8519.51"/>
    <m/>
    <m/>
    <m/>
    <x v="2503"/>
    <x v="3327"/>
  </r>
  <r>
    <n v="9333.5300000000007"/>
    <n v="4.78"/>
    <s v="Float"/>
    <n v="220"/>
    <x v="2504"/>
    <x v="3328"/>
  </r>
  <r>
    <n v="3299.04"/>
    <m/>
    <m/>
    <m/>
    <x v="2505"/>
    <x v="3329"/>
  </r>
  <r>
    <n v="50554.67"/>
    <m/>
    <m/>
    <m/>
    <x v="2506"/>
    <x v="3330"/>
  </r>
  <r>
    <n v="351271.95"/>
    <m/>
    <m/>
    <m/>
    <x v="2507"/>
    <x v="3331"/>
  </r>
  <r>
    <n v="70205.39"/>
    <n v="7.93"/>
    <s v="Float"/>
    <n v="4"/>
    <x v="2508"/>
    <x v="3332"/>
  </r>
  <r>
    <n v="1877.33"/>
    <n v="17.989999999999998"/>
    <s v="Fixed"/>
    <m/>
    <x v="2509"/>
    <x v="3333"/>
  </r>
  <r>
    <n v="15833.6"/>
    <n v="6.52"/>
    <s v="Fixed"/>
    <n v="157"/>
    <x v="2510"/>
    <x v="3334"/>
  </r>
  <r>
    <n v="663516.34"/>
    <n v="4.12"/>
    <s v="Float"/>
    <n v="262"/>
    <x v="2511"/>
    <x v="3335"/>
  </r>
  <r>
    <n v="13849.21"/>
    <n v="20.76"/>
    <s v="Float"/>
    <m/>
    <x v="2512"/>
    <x v="3336"/>
  </r>
  <r>
    <n v="8357.23"/>
    <m/>
    <m/>
    <m/>
    <x v="2513"/>
    <x v="3337"/>
  </r>
  <r>
    <n v="8354.07"/>
    <m/>
    <m/>
    <m/>
    <x v="2513"/>
    <x v="3338"/>
  </r>
  <r>
    <n v="150607.9"/>
    <n v="3.79"/>
    <s v="Fixed"/>
    <n v="146"/>
    <x v="2513"/>
    <x v="3339"/>
  </r>
  <r>
    <n v="49127.69"/>
    <n v="5.4"/>
    <s v="Float"/>
    <n v="186"/>
    <x v="2513"/>
    <x v="3339"/>
  </r>
  <r>
    <n v="185629.94"/>
    <n v="1.18"/>
    <s v="Fixed"/>
    <m/>
    <x v="2513"/>
    <x v="3340"/>
  </r>
  <r>
    <n v="6046.45"/>
    <n v="16.12"/>
    <s v="Fixed"/>
    <m/>
    <x v="2514"/>
    <x v="3341"/>
  </r>
  <r>
    <n v="1290.3"/>
    <n v="12.44"/>
    <s v="Float"/>
    <m/>
    <x v="2515"/>
    <x v="3342"/>
  </r>
  <r>
    <n v="8225.2999999999993"/>
    <m/>
    <m/>
    <m/>
    <x v="2516"/>
    <x v="3343"/>
  </r>
  <r>
    <n v="2921.01"/>
    <n v="4.1500000000000004"/>
    <s v="Float"/>
    <n v="48"/>
    <x v="2516"/>
    <x v="3344"/>
  </r>
  <r>
    <n v="27521.1"/>
    <m/>
    <m/>
    <m/>
    <x v="2516"/>
    <x v="3345"/>
  </r>
  <r>
    <n v="159847.07999999999"/>
    <n v="3.79"/>
    <s v="Float"/>
    <n v="19"/>
    <x v="2516"/>
    <x v="3346"/>
  </r>
  <r>
    <n v="136704.12"/>
    <m/>
    <m/>
    <m/>
    <x v="2517"/>
    <x v="3347"/>
  </r>
  <r>
    <n v="6547.16"/>
    <n v="27.97"/>
    <s v="Float"/>
    <m/>
    <x v="2518"/>
    <x v="3348"/>
  </r>
  <r>
    <n v="10393.530000000001"/>
    <n v="3.94"/>
    <s v="Fixed"/>
    <m/>
    <x v="2519"/>
    <x v="3349"/>
  </r>
  <r>
    <n v="2451.17"/>
    <m/>
    <m/>
    <m/>
    <x v="2520"/>
    <x v="3350"/>
  </r>
  <r>
    <n v="357740.78"/>
    <m/>
    <m/>
    <m/>
    <x v="2521"/>
    <x v="3351"/>
  </r>
  <r>
    <n v="215846.56"/>
    <n v="1.29"/>
    <s v="Fixed"/>
    <m/>
    <x v="2521"/>
    <x v="3352"/>
  </r>
  <r>
    <n v="339039.94"/>
    <n v="0.71"/>
    <s v="Float"/>
    <n v="31"/>
    <x v="2521"/>
    <x v="3353"/>
  </r>
  <r>
    <n v="1333.96"/>
    <m/>
    <m/>
    <m/>
    <x v="2521"/>
    <x v="3354"/>
  </r>
  <r>
    <n v="2387.65"/>
    <m/>
    <m/>
    <m/>
    <x v="2522"/>
    <x v="3355"/>
  </r>
  <r>
    <n v="3994.56"/>
    <n v="19.440000000000001"/>
    <s v="Float"/>
    <m/>
    <x v="2523"/>
    <x v="3356"/>
  </r>
  <r>
    <n v="91560.62"/>
    <m/>
    <m/>
    <m/>
    <x v="2523"/>
    <x v="3357"/>
  </r>
  <r>
    <n v="43879.35"/>
    <m/>
    <m/>
    <m/>
    <x v="2523"/>
    <x v="3358"/>
  </r>
  <r>
    <n v="13310.24"/>
    <n v="20.309999999999999"/>
    <s v="Float"/>
    <m/>
    <x v="2523"/>
    <x v="3356"/>
  </r>
  <r>
    <n v="235588.3"/>
    <m/>
    <m/>
    <m/>
    <x v="2523"/>
    <x v="3358"/>
  </r>
  <r>
    <n v="8634.9500000000007"/>
    <m/>
    <m/>
    <m/>
    <x v="2523"/>
    <x v="3359"/>
  </r>
  <r>
    <n v="106945.42"/>
    <n v="6.31"/>
    <s v="Float"/>
    <n v="121"/>
    <x v="2523"/>
    <x v="3360"/>
  </r>
  <r>
    <n v="216918.42"/>
    <n v="1.59"/>
    <s v="Float"/>
    <m/>
    <x v="2523"/>
    <x v="3361"/>
  </r>
  <r>
    <n v="82147.3"/>
    <n v="2.06"/>
    <s v="Fixed"/>
    <m/>
    <x v="2524"/>
    <x v="3362"/>
  </r>
  <r>
    <n v="49746.93"/>
    <m/>
    <m/>
    <m/>
    <x v="2525"/>
    <x v="1629"/>
  </r>
  <r>
    <n v="3408.92"/>
    <n v="6.31"/>
    <s v="Float"/>
    <n v="3"/>
    <x v="2526"/>
    <x v="709"/>
  </r>
  <r>
    <n v="6712.91"/>
    <n v="5.57"/>
    <s v="Float"/>
    <n v="20"/>
    <x v="2527"/>
    <x v="3363"/>
  </r>
  <r>
    <n v="11533.31"/>
    <n v="12.92"/>
    <s v="Fixed"/>
    <m/>
    <x v="2528"/>
    <x v="3364"/>
  </r>
  <r>
    <n v="731.15"/>
    <m/>
    <m/>
    <m/>
    <x v="2528"/>
    <x v="3365"/>
  </r>
  <r>
    <n v="240296.68"/>
    <n v="0"/>
    <s v="Float"/>
    <m/>
    <x v="2528"/>
    <x v="3366"/>
  </r>
  <r>
    <n v="57885.13"/>
    <m/>
    <m/>
    <m/>
    <x v="2529"/>
    <x v="3367"/>
  </r>
  <r>
    <n v="18948.57"/>
    <n v="4.5999999999999996"/>
    <s v="Float"/>
    <n v="3"/>
    <x v="2529"/>
    <x v="3368"/>
  </r>
  <r>
    <n v="8375.67"/>
    <m/>
    <m/>
    <m/>
    <x v="2529"/>
    <x v="3369"/>
  </r>
  <r>
    <n v="93245.19"/>
    <m/>
    <m/>
    <m/>
    <x v="2529"/>
    <x v="3370"/>
  </r>
  <r>
    <n v="4620.96"/>
    <n v="1.64"/>
    <s v="Float"/>
    <m/>
    <x v="2529"/>
    <x v="3371"/>
  </r>
  <r>
    <n v="257822.96"/>
    <m/>
    <m/>
    <m/>
    <x v="2529"/>
    <x v="3372"/>
  </r>
  <r>
    <n v="526.88"/>
    <m/>
    <m/>
    <m/>
    <x v="2529"/>
    <x v="3367"/>
  </r>
  <r>
    <n v="84138.15"/>
    <m/>
    <m/>
    <m/>
    <x v="2529"/>
    <x v="3370"/>
  </r>
  <r>
    <n v="11663.65"/>
    <n v="22.48"/>
    <s v="Fixed"/>
    <m/>
    <x v="2530"/>
    <x v="2847"/>
  </r>
  <r>
    <n v="11906.34"/>
    <n v="22.54"/>
    <s v="Fixed"/>
    <m/>
    <x v="2531"/>
    <x v="1434"/>
  </r>
  <r>
    <n v="5602.06"/>
    <n v="19.190000000000001"/>
    <s v="Float"/>
    <m/>
    <x v="2532"/>
    <x v="2472"/>
  </r>
  <r>
    <n v="149714.41"/>
    <n v="2.33"/>
    <s v="Float"/>
    <m/>
    <x v="2533"/>
    <x v="3373"/>
  </r>
  <r>
    <n v="13078.01"/>
    <n v="4.88"/>
    <s v="Float"/>
    <n v="36"/>
    <x v="2533"/>
    <x v="3374"/>
  </r>
  <r>
    <n v="5253.01"/>
    <m/>
    <m/>
    <m/>
    <x v="2533"/>
    <x v="3375"/>
  </r>
  <r>
    <n v="37091.22"/>
    <m/>
    <m/>
    <m/>
    <x v="2533"/>
    <x v="3376"/>
  </r>
  <r>
    <n v="194322.66"/>
    <n v="5.09"/>
    <s v="Float"/>
    <n v="85"/>
    <x v="2534"/>
    <x v="3377"/>
  </r>
  <r>
    <n v="7697.03"/>
    <n v="5.84"/>
    <s v="Fixed"/>
    <n v="25"/>
    <x v="2535"/>
    <x v="1860"/>
  </r>
  <r>
    <n v="7234.57"/>
    <m/>
    <m/>
    <m/>
    <x v="2536"/>
    <x v="3378"/>
  </r>
  <r>
    <n v="92037.64"/>
    <n v="4.03"/>
    <s v="Fixed"/>
    <n v="165"/>
    <x v="2536"/>
    <x v="3379"/>
  </r>
  <r>
    <n v="123885.31"/>
    <n v="1.2"/>
    <s v="Fixed"/>
    <m/>
    <x v="2536"/>
    <x v="3380"/>
  </r>
  <r>
    <n v="353952.41"/>
    <m/>
    <m/>
    <m/>
    <x v="2537"/>
    <x v="2315"/>
  </r>
  <r>
    <n v="69868.17"/>
    <m/>
    <m/>
    <m/>
    <x v="2538"/>
    <x v="3381"/>
  </r>
  <r>
    <n v="1720.08"/>
    <n v="8.49"/>
    <s v="Fixed"/>
    <n v="31"/>
    <x v="2539"/>
    <x v="3382"/>
  </r>
  <r>
    <n v="409164.06"/>
    <n v="5.19"/>
    <s v="Float"/>
    <n v="36"/>
    <x v="2540"/>
    <x v="3143"/>
  </r>
  <r>
    <n v="60745.36"/>
    <n v="5.01"/>
    <s v="Float"/>
    <n v="42"/>
    <x v="2541"/>
    <x v="3383"/>
  </r>
  <r>
    <n v="19832.169999999998"/>
    <n v="1.0900000000000001"/>
    <s v="Float"/>
    <n v="113"/>
    <x v="2542"/>
    <x v="3384"/>
  </r>
  <r>
    <n v="366796.05"/>
    <m/>
    <m/>
    <m/>
    <x v="2542"/>
    <x v="3385"/>
  </r>
  <r>
    <n v="5586.59"/>
    <m/>
    <m/>
    <m/>
    <x v="2542"/>
    <x v="3386"/>
  </r>
  <r>
    <n v="145768.53"/>
    <n v="3.61"/>
    <s v="Float"/>
    <n v="256"/>
    <x v="2542"/>
    <x v="3387"/>
  </r>
  <r>
    <n v="365448"/>
    <m/>
    <m/>
    <m/>
    <x v="2542"/>
    <x v="3385"/>
  </r>
  <r>
    <n v="116827.73"/>
    <n v="0.06"/>
    <s v="Float"/>
    <m/>
    <x v="2542"/>
    <x v="3388"/>
  </r>
  <r>
    <n v="371016.85"/>
    <n v="2.12"/>
    <s v="Float"/>
    <n v="59"/>
    <x v="2543"/>
    <x v="140"/>
  </r>
  <r>
    <n v="5921.5"/>
    <m/>
    <m/>
    <m/>
    <x v="2544"/>
    <x v="3389"/>
  </r>
  <r>
    <n v="5464.37"/>
    <m/>
    <m/>
    <m/>
    <x v="2545"/>
    <x v="3390"/>
  </r>
  <r>
    <n v="6178.91"/>
    <n v="26.92"/>
    <s v="Float"/>
    <m/>
    <x v="2546"/>
    <x v="1445"/>
  </r>
  <r>
    <n v="41616.089999999997"/>
    <m/>
    <m/>
    <m/>
    <x v="2547"/>
    <x v="3391"/>
  </r>
  <r>
    <n v="217941.39"/>
    <n v="0.81"/>
    <s v="Fixed"/>
    <m/>
    <x v="2548"/>
    <x v="3392"/>
  </r>
  <r>
    <n v="137950.18"/>
    <n v="1.81"/>
    <s v="Fixed"/>
    <m/>
    <x v="2549"/>
    <x v="3393"/>
  </r>
  <r>
    <n v="29714.84"/>
    <m/>
    <m/>
    <m/>
    <x v="2550"/>
    <x v="3394"/>
  </r>
  <r>
    <n v="8805.2999999999993"/>
    <m/>
    <m/>
    <m/>
    <x v="2551"/>
    <x v="3395"/>
  </r>
  <r>
    <n v="6347.29"/>
    <n v="13.87"/>
    <s v="Float"/>
    <m/>
    <x v="2552"/>
    <x v="3396"/>
  </r>
  <r>
    <n v="216519.44"/>
    <n v="2.0699999999999998"/>
    <s v="Float"/>
    <m/>
    <x v="2553"/>
    <x v="3397"/>
  </r>
  <r>
    <n v="82398.929999999993"/>
    <m/>
    <m/>
    <m/>
    <x v="2554"/>
    <x v="454"/>
  </r>
  <r>
    <n v="138208.23000000001"/>
    <n v="0.96"/>
    <s v="Fixed"/>
    <m/>
    <x v="2555"/>
    <x v="3398"/>
  </r>
  <r>
    <n v="16250.66"/>
    <n v="3.4"/>
    <s v="Float"/>
    <n v="46"/>
    <x v="2556"/>
    <x v="3399"/>
  </r>
  <r>
    <n v="309046.2"/>
    <m/>
    <m/>
    <m/>
    <x v="2557"/>
    <x v="3400"/>
  </r>
  <r>
    <n v="135185.43"/>
    <n v="4.82"/>
    <s v="Float"/>
    <n v="12"/>
    <x v="2558"/>
    <x v="3401"/>
  </r>
  <r>
    <n v="446164.92"/>
    <n v="6.44"/>
    <s v="Fixed"/>
    <n v="143"/>
    <x v="2558"/>
    <x v="3402"/>
  </r>
  <r>
    <n v="2187.2199999999998"/>
    <m/>
    <m/>
    <m/>
    <x v="2558"/>
    <x v="3403"/>
  </r>
  <r>
    <n v="12340.28"/>
    <n v="4.25"/>
    <s v="Float"/>
    <n v="57"/>
    <x v="2558"/>
    <x v="3404"/>
  </r>
  <r>
    <n v="2050.52"/>
    <n v="12.33"/>
    <s v="Float"/>
    <m/>
    <x v="2558"/>
    <x v="3405"/>
  </r>
  <r>
    <n v="5684.73"/>
    <n v="2.2599999999999998"/>
    <s v="Fixed"/>
    <m/>
    <x v="2558"/>
    <x v="3406"/>
  </r>
  <r>
    <n v="143514.89000000001"/>
    <n v="5.38"/>
    <s v="Fixed"/>
    <n v="209"/>
    <x v="2559"/>
    <x v="1293"/>
  </r>
  <r>
    <n v="369406.24"/>
    <m/>
    <m/>
    <m/>
    <x v="2560"/>
    <x v="3407"/>
  </r>
  <r>
    <n v="234024.43"/>
    <n v="2.0099999999999998"/>
    <s v="Float"/>
    <m/>
    <x v="2561"/>
    <x v="3408"/>
  </r>
  <r>
    <n v="135124.42000000001"/>
    <m/>
    <m/>
    <m/>
    <x v="2562"/>
    <x v="1700"/>
  </r>
  <r>
    <n v="27054.91"/>
    <m/>
    <m/>
    <m/>
    <x v="2563"/>
    <x v="1708"/>
  </r>
  <r>
    <n v="278764.12"/>
    <m/>
    <m/>
    <m/>
    <x v="2564"/>
    <x v="3409"/>
  </r>
  <r>
    <n v="7914.59"/>
    <n v="18.12"/>
    <s v="Fixed"/>
    <m/>
    <x v="2565"/>
    <x v="3410"/>
  </r>
  <r>
    <n v="35930.22"/>
    <m/>
    <m/>
    <m/>
    <x v="2565"/>
    <x v="3411"/>
  </r>
  <r>
    <n v="65623.38"/>
    <m/>
    <m/>
    <m/>
    <x v="2565"/>
    <x v="3412"/>
  </r>
  <r>
    <n v="183215.76"/>
    <n v="7.61"/>
    <s v="Fixed"/>
    <n v="36"/>
    <x v="2565"/>
    <x v="3413"/>
  </r>
  <r>
    <n v="210834.99"/>
    <n v="2.44"/>
    <s v="Fixed"/>
    <m/>
    <x v="2565"/>
    <x v="3414"/>
  </r>
  <r>
    <n v="835.34"/>
    <m/>
    <m/>
    <m/>
    <x v="2565"/>
    <x v="3415"/>
  </r>
  <r>
    <n v="11175.24"/>
    <n v="12.95"/>
    <s v="Fixed"/>
    <m/>
    <x v="2565"/>
    <x v="3410"/>
  </r>
  <r>
    <n v="21272.19"/>
    <m/>
    <m/>
    <m/>
    <x v="2566"/>
    <x v="2378"/>
  </r>
  <r>
    <n v="64219.31"/>
    <n v="1.58"/>
    <s v="Fixed"/>
    <m/>
    <x v="2567"/>
    <x v="3416"/>
  </r>
  <r>
    <n v="86773.36"/>
    <m/>
    <m/>
    <m/>
    <x v="2568"/>
    <x v="3417"/>
  </r>
  <r>
    <n v="4234.55"/>
    <n v="6.37"/>
    <s v="Float"/>
    <n v="47"/>
    <x v="2569"/>
    <x v="3418"/>
  </r>
  <r>
    <n v="134.65"/>
    <m/>
    <m/>
    <m/>
    <x v="2570"/>
    <x v="3419"/>
  </r>
  <r>
    <n v="120727.95"/>
    <m/>
    <m/>
    <m/>
    <x v="2571"/>
    <x v="3420"/>
  </r>
  <r>
    <n v="9446.82"/>
    <n v="0.81"/>
    <s v="Float"/>
    <m/>
    <x v="2572"/>
    <x v="3421"/>
  </r>
  <r>
    <n v="413607.54"/>
    <m/>
    <m/>
    <m/>
    <x v="2572"/>
    <x v="3422"/>
  </r>
  <r>
    <n v="41808.699999999997"/>
    <m/>
    <m/>
    <m/>
    <x v="2572"/>
    <x v="3423"/>
  </r>
  <r>
    <n v="135581.57999999999"/>
    <m/>
    <m/>
    <m/>
    <x v="2572"/>
    <x v="3424"/>
  </r>
  <r>
    <n v="4144.62"/>
    <m/>
    <m/>
    <m/>
    <x v="2572"/>
    <x v="3425"/>
  </r>
  <r>
    <n v="10171.4"/>
    <n v="20.64"/>
    <s v="Fixed"/>
    <m/>
    <x v="2572"/>
    <x v="3426"/>
  </r>
  <r>
    <n v="457638.17"/>
    <n v="5.72"/>
    <s v="Float"/>
    <n v="331"/>
    <x v="2572"/>
    <x v="3427"/>
  </r>
  <r>
    <n v="28951.07"/>
    <n v="3.11"/>
    <s v="Fixed"/>
    <n v="29"/>
    <x v="2573"/>
    <x v="3428"/>
  </r>
  <r>
    <n v="54138.3"/>
    <m/>
    <m/>
    <m/>
    <x v="2574"/>
    <x v="3429"/>
  </r>
  <r>
    <n v="26220.75"/>
    <n v="0.73"/>
    <s v="Fixed"/>
    <m/>
    <x v="2574"/>
    <x v="3430"/>
  </r>
  <r>
    <n v="4983.21"/>
    <m/>
    <m/>
    <m/>
    <x v="2574"/>
    <x v="3431"/>
  </r>
  <r>
    <n v="670237.81999999995"/>
    <n v="5.79"/>
    <s v="Float"/>
    <n v="32"/>
    <x v="2574"/>
    <x v="3432"/>
  </r>
  <r>
    <n v="3782.55"/>
    <n v="19.2"/>
    <s v="Fixed"/>
    <m/>
    <x v="2574"/>
    <x v="3433"/>
  </r>
  <r>
    <n v="9966.36"/>
    <n v="20.7"/>
    <s v="Float"/>
    <m/>
    <x v="2574"/>
    <x v="3433"/>
  </r>
  <r>
    <n v="9067.9699999999993"/>
    <n v="15.83"/>
    <s v="Fixed"/>
    <m/>
    <x v="2575"/>
    <x v="2273"/>
  </r>
  <r>
    <n v="27409.85"/>
    <m/>
    <m/>
    <m/>
    <x v="2576"/>
    <x v="3434"/>
  </r>
  <r>
    <n v="150130.79999999999"/>
    <m/>
    <m/>
    <m/>
    <x v="2577"/>
    <x v="3435"/>
  </r>
  <r>
    <n v="7729.08"/>
    <m/>
    <m/>
    <m/>
    <x v="2578"/>
    <x v="3436"/>
  </r>
  <r>
    <n v="148468.93"/>
    <n v="0.8"/>
    <s v="Fixed"/>
    <m/>
    <x v="2579"/>
    <x v="3437"/>
  </r>
  <r>
    <n v="47879.71"/>
    <n v="8.2899999999999991"/>
    <s v="Float"/>
    <n v="110"/>
    <x v="2580"/>
    <x v="2988"/>
  </r>
  <r>
    <n v="148789.82"/>
    <n v="4.04"/>
    <s v="Float"/>
    <n v="170"/>
    <x v="2581"/>
    <x v="401"/>
  </r>
  <r>
    <n v="118858.18"/>
    <m/>
    <m/>
    <m/>
    <x v="2582"/>
    <x v="3438"/>
  </r>
  <r>
    <n v="172456.98"/>
    <n v="0.51"/>
    <s v="Float"/>
    <m/>
    <x v="2583"/>
    <x v="3439"/>
  </r>
  <r>
    <n v="96222.5"/>
    <m/>
    <m/>
    <m/>
    <x v="2583"/>
    <x v="3440"/>
  </r>
  <r>
    <n v="10111.19"/>
    <m/>
    <m/>
    <m/>
    <x v="2583"/>
    <x v="3441"/>
  </r>
  <r>
    <n v="10023.719999999999"/>
    <n v="12.29"/>
    <s v="Float"/>
    <m/>
    <x v="2583"/>
    <x v="3442"/>
  </r>
  <r>
    <n v="13802.03"/>
    <n v="26.62"/>
    <s v="Fixed"/>
    <m/>
    <x v="2583"/>
    <x v="3442"/>
  </r>
  <r>
    <n v="2573.86"/>
    <m/>
    <m/>
    <m/>
    <x v="2583"/>
    <x v="3443"/>
  </r>
  <r>
    <n v="441187.4"/>
    <m/>
    <m/>
    <m/>
    <x v="2584"/>
    <x v="2315"/>
  </r>
  <r>
    <n v="66030.8"/>
    <m/>
    <m/>
    <m/>
    <x v="2585"/>
    <x v="3444"/>
  </r>
  <r>
    <n v="229391.74"/>
    <n v="0.42"/>
    <s v="Float"/>
    <m/>
    <x v="2586"/>
    <x v="3445"/>
  </r>
  <r>
    <n v="14098.73"/>
    <n v="6.88"/>
    <s v="Float"/>
    <n v="19"/>
    <x v="2587"/>
    <x v="3446"/>
  </r>
  <r>
    <n v="6069.3"/>
    <m/>
    <m/>
    <m/>
    <x v="2588"/>
    <x v="3447"/>
  </r>
  <r>
    <n v="183362.73"/>
    <n v="6.15"/>
    <s v="Float"/>
    <n v="148"/>
    <x v="2589"/>
    <x v="3448"/>
  </r>
  <r>
    <n v="188951.06"/>
    <m/>
    <m/>
    <m/>
    <x v="2590"/>
    <x v="3449"/>
  </r>
  <r>
    <n v="2881.34"/>
    <m/>
    <m/>
    <m/>
    <x v="2591"/>
    <x v="3450"/>
  </r>
  <r>
    <n v="8969.84"/>
    <m/>
    <m/>
    <m/>
    <x v="2592"/>
    <x v="3451"/>
  </r>
  <r>
    <n v="5711.51"/>
    <n v="6.24"/>
    <s v="Fixed"/>
    <n v="140"/>
    <x v="2593"/>
    <x v="2893"/>
  </r>
  <r>
    <n v="2065.37"/>
    <n v="25.2"/>
    <s v="Fixed"/>
    <m/>
    <x v="2594"/>
    <x v="507"/>
  </r>
  <r>
    <n v="7154.03"/>
    <n v="14.79"/>
    <s v="Fixed"/>
    <m/>
    <x v="2595"/>
    <x v="3452"/>
  </r>
  <r>
    <n v="149761.39000000001"/>
    <n v="6.77"/>
    <s v="Fixed"/>
    <n v="117"/>
    <x v="2596"/>
    <x v="3453"/>
  </r>
  <r>
    <n v="9031.52"/>
    <m/>
    <m/>
    <m/>
    <x v="2597"/>
    <x v="3454"/>
  </r>
  <r>
    <n v="4727.3900000000003"/>
    <m/>
    <m/>
    <m/>
    <x v="2598"/>
    <x v="3455"/>
  </r>
  <r>
    <n v="38065.93"/>
    <m/>
    <m/>
    <m/>
    <x v="2599"/>
    <x v="3456"/>
  </r>
  <r>
    <n v="4908.62"/>
    <n v="21.94"/>
    <s v="Fixed"/>
    <m/>
    <x v="2600"/>
    <x v="3457"/>
  </r>
  <r>
    <n v="11539.99"/>
    <n v="26.2"/>
    <s v="Fixed"/>
    <m/>
    <x v="2600"/>
    <x v="3457"/>
  </r>
  <r>
    <n v="303654.67"/>
    <n v="0.66"/>
    <s v="Float"/>
    <n v="307"/>
    <x v="2600"/>
    <x v="3458"/>
  </r>
  <r>
    <n v="124162.9"/>
    <n v="0.76"/>
    <s v="Float"/>
    <m/>
    <x v="2600"/>
    <x v="3459"/>
  </r>
  <r>
    <n v="78.47"/>
    <m/>
    <m/>
    <m/>
    <x v="2600"/>
    <x v="3460"/>
  </r>
  <r>
    <n v="161113.06"/>
    <n v="2.61"/>
    <s v="Fixed"/>
    <n v="311"/>
    <x v="2601"/>
    <x v="3461"/>
  </r>
  <r>
    <n v="59600.18"/>
    <n v="0.39"/>
    <s v="Fixed"/>
    <m/>
    <x v="2602"/>
    <x v="3462"/>
  </r>
  <r>
    <n v="5558.84"/>
    <n v="17.59"/>
    <s v="Float"/>
    <m/>
    <x v="2603"/>
    <x v="1680"/>
  </r>
  <r>
    <n v="3475.22"/>
    <m/>
    <m/>
    <m/>
    <x v="2604"/>
    <x v="3463"/>
  </r>
  <r>
    <n v="69977.429999999993"/>
    <n v="0.77"/>
    <s v="Float"/>
    <m/>
    <x v="2605"/>
    <x v="3464"/>
  </r>
  <r>
    <n v="29557.59"/>
    <n v="0.28000000000000003"/>
    <s v="Float"/>
    <m/>
    <x v="2606"/>
    <x v="3465"/>
  </r>
  <r>
    <n v="23917.07"/>
    <n v="0.57999999999999996"/>
    <s v="Float"/>
    <m/>
    <x v="2607"/>
    <x v="3466"/>
  </r>
  <r>
    <n v="115814.72"/>
    <n v="1.49"/>
    <s v="Fixed"/>
    <m/>
    <x v="2608"/>
    <x v="3467"/>
  </r>
  <r>
    <n v="43049.06"/>
    <n v="8.11"/>
    <s v="Fixed"/>
    <n v="16"/>
    <x v="2609"/>
    <x v="3468"/>
  </r>
  <r>
    <n v="9588.31"/>
    <m/>
    <m/>
    <m/>
    <x v="2610"/>
    <x v="3469"/>
  </r>
  <r>
    <n v="87671.47"/>
    <n v="5.01"/>
    <s v="Float"/>
    <n v="99"/>
    <x v="2611"/>
    <x v="3470"/>
  </r>
  <r>
    <n v="4519.3100000000004"/>
    <m/>
    <m/>
    <m/>
    <x v="2612"/>
    <x v="3471"/>
  </r>
  <r>
    <n v="204.97"/>
    <m/>
    <m/>
    <m/>
    <x v="2613"/>
    <x v="3472"/>
  </r>
  <r>
    <n v="118326.38"/>
    <n v="0.02"/>
    <s v="Fixed"/>
    <m/>
    <x v="2614"/>
    <x v="3473"/>
  </r>
  <r>
    <n v="2960.91"/>
    <m/>
    <m/>
    <m/>
    <x v="2615"/>
    <x v="3474"/>
  </r>
  <r>
    <n v="123850.59"/>
    <n v="2.2400000000000002"/>
    <s v="Fixed"/>
    <m/>
    <x v="2616"/>
    <x v="3475"/>
  </r>
  <r>
    <n v="2530.12"/>
    <n v="23.87"/>
    <s v="Float"/>
    <m/>
    <x v="2616"/>
    <x v="3476"/>
  </r>
  <r>
    <n v="5425.36"/>
    <m/>
    <m/>
    <m/>
    <x v="2616"/>
    <x v="3477"/>
  </r>
  <r>
    <n v="2941.64"/>
    <m/>
    <m/>
    <m/>
    <x v="2617"/>
    <x v="1567"/>
  </r>
  <r>
    <n v="203298.81"/>
    <n v="0.75"/>
    <s v="Float"/>
    <m/>
    <x v="2618"/>
    <x v="3478"/>
  </r>
  <r>
    <n v="9815.98"/>
    <n v="15.37"/>
    <s v="Fixed"/>
    <m/>
    <x v="2619"/>
    <x v="1289"/>
  </r>
  <r>
    <n v="29267.16"/>
    <m/>
    <m/>
    <m/>
    <x v="2620"/>
    <x v="3479"/>
  </r>
  <r>
    <n v="3541.94"/>
    <n v="5.07"/>
    <s v="Fixed"/>
    <n v="30"/>
    <x v="2621"/>
    <x v="3480"/>
  </r>
  <r>
    <n v="758.63"/>
    <m/>
    <m/>
    <m/>
    <x v="2621"/>
    <x v="3481"/>
  </r>
  <r>
    <n v="9011.06"/>
    <n v="20.059999999999999"/>
    <s v="Fixed"/>
    <m/>
    <x v="2621"/>
    <x v="3482"/>
  </r>
  <r>
    <n v="33231.199999999997"/>
    <m/>
    <m/>
    <m/>
    <x v="2621"/>
    <x v="3483"/>
  </r>
  <r>
    <n v="2620.0300000000002"/>
    <n v="26.28"/>
    <s v="Float"/>
    <m/>
    <x v="2621"/>
    <x v="3482"/>
  </r>
  <r>
    <n v="18448.740000000002"/>
    <n v="3.94"/>
    <s v="Fixed"/>
    <n v="41"/>
    <x v="2622"/>
    <x v="3363"/>
  </r>
  <r>
    <n v="7977.79"/>
    <m/>
    <m/>
    <m/>
    <x v="2623"/>
    <x v="3484"/>
  </r>
  <r>
    <n v="2289.04"/>
    <n v="26.4"/>
    <s v="Fixed"/>
    <m/>
    <x v="2624"/>
    <x v="3485"/>
  </r>
  <r>
    <n v="350988.44"/>
    <m/>
    <m/>
    <m/>
    <x v="2624"/>
    <x v="3486"/>
  </r>
  <r>
    <n v="153200.42000000001"/>
    <n v="7.59"/>
    <s v="Float"/>
    <n v="46"/>
    <x v="2624"/>
    <x v="3487"/>
  </r>
  <r>
    <n v="2501.94"/>
    <m/>
    <m/>
    <m/>
    <x v="2624"/>
    <x v="3488"/>
  </r>
  <r>
    <n v="167979.67"/>
    <n v="0.1"/>
    <s v="Fixed"/>
    <m/>
    <x v="2624"/>
    <x v="3489"/>
  </r>
  <r>
    <n v="566425.41"/>
    <n v="3.35"/>
    <s v="Fixed"/>
    <n v="292"/>
    <x v="2625"/>
    <x v="3490"/>
  </r>
  <r>
    <n v="793.65"/>
    <n v="9.9"/>
    <s v="Fixed"/>
    <n v="2"/>
    <x v="2626"/>
    <x v="3491"/>
  </r>
  <r>
    <n v="18010.27"/>
    <n v="1.63"/>
    <s v="Fixed"/>
    <m/>
    <x v="2627"/>
    <x v="864"/>
  </r>
  <r>
    <n v="8664.19"/>
    <m/>
    <m/>
    <m/>
    <x v="2628"/>
    <x v="3492"/>
  </r>
  <r>
    <n v="178327.07"/>
    <n v="4.0599999999999996"/>
    <s v="Fixed"/>
    <n v="207"/>
    <x v="2628"/>
    <x v="3493"/>
  </r>
  <r>
    <n v="22815.97"/>
    <n v="2.21"/>
    <s v="Fixed"/>
    <m/>
    <x v="2628"/>
    <x v="3494"/>
  </r>
  <r>
    <n v="458810.87"/>
    <n v="3.81"/>
    <s v="Float"/>
    <n v="184"/>
    <x v="2628"/>
    <x v="3495"/>
  </r>
  <r>
    <n v="233939.05"/>
    <n v="1.96"/>
    <s v="Fixed"/>
    <m/>
    <x v="2628"/>
    <x v="3496"/>
  </r>
  <r>
    <n v="338693.23"/>
    <m/>
    <m/>
    <m/>
    <x v="2629"/>
    <x v="1629"/>
  </r>
  <r>
    <n v="35036.86"/>
    <m/>
    <m/>
    <m/>
    <x v="2630"/>
    <x v="2128"/>
  </r>
  <r>
    <n v="1741.42"/>
    <m/>
    <m/>
    <m/>
    <x v="2631"/>
    <x v="3497"/>
  </r>
  <r>
    <n v="124765.24"/>
    <n v="4.87"/>
    <s v="Fixed"/>
    <n v="114"/>
    <x v="2632"/>
    <x v="3498"/>
  </r>
  <r>
    <n v="187163.55"/>
    <m/>
    <m/>
    <m/>
    <x v="2632"/>
    <x v="3499"/>
  </r>
  <r>
    <n v="286131.90999999997"/>
    <m/>
    <m/>
    <m/>
    <x v="2632"/>
    <x v="3500"/>
  </r>
  <r>
    <n v="2177.83"/>
    <n v="25.3"/>
    <s v="Float"/>
    <m/>
    <x v="2632"/>
    <x v="3501"/>
  </r>
  <r>
    <n v="117928.99"/>
    <m/>
    <m/>
    <m/>
    <x v="2632"/>
    <x v="3502"/>
  </r>
  <r>
    <n v="104816.25"/>
    <n v="0.49"/>
    <s v="Fixed"/>
    <m/>
    <x v="2632"/>
    <x v="3503"/>
  </r>
  <r>
    <n v="3781.92"/>
    <m/>
    <m/>
    <m/>
    <x v="2633"/>
    <x v="3504"/>
  </r>
  <r>
    <n v="10401.33"/>
    <n v="11.67"/>
    <s v="Float"/>
    <m/>
    <x v="2634"/>
    <x v="651"/>
  </r>
  <r>
    <n v="7927.12"/>
    <n v="4.33"/>
    <s v="Float"/>
    <n v="57"/>
    <x v="2635"/>
    <x v="3505"/>
  </r>
  <r>
    <n v="8034.5"/>
    <n v="16.46"/>
    <s v="Fixed"/>
    <m/>
    <x v="2636"/>
    <x v="3506"/>
  </r>
  <r>
    <n v="478.72"/>
    <m/>
    <m/>
    <m/>
    <x v="2637"/>
    <x v="3507"/>
  </r>
  <r>
    <n v="24871.82"/>
    <m/>
    <m/>
    <m/>
    <x v="2638"/>
    <x v="3508"/>
  </r>
  <r>
    <n v="76151.149999999994"/>
    <m/>
    <m/>
    <m/>
    <x v="2639"/>
    <x v="2161"/>
  </r>
  <r>
    <n v="194987.68"/>
    <n v="6.53"/>
    <s v="Float"/>
    <n v="101"/>
    <x v="2640"/>
    <x v="3509"/>
  </r>
  <r>
    <n v="7232.63"/>
    <m/>
    <m/>
    <m/>
    <x v="2641"/>
    <x v="3510"/>
  </r>
  <r>
    <n v="4664.3100000000004"/>
    <n v="6.54"/>
    <s v="Float"/>
    <n v="50"/>
    <x v="2642"/>
    <x v="3511"/>
  </r>
  <r>
    <n v="14907.27"/>
    <n v="5.91"/>
    <s v="Float"/>
    <n v="295"/>
    <x v="2643"/>
    <x v="3512"/>
  </r>
  <r>
    <n v="556900.36"/>
    <n v="4.66"/>
    <s v="Float"/>
    <n v="182"/>
    <x v="2644"/>
    <x v="3513"/>
  </r>
  <r>
    <n v="63912.12"/>
    <n v="8.24"/>
    <s v="Float"/>
    <n v="222"/>
    <x v="2645"/>
    <x v="3514"/>
  </r>
  <r>
    <n v="182834.48"/>
    <n v="6.43"/>
    <s v="Fixed"/>
    <n v="102"/>
    <x v="2646"/>
    <x v="3515"/>
  </r>
  <r>
    <n v="44957.91"/>
    <m/>
    <m/>
    <m/>
    <x v="2647"/>
    <x v="3516"/>
  </r>
  <r>
    <n v="82174.69"/>
    <n v="1.72"/>
    <s v="Fixed"/>
    <m/>
    <x v="2648"/>
    <x v="3517"/>
  </r>
  <r>
    <n v="2980.07"/>
    <n v="18.760000000000002"/>
    <s v="Float"/>
    <m/>
    <x v="2649"/>
    <x v="3518"/>
  </r>
  <r>
    <n v="84107.87"/>
    <n v="8.23"/>
    <s v="Fixed"/>
    <n v="183"/>
    <x v="2650"/>
    <x v="1846"/>
  </r>
  <r>
    <n v="129078.06"/>
    <n v="2"/>
    <s v="Fixed"/>
    <m/>
    <x v="2651"/>
    <x v="3519"/>
  </r>
  <r>
    <n v="2761.19"/>
    <m/>
    <m/>
    <m/>
    <x v="2652"/>
    <x v="3520"/>
  </r>
  <r>
    <n v="159008.38"/>
    <n v="1.22"/>
    <s v="Float"/>
    <m/>
    <x v="2653"/>
    <x v="3521"/>
  </r>
  <r>
    <n v="84721.11"/>
    <m/>
    <m/>
    <m/>
    <x v="2653"/>
    <x v="3522"/>
  </r>
  <r>
    <n v="196101"/>
    <n v="4"/>
    <s v="Float"/>
    <n v="58"/>
    <x v="2653"/>
    <x v="3523"/>
  </r>
  <r>
    <n v="14749.69"/>
    <m/>
    <m/>
    <m/>
    <x v="2653"/>
    <x v="3524"/>
  </r>
  <r>
    <n v="13841.22"/>
    <n v="20.62"/>
    <s v="Fixed"/>
    <m/>
    <x v="2654"/>
    <x v="719"/>
  </r>
  <r>
    <n v="55359.41"/>
    <m/>
    <m/>
    <m/>
    <x v="2655"/>
    <x v="3525"/>
  </r>
  <r>
    <n v="13332.9"/>
    <n v="10.220000000000001"/>
    <s v="Float"/>
    <m/>
    <x v="2656"/>
    <x v="1383"/>
  </r>
  <r>
    <n v="119395.23"/>
    <n v="8.43"/>
    <s v="Float"/>
    <n v="88"/>
    <x v="2657"/>
    <x v="3526"/>
  </r>
  <r>
    <n v="6059.98"/>
    <n v="28.83"/>
    <s v="Float"/>
    <m/>
    <x v="2658"/>
    <x v="3527"/>
  </r>
  <r>
    <n v="361988.04"/>
    <n v="2.5"/>
    <s v="Fixed"/>
    <n v="314"/>
    <x v="2659"/>
    <x v="3528"/>
  </r>
  <r>
    <n v="32416.29"/>
    <n v="0.09"/>
    <s v="Fixed"/>
    <m/>
    <x v="2659"/>
    <x v="3529"/>
  </r>
  <r>
    <n v="3912.55"/>
    <n v="4.79"/>
    <s v="Fixed"/>
    <n v="28"/>
    <x v="2659"/>
    <x v="3530"/>
  </r>
  <r>
    <n v="282566"/>
    <m/>
    <m/>
    <m/>
    <x v="2659"/>
    <x v="3531"/>
  </r>
  <r>
    <n v="6588.78"/>
    <m/>
    <m/>
    <m/>
    <x v="2659"/>
    <x v="3532"/>
  </r>
  <r>
    <n v="131293.5"/>
    <m/>
    <m/>
    <m/>
    <x v="2660"/>
    <x v="127"/>
  </r>
  <r>
    <n v="487937.38"/>
    <n v="5.26"/>
    <s v="Float"/>
    <n v="27"/>
    <x v="2661"/>
    <x v="3533"/>
  </r>
  <r>
    <n v="10161.299999999999"/>
    <n v="22.28"/>
    <s v="Float"/>
    <m/>
    <x v="2662"/>
    <x v="3534"/>
  </r>
  <r>
    <n v="9987.09"/>
    <m/>
    <m/>
    <m/>
    <x v="2662"/>
    <x v="3535"/>
  </r>
  <r>
    <n v="12564.91"/>
    <n v="18.89"/>
    <s v="Float"/>
    <m/>
    <x v="2662"/>
    <x v="3534"/>
  </r>
  <r>
    <n v="116986.55"/>
    <n v="8.3000000000000007"/>
    <s v="Fixed"/>
    <n v="155"/>
    <x v="2662"/>
    <x v="3536"/>
  </r>
  <r>
    <n v="83347.8"/>
    <n v="1.02"/>
    <s v="Float"/>
    <m/>
    <x v="2662"/>
    <x v="3537"/>
  </r>
  <r>
    <n v="23108.7"/>
    <m/>
    <m/>
    <m/>
    <x v="2662"/>
    <x v="3538"/>
  </r>
  <r>
    <n v="11131.2"/>
    <n v="28.01"/>
    <s v="Float"/>
    <m/>
    <x v="2663"/>
    <x v="3539"/>
  </r>
  <r>
    <n v="206607.18"/>
    <n v="1.63"/>
    <s v="Float"/>
    <m/>
    <x v="2664"/>
    <x v="3540"/>
  </r>
  <r>
    <n v="294805.5"/>
    <n v="5.09"/>
    <s v="Fixed"/>
    <n v="146"/>
    <x v="2665"/>
    <x v="3541"/>
  </r>
  <r>
    <n v="102169.96"/>
    <n v="0.17"/>
    <s v="Float"/>
    <m/>
    <x v="2665"/>
    <x v="3542"/>
  </r>
  <r>
    <n v="315275.19"/>
    <m/>
    <m/>
    <m/>
    <x v="2665"/>
    <x v="3543"/>
  </r>
  <r>
    <n v="86798.69"/>
    <n v="4.1500000000000004"/>
    <s v="Float"/>
    <n v="221"/>
    <x v="2665"/>
    <x v="3544"/>
  </r>
  <r>
    <n v="24144.21"/>
    <n v="4.79"/>
    <s v="Fixed"/>
    <n v="55"/>
    <x v="2666"/>
    <x v="3545"/>
  </r>
  <r>
    <n v="139510.79999999999"/>
    <m/>
    <m/>
    <m/>
    <x v="2667"/>
    <x v="3546"/>
  </r>
  <r>
    <n v="269198.21000000002"/>
    <n v="1.32"/>
    <s v="Fixed"/>
    <n v="170"/>
    <x v="2668"/>
    <x v="1763"/>
  </r>
  <r>
    <n v="5467.59"/>
    <n v="5.55"/>
    <s v="Float"/>
    <n v="35"/>
    <x v="2669"/>
    <x v="3547"/>
  </r>
  <r>
    <n v="391542.23"/>
    <m/>
    <m/>
    <m/>
    <x v="2670"/>
    <x v="3548"/>
  </r>
  <r>
    <n v="67106.960000000006"/>
    <n v="0.56999999999999995"/>
    <s v="Float"/>
    <m/>
    <x v="2671"/>
    <x v="3549"/>
  </r>
  <r>
    <n v="14034.25"/>
    <n v="21.45"/>
    <s v="Fixed"/>
    <m/>
    <x v="2671"/>
    <x v="3550"/>
  </r>
  <r>
    <n v="402.35"/>
    <m/>
    <m/>
    <m/>
    <x v="2671"/>
    <x v="3551"/>
  </r>
  <r>
    <n v="169044.84"/>
    <n v="6.43"/>
    <s v="Fixed"/>
    <n v="83"/>
    <x v="2671"/>
    <x v="3552"/>
  </r>
  <r>
    <n v="123606.57"/>
    <n v="0.35"/>
    <s v="Float"/>
    <m/>
    <x v="2672"/>
    <x v="3553"/>
  </r>
  <r>
    <n v="249846.23"/>
    <n v="1.39"/>
    <s v="Float"/>
    <m/>
    <x v="2673"/>
    <x v="3554"/>
  </r>
  <r>
    <n v="281299.11"/>
    <m/>
    <m/>
    <m/>
    <x v="2674"/>
    <x v="1979"/>
  </r>
  <r>
    <n v="36738.559999999998"/>
    <m/>
    <m/>
    <m/>
    <x v="2675"/>
    <x v="3555"/>
  </r>
  <r>
    <n v="1923.1"/>
    <m/>
    <m/>
    <m/>
    <x v="2675"/>
    <x v="3556"/>
  </r>
  <r>
    <n v="143828.15"/>
    <n v="0.54"/>
    <s v="Fixed"/>
    <m/>
    <x v="2675"/>
    <x v="3557"/>
  </r>
  <r>
    <n v="2851.87"/>
    <n v="27.23"/>
    <s v="Float"/>
    <m/>
    <x v="2675"/>
    <x v="3558"/>
  </r>
  <r>
    <n v="3827.91"/>
    <n v="3.94"/>
    <s v="Fixed"/>
    <m/>
    <x v="2676"/>
    <x v="3559"/>
  </r>
  <r>
    <n v="36272.699999999997"/>
    <n v="2.27"/>
    <s v="Float"/>
    <m/>
    <x v="2677"/>
    <x v="3560"/>
  </r>
  <r>
    <n v="9997.83"/>
    <m/>
    <m/>
    <m/>
    <x v="2677"/>
    <x v="3561"/>
  </r>
  <r>
    <n v="61516.2"/>
    <m/>
    <m/>
    <m/>
    <x v="2677"/>
    <x v="3562"/>
  </r>
  <r>
    <n v="69295.520000000004"/>
    <m/>
    <m/>
    <m/>
    <x v="2677"/>
    <x v="3563"/>
  </r>
  <r>
    <n v="2927.46"/>
    <n v="22.06"/>
    <s v="Float"/>
    <m/>
    <x v="2677"/>
    <x v="3564"/>
  </r>
  <r>
    <n v="5279.67"/>
    <n v="23.33"/>
    <s v="Float"/>
    <m/>
    <x v="2678"/>
    <x v="3565"/>
  </r>
  <r>
    <n v="3490.45"/>
    <m/>
    <m/>
    <m/>
    <x v="2678"/>
    <x v="3566"/>
  </r>
  <r>
    <n v="23882.32"/>
    <n v="4.25"/>
    <s v="Fixed"/>
    <n v="54"/>
    <x v="2678"/>
    <x v="3567"/>
  </r>
  <r>
    <n v="186688"/>
    <n v="2.23"/>
    <s v="Float"/>
    <m/>
    <x v="2678"/>
    <x v="3568"/>
  </r>
  <r>
    <n v="198097.68"/>
    <m/>
    <m/>
    <m/>
    <x v="2678"/>
    <x v="3569"/>
  </r>
  <r>
    <n v="9306.66"/>
    <n v="25.33"/>
    <s v="Fixed"/>
    <m/>
    <x v="2678"/>
    <x v="3565"/>
  </r>
  <r>
    <n v="3896.07"/>
    <m/>
    <m/>
    <m/>
    <x v="2679"/>
    <x v="3570"/>
  </r>
  <r>
    <n v="77.900000000000006"/>
    <m/>
    <m/>
    <m/>
    <x v="2680"/>
    <x v="3571"/>
  </r>
  <r>
    <n v="69733.19"/>
    <m/>
    <m/>
    <m/>
    <x v="2680"/>
    <x v="3572"/>
  </r>
  <r>
    <n v="61403.17"/>
    <n v="0.22"/>
    <s v="Float"/>
    <m/>
    <x v="2680"/>
    <x v="3573"/>
  </r>
  <r>
    <n v="6456.28"/>
    <n v="15.89"/>
    <s v="Float"/>
    <m/>
    <x v="2680"/>
    <x v="3574"/>
  </r>
  <r>
    <n v="17190.47"/>
    <n v="4.05"/>
    <s v="Fixed"/>
    <m/>
    <x v="2681"/>
    <x v="3575"/>
  </r>
  <r>
    <n v="4098.24"/>
    <m/>
    <m/>
    <m/>
    <x v="2682"/>
    <x v="3576"/>
  </r>
  <r>
    <n v="172664.12"/>
    <n v="3.58"/>
    <s v="Float"/>
    <n v="89"/>
    <x v="2683"/>
    <x v="3577"/>
  </r>
  <r>
    <n v="5708.54"/>
    <n v="27.75"/>
    <s v="Float"/>
    <m/>
    <x v="2684"/>
    <x v="3578"/>
  </r>
  <r>
    <n v="220138.15"/>
    <m/>
    <m/>
    <m/>
    <x v="2685"/>
    <x v="3579"/>
  </r>
  <r>
    <n v="63715.37"/>
    <n v="3.38"/>
    <s v="Fixed"/>
    <n v="42"/>
    <x v="2686"/>
    <x v="2670"/>
  </r>
  <r>
    <n v="150519.18"/>
    <m/>
    <m/>
    <m/>
    <x v="2687"/>
    <x v="3580"/>
  </r>
  <r>
    <n v="72145.009999999995"/>
    <m/>
    <m/>
    <m/>
    <x v="2687"/>
    <x v="3581"/>
  </r>
  <r>
    <n v="4837.0600000000004"/>
    <m/>
    <m/>
    <m/>
    <x v="2687"/>
    <x v="3582"/>
  </r>
  <r>
    <n v="216443.7"/>
    <n v="1.26"/>
    <s v="Fixed"/>
    <m/>
    <x v="2687"/>
    <x v="3583"/>
  </r>
  <r>
    <n v="145914.25"/>
    <n v="6.34"/>
    <s v="Fixed"/>
    <n v="5"/>
    <x v="2687"/>
    <x v="3584"/>
  </r>
  <r>
    <n v="8597.02"/>
    <m/>
    <m/>
    <m/>
    <x v="2688"/>
    <x v="3585"/>
  </r>
  <r>
    <n v="9604.34"/>
    <m/>
    <m/>
    <m/>
    <x v="2689"/>
    <x v="3586"/>
  </r>
  <r>
    <n v="32408.53"/>
    <n v="4.58"/>
    <s v="Float"/>
    <n v="174"/>
    <x v="2690"/>
    <x v="3587"/>
  </r>
  <r>
    <n v="86530.76"/>
    <n v="1.19"/>
    <s v="Fixed"/>
    <m/>
    <x v="2691"/>
    <x v="3588"/>
  </r>
  <r>
    <n v="15181.66"/>
    <n v="0.05"/>
    <s v="Float"/>
    <m/>
    <x v="2692"/>
    <x v="3589"/>
  </r>
  <r>
    <n v="46683.7"/>
    <n v="0.83"/>
    <s v="Fixed"/>
    <m/>
    <x v="2693"/>
    <x v="3590"/>
  </r>
  <r>
    <n v="8606.9599999999991"/>
    <m/>
    <m/>
    <m/>
    <x v="2694"/>
    <x v="3591"/>
  </r>
  <r>
    <n v="100243.39"/>
    <n v="3.48"/>
    <s v="Fixed"/>
    <n v="140"/>
    <x v="2695"/>
    <x v="1610"/>
  </r>
  <r>
    <n v="249249.88"/>
    <n v="0.23"/>
    <s v="Fixed"/>
    <m/>
    <x v="2696"/>
    <x v="3592"/>
  </r>
  <r>
    <n v="23147.06"/>
    <m/>
    <m/>
    <m/>
    <x v="2697"/>
    <x v="3593"/>
  </r>
  <r>
    <n v="56954.11"/>
    <m/>
    <m/>
    <m/>
    <x v="2698"/>
    <x v="3594"/>
  </r>
  <r>
    <n v="1646.46"/>
    <n v="8.89"/>
    <s v="Float"/>
    <n v="40"/>
    <x v="2699"/>
    <x v="3595"/>
  </r>
  <r>
    <n v="1707.69"/>
    <m/>
    <m/>
    <m/>
    <x v="2700"/>
    <x v="3596"/>
  </r>
  <r>
    <n v="25419.1"/>
    <m/>
    <m/>
    <m/>
    <x v="2700"/>
    <x v="3597"/>
  </r>
  <r>
    <n v="8447.7000000000007"/>
    <m/>
    <m/>
    <m/>
    <x v="2700"/>
    <x v="3598"/>
  </r>
  <r>
    <n v="7640.09"/>
    <n v="28.83"/>
    <s v="Fixed"/>
    <m/>
    <x v="2700"/>
    <x v="3599"/>
  </r>
  <r>
    <n v="83728.44"/>
    <n v="0.75"/>
    <s v="Float"/>
    <m/>
    <x v="2700"/>
    <x v="3600"/>
  </r>
  <r>
    <n v="29902.03"/>
    <m/>
    <m/>
    <m/>
    <x v="2700"/>
    <x v="3597"/>
  </r>
  <r>
    <n v="19592.14"/>
    <n v="4.8499999999999996"/>
    <s v="Float"/>
    <n v="45"/>
    <x v="2700"/>
    <x v="3601"/>
  </r>
  <r>
    <n v="165161.56"/>
    <n v="7.05"/>
    <s v="Float"/>
    <n v="202"/>
    <x v="2701"/>
    <x v="3602"/>
  </r>
  <r>
    <n v="9514.23"/>
    <m/>
    <m/>
    <m/>
    <x v="2702"/>
    <x v="3603"/>
  </r>
  <r>
    <n v="147350.25"/>
    <n v="6.83"/>
    <s v="Float"/>
    <n v="84"/>
    <x v="2703"/>
    <x v="3604"/>
  </r>
  <r>
    <n v="88729"/>
    <m/>
    <m/>
    <m/>
    <x v="2704"/>
    <x v="2138"/>
  </r>
  <r>
    <n v="4254.49"/>
    <m/>
    <m/>
    <m/>
    <x v="2705"/>
    <x v="3605"/>
  </r>
  <r>
    <n v="1417.79"/>
    <m/>
    <m/>
    <m/>
    <x v="2706"/>
    <x v="3606"/>
  </r>
  <r>
    <n v="48096.69"/>
    <m/>
    <m/>
    <m/>
    <x v="2707"/>
    <x v="3607"/>
  </r>
  <r>
    <n v="242802.07"/>
    <n v="0.78"/>
    <s v="Fixed"/>
    <m/>
    <x v="2708"/>
    <x v="3608"/>
  </r>
  <r>
    <n v="7199.79"/>
    <m/>
    <m/>
    <m/>
    <x v="2709"/>
    <x v="3609"/>
  </r>
  <r>
    <n v="42762.51"/>
    <n v="2.15"/>
    <s v="Fixed"/>
    <m/>
    <x v="2709"/>
    <x v="3610"/>
  </r>
  <r>
    <n v="2110.86"/>
    <n v="17.239999999999998"/>
    <s v="Fixed"/>
    <m/>
    <x v="2709"/>
    <x v="3611"/>
  </r>
  <r>
    <n v="15150.67"/>
    <n v="4.1100000000000003"/>
    <s v="Fixed"/>
    <m/>
    <x v="2709"/>
    <x v="3612"/>
  </r>
  <r>
    <n v="318223.58"/>
    <m/>
    <m/>
    <m/>
    <x v="2709"/>
    <x v="3613"/>
  </r>
  <r>
    <n v="176785.19"/>
    <n v="5.94"/>
    <s v="Float"/>
    <n v="47"/>
    <x v="2710"/>
    <x v="3614"/>
  </r>
  <r>
    <n v="3717.67"/>
    <m/>
    <m/>
    <m/>
    <x v="2711"/>
    <x v="3615"/>
  </r>
  <r>
    <n v="21904.14"/>
    <n v="7.04"/>
    <s v="Fixed"/>
    <n v="169"/>
    <x v="2712"/>
    <x v="3616"/>
  </r>
  <r>
    <n v="17004.18"/>
    <m/>
    <m/>
    <m/>
    <x v="2713"/>
    <x v="3617"/>
  </r>
  <r>
    <n v="5534.48"/>
    <n v="13.54"/>
    <s v="Fixed"/>
    <m/>
    <x v="2714"/>
    <x v="3618"/>
  </r>
  <r>
    <n v="97824.94"/>
    <n v="5.0199999999999996"/>
    <s v="Fixed"/>
    <n v="134"/>
    <x v="2714"/>
    <x v="3619"/>
  </r>
  <r>
    <n v="58253.37"/>
    <n v="2.2799999999999998"/>
    <s v="Float"/>
    <m/>
    <x v="2714"/>
    <x v="3620"/>
  </r>
  <r>
    <n v="2693.5"/>
    <n v="5.17"/>
    <s v="Float"/>
    <n v="45"/>
    <x v="2714"/>
    <x v="3621"/>
  </r>
  <r>
    <n v="54540.44"/>
    <m/>
    <m/>
    <m/>
    <x v="2714"/>
    <x v="3622"/>
  </r>
  <r>
    <n v="369800.16"/>
    <m/>
    <m/>
    <m/>
    <x v="2714"/>
    <x v="3623"/>
  </r>
  <r>
    <n v="8666.2800000000007"/>
    <m/>
    <m/>
    <m/>
    <x v="2714"/>
    <x v="3624"/>
  </r>
  <r>
    <n v="18477.96"/>
    <n v="6.29"/>
    <s v="Fixed"/>
    <n v="25"/>
    <x v="2715"/>
    <x v="3625"/>
  </r>
  <r>
    <n v="2872.66"/>
    <m/>
    <m/>
    <m/>
    <x v="2716"/>
    <x v="3626"/>
  </r>
  <r>
    <n v="111427.09"/>
    <n v="4.8600000000000003"/>
    <s v="Fixed"/>
    <n v="126"/>
    <x v="2717"/>
    <x v="531"/>
  </r>
  <r>
    <n v="23946.91"/>
    <n v="0.93"/>
    <s v="Float"/>
    <m/>
    <x v="2718"/>
    <x v="3627"/>
  </r>
  <r>
    <n v="567018.5"/>
    <n v="5.62"/>
    <s v="Fixed"/>
    <n v="346"/>
    <x v="2719"/>
    <x v="3628"/>
  </r>
  <r>
    <n v="267445.90999999997"/>
    <m/>
    <m/>
    <m/>
    <x v="2719"/>
    <x v="3629"/>
  </r>
  <r>
    <n v="39022.97"/>
    <n v="7.96"/>
    <s v="Float"/>
    <n v="239"/>
    <x v="2719"/>
    <x v="3630"/>
  </r>
  <r>
    <n v="5089.75"/>
    <m/>
    <m/>
    <m/>
    <x v="2719"/>
    <x v="3631"/>
  </r>
  <r>
    <n v="29533.75"/>
    <n v="2.41"/>
    <s v="Fixed"/>
    <m/>
    <x v="2719"/>
    <x v="3632"/>
  </r>
  <r>
    <n v="19409.45"/>
    <n v="6.32"/>
    <s v="Float"/>
    <n v="21"/>
    <x v="2719"/>
    <x v="3633"/>
  </r>
  <r>
    <n v="5108.88"/>
    <n v="6.18"/>
    <s v="Float"/>
    <n v="17"/>
    <x v="2720"/>
    <x v="3634"/>
  </r>
  <r>
    <n v="5832.48"/>
    <m/>
    <m/>
    <m/>
    <x v="2721"/>
    <x v="3635"/>
  </r>
  <r>
    <n v="22080.86"/>
    <n v="3.27"/>
    <s v="Float"/>
    <n v="27"/>
    <x v="2722"/>
    <x v="3636"/>
  </r>
  <r>
    <n v="11642.75"/>
    <m/>
    <m/>
    <m/>
    <x v="2723"/>
    <x v="258"/>
  </r>
  <r>
    <n v="185462.53"/>
    <n v="0.69"/>
    <s v="Fixed"/>
    <m/>
    <x v="2724"/>
    <x v="3637"/>
  </r>
  <r>
    <n v="600008.57999999996"/>
    <n v="3.04"/>
    <s v="Fixed"/>
    <n v="326"/>
    <x v="2725"/>
    <x v="3638"/>
  </r>
  <r>
    <n v="113297.38"/>
    <m/>
    <m/>
    <m/>
    <x v="2726"/>
    <x v="3265"/>
  </r>
  <r>
    <n v="328.64"/>
    <n v="11.79"/>
    <s v="Float"/>
    <m/>
    <x v="2727"/>
    <x v="3639"/>
  </r>
  <r>
    <n v="13345.82"/>
    <n v="3.12"/>
    <s v="Fixed"/>
    <n v="6"/>
    <x v="2728"/>
    <x v="3640"/>
  </r>
  <r>
    <n v="9623.89"/>
    <m/>
    <m/>
    <m/>
    <x v="2729"/>
    <x v="3641"/>
  </r>
  <r>
    <n v="213852.79999999999"/>
    <n v="0.63"/>
    <s v="Float"/>
    <m/>
    <x v="2729"/>
    <x v="3642"/>
  </r>
  <r>
    <n v="4065.9"/>
    <m/>
    <m/>
    <m/>
    <x v="2729"/>
    <x v="3643"/>
  </r>
  <r>
    <n v="46259.42"/>
    <m/>
    <m/>
    <m/>
    <x v="2729"/>
    <x v="3644"/>
  </r>
  <r>
    <n v="36.1"/>
    <n v="3.03"/>
    <s v="Fixed"/>
    <m/>
    <x v="2730"/>
    <x v="3645"/>
  </r>
  <r>
    <n v="192661.18"/>
    <n v="0.81"/>
    <s v="Fixed"/>
    <m/>
    <x v="2731"/>
    <x v="3646"/>
  </r>
  <r>
    <n v="3066.43"/>
    <m/>
    <m/>
    <m/>
    <x v="2731"/>
    <x v="3647"/>
  </r>
  <r>
    <n v="43685.120000000003"/>
    <m/>
    <m/>
    <m/>
    <x v="2731"/>
    <x v="3648"/>
  </r>
  <r>
    <n v="26218.17"/>
    <n v="5.21"/>
    <s v="Fixed"/>
    <n v="13"/>
    <x v="2732"/>
    <x v="3649"/>
  </r>
  <r>
    <n v="133270.99"/>
    <n v="7.49"/>
    <s v="Fixed"/>
    <n v="64"/>
    <x v="2733"/>
    <x v="3650"/>
  </r>
  <r>
    <n v="2394.2199999999998"/>
    <m/>
    <m/>
    <m/>
    <x v="2734"/>
    <x v="3651"/>
  </r>
  <r>
    <n v="265825.81"/>
    <m/>
    <m/>
    <m/>
    <x v="2735"/>
    <x v="2947"/>
  </r>
  <r>
    <n v="20680.009999999998"/>
    <n v="4.37"/>
    <s v="Fixed"/>
    <m/>
    <x v="2736"/>
    <x v="3652"/>
  </r>
  <r>
    <n v="8826.58"/>
    <n v="27.64"/>
    <s v="Fixed"/>
    <m/>
    <x v="2737"/>
    <x v="3653"/>
  </r>
  <r>
    <n v="100712.62"/>
    <m/>
    <m/>
    <m/>
    <x v="2737"/>
    <x v="3654"/>
  </r>
  <r>
    <n v="117761.72"/>
    <m/>
    <m/>
    <m/>
    <x v="2737"/>
    <x v="3654"/>
  </r>
  <r>
    <n v="197519.19"/>
    <n v="2.1"/>
    <s v="Float"/>
    <m/>
    <x v="2737"/>
    <x v="3655"/>
  </r>
  <r>
    <n v="33742.36"/>
    <n v="8.4499999999999993"/>
    <s v="Fixed"/>
    <n v="189"/>
    <x v="2737"/>
    <x v="3656"/>
  </r>
  <r>
    <n v="652714"/>
    <n v="4.6399999999999997"/>
    <s v="Fixed"/>
    <n v="66"/>
    <x v="2738"/>
    <x v="3657"/>
  </r>
  <r>
    <n v="8318.67"/>
    <m/>
    <m/>
    <m/>
    <x v="2739"/>
    <x v="3658"/>
  </r>
  <r>
    <n v="13796.86"/>
    <n v="23.49"/>
    <s v="Float"/>
    <m/>
    <x v="2739"/>
    <x v="3659"/>
  </r>
  <r>
    <n v="1059.4100000000001"/>
    <n v="5.6"/>
    <s v="Float"/>
    <n v="218"/>
    <x v="2739"/>
    <x v="3660"/>
  </r>
  <r>
    <n v="7229.42"/>
    <n v="12.65"/>
    <s v="Fixed"/>
    <m/>
    <x v="2739"/>
    <x v="3659"/>
  </r>
  <r>
    <n v="313553.49"/>
    <n v="2.16"/>
    <s v="Float"/>
    <n v="341"/>
    <x v="2739"/>
    <x v="3661"/>
  </r>
  <r>
    <n v="1672.21"/>
    <m/>
    <m/>
    <m/>
    <x v="2739"/>
    <x v="3662"/>
  </r>
  <r>
    <n v="29027.03"/>
    <n v="5.45"/>
    <s v="Float"/>
    <n v="190"/>
    <x v="2739"/>
    <x v="3660"/>
  </r>
  <r>
    <n v="121344.15"/>
    <n v="2.39"/>
    <s v="Float"/>
    <m/>
    <x v="2739"/>
    <x v="3663"/>
  </r>
  <r>
    <n v="50600.56"/>
    <m/>
    <m/>
    <m/>
    <x v="2739"/>
    <x v="3662"/>
  </r>
  <r>
    <n v="106595.66"/>
    <m/>
    <m/>
    <m/>
    <x v="2740"/>
    <x v="3664"/>
  </r>
  <r>
    <n v="7383.08"/>
    <m/>
    <m/>
    <m/>
    <x v="2741"/>
    <x v="3665"/>
  </r>
  <r>
    <n v="8291.51"/>
    <n v="10.66"/>
    <s v="Float"/>
    <m/>
    <x v="2742"/>
    <x v="2397"/>
  </r>
  <r>
    <n v="146671.04999999999"/>
    <m/>
    <m/>
    <m/>
    <x v="2743"/>
    <x v="2716"/>
  </r>
  <r>
    <n v="7852.96"/>
    <n v="25.97"/>
    <s v="Fixed"/>
    <m/>
    <x v="2744"/>
    <x v="3666"/>
  </r>
  <r>
    <n v="162778.25"/>
    <n v="2.1"/>
    <s v="Float"/>
    <m/>
    <x v="2745"/>
    <x v="3667"/>
  </r>
  <r>
    <n v="3721.21"/>
    <m/>
    <m/>
    <m/>
    <x v="2746"/>
    <x v="3668"/>
  </r>
  <r>
    <n v="28436.47"/>
    <n v="2.44"/>
    <s v="Fixed"/>
    <m/>
    <x v="2747"/>
    <x v="3669"/>
  </r>
  <r>
    <n v="9314.2199999999993"/>
    <m/>
    <m/>
    <m/>
    <x v="2748"/>
    <x v="3670"/>
  </r>
  <r>
    <n v="148161.39000000001"/>
    <n v="7.44"/>
    <s v="Fixed"/>
    <n v="182"/>
    <x v="2749"/>
    <x v="3671"/>
  </r>
  <r>
    <n v="105.82"/>
    <m/>
    <m/>
    <m/>
    <x v="2750"/>
    <x v="3672"/>
  </r>
  <r>
    <n v="283529.19"/>
    <m/>
    <m/>
    <m/>
    <x v="2751"/>
    <x v="872"/>
  </r>
  <r>
    <n v="188652.6"/>
    <m/>
    <m/>
    <m/>
    <x v="2752"/>
    <x v="3673"/>
  </r>
  <r>
    <n v="28571.05"/>
    <m/>
    <m/>
    <m/>
    <x v="2753"/>
    <x v="3674"/>
  </r>
  <r>
    <n v="718454.32"/>
    <n v="4.51"/>
    <s v="Float"/>
    <n v="169"/>
    <x v="2754"/>
    <x v="3675"/>
  </r>
  <r>
    <n v="69926"/>
    <m/>
    <m/>
    <m/>
    <x v="2755"/>
    <x v="3676"/>
  </r>
  <r>
    <n v="86617.3"/>
    <n v="5.21"/>
    <s v="Float"/>
    <n v="71"/>
    <x v="2756"/>
    <x v="3677"/>
  </r>
  <r>
    <n v="28878.73"/>
    <n v="8.23"/>
    <s v="Float"/>
    <n v="84"/>
    <x v="2757"/>
    <x v="1793"/>
  </r>
  <r>
    <n v="65049.75"/>
    <m/>
    <m/>
    <m/>
    <x v="2758"/>
    <x v="3678"/>
  </r>
  <r>
    <n v="105227.17"/>
    <m/>
    <m/>
    <m/>
    <x v="2759"/>
    <x v="3679"/>
  </r>
  <r>
    <n v="1215.1300000000001"/>
    <n v="13.64"/>
    <s v="Fixed"/>
    <m/>
    <x v="2759"/>
    <x v="3680"/>
  </r>
  <r>
    <n v="187760.61"/>
    <n v="4.47"/>
    <s v="Float"/>
    <n v="46"/>
    <x v="2759"/>
    <x v="3681"/>
  </r>
  <r>
    <n v="9677.57"/>
    <m/>
    <m/>
    <m/>
    <x v="2759"/>
    <x v="3682"/>
  </r>
  <r>
    <n v="7959.62"/>
    <n v="19.57"/>
    <s v="Float"/>
    <m/>
    <x v="2760"/>
    <x v="3683"/>
  </r>
  <r>
    <n v="216769.78"/>
    <n v="0.24"/>
    <s v="Fixed"/>
    <m/>
    <x v="2761"/>
    <x v="3684"/>
  </r>
  <r>
    <n v="7044.4"/>
    <n v="24.07"/>
    <s v="Fixed"/>
    <m/>
    <x v="2761"/>
    <x v="3685"/>
  </r>
  <r>
    <n v="99906.05"/>
    <m/>
    <m/>
    <m/>
    <x v="2761"/>
    <x v="3686"/>
  </r>
  <r>
    <n v="3444.28"/>
    <m/>
    <m/>
    <m/>
    <x v="2761"/>
    <x v="3687"/>
  </r>
  <r>
    <n v="6156.98"/>
    <m/>
    <m/>
    <m/>
    <x v="2762"/>
    <x v="3688"/>
  </r>
  <r>
    <n v="15810.42"/>
    <n v="0.95"/>
    <s v="Float"/>
    <m/>
    <x v="2763"/>
    <x v="3689"/>
  </r>
  <r>
    <n v="9637.73"/>
    <n v="5.49"/>
    <s v="Fixed"/>
    <n v="12"/>
    <x v="2764"/>
    <x v="3690"/>
  </r>
  <r>
    <n v="13645.23"/>
    <n v="2.12"/>
    <s v="Fixed"/>
    <m/>
    <x v="2765"/>
    <x v="3691"/>
  </r>
  <r>
    <n v="16575.89"/>
    <n v="2.21"/>
    <s v="Float"/>
    <m/>
    <x v="2766"/>
    <x v="3692"/>
  </r>
  <r>
    <n v="61380.73"/>
    <m/>
    <m/>
    <m/>
    <x v="2767"/>
    <x v="3693"/>
  </r>
  <r>
    <n v="5272.14"/>
    <n v="6.14"/>
    <s v="Float"/>
    <n v="23"/>
    <x v="2768"/>
    <x v="3694"/>
  </r>
  <r>
    <n v="13354.19"/>
    <n v="23.59"/>
    <s v="Fixed"/>
    <m/>
    <x v="2769"/>
    <x v="3695"/>
  </r>
  <r>
    <n v="311819.84000000003"/>
    <m/>
    <m/>
    <m/>
    <x v="2770"/>
    <x v="3696"/>
  </r>
  <r>
    <n v="98342.82"/>
    <n v="1.19"/>
    <s v="Float"/>
    <m/>
    <x v="2771"/>
    <x v="3697"/>
  </r>
  <r>
    <n v="1507.9"/>
    <m/>
    <m/>
    <m/>
    <x v="2772"/>
    <x v="920"/>
  </r>
  <r>
    <n v="9119.34"/>
    <n v="5.07"/>
    <s v="Fixed"/>
    <n v="27"/>
    <x v="2773"/>
    <x v="3698"/>
  </r>
  <r>
    <n v="2187.77"/>
    <m/>
    <m/>
    <m/>
    <x v="2774"/>
    <x v="3699"/>
  </r>
  <r>
    <n v="165424.49"/>
    <n v="1.64"/>
    <s v="Float"/>
    <m/>
    <x v="2775"/>
    <x v="3700"/>
  </r>
  <r>
    <n v="9891.4500000000007"/>
    <n v="21.33"/>
    <s v="Float"/>
    <m/>
    <x v="2776"/>
    <x v="3701"/>
  </r>
  <r>
    <n v="508795.53"/>
    <n v="4.4400000000000004"/>
    <s v="Fixed"/>
    <n v="176"/>
    <x v="2777"/>
    <x v="438"/>
  </r>
  <r>
    <n v="62736.54"/>
    <n v="2.12"/>
    <s v="Float"/>
    <m/>
    <x v="2778"/>
    <x v="3702"/>
  </r>
  <r>
    <n v="496.74"/>
    <m/>
    <m/>
    <m/>
    <x v="2779"/>
    <x v="3703"/>
  </r>
  <r>
    <n v="45284.15"/>
    <n v="0.47"/>
    <s v="Float"/>
    <m/>
    <x v="2780"/>
    <x v="3704"/>
  </r>
  <r>
    <n v="9149.18"/>
    <m/>
    <m/>
    <m/>
    <x v="2781"/>
    <x v="3705"/>
  </r>
  <r>
    <n v="8005.22"/>
    <n v="12.65"/>
    <s v="Fixed"/>
    <m/>
    <x v="2782"/>
    <x v="3706"/>
  </r>
  <r>
    <n v="253523.01"/>
    <m/>
    <m/>
    <m/>
    <x v="2783"/>
    <x v="3707"/>
  </r>
  <r>
    <n v="17361.82"/>
    <m/>
    <m/>
    <m/>
    <x v="2784"/>
    <x v="1431"/>
  </r>
  <r>
    <n v="122789.91"/>
    <m/>
    <m/>
    <m/>
    <x v="2785"/>
    <x v="3708"/>
  </r>
  <r>
    <n v="24173.46"/>
    <n v="6.33"/>
    <s v="Fixed"/>
    <n v="55"/>
    <x v="2786"/>
    <x v="3709"/>
  </r>
  <r>
    <n v="202395.02"/>
    <n v="0.28000000000000003"/>
    <s v="Float"/>
    <m/>
    <x v="2787"/>
    <x v="3710"/>
  </r>
  <r>
    <n v="4532.25"/>
    <m/>
    <m/>
    <m/>
    <x v="2787"/>
    <x v="3711"/>
  </r>
  <r>
    <n v="6804.43"/>
    <m/>
    <m/>
    <m/>
    <x v="2788"/>
    <x v="3712"/>
  </r>
  <r>
    <n v="9831.11"/>
    <m/>
    <m/>
    <m/>
    <x v="2789"/>
    <x v="3713"/>
  </r>
  <r>
    <n v="11711.59"/>
    <n v="24.62"/>
    <s v="Float"/>
    <m/>
    <x v="2790"/>
    <x v="3253"/>
  </r>
  <r>
    <n v="12858.38"/>
    <n v="22.2"/>
    <s v="Fixed"/>
    <m/>
    <x v="2791"/>
    <x v="3714"/>
  </r>
  <r>
    <n v="28264.27"/>
    <n v="1.1200000000000001"/>
    <s v="Float"/>
    <m/>
    <x v="2791"/>
    <x v="3715"/>
  </r>
  <r>
    <n v="2602.4"/>
    <m/>
    <m/>
    <m/>
    <x v="2791"/>
    <x v="3716"/>
  </r>
  <r>
    <n v="73775.06"/>
    <m/>
    <m/>
    <m/>
    <x v="2791"/>
    <x v="3717"/>
  </r>
  <r>
    <n v="731985.87"/>
    <n v="1.47"/>
    <s v="Fixed"/>
    <n v="78"/>
    <x v="2792"/>
    <x v="3718"/>
  </r>
  <r>
    <n v="2547.9299999999998"/>
    <m/>
    <m/>
    <m/>
    <x v="2793"/>
    <x v="3719"/>
  </r>
  <r>
    <n v="269212.34000000003"/>
    <m/>
    <m/>
    <m/>
    <x v="2794"/>
    <x v="2297"/>
  </r>
  <r>
    <n v="4981.07"/>
    <n v="3.54"/>
    <s v="Float"/>
    <n v="33"/>
    <x v="2795"/>
    <x v="3720"/>
  </r>
  <r>
    <n v="1121.29"/>
    <m/>
    <m/>
    <m/>
    <x v="2796"/>
    <x v="3721"/>
  </r>
  <r>
    <n v="90878.080000000002"/>
    <n v="7.4"/>
    <s v="Float"/>
    <n v="61"/>
    <x v="2797"/>
    <x v="3722"/>
  </r>
  <r>
    <n v="60684.22"/>
    <n v="1.88"/>
    <s v="Float"/>
    <m/>
    <x v="2798"/>
    <x v="3723"/>
  </r>
  <r>
    <n v="304736.03000000003"/>
    <m/>
    <m/>
    <m/>
    <x v="2798"/>
    <x v="3724"/>
  </r>
  <r>
    <n v="6713.9"/>
    <m/>
    <m/>
    <m/>
    <x v="2798"/>
    <x v="3725"/>
  </r>
  <r>
    <n v="152629.16"/>
    <n v="5.51"/>
    <s v="Fixed"/>
    <n v="14"/>
    <x v="2799"/>
    <x v="3726"/>
  </r>
  <r>
    <n v="124757.45"/>
    <m/>
    <m/>
    <m/>
    <x v="2799"/>
    <x v="3727"/>
  </r>
  <r>
    <n v="10906.22"/>
    <n v="2.15"/>
    <s v="Fixed"/>
    <m/>
    <x v="2799"/>
    <x v="3728"/>
  </r>
  <r>
    <n v="7378.92"/>
    <m/>
    <m/>
    <m/>
    <x v="2799"/>
    <x v="3729"/>
  </r>
  <r>
    <n v="375563.28"/>
    <m/>
    <m/>
    <m/>
    <x v="2799"/>
    <x v="3727"/>
  </r>
  <r>
    <n v="376.26"/>
    <m/>
    <m/>
    <m/>
    <x v="2800"/>
    <x v="3730"/>
  </r>
  <r>
    <n v="301041.34000000003"/>
    <m/>
    <m/>
    <m/>
    <x v="2801"/>
    <x v="3731"/>
  </r>
  <r>
    <n v="130888.07"/>
    <n v="8.44"/>
    <s v="Fixed"/>
    <n v="204"/>
    <x v="2802"/>
    <x v="3032"/>
  </r>
  <r>
    <n v="639351"/>
    <n v="2.83"/>
    <s v="Fixed"/>
    <n v="82"/>
    <x v="2803"/>
    <x v="429"/>
  </r>
  <r>
    <n v="161961.25"/>
    <n v="0.65"/>
    <s v="Float"/>
    <n v="81"/>
    <x v="2804"/>
    <x v="3732"/>
  </r>
  <r>
    <n v="304028.98"/>
    <m/>
    <m/>
    <m/>
    <x v="2805"/>
    <x v="3733"/>
  </r>
  <r>
    <n v="29081.14"/>
    <n v="2.2599999999999998"/>
    <s v="Float"/>
    <m/>
    <x v="2806"/>
    <x v="3734"/>
  </r>
  <r>
    <n v="14624.34"/>
    <n v="22.71"/>
    <s v="Float"/>
    <m/>
    <x v="2807"/>
    <x v="3452"/>
  </r>
  <r>
    <n v="103650.1"/>
    <m/>
    <m/>
    <m/>
    <x v="2808"/>
    <x v="3735"/>
  </r>
  <r>
    <n v="3152.82"/>
    <m/>
    <m/>
    <m/>
    <x v="2808"/>
    <x v="3736"/>
  </r>
  <r>
    <n v="1474.32"/>
    <n v="3.96"/>
    <s v="Fixed"/>
    <n v="194"/>
    <x v="2808"/>
    <x v="3737"/>
  </r>
  <r>
    <n v="239790.05"/>
    <n v="0.1"/>
    <s v="Fixed"/>
    <m/>
    <x v="2808"/>
    <x v="3738"/>
  </r>
  <r>
    <n v="34080.61"/>
    <n v="1.45"/>
    <s v="Fixed"/>
    <m/>
    <x v="2809"/>
    <x v="3739"/>
  </r>
  <r>
    <n v="59678.8"/>
    <n v="0.95"/>
    <s v="Float"/>
    <m/>
    <x v="2810"/>
    <x v="3740"/>
  </r>
  <r>
    <n v="18095.490000000002"/>
    <n v="4.8"/>
    <s v="Fixed"/>
    <n v="33"/>
    <x v="2810"/>
    <x v="3741"/>
  </r>
  <r>
    <n v="7462.26"/>
    <m/>
    <m/>
    <m/>
    <x v="2810"/>
    <x v="3742"/>
  </r>
  <r>
    <n v="12688.81"/>
    <n v="6.24"/>
    <s v="Fixed"/>
    <n v="36"/>
    <x v="2810"/>
    <x v="3741"/>
  </r>
  <r>
    <n v="12060.46"/>
    <n v="0.71"/>
    <s v="Float"/>
    <m/>
    <x v="2811"/>
    <x v="3743"/>
  </r>
  <r>
    <n v="133795.39000000001"/>
    <m/>
    <m/>
    <m/>
    <x v="2812"/>
    <x v="3744"/>
  </r>
  <r>
    <n v="12728.63"/>
    <n v="3.69"/>
    <s v="Float"/>
    <n v="41"/>
    <x v="2813"/>
    <x v="3745"/>
  </r>
  <r>
    <n v="6990.03"/>
    <n v="17.45"/>
    <s v="Fixed"/>
    <m/>
    <x v="2814"/>
    <x v="1715"/>
  </r>
  <r>
    <n v="5005.7"/>
    <n v="4.38"/>
    <s v="Fixed"/>
    <m/>
    <x v="2815"/>
    <x v="3746"/>
  </r>
  <r>
    <n v="110451.44"/>
    <n v="0.81"/>
    <s v="Float"/>
    <m/>
    <x v="2816"/>
    <x v="3747"/>
  </r>
  <r>
    <n v="98306.94"/>
    <n v="1.47"/>
    <s v="Fixed"/>
    <m/>
    <x v="2817"/>
    <x v="3748"/>
  </r>
  <r>
    <n v="23076.86"/>
    <n v="4.72"/>
    <s v="Float"/>
    <n v="23"/>
    <x v="2818"/>
    <x v="1860"/>
  </r>
  <r>
    <n v="131302.06"/>
    <n v="1.79"/>
    <s v="Float"/>
    <m/>
    <x v="2819"/>
    <x v="3749"/>
  </r>
  <r>
    <n v="163743.12"/>
    <n v="1.69"/>
    <s v="Float"/>
    <m/>
    <x v="2820"/>
    <x v="3750"/>
  </r>
  <r>
    <n v="8025.12"/>
    <m/>
    <m/>
    <m/>
    <x v="2821"/>
    <x v="3751"/>
  </r>
  <r>
    <n v="9536.93"/>
    <n v="22.13"/>
    <s v="Float"/>
    <m/>
    <x v="2821"/>
    <x v="3752"/>
  </r>
  <r>
    <n v="39302.61"/>
    <m/>
    <m/>
    <m/>
    <x v="2821"/>
    <x v="3753"/>
  </r>
  <r>
    <n v="443016.09"/>
    <n v="0.85"/>
    <s v="Float"/>
    <n v="345"/>
    <x v="2821"/>
    <x v="3754"/>
  </r>
  <r>
    <n v="53116.98"/>
    <n v="0.44"/>
    <s v="Fixed"/>
    <m/>
    <x v="2821"/>
    <x v="3755"/>
  </r>
  <r>
    <n v="2597.15"/>
    <m/>
    <m/>
    <m/>
    <x v="2822"/>
    <x v="3756"/>
  </r>
  <r>
    <n v="3774.22"/>
    <m/>
    <m/>
    <m/>
    <x v="2823"/>
    <x v="3757"/>
  </r>
  <r>
    <n v="56981.760000000002"/>
    <n v="2.4700000000000002"/>
    <s v="Fixed"/>
    <m/>
    <x v="2823"/>
    <x v="3758"/>
  </r>
  <r>
    <n v="197978.23"/>
    <m/>
    <m/>
    <m/>
    <x v="2823"/>
    <x v="3759"/>
  </r>
  <r>
    <n v="11935.02"/>
    <n v="15.94"/>
    <s v="Fixed"/>
    <m/>
    <x v="2824"/>
    <x v="2115"/>
  </r>
  <r>
    <n v="6023.11"/>
    <m/>
    <m/>
    <m/>
    <x v="2825"/>
    <x v="3760"/>
  </r>
  <r>
    <n v="9246.0400000000009"/>
    <m/>
    <m/>
    <m/>
    <x v="2826"/>
    <x v="3761"/>
  </r>
  <r>
    <n v="8136.74"/>
    <m/>
    <m/>
    <m/>
    <x v="2827"/>
    <x v="3762"/>
  </r>
  <r>
    <n v="3682.22"/>
    <m/>
    <m/>
    <m/>
    <x v="2828"/>
    <x v="3763"/>
  </r>
  <r>
    <n v="19256.05"/>
    <m/>
    <m/>
    <m/>
    <x v="2829"/>
    <x v="3764"/>
  </r>
  <r>
    <n v="3881.26"/>
    <n v="19.82"/>
    <s v="Fixed"/>
    <m/>
    <x v="2830"/>
    <x v="3765"/>
  </r>
  <r>
    <n v="127045.48"/>
    <m/>
    <m/>
    <m/>
    <x v="2831"/>
    <x v="3766"/>
  </r>
  <r>
    <n v="13266.29"/>
    <n v="18.23"/>
    <s v="Float"/>
    <m/>
    <x v="2831"/>
    <x v="3767"/>
  </r>
  <r>
    <n v="4145.51"/>
    <m/>
    <m/>
    <m/>
    <x v="2831"/>
    <x v="3768"/>
  </r>
  <r>
    <n v="7884.88"/>
    <m/>
    <m/>
    <m/>
    <x v="2831"/>
    <x v="3769"/>
  </r>
  <r>
    <n v="12449.37"/>
    <n v="11.62"/>
    <s v="Fixed"/>
    <m/>
    <x v="2832"/>
    <x v="3770"/>
  </r>
  <r>
    <n v="60750.02"/>
    <m/>
    <m/>
    <m/>
    <x v="2833"/>
    <x v="795"/>
  </r>
  <r>
    <n v="3183.9"/>
    <n v="21.45"/>
    <s v="Float"/>
    <m/>
    <x v="2834"/>
    <x v="3433"/>
  </r>
  <r>
    <n v="13220"/>
    <n v="11.13"/>
    <s v="Float"/>
    <m/>
    <x v="2835"/>
    <x v="3771"/>
  </r>
  <r>
    <n v="8098.32"/>
    <n v="21.86"/>
    <s v="Fixed"/>
    <m/>
    <x v="2835"/>
    <x v="3771"/>
  </r>
  <r>
    <n v="22703.73"/>
    <n v="0.61"/>
    <s v="Fixed"/>
    <m/>
    <x v="2835"/>
    <x v="3772"/>
  </r>
  <r>
    <n v="6170.61"/>
    <m/>
    <m/>
    <m/>
    <x v="2835"/>
    <x v="3773"/>
  </r>
  <r>
    <n v="109440.2"/>
    <m/>
    <m/>
    <m/>
    <x v="2835"/>
    <x v="3774"/>
  </r>
  <r>
    <n v="10460.86"/>
    <n v="4.6100000000000003"/>
    <s v="Float"/>
    <n v="16"/>
    <x v="2835"/>
    <x v="3775"/>
  </r>
  <r>
    <n v="12969.04"/>
    <m/>
    <m/>
    <m/>
    <x v="2835"/>
    <x v="3774"/>
  </r>
  <r>
    <n v="11770.83"/>
    <n v="1.7"/>
    <s v="Float"/>
    <m/>
    <x v="2836"/>
    <x v="3776"/>
  </r>
  <r>
    <n v="103859.59"/>
    <m/>
    <m/>
    <m/>
    <x v="2837"/>
    <x v="3777"/>
  </r>
  <r>
    <n v="74609.850000000006"/>
    <n v="3.38"/>
    <s v="Fixed"/>
    <n v="75"/>
    <x v="2837"/>
    <x v="3778"/>
  </r>
  <r>
    <n v="24749.57"/>
    <n v="5.89"/>
    <s v="Fixed"/>
    <n v="52"/>
    <x v="2837"/>
    <x v="3779"/>
  </r>
  <r>
    <n v="3623.04"/>
    <m/>
    <m/>
    <m/>
    <x v="2837"/>
    <x v="3780"/>
  </r>
  <r>
    <n v="15918.03"/>
    <n v="2.6"/>
    <s v="Fixed"/>
    <m/>
    <x v="2838"/>
    <x v="3781"/>
  </r>
  <r>
    <n v="160509.29"/>
    <n v="2.15"/>
    <s v="Float"/>
    <m/>
    <x v="2839"/>
    <x v="3782"/>
  </r>
  <r>
    <n v="3763.17"/>
    <m/>
    <m/>
    <m/>
    <x v="2840"/>
    <x v="3783"/>
  </r>
  <r>
    <n v="25133.67"/>
    <n v="2.0699999999999998"/>
    <s v="Float"/>
    <m/>
    <x v="2841"/>
    <x v="3784"/>
  </r>
  <r>
    <n v="17438.14"/>
    <n v="2.4700000000000002"/>
    <s v="Fixed"/>
    <m/>
    <x v="2842"/>
    <x v="3785"/>
  </r>
  <r>
    <n v="235694.79"/>
    <n v="0.99"/>
    <s v="Float"/>
    <m/>
    <x v="2843"/>
    <x v="3786"/>
  </r>
  <r>
    <n v="16470.8"/>
    <m/>
    <m/>
    <m/>
    <x v="2844"/>
    <x v="1722"/>
  </r>
  <r>
    <n v="2945.12"/>
    <m/>
    <m/>
    <m/>
    <x v="2845"/>
    <x v="3787"/>
  </r>
  <r>
    <n v="11605.53"/>
    <n v="26.04"/>
    <s v="Fixed"/>
    <m/>
    <x v="2846"/>
    <x v="3788"/>
  </r>
  <r>
    <n v="161474.29999999999"/>
    <n v="7.97"/>
    <s v="Float"/>
    <n v="70"/>
    <x v="2846"/>
    <x v="3789"/>
  </r>
  <r>
    <n v="8570.68"/>
    <n v="25.39"/>
    <s v="Float"/>
    <m/>
    <x v="2846"/>
    <x v="3788"/>
  </r>
  <r>
    <n v="56764.94"/>
    <m/>
    <m/>
    <m/>
    <x v="2846"/>
    <x v="3790"/>
  </r>
  <r>
    <n v="5931.79"/>
    <n v="4.8"/>
    <s v="Fixed"/>
    <n v="3"/>
    <x v="2846"/>
    <x v="3791"/>
  </r>
  <r>
    <n v="108878.67"/>
    <n v="6.4"/>
    <s v="Float"/>
    <n v="41"/>
    <x v="2846"/>
    <x v="3789"/>
  </r>
  <r>
    <n v="55568.56"/>
    <n v="5.7"/>
    <s v="Float"/>
    <n v="179"/>
    <x v="2846"/>
    <x v="3789"/>
  </r>
  <r>
    <n v="15125.36"/>
    <n v="5.17"/>
    <s v="Fixed"/>
    <n v="21"/>
    <x v="2847"/>
    <x v="685"/>
  </r>
  <r>
    <n v="400532.32"/>
    <m/>
    <m/>
    <m/>
    <x v="2848"/>
    <x v="3792"/>
  </r>
  <r>
    <n v="42156.98"/>
    <m/>
    <m/>
    <m/>
    <x v="2849"/>
    <x v="3793"/>
  </r>
  <r>
    <n v="35649.360000000001"/>
    <m/>
    <m/>
    <m/>
    <x v="2850"/>
    <x v="3794"/>
  </r>
  <r>
    <n v="131560.13"/>
    <m/>
    <m/>
    <m/>
    <x v="2851"/>
    <x v="3795"/>
  </r>
  <r>
    <n v="67012.19"/>
    <n v="1.99"/>
    <s v="Float"/>
    <m/>
    <x v="2852"/>
    <x v="3796"/>
  </r>
  <r>
    <n v="250343.83"/>
    <m/>
    <m/>
    <m/>
    <x v="2853"/>
    <x v="3797"/>
  </r>
  <r>
    <n v="191816.85"/>
    <n v="4.99"/>
    <s v="Fixed"/>
    <n v="291"/>
    <x v="2853"/>
    <x v="3798"/>
  </r>
  <r>
    <n v="135223.24"/>
    <n v="1.97"/>
    <s v="Fixed"/>
    <m/>
    <x v="2853"/>
    <x v="3799"/>
  </r>
  <r>
    <n v="167852.23"/>
    <n v="4.05"/>
    <s v="Fixed"/>
    <n v="213"/>
    <x v="2853"/>
    <x v="3800"/>
  </r>
  <r>
    <n v="114609.46"/>
    <n v="5.47"/>
    <s v="Fixed"/>
    <n v="7"/>
    <x v="2854"/>
    <x v="3616"/>
  </r>
  <r>
    <n v="124038.74"/>
    <n v="2.4"/>
    <s v="Fixed"/>
    <m/>
    <x v="2855"/>
    <x v="3801"/>
  </r>
  <r>
    <n v="5412.37"/>
    <m/>
    <m/>
    <m/>
    <x v="2856"/>
    <x v="3802"/>
  </r>
  <r>
    <n v="10711.53"/>
    <n v="16.68"/>
    <s v="Fixed"/>
    <m/>
    <x v="2856"/>
    <x v="3803"/>
  </r>
  <r>
    <n v="84023.41"/>
    <m/>
    <m/>
    <m/>
    <x v="2856"/>
    <x v="3804"/>
  </r>
  <r>
    <n v="54517.120000000003"/>
    <m/>
    <m/>
    <m/>
    <x v="2856"/>
    <x v="3805"/>
  </r>
  <r>
    <n v="34350.03"/>
    <m/>
    <m/>
    <m/>
    <x v="2856"/>
    <x v="3806"/>
  </r>
  <r>
    <n v="8049.51"/>
    <n v="15.05"/>
    <s v="Float"/>
    <m/>
    <x v="2856"/>
    <x v="3803"/>
  </r>
  <r>
    <n v="198584"/>
    <n v="0.54"/>
    <s v="Fixed"/>
    <m/>
    <x v="2856"/>
    <x v="3807"/>
  </r>
  <r>
    <n v="5419.38"/>
    <n v="3.95"/>
    <s v="Fixed"/>
    <n v="10"/>
    <x v="2857"/>
    <x v="3808"/>
  </r>
  <r>
    <n v="353787.32"/>
    <m/>
    <m/>
    <m/>
    <x v="2858"/>
    <x v="3809"/>
  </r>
  <r>
    <n v="22402.51"/>
    <n v="2.39"/>
    <s v="Fixed"/>
    <m/>
    <x v="2859"/>
    <x v="3810"/>
  </r>
  <r>
    <n v="162073.35999999999"/>
    <n v="7.37"/>
    <s v="Fixed"/>
    <n v="220"/>
    <x v="2860"/>
    <x v="3811"/>
  </r>
  <r>
    <n v="4633.75"/>
    <m/>
    <m/>
    <m/>
    <x v="2861"/>
    <x v="3812"/>
  </r>
  <r>
    <n v="6890.76"/>
    <m/>
    <m/>
    <m/>
    <x v="2862"/>
    <x v="3813"/>
  </r>
  <r>
    <n v="11259.99"/>
    <n v="3.82"/>
    <s v="Float"/>
    <n v="54"/>
    <x v="2863"/>
    <x v="3791"/>
  </r>
  <r>
    <n v="5180.72"/>
    <n v="5.45"/>
    <s v="Fixed"/>
    <n v="28"/>
    <x v="2864"/>
    <x v="3814"/>
  </r>
  <r>
    <n v="97151.360000000001"/>
    <n v="0.2"/>
    <s v="Float"/>
    <m/>
    <x v="2865"/>
    <x v="3815"/>
  </r>
  <r>
    <n v="14652.97"/>
    <n v="27.27"/>
    <s v="Float"/>
    <m/>
    <x v="2866"/>
    <x v="1757"/>
  </r>
  <r>
    <n v="138833.13"/>
    <m/>
    <m/>
    <m/>
    <x v="2867"/>
    <x v="3816"/>
  </r>
  <r>
    <n v="257689.18"/>
    <m/>
    <m/>
    <m/>
    <x v="2868"/>
    <x v="3817"/>
  </r>
  <r>
    <n v="157593.22"/>
    <m/>
    <m/>
    <m/>
    <x v="2869"/>
    <x v="3818"/>
  </r>
  <r>
    <n v="331426.43"/>
    <m/>
    <m/>
    <m/>
    <x v="2869"/>
    <x v="3818"/>
  </r>
  <r>
    <n v="62135.33"/>
    <m/>
    <m/>
    <m/>
    <x v="2869"/>
    <x v="3819"/>
  </r>
  <r>
    <n v="6566.17"/>
    <m/>
    <m/>
    <m/>
    <x v="2869"/>
    <x v="3819"/>
  </r>
  <r>
    <n v="4826.47"/>
    <m/>
    <m/>
    <m/>
    <x v="2869"/>
    <x v="3820"/>
  </r>
  <r>
    <n v="177868.53"/>
    <n v="2.04"/>
    <s v="Fixed"/>
    <m/>
    <x v="2869"/>
    <x v="3821"/>
  </r>
  <r>
    <n v="6263.71"/>
    <m/>
    <m/>
    <m/>
    <x v="2870"/>
    <x v="3822"/>
  </r>
  <r>
    <n v="72221.33"/>
    <n v="3.63"/>
    <s v="Fixed"/>
    <n v="40"/>
    <x v="2871"/>
    <x v="3823"/>
  </r>
  <r>
    <n v="13178.02"/>
    <m/>
    <m/>
    <m/>
    <x v="2872"/>
    <x v="3824"/>
  </r>
  <r>
    <n v="4117.83"/>
    <m/>
    <m/>
    <m/>
    <x v="2873"/>
    <x v="3825"/>
  </r>
  <r>
    <n v="190441.72"/>
    <n v="0.94"/>
    <s v="Fixed"/>
    <m/>
    <x v="2874"/>
    <x v="3826"/>
  </r>
  <r>
    <n v="16647.16"/>
    <m/>
    <m/>
    <m/>
    <x v="2875"/>
    <x v="3827"/>
  </r>
  <r>
    <n v="189162.92"/>
    <n v="2.56"/>
    <s v="Float"/>
    <n v="12"/>
    <x v="2876"/>
    <x v="3828"/>
  </r>
  <r>
    <n v="86690.17"/>
    <n v="2.04"/>
    <s v="Fixed"/>
    <m/>
    <x v="2876"/>
    <x v="3829"/>
  </r>
  <r>
    <n v="21698.87"/>
    <n v="4.33"/>
    <s v="Float"/>
    <n v="34"/>
    <x v="2876"/>
    <x v="3830"/>
  </r>
  <r>
    <n v="3858.97"/>
    <n v="4.84"/>
    <s v="Float"/>
    <n v="39"/>
    <x v="2876"/>
    <x v="3831"/>
  </r>
  <r>
    <n v="176999.29"/>
    <m/>
    <m/>
    <m/>
    <x v="2876"/>
    <x v="3832"/>
  </r>
  <r>
    <n v="5545.71"/>
    <m/>
    <m/>
    <m/>
    <x v="2876"/>
    <x v="3833"/>
  </r>
  <r>
    <n v="408394.36"/>
    <n v="6.35"/>
    <s v="Fixed"/>
    <n v="81"/>
    <x v="2877"/>
    <x v="3402"/>
  </r>
  <r>
    <n v="61956.78"/>
    <m/>
    <m/>
    <m/>
    <x v="2878"/>
    <x v="3834"/>
  </r>
  <r>
    <n v="4727.22"/>
    <m/>
    <m/>
    <m/>
    <x v="2879"/>
    <x v="3835"/>
  </r>
  <r>
    <n v="13422.77"/>
    <n v="17.62"/>
    <s v="Float"/>
    <m/>
    <x v="2880"/>
    <x v="3836"/>
  </r>
  <r>
    <n v="65738.899999999994"/>
    <m/>
    <m/>
    <m/>
    <x v="2881"/>
    <x v="3837"/>
  </r>
  <r>
    <n v="103869.24"/>
    <m/>
    <m/>
    <m/>
    <x v="2882"/>
    <x v="3838"/>
  </r>
  <r>
    <n v="55711.29"/>
    <n v="4.51"/>
    <s v="Fixed"/>
    <n v="7"/>
    <x v="2883"/>
    <x v="3839"/>
  </r>
  <r>
    <n v="482.83"/>
    <n v="26.31"/>
    <s v="Fixed"/>
    <m/>
    <x v="2883"/>
    <x v="3840"/>
  </r>
  <r>
    <n v="189700.38"/>
    <n v="1.47"/>
    <s v="Float"/>
    <m/>
    <x v="2883"/>
    <x v="3841"/>
  </r>
  <r>
    <n v="125750.24"/>
    <n v="3.88"/>
    <s v="Fixed"/>
    <n v="83"/>
    <x v="2883"/>
    <x v="3839"/>
  </r>
  <r>
    <n v="9435.7000000000007"/>
    <n v="13.53"/>
    <s v="Fixed"/>
    <m/>
    <x v="2883"/>
    <x v="3840"/>
  </r>
  <r>
    <n v="444916.92"/>
    <n v="4.51"/>
    <s v="Float"/>
    <n v="285"/>
    <x v="2883"/>
    <x v="3842"/>
  </r>
  <r>
    <n v="27771.599999999999"/>
    <m/>
    <m/>
    <m/>
    <x v="2883"/>
    <x v="3843"/>
  </r>
  <r>
    <n v="13486.86"/>
    <m/>
    <m/>
    <m/>
    <x v="2883"/>
    <x v="3844"/>
  </r>
  <r>
    <n v="481"/>
    <m/>
    <m/>
    <m/>
    <x v="2883"/>
    <x v="3845"/>
  </r>
  <r>
    <n v="6334.22"/>
    <n v="4.3899999999999997"/>
    <s v="Fixed"/>
    <m/>
    <x v="2883"/>
    <x v="3846"/>
  </r>
  <r>
    <n v="11306.7"/>
    <n v="3.58"/>
    <s v="Fixed"/>
    <m/>
    <x v="2883"/>
    <x v="3846"/>
  </r>
  <r>
    <n v="912.91"/>
    <n v="5.89"/>
    <s v="Fixed"/>
    <n v="46"/>
    <x v="2884"/>
    <x v="3847"/>
  </r>
  <r>
    <n v="283.89999999999998"/>
    <m/>
    <m/>
    <m/>
    <x v="2884"/>
    <x v="3848"/>
  </r>
  <r>
    <n v="180372.9"/>
    <n v="1.81"/>
    <s v="Float"/>
    <m/>
    <x v="2884"/>
    <x v="3849"/>
  </r>
  <r>
    <n v="320730.87"/>
    <m/>
    <m/>
    <m/>
    <x v="2884"/>
    <x v="3850"/>
  </r>
  <r>
    <n v="195.41"/>
    <n v="8.27"/>
    <s v="Float"/>
    <n v="15"/>
    <x v="2884"/>
    <x v="3851"/>
  </r>
  <r>
    <n v="212946.55"/>
    <n v="1.29"/>
    <s v="Float"/>
    <m/>
    <x v="2885"/>
    <x v="3852"/>
  </r>
  <r>
    <n v="3918.42"/>
    <n v="13.76"/>
    <s v="Fixed"/>
    <m/>
    <x v="2886"/>
    <x v="2351"/>
  </r>
  <r>
    <n v="3637.17"/>
    <n v="18.059999999999999"/>
    <s v="Float"/>
    <m/>
    <x v="2887"/>
    <x v="3853"/>
  </r>
  <r>
    <n v="12121.5"/>
    <n v="13.77"/>
    <s v="Fixed"/>
    <m/>
    <x v="2888"/>
    <x v="3854"/>
  </r>
  <r>
    <n v="129661.43"/>
    <m/>
    <m/>
    <m/>
    <x v="2889"/>
    <x v="3855"/>
  </r>
  <r>
    <n v="222152.83"/>
    <n v="1.49"/>
    <s v="Float"/>
    <m/>
    <x v="2890"/>
    <x v="3856"/>
  </r>
  <r>
    <n v="5969.4"/>
    <n v="27.54"/>
    <s v="Float"/>
    <m/>
    <x v="2890"/>
    <x v="3857"/>
  </r>
  <r>
    <n v="120746.93"/>
    <n v="7.29"/>
    <s v="Float"/>
    <n v="128"/>
    <x v="2891"/>
    <x v="3858"/>
  </r>
  <r>
    <n v="7692.33"/>
    <m/>
    <m/>
    <m/>
    <x v="2892"/>
    <x v="3859"/>
  </r>
  <r>
    <n v="247134"/>
    <n v="2.12"/>
    <s v="Fixed"/>
    <m/>
    <x v="2893"/>
    <x v="3860"/>
  </r>
  <r>
    <n v="71605.119999999995"/>
    <n v="7.16"/>
    <s v="Float"/>
    <n v="101"/>
    <x v="2894"/>
    <x v="3861"/>
  </r>
  <r>
    <n v="121874.82"/>
    <n v="1.48"/>
    <s v="Float"/>
    <n v="49"/>
    <x v="2895"/>
    <x v="1267"/>
  </r>
  <r>
    <n v="255523.62"/>
    <m/>
    <m/>
    <m/>
    <x v="2896"/>
    <x v="3862"/>
  </r>
  <r>
    <n v="18153.349999999999"/>
    <n v="2.88"/>
    <s v="Fixed"/>
    <m/>
    <x v="2896"/>
    <x v="3863"/>
  </r>
  <r>
    <n v="194292.56"/>
    <n v="0.57999999999999996"/>
    <s v="Float"/>
    <m/>
    <x v="2896"/>
    <x v="3864"/>
  </r>
  <r>
    <n v="6518.78"/>
    <m/>
    <m/>
    <m/>
    <x v="2896"/>
    <x v="3865"/>
  </r>
  <r>
    <n v="190470.39"/>
    <n v="1.81"/>
    <s v="Float"/>
    <m/>
    <x v="2897"/>
    <x v="3866"/>
  </r>
  <r>
    <n v="239735.49"/>
    <n v="2.2999999999999998"/>
    <s v="Float"/>
    <m/>
    <x v="2898"/>
    <x v="3867"/>
  </r>
  <r>
    <n v="48513.9"/>
    <m/>
    <m/>
    <m/>
    <x v="2899"/>
    <x v="3868"/>
  </r>
  <r>
    <n v="7623.06"/>
    <n v="22.51"/>
    <s v="Fixed"/>
    <m/>
    <x v="2899"/>
    <x v="3869"/>
  </r>
  <r>
    <n v="1272.44"/>
    <n v="21.08"/>
    <s v="Float"/>
    <m/>
    <x v="2899"/>
    <x v="3869"/>
  </r>
  <r>
    <n v="147590.85"/>
    <n v="2.37"/>
    <s v="Fixed"/>
    <m/>
    <x v="2899"/>
    <x v="3870"/>
  </r>
  <r>
    <n v="1025.57"/>
    <m/>
    <m/>
    <m/>
    <x v="2899"/>
    <x v="3871"/>
  </r>
  <r>
    <n v="93202.79"/>
    <m/>
    <m/>
    <m/>
    <x v="2899"/>
    <x v="3872"/>
  </r>
  <r>
    <n v="39392.660000000003"/>
    <m/>
    <m/>
    <m/>
    <x v="2899"/>
    <x v="3873"/>
  </r>
  <r>
    <n v="7934.18"/>
    <n v="17.440000000000001"/>
    <s v="Fixed"/>
    <m/>
    <x v="2899"/>
    <x v="3869"/>
  </r>
  <r>
    <n v="72957.75"/>
    <n v="1.1000000000000001"/>
    <s v="Fixed"/>
    <m/>
    <x v="2900"/>
    <x v="3874"/>
  </r>
  <r>
    <n v="230263.07"/>
    <n v="1.69"/>
    <s v="Float"/>
    <m/>
    <x v="2901"/>
    <x v="3875"/>
  </r>
  <r>
    <n v="7603.46"/>
    <m/>
    <m/>
    <m/>
    <x v="2902"/>
    <x v="3876"/>
  </r>
  <r>
    <n v="11484.38"/>
    <n v="17.18"/>
    <s v="Float"/>
    <m/>
    <x v="2903"/>
    <x v="2832"/>
  </r>
  <r>
    <n v="44072.95"/>
    <m/>
    <m/>
    <m/>
    <x v="2904"/>
    <x v="3877"/>
  </r>
  <r>
    <n v="15774.53"/>
    <m/>
    <m/>
    <m/>
    <x v="2904"/>
    <x v="3877"/>
  </r>
  <r>
    <n v="88148.58"/>
    <n v="2.13"/>
    <s v="Float"/>
    <m/>
    <x v="2904"/>
    <x v="3878"/>
  </r>
  <r>
    <n v="5459.55"/>
    <m/>
    <m/>
    <m/>
    <x v="2904"/>
    <x v="3879"/>
  </r>
  <r>
    <n v="51548.23"/>
    <m/>
    <m/>
    <m/>
    <x v="2905"/>
    <x v="3880"/>
  </r>
  <r>
    <n v="636990.26"/>
    <n v="1.91"/>
    <s v="Float"/>
    <n v="215"/>
    <x v="2906"/>
    <x v="2173"/>
  </r>
  <r>
    <n v="201693.56"/>
    <n v="3.89"/>
    <s v="Fixed"/>
    <n v="37"/>
    <x v="2907"/>
    <x v="3881"/>
  </r>
  <r>
    <n v="5819.14"/>
    <m/>
    <m/>
    <m/>
    <x v="2908"/>
    <x v="3882"/>
  </r>
  <r>
    <n v="131318.74"/>
    <m/>
    <m/>
    <m/>
    <x v="2909"/>
    <x v="3883"/>
  </r>
  <r>
    <n v="143866.28"/>
    <m/>
    <m/>
    <m/>
    <x v="2910"/>
    <x v="3884"/>
  </r>
  <r>
    <n v="160061.74"/>
    <n v="6.4"/>
    <s v="Fixed"/>
    <n v="149"/>
    <x v="2910"/>
    <x v="3885"/>
  </r>
  <r>
    <n v="11597.57"/>
    <n v="26.05"/>
    <s v="Fixed"/>
    <m/>
    <x v="2910"/>
    <x v="3886"/>
  </r>
  <r>
    <n v="268.10000000000002"/>
    <m/>
    <m/>
    <m/>
    <x v="2910"/>
    <x v="3887"/>
  </r>
  <r>
    <n v="57044.77"/>
    <n v="6.33"/>
    <s v="Float"/>
    <n v="139"/>
    <x v="2910"/>
    <x v="3888"/>
  </r>
  <r>
    <n v="185710.41"/>
    <n v="1.97"/>
    <s v="Fixed"/>
    <m/>
    <x v="2910"/>
    <x v="3889"/>
  </r>
  <r>
    <n v="190050.26"/>
    <m/>
    <m/>
    <m/>
    <x v="2911"/>
    <x v="3890"/>
  </r>
  <r>
    <n v="8762.0499999999993"/>
    <m/>
    <m/>
    <m/>
    <x v="2912"/>
    <x v="3891"/>
  </r>
  <r>
    <n v="2998.49"/>
    <m/>
    <m/>
    <m/>
    <x v="2913"/>
    <x v="3892"/>
  </r>
  <r>
    <n v="74167.89"/>
    <n v="6.1"/>
    <s v="Fixed"/>
    <n v="126"/>
    <x v="2914"/>
    <x v="3893"/>
  </r>
  <r>
    <n v="160950.37"/>
    <n v="0.46"/>
    <s v="Fixed"/>
    <m/>
    <x v="2915"/>
    <x v="3894"/>
  </r>
  <r>
    <n v="171932.01"/>
    <n v="2.06"/>
    <s v="Float"/>
    <m/>
    <x v="2916"/>
    <x v="3895"/>
  </r>
  <r>
    <n v="428117.28"/>
    <m/>
    <m/>
    <m/>
    <x v="2917"/>
    <x v="1219"/>
  </r>
  <r>
    <n v="72638.47"/>
    <n v="4.1100000000000003"/>
    <s v="Float"/>
    <n v="43"/>
    <x v="2918"/>
    <x v="3896"/>
  </r>
  <r>
    <n v="144355.45000000001"/>
    <n v="1.07"/>
    <s v="Fixed"/>
    <m/>
    <x v="2918"/>
    <x v="3897"/>
  </r>
  <r>
    <n v="8312.2099999999991"/>
    <n v="15.26"/>
    <s v="Fixed"/>
    <m/>
    <x v="2918"/>
    <x v="3898"/>
  </r>
  <r>
    <n v="128749.15"/>
    <n v="4.7300000000000004"/>
    <s v="Fixed"/>
    <n v="245"/>
    <x v="2918"/>
    <x v="3899"/>
  </r>
  <r>
    <n v="1295.54"/>
    <m/>
    <m/>
    <m/>
    <x v="2918"/>
    <x v="3900"/>
  </r>
  <r>
    <n v="103887.84"/>
    <m/>
    <m/>
    <m/>
    <x v="2918"/>
    <x v="3901"/>
  </r>
  <r>
    <n v="50840.43"/>
    <m/>
    <m/>
    <m/>
    <x v="2919"/>
    <x v="3902"/>
  </r>
  <r>
    <n v="1953.61"/>
    <n v="9.8699999999999992"/>
    <s v="Fixed"/>
    <n v="13"/>
    <x v="2920"/>
    <x v="3903"/>
  </r>
  <r>
    <n v="154200.78"/>
    <m/>
    <m/>
    <m/>
    <x v="2921"/>
    <x v="3904"/>
  </r>
  <r>
    <n v="95690.83"/>
    <n v="3.52"/>
    <s v="Fixed"/>
    <n v="68"/>
    <x v="2922"/>
    <x v="3905"/>
  </r>
  <r>
    <n v="106870.73"/>
    <n v="8.0500000000000007"/>
    <s v="Float"/>
    <n v="119"/>
    <x v="2923"/>
    <x v="3906"/>
  </r>
  <r>
    <n v="228355.51"/>
    <n v="0.19"/>
    <s v="Fixed"/>
    <m/>
    <x v="2923"/>
    <x v="3907"/>
  </r>
  <r>
    <n v="69472.13"/>
    <m/>
    <m/>
    <m/>
    <x v="2923"/>
    <x v="3908"/>
  </r>
  <r>
    <n v="45386.37"/>
    <n v="4.29"/>
    <s v="Float"/>
    <n v="51"/>
    <x v="2923"/>
    <x v="3906"/>
  </r>
  <r>
    <n v="3826.59"/>
    <m/>
    <m/>
    <m/>
    <x v="2923"/>
    <x v="3909"/>
  </r>
  <r>
    <n v="9261.34"/>
    <n v="20.350000000000001"/>
    <s v="Float"/>
    <m/>
    <x v="2923"/>
    <x v="3910"/>
  </r>
  <r>
    <n v="14608.27"/>
    <n v="3.75"/>
    <s v="Fixed"/>
    <n v="59"/>
    <x v="2923"/>
    <x v="3911"/>
  </r>
  <r>
    <n v="86900.07"/>
    <n v="7.53"/>
    <s v="Float"/>
    <n v="134"/>
    <x v="2923"/>
    <x v="3906"/>
  </r>
  <r>
    <n v="26822.65"/>
    <n v="1.18"/>
    <s v="Float"/>
    <m/>
    <x v="2924"/>
    <x v="3912"/>
  </r>
  <r>
    <n v="69.930000000000007"/>
    <m/>
    <m/>
    <m/>
    <x v="2924"/>
    <x v="3913"/>
  </r>
  <r>
    <n v="1367.47"/>
    <m/>
    <m/>
    <m/>
    <x v="2925"/>
    <x v="3914"/>
  </r>
  <r>
    <n v="79296.740000000005"/>
    <n v="5.72"/>
    <s v="Float"/>
    <n v="154"/>
    <x v="2926"/>
    <x v="3915"/>
  </r>
  <r>
    <n v="44258.78"/>
    <n v="5.79"/>
    <s v="Fixed"/>
    <n v="170"/>
    <x v="2927"/>
    <x v="3916"/>
  </r>
  <r>
    <n v="9743.39"/>
    <n v="17.45"/>
    <s v="Float"/>
    <m/>
    <x v="2928"/>
    <x v="3917"/>
  </r>
  <r>
    <n v="5386.29"/>
    <n v="17.2"/>
    <s v="Float"/>
    <m/>
    <x v="2928"/>
    <x v="3917"/>
  </r>
  <r>
    <n v="63800.91"/>
    <n v="2.09"/>
    <s v="Float"/>
    <m/>
    <x v="2928"/>
    <x v="3918"/>
  </r>
  <r>
    <n v="184064.62"/>
    <n v="0.46"/>
    <s v="Float"/>
    <m/>
    <x v="2929"/>
    <x v="3919"/>
  </r>
  <r>
    <n v="174247.44"/>
    <n v="6.47"/>
    <s v="Fixed"/>
    <n v="130"/>
    <x v="2930"/>
    <x v="3920"/>
  </r>
  <r>
    <n v="22809.88"/>
    <n v="3.43"/>
    <s v="Fixed"/>
    <m/>
    <x v="2931"/>
    <x v="3921"/>
  </r>
  <r>
    <n v="4188.72"/>
    <n v="13.47"/>
    <s v="Float"/>
    <m/>
    <x v="2932"/>
    <x v="3922"/>
  </r>
  <r>
    <n v="3616.53"/>
    <m/>
    <m/>
    <m/>
    <x v="2933"/>
    <x v="3923"/>
  </r>
  <r>
    <n v="184863.39"/>
    <n v="0"/>
    <s v="Fixed"/>
    <m/>
    <x v="2933"/>
    <x v="3924"/>
  </r>
  <r>
    <n v="11090.68"/>
    <n v="21.75"/>
    <s v="Fixed"/>
    <m/>
    <x v="2934"/>
    <x v="3925"/>
  </r>
  <r>
    <n v="2731.06"/>
    <m/>
    <m/>
    <m/>
    <x v="2935"/>
    <x v="3926"/>
  </r>
  <r>
    <n v="61420.12"/>
    <n v="3.23"/>
    <s v="Fixed"/>
    <n v="225"/>
    <x v="2935"/>
    <x v="3927"/>
  </r>
  <r>
    <n v="575684.05000000005"/>
    <n v="4.47"/>
    <s v="Fixed"/>
    <n v="91"/>
    <x v="2935"/>
    <x v="3928"/>
  </r>
  <r>
    <n v="3117.61"/>
    <n v="14.7"/>
    <s v="Float"/>
    <m/>
    <x v="2935"/>
    <x v="3929"/>
  </r>
  <r>
    <n v="148471.79999999999"/>
    <n v="2.31"/>
    <s v="Fixed"/>
    <m/>
    <x v="2935"/>
    <x v="3930"/>
  </r>
  <r>
    <n v="17004.650000000001"/>
    <n v="4.17"/>
    <s v="Fixed"/>
    <n v="24"/>
    <x v="2936"/>
    <x v="3633"/>
  </r>
  <r>
    <n v="9819.01"/>
    <m/>
    <m/>
    <m/>
    <x v="2937"/>
    <x v="3931"/>
  </r>
  <r>
    <n v="24521.97"/>
    <n v="0.45"/>
    <s v="Fixed"/>
    <m/>
    <x v="2938"/>
    <x v="3932"/>
  </r>
  <r>
    <n v="259880.09"/>
    <m/>
    <m/>
    <m/>
    <x v="2939"/>
    <x v="3933"/>
  </r>
  <r>
    <n v="4258.09"/>
    <n v="15.31"/>
    <s v="Float"/>
    <m/>
    <x v="2940"/>
    <x v="3290"/>
  </r>
  <r>
    <n v="77630.37"/>
    <n v="2.2799999999999998"/>
    <s v="Float"/>
    <m/>
    <x v="2941"/>
    <x v="3934"/>
  </r>
  <r>
    <n v="9376.08"/>
    <n v="21.71"/>
    <s v="Fixed"/>
    <m/>
    <x v="2942"/>
    <x v="3714"/>
  </r>
  <r>
    <n v="12945.38"/>
    <n v="5.04"/>
    <s v="Fixed"/>
    <n v="34"/>
    <x v="2943"/>
    <x v="3935"/>
  </r>
  <r>
    <n v="158023.03"/>
    <n v="4.6100000000000003"/>
    <s v="Fixed"/>
    <n v="17"/>
    <x v="2944"/>
    <x v="3936"/>
  </r>
  <r>
    <n v="37618.14"/>
    <m/>
    <m/>
    <m/>
    <x v="2944"/>
    <x v="3937"/>
  </r>
  <r>
    <n v="84354.97"/>
    <m/>
    <m/>
    <m/>
    <x v="2944"/>
    <x v="3938"/>
  </r>
  <r>
    <n v="17983.32"/>
    <m/>
    <m/>
    <m/>
    <x v="2944"/>
    <x v="3939"/>
  </r>
  <r>
    <n v="14268.21"/>
    <n v="10.62"/>
    <s v="Fixed"/>
    <m/>
    <x v="2944"/>
    <x v="3940"/>
  </r>
  <r>
    <n v="158932.84"/>
    <n v="6.21"/>
    <s v="Float"/>
    <n v="154"/>
    <x v="2944"/>
    <x v="3936"/>
  </r>
  <r>
    <n v="1903.54"/>
    <m/>
    <m/>
    <m/>
    <x v="2944"/>
    <x v="3941"/>
  </r>
  <r>
    <n v="238920.92"/>
    <n v="1.75"/>
    <s v="Float"/>
    <m/>
    <x v="2944"/>
    <x v="3942"/>
  </r>
  <r>
    <n v="13033.2"/>
    <n v="4.32"/>
    <s v="Float"/>
    <n v="30"/>
    <x v="2944"/>
    <x v="3943"/>
  </r>
  <r>
    <n v="138773.89000000001"/>
    <m/>
    <m/>
    <m/>
    <x v="2944"/>
    <x v="3938"/>
  </r>
  <r>
    <n v="6050.85"/>
    <m/>
    <m/>
    <m/>
    <x v="2945"/>
    <x v="3944"/>
  </r>
  <r>
    <n v="95772.98"/>
    <m/>
    <m/>
    <m/>
    <x v="2946"/>
    <x v="3945"/>
  </r>
  <r>
    <n v="53960.480000000003"/>
    <n v="0.89"/>
    <s v="Fixed"/>
    <m/>
    <x v="2947"/>
    <x v="3946"/>
  </r>
  <r>
    <n v="48592.88"/>
    <m/>
    <m/>
    <m/>
    <x v="2947"/>
    <x v="3947"/>
  </r>
  <r>
    <n v="719294.08"/>
    <n v="2.98"/>
    <s v="Fixed"/>
    <n v="348"/>
    <x v="2947"/>
    <x v="3948"/>
  </r>
  <r>
    <n v="4149.51"/>
    <n v="10.23"/>
    <s v="Float"/>
    <n v="30"/>
    <x v="2947"/>
    <x v="3949"/>
  </r>
  <r>
    <n v="33361.769999999997"/>
    <m/>
    <m/>
    <m/>
    <x v="2947"/>
    <x v="3950"/>
  </r>
  <r>
    <n v="226773.75"/>
    <n v="0.45"/>
    <s v="Fixed"/>
    <m/>
    <x v="2948"/>
    <x v="3951"/>
  </r>
  <r>
    <n v="16814.61"/>
    <n v="1.41"/>
    <s v="Fixed"/>
    <m/>
    <x v="2949"/>
    <x v="3952"/>
  </r>
  <r>
    <n v="5165.9799999999996"/>
    <n v="17.440000000000001"/>
    <s v="Float"/>
    <m/>
    <x v="2950"/>
    <x v="3953"/>
  </r>
  <r>
    <n v="225869.3"/>
    <n v="0.45"/>
    <s v="Float"/>
    <m/>
    <x v="2951"/>
    <x v="3954"/>
  </r>
  <r>
    <n v="5820.78"/>
    <n v="15.97"/>
    <s v="Float"/>
    <m/>
    <x v="2952"/>
    <x v="3955"/>
  </r>
  <r>
    <n v="15924.37"/>
    <m/>
    <m/>
    <m/>
    <x v="2953"/>
    <x v="3956"/>
  </r>
  <r>
    <n v="5761.36"/>
    <n v="14.99"/>
    <s v="Fixed"/>
    <m/>
    <x v="2954"/>
    <x v="1004"/>
  </r>
  <r>
    <n v="196329.35"/>
    <n v="5.7"/>
    <s v="Fixed"/>
    <n v="16"/>
    <x v="2955"/>
    <x v="3957"/>
  </r>
  <r>
    <n v="55663.38"/>
    <m/>
    <m/>
    <m/>
    <x v="2956"/>
    <x v="3958"/>
  </r>
  <r>
    <n v="8099.1"/>
    <m/>
    <m/>
    <m/>
    <x v="2957"/>
    <x v="3959"/>
  </r>
  <r>
    <n v="501050.06"/>
    <n v="3.35"/>
    <s v="Fixed"/>
    <n v="238"/>
    <x v="2958"/>
    <x v="614"/>
  </r>
  <r>
    <n v="645.96"/>
    <n v="19.25"/>
    <s v="Float"/>
    <m/>
    <x v="2959"/>
    <x v="3960"/>
  </r>
  <r>
    <n v="299486.26"/>
    <m/>
    <m/>
    <m/>
    <x v="2960"/>
    <x v="3961"/>
  </r>
  <r>
    <n v="144458.75"/>
    <n v="2.29"/>
    <s v="Float"/>
    <m/>
    <x v="2960"/>
    <x v="3962"/>
  </r>
  <r>
    <n v="125329.87"/>
    <m/>
    <m/>
    <m/>
    <x v="2960"/>
    <x v="3963"/>
  </r>
  <r>
    <n v="71585.33"/>
    <m/>
    <m/>
    <m/>
    <x v="2960"/>
    <x v="3964"/>
  </r>
  <r>
    <n v="14270.7"/>
    <n v="22.35"/>
    <s v="Float"/>
    <m/>
    <x v="2960"/>
    <x v="3965"/>
  </r>
  <r>
    <n v="3813.57"/>
    <m/>
    <m/>
    <m/>
    <x v="2960"/>
    <x v="3966"/>
  </r>
  <r>
    <n v="11111.51"/>
    <n v="22.59"/>
    <s v="Fixed"/>
    <m/>
    <x v="2961"/>
    <x v="3967"/>
  </r>
  <r>
    <n v="8133.91"/>
    <n v="8.0299999999999994"/>
    <s v="Float"/>
    <n v="219"/>
    <x v="2962"/>
    <x v="3968"/>
  </r>
  <r>
    <n v="435.35"/>
    <m/>
    <m/>
    <m/>
    <x v="2963"/>
    <x v="3969"/>
  </r>
  <r>
    <n v="43176.47"/>
    <n v="7.12"/>
    <s v="Float"/>
    <n v="164"/>
    <x v="2964"/>
    <x v="3970"/>
  </r>
  <r>
    <n v="70158.259999999995"/>
    <n v="0.68"/>
    <s v="Float"/>
    <m/>
    <x v="2965"/>
    <x v="3971"/>
  </r>
  <r>
    <n v="78336.52"/>
    <m/>
    <m/>
    <m/>
    <x v="2966"/>
    <x v="48"/>
  </r>
  <r>
    <n v="9415.86"/>
    <m/>
    <m/>
    <m/>
    <x v="2967"/>
    <x v="3972"/>
  </r>
  <r>
    <n v="9936.56"/>
    <n v="19.78"/>
    <s v="Float"/>
    <m/>
    <x v="2967"/>
    <x v="3973"/>
  </r>
  <r>
    <n v="82877.2"/>
    <n v="1.66"/>
    <s v="Float"/>
    <m/>
    <x v="2967"/>
    <x v="3974"/>
  </r>
  <r>
    <n v="11801.84"/>
    <n v="10.050000000000001"/>
    <s v="Float"/>
    <m/>
    <x v="2967"/>
    <x v="3973"/>
  </r>
  <r>
    <n v="5367.56"/>
    <n v="27.93"/>
    <s v="Fixed"/>
    <m/>
    <x v="2967"/>
    <x v="3973"/>
  </r>
  <r>
    <n v="131081.1"/>
    <n v="3.89"/>
    <s v="Float"/>
    <n v="135"/>
    <x v="2967"/>
    <x v="3975"/>
  </r>
  <r>
    <n v="14614.08"/>
    <n v="26.16"/>
    <s v="Float"/>
    <m/>
    <x v="2967"/>
    <x v="3973"/>
  </r>
  <r>
    <n v="12829.8"/>
    <n v="29.88"/>
    <s v="Fixed"/>
    <m/>
    <x v="2968"/>
    <x v="326"/>
  </r>
  <r>
    <n v="2539.1"/>
    <m/>
    <m/>
    <m/>
    <x v="2969"/>
    <x v="3035"/>
  </r>
  <r>
    <n v="4240.9399999999996"/>
    <n v="20.97"/>
    <s v="Fixed"/>
    <m/>
    <x v="2970"/>
    <x v="1978"/>
  </r>
  <r>
    <n v="8353.75"/>
    <n v="28.13"/>
    <s v="Fixed"/>
    <m/>
    <x v="2971"/>
    <x v="3976"/>
  </r>
  <r>
    <n v="22316.43"/>
    <n v="2.12"/>
    <s v="Fixed"/>
    <m/>
    <x v="2972"/>
    <x v="3977"/>
  </r>
  <r>
    <n v="46.07"/>
    <m/>
    <m/>
    <m/>
    <x v="2972"/>
    <x v="3978"/>
  </r>
  <r>
    <n v="45675.73"/>
    <m/>
    <m/>
    <m/>
    <x v="2972"/>
    <x v="3979"/>
  </r>
  <r>
    <n v="65070.19"/>
    <m/>
    <m/>
    <m/>
    <x v="2973"/>
    <x v="3980"/>
  </r>
  <r>
    <n v="2442.0300000000002"/>
    <n v="3.29"/>
    <s v="Float"/>
    <n v="18"/>
    <x v="2974"/>
    <x v="3981"/>
  </r>
  <r>
    <n v="283427.73"/>
    <m/>
    <m/>
    <m/>
    <x v="2974"/>
    <x v="3982"/>
  </r>
  <r>
    <n v="469.02"/>
    <m/>
    <m/>
    <m/>
    <x v="2974"/>
    <x v="3983"/>
  </r>
  <r>
    <n v="6876.4"/>
    <n v="2.35"/>
    <s v="Fixed"/>
    <m/>
    <x v="2974"/>
    <x v="3984"/>
  </r>
  <r>
    <n v="449643.15"/>
    <m/>
    <m/>
    <m/>
    <x v="2974"/>
    <x v="3982"/>
  </r>
  <r>
    <n v="184596.83"/>
    <n v="1.23"/>
    <s v="Fixed"/>
    <m/>
    <x v="2974"/>
    <x v="3985"/>
  </r>
  <r>
    <n v="10752.92"/>
    <n v="14.26"/>
    <s v="Fixed"/>
    <m/>
    <x v="2974"/>
    <x v="3986"/>
  </r>
  <r>
    <n v="14747.42"/>
    <n v="16.77"/>
    <s v="Fixed"/>
    <m/>
    <x v="2974"/>
    <x v="3986"/>
  </r>
  <r>
    <n v="5043.97"/>
    <n v="4.87"/>
    <s v="Fixed"/>
    <n v="6"/>
    <x v="2975"/>
    <x v="3987"/>
  </r>
  <r>
    <n v="88079.09"/>
    <m/>
    <m/>
    <m/>
    <x v="2976"/>
    <x v="3988"/>
  </r>
  <r>
    <n v="5752.49"/>
    <m/>
    <m/>
    <m/>
    <x v="2977"/>
    <x v="3989"/>
  </r>
  <r>
    <n v="149659.54999999999"/>
    <m/>
    <m/>
    <m/>
    <x v="2977"/>
    <x v="3990"/>
  </r>
  <r>
    <n v="63039.41"/>
    <m/>
    <m/>
    <m/>
    <x v="2977"/>
    <x v="3991"/>
  </r>
  <r>
    <n v="12684.84"/>
    <n v="4.22"/>
    <s v="Fixed"/>
    <n v="21"/>
    <x v="2978"/>
    <x v="3992"/>
  </r>
  <r>
    <n v="743369.3"/>
    <n v="4.92"/>
    <s v="Float"/>
    <n v="73"/>
    <x v="2979"/>
    <x v="3432"/>
  </r>
  <r>
    <n v="20225.54"/>
    <n v="1.59"/>
    <s v="Fixed"/>
    <m/>
    <x v="2980"/>
    <x v="3993"/>
  </r>
  <r>
    <n v="58594.71"/>
    <n v="2.4500000000000002"/>
    <s v="Fixed"/>
    <m/>
    <x v="2980"/>
    <x v="3994"/>
  </r>
  <r>
    <n v="144455.82999999999"/>
    <n v="2.48"/>
    <s v="Float"/>
    <m/>
    <x v="2981"/>
    <x v="3995"/>
  </r>
  <r>
    <n v="7771.42"/>
    <n v="10.06"/>
    <s v="Fixed"/>
    <m/>
    <x v="2982"/>
    <x v="14"/>
  </r>
  <r>
    <n v="244005.55"/>
    <n v="1.35"/>
    <s v="Float"/>
    <m/>
    <x v="2983"/>
    <x v="3996"/>
  </r>
  <r>
    <n v="11224.24"/>
    <n v="4.3899999999999997"/>
    <s v="Fixed"/>
    <n v="1"/>
    <x v="2984"/>
    <x v="3997"/>
  </r>
  <r>
    <n v="2384.4"/>
    <m/>
    <m/>
    <m/>
    <x v="2985"/>
    <x v="3998"/>
  </r>
  <r>
    <n v="604548"/>
    <n v="2.89"/>
    <s v="Fixed"/>
    <n v="150"/>
    <x v="2985"/>
    <x v="3999"/>
  </r>
  <r>
    <n v="972.47"/>
    <n v="3.4"/>
    <s v="Fixed"/>
    <n v="41"/>
    <x v="2985"/>
    <x v="4000"/>
  </r>
  <r>
    <n v="35410.51"/>
    <m/>
    <m/>
    <m/>
    <x v="2985"/>
    <x v="4001"/>
  </r>
  <r>
    <n v="178922.54"/>
    <n v="0.44"/>
    <s v="Float"/>
    <m/>
    <x v="2986"/>
    <x v="4002"/>
  </r>
  <r>
    <n v="189911.91"/>
    <m/>
    <m/>
    <m/>
    <x v="2987"/>
    <x v="4003"/>
  </r>
  <r>
    <n v="3148.89"/>
    <m/>
    <m/>
    <m/>
    <x v="2988"/>
    <x v="4004"/>
  </r>
  <r>
    <n v="3781.59"/>
    <m/>
    <m/>
    <m/>
    <x v="2989"/>
    <x v="4005"/>
  </r>
  <r>
    <n v="2570.19"/>
    <n v="27.34"/>
    <s v="Float"/>
    <m/>
    <x v="2990"/>
    <x v="520"/>
  </r>
  <r>
    <n v="425687.29"/>
    <m/>
    <m/>
    <m/>
    <x v="2991"/>
    <x v="2143"/>
  </r>
  <r>
    <n v="295736.65999999997"/>
    <m/>
    <m/>
    <m/>
    <x v="2992"/>
    <x v="4006"/>
  </r>
  <r>
    <n v="145499.12"/>
    <n v="6.97"/>
    <s v="Fixed"/>
    <n v="23"/>
    <x v="2992"/>
    <x v="4007"/>
  </r>
  <r>
    <n v="116236.04"/>
    <n v="2.1800000000000002"/>
    <s v="Float"/>
    <m/>
    <x v="2992"/>
    <x v="4008"/>
  </r>
  <r>
    <n v="137342.62"/>
    <m/>
    <m/>
    <m/>
    <x v="2993"/>
    <x v="2033"/>
  </r>
  <r>
    <n v="8919.44"/>
    <m/>
    <m/>
    <m/>
    <x v="2994"/>
    <x v="4009"/>
  </r>
  <r>
    <n v="157787.14000000001"/>
    <n v="1.45"/>
    <s v="Float"/>
    <m/>
    <x v="2995"/>
    <x v="4010"/>
  </r>
  <r>
    <n v="199020.96"/>
    <n v="2.39"/>
    <s v="Float"/>
    <m/>
    <x v="2996"/>
    <x v="4011"/>
  </r>
  <r>
    <n v="446883.39"/>
    <m/>
    <m/>
    <m/>
    <x v="2996"/>
    <x v="4012"/>
  </r>
  <r>
    <n v="5928.92"/>
    <m/>
    <m/>
    <m/>
    <x v="2996"/>
    <x v="4013"/>
  </r>
  <r>
    <n v="6388.82"/>
    <n v="28.83"/>
    <s v="Float"/>
    <m/>
    <x v="2996"/>
    <x v="4014"/>
  </r>
  <r>
    <n v="80097.87"/>
    <m/>
    <m/>
    <m/>
    <x v="2997"/>
    <x v="4015"/>
  </r>
  <r>
    <n v="243991.51"/>
    <m/>
    <m/>
    <m/>
    <x v="2997"/>
    <x v="4016"/>
  </r>
  <r>
    <n v="19984.72"/>
    <n v="2.54"/>
    <s v="Fixed"/>
    <m/>
    <x v="2997"/>
    <x v="4017"/>
  </r>
  <r>
    <n v="4638.24"/>
    <m/>
    <m/>
    <m/>
    <x v="2997"/>
    <x v="4018"/>
  </r>
  <r>
    <n v="173549.64"/>
    <n v="2"/>
    <s v="Float"/>
    <m/>
    <x v="2997"/>
    <x v="4019"/>
  </r>
  <r>
    <n v="5977.2"/>
    <n v="28.46"/>
    <s v="Float"/>
    <m/>
    <x v="2998"/>
    <x v="4020"/>
  </r>
  <r>
    <n v="130437.81"/>
    <m/>
    <m/>
    <m/>
    <x v="2999"/>
    <x v="4021"/>
  </r>
  <r>
    <n v="7717.4"/>
    <m/>
    <m/>
    <m/>
    <x v="3000"/>
    <x v="4022"/>
  </r>
  <r>
    <n v="11517.58"/>
    <n v="4.84"/>
    <s v="Float"/>
    <n v="5"/>
    <x v="3001"/>
    <x v="4023"/>
  </r>
  <r>
    <n v="15571.06"/>
    <n v="3.82"/>
    <s v="Fixed"/>
    <m/>
    <x v="3002"/>
    <x v="4024"/>
  </r>
  <r>
    <n v="1889.5"/>
    <n v="12.29"/>
    <s v="Fixed"/>
    <m/>
    <x v="3002"/>
    <x v="4025"/>
  </r>
  <r>
    <n v="153530.34"/>
    <n v="4.0999999999999996"/>
    <s v="Float"/>
    <n v="133"/>
    <x v="3002"/>
    <x v="4026"/>
  </r>
  <r>
    <n v="106484.33"/>
    <m/>
    <m/>
    <m/>
    <x v="3002"/>
    <x v="4027"/>
  </r>
  <r>
    <n v="4233.1099999999997"/>
    <m/>
    <m/>
    <m/>
    <x v="3002"/>
    <x v="4028"/>
  </r>
  <r>
    <n v="198204.87"/>
    <n v="0.48"/>
    <s v="Fixed"/>
    <m/>
    <x v="3003"/>
    <x v="4029"/>
  </r>
  <r>
    <n v="188510.39"/>
    <n v="0.39"/>
    <s v="Fixed"/>
    <m/>
    <x v="3004"/>
    <x v="4030"/>
  </r>
  <r>
    <n v="48244.26"/>
    <m/>
    <m/>
    <m/>
    <x v="3005"/>
    <x v="4031"/>
  </r>
  <r>
    <n v="62261.95"/>
    <m/>
    <m/>
    <m/>
    <x v="3006"/>
    <x v="2375"/>
  </r>
  <r>
    <n v="129437.52"/>
    <n v="1.75"/>
    <s v="Float"/>
    <m/>
    <x v="3007"/>
    <x v="4032"/>
  </r>
  <r>
    <n v="191975.74"/>
    <n v="3.78"/>
    <s v="Float"/>
    <n v="136"/>
    <x v="3008"/>
    <x v="4033"/>
  </r>
  <r>
    <n v="14663.74"/>
    <n v="0.24"/>
    <s v="Fixed"/>
    <m/>
    <x v="3009"/>
    <x v="4034"/>
  </r>
  <r>
    <n v="6854.52"/>
    <n v="1.75"/>
    <s v="Fixed"/>
    <m/>
    <x v="3010"/>
    <x v="4035"/>
  </r>
  <r>
    <n v="5149.16"/>
    <n v="20.98"/>
    <s v="Fixed"/>
    <m/>
    <x v="3010"/>
    <x v="4036"/>
  </r>
  <r>
    <n v="33677.599999999999"/>
    <n v="5.22"/>
    <s v="Fixed"/>
    <n v="59"/>
    <x v="3010"/>
    <x v="4037"/>
  </r>
  <r>
    <n v="22500.35"/>
    <n v="3.78"/>
    <s v="Float"/>
    <n v="176"/>
    <x v="3010"/>
    <x v="4037"/>
  </r>
  <r>
    <n v="117663.07"/>
    <n v="6.27"/>
    <s v="Float"/>
    <n v="76"/>
    <x v="3010"/>
    <x v="4037"/>
  </r>
  <r>
    <n v="425901.97"/>
    <n v="0.87"/>
    <s v="Fixed"/>
    <n v="288"/>
    <x v="3010"/>
    <x v="4038"/>
  </r>
  <r>
    <n v="8185.63"/>
    <m/>
    <m/>
    <m/>
    <x v="3010"/>
    <x v="4039"/>
  </r>
  <r>
    <n v="12079.15"/>
    <n v="20.37"/>
    <s v="Float"/>
    <m/>
    <x v="3010"/>
    <x v="4036"/>
  </r>
  <r>
    <n v="149705.88"/>
    <n v="0.19"/>
    <s v="Float"/>
    <m/>
    <x v="3011"/>
    <x v="4040"/>
  </r>
  <r>
    <n v="61112.7"/>
    <m/>
    <m/>
    <m/>
    <x v="3012"/>
    <x v="4041"/>
  </r>
  <r>
    <n v="1157.47"/>
    <n v="22.31"/>
    <s v="Fixed"/>
    <m/>
    <x v="3013"/>
    <x v="2601"/>
  </r>
  <r>
    <n v="172059.57"/>
    <n v="1.88"/>
    <s v="Fixed"/>
    <m/>
    <x v="3014"/>
    <x v="4042"/>
  </r>
  <r>
    <n v="49454.25"/>
    <m/>
    <m/>
    <m/>
    <x v="3014"/>
    <x v="4043"/>
  </r>
  <r>
    <n v="5062.43"/>
    <m/>
    <m/>
    <m/>
    <x v="3014"/>
    <x v="4044"/>
  </r>
  <r>
    <n v="349160.2"/>
    <m/>
    <m/>
    <m/>
    <x v="3015"/>
    <x v="4045"/>
  </r>
  <r>
    <n v="92246.64"/>
    <m/>
    <m/>
    <m/>
    <x v="3016"/>
    <x v="594"/>
  </r>
  <r>
    <n v="6714.99"/>
    <m/>
    <m/>
    <m/>
    <x v="3017"/>
    <x v="4046"/>
  </r>
  <r>
    <n v="2032.2"/>
    <m/>
    <m/>
    <m/>
    <x v="3018"/>
    <x v="4047"/>
  </r>
  <r>
    <n v="65352.19"/>
    <n v="1.76"/>
    <s v="Fixed"/>
    <m/>
    <x v="3019"/>
    <x v="4048"/>
  </r>
  <r>
    <n v="4490.8500000000004"/>
    <m/>
    <m/>
    <m/>
    <x v="3019"/>
    <x v="4049"/>
  </r>
  <r>
    <n v="19307.66"/>
    <m/>
    <m/>
    <m/>
    <x v="3019"/>
    <x v="4050"/>
  </r>
  <r>
    <n v="2679.75"/>
    <n v="12.41"/>
    <s v="Float"/>
    <m/>
    <x v="3019"/>
    <x v="4051"/>
  </r>
  <r>
    <n v="176033.71"/>
    <m/>
    <m/>
    <m/>
    <x v="3019"/>
    <x v="4052"/>
  </r>
  <r>
    <n v="426563.5"/>
    <m/>
    <m/>
    <m/>
    <x v="3020"/>
    <x v="4053"/>
  </r>
  <r>
    <n v="1370.17"/>
    <m/>
    <m/>
    <m/>
    <x v="3021"/>
    <x v="4054"/>
  </r>
  <r>
    <n v="16489.3"/>
    <m/>
    <m/>
    <m/>
    <x v="3022"/>
    <x v="1607"/>
  </r>
  <r>
    <n v="11659.3"/>
    <n v="3.3"/>
    <s v="Float"/>
    <n v="11"/>
    <x v="3023"/>
    <x v="4055"/>
  </r>
  <r>
    <n v="4856.6400000000003"/>
    <m/>
    <m/>
    <m/>
    <x v="3024"/>
    <x v="4056"/>
  </r>
  <r>
    <n v="89231"/>
    <n v="1.84"/>
    <s v="Float"/>
    <n v="78"/>
    <x v="3025"/>
    <x v="2184"/>
  </r>
  <r>
    <n v="591801.36"/>
    <n v="2.52"/>
    <s v="Fixed"/>
    <n v="156"/>
    <x v="3026"/>
    <x v="4057"/>
  </r>
  <r>
    <n v="241966.47"/>
    <n v="1.6"/>
    <s v="Fixed"/>
    <m/>
    <x v="3027"/>
    <x v="4058"/>
  </r>
  <r>
    <n v="140499.78"/>
    <n v="8.16"/>
    <s v="Float"/>
    <n v="58"/>
    <x v="3027"/>
    <x v="4059"/>
  </r>
  <r>
    <n v="3978.27"/>
    <m/>
    <m/>
    <m/>
    <x v="3027"/>
    <x v="4060"/>
  </r>
  <r>
    <n v="2499.0300000000002"/>
    <m/>
    <m/>
    <m/>
    <x v="3028"/>
    <x v="4061"/>
  </r>
  <r>
    <n v="12649.77"/>
    <n v="12"/>
    <s v="Fixed"/>
    <m/>
    <x v="3029"/>
    <x v="4062"/>
  </r>
  <r>
    <n v="110804.5"/>
    <m/>
    <m/>
    <m/>
    <x v="3030"/>
    <x v="3804"/>
  </r>
  <r>
    <n v="240261.33"/>
    <n v="1.23"/>
    <s v="Float"/>
    <m/>
    <x v="3031"/>
    <x v="4063"/>
  </r>
  <r>
    <n v="63930.74"/>
    <m/>
    <m/>
    <m/>
    <x v="3032"/>
    <x v="4064"/>
  </r>
  <r>
    <n v="7256.65"/>
    <m/>
    <m/>
    <m/>
    <x v="3032"/>
    <x v="4065"/>
  </r>
  <r>
    <n v="1699.13"/>
    <n v="7.77"/>
    <s v="Float"/>
    <n v="32"/>
    <x v="3032"/>
    <x v="4066"/>
  </r>
  <r>
    <n v="148810.12"/>
    <n v="2.0499999999999998"/>
    <s v="Fixed"/>
    <m/>
    <x v="3032"/>
    <x v="4067"/>
  </r>
  <r>
    <n v="32729.33"/>
    <m/>
    <m/>
    <m/>
    <x v="3032"/>
    <x v="4068"/>
  </r>
  <r>
    <n v="13961.16"/>
    <n v="27.18"/>
    <s v="Fixed"/>
    <m/>
    <x v="3032"/>
    <x v="4069"/>
  </r>
  <r>
    <n v="129230.86"/>
    <n v="0.95"/>
    <s v="Float"/>
    <m/>
    <x v="3033"/>
    <x v="4070"/>
  </r>
  <r>
    <n v="17865.03"/>
    <n v="5.98"/>
    <s v="Fixed"/>
    <n v="19"/>
    <x v="3034"/>
    <x v="3640"/>
  </r>
  <r>
    <n v="131.91"/>
    <m/>
    <m/>
    <m/>
    <x v="3035"/>
    <x v="4071"/>
  </r>
  <r>
    <n v="3982.19"/>
    <n v="17.260000000000002"/>
    <s v="Float"/>
    <m/>
    <x v="3036"/>
    <x v="4072"/>
  </r>
  <r>
    <n v="238520.58"/>
    <m/>
    <m/>
    <m/>
    <x v="3037"/>
    <x v="4073"/>
  </r>
  <r>
    <n v="3628.93"/>
    <m/>
    <m/>
    <m/>
    <x v="3038"/>
    <x v="4074"/>
  </r>
  <r>
    <n v="30810.97"/>
    <n v="2.25"/>
    <s v="Float"/>
    <m/>
    <x v="3038"/>
    <x v="4075"/>
  </r>
  <r>
    <n v="106976.91"/>
    <n v="5.68"/>
    <s v="Fixed"/>
    <n v="193"/>
    <x v="3038"/>
    <x v="4076"/>
  </r>
  <r>
    <n v="191420.1"/>
    <n v="0.61"/>
    <s v="Float"/>
    <m/>
    <x v="3039"/>
    <x v="4077"/>
  </r>
  <r>
    <n v="1014.28"/>
    <n v="24.32"/>
    <s v="Fixed"/>
    <m/>
    <x v="3040"/>
    <x v="2933"/>
  </r>
  <r>
    <n v="12127.32"/>
    <n v="21.66"/>
    <s v="Fixed"/>
    <m/>
    <x v="3041"/>
    <x v="4078"/>
  </r>
  <r>
    <n v="47980.160000000003"/>
    <m/>
    <m/>
    <m/>
    <x v="3042"/>
    <x v="2417"/>
  </r>
  <r>
    <n v="60722.6"/>
    <n v="3.39"/>
    <s v="Fixed"/>
    <n v="224"/>
    <x v="3043"/>
    <x v="1675"/>
  </r>
  <r>
    <n v="150077.75"/>
    <n v="6.96"/>
    <s v="Float"/>
    <n v="15"/>
    <x v="3044"/>
    <x v="2732"/>
  </r>
  <r>
    <n v="331821.33"/>
    <m/>
    <m/>
    <m/>
    <x v="3045"/>
    <x v="4079"/>
  </r>
  <r>
    <n v="4865"/>
    <n v="11.49"/>
    <s v="Float"/>
    <m/>
    <x v="3046"/>
    <x v="4080"/>
  </r>
  <r>
    <n v="2643.05"/>
    <n v="4.13"/>
    <s v="Float"/>
    <n v="27"/>
    <x v="3047"/>
    <x v="4081"/>
  </r>
  <r>
    <n v="21234.400000000001"/>
    <n v="5.37"/>
    <s v="Float"/>
    <n v="25"/>
    <x v="3048"/>
    <x v="1669"/>
  </r>
  <r>
    <n v="20863.12"/>
    <n v="3.89"/>
    <s v="Float"/>
    <n v="6"/>
    <x v="3049"/>
    <x v="4082"/>
  </r>
  <r>
    <n v="11858.14"/>
    <n v="21.54"/>
    <s v="Float"/>
    <m/>
    <x v="3050"/>
    <x v="3506"/>
  </r>
  <r>
    <n v="61464.58"/>
    <n v="2.17"/>
    <s v="Float"/>
    <m/>
    <x v="3051"/>
    <x v="4083"/>
  </r>
  <r>
    <n v="52468.15"/>
    <n v="1.85"/>
    <s v="Fixed"/>
    <m/>
    <x v="3052"/>
    <x v="4084"/>
  </r>
  <r>
    <n v="249570.63"/>
    <n v="0.96"/>
    <s v="Fixed"/>
    <m/>
    <x v="3053"/>
    <x v="4085"/>
  </r>
  <r>
    <n v="145384.32000000001"/>
    <m/>
    <m/>
    <m/>
    <x v="3054"/>
    <x v="3303"/>
  </r>
  <r>
    <n v="238556.22"/>
    <m/>
    <m/>
    <m/>
    <x v="3055"/>
    <x v="4086"/>
  </r>
  <r>
    <n v="772.36"/>
    <n v="8.9"/>
    <s v="Fixed"/>
    <n v="5"/>
    <x v="3056"/>
    <x v="4087"/>
  </r>
  <r>
    <n v="6979.84"/>
    <m/>
    <m/>
    <m/>
    <x v="3056"/>
    <x v="4088"/>
  </r>
  <r>
    <n v="200926.42"/>
    <n v="1.1299999999999999"/>
    <s v="Fixed"/>
    <m/>
    <x v="3056"/>
    <x v="4089"/>
  </r>
  <r>
    <n v="492204"/>
    <n v="3.38"/>
    <s v="Float"/>
    <n v="238"/>
    <x v="3056"/>
    <x v="4090"/>
  </r>
  <r>
    <n v="195113"/>
    <n v="2.31"/>
    <s v="Fixed"/>
    <m/>
    <x v="3057"/>
    <x v="4091"/>
  </r>
  <r>
    <n v="241276.34"/>
    <n v="0.16"/>
    <s v="Fixed"/>
    <m/>
    <x v="3058"/>
    <x v="4092"/>
  </r>
  <r>
    <n v="13545.52"/>
    <n v="13.09"/>
    <s v="Float"/>
    <m/>
    <x v="3058"/>
    <x v="4093"/>
  </r>
  <r>
    <n v="240575.34"/>
    <m/>
    <m/>
    <m/>
    <x v="3058"/>
    <x v="4094"/>
  </r>
  <r>
    <n v="19736.21"/>
    <m/>
    <m/>
    <m/>
    <x v="3058"/>
    <x v="4095"/>
  </r>
  <r>
    <n v="747688.95999999996"/>
    <n v="3.67"/>
    <s v="Fixed"/>
    <n v="12"/>
    <x v="3058"/>
    <x v="4096"/>
  </r>
  <r>
    <n v="26070.799999999999"/>
    <m/>
    <m/>
    <m/>
    <x v="3059"/>
    <x v="4097"/>
  </r>
  <r>
    <n v="149429.17000000001"/>
    <n v="1.01"/>
    <s v="Float"/>
    <m/>
    <x v="3060"/>
    <x v="4098"/>
  </r>
  <r>
    <n v="39563.410000000003"/>
    <m/>
    <m/>
    <m/>
    <x v="3061"/>
    <x v="4099"/>
  </r>
  <r>
    <n v="167988.21"/>
    <n v="1.87"/>
    <s v="Float"/>
    <m/>
    <x v="3062"/>
    <x v="4100"/>
  </r>
  <r>
    <n v="221390.84"/>
    <m/>
    <m/>
    <m/>
    <x v="3063"/>
    <x v="4101"/>
  </r>
  <r>
    <n v="108832.43"/>
    <m/>
    <m/>
    <m/>
    <x v="3063"/>
    <x v="4102"/>
  </r>
  <r>
    <n v="119586.18"/>
    <n v="6.83"/>
    <s v="Float"/>
    <n v="105"/>
    <x v="3063"/>
    <x v="4103"/>
  </r>
  <r>
    <n v="14726.96"/>
    <n v="17.82"/>
    <s v="Fixed"/>
    <m/>
    <x v="3063"/>
    <x v="4104"/>
  </r>
  <r>
    <n v="210086.15"/>
    <n v="0.5"/>
    <s v="Float"/>
    <m/>
    <x v="3063"/>
    <x v="4105"/>
  </r>
  <r>
    <n v="154198.22"/>
    <m/>
    <m/>
    <m/>
    <x v="3063"/>
    <x v="4101"/>
  </r>
  <r>
    <n v="4143.51"/>
    <n v="9.94"/>
    <s v="Float"/>
    <n v="16"/>
    <x v="3064"/>
    <x v="4106"/>
  </r>
  <r>
    <n v="228702.55"/>
    <n v="0.24"/>
    <s v="Float"/>
    <m/>
    <x v="3065"/>
    <x v="4107"/>
  </r>
  <r>
    <n v="546.28"/>
    <m/>
    <m/>
    <m/>
    <x v="3066"/>
    <x v="4108"/>
  </r>
  <r>
    <n v="3710.59"/>
    <m/>
    <m/>
    <m/>
    <x v="3067"/>
    <x v="4109"/>
  </r>
  <r>
    <n v="248038.3"/>
    <n v="0.13"/>
    <s v="Fixed"/>
    <m/>
    <x v="3068"/>
    <x v="4110"/>
  </r>
  <r>
    <n v="32937.25"/>
    <n v="8.0299999999999994"/>
    <s v="Fixed"/>
    <n v="82"/>
    <x v="3069"/>
    <x v="2929"/>
  </r>
  <r>
    <n v="1649.96"/>
    <m/>
    <m/>
    <m/>
    <x v="3070"/>
    <x v="4111"/>
  </r>
  <r>
    <n v="60169.73"/>
    <m/>
    <m/>
    <m/>
    <x v="3071"/>
    <x v="4112"/>
  </r>
  <r>
    <n v="1094.56"/>
    <m/>
    <m/>
    <m/>
    <x v="3072"/>
    <x v="4113"/>
  </r>
  <r>
    <n v="4390.13"/>
    <m/>
    <m/>
    <m/>
    <x v="3073"/>
    <x v="4114"/>
  </r>
  <r>
    <n v="434228"/>
    <m/>
    <m/>
    <m/>
    <x v="3073"/>
    <x v="4115"/>
  </r>
  <r>
    <n v="125648.28"/>
    <n v="3.27"/>
    <s v="Fixed"/>
    <n v="156"/>
    <x v="3073"/>
    <x v="4116"/>
  </r>
  <r>
    <n v="255096.28"/>
    <n v="6.31"/>
    <s v="Fixed"/>
    <n v="169"/>
    <x v="3073"/>
    <x v="4117"/>
  </r>
  <r>
    <n v="50869.25"/>
    <n v="0.91"/>
    <s v="Float"/>
    <m/>
    <x v="3073"/>
    <x v="4118"/>
  </r>
  <r>
    <n v="88603.56"/>
    <n v="2.0499999999999998"/>
    <s v="Fixed"/>
    <m/>
    <x v="3074"/>
    <x v="4119"/>
  </r>
  <r>
    <n v="220580.43"/>
    <n v="1.45"/>
    <s v="Float"/>
    <m/>
    <x v="3075"/>
    <x v="4120"/>
  </r>
  <r>
    <n v="21681.48"/>
    <m/>
    <m/>
    <m/>
    <x v="3076"/>
    <x v="4121"/>
  </r>
  <r>
    <n v="2431.5700000000002"/>
    <m/>
    <m/>
    <m/>
    <x v="3077"/>
    <x v="4122"/>
  </r>
  <r>
    <n v="5961.6"/>
    <n v="22.59"/>
    <s v="Fixed"/>
    <m/>
    <x v="3077"/>
    <x v="4123"/>
  </r>
  <r>
    <n v="188913.29"/>
    <m/>
    <m/>
    <m/>
    <x v="3077"/>
    <x v="4124"/>
  </r>
  <r>
    <n v="8747.7099999999991"/>
    <m/>
    <m/>
    <m/>
    <x v="3077"/>
    <x v="4125"/>
  </r>
  <r>
    <n v="11468.73"/>
    <n v="3.72"/>
    <s v="Fixed"/>
    <m/>
    <x v="3077"/>
    <x v="4126"/>
  </r>
  <r>
    <n v="9192.32"/>
    <m/>
    <m/>
    <m/>
    <x v="3078"/>
    <x v="4127"/>
  </r>
  <r>
    <n v="54422.05"/>
    <m/>
    <m/>
    <m/>
    <x v="3079"/>
    <x v="4128"/>
  </r>
  <r>
    <n v="126747.08"/>
    <n v="4.8499999999999996"/>
    <s v="Fixed"/>
    <n v="211"/>
    <x v="3080"/>
    <x v="4129"/>
  </r>
  <r>
    <n v="53148.51"/>
    <n v="6.83"/>
    <s v="Float"/>
    <n v="23"/>
    <x v="3081"/>
    <x v="4130"/>
  </r>
  <r>
    <n v="140798.79999999999"/>
    <m/>
    <m/>
    <m/>
    <x v="3082"/>
    <x v="725"/>
  </r>
  <r>
    <n v="182347.4"/>
    <n v="0.05"/>
    <s v="Float"/>
    <m/>
    <x v="3083"/>
    <x v="4131"/>
  </r>
  <r>
    <n v="10311.200000000001"/>
    <n v="6.1"/>
    <s v="Float"/>
    <n v="57"/>
    <x v="3084"/>
    <x v="4132"/>
  </r>
  <r>
    <n v="6574.79"/>
    <n v="29.14"/>
    <s v="Fixed"/>
    <m/>
    <x v="3084"/>
    <x v="4133"/>
  </r>
  <r>
    <n v="58776.37"/>
    <m/>
    <m/>
    <m/>
    <x v="3084"/>
    <x v="4134"/>
  </r>
  <r>
    <n v="803.39"/>
    <m/>
    <m/>
    <m/>
    <x v="3084"/>
    <x v="4135"/>
  </r>
  <r>
    <n v="15885.59"/>
    <n v="2.25"/>
    <s v="Float"/>
    <m/>
    <x v="3084"/>
    <x v="4136"/>
  </r>
  <r>
    <n v="57862.19"/>
    <n v="6.03"/>
    <s v="Fixed"/>
    <n v="225"/>
    <x v="3084"/>
    <x v="4137"/>
  </r>
  <r>
    <n v="7394.03"/>
    <n v="22.16"/>
    <s v="Float"/>
    <m/>
    <x v="3084"/>
    <x v="4133"/>
  </r>
  <r>
    <n v="143532.85999999999"/>
    <n v="3.52"/>
    <s v="Fixed"/>
    <n v="112"/>
    <x v="3085"/>
    <x v="4138"/>
  </r>
  <r>
    <n v="4979.8900000000003"/>
    <m/>
    <m/>
    <m/>
    <x v="3086"/>
    <x v="4139"/>
  </r>
  <r>
    <n v="13112.99"/>
    <m/>
    <m/>
    <m/>
    <x v="3087"/>
    <x v="4140"/>
  </r>
  <r>
    <n v="240068.28"/>
    <n v="0.38"/>
    <s v="Float"/>
    <m/>
    <x v="3088"/>
    <x v="4141"/>
  </r>
  <r>
    <n v="7714.74"/>
    <n v="6.51"/>
    <s v="Fixed"/>
    <n v="6"/>
    <x v="3089"/>
    <x v="3698"/>
  </r>
  <r>
    <n v="143889.69"/>
    <m/>
    <m/>
    <m/>
    <x v="3090"/>
    <x v="4142"/>
  </r>
  <r>
    <n v="2708.17"/>
    <m/>
    <m/>
    <m/>
    <x v="3091"/>
    <x v="4143"/>
  </r>
  <r>
    <n v="90724.73"/>
    <n v="6.41"/>
    <s v="Fixed"/>
    <n v="119"/>
    <x v="3092"/>
    <x v="1644"/>
  </r>
  <r>
    <n v="219.17"/>
    <n v="21.77"/>
    <s v="Fixed"/>
    <m/>
    <x v="3093"/>
    <x v="4144"/>
  </r>
  <r>
    <n v="164587.85"/>
    <n v="3.3"/>
    <s v="Fixed"/>
    <n v="5"/>
    <x v="3093"/>
    <x v="4145"/>
  </r>
  <r>
    <n v="5867.69"/>
    <m/>
    <m/>
    <m/>
    <x v="3093"/>
    <x v="4146"/>
  </r>
  <r>
    <n v="71097.929999999993"/>
    <n v="0.64"/>
    <s v="Fixed"/>
    <m/>
    <x v="3093"/>
    <x v="4147"/>
  </r>
  <r>
    <n v="350240.8"/>
    <m/>
    <m/>
    <m/>
    <x v="3093"/>
    <x v="4148"/>
  </r>
  <r>
    <n v="2327.7399999999998"/>
    <n v="22.38"/>
    <s v="Fixed"/>
    <m/>
    <x v="3093"/>
    <x v="4144"/>
  </r>
  <r>
    <n v="17438.32"/>
    <n v="5.99"/>
    <s v="Float"/>
    <n v="20"/>
    <x v="3093"/>
    <x v="4149"/>
  </r>
  <r>
    <n v="616.16"/>
    <n v="4.6100000000000003"/>
    <s v="Fixed"/>
    <n v="12"/>
    <x v="3094"/>
    <x v="4150"/>
  </r>
  <r>
    <n v="170674.4"/>
    <n v="2.89"/>
    <s v="Float"/>
    <n v="215"/>
    <x v="3095"/>
    <x v="4151"/>
  </r>
  <r>
    <n v="371006.12"/>
    <m/>
    <m/>
    <m/>
    <x v="3096"/>
    <x v="4152"/>
  </r>
  <r>
    <n v="16235.8"/>
    <m/>
    <m/>
    <m/>
    <x v="3096"/>
    <x v="4153"/>
  </r>
  <r>
    <n v="9241.44"/>
    <n v="10.86"/>
    <s v="Fixed"/>
    <m/>
    <x v="3096"/>
    <x v="4154"/>
  </r>
  <r>
    <n v="9983.7999999999993"/>
    <n v="6.02"/>
    <s v="Fixed"/>
    <n v="57"/>
    <x v="3096"/>
    <x v="4155"/>
  </r>
  <r>
    <n v="100206.68"/>
    <n v="2.1"/>
    <s v="Float"/>
    <m/>
    <x v="3096"/>
    <x v="4156"/>
  </r>
  <r>
    <n v="3273.81"/>
    <m/>
    <m/>
    <m/>
    <x v="3096"/>
    <x v="4157"/>
  </r>
  <r>
    <n v="10946.91"/>
    <n v="4.07"/>
    <s v="Float"/>
    <n v="49"/>
    <x v="3096"/>
    <x v="4155"/>
  </r>
  <r>
    <n v="5741.18"/>
    <n v="11.5"/>
    <s v="Fixed"/>
    <m/>
    <x v="3097"/>
    <x v="4158"/>
  </r>
  <r>
    <n v="1950.29"/>
    <m/>
    <m/>
    <m/>
    <x v="3097"/>
    <x v="4159"/>
  </r>
  <r>
    <n v="28589.66"/>
    <n v="5.48"/>
    <s v="Float"/>
    <n v="42"/>
    <x v="3097"/>
    <x v="4160"/>
  </r>
  <r>
    <n v="231845.72"/>
    <n v="0.06"/>
    <s v="Fixed"/>
    <m/>
    <x v="3097"/>
    <x v="4161"/>
  </r>
  <r>
    <n v="59940.84"/>
    <m/>
    <m/>
    <m/>
    <x v="3098"/>
    <x v="3678"/>
  </r>
  <r>
    <n v="3537.44"/>
    <n v="23.24"/>
    <s v="Float"/>
    <m/>
    <x v="3099"/>
    <x v="113"/>
  </r>
  <r>
    <n v="97705.41"/>
    <n v="7.93"/>
    <s v="Float"/>
    <n v="32"/>
    <x v="3100"/>
    <x v="1913"/>
  </r>
  <r>
    <n v="3885.06"/>
    <m/>
    <m/>
    <m/>
    <x v="3101"/>
    <x v="4162"/>
  </r>
  <r>
    <n v="3048.51"/>
    <m/>
    <m/>
    <m/>
    <x v="3101"/>
    <x v="4163"/>
  </r>
  <r>
    <n v="333750.24"/>
    <m/>
    <m/>
    <m/>
    <x v="3101"/>
    <x v="4164"/>
  </r>
  <r>
    <n v="15731.53"/>
    <m/>
    <m/>
    <m/>
    <x v="3101"/>
    <x v="4164"/>
  </r>
  <r>
    <n v="232294.36"/>
    <n v="1.88"/>
    <s v="Float"/>
    <m/>
    <x v="3101"/>
    <x v="4165"/>
  </r>
  <r>
    <n v="20376.939999999999"/>
    <m/>
    <m/>
    <m/>
    <x v="3102"/>
    <x v="4166"/>
  </r>
  <r>
    <n v="76610.92"/>
    <n v="7.64"/>
    <s v="Float"/>
    <n v="159"/>
    <x v="3103"/>
    <x v="3339"/>
  </r>
  <r>
    <n v="57352.26"/>
    <m/>
    <m/>
    <m/>
    <x v="3104"/>
    <x v="4167"/>
  </r>
  <r>
    <n v="105156.81"/>
    <n v="0.92"/>
    <s v="Fixed"/>
    <m/>
    <x v="3105"/>
    <x v="4168"/>
  </r>
  <r>
    <n v="22163.759999999998"/>
    <n v="4.5999999999999996"/>
    <s v="Float"/>
    <n v="52"/>
    <x v="3106"/>
    <x v="4169"/>
  </r>
  <r>
    <n v="53143.57"/>
    <n v="1.29"/>
    <s v="Fixed"/>
    <m/>
    <x v="3106"/>
    <x v="4170"/>
  </r>
  <r>
    <n v="5245.25"/>
    <m/>
    <m/>
    <m/>
    <x v="3106"/>
    <x v="4171"/>
  </r>
  <r>
    <n v="136545.13"/>
    <m/>
    <m/>
    <m/>
    <x v="3106"/>
    <x v="4172"/>
  </r>
  <r>
    <n v="5635.28"/>
    <m/>
    <m/>
    <m/>
    <x v="3107"/>
    <x v="4173"/>
  </r>
  <r>
    <n v="15843.48"/>
    <n v="1.38"/>
    <s v="Float"/>
    <m/>
    <x v="3107"/>
    <x v="4174"/>
  </r>
  <r>
    <n v="140382.44"/>
    <m/>
    <m/>
    <m/>
    <x v="3107"/>
    <x v="4175"/>
  </r>
  <r>
    <n v="290399.09999999998"/>
    <m/>
    <m/>
    <m/>
    <x v="3107"/>
    <x v="4175"/>
  </r>
  <r>
    <n v="12455.32"/>
    <n v="3.95"/>
    <s v="Float"/>
    <n v="14"/>
    <x v="3108"/>
    <x v="1117"/>
  </r>
  <r>
    <n v="902.28"/>
    <m/>
    <m/>
    <m/>
    <x v="3109"/>
    <x v="4176"/>
  </r>
  <r>
    <n v="4341.72"/>
    <m/>
    <m/>
    <m/>
    <x v="3110"/>
    <x v="4177"/>
  </r>
  <r>
    <n v="120483"/>
    <n v="5.0599999999999996"/>
    <s v="Fixed"/>
    <n v="200"/>
    <x v="3110"/>
    <x v="4178"/>
  </r>
  <r>
    <n v="13931.3"/>
    <n v="27.36"/>
    <s v="Float"/>
    <m/>
    <x v="3110"/>
    <x v="4179"/>
  </r>
  <r>
    <n v="134131.20000000001"/>
    <n v="8"/>
    <s v="Float"/>
    <n v="239"/>
    <x v="3110"/>
    <x v="4180"/>
  </r>
  <r>
    <n v="144328.85"/>
    <n v="1.19"/>
    <s v="Fixed"/>
    <m/>
    <x v="3110"/>
    <x v="4181"/>
  </r>
  <r>
    <n v="112144.07"/>
    <m/>
    <m/>
    <m/>
    <x v="3110"/>
    <x v="4182"/>
  </r>
  <r>
    <n v="121580.37"/>
    <n v="0.98"/>
    <s v="Float"/>
    <n v="221"/>
    <x v="3110"/>
    <x v="4178"/>
  </r>
  <r>
    <n v="193872.36"/>
    <m/>
    <m/>
    <m/>
    <x v="3111"/>
    <x v="4183"/>
  </r>
  <r>
    <n v="71769.33"/>
    <m/>
    <m/>
    <m/>
    <x v="3111"/>
    <x v="4184"/>
  </r>
  <r>
    <n v="24919.81"/>
    <n v="4.5999999999999996"/>
    <s v="Fixed"/>
    <n v="23"/>
    <x v="3111"/>
    <x v="4185"/>
  </r>
  <r>
    <n v="7974.31"/>
    <n v="0.84"/>
    <s v="Float"/>
    <m/>
    <x v="3111"/>
    <x v="4186"/>
  </r>
  <r>
    <n v="9488.3799999999992"/>
    <m/>
    <m/>
    <m/>
    <x v="3111"/>
    <x v="4187"/>
  </r>
  <r>
    <n v="3884.38"/>
    <n v="11.2"/>
    <s v="Fixed"/>
    <m/>
    <x v="3111"/>
    <x v="4188"/>
  </r>
  <r>
    <n v="5993.81"/>
    <m/>
    <m/>
    <m/>
    <x v="3112"/>
    <x v="4189"/>
  </r>
  <r>
    <n v="7862.99"/>
    <n v="26.57"/>
    <s v="Float"/>
    <m/>
    <x v="3113"/>
    <x v="4190"/>
  </r>
  <r>
    <n v="6306.22"/>
    <m/>
    <m/>
    <m/>
    <x v="3114"/>
    <x v="4191"/>
  </r>
  <r>
    <n v="134355.04999999999"/>
    <m/>
    <m/>
    <m/>
    <x v="3115"/>
    <x v="4192"/>
  </r>
  <r>
    <n v="35784.67"/>
    <m/>
    <m/>
    <m/>
    <x v="3116"/>
    <x v="4193"/>
  </r>
  <r>
    <n v="130500.02"/>
    <m/>
    <m/>
    <m/>
    <x v="3117"/>
    <x v="4194"/>
  </r>
  <r>
    <n v="110068.47"/>
    <n v="7.12"/>
    <s v="Float"/>
    <n v="44"/>
    <x v="3117"/>
    <x v="4195"/>
  </r>
  <r>
    <n v="39464.230000000003"/>
    <m/>
    <m/>
    <m/>
    <x v="3117"/>
    <x v="4194"/>
  </r>
  <r>
    <n v="245982.97"/>
    <n v="2.21"/>
    <s v="Float"/>
    <m/>
    <x v="3117"/>
    <x v="4196"/>
  </r>
  <r>
    <n v="6210"/>
    <m/>
    <m/>
    <m/>
    <x v="3117"/>
    <x v="4197"/>
  </r>
  <r>
    <n v="685.28"/>
    <n v="21.91"/>
    <s v="Float"/>
    <m/>
    <x v="3117"/>
    <x v="4198"/>
  </r>
  <r>
    <n v="10283.68"/>
    <n v="23.11"/>
    <s v="Fixed"/>
    <m/>
    <x v="3117"/>
    <x v="4198"/>
  </r>
  <r>
    <n v="179742.79"/>
    <n v="1.02"/>
    <s v="Fixed"/>
    <m/>
    <x v="3118"/>
    <x v="4199"/>
  </r>
  <r>
    <n v="113374.66"/>
    <m/>
    <m/>
    <m/>
    <x v="3118"/>
    <x v="4200"/>
  </r>
  <r>
    <n v="9493.61"/>
    <m/>
    <m/>
    <m/>
    <x v="3118"/>
    <x v="4201"/>
  </r>
  <r>
    <n v="9291.3799999999992"/>
    <n v="10.59"/>
    <s v="Fixed"/>
    <m/>
    <x v="3118"/>
    <x v="4202"/>
  </r>
  <r>
    <n v="16962.21"/>
    <n v="6.4"/>
    <s v="Fixed"/>
    <n v="18"/>
    <x v="3119"/>
    <x v="4203"/>
  </r>
  <r>
    <n v="5127.8500000000004"/>
    <m/>
    <m/>
    <m/>
    <x v="3119"/>
    <x v="4204"/>
  </r>
  <r>
    <n v="185637.27"/>
    <n v="1.72"/>
    <s v="Float"/>
    <m/>
    <x v="3119"/>
    <x v="4205"/>
  </r>
  <r>
    <n v="31643.57"/>
    <m/>
    <m/>
    <m/>
    <x v="3119"/>
    <x v="4206"/>
  </r>
  <r>
    <n v="281190.2"/>
    <n v="2.61"/>
    <s v="Float"/>
    <n v="331"/>
    <x v="3119"/>
    <x v="4207"/>
  </r>
  <r>
    <n v="335990.15"/>
    <m/>
    <m/>
    <m/>
    <x v="3120"/>
    <x v="4208"/>
  </r>
  <r>
    <n v="10079.34"/>
    <n v="1.66"/>
    <s v="Fixed"/>
    <m/>
    <x v="3121"/>
    <x v="3785"/>
  </r>
  <r>
    <n v="40007.589999999997"/>
    <m/>
    <m/>
    <m/>
    <x v="3122"/>
    <x v="4209"/>
  </r>
  <r>
    <n v="2337.73"/>
    <n v="23.92"/>
    <s v="Float"/>
    <m/>
    <x v="3123"/>
    <x v="4210"/>
  </r>
  <r>
    <n v="4610.37"/>
    <m/>
    <m/>
    <m/>
    <x v="3123"/>
    <x v="4211"/>
  </r>
  <r>
    <n v="195875.73"/>
    <n v="1.83"/>
    <s v="Fixed"/>
    <m/>
    <x v="3123"/>
    <x v="4212"/>
  </r>
  <r>
    <n v="7666.34"/>
    <n v="10.63"/>
    <s v="Fixed"/>
    <m/>
    <x v="3123"/>
    <x v="4210"/>
  </r>
  <r>
    <n v="437603.95"/>
    <m/>
    <m/>
    <m/>
    <x v="3123"/>
    <x v="4213"/>
  </r>
  <r>
    <n v="5338.63"/>
    <m/>
    <m/>
    <m/>
    <x v="3124"/>
    <x v="4214"/>
  </r>
  <r>
    <n v="106870.81"/>
    <n v="1.45"/>
    <s v="Fixed"/>
    <m/>
    <x v="3125"/>
    <x v="4215"/>
  </r>
  <r>
    <n v="11961.93"/>
    <n v="4.1900000000000004"/>
    <s v="Fixed"/>
    <n v="44"/>
    <x v="3126"/>
    <x v="4216"/>
  </r>
  <r>
    <n v="24245.05"/>
    <n v="4.17"/>
    <s v="Fixed"/>
    <m/>
    <x v="3127"/>
    <x v="4217"/>
  </r>
  <r>
    <n v="45946.38"/>
    <n v="5.61"/>
    <s v="Fixed"/>
    <n v="14"/>
    <x v="3127"/>
    <x v="4218"/>
  </r>
  <r>
    <n v="13936.17"/>
    <n v="6.11"/>
    <s v="Fixed"/>
    <n v="27"/>
    <x v="3127"/>
    <x v="4218"/>
  </r>
  <r>
    <n v="206626.51"/>
    <n v="1.36"/>
    <s v="Float"/>
    <m/>
    <x v="3127"/>
    <x v="4219"/>
  </r>
  <r>
    <n v="122057.27"/>
    <m/>
    <m/>
    <m/>
    <x v="3127"/>
    <x v="4220"/>
  </r>
  <r>
    <n v="56549.760000000002"/>
    <m/>
    <m/>
    <m/>
    <x v="3127"/>
    <x v="4220"/>
  </r>
  <r>
    <n v="421353.08"/>
    <n v="3.83"/>
    <s v="Fixed"/>
    <n v="209"/>
    <x v="3127"/>
    <x v="4221"/>
  </r>
  <r>
    <n v="362.12"/>
    <m/>
    <m/>
    <m/>
    <x v="3127"/>
    <x v="4222"/>
  </r>
  <r>
    <n v="210762.13"/>
    <n v="2.16"/>
    <s v="Fixed"/>
    <m/>
    <x v="3128"/>
    <x v="4223"/>
  </r>
  <r>
    <n v="12374.54"/>
    <n v="25.7"/>
    <s v="Fixed"/>
    <m/>
    <x v="3129"/>
    <x v="2997"/>
  </r>
  <r>
    <n v="123733.85"/>
    <m/>
    <m/>
    <m/>
    <x v="3130"/>
    <x v="4224"/>
  </r>
  <r>
    <n v="89388.63"/>
    <m/>
    <m/>
    <m/>
    <x v="3130"/>
    <x v="4224"/>
  </r>
  <r>
    <n v="184319.34"/>
    <n v="7.45"/>
    <s v="Float"/>
    <n v="11"/>
    <x v="3130"/>
    <x v="4225"/>
  </r>
  <r>
    <n v="7174.6"/>
    <m/>
    <m/>
    <m/>
    <x v="3130"/>
    <x v="4226"/>
  </r>
  <r>
    <n v="85376.48"/>
    <m/>
    <m/>
    <m/>
    <x v="3130"/>
    <x v="4227"/>
  </r>
  <r>
    <n v="45536.19"/>
    <m/>
    <m/>
    <m/>
    <x v="3130"/>
    <x v="4224"/>
  </r>
  <r>
    <n v="43612.06"/>
    <n v="0.75"/>
    <s v="Float"/>
    <m/>
    <x v="3130"/>
    <x v="4228"/>
  </r>
  <r>
    <n v="147013.97"/>
    <m/>
    <m/>
    <m/>
    <x v="3130"/>
    <x v="4224"/>
  </r>
  <r>
    <n v="4967.0600000000004"/>
    <n v="22.85"/>
    <s v="Fixed"/>
    <m/>
    <x v="3131"/>
    <x v="2139"/>
  </r>
  <r>
    <n v="90108.72"/>
    <n v="0.02"/>
    <s v="Fixed"/>
    <m/>
    <x v="3132"/>
    <x v="4229"/>
  </r>
  <r>
    <n v="232534.7"/>
    <n v="1.76"/>
    <s v="Float"/>
    <m/>
    <x v="3133"/>
    <x v="4230"/>
  </r>
  <r>
    <n v="2452.63"/>
    <m/>
    <m/>
    <m/>
    <x v="3133"/>
    <x v="4231"/>
  </r>
  <r>
    <n v="7397.77"/>
    <m/>
    <m/>
    <m/>
    <x v="3133"/>
    <x v="4232"/>
  </r>
  <r>
    <n v="151527.26"/>
    <m/>
    <m/>
    <m/>
    <x v="3133"/>
    <x v="4233"/>
  </r>
  <r>
    <n v="189841.56"/>
    <n v="7.47"/>
    <s v="Fixed"/>
    <n v="130"/>
    <x v="3134"/>
    <x v="1836"/>
  </r>
  <r>
    <n v="64084.18"/>
    <m/>
    <m/>
    <m/>
    <x v="3135"/>
    <x v="4234"/>
  </r>
  <r>
    <n v="9472.7999999999993"/>
    <m/>
    <m/>
    <m/>
    <x v="3136"/>
    <x v="4235"/>
  </r>
  <r>
    <n v="57255.75"/>
    <m/>
    <m/>
    <m/>
    <x v="3137"/>
    <x v="4236"/>
  </r>
  <r>
    <n v="6203.48"/>
    <m/>
    <m/>
    <m/>
    <x v="3138"/>
    <x v="4237"/>
  </r>
  <r>
    <n v="147574.54999999999"/>
    <m/>
    <m/>
    <m/>
    <x v="3139"/>
    <x v="4238"/>
  </r>
  <r>
    <n v="2394.36"/>
    <m/>
    <m/>
    <m/>
    <x v="3140"/>
    <x v="4239"/>
  </r>
  <r>
    <n v="353656.51"/>
    <n v="3.82"/>
    <s v="Fixed"/>
    <n v="230"/>
    <x v="3141"/>
    <x v="4240"/>
  </r>
  <r>
    <n v="137026"/>
    <m/>
    <m/>
    <m/>
    <x v="3142"/>
    <x v="4241"/>
  </r>
  <r>
    <n v="123045.07"/>
    <n v="1.1200000000000001"/>
    <s v="Fixed"/>
    <m/>
    <x v="3143"/>
    <x v="4242"/>
  </r>
  <r>
    <n v="1791.11"/>
    <m/>
    <m/>
    <m/>
    <x v="3144"/>
    <x v="4243"/>
  </r>
  <r>
    <n v="54996.26"/>
    <n v="7.23"/>
    <s v="Float"/>
    <n v="205"/>
    <x v="3145"/>
    <x v="4244"/>
  </r>
  <r>
    <n v="334579.19"/>
    <m/>
    <m/>
    <m/>
    <x v="3146"/>
    <x v="4245"/>
  </r>
  <r>
    <n v="1971.95"/>
    <n v="26.93"/>
    <s v="Float"/>
    <m/>
    <x v="3147"/>
    <x v="314"/>
  </r>
  <r>
    <n v="20251.189999999999"/>
    <n v="4.33"/>
    <s v="Float"/>
    <n v="102"/>
    <x v="3148"/>
    <x v="4246"/>
  </r>
  <r>
    <n v="6641.3"/>
    <m/>
    <m/>
    <m/>
    <x v="3148"/>
    <x v="4247"/>
  </r>
  <r>
    <n v="138020.49"/>
    <n v="5.18"/>
    <s v="Float"/>
    <n v="226"/>
    <x v="3148"/>
    <x v="4246"/>
  </r>
  <r>
    <n v="1705.17"/>
    <n v="4.7699999999999996"/>
    <s v="Float"/>
    <n v="2"/>
    <x v="3148"/>
    <x v="4248"/>
  </r>
  <r>
    <n v="364472"/>
    <n v="1.06"/>
    <s v="Fixed"/>
    <n v="219"/>
    <x v="3148"/>
    <x v="4249"/>
  </r>
  <r>
    <n v="13742.28"/>
    <n v="5.65"/>
    <s v="Float"/>
    <n v="178"/>
    <x v="3148"/>
    <x v="4246"/>
  </r>
  <r>
    <n v="108701.37"/>
    <n v="0.76"/>
    <s v="Float"/>
    <m/>
    <x v="3148"/>
    <x v="4250"/>
  </r>
  <r>
    <n v="49551.61"/>
    <n v="5.34"/>
    <s v="Fixed"/>
    <n v="53"/>
    <x v="3149"/>
    <x v="4251"/>
  </r>
  <r>
    <n v="202441.06"/>
    <n v="3.77"/>
    <s v="Float"/>
    <n v="134"/>
    <x v="3150"/>
    <x v="4252"/>
  </r>
  <r>
    <n v="314456.74"/>
    <n v="2.9"/>
    <s v="Float"/>
    <n v="128"/>
    <x v="3150"/>
    <x v="4252"/>
  </r>
  <r>
    <n v="2599.11"/>
    <n v="23.17"/>
    <s v="Fixed"/>
    <m/>
    <x v="3150"/>
    <x v="4253"/>
  </r>
  <r>
    <n v="238.26"/>
    <m/>
    <m/>
    <m/>
    <x v="3150"/>
    <x v="4254"/>
  </r>
  <r>
    <n v="240242.97"/>
    <n v="1.95"/>
    <s v="Float"/>
    <m/>
    <x v="3150"/>
    <x v="4255"/>
  </r>
  <r>
    <n v="57988.52"/>
    <n v="4.0599999999999996"/>
    <s v="Fixed"/>
    <n v="96"/>
    <x v="3151"/>
    <x v="4256"/>
  </r>
  <r>
    <n v="24606.7"/>
    <n v="5.61"/>
    <s v="Float"/>
    <n v="6"/>
    <x v="3152"/>
    <x v="2022"/>
  </r>
  <r>
    <n v="169724.93"/>
    <n v="1.44"/>
    <s v="Fixed"/>
    <m/>
    <x v="3153"/>
    <x v="4257"/>
  </r>
  <r>
    <n v="12519.5"/>
    <n v="3.51"/>
    <s v="Fixed"/>
    <m/>
    <x v="3154"/>
    <x v="4258"/>
  </r>
  <r>
    <n v="544217.17000000004"/>
    <n v="2.37"/>
    <s v="Fixed"/>
    <n v="133"/>
    <x v="3155"/>
    <x v="4259"/>
  </r>
  <r>
    <n v="236330.76"/>
    <n v="2.11"/>
    <s v="Fixed"/>
    <m/>
    <x v="3155"/>
    <x v="4260"/>
  </r>
  <r>
    <n v="20790.169999999998"/>
    <n v="5.8"/>
    <s v="Float"/>
    <n v="52"/>
    <x v="3155"/>
    <x v="4261"/>
  </r>
  <r>
    <n v="2124.56"/>
    <m/>
    <m/>
    <m/>
    <x v="3155"/>
    <x v="4262"/>
  </r>
  <r>
    <n v="41153.120000000003"/>
    <m/>
    <m/>
    <m/>
    <x v="3155"/>
    <x v="4263"/>
  </r>
  <r>
    <n v="24651.41"/>
    <n v="5.66"/>
    <s v="Fixed"/>
    <n v="25"/>
    <x v="3155"/>
    <x v="4261"/>
  </r>
  <r>
    <n v="12346.8"/>
    <n v="22.87"/>
    <s v="Fixed"/>
    <m/>
    <x v="3155"/>
    <x v="4264"/>
  </r>
  <r>
    <n v="27035.79"/>
    <m/>
    <m/>
    <m/>
    <x v="3155"/>
    <x v="4265"/>
  </r>
  <r>
    <n v="340813.01"/>
    <n v="3.99"/>
    <s v="Float"/>
    <n v="198"/>
    <x v="3156"/>
    <x v="4266"/>
  </r>
  <r>
    <n v="59616.6"/>
    <n v="5.35"/>
    <s v="Float"/>
    <n v="202"/>
    <x v="3157"/>
    <x v="4267"/>
  </r>
  <r>
    <n v="1875.97"/>
    <n v="4.32"/>
    <s v="Fixed"/>
    <n v="50"/>
    <x v="3157"/>
    <x v="4268"/>
  </r>
  <r>
    <n v="128539.92"/>
    <n v="2.3199999999999998"/>
    <s v="Fixed"/>
    <m/>
    <x v="3157"/>
    <x v="4269"/>
  </r>
  <r>
    <n v="1718.86"/>
    <m/>
    <m/>
    <m/>
    <x v="3158"/>
    <x v="4270"/>
  </r>
  <r>
    <n v="34731.82"/>
    <m/>
    <m/>
    <m/>
    <x v="3159"/>
    <x v="920"/>
  </r>
  <r>
    <n v="100401.81"/>
    <n v="0.15"/>
    <s v="Fixed"/>
    <m/>
    <x v="3160"/>
    <x v="4271"/>
  </r>
  <r>
    <n v="26202.75"/>
    <m/>
    <m/>
    <m/>
    <x v="3161"/>
    <x v="662"/>
  </r>
  <r>
    <n v="34957.800000000003"/>
    <m/>
    <m/>
    <m/>
    <x v="3162"/>
    <x v="4272"/>
  </r>
  <r>
    <n v="386848.37"/>
    <m/>
    <m/>
    <m/>
    <x v="3163"/>
    <x v="4273"/>
  </r>
  <r>
    <n v="12337.96"/>
    <n v="4.26"/>
    <s v="Float"/>
    <n v="56"/>
    <x v="3163"/>
    <x v="4274"/>
  </r>
  <r>
    <n v="4886.03"/>
    <m/>
    <m/>
    <m/>
    <x v="3163"/>
    <x v="4275"/>
  </r>
  <r>
    <n v="61024.160000000003"/>
    <n v="7.18"/>
    <s v="Fixed"/>
    <n v="222"/>
    <x v="3163"/>
    <x v="4276"/>
  </r>
  <r>
    <n v="1450.31"/>
    <n v="19.28"/>
    <s v="Fixed"/>
    <m/>
    <x v="3164"/>
    <x v="4277"/>
  </r>
  <r>
    <n v="42376.54"/>
    <m/>
    <m/>
    <m/>
    <x v="3165"/>
    <x v="2760"/>
  </r>
  <r>
    <n v="91108.53"/>
    <m/>
    <m/>
    <m/>
    <x v="3166"/>
    <x v="4278"/>
  </r>
  <r>
    <n v="75333.899999999994"/>
    <m/>
    <m/>
    <m/>
    <x v="3167"/>
    <x v="4279"/>
  </r>
  <r>
    <n v="178922.86"/>
    <n v="1.49"/>
    <s v="Float"/>
    <m/>
    <x v="3167"/>
    <x v="4280"/>
  </r>
  <r>
    <n v="4921.0600000000004"/>
    <m/>
    <m/>
    <m/>
    <x v="3167"/>
    <x v="4281"/>
  </r>
  <r>
    <n v="173465.8"/>
    <n v="5"/>
    <s v="Fixed"/>
    <n v="230"/>
    <x v="3167"/>
    <x v="4282"/>
  </r>
  <r>
    <n v="3962.48"/>
    <n v="1.73"/>
    <s v="Fixed"/>
    <m/>
    <x v="3167"/>
    <x v="4283"/>
  </r>
  <r>
    <n v="127493.15"/>
    <m/>
    <m/>
    <m/>
    <x v="3167"/>
    <x v="4284"/>
  </r>
  <r>
    <n v="112429.88"/>
    <m/>
    <m/>
    <m/>
    <x v="3168"/>
    <x v="4285"/>
  </r>
  <r>
    <n v="54041.43"/>
    <m/>
    <m/>
    <m/>
    <x v="3169"/>
    <x v="4286"/>
  </r>
  <r>
    <n v="106136.21"/>
    <m/>
    <m/>
    <m/>
    <x v="3169"/>
    <x v="4286"/>
  </r>
  <r>
    <n v="49536.44"/>
    <n v="2.37"/>
    <s v="Fixed"/>
    <m/>
    <x v="3169"/>
    <x v="4287"/>
  </r>
  <r>
    <n v="7025.76"/>
    <m/>
    <m/>
    <m/>
    <x v="3169"/>
    <x v="4288"/>
  </r>
  <r>
    <n v="115485.75"/>
    <n v="7.05"/>
    <s v="Fixed"/>
    <n v="199"/>
    <x v="3169"/>
    <x v="4289"/>
  </r>
  <r>
    <n v="4778.34"/>
    <m/>
    <m/>
    <m/>
    <x v="3170"/>
    <x v="4290"/>
  </r>
  <r>
    <n v="10065.76"/>
    <n v="22.56"/>
    <s v="Float"/>
    <m/>
    <x v="3171"/>
    <x v="3160"/>
  </r>
  <r>
    <n v="6288.6"/>
    <n v="4.57"/>
    <s v="Float"/>
    <n v="17"/>
    <x v="3172"/>
    <x v="4291"/>
  </r>
  <r>
    <n v="221330.32"/>
    <n v="1.32"/>
    <s v="Float"/>
    <m/>
    <x v="3173"/>
    <x v="4292"/>
  </r>
  <r>
    <n v="55070.31"/>
    <n v="1.31"/>
    <s v="Float"/>
    <m/>
    <x v="3174"/>
    <x v="4293"/>
  </r>
  <r>
    <n v="4822.96"/>
    <m/>
    <m/>
    <m/>
    <x v="3175"/>
    <x v="4294"/>
  </r>
  <r>
    <n v="2196"/>
    <n v="20"/>
    <s v="Fixed"/>
    <m/>
    <x v="3175"/>
    <x v="4295"/>
  </r>
  <r>
    <n v="2036.38"/>
    <n v="15.23"/>
    <s v="Fixed"/>
    <m/>
    <x v="3175"/>
    <x v="4295"/>
  </r>
  <r>
    <n v="14332.43"/>
    <n v="27.04"/>
    <s v="Fixed"/>
    <m/>
    <x v="3175"/>
    <x v="4295"/>
  </r>
  <r>
    <n v="356386.52"/>
    <m/>
    <m/>
    <m/>
    <x v="3175"/>
    <x v="4296"/>
  </r>
  <r>
    <n v="16602.93"/>
    <n v="1.07"/>
    <s v="Fixed"/>
    <m/>
    <x v="3175"/>
    <x v="4297"/>
  </r>
  <r>
    <n v="67752.06"/>
    <n v="7.77"/>
    <s v="Fixed"/>
    <n v="53"/>
    <x v="3175"/>
    <x v="4298"/>
  </r>
  <r>
    <n v="127405.02"/>
    <n v="5.44"/>
    <s v="Fixed"/>
    <n v="85"/>
    <x v="3175"/>
    <x v="4298"/>
  </r>
  <r>
    <n v="12363.56"/>
    <n v="6.9"/>
    <s v="Float"/>
    <n v="78"/>
    <x v="3176"/>
    <x v="4299"/>
  </r>
  <r>
    <n v="30786.31"/>
    <n v="1.56"/>
    <s v="Fixed"/>
    <m/>
    <x v="3176"/>
    <x v="4300"/>
  </r>
  <r>
    <n v="212804.26"/>
    <m/>
    <m/>
    <m/>
    <x v="3176"/>
    <x v="4301"/>
  </r>
  <r>
    <n v="4151.6000000000004"/>
    <m/>
    <m/>
    <m/>
    <x v="3177"/>
    <x v="4302"/>
  </r>
  <r>
    <n v="233347.94"/>
    <m/>
    <m/>
    <m/>
    <x v="3178"/>
    <x v="4303"/>
  </r>
  <r>
    <n v="28627.61"/>
    <m/>
    <m/>
    <m/>
    <x v="3179"/>
    <x v="4304"/>
  </r>
  <r>
    <n v="1088.57"/>
    <n v="17.559999999999999"/>
    <s v="Fixed"/>
    <m/>
    <x v="3180"/>
    <x v="4305"/>
  </r>
  <r>
    <n v="47879.7"/>
    <n v="1.66"/>
    <s v="Fixed"/>
    <m/>
    <x v="3181"/>
    <x v="4306"/>
  </r>
  <r>
    <n v="106832.25"/>
    <n v="2"/>
    <s v="Fixed"/>
    <m/>
    <x v="3182"/>
    <x v="4307"/>
  </r>
  <r>
    <n v="11108.64"/>
    <n v="10.3"/>
    <s v="Float"/>
    <m/>
    <x v="3182"/>
    <x v="4305"/>
  </r>
  <r>
    <n v="7675.03"/>
    <m/>
    <m/>
    <m/>
    <x v="3182"/>
    <x v="4308"/>
  </r>
  <r>
    <n v="17403.77"/>
    <m/>
    <m/>
    <m/>
    <x v="3182"/>
    <x v="4309"/>
  </r>
  <r>
    <n v="63817.57"/>
    <m/>
    <m/>
    <m/>
    <x v="3182"/>
    <x v="4310"/>
  </r>
  <r>
    <n v="5564.29"/>
    <n v="25.81"/>
    <s v="Fixed"/>
    <m/>
    <x v="3182"/>
    <x v="4305"/>
  </r>
  <r>
    <n v="9755.7099999999991"/>
    <n v="4.3899999999999997"/>
    <s v="Float"/>
    <n v="4"/>
    <x v="3183"/>
    <x v="3633"/>
  </r>
  <r>
    <n v="42670.89"/>
    <m/>
    <m/>
    <m/>
    <x v="3184"/>
    <x v="4311"/>
  </r>
  <r>
    <n v="13848.14"/>
    <n v="5.81"/>
    <s v="Fixed"/>
    <n v="52"/>
    <x v="3185"/>
    <x v="4312"/>
  </r>
  <r>
    <n v="3576.19"/>
    <m/>
    <m/>
    <m/>
    <x v="3186"/>
    <x v="4313"/>
  </r>
  <r>
    <n v="24467.69"/>
    <m/>
    <m/>
    <m/>
    <x v="3187"/>
    <x v="4314"/>
  </r>
  <r>
    <n v="15577.18"/>
    <n v="4.0599999999999996"/>
    <s v="Float"/>
    <n v="54"/>
    <x v="3188"/>
    <x v="1462"/>
  </r>
  <r>
    <n v="48088.94"/>
    <n v="1.83"/>
    <s v="Float"/>
    <m/>
    <x v="3189"/>
    <x v="4315"/>
  </r>
  <r>
    <n v="349328.56"/>
    <m/>
    <m/>
    <m/>
    <x v="3189"/>
    <x v="4316"/>
  </r>
  <r>
    <n v="5412.94"/>
    <m/>
    <m/>
    <m/>
    <x v="3189"/>
    <x v="4317"/>
  </r>
  <r>
    <n v="70240.820000000007"/>
    <n v="3.18"/>
    <s v="Float"/>
    <n v="114"/>
    <x v="3190"/>
    <x v="4318"/>
  </r>
  <r>
    <n v="11236.62"/>
    <n v="20.76"/>
    <s v="Float"/>
    <m/>
    <x v="3190"/>
    <x v="4319"/>
  </r>
  <r>
    <n v="53869.14"/>
    <m/>
    <m/>
    <m/>
    <x v="3190"/>
    <x v="4320"/>
  </r>
  <r>
    <n v="3941"/>
    <n v="1.62"/>
    <s v="Float"/>
    <n v="83"/>
    <x v="3190"/>
    <x v="4321"/>
  </r>
  <r>
    <n v="92610.95"/>
    <n v="6.52"/>
    <s v="Float"/>
    <n v="53"/>
    <x v="3190"/>
    <x v="4318"/>
  </r>
  <r>
    <n v="565.85"/>
    <n v="16.48"/>
    <s v="Fixed"/>
    <m/>
    <x v="3190"/>
    <x v="4319"/>
  </r>
  <r>
    <n v="8051.61"/>
    <m/>
    <m/>
    <m/>
    <x v="3190"/>
    <x v="4322"/>
  </r>
  <r>
    <n v="206031.13"/>
    <n v="1.47"/>
    <s v="Fixed"/>
    <m/>
    <x v="3190"/>
    <x v="4323"/>
  </r>
  <r>
    <n v="9023.39"/>
    <m/>
    <m/>
    <m/>
    <x v="3191"/>
    <x v="4324"/>
  </r>
  <r>
    <n v="178328.69"/>
    <n v="0.78"/>
    <s v="Fixed"/>
    <m/>
    <x v="3192"/>
    <x v="4325"/>
  </r>
  <r>
    <n v="860.23"/>
    <m/>
    <m/>
    <m/>
    <x v="3193"/>
    <x v="4326"/>
  </r>
  <r>
    <n v="1080.73"/>
    <n v="18.75"/>
    <s v="Fixed"/>
    <m/>
    <x v="3194"/>
    <x v="2584"/>
  </r>
  <r>
    <n v="16084.4"/>
    <m/>
    <m/>
    <m/>
    <x v="3195"/>
    <x v="4327"/>
  </r>
  <r>
    <n v="329.95"/>
    <m/>
    <m/>
    <m/>
    <x v="3195"/>
    <x v="4328"/>
  </r>
  <r>
    <n v="333552.55"/>
    <m/>
    <m/>
    <m/>
    <x v="3195"/>
    <x v="4329"/>
  </r>
  <r>
    <n v="22089.73"/>
    <m/>
    <m/>
    <m/>
    <x v="3195"/>
    <x v="4330"/>
  </r>
  <r>
    <n v="83440.61"/>
    <n v="1.68"/>
    <s v="Fixed"/>
    <m/>
    <x v="3195"/>
    <x v="4331"/>
  </r>
  <r>
    <n v="57985.54"/>
    <m/>
    <m/>
    <m/>
    <x v="3196"/>
    <x v="4332"/>
  </r>
  <r>
    <n v="14591.47"/>
    <n v="19.32"/>
    <s v="Fixed"/>
    <m/>
    <x v="3197"/>
    <x v="4333"/>
  </r>
  <r>
    <n v="8030.64"/>
    <n v="14.49"/>
    <s v="Float"/>
    <m/>
    <x v="3198"/>
    <x v="4334"/>
  </r>
  <r>
    <n v="187598.94"/>
    <n v="0.61"/>
    <s v="Fixed"/>
    <m/>
    <x v="3199"/>
    <x v="4335"/>
  </r>
  <r>
    <n v="9223.52"/>
    <n v="17.43"/>
    <s v="Fixed"/>
    <m/>
    <x v="3200"/>
    <x v="4336"/>
  </r>
  <r>
    <n v="11435.34"/>
    <n v="21.11"/>
    <s v="Float"/>
    <m/>
    <x v="3201"/>
    <x v="4337"/>
  </r>
  <r>
    <n v="6213.85"/>
    <n v="24.96"/>
    <s v="Float"/>
    <m/>
    <x v="3202"/>
    <x v="3342"/>
  </r>
  <r>
    <n v="30886.080000000002"/>
    <m/>
    <m/>
    <m/>
    <x v="3203"/>
    <x v="4338"/>
  </r>
  <r>
    <n v="27244.43"/>
    <m/>
    <m/>
    <m/>
    <x v="3204"/>
    <x v="4339"/>
  </r>
  <r>
    <n v="227126.15"/>
    <n v="0.94"/>
    <s v="Fixed"/>
    <n v="301"/>
    <x v="3205"/>
    <x v="4340"/>
  </r>
  <r>
    <n v="6374.44"/>
    <n v="27.66"/>
    <s v="Fixed"/>
    <m/>
    <x v="3206"/>
    <x v="4341"/>
  </r>
  <r>
    <n v="2559.6999999999998"/>
    <n v="12.59"/>
    <s v="Float"/>
    <m/>
    <x v="3207"/>
    <x v="4342"/>
  </r>
  <r>
    <n v="17299.38"/>
    <n v="4.84"/>
    <s v="Fixed"/>
    <n v="4"/>
    <x v="3207"/>
    <x v="4343"/>
  </r>
  <r>
    <n v="9772.67"/>
    <m/>
    <m/>
    <m/>
    <x v="3207"/>
    <x v="4344"/>
  </r>
  <r>
    <n v="3109.22"/>
    <n v="0.93"/>
    <s v="Float"/>
    <m/>
    <x v="3207"/>
    <x v="4345"/>
  </r>
  <r>
    <n v="85606.25"/>
    <m/>
    <m/>
    <m/>
    <x v="3207"/>
    <x v="4346"/>
  </r>
  <r>
    <n v="1895.58"/>
    <n v="3.53"/>
    <s v="Fixed"/>
    <n v="52"/>
    <x v="3207"/>
    <x v="4343"/>
  </r>
  <r>
    <n v="692.24"/>
    <m/>
    <m/>
    <m/>
    <x v="3208"/>
    <x v="4347"/>
  </r>
  <r>
    <n v="27693.16"/>
    <m/>
    <m/>
    <m/>
    <x v="3209"/>
    <x v="4348"/>
  </r>
  <r>
    <n v="18549.62"/>
    <m/>
    <m/>
    <m/>
    <x v="3210"/>
    <x v="4349"/>
  </r>
  <r>
    <n v="326330.95"/>
    <m/>
    <m/>
    <m/>
    <x v="3211"/>
    <x v="4350"/>
  </r>
  <r>
    <n v="54420.36"/>
    <n v="1.49"/>
    <s v="Float"/>
    <m/>
    <x v="3211"/>
    <x v="4351"/>
  </r>
  <r>
    <n v="410996.85"/>
    <n v="3.02"/>
    <s v="Float"/>
    <n v="71"/>
    <x v="3211"/>
    <x v="4352"/>
  </r>
  <r>
    <n v="60154.37"/>
    <m/>
    <m/>
    <m/>
    <x v="3211"/>
    <x v="4353"/>
  </r>
  <r>
    <n v="3223.07"/>
    <m/>
    <m/>
    <m/>
    <x v="3211"/>
    <x v="4354"/>
  </r>
  <r>
    <n v="13669.2"/>
    <n v="18.73"/>
    <s v="Float"/>
    <m/>
    <x v="3212"/>
    <x v="4355"/>
  </r>
  <r>
    <n v="9738.36"/>
    <m/>
    <m/>
    <m/>
    <x v="3212"/>
    <x v="4356"/>
  </r>
  <r>
    <n v="135555.15"/>
    <n v="1.56"/>
    <s v="Float"/>
    <m/>
    <x v="3212"/>
    <x v="4357"/>
  </r>
  <r>
    <n v="303703.93"/>
    <m/>
    <m/>
    <m/>
    <x v="3212"/>
    <x v="4358"/>
  </r>
  <r>
    <n v="48694.28"/>
    <m/>
    <m/>
    <m/>
    <x v="3212"/>
    <x v="4359"/>
  </r>
  <r>
    <n v="59167.519999999997"/>
    <n v="8.3800000000000008"/>
    <s v="Fixed"/>
    <n v="208"/>
    <x v="3212"/>
    <x v="4360"/>
  </r>
  <r>
    <n v="25259.79"/>
    <n v="3.23"/>
    <s v="Float"/>
    <n v="94"/>
    <x v="3212"/>
    <x v="4360"/>
  </r>
  <r>
    <n v="6711.4"/>
    <n v="2.68"/>
    <s v="Fixed"/>
    <m/>
    <x v="3212"/>
    <x v="4361"/>
  </r>
  <r>
    <n v="12944.59"/>
    <n v="16.920000000000002"/>
    <s v="Float"/>
    <m/>
    <x v="3213"/>
    <x v="4362"/>
  </r>
  <r>
    <n v="5623.53"/>
    <m/>
    <m/>
    <m/>
    <x v="3214"/>
    <x v="4363"/>
  </r>
  <r>
    <n v="10932.22"/>
    <n v="23.37"/>
    <s v="Float"/>
    <m/>
    <x v="3215"/>
    <x v="4364"/>
  </r>
  <r>
    <n v="82266.48"/>
    <m/>
    <m/>
    <m/>
    <x v="3216"/>
    <x v="4365"/>
  </r>
  <r>
    <n v="4351.1400000000003"/>
    <m/>
    <m/>
    <m/>
    <x v="3216"/>
    <x v="4366"/>
  </r>
  <r>
    <n v="133268.69"/>
    <n v="1.54"/>
    <s v="Fixed"/>
    <m/>
    <x v="3216"/>
    <x v="4367"/>
  </r>
  <r>
    <n v="116216.46"/>
    <n v="1.85"/>
    <s v="Fixed"/>
    <m/>
    <x v="3217"/>
    <x v="4368"/>
  </r>
  <r>
    <n v="83150.759999999995"/>
    <n v="2.39"/>
    <s v="Fixed"/>
    <m/>
    <x v="3218"/>
    <x v="4369"/>
  </r>
  <r>
    <n v="167986"/>
    <n v="5.35"/>
    <s v="Fixed"/>
    <n v="73"/>
    <x v="3218"/>
    <x v="4370"/>
  </r>
  <r>
    <n v="11944.56"/>
    <n v="4.62"/>
    <s v="Fixed"/>
    <n v="137"/>
    <x v="3218"/>
    <x v="4370"/>
  </r>
  <r>
    <n v="133.26"/>
    <m/>
    <m/>
    <m/>
    <x v="3218"/>
    <x v="4371"/>
  </r>
  <r>
    <n v="5450.79"/>
    <m/>
    <m/>
    <m/>
    <x v="3219"/>
    <x v="4372"/>
  </r>
  <r>
    <n v="16796.189999999999"/>
    <n v="4.6900000000000004"/>
    <s v="Float"/>
    <n v="35"/>
    <x v="3220"/>
    <x v="4373"/>
  </r>
  <r>
    <n v="5486.39"/>
    <n v="12.5"/>
    <s v="Float"/>
    <m/>
    <x v="3221"/>
    <x v="4374"/>
  </r>
  <r>
    <n v="30746.13"/>
    <n v="0.42"/>
    <s v="Fixed"/>
    <m/>
    <x v="3221"/>
    <x v="4375"/>
  </r>
  <r>
    <n v="85054.22"/>
    <m/>
    <m/>
    <m/>
    <x v="3221"/>
    <x v="4376"/>
  </r>
  <r>
    <n v="19.010000000000002"/>
    <m/>
    <m/>
    <m/>
    <x v="3221"/>
    <x v="4377"/>
  </r>
  <r>
    <n v="292949.62"/>
    <m/>
    <m/>
    <m/>
    <x v="3221"/>
    <x v="4376"/>
  </r>
  <r>
    <n v="35750.400000000001"/>
    <n v="3.4"/>
    <s v="Fixed"/>
    <n v="41"/>
    <x v="3222"/>
    <x v="3584"/>
  </r>
  <r>
    <n v="167053.32999999999"/>
    <m/>
    <m/>
    <m/>
    <x v="3223"/>
    <x v="2331"/>
  </r>
  <r>
    <n v="113015.45"/>
    <m/>
    <m/>
    <m/>
    <x v="3224"/>
    <x v="4378"/>
  </r>
  <r>
    <n v="11119.39"/>
    <n v="10.59"/>
    <s v="Fixed"/>
    <m/>
    <x v="3225"/>
    <x v="4379"/>
  </r>
  <r>
    <n v="1511.51"/>
    <m/>
    <m/>
    <m/>
    <x v="3226"/>
    <x v="4380"/>
  </r>
  <r>
    <n v="7101.14"/>
    <n v="4.5599999999999996"/>
    <s v="Fixed"/>
    <n v="107"/>
    <x v="3227"/>
    <x v="4381"/>
  </r>
  <r>
    <n v="283492.74"/>
    <m/>
    <m/>
    <m/>
    <x v="3228"/>
    <x v="4382"/>
  </r>
  <r>
    <n v="5509.44"/>
    <m/>
    <m/>
    <m/>
    <x v="3229"/>
    <x v="4383"/>
  </r>
  <r>
    <n v="14347.56"/>
    <n v="11.18"/>
    <s v="Float"/>
    <m/>
    <x v="3230"/>
    <x v="3242"/>
  </r>
  <r>
    <n v="13499.05"/>
    <n v="2.31"/>
    <s v="Float"/>
    <m/>
    <x v="3231"/>
    <x v="4384"/>
  </r>
  <r>
    <n v="2109.94"/>
    <m/>
    <m/>
    <m/>
    <x v="3232"/>
    <x v="4385"/>
  </r>
  <r>
    <n v="7324.18"/>
    <n v="27.64"/>
    <s v="Float"/>
    <m/>
    <x v="3233"/>
    <x v="4386"/>
  </r>
  <r>
    <n v="8119.78"/>
    <m/>
    <m/>
    <m/>
    <x v="3233"/>
    <x v="4387"/>
  </r>
  <r>
    <n v="592980.78"/>
    <n v="4.5599999999999996"/>
    <s v="Float"/>
    <n v="301"/>
    <x v="3233"/>
    <x v="4388"/>
  </r>
  <r>
    <n v="18906.14"/>
    <m/>
    <m/>
    <m/>
    <x v="3233"/>
    <x v="4389"/>
  </r>
  <r>
    <n v="2322.54"/>
    <n v="10.37"/>
    <s v="Float"/>
    <n v="8"/>
    <x v="3233"/>
    <x v="4390"/>
  </r>
  <r>
    <n v="52719.92"/>
    <n v="5.96"/>
    <s v="Float"/>
    <n v="94"/>
    <x v="3233"/>
    <x v="4391"/>
  </r>
  <r>
    <n v="4866.28"/>
    <m/>
    <m/>
    <m/>
    <x v="3234"/>
    <x v="4392"/>
  </r>
  <r>
    <n v="134137.89000000001"/>
    <n v="2.2999999999999998"/>
    <s v="Fixed"/>
    <m/>
    <x v="3235"/>
    <x v="4393"/>
  </r>
  <r>
    <n v="12239.6"/>
    <n v="21.52"/>
    <s v="Fixed"/>
    <m/>
    <x v="3235"/>
    <x v="4394"/>
  </r>
  <r>
    <n v="573325.97"/>
    <n v="5.0199999999999996"/>
    <s v="Fixed"/>
    <n v="152"/>
    <x v="3235"/>
    <x v="4395"/>
  </r>
  <r>
    <n v="228850.18"/>
    <m/>
    <m/>
    <m/>
    <x v="3235"/>
    <x v="4396"/>
  </r>
  <r>
    <n v="48096.75"/>
    <n v="4.9800000000000004"/>
    <s v="Fixed"/>
    <n v="228"/>
    <x v="3235"/>
    <x v="4395"/>
  </r>
  <r>
    <n v="7517.62"/>
    <m/>
    <m/>
    <m/>
    <x v="3235"/>
    <x v="4397"/>
  </r>
  <r>
    <n v="150476.12"/>
    <n v="0.49"/>
    <s v="Float"/>
    <m/>
    <x v="3236"/>
    <x v="4398"/>
  </r>
  <r>
    <n v="55381.74"/>
    <m/>
    <m/>
    <m/>
    <x v="3237"/>
    <x v="4399"/>
  </r>
  <r>
    <n v="2321.14"/>
    <n v="4.49"/>
    <s v="Float"/>
    <n v="47"/>
    <x v="3238"/>
    <x v="4400"/>
  </r>
  <r>
    <n v="6152.89"/>
    <m/>
    <m/>
    <m/>
    <x v="3238"/>
    <x v="4401"/>
  </r>
  <r>
    <n v="65494.38"/>
    <n v="1.83"/>
    <s v="Float"/>
    <m/>
    <x v="3238"/>
    <x v="4402"/>
  </r>
  <r>
    <n v="263119.7"/>
    <m/>
    <m/>
    <m/>
    <x v="3238"/>
    <x v="4403"/>
  </r>
  <r>
    <n v="9111.41"/>
    <m/>
    <m/>
    <m/>
    <x v="3238"/>
    <x v="4404"/>
  </r>
  <r>
    <n v="13475.3"/>
    <m/>
    <m/>
    <m/>
    <x v="3239"/>
    <x v="1760"/>
  </r>
  <r>
    <n v="410.61"/>
    <n v="27.74"/>
    <s v="Fixed"/>
    <m/>
    <x v="3240"/>
    <x v="2402"/>
  </r>
  <r>
    <n v="49295.77"/>
    <m/>
    <m/>
    <m/>
    <x v="3241"/>
    <x v="4405"/>
  </r>
  <r>
    <n v="351329.43"/>
    <m/>
    <m/>
    <m/>
    <x v="3242"/>
    <x v="4406"/>
  </r>
  <r>
    <n v="401.29"/>
    <m/>
    <m/>
    <m/>
    <x v="3242"/>
    <x v="4407"/>
  </r>
  <r>
    <n v="67552.84"/>
    <n v="3.73"/>
    <s v="Fixed"/>
    <n v="236"/>
    <x v="3242"/>
    <x v="4408"/>
  </r>
  <r>
    <n v="6009.16"/>
    <n v="27.87"/>
    <s v="Fixed"/>
    <m/>
    <x v="3243"/>
    <x v="4409"/>
  </r>
  <r>
    <n v="42597.919999999998"/>
    <n v="0.27"/>
    <s v="Fixed"/>
    <m/>
    <x v="3244"/>
    <x v="4410"/>
  </r>
  <r>
    <n v="9703.36"/>
    <m/>
    <m/>
    <m/>
    <x v="3245"/>
    <x v="4411"/>
  </r>
  <r>
    <n v="131960.85"/>
    <n v="0.47"/>
    <s v="Float"/>
    <m/>
    <x v="3245"/>
    <x v="4412"/>
  </r>
  <r>
    <n v="3420.66"/>
    <n v="4.0199999999999996"/>
    <s v="Float"/>
    <n v="59"/>
    <x v="3245"/>
    <x v="4413"/>
  </r>
  <r>
    <n v="9591.43"/>
    <n v="5.5"/>
    <s v="Fixed"/>
    <n v="59"/>
    <x v="3245"/>
    <x v="4413"/>
  </r>
  <r>
    <n v="142526.94"/>
    <m/>
    <m/>
    <m/>
    <x v="3245"/>
    <x v="4414"/>
  </r>
  <r>
    <n v="9711.65"/>
    <m/>
    <m/>
    <m/>
    <x v="3245"/>
    <x v="4415"/>
  </r>
  <r>
    <n v="62920.93"/>
    <m/>
    <m/>
    <m/>
    <x v="3245"/>
    <x v="4416"/>
  </r>
  <r>
    <n v="128417.97"/>
    <n v="0.14000000000000001"/>
    <s v="Float"/>
    <m/>
    <x v="3246"/>
    <x v="4417"/>
  </r>
  <r>
    <n v="9850.2000000000007"/>
    <m/>
    <m/>
    <m/>
    <x v="3247"/>
    <x v="4418"/>
  </r>
  <r>
    <n v="125456.68"/>
    <m/>
    <m/>
    <m/>
    <x v="3248"/>
    <x v="372"/>
  </r>
  <r>
    <n v="4539.3599999999997"/>
    <m/>
    <m/>
    <m/>
    <x v="3249"/>
    <x v="4419"/>
  </r>
  <r>
    <n v="85915.32"/>
    <n v="1.19"/>
    <s v="Fixed"/>
    <m/>
    <x v="3250"/>
    <x v="4420"/>
  </r>
  <r>
    <n v="144485.18"/>
    <m/>
    <m/>
    <m/>
    <x v="3251"/>
    <x v="2861"/>
  </r>
  <r>
    <n v="20472.78"/>
    <n v="4.78"/>
    <s v="Fixed"/>
    <n v="40"/>
    <x v="3252"/>
    <x v="4421"/>
  </r>
  <r>
    <n v="8160.39"/>
    <n v="15.63"/>
    <s v="Float"/>
    <m/>
    <x v="3253"/>
    <x v="4422"/>
  </r>
  <r>
    <n v="191832"/>
    <n v="6.18"/>
    <s v="Float"/>
    <n v="112"/>
    <x v="3254"/>
    <x v="4423"/>
  </r>
  <r>
    <n v="115058.53"/>
    <m/>
    <m/>
    <m/>
    <x v="3255"/>
    <x v="3265"/>
  </r>
  <r>
    <n v="14114.44"/>
    <n v="18.649999999999999"/>
    <s v="Fixed"/>
    <m/>
    <x v="3256"/>
    <x v="4424"/>
  </r>
  <r>
    <n v="9278.5400000000009"/>
    <m/>
    <m/>
    <m/>
    <x v="3257"/>
    <x v="4425"/>
  </r>
  <r>
    <n v="8000.84"/>
    <m/>
    <m/>
    <m/>
    <x v="3258"/>
    <x v="4426"/>
  </r>
  <r>
    <n v="11482.03"/>
    <n v="11.28"/>
    <s v="Float"/>
    <m/>
    <x v="3259"/>
    <x v="1430"/>
  </r>
  <r>
    <n v="3773.87"/>
    <n v="16.79"/>
    <s v="Float"/>
    <m/>
    <x v="3260"/>
    <x v="4427"/>
  </r>
  <r>
    <n v="6397.1"/>
    <m/>
    <m/>
    <m/>
    <x v="3261"/>
    <x v="4428"/>
  </r>
  <r>
    <n v="4901.72"/>
    <m/>
    <m/>
    <m/>
    <x v="3262"/>
    <x v="4429"/>
  </r>
  <r>
    <n v="40215.620000000003"/>
    <m/>
    <m/>
    <m/>
    <x v="3263"/>
    <x v="4430"/>
  </r>
  <r>
    <n v="10174.68"/>
    <n v="21.16"/>
    <s v="Float"/>
    <m/>
    <x v="3264"/>
    <x v="3940"/>
  </r>
  <r>
    <n v="137.99"/>
    <m/>
    <m/>
    <m/>
    <x v="3265"/>
    <x v="4431"/>
  </r>
  <r>
    <n v="37583.43"/>
    <m/>
    <m/>
    <m/>
    <x v="3266"/>
    <x v="830"/>
  </r>
  <r>
    <n v="9798.83"/>
    <m/>
    <m/>
    <m/>
    <x v="3267"/>
    <x v="4432"/>
  </r>
  <r>
    <n v="44189.38"/>
    <m/>
    <m/>
    <m/>
    <x v="3268"/>
    <x v="4433"/>
  </r>
  <r>
    <n v="12250.3"/>
    <n v="12.94"/>
    <s v="Fixed"/>
    <m/>
    <x v="3268"/>
    <x v="4434"/>
  </r>
  <r>
    <n v="3811.12"/>
    <n v="6.2"/>
    <s v="Fixed"/>
    <n v="59"/>
    <x v="3268"/>
    <x v="4435"/>
  </r>
  <r>
    <n v="3894.98"/>
    <n v="8.32"/>
    <s v="Float"/>
    <n v="21"/>
    <x v="3268"/>
    <x v="4436"/>
  </r>
  <r>
    <n v="74334.5"/>
    <n v="2.06"/>
    <s v="Float"/>
    <m/>
    <x v="3268"/>
    <x v="4437"/>
  </r>
  <r>
    <n v="6367.08"/>
    <m/>
    <m/>
    <m/>
    <x v="3268"/>
    <x v="4438"/>
  </r>
  <r>
    <n v="281527.61"/>
    <n v="4.04"/>
    <s v="Fixed"/>
    <n v="67"/>
    <x v="3268"/>
    <x v="4439"/>
  </r>
  <r>
    <n v="12972.59"/>
    <n v="2.67"/>
    <s v="Fixed"/>
    <m/>
    <x v="3269"/>
    <x v="4440"/>
  </r>
  <r>
    <n v="11178.24"/>
    <n v="15.32"/>
    <s v="Float"/>
    <m/>
    <x v="3270"/>
    <x v="4441"/>
  </r>
  <r>
    <n v="5707.59"/>
    <n v="15.87"/>
    <s v="Float"/>
    <m/>
    <x v="3271"/>
    <x v="4442"/>
  </r>
  <r>
    <n v="95640.39"/>
    <m/>
    <m/>
    <m/>
    <x v="3271"/>
    <x v="4443"/>
  </r>
  <r>
    <n v="41985.120000000003"/>
    <n v="2.08"/>
    <s v="Fixed"/>
    <m/>
    <x v="3271"/>
    <x v="4444"/>
  </r>
  <r>
    <n v="8668.19"/>
    <m/>
    <m/>
    <m/>
    <x v="3271"/>
    <x v="4445"/>
  </r>
  <r>
    <n v="4329.57"/>
    <n v="29.39"/>
    <s v="Fixed"/>
    <m/>
    <x v="3271"/>
    <x v="4442"/>
  </r>
  <r>
    <n v="100852.03"/>
    <m/>
    <m/>
    <m/>
    <x v="3271"/>
    <x v="4446"/>
  </r>
  <r>
    <n v="2212.79"/>
    <n v="27.53"/>
    <s v="Fixed"/>
    <m/>
    <x v="3271"/>
    <x v="4442"/>
  </r>
  <r>
    <n v="94727.88"/>
    <n v="6.9"/>
    <s v="Float"/>
    <n v="54"/>
    <x v="3272"/>
    <x v="4447"/>
  </r>
  <r>
    <n v="143282.04999999999"/>
    <n v="2.2599999999999998"/>
    <s v="Fixed"/>
    <m/>
    <x v="3273"/>
    <x v="4448"/>
  </r>
  <r>
    <n v="285166.58"/>
    <m/>
    <m/>
    <m/>
    <x v="3274"/>
    <x v="4449"/>
  </r>
  <r>
    <n v="1242.02"/>
    <n v="5.4"/>
    <s v="Float"/>
    <n v="36"/>
    <x v="3275"/>
    <x v="4450"/>
  </r>
  <r>
    <n v="226629.83"/>
    <n v="4.1100000000000003"/>
    <s v="Float"/>
    <n v="340"/>
    <x v="3275"/>
    <x v="4451"/>
  </r>
  <r>
    <n v="24062.36"/>
    <n v="0.73"/>
    <s v="Fixed"/>
    <m/>
    <x v="3275"/>
    <x v="4452"/>
  </r>
  <r>
    <n v="42130.78"/>
    <m/>
    <m/>
    <m/>
    <x v="3275"/>
    <x v="4453"/>
  </r>
  <r>
    <n v="301052.87"/>
    <m/>
    <m/>
    <m/>
    <x v="3275"/>
    <x v="4454"/>
  </r>
  <r>
    <n v="8252.66"/>
    <m/>
    <m/>
    <m/>
    <x v="3275"/>
    <x v="4455"/>
  </r>
  <r>
    <n v="154048"/>
    <m/>
    <m/>
    <m/>
    <x v="3275"/>
    <x v="4454"/>
  </r>
  <r>
    <n v="589943.73"/>
    <n v="2.27"/>
    <s v="Fixed"/>
    <n v="49"/>
    <x v="3276"/>
    <x v="4456"/>
  </r>
  <r>
    <n v="32447.89"/>
    <n v="2.2799999999999998"/>
    <s v="Float"/>
    <m/>
    <x v="3276"/>
    <x v="4457"/>
  </r>
  <r>
    <n v="123787.2"/>
    <n v="5.08"/>
    <s v="Fixed"/>
    <n v="180"/>
    <x v="3276"/>
    <x v="4458"/>
  </r>
  <r>
    <n v="8305.49"/>
    <m/>
    <m/>
    <m/>
    <x v="3276"/>
    <x v="4459"/>
  </r>
  <r>
    <n v="15648.15"/>
    <n v="4.82"/>
    <s v="Float"/>
    <n v="84"/>
    <x v="3276"/>
    <x v="4458"/>
  </r>
  <r>
    <n v="188658.64"/>
    <n v="4.46"/>
    <s v="Fixed"/>
    <n v="140"/>
    <x v="3276"/>
    <x v="4458"/>
  </r>
  <r>
    <n v="161022.12"/>
    <n v="3.66"/>
    <s v="Float"/>
    <n v="37"/>
    <x v="3277"/>
    <x v="74"/>
  </r>
  <r>
    <n v="182801.05"/>
    <n v="2.46"/>
    <s v="Fixed"/>
    <m/>
    <x v="3278"/>
    <x v="4460"/>
  </r>
  <r>
    <n v="247.94"/>
    <n v="5.93"/>
    <s v="Float"/>
    <n v="31"/>
    <x v="3278"/>
    <x v="4461"/>
  </r>
  <r>
    <n v="2455.52"/>
    <m/>
    <m/>
    <m/>
    <x v="3278"/>
    <x v="4462"/>
  </r>
  <r>
    <n v="552797.63"/>
    <n v="6.24"/>
    <s v="Float"/>
    <n v="168"/>
    <x v="3278"/>
    <x v="4463"/>
  </r>
  <r>
    <n v="12819.13"/>
    <n v="18.8"/>
    <s v="Float"/>
    <m/>
    <x v="3279"/>
    <x v="4464"/>
  </r>
  <r>
    <n v="40384.69"/>
    <m/>
    <m/>
    <m/>
    <x v="3280"/>
    <x v="4465"/>
  </r>
  <r>
    <n v="37364.14"/>
    <m/>
    <m/>
    <m/>
    <x v="3281"/>
    <x v="4466"/>
  </r>
  <r>
    <n v="2158.42"/>
    <m/>
    <m/>
    <m/>
    <x v="3282"/>
    <x v="4467"/>
  </r>
  <r>
    <n v="372105.78"/>
    <m/>
    <m/>
    <m/>
    <x v="3283"/>
    <x v="3850"/>
  </r>
  <r>
    <n v="8627.1"/>
    <m/>
    <m/>
    <m/>
    <x v="3284"/>
    <x v="4468"/>
  </r>
  <r>
    <n v="7729.03"/>
    <m/>
    <m/>
    <m/>
    <x v="3285"/>
    <x v="4469"/>
  </r>
  <r>
    <n v="14675.98"/>
    <m/>
    <m/>
    <m/>
    <x v="3286"/>
    <x v="4470"/>
  </r>
  <r>
    <n v="1169.3"/>
    <m/>
    <m/>
    <m/>
    <x v="3287"/>
    <x v="4471"/>
  </r>
  <r>
    <n v="49703.5"/>
    <n v="1.8"/>
    <s v="Float"/>
    <m/>
    <x v="3288"/>
    <x v="4472"/>
  </r>
  <r>
    <n v="27737.31"/>
    <m/>
    <m/>
    <m/>
    <x v="3289"/>
    <x v="4473"/>
  </r>
  <r>
    <n v="125513.05"/>
    <m/>
    <m/>
    <m/>
    <x v="3289"/>
    <x v="4474"/>
  </r>
  <r>
    <n v="15491.5"/>
    <n v="3.5"/>
    <s v="Float"/>
    <n v="33"/>
    <x v="3289"/>
    <x v="4475"/>
  </r>
  <r>
    <n v="169234.78"/>
    <n v="1.69"/>
    <s v="Fixed"/>
    <m/>
    <x v="3289"/>
    <x v="4476"/>
  </r>
  <r>
    <n v="70552.61"/>
    <n v="5.58"/>
    <s v="Float"/>
    <n v="93"/>
    <x v="3289"/>
    <x v="4477"/>
  </r>
  <r>
    <n v="99759.06"/>
    <n v="5.93"/>
    <s v="Fixed"/>
    <n v="141"/>
    <x v="3289"/>
    <x v="4477"/>
  </r>
  <r>
    <n v="528.98"/>
    <m/>
    <m/>
    <m/>
    <x v="3289"/>
    <x v="4478"/>
  </r>
  <r>
    <n v="106386.4"/>
    <m/>
    <m/>
    <m/>
    <x v="3290"/>
    <x v="4479"/>
  </r>
  <r>
    <n v="10482.51"/>
    <n v="25.41"/>
    <s v="Float"/>
    <m/>
    <x v="3290"/>
    <x v="4480"/>
  </r>
  <r>
    <n v="112057.21"/>
    <m/>
    <m/>
    <m/>
    <x v="3290"/>
    <x v="4479"/>
  </r>
  <r>
    <n v="10647.08"/>
    <n v="20.56"/>
    <s v="Float"/>
    <m/>
    <x v="3290"/>
    <x v="4480"/>
  </r>
  <r>
    <n v="190744.64"/>
    <n v="0.05"/>
    <s v="Fixed"/>
    <m/>
    <x v="3291"/>
    <x v="4481"/>
  </r>
  <r>
    <n v="49712.89"/>
    <m/>
    <m/>
    <m/>
    <x v="3292"/>
    <x v="4482"/>
  </r>
  <r>
    <n v="9473.56"/>
    <n v="18.170000000000002"/>
    <s v="Fixed"/>
    <m/>
    <x v="3293"/>
    <x v="1482"/>
  </r>
  <r>
    <n v="569190.18999999994"/>
    <n v="5.34"/>
    <s v="Fixed"/>
    <n v="11"/>
    <x v="3294"/>
    <x v="4483"/>
  </r>
  <r>
    <n v="31091.37"/>
    <n v="4.8600000000000003"/>
    <s v="Float"/>
    <n v="190"/>
    <x v="3294"/>
    <x v="4484"/>
  </r>
  <r>
    <n v="13947.6"/>
    <n v="18.28"/>
    <s v="Float"/>
    <m/>
    <x v="3294"/>
    <x v="4485"/>
  </r>
  <r>
    <n v="172423.5"/>
    <n v="2.38"/>
    <s v="Fixed"/>
    <m/>
    <x v="3294"/>
    <x v="4486"/>
  </r>
  <r>
    <n v="9879.98"/>
    <m/>
    <m/>
    <m/>
    <x v="3294"/>
    <x v="4487"/>
  </r>
  <r>
    <n v="132530.57"/>
    <m/>
    <m/>
    <m/>
    <x v="3295"/>
    <x v="4488"/>
  </r>
  <r>
    <n v="204076.79999999999"/>
    <n v="1.17"/>
    <s v="Float"/>
    <m/>
    <x v="3296"/>
    <x v="4489"/>
  </r>
  <r>
    <n v="1059.07"/>
    <m/>
    <m/>
    <m/>
    <x v="3297"/>
    <x v="4490"/>
  </r>
  <r>
    <n v="126108.74"/>
    <n v="7.41"/>
    <s v="Float"/>
    <n v="143"/>
    <x v="3298"/>
    <x v="4491"/>
  </r>
  <r>
    <n v="12405.47"/>
    <n v="11.61"/>
    <s v="Float"/>
    <m/>
    <x v="3299"/>
    <x v="4492"/>
  </r>
  <r>
    <n v="2137.88"/>
    <n v="12.4"/>
    <s v="Fixed"/>
    <m/>
    <x v="3300"/>
    <x v="115"/>
  </r>
  <r>
    <n v="18417.5"/>
    <n v="3.55"/>
    <s v="Fixed"/>
    <n v="59"/>
    <x v="3301"/>
    <x v="4493"/>
  </r>
  <r>
    <n v="118828.52"/>
    <n v="1.28"/>
    <s v="Fixed"/>
    <m/>
    <x v="3302"/>
    <x v="4494"/>
  </r>
  <r>
    <n v="317706.12"/>
    <m/>
    <m/>
    <m/>
    <x v="3303"/>
    <x v="4495"/>
  </r>
  <r>
    <n v="66564.45"/>
    <n v="1.26"/>
    <s v="Fixed"/>
    <m/>
    <x v="3304"/>
    <x v="4496"/>
  </r>
  <r>
    <n v="348244.49"/>
    <m/>
    <m/>
    <m/>
    <x v="3305"/>
    <x v="1890"/>
  </r>
  <r>
    <n v="60883.81"/>
    <m/>
    <m/>
    <m/>
    <x v="3306"/>
    <x v="499"/>
  </r>
  <r>
    <n v="74223.34"/>
    <m/>
    <m/>
    <m/>
    <x v="3307"/>
    <x v="4497"/>
  </r>
  <r>
    <n v="3301.92"/>
    <m/>
    <m/>
    <m/>
    <x v="3308"/>
    <x v="4498"/>
  </r>
  <r>
    <n v="189216.05"/>
    <n v="6.87"/>
    <s v="Float"/>
    <n v="214"/>
    <x v="3309"/>
    <x v="4499"/>
  </r>
  <r>
    <n v="75298.25"/>
    <n v="1.34"/>
    <s v="Fixed"/>
    <m/>
    <x v="3310"/>
    <x v="4500"/>
  </r>
  <r>
    <n v="13459.67"/>
    <n v="14.57"/>
    <s v="Fixed"/>
    <m/>
    <x v="3311"/>
    <x v="3680"/>
  </r>
  <r>
    <n v="314944.17"/>
    <n v="5.1100000000000003"/>
    <s v="Float"/>
    <n v="152"/>
    <x v="3312"/>
    <x v="4501"/>
  </r>
  <r>
    <n v="12139.11"/>
    <n v="23.29"/>
    <s v="Fixed"/>
    <m/>
    <x v="3312"/>
    <x v="4502"/>
  </r>
  <r>
    <n v="1897.41"/>
    <m/>
    <m/>
    <m/>
    <x v="3312"/>
    <x v="4503"/>
  </r>
  <r>
    <n v="197276.17"/>
    <n v="6.04"/>
    <s v="Fixed"/>
    <n v="65"/>
    <x v="3312"/>
    <x v="4504"/>
  </r>
  <r>
    <n v="170438.75"/>
    <n v="1.2"/>
    <s v="Fixed"/>
    <m/>
    <x v="3312"/>
    <x v="4505"/>
  </r>
  <r>
    <n v="9330.7999999999993"/>
    <n v="16.3"/>
    <s v="Fixed"/>
    <m/>
    <x v="3312"/>
    <x v="4502"/>
  </r>
  <r>
    <n v="42512"/>
    <m/>
    <m/>
    <m/>
    <x v="3312"/>
    <x v="4506"/>
  </r>
  <r>
    <n v="15394.86"/>
    <n v="3.96"/>
    <s v="Fixed"/>
    <n v="5"/>
    <x v="3312"/>
    <x v="4507"/>
  </r>
  <r>
    <n v="3568.76"/>
    <n v="14.42"/>
    <s v="Float"/>
    <m/>
    <x v="3312"/>
    <x v="4502"/>
  </r>
  <r>
    <n v="69582.2"/>
    <n v="7.66"/>
    <s v="Fixed"/>
    <n v="99"/>
    <x v="3313"/>
    <x v="3888"/>
  </r>
  <r>
    <n v="142669.95000000001"/>
    <n v="0.47"/>
    <s v="Fixed"/>
    <m/>
    <x v="3314"/>
    <x v="4508"/>
  </r>
  <r>
    <n v="5577.11"/>
    <m/>
    <m/>
    <m/>
    <x v="3315"/>
    <x v="4509"/>
  </r>
  <r>
    <n v="2764.68"/>
    <m/>
    <m/>
    <m/>
    <x v="3316"/>
    <x v="4510"/>
  </r>
  <r>
    <n v="10613.17"/>
    <n v="2.5"/>
    <s v="Fixed"/>
    <m/>
    <x v="3317"/>
    <x v="4511"/>
  </r>
  <r>
    <n v="17318.310000000001"/>
    <n v="5.82"/>
    <s v="Float"/>
    <n v="91"/>
    <x v="3318"/>
    <x v="4512"/>
  </r>
  <r>
    <n v="11409.05"/>
    <n v="27.92"/>
    <s v="Float"/>
    <m/>
    <x v="3319"/>
    <x v="2361"/>
  </r>
  <r>
    <n v="163802.88"/>
    <m/>
    <m/>
    <m/>
    <x v="3320"/>
    <x v="4513"/>
  </r>
  <r>
    <n v="5439.19"/>
    <n v="12.9"/>
    <s v="Float"/>
    <m/>
    <x v="3321"/>
    <x v="4514"/>
  </r>
  <r>
    <n v="4002.71"/>
    <m/>
    <m/>
    <m/>
    <x v="3322"/>
    <x v="4515"/>
  </r>
  <r>
    <n v="118641.35"/>
    <n v="4.95"/>
    <s v="Fixed"/>
    <n v="56"/>
    <x v="3323"/>
    <x v="653"/>
  </r>
  <r>
    <n v="74166.2"/>
    <n v="1.1499999999999999"/>
    <s v="Float"/>
    <m/>
    <x v="3324"/>
    <x v="4516"/>
  </r>
  <r>
    <n v="42617.18"/>
    <m/>
    <m/>
    <m/>
    <x v="3325"/>
    <x v="4517"/>
  </r>
  <r>
    <n v="228953.72"/>
    <n v="2.38"/>
    <s v="Fixed"/>
    <m/>
    <x v="3325"/>
    <x v="4518"/>
  </r>
  <r>
    <n v="33742.400000000001"/>
    <m/>
    <m/>
    <m/>
    <x v="3325"/>
    <x v="4519"/>
  </r>
  <r>
    <n v="71970.25"/>
    <m/>
    <m/>
    <m/>
    <x v="3325"/>
    <x v="4517"/>
  </r>
  <r>
    <n v="16451.46"/>
    <n v="5.59"/>
    <s v="Float"/>
    <n v="35"/>
    <x v="3326"/>
    <x v="4520"/>
  </r>
  <r>
    <n v="43130.81"/>
    <m/>
    <m/>
    <m/>
    <x v="3327"/>
    <x v="4521"/>
  </r>
  <r>
    <n v="6406.44"/>
    <m/>
    <m/>
    <m/>
    <x v="3328"/>
    <x v="4522"/>
  </r>
  <r>
    <n v="202603.48"/>
    <n v="0.85"/>
    <s v="Fixed"/>
    <m/>
    <x v="3328"/>
    <x v="4523"/>
  </r>
  <r>
    <n v="38222.089999999997"/>
    <m/>
    <m/>
    <m/>
    <x v="3328"/>
    <x v="4524"/>
  </r>
  <r>
    <n v="12097.7"/>
    <n v="25.48"/>
    <s v="Fixed"/>
    <m/>
    <x v="3328"/>
    <x v="4525"/>
  </r>
  <r>
    <n v="178433.11"/>
    <n v="4.82"/>
    <s v="Float"/>
    <n v="181"/>
    <x v="3329"/>
    <x v="2758"/>
  </r>
  <r>
    <n v="32900.160000000003"/>
    <n v="0.21"/>
    <s v="Fixed"/>
    <m/>
    <x v="3330"/>
    <x v="4526"/>
  </r>
  <r>
    <n v="7993"/>
    <n v="24.77"/>
    <s v="Fixed"/>
    <m/>
    <x v="3331"/>
    <x v="1924"/>
  </r>
  <r>
    <n v="95018.65"/>
    <m/>
    <m/>
    <m/>
    <x v="3332"/>
    <x v="4527"/>
  </r>
  <r>
    <n v="179544.89"/>
    <n v="3.33"/>
    <s v="Float"/>
    <n v="192"/>
    <x v="3332"/>
    <x v="4528"/>
  </r>
  <r>
    <n v="1436.96"/>
    <m/>
    <m/>
    <m/>
    <x v="3332"/>
    <x v="4529"/>
  </r>
  <r>
    <n v="24192.92"/>
    <n v="4.3899999999999997"/>
    <s v="Fixed"/>
    <m/>
    <x v="3332"/>
    <x v="4530"/>
  </r>
  <r>
    <n v="119184.09"/>
    <n v="8.3000000000000007"/>
    <s v="Float"/>
    <n v="83"/>
    <x v="3332"/>
    <x v="4531"/>
  </r>
  <r>
    <n v="13159.34"/>
    <n v="29.23"/>
    <s v="Float"/>
    <m/>
    <x v="3332"/>
    <x v="4532"/>
  </r>
  <r>
    <n v="112575"/>
    <n v="0.88"/>
    <s v="Fixed"/>
    <m/>
    <x v="3332"/>
    <x v="4533"/>
  </r>
  <r>
    <n v="244083.87"/>
    <n v="4.0199999999999996"/>
    <s v="Fixed"/>
    <n v="17"/>
    <x v="3332"/>
    <x v="4528"/>
  </r>
  <r>
    <n v="14328.68"/>
    <n v="20.58"/>
    <s v="Fixed"/>
    <m/>
    <x v="3333"/>
    <x v="719"/>
  </r>
  <r>
    <n v="390.77"/>
    <m/>
    <m/>
    <m/>
    <x v="3334"/>
    <x v="4534"/>
  </r>
  <r>
    <n v="273912.61"/>
    <m/>
    <m/>
    <m/>
    <x v="3335"/>
    <x v="4535"/>
  </r>
  <r>
    <n v="767.63"/>
    <m/>
    <m/>
    <m/>
    <x v="3336"/>
    <x v="4536"/>
  </r>
  <r>
    <n v="8557.4699999999993"/>
    <n v="16.34"/>
    <s v="Float"/>
    <m/>
    <x v="3337"/>
    <x v="4537"/>
  </r>
  <r>
    <n v="9860.5400000000009"/>
    <n v="20.350000000000001"/>
    <s v="Float"/>
    <m/>
    <x v="3338"/>
    <x v="4538"/>
  </r>
  <r>
    <n v="497554.78"/>
    <n v="6.29"/>
    <s v="Fixed"/>
    <n v="197"/>
    <x v="3339"/>
    <x v="4539"/>
  </r>
  <r>
    <n v="2465.9299999999998"/>
    <n v="6.17"/>
    <s v="Float"/>
    <n v="53"/>
    <x v="3340"/>
    <x v="4540"/>
  </r>
  <r>
    <n v="229417.49"/>
    <n v="2.48"/>
    <s v="Float"/>
    <m/>
    <x v="3341"/>
    <x v="4541"/>
  </r>
  <r>
    <n v="3555.99"/>
    <m/>
    <m/>
    <m/>
    <x v="3341"/>
    <x v="4542"/>
  </r>
  <r>
    <n v="117445.37"/>
    <n v="3.62"/>
    <s v="Float"/>
    <n v="208"/>
    <x v="3341"/>
    <x v="4543"/>
  </r>
  <r>
    <n v="5018.2299999999996"/>
    <n v="22.11"/>
    <s v="Float"/>
    <m/>
    <x v="3341"/>
    <x v="4544"/>
  </r>
  <r>
    <n v="14808.21"/>
    <n v="3.57"/>
    <s v="Fixed"/>
    <n v="135"/>
    <x v="3342"/>
    <x v="3823"/>
  </r>
  <r>
    <n v="5947.45"/>
    <m/>
    <m/>
    <m/>
    <x v="3343"/>
    <x v="4545"/>
  </r>
  <r>
    <n v="92107.32"/>
    <m/>
    <m/>
    <m/>
    <x v="3344"/>
    <x v="3113"/>
  </r>
  <r>
    <n v="2827.86"/>
    <m/>
    <m/>
    <m/>
    <x v="3345"/>
    <x v="4546"/>
  </r>
  <r>
    <n v="232481.57"/>
    <n v="0.3"/>
    <s v="Float"/>
    <m/>
    <x v="3346"/>
    <x v="4547"/>
  </r>
  <r>
    <n v="63817.68"/>
    <m/>
    <m/>
    <m/>
    <x v="3347"/>
    <x v="4548"/>
  </r>
  <r>
    <n v="3448.45"/>
    <m/>
    <m/>
    <m/>
    <x v="3348"/>
    <x v="4549"/>
  </r>
  <r>
    <n v="1189.98"/>
    <m/>
    <m/>
    <m/>
    <x v="3349"/>
    <x v="4550"/>
  </r>
  <r>
    <n v="18732.36"/>
    <n v="2.64"/>
    <s v="Fixed"/>
    <m/>
    <x v="3350"/>
    <x v="4551"/>
  </r>
  <r>
    <n v="382.81"/>
    <m/>
    <m/>
    <m/>
    <x v="3351"/>
    <x v="4552"/>
  </r>
  <r>
    <n v="22693.98"/>
    <n v="6.28"/>
    <s v="Fixed"/>
    <n v="3"/>
    <x v="3352"/>
    <x v="4553"/>
  </r>
  <r>
    <n v="174200.56"/>
    <n v="4.38"/>
    <s v="Float"/>
    <n v="49"/>
    <x v="3353"/>
    <x v="1476"/>
  </r>
  <r>
    <n v="79756.34"/>
    <n v="7.58"/>
    <s v="Fixed"/>
    <n v="142"/>
    <x v="3354"/>
    <x v="4554"/>
  </r>
  <r>
    <n v="121961.47"/>
    <n v="1.61"/>
    <s v="Float"/>
    <m/>
    <x v="3355"/>
    <x v="4555"/>
  </r>
  <r>
    <n v="180069.88"/>
    <n v="1.07"/>
    <s v="Float"/>
    <m/>
    <x v="3356"/>
    <x v="4556"/>
  </r>
  <r>
    <n v="13407.98"/>
    <n v="19.38"/>
    <s v="Fixed"/>
    <m/>
    <x v="3356"/>
    <x v="4557"/>
  </r>
  <r>
    <n v="7985.13"/>
    <m/>
    <m/>
    <m/>
    <x v="3356"/>
    <x v="4558"/>
  </r>
  <r>
    <n v="3545.31"/>
    <n v="16.64"/>
    <s v="Float"/>
    <m/>
    <x v="3356"/>
    <x v="4557"/>
  </r>
  <r>
    <n v="113791.6"/>
    <m/>
    <m/>
    <m/>
    <x v="3356"/>
    <x v="4559"/>
  </r>
  <r>
    <n v="8093.2"/>
    <n v="16.88"/>
    <s v="Fixed"/>
    <m/>
    <x v="3356"/>
    <x v="4557"/>
  </r>
  <r>
    <n v="18872.25"/>
    <n v="4.33"/>
    <s v="Fixed"/>
    <m/>
    <x v="3356"/>
    <x v="4560"/>
  </r>
  <r>
    <n v="73480.289999999994"/>
    <m/>
    <m/>
    <m/>
    <x v="3356"/>
    <x v="4559"/>
  </r>
  <r>
    <n v="646905.29"/>
    <n v="1.21"/>
    <s v="Float"/>
    <n v="76"/>
    <x v="3357"/>
    <x v="4561"/>
  </r>
  <r>
    <n v="2930.67"/>
    <m/>
    <m/>
    <m/>
    <x v="3357"/>
    <x v="4562"/>
  </r>
  <r>
    <n v="34412.25"/>
    <n v="2.4900000000000002"/>
    <s v="Float"/>
    <m/>
    <x v="3357"/>
    <x v="4563"/>
  </r>
  <r>
    <n v="5550.47"/>
    <n v="3.8"/>
    <s v="Fixed"/>
    <m/>
    <x v="3357"/>
    <x v="4564"/>
  </r>
  <r>
    <n v="86136.79"/>
    <n v="6.91"/>
    <s v="Float"/>
    <n v="133"/>
    <x v="3357"/>
    <x v="4565"/>
  </r>
  <r>
    <n v="222739.38"/>
    <n v="2.2599999999999998"/>
    <s v="Fixed"/>
    <m/>
    <x v="3358"/>
    <x v="4566"/>
  </r>
  <r>
    <n v="12500.62"/>
    <n v="1.27"/>
    <s v="Float"/>
    <m/>
    <x v="3359"/>
    <x v="4567"/>
  </r>
  <r>
    <n v="4093.13"/>
    <n v="8.31"/>
    <s v="Float"/>
    <n v="32"/>
    <x v="3360"/>
    <x v="4568"/>
  </r>
  <r>
    <n v="128330.45"/>
    <n v="4.6399999999999997"/>
    <s v="Fixed"/>
    <n v="197"/>
    <x v="3361"/>
    <x v="3936"/>
  </r>
  <r>
    <n v="306461.92"/>
    <m/>
    <m/>
    <m/>
    <x v="3362"/>
    <x v="4569"/>
  </r>
  <r>
    <n v="72644.3"/>
    <n v="0.11"/>
    <s v="Fixed"/>
    <m/>
    <x v="3362"/>
    <x v="4570"/>
  </r>
  <r>
    <n v="7038.38"/>
    <m/>
    <m/>
    <m/>
    <x v="3362"/>
    <x v="4571"/>
  </r>
  <r>
    <n v="691040.64"/>
    <n v="0.65"/>
    <s v="Fixed"/>
    <n v="277"/>
    <x v="3362"/>
    <x v="4572"/>
  </r>
  <r>
    <n v="355848.75"/>
    <n v="3.37"/>
    <s v="Float"/>
    <n v="59"/>
    <x v="3362"/>
    <x v="4572"/>
  </r>
  <r>
    <n v="247671.76"/>
    <n v="1.07"/>
    <s v="Fixed"/>
    <m/>
    <x v="3363"/>
    <x v="4573"/>
  </r>
  <r>
    <n v="72193.929999999993"/>
    <n v="4.96"/>
    <s v="Fixed"/>
    <n v="89"/>
    <x v="3364"/>
    <x v="4574"/>
  </r>
  <r>
    <n v="3273.53"/>
    <m/>
    <m/>
    <m/>
    <x v="3365"/>
    <x v="4575"/>
  </r>
  <r>
    <n v="177305.56"/>
    <n v="1.18"/>
    <s v="Float"/>
    <m/>
    <x v="3366"/>
    <x v="4576"/>
  </r>
  <r>
    <n v="782.94"/>
    <m/>
    <m/>
    <m/>
    <x v="3367"/>
    <x v="4577"/>
  </r>
  <r>
    <n v="2874.01"/>
    <m/>
    <m/>
    <m/>
    <x v="3368"/>
    <x v="4578"/>
  </r>
  <r>
    <n v="73246.97"/>
    <n v="1.4"/>
    <s v="Float"/>
    <m/>
    <x v="3369"/>
    <x v="4579"/>
  </r>
  <r>
    <n v="48556.28"/>
    <n v="0.72"/>
    <s v="Float"/>
    <m/>
    <x v="3370"/>
    <x v="4580"/>
  </r>
  <r>
    <n v="32089.17"/>
    <m/>
    <m/>
    <m/>
    <x v="3371"/>
    <x v="4581"/>
  </r>
  <r>
    <n v="188763.03"/>
    <m/>
    <m/>
    <m/>
    <x v="3372"/>
    <x v="3385"/>
  </r>
  <r>
    <n v="20917.349999999999"/>
    <m/>
    <m/>
    <m/>
    <x v="3373"/>
    <x v="4582"/>
  </r>
  <r>
    <n v="54181.68"/>
    <m/>
    <m/>
    <m/>
    <x v="3374"/>
    <x v="1650"/>
  </r>
  <r>
    <n v="10975.65"/>
    <m/>
    <m/>
    <m/>
    <x v="3375"/>
    <x v="4583"/>
  </r>
  <r>
    <n v="3991.8"/>
    <n v="5.25"/>
    <s v="Fixed"/>
    <n v="38"/>
    <x v="3375"/>
    <x v="4584"/>
  </r>
  <r>
    <n v="14502.04"/>
    <n v="13.56"/>
    <s v="Fixed"/>
    <m/>
    <x v="3375"/>
    <x v="4585"/>
  </r>
  <r>
    <n v="240253.91"/>
    <n v="0.66"/>
    <s v="Float"/>
    <n v="350"/>
    <x v="3375"/>
    <x v="4586"/>
  </r>
  <r>
    <n v="53960.3"/>
    <m/>
    <m/>
    <m/>
    <x v="3375"/>
    <x v="4583"/>
  </r>
  <r>
    <n v="186171.98"/>
    <n v="0.56999999999999995"/>
    <s v="Float"/>
    <m/>
    <x v="3375"/>
    <x v="4587"/>
  </r>
  <r>
    <n v="1624.47"/>
    <n v="16.059999999999999"/>
    <s v="Float"/>
    <m/>
    <x v="3375"/>
    <x v="4585"/>
  </r>
  <r>
    <n v="104867.77"/>
    <m/>
    <m/>
    <m/>
    <x v="3376"/>
    <x v="2142"/>
  </r>
  <r>
    <n v="9251.31"/>
    <m/>
    <m/>
    <m/>
    <x v="3377"/>
    <x v="4588"/>
  </r>
  <r>
    <n v="13484.61"/>
    <n v="4.8499999999999996"/>
    <s v="Float"/>
    <n v="49"/>
    <x v="3378"/>
    <x v="4589"/>
  </r>
  <r>
    <n v="1915.69"/>
    <m/>
    <m/>
    <m/>
    <x v="3379"/>
    <x v="4590"/>
  </r>
  <r>
    <n v="2574.31"/>
    <m/>
    <m/>
    <m/>
    <x v="3380"/>
    <x v="4591"/>
  </r>
  <r>
    <n v="11183.61"/>
    <n v="6.04"/>
    <s v="Fixed"/>
    <n v="49"/>
    <x v="3380"/>
    <x v="4592"/>
  </r>
  <r>
    <n v="1662.84"/>
    <n v="7.01"/>
    <s v="Fixed"/>
    <n v="17"/>
    <x v="3380"/>
    <x v="4593"/>
  </r>
  <r>
    <n v="3757"/>
    <n v="12.3"/>
    <s v="Float"/>
    <m/>
    <x v="3381"/>
    <x v="2743"/>
  </r>
  <r>
    <n v="91246.080000000002"/>
    <n v="4.45"/>
    <s v="Float"/>
    <n v="33"/>
    <x v="3382"/>
    <x v="4594"/>
  </r>
  <r>
    <n v="16890.810000000001"/>
    <n v="2"/>
    <s v="Fixed"/>
    <m/>
    <x v="3383"/>
    <x v="4595"/>
  </r>
  <r>
    <n v="162402.88"/>
    <n v="7.09"/>
    <s v="Float"/>
    <n v="4"/>
    <x v="3384"/>
    <x v="4596"/>
  </r>
  <r>
    <n v="118434.33"/>
    <m/>
    <m/>
    <m/>
    <x v="3385"/>
    <x v="3219"/>
  </r>
  <r>
    <n v="9962.2999999999993"/>
    <n v="14.06"/>
    <s v="Fixed"/>
    <m/>
    <x v="3386"/>
    <x v="4597"/>
  </r>
  <r>
    <n v="23941.46"/>
    <m/>
    <m/>
    <m/>
    <x v="3387"/>
    <x v="4598"/>
  </r>
  <r>
    <n v="413308.43"/>
    <m/>
    <m/>
    <m/>
    <x v="3387"/>
    <x v="4599"/>
  </r>
  <r>
    <n v="7828.05"/>
    <m/>
    <m/>
    <m/>
    <x v="3387"/>
    <x v="4600"/>
  </r>
  <r>
    <n v="8668.32"/>
    <m/>
    <m/>
    <m/>
    <x v="3387"/>
    <x v="4598"/>
  </r>
  <r>
    <n v="84722.91"/>
    <n v="2.41"/>
    <s v="Float"/>
    <m/>
    <x v="3387"/>
    <x v="4601"/>
  </r>
  <r>
    <n v="19923.59"/>
    <n v="4.24"/>
    <s v="Fixed"/>
    <n v="31"/>
    <x v="3387"/>
    <x v="4602"/>
  </r>
  <r>
    <n v="23240.6"/>
    <n v="6.19"/>
    <s v="Float"/>
    <n v="47"/>
    <x v="3387"/>
    <x v="4602"/>
  </r>
  <r>
    <n v="578233.28"/>
    <n v="3.48"/>
    <s v="Fixed"/>
    <n v="20"/>
    <x v="3387"/>
    <x v="4603"/>
  </r>
  <r>
    <n v="3682.02"/>
    <m/>
    <m/>
    <m/>
    <x v="3388"/>
    <x v="4604"/>
  </r>
  <r>
    <n v="7069.12"/>
    <m/>
    <m/>
    <m/>
    <x v="3389"/>
    <x v="4605"/>
  </r>
  <r>
    <n v="3056.69"/>
    <n v="6.27"/>
    <s v="Float"/>
    <n v="15"/>
    <x v="3390"/>
    <x v="4606"/>
  </r>
  <r>
    <n v="7081.8"/>
    <m/>
    <m/>
    <m/>
    <x v="3391"/>
    <x v="4607"/>
  </r>
  <r>
    <n v="8011.64"/>
    <n v="23.31"/>
    <s v="Fixed"/>
    <m/>
    <x v="3392"/>
    <x v="4608"/>
  </r>
  <r>
    <n v="7618.73"/>
    <m/>
    <m/>
    <m/>
    <x v="3393"/>
    <x v="4609"/>
  </r>
  <r>
    <n v="190729.43"/>
    <n v="5.73"/>
    <s v="Float"/>
    <n v="140"/>
    <x v="3394"/>
    <x v="4610"/>
  </r>
  <r>
    <n v="35740.480000000003"/>
    <m/>
    <m/>
    <m/>
    <x v="3395"/>
    <x v="4611"/>
  </r>
  <r>
    <n v="8759.84"/>
    <m/>
    <m/>
    <m/>
    <x v="3396"/>
    <x v="4612"/>
  </r>
  <r>
    <n v="74806.95"/>
    <m/>
    <m/>
    <m/>
    <x v="3397"/>
    <x v="3548"/>
  </r>
  <r>
    <n v="22818.799999999999"/>
    <n v="3.88"/>
    <s v="Fixed"/>
    <m/>
    <x v="3398"/>
    <x v="4613"/>
  </r>
  <r>
    <n v="6602.36"/>
    <m/>
    <m/>
    <m/>
    <x v="3399"/>
    <x v="4614"/>
  </r>
  <r>
    <n v="358492.96"/>
    <n v="1.6"/>
    <s v="Fixed"/>
    <n v="130"/>
    <x v="3400"/>
    <x v="1948"/>
  </r>
  <r>
    <n v="104054.97"/>
    <n v="1.75"/>
    <s v="Fixed"/>
    <m/>
    <x v="3401"/>
    <x v="4615"/>
  </r>
  <r>
    <n v="8046.91"/>
    <m/>
    <m/>
    <m/>
    <x v="3402"/>
    <x v="4616"/>
  </r>
  <r>
    <n v="393505.23"/>
    <m/>
    <m/>
    <m/>
    <x v="3403"/>
    <x v="4617"/>
  </r>
  <r>
    <n v="95614.59"/>
    <n v="8.41"/>
    <s v="Fixed"/>
    <n v="143"/>
    <x v="3403"/>
    <x v="4618"/>
  </r>
  <r>
    <n v="73549.100000000006"/>
    <n v="1.18"/>
    <s v="Float"/>
    <m/>
    <x v="3403"/>
    <x v="4619"/>
  </r>
  <r>
    <n v="76108.08"/>
    <n v="3.93"/>
    <s v="Fixed"/>
    <n v="203"/>
    <x v="3403"/>
    <x v="4618"/>
  </r>
  <r>
    <n v="3210.51"/>
    <m/>
    <m/>
    <m/>
    <x v="3403"/>
    <x v="4620"/>
  </r>
  <r>
    <n v="454308.19"/>
    <n v="0.72"/>
    <s v="Fixed"/>
    <n v="157"/>
    <x v="3404"/>
    <x v="4621"/>
  </r>
  <r>
    <n v="15495.11"/>
    <n v="5.72"/>
    <s v="Float"/>
    <n v="60"/>
    <x v="3405"/>
    <x v="1462"/>
  </r>
  <r>
    <n v="140628.72"/>
    <m/>
    <m/>
    <m/>
    <x v="3406"/>
    <x v="4622"/>
  </r>
  <r>
    <n v="199702.15"/>
    <n v="6.91"/>
    <s v="Fixed"/>
    <n v="108"/>
    <x v="3407"/>
    <x v="4623"/>
  </r>
  <r>
    <n v="3650.74"/>
    <m/>
    <m/>
    <m/>
    <x v="3407"/>
    <x v="4624"/>
  </r>
  <r>
    <n v="79926.570000000007"/>
    <m/>
    <m/>
    <m/>
    <x v="3407"/>
    <x v="4625"/>
  </r>
  <r>
    <n v="171218.41"/>
    <n v="7.75"/>
    <s v="Fixed"/>
    <n v="187"/>
    <x v="3407"/>
    <x v="4623"/>
  </r>
  <r>
    <n v="148279.92000000001"/>
    <m/>
    <m/>
    <m/>
    <x v="3407"/>
    <x v="4626"/>
  </r>
  <r>
    <n v="6873.77"/>
    <n v="30"/>
    <s v="Float"/>
    <m/>
    <x v="3407"/>
    <x v="4627"/>
  </r>
  <r>
    <n v="193755.43"/>
    <n v="0.76"/>
    <s v="Fixed"/>
    <m/>
    <x v="3407"/>
    <x v="4628"/>
  </r>
  <r>
    <n v="26266.14"/>
    <m/>
    <m/>
    <m/>
    <x v="3408"/>
    <x v="4629"/>
  </r>
  <r>
    <n v="6295.76"/>
    <n v="2.96"/>
    <s v="Fixed"/>
    <m/>
    <x v="3409"/>
    <x v="4630"/>
  </r>
  <r>
    <n v="39177.64"/>
    <n v="6.04"/>
    <s v="Fixed"/>
    <n v="218"/>
    <x v="3410"/>
    <x v="3227"/>
  </r>
  <r>
    <n v="3025.95"/>
    <m/>
    <m/>
    <m/>
    <x v="3411"/>
    <x v="925"/>
  </r>
  <r>
    <n v="204397.23"/>
    <n v="1.53"/>
    <s v="Fixed"/>
    <m/>
    <x v="3412"/>
    <x v="4631"/>
  </r>
  <r>
    <n v="133812.94"/>
    <m/>
    <m/>
    <m/>
    <x v="3413"/>
    <x v="584"/>
  </r>
  <r>
    <n v="5603.61"/>
    <n v="15.55"/>
    <s v="Float"/>
    <m/>
    <x v="3414"/>
    <x v="4632"/>
  </r>
  <r>
    <n v="731532.39"/>
    <n v="4.3099999999999996"/>
    <s v="Float"/>
    <n v="165"/>
    <x v="3415"/>
    <x v="2555"/>
  </r>
  <r>
    <n v="6263.72"/>
    <n v="10.86"/>
    <s v="Float"/>
    <m/>
    <x v="3416"/>
    <x v="4633"/>
  </r>
  <r>
    <n v="3869.82"/>
    <n v="6.04"/>
    <s v="Fixed"/>
    <n v="50"/>
    <x v="3417"/>
    <x v="4634"/>
  </r>
  <r>
    <n v="3022.42"/>
    <n v="10.42"/>
    <s v="Fixed"/>
    <n v="48"/>
    <x v="3418"/>
    <x v="1027"/>
  </r>
  <r>
    <n v="21289.09"/>
    <m/>
    <m/>
    <m/>
    <x v="3419"/>
    <x v="3086"/>
  </r>
  <r>
    <n v="52192.75"/>
    <m/>
    <m/>
    <m/>
    <x v="3420"/>
    <x v="4635"/>
  </r>
  <r>
    <n v="105568.39"/>
    <n v="2.4"/>
    <s v="Float"/>
    <m/>
    <x v="3421"/>
    <x v="4636"/>
  </r>
  <r>
    <n v="6188.51"/>
    <m/>
    <m/>
    <m/>
    <x v="3422"/>
    <x v="4637"/>
  </r>
  <r>
    <n v="92283.45"/>
    <n v="4.9800000000000004"/>
    <s v="Float"/>
    <n v="4"/>
    <x v="3422"/>
    <x v="4638"/>
  </r>
  <r>
    <n v="18013.189999999999"/>
    <n v="1.99"/>
    <s v="Fixed"/>
    <m/>
    <x v="3422"/>
    <x v="4639"/>
  </r>
  <r>
    <n v="209309.06"/>
    <n v="0.6"/>
    <s v="Fixed"/>
    <m/>
    <x v="3422"/>
    <x v="4640"/>
  </r>
  <r>
    <n v="13927.01"/>
    <n v="3.59"/>
    <s v="Fixed"/>
    <n v="3"/>
    <x v="3422"/>
    <x v="4641"/>
  </r>
  <r>
    <n v="1731.29"/>
    <n v="3.36"/>
    <s v="Fixed"/>
    <m/>
    <x v="3422"/>
    <x v="4639"/>
  </r>
  <r>
    <n v="212853.3"/>
    <m/>
    <m/>
    <m/>
    <x v="3423"/>
    <x v="884"/>
  </r>
  <r>
    <n v="13097.72"/>
    <n v="22.96"/>
    <s v="Float"/>
    <m/>
    <x v="3424"/>
    <x v="4642"/>
  </r>
  <r>
    <n v="341663.72"/>
    <n v="1.32"/>
    <s v="Float"/>
    <n v="288"/>
    <x v="3425"/>
    <x v="1474"/>
  </r>
  <r>
    <n v="274668.25"/>
    <n v="4.33"/>
    <s v="Float"/>
    <n v="266"/>
    <x v="3426"/>
    <x v="2255"/>
  </r>
  <r>
    <n v="1415.15"/>
    <m/>
    <m/>
    <m/>
    <x v="3427"/>
    <x v="4643"/>
  </r>
  <r>
    <n v="145311.18"/>
    <m/>
    <m/>
    <m/>
    <x v="3428"/>
    <x v="327"/>
  </r>
  <r>
    <n v="81623.12"/>
    <m/>
    <m/>
    <m/>
    <x v="3429"/>
    <x v="4644"/>
  </r>
  <r>
    <n v="3797.75"/>
    <m/>
    <m/>
    <m/>
    <x v="3430"/>
    <x v="4645"/>
  </r>
  <r>
    <n v="837.08"/>
    <n v="7.84"/>
    <s v="Float"/>
    <n v="19"/>
    <x v="3431"/>
    <x v="4646"/>
  </r>
  <r>
    <n v="42257.5"/>
    <n v="2.04"/>
    <s v="Float"/>
    <m/>
    <x v="3432"/>
    <x v="4647"/>
  </r>
  <r>
    <n v="68031.81"/>
    <m/>
    <m/>
    <m/>
    <x v="3433"/>
    <x v="4648"/>
  </r>
  <r>
    <n v="121382.99"/>
    <n v="5.05"/>
    <s v="Float"/>
    <n v="35"/>
    <x v="3434"/>
    <x v="4649"/>
  </r>
  <r>
    <n v="8127.22"/>
    <n v="4.17"/>
    <s v="Float"/>
    <n v="59"/>
    <x v="3435"/>
    <x v="4650"/>
  </r>
  <r>
    <n v="15489.12"/>
    <n v="2.23"/>
    <s v="Fixed"/>
    <m/>
    <x v="3436"/>
    <x v="4651"/>
  </r>
  <r>
    <n v="13601.45"/>
    <n v="5.19"/>
    <s v="Fixed"/>
    <n v="26"/>
    <x v="3436"/>
    <x v="4652"/>
  </r>
  <r>
    <n v="1845.15"/>
    <m/>
    <m/>
    <m/>
    <x v="3436"/>
    <x v="4653"/>
  </r>
  <r>
    <n v="16372.07"/>
    <m/>
    <m/>
    <m/>
    <x v="3436"/>
    <x v="4654"/>
  </r>
  <r>
    <n v="3137.03"/>
    <n v="6.15"/>
    <s v="Fixed"/>
    <n v="39"/>
    <x v="3436"/>
    <x v="4652"/>
  </r>
  <r>
    <n v="12144.45"/>
    <n v="14.66"/>
    <s v="Fixed"/>
    <m/>
    <x v="3436"/>
    <x v="4655"/>
  </r>
  <r>
    <n v="111501"/>
    <n v="2.15"/>
    <s v="Float"/>
    <m/>
    <x v="3437"/>
    <x v="4656"/>
  </r>
  <r>
    <n v="12049.45"/>
    <n v="10.97"/>
    <s v="Float"/>
    <m/>
    <x v="3438"/>
    <x v="1625"/>
  </r>
  <r>
    <n v="2670.76"/>
    <m/>
    <m/>
    <m/>
    <x v="3439"/>
    <x v="4657"/>
  </r>
  <r>
    <n v="130278.24"/>
    <n v="5.56"/>
    <s v="Fixed"/>
    <n v="235"/>
    <x v="3440"/>
    <x v="4658"/>
  </r>
  <r>
    <n v="40164.58"/>
    <m/>
    <m/>
    <m/>
    <x v="3441"/>
    <x v="2097"/>
  </r>
  <r>
    <n v="22813.55"/>
    <n v="4.7699999999999996"/>
    <s v="Float"/>
    <n v="28"/>
    <x v="3442"/>
    <x v="4659"/>
  </r>
  <r>
    <n v="1074.94"/>
    <n v="18.59"/>
    <s v="Float"/>
    <m/>
    <x v="3443"/>
    <x v="4319"/>
  </r>
  <r>
    <n v="106330.78"/>
    <m/>
    <m/>
    <m/>
    <x v="3444"/>
    <x v="4660"/>
  </r>
  <r>
    <n v="223440"/>
    <n v="0.72"/>
    <s v="Fixed"/>
    <n v="83"/>
    <x v="3445"/>
    <x v="2408"/>
  </r>
  <r>
    <n v="7869.15"/>
    <m/>
    <m/>
    <m/>
    <x v="3446"/>
    <x v="4661"/>
  </r>
  <r>
    <n v="1913.22"/>
    <m/>
    <m/>
    <m/>
    <x v="3447"/>
    <x v="4662"/>
  </r>
  <r>
    <n v="420881.21"/>
    <m/>
    <m/>
    <m/>
    <x v="3448"/>
    <x v="2518"/>
  </r>
  <r>
    <n v="12298.72"/>
    <m/>
    <m/>
    <m/>
    <x v="3449"/>
    <x v="1266"/>
  </r>
  <r>
    <n v="7304.6"/>
    <m/>
    <m/>
    <m/>
    <x v="3450"/>
    <x v="4663"/>
  </r>
  <r>
    <n v="50095.56"/>
    <m/>
    <m/>
    <m/>
    <x v="3450"/>
    <x v="4664"/>
  </r>
  <r>
    <n v="9950.9599999999991"/>
    <n v="17.510000000000002"/>
    <s v="Fixed"/>
    <m/>
    <x v="3450"/>
    <x v="4665"/>
  </r>
  <r>
    <n v="1527.4"/>
    <n v="1.1299999999999999"/>
    <s v="Fixed"/>
    <m/>
    <x v="3450"/>
    <x v="4666"/>
  </r>
  <r>
    <n v="721077.1"/>
    <n v="4.3499999999999996"/>
    <s v="Fixed"/>
    <n v="313"/>
    <x v="3450"/>
    <x v="4667"/>
  </r>
  <r>
    <n v="14561.45"/>
    <n v="11.23"/>
    <s v="Fixed"/>
    <m/>
    <x v="3451"/>
    <x v="4668"/>
  </r>
  <r>
    <n v="4271.3999999999996"/>
    <m/>
    <m/>
    <m/>
    <x v="3452"/>
    <x v="4669"/>
  </r>
  <r>
    <n v="345442.92"/>
    <m/>
    <m/>
    <m/>
    <x v="3453"/>
    <x v="4670"/>
  </r>
  <r>
    <n v="18015.61"/>
    <n v="5.07"/>
    <s v="Float"/>
    <n v="31"/>
    <x v="3454"/>
    <x v="4671"/>
  </r>
  <r>
    <n v="46011.839999999997"/>
    <m/>
    <m/>
    <m/>
    <x v="3455"/>
    <x v="4672"/>
  </r>
  <r>
    <n v="10844.84"/>
    <n v="1.43"/>
    <s v="Fixed"/>
    <m/>
    <x v="3456"/>
    <x v="4673"/>
  </r>
  <r>
    <n v="216862.98"/>
    <n v="1.06"/>
    <s v="Fixed"/>
    <m/>
    <x v="3457"/>
    <x v="4674"/>
  </r>
  <r>
    <n v="9421.91"/>
    <m/>
    <m/>
    <m/>
    <x v="3458"/>
    <x v="4675"/>
  </r>
  <r>
    <n v="63631.81"/>
    <m/>
    <m/>
    <m/>
    <x v="3459"/>
    <x v="4676"/>
  </r>
  <r>
    <n v="211602.58"/>
    <n v="2.4500000000000002"/>
    <s v="Fixed"/>
    <m/>
    <x v="3459"/>
    <x v="4677"/>
  </r>
  <r>
    <n v="6661.45"/>
    <m/>
    <m/>
    <m/>
    <x v="3459"/>
    <x v="4678"/>
  </r>
  <r>
    <n v="43851.72"/>
    <m/>
    <m/>
    <m/>
    <x v="3459"/>
    <x v="4676"/>
  </r>
  <r>
    <n v="911.13"/>
    <n v="13.61"/>
    <s v="Float"/>
    <m/>
    <x v="3460"/>
    <x v="4679"/>
  </r>
  <r>
    <n v="43558"/>
    <n v="0.27"/>
    <s v="Float"/>
    <m/>
    <x v="3461"/>
    <x v="4680"/>
  </r>
  <r>
    <n v="199207.63"/>
    <n v="0.75"/>
    <s v="Fixed"/>
    <m/>
    <x v="3462"/>
    <x v="4681"/>
  </r>
  <r>
    <n v="1781.04"/>
    <n v="1.64"/>
    <s v="Fixed"/>
    <m/>
    <x v="3463"/>
    <x v="4682"/>
  </r>
  <r>
    <n v="243192.92"/>
    <n v="1.68"/>
    <s v="Float"/>
    <m/>
    <x v="3464"/>
    <x v="4683"/>
  </r>
  <r>
    <n v="855.5"/>
    <n v="23.29"/>
    <s v="Float"/>
    <m/>
    <x v="3465"/>
    <x v="195"/>
  </r>
  <r>
    <n v="203936.79"/>
    <n v="2.4300000000000002"/>
    <s v="Fixed"/>
    <m/>
    <x v="3466"/>
    <x v="4684"/>
  </r>
  <r>
    <n v="6839.09"/>
    <m/>
    <m/>
    <m/>
    <x v="3467"/>
    <x v="4685"/>
  </r>
  <r>
    <n v="1454.34"/>
    <m/>
    <m/>
    <m/>
    <x v="3468"/>
    <x v="4686"/>
  </r>
  <r>
    <n v="608.84"/>
    <m/>
    <m/>
    <m/>
    <x v="3469"/>
    <x v="4687"/>
  </r>
  <r>
    <n v="403573.8"/>
    <m/>
    <m/>
    <m/>
    <x v="3470"/>
    <x v="4688"/>
  </r>
  <r>
    <n v="621.4"/>
    <n v="20.81"/>
    <s v="Fixed"/>
    <m/>
    <x v="3471"/>
    <x v="4689"/>
  </r>
  <r>
    <n v="3685.99"/>
    <n v="13.44"/>
    <s v="Fixed"/>
    <m/>
    <x v="3471"/>
    <x v="4689"/>
  </r>
  <r>
    <n v="9614.27"/>
    <n v="17.57"/>
    <s v="Float"/>
    <m/>
    <x v="3471"/>
    <x v="4689"/>
  </r>
  <r>
    <n v="130565.51"/>
    <n v="1.71"/>
    <s v="Fixed"/>
    <m/>
    <x v="3471"/>
    <x v="4690"/>
  </r>
  <r>
    <n v="228702.37"/>
    <m/>
    <m/>
    <m/>
    <x v="3471"/>
    <x v="4691"/>
  </r>
  <r>
    <n v="24596.6"/>
    <n v="4.2"/>
    <s v="Fixed"/>
    <n v="43"/>
    <x v="3471"/>
    <x v="4692"/>
  </r>
  <r>
    <n v="60403.07"/>
    <n v="0.08"/>
    <s v="Float"/>
    <m/>
    <x v="3472"/>
    <x v="4693"/>
  </r>
  <r>
    <n v="4386.3599999999997"/>
    <n v="24.08"/>
    <s v="Fixed"/>
    <m/>
    <x v="3473"/>
    <x v="4694"/>
  </r>
  <r>
    <n v="6721.23"/>
    <m/>
    <m/>
    <m/>
    <x v="3474"/>
    <x v="4695"/>
  </r>
  <r>
    <n v="23605.99"/>
    <m/>
    <m/>
    <m/>
    <x v="3475"/>
    <x v="4403"/>
  </r>
  <r>
    <n v="65113.21"/>
    <n v="0.51"/>
    <s v="Float"/>
    <m/>
    <x v="3476"/>
    <x v="4696"/>
  </r>
  <r>
    <n v="1971.22"/>
    <m/>
    <m/>
    <m/>
    <x v="3477"/>
    <x v="4697"/>
  </r>
  <r>
    <n v="5768.03"/>
    <m/>
    <m/>
    <m/>
    <x v="3478"/>
    <x v="4698"/>
  </r>
  <r>
    <n v="37670.379999999997"/>
    <n v="4.2300000000000004"/>
    <s v="Float"/>
    <n v="237"/>
    <x v="3479"/>
    <x v="4699"/>
  </r>
  <r>
    <n v="8479.32"/>
    <m/>
    <m/>
    <m/>
    <x v="3480"/>
    <x v="4700"/>
  </r>
  <r>
    <n v="5358.66"/>
    <n v="28.42"/>
    <s v="Fixed"/>
    <m/>
    <x v="3481"/>
    <x v="1599"/>
  </r>
  <r>
    <n v="19192.650000000001"/>
    <n v="3.93"/>
    <s v="Fixed"/>
    <n v="19"/>
    <x v="3482"/>
    <x v="4149"/>
  </r>
  <r>
    <n v="9169.1"/>
    <n v="5.74"/>
    <s v="Fixed"/>
    <n v="23"/>
    <x v="3483"/>
    <x v="2831"/>
  </r>
  <r>
    <n v="2850.2"/>
    <m/>
    <m/>
    <m/>
    <x v="3484"/>
    <x v="4701"/>
  </r>
  <r>
    <n v="16901.75"/>
    <n v="3.69"/>
    <s v="Float"/>
    <n v="58"/>
    <x v="3485"/>
    <x v="3197"/>
  </r>
  <r>
    <n v="60822.69"/>
    <n v="6.52"/>
    <s v="Fixed"/>
    <n v="44"/>
    <x v="3486"/>
    <x v="4702"/>
  </r>
  <r>
    <n v="166924.41"/>
    <m/>
    <m/>
    <m/>
    <x v="3486"/>
    <x v="4703"/>
  </r>
  <r>
    <n v="37739.18"/>
    <n v="0.39"/>
    <s v="Float"/>
    <m/>
    <x v="3486"/>
    <x v="4704"/>
  </r>
  <r>
    <n v="56670.26"/>
    <n v="8.4700000000000006"/>
    <s v="Float"/>
    <n v="228"/>
    <x v="3486"/>
    <x v="4702"/>
  </r>
  <r>
    <n v="786.89"/>
    <m/>
    <m/>
    <m/>
    <x v="3486"/>
    <x v="4705"/>
  </r>
  <r>
    <n v="30222.39"/>
    <n v="5.69"/>
    <s v="Float"/>
    <n v="169"/>
    <x v="3486"/>
    <x v="4702"/>
  </r>
  <r>
    <n v="3923.72"/>
    <m/>
    <m/>
    <m/>
    <x v="3487"/>
    <x v="4706"/>
  </r>
  <r>
    <n v="286472.40000000002"/>
    <n v="1.27"/>
    <s v="Fixed"/>
    <n v="76"/>
    <x v="3488"/>
    <x v="4707"/>
  </r>
  <r>
    <n v="54038.93"/>
    <m/>
    <m/>
    <m/>
    <x v="3489"/>
    <x v="584"/>
  </r>
  <r>
    <n v="694251.75"/>
    <n v="4.79"/>
    <s v="Float"/>
    <n v="129"/>
    <x v="3490"/>
    <x v="4708"/>
  </r>
  <r>
    <n v="16561.14"/>
    <m/>
    <m/>
    <m/>
    <x v="3491"/>
    <x v="1254"/>
  </r>
  <r>
    <n v="165739.9"/>
    <n v="1.98"/>
    <s v="Float"/>
    <m/>
    <x v="3492"/>
    <x v="4709"/>
  </r>
  <r>
    <n v="153929.51"/>
    <n v="1.34"/>
    <s v="Float"/>
    <m/>
    <x v="3493"/>
    <x v="4710"/>
  </r>
  <r>
    <n v="18615.66"/>
    <n v="7.76"/>
    <s v="Float"/>
    <n v="5"/>
    <x v="3494"/>
    <x v="4711"/>
  </r>
  <r>
    <n v="5165.08"/>
    <m/>
    <m/>
    <m/>
    <x v="3495"/>
    <x v="4712"/>
  </r>
  <r>
    <n v="36275.72"/>
    <n v="4.32"/>
    <s v="Fixed"/>
    <n v="350"/>
    <x v="3495"/>
    <x v="4713"/>
  </r>
  <r>
    <n v="29736.66"/>
    <n v="2.25"/>
    <s v="Fixed"/>
    <m/>
    <x v="3495"/>
    <x v="4714"/>
  </r>
  <r>
    <n v="149575.23000000001"/>
    <m/>
    <m/>
    <m/>
    <x v="3496"/>
    <x v="4715"/>
  </r>
  <r>
    <n v="169235.43"/>
    <n v="0.05"/>
    <s v="Float"/>
    <m/>
    <x v="3496"/>
    <x v="4716"/>
  </r>
  <r>
    <n v="99142.14"/>
    <n v="7.25"/>
    <s v="Float"/>
    <n v="220"/>
    <x v="3496"/>
    <x v="4717"/>
  </r>
  <r>
    <n v="210.27"/>
    <m/>
    <m/>
    <m/>
    <x v="3496"/>
    <x v="4718"/>
  </r>
  <r>
    <n v="8745.25"/>
    <n v="27.09"/>
    <s v="Float"/>
    <m/>
    <x v="3496"/>
    <x v="4719"/>
  </r>
  <r>
    <n v="255676.98"/>
    <m/>
    <m/>
    <m/>
    <x v="3496"/>
    <x v="4720"/>
  </r>
  <r>
    <n v="4063.44"/>
    <n v="3.15"/>
    <s v="Float"/>
    <n v="49"/>
    <x v="3497"/>
    <x v="4721"/>
  </r>
  <r>
    <n v="92130.57"/>
    <n v="7.67"/>
    <s v="Float"/>
    <n v="198"/>
    <x v="3498"/>
    <x v="4722"/>
  </r>
  <r>
    <n v="72456.11"/>
    <m/>
    <m/>
    <m/>
    <x v="3499"/>
    <x v="4723"/>
  </r>
  <r>
    <n v="374865.01"/>
    <n v="5.86"/>
    <s v="Float"/>
    <n v="185"/>
    <x v="3500"/>
    <x v="1286"/>
  </r>
  <r>
    <n v="618954.41"/>
    <n v="1.23"/>
    <s v="Fixed"/>
    <n v="225"/>
    <x v="3501"/>
    <x v="4724"/>
  </r>
  <r>
    <n v="14499.36"/>
    <n v="2.08"/>
    <s v="Float"/>
    <m/>
    <x v="3502"/>
    <x v="4725"/>
  </r>
  <r>
    <n v="3182.8"/>
    <m/>
    <m/>
    <m/>
    <x v="3502"/>
    <x v="4726"/>
  </r>
  <r>
    <n v="191036.86"/>
    <n v="6.94"/>
    <s v="Fixed"/>
    <n v="98"/>
    <x v="3502"/>
    <x v="4727"/>
  </r>
  <r>
    <n v="3001.94"/>
    <n v="23.33"/>
    <s v="Fixed"/>
    <m/>
    <x v="3503"/>
    <x v="695"/>
  </r>
  <r>
    <n v="11119.27"/>
    <n v="4.82"/>
    <s v="Float"/>
    <n v="125"/>
    <x v="3504"/>
    <x v="463"/>
  </r>
  <r>
    <n v="9254.0400000000009"/>
    <m/>
    <m/>
    <m/>
    <x v="3505"/>
    <x v="4728"/>
  </r>
  <r>
    <n v="29302.93"/>
    <n v="0.17"/>
    <s v="Fixed"/>
    <m/>
    <x v="3506"/>
    <x v="4729"/>
  </r>
  <r>
    <n v="102821.27"/>
    <n v="4.05"/>
    <s v="Float"/>
    <n v="302"/>
    <x v="3506"/>
    <x v="4730"/>
  </r>
  <r>
    <n v="17705.900000000001"/>
    <m/>
    <m/>
    <m/>
    <x v="3507"/>
    <x v="4731"/>
  </r>
  <r>
    <n v="132377.98000000001"/>
    <n v="0.84"/>
    <s v="Float"/>
    <m/>
    <x v="3508"/>
    <x v="4732"/>
  </r>
  <r>
    <n v="22082.97"/>
    <n v="5.25"/>
    <s v="Float"/>
    <n v="59"/>
    <x v="3509"/>
    <x v="4733"/>
  </r>
  <r>
    <n v="155143.91"/>
    <n v="2.09"/>
    <s v="Float"/>
    <m/>
    <x v="3510"/>
    <x v="4734"/>
  </r>
  <r>
    <n v="158816.07"/>
    <n v="1.1100000000000001"/>
    <s v="Fixed"/>
    <m/>
    <x v="3511"/>
    <x v="4735"/>
  </r>
  <r>
    <n v="11692.7"/>
    <n v="15.37"/>
    <s v="Fixed"/>
    <m/>
    <x v="3512"/>
    <x v="4736"/>
  </r>
  <r>
    <n v="225199.58"/>
    <n v="2.39"/>
    <s v="Fixed"/>
    <m/>
    <x v="3512"/>
    <x v="4737"/>
  </r>
  <r>
    <n v="36700.67"/>
    <m/>
    <m/>
    <m/>
    <x v="3512"/>
    <x v="4738"/>
  </r>
  <r>
    <n v="80469.570000000007"/>
    <m/>
    <m/>
    <m/>
    <x v="3512"/>
    <x v="4739"/>
  </r>
  <r>
    <n v="2349.1799999999998"/>
    <m/>
    <m/>
    <m/>
    <x v="3512"/>
    <x v="4740"/>
  </r>
  <r>
    <n v="9837.6"/>
    <n v="20.22"/>
    <s v="Float"/>
    <m/>
    <x v="3512"/>
    <x v="4736"/>
  </r>
  <r>
    <n v="4101.71"/>
    <n v="9.64"/>
    <s v="Float"/>
    <n v="23"/>
    <x v="3513"/>
    <x v="4741"/>
  </r>
  <r>
    <n v="5100.2700000000004"/>
    <m/>
    <m/>
    <m/>
    <x v="3514"/>
    <x v="4742"/>
  </r>
  <r>
    <n v="23161.74"/>
    <n v="2.91"/>
    <s v="Fixed"/>
    <m/>
    <x v="3515"/>
    <x v="4743"/>
  </r>
  <r>
    <n v="8883.61"/>
    <n v="3.34"/>
    <s v="Float"/>
    <n v="51"/>
    <x v="3516"/>
    <x v="4744"/>
  </r>
  <r>
    <n v="125692.55"/>
    <n v="3.95"/>
    <s v="Float"/>
    <n v="353"/>
    <x v="3517"/>
    <x v="4745"/>
  </r>
  <r>
    <n v="204451.33"/>
    <n v="1"/>
    <s v="Float"/>
    <m/>
    <x v="3518"/>
    <x v="4746"/>
  </r>
  <r>
    <n v="9008.9599999999991"/>
    <m/>
    <m/>
    <m/>
    <x v="3518"/>
    <x v="4747"/>
  </r>
  <r>
    <n v="1800.7"/>
    <n v="21.55"/>
    <s v="Fixed"/>
    <m/>
    <x v="3518"/>
    <x v="4748"/>
  </r>
  <r>
    <n v="327073.61"/>
    <m/>
    <m/>
    <m/>
    <x v="3519"/>
    <x v="4749"/>
  </r>
  <r>
    <n v="147714.29999999999"/>
    <m/>
    <m/>
    <m/>
    <x v="3520"/>
    <x v="4750"/>
  </r>
  <r>
    <n v="62873.02"/>
    <m/>
    <m/>
    <m/>
    <x v="3521"/>
    <x v="4751"/>
  </r>
  <r>
    <n v="298088.46999999997"/>
    <m/>
    <m/>
    <m/>
    <x v="3522"/>
    <x v="4752"/>
  </r>
  <r>
    <n v="12782.39"/>
    <n v="17.02"/>
    <s v="Float"/>
    <m/>
    <x v="3523"/>
    <x v="1162"/>
  </r>
  <r>
    <n v="8150.71"/>
    <n v="20.13"/>
    <s v="Float"/>
    <m/>
    <x v="3524"/>
    <x v="4753"/>
  </r>
  <r>
    <n v="65279.6"/>
    <m/>
    <m/>
    <m/>
    <x v="3525"/>
    <x v="4754"/>
  </r>
  <r>
    <n v="72809.41"/>
    <m/>
    <m/>
    <m/>
    <x v="3526"/>
    <x v="4755"/>
  </r>
  <r>
    <n v="4597.93"/>
    <m/>
    <m/>
    <m/>
    <x v="3527"/>
    <x v="4756"/>
  </r>
  <r>
    <n v="794.1"/>
    <m/>
    <m/>
    <m/>
    <x v="3528"/>
    <x v="4757"/>
  </r>
  <r>
    <n v="8042.91"/>
    <n v="25.46"/>
    <s v="Fixed"/>
    <m/>
    <x v="3529"/>
    <x v="4758"/>
  </r>
  <r>
    <n v="2721.68"/>
    <m/>
    <m/>
    <m/>
    <x v="3530"/>
    <x v="4759"/>
  </r>
  <r>
    <n v="22809.79"/>
    <m/>
    <m/>
    <m/>
    <x v="3531"/>
    <x v="4760"/>
  </r>
  <r>
    <n v="28418.63"/>
    <m/>
    <m/>
    <m/>
    <x v="3532"/>
    <x v="1685"/>
  </r>
  <r>
    <n v="8238.3799999999992"/>
    <m/>
    <m/>
    <m/>
    <x v="3533"/>
    <x v="4761"/>
  </r>
  <r>
    <n v="417788.93"/>
    <n v="5.65"/>
    <s v="Float"/>
    <n v="198"/>
    <x v="3534"/>
    <x v="4762"/>
  </r>
  <r>
    <n v="4647.5"/>
    <n v="7.44"/>
    <s v="Fixed"/>
    <n v="47"/>
    <x v="3534"/>
    <x v="4763"/>
  </r>
  <r>
    <n v="11938.43"/>
    <n v="17.489999999999998"/>
    <s v="Float"/>
    <m/>
    <x v="3534"/>
    <x v="4764"/>
  </r>
  <r>
    <n v="8236.26"/>
    <n v="20.03"/>
    <s v="Float"/>
    <m/>
    <x v="3534"/>
    <x v="4764"/>
  </r>
  <r>
    <n v="277680.64000000001"/>
    <n v="2.8"/>
    <s v="Fixed"/>
    <n v="39"/>
    <x v="3534"/>
    <x v="4762"/>
  </r>
  <r>
    <n v="1024.1400000000001"/>
    <m/>
    <m/>
    <m/>
    <x v="3534"/>
    <x v="4765"/>
  </r>
  <r>
    <n v="156665.76999999999"/>
    <n v="2.19"/>
    <s v="Fixed"/>
    <m/>
    <x v="3534"/>
    <x v="4766"/>
  </r>
  <r>
    <n v="11633.18"/>
    <n v="14.95"/>
    <s v="Fixed"/>
    <m/>
    <x v="3534"/>
    <x v="4764"/>
  </r>
  <r>
    <n v="10325.86"/>
    <n v="26.67"/>
    <s v="Float"/>
    <m/>
    <x v="3535"/>
    <x v="620"/>
  </r>
  <r>
    <n v="173735.28"/>
    <n v="4.97"/>
    <s v="Fixed"/>
    <n v="65"/>
    <x v="3536"/>
    <x v="2967"/>
  </r>
  <r>
    <n v="141797.41"/>
    <n v="3.25"/>
    <s v="Float"/>
    <n v="174"/>
    <x v="3537"/>
    <x v="1552"/>
  </r>
  <r>
    <n v="132010.26"/>
    <n v="5.9"/>
    <s v="Fixed"/>
    <n v="29"/>
    <x v="3538"/>
    <x v="4767"/>
  </r>
  <r>
    <n v="122488.08"/>
    <n v="6.77"/>
    <s v="Fixed"/>
    <n v="70"/>
    <x v="3539"/>
    <x v="4768"/>
  </r>
  <r>
    <n v="183021.17"/>
    <m/>
    <m/>
    <m/>
    <x v="3540"/>
    <x v="4769"/>
  </r>
  <r>
    <n v="104752.5"/>
    <n v="4.12"/>
    <s v="Float"/>
    <n v="2"/>
    <x v="3541"/>
    <x v="1251"/>
  </r>
  <r>
    <n v="443593.36"/>
    <m/>
    <m/>
    <m/>
    <x v="3542"/>
    <x v="1685"/>
  </r>
  <r>
    <n v="44653.26"/>
    <m/>
    <m/>
    <m/>
    <x v="3543"/>
    <x v="2854"/>
  </r>
  <r>
    <n v="4632.6499999999996"/>
    <n v="16.22"/>
    <s v="Fixed"/>
    <m/>
    <x v="3544"/>
    <x v="890"/>
  </r>
  <r>
    <n v="1234.1300000000001"/>
    <m/>
    <m/>
    <m/>
    <x v="3545"/>
    <x v="4770"/>
  </r>
  <r>
    <n v="239478.84"/>
    <n v="0.47"/>
    <s v="Float"/>
    <m/>
    <x v="3546"/>
    <x v="4771"/>
  </r>
  <r>
    <n v="13751.95"/>
    <n v="25.87"/>
    <s v="Float"/>
    <m/>
    <x v="3546"/>
    <x v="4772"/>
  </r>
  <r>
    <n v="3635.75"/>
    <m/>
    <m/>
    <m/>
    <x v="3546"/>
    <x v="4773"/>
  </r>
  <r>
    <n v="21063.06"/>
    <n v="5.95"/>
    <s v="Fixed"/>
    <n v="28"/>
    <x v="3547"/>
    <x v="4774"/>
  </r>
  <r>
    <n v="7554.81"/>
    <m/>
    <m/>
    <m/>
    <x v="3548"/>
    <x v="4775"/>
  </r>
  <r>
    <n v="19064.04"/>
    <n v="3.52"/>
    <s v="Fixed"/>
    <n v="35"/>
    <x v="3549"/>
    <x v="4776"/>
  </r>
  <r>
    <n v="80221.52"/>
    <m/>
    <m/>
    <m/>
    <x v="3549"/>
    <x v="4777"/>
  </r>
  <r>
    <n v="43.21"/>
    <m/>
    <m/>
    <m/>
    <x v="3549"/>
    <x v="4778"/>
  </r>
  <r>
    <n v="86270.85"/>
    <m/>
    <m/>
    <m/>
    <x v="3549"/>
    <x v="4777"/>
  </r>
  <r>
    <n v="162558.85999999999"/>
    <n v="1.18"/>
    <s v="Float"/>
    <m/>
    <x v="3549"/>
    <x v="4779"/>
  </r>
  <r>
    <n v="2162.7399999999998"/>
    <m/>
    <m/>
    <m/>
    <x v="3550"/>
    <x v="4780"/>
  </r>
  <r>
    <n v="14835.5"/>
    <n v="3.47"/>
    <s v="Float"/>
    <n v="50"/>
    <x v="3551"/>
    <x v="4781"/>
  </r>
  <r>
    <n v="568430.59"/>
    <n v="5.76"/>
    <s v="Fixed"/>
    <n v="295"/>
    <x v="3552"/>
    <x v="2612"/>
  </r>
  <r>
    <n v="8576.41"/>
    <m/>
    <m/>
    <m/>
    <x v="3553"/>
    <x v="4782"/>
  </r>
  <r>
    <n v="147245.41"/>
    <m/>
    <m/>
    <m/>
    <x v="3554"/>
    <x v="4783"/>
  </r>
  <r>
    <n v="11587.03"/>
    <n v="16.32"/>
    <s v="Fixed"/>
    <m/>
    <x v="3555"/>
    <x v="2095"/>
  </r>
  <r>
    <n v="88344.25"/>
    <n v="0.78"/>
    <s v="Fixed"/>
    <n v="340"/>
    <x v="3556"/>
    <x v="3085"/>
  </r>
  <r>
    <n v="5248.94"/>
    <m/>
    <m/>
    <m/>
    <x v="3557"/>
    <x v="4784"/>
  </r>
  <r>
    <n v="144808.15"/>
    <n v="5.81"/>
    <s v="Fixed"/>
    <n v="96"/>
    <x v="3557"/>
    <x v="4785"/>
  </r>
  <r>
    <n v="144315.88"/>
    <m/>
    <m/>
    <m/>
    <x v="3557"/>
    <x v="4786"/>
  </r>
  <r>
    <n v="52038.89"/>
    <m/>
    <m/>
    <m/>
    <x v="3557"/>
    <x v="4787"/>
  </r>
  <r>
    <n v="201652.83"/>
    <m/>
    <m/>
    <m/>
    <x v="3557"/>
    <x v="4788"/>
  </r>
  <r>
    <n v="11758.75"/>
    <n v="28.25"/>
    <s v="Float"/>
    <m/>
    <x v="3557"/>
    <x v="4789"/>
  </r>
  <r>
    <n v="233660.05"/>
    <n v="0.11"/>
    <s v="Fixed"/>
    <m/>
    <x v="3557"/>
    <x v="4790"/>
  </r>
  <r>
    <n v="12088.82"/>
    <n v="27.75"/>
    <s v="Float"/>
    <m/>
    <x v="3557"/>
    <x v="4789"/>
  </r>
  <r>
    <n v="179578.29"/>
    <n v="7.58"/>
    <s v="Float"/>
    <n v="97"/>
    <x v="3557"/>
    <x v="4785"/>
  </r>
  <r>
    <n v="121341.09"/>
    <n v="1.87"/>
    <s v="Fixed"/>
    <m/>
    <x v="3558"/>
    <x v="4791"/>
  </r>
  <r>
    <n v="5279.05"/>
    <m/>
    <m/>
    <m/>
    <x v="3559"/>
    <x v="4227"/>
  </r>
  <r>
    <n v="9285.4"/>
    <m/>
    <m/>
    <m/>
    <x v="3560"/>
    <x v="4792"/>
  </r>
  <r>
    <n v="157290.73000000001"/>
    <n v="0.4"/>
    <s v="Fixed"/>
    <m/>
    <x v="3560"/>
    <x v="4793"/>
  </r>
  <r>
    <n v="8581.36"/>
    <n v="5.7"/>
    <s v="Fixed"/>
    <n v="46"/>
    <x v="3560"/>
    <x v="4794"/>
  </r>
  <r>
    <n v="162484.15"/>
    <n v="4.5999999999999996"/>
    <s v="Float"/>
    <n v="145"/>
    <x v="3560"/>
    <x v="4795"/>
  </r>
  <r>
    <n v="53056.44"/>
    <n v="1.02"/>
    <s v="Float"/>
    <m/>
    <x v="3561"/>
    <x v="4796"/>
  </r>
  <r>
    <n v="12454.4"/>
    <n v="17.88"/>
    <s v="Float"/>
    <m/>
    <x v="3561"/>
    <x v="4797"/>
  </r>
  <r>
    <n v="112981.86"/>
    <n v="3.99"/>
    <s v="Fixed"/>
    <n v="38"/>
    <x v="3561"/>
    <x v="4798"/>
  </r>
  <r>
    <n v="4974.42"/>
    <m/>
    <m/>
    <m/>
    <x v="3561"/>
    <x v="4799"/>
  </r>
  <r>
    <n v="383705.8"/>
    <n v="4.8099999999999996"/>
    <s v="Fixed"/>
    <n v="62"/>
    <x v="3561"/>
    <x v="4800"/>
  </r>
  <r>
    <n v="84379.39"/>
    <m/>
    <m/>
    <m/>
    <x v="3561"/>
    <x v="4801"/>
  </r>
  <r>
    <n v="142447.99"/>
    <n v="6.25"/>
    <s v="Fixed"/>
    <n v="164"/>
    <x v="3561"/>
    <x v="4798"/>
  </r>
  <r>
    <n v="13555.01"/>
    <n v="18.579999999999998"/>
    <s v="Float"/>
    <m/>
    <x v="3561"/>
    <x v="4797"/>
  </r>
  <r>
    <n v="62809.33"/>
    <n v="5.17"/>
    <s v="Float"/>
    <n v="94"/>
    <x v="3561"/>
    <x v="4798"/>
  </r>
  <r>
    <n v="263670.53999999998"/>
    <m/>
    <m/>
    <m/>
    <x v="3562"/>
    <x v="4802"/>
  </r>
  <r>
    <n v="8982.14"/>
    <m/>
    <m/>
    <m/>
    <x v="3563"/>
    <x v="4803"/>
  </r>
  <r>
    <n v="33953.25"/>
    <m/>
    <m/>
    <m/>
    <x v="3564"/>
    <x v="4804"/>
  </r>
  <r>
    <n v="32431.54"/>
    <m/>
    <m/>
    <m/>
    <x v="3565"/>
    <x v="1974"/>
  </r>
  <r>
    <n v="5710.97"/>
    <m/>
    <m/>
    <m/>
    <x v="3566"/>
    <x v="4805"/>
  </r>
  <r>
    <n v="2641.35"/>
    <m/>
    <m/>
    <m/>
    <x v="3567"/>
    <x v="4806"/>
  </r>
  <r>
    <n v="10880.17"/>
    <n v="4.68"/>
    <s v="Float"/>
    <n v="14"/>
    <x v="3568"/>
    <x v="4807"/>
  </r>
  <r>
    <n v="362928"/>
    <m/>
    <m/>
    <m/>
    <x v="3569"/>
    <x v="4808"/>
  </r>
  <r>
    <n v="9640.24"/>
    <m/>
    <m/>
    <m/>
    <x v="3570"/>
    <x v="4809"/>
  </r>
  <r>
    <n v="28188.97"/>
    <n v="1.7"/>
    <s v="Fixed"/>
    <m/>
    <x v="3571"/>
    <x v="4810"/>
  </r>
  <r>
    <n v="9377.73"/>
    <n v="2.08"/>
    <s v="Float"/>
    <m/>
    <x v="3572"/>
    <x v="4811"/>
  </r>
  <r>
    <n v="6861.39"/>
    <n v="23.6"/>
    <s v="Fixed"/>
    <m/>
    <x v="3573"/>
    <x v="4812"/>
  </r>
  <r>
    <n v="4249.07"/>
    <m/>
    <m/>
    <m/>
    <x v="3574"/>
    <x v="4813"/>
  </r>
  <r>
    <n v="81832.17"/>
    <n v="0.21"/>
    <s v="Fixed"/>
    <m/>
    <x v="3574"/>
    <x v="4814"/>
  </r>
  <r>
    <n v="5012.43"/>
    <m/>
    <m/>
    <m/>
    <x v="3575"/>
    <x v="4815"/>
  </r>
  <r>
    <n v="12213.94"/>
    <n v="28.86"/>
    <s v="Fixed"/>
    <m/>
    <x v="3576"/>
    <x v="4816"/>
  </r>
  <r>
    <n v="46595.37"/>
    <n v="2.12"/>
    <s v="Float"/>
    <m/>
    <x v="3577"/>
    <x v="4817"/>
  </r>
  <r>
    <n v="244578.22"/>
    <n v="0.97"/>
    <s v="Fixed"/>
    <m/>
    <x v="3578"/>
    <x v="4818"/>
  </r>
  <r>
    <n v="6641.18"/>
    <m/>
    <m/>
    <m/>
    <x v="3579"/>
    <x v="4819"/>
  </r>
  <r>
    <n v="8658.11"/>
    <n v="23.66"/>
    <s v="Fixed"/>
    <m/>
    <x v="3580"/>
    <x v="4820"/>
  </r>
  <r>
    <n v="168515.96"/>
    <n v="7.84"/>
    <s v="Float"/>
    <n v="179"/>
    <x v="3581"/>
    <x v="4821"/>
  </r>
  <r>
    <n v="67577.39"/>
    <n v="2.3199999999999998"/>
    <s v="Fixed"/>
    <m/>
    <x v="3582"/>
    <x v="4822"/>
  </r>
  <r>
    <n v="2408.16"/>
    <n v="13.53"/>
    <s v="Fixed"/>
    <m/>
    <x v="3583"/>
    <x v="326"/>
  </r>
  <r>
    <n v="3661.42"/>
    <n v="20.3"/>
    <s v="Fixed"/>
    <m/>
    <x v="3584"/>
    <x v="1526"/>
  </r>
  <r>
    <n v="11672.11"/>
    <n v="7.01"/>
    <s v="Fixed"/>
    <n v="234"/>
    <x v="3585"/>
    <x v="4823"/>
  </r>
  <r>
    <n v="234459.6"/>
    <n v="1.92"/>
    <s v="Fixed"/>
    <m/>
    <x v="3586"/>
    <x v="4824"/>
  </r>
  <r>
    <n v="118638.78"/>
    <n v="5.6"/>
    <s v="Float"/>
    <n v="115"/>
    <x v="3587"/>
    <x v="4825"/>
  </r>
  <r>
    <n v="394048"/>
    <m/>
    <m/>
    <m/>
    <x v="3588"/>
    <x v="4826"/>
  </r>
  <r>
    <n v="9577.7199999999993"/>
    <n v="10.98"/>
    <s v="Float"/>
    <m/>
    <x v="3589"/>
    <x v="2968"/>
  </r>
  <r>
    <n v="100756.47"/>
    <m/>
    <m/>
    <m/>
    <x v="3590"/>
    <x v="4827"/>
  </r>
  <r>
    <n v="29390.94"/>
    <n v="1.69"/>
    <s v="Fixed"/>
    <m/>
    <x v="3591"/>
    <x v="4828"/>
  </r>
  <r>
    <n v="511271"/>
    <n v="6"/>
    <s v="Fixed"/>
    <n v="150"/>
    <x v="3592"/>
    <x v="2207"/>
  </r>
  <r>
    <n v="23126.35"/>
    <n v="4.4400000000000004"/>
    <s v="Float"/>
    <n v="5"/>
    <x v="3593"/>
    <x v="4829"/>
  </r>
  <r>
    <n v="7391.27"/>
    <n v="3.77"/>
    <s v="Float"/>
    <n v="123"/>
    <x v="3593"/>
    <x v="4830"/>
  </r>
  <r>
    <n v="3250.45"/>
    <m/>
    <m/>
    <m/>
    <x v="3593"/>
    <x v="4831"/>
  </r>
  <r>
    <n v="40905.79"/>
    <n v="0.47"/>
    <s v="Float"/>
    <m/>
    <x v="3593"/>
    <x v="4832"/>
  </r>
  <r>
    <n v="223957.76000000001"/>
    <n v="4.76"/>
    <s v="Fixed"/>
    <n v="317"/>
    <x v="3594"/>
    <x v="4762"/>
  </r>
  <r>
    <n v="20392.240000000002"/>
    <m/>
    <m/>
    <m/>
    <x v="3595"/>
    <x v="3945"/>
  </r>
  <r>
    <n v="11375.43"/>
    <n v="27.37"/>
    <s v="Fixed"/>
    <m/>
    <x v="3596"/>
    <x v="3203"/>
  </r>
  <r>
    <n v="170336.3"/>
    <n v="0.79"/>
    <s v="Fixed"/>
    <m/>
    <x v="3597"/>
    <x v="4833"/>
  </r>
  <r>
    <n v="5766.3"/>
    <m/>
    <m/>
    <m/>
    <x v="3598"/>
    <x v="4834"/>
  </r>
  <r>
    <n v="5258.29"/>
    <m/>
    <m/>
    <m/>
    <x v="3599"/>
    <x v="4835"/>
  </r>
  <r>
    <n v="9008.0300000000007"/>
    <m/>
    <m/>
    <m/>
    <x v="3600"/>
    <x v="4836"/>
  </r>
  <r>
    <n v="3058.7"/>
    <m/>
    <m/>
    <m/>
    <x v="3601"/>
    <x v="4837"/>
  </r>
  <r>
    <n v="35744.410000000003"/>
    <n v="4.43"/>
    <s v="Fixed"/>
    <n v="18"/>
    <x v="3602"/>
    <x v="1858"/>
  </r>
  <r>
    <n v="174359.53"/>
    <n v="6.16"/>
    <s v="Float"/>
    <n v="175"/>
    <x v="3603"/>
    <x v="4838"/>
  </r>
  <r>
    <n v="94766.78"/>
    <m/>
    <m/>
    <m/>
    <x v="3603"/>
    <x v="4839"/>
  </r>
  <r>
    <n v="1899.29"/>
    <n v="3.62"/>
    <s v="Float"/>
    <n v="46"/>
    <x v="3603"/>
    <x v="4840"/>
  </r>
  <r>
    <n v="11718.61"/>
    <n v="21.56"/>
    <s v="Float"/>
    <m/>
    <x v="3603"/>
    <x v="4841"/>
  </r>
  <r>
    <n v="6131.58"/>
    <n v="18.86"/>
    <s v="Fixed"/>
    <m/>
    <x v="3603"/>
    <x v="4841"/>
  </r>
  <r>
    <n v="6197.58"/>
    <m/>
    <m/>
    <m/>
    <x v="3603"/>
    <x v="4842"/>
  </r>
  <r>
    <n v="36436.42"/>
    <m/>
    <m/>
    <m/>
    <x v="3603"/>
    <x v="4843"/>
  </r>
  <r>
    <n v="37176.120000000003"/>
    <n v="0.13"/>
    <s v="Float"/>
    <m/>
    <x v="3603"/>
    <x v="4844"/>
  </r>
  <r>
    <n v="126279.03"/>
    <n v="1.32"/>
    <s v="Fixed"/>
    <m/>
    <x v="3604"/>
    <x v="4845"/>
  </r>
  <r>
    <n v="166449.32"/>
    <n v="6.04"/>
    <s v="Float"/>
    <n v="50"/>
    <x v="3605"/>
    <x v="3137"/>
  </r>
  <r>
    <n v="2447.88"/>
    <m/>
    <m/>
    <m/>
    <x v="3606"/>
    <x v="4846"/>
  </r>
  <r>
    <n v="14952.28"/>
    <n v="18.62"/>
    <s v="Float"/>
    <m/>
    <x v="3607"/>
    <x v="700"/>
  </r>
  <r>
    <n v="933.77"/>
    <n v="4.84"/>
    <s v="Fixed"/>
    <n v="26"/>
    <x v="3608"/>
    <x v="4847"/>
  </r>
  <r>
    <n v="33040.75"/>
    <m/>
    <m/>
    <m/>
    <x v="3609"/>
    <x v="4848"/>
  </r>
  <r>
    <n v="48861.88"/>
    <m/>
    <m/>
    <m/>
    <x v="3610"/>
    <x v="4849"/>
  </r>
  <r>
    <n v="7250.63"/>
    <n v="19.239999999999998"/>
    <s v="Fixed"/>
    <m/>
    <x v="3611"/>
    <x v="1063"/>
  </r>
  <r>
    <n v="169780.04"/>
    <n v="8.09"/>
    <s v="Float"/>
    <n v="136"/>
    <x v="3612"/>
    <x v="4850"/>
  </r>
  <r>
    <n v="3327.72"/>
    <n v="17.64"/>
    <s v="Fixed"/>
    <m/>
    <x v="3612"/>
    <x v="4851"/>
  </r>
  <r>
    <n v="83990.7"/>
    <m/>
    <m/>
    <m/>
    <x v="3612"/>
    <x v="4852"/>
  </r>
  <r>
    <n v="22211"/>
    <n v="1.65"/>
    <s v="Fixed"/>
    <m/>
    <x v="3612"/>
    <x v="4853"/>
  </r>
  <r>
    <n v="376.08"/>
    <m/>
    <m/>
    <m/>
    <x v="3612"/>
    <x v="4854"/>
  </r>
  <r>
    <n v="180022.38"/>
    <n v="0.69"/>
    <s v="Fixed"/>
    <m/>
    <x v="3612"/>
    <x v="4855"/>
  </r>
  <r>
    <n v="6626.3"/>
    <n v="4.32"/>
    <s v="Fixed"/>
    <n v="28"/>
    <x v="3613"/>
    <x v="4856"/>
  </r>
  <r>
    <n v="10017.450000000001"/>
    <n v="10.94"/>
    <s v="Float"/>
    <m/>
    <x v="3614"/>
    <x v="4857"/>
  </r>
  <r>
    <n v="3869.1"/>
    <n v="5.38"/>
    <s v="Float"/>
    <n v="37"/>
    <x v="3614"/>
    <x v="4858"/>
  </r>
  <r>
    <n v="22256.880000000001"/>
    <n v="0.73"/>
    <s v="Fixed"/>
    <m/>
    <x v="3614"/>
    <x v="4859"/>
  </r>
  <r>
    <n v="10993.78"/>
    <m/>
    <m/>
    <m/>
    <x v="3614"/>
    <x v="4860"/>
  </r>
  <r>
    <n v="46056.99"/>
    <n v="4.47"/>
    <s v="Fixed"/>
    <n v="66"/>
    <x v="3614"/>
    <x v="4861"/>
  </r>
  <r>
    <n v="10032.120000000001"/>
    <m/>
    <m/>
    <m/>
    <x v="3614"/>
    <x v="4862"/>
  </r>
  <r>
    <n v="4812.25"/>
    <m/>
    <m/>
    <m/>
    <x v="3614"/>
    <x v="4863"/>
  </r>
  <r>
    <n v="1126.78"/>
    <n v="20.91"/>
    <s v="Float"/>
    <m/>
    <x v="3615"/>
    <x v="1312"/>
  </r>
  <r>
    <n v="141075.32999999999"/>
    <n v="0.03"/>
    <s v="Float"/>
    <m/>
    <x v="3616"/>
    <x v="4864"/>
  </r>
  <r>
    <n v="14131.6"/>
    <n v="4.63"/>
    <s v="Fixed"/>
    <n v="28"/>
    <x v="3617"/>
    <x v="1738"/>
  </r>
  <r>
    <n v="54615.77"/>
    <m/>
    <m/>
    <m/>
    <x v="3618"/>
    <x v="4865"/>
  </r>
  <r>
    <n v="1851.99"/>
    <m/>
    <m/>
    <m/>
    <x v="3619"/>
    <x v="4866"/>
  </r>
  <r>
    <n v="148888.54999999999"/>
    <n v="1.18"/>
    <s v="Fixed"/>
    <m/>
    <x v="3620"/>
    <x v="4867"/>
  </r>
  <r>
    <n v="455335.58"/>
    <n v="2.12"/>
    <s v="Float"/>
    <n v="229"/>
    <x v="3620"/>
    <x v="4868"/>
  </r>
  <r>
    <n v="8377.6200000000008"/>
    <m/>
    <m/>
    <m/>
    <x v="3620"/>
    <x v="4869"/>
  </r>
  <r>
    <n v="211.72"/>
    <n v="27.07"/>
    <s v="Fixed"/>
    <m/>
    <x v="3620"/>
    <x v="4870"/>
  </r>
  <r>
    <n v="2546.09"/>
    <m/>
    <m/>
    <m/>
    <x v="3620"/>
    <x v="4871"/>
  </r>
  <r>
    <n v="373321.28"/>
    <n v="1.29"/>
    <s v="Fixed"/>
    <n v="37"/>
    <x v="3621"/>
    <x v="4872"/>
  </r>
  <r>
    <n v="120742.92"/>
    <n v="3.98"/>
    <s v="Fixed"/>
    <n v="217"/>
    <x v="3622"/>
    <x v="4717"/>
  </r>
  <r>
    <n v="7790.85"/>
    <n v="4.63"/>
    <s v="Float"/>
    <n v="7"/>
    <x v="3623"/>
    <x v="4873"/>
  </r>
  <r>
    <n v="15284.53"/>
    <n v="0.16"/>
    <s v="Float"/>
    <m/>
    <x v="3624"/>
    <x v="4874"/>
  </r>
  <r>
    <n v="177806.13"/>
    <n v="3.26"/>
    <s v="Float"/>
    <n v="36"/>
    <x v="3625"/>
    <x v="3195"/>
  </r>
  <r>
    <n v="2744.12"/>
    <n v="16.059999999999999"/>
    <s v="Fixed"/>
    <m/>
    <x v="3626"/>
    <x v="4875"/>
  </r>
  <r>
    <n v="50319.42"/>
    <n v="1.85"/>
    <s v="Float"/>
    <n v="149"/>
    <x v="3627"/>
    <x v="933"/>
  </r>
  <r>
    <n v="14397.62"/>
    <n v="15.39"/>
    <s v="Float"/>
    <m/>
    <x v="3628"/>
    <x v="3506"/>
  </r>
  <r>
    <n v="169402.63"/>
    <n v="1.21"/>
    <s v="Fixed"/>
    <m/>
    <x v="3629"/>
    <x v="4876"/>
  </r>
  <r>
    <n v="7046.3"/>
    <m/>
    <m/>
    <m/>
    <x v="3630"/>
    <x v="4877"/>
  </r>
  <r>
    <n v="148242.98000000001"/>
    <n v="0.59"/>
    <s v="Fixed"/>
    <m/>
    <x v="3631"/>
    <x v="4878"/>
  </r>
  <r>
    <n v="148247.76"/>
    <n v="6.26"/>
    <s v="Fixed"/>
    <n v="76"/>
    <x v="3632"/>
    <x v="4879"/>
  </r>
  <r>
    <n v="108760.94"/>
    <m/>
    <m/>
    <m/>
    <x v="3633"/>
    <x v="1874"/>
  </r>
  <r>
    <n v="13124.7"/>
    <n v="25.79"/>
    <s v="Float"/>
    <m/>
    <x v="3634"/>
    <x v="4880"/>
  </r>
  <r>
    <n v="6750.32"/>
    <n v="18.18"/>
    <s v="Float"/>
    <m/>
    <x v="3635"/>
    <x v="204"/>
  </r>
  <r>
    <n v="1124.43"/>
    <m/>
    <m/>
    <m/>
    <x v="3636"/>
    <x v="4881"/>
  </r>
  <r>
    <n v="11769.05"/>
    <n v="24.01"/>
    <s v="Float"/>
    <m/>
    <x v="3637"/>
    <x v="4882"/>
  </r>
  <r>
    <n v="43927.44"/>
    <m/>
    <m/>
    <m/>
    <x v="3637"/>
    <x v="4883"/>
  </r>
  <r>
    <n v="7194.77"/>
    <n v="22.79"/>
    <s v="Fixed"/>
    <m/>
    <x v="3637"/>
    <x v="4882"/>
  </r>
  <r>
    <n v="20938.88"/>
    <n v="5.4"/>
    <s v="Fixed"/>
    <n v="6"/>
    <x v="3637"/>
    <x v="4884"/>
  </r>
  <r>
    <n v="5959.06"/>
    <m/>
    <m/>
    <m/>
    <x v="3637"/>
    <x v="4885"/>
  </r>
  <r>
    <n v="194468.87"/>
    <m/>
    <m/>
    <m/>
    <x v="3637"/>
    <x v="4886"/>
  </r>
  <r>
    <n v="166972.71"/>
    <n v="0.66"/>
    <s v="Fixed"/>
    <m/>
    <x v="3637"/>
    <x v="4887"/>
  </r>
  <r>
    <n v="6234.96"/>
    <n v="5.71"/>
    <s v="Float"/>
    <n v="5"/>
    <x v="3638"/>
    <x v="4888"/>
  </r>
  <r>
    <n v="63967.75"/>
    <m/>
    <m/>
    <m/>
    <x v="3639"/>
    <x v="4889"/>
  </r>
  <r>
    <n v="79631.820000000007"/>
    <n v="2.4500000000000002"/>
    <s v="Fixed"/>
    <m/>
    <x v="3640"/>
    <x v="4890"/>
  </r>
  <r>
    <n v="119557.01"/>
    <n v="1.57"/>
    <s v="Fixed"/>
    <m/>
    <x v="3641"/>
    <x v="4891"/>
  </r>
  <r>
    <n v="1144.47"/>
    <m/>
    <m/>
    <m/>
    <x v="3642"/>
    <x v="4892"/>
  </r>
  <r>
    <n v="34534.86"/>
    <m/>
    <m/>
    <m/>
    <x v="3643"/>
    <x v="4893"/>
  </r>
  <r>
    <n v="34641.72"/>
    <n v="8.3800000000000008"/>
    <s v="Fixed"/>
    <n v="30"/>
    <x v="3644"/>
    <x v="4894"/>
  </r>
  <r>
    <n v="28637.64"/>
    <m/>
    <m/>
    <m/>
    <x v="3645"/>
    <x v="3902"/>
  </r>
  <r>
    <n v="9864.91"/>
    <n v="4.58"/>
    <s v="Float"/>
    <n v="43"/>
    <x v="3646"/>
    <x v="4895"/>
  </r>
  <r>
    <n v="71243.460000000006"/>
    <m/>
    <m/>
    <m/>
    <x v="3647"/>
    <x v="3548"/>
  </r>
  <r>
    <n v="6460.4"/>
    <m/>
    <m/>
    <m/>
    <x v="3648"/>
    <x v="4896"/>
  </r>
  <r>
    <n v="155392.09"/>
    <m/>
    <m/>
    <m/>
    <x v="3648"/>
    <x v="4897"/>
  </r>
  <r>
    <n v="76838.679999999993"/>
    <n v="0.68"/>
    <s v="Fixed"/>
    <m/>
    <x v="3648"/>
    <x v="4898"/>
  </r>
  <r>
    <n v="8616.18"/>
    <n v="4.17"/>
    <s v="Float"/>
    <n v="3"/>
    <x v="3648"/>
    <x v="4899"/>
  </r>
  <r>
    <n v="116461.47"/>
    <m/>
    <m/>
    <m/>
    <x v="3649"/>
    <x v="1758"/>
  </r>
  <r>
    <n v="99665"/>
    <n v="2.4700000000000002"/>
    <s v="Fixed"/>
    <m/>
    <x v="3650"/>
    <x v="4900"/>
  </r>
  <r>
    <n v="4555.2299999999996"/>
    <n v="4.0599999999999996"/>
    <s v="Float"/>
    <n v="35"/>
    <x v="3651"/>
    <x v="4901"/>
  </r>
  <r>
    <n v="11618.83"/>
    <m/>
    <m/>
    <m/>
    <x v="3652"/>
    <x v="1225"/>
  </r>
  <r>
    <n v="145194.49"/>
    <n v="1.23"/>
    <s v="Fixed"/>
    <m/>
    <x v="3653"/>
    <x v="4902"/>
  </r>
  <r>
    <n v="136296.07"/>
    <n v="0.28999999999999998"/>
    <s v="Float"/>
    <m/>
    <x v="3654"/>
    <x v="4903"/>
  </r>
  <r>
    <n v="72963.820000000007"/>
    <m/>
    <m/>
    <m/>
    <x v="3654"/>
    <x v="4904"/>
  </r>
  <r>
    <n v="79615.649999999994"/>
    <m/>
    <m/>
    <m/>
    <x v="3654"/>
    <x v="4905"/>
  </r>
  <r>
    <n v="9167.91"/>
    <n v="21.44"/>
    <s v="Float"/>
    <m/>
    <x v="3654"/>
    <x v="4906"/>
  </r>
  <r>
    <n v="468385.3"/>
    <n v="5.14"/>
    <s v="Float"/>
    <n v="97"/>
    <x v="3654"/>
    <x v="4907"/>
  </r>
  <r>
    <n v="409296.99"/>
    <m/>
    <m/>
    <m/>
    <x v="3654"/>
    <x v="4905"/>
  </r>
  <r>
    <n v="6553.05"/>
    <n v="7.0000000000000007E-2"/>
    <s v="Fixed"/>
    <m/>
    <x v="3654"/>
    <x v="4908"/>
  </r>
  <r>
    <n v="7843.73"/>
    <m/>
    <m/>
    <m/>
    <x v="3655"/>
    <x v="4909"/>
  </r>
  <r>
    <n v="416203.52000000002"/>
    <m/>
    <m/>
    <m/>
    <x v="3656"/>
    <x v="4910"/>
  </r>
  <r>
    <n v="11157.09"/>
    <n v="11.99"/>
    <s v="Fixed"/>
    <m/>
    <x v="3657"/>
    <x v="4911"/>
  </r>
  <r>
    <n v="14847.6"/>
    <n v="27.76"/>
    <s v="Fixed"/>
    <m/>
    <x v="3658"/>
    <x v="2954"/>
  </r>
  <r>
    <n v="118466.88"/>
    <m/>
    <m/>
    <m/>
    <x v="3659"/>
    <x v="4752"/>
  </r>
  <r>
    <n v="8079.55"/>
    <m/>
    <m/>
    <m/>
    <x v="3660"/>
    <x v="4912"/>
  </r>
  <r>
    <n v="102738.41"/>
    <n v="4.6399999999999997"/>
    <s v="Float"/>
    <n v="240"/>
    <x v="3661"/>
    <x v="4913"/>
  </r>
  <r>
    <n v="235165.23"/>
    <m/>
    <m/>
    <m/>
    <x v="3661"/>
    <x v="4914"/>
  </r>
  <r>
    <n v="2056.13"/>
    <m/>
    <m/>
    <m/>
    <x v="3661"/>
    <x v="4915"/>
  </r>
  <r>
    <n v="6632.32"/>
    <m/>
    <m/>
    <m/>
    <x v="3661"/>
    <x v="4916"/>
  </r>
  <r>
    <n v="206260.42"/>
    <n v="1.1399999999999999"/>
    <s v="Float"/>
    <m/>
    <x v="3661"/>
    <x v="4917"/>
  </r>
  <r>
    <n v="155323.22"/>
    <n v="7"/>
    <s v="Float"/>
    <n v="232"/>
    <x v="3662"/>
    <x v="4918"/>
  </r>
  <r>
    <n v="14231.15"/>
    <n v="4.71"/>
    <s v="Float"/>
    <n v="22"/>
    <x v="3663"/>
    <x v="694"/>
  </r>
  <r>
    <n v="404508.81"/>
    <n v="3.13"/>
    <s v="Float"/>
    <n v="238"/>
    <x v="3664"/>
    <x v="4919"/>
  </r>
  <r>
    <n v="2041.21"/>
    <m/>
    <m/>
    <m/>
    <x v="3665"/>
    <x v="4920"/>
  </r>
  <r>
    <n v="126470.43"/>
    <n v="6.28"/>
    <s v="Fixed"/>
    <n v="62"/>
    <x v="3666"/>
    <x v="4921"/>
  </r>
  <r>
    <n v="306611.18"/>
    <n v="1.6"/>
    <s v="Fixed"/>
    <n v="291"/>
    <x v="3667"/>
    <x v="4922"/>
  </r>
  <r>
    <n v="53988.959999999999"/>
    <m/>
    <m/>
    <m/>
    <x v="3668"/>
    <x v="4923"/>
  </r>
  <r>
    <n v="6095.34"/>
    <n v="15.02"/>
    <s v="Float"/>
    <m/>
    <x v="3669"/>
    <x v="4924"/>
  </r>
  <r>
    <n v="88351.41"/>
    <n v="4.66"/>
    <s v="Float"/>
    <n v="216"/>
    <x v="3669"/>
    <x v="4925"/>
  </r>
  <r>
    <n v="10835.02"/>
    <n v="11.21"/>
    <s v="Float"/>
    <m/>
    <x v="3669"/>
    <x v="4924"/>
  </r>
  <r>
    <n v="221079.45"/>
    <n v="0.68"/>
    <s v="Float"/>
    <m/>
    <x v="3669"/>
    <x v="4926"/>
  </r>
  <r>
    <n v="1141.1300000000001"/>
    <n v="17.28"/>
    <s v="Fixed"/>
    <m/>
    <x v="3669"/>
    <x v="4924"/>
  </r>
  <r>
    <n v="5884.18"/>
    <m/>
    <m/>
    <m/>
    <x v="3669"/>
    <x v="4927"/>
  </r>
  <r>
    <n v="111626.32"/>
    <n v="1.62"/>
    <s v="Float"/>
    <n v="309"/>
    <x v="3670"/>
    <x v="3661"/>
  </r>
  <r>
    <n v="8600.24"/>
    <m/>
    <m/>
    <m/>
    <x v="3671"/>
    <x v="4928"/>
  </r>
  <r>
    <n v="7022.52"/>
    <m/>
    <m/>
    <m/>
    <x v="3672"/>
    <x v="4929"/>
  </r>
  <r>
    <n v="957.64"/>
    <m/>
    <m/>
    <m/>
    <x v="3673"/>
    <x v="4930"/>
  </r>
  <r>
    <n v="74211.45"/>
    <m/>
    <m/>
    <m/>
    <x v="3674"/>
    <x v="4931"/>
  </r>
  <r>
    <n v="5037.37"/>
    <m/>
    <m/>
    <m/>
    <x v="3674"/>
    <x v="4932"/>
  </r>
  <r>
    <n v="57414.91"/>
    <m/>
    <m/>
    <m/>
    <x v="3674"/>
    <x v="4933"/>
  </r>
  <r>
    <n v="122306.43"/>
    <n v="1.22"/>
    <s v="Fixed"/>
    <m/>
    <x v="3674"/>
    <x v="4934"/>
  </r>
  <r>
    <n v="6407.56"/>
    <n v="12.58"/>
    <s v="Fixed"/>
    <m/>
    <x v="3674"/>
    <x v="4935"/>
  </r>
  <r>
    <n v="8612.9500000000007"/>
    <m/>
    <m/>
    <m/>
    <x v="3675"/>
    <x v="4936"/>
  </r>
  <r>
    <n v="61780.62"/>
    <m/>
    <m/>
    <m/>
    <x v="3676"/>
    <x v="1861"/>
  </r>
  <r>
    <n v="1956.99"/>
    <n v="17.010000000000002"/>
    <s v="Float"/>
    <m/>
    <x v="3677"/>
    <x v="2402"/>
  </r>
  <r>
    <n v="10960.2"/>
    <n v="15.87"/>
    <s v="Fixed"/>
    <m/>
    <x v="3678"/>
    <x v="4937"/>
  </r>
  <r>
    <n v="18763.13"/>
    <n v="3.85"/>
    <s v="Float"/>
    <n v="52"/>
    <x v="3678"/>
    <x v="4938"/>
  </r>
  <r>
    <n v="10051.200000000001"/>
    <m/>
    <m/>
    <m/>
    <x v="3678"/>
    <x v="4939"/>
  </r>
  <r>
    <n v="3650.7"/>
    <m/>
    <m/>
    <m/>
    <x v="3678"/>
    <x v="4939"/>
  </r>
  <r>
    <n v="98571.82"/>
    <n v="1.01"/>
    <s v="Fixed"/>
    <m/>
    <x v="3678"/>
    <x v="4940"/>
  </r>
  <r>
    <n v="69591.009999999995"/>
    <m/>
    <m/>
    <m/>
    <x v="3678"/>
    <x v="4941"/>
  </r>
  <r>
    <n v="43332.03"/>
    <m/>
    <m/>
    <m/>
    <x v="3678"/>
    <x v="4942"/>
  </r>
  <r>
    <n v="3662.17"/>
    <m/>
    <m/>
    <m/>
    <x v="3678"/>
    <x v="4943"/>
  </r>
  <r>
    <n v="134208.68"/>
    <n v="1.5"/>
    <s v="Float"/>
    <m/>
    <x v="3679"/>
    <x v="4944"/>
  </r>
  <r>
    <n v="19418.55"/>
    <m/>
    <m/>
    <m/>
    <x v="3680"/>
    <x v="4945"/>
  </r>
  <r>
    <n v="47831.06"/>
    <m/>
    <m/>
    <m/>
    <x v="3681"/>
    <x v="842"/>
  </r>
  <r>
    <n v="11609.91"/>
    <m/>
    <m/>
    <m/>
    <x v="3682"/>
    <x v="4946"/>
  </r>
  <r>
    <n v="56305.38"/>
    <n v="0.52"/>
    <s v="Fixed"/>
    <m/>
    <x v="3683"/>
    <x v="4947"/>
  </r>
  <r>
    <n v="156554.01999999999"/>
    <n v="1.04"/>
    <s v="Fixed"/>
    <n v="34"/>
    <x v="3684"/>
    <x v="4948"/>
  </r>
  <r>
    <n v="2313.06"/>
    <m/>
    <m/>
    <m/>
    <x v="3685"/>
    <x v="4949"/>
  </r>
  <r>
    <n v="28967.8"/>
    <n v="9.42"/>
    <s v="Fixed"/>
    <n v="37"/>
    <x v="3686"/>
    <x v="4950"/>
  </r>
  <r>
    <n v="194414.26"/>
    <n v="8.36"/>
    <s v="Fixed"/>
    <n v="185"/>
    <x v="3687"/>
    <x v="4951"/>
  </r>
  <r>
    <n v="235466.4"/>
    <n v="2.2599999999999998"/>
    <s v="Fixed"/>
    <m/>
    <x v="3688"/>
    <x v="4952"/>
  </r>
  <r>
    <n v="341283.83"/>
    <m/>
    <m/>
    <m/>
    <x v="3689"/>
    <x v="4953"/>
  </r>
  <r>
    <n v="280453.21999999997"/>
    <m/>
    <m/>
    <m/>
    <x v="3690"/>
    <x v="4953"/>
  </r>
  <r>
    <n v="142871.46"/>
    <m/>
    <m/>
    <m/>
    <x v="3691"/>
    <x v="4954"/>
  </r>
  <r>
    <n v="23855.06"/>
    <m/>
    <m/>
    <m/>
    <x v="3692"/>
    <x v="4955"/>
  </r>
  <r>
    <n v="92794.9"/>
    <m/>
    <m/>
    <m/>
    <x v="3693"/>
    <x v="4954"/>
  </r>
  <r>
    <n v="150251.4"/>
    <n v="2.39"/>
    <s v="Fixed"/>
    <m/>
    <x v="3694"/>
    <x v="4956"/>
  </r>
  <r>
    <n v="55081.13"/>
    <n v="3.25"/>
    <s v="Float"/>
    <n v="195"/>
    <x v="3695"/>
    <x v="4957"/>
  </r>
  <r>
    <n v="3703.92"/>
    <m/>
    <m/>
    <m/>
    <x v="3696"/>
    <x v="4958"/>
  </r>
  <r>
    <n v="63813.57"/>
    <n v="8.11"/>
    <s v="Float"/>
    <n v="138"/>
    <x v="3697"/>
    <x v="4957"/>
  </r>
  <r>
    <n v="23941.486478080671"/>
    <s v=""/>
    <s v=""/>
    <s v=""/>
    <x v="3698"/>
    <x v="4598"/>
  </r>
  <r>
    <n v="36369.655732813429"/>
    <s v=""/>
    <s v=""/>
    <s v=""/>
    <x v="3699"/>
    <x v="4209"/>
  </r>
  <r>
    <n v="17334.989677148791"/>
    <n v="1.85"/>
    <s v="Fixed"/>
    <s v=""/>
    <x v="3700"/>
    <x v="2343"/>
  </r>
  <r>
    <n v="66360.545127569902"/>
    <s v=""/>
    <s v=""/>
    <s v=""/>
    <x v="3701"/>
    <x v="717"/>
  </r>
  <r>
    <n v="114732.02389815061"/>
    <s v=""/>
    <s v=""/>
    <s v=""/>
    <x v="3702"/>
    <x v="4479"/>
  </r>
  <r>
    <n v="6528.4111178859548"/>
    <s v=""/>
    <s v=""/>
    <s v=""/>
    <x v="3703"/>
    <x v="3742"/>
  </r>
  <r>
    <n v="157550.98615916731"/>
    <n v="5.41"/>
    <s v="Fixed"/>
    <n v="67"/>
    <x v="3704"/>
    <x v="1868"/>
  </r>
  <r>
    <n v="19057.271282612204"/>
    <s v=""/>
    <s v=""/>
    <s v=""/>
    <x v="3705"/>
    <x v="451"/>
  </r>
  <r>
    <n v="1057.5652476796677"/>
    <n v="3.4"/>
    <s v="Fixed"/>
    <n v="41"/>
    <x v="3706"/>
    <x v="4000"/>
  </r>
  <r>
    <n v="19311.368448145779"/>
    <s v=""/>
    <s v=""/>
    <s v=""/>
    <x v="3707"/>
    <x v="4349"/>
  </r>
  <r>
    <n v="1368.4608098976635"/>
    <s v=""/>
    <s v=""/>
    <s v=""/>
    <x v="3708"/>
    <x v="649"/>
  </r>
  <r>
    <n v="15033.454934845071"/>
    <n v="0.05"/>
    <s v="Float"/>
    <s v=""/>
    <x v="3709"/>
    <x v="3589"/>
  </r>
  <r>
    <n v="12778.166429761301"/>
    <n v="0.7"/>
    <s v="Float"/>
    <s v=""/>
    <x v="3710"/>
    <x v="247"/>
  </r>
  <r>
    <n v="8556.1276705198343"/>
    <n v="21.78"/>
    <s v="Float"/>
    <s v=""/>
    <x v="3711"/>
    <x v="3147"/>
  </r>
  <r>
    <n v="100813.8739229948"/>
    <s v=""/>
    <s v=""/>
    <s v=""/>
    <x v="3712"/>
    <x v="1246"/>
  </r>
  <r>
    <n v="136313.54609664364"/>
    <n v="4.5999999999999996"/>
    <s v="Fixed"/>
    <n v="87"/>
    <x v="3713"/>
    <x v="3181"/>
  </r>
  <r>
    <n v="18577.407127616221"/>
    <n v="0.34"/>
    <s v="Fixed"/>
    <s v=""/>
    <x v="3714"/>
    <x v="569"/>
  </r>
  <r>
    <n v="3964.1519771093726"/>
    <s v=""/>
    <s v=""/>
    <s v=""/>
    <x v="3715"/>
    <x v="2634"/>
  </r>
  <r>
    <n v="15510.865637797979"/>
    <s v=""/>
    <s v=""/>
    <s v=""/>
    <x v="3716"/>
    <x v="1505"/>
  </r>
  <r>
    <n v="22822.553408029245"/>
    <n v="6.5"/>
    <s v="Fixed"/>
    <n v="13"/>
    <x v="3717"/>
    <x v="2805"/>
  </r>
  <r>
    <n v="6576.0416896869037"/>
    <s v=""/>
    <s v=""/>
    <s v=""/>
    <x v="3718"/>
    <x v="2846"/>
  </r>
  <r>
    <n v="205984.00745621481"/>
    <n v="1.72"/>
    <s v="Float"/>
    <s v=""/>
    <x v="3719"/>
    <x v="2172"/>
  </r>
  <r>
    <n v="880.64234691177876"/>
    <s v=""/>
    <s v=""/>
    <s v=""/>
    <x v="3720"/>
    <x v="225"/>
  </r>
  <r>
    <n v="117939.97189582283"/>
    <s v=""/>
    <s v=""/>
    <s v=""/>
    <x v="3721"/>
    <x v="2077"/>
  </r>
  <r>
    <n v="114790.23934525881"/>
    <n v="2.4700000000000002"/>
    <s v="Fixed"/>
    <s v=""/>
    <x v="3722"/>
    <x v="4900"/>
  </r>
  <r>
    <n v="618795.03928899171"/>
    <n v="0.62"/>
    <s v="Float"/>
    <n v="113"/>
    <x v="3723"/>
    <x v="898"/>
  </r>
  <r>
    <n v="46665.609612373853"/>
    <n v="0.28000000000000003"/>
    <s v="Float"/>
    <s v=""/>
    <x v="3724"/>
    <x v="3291"/>
  </r>
  <r>
    <n v="900.64814849297056"/>
    <s v=""/>
    <s v=""/>
    <s v=""/>
    <x v="3725"/>
    <x v="4326"/>
  </r>
  <r>
    <n v="384758.66009135084"/>
    <s v=""/>
    <s v=""/>
    <s v=""/>
    <x v="3726"/>
    <x v="2722"/>
  </r>
  <r>
    <n v="80104.598369412153"/>
    <s v=""/>
    <s v=""/>
    <s v=""/>
    <x v="3727"/>
    <x v="4376"/>
  </r>
  <r>
    <n v="290979.83585700707"/>
    <s v=""/>
    <s v=""/>
    <s v=""/>
    <x v="3728"/>
    <x v="1257"/>
  </r>
  <r>
    <n v="14653.11803007474"/>
    <n v="5.91"/>
    <s v="Float"/>
    <n v="295"/>
    <x v="3729"/>
    <x v="3512"/>
  </r>
  <r>
    <n v="116712.15727028587"/>
    <n v="0.31"/>
    <s v="Float"/>
    <s v=""/>
    <x v="3730"/>
    <x v="1433"/>
  </r>
  <r>
    <n v="34781.040637761609"/>
    <s v=""/>
    <s v=""/>
    <s v=""/>
    <x v="3731"/>
    <x v="4338"/>
  </r>
  <r>
    <n v="31817.954690416809"/>
    <n v="7.99"/>
    <s v="Fixed"/>
    <n v="229"/>
    <x v="3732"/>
    <x v="1764"/>
  </r>
  <r>
    <n v="2133.6182277566027"/>
    <s v=""/>
    <s v=""/>
    <s v=""/>
    <x v="3733"/>
    <x v="4159"/>
  </r>
  <r>
    <n v="187752.10851269812"/>
    <n v="5.23"/>
    <s v="Fixed"/>
    <n v="104"/>
    <x v="3734"/>
    <x v="1963"/>
  </r>
  <r>
    <n v="35297.672794304926"/>
    <n v="1.55"/>
    <s v="Float"/>
    <s v=""/>
    <x v="3735"/>
    <x v="854"/>
  </r>
  <r>
    <n v="90744.669616169034"/>
    <n v="0.18"/>
    <s v="Float"/>
    <s v=""/>
    <x v="3736"/>
    <x v="256"/>
  </r>
  <r>
    <n v="99440.493745093161"/>
    <s v=""/>
    <s v=""/>
    <s v=""/>
    <x v="3737"/>
    <x v="2310"/>
  </r>
  <r>
    <n v="6687.4744803729482"/>
    <n v="10.64"/>
    <s v="Fixed"/>
    <s v=""/>
    <x v="3738"/>
    <x v="149"/>
  </r>
  <r>
    <n v="7952.4290528900938"/>
    <s v=""/>
    <s v=""/>
    <s v=""/>
    <x v="3739"/>
    <x v="512"/>
  </r>
  <r>
    <n v="2807.8651440913713"/>
    <s v=""/>
    <s v=""/>
    <s v=""/>
    <x v="3740"/>
    <x v="2590"/>
  </r>
  <r>
    <n v="4819.9690092862593"/>
    <n v="27.73"/>
    <s v="Float"/>
    <s v=""/>
    <x v="3741"/>
    <x v="1276"/>
  </r>
  <r>
    <n v="90473.17716419659"/>
    <s v=""/>
    <s v=""/>
    <s v=""/>
    <x v="3742"/>
    <x v="1394"/>
  </r>
  <r>
    <n v="42729.680238737892"/>
    <s v=""/>
    <s v=""/>
    <s v=""/>
    <x v="3743"/>
    <x v="3216"/>
  </r>
  <r>
    <n v="10934.452106398112"/>
    <n v="15.37"/>
    <s v="Fixed"/>
    <s v=""/>
    <x v="3744"/>
    <x v="1289"/>
  </r>
  <r>
    <n v="144180.50945048008"/>
    <n v="3.89"/>
    <s v="Float"/>
    <n v="135"/>
    <x v="3745"/>
    <x v="3975"/>
  </r>
  <r>
    <n v="5156.3603888301104"/>
    <s v=""/>
    <s v=""/>
    <s v=""/>
    <x v="3746"/>
    <x v="493"/>
  </r>
  <r>
    <n v="12628.909739415172"/>
    <n v="19.38"/>
    <s v="Fixed"/>
    <s v=""/>
    <x v="3747"/>
    <x v="4557"/>
  </r>
  <r>
    <n v="4203.1867223447653"/>
    <s v=""/>
    <s v=""/>
    <s v=""/>
    <x v="3748"/>
    <x v="3455"/>
  </r>
  <r>
    <n v="200737.85657835068"/>
    <n v="5.67"/>
    <s v="Fixed"/>
    <n v="17"/>
    <x v="3749"/>
    <x v="138"/>
  </r>
  <r>
    <n v="1242.0863073707308"/>
    <n v="5.0999999999999996"/>
    <s v="Fixed"/>
    <n v="53"/>
    <x v="3750"/>
    <x v="243"/>
  </r>
  <r>
    <n v="30898.284991130324"/>
    <n v="2.44"/>
    <s v="Fixed"/>
    <s v=""/>
    <x v="3751"/>
    <x v="3669"/>
  </r>
  <r>
    <n v="1646.7399687413642"/>
    <s v=""/>
    <s v=""/>
    <s v=""/>
    <x v="3752"/>
    <x v="1064"/>
  </r>
  <r>
    <n v="4365.1188202168078"/>
    <n v="6.5"/>
    <s v="Fixed"/>
    <n v="54"/>
    <x v="3753"/>
    <x v="47"/>
  </r>
  <r>
    <n v="252939.59593157758"/>
    <n v="1.39"/>
    <s v="Float"/>
    <s v=""/>
    <x v="3754"/>
    <x v="3554"/>
  </r>
  <r>
    <n v="222644.62496154048"/>
    <s v=""/>
    <s v=""/>
    <s v=""/>
    <x v="3755"/>
    <x v="3579"/>
  </r>
  <r>
    <n v="9800.5026892138794"/>
    <s v=""/>
    <s v=""/>
    <s v=""/>
    <x v="3756"/>
    <x v="1677"/>
  </r>
  <r>
    <n v="78535.350324865823"/>
    <s v=""/>
    <s v=""/>
    <s v=""/>
    <x v="3757"/>
    <x v="3548"/>
  </r>
  <r>
    <n v="195417.39127489418"/>
    <s v=""/>
    <s v=""/>
    <s v=""/>
    <x v="3758"/>
    <x v="3186"/>
  </r>
  <r>
    <n v="221619.45940945431"/>
    <s v=""/>
    <s v=""/>
    <s v=""/>
    <x v="3759"/>
    <x v="240"/>
  </r>
  <r>
    <n v="3279.1958376543016"/>
    <n v="16.41"/>
    <s v="Float"/>
    <s v=""/>
    <x v="3760"/>
    <x v="467"/>
  </r>
  <r>
    <n v="99087.763150139581"/>
    <n v="4.93"/>
    <s v="Fixed"/>
    <n v="45"/>
    <x v="3761"/>
    <x v="2001"/>
  </r>
  <r>
    <n v="160714.48737241776"/>
    <n v="0.47"/>
    <s v="Fixed"/>
    <s v=""/>
    <x v="3762"/>
    <x v="4508"/>
  </r>
  <r>
    <n v="40736.129076574143"/>
    <s v=""/>
    <s v=""/>
    <s v=""/>
    <x v="3763"/>
    <x v="3937"/>
  </r>
  <r>
    <n v="2280.9712478687852"/>
    <s v=""/>
    <s v=""/>
    <s v=""/>
    <x v="3764"/>
    <x v="3178"/>
  </r>
  <r>
    <n v="47707.129909616735"/>
    <s v=""/>
    <s v=""/>
    <s v=""/>
    <x v="3765"/>
    <x v="584"/>
  </r>
  <r>
    <n v="308677.1080142103"/>
    <s v=""/>
    <s v=""/>
    <s v=""/>
    <x v="3766"/>
    <x v="4079"/>
  </r>
  <r>
    <n v="43225.648340020241"/>
    <n v="8.2899999999999991"/>
    <s v="Float"/>
    <n v="110"/>
    <x v="3767"/>
    <x v="2988"/>
  </r>
  <r>
    <n v="11262.622035747219"/>
    <n v="5.98"/>
    <s v="Fixed"/>
    <n v="26"/>
    <x v="3768"/>
    <x v="2388"/>
  </r>
  <r>
    <n v="19120.673536385963"/>
    <n v="0.73"/>
    <s v="Fixed"/>
    <s v=""/>
    <x v="3769"/>
    <x v="4859"/>
  </r>
  <r>
    <n v="38998.678959773461"/>
    <s v=""/>
    <s v=""/>
    <s v=""/>
    <x v="3770"/>
    <x v="197"/>
  </r>
  <r>
    <n v="8736.9568175353597"/>
    <s v=""/>
    <s v=""/>
    <s v=""/>
    <x v="3771"/>
    <x v="1115"/>
  </r>
  <r>
    <n v="1604.1765629884253"/>
    <s v=""/>
    <s v=""/>
    <s v=""/>
    <x v="3772"/>
    <x v="2684"/>
  </r>
  <r>
    <n v="23732.35216000057"/>
    <n v="4.5999999999999996"/>
    <s v="Float"/>
    <n v="52"/>
    <x v="3773"/>
    <x v="4169"/>
  </r>
  <r>
    <n v="33249.169378293336"/>
    <n v="5.21"/>
    <s v="Float"/>
    <n v="179"/>
    <x v="3774"/>
    <x v="144"/>
  </r>
  <r>
    <n v="3094.2350881208999"/>
    <n v="23.33"/>
    <s v="Fixed"/>
    <s v=""/>
    <x v="3775"/>
    <x v="695"/>
  </r>
  <r>
    <n v="4047.860235933535"/>
    <s v=""/>
    <s v=""/>
    <s v=""/>
    <x v="3776"/>
    <x v="218"/>
  </r>
  <r>
    <n v="175954.8728802542"/>
    <n v="1.01"/>
    <s v="Float"/>
    <s v=""/>
    <x v="3777"/>
    <x v="118"/>
  </r>
  <r>
    <n v="2731.9676880846118"/>
    <s v=""/>
    <s v=""/>
    <s v=""/>
    <x v="3778"/>
    <x v="2853"/>
  </r>
  <r>
    <n v="24684.166213373617"/>
    <n v="5"/>
    <s v="Float"/>
    <n v="47"/>
    <x v="3779"/>
    <x v="201"/>
  </r>
  <r>
    <n v="97853.255658291411"/>
    <n v="5.47"/>
    <s v="Fixed"/>
    <n v="7"/>
    <x v="3780"/>
    <x v="3616"/>
  </r>
  <r>
    <n v="3268.6515696793258"/>
    <s v=""/>
    <s v=""/>
    <s v=""/>
    <x v="3781"/>
    <x v="3966"/>
  </r>
  <r>
    <n v="1186.904274095554"/>
    <s v=""/>
    <s v=""/>
    <s v=""/>
    <x v="3782"/>
    <x v="4765"/>
  </r>
  <r>
    <n v="14745.426316377976"/>
    <n v="4.05"/>
    <s v="Fixed"/>
    <s v=""/>
    <x v="3783"/>
    <x v="3575"/>
  </r>
  <r>
    <n v="22093.996550650609"/>
    <s v=""/>
    <s v=""/>
    <s v=""/>
    <x v="3784"/>
    <x v="1403"/>
  </r>
  <r>
    <n v="58092.370793371534"/>
    <s v=""/>
    <s v=""/>
    <s v=""/>
    <x v="3785"/>
    <x v="4064"/>
  </r>
  <r>
    <n v="139111.52566355703"/>
    <n v="1.1599999999999999"/>
    <s v="Fixed"/>
    <s v=""/>
    <x v="3786"/>
    <x v="2812"/>
  </r>
  <r>
    <n v="8723.193719966619"/>
    <n v="1.66"/>
    <s v="Fixed"/>
    <s v=""/>
    <x v="3787"/>
    <x v="3785"/>
  </r>
  <r>
    <n v="21866.952333553971"/>
    <n v="1.18"/>
    <s v="Fixed"/>
    <s v=""/>
    <x v="3788"/>
    <x v="1194"/>
  </r>
  <r>
    <n v="71237.272665282711"/>
    <n v="2.23"/>
    <s v="Fixed"/>
    <s v=""/>
    <x v="3789"/>
    <x v="2657"/>
  </r>
  <r>
    <n v="6533.2808379500375"/>
    <n v="14.3"/>
    <s v="Fixed"/>
    <s v=""/>
    <x v="3790"/>
    <x v="2550"/>
  </r>
  <r>
    <n v="8614.7233753617475"/>
    <s v=""/>
    <s v=""/>
    <s v=""/>
    <x v="3791"/>
    <x v="2367"/>
  </r>
  <r>
    <n v="52234.432878155982"/>
    <s v=""/>
    <s v=""/>
    <s v=""/>
    <x v="3792"/>
    <x v="426"/>
  </r>
  <r>
    <n v="505169.0288818655"/>
    <s v=""/>
    <s v=""/>
    <s v=""/>
    <x v="3793"/>
    <x v="1685"/>
  </r>
  <r>
    <n v="45303.79583013901"/>
    <n v="2.0299999999999998"/>
    <s v="Float"/>
    <s v=""/>
    <x v="3794"/>
    <x v="84"/>
  </r>
  <r>
    <n v="5291.088148638406"/>
    <n v="16.12"/>
    <s v="Fixed"/>
    <s v=""/>
    <x v="3795"/>
    <x v="3341"/>
  </r>
  <r>
    <n v="12044.242284797385"/>
    <n v="24.01"/>
    <s v="Float"/>
    <s v=""/>
    <x v="3796"/>
    <x v="4882"/>
  </r>
  <r>
    <n v="87324.905109011394"/>
    <s v=""/>
    <s v=""/>
    <s v=""/>
    <x v="3797"/>
    <x v="720"/>
  </r>
  <r>
    <n v="4138.1369809607149"/>
    <s v=""/>
    <s v=""/>
    <s v=""/>
    <x v="3798"/>
    <x v="141"/>
  </r>
  <r>
    <n v="186228.35150647163"/>
    <s v=""/>
    <s v=""/>
    <s v=""/>
    <x v="3799"/>
    <x v="513"/>
  </r>
  <r>
    <n v="2532.4766066371535"/>
    <s v=""/>
    <s v=""/>
    <s v=""/>
    <x v="3800"/>
    <x v="1193"/>
  </r>
  <r>
    <n v="34304.08447948008"/>
    <n v="5.18"/>
    <s v="Float"/>
    <n v="98"/>
    <x v="3801"/>
    <x v="2823"/>
  </r>
  <r>
    <n v="217534.03246423398"/>
    <n v="0.43"/>
    <s v="Fixed"/>
    <s v=""/>
    <x v="3802"/>
    <x v="1018"/>
  </r>
  <r>
    <n v="2422.0131559349156"/>
    <n v="20"/>
    <s v="Fixed"/>
    <s v=""/>
    <x v="3803"/>
    <x v="4295"/>
  </r>
  <r>
    <n v="237081.10932867802"/>
    <n v="0.41"/>
    <s v="Fixed"/>
    <s v=""/>
    <x v="3804"/>
    <x v="1108"/>
  </r>
  <r>
    <n v="5086.5062783007461"/>
    <s v=""/>
    <s v=""/>
    <s v=""/>
    <x v="3805"/>
    <x v="4429"/>
  </r>
  <r>
    <n v="447266.42806495843"/>
    <n v="5.72"/>
    <s v="Float"/>
    <n v="331"/>
    <x v="3806"/>
    <x v="3427"/>
  </r>
  <r>
    <n v="102937.68441396827"/>
    <n v="1.85"/>
    <s v="Fixed"/>
    <s v=""/>
    <x v="3807"/>
    <x v="4368"/>
  </r>
  <r>
    <n v="358111.68647738383"/>
    <n v="3.58"/>
    <s v="Float"/>
    <n v="33"/>
    <x v="3808"/>
    <x v="543"/>
  </r>
  <r>
    <n v="15082.558503471459"/>
    <n v="4.78"/>
    <s v="Fixed"/>
    <n v="14"/>
    <x v="3809"/>
    <x v="2125"/>
  </r>
  <r>
    <n v="77847.78997472777"/>
    <s v=""/>
    <s v=""/>
    <s v=""/>
    <x v="3810"/>
    <x v="3938"/>
  </r>
  <r>
    <n v="224272.84200906826"/>
    <n v="0.56000000000000005"/>
    <s v="Fixed"/>
    <s v=""/>
    <x v="3811"/>
    <x v="2492"/>
  </r>
  <r>
    <n v="8737.2973871295817"/>
    <s v=""/>
    <s v=""/>
    <s v=""/>
    <x v="3812"/>
    <x v="3891"/>
  </r>
  <r>
    <n v="4481.3950594589805"/>
    <n v="5.38"/>
    <s v="Float"/>
    <n v="37"/>
    <x v="3813"/>
    <x v="4858"/>
  </r>
  <r>
    <n v="5021.3477183748164"/>
    <n v="19.2"/>
    <s v="Fixed"/>
    <s v=""/>
    <x v="3814"/>
    <x v="1614"/>
  </r>
  <r>
    <n v="11848.734658921307"/>
    <n v="25.92"/>
    <s v="Float"/>
    <s v=""/>
    <x v="3815"/>
    <x v="1557"/>
  </r>
  <r>
    <n v="13017.386588727151"/>
    <n v="26.04"/>
    <s v="Fixed"/>
    <s v=""/>
    <x v="3816"/>
    <x v="3788"/>
  </r>
  <r>
    <n v="55004.362866327523"/>
    <s v=""/>
    <s v=""/>
    <s v=""/>
    <x v="3817"/>
    <x v="3819"/>
  </r>
  <r>
    <n v="4021.8897712186895"/>
    <s v=""/>
    <s v=""/>
    <s v=""/>
    <x v="3818"/>
    <x v="2781"/>
  </r>
  <r>
    <n v="6695.1022642022181"/>
    <s v=""/>
    <s v=""/>
    <s v=""/>
    <x v="3819"/>
    <x v="405"/>
  </r>
  <r>
    <n v="1744.7878284057178"/>
    <n v="26.87"/>
    <s v="Fixed"/>
    <s v=""/>
    <x v="3820"/>
    <x v="789"/>
  </r>
  <r>
    <n v="1779.0867847486868"/>
    <n v="17.010000000000002"/>
    <s v="Float"/>
    <s v=""/>
    <x v="3821"/>
    <x v="2402"/>
  </r>
  <r>
    <n v="146.84607814668885"/>
    <n v="6.08"/>
    <s v="Float"/>
    <n v="33"/>
    <x v="3822"/>
    <x v="3107"/>
  </r>
  <r>
    <n v="438644.57406720001"/>
    <n v="4.83"/>
    <s v="Float"/>
    <n v="344"/>
    <x v="3823"/>
    <x v="160"/>
  </r>
  <r>
    <n v="18016.960702909215"/>
    <n v="2.64"/>
    <s v="Fixed"/>
    <s v=""/>
    <x v="3824"/>
    <x v="4551"/>
  </r>
  <r>
    <n v="89785.847556818408"/>
    <n v="0.39"/>
    <s v="Fixed"/>
    <s v=""/>
    <x v="3825"/>
    <x v="2765"/>
  </r>
  <r>
    <n v="9336.3892375776941"/>
    <s v=""/>
    <s v=""/>
    <s v=""/>
    <x v="3826"/>
    <x v="4459"/>
  </r>
  <r>
    <n v="20520.449135000188"/>
    <n v="4.75"/>
    <s v="Float"/>
    <n v="59"/>
    <x v="3827"/>
    <x v="2413"/>
  </r>
  <r>
    <n v="63473.525170960398"/>
    <s v=""/>
    <s v=""/>
    <s v=""/>
    <x v="3828"/>
    <x v="1623"/>
  </r>
  <r>
    <n v="217115.57410980761"/>
    <n v="0.3"/>
    <s v="Float"/>
    <s v=""/>
    <x v="3829"/>
    <x v="330"/>
  </r>
  <r>
    <n v="620636.16334150534"/>
    <n v="2.13"/>
    <s v="Fixed"/>
    <n v="292"/>
    <x v="3830"/>
    <x v="2818"/>
  </r>
  <r>
    <n v="12677.520586833169"/>
    <n v="4.71"/>
    <s v="Float"/>
    <n v="22"/>
    <x v="3831"/>
    <x v="694"/>
  </r>
  <r>
    <n v="16250.884530208812"/>
    <s v=""/>
    <s v=""/>
    <s v=""/>
    <x v="3832"/>
    <x v="1762"/>
  </r>
  <r>
    <n v="62996.499930521728"/>
    <n v="0.66"/>
    <s v="Float"/>
    <n v="182"/>
    <x v="3833"/>
    <x v="3172"/>
  </r>
  <r>
    <n v="48469.273606886454"/>
    <s v=""/>
    <s v=""/>
    <s v=""/>
    <x v="3834"/>
    <x v="2854"/>
  </r>
  <r>
    <n v="319780.33989787818"/>
    <s v=""/>
    <s v=""/>
    <s v=""/>
    <x v="3835"/>
    <x v="747"/>
  </r>
  <r>
    <n v="5553.5664827244254"/>
    <n v="10.86"/>
    <s v="Float"/>
    <s v=""/>
    <x v="3836"/>
    <x v="4633"/>
  </r>
  <r>
    <n v="139510.15641065664"/>
    <n v="5.14"/>
    <s v="Float"/>
    <n v="157"/>
    <x v="3837"/>
    <x v="769"/>
  </r>
  <r>
    <n v="39629.31194574877"/>
    <n v="4.43"/>
    <s v="Fixed"/>
    <n v="18"/>
    <x v="3838"/>
    <x v="1858"/>
  </r>
  <r>
    <n v="63262.315805560916"/>
    <n v="3.98"/>
    <s v="Float"/>
    <n v="280"/>
    <x v="3839"/>
    <x v="286"/>
  </r>
  <r>
    <n v="831.95344483947486"/>
    <s v=""/>
    <s v=""/>
    <s v=""/>
    <x v="3840"/>
    <x v="351"/>
  </r>
  <r>
    <n v="11030.856418429094"/>
    <s v=""/>
    <s v=""/>
    <s v=""/>
    <x v="3841"/>
    <x v="784"/>
  </r>
  <r>
    <n v="3553.8025942824916"/>
    <s v=""/>
    <s v=""/>
    <s v=""/>
    <x v="3842"/>
    <x v="3923"/>
  </r>
  <r>
    <n v="26143.112696014592"/>
    <n v="0.57999999999999996"/>
    <s v="Float"/>
    <s v=""/>
    <x v="3843"/>
    <x v="3466"/>
  </r>
  <r>
    <n v="5133.6372525385486"/>
    <s v=""/>
    <s v=""/>
    <s v=""/>
    <x v="3844"/>
    <x v="4805"/>
  </r>
  <r>
    <n v="36606.308212591306"/>
    <s v=""/>
    <s v=""/>
    <s v=""/>
    <x v="3845"/>
    <x v="1974"/>
  </r>
  <r>
    <n v="37577.573404301991"/>
    <n v="8.2899999999999991"/>
    <s v="Float"/>
    <n v="110"/>
    <x v="3846"/>
    <x v="2988"/>
  </r>
  <r>
    <n v="2618.3120305746443"/>
    <n v="4.93"/>
    <s v="Fixed"/>
    <n v="28"/>
    <x v="3847"/>
    <x v="419"/>
  </r>
  <r>
    <n v="49099.754060510531"/>
    <n v="1.76"/>
    <s v="Float"/>
    <s v=""/>
    <x v="3848"/>
    <x v="2042"/>
  </r>
  <r>
    <n v="64302.352211053658"/>
    <n v="6.52"/>
    <s v="Fixed"/>
    <n v="44"/>
    <x v="3849"/>
    <x v="4702"/>
  </r>
  <r>
    <n v="10969.046000861252"/>
    <n v="17.52"/>
    <s v="Float"/>
    <s v=""/>
    <x v="3850"/>
    <x v="2126"/>
  </r>
  <r>
    <n v="59873.557837099099"/>
    <n v="0.22"/>
    <s v="Float"/>
    <s v=""/>
    <x v="3851"/>
    <x v="3573"/>
  </r>
  <r>
    <n v="170955.36147530447"/>
    <n v="4.57"/>
    <s v="Fixed"/>
    <n v="161"/>
    <x v="3852"/>
    <x v="434"/>
  </r>
  <r>
    <n v="51449.594191315089"/>
    <s v=""/>
    <s v=""/>
    <s v=""/>
    <x v="3853"/>
    <x v="1650"/>
  </r>
  <r>
    <n v="10386.052269529438"/>
    <n v="21.71"/>
    <s v="Fixed"/>
    <s v=""/>
    <x v="3854"/>
    <x v="3714"/>
  </r>
  <r>
    <n v="32902.582436544013"/>
    <s v=""/>
    <s v=""/>
    <s v=""/>
    <x v="3855"/>
    <x v="3674"/>
  </r>
  <r>
    <n v="644869.40323420649"/>
    <n v="4.12"/>
    <s v="Float"/>
    <n v="262"/>
    <x v="3856"/>
    <x v="3335"/>
  </r>
  <r>
    <n v="16851.934345920232"/>
    <n v="1.63"/>
    <s v="Fixed"/>
    <s v=""/>
    <x v="3857"/>
    <x v="864"/>
  </r>
  <r>
    <n v="133795.62298142927"/>
    <s v=""/>
    <s v=""/>
    <s v=""/>
    <x v="3858"/>
    <x v="1119"/>
  </r>
  <r>
    <n v="11803.755714238721"/>
    <n v="3.59"/>
    <s v="Fixed"/>
    <s v=""/>
    <x v="3859"/>
    <x v="818"/>
  </r>
  <r>
    <n v="11315.31975005534"/>
    <n v="12.21"/>
    <s v="Fixed"/>
    <s v=""/>
    <x v="3860"/>
    <x v="590"/>
  </r>
  <r>
    <n v="88889.033334611289"/>
    <n v="5.72"/>
    <s v="Float"/>
    <n v="154"/>
    <x v="3861"/>
    <x v="3915"/>
  </r>
  <r>
    <n v="183530.91308563031"/>
    <n v="2.42"/>
    <s v="Float"/>
    <s v=""/>
    <x v="3862"/>
    <x v="1897"/>
  </r>
  <r>
    <n v="350928.96161656175"/>
    <n v="0.92"/>
    <s v="Float"/>
    <n v="256"/>
    <x v="3863"/>
    <x v="196"/>
  </r>
  <r>
    <n v="18885.61207057182"/>
    <n v="4.33"/>
    <s v="Float"/>
    <n v="102"/>
    <x v="3864"/>
    <x v="4246"/>
  </r>
  <r>
    <n v="3501.1955743892895"/>
    <n v="17.62"/>
    <s v="Float"/>
    <s v=""/>
    <x v="3865"/>
    <x v="2639"/>
  </r>
  <r>
    <n v="53618.865835056858"/>
    <s v=""/>
    <s v=""/>
    <s v=""/>
    <x v="3866"/>
    <x v="445"/>
  </r>
  <r>
    <n v="44099.258660382977"/>
    <n v="1.1599999999999999"/>
    <s v="Float"/>
    <s v=""/>
    <x v="3867"/>
    <x v="369"/>
  </r>
  <r>
    <n v="189200.40206279198"/>
    <n v="1.29"/>
    <s v="Float"/>
    <s v=""/>
    <x v="3868"/>
    <x v="3852"/>
  </r>
  <r>
    <n v="109546.73318099706"/>
    <s v=""/>
    <s v=""/>
    <s v=""/>
    <x v="3869"/>
    <x v="2142"/>
  </r>
  <r>
    <n v="12914.97381674823"/>
    <n v="0.05"/>
    <s v="Float"/>
    <s v=""/>
    <x v="3870"/>
    <x v="3589"/>
  </r>
  <r>
    <n v="212827.00545822733"/>
    <n v="4.46"/>
    <s v="Float"/>
    <n v="205"/>
    <x v="3871"/>
    <x v="697"/>
  </r>
  <r>
    <n v="5799.3203673306998"/>
    <s v=""/>
    <s v=""/>
    <s v=""/>
    <x v="3872"/>
    <x v="4842"/>
  </r>
  <r>
    <n v="22486.100341399146"/>
    <s v=""/>
    <s v=""/>
    <s v=""/>
    <x v="3873"/>
    <x v="3086"/>
  </r>
  <r>
    <n v="6624.5405584533164"/>
    <s v=""/>
    <s v=""/>
    <s v=""/>
    <x v="3874"/>
    <x v="4232"/>
  </r>
  <r>
    <n v="17626.899500738033"/>
    <n v="0.96"/>
    <s v="Fixed"/>
    <s v=""/>
    <x v="3875"/>
    <x v="3184"/>
  </r>
  <r>
    <n v="16457.21489150601"/>
    <s v=""/>
    <s v=""/>
    <s v=""/>
    <x v="3876"/>
    <x v="301"/>
  </r>
  <r>
    <n v="11107.805294353653"/>
    <s v=""/>
    <s v=""/>
    <s v=""/>
    <x v="3877"/>
    <x v="1866"/>
  </r>
  <r>
    <n v="31328.88788873818"/>
    <s v=""/>
    <s v=""/>
    <s v=""/>
    <x v="3878"/>
    <x v="4193"/>
  </r>
  <r>
    <n v="182785.34786413773"/>
    <n v="4.82"/>
    <s v="Float"/>
    <n v="181"/>
    <x v="3879"/>
    <x v="2758"/>
  </r>
  <r>
    <n v="12794.306915660065"/>
    <s v=""/>
    <s v=""/>
    <s v=""/>
    <x v="3880"/>
    <x v="1266"/>
  </r>
  <r>
    <n v="2760.7613706547991"/>
    <n v="4.13"/>
    <s v="Float"/>
    <n v="27"/>
    <x v="3881"/>
    <x v="4081"/>
  </r>
  <r>
    <n v="85710.994171337385"/>
    <n v="2.1"/>
    <s v="Float"/>
    <s v=""/>
    <x v="3882"/>
    <x v="4156"/>
  </r>
  <r>
    <n v="5309.2166771177262"/>
    <n v="5.0999999999999996"/>
    <s v="Fixed"/>
    <n v="44"/>
    <x v="3883"/>
    <x v="1999"/>
  </r>
  <r>
    <n v="191558.34481936652"/>
    <s v=""/>
    <s v=""/>
    <s v=""/>
    <x v="3884"/>
    <x v="1531"/>
  </r>
  <r>
    <n v="9593.2727087809726"/>
    <n v="3.24"/>
    <s v="Float"/>
    <n v="15"/>
    <x v="3885"/>
    <x v="309"/>
  </r>
  <r>
    <n v="36088.681812448587"/>
    <n v="0.89"/>
    <s v="Fixed"/>
    <s v=""/>
    <x v="3886"/>
    <x v="2235"/>
  </r>
  <r>
    <n v="1325.3807694803702"/>
    <n v="27.89"/>
    <s v="Float"/>
    <s v=""/>
    <x v="3887"/>
    <x v="1421"/>
  </r>
  <r>
    <n v="115204.25097993769"/>
    <n v="1.39"/>
    <s v="Fixed"/>
    <s v=""/>
    <x v="3888"/>
    <x v="122"/>
  </r>
  <r>
    <n v="165258.94603949937"/>
    <n v="7.61"/>
    <s v="Fixed"/>
    <n v="36"/>
    <x v="3889"/>
    <x v="3413"/>
  </r>
  <r>
    <n v="13438.637417999193"/>
    <n v="6.12"/>
    <s v="Float"/>
    <n v="3"/>
    <x v="3890"/>
    <x v="2170"/>
  </r>
  <r>
    <n v="5981.3069336311428"/>
    <s v=""/>
    <s v=""/>
    <s v=""/>
    <x v="3891"/>
    <x v="4438"/>
  </r>
  <r>
    <n v="346496.78782521933"/>
    <n v="3.58"/>
    <s v="Float"/>
    <n v="33"/>
    <x v="3892"/>
    <x v="543"/>
  </r>
  <r>
    <n v="83739.559331861848"/>
    <n v="2.21"/>
    <s v="Float"/>
    <s v=""/>
    <x v="3893"/>
    <x v="1133"/>
  </r>
  <r>
    <n v="384432.40117691061"/>
    <s v=""/>
    <s v=""/>
    <s v=""/>
    <x v="3894"/>
    <x v="2159"/>
  </r>
  <r>
    <n v="56577.164800488732"/>
    <n v="7.23"/>
    <s v="Float"/>
    <n v="205"/>
    <x v="3895"/>
    <x v="4244"/>
  </r>
  <r>
    <n v="5169.200993215758"/>
    <n v="6.14"/>
    <s v="Float"/>
    <n v="23"/>
    <x v="3896"/>
    <x v="3694"/>
  </r>
  <r>
    <n v="170333.21427002657"/>
    <n v="5.8"/>
    <s v="Float"/>
    <n v="125"/>
    <x v="3897"/>
    <x v="2308"/>
  </r>
  <r>
    <n v="6083.1265388527281"/>
    <s v=""/>
    <s v=""/>
    <s v=""/>
    <x v="3898"/>
    <x v="1203"/>
  </r>
  <r>
    <n v="958.69022620453904"/>
    <s v=""/>
    <s v=""/>
    <s v=""/>
    <x v="3899"/>
    <x v="3415"/>
  </r>
  <r>
    <n v="6779.1549761152773"/>
    <n v="28.83"/>
    <s v="Float"/>
    <s v=""/>
    <x v="3900"/>
    <x v="4014"/>
  </r>
  <r>
    <n v="19237.464151788794"/>
    <n v="5.87"/>
    <s v="Float"/>
    <n v="22"/>
    <x v="3901"/>
    <x v="3025"/>
  </r>
  <r>
    <n v="168967.90539175185"/>
    <n v="1.02"/>
    <s v="Float"/>
    <s v=""/>
    <x v="3902"/>
    <x v="754"/>
  </r>
  <r>
    <n v="226517.14624378082"/>
    <n v="0.35"/>
    <s v="Fixed"/>
    <s v=""/>
    <x v="3903"/>
    <x v="2897"/>
  </r>
  <r>
    <n v="2612.1896651831162"/>
    <n v="3.16"/>
    <s v="Fixed"/>
    <s v=""/>
    <x v="3904"/>
    <x v="585"/>
  </r>
  <r>
    <n v="61298.77604193466"/>
    <s v=""/>
    <s v=""/>
    <s v=""/>
    <x v="3905"/>
    <x v="499"/>
  </r>
  <r>
    <n v="118362.56992970136"/>
    <s v=""/>
    <s v=""/>
    <s v=""/>
    <x v="3906"/>
    <x v="4474"/>
  </r>
  <r>
    <n v="407194.87328794273"/>
    <s v=""/>
    <s v=""/>
    <s v=""/>
    <x v="3907"/>
    <x v="1144"/>
  </r>
  <r>
    <n v="166641.18871219168"/>
    <n v="4.97"/>
    <s v="Fixed"/>
    <n v="65"/>
    <x v="3908"/>
    <x v="2967"/>
  </r>
  <r>
    <n v="3203.3642267095424"/>
    <s v=""/>
    <s v=""/>
    <s v=""/>
    <x v="3909"/>
    <x v="1741"/>
  </r>
  <r>
    <n v="381.1207711166594"/>
    <n v="11.79"/>
    <s v="Float"/>
    <s v=""/>
    <x v="3910"/>
    <x v="3639"/>
  </r>
  <r>
    <n v="443.21434485083495"/>
    <n v="15.58"/>
    <s v="Fixed"/>
    <s v=""/>
    <x v="3911"/>
    <x v="2719"/>
  </r>
  <r>
    <n v="561474.61297112727"/>
    <n v="3.05"/>
    <s v="Float"/>
    <n v="185"/>
    <x v="3912"/>
    <x v="1040"/>
  </r>
  <r>
    <n v="260573.59034364036"/>
    <s v=""/>
    <s v=""/>
    <s v=""/>
    <x v="3913"/>
    <x v="4535"/>
  </r>
  <r>
    <n v="6819.7337734053426"/>
    <n v="10.09"/>
    <s v="Float"/>
    <s v=""/>
    <x v="3914"/>
    <x v="1444"/>
  </r>
  <r>
    <n v="20929.189796591443"/>
    <n v="2.12"/>
    <s v="Fixed"/>
    <s v=""/>
    <x v="3915"/>
    <x v="3977"/>
  </r>
  <r>
    <n v="124466.1271438058"/>
    <n v="2.13"/>
    <s v="Float"/>
    <s v=""/>
    <x v="3916"/>
    <x v="3122"/>
  </r>
  <r>
    <n v="94656.180281991867"/>
    <n v="6.25"/>
    <s v="Float"/>
    <n v="195"/>
    <x v="3917"/>
    <x v="2801"/>
  </r>
  <r>
    <n v="11057.113489029076"/>
    <n v="21.1"/>
    <s v="Float"/>
    <s v=""/>
    <x v="3918"/>
    <x v="3233"/>
  </r>
  <r>
    <n v="7960.632089298053"/>
    <n v="4.87"/>
    <s v="Float"/>
    <n v="6"/>
    <x v="3919"/>
    <x v="3236"/>
  </r>
  <r>
    <n v="257512.60733099526"/>
    <s v=""/>
    <s v=""/>
    <s v=""/>
    <x v="3920"/>
    <x v="60"/>
  </r>
  <r>
    <n v="603927.00772428478"/>
    <n v="1.53"/>
    <s v="Fixed"/>
    <n v="289"/>
    <x v="3921"/>
    <x v="801"/>
  </r>
  <r>
    <n v="5380.0000232373159"/>
    <s v=""/>
    <s v=""/>
    <s v=""/>
    <x v="3922"/>
    <x v="4834"/>
  </r>
  <r>
    <n v="6511.7215672536386"/>
    <s v=""/>
    <s v=""/>
    <s v=""/>
    <x v="3923"/>
    <x v="632"/>
  </r>
  <r>
    <n v="11899.622507793709"/>
    <n v="14.57"/>
    <s v="Fixed"/>
    <s v=""/>
    <x v="3924"/>
    <x v="3680"/>
  </r>
  <r>
    <n v="76947.363852277718"/>
    <n v="1.9"/>
    <s v="Fixed"/>
    <n v="79"/>
    <x v="3925"/>
    <x v="1305"/>
  </r>
  <r>
    <n v="770439.40209367871"/>
    <n v="4.3499999999999996"/>
    <s v="Fixed"/>
    <n v="313"/>
    <x v="3926"/>
    <x v="4667"/>
  </r>
  <r>
    <n v="82430.585657477597"/>
    <s v=""/>
    <s v=""/>
    <s v=""/>
    <x v="3927"/>
    <x v="1636"/>
  </r>
  <r>
    <n v="2627.465636380341"/>
    <s v=""/>
    <s v=""/>
    <s v=""/>
    <x v="3928"/>
    <x v="3305"/>
  </r>
  <r>
    <n v="6467.2741221289907"/>
    <s v=""/>
    <s v=""/>
    <s v=""/>
    <x v="3929"/>
    <x v="1801"/>
  </r>
  <r>
    <n v="4840.5387978167464"/>
    <s v=""/>
    <s v=""/>
    <s v=""/>
    <x v="3930"/>
    <x v="4294"/>
  </r>
  <r>
    <n v="200.00985676873034"/>
    <n v="8.27"/>
    <s v="Float"/>
    <n v="15"/>
    <x v="3931"/>
    <x v="3851"/>
  </r>
  <r>
    <n v="4462.9743297683217"/>
    <s v=""/>
    <s v=""/>
    <s v=""/>
    <x v="3932"/>
    <x v="1460"/>
  </r>
  <r>
    <n v="74909.339217054061"/>
    <n v="0.57999999999999996"/>
    <s v="Fixed"/>
    <s v=""/>
    <x v="3933"/>
    <x v="2416"/>
  </r>
  <r>
    <n v="17307.437117541875"/>
    <s v=""/>
    <s v=""/>
    <s v=""/>
    <x v="3934"/>
    <x v="2226"/>
  </r>
  <r>
    <n v="45379.592390639678"/>
    <s v=""/>
    <s v=""/>
    <s v=""/>
    <x v="3935"/>
    <x v="4517"/>
  </r>
  <r>
    <n v="14105.736444782639"/>
    <n v="3.96"/>
    <s v="Fixed"/>
    <n v="5"/>
    <x v="3936"/>
    <x v="4507"/>
  </r>
  <r>
    <n v="5388.0870622664506"/>
    <n v="16.93"/>
    <s v="Float"/>
    <s v=""/>
    <x v="3937"/>
    <x v="1307"/>
  </r>
  <r>
    <n v="3671.0646314283867"/>
    <s v=""/>
    <s v=""/>
    <s v=""/>
    <x v="3938"/>
    <x v="3768"/>
  </r>
  <r>
    <n v="6180.7414485839909"/>
    <s v=""/>
    <s v=""/>
    <s v=""/>
    <x v="3939"/>
    <x v="937"/>
  </r>
  <r>
    <n v="134865.84739722306"/>
    <s v=""/>
    <s v=""/>
    <s v=""/>
    <x v="3940"/>
    <x v="2861"/>
  </r>
  <r>
    <n v="152299.02051278253"/>
    <n v="1.81"/>
    <s v="Fixed"/>
    <s v=""/>
    <x v="3941"/>
    <x v="3393"/>
  </r>
  <r>
    <n v="220268.0961094299"/>
    <n v="1.69"/>
    <s v="Fixed"/>
    <s v=""/>
    <x v="3942"/>
    <x v="1841"/>
  </r>
  <r>
    <n v="4428.8551171566651"/>
    <n v="19.2"/>
    <s v="Fixed"/>
    <s v=""/>
    <x v="3943"/>
    <x v="1614"/>
  </r>
  <r>
    <n v="77844.855302660348"/>
    <s v=""/>
    <s v=""/>
    <s v=""/>
    <x v="3944"/>
    <x v="885"/>
  </r>
  <r>
    <n v="604231.93905678799"/>
    <n v="6.36"/>
    <s v="Float"/>
    <n v="172"/>
    <x v="3945"/>
    <x v="2083"/>
  </r>
  <r>
    <n v="5813.2643246653006"/>
    <n v="24.05"/>
    <s v="Fixed"/>
    <s v=""/>
    <x v="3946"/>
    <x v="2437"/>
  </r>
  <r>
    <n v="148094.76608494302"/>
    <s v=""/>
    <s v=""/>
    <s v=""/>
    <x v="3947"/>
    <x v="392"/>
  </r>
  <r>
    <n v="86994.345784273857"/>
    <n v="0.84"/>
    <s v="Float"/>
    <s v=""/>
    <x v="3948"/>
    <x v="2175"/>
  </r>
  <r>
    <n v="5023.3392552523974"/>
    <s v=""/>
    <s v=""/>
    <s v=""/>
    <x v="3949"/>
    <x v="4290"/>
  </r>
  <r>
    <n v="6415.6677291116839"/>
    <n v="4.83"/>
    <s v="Fixed"/>
    <n v="17"/>
    <x v="3950"/>
    <x v="130"/>
  </r>
  <r>
    <n v="18355.845497987262"/>
    <n v="6.4"/>
    <s v="Fixed"/>
    <n v="18"/>
    <x v="3951"/>
    <x v="4203"/>
  </r>
  <r>
    <n v="2810.4873918818867"/>
    <s v=""/>
    <s v=""/>
    <s v=""/>
    <x v="3952"/>
    <x v="1485"/>
  </r>
  <r>
    <n v="224821.05674214449"/>
    <n v="7.65"/>
    <s v="Fixed"/>
    <n v="82"/>
    <x v="3953"/>
    <x v="1420"/>
  </r>
  <r>
    <n v="141423.46327802507"/>
    <s v=""/>
    <s v=""/>
    <s v=""/>
    <x v="3954"/>
    <x v="3168"/>
  </r>
  <r>
    <n v="158849.66440549941"/>
    <n v="4.38"/>
    <s v="Float"/>
    <n v="49"/>
    <x v="3955"/>
    <x v="1476"/>
  </r>
  <r>
    <n v="10577.10453324071"/>
    <s v=""/>
    <s v=""/>
    <s v=""/>
    <x v="3956"/>
    <x v="2371"/>
  </r>
  <r>
    <n v="58028.320423535981"/>
    <n v="0.24"/>
    <s v="Float"/>
    <s v=""/>
    <x v="3957"/>
    <x v="728"/>
  </r>
  <r>
    <n v="64668.74777011617"/>
    <s v=""/>
    <s v=""/>
    <s v=""/>
    <x v="3958"/>
    <x v="4236"/>
  </r>
  <r>
    <n v="1430.3797747632113"/>
    <s v=""/>
    <s v=""/>
    <s v=""/>
    <x v="3959"/>
    <x v="446"/>
  </r>
  <r>
    <n v="13231.01845696364"/>
    <n v="22.54"/>
    <s v="Fixed"/>
    <s v=""/>
    <x v="3960"/>
    <x v="1434"/>
  </r>
  <r>
    <n v="4454.6279922774593"/>
    <s v=""/>
    <s v=""/>
    <s v=""/>
    <x v="3961"/>
    <x v="493"/>
  </r>
  <r>
    <n v="3702.5355718154115"/>
    <s v=""/>
    <s v=""/>
    <s v=""/>
    <x v="3962"/>
    <x v="307"/>
  </r>
  <r>
    <n v="155042.60288694399"/>
    <n v="2.2599999999999998"/>
    <s v="Fixed"/>
    <s v=""/>
    <x v="3963"/>
    <x v="4448"/>
  </r>
  <r>
    <n v="56616.847413340263"/>
    <n v="1.36"/>
    <s v="Float"/>
    <s v=""/>
    <x v="3964"/>
    <x v="2852"/>
  </r>
  <r>
    <n v="216245.77117988555"/>
    <n v="0.35"/>
    <s v="Fixed"/>
    <s v=""/>
    <x v="3965"/>
    <x v="2897"/>
  </r>
  <r>
    <n v="51509.860104843538"/>
    <s v=""/>
    <s v=""/>
    <s v=""/>
    <x v="3966"/>
    <x v="1829"/>
  </r>
  <r>
    <n v="92554.256638982682"/>
    <n v="0.52"/>
    <s v="Fixed"/>
    <s v=""/>
    <x v="3967"/>
    <x v="1424"/>
  </r>
  <r>
    <n v="79340.967199556821"/>
    <s v=""/>
    <s v=""/>
    <s v=""/>
    <x v="3968"/>
    <x v="652"/>
  </r>
  <r>
    <n v="158590.7258865925"/>
    <n v="0.54"/>
    <s v="Fixed"/>
    <s v=""/>
    <x v="3969"/>
    <x v="3557"/>
  </r>
  <r>
    <n v="173481.34586730099"/>
    <n v="6.77"/>
    <s v="Fixed"/>
    <n v="117"/>
    <x v="3970"/>
    <x v="3453"/>
  </r>
  <r>
    <n v="5889.0291786606876"/>
    <s v=""/>
    <s v=""/>
    <s v=""/>
    <x v="3971"/>
    <x v="1390"/>
  </r>
  <r>
    <n v="1709.7595539623162"/>
    <s v=""/>
    <s v=""/>
    <s v=""/>
    <x v="3972"/>
    <x v="2356"/>
  </r>
  <r>
    <n v="549046.05158823577"/>
    <n v="6.36"/>
    <s v="Float"/>
    <n v="172"/>
    <x v="3973"/>
    <x v="2083"/>
  </r>
  <r>
    <n v="90314.259066433471"/>
    <n v="0.34"/>
    <s v="Float"/>
    <s v=""/>
    <x v="3974"/>
    <x v="1992"/>
  </r>
  <r>
    <n v="66752.479034269607"/>
    <s v=""/>
    <s v=""/>
    <s v=""/>
    <x v="3975"/>
    <x v="807"/>
  </r>
  <r>
    <n v="4607.2294557872692"/>
    <n v="16.93"/>
    <s v="Float"/>
    <s v=""/>
    <x v="3976"/>
    <x v="1307"/>
  </r>
  <r>
    <n v="136566.77799742983"/>
    <n v="6.24"/>
    <s v="Fixed"/>
    <n v="274"/>
    <x v="3977"/>
    <x v="265"/>
  </r>
  <r>
    <n v="2427.9018012577853"/>
    <s v=""/>
    <s v=""/>
    <s v=""/>
    <x v="3978"/>
    <x v="2919"/>
  </r>
  <r>
    <n v="190487.16649593826"/>
    <n v="1.97"/>
    <s v="Float"/>
    <s v=""/>
    <x v="3979"/>
    <x v="214"/>
  </r>
  <r>
    <n v="12735.356075053931"/>
    <s v=""/>
    <s v=""/>
    <s v=""/>
    <x v="3980"/>
    <x v="258"/>
  </r>
  <r>
    <n v="2833.4353486447467"/>
    <s v=""/>
    <s v=""/>
    <s v=""/>
    <x v="3981"/>
    <x v="3443"/>
  </r>
  <r>
    <n v="530236.1177771393"/>
    <n v="2.6"/>
    <s v="Float"/>
    <n v="116"/>
    <x v="3982"/>
    <x v="3311"/>
  </r>
  <r>
    <n v="80293.487957731631"/>
    <s v=""/>
    <s v=""/>
    <s v=""/>
    <x v="3983"/>
    <x v="652"/>
  </r>
  <r>
    <n v="198740.07534105735"/>
    <n v="0.24"/>
    <s v="Float"/>
    <s v=""/>
    <x v="3984"/>
    <x v="1381"/>
  </r>
  <r>
    <n v="105095.27728644141"/>
    <s v=""/>
    <s v=""/>
    <s v=""/>
    <x v="3985"/>
    <x v="339"/>
  </r>
  <r>
    <n v="74999.086888000966"/>
    <n v="7.66"/>
    <s v="Fixed"/>
    <n v="99"/>
    <x v="3986"/>
    <x v="3888"/>
  </r>
  <r>
    <n v="199215.62699013873"/>
    <n v="4.66"/>
    <s v="Float"/>
    <n v="232"/>
    <x v="3987"/>
    <x v="299"/>
  </r>
  <r>
    <n v="236819.0537284397"/>
    <n v="1.23"/>
    <s v="Float"/>
    <s v=""/>
    <x v="3988"/>
    <x v="4063"/>
  </r>
  <r>
    <n v="5699.8282595683559"/>
    <s v=""/>
    <s v=""/>
    <s v=""/>
    <x v="3989"/>
    <x v="2088"/>
  </r>
  <r>
    <n v="5419.3971161565942"/>
    <n v="24.96"/>
    <s v="Float"/>
    <s v=""/>
    <x v="3990"/>
    <x v="3342"/>
  </r>
  <r>
    <n v="4751.3453968735666"/>
    <s v=""/>
    <s v=""/>
    <s v=""/>
    <x v="3991"/>
    <x v="4139"/>
  </r>
  <r>
    <n v="380620.57722618215"/>
    <n v="4.9000000000000004"/>
    <s v="Float"/>
    <n v="93"/>
    <x v="3992"/>
    <x v="2534"/>
  </r>
  <r>
    <n v="6534.8007951058926"/>
    <s v=""/>
    <s v=""/>
    <s v=""/>
    <x v="3993"/>
    <x v="2406"/>
  </r>
  <r>
    <n v="30685.637482720809"/>
    <n v="0.89"/>
    <s v="Fixed"/>
    <s v=""/>
    <x v="3994"/>
    <x v="2235"/>
  </r>
  <r>
    <n v="16405.023394669868"/>
    <s v=""/>
    <s v=""/>
    <s v=""/>
    <x v="3995"/>
    <x v="1762"/>
  </r>
  <r>
    <n v="179559.98522495636"/>
    <n v="0.69"/>
    <s v="Fixed"/>
    <s v=""/>
    <x v="3996"/>
    <x v="3637"/>
  </r>
  <r>
    <n v="177178.84131978056"/>
    <n v="7.09"/>
    <s v="Float"/>
    <n v="4"/>
    <x v="3997"/>
    <x v="4596"/>
  </r>
  <r>
    <n v="70534.352469327569"/>
    <n v="7.74"/>
    <s v="Fixed"/>
    <n v="97"/>
    <x v="3998"/>
    <x v="155"/>
  </r>
  <r>
    <n v="102629.42541694037"/>
    <n v="7.42"/>
    <s v="Fixed"/>
    <n v="84"/>
    <x v="3999"/>
    <x v="2364"/>
  </r>
  <r>
    <n v="7917.7075334307428"/>
    <n v="23.66"/>
    <s v="Fixed"/>
    <s v=""/>
    <x v="4000"/>
    <x v="4820"/>
  </r>
  <r>
    <n v="437873.67568797548"/>
    <n v="1.18"/>
    <s v="Float"/>
    <n v="289"/>
    <x v="4001"/>
    <x v="1995"/>
  </r>
  <r>
    <n v="8790.8068055261265"/>
    <s v=""/>
    <s v=""/>
    <s v=""/>
    <x v="4002"/>
    <x v="4426"/>
  </r>
  <r>
    <n v="10525.289907694183"/>
    <n v="15.37"/>
    <s v="Fixed"/>
    <s v=""/>
    <x v="4003"/>
    <x v="1289"/>
  </r>
  <r>
    <n v="673739.52747844195"/>
    <n v="0.86"/>
    <s v="Float"/>
    <n v="9"/>
    <x v="4004"/>
    <x v="29"/>
  </r>
  <r>
    <n v="77543.312461886409"/>
    <n v="4.0999999999999996"/>
    <s v="Fixed"/>
    <n v="143"/>
    <x v="4005"/>
    <x v="2316"/>
  </r>
  <r>
    <n v="1979.9985012386335"/>
    <s v=""/>
    <s v=""/>
    <s v=""/>
    <x v="4006"/>
    <x v="4159"/>
  </r>
  <r>
    <n v="136294.59103180849"/>
    <n v="3.98"/>
    <s v="Fixed"/>
    <n v="207"/>
    <x v="4007"/>
    <x v="1079"/>
  </r>
  <r>
    <n v="15495.093404751366"/>
    <n v="6.06"/>
    <s v="Float"/>
    <n v="32"/>
    <x v="4008"/>
    <x v="2499"/>
  </r>
  <r>
    <n v="113508.94025218229"/>
    <s v=""/>
    <s v=""/>
    <s v=""/>
    <x v="4009"/>
    <x v="2142"/>
  </r>
  <r>
    <n v="405124.65473160439"/>
    <n v="0.85"/>
    <s v="Float"/>
    <n v="345"/>
    <x v="4010"/>
    <x v="3754"/>
  </r>
  <r>
    <n v="236513.13302860034"/>
    <n v="0.9"/>
    <s v="Float"/>
    <s v=""/>
    <x v="4011"/>
    <x v="780"/>
  </r>
  <r>
    <n v="6342.8384743512497"/>
    <s v=""/>
    <s v=""/>
    <s v=""/>
    <x v="4012"/>
    <x v="2744"/>
  </r>
  <r>
    <n v="74682.780291550473"/>
    <s v=""/>
    <s v=""/>
    <s v=""/>
    <x v="4013"/>
    <x v="143"/>
  </r>
  <r>
    <n v="9705.1108376608336"/>
    <s v=""/>
    <s v=""/>
    <s v=""/>
    <x v="4014"/>
    <x v="371"/>
  </r>
  <r>
    <n v="287932.60213565122"/>
    <n v="1.02"/>
    <s v="Fixed"/>
    <s v=""/>
    <x v="4015"/>
    <x v="1937"/>
  </r>
  <r>
    <n v="61773.482639680878"/>
    <n v="1.49"/>
    <s v="Float"/>
    <s v=""/>
    <x v="4016"/>
    <x v="4351"/>
  </r>
  <r>
    <n v="191710.34969090743"/>
    <n v="2.2799999999999998"/>
    <s v="Fixed"/>
    <s v=""/>
    <x v="4017"/>
    <x v="1393"/>
  </r>
  <r>
    <n v="1150.9628711833018"/>
    <s v=""/>
    <s v=""/>
    <s v=""/>
    <x v="4018"/>
    <x v="1318"/>
  </r>
  <r>
    <n v="218419.76895201884"/>
    <n v="1.54"/>
    <s v="Fixed"/>
    <n v="16"/>
    <x v="4019"/>
    <x v="1061"/>
  </r>
  <r>
    <n v="3575.7834539634609"/>
    <n v="23.33"/>
    <s v="Fixed"/>
    <s v=""/>
    <x v="4020"/>
    <x v="695"/>
  </r>
  <r>
    <n v="14850.779610799751"/>
    <n v="18.73"/>
    <s v="Float"/>
    <s v=""/>
    <x v="4021"/>
    <x v="4355"/>
  </r>
  <r>
    <n v="492.3937487475589"/>
    <n v="18.489999999999998"/>
    <s v="Fixed"/>
    <s v=""/>
    <x v="4022"/>
    <x v="1766"/>
  </r>
  <r>
    <n v="329983.76888301474"/>
    <s v=""/>
    <s v=""/>
    <s v=""/>
    <x v="4023"/>
    <x v="2305"/>
  </r>
  <r>
    <n v="17998.546456226028"/>
    <n v="3.99"/>
    <s v="Float"/>
    <n v="5"/>
    <x v="4024"/>
    <x v="2163"/>
  </r>
  <r>
    <n v="13173.080554144584"/>
    <n v="5.19"/>
    <s v="Fixed"/>
    <n v="26"/>
    <x v="4025"/>
    <x v="4652"/>
  </r>
  <r>
    <n v="96519.093789833845"/>
    <n v="8.01"/>
    <s v="Fixed"/>
    <n v="216"/>
    <x v="4026"/>
    <x v="2872"/>
  </r>
  <r>
    <n v="9330.6810749487595"/>
    <s v=""/>
    <s v=""/>
    <s v=""/>
    <x v="4027"/>
    <x v="91"/>
  </r>
  <r>
    <n v="27090.771853939339"/>
    <s v=""/>
    <s v=""/>
    <s v=""/>
    <x v="4028"/>
    <x v="2275"/>
  </r>
  <r>
    <n v="96627.573211996423"/>
    <n v="0.13"/>
    <s v="Fixed"/>
    <s v=""/>
    <x v="4029"/>
    <x v="2556"/>
  </r>
  <r>
    <n v="144960.06182773912"/>
    <n v="0.05"/>
    <s v="Float"/>
    <s v=""/>
    <x v="4030"/>
    <x v="476"/>
  </r>
  <r>
    <n v="3347.0238211693236"/>
    <s v=""/>
    <s v=""/>
    <s v=""/>
    <x v="4031"/>
    <x v="786"/>
  </r>
  <r>
    <n v="3564.5689239970666"/>
    <s v=""/>
    <s v=""/>
    <s v=""/>
    <x v="4032"/>
    <x v="564"/>
  </r>
  <r>
    <n v="76623.639552491615"/>
    <n v="0.63"/>
    <s v="Fixed"/>
    <s v=""/>
    <x v="4033"/>
    <x v="462"/>
  </r>
  <r>
    <n v="4367.7052313199447"/>
    <s v=""/>
    <s v=""/>
    <s v=""/>
    <x v="4034"/>
    <x v="1047"/>
  </r>
  <r>
    <n v="17802.888402205772"/>
    <s v=""/>
    <s v=""/>
    <s v=""/>
    <x v="4035"/>
    <x v="1722"/>
  </r>
  <r>
    <n v="13857.945498248469"/>
    <n v="3.47"/>
    <s v="Float"/>
    <n v="50"/>
    <x v="4036"/>
    <x v="4781"/>
  </r>
  <r>
    <n v="3814.7998351066044"/>
    <s v=""/>
    <s v=""/>
    <s v=""/>
    <x v="4037"/>
    <x v="2387"/>
  </r>
  <r>
    <n v="281.8003886210866"/>
    <s v=""/>
    <s v=""/>
    <s v=""/>
    <x v="4038"/>
    <x v="704"/>
  </r>
  <r>
    <n v="61093.561215157526"/>
    <s v=""/>
    <s v=""/>
    <s v=""/>
    <x v="4039"/>
    <x v="3805"/>
  </r>
  <r>
    <n v="15671.069460570689"/>
    <n v="22.35"/>
    <s v="Float"/>
    <s v=""/>
    <x v="4040"/>
    <x v="3965"/>
  </r>
  <r>
    <n v="239407.95738529769"/>
    <n v="0.14000000000000001"/>
    <s v="Fixed"/>
    <s v=""/>
    <x v="4041"/>
    <x v="2568"/>
  </r>
  <r>
    <n v="9292.6244818331761"/>
    <s v=""/>
    <s v=""/>
    <s v=""/>
    <x v="4042"/>
    <x v="4792"/>
  </r>
  <r>
    <n v="900.12663331800491"/>
    <s v=""/>
    <s v=""/>
    <s v=""/>
    <x v="4043"/>
    <x v="2799"/>
  </r>
  <r>
    <n v="183018.13477486567"/>
    <n v="5.8"/>
    <s v="Float"/>
    <n v="125"/>
    <x v="4044"/>
    <x v="2308"/>
  </r>
  <r>
    <n v="2581.8265220003236"/>
    <n v="29.53"/>
    <s v="Fixed"/>
    <s v=""/>
    <x v="4045"/>
    <x v="1842"/>
  </r>
  <r>
    <n v="5927.9284662432437"/>
    <s v=""/>
    <s v=""/>
    <s v=""/>
    <x v="4046"/>
    <x v="979"/>
  </r>
  <r>
    <n v="15472.035022112641"/>
    <n v="13.56"/>
    <s v="Fixed"/>
    <s v=""/>
    <x v="4047"/>
    <x v="4585"/>
  </r>
  <r>
    <n v="6770.8818567509506"/>
    <s v=""/>
    <s v=""/>
    <s v=""/>
    <x v="4048"/>
    <x v="4022"/>
  </r>
  <r>
    <n v="10725.769619551531"/>
    <n v="4.57"/>
    <s v="Float"/>
    <n v="26"/>
    <x v="4049"/>
    <x v="2098"/>
  </r>
  <r>
    <n v="428141.02725415706"/>
    <s v=""/>
    <s v=""/>
    <s v=""/>
    <x v="4050"/>
    <x v="2422"/>
  </r>
  <r>
    <n v="400.62524449212509"/>
    <n v="0.03"/>
    <s v="Fixed"/>
    <s v=""/>
    <x v="4051"/>
    <x v="3283"/>
  </r>
  <r>
    <n v="8614.0955406450939"/>
    <s v=""/>
    <s v=""/>
    <s v=""/>
    <x v="4052"/>
    <x v="4432"/>
  </r>
  <r>
    <n v="18910.220096678931"/>
    <n v="3.93"/>
    <s v="Fixed"/>
    <n v="19"/>
    <x v="4053"/>
    <x v="4149"/>
  </r>
  <r>
    <n v="2195.2961824210206"/>
    <n v="12.59"/>
    <s v="Float"/>
    <s v=""/>
    <x v="4054"/>
    <x v="4342"/>
  </r>
  <r>
    <n v="51417.376430243799"/>
    <s v=""/>
    <s v=""/>
    <s v=""/>
    <x v="4055"/>
    <x v="1024"/>
  </r>
  <r>
    <n v="21855.891596835023"/>
    <n v="4.37"/>
    <s v="Fixed"/>
    <s v=""/>
    <x v="4056"/>
    <x v="3652"/>
  </r>
  <r>
    <n v="172227.6882383771"/>
    <n v="7.07"/>
    <s v="Float"/>
    <n v="225"/>
    <x v="4057"/>
    <x v="3274"/>
  </r>
  <r>
    <n v="128740.76618541629"/>
    <n v="4.47"/>
    <s v="Fixed"/>
    <n v="170"/>
    <x v="4058"/>
    <x v="1510"/>
  </r>
  <r>
    <n v="100577.36199017423"/>
    <s v=""/>
    <s v=""/>
    <s v=""/>
    <x v="4059"/>
    <x v="268"/>
  </r>
  <r>
    <n v="19800.396673246723"/>
    <n v="3.94"/>
    <s v="Fixed"/>
    <n v="41"/>
    <x v="4060"/>
    <x v="3363"/>
  </r>
  <r>
    <n v="195082.01107302652"/>
    <n v="0.75"/>
    <s v="Fixed"/>
    <s v=""/>
    <x v="4061"/>
    <x v="4681"/>
  </r>
  <r>
    <n v="2779.7379859904518"/>
    <n v="13.53"/>
    <s v="Fixed"/>
    <s v=""/>
    <x v="4062"/>
    <x v="326"/>
  </r>
  <r>
    <n v="156486.06807118791"/>
    <n v="0.28999999999999998"/>
    <s v="Float"/>
    <s v=""/>
    <x v="4063"/>
    <x v="1339"/>
  </r>
  <r>
    <n v="8611.576154281378"/>
    <s v=""/>
    <s v=""/>
    <s v=""/>
    <x v="4064"/>
    <x v="1997"/>
  </r>
  <r>
    <n v="514.91677943032482"/>
    <s v=""/>
    <s v=""/>
    <s v=""/>
    <x v="4065"/>
    <x v="1095"/>
  </r>
  <r>
    <n v="236732.94439036402"/>
    <n v="1.32"/>
    <s v="Fixed"/>
    <n v="170"/>
    <x v="4066"/>
    <x v="1763"/>
  </r>
  <r>
    <n v="17992.49392084475"/>
    <n v="4.0199999999999996"/>
    <s v="Fixed"/>
    <n v="22"/>
    <x v="4067"/>
    <x v="1814"/>
  </r>
  <r>
    <n v="6575.3311655621883"/>
    <s v=""/>
    <s v=""/>
    <s v=""/>
    <x v="4068"/>
    <x v="2238"/>
  </r>
  <r>
    <n v="4807.1088500638189"/>
    <n v="13.54"/>
    <s v="Fixed"/>
    <s v=""/>
    <x v="4069"/>
    <x v="3618"/>
  </r>
  <r>
    <n v="127664.38021080007"/>
    <n v="6.7"/>
    <s v="Fixed"/>
    <n v="37"/>
    <x v="4070"/>
    <x v="1671"/>
  </r>
  <r>
    <n v="247056.56051979624"/>
    <n v="1.5"/>
    <s v="Float"/>
    <s v=""/>
    <x v="4071"/>
    <x v="1733"/>
  </r>
  <r>
    <n v="13230.854954535042"/>
    <n v="26.31"/>
    <s v="Float"/>
    <s v=""/>
    <x v="4072"/>
    <x v="1688"/>
  </r>
  <r>
    <n v="582464.81782375323"/>
    <n v="2.13"/>
    <s v="Fixed"/>
    <n v="292"/>
    <x v="4073"/>
    <x v="2818"/>
  </r>
  <r>
    <n v="3361.5978191455602"/>
    <s v=""/>
    <s v=""/>
    <s v=""/>
    <x v="4074"/>
    <x v="1502"/>
  </r>
  <r>
    <n v="139844.25355908478"/>
    <n v="0.28999999999999998"/>
    <s v="Float"/>
    <s v=""/>
    <x v="4075"/>
    <x v="1339"/>
  </r>
  <r>
    <n v="8369.1960114320918"/>
    <n v="10.98"/>
    <s v="Float"/>
    <s v=""/>
    <x v="4076"/>
    <x v="2968"/>
  </r>
  <r>
    <n v="3429.4857154142987"/>
    <s v=""/>
    <s v=""/>
    <s v=""/>
    <x v="4077"/>
    <x v="564"/>
  </r>
  <r>
    <n v="139907.85859194933"/>
    <s v=""/>
    <s v=""/>
    <s v=""/>
    <x v="4078"/>
    <x v="322"/>
  </r>
  <r>
    <n v="150289.46620607993"/>
    <n v="5.51"/>
    <s v="Fixed"/>
    <n v="14"/>
    <x v="4079"/>
    <x v="3726"/>
  </r>
  <r>
    <n v="101507.86920974603"/>
    <s v=""/>
    <s v=""/>
    <s v=""/>
    <x v="4080"/>
    <x v="339"/>
  </r>
  <r>
    <n v="731.76415374558394"/>
    <s v=""/>
    <s v=""/>
    <s v=""/>
    <x v="4081"/>
    <x v="2990"/>
  </r>
  <r>
    <n v="94712.323484256238"/>
    <s v=""/>
    <s v=""/>
    <s v=""/>
    <x v="4082"/>
    <x v="2741"/>
  </r>
  <r>
    <n v="14357.190594500542"/>
    <n v="29.23"/>
    <s v="Float"/>
    <s v=""/>
    <x v="4083"/>
    <x v="4532"/>
  </r>
  <r>
    <n v="3405.8720429873861"/>
    <s v=""/>
    <s v=""/>
    <s v=""/>
    <x v="4084"/>
    <x v="881"/>
  </r>
  <r>
    <n v="363618.43471309618"/>
    <s v=""/>
    <s v=""/>
    <s v=""/>
    <x v="4085"/>
    <x v="4688"/>
  </r>
  <r>
    <n v="17624.37070000546"/>
    <n v="4.84"/>
    <s v="Fixed"/>
    <n v="4"/>
    <x v="4086"/>
    <x v="4343"/>
  </r>
  <r>
    <n v="7277.9931435878689"/>
    <n v="12.58"/>
    <s v="Fixed"/>
    <s v=""/>
    <x v="4087"/>
    <x v="1852"/>
  </r>
  <r>
    <n v="4955.4474986900068"/>
    <s v=""/>
    <s v=""/>
    <s v=""/>
    <x v="4088"/>
    <x v="4281"/>
  </r>
  <r>
    <n v="6794.566506074465"/>
    <n v="5.84"/>
    <s v="Float"/>
    <n v="60"/>
    <x v="4089"/>
    <x v="1031"/>
  </r>
  <r>
    <n v="144282.54892026546"/>
    <n v="5.81"/>
    <s v="Fixed"/>
    <n v="96"/>
    <x v="4090"/>
    <x v="4785"/>
  </r>
  <r>
    <n v="44504.422547694099"/>
    <s v=""/>
    <s v=""/>
    <s v=""/>
    <x v="4091"/>
    <x v="2487"/>
  </r>
  <r>
    <n v="346133.5653793657"/>
    <s v=""/>
    <s v=""/>
    <s v=""/>
    <x v="4092"/>
    <x v="2569"/>
  </r>
  <r>
    <n v="92630.088714790094"/>
    <n v="0.55000000000000004"/>
    <s v="Fixed"/>
    <s v=""/>
    <x v="4093"/>
    <x v="2689"/>
  </r>
  <r>
    <n v="5512.6401334725206"/>
    <s v=""/>
    <s v=""/>
    <s v=""/>
    <x v="4094"/>
    <x v="2575"/>
  </r>
  <r>
    <n v="7023.6555658214447"/>
    <n v="16.37"/>
    <s v="Fixed"/>
    <s v=""/>
    <x v="4095"/>
    <x v="1120"/>
  </r>
  <r>
    <n v="9518.4929175187899"/>
    <s v=""/>
    <s v=""/>
    <s v=""/>
    <x v="4096"/>
    <x v="2443"/>
  </r>
  <r>
    <n v="418481.80241468706"/>
    <s v=""/>
    <s v=""/>
    <s v=""/>
    <x v="4097"/>
    <x v="4617"/>
  </r>
  <r>
    <n v="139489.96791026439"/>
    <s v=""/>
    <s v=""/>
    <s v=""/>
    <x v="4098"/>
    <x v="4233"/>
  </r>
  <r>
    <n v="279597.17664791469"/>
    <s v=""/>
    <s v=""/>
    <s v=""/>
    <x v="4099"/>
    <x v="1979"/>
  </r>
  <r>
    <n v="7295.2652109331921"/>
    <n v="0.63"/>
    <s v="Float"/>
    <s v=""/>
    <x v="4100"/>
    <x v="1325"/>
  </r>
  <r>
    <n v="344256.51408587565"/>
    <s v=""/>
    <s v=""/>
    <s v=""/>
    <x v="4101"/>
    <x v="4329"/>
  </r>
  <r>
    <n v="269067.29962078645"/>
    <s v=""/>
    <s v=""/>
    <s v=""/>
    <x v="4102"/>
    <x v="3731"/>
  </r>
  <r>
    <n v="2248.6778882805834"/>
    <s v=""/>
    <s v=""/>
    <s v=""/>
    <x v="4103"/>
    <x v="4462"/>
  </r>
  <r>
    <n v="1495.9751646414195"/>
    <s v=""/>
    <s v=""/>
    <s v=""/>
    <x v="4104"/>
    <x v="1746"/>
  </r>
  <r>
    <n v="242361.00850363332"/>
    <s v=""/>
    <s v=""/>
    <s v=""/>
    <x v="4105"/>
    <x v="3041"/>
  </r>
  <r>
    <n v="8699.9796149606627"/>
    <s v=""/>
    <s v=""/>
    <s v=""/>
    <x v="4106"/>
    <x v="1970"/>
  </r>
  <r>
    <n v="174560.30460028374"/>
    <n v="0.67"/>
    <s v="Fixed"/>
    <n v="134"/>
    <x v="4107"/>
    <x v="3090"/>
  </r>
  <r>
    <n v="16530.773630096759"/>
    <n v="18.73"/>
    <s v="Float"/>
    <s v=""/>
    <x v="4108"/>
    <x v="4355"/>
  </r>
  <r>
    <n v="1829.7680228776001"/>
    <s v=""/>
    <s v=""/>
    <s v=""/>
    <x v="4109"/>
    <x v="77"/>
  </r>
  <r>
    <n v="4874.0490053699641"/>
    <n v="17.670000000000002"/>
    <s v="Fixed"/>
    <s v=""/>
    <x v="4110"/>
    <x v="210"/>
  </r>
  <r>
    <n v="12565.221745778928"/>
    <n v="10.97"/>
    <s v="Float"/>
    <s v=""/>
    <x v="4111"/>
    <x v="1625"/>
  </r>
  <r>
    <n v="12822.047417152331"/>
    <s v=""/>
    <s v=""/>
    <s v=""/>
    <x v="4112"/>
    <x v="258"/>
  </r>
  <r>
    <n v="236698.74363436253"/>
    <n v="2.11"/>
    <s v="Fixed"/>
    <s v=""/>
    <x v="4113"/>
    <x v="4260"/>
  </r>
  <r>
    <n v="12871.647190251722"/>
    <n v="5.38"/>
    <s v="Fixed"/>
    <n v="53"/>
    <x v="4114"/>
    <x v="3259"/>
  </r>
  <r>
    <n v="44058.963329639315"/>
    <n v="1.0900000000000001"/>
    <s v="Float"/>
    <n v="340"/>
    <x v="4115"/>
    <x v="3149"/>
  </r>
  <r>
    <n v="165130.63389770803"/>
    <n v="3.89"/>
    <s v="Float"/>
    <n v="135"/>
    <x v="4116"/>
    <x v="3975"/>
  </r>
  <r>
    <n v="120.32383008029497"/>
    <n v="4.34"/>
    <s v="Float"/>
    <n v="26"/>
    <x v="4117"/>
    <x v="740"/>
  </r>
  <r>
    <n v="29424.087961665737"/>
    <s v=""/>
    <s v=""/>
    <s v=""/>
    <x v="4118"/>
    <x v="2065"/>
  </r>
  <r>
    <n v="34492.798893280407"/>
    <s v=""/>
    <s v=""/>
    <s v=""/>
    <x v="4119"/>
    <x v="2128"/>
  </r>
  <r>
    <n v="32997.216673649426"/>
    <s v=""/>
    <s v=""/>
    <s v=""/>
    <x v="4120"/>
    <x v="2830"/>
  </r>
  <r>
    <n v="389450.3041124242"/>
    <s v=""/>
    <s v=""/>
    <s v=""/>
    <x v="4121"/>
    <x v="3321"/>
  </r>
  <r>
    <n v="718369.41663260979"/>
    <n v="4.92"/>
    <s v="Float"/>
    <n v="73"/>
    <x v="4122"/>
    <x v="3432"/>
  </r>
  <r>
    <n v="113428.17604506761"/>
    <s v=""/>
    <s v=""/>
    <s v=""/>
    <x v="4123"/>
    <x v="4224"/>
  </r>
  <r>
    <n v="9175.6307355780009"/>
    <s v=""/>
    <s v=""/>
    <s v=""/>
    <x v="4124"/>
    <x v="3561"/>
  </r>
  <r>
    <n v="27311.654162003771"/>
    <s v=""/>
    <s v=""/>
    <s v=""/>
    <x v="4125"/>
    <x v="1648"/>
  </r>
  <r>
    <n v="69589.403913518676"/>
    <n v="4.1100000000000003"/>
    <s v="Float"/>
    <n v="43"/>
    <x v="4126"/>
    <x v="3896"/>
  </r>
  <r>
    <n v="18343.756222750082"/>
    <n v="5.87"/>
    <s v="Float"/>
    <n v="22"/>
    <x v="4127"/>
    <x v="3025"/>
  </r>
  <r>
    <n v="4091.1809032120773"/>
    <n v="3.15"/>
    <s v="Float"/>
    <n v="49"/>
    <x v="4128"/>
    <x v="4721"/>
  </r>
  <r>
    <n v="786.2558743424197"/>
    <n v="4.95"/>
    <s v="Fixed"/>
    <n v="14"/>
    <x v="4129"/>
    <x v="2697"/>
  </r>
  <r>
    <n v="989.76247148209507"/>
    <s v=""/>
    <s v=""/>
    <s v=""/>
    <x v="4130"/>
    <x v="1694"/>
  </r>
  <r>
    <n v="43700.878950270897"/>
    <s v=""/>
    <s v=""/>
    <s v=""/>
    <x v="4131"/>
    <x v="1977"/>
  </r>
  <r>
    <n v="17639.836706588383"/>
    <n v="4.09"/>
    <s v="Float"/>
    <n v="40"/>
    <x v="4132"/>
    <x v="175"/>
  </r>
  <r>
    <n v="57923.062825862391"/>
    <n v="1.1200000000000001"/>
    <s v="Fixed"/>
    <s v=""/>
    <x v="4133"/>
    <x v="1851"/>
  </r>
  <r>
    <n v="3793.9720858239816"/>
    <n v="10.8"/>
    <s v="Fixed"/>
    <s v=""/>
    <x v="4134"/>
    <x v="484"/>
  </r>
  <r>
    <n v="106743.41451719147"/>
    <s v=""/>
    <s v=""/>
    <s v=""/>
    <x v="4135"/>
    <x v="3219"/>
  </r>
  <r>
    <n v="214535.91139392721"/>
    <n v="1.71"/>
    <s v="Fixed"/>
    <s v=""/>
    <x v="4136"/>
    <x v="1855"/>
  </r>
  <r>
    <n v="123679.70348317749"/>
    <n v="5.29"/>
    <s v="Fixed"/>
    <n v="26"/>
    <x v="4137"/>
    <x v="3145"/>
  </r>
  <r>
    <n v="200381.10361474572"/>
    <n v="3.1"/>
    <s v="Float"/>
    <n v="145"/>
    <x v="4138"/>
    <x v="1744"/>
  </r>
  <r>
    <n v="5895.3324259078609"/>
    <n v="6.24"/>
    <s v="Fixed"/>
    <n v="47"/>
    <x v="4139"/>
    <x v="3036"/>
  </r>
  <r>
    <n v="224165.69330841425"/>
    <n v="0.24"/>
    <s v="Float"/>
    <s v=""/>
    <x v="4140"/>
    <x v="1381"/>
  </r>
  <r>
    <n v="243512.43237378643"/>
    <s v=""/>
    <s v=""/>
    <s v=""/>
    <x v="4141"/>
    <x v="3982"/>
  </r>
  <r>
    <n v="110045.93208609191"/>
    <n v="3.48"/>
    <s v="Fixed"/>
    <n v="140"/>
    <x v="4142"/>
    <x v="1610"/>
  </r>
  <r>
    <n v="8184.8337198289028"/>
    <s v=""/>
    <s v=""/>
    <s v=""/>
    <x v="4143"/>
    <x v="3254"/>
  </r>
  <r>
    <n v="122235.06683496981"/>
    <s v=""/>
    <s v=""/>
    <s v=""/>
    <x v="4144"/>
    <x v="4474"/>
  </r>
  <r>
    <n v="4386.031353000627"/>
    <n v="7.79"/>
    <s v="Fixed"/>
    <n v="44"/>
    <x v="4145"/>
    <x v="2961"/>
  </r>
  <r>
    <n v="11439.40124915012"/>
    <n v="25.84"/>
    <s v="Fixed"/>
    <s v=""/>
    <x v="4146"/>
    <x v="1450"/>
  </r>
  <r>
    <n v="5686.9967813168614"/>
    <n v="15.42"/>
    <s v="Float"/>
    <s v=""/>
    <x v="4147"/>
    <x v="2983"/>
  </r>
  <r>
    <n v="3691.0098496432224"/>
    <s v=""/>
    <s v=""/>
    <s v=""/>
    <x v="4148"/>
    <x v="4773"/>
  </r>
  <r>
    <n v="16200.215508986554"/>
    <s v=""/>
    <s v=""/>
    <s v=""/>
    <x v="4149"/>
    <x v="3827"/>
  </r>
  <r>
    <n v="9912.7110197918755"/>
    <n v="25.84"/>
    <s v="Fixed"/>
    <s v=""/>
    <x v="4150"/>
    <x v="1450"/>
  </r>
  <r>
    <n v="346992.784396092"/>
    <n v="5.54"/>
    <s v="Float"/>
    <n v="259"/>
    <x v="4151"/>
    <x v="2930"/>
  </r>
  <r>
    <n v="4130.3019428171701"/>
    <n v="3.36"/>
    <s v="Fixed"/>
    <s v=""/>
    <x v="4152"/>
    <x v="2507"/>
  </r>
  <r>
    <n v="107433.43049087717"/>
    <n v="7.29"/>
    <s v="Float"/>
    <n v="128"/>
    <x v="4153"/>
    <x v="3858"/>
  </r>
  <r>
    <n v="49664.10959033588"/>
    <n v="0.52"/>
    <s v="Fixed"/>
    <s v=""/>
    <x v="4154"/>
    <x v="4947"/>
  </r>
  <r>
    <n v="52675.232316006986"/>
    <s v=""/>
    <s v=""/>
    <s v=""/>
    <x v="4155"/>
    <x v="4112"/>
  </r>
  <r>
    <n v="122939.88627304228"/>
    <n v="1.61"/>
    <s v="Float"/>
    <s v=""/>
    <x v="4156"/>
    <x v="4555"/>
  </r>
  <r>
    <n v="120218.75132670508"/>
    <n v="1.85"/>
    <s v="Fixed"/>
    <s v=""/>
    <x v="4157"/>
    <x v="348"/>
  </r>
  <r>
    <n v="2618.2702825132778"/>
    <n v="0.04"/>
    <s v="Fixed"/>
    <s v=""/>
    <x v="4158"/>
    <x v="3276"/>
  </r>
  <r>
    <n v="102796.10690869273"/>
    <n v="2.4"/>
    <s v="Fixed"/>
    <s v=""/>
    <x v="4159"/>
    <x v="1848"/>
  </r>
  <r>
    <n v="99363.320272613433"/>
    <n v="0.42"/>
    <s v="Fixed"/>
    <s v=""/>
    <x v="4160"/>
    <x v="957"/>
  </r>
  <r>
    <n v="132485.08648646055"/>
    <s v=""/>
    <s v=""/>
    <s v=""/>
    <x v="4161"/>
    <x v="1758"/>
  </r>
  <r>
    <n v="67640.964113533846"/>
    <n v="0.02"/>
    <s v="Fixed"/>
    <s v=""/>
    <x v="4162"/>
    <x v="2912"/>
  </r>
  <r>
    <n v="5042.5662783405505"/>
    <s v=""/>
    <s v=""/>
    <s v=""/>
    <x v="4163"/>
    <x v="1378"/>
  </r>
  <r>
    <n v="380502.50428749766"/>
    <s v=""/>
    <s v=""/>
    <s v=""/>
    <x v="4164"/>
    <x v="2229"/>
  </r>
  <r>
    <n v="9754.0438981701573"/>
    <s v=""/>
    <s v=""/>
    <s v=""/>
    <x v="4165"/>
    <x v="3359"/>
  </r>
  <r>
    <n v="708223.54121149424"/>
    <n v="1.91"/>
    <s v="Fixed"/>
    <n v="52"/>
    <x v="4166"/>
    <x v="1854"/>
  </r>
  <r>
    <n v="4204.0279906396399"/>
    <s v=""/>
    <s v=""/>
    <s v=""/>
    <x v="4167"/>
    <x v="3615"/>
  </r>
  <r>
    <n v="133739.34219412733"/>
    <s v=""/>
    <s v=""/>
    <s v=""/>
    <x v="4168"/>
    <x v="2766"/>
  </r>
  <r>
    <n v="7091.4247118243384"/>
    <n v="10.27"/>
    <s v="Float"/>
    <s v=""/>
    <x v="4169"/>
    <x v="521"/>
  </r>
  <r>
    <n v="69450.704672080203"/>
    <n v="0.77"/>
    <s v="Float"/>
    <s v=""/>
    <x v="4170"/>
    <x v="3464"/>
  </r>
  <r>
    <n v="92172.504590924495"/>
    <n v="5.22"/>
    <s v="Float"/>
    <n v="169"/>
    <x v="4171"/>
    <x v="2325"/>
  </r>
  <r>
    <n v="8196.6819832142919"/>
    <n v="0.63"/>
    <s v="Float"/>
    <s v=""/>
    <x v="4172"/>
    <x v="1325"/>
  </r>
  <r>
    <n v="4224.6099224806294"/>
    <s v=""/>
    <s v=""/>
    <s v=""/>
    <x v="4173"/>
    <x v="1384"/>
  </r>
  <r>
    <n v="143779.2940014147"/>
    <n v="5.64"/>
    <s v="Fixed"/>
    <n v="27"/>
    <x v="4174"/>
    <x v="912"/>
  </r>
  <r>
    <n v="53161.566971343644"/>
    <n v="2.31"/>
    <s v="Float"/>
    <s v=""/>
    <x v="4175"/>
    <x v="1122"/>
  </r>
  <r>
    <n v="5240.4746331095621"/>
    <s v=""/>
    <s v=""/>
    <s v=""/>
    <x v="4176"/>
    <x v="2696"/>
  </r>
  <r>
    <n v="127879.40749745216"/>
    <s v=""/>
    <s v=""/>
    <s v=""/>
    <x v="4177"/>
    <x v="4626"/>
  </r>
  <r>
    <n v="70778.211393727295"/>
    <n v="1.53"/>
    <s v="Fixed"/>
    <s v=""/>
    <x v="4178"/>
    <x v="1612"/>
  </r>
  <r>
    <n v="156833.67514956999"/>
    <n v="6.46"/>
    <s v="Fixed"/>
    <n v="30"/>
    <x v="4179"/>
    <x v="2085"/>
  </r>
  <r>
    <n v="1683.5620702950018"/>
    <n v="7.77"/>
    <s v="Float"/>
    <n v="32"/>
    <x v="4180"/>
    <x v="4066"/>
  </r>
  <r>
    <n v="99572.125780427756"/>
    <n v="2.27"/>
    <s v="Fixed"/>
    <s v=""/>
    <x v="4181"/>
    <x v="1446"/>
  </r>
  <r>
    <n v="181855.17439341455"/>
    <n v="1.55"/>
    <s v="Float"/>
    <s v=""/>
    <x v="4182"/>
    <x v="823"/>
  </r>
  <r>
    <n v="78904.532661744684"/>
    <n v="0.24"/>
    <s v="Fixed"/>
    <s v=""/>
    <x v="4183"/>
    <x v="2987"/>
  </r>
  <r>
    <n v="531.19658659258391"/>
    <s v=""/>
    <s v=""/>
    <s v=""/>
    <x v="4184"/>
    <x v="1095"/>
  </r>
  <r>
    <n v="30975.679978883003"/>
    <s v=""/>
    <s v=""/>
    <s v=""/>
    <x v="4185"/>
    <x v="4519"/>
  </r>
  <r>
    <n v="264616.38580110285"/>
    <n v="2.11"/>
    <s v="Fixed"/>
    <s v=""/>
    <x v="4186"/>
    <x v="4260"/>
  </r>
  <r>
    <n v="166700.45532059247"/>
    <s v=""/>
    <s v=""/>
    <s v=""/>
    <x v="4187"/>
    <x v="392"/>
  </r>
  <r>
    <n v="8834.6091851287747"/>
    <n v="2.5299999999999998"/>
    <s v="Fixed"/>
    <s v=""/>
    <x v="4188"/>
    <x v="136"/>
  </r>
  <r>
    <n v="5974.944703299313"/>
    <s v=""/>
    <s v=""/>
    <s v=""/>
    <x v="4189"/>
    <x v="4678"/>
  </r>
  <r>
    <n v="10983.005156996809"/>
    <n v="10.97"/>
    <s v="Float"/>
    <s v=""/>
    <x v="4190"/>
    <x v="1625"/>
  </r>
  <r>
    <n v="250765.95450694172"/>
    <n v="2.89"/>
    <s v="Float"/>
    <n v="270"/>
    <x v="4191"/>
    <x v="1201"/>
  </r>
  <r>
    <n v="105393.43864292742"/>
    <n v="2.0499999999999998"/>
    <s v="Fixed"/>
    <s v=""/>
    <x v="4192"/>
    <x v="1786"/>
  </r>
  <r>
    <n v="581811.81434471195"/>
    <n v="5.0199999999999996"/>
    <s v="Fixed"/>
    <n v="152"/>
    <x v="4193"/>
    <x v="4395"/>
  </r>
  <r>
    <n v="248325.79080401661"/>
    <s v=""/>
    <s v=""/>
    <s v=""/>
    <x v="4194"/>
    <x v="1330"/>
  </r>
  <r>
    <n v="8676.3694664486411"/>
    <n v="21.44"/>
    <s v="Float"/>
    <s v=""/>
    <x v="4195"/>
    <x v="4906"/>
  </r>
  <r>
    <n v="4023.9859581102751"/>
    <s v=""/>
    <s v=""/>
    <s v=""/>
    <x v="4196"/>
    <x v="4515"/>
  </r>
  <r>
    <n v="333774.53829930286"/>
    <s v=""/>
    <s v=""/>
    <s v=""/>
    <x v="4197"/>
    <x v="3724"/>
  </r>
  <r>
    <n v="55573.905951902052"/>
    <s v=""/>
    <s v=""/>
    <s v=""/>
    <x v="4198"/>
    <x v="4399"/>
  </r>
  <r>
    <n v="153316.51892949612"/>
    <n v="0.8"/>
    <s v="Fixed"/>
    <s v=""/>
    <x v="4199"/>
    <x v="3437"/>
  </r>
  <r>
    <n v="223950.46505949771"/>
    <n v="0.79"/>
    <s v="Fixed"/>
    <s v=""/>
    <x v="4200"/>
    <x v="2276"/>
  </r>
  <r>
    <n v="189261.72257109379"/>
    <n v="0.19"/>
    <s v="Fixed"/>
    <s v=""/>
    <x v="4201"/>
    <x v="790"/>
  </r>
  <r>
    <n v="3020.194133956591"/>
    <n v="12.41"/>
    <s v="Float"/>
    <s v=""/>
    <x v="4202"/>
    <x v="4051"/>
  </r>
  <r>
    <n v="153700.27569993382"/>
    <n v="0.03"/>
    <s v="Float"/>
    <s v=""/>
    <x v="4203"/>
    <x v="4864"/>
  </r>
  <r>
    <n v="3422.3824274850981"/>
    <n v="0.93"/>
    <s v="Float"/>
    <s v=""/>
    <x v="4204"/>
    <x v="4345"/>
  </r>
  <r>
    <n v="153300.49973238594"/>
    <s v=""/>
    <s v=""/>
    <s v=""/>
    <x v="4205"/>
    <x v="3818"/>
  </r>
  <r>
    <n v="11062.99504770593"/>
    <n v="11.18"/>
    <s v="Float"/>
    <s v=""/>
    <x v="4206"/>
    <x v="356"/>
  </r>
  <r>
    <n v="135417.89082355099"/>
    <s v=""/>
    <s v=""/>
    <s v=""/>
    <x v="4207"/>
    <x v="327"/>
  </r>
  <r>
    <n v="27038.451697080953"/>
    <n v="4.5999999999999996"/>
    <s v="Float"/>
    <n v="52"/>
    <x v="4208"/>
    <x v="4169"/>
  </r>
  <r>
    <n v="140234.39637682529"/>
    <n v="5.25"/>
    <s v="Float"/>
    <n v="84"/>
    <x v="4209"/>
    <x v="1823"/>
  </r>
  <r>
    <n v="3069.3193143269232"/>
    <n v="21.45"/>
    <s v="Float"/>
    <s v=""/>
    <x v="4210"/>
    <x v="3433"/>
  </r>
  <r>
    <n v="18276.945750344345"/>
    <n v="8.27"/>
    <s v="Float"/>
    <n v="197"/>
    <x v="4211"/>
    <x v="2073"/>
  </r>
  <r>
    <n v="34070.290696379176"/>
    <s v=""/>
    <s v=""/>
    <s v=""/>
    <x v="4212"/>
    <x v="3228"/>
  </r>
  <r>
    <n v="111518.68272934978"/>
    <n v="2.17"/>
    <s v="Float"/>
    <s v=""/>
    <x v="4213"/>
    <x v="3278"/>
  </r>
  <r>
    <n v="248800.78609150974"/>
    <n v="0.43"/>
    <s v="Fixed"/>
    <s v=""/>
    <x v="4214"/>
    <x v="1018"/>
  </r>
  <r>
    <n v="191258.17684821368"/>
    <n v="1.21"/>
    <s v="Fixed"/>
    <s v=""/>
    <x v="4215"/>
    <x v="2809"/>
  </r>
  <r>
    <n v="282560.52122981258"/>
    <s v=""/>
    <s v=""/>
    <s v=""/>
    <x v="4216"/>
    <x v="3733"/>
  </r>
  <r>
    <n v="13334.407046202665"/>
    <s v=""/>
    <s v=""/>
    <s v=""/>
    <x v="4217"/>
    <x v="282"/>
  </r>
  <r>
    <n v="11590.173729612241"/>
    <n v="28.25"/>
    <s v="Float"/>
    <s v=""/>
    <x v="4218"/>
    <x v="4789"/>
  </r>
  <r>
    <n v="200515.58361628334"/>
    <n v="1.99"/>
    <s v="Float"/>
    <s v=""/>
    <x v="4219"/>
    <x v="815"/>
  </r>
  <r>
    <n v="4747.3910369483883"/>
    <s v=""/>
    <s v=""/>
    <s v=""/>
    <x v="4220"/>
    <x v="3027"/>
  </r>
  <r>
    <n v="143644.60840197786"/>
    <n v="4.0999999999999996"/>
    <s v="Float"/>
    <n v="84"/>
    <x v="4221"/>
    <x v="1983"/>
  </r>
  <r>
    <n v="194367.28517295216"/>
    <n v="1"/>
    <s v="Float"/>
    <s v=""/>
    <x v="4222"/>
    <x v="825"/>
  </r>
  <r>
    <n v="7409.8223948519089"/>
    <s v=""/>
    <s v=""/>
    <s v=""/>
    <x v="4223"/>
    <x v="86"/>
  </r>
  <r>
    <n v="52302.390018434831"/>
    <s v=""/>
    <s v=""/>
    <s v=""/>
    <x v="4224"/>
    <x v="4031"/>
  </r>
  <r>
    <n v="6404.0004139233315"/>
    <s v=""/>
    <s v=""/>
    <s v=""/>
    <x v="4225"/>
    <x v="3103"/>
  </r>
  <r>
    <n v="133151.89363684921"/>
    <s v=""/>
    <s v=""/>
    <s v=""/>
    <x v="4226"/>
    <x v="3097"/>
  </r>
  <r>
    <n v="54242.623938399753"/>
    <n v="0.52"/>
    <s v="Fixed"/>
    <s v=""/>
    <x v="4227"/>
    <x v="4947"/>
  </r>
  <r>
    <n v="179847.22497927697"/>
    <n v="4.46"/>
    <s v="Fixed"/>
    <n v="212"/>
    <x v="4228"/>
    <x v="3002"/>
  </r>
  <r>
    <n v="904.39056482855756"/>
    <s v=""/>
    <s v=""/>
    <s v=""/>
    <x v="4229"/>
    <x v="1354"/>
  </r>
  <r>
    <n v="844.54196864198764"/>
    <n v="6.91"/>
    <s v="Fixed"/>
    <n v="40"/>
    <x v="4230"/>
    <x v="305"/>
  </r>
  <r>
    <n v="27829.391589820072"/>
    <n v="5.66"/>
    <s v="Fixed"/>
    <n v="124"/>
    <x v="4231"/>
    <x v="2201"/>
  </r>
  <r>
    <n v="7358.034557411178"/>
    <n v="10.98"/>
    <s v="Float"/>
    <s v=""/>
    <x v="4232"/>
    <x v="2968"/>
  </r>
  <r>
    <n v="174376.76255232014"/>
    <s v=""/>
    <s v=""/>
    <s v=""/>
    <x v="4233"/>
    <x v="192"/>
  </r>
  <r>
    <n v="8859.3951977227734"/>
    <n v="11.85"/>
    <s v="Float"/>
    <s v=""/>
    <x v="4234"/>
    <x v="867"/>
  </r>
  <r>
    <n v="34675.398421783291"/>
    <n v="4.43"/>
    <s v="Fixed"/>
    <n v="18"/>
    <x v="4235"/>
    <x v="1858"/>
  </r>
  <r>
    <n v="104006.49428960765"/>
    <n v="1.33"/>
    <s v="Fixed"/>
    <s v=""/>
    <x v="4236"/>
    <x v="3306"/>
  </r>
  <r>
    <n v="25042.508530371902"/>
    <n v="5.73"/>
    <s v="Fixed"/>
    <n v="37"/>
    <x v="4237"/>
    <x v="1920"/>
  </r>
  <r>
    <n v="82256.058024236409"/>
    <n v="0.9"/>
    <s v="Float"/>
    <s v=""/>
    <x v="4238"/>
    <x v="1186"/>
  </r>
  <r>
    <n v="295809.23201952025"/>
    <n v="4.5199999999999996"/>
    <s v="Fixed"/>
    <n v="120"/>
    <x v="4239"/>
    <x v="580"/>
  </r>
  <r>
    <n v="7623.906563103139"/>
    <s v=""/>
    <s v=""/>
    <s v=""/>
    <x v="4240"/>
    <x v="2317"/>
  </r>
  <r>
    <n v="121821.29242594757"/>
    <n v="2.4900000000000002"/>
    <s v="Float"/>
    <s v=""/>
    <x v="4241"/>
    <x v="2842"/>
  </r>
  <r>
    <n v="9346.3857371470076"/>
    <s v=""/>
    <s v=""/>
    <s v=""/>
    <x v="4242"/>
    <x v="3325"/>
  </r>
  <r>
    <n v="34920.032860136969"/>
    <n v="0.21"/>
    <s v="Fixed"/>
    <s v=""/>
    <x v="4243"/>
    <x v="4526"/>
  </r>
  <r>
    <n v="50496.325547229993"/>
    <n v="1"/>
    <s v="Float"/>
    <n v="57"/>
    <x v="4244"/>
    <x v="2986"/>
  </r>
  <r>
    <n v="498461.04860267631"/>
    <n v="2.79"/>
    <s v="Float"/>
    <n v="300"/>
    <x v="4245"/>
    <x v="2706"/>
  </r>
  <r>
    <n v="15440.515476134349"/>
    <n v="27"/>
    <s v="Float"/>
    <s v=""/>
    <x v="4246"/>
    <x v="2420"/>
  </r>
  <r>
    <n v="5230.7856578965175"/>
    <n v="13.37"/>
    <s v="Fixed"/>
    <s v=""/>
    <x v="4247"/>
    <x v="2724"/>
  </r>
  <r>
    <n v="776753.01089679881"/>
    <n v="4.51"/>
    <s v="Float"/>
    <n v="169"/>
    <x v="4248"/>
    <x v="3675"/>
  </r>
  <r>
    <n v="37933.117644349404"/>
    <s v=""/>
    <s v=""/>
    <s v=""/>
    <x v="4249"/>
    <x v="1613"/>
  </r>
  <r>
    <n v="7270.6613078852224"/>
    <s v=""/>
    <s v=""/>
    <s v=""/>
    <x v="4250"/>
    <x v="961"/>
  </r>
  <r>
    <n v="99492.691083733007"/>
    <n v="0.94"/>
    <s v="Fixed"/>
    <s v=""/>
    <x v="4251"/>
    <x v="2278"/>
  </r>
  <r>
    <n v="6684.952952855062"/>
    <s v=""/>
    <s v=""/>
    <s v=""/>
    <x v="4252"/>
    <x v="1595"/>
  </r>
  <r>
    <n v="151687.93122300605"/>
    <s v=""/>
    <s v=""/>
    <s v=""/>
    <x v="4253"/>
    <x v="3795"/>
  </r>
  <r>
    <n v="132219.3745488869"/>
    <s v=""/>
    <s v=""/>
    <s v=""/>
    <x v="4254"/>
    <x v="3766"/>
  </r>
  <r>
    <n v="32797.178961105295"/>
    <s v=""/>
    <s v=""/>
    <s v=""/>
    <x v="4255"/>
    <x v="3228"/>
  </r>
  <r>
    <n v="110878.26072325782"/>
    <n v="0.47"/>
    <s v="Float"/>
    <s v=""/>
    <x v="4256"/>
    <x v="2587"/>
  </r>
  <r>
    <n v="91820.823598463743"/>
    <n v="5.03"/>
    <s v="Fixed"/>
    <n v="144"/>
    <x v="4257"/>
    <x v="762"/>
  </r>
  <r>
    <n v="235998.70135002487"/>
    <n v="2.33"/>
    <s v="Float"/>
    <s v=""/>
    <x v="4258"/>
    <x v="1008"/>
  </r>
  <r>
    <n v="7026.5602718557657"/>
    <n v="19.579999999999998"/>
    <s v="Float"/>
    <s v=""/>
    <x v="4259"/>
    <x v="1497"/>
  </r>
  <r>
    <n v="64968.788055522222"/>
    <n v="5.58"/>
    <s v="Float"/>
    <n v="93"/>
    <x v="4260"/>
    <x v="4477"/>
  </r>
  <r>
    <n v="3796.4202647930892"/>
    <s v=""/>
    <s v=""/>
    <s v=""/>
    <x v="4261"/>
    <x v="4669"/>
  </r>
  <r>
    <n v="13141.34437581826"/>
    <n v="19.38"/>
    <s v="Fixed"/>
    <s v=""/>
    <x v="4262"/>
    <x v="4557"/>
  </r>
  <r>
    <n v="14674.631084495122"/>
    <n v="4.63"/>
    <s v="Fixed"/>
    <n v="28"/>
    <x v="4263"/>
    <x v="1738"/>
  </r>
  <r>
    <n v="691179.01854150463"/>
    <n v="4.7699999999999996"/>
    <s v="Float"/>
    <n v="337"/>
    <x v="4264"/>
    <x v="2815"/>
  </r>
  <r>
    <n v="141203.4606176033"/>
    <n v="2.4500000000000002"/>
    <s v="Float"/>
    <s v=""/>
    <x v="4265"/>
    <x v="2773"/>
  </r>
  <r>
    <n v="11880.580023583399"/>
    <n v="15.87"/>
    <s v="Fixed"/>
    <s v=""/>
    <x v="4266"/>
    <x v="4937"/>
  </r>
  <r>
    <n v="8959.2944511298119"/>
    <n v="6.02"/>
    <s v="Fixed"/>
    <n v="57"/>
    <x v="4267"/>
    <x v="4155"/>
  </r>
  <r>
    <n v="134631.55156192533"/>
    <s v=""/>
    <s v=""/>
    <s v=""/>
    <x v="4268"/>
    <x v="127"/>
  </r>
  <r>
    <n v="25907.945643939915"/>
    <n v="7.72"/>
    <s v="Fixed"/>
    <n v="63"/>
    <x v="4269"/>
    <x v="3129"/>
  </r>
  <r>
    <n v="94807.702761585882"/>
    <n v="1.18"/>
    <s v="Fixed"/>
    <s v=""/>
    <x v="4270"/>
    <x v="303"/>
  </r>
  <r>
    <n v="186480.94241162116"/>
    <n v="7.24"/>
    <s v="Fixed"/>
    <n v="240"/>
    <x v="4271"/>
    <x v="2324"/>
  </r>
  <r>
    <n v="27742.525955567515"/>
    <s v=""/>
    <s v=""/>
    <s v=""/>
    <x v="4272"/>
    <x v="2065"/>
  </r>
  <r>
    <n v="14572.894051450656"/>
    <s v=""/>
    <s v=""/>
    <s v=""/>
    <x v="4273"/>
    <x v="1566"/>
  </r>
  <r>
    <n v="490.02018626425297"/>
    <n v="6.57"/>
    <s v="Fixed"/>
    <n v="24"/>
    <x v="4274"/>
    <x v="308"/>
  </r>
  <r>
    <n v="92379.900603121801"/>
    <s v=""/>
    <s v=""/>
    <s v=""/>
    <x v="4275"/>
    <x v="288"/>
  </r>
  <r>
    <n v="194817.70315759699"/>
    <n v="7.0000000000000007E-2"/>
    <s v="Float"/>
    <s v=""/>
    <x v="4276"/>
    <x v="1213"/>
  </r>
  <r>
    <n v="221162.70273529715"/>
    <n v="1.01"/>
    <s v="Fixed"/>
    <s v=""/>
    <x v="4277"/>
    <x v="1605"/>
  </r>
  <r>
    <n v="76024.942012364627"/>
    <s v=""/>
    <s v=""/>
    <s v=""/>
    <x v="4278"/>
    <x v="4184"/>
  </r>
  <r>
    <n v="7116.1276225149577"/>
    <n v="1.85"/>
    <s v="Fixed"/>
    <s v=""/>
    <x v="4279"/>
    <x v="2094"/>
  </r>
  <r>
    <n v="177212.16263495054"/>
    <n v="4.38"/>
    <s v="Float"/>
    <n v="49"/>
    <x v="4280"/>
    <x v="1476"/>
  </r>
  <r>
    <n v="113052.63380915644"/>
    <n v="7.41"/>
    <s v="Float"/>
    <n v="143"/>
    <x v="4281"/>
    <x v="4491"/>
  </r>
  <r>
    <n v="23850.647190087413"/>
    <n v="1.73"/>
    <s v="Fixed"/>
    <s v=""/>
    <x v="4282"/>
    <x v="3324"/>
  </r>
  <r>
    <n v="1108.8516675909639"/>
    <s v=""/>
    <s v=""/>
    <s v=""/>
    <x v="4283"/>
    <x v="2958"/>
  </r>
  <r>
    <n v="172022.79628012812"/>
    <s v=""/>
    <s v=""/>
    <s v=""/>
    <x v="4284"/>
    <x v="4703"/>
  </r>
  <r>
    <n v="81762.577879454111"/>
    <n v="4.62"/>
    <s v="Fixed"/>
    <n v="61"/>
    <x v="4285"/>
    <x v="385"/>
  </r>
  <r>
    <n v="5843.3847081648237"/>
    <s v=""/>
    <s v=""/>
    <s v=""/>
    <x v="4286"/>
    <x v="2769"/>
  </r>
  <r>
    <n v="93858.769271909274"/>
    <n v="1.91"/>
    <s v="Fixed"/>
    <s v=""/>
    <x v="4287"/>
    <x v="191"/>
  </r>
  <r>
    <n v="249085.36121009148"/>
    <n v="2.48"/>
    <s v="Float"/>
    <s v=""/>
    <x v="4288"/>
    <x v="4541"/>
  </r>
  <r>
    <n v="13312.71926127691"/>
    <n v="4.1500000000000004"/>
    <s v="Fixed"/>
    <n v="103"/>
    <x v="4289"/>
    <x v="7"/>
  </r>
  <r>
    <n v="178794.03194223653"/>
    <n v="7.47"/>
    <s v="Fixed"/>
    <n v="130"/>
    <x v="4290"/>
    <x v="1836"/>
  </r>
  <r>
    <n v="147781.94924443439"/>
    <s v=""/>
    <s v=""/>
    <s v=""/>
    <x v="4291"/>
    <x v="1105"/>
  </r>
  <r>
    <n v="151130.94107645404"/>
    <s v=""/>
    <s v=""/>
    <s v=""/>
    <x v="4292"/>
    <x v="3097"/>
  </r>
  <r>
    <n v="1890.0204778893742"/>
    <n v="4.62"/>
    <s v="Float"/>
    <n v="38"/>
    <x v="4293"/>
    <x v="860"/>
  </r>
  <r>
    <n v="240393.60962570741"/>
    <n v="1.75"/>
    <s v="Float"/>
    <s v=""/>
    <x v="4294"/>
    <x v="3942"/>
  </r>
  <r>
    <n v="11065.261323831784"/>
    <n v="25.78"/>
    <s v="Float"/>
    <s v=""/>
    <x v="4295"/>
    <x v="2802"/>
  </r>
  <r>
    <n v="132245.42126450763"/>
    <s v=""/>
    <s v=""/>
    <s v=""/>
    <x v="4296"/>
    <x v="37"/>
  </r>
  <r>
    <n v="105541.68660905225"/>
    <n v="1.91"/>
    <s v="Fixed"/>
    <s v=""/>
    <x v="4297"/>
    <x v="191"/>
  </r>
  <r>
    <n v="131348.61302606904"/>
    <s v=""/>
    <s v=""/>
    <s v=""/>
    <x v="4298"/>
    <x v="828"/>
  </r>
  <r>
    <n v="37294.616120360966"/>
    <n v="5.21"/>
    <s v="Float"/>
    <n v="179"/>
    <x v="4299"/>
    <x v="144"/>
  </r>
  <r>
    <n v="3828.0550280104753"/>
    <s v=""/>
    <s v=""/>
    <s v=""/>
    <x v="4300"/>
    <x v="1550"/>
  </r>
  <r>
    <n v="5341.1707023882791"/>
    <n v="10.44"/>
    <s v="Fixed"/>
    <s v=""/>
    <x v="4301"/>
    <x v="941"/>
  </r>
  <r>
    <n v="4497.1093849109902"/>
    <n v="4.0599999999999996"/>
    <s v="Float"/>
    <n v="35"/>
    <x v="4302"/>
    <x v="4901"/>
  </r>
  <r>
    <n v="66656.271101775477"/>
    <n v="5.58"/>
    <s v="Float"/>
    <n v="93"/>
    <x v="4303"/>
    <x v="4477"/>
  </r>
  <r>
    <n v="2851.4706086866154"/>
    <s v=""/>
    <s v=""/>
    <s v=""/>
    <x v="4304"/>
    <x v="2141"/>
  </r>
  <r>
    <n v="9716.0762374556416"/>
    <n v="12.21"/>
    <s v="Fixed"/>
    <s v=""/>
    <x v="4305"/>
    <x v="590"/>
  </r>
  <r>
    <n v="10868.374169789051"/>
    <n v="17.45"/>
    <s v="Float"/>
    <s v=""/>
    <x v="4306"/>
    <x v="3917"/>
  </r>
  <r>
    <n v="175837.18430999579"/>
    <s v=""/>
    <s v=""/>
    <s v=""/>
    <x v="4307"/>
    <x v="4703"/>
  </r>
  <r>
    <n v="22297.752155615271"/>
    <n v="5.81"/>
    <s v="Float"/>
    <n v="20"/>
    <x v="4308"/>
    <x v="2268"/>
  </r>
  <r>
    <n v="2066.9880086265944"/>
    <n v="12.29"/>
    <s v="Fixed"/>
    <s v=""/>
    <x v="4309"/>
    <x v="4025"/>
  </r>
  <r>
    <n v="67.77260895309135"/>
    <s v=""/>
    <s v=""/>
    <s v=""/>
    <x v="4310"/>
    <x v="3913"/>
  </r>
  <r>
    <n v="32869.693035626726"/>
    <s v=""/>
    <s v=""/>
    <s v=""/>
    <x v="4311"/>
    <x v="1590"/>
  </r>
  <r>
    <n v="55828.809421290738"/>
    <n v="1.0900000000000001"/>
    <s v="Fixed"/>
    <s v=""/>
    <x v="4312"/>
    <x v="3116"/>
  </r>
  <r>
    <n v="94385.397302980244"/>
    <n v="4.7300000000000004"/>
    <s v="Float"/>
    <n v="97"/>
    <x v="4313"/>
    <x v="2162"/>
  </r>
  <r>
    <n v="13308.885504290145"/>
    <n v="3.21"/>
    <s v="Fixed"/>
    <s v=""/>
    <x v="4314"/>
    <x v="3249"/>
  </r>
  <r>
    <n v="138689.60925013953"/>
    <n v="2.13"/>
    <s v="Float"/>
    <s v=""/>
    <x v="4315"/>
    <x v="2149"/>
  </r>
  <r>
    <n v="14195.00973783259"/>
    <n v="17.02"/>
    <s v="Float"/>
    <s v=""/>
    <x v="4316"/>
    <x v="1162"/>
  </r>
  <r>
    <n v="214477.30288944105"/>
    <s v=""/>
    <s v=""/>
    <s v=""/>
    <x v="4317"/>
    <x v="3385"/>
  </r>
  <r>
    <n v="6503.330100078465"/>
    <n v="5.84"/>
    <s v="Float"/>
    <n v="60"/>
    <x v="4318"/>
    <x v="1031"/>
  </r>
  <r>
    <n v="1897.3135905035892"/>
    <s v=""/>
    <s v=""/>
    <s v=""/>
    <x v="4319"/>
    <x v="681"/>
  </r>
  <r>
    <n v="4045.7424915044653"/>
    <n v="7.79"/>
    <s v="Fixed"/>
    <n v="44"/>
    <x v="4320"/>
    <x v="2961"/>
  </r>
  <r>
    <n v="2736.2110069223122"/>
    <n v="3.89"/>
    <s v="Fixed"/>
    <n v="24"/>
    <x v="4321"/>
    <x v="1689"/>
  </r>
  <r>
    <n v="3608.1086482998126"/>
    <n v="16.93"/>
    <s v="Fixed"/>
    <s v=""/>
    <x v="4322"/>
    <x v="344"/>
  </r>
  <r>
    <n v="21534.346794122335"/>
    <n v="4.08"/>
    <s v="Fixed"/>
    <s v=""/>
    <x v="4323"/>
    <x v="1202"/>
  </r>
  <r>
    <n v="44279.650993500749"/>
    <s v=""/>
    <s v=""/>
    <s v=""/>
    <x v="4324"/>
    <x v="1426"/>
  </r>
  <r>
    <n v="197525.6998391446"/>
    <n v="3.49"/>
    <s v="Float"/>
    <n v="158"/>
    <x v="4325"/>
    <x v="3004"/>
  </r>
  <r>
    <n v="70666.231729212988"/>
    <s v=""/>
    <s v=""/>
    <s v=""/>
    <x v="4326"/>
    <x v="2481"/>
  </r>
  <r>
    <n v="11246.200375943101"/>
    <n v="10.97"/>
    <s v="Float"/>
    <s v=""/>
    <x v="4327"/>
    <x v="1625"/>
  </r>
  <r>
    <n v="91691.627166898688"/>
    <n v="1.81"/>
    <s v="Float"/>
    <s v=""/>
    <x v="4328"/>
    <x v="1300"/>
  </r>
  <r>
    <n v="497182.44854737201"/>
    <n v="1.31"/>
    <s v="Float"/>
    <n v="123"/>
    <x v="4329"/>
    <x v="395"/>
  </r>
  <r>
    <n v="15203.560738277534"/>
    <s v=""/>
    <s v=""/>
    <s v=""/>
    <x v="4330"/>
    <x v="301"/>
  </r>
  <r>
    <n v="12253.701295178922"/>
    <n v="4.57"/>
    <s v="Float"/>
    <n v="26"/>
    <x v="4331"/>
    <x v="2098"/>
  </r>
  <r>
    <n v="228538.08419518333"/>
    <n v="1.78"/>
    <s v="Float"/>
    <s v=""/>
    <x v="4332"/>
    <x v="1500"/>
  </r>
  <r>
    <n v="184322.74037196944"/>
    <n v="6.15"/>
    <s v="Float"/>
    <n v="148"/>
    <x v="4333"/>
    <x v="3448"/>
  </r>
  <r>
    <n v="23603.300164705728"/>
    <n v="4.2"/>
    <s v="Fixed"/>
    <n v="43"/>
    <x v="4334"/>
    <x v="4692"/>
  </r>
  <r>
    <n v="5502.1755752767003"/>
    <s v=""/>
    <s v=""/>
    <s v=""/>
    <x v="4335"/>
    <x v="2575"/>
  </r>
  <r>
    <n v="76789.851817076371"/>
    <n v="4.8899999999999997"/>
    <s v="Fixed"/>
    <n v="146"/>
    <x v="4336"/>
    <x v="203"/>
  </r>
  <r>
    <n v="167765.10971557937"/>
    <n v="6.35"/>
    <s v="Fixed"/>
    <n v="84"/>
    <x v="4337"/>
    <x v="3174"/>
  </r>
  <r>
    <n v="7763.3640807973197"/>
    <n v="28.66"/>
    <s v="Fixed"/>
    <s v=""/>
    <x v="4338"/>
    <x v="2705"/>
  </r>
  <r>
    <n v="10711.989069453532"/>
    <s v=""/>
    <s v=""/>
    <s v=""/>
    <x v="4339"/>
    <x v="4201"/>
  </r>
  <r>
    <n v="26010.251310545136"/>
    <s v=""/>
    <s v=""/>
    <s v=""/>
    <x v="4340"/>
    <x v="1743"/>
  </r>
  <r>
    <n v="120862.33728423117"/>
    <n v="2.2999999999999998"/>
    <s v="Float"/>
    <s v=""/>
    <x v="4341"/>
    <x v="2911"/>
  </r>
  <r>
    <n v="29928.617451899503"/>
    <n v="0.28000000000000003"/>
    <s v="Float"/>
    <s v=""/>
    <x v="4342"/>
    <x v="3465"/>
  </r>
  <r>
    <n v="259403.88527120353"/>
    <n v="0.47"/>
    <s v="Float"/>
    <s v=""/>
    <x v="4343"/>
    <x v="4771"/>
  </r>
  <r>
    <n v="15645.867666519134"/>
    <n v="20.58"/>
    <s v="Fixed"/>
    <s v=""/>
    <x v="4344"/>
    <x v="719"/>
  </r>
  <r>
    <n v="280473.78707965807"/>
    <s v=""/>
    <s v=""/>
    <s v=""/>
    <x v="4345"/>
    <x v="872"/>
  </r>
  <r>
    <n v="242543.97663789161"/>
    <n v="1.92"/>
    <s v="Fixed"/>
    <s v=""/>
    <x v="4346"/>
    <x v="4824"/>
  </r>
  <r>
    <n v="5023.2132350871761"/>
    <s v=""/>
    <s v=""/>
    <s v=""/>
    <x v="4347"/>
    <x v="3802"/>
  </r>
  <r>
    <n v="72964.077989537982"/>
    <n v="2.3199999999999998"/>
    <s v="Fixed"/>
    <s v=""/>
    <x v="4348"/>
    <x v="4822"/>
  </r>
  <r>
    <n v="6926.3696290715779"/>
    <s v=""/>
    <s v=""/>
    <s v=""/>
    <x v="4349"/>
    <x v="2352"/>
  </r>
  <r>
    <n v="117424.37228358869"/>
    <n v="1.23"/>
    <s v="Float"/>
    <s v=""/>
    <x v="4350"/>
    <x v="2563"/>
  </r>
  <r>
    <n v="5150.722837337129"/>
    <n v="4.0599999999999996"/>
    <s v="Float"/>
    <n v="35"/>
    <x v="4351"/>
    <x v="4901"/>
  </r>
  <r>
    <n v="132186.68759841585"/>
    <s v=""/>
    <s v=""/>
    <s v=""/>
    <x v="4352"/>
    <x v="3265"/>
  </r>
  <r>
    <n v="124204.23073720449"/>
    <s v=""/>
    <s v=""/>
    <s v=""/>
    <x v="4353"/>
    <x v="1985"/>
  </r>
  <r>
    <n v="242.95465376212005"/>
    <n v="5.66"/>
    <s v="Fixed"/>
    <n v="4"/>
    <x v="4354"/>
    <x v="1220"/>
  </r>
  <r>
    <n v="9214.1856486110155"/>
    <n v="24.06"/>
    <s v="Float"/>
    <s v=""/>
    <x v="4355"/>
    <x v="593"/>
  </r>
  <r>
    <n v="8842.636716024228"/>
    <s v=""/>
    <s v=""/>
    <s v=""/>
    <x v="4356"/>
    <x v="179"/>
  </r>
  <r>
    <n v="293487.19549256482"/>
    <n v="1.02"/>
    <s v="Fixed"/>
    <s v=""/>
    <x v="4357"/>
    <x v="1937"/>
  </r>
  <r>
    <n v="36066.363090630482"/>
    <s v=""/>
    <s v=""/>
    <s v=""/>
    <x v="4358"/>
    <x v="3228"/>
  </r>
  <r>
    <n v="74244.784959559547"/>
    <n v="6.52"/>
    <s v="Fixed"/>
    <n v="44"/>
    <x v="4359"/>
    <x v="4702"/>
  </r>
  <r>
    <n v="82450.713204764877"/>
    <s v=""/>
    <s v=""/>
    <s v=""/>
    <x v="4360"/>
    <x v="4443"/>
  </r>
  <r>
    <n v="128866.94342461578"/>
    <n v="6.24"/>
    <s v="Fixed"/>
    <n v="274"/>
    <x v="4361"/>
    <x v="265"/>
  </r>
  <r>
    <n v="15671.914457604706"/>
    <n v="4.88"/>
    <s v="Float"/>
    <n v="35"/>
    <x v="4362"/>
    <x v="347"/>
  </r>
  <r>
    <n v="355489.86564628698"/>
    <s v=""/>
    <s v=""/>
    <s v=""/>
    <x v="4363"/>
    <x v="2979"/>
  </r>
  <r>
    <n v="590092.92497009609"/>
    <n v="1.27"/>
    <s v="Float"/>
    <n v="171"/>
    <x v="4364"/>
    <x v="3260"/>
  </r>
  <r>
    <n v="2569.5193616560287"/>
    <n v="13.53"/>
    <s v="Fixed"/>
    <s v=""/>
    <x v="4365"/>
    <x v="326"/>
  </r>
  <r>
    <n v="11847.061894928564"/>
    <n v="18.13"/>
    <s v="Fixed"/>
    <s v=""/>
    <x v="4366"/>
    <x v="1908"/>
  </r>
  <r>
    <n v="5333.2279775074167"/>
    <s v=""/>
    <s v=""/>
    <s v=""/>
    <x v="4367"/>
    <x v="492"/>
  </r>
  <r>
    <n v="23232.431121667298"/>
    <s v=""/>
    <s v=""/>
    <s v=""/>
    <x v="4368"/>
    <x v="3258"/>
  </r>
  <r>
    <n v="57851.800631721206"/>
    <n v="6.13"/>
    <s v="Fixed"/>
    <n v="138"/>
    <x v="4369"/>
    <x v="2227"/>
  </r>
  <r>
    <n v="5460.6460143652894"/>
    <s v=""/>
    <s v=""/>
    <s v=""/>
    <x v="4370"/>
    <x v="1200"/>
  </r>
  <r>
    <n v="23140.398568846802"/>
    <n v="1.18"/>
    <s v="Fixed"/>
    <s v=""/>
    <x v="4371"/>
    <x v="1194"/>
  </r>
  <r>
    <n v="167414.5772579122"/>
    <n v="0.61"/>
    <s v="Fixed"/>
    <s v=""/>
    <x v="4372"/>
    <x v="4335"/>
  </r>
  <r>
    <n v="49614.079864866661"/>
    <s v=""/>
    <s v=""/>
    <s v=""/>
    <x v="4373"/>
    <x v="4405"/>
  </r>
  <r>
    <n v="98312.072825128329"/>
    <n v="8.32"/>
    <s v="Float"/>
    <n v="95"/>
    <x v="4374"/>
    <x v="2442"/>
  </r>
  <r>
    <n v="402255.20661944221"/>
    <s v=""/>
    <s v=""/>
    <s v=""/>
    <x v="4375"/>
    <x v="2650"/>
  </r>
  <r>
    <n v="2810.9108858253803"/>
    <n v="8.65"/>
    <s v="Fixed"/>
    <n v="25"/>
    <x v="4376"/>
    <x v="108"/>
  </r>
  <r>
    <n v="572904.93814469699"/>
    <n v="6.29"/>
    <s v="Fixed"/>
    <n v="197"/>
    <x v="4377"/>
    <x v="4539"/>
  </r>
  <r>
    <n v="10967.234976059455"/>
    <n v="3.72"/>
    <s v="Fixed"/>
    <s v=""/>
    <x v="4378"/>
    <x v="4126"/>
  </r>
  <r>
    <n v="179510.22092258569"/>
    <n v="1.23"/>
    <s v="Fixed"/>
    <s v=""/>
    <x v="4379"/>
    <x v="3985"/>
  </r>
  <r>
    <n v="85499.713420863598"/>
    <n v="2.06"/>
    <s v="Float"/>
    <s v=""/>
    <x v="4380"/>
    <x v="4437"/>
  </r>
  <r>
    <n v="11951.169424614965"/>
    <s v=""/>
    <s v=""/>
    <s v=""/>
    <x v="4381"/>
    <x v="1772"/>
  </r>
  <r>
    <n v="1930.8697474944411"/>
    <s v=""/>
    <s v=""/>
    <s v=""/>
    <x v="4382"/>
    <x v="3403"/>
  </r>
  <r>
    <n v="9649.2292834642485"/>
    <n v="27.38"/>
    <s v="Float"/>
    <s v=""/>
    <x v="4383"/>
    <x v="1930"/>
  </r>
  <r>
    <n v="6718.7582178625398"/>
    <n v="25.03"/>
    <s v="Fixed"/>
    <s v=""/>
    <x v="4384"/>
    <x v="168"/>
  </r>
  <r>
    <n v="83840.706298040212"/>
    <n v="0.55000000000000004"/>
    <s v="Float"/>
    <n v="192"/>
    <x v="4385"/>
    <x v="354"/>
  </r>
  <r>
    <n v="9395.1516786411485"/>
    <s v=""/>
    <s v=""/>
    <s v=""/>
    <x v="4386"/>
    <x v="3598"/>
  </r>
  <r>
    <n v="10312.483000791017"/>
    <n v="15.8"/>
    <s v="Float"/>
    <s v=""/>
    <x v="4387"/>
    <x v="486"/>
  </r>
  <r>
    <n v="1144.017446269673"/>
    <s v=""/>
    <s v=""/>
    <s v=""/>
    <x v="4388"/>
    <x v="4765"/>
  </r>
  <r>
    <n v="7602.3139777485003"/>
    <s v=""/>
    <s v=""/>
    <s v=""/>
    <x v="4389"/>
    <x v="2540"/>
  </r>
  <r>
    <n v="6095.3600272186259"/>
    <n v="28.42"/>
    <s v="Fixed"/>
    <s v=""/>
    <x v="4390"/>
    <x v="1599"/>
  </r>
  <r>
    <n v="228453.33333689239"/>
    <n v="2.2200000000000002"/>
    <s v="Float"/>
    <s v=""/>
    <x v="4391"/>
    <x v="3010"/>
  </r>
  <r>
    <n v="511015.09654802782"/>
    <n v="4.4400000000000004"/>
    <s v="Fixed"/>
    <n v="176"/>
    <x v="4392"/>
    <x v="438"/>
  </r>
  <r>
    <n v="10256.378991390395"/>
    <n v="16.38"/>
    <s v="Float"/>
    <s v=""/>
    <x v="4393"/>
    <x v="3022"/>
  </r>
  <r>
    <n v="3783.2754961300157"/>
    <s v=""/>
    <s v=""/>
    <s v=""/>
    <x v="4394"/>
    <x v="786"/>
  </r>
  <r>
    <n v="527576.06662699825"/>
    <n v="4.38"/>
    <s v="Fixed"/>
    <n v="67"/>
    <x v="4395"/>
    <x v="82"/>
  </r>
  <r>
    <n v="4024.7803476955351"/>
    <s v=""/>
    <s v=""/>
    <s v=""/>
    <x v="4396"/>
    <x v="1422"/>
  </r>
  <r>
    <n v="339229.83766295778"/>
    <n v="5.54"/>
    <s v="Float"/>
    <n v="259"/>
    <x v="4397"/>
    <x v="2930"/>
  </r>
  <r>
    <n v="291428.40604339016"/>
    <s v=""/>
    <s v=""/>
    <s v=""/>
    <x v="4398"/>
    <x v="872"/>
  </r>
  <r>
    <n v="325475.53625784494"/>
    <s v=""/>
    <s v=""/>
    <s v=""/>
    <x v="4399"/>
    <x v="2643"/>
  </r>
  <r>
    <n v="145162.70722823765"/>
    <n v="2.13"/>
    <s v="Fixed"/>
    <s v=""/>
    <x v="4400"/>
    <x v="2471"/>
  </r>
  <r>
    <n v="16675.734697282027"/>
    <n v="4.33"/>
    <s v="Fixed"/>
    <s v=""/>
    <x v="4401"/>
    <x v="4560"/>
  </r>
  <r>
    <n v="95227.582198408782"/>
    <n v="1.91"/>
    <s v="Fixed"/>
    <s v=""/>
    <x v="4402"/>
    <x v="191"/>
  </r>
  <r>
    <n v="478684.42640652665"/>
    <s v=""/>
    <s v=""/>
    <s v=""/>
    <x v="4403"/>
    <x v="2315"/>
  </r>
  <r>
    <n v="215221.09277589977"/>
    <n v="0.28999999999999998"/>
    <s v="Float"/>
    <s v=""/>
    <x v="4404"/>
    <x v="1321"/>
  </r>
  <r>
    <n v="47694.240785600348"/>
    <s v=""/>
    <s v=""/>
    <s v=""/>
    <x v="4405"/>
    <x v="4883"/>
  </r>
  <r>
    <n v="69874.075605048187"/>
    <s v=""/>
    <s v=""/>
    <s v=""/>
    <x v="4406"/>
    <x v="2013"/>
  </r>
  <r>
    <n v="8819.0489090542615"/>
    <s v=""/>
    <s v=""/>
    <s v=""/>
    <x v="4407"/>
    <x v="2951"/>
  </r>
  <r>
    <n v="86765.526522106433"/>
    <s v=""/>
    <s v=""/>
    <s v=""/>
    <x v="4408"/>
    <x v="2710"/>
  </r>
  <r>
    <n v="151941.31851843972"/>
    <s v=""/>
    <s v=""/>
    <s v=""/>
    <x v="4409"/>
    <x v="943"/>
  </r>
  <r>
    <n v="13138.93824142781"/>
    <n v="23.32"/>
    <s v="Float"/>
    <s v=""/>
    <x v="4410"/>
    <x v="1171"/>
  </r>
  <r>
    <n v="151489.76590444747"/>
    <s v=""/>
    <s v=""/>
    <s v=""/>
    <x v="4411"/>
    <x v="3546"/>
  </r>
  <r>
    <n v="6916.2465571179591"/>
    <n v="24.77"/>
    <s v="Fixed"/>
    <s v=""/>
    <x v="4412"/>
    <x v="1924"/>
  </r>
  <r>
    <n v="115476.39544029738"/>
    <n v="1.85"/>
    <s v="Fixed"/>
    <s v=""/>
    <x v="4413"/>
    <x v="4368"/>
  </r>
  <r>
    <n v="6509.9178330561454"/>
    <n v="26.54"/>
    <s v="Float"/>
    <s v=""/>
    <x v="4414"/>
    <x v="953"/>
  </r>
  <r>
    <n v="87244.054252096481"/>
    <s v=""/>
    <s v=""/>
    <s v=""/>
    <x v="4415"/>
    <x v="1946"/>
  </r>
  <r>
    <n v="37156.567583794196"/>
    <s v=""/>
    <s v=""/>
    <s v=""/>
    <x v="4416"/>
    <x v="2240"/>
  </r>
  <r>
    <n v="81236.09954712633"/>
    <n v="0.24"/>
    <s v="Fixed"/>
    <s v=""/>
    <x v="4417"/>
    <x v="2987"/>
  </r>
  <r>
    <n v="125222.63354681271"/>
    <n v="6.87"/>
    <s v="Fixed"/>
    <n v="35"/>
    <x v="4418"/>
    <x v="373"/>
  </r>
  <r>
    <n v="111836.4866549459"/>
    <s v=""/>
    <s v=""/>
    <s v=""/>
    <x v="4419"/>
    <x v="4284"/>
  </r>
  <r>
    <n v="17142.371821008266"/>
    <n v="1.41"/>
    <s v="Float"/>
    <s v=""/>
    <x v="4420"/>
    <x v="1039"/>
  </r>
  <r>
    <n v="36428.83979911841"/>
    <n v="6.96"/>
    <s v="Fixed"/>
    <n v="111"/>
    <x v="4421"/>
    <x v="1748"/>
  </r>
  <r>
    <n v="10578.964830403835"/>
    <s v=""/>
    <s v=""/>
    <s v=""/>
    <x v="4422"/>
    <x v="1416"/>
  </r>
  <r>
    <n v="4178.1224345285136"/>
    <s v=""/>
    <s v=""/>
    <s v=""/>
    <x v="4423"/>
    <x v="3835"/>
  </r>
  <r>
    <n v="5061.3039442093705"/>
    <s v=""/>
    <s v=""/>
    <s v=""/>
    <x v="4424"/>
    <x v="3389"/>
  </r>
  <r>
    <n v="11895.770632076659"/>
    <n v="24.19"/>
    <s v="Float"/>
    <s v=""/>
    <x v="4425"/>
    <x v="2738"/>
  </r>
  <r>
    <n v="57947.030592126561"/>
    <n v="4.51"/>
    <s v="Fixed"/>
    <n v="7"/>
    <x v="4426"/>
    <x v="3839"/>
  </r>
  <r>
    <n v="211092.48474245434"/>
    <n v="1"/>
    <s v="Float"/>
    <s v=""/>
    <x v="4427"/>
    <x v="825"/>
  </r>
  <r>
    <n v="110759.61186161578"/>
    <s v=""/>
    <s v=""/>
    <s v=""/>
    <x v="4428"/>
    <x v="1985"/>
  </r>
  <r>
    <n v="5643.1953461392404"/>
    <n v="4.38"/>
    <s v="Fixed"/>
    <s v=""/>
    <x v="4429"/>
    <x v="3746"/>
  </r>
  <r>
    <n v="60041.703447229884"/>
    <s v=""/>
    <s v=""/>
    <s v=""/>
    <x v="4430"/>
    <x v="4064"/>
  </r>
  <r>
    <n v="13592.301821407795"/>
    <n v="19.89"/>
    <s v="Fixed"/>
    <s v=""/>
    <x v="4431"/>
    <x v="2978"/>
  </r>
  <r>
    <n v="10194.869743799227"/>
    <n v="20.21"/>
    <s v="Fixed"/>
    <s v=""/>
    <x v="4432"/>
    <x v="2379"/>
  </r>
  <r>
    <n v="101174.25150899128"/>
    <n v="7.4"/>
    <s v="Float"/>
    <n v="61"/>
    <x v="4433"/>
    <x v="3722"/>
  </r>
  <r>
    <n v="116088.49744448386"/>
    <s v=""/>
    <s v=""/>
    <s v=""/>
    <x v="4434"/>
    <x v="2709"/>
  </r>
  <r>
    <n v="272530.93497788254"/>
    <n v="4.7699999999999996"/>
    <s v="Float"/>
    <n v="158"/>
    <x v="4435"/>
    <x v="2462"/>
  </r>
  <r>
    <n v="274721.00586004899"/>
    <n v="5.1100000000000003"/>
    <s v="Float"/>
    <n v="152"/>
    <x v="4436"/>
    <x v="4501"/>
  </r>
  <r>
    <n v="209292.06293123576"/>
    <n v="8.18"/>
    <s v="Float"/>
    <n v="91"/>
    <x v="4437"/>
    <x v="3074"/>
  </r>
  <r>
    <n v="8354.7978105468937"/>
    <s v=""/>
    <s v=""/>
    <s v=""/>
    <x v="4438"/>
    <x v="2875"/>
  </r>
  <r>
    <n v="33092.65828366168"/>
    <n v="2.4700000000000002"/>
    <s v="Fixed"/>
    <s v=""/>
    <x v="4439"/>
    <x v="2349"/>
  </r>
  <r>
    <n v="1577.0388399874539"/>
    <s v=""/>
    <s v=""/>
    <s v=""/>
    <x v="4440"/>
    <x v="3497"/>
  </r>
  <r>
    <n v="16984.273299714911"/>
    <s v=""/>
    <s v=""/>
    <s v=""/>
    <x v="4441"/>
    <x v="1431"/>
  </r>
  <r>
    <n v="8569.9753347972837"/>
    <n v="13.33"/>
    <s v="Fixed"/>
    <s v=""/>
    <x v="4442"/>
    <x v="253"/>
  </r>
  <r>
    <n v="21958.968604602665"/>
    <n v="4.57"/>
    <s v="Float"/>
    <n v="8"/>
    <x v="4443"/>
    <x v="894"/>
  </r>
  <r>
    <n v="81424.247470609596"/>
    <n v="1.18"/>
    <s v="Float"/>
    <s v=""/>
    <x v="4444"/>
    <x v="4619"/>
  </r>
  <r>
    <n v="576106.1604246964"/>
    <n v="0.62"/>
    <s v="Float"/>
    <n v="113"/>
    <x v="4445"/>
    <x v="898"/>
  </r>
  <r>
    <n v="41957.93059007539"/>
    <s v=""/>
    <s v=""/>
    <s v=""/>
    <x v="4446"/>
    <x v="4099"/>
  </r>
  <r>
    <n v="306879.55526585889"/>
    <s v=""/>
    <s v=""/>
    <s v=""/>
    <x v="4447"/>
    <x v="514"/>
  </r>
  <r>
    <n v="11257.813342031463"/>
    <n v="1.87"/>
    <s v="Float"/>
    <s v=""/>
    <x v="4448"/>
    <x v="1870"/>
  </r>
  <r>
    <n v="9501.9158629143403"/>
    <n v="3.72"/>
    <s v="Float"/>
    <n v="150"/>
    <x v="4449"/>
    <x v="3114"/>
  </r>
  <r>
    <n v="77028.020525407701"/>
    <n v="1.35"/>
    <s v="Fixed"/>
    <s v=""/>
    <x v="4450"/>
    <x v="1704"/>
  </r>
  <r>
    <n v="178188.03770285385"/>
    <s v=""/>
    <s v=""/>
    <s v=""/>
    <x v="4451"/>
    <x v="1206"/>
  </r>
  <r>
    <n v="148722.55187614003"/>
    <n v="2.15"/>
    <s v="Float"/>
    <s v=""/>
    <x v="4452"/>
    <x v="680"/>
  </r>
  <r>
    <n v="25473.682132850696"/>
    <s v=""/>
    <s v=""/>
    <s v=""/>
    <x v="4453"/>
    <x v="662"/>
  </r>
  <r>
    <n v="41213.045200353234"/>
    <n v="4.4000000000000004"/>
    <s v="Fixed"/>
    <n v="208"/>
    <x v="4454"/>
    <x v="1296"/>
  </r>
  <r>
    <n v="8922.5926227742566"/>
    <s v=""/>
    <s v=""/>
    <s v=""/>
    <x v="4455"/>
    <x v="3369"/>
  </r>
  <r>
    <n v="42984.776356268681"/>
    <n v="1.76"/>
    <s v="Float"/>
    <s v=""/>
    <x v="4456"/>
    <x v="2042"/>
  </r>
  <r>
    <n v="29647.625402620277"/>
    <n v="5.9"/>
    <s v="Float"/>
    <n v="197"/>
    <x v="4457"/>
    <x v="488"/>
  </r>
  <r>
    <n v="4589.6943915757747"/>
    <s v=""/>
    <s v=""/>
    <s v=""/>
    <x v="4458"/>
    <x v="250"/>
  </r>
  <r>
    <n v="352152.04385545704"/>
    <s v=""/>
    <s v=""/>
    <s v=""/>
    <x v="4459"/>
    <x v="2722"/>
  </r>
  <r>
    <n v="4077.5222391533475"/>
    <s v=""/>
    <s v=""/>
    <s v=""/>
    <x v="4460"/>
    <x v="738"/>
  </r>
  <r>
    <n v="2657.9208013615125"/>
    <n v="8.01"/>
    <s v="Float"/>
    <n v="145"/>
    <x v="4461"/>
    <x v="1012"/>
  </r>
  <r>
    <n v="173569.62549588922"/>
    <n v="0.09"/>
    <s v="Float"/>
    <s v=""/>
    <x v="4462"/>
    <x v="1324"/>
  </r>
  <r>
    <n v="76575.98889539238"/>
    <n v="5.96"/>
    <s v="Float"/>
    <n v="126"/>
    <x v="4463"/>
    <x v="3308"/>
  </r>
  <r>
    <n v="7471.0100494325598"/>
    <s v=""/>
    <s v=""/>
    <s v=""/>
    <x v="4464"/>
    <x v="1886"/>
  </r>
  <r>
    <n v="10951.046223078356"/>
    <n v="15.37"/>
    <s v="Fixed"/>
    <s v=""/>
    <x v="4465"/>
    <x v="4736"/>
  </r>
  <r>
    <n v="7065.1339109286346"/>
    <n v="21.28"/>
    <s v="Fixed"/>
    <s v=""/>
    <x v="4466"/>
    <x v="2901"/>
  </r>
  <r>
    <n v="331998.43676351744"/>
    <n v="4.8099999999999996"/>
    <s v="Fixed"/>
    <n v="62"/>
    <x v="4467"/>
    <x v="4800"/>
  </r>
  <r>
    <n v="252196.7482432808"/>
    <s v=""/>
    <s v=""/>
    <s v=""/>
    <x v="4468"/>
    <x v="1380"/>
  </r>
  <r>
    <n v="3856.4635460992104"/>
    <s v=""/>
    <s v=""/>
    <s v=""/>
    <x v="4469"/>
    <x v="3566"/>
  </r>
  <r>
    <n v="8774.9451100701099"/>
    <n v="4.3899999999999997"/>
    <s v="Float"/>
    <n v="4"/>
    <x v="4470"/>
    <x v="3633"/>
  </r>
  <r>
    <n v="153068.8393069173"/>
    <n v="0.69"/>
    <s v="Fixed"/>
    <s v=""/>
    <x v="4471"/>
    <x v="3637"/>
  </r>
  <r>
    <n v="15702.499003808227"/>
    <n v="3.42"/>
    <s v="Float"/>
    <n v="13"/>
    <x v="4472"/>
    <x v="1173"/>
  </r>
  <r>
    <n v="19291.355153304379"/>
    <s v=""/>
    <s v=""/>
    <s v=""/>
    <x v="4473"/>
    <x v="1157"/>
  </r>
  <r>
    <n v="13773.957962717583"/>
    <n v="29.61"/>
    <s v="Float"/>
    <s v=""/>
    <x v="4474"/>
    <x v="73"/>
  </r>
  <r>
    <n v="4658.5272388674139"/>
    <n v="27.73"/>
    <s v="Float"/>
    <s v=""/>
    <x v="4475"/>
    <x v="1276"/>
  </r>
  <r>
    <n v="12393.180623835098"/>
    <n v="16.68"/>
    <s v="Fixed"/>
    <s v=""/>
    <x v="4476"/>
    <x v="3803"/>
  </r>
  <r>
    <n v="5094.7673805762315"/>
    <s v=""/>
    <s v=""/>
    <s v=""/>
    <x v="4477"/>
    <x v="673"/>
  </r>
  <r>
    <n v="114302.79302349103"/>
    <n v="1.42"/>
    <s v="Float"/>
    <s v=""/>
    <x v="4478"/>
    <x v="1780"/>
  </r>
  <r>
    <n v="58210.15966794511"/>
    <n v="1.28"/>
    <s v="Fixed"/>
    <s v=""/>
    <x v="4479"/>
    <x v="917"/>
  </r>
  <r>
    <n v="9197.6007320415083"/>
    <n v="25.41"/>
    <s v="Float"/>
    <s v=""/>
    <x v="4480"/>
    <x v="4480"/>
  </r>
  <r>
    <n v="18178.720102957279"/>
    <n v="0.57999999999999996"/>
    <s v="Float"/>
    <s v=""/>
    <x v="4481"/>
    <x v="2176"/>
  </r>
  <r>
    <n v="37383.886737543777"/>
    <s v=""/>
    <s v=""/>
    <s v=""/>
    <x v="4482"/>
    <x v="2075"/>
  </r>
  <r>
    <n v="7648.4780447460007"/>
    <n v="0.56999999999999995"/>
    <s v="Fixed"/>
    <s v=""/>
    <x v="4483"/>
    <x v="2350"/>
  </r>
  <r>
    <n v="116759.18001334608"/>
    <s v=""/>
    <s v=""/>
    <s v=""/>
    <x v="4484"/>
    <x v="3502"/>
  </r>
  <r>
    <n v="356388.3888795182"/>
    <s v=""/>
    <s v=""/>
    <s v=""/>
    <x v="4485"/>
    <x v="1144"/>
  </r>
  <r>
    <n v="132777.62622971044"/>
    <n v="2.14"/>
    <s v="Float"/>
    <s v=""/>
    <x v="4486"/>
    <x v="1023"/>
  </r>
  <r>
    <n v="417.6778657989754"/>
    <s v=""/>
    <s v=""/>
    <s v=""/>
    <x v="4487"/>
    <x v="3845"/>
  </r>
  <r>
    <n v="175066.9639845677"/>
    <s v=""/>
    <s v=""/>
    <s v=""/>
    <x v="4488"/>
    <x v="4788"/>
  </r>
  <r>
    <n v="158628.28583075825"/>
    <n v="5.35"/>
    <s v="Fixed"/>
    <n v="73"/>
    <x v="4489"/>
    <x v="4370"/>
  </r>
  <r>
    <n v="12624.534539608992"/>
    <n v="15.39"/>
    <s v="Float"/>
    <s v=""/>
    <x v="4490"/>
    <x v="3506"/>
  </r>
  <r>
    <n v="394218.80201409059"/>
    <n v="5.19"/>
    <s v="Float"/>
    <n v="36"/>
    <x v="4491"/>
    <x v="3143"/>
  </r>
  <r>
    <n v="6680.8062941807902"/>
    <s v=""/>
    <s v=""/>
    <s v=""/>
    <x v="4492"/>
    <x v="3822"/>
  </r>
  <r>
    <n v="546364.25462314091"/>
    <n v="3.38"/>
    <s v="Float"/>
    <n v="238"/>
    <x v="4493"/>
    <x v="4090"/>
  </r>
  <r>
    <n v="164628.81134686488"/>
    <n v="3.26"/>
    <s v="Float"/>
    <n v="36"/>
    <x v="4494"/>
    <x v="3195"/>
  </r>
  <r>
    <n v="818.28691476920653"/>
    <s v=""/>
    <s v=""/>
    <s v=""/>
    <x v="4495"/>
    <x v="1583"/>
  </r>
  <r>
    <n v="79620.793880392099"/>
    <s v=""/>
    <s v=""/>
    <s v=""/>
    <x v="4496"/>
    <x v="3938"/>
  </r>
  <r>
    <n v="415123.62124518189"/>
    <s v=""/>
    <s v=""/>
    <s v=""/>
    <x v="4497"/>
    <x v="1521"/>
  </r>
  <r>
    <n v="2850.0271285515119"/>
    <n v="3.2"/>
    <s v="Fixed"/>
    <n v="33"/>
    <x v="4498"/>
    <x v="17"/>
  </r>
  <r>
    <n v="143783.84038729145"/>
    <n v="3.54"/>
    <s v="Fixed"/>
    <n v="187"/>
    <x v="4499"/>
    <x v="1464"/>
  </r>
  <r>
    <n v="8033.4609161638127"/>
    <s v=""/>
    <s v=""/>
    <s v=""/>
    <x v="4500"/>
    <x v="3378"/>
  </r>
  <r>
    <n v="15369.822364933805"/>
    <n v="1.82"/>
    <s v="Fixed"/>
    <s v=""/>
    <x v="4501"/>
    <x v="2483"/>
  </r>
  <r>
    <n v="1458.5482995843597"/>
    <s v=""/>
    <s v=""/>
    <s v=""/>
    <x v="4502"/>
    <x v="2991"/>
  </r>
  <r>
    <n v="8530.0391124320849"/>
    <n v="8.0299999999999994"/>
    <s v="Float"/>
    <n v="219"/>
    <x v="4503"/>
    <x v="3968"/>
  </r>
  <r>
    <n v="18387.409483858974"/>
    <n v="3.8"/>
    <s v="Fixed"/>
    <s v=""/>
    <x v="4504"/>
    <x v="2895"/>
  </r>
  <r>
    <n v="386679.72617286985"/>
    <s v=""/>
    <s v=""/>
    <s v=""/>
    <x v="4505"/>
    <x v="2319"/>
  </r>
  <r>
    <n v="14987.633300865027"/>
    <s v=""/>
    <s v=""/>
    <s v=""/>
    <x v="4506"/>
    <x v="1053"/>
  </r>
  <r>
    <n v="4017.3080639656696"/>
    <s v=""/>
    <s v=""/>
    <s v=""/>
    <x v="4507"/>
    <x v="398"/>
  </r>
  <r>
    <n v="427635.44384516287"/>
    <n v="4.83"/>
    <s v="Float"/>
    <n v="344"/>
    <x v="4508"/>
    <x v="160"/>
  </r>
  <r>
    <n v="180678.10717154248"/>
    <n v="0.93"/>
    <s v="Fixed"/>
    <s v=""/>
    <x v="4509"/>
    <x v="1036"/>
  </r>
  <r>
    <n v="3953.2145267182073"/>
    <s v=""/>
    <s v=""/>
    <s v=""/>
    <x v="4510"/>
    <x v="141"/>
  </r>
  <r>
    <n v="13290.547603601948"/>
    <n v="4.4000000000000004"/>
    <s v="Fixed"/>
    <n v="41"/>
    <x v="4511"/>
    <x v="1415"/>
  </r>
  <r>
    <n v="179336.23924373771"/>
    <n v="0.81"/>
    <s v="Fixed"/>
    <s v=""/>
    <x v="4512"/>
    <x v="3646"/>
  </r>
  <r>
    <n v="31287.950005205323"/>
    <s v=""/>
    <s v=""/>
    <s v=""/>
    <x v="4513"/>
    <x v="2830"/>
  </r>
  <r>
    <n v="15858.422202670095"/>
    <n v="4.66"/>
    <s v="Fixed"/>
    <n v="5"/>
    <x v="4514"/>
    <x v="1756"/>
  </r>
  <r>
    <n v="53825.345190656684"/>
    <s v=""/>
    <s v=""/>
    <s v=""/>
    <x v="4515"/>
    <x v="1859"/>
  </r>
  <r>
    <n v="149659.63842781942"/>
    <n v="7.74"/>
    <s v="Float"/>
    <n v="35"/>
    <x v="4516"/>
    <x v="423"/>
  </r>
  <r>
    <n v="193912.97584096246"/>
    <s v=""/>
    <s v=""/>
    <s v=""/>
    <x v="4517"/>
    <x v="2493"/>
  </r>
  <r>
    <n v="68037.246857820224"/>
    <n v="1.87"/>
    <s v="Fixed"/>
    <s v=""/>
    <x v="4518"/>
    <x v="1167"/>
  </r>
  <r>
    <n v="44710.988702986338"/>
    <n v="8.0500000000000007"/>
    <s v="Fixed"/>
    <n v="99"/>
    <x v="4519"/>
    <x v="1121"/>
  </r>
  <r>
    <n v="16258.939580075479"/>
    <n v="11.23"/>
    <s v="Fixed"/>
    <s v=""/>
    <x v="4520"/>
    <x v="4668"/>
  </r>
  <r>
    <n v="116336.59076381163"/>
    <n v="1.08"/>
    <s v="Float"/>
    <s v=""/>
    <x v="4521"/>
    <x v="1554"/>
  </r>
  <r>
    <n v="71094.783437067788"/>
    <n v="5.28"/>
    <s v="Float"/>
    <n v="321"/>
    <x v="4522"/>
    <x v="93"/>
  </r>
  <r>
    <n v="9207.0928182508469"/>
    <n v="3.17"/>
    <s v="Float"/>
    <n v="12"/>
    <x v="4523"/>
    <x v="2411"/>
  </r>
  <r>
    <n v="3970.0780327183584"/>
    <s v=""/>
    <s v=""/>
    <s v=""/>
    <x v="4524"/>
    <x v="1174"/>
  </r>
  <r>
    <n v="660100.93709220306"/>
    <n v="3.44"/>
    <s v="Fixed"/>
    <n v="183"/>
    <x v="4525"/>
    <x v="163"/>
  </r>
  <r>
    <n v="3552.619475729397"/>
    <n v="20.39"/>
    <s v="Fixed"/>
    <s v=""/>
    <x v="4526"/>
    <x v="1070"/>
  </r>
  <r>
    <n v="164052.93989079306"/>
    <n v="1.97"/>
    <s v="Float"/>
    <s v=""/>
    <x v="4527"/>
    <x v="214"/>
  </r>
  <r>
    <n v="214866.96724761633"/>
    <n v="0.1"/>
    <s v="Fixed"/>
    <s v=""/>
    <x v="4528"/>
    <x v="3738"/>
  </r>
  <r>
    <n v="239288.89005923923"/>
    <n v="0.75"/>
    <s v="Fixed"/>
    <s v=""/>
    <x v="4529"/>
    <x v="891"/>
  </r>
  <r>
    <n v="103451.09470806655"/>
    <n v="7.88"/>
    <s v="Float"/>
    <n v="207"/>
    <x v="4530"/>
    <x v="2000"/>
  </r>
  <r>
    <n v="39570.287491976786"/>
    <n v="7.87"/>
    <s v="Fixed"/>
    <n v="68"/>
    <x v="4531"/>
    <x v="1442"/>
  </r>
  <r>
    <n v="21.605024237101592"/>
    <s v=""/>
    <s v=""/>
    <s v=""/>
    <x v="4532"/>
    <x v="2694"/>
  </r>
  <r>
    <n v="12155.667175231676"/>
    <n v="26.05"/>
    <s v="Fixed"/>
    <s v=""/>
    <x v="4533"/>
    <x v="3886"/>
  </r>
  <r>
    <n v="10263.300029884682"/>
    <n v="15.9"/>
    <s v="Fixed"/>
    <s v=""/>
    <x v="4534"/>
    <x v="1166"/>
  </r>
  <r>
    <n v="116266.23758383284"/>
    <s v=""/>
    <s v=""/>
    <s v=""/>
    <x v="4535"/>
    <x v="1751"/>
  </r>
  <r>
    <n v="3202.0261527727298"/>
    <n v="15.51"/>
    <s v="Float"/>
    <s v=""/>
    <x v="4536"/>
    <x v="3183"/>
  </r>
  <r>
    <n v="160526.98933112546"/>
    <n v="5.71"/>
    <s v="Fixed"/>
    <n v="57"/>
    <x v="4537"/>
    <x v="44"/>
  </r>
  <r>
    <n v="56569.876154870712"/>
    <s v=""/>
    <s v=""/>
    <s v=""/>
    <x v="4538"/>
    <x v="53"/>
  </r>
  <r>
    <n v="7714.1635143296298"/>
    <n v="5.27"/>
    <s v="Fixed"/>
    <n v="106"/>
    <x v="4539"/>
    <x v="2358"/>
  </r>
  <r>
    <n v="547693.64251409506"/>
    <n v="4.63"/>
    <s v="Float"/>
    <n v="218"/>
    <x v="4540"/>
    <x v="1518"/>
  </r>
  <r>
    <n v="144452.12101550921"/>
    <n v="7.65"/>
    <s v="Float"/>
    <n v="156"/>
    <x v="4541"/>
    <x v="3008"/>
  </r>
  <r>
    <n v="121818.08601085076"/>
    <n v="1.57"/>
    <s v="Fixed"/>
    <s v=""/>
    <x v="4542"/>
    <x v="4891"/>
  </r>
  <r>
    <n v="135868.0641115215"/>
    <n v="2.0699999999999998"/>
    <s v="Float"/>
    <s v=""/>
    <x v="4543"/>
    <x v="1028"/>
  </r>
  <r>
    <n v="25500.017607730937"/>
    <n v="5.24"/>
    <s v="Float"/>
    <n v="25"/>
    <x v="4544"/>
    <x v="2005"/>
  </r>
  <r>
    <n v="18399.950142214049"/>
    <n v="3.1"/>
    <s v="Fixed"/>
    <n v="196"/>
    <x v="4545"/>
    <x v="5"/>
  </r>
  <r>
    <n v="73617.068586472888"/>
    <s v=""/>
    <s v=""/>
    <s v=""/>
    <x v="4546"/>
    <x v="4443"/>
  </r>
  <r>
    <n v="171142.02049288497"/>
    <s v=""/>
    <s v=""/>
    <s v=""/>
    <x v="4547"/>
    <x v="123"/>
  </r>
  <r>
    <n v="5013.3589169898778"/>
    <n v="15.46"/>
    <s v="Float"/>
    <s v=""/>
    <x v="4548"/>
    <x v="477"/>
  </r>
  <r>
    <n v="155680.82505011917"/>
    <s v=""/>
    <s v=""/>
    <s v=""/>
    <x v="4549"/>
    <x v="3168"/>
  </r>
  <r>
    <n v="2803.0085379709471"/>
    <n v="5.37"/>
    <s v="Float"/>
    <n v="14"/>
    <x v="4550"/>
    <x v="2336"/>
  </r>
  <r>
    <n v="3424.2495234023663"/>
    <s v=""/>
    <s v=""/>
    <s v=""/>
    <x v="4551"/>
    <x v="3668"/>
  </r>
  <r>
    <n v="426971.72558277298"/>
    <s v=""/>
    <s v=""/>
    <s v=""/>
    <x v="4552"/>
    <x v="1260"/>
  </r>
  <r>
    <n v="12112.707774025119"/>
    <s v=""/>
    <s v=""/>
    <s v=""/>
    <x v="4553"/>
    <x v="1225"/>
  </r>
  <r>
    <n v="112513.78399923707"/>
    <n v="1.22"/>
    <s v="Fixed"/>
    <s v=""/>
    <x v="4554"/>
    <x v="4934"/>
  </r>
  <r>
    <n v="3317.0563088669951"/>
    <s v=""/>
    <s v=""/>
    <s v=""/>
    <x v="4555"/>
    <x v="3966"/>
  </r>
  <r>
    <n v="197840.36429420349"/>
    <n v="0.09"/>
    <s v="Float"/>
    <s v=""/>
    <x v="4556"/>
    <x v="1324"/>
  </r>
  <r>
    <n v="229556.41908385482"/>
    <n v="1.92"/>
    <s v="Fixed"/>
    <s v=""/>
    <x v="4557"/>
    <x v="4824"/>
  </r>
  <r>
    <n v="316950.71430575661"/>
    <n v="1.6"/>
    <s v="Fixed"/>
    <n v="130"/>
    <x v="4558"/>
    <x v="1948"/>
  </r>
  <r>
    <n v="412050.45437751233"/>
    <s v=""/>
    <s v=""/>
    <s v=""/>
    <x v="4559"/>
    <x v="2038"/>
  </r>
  <r>
    <n v="7662.4364293486069"/>
    <s v=""/>
    <s v=""/>
    <s v=""/>
    <x v="4560"/>
    <x v="4663"/>
  </r>
  <r>
    <n v="15608.808608411544"/>
    <n v="17.02"/>
    <s v="Float"/>
    <s v=""/>
    <x v="4561"/>
    <x v="1162"/>
  </r>
  <r>
    <n v="37122.432398742487"/>
    <n v="5.03"/>
    <s v="Fixed"/>
    <n v="7"/>
    <x v="4562"/>
    <x v="2560"/>
  </r>
  <r>
    <n v="53612.169779184856"/>
    <n v="2.2799999999999998"/>
    <s v="Float"/>
    <s v=""/>
    <x v="4563"/>
    <x v="3620"/>
  </r>
  <r>
    <n v="1848.977627928105"/>
    <n v="7.77"/>
    <s v="Float"/>
    <n v="32"/>
    <x v="4564"/>
    <x v="4066"/>
  </r>
  <r>
    <n v="8306.7044579184803"/>
    <s v=""/>
    <s v=""/>
    <s v=""/>
    <x v="4565"/>
    <x v="2307"/>
  </r>
  <r>
    <n v="91317.378541877522"/>
    <n v="0.8"/>
    <s v="Float"/>
    <s v=""/>
    <x v="4566"/>
    <x v="2776"/>
  </r>
  <r>
    <n v="246.62684163069341"/>
    <n v="5.66"/>
    <s v="Fixed"/>
    <n v="4"/>
    <x v="4567"/>
    <x v="1220"/>
  </r>
  <r>
    <n v="7127.4115572667097"/>
    <s v=""/>
    <s v=""/>
    <s v=""/>
    <x v="4568"/>
    <x v="390"/>
  </r>
  <r>
    <n v="2906.402885873511"/>
    <n v="5.13"/>
    <s v="Float"/>
    <n v="45"/>
    <x v="4569"/>
    <x v="1488"/>
  </r>
  <r>
    <n v="102043.66825513479"/>
    <s v=""/>
    <s v=""/>
    <s v=""/>
    <x v="4570"/>
    <x v="2659"/>
  </r>
  <r>
    <n v="12249.273871576523"/>
    <n v="17.52"/>
    <s v="Float"/>
    <s v=""/>
    <x v="4571"/>
    <x v="2126"/>
  </r>
  <r>
    <n v="11141.241331345773"/>
    <s v=""/>
    <s v=""/>
    <s v=""/>
    <x v="4572"/>
    <x v="1225"/>
  </r>
  <r>
    <n v="579.56341152268635"/>
    <n v="13.76"/>
    <s v="Fixed"/>
    <s v=""/>
    <x v="4573"/>
    <x v="1935"/>
  </r>
  <r>
    <n v="11641.912315167414"/>
    <n v="25.79"/>
    <s v="Float"/>
    <s v=""/>
    <x v="4574"/>
    <x v="4880"/>
  </r>
  <r>
    <n v="51344.444199953025"/>
    <s v=""/>
    <s v=""/>
    <s v=""/>
    <x v="4575"/>
    <x v="1829"/>
  </r>
  <r>
    <n v="416342.9228206047"/>
    <s v=""/>
    <s v=""/>
    <s v=""/>
    <x v="4576"/>
    <x v="2755"/>
  </r>
  <r>
    <n v="6062.5492125391775"/>
    <n v="24.77"/>
    <s v="Fixed"/>
    <s v=""/>
    <x v="4577"/>
    <x v="1924"/>
  </r>
  <r>
    <n v="15947.577596302648"/>
    <n v="3.43"/>
    <s v="Float"/>
    <n v="25"/>
    <x v="4578"/>
    <x v="2804"/>
  </r>
  <r>
    <n v="12320.323379987882"/>
    <n v="10.97"/>
    <s v="Float"/>
    <s v=""/>
    <x v="4579"/>
    <x v="1625"/>
  </r>
  <r>
    <n v="52484.767239798479"/>
    <s v=""/>
    <s v=""/>
    <s v=""/>
    <x v="4580"/>
    <x v="4672"/>
  </r>
  <r>
    <n v="252441.8340472054"/>
    <s v=""/>
    <s v=""/>
    <s v=""/>
    <x v="4581"/>
    <x v="2129"/>
  </r>
  <r>
    <n v="379438.7962157079"/>
    <n v="0.85"/>
    <s v="Float"/>
    <n v="345"/>
    <x v="4582"/>
    <x v="3754"/>
  </r>
  <r>
    <n v="11781.1405120447"/>
    <n v="29.08"/>
    <s v="Float"/>
    <s v=""/>
    <x v="4583"/>
    <x v="1679"/>
  </r>
  <r>
    <n v="24379.390806686792"/>
    <n v="6.28"/>
    <s v="Fixed"/>
    <n v="3"/>
    <x v="4584"/>
    <x v="4553"/>
  </r>
  <r>
    <n v="197297.23052080767"/>
    <n v="0.77"/>
    <s v="Float"/>
    <s v=""/>
    <x v="4585"/>
    <x v="616"/>
  </r>
  <r>
    <n v="17585.382147744047"/>
    <s v=""/>
    <s v=""/>
    <s v=""/>
    <x v="4586"/>
    <x v="4349"/>
  </r>
  <r>
    <n v="107278.72788678372"/>
    <s v=""/>
    <s v=""/>
    <s v=""/>
    <x v="4587"/>
    <x v="2457"/>
  </r>
  <r>
    <n v="5096.7566372764441"/>
    <s v=""/>
    <s v=""/>
    <s v=""/>
    <x v="4588"/>
    <x v="2575"/>
  </r>
  <r>
    <n v="417.58285776886919"/>
    <s v=""/>
    <s v=""/>
    <s v=""/>
    <x v="4589"/>
    <x v="3551"/>
  </r>
  <r>
    <n v="343841.91835155367"/>
    <s v=""/>
    <s v=""/>
    <s v=""/>
    <x v="4590"/>
    <x v="4688"/>
  </r>
  <r>
    <n v="222762.26924261893"/>
    <n v="2.12"/>
    <s v="Fixed"/>
    <s v=""/>
    <x v="4591"/>
    <x v="3860"/>
  </r>
  <r>
    <n v="222235.42722781783"/>
    <n v="0.9"/>
    <s v="Float"/>
    <s v=""/>
    <x v="4592"/>
    <x v="780"/>
  </r>
  <r>
    <n v="42631.969185009759"/>
    <s v=""/>
    <s v=""/>
    <s v=""/>
    <x v="4593"/>
    <x v="3607"/>
  </r>
  <r>
    <n v="2731.8156715034634"/>
    <n v="3.89"/>
    <s v="Fixed"/>
    <n v="24"/>
    <x v="4594"/>
    <x v="1689"/>
  </r>
  <r>
    <n v="9639.1413968017696"/>
    <n v="12.21"/>
    <s v="Fixed"/>
    <s v=""/>
    <x v="4595"/>
    <x v="590"/>
  </r>
  <r>
    <n v="6016.1857128358779"/>
    <s v=""/>
    <s v=""/>
    <s v=""/>
    <x v="4596"/>
    <x v="1082"/>
  </r>
  <r>
    <n v="323812.74686759559"/>
    <s v=""/>
    <s v=""/>
    <s v=""/>
    <x v="4597"/>
    <x v="194"/>
  </r>
  <r>
    <n v="1335.834801404807"/>
    <s v=""/>
    <s v=""/>
    <s v=""/>
    <x v="4598"/>
    <x v="4770"/>
  </r>
  <r>
    <n v="10668.988342172159"/>
    <n v="2.15"/>
    <s v="Fixed"/>
    <s v=""/>
    <x v="4599"/>
    <x v="3728"/>
  </r>
  <r>
    <n v="170980.17673317585"/>
    <n v="0.46"/>
    <s v="Float"/>
    <s v=""/>
    <x v="4600"/>
    <x v="3919"/>
  </r>
  <r>
    <n v="188872.7955378434"/>
    <n v="5.73"/>
    <s v="Float"/>
    <n v="140"/>
    <x v="4601"/>
    <x v="4610"/>
  </r>
  <r>
    <n v="329375.52611662773"/>
    <s v=""/>
    <s v=""/>
    <s v=""/>
    <x v="4602"/>
    <x v="226"/>
  </r>
  <r>
    <n v="30503.682872961643"/>
    <s v=""/>
    <s v=""/>
    <s v=""/>
    <x v="4603"/>
    <x v="1546"/>
  </r>
  <r>
    <n v="18512.245441821764"/>
    <n v="4.26"/>
    <s v="Fixed"/>
    <n v="232"/>
    <x v="4604"/>
    <x v="2673"/>
  </r>
  <r>
    <n v="13332.19588359306"/>
    <n v="28.86"/>
    <s v="Fixed"/>
    <s v=""/>
    <x v="4605"/>
    <x v="4816"/>
  </r>
  <r>
    <n v="19136.167923402179"/>
    <n v="4.84"/>
    <s v="Fixed"/>
    <n v="4"/>
    <x v="4606"/>
    <x v="4343"/>
  </r>
  <r>
    <n v="12786.11238414577"/>
    <n v="5.81"/>
    <s v="Fixed"/>
    <n v="52"/>
    <x v="4607"/>
    <x v="4312"/>
  </r>
  <r>
    <n v="235245.78827872017"/>
    <n v="3.83"/>
    <s v="Float"/>
    <n v="182"/>
    <x v="4608"/>
    <x v="847"/>
  </r>
  <r>
    <n v="103170.51966758401"/>
    <n v="4.95"/>
    <s v="Fixed"/>
    <n v="56"/>
    <x v="4609"/>
    <x v="653"/>
  </r>
  <r>
    <n v="214265.33175400403"/>
    <n v="0.94"/>
    <s v="Fixed"/>
    <n v="301"/>
    <x v="4610"/>
    <x v="4340"/>
  </r>
  <r>
    <n v="514172.81053733302"/>
    <n v="4.84"/>
    <s v="Float"/>
    <n v="27"/>
    <x v="4611"/>
    <x v="1405"/>
  </r>
  <r>
    <n v="5647.7329268032236"/>
    <s v=""/>
    <s v=""/>
    <s v=""/>
    <x v="4612"/>
    <x v="4383"/>
  </r>
  <r>
    <n v="94363.274167377022"/>
    <n v="4.82"/>
    <s v="Fixed"/>
    <n v="179"/>
    <x v="4613"/>
    <x v="1116"/>
  </r>
  <r>
    <n v="141.22914802157109"/>
    <s v=""/>
    <s v=""/>
    <s v=""/>
    <x v="4614"/>
    <x v="814"/>
  </r>
  <r>
    <n v="147702.06002504766"/>
    <n v="1.23"/>
    <s v="Fixed"/>
    <s v=""/>
    <x v="4615"/>
    <x v="4902"/>
  </r>
  <r>
    <n v="347584.62672312633"/>
    <s v=""/>
    <s v=""/>
    <s v=""/>
    <x v="4616"/>
    <x v="4079"/>
  </r>
  <r>
    <n v="4720.7070565277218"/>
    <n v="3.81"/>
    <s v="Fixed"/>
    <n v="23"/>
    <x v="4617"/>
    <x v="2655"/>
  </r>
  <r>
    <n v="12898.769549275028"/>
    <n v="26.62"/>
    <s v="Float"/>
    <s v=""/>
    <x v="4618"/>
    <x v="55"/>
  </r>
  <r>
    <n v="13698.992758665985"/>
    <n v="16.07"/>
    <s v="Fixed"/>
    <s v=""/>
    <x v="4619"/>
    <x v="213"/>
  </r>
  <r>
    <n v="198689.94814838539"/>
    <s v=""/>
    <s v=""/>
    <s v=""/>
    <x v="4620"/>
    <x v="4703"/>
  </r>
  <r>
    <n v="11977.909929531381"/>
    <n v="11.67"/>
    <s v="Float"/>
    <s v=""/>
    <x v="4621"/>
    <x v="651"/>
  </r>
  <r>
    <n v="118933.35896878711"/>
    <s v=""/>
    <s v=""/>
    <s v=""/>
    <x v="4622"/>
    <x v="2077"/>
  </r>
  <r>
    <n v="4070.1618490775327"/>
    <n v="3.94"/>
    <s v="Fixed"/>
    <s v=""/>
    <x v="4623"/>
    <x v="3559"/>
  </r>
  <r>
    <n v="34433.555342702632"/>
    <s v=""/>
    <s v=""/>
    <s v=""/>
    <x v="4624"/>
    <x v="4193"/>
  </r>
  <r>
    <n v="652.59895749015664"/>
    <s v=""/>
    <s v=""/>
    <s v=""/>
    <x v="4625"/>
    <x v="3056"/>
  </r>
  <r>
    <n v="10032.274701528382"/>
    <n v="29.22"/>
    <s v="Float"/>
    <s v=""/>
    <x v="4626"/>
    <x v="548"/>
  </r>
  <r>
    <n v="4968.4454734934061"/>
    <n v="16.12"/>
    <s v="Fixed"/>
    <s v=""/>
    <x v="4627"/>
    <x v="3341"/>
  </r>
  <r>
    <n v="7066.5950299479346"/>
    <s v=""/>
    <s v=""/>
    <s v=""/>
    <x v="4628"/>
    <x v="4663"/>
  </r>
  <r>
    <n v="978.07090125454317"/>
    <s v=""/>
    <s v=""/>
    <s v=""/>
    <x v="4629"/>
    <x v="428"/>
  </r>
  <r>
    <n v="8665.3376780116669"/>
    <s v=""/>
    <s v=""/>
    <s v=""/>
    <x v="4630"/>
    <x v="4397"/>
  </r>
  <r>
    <n v="6564.7192790830468"/>
    <s v=""/>
    <s v=""/>
    <s v=""/>
    <x v="4631"/>
    <x v="4237"/>
  </r>
  <r>
    <n v="16612.439766565101"/>
    <n v="2.73"/>
    <s v="Fixed"/>
    <s v=""/>
    <x v="4632"/>
    <x v="879"/>
  </r>
  <r>
    <n v="46361.737685697874"/>
    <s v=""/>
    <s v=""/>
    <s v=""/>
    <x v="4633"/>
    <x v="1409"/>
  </r>
  <r>
    <n v="195073.49492678064"/>
    <s v=""/>
    <s v=""/>
    <s v=""/>
    <x v="4634"/>
    <x v="2955"/>
  </r>
  <r>
    <n v="81822.787791457959"/>
    <s v=""/>
    <s v=""/>
    <s v=""/>
    <x v="4635"/>
    <x v="1994"/>
  </r>
  <r>
    <n v="152502.06165147282"/>
    <s v=""/>
    <s v=""/>
    <s v=""/>
    <x v="4636"/>
    <x v="3766"/>
  </r>
  <r>
    <n v="56758.621903180763"/>
    <n v="0.95"/>
    <s v="Float"/>
    <s v=""/>
    <x v="4637"/>
    <x v="3740"/>
  </r>
  <r>
    <n v="264.07589737031128"/>
    <s v=""/>
    <s v=""/>
    <s v=""/>
    <x v="4638"/>
    <x v="3887"/>
  </r>
  <r>
    <n v="9554.3528646856084"/>
    <s v=""/>
    <s v=""/>
    <s v=""/>
    <x v="4639"/>
    <x v="2262"/>
  </r>
  <r>
    <n v="737.89123670583706"/>
    <s v=""/>
    <s v=""/>
    <s v=""/>
    <x v="4640"/>
    <x v="1693"/>
  </r>
  <r>
    <n v="13329.734726789611"/>
    <s v=""/>
    <s v=""/>
    <s v=""/>
    <x v="4641"/>
    <x v="282"/>
  </r>
  <r>
    <n v="229714.46198144407"/>
    <n v="1.1399999999999999"/>
    <s v="Float"/>
    <s v=""/>
    <x v="4642"/>
    <x v="4917"/>
  </r>
  <r>
    <n v="141585.56527664026"/>
    <s v=""/>
    <s v=""/>
    <s v=""/>
    <x v="4643"/>
    <x v="2057"/>
  </r>
  <r>
    <n v="201.67548261653516"/>
    <n v="8.27"/>
    <s v="Float"/>
    <n v="15"/>
    <x v="4644"/>
    <x v="3851"/>
  </r>
  <r>
    <n v="159378.20706710071"/>
    <n v="4.6900000000000004"/>
    <s v="Fixed"/>
    <n v="232"/>
    <x v="4645"/>
    <x v="2937"/>
  </r>
  <r>
    <n v="21492.808821103146"/>
    <n v="0.34"/>
    <s v="Fixed"/>
    <s v=""/>
    <x v="4646"/>
    <x v="569"/>
  </r>
  <r>
    <n v="430047.46986081608"/>
    <s v=""/>
    <s v=""/>
    <s v=""/>
    <x v="4647"/>
    <x v="2755"/>
  </r>
  <r>
    <n v="29536.586983980007"/>
    <s v=""/>
    <s v=""/>
    <s v=""/>
    <x v="4648"/>
    <x v="2830"/>
  </r>
  <r>
    <n v="209403.50994489461"/>
    <n v="0.31"/>
    <s v="Float"/>
    <s v=""/>
    <x v="4649"/>
    <x v="1524"/>
  </r>
  <r>
    <n v="11394.184455493001"/>
    <n v="3.51"/>
    <s v="Float"/>
    <n v="16"/>
    <x v="4650"/>
    <x v="1584"/>
  </r>
  <r>
    <n v="39946.417413321447"/>
    <n v="1.35"/>
    <s v="Fixed"/>
    <s v=""/>
    <x v="4651"/>
    <x v="998"/>
  </r>
  <r>
    <n v="126894.30068801588"/>
    <n v="3.99"/>
    <s v="Fixed"/>
    <n v="38"/>
    <x v="4652"/>
    <x v="4798"/>
  </r>
  <r>
    <n v="118237.00337486115"/>
    <n v="8.0500000000000007"/>
    <s v="Float"/>
    <n v="119"/>
    <x v="4653"/>
    <x v="3906"/>
  </r>
  <r>
    <n v="124588.33343735793"/>
    <s v=""/>
    <s v=""/>
    <s v=""/>
    <x v="4654"/>
    <x v="1758"/>
  </r>
  <r>
    <n v="8367.3944142310029"/>
    <n v="4.3899999999999997"/>
    <s v="Float"/>
    <n v="4"/>
    <x v="4655"/>
    <x v="3633"/>
  </r>
  <r>
    <n v="76662.509448244833"/>
    <n v="6.1"/>
    <s v="Fixed"/>
    <n v="126"/>
    <x v="4656"/>
    <x v="3893"/>
  </r>
  <r>
    <n v="3584.6200058923173"/>
    <s v=""/>
    <s v=""/>
    <s v=""/>
    <x v="4657"/>
    <x v="2328"/>
  </r>
  <r>
    <n v="136952.00007450543"/>
    <s v=""/>
    <s v=""/>
    <s v=""/>
    <x v="4658"/>
    <x v="1835"/>
  </r>
  <r>
    <n v="88212.040284238421"/>
    <s v=""/>
    <s v=""/>
    <s v=""/>
    <x v="4659"/>
    <x v="2070"/>
  </r>
  <r>
    <n v="1752.0991940409904"/>
    <s v=""/>
    <s v=""/>
    <s v=""/>
    <x v="4660"/>
    <x v="3941"/>
  </r>
  <r>
    <n v="37289.418282266328"/>
    <s v=""/>
    <s v=""/>
    <s v=""/>
    <x v="4661"/>
    <x v="625"/>
  </r>
  <r>
    <n v="6300.4434661632386"/>
    <n v="27.54"/>
    <s v="Float"/>
    <s v=""/>
    <x v="4662"/>
    <x v="3857"/>
  </r>
  <r>
    <n v="85323.993863789001"/>
    <s v=""/>
    <s v=""/>
    <s v=""/>
    <x v="4663"/>
    <x v="2180"/>
  </r>
  <r>
    <n v="189671.0529810173"/>
    <n v="3.33"/>
    <s v="Float"/>
    <n v="192"/>
    <x v="4664"/>
    <x v="4528"/>
  </r>
  <r>
    <n v="3155.2767960240699"/>
    <s v=""/>
    <s v=""/>
    <s v=""/>
    <x v="4665"/>
    <x v="2464"/>
  </r>
  <r>
    <n v="5690.018091071559"/>
    <n v="3.81"/>
    <s v="Fixed"/>
    <n v="50"/>
    <x v="4666"/>
    <x v="865"/>
  </r>
  <r>
    <n v="25754.928396708227"/>
    <n v="0.28999999999999998"/>
    <s v="Float"/>
    <s v=""/>
    <x v="4667"/>
    <x v="2037"/>
  </r>
  <r>
    <n v="11131.464769571812"/>
    <n v="29.91"/>
    <s v="Fixed"/>
    <s v=""/>
    <x v="4668"/>
    <x v="1149"/>
  </r>
  <r>
    <n v="100781.49390532479"/>
    <n v="1.84"/>
    <s v="Float"/>
    <n v="78"/>
    <x v="4669"/>
    <x v="2184"/>
  </r>
  <r>
    <n v="19884.131916619059"/>
    <n v="1.99"/>
    <s v="Fixed"/>
    <s v=""/>
    <x v="4670"/>
    <x v="4639"/>
  </r>
  <r>
    <n v="375190.98795469775"/>
    <s v=""/>
    <s v=""/>
    <s v=""/>
    <x v="4671"/>
    <x v="4688"/>
  </r>
  <r>
    <n v="145164.96388926764"/>
    <n v="2.37"/>
    <s v="Fixed"/>
    <s v=""/>
    <x v="4672"/>
    <x v="3870"/>
  </r>
  <r>
    <n v="357657.16034165083"/>
    <n v="0.85"/>
    <s v="Float"/>
    <n v="345"/>
    <x v="4673"/>
    <x v="3754"/>
  </r>
  <r>
    <n v="832.92664665025688"/>
    <s v=""/>
    <s v=""/>
    <s v=""/>
    <x v="4674"/>
    <x v="4536"/>
  </r>
  <r>
    <n v="103985.50245516076"/>
    <n v="0.71"/>
    <s v="Float"/>
    <s v=""/>
    <x v="4675"/>
    <x v="2546"/>
  </r>
  <r>
    <n v="123544.07606871342"/>
    <n v="0.47"/>
    <s v="Float"/>
    <s v=""/>
    <x v="4676"/>
    <x v="2587"/>
  </r>
  <r>
    <n v="7795.7521239194512"/>
    <s v=""/>
    <s v=""/>
    <s v=""/>
    <x v="4677"/>
    <x v="3454"/>
  </r>
  <r>
    <n v="101695.17629105574"/>
    <s v=""/>
    <s v=""/>
    <s v=""/>
    <x v="4678"/>
    <x v="1987"/>
  </r>
  <r>
    <n v="40695.548889416314"/>
    <s v=""/>
    <s v=""/>
    <s v=""/>
    <x v="4679"/>
    <x v="1569"/>
  </r>
  <r>
    <n v="13195.952270600113"/>
    <n v="17.88"/>
    <s v="Float"/>
    <s v=""/>
    <x v="4680"/>
    <x v="4797"/>
  </r>
  <r>
    <n v="15479.75263225679"/>
    <n v="21.62"/>
    <s v="Fixed"/>
    <s v=""/>
    <x v="4681"/>
    <x v="2029"/>
  </r>
  <r>
    <n v="1048.5208963168377"/>
    <s v=""/>
    <s v=""/>
    <s v=""/>
    <x v="4682"/>
    <x v="1163"/>
  </r>
  <r>
    <n v="88815.565214955946"/>
    <s v=""/>
    <s v=""/>
    <s v=""/>
    <x v="4683"/>
    <x v="782"/>
  </r>
  <r>
    <n v="2831.9758719024703"/>
    <s v=""/>
    <s v=""/>
    <s v=""/>
    <x v="4684"/>
    <x v="2362"/>
  </r>
  <r>
    <n v="6746.2609506916915"/>
    <s v=""/>
    <s v=""/>
    <s v=""/>
    <x v="4685"/>
    <x v="3033"/>
  </r>
  <r>
    <n v="225921.03554319675"/>
    <s v=""/>
    <s v=""/>
    <s v=""/>
    <x v="4686"/>
    <x v="2129"/>
  </r>
  <r>
    <n v="42655.479485279364"/>
    <s v=""/>
    <s v=""/>
    <s v=""/>
    <x v="4687"/>
    <x v="2197"/>
  </r>
  <r>
    <n v="317791.06533565058"/>
    <n v="1.6"/>
    <s v="Fixed"/>
    <n v="130"/>
    <x v="4688"/>
    <x v="1948"/>
  </r>
  <r>
    <n v="10198.667595729743"/>
    <n v="28.03"/>
    <s v="Fixed"/>
    <s v=""/>
    <x v="4689"/>
    <x v="1535"/>
  </r>
  <r>
    <n v="58644.951857569991"/>
    <s v=""/>
    <s v=""/>
    <s v=""/>
    <x v="4690"/>
    <x v="1986"/>
  </r>
  <r>
    <n v="248615.4594610229"/>
    <n v="0.81"/>
    <s v="Fixed"/>
    <s v=""/>
    <x v="4691"/>
    <x v="3392"/>
  </r>
  <r>
    <n v="7546.7394328588307"/>
    <s v=""/>
    <s v=""/>
    <s v=""/>
    <x v="4692"/>
    <x v="2337"/>
  </r>
  <r>
    <n v="135131.9144908445"/>
    <n v="1.33"/>
    <s v="Fixed"/>
    <s v=""/>
    <x v="4693"/>
    <x v="1773"/>
  </r>
  <r>
    <n v="237435.21948456814"/>
    <n v="1.26"/>
    <s v="Fixed"/>
    <s v=""/>
    <x v="4694"/>
    <x v="2866"/>
  </r>
  <r>
    <n v="6115.7572503430765"/>
    <s v=""/>
    <s v=""/>
    <s v=""/>
    <x v="4695"/>
    <x v="2506"/>
  </r>
  <r>
    <n v="168961.91850690654"/>
    <n v="1.4"/>
    <s v="Fixed"/>
    <s v=""/>
    <x v="4696"/>
    <x v="2354"/>
  </r>
  <r>
    <n v="152457.85216537869"/>
    <s v=""/>
    <s v=""/>
    <s v=""/>
    <x v="4697"/>
    <x v="1835"/>
  </r>
  <r>
    <n v="4484.3853925314361"/>
    <s v=""/>
    <s v=""/>
    <s v=""/>
    <x v="4698"/>
    <x v="2634"/>
  </r>
  <r>
    <n v="5221.909478994151"/>
    <s v=""/>
    <s v=""/>
    <s v=""/>
    <x v="4699"/>
    <x v="535"/>
  </r>
  <r>
    <n v="10624.943892943837"/>
    <n v="4.41"/>
    <s v="Float"/>
    <n v="38"/>
    <x v="4700"/>
    <x v="334"/>
  </r>
  <r>
    <n v="205230.42228366181"/>
    <n v="0.66"/>
    <s v="Float"/>
    <s v=""/>
    <x v="4701"/>
    <x v="2729"/>
  </r>
  <r>
    <n v="981.07050957728973"/>
    <s v=""/>
    <s v=""/>
    <s v=""/>
    <x v="4702"/>
    <x v="970"/>
  </r>
  <r>
    <n v="75715.376230696362"/>
    <s v=""/>
    <s v=""/>
    <s v=""/>
    <x v="4703"/>
    <x v="4376"/>
  </r>
  <r>
    <n v="535291.71567236213"/>
    <n v="3.9"/>
    <s v="Fixed"/>
    <n v="145"/>
    <x v="4704"/>
    <x v="2558"/>
  </r>
  <r>
    <n v="198817.11737906205"/>
    <n v="2.0699999999999998"/>
    <s v="Fixed"/>
    <s v=""/>
    <x v="4705"/>
    <x v="2959"/>
  </r>
  <r>
    <n v="9873.7319491156122"/>
    <s v=""/>
    <s v=""/>
    <s v=""/>
    <x v="4706"/>
    <x v="91"/>
  </r>
  <r>
    <n v="8487.6179193869302"/>
    <s v=""/>
    <s v=""/>
    <s v=""/>
    <x v="4707"/>
    <x v="1749"/>
  </r>
  <r>
    <n v="87092.821889281899"/>
    <n v="2.0299999999999998"/>
    <s v="Float"/>
    <s v=""/>
    <x v="4708"/>
    <x v="1971"/>
  </r>
  <r>
    <n v="6307.3073971185804"/>
    <n v="15.97"/>
    <s v="Float"/>
    <s v=""/>
    <x v="4709"/>
    <x v="3955"/>
  </r>
  <r>
    <n v="663085.44761810568"/>
    <n v="5.66"/>
    <s v="Float"/>
    <n v="109"/>
    <x v="4710"/>
    <x v="49"/>
  </r>
  <r>
    <n v="156409.49123259049"/>
    <n v="2.4"/>
    <s v="Fixed"/>
    <s v=""/>
    <x v="4711"/>
    <x v="1532"/>
  </r>
  <r>
    <n v="3953.7374070853502"/>
    <s v=""/>
    <s v=""/>
    <s v=""/>
    <x v="4712"/>
    <x v="4515"/>
  </r>
  <r>
    <n v="26080.238658930812"/>
    <s v=""/>
    <s v=""/>
    <s v=""/>
    <x v="4713"/>
    <x v="4265"/>
  </r>
  <r>
    <n v="16670.564855869183"/>
    <s v=""/>
    <s v=""/>
    <s v=""/>
    <x v="4714"/>
    <x v="1505"/>
  </r>
  <r>
    <n v="22594.470704514391"/>
    <s v=""/>
    <s v=""/>
    <s v=""/>
    <x v="4715"/>
    <x v="3258"/>
  </r>
  <r>
    <n v="364233.26464022096"/>
    <s v=""/>
    <s v=""/>
    <s v=""/>
    <x v="4716"/>
    <x v="226"/>
  </r>
  <r>
    <n v="1121.2821121218105"/>
    <s v=""/>
    <s v=""/>
    <s v=""/>
    <x v="4717"/>
    <x v="2008"/>
  </r>
  <r>
    <n v="160662.36026582395"/>
    <n v="1.22"/>
    <s v="Float"/>
    <s v=""/>
    <x v="4718"/>
    <x v="3521"/>
  </r>
  <r>
    <n v="535301.14078473346"/>
    <n v="3.48"/>
    <s v="Fixed"/>
    <n v="20"/>
    <x v="4719"/>
    <x v="4603"/>
  </r>
  <r>
    <n v="22688.556919739134"/>
    <s v=""/>
    <s v=""/>
    <s v=""/>
    <x v="4720"/>
    <x v="1622"/>
  </r>
  <r>
    <n v="2828.3001903470631"/>
    <n v="6.27"/>
    <s v="Float"/>
    <n v="15"/>
    <x v="4721"/>
    <x v="4606"/>
  </r>
  <r>
    <n v="446866.05139318598"/>
    <s v=""/>
    <s v=""/>
    <s v=""/>
    <x v="4722"/>
    <x v="804"/>
  </r>
  <r>
    <n v="367346.28427828854"/>
    <n v="0.71"/>
    <s v="Float"/>
    <n v="31"/>
    <x v="4723"/>
    <x v="3353"/>
  </r>
  <r>
    <n v="39301.041665640296"/>
    <n v="2.2000000000000002"/>
    <s v="Fixed"/>
    <s v=""/>
    <x v="4724"/>
    <x v="1817"/>
  </r>
  <r>
    <n v="4528.6100540347543"/>
    <n v="16.22"/>
    <s v="Fixed"/>
    <s v=""/>
    <x v="4725"/>
    <x v="890"/>
  </r>
  <r>
    <n v="5959.0087079564282"/>
    <n v="25.06"/>
    <s v="Float"/>
    <s v=""/>
    <x v="4726"/>
    <x v="1865"/>
  </r>
  <r>
    <n v="24431.083898149245"/>
    <n v="3.73"/>
    <s v="Float"/>
    <n v="19"/>
    <x v="4727"/>
    <x v="2636"/>
  </r>
  <r>
    <n v="39007.670572244657"/>
    <s v=""/>
    <s v=""/>
    <s v=""/>
    <x v="4728"/>
    <x v="362"/>
  </r>
  <r>
    <n v="118888.86537127067"/>
    <n v="1.56"/>
    <s v="Float"/>
    <s v=""/>
    <x v="4729"/>
    <x v="1709"/>
  </r>
  <r>
    <n v="2905.0996014144498"/>
    <n v="6.31"/>
    <s v="Float"/>
    <n v="3"/>
    <x v="4730"/>
    <x v="709"/>
  </r>
  <r>
    <n v="46753.201125095438"/>
    <s v=""/>
    <s v=""/>
    <s v=""/>
    <x v="4731"/>
    <x v="2664"/>
  </r>
  <r>
    <n v="154919.07156487615"/>
    <s v=""/>
    <s v=""/>
    <s v=""/>
    <x v="4732"/>
    <x v="1957"/>
  </r>
  <r>
    <n v="10461.925024948574"/>
    <n v="16.38"/>
    <s v="Float"/>
    <s v=""/>
    <x v="4733"/>
    <x v="3022"/>
  </r>
  <r>
    <n v="8158.9458676031445"/>
    <n v="3.72"/>
    <s v="Float"/>
    <n v="150"/>
    <x v="4734"/>
    <x v="3114"/>
  </r>
  <r>
    <n v="2164.8287306152361"/>
    <n v="10.37"/>
    <s v="Float"/>
    <n v="8"/>
    <x v="4735"/>
    <x v="4390"/>
  </r>
  <r>
    <n v="52817.20317441981"/>
    <n v="4.97"/>
    <s v="Float"/>
    <n v="32"/>
    <x v="4736"/>
    <x v="1074"/>
  </r>
  <r>
    <n v="436755.35524469585"/>
    <n v="3.12"/>
    <s v="Float"/>
    <n v="245"/>
    <x v="4737"/>
    <x v="2220"/>
  </r>
  <r>
    <n v="408891.14901134185"/>
    <s v=""/>
    <s v=""/>
    <s v=""/>
    <x v="4738"/>
    <x v="2518"/>
  </r>
  <r>
    <n v="15197.334525587888"/>
    <n v="1.85"/>
    <s v="Fixed"/>
    <s v=""/>
    <x v="4739"/>
    <x v="2343"/>
  </r>
  <r>
    <n v="360763.77455947758"/>
    <s v=""/>
    <s v=""/>
    <s v=""/>
    <x v="4740"/>
    <x v="4808"/>
  </r>
  <r>
    <n v="104063.0546293248"/>
    <n v="2.27"/>
    <s v="Fixed"/>
    <s v=""/>
    <x v="4741"/>
    <x v="1446"/>
  </r>
  <r>
    <n v="10389.884362883515"/>
    <n v="3.94"/>
    <s v="Fixed"/>
    <s v=""/>
    <x v="4742"/>
    <x v="3349"/>
  </r>
  <r>
    <n v="135003.33598926483"/>
    <n v="4.32"/>
    <s v="Float"/>
    <n v="105"/>
    <x v="4743"/>
    <x v="3180"/>
  </r>
  <r>
    <n v="122011.62613156061"/>
    <s v=""/>
    <s v=""/>
    <s v=""/>
    <x v="4744"/>
    <x v="1761"/>
  </r>
  <r>
    <n v="10571.871745681634"/>
    <s v=""/>
    <s v=""/>
    <s v=""/>
    <x v="4745"/>
    <x v="2059"/>
  </r>
  <r>
    <n v="2601.1213700759636"/>
    <n v="4.13"/>
    <s v="Float"/>
    <n v="27"/>
    <x v="4746"/>
    <x v="4081"/>
  </r>
  <r>
    <n v="23961.437120919469"/>
    <s v=""/>
    <s v=""/>
    <s v=""/>
    <x v="4747"/>
    <x v="756"/>
  </r>
  <r>
    <n v="130853.77673793781"/>
    <n v="3.55"/>
    <s v="Float"/>
    <n v="134"/>
    <x v="4748"/>
    <x v="2074"/>
  </r>
  <r>
    <n v="4424.2126997207006"/>
    <n v="19.2"/>
    <s v="Fixed"/>
    <s v=""/>
    <x v="4749"/>
    <x v="1614"/>
  </r>
  <r>
    <n v="615068.96396141173"/>
    <n v="1.1100000000000001"/>
    <s v="Float"/>
    <n v="33"/>
    <x v="4750"/>
    <x v="1775"/>
  </r>
  <r>
    <n v="175719.9145469591"/>
    <n v="7.28"/>
    <s v="Fixed"/>
    <n v="218"/>
    <x v="4751"/>
    <x v="1461"/>
  </r>
  <r>
    <n v="151997.1553016665"/>
    <n v="0.47"/>
    <s v="Float"/>
    <s v=""/>
    <x v="4752"/>
    <x v="4412"/>
  </r>
  <r>
    <n v="30292.398564956638"/>
    <s v=""/>
    <s v=""/>
    <s v=""/>
    <x v="4753"/>
    <x v="4304"/>
  </r>
  <r>
    <n v="4995.0931872809151"/>
    <n v="18.52"/>
    <s v="Float"/>
    <s v=""/>
    <x v="4754"/>
    <x v="2072"/>
  </r>
  <r>
    <n v="144330.94850718539"/>
    <s v=""/>
    <s v=""/>
    <s v=""/>
    <x v="4755"/>
    <x v="263"/>
  </r>
  <r>
    <n v="5945.3928286983182"/>
    <s v=""/>
    <s v=""/>
    <s v=""/>
    <x v="4756"/>
    <x v="974"/>
  </r>
  <r>
    <n v="7500.0770886440823"/>
    <n v="23.6"/>
    <s v="Fixed"/>
    <s v=""/>
    <x v="4757"/>
    <x v="4812"/>
  </r>
  <r>
    <n v="246853.98564708579"/>
    <n v="4.7699999999999996"/>
    <s v="Float"/>
    <n v="158"/>
    <x v="4758"/>
    <x v="2462"/>
  </r>
  <r>
    <n v="3369.2663370636701"/>
    <n v="22.06"/>
    <s v="Float"/>
    <s v=""/>
    <x v="4759"/>
    <x v="3564"/>
  </r>
  <r>
    <n v="53101.658345432377"/>
    <s v=""/>
    <s v=""/>
    <s v=""/>
    <x v="4760"/>
    <x v="2542"/>
  </r>
  <r>
    <n v="4031.7413802883434"/>
    <n v="16.22"/>
    <s v="Fixed"/>
    <s v=""/>
    <x v="4761"/>
    <x v="890"/>
  </r>
  <r>
    <n v="204017.26139733844"/>
    <n v="1.37"/>
    <s v="Float"/>
    <s v=""/>
    <x v="4762"/>
    <x v="2086"/>
  </r>
  <r>
    <n v="142799.66079743617"/>
    <n v="5.51"/>
    <s v="Fixed"/>
    <n v="14"/>
    <x v="4763"/>
    <x v="3726"/>
  </r>
  <r>
    <n v="4753.1657894381378"/>
    <s v=""/>
    <s v=""/>
    <s v=""/>
    <x v="4764"/>
    <x v="1565"/>
  </r>
  <r>
    <n v="59315.084932185397"/>
    <n v="2.09"/>
    <s v="Float"/>
    <s v=""/>
    <x v="4765"/>
    <x v="279"/>
  </r>
  <r>
    <n v="20773.829746337564"/>
    <n v="2.93"/>
    <s v="Fixed"/>
    <s v=""/>
    <x v="4766"/>
    <x v="355"/>
  </r>
  <r>
    <n v="9553.3906359636148"/>
    <s v=""/>
    <s v=""/>
    <s v=""/>
    <x v="4767"/>
    <x v="2685"/>
  </r>
  <r>
    <n v="301610.06381565484"/>
    <s v=""/>
    <s v=""/>
    <s v=""/>
    <x v="4768"/>
    <x v="4569"/>
  </r>
  <r>
    <n v="7097.2213712124085"/>
    <s v=""/>
    <s v=""/>
    <s v=""/>
    <x v="4769"/>
    <x v="21"/>
  </r>
  <r>
    <n v="11673.884208885656"/>
    <n v="2.5"/>
    <s v="Fixed"/>
    <s v=""/>
    <x v="4770"/>
    <x v="4511"/>
  </r>
  <r>
    <n v="42986.139273180408"/>
    <s v=""/>
    <s v=""/>
    <s v=""/>
    <x v="4771"/>
    <x v="602"/>
  </r>
  <r>
    <n v="12696.560026510573"/>
    <n v="7.01"/>
    <s v="Fixed"/>
    <n v="234"/>
    <x v="4772"/>
    <x v="4823"/>
  </r>
  <r>
    <n v="178429.98437633339"/>
    <n v="0.81"/>
    <s v="Fixed"/>
    <s v=""/>
    <x v="4773"/>
    <x v="3132"/>
  </r>
  <r>
    <n v="170000.27405680972"/>
    <n v="1.83"/>
    <s v="Float"/>
    <s v=""/>
    <x v="4774"/>
    <x v="304"/>
  </r>
  <r>
    <n v="7423.1210320992232"/>
    <s v=""/>
    <s v=""/>
    <s v=""/>
    <x v="4775"/>
    <x v="3454"/>
  </r>
  <r>
    <n v="106718.95226855426"/>
    <s v=""/>
    <s v=""/>
    <s v=""/>
    <x v="4776"/>
    <x v="459"/>
  </r>
  <r>
    <n v="8545.7728268540741"/>
    <n v="20.059999999999999"/>
    <s v="Fixed"/>
    <s v=""/>
    <x v="4777"/>
    <x v="3482"/>
  </r>
  <r>
    <n v="1285.8430107786662"/>
    <s v=""/>
    <s v=""/>
    <s v=""/>
    <x v="4778"/>
    <x v="3135"/>
  </r>
  <r>
    <n v="151454.82162052693"/>
    <n v="0.27"/>
    <s v="Fixed"/>
    <s v=""/>
    <x v="4779"/>
    <x v="2134"/>
  </r>
  <r>
    <n v="145809.40719846202"/>
    <n v="3.54"/>
    <s v="Fixed"/>
    <n v="187"/>
    <x v="4780"/>
    <x v="1464"/>
  </r>
  <r>
    <n v="144926.79474223964"/>
    <n v="4"/>
    <s v="Fixed"/>
    <n v="205"/>
    <x v="4781"/>
    <x v="1624"/>
  </r>
  <r>
    <n v="4220.651692968946"/>
    <n v="16.5"/>
    <s v="Fixed"/>
    <s v=""/>
    <x v="4782"/>
    <x v="180"/>
  </r>
  <r>
    <n v="6898.6586087678152"/>
    <n v="5.36"/>
    <s v="Float"/>
    <n v="29"/>
    <x v="4783"/>
    <x v="3050"/>
  </r>
  <r>
    <n v="535190.44518077374"/>
    <n v="3.04"/>
    <s v="Fixed"/>
    <n v="326"/>
    <x v="4784"/>
    <x v="3638"/>
  </r>
  <r>
    <n v="55539.572738005969"/>
    <n v="7.23"/>
    <s v="Float"/>
    <n v="205"/>
    <x v="4785"/>
    <x v="4244"/>
  </r>
  <r>
    <n v="13370.035188879621"/>
    <n v="11.36"/>
    <s v="Float"/>
    <s v=""/>
    <x v="4786"/>
    <x v="1959"/>
  </r>
  <r>
    <n v="3360.2415992514034"/>
    <s v=""/>
    <s v=""/>
    <s v=""/>
    <x v="4787"/>
    <x v="3329"/>
  </r>
  <r>
    <n v="2924.9105433698405"/>
    <s v=""/>
    <s v=""/>
    <s v=""/>
    <x v="4788"/>
    <x v="3081"/>
  </r>
  <r>
    <n v="568454.57340281922"/>
    <n v="5.66"/>
    <s v="Float"/>
    <n v="109"/>
    <x v="4789"/>
    <x v="49"/>
  </r>
  <r>
    <n v="82405.104683322483"/>
    <s v=""/>
    <s v=""/>
    <s v=""/>
    <x v="4790"/>
    <x v="361"/>
  </r>
  <r>
    <n v="65234.119048862383"/>
    <s v=""/>
    <s v=""/>
    <s v=""/>
    <x v="4791"/>
    <x v="968"/>
  </r>
  <r>
    <n v="27473.055316200651"/>
    <s v=""/>
    <s v=""/>
    <s v=""/>
    <x v="4792"/>
    <x v="166"/>
  </r>
  <r>
    <n v="106349.95257478651"/>
    <n v="6.83"/>
    <s v="Float"/>
    <n v="105"/>
    <x v="4793"/>
    <x v="4103"/>
  </r>
  <r>
    <n v="186401.96935882044"/>
    <n v="2.4700000000000002"/>
    <s v="Fixed"/>
    <s v=""/>
    <x v="4794"/>
    <x v="2676"/>
  </r>
  <r>
    <n v="11646.509408066588"/>
    <n v="0.05"/>
    <s v="Float"/>
    <s v=""/>
    <x v="4795"/>
    <x v="3589"/>
  </r>
  <r>
    <n v="117171.38434241636"/>
    <n v="2.2999999999999998"/>
    <s v="Fixed"/>
    <s v=""/>
    <x v="4796"/>
    <x v="1642"/>
  </r>
  <r>
    <n v="6626.5951472024408"/>
    <s v=""/>
    <s v=""/>
    <s v=""/>
    <x v="4797"/>
    <x v="3729"/>
  </r>
  <r>
    <n v="724.77346844734529"/>
    <s v=""/>
    <s v=""/>
    <s v=""/>
    <x v="4798"/>
    <x v="3481"/>
  </r>
  <r>
    <n v="555032.63379163761"/>
    <n v="4.84"/>
    <s v="Float"/>
    <n v="27"/>
    <x v="4799"/>
    <x v="1405"/>
  </r>
  <r>
    <n v="3537.6142763225516"/>
    <n v="23.24"/>
    <s v="Float"/>
    <s v=""/>
    <x v="4800"/>
    <x v="113"/>
  </r>
  <r>
    <n v="48492.540604865069"/>
    <s v=""/>
    <s v=""/>
    <s v=""/>
    <x v="4801"/>
    <x v="4099"/>
  </r>
  <r>
    <n v="4325.4102857337466"/>
    <n v="6.26"/>
    <s v="Fixed"/>
    <n v="40"/>
    <x v="4802"/>
    <x v="2210"/>
  </r>
  <r>
    <n v="4953.4313844475282"/>
    <s v=""/>
    <s v=""/>
    <s v=""/>
    <x v="4803"/>
    <x v="535"/>
  </r>
  <r>
    <n v="35202.748839185952"/>
    <n v="1.62"/>
    <s v="Fixed"/>
    <s v=""/>
    <x v="4804"/>
    <x v="1759"/>
  </r>
  <r>
    <n v="318271.45081814012"/>
    <n v="6.39"/>
    <s v="Fixed"/>
    <n v="126"/>
    <x v="4805"/>
    <x v="519"/>
  </r>
  <r>
    <n v="662137.58214392443"/>
    <n v="6.44"/>
    <s v="Fixed"/>
    <n v="338"/>
    <x v="4806"/>
    <x v="1429"/>
  </r>
  <r>
    <n v="95562.877874259997"/>
    <n v="2.39"/>
    <s v="Fixed"/>
    <s v=""/>
    <x v="4807"/>
    <x v="4369"/>
  </r>
  <r>
    <n v="122177.17931754488"/>
    <n v="0.28000000000000003"/>
    <s v="Fixed"/>
    <s v=""/>
    <x v="4808"/>
    <x v="930"/>
  </r>
  <r>
    <n v="192351.34598861652"/>
    <n v="1.47"/>
    <s v="Float"/>
    <s v=""/>
    <x v="4809"/>
    <x v="3841"/>
  </r>
  <r>
    <n v="1819.0256048423225"/>
    <s v=""/>
    <s v=""/>
    <s v=""/>
    <x v="4810"/>
    <x v="3403"/>
  </r>
  <r>
    <n v="95745.018541122277"/>
    <n v="1.01"/>
    <s v="Fixed"/>
    <s v=""/>
    <x v="4811"/>
    <x v="4940"/>
  </r>
  <r>
    <n v="191107.4932082163"/>
    <n v="7.84"/>
    <s v="Float"/>
    <n v="179"/>
    <x v="4812"/>
    <x v="4821"/>
  </r>
  <r>
    <n v="7661.783537214922"/>
    <s v=""/>
    <s v=""/>
    <s v=""/>
    <x v="4813"/>
    <x v="4782"/>
  </r>
  <r>
    <n v="12639.436405028227"/>
    <n v="16.07"/>
    <s v="Fixed"/>
    <s v=""/>
    <x v="4814"/>
    <x v="213"/>
  </r>
  <r>
    <n v="259562.51676908182"/>
    <n v="2.25"/>
    <s v="Float"/>
    <s v=""/>
    <x v="4815"/>
    <x v="1633"/>
  </r>
  <r>
    <n v="2539.4316822326709"/>
    <s v=""/>
    <s v=""/>
    <s v=""/>
    <x v="4816"/>
    <x v="1588"/>
  </r>
  <r>
    <n v="6625.48375574699"/>
    <s v=""/>
    <s v=""/>
    <s v=""/>
    <x v="4817"/>
    <x v="810"/>
  </r>
  <r>
    <n v="85232.616388766837"/>
    <s v=""/>
    <s v=""/>
    <s v=""/>
    <x v="4818"/>
    <x v="4625"/>
  </r>
  <r>
    <n v="11051.48874304628"/>
    <n v="4.24"/>
    <s v="Float"/>
    <n v="34"/>
    <x v="4819"/>
    <x v="3108"/>
  </r>
  <r>
    <n v="77881.786649093599"/>
    <n v="4.34"/>
    <s v="Float"/>
    <n v="100"/>
    <x v="4820"/>
    <x v="172"/>
  </r>
  <r>
    <n v="16331.94260059979"/>
    <s v=""/>
    <s v=""/>
    <s v=""/>
    <x v="4821"/>
    <x v="1762"/>
  </r>
  <r>
    <n v="208838.52523977065"/>
    <n v="0.3"/>
    <s v="Float"/>
    <s v=""/>
    <x v="4822"/>
    <x v="330"/>
  </r>
  <r>
    <n v="43346.949017905892"/>
    <n v="5.61"/>
    <s v="Fixed"/>
    <n v="14"/>
    <x v="4823"/>
    <x v="4218"/>
  </r>
  <r>
    <n v="3695.9696521088836"/>
    <n v="11.37"/>
    <s v="Float"/>
    <s v=""/>
    <x v="4824"/>
    <x v="1075"/>
  </r>
  <r>
    <n v="356.15008199553199"/>
    <n v="11.79"/>
    <s v="Float"/>
    <s v=""/>
    <x v="4825"/>
    <x v="3639"/>
  </r>
  <r>
    <n v="120988.2505768008"/>
    <n v="0.63"/>
    <s v="Fixed"/>
    <s v=""/>
    <x v="4826"/>
    <x v="2593"/>
  </r>
  <r>
    <n v="189.67357336254636"/>
    <n v="27.07"/>
    <s v="Fixed"/>
    <s v=""/>
    <x v="4827"/>
    <x v="4870"/>
  </r>
  <r>
    <n v="8552.9738373944201"/>
    <s v=""/>
    <s v=""/>
    <s v=""/>
    <x v="4828"/>
    <x v="845"/>
  </r>
  <r>
    <n v="4330.3297173729852"/>
    <n v="20.97"/>
    <s v="Fixed"/>
    <s v=""/>
    <x v="4829"/>
    <x v="1978"/>
  </r>
  <r>
    <n v="921.12608361131993"/>
    <n v="5.6"/>
    <s v="Float"/>
    <n v="218"/>
    <x v="4830"/>
    <x v="3660"/>
  </r>
  <r>
    <n v="43885.563049120501"/>
    <n v="8.4499999999999993"/>
    <s v="Float"/>
    <n v="35"/>
    <x v="4831"/>
    <x v="3118"/>
  </r>
  <r>
    <n v="21217.320715178332"/>
    <n v="3.1"/>
    <s v="Fixed"/>
    <n v="196"/>
    <x v="4832"/>
    <x v="5"/>
  </r>
  <r>
    <n v="10912.901706331077"/>
    <s v=""/>
    <s v=""/>
    <s v=""/>
    <x v="4833"/>
    <x v="1638"/>
  </r>
  <r>
    <n v="32451.026837039568"/>
    <s v=""/>
    <s v=""/>
    <s v=""/>
    <x v="4834"/>
    <x v="1080"/>
  </r>
  <r>
    <n v="9607.671084822905"/>
    <n v="0.05"/>
    <s v="Fixed"/>
    <s v=""/>
    <x v="4835"/>
    <x v="1527"/>
  </r>
  <r>
    <n v="408.02049025990323"/>
    <s v=""/>
    <s v=""/>
    <s v=""/>
    <x v="4836"/>
    <x v="4407"/>
  </r>
  <r>
    <n v="5596.8847547506593"/>
    <s v=""/>
    <s v=""/>
    <s v=""/>
    <x v="4837"/>
    <x v="3077"/>
  </r>
  <r>
    <n v="195795.77136922503"/>
    <n v="0.24"/>
    <s v="Float"/>
    <s v=""/>
    <x v="4838"/>
    <x v="1381"/>
  </r>
  <r>
    <n v="2809.5556324559448"/>
    <s v=""/>
    <s v=""/>
    <s v=""/>
    <x v="4839"/>
    <x v="4061"/>
  </r>
  <r>
    <n v="2753.2612253897037"/>
    <n v="29.12"/>
    <s v="Fixed"/>
    <s v=""/>
    <x v="4840"/>
    <x v="2467"/>
  </r>
  <r>
    <n v="83247.337086846135"/>
    <s v=""/>
    <s v=""/>
    <s v=""/>
    <x v="4841"/>
    <x v="4278"/>
  </r>
  <r>
    <n v="174600.07766804387"/>
    <n v="1.49"/>
    <s v="Float"/>
    <s v=""/>
    <x v="4842"/>
    <x v="1069"/>
  </r>
  <r>
    <n v="12108.334217354881"/>
    <n v="25.7"/>
    <s v="Fixed"/>
    <s v=""/>
    <x v="4843"/>
    <x v="2997"/>
  </r>
  <r>
    <n v="7119.6639571582664"/>
    <n v="3.56"/>
    <s v="Float"/>
    <n v="13"/>
    <x v="4844"/>
    <x v="1241"/>
  </r>
  <r>
    <n v="14814.184903560983"/>
    <s v=""/>
    <s v=""/>
    <s v=""/>
    <x v="4845"/>
    <x v="301"/>
  </r>
  <r>
    <n v="102924.08537266143"/>
    <n v="5.22"/>
    <s v="Float"/>
    <n v="169"/>
    <x v="4846"/>
    <x v="2325"/>
  </r>
  <r>
    <n v="410940.36495969497"/>
    <s v=""/>
    <s v=""/>
    <s v=""/>
    <x v="4847"/>
    <x v="2755"/>
  </r>
  <r>
    <n v="20141.13037644315"/>
    <s v=""/>
    <s v=""/>
    <s v=""/>
    <x v="4848"/>
    <x v="289"/>
  </r>
  <r>
    <n v="91330.187950111009"/>
    <n v="4.38"/>
    <s v="Fixed"/>
    <n v="146"/>
    <x v="4849"/>
    <x v="1718"/>
  </r>
  <r>
    <n v="10532.805210978868"/>
    <n v="6.28"/>
    <s v="Float"/>
    <n v="10"/>
    <x v="4850"/>
    <x v="1352"/>
  </r>
  <r>
    <n v="7969.9374122843592"/>
    <s v=""/>
    <s v=""/>
    <s v=""/>
    <x v="4851"/>
    <x v="3705"/>
  </r>
  <r>
    <n v="6692.7117193590902"/>
    <s v=""/>
    <s v=""/>
    <s v=""/>
    <x v="4852"/>
    <x v="290"/>
  </r>
  <r>
    <n v="13985.800366154646"/>
    <n v="25.87"/>
    <s v="Float"/>
    <s v=""/>
    <x v="4853"/>
    <x v="4772"/>
  </r>
  <r>
    <n v="335145.59562322567"/>
    <n v="2.12"/>
    <s v="Float"/>
    <n v="59"/>
    <x v="4854"/>
    <x v="140"/>
  </r>
  <r>
    <n v="120026.99148649763"/>
    <s v=""/>
    <s v=""/>
    <s v=""/>
    <x v="4855"/>
    <x v="1874"/>
  </r>
  <r>
    <n v="3871.4691155555133"/>
    <s v=""/>
    <s v=""/>
    <s v=""/>
    <x v="4856"/>
    <x v="738"/>
  </r>
  <r>
    <n v="161332.55739599204"/>
    <n v="2.13"/>
    <s v="Float"/>
    <s v=""/>
    <x v="4857"/>
    <x v="1472"/>
  </r>
  <r>
    <n v="62539.377249846162"/>
    <s v=""/>
    <s v=""/>
    <s v=""/>
    <x v="4858"/>
    <x v="481"/>
  </r>
  <r>
    <n v="380727.38064163661"/>
    <s v=""/>
    <s v=""/>
    <s v=""/>
    <x v="4859"/>
    <x v="4617"/>
  </r>
  <r>
    <n v="45049.64558411247"/>
    <n v="2.15"/>
    <s v="Fixed"/>
    <s v=""/>
    <x v="4860"/>
    <x v="3610"/>
  </r>
  <r>
    <n v="151056.04054288255"/>
    <s v=""/>
    <s v=""/>
    <s v=""/>
    <x v="4861"/>
    <x v="3078"/>
  </r>
  <r>
    <n v="20460.582948372808"/>
    <n v="3.94"/>
    <s v="Fixed"/>
    <n v="30"/>
    <x v="4862"/>
    <x v="1504"/>
  </r>
  <r>
    <n v="26355.846326567251"/>
    <n v="2.91"/>
    <s v="Fixed"/>
    <s v=""/>
    <x v="4863"/>
    <x v="4743"/>
  </r>
  <r>
    <n v="6306.4688812800441"/>
    <s v=""/>
    <s v=""/>
    <s v=""/>
    <x v="4864"/>
    <x v="4237"/>
  </r>
  <r>
    <n v="22574.094673312335"/>
    <n v="3.47"/>
    <s v="Fixed"/>
    <n v="31"/>
    <x v="4865"/>
    <x v="3263"/>
  </r>
  <r>
    <n v="370169.767112425"/>
    <s v=""/>
    <s v=""/>
    <s v=""/>
    <x v="4866"/>
    <x v="1250"/>
  </r>
  <r>
    <n v="2784.0799019257802"/>
    <n v="10.42"/>
    <s v="Fixed"/>
    <n v="48"/>
    <x v="4867"/>
    <x v="1027"/>
  </r>
  <r>
    <n v="25346.66358355448"/>
    <n v="4.3"/>
    <s v="Fixed"/>
    <s v=""/>
    <x v="4868"/>
    <x v="2412"/>
  </r>
  <r>
    <n v="101838.68681182236"/>
    <n v="6.2"/>
    <s v="Fixed"/>
    <n v="228"/>
    <x v="4869"/>
    <x v="976"/>
  </r>
  <r>
    <n v="300.81709880462807"/>
    <s v=""/>
    <s v=""/>
    <s v=""/>
    <x v="4870"/>
    <x v="3887"/>
  </r>
  <r>
    <n v="183855.28383965441"/>
    <n v="0.25"/>
    <s v="Float"/>
    <s v=""/>
    <x v="4871"/>
    <x v="2189"/>
  </r>
  <r>
    <n v="142545.8280992629"/>
    <s v=""/>
    <s v=""/>
    <s v=""/>
    <x v="4872"/>
    <x v="3154"/>
  </r>
  <r>
    <n v="6005.1730285019876"/>
    <n v="22.92"/>
    <s v="Float"/>
    <s v=""/>
    <x v="4873"/>
    <x v="1006"/>
  </r>
  <r>
    <n v="2178.8365341668455"/>
    <s v=""/>
    <s v=""/>
    <s v=""/>
    <x v="4874"/>
    <x v="3178"/>
  </r>
  <r>
    <n v="123509.97430529665"/>
    <n v="1.27"/>
    <s v="Fixed"/>
    <s v=""/>
    <x v="4875"/>
    <x v="947"/>
  </r>
  <r>
    <n v="30601.290974070511"/>
    <n v="1.7"/>
    <s v="Fixed"/>
    <s v=""/>
    <x v="4876"/>
    <x v="4810"/>
  </r>
  <r>
    <n v="6130.1199327952727"/>
    <s v=""/>
    <s v=""/>
    <s v=""/>
    <x v="4877"/>
    <x v="4022"/>
  </r>
  <r>
    <n v="1354.3747415523655"/>
    <s v=""/>
    <s v=""/>
    <s v=""/>
    <x v="4878"/>
    <x v="963"/>
  </r>
  <r>
    <n v="6804.5987126664586"/>
    <s v=""/>
    <s v=""/>
    <s v=""/>
    <x v="4879"/>
    <x v="4685"/>
  </r>
  <r>
    <n v="6840.5076936941332"/>
    <n v="27.54"/>
    <s v="Float"/>
    <s v=""/>
    <x v="4880"/>
    <x v="3857"/>
  </r>
  <r>
    <n v="2790.8689754359225"/>
    <s v=""/>
    <s v=""/>
    <s v=""/>
    <x v="4881"/>
    <x v="1567"/>
  </r>
  <r>
    <n v="9888.6852421399108"/>
    <n v="22.59"/>
    <s v="Fixed"/>
    <s v=""/>
    <x v="4882"/>
    <x v="3967"/>
  </r>
  <r>
    <n v="62059.994903298189"/>
    <n v="7.85"/>
    <s v="Fixed"/>
    <n v="30"/>
    <x v="4883"/>
    <x v="1729"/>
  </r>
  <r>
    <n v="561186.58390766126"/>
    <n v="4.78"/>
    <s v="Float"/>
    <n v="182"/>
    <x v="4884"/>
    <x v="952"/>
  </r>
  <r>
    <n v="758823.24313132779"/>
    <n v="3.67"/>
    <s v="Fixed"/>
    <n v="12"/>
    <x v="4885"/>
    <x v="4096"/>
  </r>
  <r>
    <n v="2181.7959636768446"/>
    <s v=""/>
    <s v=""/>
    <s v=""/>
    <x v="4886"/>
    <x v="176"/>
  </r>
  <r>
    <n v="12629.896486440432"/>
    <n v="25.76"/>
    <s v="Float"/>
    <s v=""/>
    <x v="4887"/>
    <x v="1459"/>
  </r>
  <r>
    <n v="5323.6774143286448"/>
    <s v=""/>
    <s v=""/>
    <s v=""/>
    <x v="4888"/>
    <x v="4932"/>
  </r>
  <r>
    <n v="12000.761517017385"/>
    <n v="5.49"/>
    <s v="Float"/>
    <n v="228"/>
    <x v="4889"/>
    <x v="1910"/>
  </r>
  <r>
    <n v="58101.519411995949"/>
    <s v=""/>
    <s v=""/>
    <s v=""/>
    <x v="4890"/>
    <x v="1623"/>
  </r>
  <r>
    <n v="7769.8279077113193"/>
    <s v=""/>
    <s v=""/>
    <s v=""/>
    <x v="4891"/>
    <x v="105"/>
  </r>
  <r>
    <n v="855015.58703483059"/>
    <n v="5.7"/>
    <s v="Fixed"/>
    <n v="73"/>
    <x v="4892"/>
    <x v="2389"/>
  </r>
  <r>
    <n v="11225.247560083275"/>
    <s v=""/>
    <s v=""/>
    <s v=""/>
    <x v="4893"/>
    <x v="2463"/>
  </r>
  <r>
    <n v="169678.04183882324"/>
    <n v="1.29"/>
    <s v="Float"/>
    <s v=""/>
    <x v="4894"/>
    <x v="3852"/>
  </r>
  <r>
    <n v="110599.56074839609"/>
    <s v=""/>
    <s v=""/>
    <s v=""/>
    <x v="4895"/>
    <x v="4559"/>
  </r>
  <r>
    <n v="80665.49561649769"/>
    <s v=""/>
    <s v=""/>
    <s v=""/>
    <x v="4896"/>
    <x v="4954"/>
  </r>
  <r>
    <n v="16990.324163649359"/>
    <n v="1.85"/>
    <s v="Fixed"/>
    <s v=""/>
    <x v="4897"/>
    <x v="2343"/>
  </r>
  <r>
    <n v="56432.213909437429"/>
    <s v=""/>
    <s v=""/>
    <s v=""/>
    <x v="4898"/>
    <x v="1449"/>
  </r>
  <r>
    <n v="4344.5875419446038"/>
    <s v=""/>
    <s v=""/>
    <s v=""/>
    <x v="4899"/>
    <x v="738"/>
  </r>
  <r>
    <n v="188097.37462940888"/>
    <n v="1.71"/>
    <s v="Fixed"/>
    <s v=""/>
    <x v="4900"/>
    <x v="1855"/>
  </r>
  <r>
    <n v="424856.98986599222"/>
    <s v=""/>
    <s v=""/>
    <s v=""/>
    <x v="4901"/>
    <x v="2845"/>
  </r>
  <r>
    <n v="4121.3129133446246"/>
    <n v="22.57"/>
    <s v="Float"/>
    <s v=""/>
    <x v="4902"/>
    <x v="1900"/>
  </r>
  <r>
    <n v="7809.5114008395212"/>
    <s v=""/>
    <s v=""/>
    <s v=""/>
    <x v="4903"/>
    <x v="296"/>
  </r>
  <r>
    <n v="465.87841201386351"/>
    <n v="26.31"/>
    <s v="Fixed"/>
    <s v=""/>
    <x v="4904"/>
    <x v="3840"/>
  </r>
  <r>
    <n v="183026.70251968829"/>
    <s v=""/>
    <s v=""/>
    <s v=""/>
    <x v="4905"/>
    <x v="4183"/>
  </r>
  <r>
    <n v="219886.1530186962"/>
    <n v="1.83"/>
    <s v="Fixed"/>
    <s v=""/>
    <x v="4906"/>
    <x v="4212"/>
  </r>
  <r>
    <n v="690622.8913183884"/>
    <n v="1.23"/>
    <s v="Fixed"/>
    <n v="225"/>
    <x v="4907"/>
    <x v="4724"/>
  </r>
  <r>
    <n v="3236.1782318399678"/>
    <s v=""/>
    <s v=""/>
    <s v=""/>
    <x v="4908"/>
    <x v="275"/>
  </r>
  <r>
    <n v="28572.141765497647"/>
    <n v="9.42"/>
    <s v="Fixed"/>
    <n v="37"/>
    <x v="4909"/>
    <x v="4950"/>
  </r>
  <r>
    <n v="59929.606907461479"/>
    <s v=""/>
    <s v=""/>
    <s v=""/>
    <x v="4910"/>
    <x v="3429"/>
  </r>
  <r>
    <n v="9081.6590578591095"/>
    <s v=""/>
    <s v=""/>
    <s v=""/>
    <x v="4911"/>
    <x v="1361"/>
  </r>
  <r>
    <n v="531035.52293380955"/>
    <n v="6.36"/>
    <s v="Float"/>
    <n v="172"/>
    <x v="4912"/>
    <x v="2083"/>
  </r>
  <r>
    <n v="151636.14428908905"/>
    <s v=""/>
    <s v=""/>
    <s v=""/>
    <x v="4913"/>
    <x v="1957"/>
  </r>
  <r>
    <n v="22558.671101281365"/>
    <n v="5.16"/>
    <s v="Float"/>
    <n v="7"/>
    <x v="4914"/>
    <x v="78"/>
  </r>
  <r>
    <n v="9294.5929123083406"/>
    <n v="19.78"/>
    <s v="Float"/>
    <s v=""/>
    <x v="4915"/>
    <x v="3973"/>
  </r>
  <r>
    <n v="57146.144509101061"/>
    <s v=""/>
    <s v=""/>
    <s v=""/>
    <x v="4916"/>
    <x v="4134"/>
  </r>
  <r>
    <n v="95823.615313748756"/>
    <n v="1.18"/>
    <s v="Fixed"/>
    <s v=""/>
    <x v="4917"/>
    <x v="303"/>
  </r>
  <r>
    <n v="671248.0021350662"/>
    <n v="0.65"/>
    <s v="Fixed"/>
    <n v="277"/>
    <x v="4918"/>
    <x v="4572"/>
  </r>
  <r>
    <n v="3513.2160874467077"/>
    <s v=""/>
    <s v=""/>
    <s v=""/>
    <x v="4919"/>
    <x v="3780"/>
  </r>
  <r>
    <n v="12782.403510467275"/>
    <s v=""/>
    <s v=""/>
    <s v=""/>
    <x v="4920"/>
    <x v="2463"/>
  </r>
  <r>
    <n v="7038.7790615636177"/>
    <s v=""/>
    <s v=""/>
    <s v=""/>
    <x v="4921"/>
    <x v="1127"/>
  </r>
  <r>
    <n v="9116.8783173645297"/>
    <s v=""/>
    <s v=""/>
    <s v=""/>
    <x v="4922"/>
    <x v="2596"/>
  </r>
  <r>
    <n v="222012.86395842535"/>
    <n v="1.7"/>
    <s v="Fixed"/>
    <s v=""/>
    <x v="4923"/>
    <x v="2383"/>
  </r>
  <r>
    <n v="88900.96055102197"/>
    <s v=""/>
    <s v=""/>
    <s v=""/>
    <x v="4924"/>
    <x v="2524"/>
  </r>
  <r>
    <n v="7351.9015668594711"/>
    <n v="3.77"/>
    <s v="Float"/>
    <n v="123"/>
    <x v="4925"/>
    <x v="4830"/>
  </r>
  <r>
    <n v="57216.447965133062"/>
    <n v="1.1299999999999999"/>
    <s v="Fixed"/>
    <s v=""/>
    <x v="4926"/>
    <x v="3317"/>
  </r>
  <r>
    <n v="18306.791157676205"/>
    <s v=""/>
    <s v=""/>
    <s v=""/>
    <x v="4927"/>
    <x v="1157"/>
  </r>
  <r>
    <n v="239825.36157050033"/>
    <s v=""/>
    <s v=""/>
    <s v=""/>
    <x v="4928"/>
    <x v="2680"/>
  </r>
  <r>
    <n v="215268.41128583011"/>
    <s v=""/>
    <s v=""/>
    <s v=""/>
    <x v="4929"/>
    <x v="4016"/>
  </r>
  <r>
    <n v="4149.2725500141169"/>
    <s v=""/>
    <s v=""/>
    <s v=""/>
    <x v="4930"/>
    <x v="4074"/>
  </r>
  <r>
    <n v="67065.332682730324"/>
    <s v=""/>
    <s v=""/>
    <s v=""/>
    <x v="4931"/>
    <x v="143"/>
  </r>
  <r>
    <n v="9417.7920738449975"/>
    <s v=""/>
    <s v=""/>
    <s v=""/>
    <x v="4932"/>
    <x v="726"/>
  </r>
  <r>
    <n v="307657.92827498185"/>
    <s v=""/>
    <s v=""/>
    <s v=""/>
    <x v="4933"/>
    <x v="4006"/>
  </r>
  <r>
    <n v="149601.18658366165"/>
    <n v="3.42"/>
    <s v="Float"/>
    <n v="71"/>
    <x v="4934"/>
    <x v="2386"/>
  </r>
  <r>
    <n v="346449.23091784737"/>
    <s v=""/>
    <s v=""/>
    <s v=""/>
    <x v="4935"/>
    <x v="1629"/>
  </r>
  <r>
    <n v="16136.239887027819"/>
    <n v="5.72"/>
    <s v="Float"/>
    <n v="60"/>
    <x v="4936"/>
    <x v="1462"/>
  </r>
  <r>
    <n v="3702.8566405232441"/>
    <s v=""/>
    <s v=""/>
    <s v=""/>
    <x v="4937"/>
    <x v="2781"/>
  </r>
  <r>
    <n v="337131.12407591927"/>
    <s v=""/>
    <s v=""/>
    <s v=""/>
    <x v="4938"/>
    <x v="1551"/>
  </r>
  <r>
    <n v="184358.79797699064"/>
    <n v="2.23"/>
    <s v="Fixed"/>
    <s v=""/>
    <x v="4939"/>
    <x v="3173"/>
  </r>
  <r>
    <n v="3974.9906152522194"/>
    <s v=""/>
    <s v=""/>
    <s v=""/>
    <x v="4940"/>
    <x v="147"/>
  </r>
  <r>
    <n v="2431.8543335327222"/>
    <n v="8.01"/>
    <s v="Float"/>
    <n v="145"/>
    <x v="4941"/>
    <x v="1012"/>
  </r>
  <r>
    <n v="16890.164960280028"/>
    <n v="0.95"/>
    <s v="Float"/>
    <s v=""/>
    <x v="4942"/>
    <x v="3689"/>
  </r>
  <r>
    <n v="3527.2531486790358"/>
    <n v="16.79"/>
    <s v="Float"/>
    <s v=""/>
    <x v="4943"/>
    <x v="4427"/>
  </r>
  <r>
    <n v="379040.41031106736"/>
    <n v="1.06"/>
    <s v="Fixed"/>
    <n v="219"/>
    <x v="4944"/>
    <x v="4249"/>
  </r>
  <r>
    <n v="6363.5939256196252"/>
    <s v=""/>
    <s v=""/>
    <s v=""/>
    <x v="4945"/>
    <x v="4146"/>
  </r>
  <r>
    <n v="5797.9787569471464"/>
    <n v="15.02"/>
    <s v="Float"/>
    <s v=""/>
    <x v="4946"/>
    <x v="4924"/>
  </r>
  <r>
    <n v="166939.15995078607"/>
    <n v="0.75"/>
    <s v="Float"/>
    <s v=""/>
    <x v="4947"/>
    <x v="2332"/>
  </r>
  <r>
    <n v="19495.075240196686"/>
    <s v=""/>
    <s v=""/>
    <s v=""/>
    <x v="4948"/>
    <x v="1722"/>
  </r>
  <r>
    <n v="11067.116002699686"/>
    <s v=""/>
    <s v=""/>
    <s v=""/>
    <x v="4949"/>
    <x v="1225"/>
  </r>
  <r>
    <n v="3345.6099399612117"/>
    <n v="4.0199999999999996"/>
    <s v="Float"/>
    <n v="59"/>
    <x v="4950"/>
    <x v="4413"/>
  </r>
  <r>
    <n v="209650.92289902663"/>
    <n v="1.96"/>
    <s v="Fixed"/>
    <s v=""/>
    <x v="4951"/>
    <x v="1382"/>
  </r>
  <r>
    <n v="156147.60728569701"/>
    <n v="5.03"/>
    <s v="Fixed"/>
    <n v="79"/>
    <x v="4952"/>
    <x v="2041"/>
  </r>
  <r>
    <n v="3992.4725362694999"/>
    <n v="6.26"/>
    <s v="Fixed"/>
    <n v="40"/>
    <x v="4953"/>
    <x v="2210"/>
  </r>
  <r>
    <n v="132309.86689868805"/>
    <n v="4.8600000000000003"/>
    <s v="Fixed"/>
    <n v="220"/>
    <x v="4954"/>
    <x v="1674"/>
  </r>
  <r>
    <n v="16304.870579124339"/>
    <n v="5.59"/>
    <s v="Float"/>
    <n v="35"/>
    <x v="4955"/>
    <x v="4520"/>
  </r>
  <r>
    <n v="2984.5967552487259"/>
    <s v=""/>
    <s v=""/>
    <s v=""/>
    <x v="4956"/>
    <x v="4701"/>
  </r>
  <r>
    <n v="102604.39202075444"/>
    <n v="2.4"/>
    <s v="Float"/>
    <s v=""/>
    <x v="4957"/>
    <x v="4636"/>
  </r>
  <r>
    <n v="130687.90567728276"/>
    <s v=""/>
    <s v=""/>
    <s v=""/>
    <x v="4958"/>
    <x v="3347"/>
  </r>
  <r>
    <n v="404.54523006798951"/>
    <s v=""/>
    <s v=""/>
    <s v=""/>
    <x v="4959"/>
    <x v="3551"/>
  </r>
  <r>
    <n v="66201.084370375393"/>
    <n v="6.13"/>
    <s v="Fixed"/>
    <n v="138"/>
    <x v="4960"/>
    <x v="2227"/>
  </r>
  <r>
    <n v="6920.3777827712838"/>
    <s v=""/>
    <s v=""/>
    <s v=""/>
    <x v="4961"/>
    <x v="4571"/>
  </r>
  <r>
    <n v="116057.60580563916"/>
    <n v="1.3"/>
    <s v="Fixed"/>
    <s v=""/>
    <x v="4962"/>
    <x v="1159"/>
  </r>
  <r>
    <n v="61027.814758238586"/>
    <n v="0.65"/>
    <s v="Fixed"/>
    <s v=""/>
    <x v="4963"/>
    <x v="2432"/>
  </r>
  <r>
    <n v="125425.17135224337"/>
    <s v=""/>
    <s v=""/>
    <s v=""/>
    <x v="4964"/>
    <x v="2293"/>
  </r>
  <r>
    <n v="4914.8000749771572"/>
    <s v=""/>
    <s v=""/>
    <s v=""/>
    <x v="4965"/>
    <x v="3820"/>
  </r>
  <r>
    <n v="207940.77556950139"/>
    <n v="0.85"/>
    <s v="Fixed"/>
    <s v=""/>
    <x v="4966"/>
    <x v="4523"/>
  </r>
  <r>
    <n v="139956.53209325965"/>
    <s v=""/>
    <s v=""/>
    <s v=""/>
    <x v="4967"/>
    <x v="1758"/>
  </r>
  <r>
    <n v="64480.5230438941"/>
    <s v=""/>
    <s v=""/>
    <s v=""/>
    <x v="4968"/>
    <x v="3563"/>
  </r>
  <r>
    <n v="644.41764777039748"/>
    <s v=""/>
    <s v=""/>
    <s v=""/>
    <x v="4969"/>
    <x v="2957"/>
  </r>
  <r>
    <n v="112884.20133466367"/>
    <n v="4.72"/>
    <s v="Float"/>
    <n v="204"/>
    <x v="4970"/>
    <x v="2715"/>
  </r>
  <r>
    <n v="4453.5376656240205"/>
    <s v=""/>
    <s v=""/>
    <s v=""/>
    <x v="4971"/>
    <x v="2735"/>
  </r>
  <r>
    <n v="5707.3975936943098"/>
    <n v="26.54"/>
    <s v="Float"/>
    <s v=""/>
    <x v="4972"/>
    <x v="953"/>
  </r>
  <r>
    <n v="10187.426509589373"/>
    <n v="25.42"/>
    <s v="Fixed"/>
    <s v=""/>
    <x v="4973"/>
    <x v="691"/>
  </r>
  <r>
    <n v="132107.76398573947"/>
    <n v="5.58"/>
    <s v="Float"/>
    <n v="141"/>
    <x v="4974"/>
    <x v="198"/>
  </r>
  <r>
    <n v="603328.50642653788"/>
    <n v="4.47"/>
    <s v="Fixed"/>
    <n v="91"/>
    <x v="4975"/>
    <x v="3928"/>
  </r>
  <r>
    <n v="66424.761737035471"/>
    <s v=""/>
    <s v=""/>
    <s v=""/>
    <x v="4976"/>
    <x v="4064"/>
  </r>
  <r>
    <n v="117502.24399620517"/>
    <n v="6.94"/>
    <s v="Float"/>
    <n v="12"/>
    <x v="4977"/>
    <x v="926"/>
  </r>
  <r>
    <n v="366177.29821778624"/>
    <s v=""/>
    <s v=""/>
    <s v=""/>
    <x v="4978"/>
    <x v="3486"/>
  </r>
  <r>
    <n v="15374.553268964884"/>
    <n v="25.87"/>
    <s v="Float"/>
    <s v=""/>
    <x v="4979"/>
    <x v="4772"/>
  </r>
  <r>
    <n v="21425.573777048874"/>
    <s v=""/>
    <s v=""/>
    <s v=""/>
    <x v="4980"/>
    <x v="451"/>
  </r>
  <r>
    <n v="1033.9742859703579"/>
    <s v=""/>
    <s v=""/>
    <s v=""/>
    <x v="4981"/>
    <x v="1025"/>
  </r>
  <r>
    <n v="26990.561085059257"/>
    <s v=""/>
    <s v=""/>
    <s v=""/>
    <x v="4982"/>
    <x v="1696"/>
  </r>
  <r>
    <n v="92629.037714641323"/>
    <s v=""/>
    <s v=""/>
    <s v=""/>
    <x v="4983"/>
    <x v="720"/>
  </r>
  <r>
    <n v="210030.80022289619"/>
    <s v=""/>
    <s v=""/>
    <s v=""/>
    <x v="4984"/>
    <x v="799"/>
  </r>
  <r>
    <n v="197.08922766930652"/>
    <n v="27.07"/>
    <s v="Fixed"/>
    <s v=""/>
    <x v="4985"/>
    <x v="4870"/>
  </r>
  <r>
    <n v="47174.870094345802"/>
    <s v=""/>
    <s v=""/>
    <s v=""/>
    <x v="4986"/>
    <x v="3123"/>
  </r>
  <r>
    <n v="24837.401053976057"/>
    <s v=""/>
    <s v=""/>
    <s v=""/>
    <x v="4987"/>
    <x v="4339"/>
  </r>
  <r>
    <n v="66952.803179042909"/>
    <n v="1.87"/>
    <s v="Fixed"/>
    <s v=""/>
    <x v="4988"/>
    <x v="1167"/>
  </r>
  <r>
    <n v="3565.5099189432253"/>
    <s v=""/>
    <s v=""/>
    <s v=""/>
    <x v="4989"/>
    <x v="3014"/>
  </r>
  <r>
    <n v="83069.506389063332"/>
    <n v="6.21"/>
    <s v="Float"/>
    <n v="78"/>
    <x v="4990"/>
    <x v="2135"/>
  </r>
  <r>
    <n v="608761.86417135794"/>
    <n v="5.66"/>
    <s v="Float"/>
    <n v="109"/>
    <x v="4991"/>
    <x v="49"/>
  </r>
  <r>
    <n v="4250.5711955637989"/>
    <n v="8.32"/>
    <s v="Float"/>
    <n v="21"/>
    <x v="4992"/>
    <x v="4436"/>
  </r>
  <r>
    <n v="112049.83975199734"/>
    <s v=""/>
    <s v=""/>
    <s v=""/>
    <x v="4993"/>
    <x v="3804"/>
  </r>
  <r>
    <n v="80469.027791211585"/>
    <n v="4.7300000000000004"/>
    <s v="Float"/>
    <n v="97"/>
    <x v="4994"/>
    <x v="2162"/>
  </r>
  <r>
    <n v="5740.7154404193388"/>
    <n v="3.54"/>
    <s v="Float"/>
    <n v="33"/>
    <x v="4995"/>
    <x v="3720"/>
  </r>
  <r>
    <n v="1648.4849442622135"/>
    <s v=""/>
    <s v=""/>
    <s v=""/>
    <x v="4996"/>
    <x v="4529"/>
  </r>
  <r>
    <n v="17943.425715048987"/>
    <s v=""/>
    <s v=""/>
    <s v=""/>
    <x v="4997"/>
    <x v="4095"/>
  </r>
  <r>
    <n v="501131.18220367964"/>
    <n v="5.14"/>
    <s v="Float"/>
    <n v="97"/>
    <x v="4998"/>
    <x v="4907"/>
  </r>
  <r>
    <n v="6079.6236145228904"/>
    <n v="24.96"/>
    <s v="Float"/>
    <s v=""/>
    <x v="4999"/>
    <x v="3342"/>
  </r>
  <r>
    <n v="6594.1405623119072"/>
    <s v=""/>
    <s v=""/>
    <s v=""/>
    <x v="5000"/>
    <x v="4065"/>
  </r>
  <r>
    <n v="3116.5354445972384"/>
    <s v=""/>
    <s v=""/>
    <s v=""/>
    <x v="5001"/>
    <x v="51"/>
  </r>
  <r>
    <n v="173453.24685907754"/>
    <n v="1.66"/>
    <s v="Float"/>
    <s v=""/>
    <x v="5002"/>
    <x v="1224"/>
  </r>
  <r>
    <n v="5776.1972713261794"/>
    <n v="14.47"/>
    <s v="Fixed"/>
    <s v=""/>
    <x v="5003"/>
    <x v="1297"/>
  </r>
  <r>
    <n v="4488.3657619671721"/>
    <s v=""/>
    <s v=""/>
    <s v=""/>
    <x v="5004"/>
    <x v="915"/>
  </r>
  <r>
    <n v="11260.635417405061"/>
    <n v="4.58"/>
    <s v="Float"/>
    <n v="43"/>
    <x v="5005"/>
    <x v="4895"/>
  </r>
  <r>
    <n v="44813.555998161712"/>
    <n v="0.44"/>
    <s v="Float"/>
    <s v=""/>
    <x v="5006"/>
    <x v="1138"/>
  </r>
  <r>
    <n v="5477.4220651025071"/>
    <s v=""/>
    <s v=""/>
    <s v=""/>
    <x v="5007"/>
    <x v="3027"/>
  </r>
  <r>
    <n v="84161.005669757738"/>
    <n v="0.8"/>
    <s v="Float"/>
    <s v=""/>
    <x v="5008"/>
    <x v="2776"/>
  </r>
  <r>
    <n v="7622.7222113252501"/>
    <s v=""/>
    <s v=""/>
    <s v=""/>
    <x v="5009"/>
    <x v="3049"/>
  </r>
  <r>
    <n v="41203.370868576632"/>
    <s v=""/>
    <s v=""/>
    <s v=""/>
    <x v="5010"/>
    <x v="362"/>
  </r>
  <r>
    <n v="2899.2944211942181"/>
    <s v=""/>
    <s v=""/>
    <s v=""/>
    <x v="5011"/>
    <x v="64"/>
  </r>
  <r>
    <n v="26090.245706841371"/>
    <n v="1.1200000000000001"/>
    <s v="Float"/>
    <s v=""/>
    <x v="5012"/>
    <x v="3715"/>
  </r>
  <r>
    <n v="43431.462761604365"/>
    <n v="1.85"/>
    <s v="Float"/>
    <n v="149"/>
    <x v="5013"/>
    <x v="933"/>
  </r>
  <r>
    <n v="3366.7282360756858"/>
    <s v=""/>
    <s v=""/>
    <s v=""/>
    <x v="5014"/>
    <x v="3287"/>
  </r>
  <r>
    <n v="7600.2445488232643"/>
    <s v=""/>
    <s v=""/>
    <s v=""/>
    <x v="5015"/>
    <x v="2444"/>
  </r>
  <r>
    <n v="183725.98314984568"/>
    <s v=""/>
    <s v=""/>
    <s v=""/>
    <x v="5016"/>
    <x v="2955"/>
  </r>
  <r>
    <n v="37886.368508250642"/>
    <s v=""/>
    <s v=""/>
    <s v=""/>
    <x v="5017"/>
    <x v="4524"/>
  </r>
  <r>
    <n v="1614.3080859401491"/>
    <n v="17.010000000000002"/>
    <s v="Float"/>
    <s v=""/>
    <x v="5018"/>
    <x v="2402"/>
  </r>
  <r>
    <n v="9812.129138449407"/>
    <n v="22.3"/>
    <s v="Fixed"/>
    <s v=""/>
    <x v="5019"/>
    <x v="1856"/>
  </r>
  <r>
    <n v="159826.88256162481"/>
    <n v="1.22"/>
    <s v="Float"/>
    <s v=""/>
    <x v="5020"/>
    <x v="3521"/>
  </r>
  <r>
    <n v="3092.7461531688932"/>
    <s v=""/>
    <s v=""/>
    <s v=""/>
    <x v="5021"/>
    <x v="2907"/>
  </r>
  <r>
    <n v="43509.098927667372"/>
    <s v=""/>
    <s v=""/>
    <s v=""/>
    <x v="5022"/>
    <x v="362"/>
  </r>
  <r>
    <n v="10010.633479645463"/>
    <s v=""/>
    <s v=""/>
    <s v=""/>
    <x v="5023"/>
    <x v="2581"/>
  </r>
  <r>
    <n v="5619.3557396220267"/>
    <n v="5.35"/>
    <s v="Fixed"/>
    <n v="30"/>
    <x v="5024"/>
    <x v="2783"/>
  </r>
  <r>
    <n v="14474.03700815077"/>
    <n v="19.38"/>
    <s v="Fixed"/>
    <s v=""/>
    <x v="5025"/>
    <x v="4557"/>
  </r>
  <r>
    <n v="59786.993199540339"/>
    <n v="2.1800000000000002"/>
    <s v="Float"/>
    <s v=""/>
    <x v="5026"/>
    <x v="1227"/>
  </r>
  <r>
    <n v="73143.318459713279"/>
    <n v="5.07"/>
    <s v="Fixed"/>
    <n v="68"/>
    <x v="5027"/>
    <x v="2341"/>
  </r>
  <r>
    <n v="2216.182385071073"/>
    <s v=""/>
    <s v=""/>
    <s v=""/>
    <x v="5028"/>
    <x v="3217"/>
  </r>
  <r>
    <n v="126804.91924519592"/>
    <n v="0.88"/>
    <s v="Fixed"/>
    <s v=""/>
    <x v="5029"/>
    <x v="4533"/>
  </r>
  <r>
    <n v="82151.235851322243"/>
    <n v="6.27"/>
    <s v="Float"/>
    <n v="281"/>
    <x v="5030"/>
    <x v="2984"/>
  </r>
  <r>
    <n v="2893.2210236210121"/>
    <n v="14.07"/>
    <s v="Fixed"/>
    <s v=""/>
    <x v="5031"/>
    <x v="796"/>
  </r>
  <r>
    <n v="6021.6361664375299"/>
    <n v="11.5"/>
    <s v="Fixed"/>
    <s v=""/>
    <x v="5032"/>
    <x v="4158"/>
  </r>
  <r>
    <n v="48953.051530323806"/>
    <s v=""/>
    <s v=""/>
    <s v=""/>
    <x v="5033"/>
    <x v="1449"/>
  </r>
  <r>
    <n v="1344.5995156548834"/>
    <n v="16.52"/>
    <s v="Fixed"/>
    <s v=""/>
    <x v="5034"/>
    <x v="2384"/>
  </r>
  <r>
    <n v="11503.899683874253"/>
    <n v="23.52"/>
    <s v="Fixed"/>
    <s v=""/>
    <x v="5035"/>
    <x v="1839"/>
  </r>
  <r>
    <n v="23429.084553985318"/>
    <n v="5.95"/>
    <s v="Fixed"/>
    <n v="28"/>
    <x v="5036"/>
    <x v="4774"/>
  </r>
  <r>
    <n v="3286.6341495732113"/>
    <n v="14.07"/>
    <s v="Fixed"/>
    <s v=""/>
    <x v="5037"/>
    <x v="796"/>
  </r>
  <r>
    <n v="21639.420349238728"/>
    <n v="3.28"/>
    <s v="Fixed"/>
    <n v="14"/>
    <x v="5038"/>
    <x v="2258"/>
  </r>
  <r>
    <n v="776244.13311024092"/>
    <n v="2.4700000000000002"/>
    <s v="Float"/>
    <n v="116"/>
    <x v="5039"/>
    <x v="2549"/>
  </r>
  <r>
    <n v="533581.56080572179"/>
    <n v="6.24"/>
    <s v="Float"/>
    <n v="168"/>
    <x v="5040"/>
    <x v="4463"/>
  </r>
  <r>
    <n v="100868.92679312473"/>
    <n v="6.41"/>
    <s v="Fixed"/>
    <n v="119"/>
    <x v="5041"/>
    <x v="1644"/>
  </r>
  <r>
    <n v="853.40859024832241"/>
    <n v="5.89"/>
    <s v="Fixed"/>
    <n v="46"/>
    <x v="5042"/>
    <x v="3847"/>
  </r>
  <r>
    <n v="4357.3049290041445"/>
    <s v=""/>
    <s v=""/>
    <s v=""/>
    <x v="5043"/>
    <x v="4706"/>
  </r>
  <r>
    <n v="41045.453725144413"/>
    <n v="4.32"/>
    <s v="Fixed"/>
    <n v="22"/>
    <x v="5044"/>
    <x v="2570"/>
  </r>
  <r>
    <n v="68612.137863531112"/>
    <s v=""/>
    <s v=""/>
    <s v=""/>
    <x v="5045"/>
    <x v="4904"/>
  </r>
  <r>
    <n v="347748.45104639302"/>
    <s v=""/>
    <s v=""/>
    <s v=""/>
    <x v="5046"/>
    <x v="2877"/>
  </r>
  <r>
    <n v="110502.82516837539"/>
    <n v="2.2400000000000002"/>
    <s v="Fixed"/>
    <s v=""/>
    <x v="5047"/>
    <x v="3475"/>
  </r>
  <r>
    <n v="5115.2049083436395"/>
    <s v=""/>
    <s v=""/>
    <s v=""/>
    <x v="5048"/>
    <x v="2395"/>
  </r>
  <r>
    <n v="103838.85831633573"/>
    <s v=""/>
    <s v=""/>
    <s v=""/>
    <x v="5049"/>
    <x v="1923"/>
  </r>
  <r>
    <n v="9933.6727654998231"/>
    <s v=""/>
    <s v=""/>
    <s v=""/>
    <x v="5050"/>
    <x v="1467"/>
  </r>
  <r>
    <n v="33984.084516794937"/>
    <n v="0.28000000000000003"/>
    <s v="Fixed"/>
    <s v=""/>
    <x v="5051"/>
    <x v="1592"/>
  </r>
  <r>
    <n v="194931.10732669491"/>
    <s v=""/>
    <s v=""/>
    <s v=""/>
    <x v="5052"/>
    <x v="2400"/>
  </r>
  <r>
    <n v="27109.857557846244"/>
    <n v="5.48"/>
    <s v="Float"/>
    <n v="42"/>
    <x v="5053"/>
    <x v="4160"/>
  </r>
  <r>
    <n v="526686.08384043502"/>
    <n v="2"/>
    <s v="Fixed"/>
    <n v="86"/>
    <x v="5054"/>
    <x v="1975"/>
  </r>
  <r>
    <n v="9153.5583868341837"/>
    <n v="6.1"/>
    <s v="Float"/>
    <n v="57"/>
    <x v="5055"/>
    <x v="4132"/>
  </r>
  <r>
    <n v="463827.88828197052"/>
    <n v="3.5"/>
    <s v="Fixed"/>
    <n v="33"/>
    <x v="5056"/>
    <x v="2190"/>
  </r>
  <r>
    <n v="8163.9591470953765"/>
    <s v=""/>
    <s v=""/>
    <s v=""/>
    <x v="5057"/>
    <x v="1949"/>
  </r>
  <r>
    <n v="108125.03841442527"/>
    <n v="0.84"/>
    <s v="Float"/>
    <s v=""/>
    <x v="5058"/>
    <x v="2796"/>
  </r>
  <r>
    <n v="91297.123932368908"/>
    <s v=""/>
    <s v=""/>
    <s v=""/>
    <x v="5059"/>
    <x v="361"/>
  </r>
  <r>
    <n v="57758.701489545281"/>
    <n v="6.7"/>
    <s v="Fixed"/>
    <n v="44"/>
    <x v="5060"/>
    <x v="1556"/>
  </r>
  <r>
    <n v="272937.21391653322"/>
    <n v="2.89"/>
    <s v="Float"/>
    <n v="270"/>
    <x v="5061"/>
    <x v="1201"/>
  </r>
  <r>
    <n v="16537.660392396287"/>
    <s v=""/>
    <s v=""/>
    <s v=""/>
    <x v="5062"/>
    <x v="1157"/>
  </r>
  <r>
    <n v="256937.52834690118"/>
    <s v=""/>
    <s v=""/>
    <s v=""/>
    <x v="5063"/>
    <x v="1356"/>
  </r>
  <r>
    <n v="6265.0293982891226"/>
    <n v="18.45"/>
    <s v="Fixed"/>
    <s v=""/>
    <x v="5064"/>
    <x v="2938"/>
  </r>
  <r>
    <n v="127589.93711471747"/>
    <s v=""/>
    <s v=""/>
    <s v=""/>
    <x v="5065"/>
    <x v="1507"/>
  </r>
  <r>
    <n v="464683.58227065246"/>
    <s v=""/>
    <s v=""/>
    <s v=""/>
    <x v="5066"/>
    <x v="2315"/>
  </r>
  <r>
    <n v="58032.768703142996"/>
    <s v=""/>
    <s v=""/>
    <s v=""/>
    <x v="5067"/>
    <x v="1076"/>
  </r>
  <r>
    <n v="88451.706577571284"/>
    <n v="7.64"/>
    <s v="Float"/>
    <n v="159"/>
    <x v="5068"/>
    <x v="3339"/>
  </r>
  <r>
    <n v="1258.6289845041413"/>
    <s v=""/>
    <s v=""/>
    <s v=""/>
    <x v="5069"/>
    <x v="699"/>
  </r>
  <r>
    <n v="237056.63421145876"/>
    <n v="0.72"/>
    <s v="Fixed"/>
    <n v="83"/>
    <x v="5070"/>
    <x v="2408"/>
  </r>
  <r>
    <n v="8564.8374213074894"/>
    <n v="28.66"/>
    <s v="Fixed"/>
    <s v=""/>
    <x v="5071"/>
    <x v="2705"/>
  </r>
  <r>
    <n v="53969.956590285015"/>
    <n v="5.83"/>
    <s v="Fixed"/>
    <n v="57"/>
    <x v="5072"/>
    <x v="1177"/>
  </r>
  <r>
    <n v="164592.48098942993"/>
    <n v="1.5"/>
    <s v="Fixed"/>
    <s v=""/>
    <x v="5073"/>
    <x v="1960"/>
  </r>
  <r>
    <n v="4656.5199527834311"/>
    <s v=""/>
    <s v=""/>
    <s v=""/>
    <x v="5074"/>
    <x v="2859"/>
  </r>
  <r>
    <n v="4344.2775371726138"/>
    <n v="4.0999999999999996"/>
    <s v="Float"/>
    <n v="4"/>
    <x v="5075"/>
    <x v="812"/>
  </r>
  <r>
    <n v="5853.0145600711703"/>
    <n v="18.18"/>
    <s v="Float"/>
    <s v=""/>
    <x v="5076"/>
    <x v="204"/>
  </r>
  <r>
    <n v="123884.94884593721"/>
    <n v="4.32"/>
    <s v="Float"/>
    <n v="105"/>
    <x v="5077"/>
    <x v="3180"/>
  </r>
  <r>
    <n v="134907.49060501388"/>
    <n v="0.27"/>
    <s v="Fixed"/>
    <s v=""/>
    <x v="5078"/>
    <x v="2134"/>
  </r>
  <r>
    <n v="60347.579246428024"/>
    <n v="1.36"/>
    <s v="Fixed"/>
    <s v=""/>
    <x v="5079"/>
    <x v="2888"/>
  </r>
  <r>
    <n v="6757.4889503539416"/>
    <n v="6.51"/>
    <s v="Fixed"/>
    <n v="6"/>
    <x v="5080"/>
    <x v="3698"/>
  </r>
  <r>
    <n v="177875.76545876407"/>
    <s v=""/>
    <s v=""/>
    <s v=""/>
    <x v="5081"/>
    <x v="3018"/>
  </r>
  <r>
    <n v="32064.51548822843"/>
    <s v=""/>
    <s v=""/>
    <s v=""/>
    <x v="5082"/>
    <x v="920"/>
  </r>
  <r>
    <n v="2704.9288719286419"/>
    <n v="27.34"/>
    <s v="Float"/>
    <s v=""/>
    <x v="5083"/>
    <x v="520"/>
  </r>
  <r>
    <n v="2227.2907245647225"/>
    <s v=""/>
    <s v=""/>
    <s v=""/>
    <x v="5084"/>
    <x v="2064"/>
  </r>
  <r>
    <n v="91662.737457994503"/>
    <n v="6.21"/>
    <s v="Float"/>
    <n v="78"/>
    <x v="5085"/>
    <x v="2135"/>
  </r>
  <r>
    <n v="46985.405864932814"/>
    <s v=""/>
    <s v=""/>
    <s v=""/>
    <x v="5086"/>
    <x v="1409"/>
  </r>
  <r>
    <n v="5226.352382220758"/>
    <n v="13.37"/>
    <s v="Fixed"/>
    <s v=""/>
    <x v="5087"/>
    <x v="2724"/>
  </r>
  <r>
    <n v="11350.635005475568"/>
    <n v="16.68"/>
    <s v="Fixed"/>
    <s v=""/>
    <x v="5088"/>
    <x v="3803"/>
  </r>
  <r>
    <n v="9085.4461828046733"/>
    <n v="4.0999999999999996"/>
    <s v="Float"/>
    <n v="6"/>
    <x v="5089"/>
    <x v="1207"/>
  </r>
  <r>
    <n v="77298.491677755461"/>
    <n v="0.56999999999999995"/>
    <s v="Float"/>
    <s v=""/>
    <x v="5090"/>
    <x v="148"/>
  </r>
  <r>
    <n v="43307.30679557941"/>
    <n v="8.4499999999999993"/>
    <s v="Float"/>
    <n v="35"/>
    <x v="5091"/>
    <x v="3118"/>
  </r>
  <r>
    <n v="17513.912883039877"/>
    <n v="4.09"/>
    <s v="Float"/>
    <n v="40"/>
    <x v="5092"/>
    <x v="175"/>
  </r>
  <r>
    <n v="117126.97161861595"/>
    <n v="0.11"/>
    <s v="Float"/>
    <s v=""/>
    <x v="5093"/>
    <x v="2787"/>
  </r>
  <r>
    <n v="131405.7337092821"/>
    <n v="0.47"/>
    <s v="Float"/>
    <s v=""/>
    <x v="5094"/>
    <x v="4412"/>
  </r>
  <r>
    <n v="122667.19571488511"/>
    <n v="8.44"/>
    <s v="Fixed"/>
    <n v="204"/>
    <x v="5095"/>
    <x v="3032"/>
  </r>
  <r>
    <n v="244445.85717080606"/>
    <n v="0.59"/>
    <s v="Fixed"/>
    <s v=""/>
    <x v="5096"/>
    <x v="2939"/>
  </r>
  <r>
    <n v="166123.89741911087"/>
    <s v=""/>
    <s v=""/>
    <s v=""/>
    <x v="5097"/>
    <x v="702"/>
  </r>
  <r>
    <n v="145591.34512681811"/>
    <n v="2.19"/>
    <s v="Fixed"/>
    <s v=""/>
    <x v="5098"/>
    <x v="4766"/>
  </r>
  <r>
    <n v="51835.555882153567"/>
    <n v="0.93"/>
    <s v="Fixed"/>
    <s v=""/>
    <x v="5099"/>
    <x v="1134"/>
  </r>
  <r>
    <n v="14027.847101164871"/>
    <n v="4.38"/>
    <s v="Fixed"/>
    <s v=""/>
    <x v="5100"/>
    <x v="389"/>
  </r>
  <r>
    <n v="26684.413718633834"/>
    <s v=""/>
    <s v=""/>
    <s v=""/>
    <x v="5101"/>
    <x v="1546"/>
  </r>
  <r>
    <n v="229276.6675071955"/>
    <n v="1.68"/>
    <s v="Fixed"/>
    <n v="175"/>
    <x v="5102"/>
    <x v="2454"/>
  </r>
  <r>
    <n v="25110.081998320064"/>
    <n v="4.37"/>
    <s v="Fixed"/>
    <s v=""/>
    <x v="5103"/>
    <x v="3652"/>
  </r>
  <r>
    <n v="3213.1613076235785"/>
    <n v="4.0199999999999996"/>
    <s v="Float"/>
    <n v="59"/>
    <x v="5104"/>
    <x v="4413"/>
  </r>
  <r>
    <n v="13391.789733678643"/>
    <n v="26.34"/>
    <s v="Float"/>
    <s v=""/>
    <x v="5105"/>
    <x v="768"/>
  </r>
  <r>
    <n v="174982.6018239758"/>
    <n v="1.01"/>
    <s v="Fixed"/>
    <n v="172"/>
    <x v="5106"/>
    <x v="3247"/>
  </r>
  <r>
    <n v="13731.169596387228"/>
    <n v="12.16"/>
    <s v="Fixed"/>
    <s v=""/>
    <x v="5107"/>
    <x v="1560"/>
  </r>
  <r>
    <n v="77695.647929696905"/>
    <s v=""/>
    <s v=""/>
    <s v=""/>
    <x v="5108"/>
    <x v="238"/>
  </r>
  <r>
    <n v="82887.146305455797"/>
    <s v=""/>
    <s v=""/>
    <s v=""/>
    <x v="5109"/>
    <x v="2710"/>
  </r>
  <r>
    <n v="26195.839566590243"/>
    <n v="5.61"/>
    <s v="Float"/>
    <n v="6"/>
    <x v="5110"/>
    <x v="2022"/>
  </r>
  <r>
    <n v="8555.2803725170743"/>
    <n v="29.91"/>
    <s v="Fixed"/>
    <s v=""/>
    <x v="5111"/>
    <x v="2839"/>
  </r>
  <r>
    <n v="63753.278006682085"/>
    <n v="0.16"/>
    <s v="Float"/>
    <s v=""/>
    <x v="5112"/>
    <x v="846"/>
  </r>
  <r>
    <n v="229654.60799528816"/>
    <s v=""/>
    <s v=""/>
    <s v=""/>
    <x v="5113"/>
    <x v="2297"/>
  </r>
  <r>
    <n v="463296.29461520142"/>
    <n v="6.35"/>
    <s v="Fixed"/>
    <n v="81"/>
    <x v="5114"/>
    <x v="3402"/>
  </r>
  <r>
    <n v="10135.069103377167"/>
    <s v=""/>
    <s v=""/>
    <s v=""/>
    <x v="5115"/>
    <x v="4836"/>
  </r>
  <r>
    <n v="7564.2536157660979"/>
    <n v="0.08"/>
    <s v="Fixed"/>
    <s v=""/>
    <x v="5116"/>
    <x v="2775"/>
  </r>
  <r>
    <n v="2501.6288643047042"/>
    <n v="6.31"/>
    <s v="Float"/>
    <n v="3"/>
    <x v="5117"/>
    <x v="709"/>
  </r>
  <r>
    <n v="27214.855285782385"/>
    <s v=""/>
    <s v=""/>
    <s v=""/>
    <x v="5118"/>
    <x v="4097"/>
  </r>
  <r>
    <n v="15605.821695491659"/>
    <n v="27"/>
    <s v="Float"/>
    <s v=""/>
    <x v="5119"/>
    <x v="2420"/>
  </r>
  <r>
    <n v="5927.3675293363731"/>
    <n v="28.35"/>
    <s v="Fixed"/>
    <s v=""/>
    <x v="5120"/>
    <x v="1179"/>
  </r>
  <r>
    <n v="111254.43527361496"/>
    <s v=""/>
    <s v=""/>
    <s v=""/>
    <x v="5121"/>
    <x v="2142"/>
  </r>
  <r>
    <n v="166304.61595540022"/>
    <n v="0.81"/>
    <s v="Fixed"/>
    <s v=""/>
    <x v="5122"/>
    <x v="3132"/>
  </r>
  <r>
    <n v="49115.785428978379"/>
    <s v=""/>
    <s v=""/>
    <s v=""/>
    <x v="5123"/>
    <x v="4359"/>
  </r>
  <r>
    <n v="103822.21535294807"/>
    <n v="1.19"/>
    <s v="Float"/>
    <s v=""/>
    <x v="5124"/>
    <x v="3697"/>
  </r>
  <r>
    <n v="53741.854379516473"/>
    <s v=""/>
    <s v=""/>
    <s v=""/>
    <x v="5125"/>
    <x v="4332"/>
  </r>
  <r>
    <n v="41148.600243833891"/>
    <s v=""/>
    <s v=""/>
    <s v=""/>
    <x v="5126"/>
    <x v="690"/>
  </r>
  <r>
    <n v="603167.35422586312"/>
    <n v="2.0299999999999998"/>
    <s v="Float"/>
    <n v="332"/>
    <x v="5127"/>
    <x v="1287"/>
  </r>
  <r>
    <n v="453570.29277369921"/>
    <n v="4.4400000000000004"/>
    <s v="Fixed"/>
    <n v="176"/>
    <x v="5128"/>
    <x v="438"/>
  </r>
  <r>
    <n v="2875.1096370430396"/>
    <n v="6.31"/>
    <s v="Float"/>
    <n v="3"/>
    <x v="5129"/>
    <x v="709"/>
  </r>
  <r>
    <n v="4126.8146881504563"/>
    <n v="4.1399999999999997"/>
    <s v="Float"/>
    <n v="37"/>
    <x v="5130"/>
    <x v="1002"/>
  </r>
  <r>
    <n v="13437.307194865121"/>
    <n v="20.58"/>
    <s v="Fixed"/>
    <s v=""/>
    <x v="5131"/>
    <x v="719"/>
  </r>
  <r>
    <n v="144788.96127252257"/>
    <n v="2.13"/>
    <s v="Fixed"/>
    <s v=""/>
    <x v="5132"/>
    <x v="2471"/>
  </r>
  <r>
    <n v="106569.55927875476"/>
    <s v=""/>
    <s v=""/>
    <s v=""/>
    <x v="5133"/>
    <x v="4285"/>
  </r>
  <r>
    <n v="37515.431604991099"/>
    <s v=""/>
    <s v=""/>
    <s v=""/>
    <x v="5134"/>
    <x v="2128"/>
  </r>
  <r>
    <n v="6090.5310160934796"/>
    <n v="14.47"/>
    <s v="Fixed"/>
    <s v=""/>
    <x v="5135"/>
    <x v="1297"/>
  </r>
  <r>
    <n v="108764.518777419"/>
    <n v="3.8"/>
    <s v="Fixed"/>
    <n v="82"/>
    <x v="5136"/>
    <x v="2661"/>
  </r>
  <r>
    <n v="186029.5789780406"/>
    <n v="1.07"/>
    <s v="Float"/>
    <s v=""/>
    <x v="5137"/>
    <x v="4556"/>
  </r>
  <r>
    <n v="40634.57172389605"/>
    <n v="1.88"/>
    <s v="Float"/>
    <s v=""/>
    <x v="5138"/>
    <x v="2600"/>
  </r>
  <r>
    <n v="9045.317165571445"/>
    <s v=""/>
    <s v=""/>
    <s v=""/>
    <x v="5139"/>
    <x v="1072"/>
  </r>
  <r>
    <n v="17738.546236693168"/>
    <n v="3.94"/>
    <s v="Fixed"/>
    <n v="30"/>
    <x v="5140"/>
    <x v="1504"/>
  </r>
  <r>
    <n v="6900.0689715103908"/>
    <s v=""/>
    <s v=""/>
    <s v=""/>
    <x v="5141"/>
    <x v="4616"/>
  </r>
  <r>
    <n v="179181.97144445649"/>
    <n v="6.04"/>
    <s v="Float"/>
    <n v="50"/>
    <x v="5142"/>
    <x v="3137"/>
  </r>
  <r>
    <n v="7196.2690334065392"/>
    <n v="28.83"/>
    <s v="Fixed"/>
    <s v=""/>
    <x v="5143"/>
    <x v="3599"/>
  </r>
  <r>
    <n v="37427.131693423798"/>
    <s v=""/>
    <s v=""/>
    <s v=""/>
    <x v="5144"/>
    <x v="4506"/>
  </r>
  <r>
    <n v="112153.74914563184"/>
    <n v="5.7"/>
    <s v="Float"/>
    <n v="137"/>
    <x v="5145"/>
    <x v="3250"/>
  </r>
  <r>
    <n v="25706.972704148458"/>
    <n v="1.65"/>
    <s v="Fixed"/>
    <s v=""/>
    <x v="5146"/>
    <x v="4853"/>
  </r>
  <r>
    <n v="105525.8963329425"/>
    <n v="6.41"/>
    <s v="Fixed"/>
    <n v="119"/>
    <x v="5147"/>
    <x v="1644"/>
  </r>
  <r>
    <n v="38276.596803543645"/>
    <s v=""/>
    <s v=""/>
    <s v=""/>
    <x v="5148"/>
    <x v="4433"/>
  </r>
  <r>
    <n v="152451.68069640564"/>
    <n v="4.0999999999999996"/>
    <s v="Float"/>
    <n v="84"/>
    <x v="5149"/>
    <x v="1983"/>
  </r>
  <r>
    <n v="2399.6469062028423"/>
    <n v="20.99"/>
    <s v="Fixed"/>
    <s v=""/>
    <x v="5150"/>
    <x v="3001"/>
  </r>
  <r>
    <n v="95859.823601626325"/>
    <n v="6.87"/>
    <s v="Float"/>
    <n v="43"/>
    <x v="5151"/>
    <x v="1621"/>
  </r>
  <r>
    <n v="4188.8315864613651"/>
    <s v=""/>
    <s v=""/>
    <s v=""/>
    <x v="5152"/>
    <x v="738"/>
  </r>
  <r>
    <n v="120784.32666197093"/>
    <s v=""/>
    <s v=""/>
    <s v=""/>
    <x v="5153"/>
    <x v="1576"/>
  </r>
  <r>
    <n v="4668.4693499141276"/>
    <n v="25.13"/>
    <s v="Fixed"/>
    <s v=""/>
    <x v="5154"/>
    <x v="106"/>
  </r>
  <r>
    <n v="54559.940929102806"/>
    <n v="1.31"/>
    <s v="Float"/>
    <s v=""/>
    <x v="5155"/>
    <x v="4293"/>
  </r>
  <r>
    <n v="11567.548439316366"/>
    <n v="23.37"/>
    <s v="Float"/>
    <s v=""/>
    <x v="5156"/>
    <x v="4364"/>
  </r>
  <r>
    <n v="198686.37208841849"/>
    <n v="1.37"/>
    <s v="Float"/>
    <s v=""/>
    <x v="5157"/>
    <x v="1982"/>
  </r>
  <r>
    <n v="11592.128905621676"/>
    <n v="21.11"/>
    <s v="Float"/>
    <s v=""/>
    <x v="5158"/>
    <x v="4337"/>
  </r>
  <r>
    <n v="3396.9759398311376"/>
    <s v=""/>
    <s v=""/>
    <s v=""/>
    <x v="5159"/>
    <x v="786"/>
  </r>
  <r>
    <n v="69433.909631050148"/>
    <n v="5.01"/>
    <s v="Float"/>
    <n v="42"/>
    <x v="5160"/>
    <x v="3383"/>
  </r>
  <r>
    <n v="5081.1697229538267"/>
    <s v=""/>
    <s v=""/>
    <s v=""/>
    <x v="5161"/>
    <x v="4835"/>
  </r>
  <r>
    <n v="2758.7272143434061"/>
    <s v=""/>
    <s v=""/>
    <s v=""/>
    <x v="5162"/>
    <x v="4657"/>
  </r>
  <r>
    <n v="2758.8975314465692"/>
    <n v="4.3"/>
    <s v="Float"/>
    <n v="9"/>
    <x v="5163"/>
    <x v="1892"/>
  </r>
  <r>
    <n v="197367.84010854131"/>
    <n v="0.74"/>
    <s v="Float"/>
    <s v=""/>
    <x v="5164"/>
    <x v="276"/>
  </r>
  <r>
    <n v="20903.728599126774"/>
    <s v=""/>
    <s v=""/>
    <s v=""/>
    <x v="5165"/>
    <x v="3258"/>
  </r>
  <r>
    <n v="101182.77048028777"/>
    <n v="4.95"/>
    <s v="Fixed"/>
    <n v="56"/>
    <x v="5166"/>
    <x v="653"/>
  </r>
  <r>
    <n v="83005.527146799956"/>
    <s v=""/>
    <s v=""/>
    <s v=""/>
    <x v="5167"/>
    <x v="3194"/>
  </r>
  <r>
    <n v="520138.92188948055"/>
    <n v="3.38"/>
    <s v="Float"/>
    <n v="238"/>
    <x v="5168"/>
    <x v="4090"/>
  </r>
  <r>
    <n v="35993.038185664314"/>
    <s v=""/>
    <s v=""/>
    <s v=""/>
    <x v="5169"/>
    <x v="2146"/>
  </r>
  <r>
    <n v="142.8856299891099"/>
    <s v=""/>
    <s v=""/>
    <s v=""/>
    <x v="5170"/>
    <x v="3165"/>
  </r>
  <r>
    <n v="13610.861896538689"/>
    <s v=""/>
    <s v=""/>
    <s v=""/>
    <x v="5171"/>
    <x v="258"/>
  </r>
  <r>
    <n v="166932.36204047877"/>
    <n v="1.02"/>
    <s v="Float"/>
    <s v=""/>
    <x v="5172"/>
    <x v="754"/>
  </r>
  <r>
    <n v="213.40292168190601"/>
    <n v="21.43"/>
    <s v="Float"/>
    <s v=""/>
    <x v="5173"/>
    <x v="1663"/>
  </r>
  <r>
    <n v="5727.490471002624"/>
    <s v=""/>
    <s v=""/>
    <s v=""/>
    <x v="5174"/>
    <x v="492"/>
  </r>
  <r>
    <n v="102810.34195866673"/>
    <n v="6.48"/>
    <s v="Float"/>
    <n v="240"/>
    <x v="5175"/>
    <x v="2251"/>
  </r>
  <r>
    <n v="22107.533971377088"/>
    <n v="2.11"/>
    <s v="Fixed"/>
    <s v=""/>
    <x v="5176"/>
    <x v="71"/>
  </r>
  <r>
    <n v="165286.36442533563"/>
    <s v=""/>
    <s v=""/>
    <s v=""/>
    <x v="5177"/>
    <x v="702"/>
  </r>
  <r>
    <n v="204848.18807264414"/>
    <n v="1.34"/>
    <s v="Float"/>
    <s v=""/>
    <x v="5178"/>
    <x v="182"/>
  </r>
  <r>
    <n v="3534.5773597277116"/>
    <n v="21.45"/>
    <s v="Float"/>
    <s v=""/>
    <x v="5179"/>
    <x v="3433"/>
  </r>
  <r>
    <n v="73836.778020380283"/>
    <n v="1.78"/>
    <s v="Fixed"/>
    <s v=""/>
    <x v="5180"/>
    <x v="2780"/>
  </r>
  <r>
    <n v="10548.443268688528"/>
    <n v="10.3"/>
    <s v="Float"/>
    <s v=""/>
    <x v="5181"/>
    <x v="4305"/>
  </r>
  <r>
    <n v="2841.4549211634267"/>
    <s v=""/>
    <s v=""/>
    <s v=""/>
    <x v="5182"/>
    <x v="4831"/>
  </r>
  <r>
    <n v="2772.1738662106768"/>
    <s v=""/>
    <s v=""/>
    <s v=""/>
    <x v="5183"/>
    <x v="4620"/>
  </r>
  <r>
    <n v="19331.941431166786"/>
    <n v="3.94"/>
    <s v="Fixed"/>
    <n v="41"/>
    <x v="5184"/>
    <x v="3363"/>
  </r>
  <r>
    <n v="158453.4005170835"/>
    <n v="5.9"/>
    <s v="Fixed"/>
    <n v="11"/>
    <x v="5185"/>
    <x v="1110"/>
  </r>
  <r>
    <n v="5247.4771715424931"/>
    <s v=""/>
    <s v=""/>
    <s v=""/>
    <x v="5186"/>
    <x v="3812"/>
  </r>
  <r>
    <n v="31380.529024757121"/>
    <s v=""/>
    <s v=""/>
    <s v=""/>
    <x v="5187"/>
    <x v="1359"/>
  </r>
  <r>
    <n v="20701.911061956762"/>
    <s v=""/>
    <s v=""/>
    <s v=""/>
    <x v="5188"/>
    <x v="2857"/>
  </r>
  <r>
    <n v="5611.551688257613"/>
    <s v=""/>
    <s v=""/>
    <s v=""/>
    <x v="5189"/>
    <x v="412"/>
  </r>
  <r>
    <n v="194548.15386978764"/>
    <n v="5.67"/>
    <s v="Fixed"/>
    <n v="17"/>
    <x v="5190"/>
    <x v="138"/>
  </r>
  <r>
    <n v="5523.5877036867359"/>
    <s v=""/>
    <s v=""/>
    <s v=""/>
    <x v="5191"/>
    <x v="1049"/>
  </r>
  <r>
    <n v="295013.84817765263"/>
    <s v=""/>
    <s v=""/>
    <s v=""/>
    <x v="5192"/>
    <x v="60"/>
  </r>
  <r>
    <n v="27180.343154206261"/>
    <s v=""/>
    <s v=""/>
    <s v=""/>
    <x v="5193"/>
    <x v="4629"/>
  </r>
  <r>
    <n v="6817.611210615526"/>
    <n v="4.63"/>
    <s v="Float"/>
    <n v="7"/>
    <x v="5194"/>
    <x v="4873"/>
  </r>
  <r>
    <n v="141951.01171518365"/>
    <n v="0.35"/>
    <s v="Float"/>
    <s v=""/>
    <x v="5195"/>
    <x v="949"/>
  </r>
  <r>
    <n v="11249.594352713157"/>
    <n v="29.22"/>
    <s v="Float"/>
    <s v=""/>
    <x v="5196"/>
    <x v="548"/>
  </r>
  <r>
    <n v="259835.75925631239"/>
    <s v=""/>
    <s v=""/>
    <s v=""/>
    <x v="5197"/>
    <x v="1891"/>
  </r>
  <r>
    <n v="108681.94172675477"/>
    <s v=""/>
    <s v=""/>
    <s v=""/>
    <x v="5198"/>
    <x v="510"/>
  </r>
  <r>
    <n v="46251.94476914352"/>
    <s v=""/>
    <s v=""/>
    <s v=""/>
    <x v="5199"/>
    <x v="4465"/>
  </r>
  <r>
    <n v="127186.39730251847"/>
    <s v=""/>
    <s v=""/>
    <s v=""/>
    <x v="5200"/>
    <x v="2270"/>
  </r>
  <r>
    <n v="22031.844237741567"/>
    <s v=""/>
    <s v=""/>
    <s v=""/>
    <x v="5201"/>
    <x v="2497"/>
  </r>
  <r>
    <n v="69324.898433193579"/>
    <n v="0.65"/>
    <s v="Fixed"/>
    <s v=""/>
    <x v="5202"/>
    <x v="2432"/>
  </r>
  <r>
    <n v="177121.52881987914"/>
    <n v="0.37"/>
    <s v="Float"/>
    <s v=""/>
    <x v="5203"/>
    <x v="131"/>
  </r>
  <r>
    <n v="350067.38259640988"/>
    <s v=""/>
    <s v=""/>
    <s v=""/>
    <x v="5204"/>
    <x v="610"/>
  </r>
  <r>
    <n v="1106.0530637298643"/>
    <s v=""/>
    <s v=""/>
    <s v=""/>
    <x v="5205"/>
    <x v="1697"/>
  </r>
  <r>
    <n v="998.17001527844161"/>
    <n v="18.75"/>
    <s v="Fixed"/>
    <s v=""/>
    <x v="5206"/>
    <x v="2584"/>
  </r>
  <r>
    <n v="109521.91950597893"/>
    <s v=""/>
    <s v=""/>
    <s v=""/>
    <x v="5207"/>
    <x v="1751"/>
  </r>
  <r>
    <n v="166675.8491908382"/>
    <n v="5.05"/>
    <s v="Float"/>
    <n v="107"/>
    <x v="5208"/>
    <x v="1676"/>
  </r>
  <r>
    <n v="10204.00042984963"/>
    <n v="25.79"/>
    <s v="Float"/>
    <s v=""/>
    <x v="5209"/>
    <x v="4880"/>
  </r>
  <r>
    <n v="225373.34817920873"/>
    <n v="0.54"/>
    <s v="Fixed"/>
    <s v=""/>
    <x v="5210"/>
    <x v="3807"/>
  </r>
  <r>
    <n v="128402.96483244225"/>
    <n v="0.9"/>
    <s v="Float"/>
    <s v=""/>
    <x v="5211"/>
    <x v="900"/>
  </r>
  <r>
    <n v="196693.07909815919"/>
    <n v="8.3699999999999992"/>
    <s v="Fixed"/>
    <n v="161"/>
    <x v="5212"/>
    <x v="797"/>
  </r>
  <r>
    <n v="3904.8875855054757"/>
    <n v="1.46"/>
    <s v="Fixed"/>
    <s v=""/>
    <x v="5213"/>
    <x v="1410"/>
  </r>
  <r>
    <n v="83258.417420870668"/>
    <n v="0.94"/>
    <s v="Float"/>
    <s v=""/>
    <x v="5214"/>
    <x v="2771"/>
  </r>
  <r>
    <n v="104344.01293732671"/>
    <n v="1.91"/>
    <s v="Fixed"/>
    <s v=""/>
    <x v="5215"/>
    <x v="191"/>
  </r>
  <r>
    <n v="227296.41719906087"/>
    <n v="1.34"/>
    <s v="Fixed"/>
    <s v=""/>
    <x v="5216"/>
    <x v="2246"/>
  </r>
  <r>
    <n v="12343.732331706515"/>
    <n v="4.3899999999999997"/>
    <s v="Fixed"/>
    <n v="1"/>
    <x v="5217"/>
    <x v="3997"/>
  </r>
  <r>
    <n v="196089.80600582936"/>
    <s v=""/>
    <s v=""/>
    <s v=""/>
    <x v="5218"/>
    <x v="3309"/>
  </r>
  <r>
    <n v="138658.11609268974"/>
    <s v=""/>
    <s v=""/>
    <s v=""/>
    <x v="5219"/>
    <x v="3420"/>
  </r>
  <r>
    <n v="264742.11315453146"/>
    <s v=""/>
    <s v=""/>
    <s v=""/>
    <x v="5220"/>
    <x v="3109"/>
  </r>
  <r>
    <n v="16567.433779805335"/>
    <s v=""/>
    <s v=""/>
    <s v=""/>
    <x v="5221"/>
    <x v="1607"/>
  </r>
  <r>
    <n v="5925.5656893337373"/>
    <n v="15.37"/>
    <s v="Float"/>
    <s v=""/>
    <x v="5222"/>
    <x v="2992"/>
  </r>
  <r>
    <n v="12771.47945081027"/>
    <n v="28.67"/>
    <s v="Float"/>
    <s v=""/>
    <x v="5223"/>
    <x v="231"/>
  </r>
  <r>
    <n v="9040.9081122958341"/>
    <s v=""/>
    <s v=""/>
    <s v=""/>
    <x v="5224"/>
    <x v="2307"/>
  </r>
  <r>
    <n v="10538.574384159365"/>
    <n v="17.690000000000001"/>
    <s v="Float"/>
    <s v=""/>
    <x v="5225"/>
    <x v="315"/>
  </r>
  <r>
    <n v="4134.6645016910961"/>
    <n v="3.91"/>
    <s v="Float"/>
    <n v="21"/>
    <x v="5226"/>
    <x v="1169"/>
  </r>
  <r>
    <n v="134836.44052922845"/>
    <s v=""/>
    <s v=""/>
    <s v=""/>
    <x v="5227"/>
    <x v="608"/>
  </r>
  <r>
    <n v="1752.6106557726594"/>
    <s v=""/>
    <s v=""/>
    <s v=""/>
    <x v="5228"/>
    <x v="4662"/>
  </r>
  <r>
    <n v="257586.83342164184"/>
    <s v=""/>
    <s v=""/>
    <s v=""/>
    <x v="5229"/>
    <x v="4953"/>
  </r>
  <r>
    <n v="3642.0863741585954"/>
    <s v=""/>
    <s v=""/>
    <s v=""/>
    <x v="5230"/>
    <x v="868"/>
  </r>
  <r>
    <n v="189934.48562195656"/>
    <n v="1.07"/>
    <s v="Float"/>
    <s v=""/>
    <x v="5231"/>
    <x v="528"/>
  </r>
  <r>
    <n v="249614.4208957972"/>
    <n v="2.9"/>
    <s v="Fixed"/>
    <n v="59"/>
    <x v="5232"/>
    <x v="2150"/>
  </r>
  <r>
    <n v="230142.68186386972"/>
    <s v=""/>
    <s v=""/>
    <s v=""/>
    <x v="5233"/>
    <x v="4953"/>
  </r>
  <r>
    <n v="3998.0250073908924"/>
    <n v="4.49"/>
    <s v="Float"/>
    <n v="37"/>
    <x v="5234"/>
    <x v="1903"/>
  </r>
  <r>
    <n v="15177.164002683052"/>
    <n v="1.85"/>
    <s v="Fixed"/>
    <s v=""/>
    <x v="5235"/>
    <x v="2628"/>
  </r>
  <r>
    <n v="14202.875057784437"/>
    <n v="3.15"/>
    <s v="Fixed"/>
    <s v=""/>
    <x v="5236"/>
    <x v="2040"/>
  </r>
  <r>
    <n v="8869.9662468451388"/>
    <s v=""/>
    <s v=""/>
    <s v=""/>
    <x v="5237"/>
    <x v="4747"/>
  </r>
  <r>
    <n v="188982.87296426398"/>
    <s v=""/>
    <s v=""/>
    <s v=""/>
    <x v="5238"/>
    <x v="2666"/>
  </r>
  <r>
    <n v="106787.09352862688"/>
    <s v=""/>
    <s v=""/>
    <s v=""/>
    <x v="5239"/>
    <x v="2659"/>
  </r>
  <r>
    <n v="153409.19830349227"/>
    <n v="1.1100000000000001"/>
    <s v="Fixed"/>
    <s v=""/>
    <x v="5240"/>
    <x v="4735"/>
  </r>
  <r>
    <n v="55907.816576100529"/>
    <n v="1.24"/>
    <s v="Float"/>
    <s v=""/>
    <x v="5241"/>
    <x v="370"/>
  </r>
  <r>
    <n v="43820.382984402917"/>
    <s v=""/>
    <s v=""/>
    <s v=""/>
    <x v="5242"/>
    <x v="3644"/>
  </r>
  <r>
    <n v="89.161318778174874"/>
    <n v="14.42"/>
    <s v="Float"/>
    <s v=""/>
    <x v="5243"/>
    <x v="2303"/>
  </r>
  <r>
    <n v="13467.977114497569"/>
    <n v="3.54"/>
    <s v="Float"/>
    <n v="55"/>
    <x v="5244"/>
    <x v="2314"/>
  </r>
  <r>
    <n v="33216.587243568159"/>
    <n v="5.21"/>
    <s v="Float"/>
    <n v="179"/>
    <x v="5245"/>
    <x v="144"/>
  </r>
  <r>
    <n v="110725.61405588848"/>
    <n v="2.19"/>
    <s v="Fixed"/>
    <s v=""/>
    <x v="5246"/>
    <x v="480"/>
  </r>
  <r>
    <n v="4817.3610625791243"/>
    <s v=""/>
    <s v=""/>
    <s v=""/>
    <x v="5247"/>
    <x v="541"/>
  </r>
  <r>
    <n v="5080.9295357942801"/>
    <n v="19.2"/>
    <s v="Fixed"/>
    <s v=""/>
    <x v="5248"/>
    <x v="1614"/>
  </r>
  <r>
    <n v="2415.115254546286"/>
    <n v="10.49"/>
    <s v="Float"/>
    <n v="41"/>
    <x v="5249"/>
    <x v="730"/>
  </r>
  <r>
    <n v="494561.71510937152"/>
    <n v="4.84"/>
    <s v="Float"/>
    <n v="27"/>
    <x v="5250"/>
    <x v="1405"/>
  </r>
  <r>
    <n v="6828.3306616582058"/>
    <s v=""/>
    <s v=""/>
    <s v=""/>
    <x v="5251"/>
    <x v="549"/>
  </r>
  <r>
    <n v="147213.77648400571"/>
    <n v="0.84"/>
    <s v="Float"/>
    <s v=""/>
    <x v="5252"/>
    <x v="4732"/>
  </r>
  <r>
    <n v="141101.81404837806"/>
    <s v=""/>
    <s v=""/>
    <s v=""/>
    <x v="5253"/>
    <x v="4513"/>
  </r>
  <r>
    <n v="22521.061618832558"/>
    <n v="4.75"/>
    <s v="Float"/>
    <n v="59"/>
    <x v="5254"/>
    <x v="2413"/>
  </r>
  <r>
    <n v="14159.391634728368"/>
    <n v="18.22"/>
    <s v="Fixed"/>
    <s v=""/>
    <x v="5255"/>
    <x v="600"/>
  </r>
  <r>
    <n v="355465.14832816378"/>
    <s v=""/>
    <s v=""/>
    <s v=""/>
    <x v="5256"/>
    <x v="4164"/>
  </r>
  <r>
    <n v="9389.7292089243492"/>
    <s v=""/>
    <s v=""/>
    <s v=""/>
    <x v="5257"/>
    <x v="1467"/>
  </r>
  <r>
    <n v="8112.113172596989"/>
    <s v=""/>
    <s v=""/>
    <s v=""/>
    <x v="5258"/>
    <x v="4455"/>
  </r>
  <r>
    <n v="4647.2319660205112"/>
    <s v=""/>
    <s v=""/>
    <s v=""/>
    <x v="5259"/>
    <x v="2735"/>
  </r>
  <r>
    <n v="50451.116648573399"/>
    <s v=""/>
    <s v=""/>
    <s v=""/>
    <x v="5260"/>
    <x v="445"/>
  </r>
  <r>
    <n v="290118.07255273272"/>
    <s v=""/>
    <s v=""/>
    <s v=""/>
    <x v="5261"/>
    <x v="4454"/>
  </r>
  <r>
    <n v="101763.06813866178"/>
    <n v="1.56"/>
    <s v="Float"/>
    <s v=""/>
    <x v="5262"/>
    <x v="3281"/>
  </r>
  <r>
    <n v="5435.1722641183751"/>
    <s v=""/>
    <s v=""/>
    <s v=""/>
    <x v="5263"/>
    <x v="4401"/>
  </r>
  <r>
    <n v="198150.89502764409"/>
    <n v="1.01"/>
    <s v="Fixed"/>
    <s v=""/>
    <x v="5264"/>
    <x v="1605"/>
  </r>
  <r>
    <n v="2006.8534677691339"/>
    <n v="7.77"/>
    <s v="Float"/>
    <n v="32"/>
    <x v="5265"/>
    <x v="4066"/>
  </r>
  <r>
    <n v="5883.6315213075723"/>
    <n v="11.22"/>
    <s v="Float"/>
    <s v=""/>
    <x v="5266"/>
    <x v="707"/>
  </r>
  <r>
    <n v="15281.410059669621"/>
    <n v="1.38"/>
    <s v="Float"/>
    <s v=""/>
    <x v="5267"/>
    <x v="4174"/>
  </r>
  <r>
    <n v="154087.59235113874"/>
    <s v=""/>
    <s v=""/>
    <s v=""/>
    <x v="5268"/>
    <x v="3182"/>
  </r>
  <r>
    <n v="128535.29293218031"/>
    <n v="5.38"/>
    <s v="Fixed"/>
    <n v="209"/>
    <x v="5269"/>
    <x v="1293"/>
  </r>
  <r>
    <n v="101920.02559159875"/>
    <n v="1.78"/>
    <s v="Fixed"/>
    <s v=""/>
    <x v="5270"/>
    <x v="381"/>
  </r>
  <r>
    <n v="16917.353804165356"/>
    <s v=""/>
    <s v=""/>
    <s v=""/>
    <x v="5271"/>
    <x v="3082"/>
  </r>
  <r>
    <n v="56284.121837694416"/>
    <s v=""/>
    <s v=""/>
    <s v=""/>
    <x v="5272"/>
    <x v="2800"/>
  </r>
  <r>
    <n v="107619.81332119397"/>
    <n v="4.12"/>
    <s v="Float"/>
    <n v="163"/>
    <x v="5273"/>
    <x v="61"/>
  </r>
  <r>
    <n v="9491.0750630229577"/>
    <s v=""/>
    <s v=""/>
    <s v=""/>
    <x v="5274"/>
    <x v="3561"/>
  </r>
  <r>
    <n v="6025.1690958848521"/>
    <s v=""/>
    <s v=""/>
    <s v=""/>
    <x v="5275"/>
    <x v="508"/>
  </r>
  <r>
    <n v="2348.260262964608"/>
    <s v=""/>
    <s v=""/>
    <s v=""/>
    <x v="5276"/>
    <x v="1299"/>
  </r>
  <r>
    <n v="6663.647892747932"/>
    <n v="10.98"/>
    <s v="Float"/>
    <s v=""/>
    <x v="5277"/>
    <x v="2968"/>
  </r>
  <r>
    <n v="238419.56480286547"/>
    <n v="2.4700000000000002"/>
    <s v="Fixed"/>
    <s v=""/>
    <x v="5278"/>
    <x v="3120"/>
  </r>
  <r>
    <n v="1688.6774017087532"/>
    <n v="21.41"/>
    <s v="Fixed"/>
    <s v=""/>
    <x v="5279"/>
    <x v="1109"/>
  </r>
  <r>
    <n v="2032.8637975679665"/>
    <s v=""/>
    <s v=""/>
    <s v=""/>
    <x v="5280"/>
    <x v="4697"/>
  </r>
  <r>
    <n v="1336.5839770804293"/>
    <n v="1.9"/>
    <s v="Fixed"/>
    <s v=""/>
    <x v="5281"/>
    <x v="2188"/>
  </r>
  <r>
    <n v="56091.320039278944"/>
    <n v="0.89"/>
    <s v="Float"/>
    <s v=""/>
    <x v="5282"/>
    <x v="1881"/>
  </r>
  <r>
    <n v="23433.436404004082"/>
    <s v=""/>
    <s v=""/>
    <s v=""/>
    <x v="5283"/>
    <x v="982"/>
  </r>
  <r>
    <n v="187298.31896234033"/>
    <n v="0.66"/>
    <s v="Float"/>
    <s v=""/>
    <x v="5284"/>
    <x v="2729"/>
  </r>
  <r>
    <n v="97469.024358884402"/>
    <s v=""/>
    <s v=""/>
    <s v=""/>
    <x v="5285"/>
    <x v="2741"/>
  </r>
  <r>
    <n v="103712.2536121856"/>
    <n v="1.7"/>
    <s v="Float"/>
    <s v=""/>
    <x v="5286"/>
    <x v="1273"/>
  </r>
  <r>
    <n v="13079.680364452926"/>
    <n v="22.96"/>
    <s v="Float"/>
    <s v=""/>
    <x v="5287"/>
    <x v="4642"/>
  </r>
  <r>
    <n v="125745.61450522912"/>
    <s v=""/>
    <s v=""/>
    <s v=""/>
    <x v="5288"/>
    <x v="1936"/>
  </r>
  <r>
    <n v="14453.33155860139"/>
    <n v="11.75"/>
    <s v="Fixed"/>
    <s v=""/>
    <x v="5289"/>
    <x v="1212"/>
  </r>
  <r>
    <n v="143165.93697009841"/>
    <n v="1.22"/>
    <s v="Float"/>
    <s v=""/>
    <x v="5290"/>
    <x v="3521"/>
  </r>
  <r>
    <n v="9178.1029734705789"/>
    <n v="21.33"/>
    <s v="Float"/>
    <s v=""/>
    <x v="5291"/>
    <x v="3701"/>
  </r>
  <r>
    <n v="282484.09861165588"/>
    <s v=""/>
    <s v=""/>
    <s v=""/>
    <x v="5292"/>
    <x v="747"/>
  </r>
  <r>
    <n v="103383.95259311012"/>
    <n v="6.7"/>
    <s v="Float"/>
    <n v="230"/>
    <x v="5293"/>
    <x v="1195"/>
  </r>
  <r>
    <n v="24546.986437045802"/>
    <s v=""/>
    <s v=""/>
    <s v=""/>
    <x v="5294"/>
    <x v="3508"/>
  </r>
  <r>
    <n v="34078.968193623565"/>
    <n v="8.2899999999999991"/>
    <s v="Float"/>
    <n v="110"/>
    <x v="5295"/>
    <x v="2988"/>
  </r>
  <r>
    <n v="157542.06350823163"/>
    <n v="0.12"/>
    <s v="Fixed"/>
    <s v=""/>
    <x v="5296"/>
    <x v="2890"/>
  </r>
  <r>
    <n v="199389.19222267979"/>
    <n v="0.28999999999999998"/>
    <s v="Float"/>
    <s v=""/>
    <x v="5297"/>
    <x v="1321"/>
  </r>
  <r>
    <n v="773.9184930635779"/>
    <s v=""/>
    <s v=""/>
    <s v=""/>
    <x v="5298"/>
    <x v="2598"/>
  </r>
  <r>
    <n v="345299.73180714017"/>
    <n v="5.54"/>
    <s v="Float"/>
    <n v="259"/>
    <x v="5299"/>
    <x v="2930"/>
  </r>
  <r>
    <n v="3417.7852062707802"/>
    <s v=""/>
    <s v=""/>
    <s v=""/>
    <x v="5300"/>
    <x v="3153"/>
  </r>
  <r>
    <n v="5917.9041808270695"/>
    <s v=""/>
    <s v=""/>
    <s v=""/>
    <x v="5301"/>
    <x v="3833"/>
  </r>
  <r>
    <n v="6822.9553900816154"/>
    <s v=""/>
    <s v=""/>
    <s v=""/>
    <x v="5302"/>
    <x v="1587"/>
  </r>
  <r>
    <n v="49895.622815133167"/>
    <s v=""/>
    <s v=""/>
    <s v=""/>
    <x v="5303"/>
    <x v="1007"/>
  </r>
  <r>
    <n v="195774.26411477203"/>
    <n v="0.47"/>
    <s v="Float"/>
    <s v=""/>
    <x v="5304"/>
    <x v="1519"/>
  </r>
  <r>
    <n v="150883.42425675006"/>
    <n v="6.43"/>
    <s v="Fixed"/>
    <n v="83"/>
    <x v="5305"/>
    <x v="3552"/>
  </r>
  <r>
    <n v="662089.18028102082"/>
    <n v="3.44"/>
    <s v="Fixed"/>
    <n v="183"/>
    <x v="5306"/>
    <x v="163"/>
  </r>
  <r>
    <n v="9122.5061932387471"/>
    <n v="27.46"/>
    <s v="Fixed"/>
    <s v=""/>
    <x v="5307"/>
    <x v="1878"/>
  </r>
  <r>
    <n v="284.4158238519816"/>
    <s v=""/>
    <s v=""/>
    <s v=""/>
    <x v="5308"/>
    <x v="3156"/>
  </r>
  <r>
    <n v="144186.28824661521"/>
    <s v=""/>
    <s v=""/>
    <s v=""/>
    <x v="5309"/>
    <x v="157"/>
  </r>
  <r>
    <n v="14378.673255242027"/>
    <n v="4.71"/>
    <s v="Float"/>
    <n v="22"/>
    <x v="5310"/>
    <x v="694"/>
  </r>
  <r>
    <n v="199754.11879529158"/>
    <n v="0.78"/>
    <s v="Fixed"/>
    <s v=""/>
    <x v="5311"/>
    <x v="4325"/>
  </r>
  <r>
    <n v="80343.267943908722"/>
    <n v="2.0499999999999998"/>
    <s v="Fixed"/>
    <s v=""/>
    <x v="5312"/>
    <x v="4119"/>
  </r>
  <r>
    <n v="191610.08728185517"/>
    <n v="4.76"/>
    <s v="Fixed"/>
    <n v="317"/>
    <x v="5313"/>
    <x v="4762"/>
  </r>
  <r>
    <n v="143067.26243595744"/>
    <n v="2.2599999999999998"/>
    <s v="Fixed"/>
    <s v=""/>
    <x v="5314"/>
    <x v="4448"/>
  </r>
  <r>
    <n v="5268.5107700444605"/>
    <n v="3.81"/>
    <s v="Fixed"/>
    <n v="23"/>
    <x v="5315"/>
    <x v="2655"/>
  </r>
  <r>
    <n v="45503.365438580986"/>
    <n v="1.66"/>
    <s v="Fixed"/>
    <s v=""/>
    <x v="5316"/>
    <x v="4306"/>
  </r>
  <r>
    <n v="536620.41276093095"/>
    <n v="6"/>
    <s v="Fixed"/>
    <n v="150"/>
    <x v="5317"/>
    <x v="2207"/>
  </r>
  <r>
    <n v="7218.3815949816717"/>
    <n v="17.45"/>
    <s v="Fixed"/>
    <s v=""/>
    <x v="5318"/>
    <x v="1715"/>
  </r>
  <r>
    <n v="228705.90812885895"/>
    <n v="0.68"/>
    <s v="Float"/>
    <s v=""/>
    <x v="5319"/>
    <x v="4926"/>
  </r>
  <r>
    <n v="64450.779639826047"/>
    <n v="7.85"/>
    <s v="Fixed"/>
    <n v="30"/>
    <x v="5320"/>
    <x v="1729"/>
  </r>
  <r>
    <n v="12024.917374080405"/>
    <n v="11.67"/>
    <s v="Float"/>
    <s v=""/>
    <x v="5321"/>
    <x v="651"/>
  </r>
  <r>
    <n v="5529.7248112395173"/>
    <n v="17.59"/>
    <s v="Float"/>
    <s v=""/>
    <x v="5322"/>
    <x v="1680"/>
  </r>
  <r>
    <n v="8118.0290615980057"/>
    <s v=""/>
    <s v=""/>
    <s v=""/>
    <x v="5323"/>
    <x v="377"/>
  </r>
  <r>
    <n v="27567.210366957297"/>
    <s v=""/>
    <s v=""/>
    <s v=""/>
    <x v="5324"/>
    <x v="4598"/>
  </r>
  <r>
    <n v="115429.95301909898"/>
    <s v=""/>
    <s v=""/>
    <s v=""/>
    <x v="5325"/>
    <x v="2785"/>
  </r>
  <r>
    <n v="4050.4251329282283"/>
    <s v=""/>
    <s v=""/>
    <s v=""/>
    <x v="5326"/>
    <x v="2488"/>
  </r>
  <r>
    <n v="16543.217671472034"/>
    <n v="5.25"/>
    <s v="Float"/>
    <n v="4"/>
    <x v="5327"/>
    <x v="1052"/>
  </r>
  <r>
    <n v="169.5413323044196"/>
    <n v="4.2"/>
    <s v="Fixed"/>
    <s v=""/>
    <x v="5328"/>
    <x v="2007"/>
  </r>
  <r>
    <n v="12010.630121195471"/>
    <n v="26.44"/>
    <s v="Float"/>
    <s v=""/>
    <x v="5329"/>
    <x v="1495"/>
  </r>
  <r>
    <n v="1005.9818013568399"/>
    <s v=""/>
    <s v=""/>
    <s v=""/>
    <x v="5330"/>
    <x v="1318"/>
  </r>
  <r>
    <n v="159894.88664327306"/>
    <n v="3.66"/>
    <s v="Float"/>
    <n v="37"/>
    <x v="5331"/>
    <x v="74"/>
  </r>
  <r>
    <n v="99039.551811241719"/>
    <n v="6.7"/>
    <s v="Float"/>
    <n v="230"/>
    <x v="5332"/>
    <x v="1195"/>
  </r>
  <r>
    <n v="7169.2613358650742"/>
    <s v=""/>
    <s v=""/>
    <s v=""/>
    <x v="5333"/>
    <x v="274"/>
  </r>
  <r>
    <n v="154120.06606406588"/>
    <s v=""/>
    <s v=""/>
    <s v=""/>
    <x v="5334"/>
    <x v="208"/>
  </r>
  <r>
    <n v="59148.640569571035"/>
    <s v=""/>
    <s v=""/>
    <s v=""/>
    <x v="5335"/>
    <x v="3525"/>
  </r>
  <r>
    <n v="52748.65811137839"/>
    <s v=""/>
    <s v=""/>
    <s v=""/>
    <x v="5336"/>
    <x v="1409"/>
  </r>
  <r>
    <n v="123732.42084538681"/>
    <n v="3.25"/>
    <s v="Float"/>
    <n v="174"/>
    <x v="5337"/>
    <x v="1552"/>
  </r>
  <r>
    <n v="6742.0374896332814"/>
    <s v=""/>
    <s v=""/>
    <s v=""/>
    <x v="5338"/>
    <x v="1139"/>
  </r>
  <r>
    <n v="17438.990776858969"/>
    <n v="6.29"/>
    <s v="Float"/>
    <n v="38"/>
    <x v="5339"/>
    <x v="2879"/>
  </r>
  <r>
    <n v="69360.618868360936"/>
    <s v=""/>
    <s v=""/>
    <s v=""/>
    <x v="5340"/>
    <x v="4236"/>
  </r>
  <r>
    <n v="16438.266062659543"/>
    <n v="1.85"/>
    <s v="Fixed"/>
    <s v=""/>
    <x v="5341"/>
    <x v="2628"/>
  </r>
  <r>
    <n v="3255.4195156463502"/>
    <n v="17.64"/>
    <s v="Fixed"/>
    <s v=""/>
    <x v="5342"/>
    <x v="4851"/>
  </r>
  <r>
    <n v="8964.1124086565924"/>
    <n v="17.690000000000001"/>
    <s v="Float"/>
    <s v=""/>
    <x v="5343"/>
    <x v="315"/>
  </r>
  <r>
    <n v="24282.695545451552"/>
    <n v="6.39"/>
    <s v="Fixed"/>
    <n v="51"/>
    <x v="5344"/>
    <x v="2365"/>
  </r>
  <r>
    <n v="2527.8027064087109"/>
    <n v="8.65"/>
    <s v="Fixed"/>
    <n v="25"/>
    <x v="5345"/>
    <x v="108"/>
  </r>
  <r>
    <n v="8106.7615084729123"/>
    <s v=""/>
    <s v=""/>
    <s v=""/>
    <x v="5346"/>
    <x v="1821"/>
  </r>
  <r>
    <n v="6518.7273774180831"/>
    <s v=""/>
    <s v=""/>
    <s v=""/>
    <x v="5347"/>
    <x v="52"/>
  </r>
  <r>
    <n v="94119.150492449306"/>
    <n v="7.12"/>
    <s v="Float"/>
    <n v="44"/>
    <x v="5348"/>
    <x v="4195"/>
  </r>
  <r>
    <n v="127316.20845785354"/>
    <n v="2.2599999999999998"/>
    <s v="Fixed"/>
    <s v=""/>
    <x v="5349"/>
    <x v="4448"/>
  </r>
  <r>
    <n v="105587.15431291328"/>
    <s v=""/>
    <s v=""/>
    <s v=""/>
    <x v="5350"/>
    <x v="1223"/>
  </r>
  <r>
    <n v="54297.772959560913"/>
    <n v="1.1200000000000001"/>
    <s v="Fixed"/>
    <s v=""/>
    <x v="5351"/>
    <x v="1851"/>
  </r>
  <r>
    <n v="270982.94430954085"/>
    <s v=""/>
    <s v=""/>
    <s v=""/>
    <x v="5352"/>
    <x v="4073"/>
  </r>
  <r>
    <n v="4795.8975335303194"/>
    <s v=""/>
    <s v=""/>
    <s v=""/>
    <x v="5353"/>
    <x v="497"/>
  </r>
  <r>
    <n v="12557.572243972967"/>
    <n v="23.52"/>
    <s v="Fixed"/>
    <s v=""/>
    <x v="5354"/>
    <x v="1839"/>
  </r>
  <r>
    <n v="69666.326196356968"/>
    <n v="1.36"/>
    <s v="Fixed"/>
    <s v=""/>
    <x v="5355"/>
    <x v="2888"/>
  </r>
  <r>
    <n v="71956.30979537683"/>
    <n v="2.06"/>
    <s v="Fixed"/>
    <s v=""/>
    <x v="5356"/>
    <x v="3362"/>
  </r>
  <r>
    <n v="537669.71409906575"/>
    <s v=""/>
    <s v=""/>
    <s v=""/>
    <x v="5357"/>
    <x v="2315"/>
  </r>
  <r>
    <n v="10455.560696669912"/>
    <n v="29.08"/>
    <s v="Float"/>
    <s v=""/>
    <x v="5358"/>
    <x v="1679"/>
  </r>
  <r>
    <n v="125379.57601776098"/>
    <s v=""/>
    <s v=""/>
    <s v=""/>
    <x v="5359"/>
    <x v="688"/>
  </r>
  <r>
    <n v="10754.407873521659"/>
    <s v=""/>
    <s v=""/>
    <s v=""/>
    <x v="5360"/>
    <x v="2470"/>
  </r>
  <r>
    <n v="4479.9789121300782"/>
    <s v=""/>
    <s v=""/>
    <s v=""/>
    <x v="5361"/>
    <x v="2488"/>
  </r>
  <r>
    <n v="41510.069316337293"/>
    <n v="2.15"/>
    <s v="Fixed"/>
    <s v=""/>
    <x v="5362"/>
    <x v="3610"/>
  </r>
  <r>
    <n v="197114.25520135456"/>
    <n v="0.78"/>
    <s v="Fixed"/>
    <s v=""/>
    <x v="5363"/>
    <x v="4325"/>
  </r>
  <r>
    <n v="560509.25484810269"/>
    <n v="2.37"/>
    <s v="Fixed"/>
    <n v="133"/>
    <x v="5364"/>
    <x v="4259"/>
  </r>
  <r>
    <n v="118044.62534782046"/>
    <s v=""/>
    <s v=""/>
    <s v=""/>
    <x v="5365"/>
    <x v="2864"/>
  </r>
  <r>
    <n v="208928.34704159049"/>
    <n v="0.57999999999999996"/>
    <s v="Float"/>
    <s v=""/>
    <x v="5366"/>
    <x v="3864"/>
  </r>
  <r>
    <n v="2372.6218472825908"/>
    <n v="3.29"/>
    <s v="Float"/>
    <n v="18"/>
    <x v="5367"/>
    <x v="3981"/>
  </r>
  <r>
    <n v="667.68786620756475"/>
    <s v=""/>
    <s v=""/>
    <s v=""/>
    <x v="5368"/>
    <x v="678"/>
  </r>
  <r>
    <n v="3958.5185561697899"/>
    <n v="3.12"/>
    <s v="Fixed"/>
    <n v="26"/>
    <x v="5369"/>
    <x v="2419"/>
  </r>
  <r>
    <n v="2430.2857293284519"/>
    <s v=""/>
    <s v=""/>
    <s v=""/>
    <x v="5370"/>
    <x v="4831"/>
  </r>
  <r>
    <n v="139906.40280948393"/>
    <s v=""/>
    <s v=""/>
    <s v=""/>
    <x v="5371"/>
    <x v="3990"/>
  </r>
  <r>
    <n v="399097.68881476775"/>
    <n v="4.3499999999999996"/>
    <s v="Fixed"/>
    <n v="282"/>
    <x v="5372"/>
    <x v="966"/>
  </r>
  <r>
    <n v="30127.271475615573"/>
    <s v=""/>
    <s v=""/>
    <s v=""/>
    <x v="5373"/>
    <x v="1097"/>
  </r>
  <r>
    <n v="107079.2064041971"/>
    <s v=""/>
    <s v=""/>
    <s v=""/>
    <x v="5374"/>
    <x v="2741"/>
  </r>
  <r>
    <n v="144237.11789737758"/>
    <n v="5.9"/>
    <s v="Fixed"/>
    <n v="11"/>
    <x v="5375"/>
    <x v="1110"/>
  </r>
  <r>
    <n v="14336.227474691046"/>
    <n v="4.88"/>
    <s v="Float"/>
    <n v="36"/>
    <x v="5376"/>
    <x v="3374"/>
  </r>
  <r>
    <n v="172724.99730199893"/>
    <n v="2.23"/>
    <s v="Fixed"/>
    <s v=""/>
    <x v="5377"/>
    <x v="3173"/>
  </r>
  <r>
    <n v="25637.217036402693"/>
    <n v="2.02"/>
    <s v="Float"/>
    <s v=""/>
    <x v="5378"/>
    <x v="1537"/>
  </r>
  <r>
    <n v="298300.94770341809"/>
    <s v=""/>
    <s v=""/>
    <s v=""/>
    <x v="5379"/>
    <x v="2877"/>
  </r>
  <r>
    <n v="6263.4581653241021"/>
    <s v=""/>
    <s v=""/>
    <s v=""/>
    <x v="5380"/>
    <x v="1145"/>
  </r>
  <r>
    <n v="64852.369870120565"/>
    <s v=""/>
    <s v=""/>
    <s v=""/>
    <x v="5381"/>
    <x v="154"/>
  </r>
  <r>
    <n v="4611.1082284039903"/>
    <s v=""/>
    <s v=""/>
    <s v=""/>
    <x v="5382"/>
    <x v="576"/>
  </r>
  <r>
    <n v="60738.249950258614"/>
    <n v="7.38"/>
    <s v="Fixed"/>
    <n v="75"/>
    <x v="5383"/>
    <x v="1274"/>
  </r>
  <r>
    <n v="197992.20632934757"/>
    <n v="0.3"/>
    <s v="Float"/>
    <s v=""/>
    <x v="5384"/>
    <x v="4547"/>
  </r>
  <r>
    <n v="5188.625590008588"/>
    <n v="21.94"/>
    <s v="Fixed"/>
    <s v=""/>
    <x v="5385"/>
    <x v="3457"/>
  </r>
  <r>
    <n v="423.90410447707814"/>
    <s v=""/>
    <s v=""/>
    <s v=""/>
    <x v="5386"/>
    <x v="4407"/>
  </r>
  <r>
    <n v="5103.6580599028212"/>
    <s v=""/>
    <s v=""/>
    <s v=""/>
    <x v="5387"/>
    <x v="2395"/>
  </r>
  <r>
    <n v="20563.894184336939"/>
    <n v="4.29"/>
    <s v="Float"/>
    <n v="11"/>
    <x v="5388"/>
    <x v="152"/>
  </r>
  <r>
    <n v="133978.66553907201"/>
    <n v="2.42"/>
    <s v="Float"/>
    <s v=""/>
    <x v="5389"/>
    <x v="2798"/>
  </r>
  <r>
    <n v="14958.661741665057"/>
    <n v="1.63"/>
    <s v="Fixed"/>
    <s v=""/>
    <x v="5390"/>
    <x v="864"/>
  </r>
  <r>
    <n v="38619.292207488164"/>
    <n v="5.22"/>
    <s v="Fixed"/>
    <n v="59"/>
    <x v="5391"/>
    <x v="4037"/>
  </r>
  <r>
    <n v="229866.8767881578"/>
    <n v="1.34"/>
    <s v="Float"/>
    <s v=""/>
    <x v="5392"/>
    <x v="182"/>
  </r>
  <r>
    <n v="18208.901654471905"/>
    <s v=""/>
    <s v=""/>
    <s v=""/>
    <x v="5393"/>
    <x v="1607"/>
  </r>
  <r>
    <n v="94234.896980283025"/>
    <s v=""/>
    <s v=""/>
    <s v=""/>
    <x v="5394"/>
    <x v="1912"/>
  </r>
  <r>
    <n v="7984.6324391085318"/>
    <s v=""/>
    <s v=""/>
    <s v=""/>
    <x v="5395"/>
    <x v="4605"/>
  </r>
  <r>
    <n v="7184.5076236103268"/>
    <n v="0.04"/>
    <s v="Fixed"/>
    <s v=""/>
    <x v="5396"/>
    <x v="861"/>
  </r>
  <r>
    <n v="25667.092764436853"/>
    <n v="3.09"/>
    <s v="Float"/>
    <n v="204"/>
    <x v="5397"/>
    <x v="365"/>
  </r>
  <r>
    <n v="26294.986968438159"/>
    <s v=""/>
    <s v=""/>
    <s v=""/>
    <x v="5398"/>
    <x v="3593"/>
  </r>
  <r>
    <n v="6116.2155640964966"/>
    <s v=""/>
    <s v=""/>
    <s v=""/>
    <x v="5399"/>
    <x v="2063"/>
  </r>
  <r>
    <n v="139763.13140370493"/>
    <s v=""/>
    <s v=""/>
    <s v=""/>
    <x v="5400"/>
    <x v="3182"/>
  </r>
  <r>
    <n v="404.17562421050758"/>
    <s v=""/>
    <s v=""/>
    <s v=""/>
    <x v="5401"/>
    <x v="3983"/>
  </r>
  <r>
    <n v="6887.7040310206976"/>
    <s v=""/>
    <s v=""/>
    <s v=""/>
    <x v="5402"/>
    <x v="632"/>
  </r>
  <r>
    <n v="5314.6622419950181"/>
    <n v="6.43"/>
    <s v="Float"/>
    <n v="188"/>
    <x v="5403"/>
    <x v="1929"/>
  </r>
  <r>
    <n v="157212.72586461465"/>
    <s v=""/>
    <s v=""/>
    <s v=""/>
    <x v="5404"/>
    <x v="2645"/>
  </r>
  <r>
    <n v="112908.84028973371"/>
    <s v=""/>
    <s v=""/>
    <s v=""/>
    <x v="5405"/>
    <x v="4220"/>
  </r>
  <r>
    <n v="1189.3728191161574"/>
    <s v=""/>
    <s v=""/>
    <s v=""/>
    <x v="5406"/>
    <x v="2772"/>
  </r>
  <r>
    <n v="15439.24577498303"/>
    <n v="5.91"/>
    <s v="Float"/>
    <n v="295"/>
    <x v="5407"/>
    <x v="3512"/>
  </r>
  <r>
    <n v="130172.17688396211"/>
    <n v="7.49"/>
    <s v="Fixed"/>
    <n v="64"/>
    <x v="5408"/>
    <x v="3650"/>
  </r>
  <r>
    <n v="93250.287058349932"/>
    <n v="2.29"/>
    <s v="Fixed"/>
    <s v=""/>
    <x v="5409"/>
    <x v="1030"/>
  </r>
  <r>
    <n v="50388.710325882545"/>
    <n v="2.2400000000000002"/>
    <s v="Float"/>
    <s v=""/>
    <x v="5410"/>
    <x v="409"/>
  </r>
  <r>
    <n v="3697.4471734589492"/>
    <n v="21.45"/>
    <s v="Float"/>
    <s v=""/>
    <x v="5411"/>
    <x v="3433"/>
  </r>
  <r>
    <n v="8727.5812761548405"/>
    <s v=""/>
    <s v=""/>
    <s v=""/>
    <x v="5412"/>
    <x v="3682"/>
  </r>
  <r>
    <n v="146026.01451376142"/>
    <s v=""/>
    <s v=""/>
    <s v=""/>
    <x v="5413"/>
    <x v="2283"/>
  </r>
  <r>
    <n v="2342.4046371587428"/>
    <n v="3.89"/>
    <s v="Fixed"/>
    <n v="24"/>
    <x v="5414"/>
    <x v="1689"/>
  </r>
  <r>
    <n v="216.16927198325524"/>
    <s v=""/>
    <s v=""/>
    <s v=""/>
    <x v="5415"/>
    <x v="4254"/>
  </r>
  <r>
    <n v="39614.140320426697"/>
    <n v="0.87"/>
    <s v="Float"/>
    <s v=""/>
    <x v="5416"/>
    <x v="2127"/>
  </r>
  <r>
    <n v="5917.6439370201961"/>
    <s v=""/>
    <s v=""/>
    <s v=""/>
    <x v="5417"/>
    <x v="4013"/>
  </r>
  <r>
    <n v="7181.0383402122943"/>
    <s v=""/>
    <s v=""/>
    <s v=""/>
    <x v="5418"/>
    <x v="2585"/>
  </r>
  <r>
    <n v="175519.12726731482"/>
    <n v="0.83"/>
    <s v="Float"/>
    <n v="354"/>
    <x v="5419"/>
    <x v="410"/>
  </r>
  <r>
    <n v="252221.82614491324"/>
    <n v="1.68"/>
    <s v="Float"/>
    <s v=""/>
    <x v="5420"/>
    <x v="4683"/>
  </r>
  <r>
    <n v="2173.5815509296581"/>
    <s v=""/>
    <s v=""/>
    <s v=""/>
    <x v="5421"/>
    <x v="3699"/>
  </r>
  <r>
    <n v="143982.62996043972"/>
    <n v="3.91"/>
    <s v="Fixed"/>
    <n v="114"/>
    <x v="5422"/>
    <x v="1178"/>
  </r>
  <r>
    <n v="86188.445867788687"/>
    <s v=""/>
    <s v=""/>
    <s v=""/>
    <x v="5423"/>
    <x v="911"/>
  </r>
  <r>
    <n v="641390.13042597054"/>
    <n v="4.12"/>
    <s v="Float"/>
    <n v="262"/>
    <x v="5424"/>
    <x v="3335"/>
  </r>
  <r>
    <n v="341031.66839103628"/>
    <s v=""/>
    <s v=""/>
    <s v=""/>
    <x v="5425"/>
    <x v="352"/>
  </r>
  <r>
    <n v="61347.696070260572"/>
    <n v="6.6"/>
    <s v="Float"/>
    <n v="125"/>
    <x v="5426"/>
    <x v="165"/>
  </r>
  <r>
    <n v="87645.399438428329"/>
    <s v=""/>
    <s v=""/>
    <s v=""/>
    <x v="5427"/>
    <x v="3370"/>
  </r>
  <r>
    <n v="5301.1787046585732"/>
    <s v=""/>
    <s v=""/>
    <s v=""/>
    <x v="5428"/>
    <x v="4784"/>
  </r>
  <r>
    <n v="246157.78549648871"/>
    <n v="1.79"/>
    <s v="Fixed"/>
    <s v=""/>
    <x v="5429"/>
    <x v="539"/>
  </r>
  <r>
    <n v="110811.23078966392"/>
    <n v="2.1800000000000002"/>
    <s v="Float"/>
    <s v=""/>
    <x v="5430"/>
    <x v="4008"/>
  </r>
  <r>
    <n v="107420.53432664856"/>
    <n v="2.4900000000000002"/>
    <s v="Float"/>
    <s v=""/>
    <x v="5431"/>
    <x v="2842"/>
  </r>
  <r>
    <n v="147372.33130959768"/>
    <s v=""/>
    <s v=""/>
    <s v=""/>
    <x v="5432"/>
    <x v="2331"/>
  </r>
  <r>
    <n v="2437.1896389957251"/>
    <s v=""/>
    <s v=""/>
    <s v=""/>
    <x v="5433"/>
    <x v="686"/>
  </r>
  <r>
    <n v="22261.894722373621"/>
    <s v=""/>
    <s v=""/>
    <s v=""/>
    <x v="5434"/>
    <x v="901"/>
  </r>
  <r>
    <n v="4344.7249317702626"/>
    <n v="3.12"/>
    <s v="Fixed"/>
    <n v="26"/>
    <x v="5435"/>
    <x v="2419"/>
  </r>
  <r>
    <n v="548263.22619813168"/>
    <n v="0.62"/>
    <s v="Float"/>
    <n v="113"/>
    <x v="5436"/>
    <x v="898"/>
  </r>
  <r>
    <n v="246900.55697614627"/>
    <n v="1.76"/>
    <s v="Float"/>
    <s v=""/>
    <x v="5437"/>
    <x v="4230"/>
  </r>
  <r>
    <n v="29254.689127904574"/>
    <s v=""/>
    <s v=""/>
    <s v=""/>
    <x v="5438"/>
    <x v="3950"/>
  </r>
  <r>
    <n v="56291.662994690654"/>
    <s v=""/>
    <s v=""/>
    <s v=""/>
    <x v="5439"/>
    <x v="170"/>
  </r>
  <r>
    <n v="6236.9371114200121"/>
    <s v=""/>
    <s v=""/>
    <s v=""/>
    <x v="5440"/>
    <x v="3729"/>
  </r>
  <r>
    <n v="201642.18093304423"/>
    <s v=""/>
    <s v=""/>
    <s v=""/>
    <x v="5441"/>
    <x v="4953"/>
  </r>
  <r>
    <n v="5123.045369759102"/>
    <s v=""/>
    <s v=""/>
    <s v=""/>
    <x v="5442"/>
    <x v="3711"/>
  </r>
  <r>
    <n v="3815.9397275453566"/>
    <n v="24.08"/>
    <s v="Fixed"/>
    <s v=""/>
    <x v="5443"/>
    <x v="4694"/>
  </r>
  <r>
    <n v="458709.09741587634"/>
    <s v=""/>
    <s v=""/>
    <s v=""/>
    <x v="5444"/>
    <x v="58"/>
  </r>
  <r>
    <n v="10274.879127463066"/>
    <s v=""/>
    <s v=""/>
    <s v=""/>
    <x v="5445"/>
    <x v="3713"/>
  </r>
  <r>
    <n v="230792.70546014135"/>
    <n v="1.23"/>
    <s v="Float"/>
    <s v=""/>
    <x v="5446"/>
    <x v="3150"/>
  </r>
  <r>
    <n v="4659.5490146091215"/>
    <s v=""/>
    <s v=""/>
    <s v=""/>
    <x v="5447"/>
    <x v="4366"/>
  </r>
  <r>
    <n v="8413.6447764555996"/>
    <n v="4.87"/>
    <s v="Float"/>
    <n v="6"/>
    <x v="5448"/>
    <x v="3236"/>
  </r>
  <r>
    <n v="124018.05486319753"/>
    <s v=""/>
    <s v=""/>
    <s v=""/>
    <x v="5449"/>
    <x v="1576"/>
  </r>
  <r>
    <n v="2609.2130762188276"/>
    <s v=""/>
    <s v=""/>
    <s v=""/>
    <x v="5450"/>
    <x v="925"/>
  </r>
  <r>
    <n v="9131.2362082948748"/>
    <s v=""/>
    <s v=""/>
    <s v=""/>
    <x v="5451"/>
    <x v="2401"/>
  </r>
  <r>
    <n v="162378.49886980955"/>
    <s v=""/>
    <s v=""/>
    <s v=""/>
    <x v="5452"/>
    <x v="4783"/>
  </r>
  <r>
    <n v="7909.0929141498082"/>
    <s v=""/>
    <s v=""/>
    <s v=""/>
    <x v="5453"/>
    <x v="105"/>
  </r>
  <r>
    <n v="7951.7139421530692"/>
    <n v="15.17"/>
    <s v="Float"/>
    <s v=""/>
    <x v="5454"/>
    <x v="3023"/>
  </r>
  <r>
    <n v="27675.680023572604"/>
    <n v="4.54"/>
    <s v="Float"/>
    <n v="24"/>
    <x v="5455"/>
    <x v="199"/>
  </r>
  <r>
    <n v="133452.89671158296"/>
    <s v=""/>
    <s v=""/>
    <s v=""/>
    <x v="5456"/>
    <x v="2331"/>
  </r>
  <r>
    <n v="14682.938199192497"/>
    <n v="20.76"/>
    <s v="Float"/>
    <s v=""/>
    <x v="5457"/>
    <x v="3336"/>
  </r>
  <r>
    <n v="3042.276539037628"/>
    <s v=""/>
    <s v=""/>
    <s v=""/>
    <x v="5458"/>
    <x v="2398"/>
  </r>
  <r>
    <n v="14266.452488617337"/>
    <s v=""/>
    <s v=""/>
    <s v=""/>
    <x v="5459"/>
    <x v="2463"/>
  </r>
  <r>
    <n v="12760.002578080019"/>
    <n v="3.51"/>
    <s v="Fixed"/>
    <s v=""/>
    <x v="5460"/>
    <x v="4258"/>
  </r>
  <r>
    <n v="60911.570961416212"/>
    <n v="5.58"/>
    <s v="Float"/>
    <n v="93"/>
    <x v="5461"/>
    <x v="4477"/>
  </r>
  <r>
    <n v="54880.544615784594"/>
    <n v="5.83"/>
    <s v="Fixed"/>
    <n v="57"/>
    <x v="5462"/>
    <x v="1177"/>
  </r>
  <r>
    <n v="26584.44382070849"/>
    <n v="9.42"/>
    <s v="Fixed"/>
    <n v="37"/>
    <x v="5463"/>
    <x v="4950"/>
  </r>
  <r>
    <n v="1278.1645836026792"/>
    <s v=""/>
    <s v=""/>
    <s v=""/>
    <x v="5464"/>
    <x v="3900"/>
  </r>
  <r>
    <n v="9696.3974527555147"/>
    <s v=""/>
    <s v=""/>
    <s v=""/>
    <x v="5465"/>
    <x v="1843"/>
  </r>
  <r>
    <n v="532.11010736918229"/>
    <n v="1.1299999999999999"/>
    <s v="Float"/>
    <s v=""/>
    <x v="5466"/>
    <x v="2441"/>
  </r>
  <r>
    <n v="83246.095051328797"/>
    <s v=""/>
    <s v=""/>
    <s v=""/>
    <x v="5467"/>
    <x v="4801"/>
  </r>
  <r>
    <n v="95553.934240733171"/>
    <s v=""/>
    <s v=""/>
    <s v=""/>
    <x v="5468"/>
    <x v="3872"/>
  </r>
  <r>
    <n v="49900.312225198752"/>
    <s v=""/>
    <s v=""/>
    <s v=""/>
    <x v="5469"/>
    <x v="4482"/>
  </r>
  <r>
    <n v="414520.67907733715"/>
    <n v="2.12"/>
    <s v="Float"/>
    <n v="229"/>
    <x v="5470"/>
    <x v="4868"/>
  </r>
  <r>
    <n v="237595.82922507371"/>
    <n v="0.15"/>
    <s v="Fixed"/>
    <s v=""/>
    <x v="5471"/>
    <x v="259"/>
  </r>
  <r>
    <n v="8128.9483142565014"/>
    <s v=""/>
    <s v=""/>
    <s v=""/>
    <x v="5472"/>
    <x v="4803"/>
  </r>
  <r>
    <n v="28.36668884521486"/>
    <s v=""/>
    <s v=""/>
    <s v=""/>
    <x v="5473"/>
    <x v="1208"/>
  </r>
  <r>
    <n v="6332.8126441016248"/>
    <n v="24.77"/>
    <s v="Fixed"/>
    <s v=""/>
    <x v="5474"/>
    <x v="1924"/>
  </r>
  <r>
    <n v="13419.218734480035"/>
    <n v="3.76"/>
    <s v="Fixed"/>
    <n v="37"/>
    <x v="5475"/>
    <x v="2667"/>
  </r>
  <r>
    <n v="7765.1741175733296"/>
    <n v="22.51"/>
    <s v="Fixed"/>
    <s v=""/>
    <x v="5476"/>
    <x v="3869"/>
  </r>
  <r>
    <n v="6524.3281215975358"/>
    <n v="11.22"/>
    <s v="Float"/>
    <s v=""/>
    <x v="5477"/>
    <x v="707"/>
  </r>
  <r>
    <n v="9892.2869439500664"/>
    <s v=""/>
    <s v=""/>
    <s v=""/>
    <x v="5478"/>
    <x v="1225"/>
  </r>
  <r>
    <n v="63379.215259421922"/>
    <s v=""/>
    <s v=""/>
    <s v=""/>
    <x v="5479"/>
    <x v="1861"/>
  </r>
  <r>
    <n v="5674.6047335471467"/>
    <s v=""/>
    <s v=""/>
    <s v=""/>
    <x v="5480"/>
    <x v="3944"/>
  </r>
  <r>
    <n v="16270.496422550506"/>
    <n v="4.0199999999999996"/>
    <s v="Fixed"/>
    <n v="22"/>
    <x v="5481"/>
    <x v="1814"/>
  </r>
  <r>
    <n v="6886.3040505271647"/>
    <n v="10.07"/>
    <s v="Fixed"/>
    <s v=""/>
    <x v="5482"/>
    <x v="69"/>
  </r>
  <r>
    <n v="71900.202062191907"/>
    <s v=""/>
    <s v=""/>
    <s v=""/>
    <x v="5483"/>
    <x v="3717"/>
  </r>
  <r>
    <n v="194.86783547264542"/>
    <n v="21.43"/>
    <s v="Float"/>
    <s v=""/>
    <x v="5484"/>
    <x v="1663"/>
  </r>
  <r>
    <n v="1741.1936530942064"/>
    <s v=""/>
    <s v=""/>
    <s v=""/>
    <x v="5485"/>
    <x v="3556"/>
  </r>
  <r>
    <n v="81985.459542120458"/>
    <n v="4.82"/>
    <s v="Fixed"/>
    <n v="179"/>
    <x v="5486"/>
    <x v="1116"/>
  </r>
  <r>
    <n v="261563.17339199776"/>
    <n v="2.21"/>
    <s v="Float"/>
    <s v=""/>
    <x v="5487"/>
    <x v="4196"/>
  </r>
  <r>
    <n v="2551.7651704692785"/>
    <n v="0"/>
    <s v="Fixed"/>
    <s v=""/>
    <x v="5488"/>
    <x v="722"/>
  </r>
  <r>
    <n v="161837.64565694742"/>
    <n v="1.41"/>
    <s v="Fixed"/>
    <s v=""/>
    <x v="5489"/>
    <x v="2835"/>
  </r>
  <r>
    <n v="2552.5702311588743"/>
    <s v=""/>
    <s v=""/>
    <s v=""/>
    <x v="5490"/>
    <x v="735"/>
  </r>
  <r>
    <n v="4101.587259119784"/>
    <s v=""/>
    <s v=""/>
    <s v=""/>
    <x v="5491"/>
    <x v="366"/>
  </r>
  <r>
    <n v="198360.24323160798"/>
    <n v="0.68"/>
    <s v="Float"/>
    <s v=""/>
    <x v="5492"/>
    <x v="2908"/>
  </r>
  <r>
    <n v="2867.9497918263478"/>
    <n v="23.17"/>
    <s v="Fixed"/>
    <s v=""/>
    <x v="5493"/>
    <x v="4253"/>
  </r>
  <r>
    <n v="5104.0690568917371"/>
    <s v=""/>
    <s v=""/>
    <s v=""/>
    <x v="5494"/>
    <x v="561"/>
  </r>
  <r>
    <n v="141043.73377650254"/>
    <s v=""/>
    <s v=""/>
    <s v=""/>
    <x v="5495"/>
    <x v="1253"/>
  </r>
  <r>
    <n v="83553.151288953755"/>
    <n v="2.29"/>
    <s v="Fixed"/>
    <s v=""/>
    <x v="5496"/>
    <x v="1030"/>
  </r>
  <r>
    <n v="11749.053149298379"/>
    <s v=""/>
    <s v=""/>
    <s v=""/>
    <x v="5497"/>
    <x v="1266"/>
  </r>
  <r>
    <n v="12532.453437501923"/>
    <n v="2.67"/>
    <s v="Fixed"/>
    <s v=""/>
    <x v="5498"/>
    <x v="4440"/>
  </r>
  <r>
    <n v="75251.208605286593"/>
    <s v=""/>
    <s v=""/>
    <s v=""/>
    <x v="5499"/>
    <x v="2122"/>
  </r>
  <r>
    <n v="261718.60653662775"/>
    <n v="1.32"/>
    <s v="Fixed"/>
    <n v="170"/>
    <x v="5500"/>
    <x v="1763"/>
  </r>
  <r>
    <n v="10623.794550102499"/>
    <n v="4.95"/>
    <s v="Float"/>
    <n v="198"/>
    <x v="5501"/>
    <x v="1456"/>
  </r>
  <r>
    <n v="27736.944168378664"/>
    <s v=""/>
    <s v=""/>
    <s v=""/>
    <x v="5502"/>
    <x v="3070"/>
  </r>
  <r>
    <n v="21165.372543445785"/>
    <n v="2.59"/>
    <s v="Fixed"/>
    <s v=""/>
    <x v="5503"/>
    <x v="2199"/>
  </r>
  <r>
    <n v="201451.45487759131"/>
    <n v="1.55"/>
    <s v="Float"/>
    <s v=""/>
    <x v="5504"/>
    <x v="823"/>
  </r>
  <r>
    <n v="33175.671841015697"/>
    <n v="0.68"/>
    <s v="Float"/>
    <s v=""/>
    <x v="5505"/>
    <x v="1236"/>
  </r>
  <r>
    <n v="1918.4539898377225"/>
    <n v="21.55"/>
    <s v="Fixed"/>
    <s v=""/>
    <x v="5506"/>
    <x v="4748"/>
  </r>
  <r>
    <n v="4882.6823361429415"/>
    <s v=""/>
    <s v=""/>
    <s v=""/>
    <x v="5507"/>
    <x v="1825"/>
  </r>
  <r>
    <n v="87374.119047184038"/>
    <s v=""/>
    <s v=""/>
    <s v=""/>
    <x v="5508"/>
    <x v="3113"/>
  </r>
  <r>
    <n v="2958.7205377848345"/>
    <s v=""/>
    <s v=""/>
    <s v=""/>
    <x v="5509"/>
    <x v="3060"/>
  </r>
  <r>
    <n v="8086.858973601672"/>
    <s v=""/>
    <s v=""/>
    <s v=""/>
    <x v="5510"/>
    <x v="1115"/>
  </r>
  <r>
    <n v="4232.2237032160247"/>
    <s v=""/>
    <s v=""/>
    <s v=""/>
    <x v="5511"/>
    <x v="1047"/>
  </r>
  <r>
    <n v="68653.218524406693"/>
    <n v="7.18"/>
    <s v="Fixed"/>
    <n v="222"/>
    <x v="5512"/>
    <x v="4276"/>
  </r>
  <r>
    <n v="78716.133113450895"/>
    <s v=""/>
    <s v=""/>
    <s v=""/>
    <x v="5513"/>
    <x v="1237"/>
  </r>
  <r>
    <n v="7829.3464764837199"/>
    <n v="4.63"/>
    <s v="Float"/>
    <n v="7"/>
    <x v="5514"/>
    <x v="4873"/>
  </r>
  <r>
    <n v="5926.5578332483046"/>
    <s v=""/>
    <s v=""/>
    <s v=""/>
    <x v="5515"/>
    <x v="312"/>
  </r>
  <r>
    <n v="53435.607783830201"/>
    <n v="1.44"/>
    <s v="Fixed"/>
    <s v=""/>
    <x v="5516"/>
    <x v="1798"/>
  </r>
  <r>
    <n v="164935.92173984041"/>
    <n v="1.31"/>
    <s v="Float"/>
    <s v=""/>
    <x v="5517"/>
    <x v="1714"/>
  </r>
  <r>
    <n v="267402.52605976246"/>
    <n v="1.6"/>
    <s v="Fixed"/>
    <s v=""/>
    <x v="5518"/>
    <x v="4058"/>
  </r>
  <r>
    <n v="3685.4054182717546"/>
    <s v=""/>
    <s v=""/>
    <s v=""/>
    <x v="5519"/>
    <x v="4549"/>
  </r>
  <r>
    <n v="9329.6501822016799"/>
    <s v=""/>
    <s v=""/>
    <s v=""/>
    <x v="5520"/>
    <x v="4939"/>
  </r>
  <r>
    <n v="2883.6214911912557"/>
    <s v=""/>
    <s v=""/>
    <s v=""/>
    <x v="5521"/>
    <x v="3719"/>
  </r>
  <r>
    <n v="4349.4462234275643"/>
    <n v="6.26"/>
    <s v="Fixed"/>
    <n v="40"/>
    <x v="5522"/>
    <x v="2210"/>
  </r>
  <r>
    <n v="8251.7579810487423"/>
    <n v="5.74"/>
    <s v="Fixed"/>
    <n v="23"/>
    <x v="5523"/>
    <x v="2831"/>
  </r>
  <r>
    <n v="172825.84703927103"/>
    <n v="0.03"/>
    <s v="Float"/>
    <s v=""/>
    <x v="5524"/>
    <x v="4864"/>
  </r>
  <r>
    <n v="166898.65529503077"/>
    <n v="3.11"/>
    <s v="Fixed"/>
    <n v="31"/>
    <x v="5525"/>
    <x v="955"/>
  </r>
  <r>
    <n v="5435.1905029964246"/>
    <n v="15.02"/>
    <s v="Float"/>
    <s v=""/>
    <x v="5526"/>
    <x v="4924"/>
  </r>
  <r>
    <n v="1280.1227201072154"/>
    <n v="1.9"/>
    <s v="Fixed"/>
    <s v=""/>
    <x v="5527"/>
    <x v="2188"/>
  </r>
  <r>
    <n v="43047.657620750222"/>
    <n v="6.9"/>
    <s v="Float"/>
    <n v="154"/>
    <x v="5528"/>
    <x v="217"/>
  </r>
  <r>
    <n v="10012.365962745196"/>
    <s v=""/>
    <s v=""/>
    <s v=""/>
    <x v="5529"/>
    <x v="1346"/>
  </r>
  <r>
    <n v="4763.9980914998014"/>
    <s v=""/>
    <s v=""/>
    <s v=""/>
    <x v="5530"/>
    <x v="2212"/>
  </r>
  <r>
    <n v="6546.943309917503"/>
    <s v=""/>
    <s v=""/>
    <s v=""/>
    <x v="5531"/>
    <x v="295"/>
  </r>
  <r>
    <n v="9591.0441940264827"/>
    <s v=""/>
    <s v=""/>
    <s v=""/>
    <x v="5532"/>
    <x v="1862"/>
  </r>
  <r>
    <n v="105741.84269006677"/>
    <s v=""/>
    <s v=""/>
    <s v=""/>
    <x v="5533"/>
    <x v="1298"/>
  </r>
  <r>
    <n v="64318.977551038493"/>
    <n v="7.16"/>
    <s v="Float"/>
    <n v="101"/>
    <x v="5534"/>
    <x v="3861"/>
  </r>
  <r>
    <n v="55154.818087604792"/>
    <s v=""/>
    <s v=""/>
    <s v=""/>
    <x v="5535"/>
    <x v="795"/>
  </r>
  <r>
    <n v="141893.36017025233"/>
    <s v=""/>
    <s v=""/>
    <s v=""/>
    <x v="5536"/>
    <x v="1507"/>
  </r>
  <r>
    <n v="105190.43942507637"/>
    <s v=""/>
    <s v=""/>
    <s v=""/>
    <x v="5537"/>
    <x v="1761"/>
  </r>
  <r>
    <n v="12082.911749958079"/>
    <n v="15.37"/>
    <s v="Fixed"/>
    <s v=""/>
    <x v="5538"/>
    <x v="4736"/>
  </r>
  <r>
    <n v="1381.6383874625926"/>
    <s v=""/>
    <s v=""/>
    <s v=""/>
    <x v="5539"/>
    <x v="2690"/>
  </r>
  <r>
    <n v="103493.58269740299"/>
    <n v="1.52"/>
    <s v="Fixed"/>
    <s v=""/>
    <x v="5540"/>
    <x v="962"/>
  </r>
  <r>
    <n v="10518.271023966481"/>
    <s v=""/>
    <s v=""/>
    <s v=""/>
    <x v="5541"/>
    <x v="1725"/>
  </r>
  <r>
    <n v="25956.242446131837"/>
    <s v=""/>
    <s v=""/>
    <s v=""/>
    <x v="5542"/>
    <x v="4265"/>
  </r>
  <r>
    <n v="17105.031480980095"/>
    <n v="3.69"/>
    <s v="Float"/>
    <n v="58"/>
    <x v="5543"/>
    <x v="3197"/>
  </r>
  <r>
    <n v="17059.920626908235"/>
    <n v="1.63"/>
    <s v="Fixed"/>
    <s v=""/>
    <x v="5544"/>
    <x v="864"/>
  </r>
  <r>
    <n v="39.331272723768478"/>
    <n v="0.21"/>
    <s v="Float"/>
    <s v=""/>
    <x v="5545"/>
    <x v="3075"/>
  </r>
  <r>
    <n v="447.98797853003083"/>
    <s v=""/>
    <s v=""/>
    <s v=""/>
    <x v="5546"/>
    <x v="1033"/>
  </r>
  <r>
    <n v="16835.869726874094"/>
    <n v="4.84"/>
    <s v="Fixed"/>
    <n v="4"/>
    <x v="5547"/>
    <x v="4343"/>
  </r>
  <r>
    <n v="11883.67901616694"/>
    <n v="3.59"/>
    <s v="Fixed"/>
    <n v="3"/>
    <x v="5548"/>
    <x v="4641"/>
  </r>
  <r>
    <n v="6325.1749701463586"/>
    <n v="4.67"/>
    <s v="Float"/>
    <n v="40"/>
    <x v="5549"/>
    <x v="2198"/>
  </r>
  <r>
    <n v="87543.007650974148"/>
    <n v="7.12"/>
    <s v="Float"/>
    <n v="44"/>
    <x v="5550"/>
    <x v="4195"/>
  </r>
  <r>
    <n v="287632.20925338555"/>
    <s v=""/>
    <s v=""/>
    <s v=""/>
    <x v="5551"/>
    <x v="65"/>
  </r>
  <r>
    <n v="168210.13459370504"/>
    <n v="3.63"/>
    <s v="Fixed"/>
    <n v="38"/>
    <x v="5552"/>
    <x v="237"/>
  </r>
  <r>
    <n v="59536.44370495584"/>
    <n v="3.73"/>
    <s v="Fixed"/>
    <n v="236"/>
    <x v="5553"/>
    <x v="4408"/>
  </r>
  <r>
    <n v="95780.625521461974"/>
    <s v=""/>
    <s v=""/>
    <s v=""/>
    <x v="5554"/>
    <x v="2750"/>
  </r>
  <r>
    <n v="25091.900953150373"/>
    <s v=""/>
    <s v=""/>
    <s v=""/>
    <x v="5555"/>
    <x v="4097"/>
  </r>
  <r>
    <n v="3428.7103452457904"/>
    <s v=""/>
    <s v=""/>
    <s v=""/>
    <x v="5556"/>
    <x v="1502"/>
  </r>
  <r>
    <n v="52161.675648370605"/>
    <n v="4.97"/>
    <s v="Float"/>
    <n v="32"/>
    <x v="5557"/>
    <x v="1074"/>
  </r>
  <r>
    <n v="1589.2899424904672"/>
    <n v="29.79"/>
    <s v="Fixed"/>
    <s v=""/>
    <x v="5558"/>
    <x v="2213"/>
  </r>
  <r>
    <n v="171762.64747571535"/>
    <n v="3.66"/>
    <s v="Float"/>
    <n v="37"/>
    <x v="5559"/>
    <x v="74"/>
  </r>
  <r>
    <n v="59391.47809634437"/>
    <s v=""/>
    <s v=""/>
    <s v=""/>
    <x v="5560"/>
    <x v="601"/>
  </r>
  <r>
    <n v="5446.8551865898808"/>
    <n v="23.33"/>
    <s v="Float"/>
    <s v=""/>
    <x v="5561"/>
    <x v="3565"/>
  </r>
  <r>
    <n v="81400.838093422353"/>
    <s v=""/>
    <s v=""/>
    <s v=""/>
    <x v="5562"/>
    <x v="2481"/>
  </r>
  <r>
    <n v="52045.042195091301"/>
    <n v="6.1"/>
    <s v="Float"/>
    <n v="262"/>
    <x v="5563"/>
    <x v="1242"/>
  </r>
  <r>
    <n v="345430.76281679195"/>
    <s v=""/>
    <s v=""/>
    <s v=""/>
    <x v="5564"/>
    <x v="352"/>
  </r>
  <r>
    <n v="61633.334392077013"/>
    <s v=""/>
    <s v=""/>
    <s v=""/>
    <x v="5565"/>
    <x v="916"/>
  </r>
  <r>
    <n v="184741.75732246679"/>
    <n v="0.18"/>
    <s v="Float"/>
    <s v=""/>
    <x v="5566"/>
    <x v="2241"/>
  </r>
  <r>
    <n v="8620.5932100344344"/>
    <n v="15.26"/>
    <s v="Fixed"/>
    <s v=""/>
    <x v="5567"/>
    <x v="3898"/>
  </r>
  <r>
    <n v="3248.0490221708546"/>
    <s v=""/>
    <s v=""/>
    <s v=""/>
    <x v="5568"/>
    <x v="4624"/>
  </r>
  <r>
    <n v="104914.91246278473"/>
    <n v="3.35"/>
    <s v="Float"/>
    <n v="94"/>
    <x v="5569"/>
    <x v="1980"/>
  </r>
  <r>
    <n v="34736.325124373128"/>
    <n v="1.83"/>
    <s v="Float"/>
    <s v=""/>
    <x v="5570"/>
    <x v="2944"/>
  </r>
  <r>
    <n v="53417.050207290973"/>
    <s v=""/>
    <s v=""/>
    <s v=""/>
    <x v="5571"/>
    <x v="53"/>
  </r>
  <r>
    <n v="271101.82491447043"/>
    <n v="2.2599999999999998"/>
    <s v="Fixed"/>
    <s v=""/>
    <x v="5572"/>
    <x v="4952"/>
  </r>
  <r>
    <n v="2171.9760872076545"/>
    <s v=""/>
    <s v=""/>
    <s v=""/>
    <x v="5573"/>
    <x v="4920"/>
  </r>
  <r>
    <n v="173819.56019115038"/>
    <n v="6.74"/>
    <s v="Fixed"/>
    <n v="75"/>
    <x v="5574"/>
    <x v="628"/>
  </r>
  <r>
    <n v="90099.762434525604"/>
    <n v="1.33"/>
    <s v="Fixed"/>
    <s v=""/>
    <x v="5575"/>
    <x v="3306"/>
  </r>
  <r>
    <n v="6032.52927668341"/>
    <n v="19.190000000000001"/>
    <s v="Float"/>
    <s v=""/>
    <x v="5576"/>
    <x v="2472"/>
  </r>
  <r>
    <n v="111102.11564982866"/>
    <s v=""/>
    <s v=""/>
    <s v=""/>
    <x v="5577"/>
    <x v="809"/>
  </r>
  <r>
    <n v="82047.605051045946"/>
    <n v="1.4"/>
    <s v="Float"/>
    <s v=""/>
    <x v="5578"/>
    <x v="4579"/>
  </r>
  <r>
    <n v="38965.138502916161"/>
    <n v="4.6900000000000004"/>
    <s v="Float"/>
    <n v="11"/>
    <x v="5579"/>
    <x v="67"/>
  </r>
  <r>
    <n v="1999.4464419624103"/>
    <n v="28.78"/>
    <s v="Float"/>
    <s v=""/>
    <x v="5580"/>
    <x v="358"/>
  </r>
  <r>
    <n v="11111.10626265172"/>
    <s v=""/>
    <s v=""/>
    <s v=""/>
    <x v="5581"/>
    <x v="4487"/>
  </r>
  <r>
    <n v="8110.7676747144769"/>
    <s v=""/>
    <s v=""/>
    <s v=""/>
    <x v="5582"/>
    <x v="2355"/>
  </r>
  <r>
    <n v="131977.6077393762"/>
    <n v="0.89"/>
    <s v="Fixed"/>
    <s v=""/>
    <x v="5583"/>
    <x v="1509"/>
  </r>
  <r>
    <n v="168783.06634798969"/>
    <n v="0.67"/>
    <s v="Fixed"/>
    <s v=""/>
    <x v="5584"/>
    <x v="2"/>
  </r>
  <r>
    <n v="2064.5836686559524"/>
    <n v="19.48"/>
    <s v="Fixed"/>
    <s v=""/>
    <x v="5585"/>
    <x v="103"/>
  </r>
  <r>
    <n v="4058.7145740365381"/>
    <s v=""/>
    <s v=""/>
    <s v=""/>
    <x v="5586"/>
    <x v="975"/>
  </r>
  <r>
    <n v="5296.0835328529902"/>
    <s v=""/>
    <s v=""/>
    <s v=""/>
    <x v="5587"/>
    <x v="2121"/>
  </r>
  <r>
    <n v="12813.043074838093"/>
    <n v="11.67"/>
    <s v="Float"/>
    <s v=""/>
    <x v="5588"/>
    <x v="651"/>
  </r>
  <r>
    <n v="5044.3717428077889"/>
    <s v=""/>
    <s v=""/>
    <s v=""/>
    <x v="5589"/>
    <x v="791"/>
  </r>
  <r>
    <n v="268217.32883898955"/>
    <s v=""/>
    <s v=""/>
    <s v=""/>
    <x v="5590"/>
    <x v="407"/>
  </r>
  <r>
    <n v="25043.000698312037"/>
    <s v=""/>
    <s v=""/>
    <s v=""/>
    <x v="5591"/>
    <x v="1708"/>
  </r>
  <r>
    <n v="212126.31063253584"/>
    <n v="0.79"/>
    <s v="Fixed"/>
    <s v=""/>
    <x v="5592"/>
    <x v="75"/>
  </r>
  <r>
    <n v="86286.787111823869"/>
    <n v="6.25"/>
    <s v="Float"/>
    <n v="195"/>
    <x v="5593"/>
    <x v="2801"/>
  </r>
  <r>
    <n v="193051.19874255109"/>
    <n v="5.94"/>
    <s v="Float"/>
    <n v="47"/>
    <x v="5594"/>
    <x v="3614"/>
  </r>
  <r>
    <n v="1074.1594985454519"/>
    <s v=""/>
    <s v=""/>
    <s v=""/>
    <x v="5595"/>
    <x v="4471"/>
  </r>
  <r>
    <n v="2829.6532551806736"/>
    <s v=""/>
    <s v=""/>
    <s v=""/>
    <x v="5596"/>
    <x v="3305"/>
  </r>
  <r>
    <n v="146246.45867074537"/>
    <s v=""/>
    <s v=""/>
    <s v=""/>
    <x v="5597"/>
    <x v="3078"/>
  </r>
  <r>
    <n v="27774.698338913484"/>
    <s v=""/>
    <s v=""/>
    <s v=""/>
    <x v="5598"/>
    <x v="785"/>
  </r>
  <r>
    <n v="6657.8187778154524"/>
    <s v=""/>
    <s v=""/>
    <s v=""/>
    <x v="5599"/>
    <x v="4088"/>
  </r>
  <r>
    <n v="19652.176757318462"/>
    <n v="3.28"/>
    <s v="Fixed"/>
    <n v="14"/>
    <x v="5600"/>
    <x v="2258"/>
  </r>
  <r>
    <n v="23065.006210480162"/>
    <n v="5.37"/>
    <s v="Float"/>
    <n v="25"/>
    <x v="5601"/>
    <x v="1669"/>
  </r>
  <r>
    <n v="10099.914492978116"/>
    <n v="21.07"/>
    <s v="Fixed"/>
    <s v=""/>
    <x v="5602"/>
    <x v="102"/>
  </r>
  <r>
    <n v="5301.1299896352457"/>
    <s v=""/>
    <s v=""/>
    <s v=""/>
    <x v="5603"/>
    <x v="2936"/>
  </r>
  <r>
    <n v="2362.8375742539183"/>
    <s v=""/>
    <s v=""/>
    <s v=""/>
    <x v="5604"/>
    <x v="3221"/>
  </r>
  <r>
    <n v="110743.51857239229"/>
    <n v="0.28999999999999998"/>
    <s v="Float"/>
    <s v=""/>
    <x v="5605"/>
    <x v="631"/>
  </r>
  <r>
    <n v="264599.10026977042"/>
    <n v="1.76"/>
    <s v="Float"/>
    <s v=""/>
    <x v="5606"/>
    <x v="4230"/>
  </r>
  <r>
    <n v="2947.2462013030281"/>
    <s v=""/>
    <s v=""/>
    <s v=""/>
    <x v="5607"/>
    <x v="3719"/>
  </r>
  <r>
    <n v="9311.7877676914377"/>
    <n v="29.08"/>
    <s v="Float"/>
    <s v=""/>
    <x v="5608"/>
    <x v="1679"/>
  </r>
  <r>
    <n v="163979.32087125475"/>
    <n v="5.8"/>
    <s v="Float"/>
    <n v="125"/>
    <x v="5609"/>
    <x v="2308"/>
  </r>
  <r>
    <n v="116666.22830861642"/>
    <n v="7.66"/>
    <s v="Fixed"/>
    <n v="163"/>
    <x v="5610"/>
    <x v="393"/>
  </r>
  <r>
    <n v="10597.351018956258"/>
    <s v=""/>
    <s v=""/>
    <s v=""/>
    <x v="5611"/>
    <x v="3066"/>
  </r>
  <r>
    <n v="9740.0106366802138"/>
    <s v=""/>
    <s v=""/>
    <s v=""/>
    <x v="5612"/>
    <x v="726"/>
  </r>
  <r>
    <n v="152039.43237280316"/>
    <n v="7.97"/>
    <s v="Float"/>
    <n v="70"/>
    <x v="5613"/>
    <x v="3789"/>
  </r>
  <r>
    <n v="135919.61826321285"/>
    <n v="2.13"/>
    <s v="Fixed"/>
    <s v=""/>
    <x v="5614"/>
    <x v="2471"/>
  </r>
  <r>
    <n v="69169.100841029111"/>
    <n v="2.06"/>
    <s v="Fixed"/>
    <s v=""/>
    <x v="5615"/>
    <x v="3362"/>
  </r>
  <r>
    <n v="13386.919993338044"/>
    <n v="17.88"/>
    <s v="Float"/>
    <s v=""/>
    <x v="5616"/>
    <x v="4797"/>
  </r>
  <r>
    <n v="241488.05393084741"/>
    <s v=""/>
    <s v=""/>
    <s v=""/>
    <x v="5617"/>
    <x v="2446"/>
  </r>
  <r>
    <n v="58667.212227939577"/>
    <s v=""/>
    <s v=""/>
    <s v=""/>
    <x v="5618"/>
    <x v="170"/>
  </r>
  <r>
    <n v="154173.98634279572"/>
    <s v=""/>
    <s v=""/>
    <s v=""/>
    <x v="5619"/>
    <x v="4786"/>
  </r>
  <r>
    <n v="385.33747406069239"/>
    <n v="0.03"/>
    <s v="Fixed"/>
    <s v=""/>
    <x v="5620"/>
    <x v="3283"/>
  </r>
  <r>
    <n v="3558.1007526336816"/>
    <s v=""/>
    <s v=""/>
    <s v=""/>
    <x v="5621"/>
    <x v="2464"/>
  </r>
  <r>
    <n v="235377.05637596786"/>
    <n v="0.35"/>
    <s v="Fixed"/>
    <s v=""/>
    <x v="5622"/>
    <x v="2897"/>
  </r>
  <r>
    <n v="21687.39444237098"/>
    <n v="3.98"/>
    <s v="Float"/>
    <n v="55"/>
    <x v="5623"/>
    <x v="1140"/>
  </r>
  <r>
    <n v="444146.32653558062"/>
    <s v=""/>
    <s v=""/>
    <s v=""/>
    <x v="5624"/>
    <x v="2479"/>
  </r>
  <r>
    <n v="28417.452822241976"/>
    <n v="1.76"/>
    <s v="Float"/>
    <s v=""/>
    <x v="5625"/>
    <x v="2578"/>
  </r>
  <r>
    <n v="121190.07553369073"/>
    <s v=""/>
    <s v=""/>
    <s v=""/>
    <x v="5626"/>
    <x v="2368"/>
  </r>
  <r>
    <n v="12422.120422213395"/>
    <n v="4.84"/>
    <s v="Float"/>
    <n v="5"/>
    <x v="5627"/>
    <x v="4023"/>
  </r>
  <r>
    <n v="61237.565039819077"/>
    <n v="0.36"/>
    <s v="Float"/>
    <s v=""/>
    <x v="5628"/>
    <x v="2752"/>
  </r>
  <r>
    <n v="6936.4080948315932"/>
    <n v="1.92"/>
    <s v="Fixed"/>
    <s v=""/>
    <x v="5629"/>
    <x v="1458"/>
  </r>
  <r>
    <n v="7741.8891443646316"/>
    <n v="22.51"/>
    <s v="Fixed"/>
    <s v=""/>
    <x v="5630"/>
    <x v="3869"/>
  </r>
  <r>
    <n v="25031.97148133918"/>
    <n v="8.0299999999999994"/>
    <s v="Fixed"/>
    <n v="219"/>
    <x v="5631"/>
    <x v="2726"/>
  </r>
  <r>
    <n v="14155.939258599154"/>
    <n v="27"/>
    <s v="Float"/>
    <s v=""/>
    <x v="5632"/>
    <x v="2420"/>
  </r>
  <r>
    <n v="10628.748720897554"/>
    <s v=""/>
    <s v=""/>
    <s v=""/>
    <x v="5633"/>
    <x v="3243"/>
  </r>
  <r>
    <n v="461.61014840684328"/>
    <n v="6.06"/>
    <s v="Fixed"/>
    <n v="55"/>
    <x v="5634"/>
    <x v="3313"/>
  </r>
  <r>
    <n v="91133.11056172823"/>
    <n v="0.63"/>
    <s v="Float"/>
    <s v=""/>
    <x v="5635"/>
    <x v="683"/>
  </r>
  <r>
    <n v="7910.0117356366927"/>
    <s v=""/>
    <s v=""/>
    <s v=""/>
    <x v="5636"/>
    <x v="2517"/>
  </r>
  <r>
    <n v="36068.628384320407"/>
    <s v=""/>
    <s v=""/>
    <s v=""/>
    <x v="5637"/>
    <x v="1837"/>
  </r>
  <r>
    <n v="66761.332847706886"/>
    <s v=""/>
    <s v=""/>
    <s v=""/>
    <x v="5638"/>
    <x v="3980"/>
  </r>
  <r>
    <n v="37.123844527089695"/>
    <n v="3.03"/>
    <s v="Fixed"/>
    <s v=""/>
    <x v="5639"/>
    <x v="3645"/>
  </r>
  <r>
    <n v="928.20695192029314"/>
    <s v=""/>
    <s v=""/>
    <s v=""/>
    <x v="5640"/>
    <x v="1805"/>
  </r>
  <r>
    <n v="12062.556412843618"/>
    <n v="29.22"/>
    <s v="Float"/>
    <s v=""/>
    <x v="5641"/>
    <x v="548"/>
  </r>
  <r>
    <n v="3222.8621440726633"/>
    <s v=""/>
    <s v=""/>
    <s v=""/>
    <x v="5642"/>
    <x v="2559"/>
  </r>
  <r>
    <n v="448.63106936003754"/>
    <s v=""/>
    <s v=""/>
    <s v=""/>
    <x v="5643"/>
    <x v="4534"/>
  </r>
  <r>
    <n v="17135.718923109289"/>
    <n v="6.15"/>
    <s v="Float"/>
    <n v="52"/>
    <x v="5644"/>
    <x v="3130"/>
  </r>
  <r>
    <n v="9904.7337419917712"/>
    <n v="21.33"/>
    <s v="Float"/>
    <s v=""/>
    <x v="5645"/>
    <x v="3701"/>
  </r>
  <r>
    <n v="5122.300541834672"/>
    <n v="12.5"/>
    <s v="Float"/>
    <s v=""/>
    <x v="5646"/>
    <x v="4374"/>
  </r>
  <r>
    <n v="19664.621973336387"/>
    <n v="1.92"/>
    <s v="Float"/>
    <s v=""/>
    <x v="5647"/>
    <x v="1591"/>
  </r>
  <r>
    <n v="612330.5442253761"/>
    <n v="4.0999999999999996"/>
    <s v="Float"/>
    <n v="248"/>
    <x v="5648"/>
    <x v="1182"/>
  </r>
  <r>
    <n v="41380.849992287986"/>
    <s v=""/>
    <s v=""/>
    <s v=""/>
    <x v="5649"/>
    <x v="4942"/>
  </r>
  <r>
    <n v="30996.290050909123"/>
    <n v="8.4499999999999993"/>
    <s v="Fixed"/>
    <n v="189"/>
    <x v="5650"/>
    <x v="3656"/>
  </r>
  <r>
    <n v="1506.4221684291433"/>
    <n v="8.49"/>
    <s v="Fixed"/>
    <n v="31"/>
    <x v="5651"/>
    <x v="3382"/>
  </r>
  <r>
    <n v="144660.78490758411"/>
    <n v="5.81"/>
    <s v="Fixed"/>
    <n v="96"/>
    <x v="5652"/>
    <x v="4785"/>
  </r>
  <r>
    <n v="135513.43496825223"/>
    <n v="1.19"/>
    <s v="Fixed"/>
    <s v=""/>
    <x v="5653"/>
    <x v="4181"/>
  </r>
  <r>
    <n v="8623.4292231835352"/>
    <s v=""/>
    <s v=""/>
    <s v=""/>
    <x v="5654"/>
    <x v="1043"/>
  </r>
  <r>
    <n v="3513.2267883943055"/>
    <s v=""/>
    <s v=""/>
    <s v=""/>
    <x v="5655"/>
    <x v="1967"/>
  </r>
  <r>
    <n v="5324.5540914726644"/>
    <s v=""/>
    <s v=""/>
    <s v=""/>
    <x v="5656"/>
    <x v="3882"/>
  </r>
  <r>
    <n v="8679.4833747716239"/>
    <s v=""/>
    <s v=""/>
    <s v=""/>
    <x v="5657"/>
    <x v="4455"/>
  </r>
  <r>
    <n v="1713.2288618171267"/>
    <s v=""/>
    <s v=""/>
    <s v=""/>
    <x v="5658"/>
    <x v="559"/>
  </r>
  <r>
    <n v="9322.7409844467074"/>
    <s v=""/>
    <s v=""/>
    <s v=""/>
    <x v="5659"/>
    <x v="3891"/>
  </r>
  <r>
    <n v="2470.7734057887337"/>
    <n v="27.98"/>
    <s v="Fixed"/>
    <s v=""/>
    <x v="5660"/>
    <x v="271"/>
  </r>
  <r>
    <n v="115342.43634088011"/>
    <n v="3.95"/>
    <s v="Float"/>
    <n v="226"/>
    <x v="5661"/>
    <x v="431"/>
  </r>
  <r>
    <n v="211799.03930910377"/>
    <s v=""/>
    <s v=""/>
    <s v=""/>
    <x v="5662"/>
    <x v="2574"/>
  </r>
  <r>
    <n v="188532.40705236632"/>
    <n v="1.36"/>
    <s v="Float"/>
    <s v=""/>
    <x v="5663"/>
    <x v="4219"/>
  </r>
  <r>
    <n v="156271.10676913103"/>
    <n v="4.57"/>
    <s v="Fixed"/>
    <n v="161"/>
    <x v="5664"/>
    <x v="434"/>
  </r>
  <r>
    <n v="2811.7502741434901"/>
    <s v=""/>
    <s v=""/>
    <s v=""/>
    <x v="5665"/>
    <x v="4726"/>
  </r>
  <r>
    <n v="10427.891512174967"/>
    <n v="5.3"/>
    <s v="Fixed"/>
    <n v="38"/>
    <x v="5666"/>
    <x v="437"/>
  </r>
  <r>
    <n v="10204.031396283592"/>
    <n v="10.59"/>
    <s v="Fixed"/>
    <s v=""/>
    <x v="5667"/>
    <x v="4202"/>
  </r>
  <r>
    <n v="249836.07286830805"/>
    <n v="0.26"/>
    <s v="Float"/>
    <s v=""/>
    <x v="5668"/>
    <x v="3190"/>
  </r>
  <r>
    <n v="98562.349116261306"/>
    <s v=""/>
    <s v=""/>
    <s v=""/>
    <x v="5669"/>
    <x v="2659"/>
  </r>
  <r>
    <n v="8651.8511379072297"/>
    <n v="17.690000000000001"/>
    <s v="Float"/>
    <s v=""/>
    <x v="5670"/>
    <x v="315"/>
  </r>
  <r>
    <n v="4140.2502567040538"/>
    <s v=""/>
    <s v=""/>
    <s v=""/>
    <x v="5671"/>
    <x v="2530"/>
  </r>
  <r>
    <n v="15460.870366157795"/>
    <n v="11.18"/>
    <s v="Float"/>
    <s v=""/>
    <x v="5672"/>
    <x v="3242"/>
  </r>
  <r>
    <n v="5498.2433262512141"/>
    <s v=""/>
    <s v=""/>
    <s v=""/>
    <x v="5673"/>
    <x v="4392"/>
  </r>
  <r>
    <n v="7358.4566578821823"/>
    <n v="26.4"/>
    <s v="Float"/>
    <s v=""/>
    <x v="5674"/>
    <x v="2869"/>
  </r>
  <r>
    <n v="65957.586901712071"/>
    <s v=""/>
    <s v=""/>
    <s v=""/>
    <x v="5675"/>
    <x v="3572"/>
  </r>
  <r>
    <n v="113732.04713715539"/>
    <s v=""/>
    <s v=""/>
    <s v=""/>
    <x v="5676"/>
    <x v="4224"/>
  </r>
  <r>
    <n v="59273.325277493779"/>
    <s v=""/>
    <s v=""/>
    <s v=""/>
    <x v="5677"/>
    <x v="3282"/>
  </r>
  <r>
    <n v="88072.596242414642"/>
    <n v="2.21"/>
    <s v="Float"/>
    <s v=""/>
    <x v="5678"/>
    <x v="1133"/>
  </r>
  <r>
    <n v="3476.469006784057"/>
    <n v="6.22"/>
    <s v="Fixed"/>
    <n v="46"/>
    <x v="5679"/>
    <x v="2521"/>
  </r>
  <r>
    <n v="14154.288723788137"/>
    <n v="2.67"/>
    <s v="Fixed"/>
    <s v=""/>
    <x v="5680"/>
    <x v="4440"/>
  </r>
  <r>
    <n v="6617.3934675103164"/>
    <n v="14.3"/>
    <s v="Fixed"/>
    <s v=""/>
    <x v="5681"/>
    <x v="2550"/>
  </r>
  <r>
    <n v="268.29084335475761"/>
    <s v=""/>
    <s v=""/>
    <s v=""/>
    <x v="5682"/>
    <x v="3270"/>
  </r>
  <r>
    <n v="8519.6757286483935"/>
    <s v=""/>
    <s v=""/>
    <s v=""/>
    <x v="5683"/>
    <x v="1249"/>
  </r>
  <r>
    <n v="146621.39232780488"/>
    <n v="0.1"/>
    <s v="Float"/>
    <s v=""/>
    <x v="5684"/>
    <x v="2714"/>
  </r>
  <r>
    <n v="138925.55455472297"/>
    <s v=""/>
    <s v=""/>
    <s v=""/>
    <x v="5685"/>
    <x v="157"/>
  </r>
  <r>
    <n v="58184.77637147405"/>
    <s v=""/>
    <s v=""/>
    <s v=""/>
    <x v="5686"/>
    <x v="3622"/>
  </r>
  <r>
    <n v="105988.80198095748"/>
    <n v="1"/>
    <s v="Fixed"/>
    <s v=""/>
    <x v="5687"/>
    <x v="1893"/>
  </r>
  <r>
    <n v="40018.273024990493"/>
    <n v="0.99"/>
    <s v="Float"/>
    <s v=""/>
    <x v="5688"/>
    <x v="2392"/>
  </r>
  <r>
    <n v="176185.476447152"/>
    <n v="1.82"/>
    <s v="Float"/>
    <s v=""/>
    <x v="5689"/>
    <x v="2192"/>
  </r>
  <r>
    <n v="5379.4745975052119"/>
    <s v=""/>
    <s v=""/>
    <s v=""/>
    <x v="5690"/>
    <x v="2844"/>
  </r>
  <r>
    <n v="4.6937870319935531"/>
    <s v=""/>
    <s v=""/>
    <s v=""/>
    <x v="5691"/>
    <x v="1484"/>
  </r>
  <r>
    <n v="7399.4726292699634"/>
    <s v=""/>
    <s v=""/>
    <s v=""/>
    <x v="5692"/>
    <x v="632"/>
  </r>
  <r>
    <n v="93142.532395691713"/>
    <n v="4.62"/>
    <s v="Fixed"/>
    <n v="61"/>
    <x v="5693"/>
    <x v="385"/>
  </r>
  <r>
    <n v="207829.22790845117"/>
    <n v="0.24"/>
    <s v="Fixed"/>
    <s v=""/>
    <x v="5694"/>
    <x v="3684"/>
  </r>
  <r>
    <n v="5262.5633537857284"/>
    <s v=""/>
    <s v=""/>
    <s v=""/>
    <x v="5695"/>
    <x v="3631"/>
  </r>
  <r>
    <n v="366.90163097149332"/>
    <s v=""/>
    <s v=""/>
    <s v=""/>
    <x v="5696"/>
    <x v="4222"/>
  </r>
  <r>
    <n v="123250.17950550221"/>
    <n v="5.25"/>
    <s v="Float"/>
    <n v="84"/>
    <x v="5697"/>
    <x v="1823"/>
  </r>
  <r>
    <n v="5869.978534689677"/>
    <n v="22.59"/>
    <s v="Fixed"/>
    <s v=""/>
    <x v="5698"/>
    <x v="4123"/>
  </r>
  <r>
    <n v="87069.760823823846"/>
    <n v="0.31"/>
    <s v="Fixed"/>
    <s v=""/>
    <x v="5699"/>
    <x v="1414"/>
  </r>
  <r>
    <n v="3608.3501912262113"/>
    <s v=""/>
    <s v=""/>
    <s v=""/>
    <x v="5700"/>
    <x v="909"/>
  </r>
  <r>
    <n v="1816.3668882997656"/>
    <s v=""/>
    <s v=""/>
    <s v=""/>
    <x v="5701"/>
    <x v="4385"/>
  </r>
  <r>
    <n v="8569.6686743734826"/>
    <s v=""/>
    <s v=""/>
    <s v=""/>
    <x v="5702"/>
    <x v="4609"/>
  </r>
  <r>
    <n v="3150.6754269483749"/>
    <n v="6.31"/>
    <s v="Float"/>
    <n v="54"/>
    <x v="5703"/>
    <x v="3210"/>
  </r>
  <r>
    <n v="71884.54449599178"/>
    <s v=""/>
    <s v=""/>
    <s v=""/>
    <x v="5704"/>
    <x v="2089"/>
  </r>
  <r>
    <n v="127381.18582282608"/>
    <s v=""/>
    <s v=""/>
    <s v=""/>
    <x v="5705"/>
    <x v="322"/>
  </r>
  <r>
    <n v="22697.803885360576"/>
    <n v="2.41"/>
    <s v="Fixed"/>
    <s v=""/>
    <x v="5706"/>
    <x v="2421"/>
  </r>
  <r>
    <n v="69507.923423947912"/>
    <s v=""/>
    <s v=""/>
    <s v=""/>
    <x v="5707"/>
    <x v="481"/>
  </r>
  <r>
    <n v="79471.344119633723"/>
    <n v="0.88"/>
    <s v="Fixed"/>
    <s v=""/>
    <x v="5708"/>
    <x v="2974"/>
  </r>
  <r>
    <n v="23662.540572362759"/>
    <s v=""/>
    <s v=""/>
    <s v=""/>
    <x v="5709"/>
    <x v="1696"/>
  </r>
  <r>
    <n v="324562.66708483489"/>
    <s v=""/>
    <s v=""/>
    <s v=""/>
    <x v="5710"/>
    <x v="4045"/>
  </r>
  <r>
    <n v="144755.90637951036"/>
    <n v="0.67"/>
    <s v="Float"/>
    <s v=""/>
    <x v="5711"/>
    <x v="2390"/>
  </r>
  <r>
    <n v="96630.804705765229"/>
    <s v=""/>
    <s v=""/>
    <s v=""/>
    <x v="5712"/>
    <x v="1298"/>
  </r>
  <r>
    <n v="14791.37399874171"/>
    <s v=""/>
    <s v=""/>
    <s v=""/>
    <x v="5713"/>
    <x v="3956"/>
  </r>
  <r>
    <n v="58378.731757034118"/>
    <s v=""/>
    <s v=""/>
    <s v=""/>
    <x v="5714"/>
    <x v="1623"/>
  </r>
  <r>
    <n v="207781.74725804216"/>
    <n v="1.37"/>
    <s v="Float"/>
    <s v=""/>
    <x v="5715"/>
    <x v="2086"/>
  </r>
  <r>
    <n v="2335.2261769118732"/>
    <s v=""/>
    <s v=""/>
    <s v=""/>
    <x v="5716"/>
    <x v="1501"/>
  </r>
  <r>
    <n v="135370.4274767137"/>
    <s v=""/>
    <s v=""/>
    <s v=""/>
    <x v="5717"/>
    <x v="372"/>
  </r>
  <r>
    <n v="1806.7276586245205"/>
    <s v=""/>
    <s v=""/>
    <s v=""/>
    <x v="5718"/>
    <x v="77"/>
  </r>
  <r>
    <n v="219534.79729571406"/>
    <n v="2.1"/>
    <s v="Float"/>
    <s v=""/>
    <x v="5719"/>
    <x v="3655"/>
  </r>
  <r>
    <n v="86175.93218886778"/>
    <s v=""/>
    <s v=""/>
    <s v=""/>
    <x v="5720"/>
    <x v="911"/>
  </r>
  <r>
    <n v="653311.25198566483"/>
    <n v="1.23"/>
    <s v="Fixed"/>
    <n v="225"/>
    <x v="5721"/>
    <x v="4724"/>
  </r>
  <r>
    <n v="2836.5007286739269"/>
    <s v=""/>
    <s v=""/>
    <s v=""/>
    <x v="5722"/>
    <x v="3305"/>
  </r>
  <r>
    <n v="2379.5138079628609"/>
    <n v="20"/>
    <s v="Fixed"/>
    <s v=""/>
    <x v="5723"/>
    <x v="4295"/>
  </r>
  <r>
    <n v="8175.7348417037765"/>
    <n v="28.13"/>
    <s v="Fixed"/>
    <s v=""/>
    <x v="5724"/>
    <x v="3976"/>
  </r>
  <r>
    <n v="10778.225033136197"/>
    <n v="18.170000000000002"/>
    <s v="Fixed"/>
    <s v=""/>
    <x v="5725"/>
    <x v="1482"/>
  </r>
  <r>
    <n v="2687.115298694896"/>
    <s v=""/>
    <s v=""/>
    <s v=""/>
    <x v="5726"/>
    <x v="2853"/>
  </r>
  <r>
    <n v="100497.04588936506"/>
    <n v="2.2999999999999998"/>
    <s v="Fixed"/>
    <s v=""/>
    <x v="5727"/>
    <x v="1642"/>
  </r>
  <r>
    <n v="4472.8812053152215"/>
    <n v="7.44"/>
    <s v="Fixed"/>
    <n v="47"/>
    <x v="5728"/>
    <x v="4763"/>
  </r>
  <r>
    <n v="250259.45324959815"/>
    <s v=""/>
    <s v=""/>
    <s v=""/>
    <x v="5729"/>
    <x v="3731"/>
  </r>
  <r>
    <n v="5513.9116700444438"/>
    <n v="5.71"/>
    <s v="Float"/>
    <n v="5"/>
    <x v="5730"/>
    <x v="4888"/>
  </r>
  <r>
    <n v="104111.39744054542"/>
    <n v="4.95"/>
    <s v="Fixed"/>
    <n v="56"/>
    <x v="5731"/>
    <x v="653"/>
  </r>
  <r>
    <n v="39532.32432147408"/>
    <n v="7.87"/>
    <s v="Fixed"/>
    <n v="68"/>
    <x v="5732"/>
    <x v="1442"/>
  </r>
  <r>
    <n v="9334.2578674171655"/>
    <s v=""/>
    <s v=""/>
    <s v=""/>
    <x v="5733"/>
    <x v="1562"/>
  </r>
  <r>
    <n v="5216.153436681223"/>
    <n v="22.59"/>
    <s v="Fixed"/>
    <s v=""/>
    <x v="5734"/>
    <x v="4123"/>
  </r>
  <r>
    <n v="4593.8683478678313"/>
    <s v=""/>
    <s v=""/>
    <s v=""/>
    <x v="5735"/>
    <x v="1565"/>
  </r>
  <r>
    <n v="112317.62650907546"/>
    <n v="3.25"/>
    <s v="Float"/>
    <n v="174"/>
    <x v="5736"/>
    <x v="1552"/>
  </r>
  <r>
    <n v="6631.232343436046"/>
    <n v="14.47"/>
    <s v="Fixed"/>
    <s v=""/>
    <x v="5737"/>
    <x v="1297"/>
  </r>
  <r>
    <n v="99.417348842364603"/>
    <n v="1.79"/>
    <s v="Fixed"/>
    <s v=""/>
    <x v="5738"/>
    <x v="380"/>
  </r>
  <r>
    <n v="4501.3355565912925"/>
    <s v=""/>
    <s v=""/>
    <s v=""/>
    <x v="5739"/>
    <x v="366"/>
  </r>
  <r>
    <n v="14378.980127275883"/>
    <n v="7.01"/>
    <s v="Fixed"/>
    <n v="234"/>
    <x v="5740"/>
    <x v="4823"/>
  </r>
  <r>
    <n v="3835.5642303969689"/>
    <n v="5.07"/>
    <s v="Fixed"/>
    <n v="30"/>
    <x v="5741"/>
    <x v="3480"/>
  </r>
  <r>
    <n v="27574.226992034699"/>
    <s v=""/>
    <s v=""/>
    <s v=""/>
    <x v="5742"/>
    <x v="2627"/>
  </r>
  <r>
    <n v="5325.8068822146988"/>
    <s v=""/>
    <s v=""/>
    <s v=""/>
    <x v="5743"/>
    <x v="2011"/>
  </r>
  <r>
    <n v="8740.229911173974"/>
    <n v="3.31"/>
    <s v="Float"/>
    <n v="60"/>
    <x v="5744"/>
    <x v="2330"/>
  </r>
  <r>
    <n v="895.64807193465128"/>
    <s v=""/>
    <s v=""/>
    <s v=""/>
    <x v="5745"/>
    <x v="816"/>
  </r>
  <r>
    <n v="5885.8443290971682"/>
    <s v=""/>
    <s v=""/>
    <s v=""/>
    <x v="5746"/>
    <x v="1132"/>
  </r>
  <r>
    <n v="405795.54566263035"/>
    <s v=""/>
    <s v=""/>
    <s v=""/>
    <x v="5747"/>
    <x v="2099"/>
  </r>
  <r>
    <n v="5447.7516799724572"/>
    <n v="6.24"/>
    <s v="Fixed"/>
    <n v="140"/>
    <x v="5748"/>
    <x v="2893"/>
  </r>
  <r>
    <n v="528.53104600003496"/>
    <s v=""/>
    <s v=""/>
    <s v=""/>
    <x v="5749"/>
    <x v="1988"/>
  </r>
  <r>
    <n v="5182.7020542086175"/>
    <s v=""/>
    <s v=""/>
    <s v=""/>
    <x v="5750"/>
    <x v="2669"/>
  </r>
  <r>
    <n v="17877.824484692901"/>
    <s v=""/>
    <s v=""/>
    <s v=""/>
    <x v="5751"/>
    <x v="1517"/>
  </r>
  <r>
    <n v="229077.17843398495"/>
    <n v="2.25"/>
    <s v="Float"/>
    <s v=""/>
    <x v="5752"/>
    <x v="3293"/>
  </r>
  <r>
    <n v="27364.122248858264"/>
    <n v="4.2"/>
    <s v="Fixed"/>
    <n v="43"/>
    <x v="5753"/>
    <x v="4692"/>
  </r>
  <r>
    <n v="58393.769820743953"/>
    <s v=""/>
    <s v=""/>
    <s v=""/>
    <x v="5754"/>
    <x v="4134"/>
  </r>
  <r>
    <n v="83874.032378441174"/>
    <n v="5.7"/>
    <s v="Fixed"/>
    <n v="220"/>
    <x v="5755"/>
    <x v="1104"/>
  </r>
  <r>
    <n v="23999.642264587135"/>
    <s v=""/>
    <s v=""/>
    <s v=""/>
    <x v="5756"/>
    <x v="2857"/>
  </r>
  <r>
    <n v="40365.950685478259"/>
    <n v="0.65"/>
    <s v="Fixed"/>
    <s v=""/>
    <x v="5757"/>
    <x v="1440"/>
  </r>
  <r>
    <n v="5614.4276406985409"/>
    <s v=""/>
    <s v=""/>
    <s v=""/>
    <x v="5758"/>
    <x v="2395"/>
  </r>
  <r>
    <n v="2300.353442459992"/>
    <n v="23.92"/>
    <s v="Float"/>
    <s v=""/>
    <x v="5759"/>
    <x v="4210"/>
  </r>
  <r>
    <n v="3654.866085134935"/>
    <n v="3.27"/>
    <s v="Float"/>
    <n v="18"/>
    <x v="5760"/>
    <x v="2742"/>
  </r>
  <r>
    <n v="288571.72091730981"/>
    <s v=""/>
    <s v=""/>
    <s v=""/>
    <x v="5761"/>
    <x v="872"/>
  </r>
  <r>
    <n v="229466.18114588875"/>
    <n v="1.69"/>
    <s v="Float"/>
    <s v=""/>
    <x v="5762"/>
    <x v="3875"/>
  </r>
  <r>
    <n v="5588.1571445343779"/>
    <n v="4.5599999999999996"/>
    <s v="Fixed"/>
    <n v="55"/>
    <x v="5763"/>
    <x v="2274"/>
  </r>
  <r>
    <n v="15047.934921198344"/>
    <n v="8.1199999999999992"/>
    <s v="Fixed"/>
    <n v="20"/>
    <x v="5764"/>
    <x v="496"/>
  </r>
  <r>
    <n v="823259.1068284869"/>
    <n v="4.51"/>
    <s v="Float"/>
    <n v="169"/>
    <x v="5765"/>
    <x v="3675"/>
  </r>
  <r>
    <n v="149190.91895594768"/>
    <n v="0.95"/>
    <s v="Float"/>
    <s v=""/>
    <x v="5766"/>
    <x v="4070"/>
  </r>
  <r>
    <n v="12823.59364492299"/>
    <s v=""/>
    <s v=""/>
    <s v=""/>
    <x v="5767"/>
    <x v="1760"/>
  </r>
  <r>
    <n v="337253.51928545733"/>
    <s v=""/>
    <s v=""/>
    <s v=""/>
    <x v="5768"/>
    <x v="1181"/>
  </r>
  <r>
    <n v="26706.932736651786"/>
    <n v="4.79"/>
    <s v="Fixed"/>
    <n v="55"/>
    <x v="5769"/>
    <x v="3545"/>
  </r>
  <r>
    <n v="57935.27774341296"/>
    <n v="1.31"/>
    <s v="Fixed"/>
    <s v=""/>
    <x v="5770"/>
    <x v="3245"/>
  </r>
  <r>
    <n v="118858.12513729074"/>
    <n v="0.54"/>
    <s v="Float"/>
    <s v=""/>
    <x v="5771"/>
    <x v="2320"/>
  </r>
  <r>
    <n v="135813.26761646496"/>
    <n v="2.13"/>
    <s v="Float"/>
    <s v=""/>
    <x v="5772"/>
    <x v="2149"/>
  </r>
  <r>
    <n v="152608.50579829814"/>
    <n v="0.23"/>
    <s v="Fixed"/>
    <s v=""/>
    <x v="5773"/>
    <x v="3091"/>
  </r>
  <r>
    <n v="2950.7561570249895"/>
    <s v=""/>
    <s v=""/>
    <s v=""/>
    <x v="5774"/>
    <x v="1567"/>
  </r>
  <r>
    <n v="949508.087767169"/>
    <n v="5.7"/>
    <s v="Fixed"/>
    <n v="73"/>
    <x v="5775"/>
    <x v="2389"/>
  </r>
  <r>
    <n v="60466.549000248095"/>
    <s v=""/>
    <s v=""/>
    <s v=""/>
    <x v="5776"/>
    <x v="2725"/>
  </r>
  <r>
    <n v="3657.0772851548763"/>
    <n v="23.27"/>
    <s v="Fixed"/>
    <s v=""/>
    <x v="5777"/>
    <x v="876"/>
  </r>
  <r>
    <n v="202873.68897750002"/>
    <n v="2.12"/>
    <s v="Fixed"/>
    <s v=""/>
    <x v="5778"/>
    <x v="3860"/>
  </r>
  <r>
    <n v="180317.11760958441"/>
    <s v=""/>
    <s v=""/>
    <s v=""/>
    <x v="5779"/>
    <x v="4183"/>
  </r>
  <r>
    <n v="7431.9195424332393"/>
    <s v=""/>
    <s v=""/>
    <s v=""/>
    <x v="5780"/>
    <x v="638"/>
  </r>
  <r>
    <n v="144104.00338232724"/>
    <n v="4.2699999999999996"/>
    <s v="Float"/>
    <n v="2"/>
    <x v="5781"/>
    <x v="591"/>
  </r>
  <r>
    <n v="324756.74961180129"/>
    <s v=""/>
    <s v=""/>
    <s v=""/>
    <x v="5782"/>
    <x v="3331"/>
  </r>
  <r>
    <n v="1358.7994696868957"/>
    <s v=""/>
    <s v=""/>
    <s v=""/>
    <x v="5783"/>
    <x v="886"/>
  </r>
  <r>
    <n v="73739.247865818179"/>
    <n v="6.52"/>
    <s v="Fixed"/>
    <n v="44"/>
    <x v="5784"/>
    <x v="4702"/>
  </r>
  <r>
    <n v="176271.38945098835"/>
    <n v="2.4700000000000002"/>
    <s v="Fixed"/>
    <s v=""/>
    <x v="5785"/>
    <x v="2676"/>
  </r>
  <r>
    <n v="339802.67834784475"/>
    <n v="1.02"/>
    <s v="Fixed"/>
    <s v=""/>
    <x v="5786"/>
    <x v="1937"/>
  </r>
  <r>
    <n v="25694.350979352796"/>
    <s v=""/>
    <s v=""/>
    <s v=""/>
    <x v="5787"/>
    <x v="3538"/>
  </r>
  <r>
    <n v="8559.0515616668235"/>
    <s v=""/>
    <s v=""/>
    <s v=""/>
    <x v="5788"/>
    <x v="3327"/>
  </r>
  <r>
    <n v="16421.839345314394"/>
    <n v="13.29"/>
    <s v="Float"/>
    <s v=""/>
    <x v="5789"/>
    <x v="1315"/>
  </r>
  <r>
    <n v="2837.2782758470335"/>
    <s v=""/>
    <s v=""/>
    <s v=""/>
    <x v="5790"/>
    <x v="4620"/>
  </r>
  <r>
    <n v="133342.28764380433"/>
    <s v=""/>
    <s v=""/>
    <s v=""/>
    <x v="5791"/>
    <x v="1700"/>
  </r>
  <r>
    <n v="54546.778386145292"/>
    <n v="1.77"/>
    <s v="Float"/>
    <s v=""/>
    <x v="5792"/>
    <x v="2858"/>
  </r>
  <r>
    <n v="87915.205998726713"/>
    <n v="4.0999999999999996"/>
    <s v="Fixed"/>
    <n v="143"/>
    <x v="5793"/>
    <x v="2316"/>
  </r>
  <r>
    <n v="62846.74001170601"/>
    <n v="1.1299999999999999"/>
    <s v="Fixed"/>
    <s v=""/>
    <x v="5794"/>
    <x v="3317"/>
  </r>
  <r>
    <n v="45822.27713675407"/>
    <n v="4.43"/>
    <s v="Fixed"/>
    <n v="198"/>
    <x v="5795"/>
    <x v="546"/>
  </r>
  <r>
    <n v="8414.1990471789904"/>
    <s v=""/>
    <s v=""/>
    <s v=""/>
    <x v="5796"/>
    <x v="3769"/>
  </r>
  <r>
    <n v="155691.97747946193"/>
    <n v="1.88"/>
    <s v="Fixed"/>
    <s v=""/>
    <x v="5797"/>
    <x v="4042"/>
  </r>
  <r>
    <n v="10085.44589881016"/>
    <n v="26.42"/>
    <s v="Fixed"/>
    <s v=""/>
    <x v="5798"/>
    <x v="2111"/>
  </r>
  <r>
    <n v="16426.793402932079"/>
    <n v="1.85"/>
    <s v="Fixed"/>
    <s v=""/>
    <x v="5799"/>
    <x v="2628"/>
  </r>
  <r>
    <n v="320891.70899092272"/>
    <n v="5.09"/>
    <s v="Fixed"/>
    <n v="146"/>
    <x v="5800"/>
    <x v="3541"/>
  </r>
  <r>
    <n v="29224.648712710634"/>
    <n v="7.94"/>
    <s v="Fixed"/>
    <n v="222"/>
    <x v="5801"/>
    <x v="1396"/>
  </r>
  <r>
    <n v="16279.387508216767"/>
    <s v=""/>
    <s v=""/>
    <s v=""/>
    <x v="5802"/>
    <x v="2204"/>
  </r>
  <r>
    <n v="78962.869662728015"/>
    <s v=""/>
    <s v=""/>
    <s v=""/>
    <x v="5803"/>
    <x v="4625"/>
  </r>
  <r>
    <n v="182995.54063491317"/>
    <s v=""/>
    <s v=""/>
    <s v=""/>
    <x v="5804"/>
    <x v="1531"/>
  </r>
  <r>
    <n v="7517.6544537355721"/>
    <n v="8.15"/>
    <s v="Fixed"/>
    <n v="70"/>
    <x v="5805"/>
    <x v="936"/>
  </r>
  <r>
    <n v="70587.431007462481"/>
    <s v=""/>
    <s v=""/>
    <s v=""/>
    <x v="5806"/>
    <x v="652"/>
  </r>
  <r>
    <n v="958.3050036260563"/>
    <s v=""/>
    <s v=""/>
    <s v=""/>
    <x v="5807"/>
    <x v="4881"/>
  </r>
  <r>
    <n v="355616.67386814137"/>
    <s v=""/>
    <s v=""/>
    <s v=""/>
    <x v="5808"/>
    <x v="3696"/>
  </r>
  <r>
    <n v="9885.1960731942454"/>
    <n v="11.57"/>
    <s v="Float"/>
    <s v=""/>
    <x v="5809"/>
    <x v="907"/>
  </r>
  <r>
    <n v="19950.445712120356"/>
    <n v="3.85"/>
    <s v="Float"/>
    <n v="52"/>
    <x v="5810"/>
    <x v="4938"/>
  </r>
  <r>
    <n v="5444.5891559618458"/>
    <s v=""/>
    <s v=""/>
    <s v=""/>
    <x v="5811"/>
    <x v="3820"/>
  </r>
  <r>
    <n v="145497.45377177518"/>
    <n v="1.33"/>
    <s v="Fixed"/>
    <s v=""/>
    <x v="5812"/>
    <x v="1773"/>
  </r>
  <r>
    <n v="3569.4252781085124"/>
    <n v="4.28"/>
    <s v="Float"/>
    <n v="36"/>
    <x v="5813"/>
    <x v="511"/>
  </r>
  <r>
    <n v="8468.7317214829145"/>
    <s v=""/>
    <s v=""/>
    <s v=""/>
    <x v="5814"/>
    <x v="1489"/>
  </r>
  <r>
    <n v="2616.0184156757937"/>
    <s v=""/>
    <s v=""/>
    <s v=""/>
    <x v="5815"/>
    <x v="4510"/>
  </r>
  <r>
    <n v="23143.714904180208"/>
    <n v="2.59"/>
    <s v="Fixed"/>
    <s v=""/>
    <x v="5816"/>
    <x v="778"/>
  </r>
  <r>
    <n v="35602.604976671355"/>
    <n v="1.0900000000000001"/>
    <s v="Fixed"/>
    <s v=""/>
    <x v="5817"/>
    <x v="1098"/>
  </r>
  <r>
    <n v="423622.75365744461"/>
    <s v=""/>
    <s v=""/>
    <s v=""/>
    <x v="5818"/>
    <x v="1521"/>
  </r>
  <r>
    <n v="151230.46295055951"/>
    <n v="1.98"/>
    <s v="Float"/>
    <s v=""/>
    <x v="5819"/>
    <x v="396"/>
  </r>
  <r>
    <n v="285522.00347801228"/>
    <n v="2.9"/>
    <s v="Fixed"/>
    <n v="59"/>
    <x v="5820"/>
    <x v="2150"/>
  </r>
  <r>
    <n v="377.02031447831371"/>
    <s v=""/>
    <s v=""/>
    <s v=""/>
    <x v="5821"/>
    <x v="3730"/>
  </r>
  <r>
    <n v="33462.174088917767"/>
    <n v="3.4"/>
    <s v="Fixed"/>
    <n v="41"/>
    <x v="5822"/>
    <x v="3584"/>
  </r>
  <r>
    <n v="212519.20167048773"/>
    <n v="0.77"/>
    <s v="Float"/>
    <s v=""/>
    <x v="5823"/>
    <x v="616"/>
  </r>
  <r>
    <n v="77011.510787853404"/>
    <s v=""/>
    <s v=""/>
    <s v=""/>
    <x v="5824"/>
    <x v="143"/>
  </r>
  <r>
    <n v="3883.6233324875257"/>
    <n v="0.43"/>
    <s v="Float"/>
    <s v=""/>
    <x v="5825"/>
    <x v="3144"/>
  </r>
  <r>
    <n v="122259.64570961056"/>
    <n v="2"/>
    <s v="Fixed"/>
    <s v=""/>
    <x v="5826"/>
    <x v="3519"/>
  </r>
  <r>
    <n v="5337.9232090581145"/>
    <n v="21.94"/>
    <s v="Fixed"/>
    <s v=""/>
    <x v="5827"/>
    <x v="3457"/>
  </r>
  <r>
    <n v="4958.5251850519671"/>
    <s v=""/>
    <s v=""/>
    <s v=""/>
    <x v="5828"/>
    <x v="497"/>
  </r>
  <r>
    <n v="912.60396171056607"/>
    <s v=""/>
    <s v=""/>
    <s v=""/>
    <x v="5829"/>
    <x v="3415"/>
  </r>
  <r>
    <n v="19107.145861514422"/>
    <n v="4.8"/>
    <s v="Fixed"/>
    <n v="33"/>
    <x v="5830"/>
    <x v="3741"/>
  </r>
  <r>
    <n v="14682.897610587663"/>
    <n v="22.96"/>
    <s v="Float"/>
    <s v=""/>
    <x v="5831"/>
    <x v="4642"/>
  </r>
  <r>
    <n v="5022.4824357550642"/>
    <n v="18.2"/>
    <s v="Float"/>
    <s v=""/>
    <x v="5832"/>
    <x v="1876"/>
  </r>
  <r>
    <n v="5136.2708610413501"/>
    <s v=""/>
    <s v=""/>
    <s v=""/>
    <x v="5833"/>
    <x v="2488"/>
  </r>
  <r>
    <n v="67854.75595736636"/>
    <s v=""/>
    <s v=""/>
    <s v=""/>
    <x v="5834"/>
    <x v="652"/>
  </r>
  <r>
    <n v="271876.06155460776"/>
    <s v=""/>
    <s v=""/>
    <s v=""/>
    <x v="5835"/>
    <x v="3862"/>
  </r>
  <r>
    <n v="363545.71719617397"/>
    <s v=""/>
    <s v=""/>
    <s v=""/>
    <x v="5836"/>
    <x v="1864"/>
  </r>
  <r>
    <n v="16287.815298808549"/>
    <n v="13.29"/>
    <s v="Float"/>
    <s v=""/>
    <x v="5837"/>
    <x v="1315"/>
  </r>
  <r>
    <n v="93812.395582625104"/>
    <n v="0.94"/>
    <s v="Float"/>
    <s v=""/>
    <x v="5838"/>
    <x v="1309"/>
  </r>
  <r>
    <n v="75170.628556626165"/>
    <n v="2.4500000000000002"/>
    <s v="Fixed"/>
    <s v=""/>
    <x v="5839"/>
    <x v="4890"/>
  </r>
  <r>
    <n v="217.09505790689377"/>
    <n v="19.5"/>
    <s v="Fixed"/>
    <s v=""/>
    <x v="5840"/>
    <x v="1649"/>
  </r>
  <r>
    <n v="1111.810057640495"/>
    <n v="6.32"/>
    <s v="Float"/>
    <n v="49"/>
    <x v="5841"/>
    <x v="1435"/>
  </r>
  <r>
    <n v="103308.76437566246"/>
    <s v=""/>
    <s v=""/>
    <s v=""/>
    <x v="5842"/>
    <x v="2457"/>
  </r>
  <r>
    <n v="7255.1314015699509"/>
    <n v="10.66"/>
    <s v="Float"/>
    <s v=""/>
    <x v="5843"/>
    <x v="2397"/>
  </r>
  <r>
    <n v="232508.19441615205"/>
    <s v=""/>
    <s v=""/>
    <s v=""/>
    <x v="5844"/>
    <x v="3051"/>
  </r>
  <r>
    <n v="2261.8867743163482"/>
    <n v="16.14"/>
    <s v="Float"/>
    <s v=""/>
    <x v="5845"/>
    <x v="2731"/>
  </r>
  <r>
    <n v="2777.0819188338892"/>
    <s v=""/>
    <s v=""/>
    <s v=""/>
    <x v="5846"/>
    <x v="3736"/>
  </r>
  <r>
    <n v="2217.6492515044761"/>
    <s v=""/>
    <s v=""/>
    <s v=""/>
    <x v="5847"/>
    <x v="3035"/>
  </r>
  <r>
    <n v="1205.0586297870725"/>
    <s v=""/>
    <s v=""/>
    <s v=""/>
    <x v="5848"/>
    <x v="3721"/>
  </r>
  <r>
    <n v="7593.6169234339286"/>
    <s v=""/>
    <s v=""/>
    <s v=""/>
    <x v="5849"/>
    <x v="2788"/>
  </r>
  <r>
    <n v="5451.8900615143129"/>
    <s v=""/>
    <s v=""/>
    <s v=""/>
    <x v="5850"/>
    <x v="1049"/>
  </r>
  <r>
    <n v="3523.3356855592929"/>
    <n v="1.46"/>
    <s v="Fixed"/>
    <s v=""/>
    <x v="5851"/>
    <x v="1410"/>
  </r>
  <r>
    <n v="3172.7418279661242"/>
    <s v=""/>
    <s v=""/>
    <s v=""/>
    <x v="5852"/>
    <x v="1502"/>
  </r>
  <r>
    <n v="212515.09248898798"/>
    <n v="1.97"/>
    <s v="Fixed"/>
    <s v=""/>
    <x v="5853"/>
    <x v="3889"/>
  </r>
  <r>
    <n v="91328.877741067321"/>
    <n v="4.1500000000000004"/>
    <s v="Float"/>
    <n v="221"/>
    <x v="5854"/>
    <x v="3544"/>
  </r>
  <r>
    <n v="1769.6186995072026"/>
    <s v=""/>
    <s v=""/>
    <s v=""/>
    <x v="5855"/>
    <x v="3187"/>
  </r>
  <r>
    <n v="72746.476817365314"/>
    <n v="7.74"/>
    <s v="Fixed"/>
    <n v="97"/>
    <x v="5856"/>
    <x v="155"/>
  </r>
  <r>
    <n v="183879.73033784045"/>
    <n v="1.5"/>
    <s v="Fixed"/>
    <s v=""/>
    <x v="5857"/>
    <x v="988"/>
  </r>
  <r>
    <n v="644203.99590594042"/>
    <n v="1.63"/>
    <s v="Fixed"/>
    <n v="213"/>
    <x v="5858"/>
    <x v="568"/>
  </r>
  <r>
    <n v="164193.98462346534"/>
    <n v="1.82"/>
    <s v="Float"/>
    <s v=""/>
    <x v="5859"/>
    <x v="2192"/>
  </r>
  <r>
    <n v="178702.28619717856"/>
    <n v="6.43"/>
    <s v="Fixed"/>
    <n v="102"/>
    <x v="5860"/>
    <x v="3515"/>
  </r>
  <r>
    <n v="4637.8254927060098"/>
    <n v="19.2"/>
    <s v="Fixed"/>
    <s v=""/>
    <x v="5861"/>
    <x v="1614"/>
  </r>
  <r>
    <n v="252604.08557902087"/>
    <n v="0.72"/>
    <s v="Fixed"/>
    <n v="83"/>
    <x v="5862"/>
    <x v="2408"/>
  </r>
  <r>
    <n v="5273.7491638953061"/>
    <s v=""/>
    <s v=""/>
    <s v=""/>
    <x v="5863"/>
    <x v="530"/>
  </r>
  <r>
    <n v="6558.1316216631822"/>
    <s v=""/>
    <s v=""/>
    <s v=""/>
    <x v="5864"/>
    <x v="3121"/>
  </r>
  <r>
    <n v="6527.2891534402033"/>
    <n v="19.239999999999998"/>
    <s v="Fixed"/>
    <s v=""/>
    <x v="5865"/>
    <x v="1063"/>
  </r>
  <r>
    <n v="9217.6879865407082"/>
    <n v="10.47"/>
    <s v="Float"/>
    <s v=""/>
    <x v="5866"/>
    <x v="567"/>
  </r>
  <r>
    <n v="8217.4196256367704"/>
    <n v="15.83"/>
    <s v="Fixed"/>
    <s v=""/>
    <x v="5867"/>
    <x v="2273"/>
  </r>
  <r>
    <n v="8374.6583654711631"/>
    <s v=""/>
    <s v=""/>
    <s v=""/>
    <x v="5868"/>
    <x v="3484"/>
  </r>
  <r>
    <n v="3983.4229350563578"/>
    <s v=""/>
    <s v=""/>
    <s v=""/>
    <x v="5869"/>
    <x v="1369"/>
  </r>
  <r>
    <n v="7035.1848714655243"/>
    <n v="12.43"/>
    <s v="Float"/>
    <s v=""/>
    <x v="5870"/>
    <x v="359"/>
  </r>
  <r>
    <n v="41296.401214384707"/>
    <n v="1.21"/>
    <s v="Fixed"/>
    <s v=""/>
    <x v="5871"/>
    <x v="1010"/>
  </r>
  <r>
    <n v="13128.404961463069"/>
    <n v="27.18"/>
    <s v="Fixed"/>
    <s v=""/>
    <x v="5872"/>
    <x v="4069"/>
  </r>
  <r>
    <n v="79538.56723378005"/>
    <n v="4.38"/>
    <s v="Fixed"/>
    <n v="146"/>
    <x v="5873"/>
    <x v="1718"/>
  </r>
  <r>
    <n v="8930.6768599877159"/>
    <n v="5.9"/>
    <s v="Fixed"/>
    <n v="26"/>
    <x v="5874"/>
    <x v="2922"/>
  </r>
  <r>
    <n v="163235.14915591004"/>
    <n v="5.03"/>
    <s v="Fixed"/>
    <n v="79"/>
    <x v="5875"/>
    <x v="2041"/>
  </r>
  <r>
    <n v="135504.09470134505"/>
    <n v="4.8899999999999997"/>
    <s v="Fixed"/>
    <n v="195"/>
    <x v="5876"/>
    <x v="2836"/>
  </r>
  <r>
    <n v="952.20099819378777"/>
    <s v=""/>
    <s v=""/>
    <s v=""/>
    <x v="5877"/>
    <x v="351"/>
  </r>
  <r>
    <n v="152133.24853821902"/>
    <s v=""/>
    <s v=""/>
    <s v=""/>
    <x v="5878"/>
    <x v="2942"/>
  </r>
  <r>
    <n v="1206.5090735896524"/>
    <s v=""/>
    <s v=""/>
    <s v=""/>
    <x v="5879"/>
    <x v="523"/>
  </r>
  <r>
    <n v="109852.89017141925"/>
    <n v="0.99"/>
    <s v="Fixed"/>
    <s v=""/>
    <x v="5880"/>
    <x v="1745"/>
  </r>
  <r>
    <n v="55704.280483771196"/>
    <n v="1.29"/>
    <s v="Fixed"/>
    <s v=""/>
    <x v="5881"/>
    <x v="4170"/>
  </r>
  <r>
    <n v="259255.12974552077"/>
    <n v="1.3"/>
    <s v="Float"/>
    <n v="353"/>
    <x v="5882"/>
    <x v="1561"/>
  </r>
  <r>
    <n v="201783.92043214702"/>
    <n v="4.0599999999999996"/>
    <s v="Fixed"/>
    <n v="207"/>
    <x v="5883"/>
    <x v="3493"/>
  </r>
  <r>
    <n v="15439.67302181977"/>
    <s v=""/>
    <s v=""/>
    <s v=""/>
    <x v="5884"/>
    <x v="3956"/>
  </r>
  <r>
    <n v="11419.647784359684"/>
    <n v="29.02"/>
    <s v="Fixed"/>
    <s v=""/>
    <x v="5885"/>
    <x v="2399"/>
  </r>
  <r>
    <n v="4392.2411767501953"/>
    <s v=""/>
    <s v=""/>
    <s v=""/>
    <x v="5886"/>
    <x v="336"/>
  </r>
  <r>
    <n v="1841.8154336355935"/>
    <s v=""/>
    <s v=""/>
    <s v=""/>
    <x v="5887"/>
    <x v="522"/>
  </r>
  <r>
    <n v="704010.5702882245"/>
    <n v="3.33"/>
    <s v="Fixed"/>
    <n v="337"/>
    <x v="5888"/>
    <x v="2248"/>
  </r>
  <r>
    <n v="3779.3614861655337"/>
    <n v="20.97"/>
    <s v="Fixed"/>
    <s v=""/>
    <x v="5889"/>
    <x v="1978"/>
  </r>
  <r>
    <n v="130320.5828553264"/>
    <s v=""/>
    <s v=""/>
    <s v=""/>
    <x v="5890"/>
    <x v="4626"/>
  </r>
  <r>
    <n v="140972.61371708094"/>
    <s v=""/>
    <s v=""/>
    <s v=""/>
    <x v="5891"/>
    <x v="263"/>
  </r>
  <r>
    <n v="116211.37104414721"/>
    <s v=""/>
    <s v=""/>
    <s v=""/>
    <x v="5892"/>
    <x v="1223"/>
  </r>
  <r>
    <n v="6929.9455293440587"/>
    <n v="29.14"/>
    <s v="Fixed"/>
    <s v=""/>
    <x v="5893"/>
    <x v="4133"/>
  </r>
  <r>
    <n v="9327.3292902000303"/>
    <s v=""/>
    <s v=""/>
    <s v=""/>
    <x v="5894"/>
    <x v="1513"/>
  </r>
  <r>
    <n v="666167.58381387661"/>
    <n v="4.3099999999999996"/>
    <s v="Float"/>
    <n v="165"/>
    <x v="5895"/>
    <x v="2555"/>
  </r>
  <r>
    <n v="7153.864295323473"/>
    <s v=""/>
    <s v=""/>
    <s v=""/>
    <x v="5896"/>
    <x v="632"/>
  </r>
  <r>
    <n v="7868.9319228359209"/>
    <s v=""/>
    <s v=""/>
    <s v=""/>
    <x v="5897"/>
    <x v="4747"/>
  </r>
  <r>
    <n v="56201.58048698627"/>
    <s v=""/>
    <s v=""/>
    <s v=""/>
    <x v="5898"/>
    <x v="3693"/>
  </r>
  <r>
    <n v="26377.529764767376"/>
    <n v="0.28999999999999998"/>
    <s v="Float"/>
    <s v=""/>
    <x v="5899"/>
    <x v="2037"/>
  </r>
  <r>
    <n v="7170.29528928533"/>
    <n v="4.83"/>
    <s v="Fixed"/>
    <n v="17"/>
    <x v="5900"/>
    <x v="130"/>
  </r>
  <r>
    <n v="52886.7082354093"/>
    <n v="1.68"/>
    <s v="Fixed"/>
    <s v=""/>
    <x v="5901"/>
    <x v="1196"/>
  </r>
  <r>
    <n v="316092.97884574701"/>
    <s v=""/>
    <s v=""/>
    <s v=""/>
    <x v="5902"/>
    <x v="883"/>
  </r>
  <r>
    <n v="1649.1132900453051"/>
    <n v="17.989999999999998"/>
    <s v="Fixed"/>
    <s v=""/>
    <x v="5903"/>
    <x v="3333"/>
  </r>
  <r>
    <n v="32563.438380147083"/>
    <n v="5.21"/>
    <s v="Float"/>
    <n v="179"/>
    <x v="5904"/>
    <x v="144"/>
  </r>
  <r>
    <n v="9237.6312069604646"/>
    <s v=""/>
    <s v=""/>
    <s v=""/>
    <x v="5905"/>
    <x v="4356"/>
  </r>
  <r>
    <n v="4807.5680830319025"/>
    <s v=""/>
    <s v=""/>
    <s v=""/>
    <x v="5906"/>
    <x v="1049"/>
  </r>
  <r>
    <n v="67645.875439280921"/>
    <n v="2.37"/>
    <s v="Fixed"/>
    <s v=""/>
    <x v="5907"/>
    <x v="1877"/>
  </r>
  <r>
    <n v="42688.013766653406"/>
    <n v="1.0900000000000001"/>
    <s v="Float"/>
    <n v="340"/>
    <x v="5908"/>
    <x v="3149"/>
  </r>
  <r>
    <n v="184585.13887763247"/>
    <n v="5.03"/>
    <s v="Float"/>
    <n v="42"/>
    <x v="5909"/>
    <x v="1054"/>
  </r>
  <r>
    <n v="523583.03283921455"/>
    <n v="0.72"/>
    <s v="Fixed"/>
    <n v="157"/>
    <x v="5910"/>
    <x v="4621"/>
  </r>
  <r>
    <n v="103295.55780095991"/>
    <n v="1.7"/>
    <s v="Float"/>
    <s v=""/>
    <x v="5911"/>
    <x v="1273"/>
  </r>
  <r>
    <n v="10298.314726900315"/>
    <s v=""/>
    <s v=""/>
    <s v=""/>
    <x v="5912"/>
    <x v="1905"/>
  </r>
  <r>
    <n v="87581.817636724329"/>
    <s v=""/>
    <s v=""/>
    <s v=""/>
    <x v="5913"/>
    <x v="594"/>
  </r>
  <r>
    <n v="68610.705854376429"/>
    <s v=""/>
    <s v=""/>
    <s v=""/>
    <x v="5914"/>
    <x v="1802"/>
  </r>
  <r>
    <n v="550082.38597692887"/>
    <n v="4.38"/>
    <s v="Fixed"/>
    <n v="67"/>
    <x v="5915"/>
    <x v="82"/>
  </r>
  <r>
    <n v="30972.204448352426"/>
    <n v="7.94"/>
    <s v="Fixed"/>
    <n v="222"/>
    <x v="5916"/>
    <x v="1396"/>
  </r>
  <r>
    <n v="7461.5256917937759"/>
    <n v="5.42"/>
    <s v="Fixed"/>
    <n v="44"/>
    <x v="5917"/>
    <x v="1523"/>
  </r>
  <r>
    <n v="28223.468046622354"/>
    <n v="4.8600000000000003"/>
    <s v="Float"/>
    <n v="190"/>
    <x v="5918"/>
    <x v="4484"/>
  </r>
  <r>
    <n v="3299.9966643213538"/>
    <n v="14.7"/>
    <s v="Float"/>
    <s v=""/>
    <x v="5919"/>
    <x v="3929"/>
  </r>
  <r>
    <n v="219500.00917807696"/>
    <n v="0.23"/>
    <s v="Fixed"/>
    <s v=""/>
    <x v="5920"/>
    <x v="3592"/>
  </r>
  <r>
    <n v="15380.786701044333"/>
    <n v="29.03"/>
    <s v="Fixed"/>
    <s v=""/>
    <x v="5921"/>
    <x v="824"/>
  </r>
  <r>
    <n v="5439.6212171086536"/>
    <n v="5.71"/>
    <s v="Float"/>
    <n v="5"/>
    <x v="5922"/>
    <x v="4888"/>
  </r>
  <r>
    <n v="337840.7112147648"/>
    <s v=""/>
    <s v=""/>
    <s v=""/>
    <x v="5923"/>
    <x v="1629"/>
  </r>
  <r>
    <n v="3211.513332850915"/>
    <n v="6"/>
    <s v="Float"/>
    <n v="57"/>
    <x v="5924"/>
    <x v="1368"/>
  </r>
  <r>
    <n v="163554.79764006208"/>
    <n v="2.2200000000000002"/>
    <s v="Fixed"/>
    <s v=""/>
    <x v="5925"/>
    <x v="2338"/>
  </r>
  <r>
    <n v="3354.6130217129107"/>
    <s v=""/>
    <s v=""/>
    <s v=""/>
    <x v="5926"/>
    <x v="2328"/>
  </r>
  <r>
    <n v="3233.0934544168217"/>
    <n v="12.41"/>
    <s v="Float"/>
    <s v=""/>
    <x v="5927"/>
    <x v="4051"/>
  </r>
  <r>
    <n v="72038.999262025332"/>
    <n v="5.96"/>
    <s v="Float"/>
    <n v="126"/>
    <x v="5928"/>
    <x v="3308"/>
  </r>
  <r>
    <n v="389187.10267513711"/>
    <s v=""/>
    <s v=""/>
    <s v=""/>
    <x v="5929"/>
    <x v="2985"/>
  </r>
  <r>
    <n v="14370.453774414824"/>
    <n v="10.220000000000001"/>
    <s v="Float"/>
    <s v=""/>
    <x v="5930"/>
    <x v="1383"/>
  </r>
  <r>
    <n v="171350.94370122103"/>
    <n v="6.04"/>
    <s v="Float"/>
    <n v="50"/>
    <x v="5931"/>
    <x v="3137"/>
  </r>
  <r>
    <n v="5162.3909733185528"/>
    <n v="16.39"/>
    <s v="Fixed"/>
    <s v=""/>
    <x v="5932"/>
    <x v="729"/>
  </r>
  <r>
    <n v="269650.11035417154"/>
    <n v="5.6"/>
    <s v="Fixed"/>
    <n v="271"/>
    <x v="5933"/>
    <x v="2526"/>
  </r>
  <r>
    <n v="2178.6609672196023"/>
    <s v=""/>
    <s v=""/>
    <s v=""/>
    <x v="5934"/>
    <x v="3310"/>
  </r>
  <r>
    <n v="20185.399773989833"/>
    <n v="3.94"/>
    <s v="Fixed"/>
    <s v=""/>
    <x v="5935"/>
    <x v="1235"/>
  </r>
  <r>
    <n v="18644.256491003922"/>
    <n v="3.99"/>
    <s v="Float"/>
    <n v="5"/>
    <x v="5936"/>
    <x v="2163"/>
  </r>
  <r>
    <n v="10495.873288348406"/>
    <n v="21.52"/>
    <s v="Fixed"/>
    <s v=""/>
    <x v="5937"/>
    <x v="4394"/>
  </r>
  <r>
    <n v="4930.1632313817763"/>
    <n v="13.37"/>
    <s v="Fixed"/>
    <s v=""/>
    <x v="5938"/>
    <x v="2724"/>
  </r>
  <r>
    <n v="6193.7108972773758"/>
    <s v=""/>
    <s v=""/>
    <s v=""/>
    <x v="5939"/>
    <x v="1587"/>
  </r>
  <r>
    <n v="25173.194818263557"/>
    <s v=""/>
    <s v=""/>
    <s v=""/>
    <x v="5940"/>
    <x v="1951"/>
  </r>
  <r>
    <n v="7873.2457735564603"/>
    <s v=""/>
    <s v=""/>
    <s v=""/>
    <x v="5941"/>
    <x v="4747"/>
  </r>
  <r>
    <n v="2866.4162231579639"/>
    <n v="26.34"/>
    <s v="Float"/>
    <s v=""/>
    <x v="5942"/>
    <x v="56"/>
  </r>
  <r>
    <n v="84259.733675294003"/>
    <s v=""/>
    <s v=""/>
    <s v=""/>
    <x v="5943"/>
    <x v="361"/>
  </r>
  <r>
    <n v="12077.122541074461"/>
    <s v=""/>
    <s v=""/>
    <s v=""/>
    <x v="5944"/>
    <x v="2470"/>
  </r>
  <r>
    <n v="5468.9070242559173"/>
    <n v="15.37"/>
    <s v="Float"/>
    <s v=""/>
    <x v="5945"/>
    <x v="2992"/>
  </r>
  <r>
    <n v="215671.51340396403"/>
    <n v="0.84"/>
    <s v="Fixed"/>
    <s v=""/>
    <x v="5946"/>
    <x v="2294"/>
  </r>
  <r>
    <n v="1109.5954249133085"/>
    <n v="22.31"/>
    <s v="Fixed"/>
    <s v=""/>
    <x v="5947"/>
    <x v="2601"/>
  </r>
  <r>
    <n v="54960.591123796701"/>
    <s v=""/>
    <s v=""/>
    <s v=""/>
    <x v="5948"/>
    <x v="2579"/>
  </r>
  <r>
    <n v="115993.69707854961"/>
    <s v=""/>
    <s v=""/>
    <s v=""/>
    <x v="5949"/>
    <x v="1985"/>
  </r>
  <r>
    <n v="379271.26727959485"/>
    <n v="1.18"/>
    <s v="Float"/>
    <n v="289"/>
    <x v="5950"/>
    <x v="1995"/>
  </r>
  <r>
    <n v="65648.66391522999"/>
    <s v=""/>
    <s v=""/>
    <s v=""/>
    <x v="5951"/>
    <x v="2257"/>
  </r>
  <r>
    <n v="5526.1658997843469"/>
    <n v="5.0999999999999996"/>
    <s v="Fixed"/>
    <n v="44"/>
    <x v="5952"/>
    <x v="1999"/>
  </r>
  <r>
    <n v="24030.4654530232"/>
    <n v="4.91"/>
    <s v="Float"/>
    <n v="37"/>
    <x v="5953"/>
    <x v="1831"/>
  </r>
  <r>
    <n v="21720.345957675541"/>
    <n v="1.99"/>
    <s v="Fixed"/>
    <s v=""/>
    <x v="5954"/>
    <x v="4639"/>
  </r>
  <r>
    <n v="168885.8230069619"/>
    <n v="2.33"/>
    <s v="Float"/>
    <s v=""/>
    <x v="5955"/>
    <x v="3373"/>
  </r>
  <r>
    <n v="9905.3601116094123"/>
    <n v="2.69"/>
    <s v="Fixed"/>
    <s v=""/>
    <x v="5956"/>
    <x v="384"/>
  </r>
  <r>
    <n v="2941.8270188378415"/>
    <n v="27.34"/>
    <s v="Float"/>
    <s v=""/>
    <x v="5957"/>
    <x v="520"/>
  </r>
  <r>
    <n v="403464.41675990232"/>
    <s v=""/>
    <s v=""/>
    <s v=""/>
    <x v="5958"/>
    <x v="2143"/>
  </r>
  <r>
    <n v="23518.297654347596"/>
    <n v="5.79"/>
    <s v="Float"/>
    <n v="35"/>
    <x v="5959"/>
    <x v="415"/>
  </r>
  <r>
    <n v="218542.88511311609"/>
    <s v=""/>
    <s v=""/>
    <s v=""/>
    <x v="5960"/>
    <x v="2925"/>
  </r>
  <r>
    <n v="46750.366580397953"/>
    <n v="8.1199999999999992"/>
    <s v="Float"/>
    <n v="203"/>
    <x v="5961"/>
    <x v="1730"/>
  </r>
  <r>
    <n v="19013.692416225811"/>
    <n v="3.8"/>
    <s v="Fixed"/>
    <s v=""/>
    <x v="5962"/>
    <x v="2895"/>
  </r>
  <r>
    <n v="16914.407684771482"/>
    <n v="6.06"/>
    <s v="Float"/>
    <n v="32"/>
    <x v="5963"/>
    <x v="2499"/>
  </r>
  <r>
    <n v="177097.97412614548"/>
    <n v="1.55"/>
    <s v="Float"/>
    <s v=""/>
    <x v="5964"/>
    <x v="10"/>
  </r>
  <r>
    <n v="3634.8894468574617"/>
    <n v="6.31"/>
    <s v="Float"/>
    <n v="54"/>
    <x v="5965"/>
    <x v="3210"/>
  </r>
  <r>
    <n v="2590.4034210386135"/>
    <s v=""/>
    <s v=""/>
    <s v=""/>
    <x v="5966"/>
    <x v="1695"/>
  </r>
  <r>
    <n v="54265.902270444814"/>
    <n v="6.46"/>
    <s v="Float"/>
    <n v="15"/>
    <x v="5967"/>
    <x v="2461"/>
  </r>
  <r>
    <n v="7365.6529545696048"/>
    <s v=""/>
    <s v=""/>
    <s v=""/>
    <x v="5968"/>
    <x v="2444"/>
  </r>
  <r>
    <n v="78825.161891887648"/>
    <n v="3.94"/>
    <s v="Float"/>
    <n v="157"/>
    <x v="5969"/>
    <x v="1322"/>
  </r>
  <r>
    <n v="2924.5329788442141"/>
    <n v="8.65"/>
    <s v="Fixed"/>
    <n v="25"/>
    <x v="5970"/>
    <x v="108"/>
  </r>
  <r>
    <n v="24887.4343916244"/>
    <n v="1.82"/>
    <s v="Fixed"/>
    <s v=""/>
    <x v="5971"/>
    <x v="2614"/>
  </r>
  <r>
    <n v="106458.87158467188"/>
    <n v="1.56"/>
    <s v="Float"/>
    <s v=""/>
    <x v="5972"/>
    <x v="3281"/>
  </r>
  <r>
    <n v="120390.64817365483"/>
    <n v="2.13"/>
    <s v="Float"/>
    <s v=""/>
    <x v="5973"/>
    <x v="3122"/>
  </r>
  <r>
    <n v="118978.04590404694"/>
    <s v=""/>
    <s v=""/>
    <s v=""/>
    <x v="5974"/>
    <x v="980"/>
  </r>
  <r>
    <n v="129939.84771160023"/>
    <s v=""/>
    <s v=""/>
    <s v=""/>
    <x v="5975"/>
    <x v="4021"/>
  </r>
  <r>
    <n v="6019.3053282357341"/>
    <s v=""/>
    <s v=""/>
    <s v=""/>
    <x v="5976"/>
    <x v="2644"/>
  </r>
  <r>
    <n v="3609.3410768885688"/>
    <s v=""/>
    <s v=""/>
    <s v=""/>
    <x v="5977"/>
    <x v="3923"/>
  </r>
  <r>
    <n v="10790.2613527621"/>
    <s v=""/>
    <s v=""/>
    <s v=""/>
    <x v="5978"/>
    <x v="3248"/>
  </r>
  <r>
    <n v="40050.799930561348"/>
    <s v=""/>
    <s v=""/>
    <s v=""/>
    <x v="5979"/>
    <x v="2097"/>
  </r>
  <r>
    <n v="8925.9160938185469"/>
    <n v="16.46"/>
    <s v="Float"/>
    <s v=""/>
    <x v="5980"/>
    <x v="2934"/>
  </r>
  <r>
    <n v="34614.370198498975"/>
    <n v="0.18"/>
    <s v="Fixed"/>
    <s v=""/>
    <x v="5981"/>
    <x v="771"/>
  </r>
  <r>
    <n v="434224.54884312773"/>
    <s v=""/>
    <s v=""/>
    <s v=""/>
    <x v="5982"/>
    <x v="922"/>
  </r>
  <r>
    <n v="3300.6743520727255"/>
    <n v="3.27"/>
    <s v="Float"/>
    <n v="18"/>
    <x v="5983"/>
    <x v="2742"/>
  </r>
  <r>
    <n v="6881.4415286582025"/>
    <s v=""/>
    <s v=""/>
    <s v=""/>
    <x v="5984"/>
    <x v="4146"/>
  </r>
  <r>
    <n v="133180.64279668359"/>
    <n v="2.3199999999999998"/>
    <s v="Fixed"/>
    <s v=""/>
    <x v="5985"/>
    <x v="4269"/>
  </r>
  <r>
    <n v="18698.404162852006"/>
    <s v=""/>
    <s v=""/>
    <s v=""/>
    <x v="5986"/>
    <x v="2378"/>
  </r>
  <r>
    <n v="4917.1301684872478"/>
    <s v=""/>
    <s v=""/>
    <s v=""/>
    <x v="5987"/>
    <x v="2376"/>
  </r>
  <r>
    <n v="29027.404274269185"/>
    <n v="2.02"/>
    <s v="Float"/>
    <s v=""/>
    <x v="5988"/>
    <x v="1537"/>
  </r>
  <r>
    <n v="7598.4600677394355"/>
    <n v="18.57"/>
    <s v="Fixed"/>
    <s v=""/>
    <x v="5989"/>
    <x v="2699"/>
  </r>
  <r>
    <n v="497690.30771951715"/>
    <n v="5.34"/>
    <s v="Float"/>
    <n v="255"/>
    <x v="5990"/>
    <x v="840"/>
  </r>
  <r>
    <n v="113010.14748328461"/>
    <n v="3.78"/>
    <s v="Fixed"/>
    <n v="322"/>
    <x v="5991"/>
    <x v="1549"/>
  </r>
  <r>
    <n v="174310.85736361516"/>
    <n v="6.04"/>
    <s v="Fixed"/>
    <n v="65"/>
    <x v="5992"/>
    <x v="4504"/>
  </r>
  <r>
    <n v="10466.446762178024"/>
    <n v="23.37"/>
    <s v="Float"/>
    <s v=""/>
    <x v="5993"/>
    <x v="4364"/>
  </r>
  <r>
    <n v="122281.69398409898"/>
    <n v="2.2999999999999998"/>
    <s v="Fixed"/>
    <s v=""/>
    <x v="5994"/>
    <x v="4393"/>
  </r>
  <r>
    <n v="49012.035351970764"/>
    <s v=""/>
    <s v=""/>
    <s v=""/>
    <x v="5995"/>
    <x v="1487"/>
  </r>
  <r>
    <n v="58822.065918202839"/>
    <n v="1.31"/>
    <s v="Fixed"/>
    <s v=""/>
    <x v="5996"/>
    <x v="3245"/>
  </r>
  <r>
    <n v="8205.745721585301"/>
    <s v=""/>
    <s v=""/>
    <s v=""/>
    <x v="5997"/>
    <x v="1673"/>
  </r>
  <r>
    <n v="100055.69406639197"/>
    <n v="4.12"/>
    <s v="Float"/>
    <n v="2"/>
    <x v="5998"/>
    <x v="1251"/>
  </r>
  <r>
    <n v="3215.4419786119884"/>
    <n v="9"/>
    <s v="Fixed"/>
    <n v="2"/>
    <x v="5999"/>
    <x v="1944"/>
  </r>
  <r>
    <n v="10452.239048985773"/>
    <s v=""/>
    <s v=""/>
    <s v=""/>
    <x v="6000"/>
    <x v="3325"/>
  </r>
  <r>
    <n v="269338.62614629045"/>
    <s v=""/>
    <s v=""/>
    <s v=""/>
    <x v="6001"/>
    <x v="848"/>
  </r>
  <r>
    <n v="4916.3433009697101"/>
    <s v=""/>
    <s v=""/>
    <s v=""/>
    <x v="6002"/>
    <x v="1691"/>
  </r>
  <r>
    <n v="20554.978754858497"/>
    <n v="4.08"/>
    <s v="Fixed"/>
    <s v=""/>
    <x v="6003"/>
    <x v="1202"/>
  </r>
  <r>
    <n v="4584.3424287840071"/>
    <s v=""/>
    <s v=""/>
    <s v=""/>
    <x v="6004"/>
    <x v="1378"/>
  </r>
  <r>
    <n v="284982.33987915085"/>
    <s v=""/>
    <s v=""/>
    <s v=""/>
    <x v="6005"/>
    <x v="466"/>
  </r>
  <r>
    <n v="17632.962030485094"/>
    <n v="3.93"/>
    <s v="Fixed"/>
    <n v="19"/>
    <x v="6006"/>
    <x v="4149"/>
  </r>
  <r>
    <n v="108091.01958408358"/>
    <n v="2.17"/>
    <s v="Float"/>
    <s v=""/>
    <x v="6007"/>
    <x v="3278"/>
  </r>
  <r>
    <n v="30262.213226177766"/>
    <n v="3.11"/>
    <s v="Fixed"/>
    <n v="29"/>
    <x v="6008"/>
    <x v="3428"/>
  </r>
  <r>
    <n v="6009.154886193307"/>
    <s v=""/>
    <s v=""/>
    <s v=""/>
    <x v="6009"/>
    <x v="2195"/>
  </r>
  <r>
    <n v="46122.78607519895"/>
    <s v=""/>
    <s v=""/>
    <s v=""/>
    <x v="6010"/>
    <x v="3330"/>
  </r>
  <r>
    <n v="6616.9202975320159"/>
    <n v="5.88"/>
    <s v="Fixed"/>
    <n v="34"/>
    <x v="6011"/>
    <x v="2237"/>
  </r>
  <r>
    <n v="11130.283392419587"/>
    <n v="28.25"/>
    <s v="Float"/>
    <s v=""/>
    <x v="6012"/>
    <x v="4789"/>
  </r>
  <r>
    <n v="10329.443279289191"/>
    <s v=""/>
    <s v=""/>
    <s v=""/>
    <x v="6013"/>
    <x v="3931"/>
  </r>
  <r>
    <n v="21560.479348677396"/>
    <n v="4.29"/>
    <s v="Float"/>
    <n v="11"/>
    <x v="6014"/>
    <x v="152"/>
  </r>
  <r>
    <n v="30463.832482355418"/>
    <n v="7.25"/>
    <s v="Float"/>
    <n v="226"/>
    <x v="6015"/>
    <x v="340"/>
  </r>
  <r>
    <n v="137879.98373375478"/>
    <n v="2.2799999999999998"/>
    <s v="Float"/>
    <s v=""/>
    <x v="6016"/>
    <x v="12"/>
  </r>
  <r>
    <n v="103615.71063403948"/>
    <s v=""/>
    <s v=""/>
    <s v=""/>
    <x v="6017"/>
    <x v="3255"/>
  </r>
  <r>
    <n v="15454.949924439346"/>
    <n v="27.56"/>
    <s v="Fixed"/>
    <s v=""/>
    <x v="6018"/>
    <x v="110"/>
  </r>
  <r>
    <n v="35968.73063550653"/>
    <n v="6.96"/>
    <s v="Fixed"/>
    <n v="111"/>
    <x v="6019"/>
    <x v="1748"/>
  </r>
  <r>
    <n v="30234.739223702203"/>
    <n v="4.43"/>
    <s v="Fixed"/>
    <n v="18"/>
    <x v="6020"/>
    <x v="1858"/>
  </r>
  <r>
    <n v="1806.2127056219983"/>
    <n v="4.32"/>
    <s v="Fixed"/>
    <n v="50"/>
    <x v="6021"/>
    <x v="4268"/>
  </r>
  <r>
    <n v="11341.505322697189"/>
    <s v=""/>
    <s v=""/>
    <s v=""/>
    <x v="6022"/>
    <x v="3209"/>
  </r>
  <r>
    <n v="15089.675199982868"/>
    <s v=""/>
    <s v=""/>
    <s v=""/>
    <x v="6023"/>
    <x v="3524"/>
  </r>
  <r>
    <n v="237079.26283457322"/>
    <n v="1.1499999999999999"/>
    <s v="Fixed"/>
    <s v=""/>
    <x v="6024"/>
    <x v="1146"/>
  </r>
  <r>
    <n v="4544.4037974556522"/>
    <n v="13.37"/>
    <s v="Fixed"/>
    <s v=""/>
    <x v="6025"/>
    <x v="2724"/>
  </r>
  <r>
    <n v="88034.711355480467"/>
    <s v=""/>
    <s v=""/>
    <s v=""/>
    <x v="6026"/>
    <x v="3037"/>
  </r>
  <r>
    <n v="26858.63032519734"/>
    <s v=""/>
    <s v=""/>
    <s v=""/>
    <x v="6027"/>
    <x v="1611"/>
  </r>
  <r>
    <n v="8224.9325744575726"/>
    <n v="0.05"/>
    <s v="Fixed"/>
    <s v=""/>
    <x v="6028"/>
    <x v="1527"/>
  </r>
  <r>
    <n v="8394.9993580599294"/>
    <n v="12.58"/>
    <s v="Fixed"/>
    <s v=""/>
    <x v="6029"/>
    <x v="1852"/>
  </r>
  <r>
    <n v="37084.375340313527"/>
    <n v="1.45"/>
    <s v="Fixed"/>
    <s v=""/>
    <x v="6030"/>
    <x v="3739"/>
  </r>
  <r>
    <n v="174260.33065455293"/>
    <n v="0.28000000000000003"/>
    <s v="Float"/>
    <s v=""/>
    <x v="6031"/>
    <x v="3710"/>
  </r>
  <r>
    <n v="1816.2071380279192"/>
    <n v="26.93"/>
    <s v="Float"/>
    <s v=""/>
    <x v="6032"/>
    <x v="314"/>
  </r>
  <r>
    <n v="936.16574212196554"/>
    <n v="7.84"/>
    <s v="Float"/>
    <n v="19"/>
    <x v="6033"/>
    <x v="4646"/>
  </r>
  <r>
    <n v="84034.124938704786"/>
    <n v="0.08"/>
    <s v="Fixed"/>
    <s v=""/>
    <x v="6034"/>
    <x v="502"/>
  </r>
  <r>
    <n v="10087.650778246947"/>
    <s v=""/>
    <s v=""/>
    <s v=""/>
    <x v="6035"/>
    <x v="1346"/>
  </r>
  <r>
    <n v="26594.289422619146"/>
    <n v="5.61"/>
    <s v="Float"/>
    <n v="6"/>
    <x v="6036"/>
    <x v="2022"/>
  </r>
  <r>
    <n v="265857.25038050889"/>
    <s v=""/>
    <s v=""/>
    <s v=""/>
    <x v="6037"/>
    <x v="4454"/>
  </r>
  <r>
    <n v="3357.8654657010084"/>
    <s v=""/>
    <s v=""/>
    <s v=""/>
    <x v="6038"/>
    <x v="1741"/>
  </r>
  <r>
    <n v="566329.55357504962"/>
    <n v="3.9"/>
    <s v="Fixed"/>
    <n v="145"/>
    <x v="6039"/>
    <x v="2558"/>
  </r>
  <r>
    <n v="134235.48942429086"/>
    <s v=""/>
    <s v=""/>
    <s v=""/>
    <x v="6040"/>
    <x v="3546"/>
  </r>
  <r>
    <n v="1428.4654387279809"/>
    <s v=""/>
    <s v=""/>
    <s v=""/>
    <x v="6041"/>
    <x v="1064"/>
  </r>
  <r>
    <n v="27056.104226732856"/>
    <s v=""/>
    <s v=""/>
    <s v=""/>
    <x v="6042"/>
    <x v="1743"/>
  </r>
  <r>
    <n v="11361.159972376916"/>
    <n v="14.66"/>
    <s v="Fixed"/>
    <s v=""/>
    <x v="6043"/>
    <x v="4655"/>
  </r>
  <r>
    <n v="55039.317517411415"/>
    <s v=""/>
    <s v=""/>
    <s v=""/>
    <x v="6044"/>
    <x v="1449"/>
  </r>
  <r>
    <n v="570826.80201045959"/>
    <s v=""/>
    <s v=""/>
    <s v=""/>
    <x v="6045"/>
    <x v="2315"/>
  </r>
  <r>
    <n v="221478.26004545769"/>
    <n v="0.45"/>
    <s v="Float"/>
    <s v=""/>
    <x v="6046"/>
    <x v="3954"/>
  </r>
  <r>
    <n v="6167.2152840665258"/>
    <s v=""/>
    <s v=""/>
    <s v=""/>
    <x v="6047"/>
    <x v="101"/>
  </r>
  <r>
    <n v="156231.72955090864"/>
    <s v=""/>
    <s v=""/>
    <s v=""/>
    <x v="6048"/>
    <x v="1572"/>
  </r>
  <r>
    <n v="3552.9209941647509"/>
    <s v=""/>
    <s v=""/>
    <s v=""/>
    <x v="6049"/>
    <x v="2460"/>
  </r>
  <r>
    <n v="96036.79019780489"/>
    <n v="0.69"/>
    <s v="Float"/>
    <s v=""/>
    <x v="6050"/>
    <x v="2436"/>
  </r>
  <r>
    <n v="2672.1678833245296"/>
    <n v="27.23"/>
    <s v="Float"/>
    <s v=""/>
    <x v="6051"/>
    <x v="3558"/>
  </r>
  <r>
    <n v="3650.3439771201693"/>
    <s v=""/>
    <s v=""/>
    <s v=""/>
    <x v="6052"/>
    <x v="3230"/>
  </r>
  <r>
    <n v="17517.876511615697"/>
    <n v="4.33"/>
    <s v="Float"/>
    <n v="102"/>
    <x v="6053"/>
    <x v="4246"/>
  </r>
  <r>
    <n v="10049.164935652103"/>
    <n v="21.44"/>
    <s v="Float"/>
    <s v=""/>
    <x v="6054"/>
    <x v="4906"/>
  </r>
  <r>
    <n v="2885.2081095348885"/>
    <n v="4.0199999999999996"/>
    <s v="Float"/>
    <n v="59"/>
    <x v="6055"/>
    <x v="4413"/>
  </r>
  <r>
    <n v="1146.0772854902075"/>
    <s v=""/>
    <s v=""/>
    <s v=""/>
    <x v="6056"/>
    <x v="1947"/>
  </r>
  <r>
    <n v="5637.1301332807752"/>
    <s v=""/>
    <s v=""/>
    <s v=""/>
    <x v="6057"/>
    <x v="4227"/>
  </r>
  <r>
    <n v="16718.064381113556"/>
    <s v=""/>
    <s v=""/>
    <s v=""/>
    <x v="6058"/>
    <x v="1942"/>
  </r>
  <r>
    <n v="7188.021918895729"/>
    <n v="22.51"/>
    <s v="Fixed"/>
    <s v=""/>
    <x v="6059"/>
    <x v="3869"/>
  </r>
  <r>
    <n v="87796.830773575566"/>
    <n v="2.1"/>
    <s v="Float"/>
    <s v=""/>
    <x v="6060"/>
    <x v="4156"/>
  </r>
  <r>
    <n v="853.00341398382193"/>
    <s v=""/>
    <s v=""/>
    <s v=""/>
    <x v="6061"/>
    <x v="723"/>
  </r>
  <r>
    <n v="3892.0587193285519"/>
    <s v=""/>
    <s v=""/>
    <s v=""/>
    <x v="6062"/>
    <x v="1174"/>
  </r>
  <r>
    <n v="119657.93901574954"/>
    <n v="8.3000000000000007"/>
    <s v="Fixed"/>
    <n v="155"/>
    <x v="6063"/>
    <x v="3536"/>
  </r>
  <r>
    <n v="109347.19570686384"/>
    <n v="0.17"/>
    <s v="Float"/>
    <s v=""/>
    <x v="6064"/>
    <x v="643"/>
  </r>
  <r>
    <n v="179278.37604827125"/>
    <s v=""/>
    <s v=""/>
    <s v=""/>
    <x v="6065"/>
    <x v="4897"/>
  </r>
  <r>
    <n v="440853.57556095772"/>
    <s v=""/>
    <s v=""/>
    <s v=""/>
    <x v="6066"/>
    <x v="2288"/>
  </r>
  <r>
    <n v="4016.9955349252809"/>
    <s v=""/>
    <s v=""/>
    <s v=""/>
    <x v="6067"/>
    <x v="1468"/>
  </r>
  <r>
    <n v="5542.4673413383161"/>
    <s v=""/>
    <s v=""/>
    <s v=""/>
    <x v="6068"/>
    <x v="4805"/>
  </r>
  <r>
    <n v="15917.139820622062"/>
    <n v="19.32"/>
    <s v="Fixed"/>
    <s v=""/>
    <x v="6069"/>
    <x v="4333"/>
  </r>
  <r>
    <n v="493.74393480735063"/>
    <n v="15.58"/>
    <s v="Fixed"/>
    <s v=""/>
    <x v="6070"/>
    <x v="2719"/>
  </r>
  <r>
    <n v="67146.310533370241"/>
    <n v="1.78"/>
    <s v="Float"/>
    <s v=""/>
    <x v="6071"/>
    <x v="2006"/>
  </r>
  <r>
    <n v="78899.020157058665"/>
    <n v="8.36"/>
    <s v="Float"/>
    <n v="230"/>
    <x v="6072"/>
    <x v="1728"/>
  </r>
  <r>
    <n v="62831.439484674404"/>
    <s v=""/>
    <s v=""/>
    <s v=""/>
    <x v="6073"/>
    <x v="1740"/>
  </r>
  <r>
    <n v="15726.964717032055"/>
    <n v="3.43"/>
    <s v="Float"/>
    <n v="25"/>
    <x v="6074"/>
    <x v="2804"/>
  </r>
  <r>
    <n v="12772.070631520557"/>
    <n v="22.48"/>
    <s v="Fixed"/>
    <s v=""/>
    <x v="6075"/>
    <x v="2847"/>
  </r>
  <r>
    <n v="3328.6367034755294"/>
    <s v=""/>
    <s v=""/>
    <s v=""/>
    <x v="6076"/>
    <x v="275"/>
  </r>
  <r>
    <n v="144427.4387780182"/>
    <n v="1.5"/>
    <s v="Fixed"/>
    <s v=""/>
    <x v="6077"/>
    <x v="1093"/>
  </r>
  <r>
    <n v="16031.147193109189"/>
    <n v="4.38"/>
    <s v="Fixed"/>
    <s v=""/>
    <x v="6078"/>
    <x v="389"/>
  </r>
  <r>
    <n v="47624.516666138123"/>
    <n v="2.12"/>
    <s v="Float"/>
    <s v=""/>
    <x v="6079"/>
    <x v="4817"/>
  </r>
  <r>
    <n v="162112.25413883966"/>
    <s v=""/>
    <s v=""/>
    <s v=""/>
    <x v="6080"/>
    <x v="4715"/>
  </r>
  <r>
    <n v="3687.6080475589779"/>
    <s v=""/>
    <s v=""/>
    <s v=""/>
    <x v="6081"/>
    <x v="4109"/>
  </r>
  <r>
    <n v="5055.280129382234"/>
    <n v="25.13"/>
    <s v="Fixed"/>
    <s v=""/>
    <x v="6082"/>
    <x v="106"/>
  </r>
  <r>
    <n v="18485.042721695354"/>
    <s v=""/>
    <s v=""/>
    <s v=""/>
    <x v="6083"/>
    <x v="3764"/>
  </r>
  <r>
    <n v="18304.25242338056"/>
    <n v="7.76"/>
    <s v="Float"/>
    <n v="5"/>
    <x v="6084"/>
    <x v="4711"/>
  </r>
  <r>
    <n v="167700.0958129527"/>
    <n v="2.34"/>
    <s v="Fixed"/>
    <s v=""/>
    <x v="6085"/>
    <x v="2949"/>
  </r>
  <r>
    <n v="19289.336787039778"/>
    <n v="3.23"/>
    <s v="Fixed"/>
    <s v=""/>
    <x v="6086"/>
    <x v="2608"/>
  </r>
  <r>
    <n v="127816.58386028698"/>
    <n v="2.39"/>
    <s v="Fixed"/>
    <s v=""/>
    <x v="6087"/>
    <x v="4956"/>
  </r>
  <r>
    <n v="46650.843947873647"/>
    <s v=""/>
    <s v=""/>
    <s v=""/>
    <x v="6088"/>
    <x v="4883"/>
  </r>
  <r>
    <n v="259127.21231864818"/>
    <n v="2.89"/>
    <s v="Float"/>
    <n v="270"/>
    <x v="6089"/>
    <x v="1201"/>
  </r>
  <r>
    <n v="5800.8452041570545"/>
    <s v=""/>
    <s v=""/>
    <s v=""/>
    <x v="6090"/>
    <x v="2049"/>
  </r>
  <r>
    <n v="114923.06581201789"/>
    <n v="6.41"/>
    <s v="Fixed"/>
    <n v="119"/>
    <x v="6091"/>
    <x v="1644"/>
  </r>
  <r>
    <n v="386155.31481358956"/>
    <s v=""/>
    <s v=""/>
    <s v=""/>
    <x v="6092"/>
    <x v="465"/>
  </r>
  <r>
    <n v="22767.319033343687"/>
    <n v="4.16"/>
    <s v="Fixed"/>
    <n v="37"/>
    <x v="6093"/>
    <x v="190"/>
  </r>
  <r>
    <n v="7971.8433639826644"/>
    <s v=""/>
    <s v=""/>
    <s v=""/>
    <x v="6094"/>
    <x v="572"/>
  </r>
  <r>
    <n v="203288.36564226961"/>
    <n v="1.83"/>
    <s v="Fixed"/>
    <s v=""/>
    <x v="6095"/>
    <x v="4212"/>
  </r>
  <r>
    <n v="14647.085616721599"/>
    <n v="19.38"/>
    <s v="Fixed"/>
    <s v=""/>
    <x v="6096"/>
    <x v="4557"/>
  </r>
  <r>
    <n v="985.53328002098681"/>
    <s v=""/>
    <s v=""/>
    <s v=""/>
    <x v="6097"/>
    <x v="1694"/>
  </r>
  <r>
    <n v="208907.31320064477"/>
    <n v="0.6"/>
    <s v="Fixed"/>
    <s v=""/>
    <x v="6098"/>
    <x v="4640"/>
  </r>
  <r>
    <n v="94900.654042027571"/>
    <n v="8.01"/>
    <s v="Float"/>
    <n v="72"/>
    <x v="6099"/>
    <x v="827"/>
  </r>
  <r>
    <n v="45334.761171960527"/>
    <n v="4.47"/>
    <s v="Fixed"/>
    <n v="66"/>
    <x v="6100"/>
    <x v="4861"/>
  </r>
  <r>
    <n v="50642.500352267518"/>
    <n v="3.06"/>
    <s v="Fixed"/>
    <n v="196"/>
    <x v="6101"/>
    <x v="1832"/>
  </r>
  <r>
    <n v="122457.06225822707"/>
    <n v="3.63"/>
    <s v="Fixed"/>
    <n v="179"/>
    <x v="6102"/>
    <x v="219"/>
  </r>
  <r>
    <n v="42350.164265616673"/>
    <s v=""/>
    <s v=""/>
    <s v=""/>
    <x v="6103"/>
    <x v="3873"/>
  </r>
  <r>
    <n v="7446.6242966181462"/>
    <s v=""/>
    <s v=""/>
    <s v=""/>
    <x v="6104"/>
    <x v="1292"/>
  </r>
  <r>
    <n v="165427.97818482117"/>
    <n v="0.03"/>
    <s v="Float"/>
    <s v=""/>
    <x v="6105"/>
    <x v="1314"/>
  </r>
  <r>
    <n v="18047.557234791264"/>
    <n v="4.33"/>
    <s v="Float"/>
    <n v="102"/>
    <x v="6106"/>
    <x v="4246"/>
  </r>
  <r>
    <n v="228844.8834184685"/>
    <n v="0.13"/>
    <s v="Fixed"/>
    <s v=""/>
    <x v="6107"/>
    <x v="4110"/>
  </r>
  <r>
    <n v="3484.1840927449903"/>
    <n v="24.08"/>
    <s v="Fixed"/>
    <s v=""/>
    <x v="6108"/>
    <x v="4694"/>
  </r>
  <r>
    <n v="320826.2801941607"/>
    <s v=""/>
    <s v=""/>
    <s v=""/>
    <x v="6109"/>
    <x v="65"/>
  </r>
  <r>
    <n v="83247.974327168238"/>
    <n v="2.13"/>
    <s v="Float"/>
    <s v=""/>
    <x v="6110"/>
    <x v="3878"/>
  </r>
  <r>
    <n v="179679.1576823064"/>
    <n v="1.37"/>
    <s v="Float"/>
    <s v=""/>
    <x v="6111"/>
    <x v="2086"/>
  </r>
  <r>
    <n v="55331.910528451517"/>
    <n v="0.9"/>
    <s v="Fixed"/>
    <s v=""/>
    <x v="6112"/>
    <x v="453"/>
  </r>
  <r>
    <n v="4820.7626619320245"/>
    <n v="17.59"/>
    <s v="Float"/>
    <s v=""/>
    <x v="6113"/>
    <x v="1680"/>
  </r>
  <r>
    <n v="56003.0654518761"/>
    <n v="0.28000000000000003"/>
    <s v="Float"/>
    <s v=""/>
    <x v="6114"/>
    <x v="2969"/>
  </r>
  <r>
    <n v="8489.2386472122944"/>
    <n v="0.04"/>
    <s v="Fixed"/>
    <s v=""/>
    <x v="6115"/>
    <x v="2876"/>
  </r>
  <r>
    <n v="3229.9782272900734"/>
    <s v=""/>
    <s v=""/>
    <s v=""/>
    <x v="6116"/>
    <x v="3474"/>
  </r>
  <r>
    <n v="70484.066221983856"/>
    <s v=""/>
    <s v=""/>
    <s v=""/>
    <x v="6117"/>
    <x v="4041"/>
  </r>
  <r>
    <n v="82323.553907013847"/>
    <n v="6.15"/>
    <s v="Float"/>
    <n v="108"/>
    <x v="6118"/>
    <x v="1304"/>
  </r>
  <r>
    <n v="18838.149592220132"/>
    <n v="6.53"/>
    <s v="Fixed"/>
    <n v="22"/>
    <x v="6119"/>
    <x v="2344"/>
  </r>
  <r>
    <n v="3171.3013207934951"/>
    <s v=""/>
    <s v=""/>
    <s v=""/>
    <x v="6120"/>
    <x v="3450"/>
  </r>
  <r>
    <n v="5743.3026004842204"/>
    <n v="16.39"/>
    <s v="Fixed"/>
    <s v=""/>
    <x v="6121"/>
    <x v="729"/>
  </r>
  <r>
    <n v="8372.3757618529198"/>
    <n v="12.58"/>
    <s v="Fixed"/>
    <s v=""/>
    <x v="6122"/>
    <x v="1852"/>
  </r>
  <r>
    <n v="257264.36290307436"/>
    <s v=""/>
    <s v=""/>
    <s v=""/>
    <x v="6123"/>
    <x v="872"/>
  </r>
  <r>
    <n v="4126.6183345283162"/>
    <s v=""/>
    <s v=""/>
    <s v=""/>
    <x v="6124"/>
    <x v="1384"/>
  </r>
  <r>
    <n v="478177.05401481315"/>
    <n v="4.4400000000000004"/>
    <s v="Fixed"/>
    <n v="176"/>
    <x v="6125"/>
    <x v="438"/>
  </r>
  <r>
    <n v="105059.99344793301"/>
    <n v="0.17"/>
    <s v="Float"/>
    <s v=""/>
    <x v="6126"/>
    <x v="643"/>
  </r>
  <r>
    <n v="5590.8562992226798"/>
    <n v="26.92"/>
    <s v="Float"/>
    <s v=""/>
    <x v="6127"/>
    <x v="1445"/>
  </r>
  <r>
    <n v="5303.0905795834797"/>
    <n v="19.2"/>
    <s v="Fixed"/>
    <s v=""/>
    <x v="6128"/>
    <x v="1614"/>
  </r>
  <r>
    <n v="1000.8040447636059"/>
    <s v=""/>
    <s v=""/>
    <s v=""/>
    <x v="6129"/>
    <x v="4490"/>
  </r>
  <r>
    <n v="8313.2481385226347"/>
    <s v=""/>
    <s v=""/>
    <s v=""/>
    <x v="6130"/>
    <x v="2675"/>
  </r>
  <r>
    <n v="7148.2049629011899"/>
    <s v=""/>
    <s v=""/>
    <s v=""/>
    <x v="6131"/>
    <x v="4288"/>
  </r>
  <r>
    <n v="3610.8067727726607"/>
    <n v="25.98"/>
    <s v="Fixed"/>
    <s v=""/>
    <x v="6132"/>
    <x v="2345"/>
  </r>
  <r>
    <n v="116688.07262304089"/>
    <s v=""/>
    <s v=""/>
    <s v=""/>
    <x v="6133"/>
    <x v="3804"/>
  </r>
  <r>
    <n v="3229.6109026418817"/>
    <s v=""/>
    <s v=""/>
    <s v=""/>
    <x v="6134"/>
    <x v="4645"/>
  </r>
  <r>
    <n v="230.40730683665709"/>
    <n v="5.93"/>
    <s v="Float"/>
    <n v="31"/>
    <x v="6135"/>
    <x v="4461"/>
  </r>
  <r>
    <n v="8219.3120914904848"/>
    <s v=""/>
    <s v=""/>
    <s v=""/>
    <x v="6136"/>
    <x v="1302"/>
  </r>
  <r>
    <n v="11637.641308020442"/>
    <s v=""/>
    <s v=""/>
    <s v=""/>
    <x v="6137"/>
    <x v="4487"/>
  </r>
  <r>
    <n v="8085.8694043277337"/>
    <n v="0.84"/>
    <s v="Float"/>
    <s v=""/>
    <x v="6138"/>
    <x v="4186"/>
  </r>
  <r>
    <n v="21942.20429382785"/>
    <s v=""/>
    <s v=""/>
    <s v=""/>
    <x v="6139"/>
    <x v="1708"/>
  </r>
  <r>
    <n v="27746.216560018362"/>
    <n v="5.9"/>
    <s v="Float"/>
    <n v="197"/>
    <x v="6140"/>
    <x v="488"/>
  </r>
  <r>
    <n v="8632.1294065046641"/>
    <s v=""/>
    <s v=""/>
    <s v=""/>
    <x v="6141"/>
    <x v="3670"/>
  </r>
  <r>
    <n v="7526.7884973493392"/>
    <n v="18.12"/>
    <s v="Fixed"/>
    <s v=""/>
    <x v="6142"/>
    <x v="3410"/>
  </r>
  <r>
    <n v="6809.9457899199106"/>
    <s v=""/>
    <s v=""/>
    <s v=""/>
    <x v="6143"/>
    <x v="549"/>
  </r>
  <r>
    <n v="149459.79875640923"/>
    <n v="3.61"/>
    <s v="Float"/>
    <n v="256"/>
    <x v="6144"/>
    <x v="3387"/>
  </r>
  <r>
    <n v="75002.016092506907"/>
    <n v="3.18"/>
    <s v="Float"/>
    <n v="114"/>
    <x v="6145"/>
    <x v="4318"/>
  </r>
  <r>
    <n v="74693.525363616995"/>
    <s v=""/>
    <s v=""/>
    <s v=""/>
    <x v="6146"/>
    <x v="4941"/>
  </r>
  <r>
    <n v="470.99119835970743"/>
    <s v=""/>
    <s v=""/>
    <s v=""/>
    <x v="6147"/>
    <x v="1988"/>
  </r>
  <r>
    <n v="49926.906454281518"/>
    <s v=""/>
    <s v=""/>
    <s v=""/>
    <x v="6148"/>
    <x v="3100"/>
  </r>
  <r>
    <n v="226583.88442104482"/>
    <n v="1.79"/>
    <s v="Fixed"/>
    <s v=""/>
    <x v="6149"/>
    <x v="539"/>
  </r>
  <r>
    <n v="9937.1990106952144"/>
    <n v="1.96"/>
    <s v="Fixed"/>
    <s v=""/>
    <x v="6150"/>
    <x v="3257"/>
  </r>
  <r>
    <n v="19315.668435775326"/>
    <n v="4.33"/>
    <s v="Float"/>
    <n v="102"/>
    <x v="6151"/>
    <x v="4246"/>
  </r>
  <r>
    <n v="42376.629576685518"/>
    <s v=""/>
    <s v=""/>
    <s v=""/>
    <x v="6152"/>
    <x v="173"/>
  </r>
  <r>
    <n v="5235.6715604552001"/>
    <s v=""/>
    <s v=""/>
    <s v=""/>
    <x v="6153"/>
    <x v="4429"/>
  </r>
  <r>
    <n v="112932.0585446232"/>
    <n v="1.49"/>
    <s v="Fixed"/>
    <s v=""/>
    <x v="6154"/>
    <x v="3467"/>
  </r>
  <r>
    <n v="24170.785479149989"/>
    <n v="2.33"/>
    <s v="Float"/>
    <s v=""/>
    <x v="6155"/>
    <x v="420"/>
  </r>
  <r>
    <n v="7214.9898093444572"/>
    <n v="28.18"/>
    <s v="Fixed"/>
    <s v=""/>
    <x v="6156"/>
    <x v="1042"/>
  </r>
  <r>
    <n v="14971.34503340025"/>
    <n v="17.88"/>
    <s v="Float"/>
    <s v=""/>
    <x v="6157"/>
    <x v="4797"/>
  </r>
  <r>
    <n v="14425.942147548159"/>
    <n v="3.18"/>
    <s v="Float"/>
    <n v="39"/>
    <x v="6158"/>
    <x v="1362"/>
  </r>
  <r>
    <n v="207995.61836874706"/>
    <n v="1.72"/>
    <s v="Float"/>
    <s v=""/>
    <x v="6159"/>
    <x v="4205"/>
  </r>
  <r>
    <n v="2270.9104067114472"/>
    <s v=""/>
    <s v=""/>
    <s v=""/>
    <x v="6160"/>
    <x v="2527"/>
  </r>
  <r>
    <n v="178514.0036968053"/>
    <n v="2.36"/>
    <s v="Fixed"/>
    <s v=""/>
    <x v="6161"/>
    <x v="811"/>
  </r>
  <r>
    <n v="34879.09855052043"/>
    <s v=""/>
    <s v=""/>
    <s v=""/>
    <x v="6162"/>
    <x v="2434"/>
  </r>
  <r>
    <n v="91637.633435369557"/>
    <s v=""/>
    <s v=""/>
    <s v=""/>
    <x v="6163"/>
    <x v="4905"/>
  </r>
  <r>
    <n v="11114.436620606622"/>
    <s v=""/>
    <s v=""/>
    <s v=""/>
    <x v="6164"/>
    <x v="4946"/>
  </r>
  <r>
    <n v="34536.38304090254"/>
    <n v="3.84"/>
    <s v="Fixed"/>
    <n v="214"/>
    <x v="6165"/>
    <x v="267"/>
  </r>
  <r>
    <n v="3038.8632804345484"/>
    <s v=""/>
    <s v=""/>
    <s v=""/>
    <x v="6166"/>
    <x v="3926"/>
  </r>
  <r>
    <n v="10928.830341941584"/>
    <n v="1.27"/>
    <s v="Float"/>
    <s v=""/>
    <x v="6167"/>
    <x v="4567"/>
  </r>
  <r>
    <n v="32538.20589569462"/>
    <n v="1.76"/>
    <s v="Float"/>
    <s v=""/>
    <x v="6168"/>
    <x v="2578"/>
  </r>
  <r>
    <n v="37521.28548294615"/>
    <n v="4.32"/>
    <s v="Fixed"/>
    <n v="350"/>
    <x v="6169"/>
    <x v="4713"/>
  </r>
  <r>
    <n v="7402.909528035173"/>
    <n v="19.579999999999998"/>
    <s v="Float"/>
    <s v=""/>
    <x v="6170"/>
    <x v="1497"/>
  </r>
  <r>
    <n v="134707.8048130619"/>
    <s v=""/>
    <s v=""/>
    <s v=""/>
    <x v="6171"/>
    <x v="4192"/>
  </r>
  <r>
    <n v="32461.230263083318"/>
    <s v=""/>
    <s v=""/>
    <s v=""/>
    <x v="6172"/>
    <x v="2240"/>
  </r>
  <r>
    <n v="79015.358256852007"/>
    <n v="0.68"/>
    <s v="Float"/>
    <s v=""/>
    <x v="6173"/>
    <x v="3971"/>
  </r>
  <r>
    <n v="173219.36580558927"/>
    <n v="1.18"/>
    <s v="Fixed"/>
    <s v=""/>
    <x v="6174"/>
    <x v="3039"/>
  </r>
  <r>
    <n v="355687.95562701108"/>
    <s v=""/>
    <s v=""/>
    <s v=""/>
    <x v="6175"/>
    <x v="3850"/>
  </r>
  <r>
    <n v="72610.030562157423"/>
    <n v="7.93"/>
    <s v="Float"/>
    <n v="4"/>
    <x v="6176"/>
    <x v="3332"/>
  </r>
  <r>
    <n v="123049.82594579017"/>
    <n v="4.6399999999999997"/>
    <s v="Fixed"/>
    <n v="197"/>
    <x v="6177"/>
    <x v="3936"/>
  </r>
  <r>
    <n v="147122.47372235821"/>
    <s v=""/>
    <s v=""/>
    <s v=""/>
    <x v="6178"/>
    <x v="1253"/>
  </r>
  <r>
    <n v="77412.292780468531"/>
    <n v="4.34"/>
    <s v="Float"/>
    <n v="100"/>
    <x v="6179"/>
    <x v="172"/>
  </r>
  <r>
    <n v="62613.024461418965"/>
    <s v=""/>
    <s v=""/>
    <s v=""/>
    <x v="6180"/>
    <x v="499"/>
  </r>
  <r>
    <n v="504668.47440362745"/>
    <n v="2.37"/>
    <s v="Fixed"/>
    <n v="133"/>
    <x v="6181"/>
    <x v="4259"/>
  </r>
  <r>
    <n v="6983.9573206345876"/>
    <n v="17.28"/>
    <s v="Fixed"/>
    <s v=""/>
    <x v="6182"/>
    <x v="1156"/>
  </r>
  <r>
    <n v="67142.342332943357"/>
    <s v=""/>
    <s v=""/>
    <s v=""/>
    <x v="6183"/>
    <x v="2375"/>
  </r>
  <r>
    <n v="8489.0862869509492"/>
    <s v=""/>
    <s v=""/>
    <s v=""/>
    <x v="6184"/>
    <x v="202"/>
  </r>
  <r>
    <n v="71596.96164714545"/>
    <n v="1.96"/>
    <s v="Fixed"/>
    <s v=""/>
    <x v="6185"/>
    <x v="1463"/>
  </r>
  <r>
    <n v="429986.68054051249"/>
    <s v=""/>
    <s v=""/>
    <s v=""/>
    <x v="6186"/>
    <x v="58"/>
  </r>
  <r>
    <n v="134287.47799603932"/>
    <n v="2"/>
    <s v="Fixed"/>
    <s v=""/>
    <x v="6187"/>
    <x v="400"/>
  </r>
  <r>
    <n v="136688.12072516108"/>
    <n v="3.98"/>
    <s v="Fixed"/>
    <n v="217"/>
    <x v="6188"/>
    <x v="4717"/>
  </r>
  <r>
    <n v="8241.6339479243161"/>
    <s v=""/>
    <s v=""/>
    <s v=""/>
    <x v="6189"/>
    <x v="4936"/>
  </r>
  <r>
    <n v="226039.22141593296"/>
    <n v="5.76"/>
    <s v="Float"/>
    <n v="134"/>
    <x v="6190"/>
    <x v="3240"/>
  </r>
  <r>
    <n v="8509.1634230023883"/>
    <n v="4.05"/>
    <s v="Float"/>
    <n v="22"/>
    <x v="6191"/>
    <x v="2713"/>
  </r>
  <r>
    <n v="13161.187196531553"/>
    <n v="10.97"/>
    <s v="Float"/>
    <s v=""/>
    <x v="6192"/>
    <x v="1625"/>
  </r>
  <r>
    <n v="21307.082012952793"/>
    <s v=""/>
    <s v=""/>
    <s v=""/>
    <x v="6193"/>
    <x v="2857"/>
  </r>
  <r>
    <n v="4619.3286595745485"/>
    <n v="0.97"/>
    <s v="Float"/>
    <s v=""/>
    <x v="6194"/>
    <x v="3098"/>
  </r>
  <r>
    <n v="107521.50387842007"/>
    <s v=""/>
    <s v=""/>
    <s v=""/>
    <x v="6195"/>
    <x v="3030"/>
  </r>
  <r>
    <n v="105028.28223382539"/>
    <n v="6.2"/>
    <s v="Fixed"/>
    <n v="228"/>
    <x v="6196"/>
    <x v="976"/>
  </r>
  <r>
    <n v="139085.00402125143"/>
    <n v="1.38"/>
    <s v="Fixed"/>
    <s v=""/>
    <x v="6197"/>
    <x v="50"/>
  </r>
  <r>
    <n v="164325.41774740774"/>
    <n v="3.43"/>
    <s v="Float"/>
    <n v="206"/>
    <x v="6198"/>
    <x v="46"/>
  </r>
  <r>
    <n v="80645.051222049602"/>
    <n v="7.74"/>
    <s v="Fixed"/>
    <n v="97"/>
    <x v="6199"/>
    <x v="155"/>
  </r>
  <r>
    <n v="376809.33761699393"/>
    <s v=""/>
    <s v=""/>
    <s v=""/>
    <x v="6200"/>
    <x v="2422"/>
  </r>
  <r>
    <n v="25909.66844491411"/>
    <s v=""/>
    <s v=""/>
    <s v=""/>
    <x v="6201"/>
    <x v="1044"/>
  </r>
  <r>
    <n v="4755.3596376377327"/>
    <s v=""/>
    <s v=""/>
    <s v=""/>
    <x v="6202"/>
    <x v="4742"/>
  </r>
  <r>
    <n v="119126.76680947645"/>
    <n v="1.7"/>
    <s v="Float"/>
    <s v=""/>
    <x v="6203"/>
    <x v="1273"/>
  </r>
  <r>
    <n v="284783.70710528566"/>
    <s v=""/>
    <s v=""/>
    <s v=""/>
    <x v="6204"/>
    <x v="4449"/>
  </r>
  <r>
    <n v="74891.476825866921"/>
    <s v=""/>
    <s v=""/>
    <s v=""/>
    <x v="6205"/>
    <x v="2375"/>
  </r>
  <r>
    <n v="6682.6707309012418"/>
    <s v=""/>
    <s v=""/>
    <s v=""/>
    <x v="6206"/>
    <x v="3833"/>
  </r>
  <r>
    <n v="357626.03535170807"/>
    <s v=""/>
    <s v=""/>
    <s v=""/>
    <x v="6207"/>
    <x v="65"/>
  </r>
  <r>
    <n v="5463.2274326778734"/>
    <n v="7.83"/>
    <s v="Float"/>
    <n v="127"/>
    <x v="6208"/>
    <x v="458"/>
  </r>
  <r>
    <n v="24502.803598896851"/>
    <s v=""/>
    <s v=""/>
    <s v=""/>
    <x v="6209"/>
    <x v="1341"/>
  </r>
  <r>
    <n v="32177.853328950339"/>
    <s v=""/>
    <s v=""/>
    <s v=""/>
    <x v="6210"/>
    <x v="3083"/>
  </r>
  <r>
    <n v="370705.928951448"/>
    <n v="1.01"/>
    <s v="Float"/>
    <n v="240"/>
    <x v="6211"/>
    <x v="1711"/>
  </r>
  <r>
    <n v="9277.9263832511224"/>
    <s v=""/>
    <s v=""/>
    <s v=""/>
    <x v="6212"/>
    <x v="1072"/>
  </r>
  <r>
    <n v="24310.158064157684"/>
    <n v="3.43"/>
    <s v="Fixed"/>
    <s v=""/>
    <x v="6213"/>
    <x v="3921"/>
  </r>
  <r>
    <n v="4952.3700293667816"/>
    <s v=""/>
    <s v=""/>
    <s v=""/>
    <x v="6214"/>
    <x v="4139"/>
  </r>
  <r>
    <n v="3785.2144135069775"/>
    <n v="4.79"/>
    <s v="Fixed"/>
    <n v="28"/>
    <x v="6215"/>
    <x v="3530"/>
  </r>
  <r>
    <n v="8230.2428379993544"/>
    <s v=""/>
    <s v=""/>
    <s v=""/>
    <x v="6216"/>
    <x v="1755"/>
  </r>
  <r>
    <n v="134969.4630670207"/>
    <n v="3.62"/>
    <s v="Float"/>
    <n v="208"/>
    <x v="6217"/>
    <x v="4543"/>
  </r>
  <r>
    <n v="106781.38376364853"/>
    <s v=""/>
    <s v=""/>
    <s v=""/>
    <x v="6218"/>
    <x v="676"/>
  </r>
  <r>
    <n v="18668.899049394746"/>
    <n v="4.57"/>
    <s v="Float"/>
    <n v="8"/>
    <x v="6219"/>
    <x v="894"/>
  </r>
  <r>
    <n v="94465.00154218133"/>
    <n v="3.52"/>
    <s v="Fixed"/>
    <n v="68"/>
    <x v="6220"/>
    <x v="3905"/>
  </r>
  <r>
    <n v="339621.48865785694"/>
    <s v=""/>
    <s v=""/>
    <s v=""/>
    <x v="6221"/>
    <x v="1890"/>
  </r>
  <r>
    <n v="7059.3854572386135"/>
    <s v=""/>
    <s v=""/>
    <s v=""/>
    <x v="6222"/>
    <x v="4571"/>
  </r>
  <r>
    <n v="57210.160212410265"/>
    <s v=""/>
    <s v=""/>
    <s v=""/>
    <x v="6223"/>
    <x v="4234"/>
  </r>
  <r>
    <n v="6110.6432775118337"/>
    <n v="4.5599999999999996"/>
    <s v="Fixed"/>
    <n v="107"/>
    <x v="6224"/>
    <x v="4381"/>
  </r>
  <r>
    <n v="9743.7731430288877"/>
    <n v="3.34"/>
    <s v="Float"/>
    <n v="51"/>
    <x v="6225"/>
    <x v="4744"/>
  </r>
  <r>
    <n v="1038.1751961891528"/>
    <s v=""/>
    <s v=""/>
    <s v=""/>
    <x v="6226"/>
    <x v="1354"/>
  </r>
  <r>
    <n v="63756.153307175373"/>
    <n v="5.07"/>
    <s v="Fixed"/>
    <n v="68"/>
    <x v="6227"/>
    <x v="2341"/>
  </r>
  <r>
    <n v="1470.9369126305101"/>
    <s v=""/>
    <s v=""/>
    <s v=""/>
    <x v="6228"/>
    <x v="3900"/>
  </r>
  <r>
    <n v="4377.6757358363457"/>
    <n v="3.12"/>
    <s v="Fixed"/>
    <n v="26"/>
    <x v="6229"/>
    <x v="2419"/>
  </r>
  <r>
    <n v="6082.0706431120307"/>
    <s v=""/>
    <s v=""/>
    <s v=""/>
    <x v="6230"/>
    <x v="1038"/>
  </r>
  <r>
    <n v="6066.6381931987553"/>
    <s v=""/>
    <s v=""/>
    <s v=""/>
    <x v="6231"/>
    <x v="3386"/>
  </r>
  <r>
    <n v="148392.7174390975"/>
    <n v="6.78"/>
    <s v="Float"/>
    <n v="218"/>
    <x v="6232"/>
    <x v="430"/>
  </r>
  <r>
    <n v="350894.2767687692"/>
    <s v=""/>
    <s v=""/>
    <s v=""/>
    <x v="6233"/>
    <x v="4245"/>
  </r>
  <r>
    <n v="3079.3557123360406"/>
    <n v="6.27"/>
    <s v="Float"/>
    <n v="15"/>
    <x v="6234"/>
    <x v="4606"/>
  </r>
  <r>
    <n v="66660.972218325012"/>
    <n v="4.43"/>
    <s v="Fixed"/>
    <n v="78"/>
    <x v="6235"/>
    <x v="1329"/>
  </r>
  <r>
    <n v="10377.079010855814"/>
    <n v="26.42"/>
    <s v="Fixed"/>
    <s v=""/>
    <x v="6236"/>
    <x v="2111"/>
  </r>
  <r>
    <n v="8074.4828671590394"/>
    <s v=""/>
    <s v=""/>
    <s v=""/>
    <x v="6237"/>
    <x v="985"/>
  </r>
  <r>
    <n v="10751.500551953406"/>
    <s v=""/>
    <s v=""/>
    <s v=""/>
    <x v="6238"/>
    <x v="3972"/>
  </r>
  <r>
    <n v="72341.05920269023"/>
    <n v="8.17"/>
    <s v="Fixed"/>
    <n v="182"/>
    <x v="6239"/>
    <x v="98"/>
  </r>
  <r>
    <n v="70115.910951023368"/>
    <s v=""/>
    <s v=""/>
    <s v=""/>
    <x v="6240"/>
    <x v="1966"/>
  </r>
  <r>
    <n v="9647.3407927135268"/>
    <n v="27.81"/>
    <s v="Float"/>
    <s v=""/>
    <x v="6241"/>
    <x v="626"/>
  </r>
  <r>
    <n v="6405.8084089344929"/>
    <n v="27.05"/>
    <s v="Fixed"/>
    <s v=""/>
    <x v="6242"/>
    <x v="234"/>
  </r>
  <r>
    <n v="178882.69530705526"/>
    <n v="6.16"/>
    <s v="Float"/>
    <n v="175"/>
    <x v="6243"/>
    <x v="4838"/>
  </r>
  <r>
    <n v="6396.7117797982801"/>
    <n v="28.83"/>
    <s v="Float"/>
    <s v=""/>
    <x v="6244"/>
    <x v="4014"/>
  </r>
  <r>
    <n v="76310.597655623671"/>
    <n v="0.11"/>
    <s v="Fixed"/>
    <s v=""/>
    <x v="6245"/>
    <x v="4570"/>
  </r>
  <r>
    <n v="46866.878661251794"/>
    <s v=""/>
    <s v=""/>
    <s v=""/>
    <x v="6246"/>
    <x v="3868"/>
  </r>
  <r>
    <n v="4213.2105246883066"/>
    <s v=""/>
    <s v=""/>
    <s v=""/>
    <x v="6247"/>
    <x v="915"/>
  </r>
  <r>
    <n v="77842.234381036687"/>
    <n v="1.4"/>
    <s v="Float"/>
    <s v=""/>
    <x v="6248"/>
    <x v="4579"/>
  </r>
  <r>
    <n v="8624.8191893211024"/>
    <n v="5.95"/>
    <s v="Float"/>
    <n v="9"/>
    <x v="6249"/>
    <x v="2301"/>
  </r>
  <r>
    <n v="49817.596100655835"/>
    <n v="0.82"/>
    <s v="Fixed"/>
    <s v=""/>
    <x v="6250"/>
    <x v="1731"/>
  </r>
  <r>
    <n v="123699.4372949399"/>
    <n v="1.86"/>
    <s v="Fixed"/>
    <s v=""/>
    <x v="6251"/>
    <x v="2882"/>
  </r>
  <r>
    <n v="21957.681653136558"/>
    <n v="4.24"/>
    <s v="Fixed"/>
    <n v="31"/>
    <x v="6252"/>
    <x v="4602"/>
  </r>
  <r>
    <n v="1268.4813272750287"/>
    <s v=""/>
    <s v=""/>
    <s v=""/>
    <x v="6253"/>
    <x v="2958"/>
  </r>
  <r>
    <n v="2901.3606457961419"/>
    <s v=""/>
    <s v=""/>
    <s v=""/>
    <x v="6254"/>
    <x v="925"/>
  </r>
  <r>
    <n v="158767.26211127482"/>
    <n v="1.76"/>
    <s v="Fixed"/>
    <s v=""/>
    <x v="6255"/>
    <x v="605"/>
  </r>
  <r>
    <n v="10734.608473782266"/>
    <n v="3.45"/>
    <s v="Fixed"/>
    <s v=""/>
    <x v="6256"/>
    <x v="931"/>
  </r>
  <r>
    <n v="11372.374220108377"/>
    <s v=""/>
    <s v=""/>
    <s v=""/>
    <x v="6257"/>
    <x v="1225"/>
  </r>
  <r>
    <n v="8201.3017056206281"/>
    <s v=""/>
    <s v=""/>
    <s v=""/>
    <x v="6258"/>
    <x v="1072"/>
  </r>
  <r>
    <n v="80099.836131479547"/>
    <s v=""/>
    <s v=""/>
    <s v=""/>
    <x v="6259"/>
    <x v="184"/>
  </r>
  <r>
    <n v="2577.2569983562776"/>
    <s v=""/>
    <s v=""/>
    <s v=""/>
    <x v="6260"/>
    <x v="4949"/>
  </r>
  <r>
    <n v="70426.741130985232"/>
    <n v="4.7300000000000004"/>
    <s v="Float"/>
    <n v="97"/>
    <x v="6261"/>
    <x v="2162"/>
  </r>
  <r>
    <n v="594907.48147190735"/>
    <n v="5.14"/>
    <s v="Float"/>
    <n v="92"/>
    <x v="6262"/>
    <x v="737"/>
  </r>
  <r>
    <n v="71423.150281152804"/>
    <s v=""/>
    <s v=""/>
    <s v=""/>
    <x v="6263"/>
    <x v="4954"/>
  </r>
  <r>
    <n v="61335.472216210124"/>
    <n v="0.95"/>
    <s v="Float"/>
    <s v=""/>
    <x v="6264"/>
    <x v="3740"/>
  </r>
  <r>
    <n v="229237.0230732132"/>
    <n v="0.5"/>
    <s v="Float"/>
    <s v=""/>
    <x v="6265"/>
    <x v="161"/>
  </r>
  <r>
    <n v="55656.09688981474"/>
    <n v="2.4500000000000002"/>
    <s v="Fixed"/>
    <s v=""/>
    <x v="6266"/>
    <x v="3994"/>
  </r>
  <r>
    <n v="24542.812801483327"/>
    <s v=""/>
    <s v=""/>
    <s v=""/>
    <x v="6267"/>
    <x v="4330"/>
  </r>
  <r>
    <n v="3055.235855544679"/>
    <s v=""/>
    <s v=""/>
    <s v=""/>
    <x v="6268"/>
    <x v="3966"/>
  </r>
  <r>
    <n v="3796.8308836465949"/>
    <n v="3.27"/>
    <s v="Float"/>
    <n v="18"/>
    <x v="6269"/>
    <x v="2742"/>
  </r>
  <r>
    <n v="161101.71636213968"/>
    <n v="2.06"/>
    <s v="Float"/>
    <s v=""/>
    <x v="6270"/>
    <x v="3895"/>
  </r>
  <r>
    <n v="87420.332243374171"/>
    <s v=""/>
    <s v=""/>
    <s v=""/>
    <x v="6271"/>
    <x v="720"/>
  </r>
  <r>
    <n v="158119.56778054644"/>
    <n v="1.07"/>
    <s v="Fixed"/>
    <s v=""/>
    <x v="6272"/>
    <x v="1308"/>
  </r>
  <r>
    <n v="1722.9671843135793"/>
    <s v=""/>
    <s v=""/>
    <s v=""/>
    <x v="6273"/>
    <x v="1083"/>
  </r>
  <r>
    <n v="205126.08258411149"/>
    <n v="4.76"/>
    <s v="Fixed"/>
    <n v="317"/>
    <x v="6274"/>
    <x v="4762"/>
  </r>
  <r>
    <n v="16535.744950503438"/>
    <n v="4.88"/>
    <s v="Float"/>
    <n v="35"/>
    <x v="6275"/>
    <x v="347"/>
  </r>
  <r>
    <n v="10460.489141887729"/>
    <n v="29.02"/>
    <s v="Fixed"/>
    <s v=""/>
    <x v="6276"/>
    <x v="2399"/>
  </r>
  <r>
    <n v="56557.049462375726"/>
    <s v=""/>
    <s v=""/>
    <s v=""/>
    <x v="6277"/>
    <x v="939"/>
  </r>
  <r>
    <n v="8231.3748245896404"/>
    <s v=""/>
    <s v=""/>
    <s v=""/>
    <x v="6278"/>
    <x v="3762"/>
  </r>
  <r>
    <n v="2316.152187494748"/>
    <n v="17.239999999999998"/>
    <s v="Fixed"/>
    <s v=""/>
    <x v="6279"/>
    <x v="3611"/>
  </r>
  <r>
    <n v="10740.505867580494"/>
    <n v="26.42"/>
    <s v="Float"/>
    <s v=""/>
    <x v="6280"/>
    <x v="1252"/>
  </r>
  <r>
    <n v="578310.21184185904"/>
    <n v="3.38"/>
    <s v="Float"/>
    <n v="238"/>
    <x v="6281"/>
    <x v="4090"/>
  </r>
  <r>
    <n v="15082.443157236143"/>
    <n v="5.84"/>
    <s v="Fixed"/>
    <n v="51"/>
    <x v="6282"/>
    <x v="1932"/>
  </r>
  <r>
    <n v="418421.20469495951"/>
    <n v="4.5999999999999996"/>
    <s v="Float"/>
    <n v="307"/>
    <x v="6283"/>
    <x v="2850"/>
  </r>
  <r>
    <n v="180418.56095815977"/>
    <s v=""/>
    <s v=""/>
    <s v=""/>
    <x v="6284"/>
    <x v="2666"/>
  </r>
  <r>
    <n v="180157.73881380449"/>
    <n v="0.17"/>
    <s v="Float"/>
    <s v=""/>
    <x v="6285"/>
    <x v="896"/>
  </r>
  <r>
    <n v="276858.7760609035"/>
    <s v=""/>
    <s v=""/>
    <s v=""/>
    <x v="6286"/>
    <x v="1979"/>
  </r>
  <r>
    <n v="144971.24813620117"/>
    <n v="0.98"/>
    <s v="Fixed"/>
    <s v=""/>
    <x v="6287"/>
    <x v="95"/>
  </r>
  <r>
    <n v="8146.1615749033554"/>
    <s v=""/>
    <s v=""/>
    <s v=""/>
    <x v="6288"/>
    <x v="4226"/>
  </r>
  <r>
    <n v="306.44926636238364"/>
    <n v="8.93"/>
    <s v="Float"/>
    <n v="52"/>
    <x v="6289"/>
    <x v="1597"/>
  </r>
  <r>
    <n v="150354.49841205901"/>
    <n v="1.21"/>
    <s v="Fixed"/>
    <s v=""/>
    <x v="6290"/>
    <x v="4876"/>
  </r>
  <r>
    <n v="246121.29994183755"/>
    <s v=""/>
    <s v=""/>
    <s v=""/>
    <x v="6291"/>
    <x v="1356"/>
  </r>
  <r>
    <n v="8169.9606192236279"/>
    <n v="20.13"/>
    <s v="Float"/>
    <s v=""/>
    <x v="6292"/>
    <x v="4753"/>
  </r>
  <r>
    <n v="78221.269923367203"/>
    <n v="3.94"/>
    <s v="Float"/>
    <n v="157"/>
    <x v="6293"/>
    <x v="1322"/>
  </r>
  <r>
    <n v="258135.12270118453"/>
    <n v="0.99"/>
    <s v="Float"/>
    <s v=""/>
    <x v="6294"/>
    <x v="3786"/>
  </r>
  <r>
    <n v="224089.35517843903"/>
    <n v="2.36"/>
    <s v="Fixed"/>
    <s v=""/>
    <x v="6295"/>
    <x v="107"/>
  </r>
  <r>
    <n v="2152.2401150229107"/>
    <s v=""/>
    <s v=""/>
    <s v=""/>
    <x v="6296"/>
    <x v="3699"/>
  </r>
  <r>
    <n v="45116.732909975275"/>
    <s v=""/>
    <s v=""/>
    <s v=""/>
    <x v="6297"/>
    <x v="1768"/>
  </r>
  <r>
    <n v="45837.034386499516"/>
    <s v=""/>
    <s v=""/>
    <s v=""/>
    <x v="6298"/>
    <x v="4465"/>
  </r>
  <r>
    <n v="6309.9035849327784"/>
    <n v="4.72"/>
    <s v="Fixed"/>
    <n v="168"/>
    <x v="6299"/>
    <x v="558"/>
  </r>
  <r>
    <n v="9840.8741185791459"/>
    <s v=""/>
    <s v=""/>
    <s v=""/>
    <x v="6300"/>
    <x v="1043"/>
  </r>
  <r>
    <n v="158359.62888831572"/>
    <n v="0.79"/>
    <s v="Fixed"/>
    <s v=""/>
    <x v="6301"/>
    <x v="644"/>
  </r>
  <r>
    <n v="9230.7618420661547"/>
    <n v="2.08"/>
    <s v="Float"/>
    <s v=""/>
    <x v="6302"/>
    <x v="4811"/>
  </r>
  <r>
    <n v="3634.8318010518092"/>
    <n v="0.93"/>
    <s v="Float"/>
    <s v=""/>
    <x v="6303"/>
    <x v="4345"/>
  </r>
  <r>
    <n v="568013.1774048279"/>
    <n v="4.5599999999999996"/>
    <s v="Float"/>
    <n v="301"/>
    <x v="6304"/>
    <x v="4388"/>
  </r>
  <r>
    <n v="26624.852463144718"/>
    <s v=""/>
    <s v=""/>
    <s v=""/>
    <x v="6305"/>
    <x v="1951"/>
  </r>
  <r>
    <n v="112784.21434397492"/>
    <s v=""/>
    <s v=""/>
    <s v=""/>
    <x v="6306"/>
    <x v="207"/>
  </r>
  <r>
    <n v="86527.951325647344"/>
    <n v="5.75"/>
    <s v="Float"/>
    <n v="51"/>
    <x v="6307"/>
    <x v="2069"/>
  </r>
  <r>
    <n v="10179.316017892388"/>
    <s v=""/>
    <s v=""/>
    <s v=""/>
    <x v="6308"/>
    <x v="1638"/>
  </r>
  <r>
    <n v="5875.2737320158094"/>
    <n v="10.98"/>
    <s v="Float"/>
    <s v=""/>
    <x v="6309"/>
    <x v="2968"/>
  </r>
  <r>
    <n v="17197.430491770632"/>
    <s v=""/>
    <s v=""/>
    <s v=""/>
    <x v="6310"/>
    <x v="545"/>
  </r>
  <r>
    <n v="75336.837400251505"/>
    <s v=""/>
    <s v=""/>
    <s v=""/>
    <x v="6311"/>
    <x v="3370"/>
  </r>
  <r>
    <n v="61645.759640791264"/>
    <s v=""/>
    <s v=""/>
    <s v=""/>
    <x v="6312"/>
    <x v="3678"/>
  </r>
  <r>
    <n v="169301.5880998561"/>
    <n v="2.3199999999999998"/>
    <s v="Fixed"/>
    <s v=""/>
    <x v="6313"/>
    <x v="1077"/>
  </r>
  <r>
    <n v="199846.39689653463"/>
    <n v="1.8"/>
    <s v="Float"/>
    <s v=""/>
    <x v="6314"/>
    <x v="1360"/>
  </r>
  <r>
    <n v="97687.097139770602"/>
    <s v=""/>
    <s v=""/>
    <s v=""/>
    <x v="6315"/>
    <x v="3054"/>
  </r>
  <r>
    <n v="7483.6744302167572"/>
    <s v=""/>
    <s v=""/>
    <s v=""/>
    <x v="6316"/>
    <x v="4146"/>
  </r>
  <r>
    <n v="65566.482579410062"/>
    <s v=""/>
    <s v=""/>
    <s v=""/>
    <x v="6317"/>
    <x v="880"/>
  </r>
  <r>
    <n v="40721.951128410641"/>
    <n v="5.23"/>
    <s v="Fixed"/>
    <n v="161"/>
    <x v="6318"/>
    <x v="2219"/>
  </r>
  <r>
    <n v="2564.7742092028698"/>
    <s v=""/>
    <s v=""/>
    <s v=""/>
    <x v="6319"/>
    <x v="3716"/>
  </r>
  <r>
    <n v="174471.9380544195"/>
    <n v="1.32"/>
    <s v="Fixed"/>
    <s v=""/>
    <x v="6320"/>
    <x v="433"/>
  </r>
  <r>
    <n v="3134.6511679921246"/>
    <s v=""/>
    <s v=""/>
    <s v=""/>
    <x v="6321"/>
    <x v="4498"/>
  </r>
  <r>
    <n v="53766.444083490351"/>
    <n v="0.22"/>
    <s v="Float"/>
    <s v=""/>
    <x v="6322"/>
    <x v="3573"/>
  </r>
  <r>
    <n v="2490.2092383527602"/>
    <s v=""/>
    <s v=""/>
    <s v=""/>
    <x v="6323"/>
    <x v="3035"/>
  </r>
  <r>
    <n v="140921.06352584576"/>
    <n v="5.53"/>
    <s v="Float"/>
    <n v="119"/>
    <x v="6324"/>
    <x v="1316"/>
  </r>
  <r>
    <n v="3289.7215498478308"/>
    <s v=""/>
    <s v=""/>
    <s v=""/>
    <x v="6325"/>
    <x v="909"/>
  </r>
  <r>
    <n v="8606.7127960161524"/>
    <n v="4.17"/>
    <s v="Float"/>
    <n v="59"/>
    <x v="6326"/>
    <x v="4650"/>
  </r>
  <r>
    <n v="172490.68300748034"/>
    <n v="3.76"/>
    <s v="Fixed"/>
    <n v="165"/>
    <x v="6327"/>
    <x v="2691"/>
  </r>
  <r>
    <n v="83799.341581902598"/>
    <n v="8.23"/>
    <s v="Fixed"/>
    <n v="183"/>
    <x v="6328"/>
    <x v="1846"/>
  </r>
  <r>
    <n v="175860.61848787058"/>
    <n v="1.33"/>
    <s v="Float"/>
    <s v=""/>
    <x v="6329"/>
    <x v="132"/>
  </r>
  <r>
    <n v="334639.44714195863"/>
    <s v=""/>
    <s v=""/>
    <s v=""/>
    <x v="6330"/>
    <x v="2183"/>
  </r>
  <r>
    <n v="3790.3479208960916"/>
    <n v="10.34"/>
    <s v="Fixed"/>
    <n v="55"/>
    <x v="6331"/>
    <x v="1240"/>
  </r>
  <r>
    <n v="193963.68210355361"/>
    <n v="6.47"/>
    <s v="Float"/>
    <n v="90"/>
    <x v="6332"/>
    <x v="411"/>
  </r>
  <r>
    <n v="3265.1820970998288"/>
    <n v="4.1500000000000004"/>
    <s v="Float"/>
    <n v="48"/>
    <x v="6333"/>
    <x v="3344"/>
  </r>
  <r>
    <n v="109478.11455337246"/>
    <n v="8.3800000000000008"/>
    <s v="Fixed"/>
    <n v="29"/>
    <x v="6334"/>
    <x v="2318"/>
  </r>
  <r>
    <n v="13164.474096748274"/>
    <n v="0.63"/>
    <s v="Float"/>
    <n v="43"/>
    <x v="6335"/>
    <x v="2370"/>
  </r>
  <r>
    <n v="7066.5623303017956"/>
    <n v="28.42"/>
    <s v="Fixed"/>
    <s v=""/>
    <x v="6336"/>
    <x v="1599"/>
  </r>
  <r>
    <n v="4462.4426905463715"/>
    <n v="5.38"/>
    <s v="Float"/>
    <n v="37"/>
    <x v="6337"/>
    <x v="4858"/>
  </r>
  <r>
    <n v="455785.16289556463"/>
    <n v="6.24"/>
    <s v="Float"/>
    <n v="168"/>
    <x v="6338"/>
    <x v="4463"/>
  </r>
  <r>
    <n v="44798.38120845845"/>
    <n v="4.43"/>
    <s v="Fixed"/>
    <n v="198"/>
    <x v="6339"/>
    <x v="546"/>
  </r>
  <r>
    <n v="260429.19098712801"/>
    <s v=""/>
    <s v=""/>
    <s v=""/>
    <x v="6340"/>
    <x v="1358"/>
  </r>
  <r>
    <n v="178192.13049350886"/>
    <n v="0.94"/>
    <s v="Fixed"/>
    <s v=""/>
    <x v="6341"/>
    <x v="3826"/>
  </r>
  <r>
    <n v="559.81629903007547"/>
    <n v="4.6100000000000003"/>
    <s v="Fixed"/>
    <n v="12"/>
    <x v="6342"/>
    <x v="4150"/>
  </r>
  <r>
    <n v="162.20843748383757"/>
    <s v=""/>
    <s v=""/>
    <s v=""/>
    <x v="6343"/>
    <x v="1672"/>
  </r>
  <r>
    <n v="28467.902407571419"/>
    <s v=""/>
    <s v=""/>
    <s v=""/>
    <x v="6344"/>
    <x v="3597"/>
  </r>
  <r>
    <n v="41616.68714874838"/>
    <n v="1.59"/>
    <s v="Float"/>
    <s v=""/>
    <x v="6345"/>
    <x v="291"/>
  </r>
  <r>
    <n v="130107.15565347391"/>
    <n v="2.38"/>
    <s v="Fixed"/>
    <s v=""/>
    <x v="6346"/>
    <x v="1148"/>
  </r>
  <r>
    <n v="7830.8629888623245"/>
    <n v="2.35"/>
    <s v="Fixed"/>
    <s v=""/>
    <x v="6347"/>
    <x v="3984"/>
  </r>
  <r>
    <n v="36220.399728907949"/>
    <n v="8.3800000000000008"/>
    <s v="Fixed"/>
    <n v="30"/>
    <x v="6348"/>
    <x v="4894"/>
  </r>
  <r>
    <n v="152313.97573447155"/>
    <n v="2.29"/>
    <s v="Float"/>
    <s v=""/>
    <x v="6349"/>
    <x v="3962"/>
  </r>
  <r>
    <n v="6956.2144235675642"/>
    <s v=""/>
    <s v=""/>
    <s v=""/>
    <x v="6350"/>
    <x v="57"/>
  </r>
  <r>
    <n v="4536.5975249371158"/>
    <s v=""/>
    <s v=""/>
    <s v=""/>
    <x v="6351"/>
    <x v="1398"/>
  </r>
  <r>
    <n v="3659.9145898904826"/>
    <s v=""/>
    <s v=""/>
    <s v=""/>
    <x v="6352"/>
    <x v="3014"/>
  </r>
  <r>
    <n v="5509.34129535593"/>
    <n v="21.94"/>
    <s v="Fixed"/>
    <s v=""/>
    <x v="6353"/>
    <x v="3457"/>
  </r>
  <r>
    <n v="7857.7964804409376"/>
    <s v=""/>
    <s v=""/>
    <s v=""/>
    <x v="6354"/>
    <x v="1249"/>
  </r>
  <r>
    <n v="178251.14895575307"/>
    <s v=""/>
    <s v=""/>
    <s v=""/>
    <x v="6355"/>
    <x v="2076"/>
  </r>
  <r>
    <n v="82913.811427184846"/>
    <n v="5.03"/>
    <s v="Fixed"/>
    <n v="144"/>
    <x v="6356"/>
    <x v="762"/>
  </r>
  <r>
    <n v="20700.008456889456"/>
    <n v="5.7"/>
    <s v="Float"/>
    <n v="52"/>
    <x v="6357"/>
    <x v="1753"/>
  </r>
  <r>
    <n v="861.78685820406326"/>
    <n v="29.03"/>
    <s v="Fixed"/>
    <s v=""/>
    <x v="6358"/>
    <x v="25"/>
  </r>
  <r>
    <n v="9800.2432049138406"/>
    <n v="27.55"/>
    <s v="Fixed"/>
    <s v=""/>
    <x v="6359"/>
    <x v="2342"/>
  </r>
  <r>
    <n v="99.066550434252179"/>
    <n v="14.42"/>
    <s v="Float"/>
    <s v=""/>
    <x v="6360"/>
    <x v="2303"/>
  </r>
  <r>
    <n v="3395.2010971972968"/>
    <s v=""/>
    <s v=""/>
    <s v=""/>
    <x v="6361"/>
    <x v="1567"/>
  </r>
  <r>
    <n v="5519.6803467820946"/>
    <s v=""/>
    <s v=""/>
    <s v=""/>
    <x v="6362"/>
    <x v="2696"/>
  </r>
  <r>
    <n v="366857.7576722962"/>
    <s v=""/>
    <s v=""/>
    <s v=""/>
    <x v="6363"/>
    <x v="1344"/>
  </r>
  <r>
    <n v="9059.6745197112778"/>
    <s v=""/>
    <s v=""/>
    <s v=""/>
    <x v="6364"/>
    <x v="2206"/>
  </r>
  <r>
    <n v="72642.878970333186"/>
    <n v="0.24"/>
    <s v="Fixed"/>
    <s v=""/>
    <x v="6365"/>
    <x v="2987"/>
  </r>
  <r>
    <n v="60751.072911291871"/>
    <n v="5.83"/>
    <s v="Fixed"/>
    <n v="57"/>
    <x v="6366"/>
    <x v="1177"/>
  </r>
  <r>
    <n v="4268.570303142119"/>
    <n v="6.59"/>
    <s v="Float"/>
    <n v="2"/>
    <x v="6367"/>
    <x v="92"/>
  </r>
  <r>
    <n v="133980.8265879899"/>
    <n v="6.28"/>
    <s v="Fixed"/>
    <n v="62"/>
    <x v="6368"/>
    <x v="4921"/>
  </r>
  <r>
    <n v="7180.1791654464005"/>
    <s v=""/>
    <s v=""/>
    <s v=""/>
    <x v="6369"/>
    <x v="788"/>
  </r>
  <r>
    <n v="165168.934549909"/>
    <n v="2.12"/>
    <s v="Fixed"/>
    <s v=""/>
    <x v="6370"/>
    <x v="1"/>
  </r>
  <r>
    <n v="13367.120716964369"/>
    <n v="23.05"/>
    <s v="Float"/>
    <s v=""/>
    <x v="6371"/>
    <x v="2548"/>
  </r>
  <r>
    <n v="2464.3211821507025"/>
    <s v=""/>
    <s v=""/>
    <s v=""/>
    <x v="6372"/>
    <x v="2353"/>
  </r>
  <r>
    <n v="442506.15439990308"/>
    <s v=""/>
    <s v=""/>
    <s v=""/>
    <x v="6373"/>
    <x v="1627"/>
  </r>
  <r>
    <n v="19520.91060151585"/>
    <n v="0.95"/>
    <s v="Float"/>
    <s v=""/>
    <x v="6374"/>
    <x v="3689"/>
  </r>
  <r>
    <n v="915.90701049308893"/>
    <s v=""/>
    <s v=""/>
    <s v=""/>
    <x v="6375"/>
    <x v="3415"/>
  </r>
  <r>
    <n v="63970.213387463358"/>
    <n v="2.3199999999999998"/>
    <s v="Fixed"/>
    <s v=""/>
    <x v="6376"/>
    <x v="4822"/>
  </r>
  <r>
    <n v="4489.8581198578831"/>
    <s v=""/>
    <s v=""/>
    <s v=""/>
    <x v="6377"/>
    <x v="3031"/>
  </r>
  <r>
    <n v="64967.297733360982"/>
    <s v=""/>
    <s v=""/>
    <s v=""/>
    <x v="6378"/>
    <x v="2898"/>
  </r>
  <r>
    <n v="371033.60646283231"/>
    <n v="5.65"/>
    <s v="Float"/>
    <n v="111"/>
    <x v="6379"/>
    <x v="2754"/>
  </r>
  <r>
    <n v="1243.6994014194338"/>
    <s v=""/>
    <s v=""/>
    <s v=""/>
    <x v="6380"/>
    <x v="2284"/>
  </r>
  <r>
    <n v="5282.1143866589146"/>
    <s v=""/>
    <s v=""/>
    <s v=""/>
    <x v="6381"/>
    <x v="1473"/>
  </r>
  <r>
    <n v="635.21827978395834"/>
    <n v="1.39"/>
    <s v="Fixed"/>
    <s v=""/>
    <x v="6382"/>
    <x v="1723"/>
  </r>
  <r>
    <n v="400018.27744204621"/>
    <s v=""/>
    <s v=""/>
    <s v=""/>
    <x v="6383"/>
    <x v="2722"/>
  </r>
  <r>
    <n v="7941.1792759366035"/>
    <n v="15.17"/>
    <s v="Float"/>
    <s v=""/>
    <x v="6384"/>
    <x v="3023"/>
  </r>
  <r>
    <n v="5991.0825981823364"/>
    <n v="21.98"/>
    <s v="Float"/>
    <s v=""/>
    <x v="6385"/>
    <x v="755"/>
  </r>
  <r>
    <n v="661320.19839757297"/>
    <n v="3.44"/>
    <s v="Fixed"/>
    <n v="183"/>
    <x v="6386"/>
    <x v="163"/>
  </r>
  <r>
    <n v="219583.8013182393"/>
    <n v="0.23"/>
    <s v="Fixed"/>
    <s v=""/>
    <x v="6387"/>
    <x v="3592"/>
  </r>
  <r>
    <n v="13988.351825999773"/>
    <s v=""/>
    <s v=""/>
    <s v=""/>
    <x v="6388"/>
    <x v="2096"/>
  </r>
  <r>
    <n v="122178.63742036473"/>
    <s v=""/>
    <s v=""/>
    <s v=""/>
    <x v="6389"/>
    <x v="573"/>
  </r>
  <r>
    <n v="3491.5563621947022"/>
    <n v="6.2"/>
    <s v="Fixed"/>
    <n v="59"/>
    <x v="6390"/>
    <x v="4435"/>
  </r>
  <r>
    <n v="137866.7386744665"/>
    <s v=""/>
    <s v=""/>
    <s v=""/>
    <x v="6391"/>
    <x v="2716"/>
  </r>
  <r>
    <n v="435448.30733602011"/>
    <n v="4.3499999999999996"/>
    <s v="Fixed"/>
    <n v="282"/>
    <x v="6392"/>
    <x v="966"/>
  </r>
  <r>
    <n v="124793.23771131283"/>
    <s v=""/>
    <s v=""/>
    <s v=""/>
    <x v="6393"/>
    <x v="688"/>
  </r>
  <r>
    <n v="52287.619780921261"/>
    <n v="1.7"/>
    <s v="Fixed"/>
    <s v=""/>
    <x v="6394"/>
    <x v="1690"/>
  </r>
  <r>
    <n v="131647.17844268726"/>
    <s v=""/>
    <s v=""/>
    <s v=""/>
    <x v="6395"/>
    <x v="2784"/>
  </r>
  <r>
    <n v="165567.99919935712"/>
    <n v="0.51"/>
    <s v="Float"/>
    <s v=""/>
    <x v="6396"/>
    <x v="3439"/>
  </r>
  <r>
    <n v="5400.8312502221215"/>
    <n v="4.72"/>
    <s v="Fixed"/>
    <n v="168"/>
    <x v="6397"/>
    <x v="558"/>
  </r>
  <r>
    <n v="341089.88324167026"/>
    <s v=""/>
    <s v=""/>
    <s v=""/>
    <x v="6398"/>
    <x v="906"/>
  </r>
  <r>
    <n v="131472.95782411683"/>
    <n v="1.32"/>
    <s v="Float"/>
    <s v=""/>
    <x v="6399"/>
    <x v="1209"/>
  </r>
  <r>
    <n v="4767.0024205399923"/>
    <n v="20.98"/>
    <s v="Fixed"/>
    <s v=""/>
    <x v="6400"/>
    <x v="4036"/>
  </r>
  <r>
    <n v="55051.384460444293"/>
    <n v="0.19"/>
    <s v="Float"/>
    <s v=""/>
    <x v="6401"/>
    <x v="2155"/>
  </r>
  <r>
    <n v="70210.30458582766"/>
    <n v="0.51"/>
    <s v="Float"/>
    <s v=""/>
    <x v="6402"/>
    <x v="4696"/>
  </r>
  <r>
    <n v="211430.55257594291"/>
    <n v="1.95"/>
    <s v="Fixed"/>
    <n v="146"/>
    <x v="6403"/>
    <x v="997"/>
  </r>
  <r>
    <n v="494.70375068192038"/>
    <s v=""/>
    <s v=""/>
    <s v=""/>
    <x v="6404"/>
    <x v="4534"/>
  </r>
  <r>
    <n v="60048.081548175862"/>
    <s v=""/>
    <s v=""/>
    <s v=""/>
    <x v="6405"/>
    <x v="146"/>
  </r>
  <r>
    <n v="136599.56986918743"/>
    <n v="0.76"/>
    <s v="Float"/>
    <s v=""/>
    <x v="6406"/>
    <x v="1670"/>
  </r>
  <r>
    <n v="87692.829943329591"/>
    <n v="4.6900000000000004"/>
    <s v="Float"/>
    <n v="131"/>
    <x v="6407"/>
    <x v="97"/>
  </r>
  <r>
    <n v="3510.9984159193996"/>
    <s v=""/>
    <s v=""/>
    <s v=""/>
    <x v="6408"/>
    <x v="3570"/>
  </r>
  <r>
    <n v="7409.0333288130423"/>
    <n v="29.35"/>
    <s v="Float"/>
    <s v=""/>
    <x v="6409"/>
    <x v="264"/>
  </r>
  <r>
    <n v="11030.528902540726"/>
    <n v="23.87"/>
    <s v="Float"/>
    <s v=""/>
    <x v="6410"/>
    <x v="2906"/>
  </r>
  <r>
    <n v="685.82471974263296"/>
    <s v=""/>
    <s v=""/>
    <s v=""/>
    <x v="6411"/>
    <x v="2137"/>
  </r>
  <r>
    <n v="2104.4405731069064"/>
    <n v="3.29"/>
    <s v="Float"/>
    <n v="18"/>
    <x v="6412"/>
    <x v="3981"/>
  </r>
  <r>
    <n v="9830.0308885076265"/>
    <s v=""/>
    <s v=""/>
    <s v=""/>
    <x v="6413"/>
    <x v="1470"/>
  </r>
  <r>
    <n v="11407.833158934072"/>
    <s v=""/>
    <s v=""/>
    <s v=""/>
    <x v="6414"/>
    <x v="1225"/>
  </r>
  <r>
    <n v="1731.084931447285"/>
    <s v=""/>
    <s v=""/>
    <s v=""/>
    <x v="6415"/>
    <x v="2447"/>
  </r>
  <r>
    <n v="7680.5193635046699"/>
    <s v=""/>
    <s v=""/>
    <s v=""/>
    <x v="6416"/>
    <x v="810"/>
  </r>
  <r>
    <n v="142280.02685798446"/>
    <n v="5.9"/>
    <s v="Fixed"/>
    <n v="29"/>
    <x v="6417"/>
    <x v="4767"/>
  </r>
  <r>
    <n v="15488.559109135518"/>
    <n v="5.19"/>
    <s v="Fixed"/>
    <n v="35"/>
    <x v="6418"/>
    <x v="1687"/>
  </r>
  <r>
    <n v="36540.964887298003"/>
    <n v="5.99"/>
    <s v="Float"/>
    <n v="56"/>
    <x v="6419"/>
    <x v="2508"/>
  </r>
  <r>
    <n v="6135.8803373742494"/>
    <n v="3.83"/>
    <s v="Fixed"/>
    <n v="26"/>
    <x v="6420"/>
    <x v="3061"/>
  </r>
  <r>
    <n v="175752.73773667059"/>
    <n v="1.85"/>
    <s v="Fixed"/>
    <s v=""/>
    <x v="6421"/>
    <x v="1326"/>
  </r>
  <r>
    <n v="442.0847726017513"/>
    <n v="6.06"/>
    <s v="Fixed"/>
    <n v="55"/>
    <x v="6422"/>
    <x v="3313"/>
  </r>
  <r>
    <n v="103614.09161770588"/>
    <s v=""/>
    <s v=""/>
    <s v=""/>
    <x v="6423"/>
    <x v="207"/>
  </r>
  <r>
    <n v="48835.953329760967"/>
    <n v="0.9"/>
    <s v="Float"/>
    <s v=""/>
    <x v="6424"/>
    <x v="2551"/>
  </r>
  <r>
    <n v="73557.341480174291"/>
    <n v="3.18"/>
    <s v="Float"/>
    <n v="114"/>
    <x v="6425"/>
    <x v="4318"/>
  </r>
  <r>
    <n v="1014.0972286180166"/>
    <s v=""/>
    <s v=""/>
    <s v=""/>
    <x v="6426"/>
    <x v="1947"/>
  </r>
  <r>
    <n v="175797.80442127999"/>
    <n v="3.58"/>
    <s v="Float"/>
    <n v="89"/>
    <x v="6427"/>
    <x v="3577"/>
  </r>
  <r>
    <n v="16363.811020693383"/>
    <n v="16.37"/>
    <s v="Float"/>
    <s v=""/>
    <x v="6428"/>
    <x v="2817"/>
  </r>
  <r>
    <n v="3019.5730691622362"/>
    <s v=""/>
    <s v=""/>
    <s v=""/>
    <x v="6429"/>
    <x v="3443"/>
  </r>
  <r>
    <n v="3744.5524053504787"/>
    <s v=""/>
    <s v=""/>
    <s v=""/>
    <x v="6430"/>
    <x v="1615"/>
  </r>
  <r>
    <n v="162082.28206802002"/>
    <n v="0.17"/>
    <s v="Float"/>
    <s v=""/>
    <x v="6431"/>
    <x v="896"/>
  </r>
  <r>
    <n v="578083.68288967793"/>
    <n v="2.84"/>
    <s v="Fixed"/>
    <n v="119"/>
    <x v="6432"/>
    <x v="1377"/>
  </r>
  <r>
    <n v="12006.461244182548"/>
    <n v="2.15"/>
    <s v="Fixed"/>
    <s v=""/>
    <x v="6433"/>
    <x v="3728"/>
  </r>
  <r>
    <n v="4222.2685395344997"/>
    <n v="24.77"/>
    <s v="Fixed"/>
    <s v=""/>
    <x v="6434"/>
    <x v="3304"/>
  </r>
  <r>
    <n v="25843.486763392491"/>
    <s v=""/>
    <s v=""/>
    <s v=""/>
    <x v="6435"/>
    <x v="3597"/>
  </r>
  <r>
    <n v="15555.992256080863"/>
    <n v="11.18"/>
    <s v="Float"/>
    <s v=""/>
    <x v="6436"/>
    <x v="3242"/>
  </r>
  <r>
    <n v="191359.82419307527"/>
    <n v="2.44"/>
    <s v="Fixed"/>
    <s v=""/>
    <x v="6437"/>
    <x v="3414"/>
  </r>
  <r>
    <n v="71337.816745168035"/>
    <n v="8.34"/>
    <s v="Float"/>
    <n v="183"/>
    <x v="6438"/>
    <x v="2591"/>
  </r>
  <r>
    <n v="134537.26124550705"/>
    <n v="7"/>
    <s v="Float"/>
    <n v="232"/>
    <x v="6439"/>
    <x v="4918"/>
  </r>
  <r>
    <n v="238286.64524517875"/>
    <n v="1.79"/>
    <s v="Float"/>
    <s v=""/>
    <x v="6440"/>
    <x v="1364"/>
  </r>
  <r>
    <n v="222798.1908624988"/>
    <n v="3.89"/>
    <s v="Fixed"/>
    <n v="37"/>
    <x v="6441"/>
    <x v="3881"/>
  </r>
  <r>
    <n v="92059.792172623303"/>
    <n v="1.46"/>
    <s v="Fixed"/>
    <s v=""/>
    <x v="6442"/>
    <x v="2123"/>
  </r>
  <r>
    <n v="483.02802463736339"/>
    <s v=""/>
    <s v=""/>
    <s v=""/>
    <x v="6443"/>
    <x v="1988"/>
  </r>
  <r>
    <n v="8142.2479708644478"/>
    <n v="4.05"/>
    <s v="Float"/>
    <n v="22"/>
    <x v="6444"/>
    <x v="2713"/>
  </r>
  <r>
    <n v="21665.666428648961"/>
    <s v=""/>
    <s v=""/>
    <s v=""/>
    <x v="6445"/>
    <x v="3029"/>
  </r>
  <r>
    <n v="11318.680631821784"/>
    <s v=""/>
    <s v=""/>
    <s v=""/>
    <x v="6446"/>
    <x v="1818"/>
  </r>
  <r>
    <n v="10958.00719514875"/>
    <s v=""/>
    <s v=""/>
    <s v=""/>
    <x v="6447"/>
    <x v="752"/>
  </r>
  <r>
    <n v="36153.043097863068"/>
    <s v=""/>
    <s v=""/>
    <s v=""/>
    <x v="6448"/>
    <x v="2240"/>
  </r>
  <r>
    <n v="8672.4720625228183"/>
    <n v="5.57"/>
    <s v="Fixed"/>
    <n v="37"/>
    <x v="6449"/>
    <x v="2994"/>
  </r>
  <r>
    <n v="415117.29345394176"/>
    <s v=""/>
    <s v=""/>
    <s v=""/>
    <x v="6450"/>
    <x v="3068"/>
  </r>
  <r>
    <n v="2375.0131805776427"/>
    <n v="13.53"/>
    <s v="Fixed"/>
    <s v=""/>
    <x v="6451"/>
    <x v="326"/>
  </r>
  <r>
    <n v="122597.36173101942"/>
    <s v=""/>
    <s v=""/>
    <s v=""/>
    <x v="6452"/>
    <x v="4479"/>
  </r>
  <r>
    <n v="182282.85420683297"/>
    <n v="2.39"/>
    <s v="Float"/>
    <s v=""/>
    <x v="6453"/>
    <x v="850"/>
  </r>
  <r>
    <n v="167321.59600387953"/>
    <n v="0.61"/>
    <s v="Fixed"/>
    <s v=""/>
    <x v="6454"/>
    <x v="4335"/>
  </r>
  <r>
    <n v="240586.66694969268"/>
    <n v="8.18"/>
    <s v="Float"/>
    <n v="91"/>
    <x v="6455"/>
    <x v="3074"/>
  </r>
  <r>
    <n v="73711.072023447268"/>
    <s v=""/>
    <s v=""/>
    <s v=""/>
    <x v="6456"/>
    <x v="1938"/>
  </r>
  <r>
    <n v="93129.395648550926"/>
    <n v="1.02"/>
    <s v="Float"/>
    <s v=""/>
    <x v="6457"/>
    <x v="3537"/>
  </r>
  <r>
    <n v="13524.083982616348"/>
    <n v="11.36"/>
    <s v="Float"/>
    <s v=""/>
    <x v="6458"/>
    <x v="1959"/>
  </r>
  <r>
    <n v="60410.550274063899"/>
    <n v="1.76"/>
    <s v="Fixed"/>
    <s v=""/>
    <x v="6459"/>
    <x v="4048"/>
  </r>
  <r>
    <n v="89941.821332075138"/>
    <s v=""/>
    <s v=""/>
    <s v=""/>
    <x v="6460"/>
    <x v="1686"/>
  </r>
  <r>
    <n v="4650.8371877943337"/>
    <s v=""/>
    <s v=""/>
    <s v=""/>
    <x v="6461"/>
    <x v="4302"/>
  </r>
  <r>
    <n v="195050.72923209009"/>
    <n v="7.0000000000000007E-2"/>
    <s v="Float"/>
    <s v=""/>
    <x v="6462"/>
    <x v="1213"/>
  </r>
  <r>
    <n v="125810.10717631105"/>
    <s v=""/>
    <s v=""/>
    <s v=""/>
    <x v="6463"/>
    <x v="3708"/>
  </r>
  <r>
    <n v="102.68285144303088"/>
    <s v=""/>
    <s v=""/>
    <s v=""/>
    <x v="6464"/>
    <x v="1154"/>
  </r>
  <r>
    <n v="138921.32376121893"/>
    <n v="4.7300000000000004"/>
    <s v="Fixed"/>
    <n v="245"/>
    <x v="6465"/>
    <x v="3899"/>
  </r>
  <r>
    <n v="117136.78684310443"/>
    <n v="4.05"/>
    <s v="Float"/>
    <n v="302"/>
    <x v="6466"/>
    <x v="4730"/>
  </r>
  <r>
    <n v="7774.5172885793718"/>
    <s v=""/>
    <s v=""/>
    <s v=""/>
    <x v="6467"/>
    <x v="4322"/>
  </r>
  <r>
    <n v="112.32401120638433"/>
    <n v="1.79"/>
    <s v="Fixed"/>
    <s v=""/>
    <x v="6468"/>
    <x v="380"/>
  </r>
  <r>
    <n v="103433.82064283665"/>
    <n v="0.93"/>
    <s v="Float"/>
    <s v=""/>
    <x v="6469"/>
    <x v="1453"/>
  </r>
  <r>
    <n v="1306.5462182147808"/>
    <s v=""/>
    <s v=""/>
    <s v=""/>
    <x v="6470"/>
    <x v="3354"/>
  </r>
  <r>
    <n v="142058.91522524005"/>
    <n v="0.8"/>
    <s v="Fixed"/>
    <s v=""/>
    <x v="6471"/>
    <x v="3437"/>
  </r>
  <r>
    <n v="531851.36972033896"/>
    <s v=""/>
    <s v=""/>
    <s v=""/>
    <x v="6472"/>
    <x v="1685"/>
  </r>
  <r>
    <n v="7751.7356585453845"/>
    <n v="0.27"/>
    <s v="Float"/>
    <s v=""/>
    <x v="6473"/>
    <x v="3105"/>
  </r>
  <r>
    <n v="786.63787897411783"/>
    <s v=""/>
    <s v=""/>
    <s v=""/>
    <x v="6474"/>
    <x v="4176"/>
  </r>
  <r>
    <n v="184117.66696427084"/>
    <n v="4.76"/>
    <s v="Fixed"/>
    <n v="317"/>
    <x v="6475"/>
    <x v="4762"/>
  </r>
  <r>
    <n v="6315.0670187899714"/>
    <n v="19.239999999999998"/>
    <s v="Fixed"/>
    <s v=""/>
    <x v="6476"/>
    <x v="1063"/>
  </r>
  <r>
    <n v="96679.152133255629"/>
    <n v="4.6399999999999997"/>
    <s v="Float"/>
    <n v="240"/>
    <x v="6477"/>
    <x v="4913"/>
  </r>
  <r>
    <n v="155.78904154056607"/>
    <s v=""/>
    <s v=""/>
    <s v=""/>
    <x v="6478"/>
    <x v="3165"/>
  </r>
  <r>
    <n v="162229.61981931934"/>
    <n v="1.98"/>
    <s v="Float"/>
    <s v=""/>
    <x v="6479"/>
    <x v="396"/>
  </r>
  <r>
    <n v="3972.8055399695836"/>
    <n v="0.43"/>
    <s v="Float"/>
    <s v=""/>
    <x v="6480"/>
    <x v="3144"/>
  </r>
  <r>
    <n v="125163.65549252745"/>
    <s v=""/>
    <s v=""/>
    <s v=""/>
    <x v="6481"/>
    <x v="2494"/>
  </r>
  <r>
    <n v="391499.09494953154"/>
    <s v=""/>
    <s v=""/>
    <s v=""/>
    <x v="6482"/>
    <x v="4115"/>
  </r>
  <r>
    <n v="8023.2454891215948"/>
    <n v="4.17"/>
    <s v="Float"/>
    <n v="59"/>
    <x v="6483"/>
    <x v="4650"/>
  </r>
  <r>
    <n v="3525.2668429917967"/>
    <n v="20.39"/>
    <s v="Fixed"/>
    <s v=""/>
    <x v="6484"/>
    <x v="1070"/>
  </r>
  <r>
    <n v="353697.23033938842"/>
    <s v=""/>
    <s v=""/>
    <s v=""/>
    <x v="6485"/>
    <x v="194"/>
  </r>
  <r>
    <n v="95256.59678624256"/>
    <n v="8.32"/>
    <s v="Float"/>
    <n v="95"/>
    <x v="6486"/>
    <x v="2442"/>
  </r>
  <r>
    <n v="51640.785455076533"/>
    <s v=""/>
    <s v=""/>
    <s v=""/>
    <x v="6487"/>
    <x v="795"/>
  </r>
  <r>
    <n v="22971.200760635988"/>
    <s v=""/>
    <s v=""/>
    <s v=""/>
    <x v="6488"/>
    <x v="2234"/>
  </r>
  <r>
    <n v="152010.62382796695"/>
    <n v="2.2400000000000002"/>
    <s v="Fixed"/>
    <s v=""/>
    <x v="6489"/>
    <x v="2980"/>
  </r>
  <r>
    <n v="168830.02217040956"/>
    <n v="2.3199999999999998"/>
    <s v="Fixed"/>
    <s v=""/>
    <x v="6490"/>
    <x v="1077"/>
  </r>
  <r>
    <n v="27105.596059099302"/>
    <n v="4.43"/>
    <s v="Fixed"/>
    <n v="18"/>
    <x v="6491"/>
    <x v="1858"/>
  </r>
  <r>
    <n v="2014.9193934862781"/>
    <s v=""/>
    <s v=""/>
    <s v=""/>
    <x v="6492"/>
    <x v="1626"/>
  </r>
  <r>
    <n v="357995.85844448127"/>
    <s v=""/>
    <s v=""/>
    <s v=""/>
    <x v="6493"/>
    <x v="4045"/>
  </r>
  <r>
    <n v="8930.5071536109172"/>
    <s v=""/>
    <s v=""/>
    <s v=""/>
    <x v="6494"/>
    <x v="2166"/>
  </r>
  <r>
    <n v="33320.354724446435"/>
    <s v=""/>
    <s v=""/>
    <s v=""/>
    <x v="6495"/>
    <x v="4611"/>
  </r>
  <r>
    <n v="145086.16013925799"/>
    <s v=""/>
    <s v=""/>
    <s v=""/>
    <x v="6496"/>
    <x v="667"/>
  </r>
  <r>
    <n v="1971.3279028591548"/>
    <s v=""/>
    <s v=""/>
    <s v=""/>
    <x v="6497"/>
    <x v="77"/>
  </r>
  <r>
    <n v="165186.00714378897"/>
    <n v="6.26"/>
    <s v="Fixed"/>
    <n v="76"/>
    <x v="6498"/>
    <x v="4879"/>
  </r>
  <r>
    <n v="37452.545724044037"/>
    <n v="4.58"/>
    <s v="Float"/>
    <n v="174"/>
    <x v="6499"/>
    <x v="3587"/>
  </r>
  <r>
    <n v="9654.7603236564664"/>
    <n v="10.3"/>
    <s v="Float"/>
    <s v=""/>
    <x v="6500"/>
    <x v="4305"/>
  </r>
  <r>
    <n v="51197.805333519085"/>
    <s v=""/>
    <s v=""/>
    <s v=""/>
    <x v="6501"/>
    <x v="228"/>
  </r>
  <r>
    <n v="2857.6976337869582"/>
    <s v=""/>
    <s v=""/>
    <s v=""/>
    <x v="6502"/>
    <x v="4806"/>
  </r>
  <r>
    <n v="4494.3799711566107"/>
    <s v=""/>
    <s v=""/>
    <s v=""/>
    <x v="6503"/>
    <x v="4114"/>
  </r>
  <r>
    <n v="8011.3791233475449"/>
    <n v="19.579999999999998"/>
    <s v="Float"/>
    <s v=""/>
    <x v="6504"/>
    <x v="1497"/>
  </r>
  <r>
    <n v="44280.629395228294"/>
    <s v=""/>
    <s v=""/>
    <s v=""/>
    <x v="6505"/>
    <x v="3979"/>
  </r>
  <r>
    <n v="123029.89048787863"/>
    <n v="4.8899999999999997"/>
    <s v="Fixed"/>
    <n v="195"/>
    <x v="6506"/>
    <x v="2836"/>
  </r>
  <r>
    <n v="16604.490603337938"/>
    <n v="2"/>
    <s v="Fixed"/>
    <s v=""/>
    <x v="6507"/>
    <x v="4595"/>
  </r>
  <r>
    <n v="9994.8340802147759"/>
    <n v="4.5199999999999996"/>
    <s v="Fixed"/>
    <n v="22"/>
    <x v="6508"/>
    <x v="1799"/>
  </r>
  <r>
    <n v="146735.87648488019"/>
    <s v=""/>
    <s v=""/>
    <s v=""/>
    <x v="6509"/>
    <x v="3347"/>
  </r>
  <r>
    <n v="58184.95553270082"/>
    <s v=""/>
    <s v=""/>
    <s v=""/>
    <x v="6510"/>
    <x v="1829"/>
  </r>
  <r>
    <n v="70438.764599948787"/>
    <s v=""/>
    <s v=""/>
    <s v=""/>
    <x v="6511"/>
    <x v="624"/>
  </r>
  <r>
    <n v="45266.075768758878"/>
    <n v="0.69"/>
    <s v="Fixed"/>
    <s v=""/>
    <x v="6512"/>
    <x v="40"/>
  </r>
  <r>
    <n v="60550.472805886566"/>
    <s v=""/>
    <s v=""/>
    <s v=""/>
    <x v="6513"/>
    <x v="1623"/>
  </r>
  <r>
    <n v="2273.9642252014901"/>
    <n v="26.4"/>
    <s v="Fixed"/>
    <s v=""/>
    <x v="6514"/>
    <x v="3485"/>
  </r>
  <r>
    <n v="70397.003470777985"/>
    <n v="1.9"/>
    <s v="Fixed"/>
    <n v="79"/>
    <x v="6515"/>
    <x v="1305"/>
  </r>
  <r>
    <n v="203804.1726835458"/>
    <n v="4.82"/>
    <s v="Float"/>
    <n v="181"/>
    <x v="6516"/>
    <x v="2758"/>
  </r>
  <r>
    <n v="118650.25063154184"/>
    <s v=""/>
    <s v=""/>
    <s v=""/>
    <x v="6517"/>
    <x v="1719"/>
  </r>
  <r>
    <n v="17026.1542697558"/>
    <n v="3.93"/>
    <s v="Fixed"/>
    <n v="19"/>
    <x v="6518"/>
    <x v="4149"/>
  </r>
  <r>
    <n v="9847.7970475168459"/>
    <s v=""/>
    <s v=""/>
    <s v=""/>
    <x v="6519"/>
    <x v="633"/>
  </r>
  <r>
    <n v="860.47628476832824"/>
    <s v=""/>
    <s v=""/>
    <s v=""/>
    <x v="6520"/>
    <x v="4176"/>
  </r>
  <r>
    <n v="10309.840104963432"/>
    <n v="15.37"/>
    <s v="Fixed"/>
    <s v=""/>
    <x v="6521"/>
    <x v="4736"/>
  </r>
  <r>
    <n v="2255.7962418967254"/>
    <s v=""/>
    <s v=""/>
    <s v=""/>
    <x v="6522"/>
    <x v="1193"/>
  </r>
  <r>
    <n v="10143.942835198935"/>
    <s v=""/>
    <s v=""/>
    <s v=""/>
    <x v="6523"/>
    <x v="2360"/>
  </r>
  <r>
    <n v="4363.3024956992203"/>
    <s v=""/>
    <s v=""/>
    <s v=""/>
    <x v="6524"/>
    <x v="3566"/>
  </r>
  <r>
    <n v="5716.710650612742"/>
    <n v="13.79"/>
    <s v="Fixed"/>
    <s v=""/>
    <x v="6525"/>
    <x v="2486"/>
  </r>
  <r>
    <n v="71167.57020854234"/>
    <n v="1.67"/>
    <s v="Float"/>
    <s v=""/>
    <x v="6526"/>
    <x v="1471"/>
  </r>
  <r>
    <n v="138252.06177305413"/>
    <n v="8.16"/>
    <s v="Float"/>
    <n v="58"/>
    <x v="6527"/>
    <x v="4059"/>
  </r>
  <r>
    <n v="232742.30714264591"/>
    <s v=""/>
    <s v=""/>
    <s v=""/>
    <x v="6528"/>
    <x v="2909"/>
  </r>
  <r>
    <n v="566425.04143597523"/>
    <n v="4.38"/>
    <s v="Fixed"/>
    <n v="67"/>
    <x v="6529"/>
    <x v="82"/>
  </r>
  <r>
    <n v="237608.5654452139"/>
    <n v="1.88"/>
    <s v="Float"/>
    <s v=""/>
    <x v="6530"/>
    <x v="1204"/>
  </r>
  <r>
    <n v="8527.4605178549082"/>
    <n v="1"/>
    <s v="Fixed"/>
    <s v=""/>
    <x v="6531"/>
    <x v="2946"/>
  </r>
  <r>
    <n v="8552.6039661944596"/>
    <s v=""/>
    <s v=""/>
    <s v=""/>
    <x v="6532"/>
    <x v="2307"/>
  </r>
  <r>
    <n v="235881.23303545397"/>
    <s v=""/>
    <s v=""/>
    <s v=""/>
    <x v="6533"/>
    <x v="4086"/>
  </r>
  <r>
    <n v="28031.031507828484"/>
    <s v=""/>
    <s v=""/>
    <s v=""/>
    <x v="6534"/>
    <x v="3394"/>
  </r>
  <r>
    <n v="1727.4953145620809"/>
    <n v="13.09"/>
    <s v="Fixed"/>
    <s v=""/>
    <x v="6535"/>
    <x v="716"/>
  </r>
  <r>
    <n v="3456.5574098402326"/>
    <n v="13.76"/>
    <s v="Fixed"/>
    <s v=""/>
    <x v="6536"/>
    <x v="2351"/>
  </r>
  <r>
    <n v="39893.562893190043"/>
    <s v=""/>
    <s v=""/>
    <s v=""/>
    <x v="6537"/>
    <x v="663"/>
  </r>
  <r>
    <n v="68314.004161020232"/>
    <s v=""/>
    <s v=""/>
    <s v=""/>
    <x v="6538"/>
    <x v="538"/>
  </r>
  <r>
    <n v="287213.40085855569"/>
    <n v="2.11"/>
    <s v="Fixed"/>
    <s v=""/>
    <x v="6539"/>
    <x v="4260"/>
  </r>
  <r>
    <n v="189972.15108328915"/>
    <n v="6.47"/>
    <s v="Float"/>
    <n v="90"/>
    <x v="6540"/>
    <x v="411"/>
  </r>
  <r>
    <n v="199202.40553603001"/>
    <s v=""/>
    <s v=""/>
    <s v=""/>
    <x v="6541"/>
    <x v="4703"/>
  </r>
  <r>
    <n v="81807.585595254699"/>
    <n v="4.6900000000000004"/>
    <s v="Float"/>
    <n v="131"/>
    <x v="6542"/>
    <x v="97"/>
  </r>
  <r>
    <n v="10192.222864213714"/>
    <n v="29.9"/>
    <s v="Fixed"/>
    <s v=""/>
    <x v="6543"/>
    <x v="2700"/>
  </r>
  <r>
    <n v="2627.141443340874"/>
    <s v=""/>
    <s v=""/>
    <s v=""/>
    <x v="6544"/>
    <x v="64"/>
  </r>
  <r>
    <n v="15371.965655658321"/>
    <n v="6.13"/>
    <s v="Fixed"/>
    <n v="29"/>
    <x v="6545"/>
    <x v="661"/>
  </r>
  <r>
    <n v="106687.69795624221"/>
    <n v="1.7"/>
    <s v="Float"/>
    <s v=""/>
    <x v="6546"/>
    <x v="1273"/>
  </r>
  <r>
    <n v="314307.24880687252"/>
    <s v=""/>
    <s v=""/>
    <s v=""/>
    <x v="6547"/>
    <x v="2822"/>
  </r>
  <r>
    <n v="11725.138691682187"/>
    <n v="3.72"/>
    <s v="Fixed"/>
    <s v=""/>
    <x v="6548"/>
    <x v="4126"/>
  </r>
  <r>
    <n v="12560.076831171547"/>
    <s v=""/>
    <s v=""/>
    <s v=""/>
    <x v="6549"/>
    <x v="752"/>
  </r>
  <r>
    <n v="265287.3658817134"/>
    <n v="2.33"/>
    <s v="Fixed"/>
    <s v=""/>
    <x v="6550"/>
    <x v="2124"/>
  </r>
  <r>
    <n v="174369.77778609403"/>
    <n v="6.47"/>
    <s v="Float"/>
    <n v="90"/>
    <x v="6551"/>
    <x v="411"/>
  </r>
  <r>
    <n v="42349.945472145482"/>
    <n v="4.6900000000000004"/>
    <s v="Float"/>
    <n v="11"/>
    <x v="6552"/>
    <x v="67"/>
  </r>
  <r>
    <n v="59545.59742965208"/>
    <n v="6.96"/>
    <s v="Fixed"/>
    <n v="98"/>
    <x v="6553"/>
    <x v="2841"/>
  </r>
  <r>
    <n v="907.33902871199484"/>
    <n v="23.29"/>
    <s v="Float"/>
    <s v=""/>
    <x v="6554"/>
    <x v="195"/>
  </r>
  <r>
    <n v="6962.3070377432268"/>
    <s v=""/>
    <s v=""/>
    <s v=""/>
    <x v="6555"/>
    <x v="710"/>
  </r>
  <r>
    <n v="3021.7192718579372"/>
    <s v=""/>
    <s v=""/>
    <s v=""/>
    <x v="6556"/>
    <x v="3966"/>
  </r>
  <r>
    <n v="7738.7173608634666"/>
    <s v=""/>
    <s v=""/>
    <s v=""/>
    <x v="6557"/>
    <x v="1115"/>
  </r>
  <r>
    <n v="6709.5109297784466"/>
    <s v=""/>
    <s v=""/>
    <s v=""/>
    <x v="6558"/>
    <x v="312"/>
  </r>
  <r>
    <n v="74220.488508052018"/>
    <s v=""/>
    <s v=""/>
    <s v=""/>
    <x v="6559"/>
    <x v="2898"/>
  </r>
  <r>
    <n v="213966.901947715"/>
    <n v="2.33"/>
    <s v="Float"/>
    <s v=""/>
    <x v="6560"/>
    <x v="3026"/>
  </r>
  <r>
    <n v="2655.444416278533"/>
    <s v=""/>
    <s v=""/>
    <s v=""/>
    <x v="6561"/>
    <x v="468"/>
  </r>
  <r>
    <n v="10874.220663302769"/>
    <n v="17.18"/>
    <s v="Float"/>
    <s v=""/>
    <x v="6562"/>
    <x v="2832"/>
  </r>
  <r>
    <n v="84663.027100900814"/>
    <s v=""/>
    <s v=""/>
    <s v=""/>
    <x v="6563"/>
    <x v="720"/>
  </r>
  <r>
    <n v="6501.855595895242"/>
    <s v=""/>
    <s v=""/>
    <s v=""/>
    <x v="6564"/>
    <x v="4545"/>
  </r>
  <r>
    <n v="157617.40701949236"/>
    <n v="1.18"/>
    <s v="Float"/>
    <s v=""/>
    <x v="6565"/>
    <x v="4576"/>
  </r>
  <r>
    <n v="6982.7656525869306"/>
    <s v=""/>
    <s v=""/>
    <s v=""/>
    <x v="6566"/>
    <x v="542"/>
  </r>
  <r>
    <n v="5375.7037767759657"/>
    <n v="26.92"/>
    <s v="Float"/>
    <s v=""/>
    <x v="6567"/>
    <x v="1445"/>
  </r>
  <r>
    <n v="196149.25902734319"/>
    <n v="1.97"/>
    <s v="Fixed"/>
    <s v=""/>
    <x v="6568"/>
    <x v="3889"/>
  </r>
  <r>
    <n v="17038.930476800211"/>
    <s v=""/>
    <s v=""/>
    <s v=""/>
    <x v="6569"/>
    <x v="545"/>
  </r>
  <r>
    <n v="443976.69582446502"/>
    <s v=""/>
    <s v=""/>
    <s v=""/>
    <x v="6570"/>
    <x v="804"/>
  </r>
  <r>
    <n v="231767.65480058154"/>
    <n v="0.24"/>
    <s v="Fixed"/>
    <s v=""/>
    <x v="6571"/>
    <x v="3684"/>
  </r>
  <r>
    <n v="29146.485652294334"/>
    <n v="5.61"/>
    <s v="Float"/>
    <n v="6"/>
    <x v="6572"/>
    <x v="2022"/>
  </r>
  <r>
    <n v="1651.3181961546811"/>
    <n v="26.93"/>
    <s v="Float"/>
    <s v=""/>
    <x v="6573"/>
    <x v="314"/>
  </r>
  <r>
    <n v="8325.0971454746687"/>
    <s v=""/>
    <s v=""/>
    <s v=""/>
    <x v="6574"/>
    <x v="318"/>
  </r>
  <r>
    <n v="7754.4823239445786"/>
    <s v=""/>
    <s v=""/>
    <s v=""/>
    <x v="6575"/>
    <x v="3234"/>
  </r>
  <r>
    <n v="4128.1686036365063"/>
    <s v=""/>
    <s v=""/>
    <s v=""/>
    <x v="6576"/>
    <x v="1565"/>
  </r>
  <r>
    <n v="2622.8308177532094"/>
    <n v="16.059999999999999"/>
    <s v="Fixed"/>
    <s v=""/>
    <x v="6577"/>
    <x v="4875"/>
  </r>
  <r>
    <n v="16003.941609280324"/>
    <n v="4.57"/>
    <s v="Float"/>
    <n v="8"/>
    <x v="6578"/>
    <x v="894"/>
  </r>
  <r>
    <n v="3174.2196189936853"/>
    <n v="8.65"/>
    <s v="Fixed"/>
    <n v="25"/>
    <x v="6579"/>
    <x v="108"/>
  </r>
  <r>
    <n v="25697.347011477857"/>
    <n v="5.66"/>
    <s v="Fixed"/>
    <n v="124"/>
    <x v="6580"/>
    <x v="2201"/>
  </r>
  <r>
    <n v="1676.7418963169453"/>
    <n v="8.49"/>
    <s v="Fixed"/>
    <n v="31"/>
    <x v="6581"/>
    <x v="3382"/>
  </r>
  <r>
    <n v="857.04058400873623"/>
    <s v=""/>
    <s v=""/>
    <s v=""/>
    <x v="6582"/>
    <x v="899"/>
  </r>
  <r>
    <n v="146562.77356557525"/>
    <s v=""/>
    <s v=""/>
    <s v=""/>
    <x v="6583"/>
    <x v="2489"/>
  </r>
  <r>
    <n v="84785.057885180155"/>
    <s v=""/>
    <s v=""/>
    <s v=""/>
    <x v="6584"/>
    <x v="2516"/>
  </r>
  <r>
    <n v="146176.71962727138"/>
    <n v="2.13"/>
    <s v="Float"/>
    <s v=""/>
    <x v="6585"/>
    <x v="2824"/>
  </r>
  <r>
    <n v="299997.86534446635"/>
    <s v=""/>
    <s v=""/>
    <s v=""/>
    <x v="6586"/>
    <x v="2455"/>
  </r>
  <r>
    <n v="872.77085365644803"/>
    <s v=""/>
    <s v=""/>
    <s v=""/>
    <x v="6587"/>
    <x v="4705"/>
  </r>
  <r>
    <n v="7007.9834203420205"/>
    <n v="25.03"/>
    <s v="Fixed"/>
    <s v=""/>
    <x v="6588"/>
    <x v="168"/>
  </r>
  <r>
    <n v="108615.40699608075"/>
    <s v=""/>
    <s v=""/>
    <s v=""/>
    <x v="6589"/>
    <x v="2785"/>
  </r>
  <r>
    <n v="158262.65656722756"/>
    <n v="5.39"/>
    <s v="Fixed"/>
    <n v="229"/>
    <x v="6590"/>
    <x v="763"/>
  </r>
  <r>
    <n v="266941.62001187349"/>
    <n v="6.31"/>
    <s v="Fixed"/>
    <n v="169"/>
    <x v="6591"/>
    <x v="4117"/>
  </r>
  <r>
    <n v="11310.204432801038"/>
    <n v="16.68"/>
    <s v="Fixed"/>
    <s v=""/>
    <x v="6592"/>
    <x v="3803"/>
  </r>
  <r>
    <n v="63589.337543259084"/>
    <s v=""/>
    <s v=""/>
    <s v=""/>
    <x v="6593"/>
    <x v="2800"/>
  </r>
  <r>
    <n v="6135.697771574266"/>
    <n v="24.77"/>
    <s v="Fixed"/>
    <s v=""/>
    <x v="6594"/>
    <x v="1924"/>
  </r>
  <r>
    <n v="135412.37649469715"/>
    <s v=""/>
    <s v=""/>
    <s v=""/>
    <x v="6595"/>
    <x v="1311"/>
  </r>
  <r>
    <n v="24650.540505931971"/>
    <n v="1.65"/>
    <s v="Fixed"/>
    <s v=""/>
    <x v="6596"/>
    <x v="4853"/>
  </r>
  <r>
    <n v="8978.8494417919446"/>
    <s v=""/>
    <s v=""/>
    <s v=""/>
    <x v="6597"/>
    <x v="2517"/>
  </r>
  <r>
    <n v="14602.996093467089"/>
    <n v="22.88"/>
    <s v="Float"/>
    <s v=""/>
    <x v="6598"/>
    <x v="2671"/>
  </r>
  <r>
    <n v="8940.710303092721"/>
    <s v=""/>
    <s v=""/>
    <s v=""/>
    <x v="6599"/>
    <x v="1249"/>
  </r>
  <r>
    <n v="124955.03062612787"/>
    <n v="2.48"/>
    <s v="Float"/>
    <s v=""/>
    <x v="6600"/>
    <x v="3995"/>
  </r>
  <r>
    <n v="333913.3986545346"/>
    <n v="0.92"/>
    <s v="Float"/>
    <n v="256"/>
    <x v="6601"/>
    <x v="196"/>
  </r>
  <r>
    <n v="31895.132306346004"/>
    <s v=""/>
    <s v=""/>
    <s v=""/>
    <x v="6602"/>
    <x v="153"/>
  </r>
  <r>
    <n v="10673.373296707254"/>
    <n v="0.05"/>
    <s v="Float"/>
    <s v=""/>
    <x v="6603"/>
    <x v="3589"/>
  </r>
  <r>
    <n v="9646.2331847088972"/>
    <s v=""/>
    <s v=""/>
    <s v=""/>
    <x v="6604"/>
    <x v="1336"/>
  </r>
  <r>
    <n v="8524.5748626331006"/>
    <s v=""/>
    <s v=""/>
    <s v=""/>
    <x v="6605"/>
    <x v="1886"/>
  </r>
  <r>
    <n v="117295.36370833527"/>
    <s v=""/>
    <s v=""/>
    <s v=""/>
    <x v="6606"/>
    <x v="3883"/>
  </r>
  <r>
    <n v="6248.4234825626208"/>
    <s v=""/>
    <s v=""/>
    <s v=""/>
    <x v="6607"/>
    <x v="508"/>
  </r>
  <r>
    <n v="27925.179889241215"/>
    <s v=""/>
    <s v=""/>
    <s v=""/>
    <x v="6608"/>
    <x v="1539"/>
  </r>
  <r>
    <n v="363346.0298606439"/>
    <n v="0.71"/>
    <s v="Float"/>
    <n v="31"/>
    <x v="6609"/>
    <x v="3353"/>
  </r>
  <r>
    <n v="363639.5207252836"/>
    <s v=""/>
    <s v=""/>
    <s v=""/>
    <x v="6610"/>
    <x v="2159"/>
  </r>
  <r>
    <n v="29715.971127213132"/>
    <n v="4.2"/>
    <s v="Fixed"/>
    <n v="43"/>
    <x v="6611"/>
    <x v="4692"/>
  </r>
  <r>
    <n v="264372.61474416923"/>
    <s v=""/>
    <s v=""/>
    <s v=""/>
    <x v="6612"/>
    <x v="4535"/>
  </r>
  <r>
    <n v="7782.9003008934196"/>
    <s v=""/>
    <s v=""/>
    <s v=""/>
    <x v="6613"/>
    <x v="4747"/>
  </r>
  <r>
    <n v="106182.63095280639"/>
    <s v=""/>
    <s v=""/>
    <s v=""/>
    <x v="6614"/>
    <x v="3219"/>
  </r>
  <r>
    <n v="37622.381920064123"/>
    <s v=""/>
    <s v=""/>
    <s v=""/>
    <x v="6615"/>
    <x v="935"/>
  </r>
  <r>
    <n v="4137.3784061996048"/>
    <n v="28.27"/>
    <s v="Fixed"/>
    <s v=""/>
    <x v="6616"/>
    <x v="80"/>
  </r>
  <r>
    <n v="810.56184114077143"/>
    <n v="5.89"/>
    <s v="Fixed"/>
    <n v="46"/>
    <x v="6617"/>
    <x v="3847"/>
  </r>
  <r>
    <n v="87771.705405822577"/>
    <s v=""/>
    <s v=""/>
    <s v=""/>
    <x v="6618"/>
    <x v="2710"/>
  </r>
  <r>
    <n v="95023.39856286619"/>
    <n v="0.55000000000000004"/>
    <s v="Float"/>
    <n v="192"/>
    <x v="6619"/>
    <x v="354"/>
  </r>
  <r>
    <n v="52626.757769510048"/>
    <s v=""/>
    <s v=""/>
    <s v=""/>
    <x v="6620"/>
    <x v="4043"/>
  </r>
  <r>
    <n v="10176.249854371479"/>
    <n v="16.68"/>
    <s v="Fixed"/>
    <s v=""/>
    <x v="6621"/>
    <x v="3803"/>
  </r>
  <r>
    <n v="64306.72767245982"/>
    <n v="5.72"/>
    <s v="Float"/>
    <n v="209"/>
    <x v="6622"/>
    <x v="3269"/>
  </r>
  <r>
    <n v="104174.63572343379"/>
    <n v="1.99"/>
    <s v="Fixed"/>
    <s v=""/>
    <x v="6623"/>
    <x v="3076"/>
  </r>
  <r>
    <n v="5592.6051036159415"/>
    <s v=""/>
    <s v=""/>
    <s v=""/>
    <x v="6624"/>
    <x v="283"/>
  </r>
  <r>
    <n v="132.02135604664844"/>
    <n v="4.34"/>
    <s v="Float"/>
    <n v="26"/>
    <x v="6625"/>
    <x v="740"/>
  </r>
  <r>
    <n v="2661.1316807769158"/>
    <s v=""/>
    <s v=""/>
    <s v=""/>
    <x v="6626"/>
    <x v="4871"/>
  </r>
  <r>
    <n v="112915.47493681795"/>
    <s v=""/>
    <s v=""/>
    <s v=""/>
    <x v="6627"/>
    <x v="2964"/>
  </r>
  <r>
    <n v="87445.263534027137"/>
    <s v=""/>
    <s v=""/>
    <s v=""/>
    <x v="6628"/>
    <x v="4376"/>
  </r>
  <r>
    <n v="111942.61393502257"/>
    <n v="3.95"/>
    <s v="Float"/>
    <n v="353"/>
    <x v="6629"/>
    <x v="4745"/>
  </r>
  <r>
    <n v="858.52224299951069"/>
    <s v=""/>
    <s v=""/>
    <s v=""/>
    <x v="6630"/>
    <x v="1135"/>
  </r>
  <r>
    <n v="637.37303111667325"/>
    <s v=""/>
    <s v=""/>
    <s v=""/>
    <x v="6631"/>
    <x v="2136"/>
  </r>
  <r>
    <n v="10638.979630831082"/>
    <n v="24.66"/>
    <s v="Float"/>
    <s v=""/>
    <x v="6632"/>
    <x v="1370"/>
  </r>
  <r>
    <n v="343191.36014503747"/>
    <n v="1.18"/>
    <s v="Float"/>
    <n v="289"/>
    <x v="6633"/>
    <x v="1995"/>
  </r>
  <r>
    <n v="13413.187011473503"/>
    <n v="13.77"/>
    <s v="Fixed"/>
    <s v=""/>
    <x v="6634"/>
    <x v="3854"/>
  </r>
  <r>
    <n v="63026.271314698053"/>
    <s v=""/>
    <s v=""/>
    <s v=""/>
    <x v="6635"/>
    <x v="3563"/>
  </r>
  <r>
    <n v="70063.826564121729"/>
    <n v="3.38"/>
    <s v="Fixed"/>
    <n v="75"/>
    <x v="6636"/>
    <x v="3778"/>
  </r>
  <r>
    <n v="11192.17109776753"/>
    <s v=""/>
    <s v=""/>
    <s v=""/>
    <x v="6637"/>
    <x v="1043"/>
  </r>
  <r>
    <n v="8407.2934302196627"/>
    <s v=""/>
    <s v=""/>
    <s v=""/>
    <x v="6638"/>
    <x v="4869"/>
  </r>
  <r>
    <n v="20291.511017345667"/>
    <s v=""/>
    <s v=""/>
    <s v=""/>
    <x v="6639"/>
    <x v="4050"/>
  </r>
  <r>
    <n v="1214.8844763729962"/>
    <n v="18.989999999999998"/>
    <s v="Float"/>
    <s v=""/>
    <x v="6640"/>
    <x v="2280"/>
  </r>
  <r>
    <n v="6045.7032235522884"/>
    <n v="11.89"/>
    <s v="Float"/>
    <s v=""/>
    <x v="6641"/>
    <x v="1657"/>
  </r>
  <r>
    <n v="1920.0877044688161"/>
    <s v=""/>
    <s v=""/>
    <s v=""/>
    <x v="6642"/>
    <x v="4243"/>
  </r>
  <r>
    <n v="222652.0664144936"/>
    <n v="0.77"/>
    <s v="Float"/>
    <s v=""/>
    <x v="6643"/>
    <x v="616"/>
  </r>
  <r>
    <n v="2098.0947324698468"/>
    <n v="12.33"/>
    <s v="Float"/>
    <s v=""/>
    <x v="6644"/>
    <x v="3405"/>
  </r>
  <r>
    <n v="3958.1453520676464"/>
    <n v="25.98"/>
    <s v="Fixed"/>
    <s v=""/>
    <x v="6645"/>
    <x v="2345"/>
  </r>
  <r>
    <n v="45545.609260796627"/>
    <n v="4.32"/>
    <s v="Fixed"/>
    <n v="22"/>
    <x v="6646"/>
    <x v="2570"/>
  </r>
  <r>
    <n v="64449.420931593129"/>
    <n v="1.96"/>
    <s v="Fixed"/>
    <s v=""/>
    <x v="6647"/>
    <x v="1463"/>
  </r>
  <r>
    <n v="182575.00678894293"/>
    <n v="8.3699999999999992"/>
    <s v="Fixed"/>
    <n v="161"/>
    <x v="6648"/>
    <x v="797"/>
  </r>
  <r>
    <n v="28476.824593503112"/>
    <s v=""/>
    <s v=""/>
    <s v=""/>
    <x v="6649"/>
    <x v="464"/>
  </r>
  <r>
    <n v="9636.8100239986834"/>
    <n v="21.07"/>
    <s v="Float"/>
    <s v=""/>
    <x v="6650"/>
    <x v="1340"/>
  </r>
  <r>
    <n v="8399.1609573279384"/>
    <n v="4.01"/>
    <s v="Fixed"/>
    <n v="30"/>
    <x v="6651"/>
    <x v="1234"/>
  </r>
  <r>
    <n v="30738.378211668169"/>
    <s v=""/>
    <s v=""/>
    <s v=""/>
    <x v="6652"/>
    <x v="4068"/>
  </r>
  <r>
    <n v="7563.3840811030423"/>
    <n v="23.31"/>
    <s v="Fixed"/>
    <s v=""/>
    <x v="6653"/>
    <x v="4608"/>
  </r>
  <r>
    <n v="220141.41962961896"/>
    <s v=""/>
    <s v=""/>
    <s v=""/>
    <x v="6654"/>
    <x v="4003"/>
  </r>
  <r>
    <n v="92487.339773706321"/>
    <s v=""/>
    <s v=""/>
    <s v=""/>
    <x v="6655"/>
    <x v="1912"/>
  </r>
  <r>
    <n v="180510.10412607086"/>
    <s v=""/>
    <s v=""/>
    <s v=""/>
    <x v="6656"/>
    <x v="1191"/>
  </r>
  <r>
    <n v="115213.50923463312"/>
    <n v="0.15"/>
    <s v="Fixed"/>
    <s v=""/>
    <x v="6657"/>
    <x v="4271"/>
  </r>
  <r>
    <n v="6706.5386437419647"/>
    <n v="11.89"/>
    <s v="Float"/>
    <s v=""/>
    <x v="6658"/>
    <x v="1657"/>
  </r>
  <r>
    <n v="45564.094623968042"/>
    <n v="0.42"/>
    <s v="Fixed"/>
    <s v=""/>
    <x v="6659"/>
    <x v="838"/>
  </r>
  <r>
    <n v="101254.61140762777"/>
    <n v="8.41"/>
    <s v="Fixed"/>
    <n v="143"/>
    <x v="6660"/>
    <x v="4618"/>
  </r>
  <r>
    <n v="124154.80328732687"/>
    <s v=""/>
    <s v=""/>
    <s v=""/>
    <x v="6661"/>
    <x v="1223"/>
  </r>
  <r>
    <n v="119936.30158992347"/>
    <s v=""/>
    <s v=""/>
    <s v=""/>
    <x v="6662"/>
    <x v="2976"/>
  </r>
  <r>
    <n v="133882.18157441364"/>
    <n v="3.53"/>
    <s v="Float"/>
    <n v="17"/>
    <x v="6663"/>
    <x v="2323"/>
  </r>
  <r>
    <n v="296338.79179155099"/>
    <s v=""/>
    <s v=""/>
    <s v=""/>
    <x v="6664"/>
    <x v="950"/>
  </r>
  <r>
    <n v="26354.929870066753"/>
    <n v="0.93"/>
    <s v="Float"/>
    <s v=""/>
    <x v="6665"/>
    <x v="3627"/>
  </r>
  <r>
    <n v="3240.5648295573865"/>
    <s v=""/>
    <s v=""/>
    <s v=""/>
    <x v="6666"/>
    <x v="1895"/>
  </r>
  <r>
    <n v="93076.539570554494"/>
    <s v=""/>
    <s v=""/>
    <s v=""/>
    <x v="6667"/>
    <x v="2180"/>
  </r>
  <r>
    <n v="306070.70247268194"/>
    <s v=""/>
    <s v=""/>
    <s v=""/>
    <x v="6668"/>
    <x v="640"/>
  </r>
  <r>
    <n v="81517.638530239245"/>
    <s v=""/>
    <s v=""/>
    <s v=""/>
    <x v="6669"/>
    <x v="2855"/>
  </r>
  <r>
    <n v="15302.22394143758"/>
    <n v="3.82"/>
    <s v="Fixed"/>
    <s v=""/>
    <x v="6670"/>
    <x v="4024"/>
  </r>
  <r>
    <n v="71713.236584610015"/>
    <s v=""/>
    <s v=""/>
    <s v=""/>
    <x v="6671"/>
    <x v="3834"/>
  </r>
  <r>
    <n v="631524.21583817375"/>
    <n v="3.05"/>
    <s v="Float"/>
    <n v="185"/>
    <x v="6672"/>
    <x v="1040"/>
  </r>
  <r>
    <n v="9061.737504436187"/>
    <s v=""/>
    <s v=""/>
    <s v=""/>
    <x v="6673"/>
    <x v="371"/>
  </r>
  <r>
    <n v="10563.011921094507"/>
    <s v=""/>
    <s v=""/>
    <s v=""/>
    <x v="6674"/>
    <x v="2087"/>
  </r>
  <r>
    <n v="182700.04452260167"/>
    <n v="4.01"/>
    <s v="Fixed"/>
    <n v="175"/>
    <x v="6675"/>
    <x v="692"/>
  </r>
  <r>
    <n v="13804.695320799179"/>
    <s v=""/>
    <s v=""/>
    <s v=""/>
    <x v="6676"/>
    <x v="2626"/>
  </r>
  <r>
    <n v="25371.402938520416"/>
    <s v=""/>
    <s v=""/>
    <s v=""/>
    <x v="6677"/>
    <x v="3307"/>
  </r>
  <r>
    <n v="68015.819983107256"/>
    <n v="4.7300000000000004"/>
    <s v="Fixed"/>
    <n v="142"/>
    <x v="6678"/>
    <x v="2993"/>
  </r>
  <r>
    <n v="49878.861724338072"/>
    <n v="0.9"/>
    <s v="Fixed"/>
    <s v=""/>
    <x v="6679"/>
    <x v="453"/>
  </r>
  <r>
    <n v="124706.96194084098"/>
    <n v="3.99"/>
    <s v="Fixed"/>
    <n v="38"/>
    <x v="6680"/>
    <x v="4798"/>
  </r>
  <r>
    <n v="10069.051582553859"/>
    <n v="24.62"/>
    <s v="Float"/>
    <s v=""/>
    <x v="6681"/>
    <x v="3253"/>
  </r>
  <r>
    <n v="28059.963010689993"/>
    <n v="7.25"/>
    <s v="Float"/>
    <n v="226"/>
    <x v="6682"/>
    <x v="340"/>
  </r>
  <r>
    <n v="5910.4285640376165"/>
    <s v=""/>
    <s v=""/>
    <s v=""/>
    <x v="6683"/>
    <x v="3688"/>
  </r>
  <r>
    <n v="4408.2857306258393"/>
    <n v="5.45"/>
    <s v="Fixed"/>
    <n v="28"/>
    <x v="6684"/>
    <x v="3814"/>
  </r>
  <r>
    <n v="7939.6643346450019"/>
    <s v=""/>
    <s v=""/>
    <s v=""/>
    <x v="6685"/>
    <x v="1258"/>
  </r>
  <r>
    <n v="57158.778398459413"/>
    <s v=""/>
    <s v=""/>
    <s v=""/>
    <x v="6686"/>
    <x v="2677"/>
  </r>
  <r>
    <n v="5552.6276244492728"/>
    <s v=""/>
    <s v=""/>
    <s v=""/>
    <x v="6687"/>
    <x v="2327"/>
  </r>
  <r>
    <n v="63317.25951366996"/>
    <s v=""/>
    <s v=""/>
    <s v=""/>
    <x v="6688"/>
    <x v="624"/>
  </r>
  <r>
    <n v="1124.574713363656"/>
    <n v="18.75"/>
    <s v="Fixed"/>
    <s v=""/>
    <x v="6689"/>
    <x v="2584"/>
  </r>
  <r>
    <n v="12405.993102162098"/>
    <n v="11.18"/>
    <s v="Float"/>
    <s v=""/>
    <x v="6690"/>
    <x v="356"/>
  </r>
  <r>
    <n v="668671.74481511058"/>
    <n v="2.0499999999999998"/>
    <s v="Float"/>
    <n v="105"/>
    <x v="6691"/>
    <x v="387"/>
  </r>
  <r>
    <n v="15437.898361616122"/>
    <s v=""/>
    <s v=""/>
    <s v=""/>
    <x v="6692"/>
    <x v="2226"/>
  </r>
  <r>
    <n v="27364.8718271951"/>
    <n v="0.17"/>
    <s v="Fixed"/>
    <s v=""/>
    <x v="6693"/>
    <x v="4729"/>
  </r>
  <r>
    <n v="5822.5121777940194"/>
    <s v=""/>
    <s v=""/>
    <s v=""/>
    <x v="6694"/>
    <x v="743"/>
  </r>
  <r>
    <n v="409558.85337510868"/>
    <n v="4.4400000000000004"/>
    <s v="Fixed"/>
    <n v="176"/>
    <x v="6695"/>
    <x v="438"/>
  </r>
  <r>
    <n v="325369.11348025536"/>
    <s v=""/>
    <s v=""/>
    <s v=""/>
    <x v="6696"/>
    <x v="833"/>
  </r>
  <r>
    <n v="31934.732567006209"/>
    <n v="6.91"/>
    <s v="Float"/>
    <n v="91"/>
    <x v="6697"/>
    <x v="3125"/>
  </r>
  <r>
    <n v="129754.01842687908"/>
    <n v="8.16"/>
    <s v="Float"/>
    <n v="58"/>
    <x v="6698"/>
    <x v="4059"/>
  </r>
  <r>
    <n v="574551.21755166457"/>
    <n v="4.0999999999999996"/>
    <s v="Float"/>
    <n v="248"/>
    <x v="6699"/>
    <x v="1182"/>
  </r>
  <r>
    <n v="408502.64751656842"/>
    <s v=""/>
    <s v=""/>
    <s v=""/>
    <x v="6700"/>
    <x v="2845"/>
  </r>
  <r>
    <n v="3785.3338722041194"/>
    <n v="15.31"/>
    <s v="Float"/>
    <s v=""/>
    <x v="6701"/>
    <x v="3290"/>
  </r>
  <r>
    <n v="137316.71363611287"/>
    <s v=""/>
    <s v=""/>
    <s v=""/>
    <x v="6702"/>
    <x v="1572"/>
  </r>
  <r>
    <n v="61970.986591741108"/>
    <n v="1.31"/>
    <s v="Fixed"/>
    <s v=""/>
    <x v="6703"/>
    <x v="3245"/>
  </r>
  <r>
    <n v="169310.63553688701"/>
    <n v="0.02"/>
    <s v="Float"/>
    <s v=""/>
    <x v="6704"/>
    <x v="6"/>
  </r>
  <r>
    <n v="658859.12112625246"/>
    <n v="3.92"/>
    <s v="Float"/>
    <n v="145"/>
    <x v="6705"/>
    <x v="3126"/>
  </r>
  <r>
    <n v="3838.5400089286045"/>
    <n v="4.0999999999999996"/>
    <s v="Float"/>
    <n v="4"/>
    <x v="6706"/>
    <x v="812"/>
  </r>
  <r>
    <n v="9829.7798264365447"/>
    <n v="2.5299999999999998"/>
    <s v="Fixed"/>
    <s v=""/>
    <x v="6707"/>
    <x v="136"/>
  </r>
  <r>
    <n v="86170.942398814528"/>
    <s v=""/>
    <s v=""/>
    <s v=""/>
    <x v="6708"/>
    <x v="2122"/>
  </r>
  <r>
    <n v="135993.03879984366"/>
    <s v=""/>
    <s v=""/>
    <s v=""/>
    <x v="6709"/>
    <x v="2767"/>
  </r>
  <r>
    <n v="1289.7301403427039"/>
    <s v=""/>
    <s v=""/>
    <s v=""/>
    <x v="6710"/>
    <x v="2813"/>
  </r>
  <r>
    <n v="22803.788583209269"/>
    <s v=""/>
    <s v=""/>
    <s v=""/>
    <x v="6711"/>
    <x v="2234"/>
  </r>
  <r>
    <n v="113004.60472326663"/>
    <n v="3.99"/>
    <s v="Fixed"/>
    <n v="38"/>
    <x v="6712"/>
    <x v="4798"/>
  </r>
  <r>
    <n v="2490.0682196470698"/>
    <s v=""/>
    <s v=""/>
    <s v=""/>
    <x v="6713"/>
    <x v="554"/>
  </r>
  <r>
    <n v="7503.4218834938338"/>
    <n v="15.83"/>
    <s v="Fixed"/>
    <s v=""/>
    <x v="6714"/>
    <x v="2273"/>
  </r>
  <r>
    <n v="351800.32215315086"/>
    <s v=""/>
    <s v=""/>
    <s v=""/>
    <x v="6715"/>
    <x v="2305"/>
  </r>
  <r>
    <n v="10285.159924572203"/>
    <s v=""/>
    <s v=""/>
    <s v=""/>
    <x v="6716"/>
    <x v="2596"/>
  </r>
  <r>
    <n v="112310.97419601319"/>
    <n v="0.17"/>
    <s v="Float"/>
    <s v=""/>
    <x v="6717"/>
    <x v="3542"/>
  </r>
  <r>
    <n v="922.20141885240673"/>
    <s v=""/>
    <s v=""/>
    <s v=""/>
    <x v="6718"/>
    <x v="1947"/>
  </r>
  <r>
    <n v="12167.784590629843"/>
    <s v=""/>
    <s v=""/>
    <s v=""/>
    <x v="6719"/>
    <x v="2626"/>
  </r>
  <r>
    <n v="178507.46509835916"/>
    <n v="1.96"/>
    <s v="Fixed"/>
    <s v=""/>
    <x v="6720"/>
    <x v="1382"/>
  </r>
  <r>
    <n v="4819.2110426283907"/>
    <n v="6.24"/>
    <s v="Fixed"/>
    <n v="140"/>
    <x v="6721"/>
    <x v="2893"/>
  </r>
  <r>
    <n v="52381.498632762385"/>
    <s v=""/>
    <s v=""/>
    <s v=""/>
    <x v="6722"/>
    <x v="2562"/>
  </r>
  <r>
    <n v="192687.40028971725"/>
    <s v=""/>
    <s v=""/>
    <s v=""/>
    <x v="6723"/>
    <x v="392"/>
  </r>
  <r>
    <n v="41171.916023119105"/>
    <n v="0.44"/>
    <s v="Float"/>
    <s v=""/>
    <x v="6724"/>
    <x v="1138"/>
  </r>
  <r>
    <n v="61481.680151465778"/>
    <n v="6.7"/>
    <s v="Fixed"/>
    <n v="44"/>
    <x v="6725"/>
    <x v="1556"/>
  </r>
  <r>
    <n v="111151.27529805561"/>
    <n v="0.2"/>
    <s v="Fixed"/>
    <s v=""/>
    <x v="6726"/>
    <x v="2924"/>
  </r>
  <r>
    <n v="127710.69217933207"/>
    <n v="6.24"/>
    <s v="Fixed"/>
    <n v="274"/>
    <x v="6727"/>
    <x v="265"/>
  </r>
  <r>
    <n v="969.07547121606785"/>
    <n v="5.6"/>
    <s v="Float"/>
    <n v="218"/>
    <x v="6728"/>
    <x v="3660"/>
  </r>
  <r>
    <n v="15082.419053977748"/>
    <n v="18.23"/>
    <s v="Float"/>
    <s v=""/>
    <x v="6729"/>
    <x v="3767"/>
  </r>
  <r>
    <n v="119979.16022767247"/>
    <s v=""/>
    <s v=""/>
    <s v=""/>
    <x v="6730"/>
    <x v="2270"/>
  </r>
  <r>
    <n v="111920.07112061435"/>
    <n v="0.78"/>
    <s v="Fixed"/>
    <s v=""/>
    <x v="6731"/>
    <x v="503"/>
  </r>
  <r>
    <n v="6090.1597104407756"/>
    <s v=""/>
    <s v=""/>
    <s v=""/>
    <x v="6732"/>
    <x v="3635"/>
  </r>
  <r>
    <n v="5975.7211830103297"/>
    <s v=""/>
    <s v=""/>
    <s v=""/>
    <x v="6733"/>
    <x v="4509"/>
  </r>
  <r>
    <n v="2951.4387579337954"/>
    <s v=""/>
    <s v=""/>
    <s v=""/>
    <x v="6734"/>
    <x v="2853"/>
  </r>
  <r>
    <n v="12637.492265134246"/>
    <n v="4.63"/>
    <s v="Fixed"/>
    <n v="28"/>
    <x v="6735"/>
    <x v="1738"/>
  </r>
  <r>
    <n v="262132.15995470245"/>
    <s v=""/>
    <s v=""/>
    <s v=""/>
    <x v="6736"/>
    <x v="90"/>
  </r>
  <r>
    <n v="9029.9836998984665"/>
    <n v="29.9"/>
    <s v="Fixed"/>
    <s v=""/>
    <x v="6737"/>
    <x v="2700"/>
  </r>
  <r>
    <n v="117018.70922611497"/>
    <n v="3.52"/>
    <s v="Float"/>
    <n v="22"/>
    <x v="6738"/>
    <x v="2178"/>
  </r>
  <r>
    <n v="264251.95096841868"/>
    <n v="0.78"/>
    <s v="Fixed"/>
    <s v=""/>
    <x v="6739"/>
    <x v="3608"/>
  </r>
  <r>
    <n v="5478.4607666738375"/>
    <s v=""/>
    <s v=""/>
    <s v=""/>
    <x v="6740"/>
    <x v="2230"/>
  </r>
  <r>
    <n v="15328.416498331744"/>
    <n v="11.18"/>
    <s v="Float"/>
    <s v=""/>
    <x v="6741"/>
    <x v="3242"/>
  </r>
  <r>
    <n v="7100.8777888337727"/>
    <s v=""/>
    <s v=""/>
    <s v=""/>
    <x v="6742"/>
    <x v="3454"/>
  </r>
  <r>
    <n v="165572.51357685053"/>
    <s v=""/>
    <s v=""/>
    <s v=""/>
    <x v="6743"/>
    <x v="2261"/>
  </r>
  <r>
    <n v="1475.8489387322857"/>
    <n v="4.7699999999999996"/>
    <s v="Float"/>
    <n v="2"/>
    <x v="6744"/>
    <x v="4248"/>
  </r>
  <r>
    <n v="28901.223366015849"/>
    <s v=""/>
    <s v=""/>
    <s v=""/>
    <x v="6745"/>
    <x v="2381"/>
  </r>
  <r>
    <n v="6013.0237112812838"/>
    <n v="4.3899999999999997"/>
    <s v="Fixed"/>
    <s v=""/>
    <x v="6746"/>
    <x v="3846"/>
  </r>
  <r>
    <n v="136957.18168647104"/>
    <s v=""/>
    <s v=""/>
    <s v=""/>
    <x v="6747"/>
    <x v="127"/>
  </r>
  <r>
    <n v="5274.6333047805692"/>
    <s v=""/>
    <s v=""/>
    <s v=""/>
    <x v="6748"/>
    <x v="4429"/>
  </r>
  <r>
    <n v="111635.64925047931"/>
    <n v="1.08"/>
    <s v="Float"/>
    <s v=""/>
    <x v="6749"/>
    <x v="1554"/>
  </r>
  <r>
    <n v="4414.142710931309"/>
    <s v=""/>
    <s v=""/>
    <s v=""/>
    <x v="6750"/>
    <x v="4813"/>
  </r>
  <r>
    <n v="1593.2293380091792"/>
    <n v="17.989999999999998"/>
    <s v="Fixed"/>
    <s v=""/>
    <x v="6751"/>
    <x v="3333"/>
  </r>
  <r>
    <n v="110271.23509995779"/>
    <s v=""/>
    <s v=""/>
    <s v=""/>
    <x v="6752"/>
    <x v="1298"/>
  </r>
  <r>
    <n v="20680.98864243993"/>
    <n v="2.11"/>
    <s v="Fixed"/>
    <s v=""/>
    <x v="6753"/>
    <x v="71"/>
  </r>
  <r>
    <n v="6443.5796336206622"/>
    <n v="3.81"/>
    <s v="Fixed"/>
    <n v="50"/>
    <x v="6754"/>
    <x v="865"/>
  </r>
  <r>
    <n v="153340.9466239959"/>
    <n v="2.2799999999999998"/>
    <s v="Fixed"/>
    <s v=""/>
    <x v="6755"/>
    <x v="986"/>
  </r>
  <r>
    <n v="35218.656120959124"/>
    <s v=""/>
    <s v=""/>
    <s v=""/>
    <x v="6756"/>
    <x v="1088"/>
  </r>
  <r>
    <n v="20205.157939238372"/>
    <s v=""/>
    <s v=""/>
    <s v=""/>
    <x v="6757"/>
    <x v="1508"/>
  </r>
  <r>
    <n v="272369.67813552357"/>
    <n v="6.39"/>
    <s v="Fixed"/>
    <n v="126"/>
    <x v="6758"/>
    <x v="519"/>
  </r>
  <r>
    <n v="51340.536681229642"/>
    <s v=""/>
    <s v=""/>
    <s v=""/>
    <x v="6759"/>
    <x v="4134"/>
  </r>
  <r>
    <n v="102965.56796121885"/>
    <s v=""/>
    <s v=""/>
    <s v=""/>
    <x v="6760"/>
    <x v="2659"/>
  </r>
  <r>
    <n v="43097.075400080445"/>
    <n v="0.42"/>
    <s v="Fixed"/>
    <s v=""/>
    <x v="6761"/>
    <x v="838"/>
  </r>
  <r>
    <n v="35765.497499314013"/>
    <n v="4.53"/>
    <s v="Float"/>
    <n v="112"/>
    <x v="6762"/>
    <x v="436"/>
  </r>
  <r>
    <n v="26112.350528003662"/>
    <s v=""/>
    <s v=""/>
    <s v=""/>
    <x v="6763"/>
    <x v="166"/>
  </r>
  <r>
    <n v="3459.3783621745079"/>
    <s v=""/>
    <s v=""/>
    <s v=""/>
    <x v="6764"/>
    <x v="1506"/>
  </r>
  <r>
    <n v="4346.3373686977366"/>
    <n v="4.1399999999999997"/>
    <s v="Float"/>
    <n v="37"/>
    <x v="6765"/>
    <x v="1002"/>
  </r>
  <r>
    <n v="362442.70366304164"/>
    <s v=""/>
    <s v=""/>
    <s v=""/>
    <x v="6766"/>
    <x v="2469"/>
  </r>
  <r>
    <n v="41.242273600787129"/>
    <n v="0.21"/>
    <s v="Float"/>
    <s v=""/>
    <x v="6767"/>
    <x v="3075"/>
  </r>
  <r>
    <n v="204538.07341167267"/>
    <n v="2.0699999999999998"/>
    <s v="Fixed"/>
    <s v=""/>
    <x v="6768"/>
    <x v="1628"/>
  </r>
  <r>
    <n v="20871.858330261035"/>
    <n v="2.88"/>
    <s v="Fixed"/>
    <s v=""/>
    <x v="6769"/>
    <x v="3863"/>
  </r>
  <r>
    <n v="2320.8321326734408"/>
    <n v="25.2"/>
    <s v="Fixed"/>
    <s v=""/>
    <x v="6770"/>
    <x v="507"/>
  </r>
  <r>
    <n v="7653.3018648778079"/>
    <s v=""/>
    <s v=""/>
    <s v=""/>
    <x v="6771"/>
    <x v="21"/>
  </r>
  <r>
    <n v="131952.59325988707"/>
    <n v="5.51"/>
    <s v="Fixed"/>
    <n v="14"/>
    <x v="6772"/>
    <x v="3726"/>
  </r>
  <r>
    <n v="8907.8665892196459"/>
    <n v="4.01"/>
    <s v="Fixed"/>
    <n v="30"/>
    <x v="6773"/>
    <x v="1234"/>
  </r>
  <r>
    <n v="159782.10026324226"/>
    <s v=""/>
    <s v=""/>
    <s v=""/>
    <x v="6774"/>
    <x v="192"/>
  </r>
  <r>
    <n v="205.23639471905574"/>
    <n v="8.89"/>
    <s v="Fixed"/>
    <n v="9"/>
    <x v="6775"/>
    <x v="3199"/>
  </r>
  <r>
    <n v="141667.91431348614"/>
    <n v="4.0999999999999996"/>
    <s v="Float"/>
    <n v="133"/>
    <x v="6776"/>
    <x v="4026"/>
  </r>
  <r>
    <n v="136794.38239829268"/>
    <n v="0.54"/>
    <s v="Fixed"/>
    <s v=""/>
    <x v="6777"/>
    <x v="3557"/>
  </r>
  <r>
    <n v="10287.71560382112"/>
    <n v="20.64"/>
    <s v="Fixed"/>
    <s v=""/>
    <x v="6778"/>
    <x v="3426"/>
  </r>
  <r>
    <n v="4976.2839683338016"/>
    <s v=""/>
    <s v=""/>
    <s v=""/>
    <x v="6779"/>
    <x v="2121"/>
  </r>
  <r>
    <n v="17415.153849906877"/>
    <n v="3.71"/>
    <s v="Fixed"/>
    <s v=""/>
    <x v="6780"/>
    <x v="3088"/>
  </r>
  <r>
    <n v="1659.1859624289398"/>
    <s v=""/>
    <s v=""/>
    <s v=""/>
    <x v="6781"/>
    <x v="522"/>
  </r>
  <r>
    <n v="1425.9718223735103"/>
    <n v="5.0999999999999996"/>
    <s v="Fixed"/>
    <n v="53"/>
    <x v="6782"/>
    <x v="243"/>
  </r>
  <r>
    <n v="3001.5396368548254"/>
    <s v=""/>
    <s v=""/>
    <s v=""/>
    <x v="6783"/>
    <x v="786"/>
  </r>
  <r>
    <n v="421468.57648306101"/>
    <n v="3.12"/>
    <s v="Float"/>
    <n v="245"/>
    <x v="6784"/>
    <x v="2220"/>
  </r>
  <r>
    <n v="78606.069638384331"/>
    <n v="1.78"/>
    <s v="Fixed"/>
    <s v=""/>
    <x v="6785"/>
    <x v="2780"/>
  </r>
  <r>
    <n v="52877.725022057813"/>
    <s v=""/>
    <s v=""/>
    <s v=""/>
    <x v="6786"/>
    <x v="565"/>
  </r>
  <r>
    <n v="5661.7572534667488"/>
    <s v=""/>
    <s v=""/>
    <s v=""/>
    <x v="6787"/>
    <x v="672"/>
  </r>
  <r>
    <n v="3921.3954457542009"/>
    <n v="18.059999999999999"/>
    <s v="Float"/>
    <s v=""/>
    <x v="6788"/>
    <x v="3853"/>
  </r>
  <r>
    <n v="44618.123628506037"/>
    <n v="5.23"/>
    <s v="Fixed"/>
    <n v="161"/>
    <x v="6789"/>
    <x v="2219"/>
  </r>
  <r>
    <n v="81709.625594497775"/>
    <s v=""/>
    <s v=""/>
    <s v=""/>
    <x v="6790"/>
    <x v="1724"/>
  </r>
  <r>
    <n v="7185.4276158014563"/>
    <n v="30"/>
    <s v="Float"/>
    <s v=""/>
    <x v="6791"/>
    <x v="4627"/>
  </r>
  <r>
    <n v="10051.847156750704"/>
    <s v=""/>
    <s v=""/>
    <s v=""/>
    <x v="6792"/>
    <x v="1862"/>
  </r>
  <r>
    <n v="119669.64799555615"/>
    <s v=""/>
    <s v=""/>
    <s v=""/>
    <x v="6793"/>
    <x v="3167"/>
  </r>
  <r>
    <n v="117691.84162333838"/>
    <n v="7.57"/>
    <s v="Fixed"/>
    <n v="25"/>
    <x v="6794"/>
    <x v="2537"/>
  </r>
  <r>
    <n v="32553.164651892246"/>
    <n v="1.83"/>
    <s v="Float"/>
    <s v=""/>
    <x v="6795"/>
    <x v="2944"/>
  </r>
  <r>
    <n v="36564.781608153782"/>
    <n v="4.53"/>
    <s v="Float"/>
    <n v="112"/>
    <x v="6796"/>
    <x v="436"/>
  </r>
  <r>
    <n v="88793.544678593389"/>
    <s v=""/>
    <s v=""/>
    <s v=""/>
    <x v="6797"/>
    <x v="1724"/>
  </r>
  <r>
    <n v="6512.9138348955721"/>
    <n v="15.83"/>
    <s v="Fixed"/>
    <s v=""/>
    <x v="6798"/>
    <x v="2273"/>
  </r>
  <r>
    <n v="702.35654124594316"/>
    <s v=""/>
    <s v=""/>
    <s v=""/>
    <x v="6799"/>
    <x v="2957"/>
  </r>
  <r>
    <n v="23964.763128468341"/>
    <n v="3.24"/>
    <s v="Fixed"/>
    <n v="47"/>
    <x v="6800"/>
    <x v="3163"/>
  </r>
  <r>
    <n v="211321.62497933189"/>
    <n v="1.63"/>
    <s v="Float"/>
    <s v=""/>
    <x v="6801"/>
    <x v="3540"/>
  </r>
  <r>
    <n v="9044.7835283219683"/>
    <s v=""/>
    <s v=""/>
    <s v=""/>
    <x v="6802"/>
    <x v="2367"/>
  </r>
  <r>
    <n v="10189.110582627844"/>
    <s v=""/>
    <s v=""/>
    <s v=""/>
    <x v="6803"/>
    <x v="4235"/>
  </r>
  <r>
    <n v="120317.87253240567"/>
    <n v="0.76"/>
    <s v="Float"/>
    <s v=""/>
    <x v="6804"/>
    <x v="3459"/>
  </r>
  <r>
    <n v="5389.7549392164838"/>
    <s v=""/>
    <s v=""/>
    <s v=""/>
    <x v="6805"/>
    <x v="530"/>
  </r>
  <r>
    <n v="205503.12808682583"/>
    <n v="2.0699999999999998"/>
    <s v="Float"/>
    <s v=""/>
    <x v="6806"/>
    <x v="3397"/>
  </r>
  <r>
    <n v="5894.8760476145926"/>
    <n v="10.98"/>
    <s v="Float"/>
    <s v=""/>
    <x v="6807"/>
    <x v="2968"/>
  </r>
  <r>
    <n v="81708.439122616575"/>
    <n v="1.87"/>
    <s v="Fixed"/>
    <s v=""/>
    <x v="6808"/>
    <x v="607"/>
  </r>
  <r>
    <n v="374618.06790944055"/>
    <s v=""/>
    <s v=""/>
    <s v=""/>
    <x v="6809"/>
    <x v="2080"/>
  </r>
  <r>
    <n v="229634.42274073153"/>
    <n v="4.82"/>
    <s v="Float"/>
    <n v="181"/>
    <x v="6810"/>
    <x v="2758"/>
  </r>
  <r>
    <n v="2422.8855998577455"/>
    <n v="27.71"/>
    <s v="Fixed"/>
    <s v=""/>
    <x v="6811"/>
    <x v="2629"/>
  </r>
  <r>
    <n v="61457.830568464888"/>
    <s v=""/>
    <s v=""/>
    <s v=""/>
    <x v="6812"/>
    <x v="146"/>
  </r>
  <r>
    <n v="6053.890449506689"/>
    <s v=""/>
    <s v=""/>
    <s v=""/>
    <x v="6813"/>
    <x v="3812"/>
  </r>
  <r>
    <n v="6004.4075553399507"/>
    <s v=""/>
    <s v=""/>
    <s v=""/>
    <x v="6814"/>
    <x v="2660"/>
  </r>
  <r>
    <n v="2661.0664265254554"/>
    <s v=""/>
    <s v=""/>
    <s v=""/>
    <x v="6815"/>
    <x v="2678"/>
  </r>
  <r>
    <n v="9839.7688701705101"/>
    <s v=""/>
    <s v=""/>
    <s v=""/>
    <x v="6816"/>
    <x v="4728"/>
  </r>
  <r>
    <n v="4599.0895327401849"/>
    <n v="23.44"/>
    <s v="Fixed"/>
    <s v=""/>
    <x v="6817"/>
    <x v="1294"/>
  </r>
  <r>
    <n v="44941.668068515079"/>
    <s v=""/>
    <s v=""/>
    <s v=""/>
    <x v="6818"/>
    <x v="1409"/>
  </r>
  <r>
    <n v="139298.45861636053"/>
    <n v="1.5"/>
    <s v="Float"/>
    <s v=""/>
    <x v="6819"/>
    <x v="4944"/>
  </r>
  <r>
    <n v="224544.17638562675"/>
    <n v="0.46"/>
    <s v="Fixed"/>
    <s v=""/>
    <x v="6820"/>
    <x v="2396"/>
  </r>
  <r>
    <n v="9182.4374154011621"/>
    <s v=""/>
    <s v=""/>
    <s v=""/>
    <x v="6821"/>
    <x v="1302"/>
  </r>
  <r>
    <n v="183110.80763082902"/>
    <n v="1.76"/>
    <s v="Fixed"/>
    <s v=""/>
    <x v="6822"/>
    <x v="605"/>
  </r>
  <r>
    <n v="180285.42496715489"/>
    <n v="2.38"/>
    <s v="Float"/>
    <s v=""/>
    <x v="6823"/>
    <x v="2733"/>
  </r>
  <r>
    <n v="6608.6238604042974"/>
    <s v=""/>
    <s v=""/>
    <s v=""/>
    <x v="6824"/>
    <x v="1317"/>
  </r>
  <r>
    <n v="476408.63884631678"/>
    <n v="4.3499999999999996"/>
    <s v="Fixed"/>
    <n v="282"/>
    <x v="6825"/>
    <x v="966"/>
  </r>
  <r>
    <n v="30766.435085441237"/>
    <n v="6.9"/>
    <s v="Fixed"/>
    <n v="111"/>
    <x v="6826"/>
    <x v="200"/>
  </r>
  <r>
    <n v="94318.073097077417"/>
    <s v=""/>
    <s v=""/>
    <s v=""/>
    <x v="6827"/>
    <x v="782"/>
  </r>
  <r>
    <n v="138299.00764915938"/>
    <n v="1.38"/>
    <s v="Fixed"/>
    <s v=""/>
    <x v="6828"/>
    <x v="50"/>
  </r>
  <r>
    <n v="148074.60523796987"/>
    <n v="3.42"/>
    <s v="Float"/>
    <n v="71"/>
    <x v="6829"/>
    <x v="2386"/>
  </r>
  <r>
    <n v="16573.79274550391"/>
    <n v="5.82"/>
    <s v="Float"/>
    <n v="91"/>
    <x v="6830"/>
    <x v="4512"/>
  </r>
  <r>
    <n v="131341.48332247525"/>
    <n v="3.95"/>
    <s v="Float"/>
    <n v="226"/>
    <x v="6831"/>
    <x v="431"/>
  </r>
  <r>
    <n v="313078.92097076593"/>
    <n v="5.54"/>
    <s v="Float"/>
    <n v="259"/>
    <x v="6832"/>
    <x v="2930"/>
  </r>
  <r>
    <n v="13140.035542317441"/>
    <n v="17.88"/>
    <s v="Float"/>
    <s v=""/>
    <x v="6833"/>
    <x v="4797"/>
  </r>
  <r>
    <n v="4226.7375650666336"/>
    <s v=""/>
    <s v=""/>
    <s v=""/>
    <x v="6834"/>
    <x v="4056"/>
  </r>
  <r>
    <n v="92402.060436886808"/>
    <n v="2.06"/>
    <s v="Float"/>
    <s v=""/>
    <x v="6835"/>
    <x v="4437"/>
  </r>
  <r>
    <n v="13893.346265374888"/>
    <n v="5.93"/>
    <s v="Float"/>
    <n v="47"/>
    <x v="6836"/>
    <x v="235"/>
  </r>
  <r>
    <n v="219593.32225706993"/>
    <s v=""/>
    <s v=""/>
    <s v=""/>
    <x v="6837"/>
    <x v="392"/>
  </r>
  <r>
    <n v="8200.9051453093471"/>
    <n v="14.37"/>
    <s v="Float"/>
    <s v=""/>
    <x v="6838"/>
    <x v="1465"/>
  </r>
  <r>
    <n v="5187.8344559280467"/>
    <s v=""/>
    <s v=""/>
    <s v=""/>
    <x v="6839"/>
    <x v="4049"/>
  </r>
  <r>
    <n v="19990.012300438739"/>
    <n v="3.08"/>
    <s v="Fixed"/>
    <s v=""/>
    <x v="6840"/>
    <x v="323"/>
  </r>
  <r>
    <n v="1971.7417267676021"/>
    <s v=""/>
    <s v=""/>
    <s v=""/>
    <x v="6841"/>
    <x v="4662"/>
  </r>
  <r>
    <n v="14068.863130382719"/>
    <n v="27.27"/>
    <s v="Float"/>
    <s v=""/>
    <x v="6842"/>
    <x v="1757"/>
  </r>
  <r>
    <n v="269247.10499570816"/>
    <n v="1.27"/>
    <s v="Fixed"/>
    <s v=""/>
    <x v="6843"/>
    <x v="1090"/>
  </r>
  <r>
    <n v="175896.5842348717"/>
    <n v="6"/>
    <s v="Float"/>
    <n v="78"/>
    <x v="6844"/>
    <x v="2687"/>
  </r>
  <r>
    <n v="77880.830110254014"/>
    <n v="1.77"/>
    <s v="Float"/>
    <n v="351"/>
    <x v="6845"/>
    <x v="2185"/>
  </r>
  <r>
    <n v="153737.5390641359"/>
    <n v="5.14"/>
    <s v="Float"/>
    <n v="157"/>
    <x v="6846"/>
    <x v="769"/>
  </r>
  <r>
    <n v="39782.084212279784"/>
    <n v="0.4"/>
    <s v="Float"/>
    <s v=""/>
    <x v="6847"/>
    <x v="1828"/>
  </r>
  <r>
    <n v="12951.706268270294"/>
    <n v="3.53"/>
    <s v="Fixed"/>
    <n v="28"/>
    <x v="6848"/>
    <x v="3316"/>
  </r>
  <r>
    <n v="212255.51065019943"/>
    <n v="3.1"/>
    <s v="Float"/>
    <n v="145"/>
    <x v="6849"/>
    <x v="1744"/>
  </r>
  <r>
    <n v="18382.754196548227"/>
    <s v=""/>
    <s v=""/>
    <s v=""/>
    <x v="6850"/>
    <x v="4349"/>
  </r>
  <r>
    <n v="11844.057600318534"/>
    <n v="24.01"/>
    <s v="Float"/>
    <s v=""/>
    <x v="6851"/>
    <x v="4882"/>
  </r>
  <r>
    <n v="5356.5598828750681"/>
    <s v=""/>
    <s v=""/>
    <s v=""/>
    <x v="6852"/>
    <x v="403"/>
  </r>
  <r>
    <n v="11980.588432089355"/>
    <s v=""/>
    <s v=""/>
    <s v=""/>
    <x v="6853"/>
    <x v="1418"/>
  </r>
  <r>
    <n v="5677.8519757911008"/>
    <n v="19.2"/>
    <s v="Fixed"/>
    <s v=""/>
    <x v="6854"/>
    <x v="1614"/>
  </r>
  <r>
    <n v="11933.913385672258"/>
    <s v=""/>
    <s v=""/>
    <s v=""/>
    <x v="6855"/>
    <x v="1418"/>
  </r>
  <r>
    <n v="59835.903947627412"/>
    <n v="0.89"/>
    <s v="Fixed"/>
    <s v=""/>
    <x v="6856"/>
    <x v="589"/>
  </r>
  <r>
    <n v="47327.820912542324"/>
    <n v="0.9"/>
    <s v="Fixed"/>
    <s v=""/>
    <x v="6857"/>
    <x v="453"/>
  </r>
  <r>
    <n v="2125.087636207063"/>
    <n v="26.4"/>
    <s v="Fixed"/>
    <s v=""/>
    <x v="6858"/>
    <x v="3485"/>
  </r>
  <r>
    <n v="48964.787708604948"/>
    <n v="2.4700000000000002"/>
    <s v="Fixed"/>
    <s v=""/>
    <x v="6859"/>
    <x v="3758"/>
  </r>
  <r>
    <n v="5542.6595823559146"/>
    <n v="11.57"/>
    <s v="Fixed"/>
    <s v=""/>
    <x v="6860"/>
    <x v="1867"/>
  </r>
  <r>
    <n v="22320.234679699868"/>
    <n v="3.08"/>
    <s v="Fixed"/>
    <s v=""/>
    <x v="6861"/>
    <x v="323"/>
  </r>
  <r>
    <n v="2459.0000563720118"/>
    <n v="3.2"/>
    <s v="Fixed"/>
    <n v="33"/>
    <x v="6862"/>
    <x v="17"/>
  </r>
  <r>
    <n v="5159.4312464823352"/>
    <s v=""/>
    <s v=""/>
    <s v=""/>
    <x v="6863"/>
    <x v="3711"/>
  </r>
  <r>
    <n v="4768.9203929347395"/>
    <n v="22.85"/>
    <s v="Fixed"/>
    <s v=""/>
    <x v="6864"/>
    <x v="2139"/>
  </r>
  <r>
    <n v="199773.91168732665"/>
    <n v="2.2000000000000002"/>
    <s v="Fixed"/>
    <s v=""/>
    <x v="6865"/>
    <x v="2520"/>
  </r>
  <r>
    <n v="46727.523922629756"/>
    <s v=""/>
    <s v=""/>
    <s v=""/>
    <x v="6866"/>
    <x v="1229"/>
  </r>
  <r>
    <n v="354538.94151482772"/>
    <s v=""/>
    <s v=""/>
    <s v=""/>
    <x v="6867"/>
    <x v="4245"/>
  </r>
  <r>
    <n v="128720.91478379848"/>
    <n v="3.98"/>
    <s v="Fixed"/>
    <n v="217"/>
    <x v="6868"/>
    <x v="4717"/>
  </r>
  <r>
    <n v="122411.36552098062"/>
    <s v=""/>
    <s v=""/>
    <s v=""/>
    <x v="6869"/>
    <x v="263"/>
  </r>
  <r>
    <n v="182881.39380321166"/>
    <n v="5.91"/>
    <s v="Float"/>
    <n v="42"/>
    <x v="6870"/>
    <x v="822"/>
  </r>
  <r>
    <n v="5129.8476293333169"/>
    <n v="20.98"/>
    <s v="Fixed"/>
    <s v=""/>
    <x v="6871"/>
    <x v="4036"/>
  </r>
  <r>
    <n v="159605.98062870587"/>
    <n v="1.02"/>
    <s v="Float"/>
    <s v=""/>
    <x v="6872"/>
    <x v="754"/>
  </r>
  <r>
    <n v="8722.1962069690362"/>
    <n v="10.71"/>
    <s v="Fixed"/>
    <s v=""/>
    <x v="6873"/>
    <x v="2617"/>
  </r>
  <r>
    <n v="462204.05957204162"/>
    <s v=""/>
    <s v=""/>
    <s v=""/>
    <x v="6874"/>
    <x v="4213"/>
  </r>
  <r>
    <n v="2661.1158908792877"/>
    <s v=""/>
    <s v=""/>
    <s v=""/>
    <x v="6875"/>
    <x v="4846"/>
  </r>
  <r>
    <n v="12242.414158366519"/>
    <s v=""/>
    <s v=""/>
    <s v=""/>
    <x v="6876"/>
    <x v="1726"/>
  </r>
  <r>
    <n v="9067.2677327189976"/>
    <s v=""/>
    <s v=""/>
    <s v=""/>
    <x v="6877"/>
    <x v="2945"/>
  </r>
  <r>
    <n v="17161.415121145259"/>
    <s v=""/>
    <s v=""/>
    <s v=""/>
    <x v="6878"/>
    <x v="3956"/>
  </r>
  <r>
    <n v="7804.143543434654"/>
    <s v=""/>
    <s v=""/>
    <s v=""/>
    <x v="6879"/>
    <x v="630"/>
  </r>
  <r>
    <n v="3972.9607336786903"/>
    <s v=""/>
    <s v=""/>
    <s v=""/>
    <x v="6880"/>
    <x v="4773"/>
  </r>
  <r>
    <n v="119766.29795075214"/>
    <n v="5.0599999999999996"/>
    <s v="Fixed"/>
    <n v="200"/>
    <x v="6881"/>
    <x v="4178"/>
  </r>
  <r>
    <n v="5911.0845073606733"/>
    <s v=""/>
    <s v=""/>
    <s v=""/>
    <x v="6882"/>
    <x v="4189"/>
  </r>
  <r>
    <n v="37927.505721431051"/>
    <s v=""/>
    <s v=""/>
    <s v=""/>
    <x v="6883"/>
    <x v="602"/>
  </r>
  <r>
    <n v="151666.80428353779"/>
    <n v="3.26"/>
    <s v="Float"/>
    <n v="36"/>
    <x v="6884"/>
    <x v="3195"/>
  </r>
  <r>
    <n v="9872.1352712621901"/>
    <s v=""/>
    <s v=""/>
    <s v=""/>
    <x v="6885"/>
    <x v="3561"/>
  </r>
  <r>
    <n v="145637.77333101584"/>
    <n v="1.19"/>
    <s v="Fixed"/>
    <s v=""/>
    <x v="6886"/>
    <x v="4181"/>
  </r>
  <r>
    <n v="177850.3511076502"/>
    <n v="0.44"/>
    <s v="Float"/>
    <s v=""/>
    <x v="6887"/>
    <x v="4002"/>
  </r>
  <r>
    <n v="22232.427202993418"/>
    <n v="5.37"/>
    <s v="Float"/>
    <n v="25"/>
    <x v="6888"/>
    <x v="1669"/>
  </r>
  <r>
    <n v="118900.82260974162"/>
    <n v="0.88"/>
    <s v="Fixed"/>
    <s v=""/>
    <x v="6889"/>
    <x v="4533"/>
  </r>
  <r>
    <n v="152363.00407477195"/>
    <n v="2.13"/>
    <s v="Float"/>
    <s v=""/>
    <x v="6890"/>
    <x v="2149"/>
  </r>
  <r>
    <n v="3971.7435615069953"/>
    <n v="25.78"/>
    <s v="Float"/>
    <s v=""/>
    <x v="6891"/>
    <x v="2686"/>
  </r>
  <r>
    <n v="74442.917853473162"/>
    <s v=""/>
    <s v=""/>
    <s v=""/>
    <x v="6892"/>
    <x v="109"/>
  </r>
  <r>
    <n v="3740.4784547005606"/>
    <n v="3.94"/>
    <s v="Fixed"/>
    <s v=""/>
    <x v="6893"/>
    <x v="3559"/>
  </r>
  <r>
    <n v="113284.51599849072"/>
    <n v="1.32"/>
    <s v="Float"/>
    <s v=""/>
    <x v="6894"/>
    <x v="1209"/>
  </r>
  <r>
    <n v="159798.56896649368"/>
    <n v="7.09"/>
    <s v="Float"/>
    <n v="215"/>
    <x v="6895"/>
    <x v="1964"/>
  </r>
  <r>
    <n v="151018.58598886951"/>
    <n v="0.79"/>
    <s v="Fixed"/>
    <s v=""/>
    <x v="6896"/>
    <x v="644"/>
  </r>
  <r>
    <n v="173049.55784246692"/>
    <n v="1.99"/>
    <s v="Float"/>
    <s v=""/>
    <x v="6897"/>
    <x v="815"/>
  </r>
  <r>
    <n v="100399.54383460572"/>
    <n v="7.64"/>
    <s v="Float"/>
    <n v="159"/>
    <x v="6898"/>
    <x v="3339"/>
  </r>
  <r>
    <n v="14079.929895896261"/>
    <n v="16.07"/>
    <s v="Fixed"/>
    <s v=""/>
    <x v="6899"/>
    <x v="213"/>
  </r>
  <r>
    <n v="1681.1075759860239"/>
    <s v=""/>
    <s v=""/>
    <s v=""/>
    <x v="6900"/>
    <x v="1160"/>
  </r>
  <r>
    <n v="36298.88736174826"/>
    <n v="8.0299999999999994"/>
    <s v="Fixed"/>
    <n v="82"/>
    <x v="6901"/>
    <x v="2929"/>
  </r>
  <r>
    <n v="111986.01722119565"/>
    <n v="6.41"/>
    <s v="Fixed"/>
    <n v="119"/>
    <x v="6902"/>
    <x v="1644"/>
  </r>
  <r>
    <n v="121815.67138498934"/>
    <n v="2.17"/>
    <s v="Fixed"/>
    <s v=""/>
    <x v="6903"/>
    <x v="987"/>
  </r>
  <r>
    <n v="2310.9253377059922"/>
    <n v="19.7"/>
    <s v="Fixed"/>
    <s v=""/>
    <x v="6904"/>
    <x v="1238"/>
  </r>
  <r>
    <n v="4976.4683047244034"/>
    <s v=""/>
    <s v=""/>
    <s v=""/>
    <x v="6905"/>
    <x v="2735"/>
  </r>
  <r>
    <n v="17524.052888811657"/>
    <n v="4.5"/>
    <s v="Float"/>
    <n v="7"/>
    <x v="6906"/>
    <x v="2513"/>
  </r>
  <r>
    <n v="19213.593165322269"/>
    <n v="2.88"/>
    <s v="Fixed"/>
    <s v=""/>
    <x v="6907"/>
    <x v="3863"/>
  </r>
  <r>
    <n v="145950.63950797802"/>
    <n v="4.7"/>
    <s v="Fixed"/>
    <n v="238"/>
    <x v="6908"/>
    <x v="2564"/>
  </r>
  <r>
    <n v="25492.13887078351"/>
    <n v="4.4400000000000004"/>
    <s v="Float"/>
    <n v="5"/>
    <x v="6909"/>
    <x v="4829"/>
  </r>
  <r>
    <n v="53553.392455657369"/>
    <s v=""/>
    <s v=""/>
    <s v=""/>
    <x v="6910"/>
    <x v="1962"/>
  </r>
  <r>
    <n v="22579.326717652446"/>
    <n v="1.18"/>
    <s v="Fixed"/>
    <s v=""/>
    <x v="6911"/>
    <x v="1194"/>
  </r>
  <r>
    <n v="74354.495756269971"/>
    <n v="0.93"/>
    <s v="Float"/>
    <s v=""/>
    <x v="6912"/>
    <x v="656"/>
  </r>
  <r>
    <n v="6729.5274427123877"/>
    <s v=""/>
    <s v=""/>
    <s v=""/>
    <x v="6913"/>
    <x v="2660"/>
  </r>
  <r>
    <n v="77271.892381524638"/>
    <s v=""/>
    <s v=""/>
    <s v=""/>
    <x v="6914"/>
    <x v="807"/>
  </r>
  <r>
    <n v="6059.1275547884452"/>
    <n v="22.92"/>
    <s v="Float"/>
    <s v=""/>
    <x v="6915"/>
    <x v="1006"/>
  </r>
  <r>
    <n v="10700.293844999544"/>
    <s v=""/>
    <s v=""/>
    <s v=""/>
    <x v="6916"/>
    <x v="2054"/>
  </r>
  <r>
    <n v="107960.44460711135"/>
    <n v="4.6399999999999997"/>
    <s v="Fixed"/>
    <n v="197"/>
    <x v="6917"/>
    <x v="3936"/>
  </r>
  <r>
    <n v="17138.32332629976"/>
    <n v="3.85"/>
    <s v="Float"/>
    <n v="52"/>
    <x v="6918"/>
    <x v="4938"/>
  </r>
  <r>
    <n v="19617.745966076418"/>
    <n v="4.72"/>
    <s v="Float"/>
    <n v="23"/>
    <x v="6919"/>
    <x v="1860"/>
  </r>
  <r>
    <n v="97589.107116714455"/>
    <n v="4.12"/>
    <s v="Float"/>
    <n v="2"/>
    <x v="6920"/>
    <x v="1251"/>
  </r>
  <r>
    <n v="14808.720477588768"/>
    <n v="13.77"/>
    <s v="Fixed"/>
    <s v=""/>
    <x v="6921"/>
    <x v="3854"/>
  </r>
  <r>
    <n v="7188.6774875546589"/>
    <s v=""/>
    <s v=""/>
    <s v=""/>
    <x v="6922"/>
    <x v="405"/>
  </r>
  <r>
    <n v="2104.3057361916294"/>
    <n v="6.17"/>
    <s v="Float"/>
    <n v="53"/>
    <x v="6923"/>
    <x v="4540"/>
  </r>
  <r>
    <n v="199262.41337967711"/>
    <n v="0.57999999999999996"/>
    <s v="Fixed"/>
    <s v=""/>
    <x v="6924"/>
    <x v="1062"/>
  </r>
  <r>
    <n v="1073.7789458443865"/>
    <s v=""/>
    <s v=""/>
    <s v=""/>
    <x v="6925"/>
    <x v="4930"/>
  </r>
  <r>
    <n v="162692.70781388468"/>
    <n v="3.76"/>
    <s v="Fixed"/>
    <n v="165"/>
    <x v="6926"/>
    <x v="2691"/>
  </r>
  <r>
    <n v="1663.3831385995904"/>
    <s v=""/>
    <s v=""/>
    <s v=""/>
    <x v="6927"/>
    <x v="3403"/>
  </r>
  <r>
    <n v="69302.087297592792"/>
    <n v="1.36"/>
    <s v="Fixed"/>
    <s v=""/>
    <x v="6928"/>
    <x v="2888"/>
  </r>
  <r>
    <n v="552704.88210206828"/>
    <n v="3.05"/>
    <s v="Float"/>
    <n v="185"/>
    <x v="6929"/>
    <x v="1040"/>
  </r>
  <r>
    <n v="83293.174038053097"/>
    <n v="5.96"/>
    <s v="Float"/>
    <n v="126"/>
    <x v="6930"/>
    <x v="3308"/>
  </r>
  <r>
    <n v="5446.7251562458296"/>
    <s v=""/>
    <s v=""/>
    <s v=""/>
    <x v="6931"/>
    <x v="775"/>
  </r>
  <r>
    <n v="5573.8631940899295"/>
    <s v=""/>
    <s v=""/>
    <s v=""/>
    <x v="6932"/>
    <x v="1602"/>
  </r>
  <r>
    <n v="61419.437736386397"/>
    <s v=""/>
    <s v=""/>
    <s v=""/>
    <x v="6933"/>
    <x v="1861"/>
  </r>
  <r>
    <n v="7897.8250238310675"/>
    <n v="28.42"/>
    <s v="Fixed"/>
    <s v=""/>
    <x v="6934"/>
    <x v="1599"/>
  </r>
  <r>
    <n v="27025.326451208926"/>
    <n v="1.56"/>
    <s v="Fixed"/>
    <s v=""/>
    <x v="6935"/>
    <x v="4300"/>
  </r>
  <r>
    <n v="8699.3621986637627"/>
    <s v=""/>
    <s v=""/>
    <s v=""/>
    <x v="6936"/>
    <x v="856"/>
  </r>
  <r>
    <n v="413.94232777104918"/>
    <s v=""/>
    <s v=""/>
    <s v=""/>
    <x v="6937"/>
    <x v="3507"/>
  </r>
  <r>
    <n v="42411.926797904736"/>
    <n v="1.66"/>
    <s v="Fixed"/>
    <s v=""/>
    <x v="6938"/>
    <x v="4306"/>
  </r>
  <r>
    <n v="1166.6725526935647"/>
    <n v="22.31"/>
    <s v="Fixed"/>
    <s v=""/>
    <x v="6939"/>
    <x v="2601"/>
  </r>
  <r>
    <n v="2724.2340915161585"/>
    <s v=""/>
    <s v=""/>
    <s v=""/>
    <x v="6940"/>
    <x v="1787"/>
  </r>
  <r>
    <n v="13736.88137263066"/>
    <n v="4.78"/>
    <s v="Fixed"/>
    <n v="14"/>
    <x v="6941"/>
    <x v="2125"/>
  </r>
  <r>
    <n v="2478.9409085069278"/>
    <s v=""/>
    <s v=""/>
    <s v=""/>
    <x v="6942"/>
    <x v="2064"/>
  </r>
  <r>
    <n v="11703.075646634466"/>
    <n v="24.01"/>
    <s v="Float"/>
    <s v=""/>
    <x v="6943"/>
    <x v="4882"/>
  </r>
  <r>
    <n v="10795.299729511622"/>
    <n v="25.79"/>
    <s v="Float"/>
    <s v=""/>
    <x v="6944"/>
    <x v="4880"/>
  </r>
  <r>
    <n v="150033.65427690159"/>
    <n v="5.81"/>
    <s v="Fixed"/>
    <n v="96"/>
    <x v="6945"/>
    <x v="4785"/>
  </r>
  <r>
    <n v="68380.035215481257"/>
    <s v=""/>
    <s v=""/>
    <s v=""/>
    <x v="6946"/>
    <x v="3282"/>
  </r>
  <r>
    <n v="6537.8791553605834"/>
    <s v=""/>
    <s v=""/>
    <s v=""/>
    <x v="6947"/>
    <x v="4916"/>
  </r>
  <r>
    <n v="7455.9368116194646"/>
    <s v=""/>
    <s v=""/>
    <s v=""/>
    <x v="6948"/>
    <x v="1214"/>
  </r>
  <r>
    <n v="53938.917958910875"/>
    <n v="0.95"/>
    <s v="Float"/>
    <s v=""/>
    <x v="6949"/>
    <x v="3740"/>
  </r>
  <r>
    <n v="3760.671204397398"/>
    <n v="3.36"/>
    <s v="Fixed"/>
    <s v=""/>
    <x v="6950"/>
    <x v="2507"/>
  </r>
  <r>
    <n v="78702.075598204552"/>
    <s v=""/>
    <s v=""/>
    <s v=""/>
    <x v="6951"/>
    <x v="1124"/>
  </r>
  <r>
    <n v="22482.45456549041"/>
    <s v=""/>
    <s v=""/>
    <s v=""/>
    <x v="6952"/>
    <x v="1341"/>
  </r>
  <r>
    <n v="182730.37221896386"/>
    <n v="5.8"/>
    <s v="Float"/>
    <n v="160"/>
    <x v="6953"/>
    <x v="560"/>
  </r>
  <r>
    <n v="98130.189165512871"/>
    <n v="2.25"/>
    <s v="Float"/>
    <s v=""/>
    <x v="6954"/>
    <x v="2299"/>
  </r>
  <r>
    <n v="16128.960991824162"/>
    <s v=""/>
    <s v=""/>
    <s v=""/>
    <x v="6955"/>
    <x v="1254"/>
  </r>
  <r>
    <n v="45389.959491149872"/>
    <s v=""/>
    <s v=""/>
    <s v=""/>
    <x v="6956"/>
    <x v="1007"/>
  </r>
  <r>
    <n v="5418.0214424870428"/>
    <n v="29.72"/>
    <s v="Float"/>
    <s v=""/>
    <x v="6957"/>
    <x v="24"/>
  </r>
  <r>
    <n v="6847.3910379662175"/>
    <s v=""/>
    <s v=""/>
    <s v=""/>
    <x v="6958"/>
    <x v="3742"/>
  </r>
  <r>
    <n v="650639.2725281528"/>
    <n v="5.66"/>
    <s v="Float"/>
    <n v="109"/>
    <x v="6959"/>
    <x v="49"/>
  </r>
  <r>
    <n v="10952.474777632424"/>
    <s v=""/>
    <s v=""/>
    <s v=""/>
    <x v="6960"/>
    <x v="1387"/>
  </r>
  <r>
    <n v="37147.181776825819"/>
    <s v=""/>
    <s v=""/>
    <s v=""/>
    <x v="6961"/>
    <x v="4524"/>
  </r>
  <r>
    <n v="9976.3039910901116"/>
    <s v=""/>
    <s v=""/>
    <s v=""/>
    <x v="6962"/>
    <x v="2367"/>
  </r>
  <r>
    <n v="43299.853505114916"/>
    <s v=""/>
    <s v=""/>
    <s v=""/>
    <x v="6963"/>
    <x v="2075"/>
  </r>
  <r>
    <n v="2244.1259974737477"/>
    <n v="3.2"/>
    <s v="Fixed"/>
    <n v="33"/>
    <x v="6964"/>
    <x v="17"/>
  </r>
  <r>
    <n v="6191.9486636543188"/>
    <s v=""/>
    <s v=""/>
    <s v=""/>
    <x v="6965"/>
    <x v="3865"/>
  </r>
  <r>
    <n v="16798.383912215148"/>
    <n v="2.46"/>
    <s v="Float"/>
    <s v=""/>
    <x v="6966"/>
    <x v="1262"/>
  </r>
  <r>
    <n v="69875.811652535253"/>
    <n v="2.17"/>
    <s v="Float"/>
    <s v=""/>
    <x v="6967"/>
    <x v="4083"/>
  </r>
  <r>
    <n v="8163.2189607234941"/>
    <s v=""/>
    <s v=""/>
    <s v=""/>
    <x v="6968"/>
    <x v="512"/>
  </r>
  <r>
    <n v="4404.6752350636089"/>
    <s v=""/>
    <s v=""/>
    <s v=""/>
    <x v="6969"/>
    <x v="2528"/>
  </r>
  <r>
    <n v="8715.464481558467"/>
    <s v=""/>
    <s v=""/>
    <s v=""/>
    <x v="6970"/>
    <x v="1249"/>
  </r>
  <r>
    <n v="74867.498099313991"/>
    <n v="1.78"/>
    <s v="Fixed"/>
    <s v=""/>
    <x v="6971"/>
    <x v="2780"/>
  </r>
  <r>
    <n v="35256.062332133653"/>
    <n v="4.2300000000000004"/>
    <s v="Float"/>
    <n v="237"/>
    <x v="6972"/>
    <x v="4699"/>
  </r>
  <r>
    <n v="192975.34256686454"/>
    <n v="1.32"/>
    <s v="Fixed"/>
    <s v=""/>
    <x v="6973"/>
    <x v="433"/>
  </r>
  <r>
    <n v="42772.143788854919"/>
    <n v="8.4600000000000009"/>
    <s v="Float"/>
    <n v="180"/>
    <x v="6974"/>
    <x v="2382"/>
  </r>
  <r>
    <n v="150324.82165365928"/>
    <n v="0.67"/>
    <s v="Fixed"/>
    <s v=""/>
    <x v="6975"/>
    <x v="2"/>
  </r>
  <r>
    <n v="147552.24574280056"/>
    <s v=""/>
    <s v=""/>
    <s v=""/>
    <x v="6976"/>
    <x v="2261"/>
  </r>
  <r>
    <n v="152058.4526630062"/>
    <s v=""/>
    <s v=""/>
    <s v=""/>
    <x v="6977"/>
    <x v="3106"/>
  </r>
  <r>
    <n v="2675.7807614749199"/>
    <n v="4.0199999999999996"/>
    <s v="Float"/>
    <n v="59"/>
    <x v="6978"/>
    <x v="4413"/>
  </r>
  <r>
    <n v="8729.3701036547372"/>
    <n v="14.06"/>
    <s v="Fixed"/>
    <s v=""/>
    <x v="6979"/>
    <x v="4597"/>
  </r>
  <r>
    <n v="88901.286322959495"/>
    <n v="6.9"/>
    <s v="Float"/>
    <n v="54"/>
    <x v="6980"/>
    <x v="4447"/>
  </r>
  <r>
    <n v="14079.181658348978"/>
    <n v="3.43"/>
    <s v="Float"/>
    <n v="25"/>
    <x v="6981"/>
    <x v="2804"/>
  </r>
  <r>
    <n v="47148.531000574658"/>
    <n v="0.47"/>
    <s v="Float"/>
    <s v=""/>
    <x v="6982"/>
    <x v="4832"/>
  </r>
  <r>
    <n v="8428.7679450224878"/>
    <s v=""/>
    <s v=""/>
    <s v=""/>
    <x v="6983"/>
    <x v="3012"/>
  </r>
  <r>
    <n v="128307.42051150896"/>
    <n v="1.1599999999999999"/>
    <s v="Float"/>
    <s v=""/>
    <x v="6984"/>
    <x v="1411"/>
  </r>
  <r>
    <n v="10995.941226875273"/>
    <s v=""/>
    <s v=""/>
    <s v=""/>
    <x v="6985"/>
    <x v="317"/>
  </r>
  <r>
    <n v="16140.389268953975"/>
    <s v=""/>
    <s v=""/>
    <s v=""/>
    <x v="6986"/>
    <x v="1607"/>
  </r>
  <r>
    <n v="29620.207383029643"/>
    <s v=""/>
    <s v=""/>
    <s v=""/>
    <x v="6987"/>
    <x v="852"/>
  </r>
  <r>
    <n v="122612.63378219436"/>
    <s v=""/>
    <s v=""/>
    <s v=""/>
    <x v="6988"/>
    <x v="3158"/>
  </r>
  <r>
    <n v="864.89820001733449"/>
    <s v=""/>
    <s v=""/>
    <s v=""/>
    <x v="6989"/>
    <x v="4705"/>
  </r>
  <r>
    <n v="283002.59531416063"/>
    <s v=""/>
    <s v=""/>
    <s v=""/>
    <x v="6990"/>
    <x v="645"/>
  </r>
  <r>
    <n v="50835.542473957168"/>
    <n v="1.36"/>
    <s v="Float"/>
    <s v=""/>
    <x v="6991"/>
    <x v="2852"/>
  </r>
  <r>
    <n v="5521.1853444642184"/>
    <n v="16.39"/>
    <s v="Fixed"/>
    <s v=""/>
    <x v="6992"/>
    <x v="729"/>
  </r>
  <r>
    <n v="24967.85875446747"/>
    <s v=""/>
    <s v=""/>
    <s v=""/>
    <x v="6993"/>
    <x v="4097"/>
  </r>
  <r>
    <n v="12139.12303487674"/>
    <s v=""/>
    <s v=""/>
    <s v=""/>
    <x v="6994"/>
    <x v="1225"/>
  </r>
  <r>
    <n v="135772.13712000355"/>
    <s v=""/>
    <s v=""/>
    <s v=""/>
    <x v="6995"/>
    <x v="4175"/>
  </r>
  <r>
    <n v="3015.1229773285895"/>
    <n v="4.13"/>
    <s v="Float"/>
    <n v="27"/>
    <x v="6996"/>
    <x v="4081"/>
  </r>
  <r>
    <n v="572261.65542593575"/>
    <n v="0.65"/>
    <s v="Fixed"/>
    <n v="277"/>
    <x v="6997"/>
    <x v="4572"/>
  </r>
  <r>
    <n v="5387.6877756669201"/>
    <s v=""/>
    <s v=""/>
    <s v=""/>
    <x v="6998"/>
    <x v="3729"/>
  </r>
  <r>
    <n v="5566.0504795500146"/>
    <s v=""/>
    <s v=""/>
    <s v=""/>
    <x v="6999"/>
    <x v="4916"/>
  </r>
  <r>
    <n v="4291.471016896935"/>
    <n v="3.12"/>
    <s v="Fixed"/>
    <n v="26"/>
    <x v="7000"/>
    <x v="2419"/>
  </r>
  <r>
    <n v="34231.200566704101"/>
    <s v=""/>
    <s v=""/>
    <s v=""/>
    <x v="7001"/>
    <x v="920"/>
  </r>
  <r>
    <n v="5514.6908608645354"/>
    <s v=""/>
    <s v=""/>
    <s v=""/>
    <x v="7002"/>
    <x v="791"/>
  </r>
  <r>
    <n v="3060.6614785964975"/>
    <s v=""/>
    <s v=""/>
    <s v=""/>
    <x v="7003"/>
    <x v="3668"/>
  </r>
  <r>
    <n v="253179.10776816166"/>
    <n v="0.47"/>
    <s v="Float"/>
    <s v=""/>
    <x v="7004"/>
    <x v="4771"/>
  </r>
  <r>
    <n v="51056.460841756867"/>
    <s v=""/>
    <s v=""/>
    <s v=""/>
    <x v="7005"/>
    <x v="1637"/>
  </r>
  <r>
    <n v="1851.6898920175752"/>
    <n v="17.010000000000002"/>
    <s v="Float"/>
    <s v=""/>
    <x v="7006"/>
    <x v="2402"/>
  </r>
  <r>
    <n v="368148.36306024832"/>
    <n v="1.29"/>
    <s v="Fixed"/>
    <n v="37"/>
    <x v="7007"/>
    <x v="4872"/>
  </r>
  <r>
    <n v="60173.710453451669"/>
    <s v=""/>
    <s v=""/>
    <s v=""/>
    <x v="7008"/>
    <x v="4064"/>
  </r>
  <r>
    <n v="13360.291337172817"/>
    <n v="4.71"/>
    <s v="Float"/>
    <n v="22"/>
    <x v="7009"/>
    <x v="694"/>
  </r>
  <r>
    <n v="1359.6366599778651"/>
    <s v=""/>
    <s v=""/>
    <s v=""/>
    <x v="7010"/>
    <x v="2991"/>
  </r>
  <r>
    <n v="168.33566377234263"/>
    <n v="10.11"/>
    <s v="Float"/>
    <n v="37"/>
    <x v="7011"/>
    <x v="1192"/>
  </r>
  <r>
    <n v="177991.81360345319"/>
    <n v="5.35"/>
    <s v="Fixed"/>
    <n v="73"/>
    <x v="7012"/>
    <x v="4370"/>
  </r>
  <r>
    <n v="40331.489356563667"/>
    <s v=""/>
    <s v=""/>
    <s v=""/>
    <x v="7013"/>
    <x v="3937"/>
  </r>
  <r>
    <n v="776778.94017635484"/>
    <n v="4.51"/>
    <s v="Float"/>
    <n v="169"/>
    <x v="7014"/>
    <x v="3675"/>
  </r>
  <r>
    <n v="136607.03147125189"/>
    <n v="6.89"/>
    <s v="Fixed"/>
    <n v="28"/>
    <x v="7015"/>
    <x v="2322"/>
  </r>
  <r>
    <n v="5089.5997040433103"/>
    <n v="26.92"/>
    <s v="Float"/>
    <s v=""/>
    <x v="7016"/>
    <x v="1445"/>
  </r>
  <r>
    <n v="18135.928006350798"/>
    <n v="5.8"/>
    <s v="Float"/>
    <n v="52"/>
    <x v="7017"/>
    <x v="4261"/>
  </r>
  <r>
    <n v="181394.30081389731"/>
    <n v="2.38"/>
    <s v="Float"/>
    <s v=""/>
    <x v="7018"/>
    <x v="2733"/>
  </r>
  <r>
    <n v="176827.95748868262"/>
    <s v=""/>
    <s v=""/>
    <s v=""/>
    <x v="7019"/>
    <x v="4953"/>
  </r>
  <r>
    <n v="124308.52897941897"/>
    <s v=""/>
    <s v=""/>
    <s v=""/>
    <x v="7020"/>
    <x v="4175"/>
  </r>
  <r>
    <n v="5505.4185134417539"/>
    <s v=""/>
    <s v=""/>
    <s v=""/>
    <x v="7021"/>
    <x v="1602"/>
  </r>
  <r>
    <n v="452414.34196417814"/>
    <n v="1.28"/>
    <s v="Float"/>
    <n v="106"/>
    <x v="7022"/>
    <x v="2996"/>
  </r>
  <r>
    <n v="3018.8797235095749"/>
    <n v="13.76"/>
    <s v="Fixed"/>
    <s v=""/>
    <x v="7023"/>
    <x v="2351"/>
  </r>
  <r>
    <n v="50845.973555397926"/>
    <s v=""/>
    <s v=""/>
    <s v=""/>
    <x v="7024"/>
    <x v="297"/>
  </r>
  <r>
    <n v="123900.80110590071"/>
    <n v="2.13"/>
    <s v="Fixed"/>
    <s v=""/>
    <x v="7025"/>
    <x v="2471"/>
  </r>
  <r>
    <n v="140354.30399807947"/>
    <s v=""/>
    <s v=""/>
    <s v=""/>
    <x v="7026"/>
    <x v="2645"/>
  </r>
  <r>
    <n v="247421.57955132928"/>
    <n v="0.92"/>
    <s v="Fixed"/>
    <s v=""/>
    <x v="7027"/>
    <x v="1707"/>
  </r>
  <r>
    <n v="53149.290026309223"/>
    <n v="0.05"/>
    <s v="Fixed"/>
    <s v=""/>
    <x v="7028"/>
    <x v="1428"/>
  </r>
  <r>
    <n v="3247.5066070488815"/>
    <s v=""/>
    <s v=""/>
    <s v=""/>
    <x v="7029"/>
    <x v="3474"/>
  </r>
  <r>
    <n v="554627.1469075355"/>
    <n v="6"/>
    <s v="Fixed"/>
    <n v="150"/>
    <x v="7030"/>
    <x v="2207"/>
  </r>
  <r>
    <n v="79386.601645832343"/>
    <s v=""/>
    <s v=""/>
    <s v=""/>
    <x v="7031"/>
    <x v="2326"/>
  </r>
  <r>
    <n v="23011.533667007679"/>
    <n v="2.11"/>
    <s v="Fixed"/>
    <s v=""/>
    <x v="7032"/>
    <x v="71"/>
  </r>
  <r>
    <n v="71848.028389574203"/>
    <n v="1.4"/>
    <s v="Fixed"/>
    <s v=""/>
    <x v="7033"/>
    <x v="3044"/>
  </r>
  <r>
    <n v="3449.7851826464475"/>
    <s v=""/>
    <s v=""/>
    <s v=""/>
    <x v="7034"/>
    <x v="577"/>
  </r>
  <r>
    <n v="179697.37064250623"/>
    <n v="1.01"/>
    <s v="Float"/>
    <s v=""/>
    <x v="7035"/>
    <x v="118"/>
  </r>
  <r>
    <n v="5950.4275214633599"/>
    <s v=""/>
    <s v=""/>
    <s v=""/>
    <x v="7036"/>
    <x v="2571"/>
  </r>
  <r>
    <n v="24187.794497234143"/>
    <n v="5.5"/>
    <s v="Fixed"/>
    <n v="24"/>
    <x v="7037"/>
    <x v="2920"/>
  </r>
  <r>
    <n v="400520.67375792557"/>
    <s v=""/>
    <s v=""/>
    <s v=""/>
    <x v="7038"/>
    <x v="4670"/>
  </r>
  <r>
    <n v="158296.76100927635"/>
    <s v=""/>
    <s v=""/>
    <s v=""/>
    <x v="7039"/>
    <x v="192"/>
  </r>
  <r>
    <n v="37672.881131379836"/>
    <s v=""/>
    <s v=""/>
    <s v=""/>
    <x v="7040"/>
    <x v="4311"/>
  </r>
  <r>
    <n v="172117.69721558131"/>
    <n v="4.26"/>
    <s v="Fixed"/>
    <n v="69"/>
    <x v="7041"/>
    <x v="1147"/>
  </r>
  <r>
    <n v="197432.62708214513"/>
    <n v="0.85"/>
    <s v="Fixed"/>
    <s v=""/>
    <x v="7042"/>
    <x v="4523"/>
  </r>
  <r>
    <n v="121573.24133977677"/>
    <s v=""/>
    <s v=""/>
    <s v=""/>
    <x v="7043"/>
    <x v="246"/>
  </r>
  <r>
    <n v="5596.9856487955421"/>
    <n v="19.190000000000001"/>
    <s v="Float"/>
    <s v=""/>
    <x v="7044"/>
    <x v="2472"/>
  </r>
  <r>
    <n v="637667.70421134704"/>
    <n v="1.1100000000000001"/>
    <s v="Float"/>
    <n v="33"/>
    <x v="7045"/>
    <x v="1775"/>
  </r>
  <r>
    <n v="294849.77152506931"/>
    <s v=""/>
    <s v=""/>
    <s v=""/>
    <x v="7046"/>
    <x v="1816"/>
  </r>
  <r>
    <n v="234868.34062073607"/>
    <s v=""/>
    <s v=""/>
    <s v=""/>
    <x v="7047"/>
    <x v="2927"/>
  </r>
  <r>
    <n v="485389.54471969063"/>
    <s v=""/>
    <s v=""/>
    <s v=""/>
    <x v="7048"/>
    <x v="1165"/>
  </r>
  <r>
    <n v="1456.4424769751506"/>
    <s v=""/>
    <s v=""/>
    <s v=""/>
    <x v="7049"/>
    <x v="2179"/>
  </r>
  <r>
    <n v="7831.0658766165097"/>
    <s v=""/>
    <s v=""/>
    <s v=""/>
    <x v="7050"/>
    <x v="2289"/>
  </r>
  <r>
    <n v="317136.40853693435"/>
    <s v=""/>
    <s v=""/>
    <s v=""/>
    <x v="7051"/>
    <x v="655"/>
  </r>
  <r>
    <n v="2625.1848382911116"/>
    <s v=""/>
    <s v=""/>
    <s v=""/>
    <x v="7052"/>
    <x v="4949"/>
  </r>
  <r>
    <n v="97705.427640309761"/>
    <s v=""/>
    <s v=""/>
    <s v=""/>
    <x v="7053"/>
    <x v="2180"/>
  </r>
  <r>
    <n v="10791.072230992328"/>
    <n v="4.78"/>
    <s v="Float"/>
    <n v="220"/>
    <x v="7054"/>
    <x v="3328"/>
  </r>
  <r>
    <n v="7223.6405065405925"/>
    <n v="5.84"/>
    <s v="Float"/>
    <n v="60"/>
    <x v="7055"/>
    <x v="1031"/>
  </r>
  <r>
    <n v="77816.010668922434"/>
    <n v="0.86"/>
    <s v="Fixed"/>
    <s v=""/>
    <x v="7056"/>
    <x v="2892"/>
  </r>
  <r>
    <n v="104.10811304974897"/>
    <n v="14.42"/>
    <s v="Float"/>
    <s v=""/>
    <x v="7057"/>
    <x v="2303"/>
  </r>
  <r>
    <n v="35200.331849264934"/>
    <n v="6.9"/>
    <s v="Fixed"/>
    <n v="111"/>
    <x v="7058"/>
    <x v="200"/>
  </r>
  <r>
    <n v="188622.76719069862"/>
    <n v="0.44"/>
    <s v="Float"/>
    <s v=""/>
    <x v="7059"/>
    <x v="4002"/>
  </r>
  <r>
    <n v="85045.706817990766"/>
    <n v="0.56999999999999995"/>
    <s v="Float"/>
    <s v=""/>
    <x v="7060"/>
    <x v="148"/>
  </r>
  <r>
    <n v="31902.404449999467"/>
    <s v=""/>
    <s v=""/>
    <s v=""/>
    <x v="7061"/>
    <x v="1088"/>
  </r>
  <r>
    <n v="223586.71951156959"/>
    <n v="1.28"/>
    <s v="Float"/>
    <s v=""/>
    <x v="7062"/>
    <x v="1087"/>
  </r>
  <r>
    <n v="6681.8199083448826"/>
    <n v="25.02"/>
    <s v="Float"/>
    <s v=""/>
    <x v="7063"/>
    <x v="736"/>
  </r>
  <r>
    <n v="5953.4510899515553"/>
    <n v="19.73"/>
    <s v="Fixed"/>
    <s v=""/>
    <x v="7064"/>
    <x v="733"/>
  </r>
  <r>
    <n v="178394.88266250215"/>
    <n v="0.6"/>
    <s v="Fixed"/>
    <s v=""/>
    <x v="7065"/>
    <x v="805"/>
  </r>
  <r>
    <n v="13347.727622335322"/>
    <n v="22.48"/>
    <s v="Fixed"/>
    <s v=""/>
    <x v="7066"/>
    <x v="2847"/>
  </r>
  <r>
    <n v="172221.59598818576"/>
    <n v="0.12"/>
    <s v="Fixed"/>
    <s v=""/>
    <x v="7067"/>
    <x v="2890"/>
  </r>
  <r>
    <n v="40904.334628314173"/>
    <s v=""/>
    <s v=""/>
    <s v=""/>
    <x v="7068"/>
    <x v="690"/>
  </r>
  <r>
    <n v="1374.7397020881028"/>
    <s v=""/>
    <s v=""/>
    <s v=""/>
    <x v="7069"/>
    <x v="2606"/>
  </r>
  <r>
    <n v="65910.223993452077"/>
    <s v=""/>
    <s v=""/>
    <s v=""/>
    <x v="7070"/>
    <x v="3084"/>
  </r>
  <r>
    <n v="151288.12104578374"/>
    <n v="7.28"/>
    <s v="Fixed"/>
    <n v="183"/>
    <x v="7071"/>
    <x v="550"/>
  </r>
  <r>
    <n v="139382.53858606715"/>
    <n v="4.32"/>
    <s v="Float"/>
    <n v="105"/>
    <x v="7072"/>
    <x v="3180"/>
  </r>
  <r>
    <n v="2960.7805019491216"/>
    <n v="4.3"/>
    <s v="Float"/>
    <n v="9"/>
    <x v="7073"/>
    <x v="1892"/>
  </r>
  <r>
    <n v="5582.3045960826767"/>
    <n v="24.77"/>
    <s v="Fixed"/>
    <s v=""/>
    <x v="7074"/>
    <x v="1924"/>
  </r>
  <r>
    <n v="101280.02263612481"/>
    <n v="1.4"/>
    <s v="Float"/>
    <s v=""/>
    <x v="7075"/>
    <x v="500"/>
  </r>
  <r>
    <n v="8763.1876522174243"/>
    <s v=""/>
    <s v=""/>
    <s v=""/>
    <x v="7076"/>
    <x v="3535"/>
  </r>
  <r>
    <n v="8993.9244478335586"/>
    <s v=""/>
    <s v=""/>
    <s v=""/>
    <x v="7077"/>
    <x v="4226"/>
  </r>
  <r>
    <n v="149267.45055586167"/>
    <n v="3.63"/>
    <s v="Fixed"/>
    <n v="38"/>
    <x v="7078"/>
    <x v="237"/>
  </r>
  <r>
    <n v="83026.239176369723"/>
    <n v="2.41"/>
    <s v="Fixed"/>
    <s v=""/>
    <x v="7079"/>
    <x v="3110"/>
  </r>
  <r>
    <n v="276772.92465809727"/>
    <s v=""/>
    <s v=""/>
    <s v=""/>
    <x v="7080"/>
    <x v="1891"/>
  </r>
  <r>
    <n v="2946.1886384421741"/>
    <s v=""/>
    <s v=""/>
    <s v=""/>
    <x v="7081"/>
    <x v="577"/>
  </r>
  <r>
    <n v="3483.4125277059347"/>
    <n v="4.0999999999999996"/>
    <s v="Float"/>
    <n v="4"/>
    <x v="7082"/>
    <x v="812"/>
  </r>
  <r>
    <n v="3929.5531650073881"/>
    <s v=""/>
    <s v=""/>
    <s v=""/>
    <x v="7083"/>
    <x v="3230"/>
  </r>
  <r>
    <n v="11537.954465706658"/>
    <s v=""/>
    <s v=""/>
    <s v=""/>
    <x v="7084"/>
    <x v="2596"/>
  </r>
  <r>
    <n v="10938.062259080647"/>
    <n v="11.88"/>
    <s v="Fixed"/>
    <s v=""/>
    <x v="7085"/>
    <x v="1720"/>
  </r>
  <r>
    <n v="44503.090667202981"/>
    <s v=""/>
    <s v=""/>
    <s v=""/>
    <x v="7086"/>
    <x v="3516"/>
  </r>
  <r>
    <n v="186768.49040771302"/>
    <s v=""/>
    <s v=""/>
    <s v=""/>
    <x v="7087"/>
    <x v="3499"/>
  </r>
  <r>
    <n v="96159.024090338091"/>
    <n v="3.78"/>
    <s v="Fixed"/>
    <n v="322"/>
    <x v="7088"/>
    <x v="1549"/>
  </r>
  <r>
    <n v="72827.760358630345"/>
    <s v=""/>
    <s v=""/>
    <s v=""/>
    <x v="7089"/>
    <x v="1740"/>
  </r>
  <r>
    <n v="44331.912101876442"/>
    <s v=""/>
    <s v=""/>
    <s v=""/>
    <x v="7090"/>
    <x v="795"/>
  </r>
  <r>
    <n v="104695.35896425546"/>
    <n v="1.4"/>
    <s v="Float"/>
    <s v=""/>
    <x v="7091"/>
    <x v="500"/>
  </r>
  <r>
    <n v="34558.012573471831"/>
    <n v="7.87"/>
    <s v="Fixed"/>
    <n v="68"/>
    <x v="7092"/>
    <x v="1442"/>
  </r>
  <r>
    <n v="9298.3989507457864"/>
    <s v=""/>
    <s v=""/>
    <s v=""/>
    <x v="7093"/>
    <x v="3959"/>
  </r>
  <r>
    <n v="9524.7292261682524"/>
    <n v="11.85"/>
    <s v="Float"/>
    <s v=""/>
    <x v="7094"/>
    <x v="867"/>
  </r>
  <r>
    <n v="2325.3939315722359"/>
    <n v="18.399999999999999"/>
    <s v="Fixed"/>
    <s v=""/>
    <x v="7095"/>
    <x v="540"/>
  </r>
  <r>
    <n v="230367.20801384069"/>
    <n v="0.16"/>
    <s v="Fixed"/>
    <s v=""/>
    <x v="7096"/>
    <x v="4092"/>
  </r>
  <r>
    <n v="10425.779606648633"/>
    <n v="6.5"/>
    <s v="Float"/>
    <n v="29"/>
    <x v="7097"/>
    <x v="954"/>
  </r>
  <r>
    <n v="6237.6733488927384"/>
    <s v=""/>
    <s v=""/>
    <s v=""/>
    <x v="7098"/>
    <x v="1390"/>
  </r>
  <r>
    <n v="85837.986610620152"/>
    <n v="4.6399999999999997"/>
    <s v="Float"/>
    <n v="240"/>
    <x v="7099"/>
    <x v="4913"/>
  </r>
  <r>
    <n v="4492.7074576561718"/>
    <n v="17.260000000000002"/>
    <s v="Float"/>
    <s v=""/>
    <x v="7100"/>
    <x v="4072"/>
  </r>
  <r>
    <n v="7440.5467358924625"/>
    <n v="25.97"/>
    <s v="Fixed"/>
    <s v=""/>
    <x v="7101"/>
    <x v="3666"/>
  </r>
  <r>
    <n v="31557.786526394208"/>
    <s v=""/>
    <s v=""/>
    <s v=""/>
    <x v="7102"/>
    <x v="3950"/>
  </r>
  <r>
    <n v="49002.582162340848"/>
    <s v=""/>
    <s v=""/>
    <s v=""/>
    <x v="7103"/>
    <x v="3877"/>
  </r>
  <r>
    <n v="231381.21923583181"/>
    <n v="1.1299999999999999"/>
    <s v="Fixed"/>
    <s v=""/>
    <x v="7104"/>
    <x v="4089"/>
  </r>
  <r>
    <n v="10169.076293484486"/>
    <s v=""/>
    <s v=""/>
    <s v=""/>
    <x v="7105"/>
    <x v="583"/>
  </r>
  <r>
    <n v="7845.6436484250853"/>
    <n v="0.04"/>
    <s v="Fixed"/>
    <s v=""/>
    <x v="7106"/>
    <x v="2876"/>
  </r>
  <r>
    <n v="115955.92157811458"/>
    <n v="4.05"/>
    <s v="Float"/>
    <n v="302"/>
    <x v="7107"/>
    <x v="4730"/>
  </r>
  <r>
    <n v="7420.0857447824174"/>
    <n v="28.82"/>
    <s v="Float"/>
    <s v=""/>
    <x v="7108"/>
    <x v="1593"/>
  </r>
  <r>
    <n v="16776.368923650254"/>
    <n v="2.3199999999999998"/>
    <s v="Float"/>
    <s v=""/>
    <x v="7109"/>
    <x v="711"/>
  </r>
  <r>
    <n v="33006.510434592055"/>
    <s v=""/>
    <s v=""/>
    <s v=""/>
    <x v="7110"/>
    <x v="2465"/>
  </r>
  <r>
    <n v="145753.94310239385"/>
    <n v="0.1"/>
    <s v="Float"/>
    <s v=""/>
    <x v="7111"/>
    <x v="2714"/>
  </r>
  <r>
    <n v="320644.24819485587"/>
    <s v=""/>
    <s v=""/>
    <s v=""/>
    <x v="7112"/>
    <x v="1629"/>
  </r>
  <r>
    <n v="2174.4702281282352"/>
    <n v="27.98"/>
    <s v="Fixed"/>
    <s v=""/>
    <x v="7113"/>
    <x v="271"/>
  </r>
  <r>
    <n v="44960.292755196067"/>
    <n v="5.56"/>
    <s v="Fixed"/>
    <n v="64"/>
    <x v="7114"/>
    <x v="1180"/>
  </r>
  <r>
    <n v="241366.44252679034"/>
    <s v=""/>
    <s v=""/>
    <s v=""/>
    <x v="7115"/>
    <x v="3385"/>
  </r>
  <r>
    <n v="2902.7685348940727"/>
    <n v="5.13"/>
    <s v="Float"/>
    <n v="45"/>
    <x v="7116"/>
    <x v="1488"/>
  </r>
  <r>
    <n v="136089.64532355874"/>
    <n v="3.26"/>
    <s v="Float"/>
    <n v="36"/>
    <x v="7117"/>
    <x v="3195"/>
  </r>
  <r>
    <n v="10633.608838763359"/>
    <n v="27.92"/>
    <s v="Float"/>
    <s v=""/>
    <x v="7118"/>
    <x v="2361"/>
  </r>
  <r>
    <n v="171440.90606980835"/>
    <n v="1.18"/>
    <s v="Float"/>
    <s v=""/>
    <x v="7119"/>
    <x v="4779"/>
  </r>
  <r>
    <n v="5480.831263944332"/>
    <n v="22.85"/>
    <s v="Fixed"/>
    <s v=""/>
    <x v="7120"/>
    <x v="2139"/>
  </r>
  <r>
    <n v="114764.36130740671"/>
    <s v=""/>
    <s v=""/>
    <s v=""/>
    <x v="7121"/>
    <x v="3502"/>
  </r>
  <r>
    <n v="204419.31839572938"/>
    <n v="0.57999999999999996"/>
    <s v="Fixed"/>
    <s v=""/>
    <x v="7122"/>
    <x v="2692"/>
  </r>
  <r>
    <n v="8750.7003810090755"/>
    <n v="2.08"/>
    <s v="Float"/>
    <s v=""/>
    <x v="7123"/>
    <x v="4811"/>
  </r>
  <r>
    <n v="1069.7873237445785"/>
    <s v=""/>
    <s v=""/>
    <s v=""/>
    <x v="7124"/>
    <x v="4930"/>
  </r>
  <r>
    <n v="10909.038339869958"/>
    <n v="1.99"/>
    <s v="Fixed"/>
    <s v=""/>
    <x v="7125"/>
    <x v="150"/>
  </r>
  <r>
    <n v="82117.554084728094"/>
    <n v="2.13"/>
    <s v="Float"/>
    <s v=""/>
    <x v="7126"/>
    <x v="3878"/>
  </r>
  <r>
    <n v="15441.790767005166"/>
    <s v=""/>
    <s v=""/>
    <s v=""/>
    <x v="7127"/>
    <x v="1157"/>
  </r>
  <r>
    <n v="6945.9398667248342"/>
    <s v=""/>
    <s v=""/>
    <s v=""/>
    <x v="7128"/>
    <x v="857"/>
  </r>
  <r>
    <n v="3830.5821412863465"/>
    <s v=""/>
    <s v=""/>
    <s v=""/>
    <x v="7129"/>
    <x v="4162"/>
  </r>
  <r>
    <n v="52440.57958914656"/>
    <n v="0.05"/>
    <s v="Fixed"/>
    <s v=""/>
    <x v="7130"/>
    <x v="1428"/>
  </r>
  <r>
    <n v="79003.059178622701"/>
    <n v="7.74"/>
    <s v="Fixed"/>
    <n v="97"/>
    <x v="7131"/>
    <x v="155"/>
  </r>
  <r>
    <n v="114430.38605986205"/>
    <n v="2.35"/>
    <s v="Fixed"/>
    <s v=""/>
    <x v="7132"/>
    <x v="609"/>
  </r>
  <r>
    <n v="1976.3217214795927"/>
    <s v=""/>
    <s v=""/>
    <s v=""/>
    <x v="7133"/>
    <x v="4262"/>
  </r>
  <r>
    <n v="304004.42141991918"/>
    <s v=""/>
    <s v=""/>
    <s v=""/>
    <x v="7134"/>
    <x v="1979"/>
  </r>
  <r>
    <n v="172580.71295197593"/>
    <n v="1.49"/>
    <s v="Float"/>
    <s v=""/>
    <x v="7135"/>
    <x v="4280"/>
  </r>
  <r>
    <n v="683021.70902023825"/>
    <n v="1.44"/>
    <s v="Fixed"/>
    <n v="112"/>
    <x v="7136"/>
    <x v="1327"/>
  </r>
  <r>
    <n v="5736.1216390491372"/>
    <n v="26.92"/>
    <s v="Float"/>
    <s v=""/>
    <x v="7137"/>
    <x v="1445"/>
  </r>
  <r>
    <n v="6155.4703029866814"/>
    <n v="1.92"/>
    <s v="Fixed"/>
    <s v=""/>
    <x v="7138"/>
    <x v="1458"/>
  </r>
  <r>
    <n v="153543.62538116227"/>
    <n v="0.28999999999999998"/>
    <s v="Float"/>
    <s v=""/>
    <x v="7139"/>
    <x v="4903"/>
  </r>
  <r>
    <n v="44091.170225324589"/>
    <n v="1.36"/>
    <s v="Float"/>
    <s v=""/>
    <x v="7140"/>
    <x v="2852"/>
  </r>
  <r>
    <n v="176400.76009154113"/>
    <n v="0.92"/>
    <s v="Fixed"/>
    <s v=""/>
    <x v="7141"/>
    <x v="934"/>
  </r>
  <r>
    <n v="166481.93999249017"/>
    <s v=""/>
    <s v=""/>
    <s v=""/>
    <x v="7142"/>
    <x v="3766"/>
  </r>
  <r>
    <n v="93564.263105369304"/>
    <n v="6.7"/>
    <s v="Float"/>
    <n v="230"/>
    <x v="7143"/>
    <x v="1195"/>
  </r>
  <r>
    <n v="74729.160801030826"/>
    <s v=""/>
    <s v=""/>
    <s v=""/>
    <x v="7144"/>
    <x v="2710"/>
  </r>
  <r>
    <n v="5530.0283382375774"/>
    <s v=""/>
    <s v=""/>
    <s v=""/>
    <x v="7145"/>
    <x v="1691"/>
  </r>
  <r>
    <n v="5831.7516062846826"/>
    <s v=""/>
    <s v=""/>
    <s v=""/>
    <x v="7146"/>
    <x v="3879"/>
  </r>
  <r>
    <n v="39173.898714930787"/>
    <s v=""/>
    <s v=""/>
    <s v=""/>
    <x v="7147"/>
    <x v="2097"/>
  </r>
  <r>
    <n v="162962.53325450572"/>
    <n v="4.26"/>
    <s v="Fixed"/>
    <n v="69"/>
    <x v="7148"/>
    <x v="1147"/>
  </r>
  <r>
    <n v="535356.90055146872"/>
    <n v="4.63"/>
    <s v="Float"/>
    <n v="218"/>
    <x v="7149"/>
    <x v="1518"/>
  </r>
  <r>
    <n v="12406.350495128152"/>
    <n v="22.87"/>
    <s v="Fixed"/>
    <s v=""/>
    <x v="7150"/>
    <x v="3171"/>
  </r>
  <r>
    <n v="372720.65447948448"/>
    <s v=""/>
    <s v=""/>
    <s v=""/>
    <x v="7151"/>
    <x v="1051"/>
  </r>
  <r>
    <n v="15006.421927465462"/>
    <n v="4.6900000000000004"/>
    <s v="Float"/>
    <n v="35"/>
    <x v="7152"/>
    <x v="4373"/>
  </r>
  <r>
    <n v="52333.202017310985"/>
    <s v=""/>
    <s v=""/>
    <s v=""/>
    <x v="7153"/>
    <x v="2834"/>
  </r>
  <r>
    <n v="60467.500906163834"/>
    <n v="3.98"/>
    <s v="Float"/>
    <n v="280"/>
    <x v="7154"/>
    <x v="286"/>
  </r>
  <r>
    <n v="55573.422146569341"/>
    <s v=""/>
    <s v=""/>
    <s v=""/>
    <x v="7155"/>
    <x v="1218"/>
  </r>
  <r>
    <n v="91752.628244588675"/>
    <n v="0.8"/>
    <s v="Float"/>
    <s v=""/>
    <x v="7156"/>
    <x v="2776"/>
  </r>
  <r>
    <n v="9453.1064240723899"/>
    <n v="0.05"/>
    <s v="Float"/>
    <s v=""/>
    <x v="7157"/>
    <x v="3589"/>
  </r>
  <r>
    <n v="70377.831643413694"/>
    <s v=""/>
    <s v=""/>
    <s v=""/>
    <x v="7158"/>
    <x v="4754"/>
  </r>
  <r>
    <n v="226781.10522629"/>
    <s v=""/>
    <s v=""/>
    <s v=""/>
    <x v="7159"/>
    <x v="2574"/>
  </r>
  <r>
    <n v="209313.62054212668"/>
    <n v="1.07"/>
    <s v="Float"/>
    <s v=""/>
    <x v="7160"/>
    <x v="2646"/>
  </r>
  <r>
    <n v="1072.7090089209055"/>
    <s v=""/>
    <s v=""/>
    <s v=""/>
    <x v="7161"/>
    <x v="428"/>
  </r>
  <r>
    <n v="742517.02131937863"/>
    <n v="4.3499999999999996"/>
    <s v="Fixed"/>
    <n v="313"/>
    <x v="7162"/>
    <x v="4667"/>
  </r>
  <r>
    <n v="16801.144361192339"/>
    <n v="21.62"/>
    <s v="Fixed"/>
    <s v=""/>
    <x v="7163"/>
    <x v="2029"/>
  </r>
  <r>
    <n v="891.77769687061584"/>
    <n v="7.76"/>
    <s v="Fixed"/>
    <n v="50"/>
    <x v="7164"/>
    <x v="1161"/>
  </r>
  <r>
    <n v="6017.4892527880329"/>
    <n v="4.0599999999999996"/>
    <s v="Fixed"/>
    <n v="10"/>
    <x v="7165"/>
    <x v="491"/>
  </r>
  <r>
    <n v="9829.4301548364292"/>
    <s v=""/>
    <s v=""/>
    <s v=""/>
    <x v="7166"/>
    <x v="1000"/>
  </r>
  <r>
    <n v="643498.9778912419"/>
    <n v="1.91"/>
    <s v="Float"/>
    <n v="215"/>
    <x v="7167"/>
    <x v="2173"/>
  </r>
  <r>
    <n v="1411.0767540863894"/>
    <s v=""/>
    <s v=""/>
    <s v=""/>
    <x v="7168"/>
    <x v="2748"/>
  </r>
  <r>
    <n v="116629.57427360318"/>
    <s v=""/>
    <s v=""/>
    <s v=""/>
    <x v="7169"/>
    <x v="339"/>
  </r>
  <r>
    <n v="141253.02864193486"/>
    <n v="6.77"/>
    <s v="Fixed"/>
    <n v="70"/>
    <x v="7170"/>
    <x v="4768"/>
  </r>
  <r>
    <n v="1795.8972293234649"/>
    <n v="13.09"/>
    <s v="Fixed"/>
    <s v=""/>
    <x v="7171"/>
    <x v="716"/>
  </r>
  <r>
    <n v="84447.843260158581"/>
    <s v=""/>
    <s v=""/>
    <s v=""/>
    <x v="7172"/>
    <x v="3054"/>
  </r>
  <r>
    <n v="1584.7856316640755"/>
    <s v=""/>
    <s v=""/>
    <s v=""/>
    <x v="7173"/>
    <x v="3662"/>
  </r>
  <r>
    <n v="3410.5558593059327"/>
    <s v=""/>
    <s v=""/>
    <s v=""/>
    <x v="7174"/>
    <x v="2133"/>
  </r>
  <r>
    <n v="9686.1746573740693"/>
    <s v=""/>
    <s v=""/>
    <s v=""/>
    <x v="7175"/>
    <x v="2034"/>
  </r>
  <r>
    <n v="195401.8972567512"/>
    <n v="6.77"/>
    <s v="Fixed"/>
    <n v="117"/>
    <x v="7176"/>
    <x v="3453"/>
  </r>
  <r>
    <n v="6089.9452376475683"/>
    <s v=""/>
    <s v=""/>
    <s v=""/>
    <x v="7177"/>
    <x v="3386"/>
  </r>
  <r>
    <n v="16101.247117702063"/>
    <n v="4.26"/>
    <s v="Fixed"/>
    <n v="232"/>
    <x v="7178"/>
    <x v="2673"/>
  </r>
  <r>
    <n v="4910.2697725343396"/>
    <n v="26.36"/>
    <s v="Fixed"/>
    <s v=""/>
    <x v="7179"/>
    <x v="1137"/>
  </r>
  <r>
    <n v="17897.123529699602"/>
    <n v="6.15"/>
    <s v="Float"/>
    <n v="52"/>
    <x v="7180"/>
    <x v="3130"/>
  </r>
  <r>
    <n v="5507.2779515697639"/>
    <s v=""/>
    <s v=""/>
    <s v=""/>
    <x v="7181"/>
    <x v="834"/>
  </r>
  <r>
    <n v="13103.372129465752"/>
    <n v="0.94"/>
    <s v="Float"/>
    <s v=""/>
    <x v="7182"/>
    <x v="1303"/>
  </r>
  <r>
    <n v="27375.657477035693"/>
    <s v=""/>
    <s v=""/>
    <s v=""/>
    <x v="7183"/>
    <x v="153"/>
  </r>
  <r>
    <n v="16308.942366240768"/>
    <n v="5.8"/>
    <s v="Float"/>
    <n v="52"/>
    <x v="7184"/>
    <x v="4261"/>
  </r>
  <r>
    <n v="44587.30423502894"/>
    <s v=""/>
    <s v=""/>
    <s v=""/>
    <x v="7185"/>
    <x v="1558"/>
  </r>
  <r>
    <n v="11100.669249498775"/>
    <n v="20.75"/>
    <s v="Float"/>
    <s v=""/>
    <x v="7186"/>
    <x v="2372"/>
  </r>
  <r>
    <n v="190650.9279550091"/>
    <s v=""/>
    <s v=""/>
    <s v=""/>
    <x v="7187"/>
    <x v="1191"/>
  </r>
  <r>
    <n v="173833.9783540839"/>
    <n v="2.61"/>
    <s v="Fixed"/>
    <n v="311"/>
    <x v="7188"/>
    <x v="3461"/>
  </r>
  <r>
    <n v="7573.9456971900117"/>
    <n v="21.78"/>
    <s v="Float"/>
    <s v=""/>
    <x v="7189"/>
    <x v="3147"/>
  </r>
  <r>
    <n v="155066.47838695449"/>
    <n v="1.1599999999999999"/>
    <s v="Fixed"/>
    <s v=""/>
    <x v="7190"/>
    <x v="2812"/>
  </r>
  <r>
    <n v="42327.149707941287"/>
    <s v=""/>
    <s v=""/>
    <s v=""/>
    <x v="7191"/>
    <x v="1409"/>
  </r>
  <r>
    <n v="255630.43411349712"/>
    <n v="1.37"/>
    <s v="Fixed"/>
    <s v=""/>
    <x v="7192"/>
    <x v="2244"/>
  </r>
  <r>
    <n v="395369.70994513331"/>
    <s v=""/>
    <s v=""/>
    <s v=""/>
    <x v="7193"/>
    <x v="1448"/>
  </r>
  <r>
    <n v="141894.59615901799"/>
    <s v=""/>
    <s v=""/>
    <s v=""/>
    <x v="7194"/>
    <x v="2171"/>
  </r>
  <r>
    <n v="2515.7475534905579"/>
    <s v=""/>
    <s v=""/>
    <s v=""/>
    <x v="7195"/>
    <x v="2477"/>
  </r>
  <r>
    <n v="185216.51472941582"/>
    <n v="8.09"/>
    <s v="Float"/>
    <n v="136"/>
    <x v="7196"/>
    <x v="4850"/>
  </r>
  <r>
    <n v="59633.296219534146"/>
    <s v=""/>
    <s v=""/>
    <s v=""/>
    <x v="7197"/>
    <x v="3880"/>
  </r>
  <r>
    <n v="105154.23810315294"/>
    <s v=""/>
    <s v=""/>
    <s v=""/>
    <x v="7198"/>
    <x v="1761"/>
  </r>
  <r>
    <n v="101670.46146344644"/>
    <n v="1.22"/>
    <s v="Fixed"/>
    <s v=""/>
    <x v="7199"/>
    <x v="4934"/>
  </r>
  <r>
    <n v="150999.1826099781"/>
    <n v="4.21"/>
    <s v="Float"/>
    <n v="191"/>
    <x v="7200"/>
    <x v="1059"/>
  </r>
  <r>
    <n v="74618.764599844377"/>
    <n v="0.68"/>
    <s v="Fixed"/>
    <s v=""/>
    <x v="7201"/>
    <x v="4898"/>
  </r>
  <r>
    <n v="62327.970550962185"/>
    <s v=""/>
    <s v=""/>
    <s v=""/>
    <x v="7202"/>
    <x v="1972"/>
  </r>
  <r>
    <n v="5170.4917778149411"/>
    <s v=""/>
    <s v=""/>
    <s v=""/>
    <x v="7203"/>
    <x v="541"/>
  </r>
  <r>
    <n v="26754.796451020145"/>
    <n v="4.79"/>
    <s v="Fixed"/>
    <n v="55"/>
    <x v="7204"/>
    <x v="3545"/>
  </r>
  <r>
    <n v="459426.26109292428"/>
    <s v=""/>
    <s v=""/>
    <s v=""/>
    <x v="7205"/>
    <x v="1521"/>
  </r>
  <r>
    <n v="13351.089912277872"/>
    <n v="17.88"/>
    <s v="Float"/>
    <s v=""/>
    <x v="7206"/>
    <x v="4797"/>
  </r>
  <r>
    <n v="69716.820966572675"/>
    <s v=""/>
    <s v=""/>
    <s v=""/>
    <x v="7207"/>
    <x v="968"/>
  </r>
  <r>
    <n v="50948.003569549473"/>
    <n v="1.1200000000000001"/>
    <s v="Fixed"/>
    <s v=""/>
    <x v="7208"/>
    <x v="1851"/>
  </r>
  <r>
    <n v="167844.49620977227"/>
    <n v="4.0999999999999996"/>
    <s v="Fixed"/>
    <n v="75"/>
    <x v="7209"/>
    <x v="257"/>
  </r>
  <r>
    <n v="54558.891706123293"/>
    <s v=""/>
    <s v=""/>
    <s v=""/>
    <x v="7210"/>
    <x v="2998"/>
  </r>
  <r>
    <n v="42517.257310240682"/>
    <n v="0.4"/>
    <s v="Float"/>
    <s v=""/>
    <x v="7211"/>
    <x v="1828"/>
  </r>
  <r>
    <n v="86909.88505555669"/>
    <n v="0.39"/>
    <s v="Fixed"/>
    <s v=""/>
    <x v="7212"/>
    <x v="2765"/>
  </r>
  <r>
    <n v="3719.5345344426155"/>
    <n v="3.15"/>
    <s v="Float"/>
    <n v="49"/>
    <x v="7213"/>
    <x v="4721"/>
  </r>
  <r>
    <n v="11979.591038070435"/>
    <s v=""/>
    <s v=""/>
    <s v=""/>
    <x v="7214"/>
    <x v="784"/>
  </r>
  <r>
    <n v="39497.962009599032"/>
    <n v="5.99"/>
    <s v="Float"/>
    <n v="56"/>
    <x v="7215"/>
    <x v="2508"/>
  </r>
  <r>
    <n v="5846.4028083432931"/>
    <s v=""/>
    <s v=""/>
    <s v=""/>
    <x v="7216"/>
    <x v="1145"/>
  </r>
  <r>
    <n v="269401.3734639677"/>
    <s v=""/>
    <s v=""/>
    <s v=""/>
    <x v="7217"/>
    <x v="3707"/>
  </r>
  <r>
    <n v="6598.6883524987088"/>
    <n v="0.56999999999999995"/>
    <s v="Fixed"/>
    <s v=""/>
    <x v="7218"/>
    <x v="2350"/>
  </r>
  <r>
    <n v="77135.050096900377"/>
    <n v="3.4"/>
    <s v="Float"/>
    <n v="143"/>
    <x v="7219"/>
    <x v="888"/>
  </r>
  <r>
    <n v="161821.03953255175"/>
    <n v="3.84"/>
    <s v="Float"/>
    <n v="89"/>
    <x v="7220"/>
    <x v="878"/>
  </r>
  <r>
    <n v="8094.6166620754911"/>
    <s v=""/>
    <s v=""/>
    <s v=""/>
    <x v="7221"/>
    <x v="1997"/>
  </r>
  <r>
    <n v="5181.7826373569051"/>
    <s v=""/>
    <s v=""/>
    <s v=""/>
    <x v="7222"/>
    <x v="4885"/>
  </r>
  <r>
    <n v="63517.538751458102"/>
    <s v=""/>
    <s v=""/>
    <s v=""/>
    <x v="7223"/>
    <x v="2222"/>
  </r>
  <r>
    <n v="164551.42481818105"/>
    <n v="3.63"/>
    <s v="Fixed"/>
    <n v="38"/>
    <x v="7224"/>
    <x v="237"/>
  </r>
  <r>
    <n v="937.36625922123778"/>
    <s v=""/>
    <s v=""/>
    <s v=""/>
    <x v="7225"/>
    <x v="4705"/>
  </r>
  <r>
    <n v="6811.3704538429502"/>
    <s v=""/>
    <s v=""/>
    <s v=""/>
    <x v="7226"/>
    <x v="1199"/>
  </r>
  <r>
    <n v="8568.9871970923286"/>
    <n v="5.27"/>
    <s v="Fixed"/>
    <n v="106"/>
    <x v="7227"/>
    <x v="2358"/>
  </r>
  <r>
    <n v="8941.5932569417946"/>
    <n v="23.66"/>
    <s v="Fixed"/>
    <s v=""/>
    <x v="7228"/>
    <x v="4820"/>
  </r>
  <r>
    <n v="210613.86773173345"/>
    <s v=""/>
    <s v=""/>
    <s v=""/>
    <x v="7229"/>
    <x v="513"/>
  </r>
  <r>
    <n v="146.71451443459463"/>
    <s v=""/>
    <s v=""/>
    <s v=""/>
    <x v="7230"/>
    <x v="3419"/>
  </r>
  <r>
    <n v="21998.902255435962"/>
    <n v="2.12"/>
    <s v="Fixed"/>
    <s v=""/>
    <x v="7231"/>
    <x v="859"/>
  </r>
  <r>
    <n v="96998.609813339295"/>
    <s v=""/>
    <s v=""/>
    <s v=""/>
    <x v="7232"/>
    <x v="720"/>
  </r>
  <r>
    <n v="36109.983226175143"/>
    <n v="6.96"/>
    <s v="Fixed"/>
    <n v="111"/>
    <x v="7233"/>
    <x v="1748"/>
  </r>
  <r>
    <n v="43369.943376820993"/>
    <n v="0.4"/>
    <s v="Float"/>
    <s v=""/>
    <x v="7234"/>
    <x v="1828"/>
  </r>
  <r>
    <n v="663650.57135444134"/>
    <n v="6.18"/>
    <s v="Fixed"/>
    <n v="359"/>
    <x v="7235"/>
    <x v="1767"/>
  </r>
  <r>
    <n v="10615.866390348638"/>
    <n v="17.45"/>
    <s v="Float"/>
    <s v=""/>
    <x v="7236"/>
    <x v="3917"/>
  </r>
  <r>
    <n v="18919.501823728693"/>
    <n v="1.07"/>
    <s v="Fixed"/>
    <s v=""/>
    <x v="7237"/>
    <x v="4297"/>
  </r>
  <r>
    <n v="3022.5586408224185"/>
    <n v="19.989999999999998"/>
    <s v="Float"/>
    <s v=""/>
    <x v="7238"/>
    <x v="1808"/>
  </r>
  <r>
    <n v="12057.743461806771"/>
    <s v=""/>
    <s v=""/>
    <s v=""/>
    <x v="7239"/>
    <x v="282"/>
  </r>
  <r>
    <n v="219825.10443627668"/>
    <n v="0.38"/>
    <s v="Float"/>
    <s v=""/>
    <x v="7240"/>
    <x v="4141"/>
  </r>
  <r>
    <n v="24646.067165706078"/>
    <s v=""/>
    <s v=""/>
    <s v=""/>
    <x v="7241"/>
    <x v="4265"/>
  </r>
  <r>
    <n v="3105.4719706016504"/>
    <s v=""/>
    <s v=""/>
    <s v=""/>
    <x v="7242"/>
    <x v="3450"/>
  </r>
  <r>
    <n v="184207.99884324244"/>
    <n v="4.5999999999999996"/>
    <s v="Float"/>
    <n v="145"/>
    <x v="7243"/>
    <x v="4795"/>
  </r>
  <r>
    <n v="116796.12828867261"/>
    <s v=""/>
    <s v=""/>
    <s v=""/>
    <x v="7244"/>
    <x v="2494"/>
  </r>
  <r>
    <n v="114869.77171751195"/>
    <n v="6.2"/>
    <s v="Fixed"/>
    <n v="228"/>
    <x v="7245"/>
    <x v="976"/>
  </r>
  <r>
    <n v="233927.79621199693"/>
    <n v="2.39"/>
    <s v="Fixed"/>
    <s v=""/>
    <x v="7246"/>
    <x v="4737"/>
  </r>
  <r>
    <n v="18684.286658321907"/>
    <n v="3.43"/>
    <s v="Fixed"/>
    <s v=""/>
    <x v="7247"/>
    <x v="2966"/>
  </r>
  <r>
    <n v="44924.136894007788"/>
    <n v="8.0500000000000007"/>
    <s v="Fixed"/>
    <n v="99"/>
    <x v="7248"/>
    <x v="1121"/>
  </r>
  <r>
    <n v="82215.300901605151"/>
    <n v="1.87"/>
    <s v="Fixed"/>
    <s v=""/>
    <x v="7249"/>
    <x v="607"/>
  </r>
  <r>
    <n v="119354.55031928129"/>
    <n v="3.27"/>
    <s v="Fixed"/>
    <n v="156"/>
    <x v="7250"/>
    <x v="4116"/>
  </r>
  <r>
    <n v="11122.970504718853"/>
    <n v="10.59"/>
    <s v="Fixed"/>
    <s v=""/>
    <x v="7251"/>
    <x v="4379"/>
  </r>
  <r>
    <n v="127007.72062323852"/>
    <n v="8.43"/>
    <s v="Float"/>
    <n v="135"/>
    <x v="7252"/>
    <x v="639"/>
  </r>
  <r>
    <n v="16757.263397692102"/>
    <n v="5.72"/>
    <s v="Float"/>
    <n v="60"/>
    <x v="7253"/>
    <x v="1462"/>
  </r>
  <r>
    <n v="24150.959548015311"/>
    <n v="0.61"/>
    <s v="Fixed"/>
    <s v=""/>
    <x v="7254"/>
    <x v="3772"/>
  </r>
  <r>
    <n v="106909.95105258757"/>
    <n v="1.62"/>
    <s v="Float"/>
    <n v="309"/>
    <x v="7255"/>
    <x v="3661"/>
  </r>
  <r>
    <n v="6370.3697880381205"/>
    <n v="10.98"/>
    <s v="Float"/>
    <s v=""/>
    <x v="7256"/>
    <x v="2968"/>
  </r>
  <r>
    <n v="14593.855450103731"/>
    <n v="22.96"/>
    <s v="Float"/>
    <s v=""/>
    <x v="7257"/>
    <x v="4642"/>
  </r>
  <r>
    <n v="23684.714635644443"/>
    <n v="4.16"/>
    <s v="Fixed"/>
    <n v="37"/>
    <x v="7258"/>
    <x v="190"/>
  </r>
  <r>
    <n v="125158.36147738597"/>
    <s v=""/>
    <s v=""/>
    <s v=""/>
    <x v="7259"/>
    <x v="2536"/>
  </r>
  <r>
    <n v="5107.841798360846"/>
    <s v=""/>
    <s v=""/>
    <s v=""/>
    <x v="7260"/>
    <x v="1705"/>
  </r>
  <r>
    <n v="12641.397970678869"/>
    <n v="26.54"/>
    <s v="Fixed"/>
    <s v=""/>
    <x v="7261"/>
    <x v="487"/>
  </r>
  <r>
    <n v="1629.5567126486408"/>
    <s v=""/>
    <s v=""/>
    <s v=""/>
    <x v="7262"/>
    <x v="4643"/>
  </r>
  <r>
    <n v="239340.28644696969"/>
    <n v="0.68"/>
    <s v="Float"/>
    <s v=""/>
    <x v="7263"/>
    <x v="4926"/>
  </r>
  <r>
    <n v="1365.0016927091986"/>
    <s v=""/>
    <s v=""/>
    <s v=""/>
    <x v="7264"/>
    <x v="1441"/>
  </r>
  <r>
    <n v="33644.827485732167"/>
    <n v="2.02"/>
    <s v="Float"/>
    <s v=""/>
    <x v="7265"/>
    <x v="1537"/>
  </r>
  <r>
    <n v="30528.645392465995"/>
    <n v="4.2300000000000004"/>
    <s v="Float"/>
    <n v="237"/>
    <x v="7266"/>
    <x v="4699"/>
  </r>
  <r>
    <n v="2872.2426860983428"/>
    <s v=""/>
    <s v=""/>
    <s v=""/>
    <x v="7267"/>
    <x v="577"/>
  </r>
  <r>
    <n v="13355.42002990676"/>
    <n v="25.87"/>
    <s v="Float"/>
    <s v=""/>
    <x v="7268"/>
    <x v="4772"/>
  </r>
  <r>
    <n v="276296.15788821899"/>
    <n v="2.34"/>
    <s v="Float"/>
    <s v=""/>
    <x v="7269"/>
    <x v="2759"/>
  </r>
  <r>
    <n v="162036.80212597107"/>
    <n v="1.17"/>
    <s v="Fixed"/>
    <s v=""/>
    <x v="7270"/>
    <x v="2474"/>
  </r>
  <r>
    <n v="6610.0019713856318"/>
    <n v="28.34"/>
    <s v="Float"/>
    <s v=""/>
    <x v="7271"/>
    <x v="435"/>
  </r>
  <r>
    <n v="315619.89743001043"/>
    <s v=""/>
    <s v=""/>
    <s v=""/>
    <x v="7272"/>
    <x v="4406"/>
  </r>
  <r>
    <n v="22962.751639946095"/>
    <n v="4.7699999999999996"/>
    <s v="Float"/>
    <n v="28"/>
    <x v="7273"/>
    <x v="4659"/>
  </r>
  <r>
    <n v="3952.059934130546"/>
    <s v=""/>
    <s v=""/>
    <s v=""/>
    <x v="7274"/>
    <x v="1422"/>
  </r>
  <r>
    <n v="224041.94381909099"/>
    <n v="0.05"/>
    <s v="Fixed"/>
    <s v=""/>
    <x v="7275"/>
    <x v="3226"/>
  </r>
  <r>
    <n v="524034.49290887901"/>
    <n v="6.3"/>
    <s v="Fixed"/>
    <n v="352"/>
    <x v="7276"/>
    <x v="2904"/>
  </r>
  <r>
    <n v="2612.7137203545039"/>
    <n v="13.53"/>
    <s v="Fixed"/>
    <s v=""/>
    <x v="7277"/>
    <x v="326"/>
  </r>
  <r>
    <n v="97826.511413448898"/>
    <n v="0.86"/>
    <s v="Fixed"/>
    <s v=""/>
    <x v="7278"/>
    <x v="1239"/>
  </r>
  <r>
    <n v="71027.192599961068"/>
    <n v="3.23"/>
    <s v="Fixed"/>
    <n v="225"/>
    <x v="7279"/>
    <x v="3927"/>
  </r>
  <r>
    <n v="18607.540606134335"/>
    <n v="13.29"/>
    <s v="Float"/>
    <s v=""/>
    <x v="7280"/>
    <x v="1315"/>
  </r>
  <r>
    <n v="550023.07025353133"/>
    <n v="5.26"/>
    <s v="Float"/>
    <n v="27"/>
    <x v="7281"/>
    <x v="3533"/>
  </r>
  <r>
    <n v="5722.8218206388265"/>
    <n v="16.12"/>
    <s v="Fixed"/>
    <s v=""/>
    <x v="7282"/>
    <x v="3341"/>
  </r>
  <r>
    <n v="12930.239338467867"/>
    <n v="27.46"/>
    <s v="Fixed"/>
    <s v=""/>
    <x v="7283"/>
    <x v="1099"/>
  </r>
  <r>
    <n v="4969.3895971151869"/>
    <n v="4.72"/>
    <s v="Fixed"/>
    <n v="168"/>
    <x v="7284"/>
    <x v="558"/>
  </r>
  <r>
    <n v="15286.641962905103"/>
    <s v=""/>
    <s v=""/>
    <s v=""/>
    <x v="7285"/>
    <x v="1607"/>
  </r>
  <r>
    <n v="605617.08672201063"/>
    <n v="2.57"/>
    <s v="Float"/>
    <n v="112"/>
    <x v="7286"/>
    <x v="525"/>
  </r>
  <r>
    <n v="3335.2907016348786"/>
    <n v="15.31"/>
    <s v="Float"/>
    <s v=""/>
    <x v="7287"/>
    <x v="3290"/>
  </r>
  <r>
    <n v="83808.819898770002"/>
    <s v=""/>
    <s v=""/>
    <s v=""/>
    <x v="7288"/>
    <x v="1822"/>
  </r>
  <r>
    <n v="80903.488761277258"/>
    <n v="4.8899999999999997"/>
    <s v="Fixed"/>
    <n v="146"/>
    <x v="7289"/>
    <x v="203"/>
  </r>
  <r>
    <n v="209166.51151512054"/>
    <n v="0.42"/>
    <s v="Float"/>
    <s v=""/>
    <x v="7290"/>
    <x v="3445"/>
  </r>
  <r>
    <n v="34762.137964951362"/>
    <n v="3.62"/>
    <s v="Fixed"/>
    <n v="47"/>
    <x v="7291"/>
    <x v="2321"/>
  </r>
  <r>
    <n v="7506.0410051272902"/>
    <n v="4.3899999999999997"/>
    <s v="Float"/>
    <n v="4"/>
    <x v="7292"/>
    <x v="3633"/>
  </r>
  <r>
    <n v="342082.20502208767"/>
    <s v=""/>
    <s v=""/>
    <s v=""/>
    <x v="7293"/>
    <x v="671"/>
  </r>
  <r>
    <n v="8676.5644149510445"/>
    <s v=""/>
    <s v=""/>
    <s v=""/>
    <x v="7294"/>
    <x v="2443"/>
  </r>
  <r>
    <n v="1130.470081681173"/>
    <s v=""/>
    <s v=""/>
    <s v=""/>
    <x v="7295"/>
    <x v="3115"/>
  </r>
  <r>
    <n v="15429.858007712226"/>
    <s v=""/>
    <s v=""/>
    <s v=""/>
    <x v="7296"/>
    <x v="258"/>
  </r>
  <r>
    <n v="68868.082299624381"/>
    <n v="4.7300000000000004"/>
    <s v="Fixed"/>
    <n v="142"/>
    <x v="7297"/>
    <x v="2993"/>
  </r>
  <r>
    <n v="2671.332402504715"/>
    <s v=""/>
    <s v=""/>
    <s v=""/>
    <x v="7298"/>
    <x v="3719"/>
  </r>
  <r>
    <n v="50727.370596716995"/>
    <n v="8.3800000000000008"/>
    <s v="Fixed"/>
    <n v="208"/>
    <x v="7299"/>
    <x v="4360"/>
  </r>
  <r>
    <n v="2263.4062829754357"/>
    <n v="8.01"/>
    <s v="Float"/>
    <n v="145"/>
    <x v="7300"/>
    <x v="1012"/>
  </r>
  <r>
    <n v="8787.715458781724"/>
    <n v="28.42"/>
    <s v="Fixed"/>
    <s v=""/>
    <x v="7301"/>
    <x v="1599"/>
  </r>
  <r>
    <n v="40234.143824049621"/>
    <n v="5.22"/>
    <s v="Fixed"/>
    <n v="59"/>
    <x v="7302"/>
    <x v="4037"/>
  </r>
  <r>
    <n v="624863.55398612435"/>
    <n v="5.98"/>
    <s v="Float"/>
    <n v="222"/>
    <x v="7303"/>
    <x v="2538"/>
  </r>
  <r>
    <n v="148580.20987728206"/>
    <s v=""/>
    <s v=""/>
    <s v=""/>
    <x v="7304"/>
    <x v="505"/>
  </r>
  <r>
    <n v="14330.485067965954"/>
    <n v="6.9"/>
    <s v="Float"/>
    <n v="78"/>
    <x v="7305"/>
    <x v="4299"/>
  </r>
  <r>
    <n v="16512.274956550267"/>
    <s v=""/>
    <s v=""/>
    <s v=""/>
    <x v="7306"/>
    <x v="2226"/>
  </r>
  <r>
    <n v="65615.559981879123"/>
    <s v=""/>
    <s v=""/>
    <s v=""/>
    <x v="7307"/>
    <x v="374"/>
  </r>
  <r>
    <n v="333019.89083596831"/>
    <n v="2.11"/>
    <s v="Fixed"/>
    <s v=""/>
    <x v="7308"/>
    <x v="4260"/>
  </r>
  <r>
    <n v="4550.2920703438958"/>
    <s v=""/>
    <s v=""/>
    <s v=""/>
    <x v="7309"/>
    <x v="4290"/>
  </r>
  <r>
    <n v="12041.806028249355"/>
    <n v="21.45"/>
    <s v="Fixed"/>
    <s v=""/>
    <x v="7310"/>
    <x v="1641"/>
  </r>
  <r>
    <n v="5317.2413610564154"/>
    <s v=""/>
    <s v=""/>
    <s v=""/>
    <x v="7311"/>
    <x v="4171"/>
  </r>
  <r>
    <n v="2153.7407559920207"/>
    <s v=""/>
    <s v=""/>
    <s v=""/>
    <x v="7312"/>
    <x v="4159"/>
  </r>
  <r>
    <n v="138990.18017412676"/>
    <n v="0.67"/>
    <s v="Float"/>
    <s v=""/>
    <x v="7313"/>
    <x v="2390"/>
  </r>
  <r>
    <n v="13715.943671145777"/>
    <n v="4.34"/>
    <s v="Float"/>
    <n v="24"/>
    <x v="7314"/>
    <x v="2302"/>
  </r>
  <r>
    <n v="720.45658253701822"/>
    <s v=""/>
    <s v=""/>
    <s v=""/>
    <x v="7315"/>
    <x v="4577"/>
  </r>
  <r>
    <n v="695419.7436618777"/>
    <n v="2.57"/>
    <s v="Float"/>
    <n v="112"/>
    <x v="7316"/>
    <x v="525"/>
  </r>
  <r>
    <n v="454943.39573890081"/>
    <s v=""/>
    <s v=""/>
    <s v=""/>
    <x v="7317"/>
    <x v="1260"/>
  </r>
  <r>
    <n v="34664.511915888826"/>
    <s v=""/>
    <s v=""/>
    <s v=""/>
    <x v="7318"/>
    <x v="2128"/>
  </r>
  <r>
    <n v="186055.55014669889"/>
    <n v="0.41"/>
    <s v="Float"/>
    <s v=""/>
    <x v="7319"/>
    <x v="383"/>
  </r>
  <r>
    <n v="4939.2006348875484"/>
    <n v="19.190000000000001"/>
    <s v="Float"/>
    <s v=""/>
    <x v="7320"/>
    <x v="2472"/>
  </r>
  <r>
    <n v="88708.716937784528"/>
    <n v="3.28"/>
    <s v="Float"/>
    <n v="128"/>
    <x v="7321"/>
    <x v="2662"/>
  </r>
  <r>
    <n v="8233.0297388041199"/>
    <s v=""/>
    <s v=""/>
    <s v=""/>
    <x v="7322"/>
    <x v="4187"/>
  </r>
  <r>
    <n v="135703.22224770777"/>
    <s v=""/>
    <s v=""/>
    <s v=""/>
    <x v="7323"/>
    <x v="4175"/>
  </r>
  <r>
    <n v="105135.92127551363"/>
    <n v="0.8"/>
    <s v="Fixed"/>
    <s v=""/>
    <x v="7324"/>
    <x v="2727"/>
  </r>
  <r>
    <n v="37685.204204262744"/>
    <n v="5.22"/>
    <s v="Fixed"/>
    <n v="59"/>
    <x v="7325"/>
    <x v="4037"/>
  </r>
  <r>
    <n v="103200.91430115812"/>
    <n v="6.41"/>
    <s v="Fixed"/>
    <n v="119"/>
    <x v="7326"/>
    <x v="1644"/>
  </r>
  <r>
    <n v="108393.35448914467"/>
    <s v=""/>
    <s v=""/>
    <s v=""/>
    <x v="7327"/>
    <x v="510"/>
  </r>
  <r>
    <n v="120322.94269368838"/>
    <s v=""/>
    <s v=""/>
    <s v=""/>
    <x v="7328"/>
    <x v="4192"/>
  </r>
  <r>
    <n v="8499.2836737947946"/>
    <n v="4.3899999999999997"/>
    <s v="Float"/>
    <n v="4"/>
    <x v="7329"/>
    <x v="3633"/>
  </r>
  <r>
    <n v="490799.12460222066"/>
    <n v="0.65"/>
    <s v="Fixed"/>
    <n v="277"/>
    <x v="7330"/>
    <x v="4572"/>
  </r>
  <r>
    <n v="49131.460027873894"/>
    <n v="2.2400000000000002"/>
    <s v="Float"/>
    <s v=""/>
    <x v="7331"/>
    <x v="409"/>
  </r>
  <r>
    <n v="149462.09958418764"/>
    <s v=""/>
    <s v=""/>
    <s v=""/>
    <x v="7332"/>
    <x v="4175"/>
  </r>
  <r>
    <n v="2200.5222730839241"/>
    <n v="6.17"/>
    <s v="Float"/>
    <n v="53"/>
    <x v="7333"/>
    <x v="4540"/>
  </r>
  <r>
    <n v="210313.27962818"/>
    <n v="8.36"/>
    <s v="Fixed"/>
    <n v="185"/>
    <x v="7334"/>
    <x v="4951"/>
  </r>
  <r>
    <n v="10421.806239441736"/>
    <n v="14.26"/>
    <s v="Fixed"/>
    <s v=""/>
    <x v="7335"/>
    <x v="3986"/>
  </r>
  <r>
    <n v="148285.79605995654"/>
    <s v=""/>
    <s v=""/>
    <s v=""/>
    <x v="7336"/>
    <x v="3106"/>
  </r>
  <r>
    <n v="7902.9409208990128"/>
    <n v="26.4"/>
    <s v="Float"/>
    <s v=""/>
    <x v="7337"/>
    <x v="2869"/>
  </r>
  <r>
    <n v="38797.692514173388"/>
    <s v=""/>
    <s v=""/>
    <s v=""/>
    <x v="7338"/>
    <x v="15"/>
  </r>
  <r>
    <n v="22805.338156008827"/>
    <s v=""/>
    <s v=""/>
    <s v=""/>
    <x v="7339"/>
    <x v="3508"/>
  </r>
  <r>
    <n v="37681.414739768043"/>
    <n v="0.18"/>
    <s v="Fixed"/>
    <s v=""/>
    <x v="7340"/>
    <x v="771"/>
  </r>
  <r>
    <n v="35614.455813850174"/>
    <n v="2.44"/>
    <s v="Fixed"/>
    <s v=""/>
    <x v="7341"/>
    <x v="3669"/>
  </r>
  <r>
    <n v="59866.450536583237"/>
    <n v="5.58"/>
    <s v="Float"/>
    <n v="93"/>
    <x v="7342"/>
    <x v="4477"/>
  </r>
  <r>
    <n v="225241.65227583033"/>
    <n v="2.25"/>
    <s v="Float"/>
    <s v=""/>
    <x v="7343"/>
    <x v="3293"/>
  </r>
  <r>
    <n v="6670.2618492951924"/>
    <n v="27.97"/>
    <s v="Float"/>
    <s v=""/>
    <x v="7344"/>
    <x v="3348"/>
  </r>
  <r>
    <n v="1665.0100935142186"/>
    <n v="9.8699999999999992"/>
    <s v="Fixed"/>
    <n v="13"/>
    <x v="7345"/>
    <x v="3903"/>
  </r>
  <r>
    <n v="1615.0281469871222"/>
    <s v=""/>
    <s v=""/>
    <s v=""/>
    <x v="7346"/>
    <x v="3662"/>
  </r>
  <r>
    <n v="174079.44634436717"/>
    <n v="0.25"/>
    <s v="Float"/>
    <s v=""/>
    <x v="7347"/>
    <x v="2189"/>
  </r>
  <r>
    <n v="217429.1665266054"/>
    <n v="0.73"/>
    <s v="Fixed"/>
    <s v=""/>
    <x v="7348"/>
    <x v="2633"/>
  </r>
  <r>
    <n v="115.7652484704567"/>
    <n v="1.79"/>
    <s v="Fixed"/>
    <s v=""/>
    <x v="7349"/>
    <x v="380"/>
  </r>
  <r>
    <n v="1364.6251885236843"/>
    <s v=""/>
    <s v=""/>
    <s v=""/>
    <x v="7350"/>
    <x v="2870"/>
  </r>
  <r>
    <n v="137886.78301083797"/>
    <n v="0.63"/>
    <s v="Fixed"/>
    <s v=""/>
    <x v="7351"/>
    <x v="2593"/>
  </r>
  <r>
    <n v="8043.8259643370966"/>
    <s v=""/>
    <s v=""/>
    <s v=""/>
    <x v="7352"/>
    <x v="3338"/>
  </r>
  <r>
    <n v="14982.991937346356"/>
    <n v="29.23"/>
    <s v="Float"/>
    <s v=""/>
    <x v="7353"/>
    <x v="4532"/>
  </r>
  <r>
    <n v="255696.95768360802"/>
    <n v="0.45"/>
    <s v="Fixed"/>
    <s v=""/>
    <x v="7354"/>
    <x v="3951"/>
  </r>
  <r>
    <n v="503224.43611858913"/>
    <n v="2.68"/>
    <s v="Fixed"/>
    <n v="49"/>
    <x v="7355"/>
    <x v="1373"/>
  </r>
  <r>
    <n v="100305.84479305423"/>
    <n v="2.21"/>
    <s v="Float"/>
    <s v=""/>
    <x v="7356"/>
    <x v="1133"/>
  </r>
  <r>
    <n v="289.3637483980757"/>
    <s v=""/>
    <s v=""/>
    <s v=""/>
    <x v="7357"/>
    <x v="3270"/>
  </r>
  <r>
    <n v="83771.318088243264"/>
    <n v="1.9"/>
    <s v="Float"/>
    <s v=""/>
    <x v="7358"/>
    <x v="2730"/>
  </r>
  <r>
    <n v="7756.8646505451161"/>
    <n v="14.37"/>
    <s v="Float"/>
    <s v=""/>
    <x v="7359"/>
    <x v="1465"/>
  </r>
  <r>
    <n v="13700.453530660167"/>
    <n v="10.220000000000001"/>
    <s v="Float"/>
    <s v=""/>
    <x v="7360"/>
    <x v="1383"/>
  </r>
  <r>
    <n v="90267.99266780098"/>
    <n v="6.41"/>
    <s v="Fixed"/>
    <n v="119"/>
    <x v="7361"/>
    <x v="1644"/>
  </r>
  <r>
    <n v="25928.848940262265"/>
    <s v=""/>
    <s v=""/>
    <s v=""/>
    <x v="7362"/>
    <x v="1622"/>
  </r>
  <r>
    <n v="223743.62395525901"/>
    <n v="0.79"/>
    <s v="Fixed"/>
    <s v=""/>
    <x v="7363"/>
    <x v="75"/>
  </r>
  <r>
    <n v="929.94474678606537"/>
    <s v=""/>
    <s v=""/>
    <s v=""/>
    <x v="7364"/>
    <x v="2884"/>
  </r>
  <r>
    <n v="24310.088682564641"/>
    <n v="4.54"/>
    <s v="Float"/>
    <n v="24"/>
    <x v="7365"/>
    <x v="199"/>
  </r>
  <r>
    <n v="208761.37840570198"/>
    <n v="1.7"/>
    <s v="Fixed"/>
    <s v=""/>
    <x v="7366"/>
    <x v="2383"/>
  </r>
  <r>
    <n v="9840.1513309554757"/>
    <n v="16.16"/>
    <s v="Float"/>
    <s v=""/>
    <x v="7367"/>
    <x v="2194"/>
  </r>
  <r>
    <n v="203696.62320020504"/>
    <n v="0.93"/>
    <s v="Fixed"/>
    <s v=""/>
    <x v="7368"/>
    <x v="2287"/>
  </r>
  <r>
    <n v="21642.115178969048"/>
    <n v="6.39"/>
    <s v="Float"/>
    <n v="5"/>
    <x v="7369"/>
    <x v="1661"/>
  </r>
  <r>
    <n v="320978.39512565517"/>
    <s v=""/>
    <s v=""/>
    <s v=""/>
    <x v="7370"/>
    <x v="3326"/>
  </r>
  <r>
    <n v="88231.397006131636"/>
    <n v="2.14"/>
    <s v="Fixed"/>
    <s v=""/>
    <x v="7371"/>
    <x v="285"/>
  </r>
  <r>
    <n v="139300.80998724338"/>
    <s v=""/>
    <s v=""/>
    <s v=""/>
    <x v="7372"/>
    <x v="3158"/>
  </r>
  <r>
    <n v="13195.073894321949"/>
    <n v="15.94"/>
    <s v="Fixed"/>
    <s v=""/>
    <x v="7373"/>
    <x v="2115"/>
  </r>
  <r>
    <n v="97402.18933934049"/>
    <n v="1.99"/>
    <s v="Fixed"/>
    <s v=""/>
    <x v="7374"/>
    <x v="3076"/>
  </r>
  <r>
    <n v="121089.9156865359"/>
    <n v="5.75"/>
    <s v="Float"/>
    <n v="181"/>
    <x v="7375"/>
    <x v="866"/>
  </r>
  <r>
    <n v="2152.181490854553"/>
    <n v="28.78"/>
    <s v="Float"/>
    <s v=""/>
    <x v="7376"/>
    <x v="358"/>
  </r>
  <r>
    <n v="25033.743320850728"/>
    <s v=""/>
    <s v=""/>
    <s v=""/>
    <x v="7377"/>
    <x v="766"/>
  </r>
  <r>
    <n v="4145.7447275220657"/>
    <n v="28.18"/>
    <s v="Fixed"/>
    <s v=""/>
    <x v="7378"/>
    <x v="2017"/>
  </r>
  <r>
    <n v="3904.5478159997097"/>
    <s v=""/>
    <s v=""/>
    <s v=""/>
    <x v="7379"/>
    <x v="4114"/>
  </r>
  <r>
    <n v="26099.473714591975"/>
    <s v=""/>
    <s v=""/>
    <s v=""/>
    <x v="7380"/>
    <x v="1097"/>
  </r>
  <r>
    <n v="1359.6586559758837"/>
    <s v=""/>
    <s v=""/>
    <s v=""/>
    <x v="7381"/>
    <x v="523"/>
  </r>
  <r>
    <n v="7673.5304702706717"/>
    <n v="4.4400000000000004"/>
    <s v="Float"/>
    <n v="20"/>
    <x v="7382"/>
    <x v="1188"/>
  </r>
  <r>
    <n v="455.8998666603942"/>
    <s v=""/>
    <s v=""/>
    <s v=""/>
    <x v="7383"/>
    <x v="3300"/>
  </r>
  <r>
    <n v="526863.74768782652"/>
    <n v="3.9"/>
    <s v="Fixed"/>
    <n v="145"/>
    <x v="7384"/>
    <x v="2558"/>
  </r>
  <r>
    <n v="56554.105248568187"/>
    <n v="1.88"/>
    <s v="Float"/>
    <s v=""/>
    <x v="7385"/>
    <x v="3723"/>
  </r>
  <r>
    <n v="10852.521917333655"/>
    <n v="11.18"/>
    <s v="Float"/>
    <s v=""/>
    <x v="7386"/>
    <x v="356"/>
  </r>
  <r>
    <n v="452542.32066595624"/>
    <n v="1.28"/>
    <s v="Float"/>
    <n v="106"/>
    <x v="7387"/>
    <x v="2996"/>
  </r>
  <r>
    <n v="2583.7997361350094"/>
    <s v=""/>
    <s v=""/>
    <s v=""/>
    <x v="7388"/>
    <x v="3787"/>
  </r>
  <r>
    <n v="153966.0707093282"/>
    <n v="1.81"/>
    <s v="Fixed"/>
    <s v=""/>
    <x v="7389"/>
    <x v="3393"/>
  </r>
  <r>
    <n v="179367.83277118046"/>
    <n v="0.93"/>
    <s v="Fixed"/>
    <s v=""/>
    <x v="7390"/>
    <x v="1036"/>
  </r>
  <r>
    <n v="59925.042640304942"/>
    <n v="2.23"/>
    <s v="Float"/>
    <s v=""/>
    <x v="7391"/>
    <x v="1682"/>
  </r>
  <r>
    <n v="125297.27202787228"/>
    <n v="3.95"/>
    <s v="Float"/>
    <n v="226"/>
    <x v="7392"/>
    <x v="431"/>
  </r>
  <r>
    <n v="69383.027716865152"/>
    <n v="2.2799999999999998"/>
    <s v="Float"/>
    <s v=""/>
    <x v="7393"/>
    <x v="3934"/>
  </r>
  <r>
    <n v="129478.82652169767"/>
    <n v="0.96"/>
    <s v="Fixed"/>
    <s v=""/>
    <x v="7394"/>
    <x v="3398"/>
  </r>
  <r>
    <n v="163717.38180765286"/>
    <n v="2.11"/>
    <s v="Fixed"/>
    <s v=""/>
    <x v="7395"/>
    <x v="1609"/>
  </r>
  <r>
    <n v="2335.0296934898251"/>
    <n v="4.93"/>
    <s v="Fixed"/>
    <n v="28"/>
    <x v="7396"/>
    <x v="419"/>
  </r>
  <r>
    <n v="6878.7284069497946"/>
    <n v="3.56"/>
    <s v="Float"/>
    <n v="13"/>
    <x v="7397"/>
    <x v="1241"/>
  </r>
  <r>
    <n v="164899.19173072244"/>
    <n v="0.94"/>
    <s v="Fixed"/>
    <s v=""/>
    <x v="7398"/>
    <x v="3826"/>
  </r>
  <r>
    <n v="24654.226986105776"/>
    <n v="4.91"/>
    <s v="Float"/>
    <n v="37"/>
    <x v="7399"/>
    <x v="1831"/>
  </r>
  <r>
    <n v="507934.5672448955"/>
    <n v="6"/>
    <s v="Fixed"/>
    <n v="150"/>
    <x v="7400"/>
    <x v="2207"/>
  </r>
  <r>
    <n v="2263.3418262173814"/>
    <n v="20.6"/>
    <s v="Float"/>
    <s v=""/>
    <x v="7401"/>
    <x v="1845"/>
  </r>
  <r>
    <n v="115459.17341270328"/>
    <s v=""/>
    <s v=""/>
    <s v=""/>
    <x v="7402"/>
    <x v="809"/>
  </r>
  <r>
    <n v="56897.46988505793"/>
    <n v="7.4"/>
    <s v="Fixed"/>
    <n v="4"/>
    <x v="7403"/>
    <x v="2224"/>
  </r>
  <r>
    <n v="59090.782632581097"/>
    <n v="0.93"/>
    <s v="Fixed"/>
    <s v=""/>
    <x v="7404"/>
    <x v="1134"/>
  </r>
  <r>
    <n v="20226.461170435727"/>
    <s v=""/>
    <s v=""/>
    <s v=""/>
    <x v="7405"/>
    <x v="4582"/>
  </r>
  <r>
    <n v="15833.526557408097"/>
    <n v="5.0599999999999996"/>
    <s v="Fixed"/>
    <n v="18"/>
    <x v="7406"/>
    <x v="1879"/>
  </r>
  <r>
    <n v="10095.24120364947"/>
    <n v="0.05"/>
    <s v="Float"/>
    <s v=""/>
    <x v="7407"/>
    <x v="3589"/>
  </r>
  <r>
    <n v="165540.86028049813"/>
    <n v="1.66"/>
    <s v="Float"/>
    <s v=""/>
    <x v="7408"/>
    <x v="1224"/>
  </r>
  <r>
    <n v="17963.737280548892"/>
    <n v="3.17"/>
    <s v="Fixed"/>
    <n v="13"/>
    <x v="7409"/>
    <x v="294"/>
  </r>
  <r>
    <n v="54574.944764829037"/>
    <n v="1.77"/>
    <s v="Float"/>
    <s v=""/>
    <x v="7410"/>
    <x v="2858"/>
  </r>
  <r>
    <n v="3796.3307284144216"/>
    <n v="16.41"/>
    <s v="Float"/>
    <s v=""/>
    <x v="7411"/>
    <x v="467"/>
  </r>
  <r>
    <n v="10403.291328995301"/>
    <s v=""/>
    <s v=""/>
    <s v=""/>
    <x v="7412"/>
    <x v="1840"/>
  </r>
  <r>
    <n v="124781.8224087717"/>
    <s v=""/>
    <s v=""/>
    <s v=""/>
    <x v="7413"/>
    <x v="688"/>
  </r>
  <r>
    <n v="113243.56156723446"/>
    <s v=""/>
    <s v=""/>
    <s v=""/>
    <x v="7414"/>
    <x v="4194"/>
  </r>
  <r>
    <n v="83840.165600808308"/>
    <s v=""/>
    <s v=""/>
    <s v=""/>
    <x v="7415"/>
    <x v="1124"/>
  </r>
  <r>
    <n v="75395.734919149327"/>
    <n v="4.6399999999999997"/>
    <s v="Float"/>
    <n v="240"/>
    <x v="7416"/>
    <x v="4913"/>
  </r>
  <r>
    <n v="84442.380738913125"/>
    <s v=""/>
    <s v=""/>
    <s v=""/>
    <x v="7417"/>
    <x v="3037"/>
  </r>
  <r>
    <n v="6451.8174466603823"/>
    <n v="3.81"/>
    <s v="Fixed"/>
    <n v="50"/>
    <x v="7418"/>
    <x v="865"/>
  </r>
  <r>
    <n v="309456.87407220225"/>
    <s v=""/>
    <s v=""/>
    <s v=""/>
    <x v="7419"/>
    <x v="1890"/>
  </r>
  <r>
    <n v="79573.098410184655"/>
    <s v=""/>
    <s v=""/>
    <s v=""/>
    <x v="7420"/>
    <x v="4954"/>
  </r>
  <r>
    <n v="128885.0769815627"/>
    <n v="0.49"/>
    <s v="Float"/>
    <s v=""/>
    <x v="7421"/>
    <x v="4398"/>
  </r>
  <r>
    <n v="168161.95742987702"/>
    <n v="4.26"/>
    <s v="Fixed"/>
    <n v="69"/>
    <x v="7422"/>
    <x v="1147"/>
  </r>
  <r>
    <n v="120031.64162336577"/>
    <s v=""/>
    <s v=""/>
    <s v=""/>
    <x v="7423"/>
    <x v="3804"/>
  </r>
  <r>
    <n v="74873.194800731115"/>
    <s v=""/>
    <s v=""/>
    <s v=""/>
    <x v="7424"/>
    <x v="4644"/>
  </r>
  <r>
    <n v="90007.503847066371"/>
    <n v="4.6500000000000004"/>
    <s v="Fixed"/>
    <n v="28"/>
    <x v="7425"/>
    <x v="1333"/>
  </r>
  <r>
    <n v="269897.16971338564"/>
    <s v=""/>
    <s v=""/>
    <s v=""/>
    <x v="7426"/>
    <x v="994"/>
  </r>
  <r>
    <n v="4359.9642947788134"/>
    <n v="3.22"/>
    <s v="Fixed"/>
    <n v="119"/>
    <x v="7427"/>
    <x v="3162"/>
  </r>
  <r>
    <n v="130048.31262164688"/>
    <n v="5.05"/>
    <s v="Float"/>
    <n v="35"/>
    <x v="7428"/>
    <x v="4649"/>
  </r>
  <r>
    <n v="9495.3135671530199"/>
    <s v=""/>
    <s v=""/>
    <s v=""/>
    <x v="7429"/>
    <x v="3761"/>
  </r>
  <r>
    <n v="2356.2343550002911"/>
    <s v=""/>
    <s v=""/>
    <s v=""/>
    <x v="7430"/>
    <x v="2527"/>
  </r>
  <r>
    <n v="82741.378410058634"/>
    <n v="6.52"/>
    <s v="Fixed"/>
    <n v="44"/>
    <x v="7431"/>
    <x v="4702"/>
  </r>
  <r>
    <n v="24376.600489136021"/>
    <s v=""/>
    <s v=""/>
    <s v=""/>
    <x v="7432"/>
    <x v="2792"/>
  </r>
  <r>
    <n v="152883.52512467027"/>
    <s v=""/>
    <s v=""/>
    <s v=""/>
    <x v="7433"/>
    <x v="327"/>
  </r>
  <r>
    <n v="344444.86171547457"/>
    <s v=""/>
    <s v=""/>
    <s v=""/>
    <x v="7434"/>
    <x v="655"/>
  </r>
  <r>
    <n v="3061.2095868828997"/>
    <s v=""/>
    <s v=""/>
    <s v=""/>
    <x v="7435"/>
    <x v="1895"/>
  </r>
  <r>
    <n v="149475.13639587996"/>
    <s v=""/>
    <s v=""/>
    <s v=""/>
    <x v="7436"/>
    <x v="667"/>
  </r>
  <r>
    <n v="60796.181928484555"/>
    <n v="0.89"/>
    <s v="Fixed"/>
    <s v=""/>
    <x v="7437"/>
    <x v="589"/>
  </r>
  <r>
    <n v="5237.6128080775316"/>
    <n v="15.87"/>
    <s v="Float"/>
    <s v=""/>
    <x v="7438"/>
    <x v="4442"/>
  </r>
  <r>
    <n v="7855.1051358404939"/>
    <s v=""/>
    <s v=""/>
    <s v=""/>
    <x v="7439"/>
    <x v="4936"/>
  </r>
  <r>
    <n v="120550.4468471946"/>
    <n v="4.8899999999999997"/>
    <s v="Fixed"/>
    <n v="195"/>
    <x v="7440"/>
    <x v="2836"/>
  </r>
  <r>
    <n v="14566.705685091447"/>
    <s v=""/>
    <s v=""/>
    <s v=""/>
    <x v="7441"/>
    <x v="2698"/>
  </r>
  <r>
    <n v="13675.200693321016"/>
    <n v="4.25"/>
    <s v="Float"/>
    <n v="57"/>
    <x v="7442"/>
    <x v="3404"/>
  </r>
  <r>
    <n v="1414.7781338270622"/>
    <s v=""/>
    <s v=""/>
    <s v=""/>
    <x v="7443"/>
    <x v="2284"/>
  </r>
  <r>
    <n v="190984.91294779969"/>
    <s v=""/>
    <s v=""/>
    <s v=""/>
    <x v="7444"/>
    <x v="117"/>
  </r>
  <r>
    <n v="69327.43629926967"/>
    <n v="5.01"/>
    <s v="Float"/>
    <n v="42"/>
    <x v="7445"/>
    <x v="3383"/>
  </r>
  <r>
    <n v="14693.813779536309"/>
    <n v="27"/>
    <s v="Float"/>
    <s v=""/>
    <x v="7446"/>
    <x v="2420"/>
  </r>
  <r>
    <n v="112750.47077877614"/>
    <n v="7.64"/>
    <s v="Float"/>
    <n v="159"/>
    <x v="7447"/>
    <x v="3339"/>
  </r>
  <r>
    <n v="208494.066367577"/>
    <s v=""/>
    <s v=""/>
    <s v=""/>
    <x v="7448"/>
    <x v="3385"/>
  </r>
  <r>
    <n v="60301.998451441279"/>
    <n v="1.9"/>
    <s v="Fixed"/>
    <n v="79"/>
    <x v="7449"/>
    <x v="1305"/>
  </r>
  <r>
    <n v="143977.63967695023"/>
    <n v="3.91"/>
    <s v="Fixed"/>
    <n v="114"/>
    <x v="7450"/>
    <x v="1178"/>
  </r>
  <r>
    <n v="15721.48960722463"/>
    <s v=""/>
    <s v=""/>
    <s v=""/>
    <x v="7451"/>
    <x v="2104"/>
  </r>
  <r>
    <n v="36954.038947965615"/>
    <s v=""/>
    <s v=""/>
    <s v=""/>
    <x v="7452"/>
    <x v="3555"/>
  </r>
  <r>
    <n v="6664.0526760663161"/>
    <n v="3.81"/>
    <s v="Fixed"/>
    <n v="50"/>
    <x v="7453"/>
    <x v="865"/>
  </r>
  <r>
    <n v="8371.5751696721163"/>
    <n v="18.57"/>
    <s v="Fixed"/>
    <s v=""/>
    <x v="7454"/>
    <x v="2699"/>
  </r>
  <r>
    <n v="8120.2162026722435"/>
    <n v="22.51"/>
    <s v="Fixed"/>
    <s v=""/>
    <x v="7455"/>
    <x v="3869"/>
  </r>
  <r>
    <n v="12346.342246276361"/>
    <s v=""/>
    <s v=""/>
    <s v=""/>
    <x v="7456"/>
    <x v="1760"/>
  </r>
  <r>
    <n v="6936.3697808467477"/>
    <s v=""/>
    <s v=""/>
    <s v=""/>
    <x v="7457"/>
    <x v="1214"/>
  </r>
  <r>
    <n v="11180.7591173282"/>
    <n v="10.3"/>
    <s v="Float"/>
    <s v=""/>
    <x v="7458"/>
    <x v="4305"/>
  </r>
  <r>
    <n v="1313.9606138368506"/>
    <n v="5.0999999999999996"/>
    <s v="Fixed"/>
    <n v="53"/>
    <x v="7459"/>
    <x v="243"/>
  </r>
  <r>
    <n v="4358.1508428455891"/>
    <n v="5.25"/>
    <s v="Fixed"/>
    <n v="38"/>
    <x v="7460"/>
    <x v="4584"/>
  </r>
  <r>
    <n v="12141.409305025492"/>
    <n v="3.43"/>
    <s v="Float"/>
    <n v="25"/>
    <x v="7461"/>
    <x v="2804"/>
  </r>
  <r>
    <n v="11099.143056717978"/>
    <s v=""/>
    <s v=""/>
    <s v=""/>
    <x v="7462"/>
    <x v="1818"/>
  </r>
  <r>
    <n v="499.58968097302829"/>
    <n v="6.57"/>
    <s v="Fixed"/>
    <n v="24"/>
    <x v="7463"/>
    <x v="308"/>
  </r>
  <r>
    <n v="2619.8824607154374"/>
    <n v="5.13"/>
    <s v="Float"/>
    <n v="45"/>
    <x v="7464"/>
    <x v="1488"/>
  </r>
  <r>
    <n v="396698.74201497948"/>
    <s v=""/>
    <s v=""/>
    <s v=""/>
    <x v="7465"/>
    <x v="2404"/>
  </r>
  <r>
    <n v="94714.269210470986"/>
    <n v="1.33"/>
    <s v="Fixed"/>
    <s v=""/>
    <x v="7466"/>
    <x v="3306"/>
  </r>
  <r>
    <n v="127571.75014009963"/>
    <s v=""/>
    <s v=""/>
    <s v=""/>
    <x v="7467"/>
    <x v="1576"/>
  </r>
  <r>
    <n v="125009.5391803992"/>
    <s v=""/>
    <s v=""/>
    <s v=""/>
    <x v="7468"/>
    <x v="2368"/>
  </r>
  <r>
    <n v="116891.02926811554"/>
    <s v=""/>
    <s v=""/>
    <s v=""/>
    <x v="7469"/>
    <x v="727"/>
  </r>
  <r>
    <n v="3989.4731459462068"/>
    <s v=""/>
    <s v=""/>
    <s v=""/>
    <x v="7470"/>
    <x v="111"/>
  </r>
  <r>
    <n v="5522.7759716903902"/>
    <n v="24.77"/>
    <s v="Fixed"/>
    <s v=""/>
    <x v="7471"/>
    <x v="1924"/>
  </r>
  <r>
    <n v="222884.00335329672"/>
    <n v="0.28999999999999998"/>
    <s v="Float"/>
    <s v=""/>
    <x v="7472"/>
    <x v="1321"/>
  </r>
  <r>
    <n v="14270.875632218733"/>
    <n v="3.4"/>
    <s v="Float"/>
    <n v="46"/>
    <x v="7473"/>
    <x v="3399"/>
  </r>
  <r>
    <n v="888.27002003919313"/>
    <n v="5.6"/>
    <s v="Float"/>
    <n v="218"/>
    <x v="7474"/>
    <x v="3660"/>
  </r>
  <r>
    <n v="228366.19764831968"/>
    <n v="1.96"/>
    <s v="Fixed"/>
    <s v=""/>
    <x v="7475"/>
    <x v="3496"/>
  </r>
  <r>
    <n v="2688.3162253398418"/>
    <s v=""/>
    <s v=""/>
    <s v=""/>
    <x v="7476"/>
    <x v="368"/>
  </r>
  <r>
    <n v="5671.4292991339034"/>
    <s v=""/>
    <s v=""/>
    <s v=""/>
    <x v="7477"/>
    <x v="929"/>
  </r>
  <r>
    <n v="96726.443339269623"/>
    <n v="8.23"/>
    <s v="Fixed"/>
    <n v="183"/>
    <x v="7478"/>
    <x v="1846"/>
  </r>
  <r>
    <n v="446.54646522115587"/>
    <s v=""/>
    <s v=""/>
    <s v=""/>
    <x v="7479"/>
    <x v="4407"/>
  </r>
  <r>
    <n v="142672.45071365443"/>
    <s v=""/>
    <s v=""/>
    <s v=""/>
    <x v="7480"/>
    <x v="127"/>
  </r>
  <r>
    <n v="79397.221294706571"/>
    <s v=""/>
    <s v=""/>
    <s v=""/>
    <x v="7481"/>
    <x v="3938"/>
  </r>
  <r>
    <n v="157517.69186079261"/>
    <n v="2.13"/>
    <s v="Float"/>
    <s v=""/>
    <x v="7482"/>
    <x v="2149"/>
  </r>
  <r>
    <n v="90614.737580109635"/>
    <n v="1.01"/>
    <s v="Float"/>
    <s v=""/>
    <x v="7483"/>
    <x v="2999"/>
  </r>
  <r>
    <n v="1875.4555178592157"/>
    <s v=""/>
    <s v=""/>
    <s v=""/>
    <x v="7484"/>
    <x v="1888"/>
  </r>
  <r>
    <n v="62732.585428345323"/>
    <n v="0.28000000000000003"/>
    <s v="Float"/>
    <s v=""/>
    <x v="7485"/>
    <x v="684"/>
  </r>
  <r>
    <n v="137479.79822448027"/>
    <n v="1.29"/>
    <s v="Float"/>
    <s v=""/>
    <x v="7486"/>
    <x v="1732"/>
  </r>
  <r>
    <n v="14133.57282855823"/>
    <n v="3.31"/>
    <s v="Fixed"/>
    <n v="47"/>
    <x v="7487"/>
    <x v="2747"/>
  </r>
  <r>
    <n v="3847.2990443002013"/>
    <s v=""/>
    <s v=""/>
    <s v=""/>
    <x v="7488"/>
    <x v="3566"/>
  </r>
  <r>
    <n v="109839.40519429217"/>
    <s v=""/>
    <s v=""/>
    <s v=""/>
    <x v="7489"/>
    <x v="2368"/>
  </r>
  <r>
    <n v="536427.51535501005"/>
    <n v="4.3499999999999996"/>
    <s v="Fixed"/>
    <n v="282"/>
    <x v="7490"/>
    <x v="966"/>
  </r>
  <r>
    <n v="3681.2359788624995"/>
    <s v=""/>
    <s v=""/>
    <s v=""/>
    <x v="7491"/>
    <x v="1604"/>
  </r>
  <r>
    <n v="34758.585428325947"/>
    <s v=""/>
    <s v=""/>
    <s v=""/>
    <x v="7492"/>
    <x v="4304"/>
  </r>
  <r>
    <n v="242837.04147687607"/>
    <s v=""/>
    <s v=""/>
    <s v=""/>
    <x v="7493"/>
    <x v="1092"/>
  </r>
  <r>
    <n v="1489.5430018189782"/>
    <s v=""/>
    <s v=""/>
    <s v=""/>
    <x v="7494"/>
    <x v="1806"/>
  </r>
  <r>
    <n v="148097.8364525059"/>
    <n v="7.07"/>
    <s v="Float"/>
    <n v="225"/>
    <x v="7495"/>
    <x v="3274"/>
  </r>
  <r>
    <n v="6202.9897015222341"/>
    <n v="15.83"/>
    <s v="Fixed"/>
    <s v=""/>
    <x v="7496"/>
    <x v="2273"/>
  </r>
  <r>
    <n v="58055.984937160087"/>
    <n v="0.89"/>
    <s v="Float"/>
    <s v=""/>
    <x v="7497"/>
    <x v="1881"/>
  </r>
  <r>
    <n v="172268.78132487097"/>
    <s v=""/>
    <s v=""/>
    <s v=""/>
    <x v="7498"/>
    <x v="665"/>
  </r>
  <r>
    <n v="73924.648589141638"/>
    <s v=""/>
    <s v=""/>
    <s v=""/>
    <x v="7499"/>
    <x v="4904"/>
  </r>
  <r>
    <n v="1668.7237051823511"/>
    <s v=""/>
    <s v=""/>
    <s v=""/>
    <x v="7500"/>
    <x v="2718"/>
  </r>
  <r>
    <n v="368155.24427586026"/>
    <n v="4.9000000000000004"/>
    <s v="Float"/>
    <n v="93"/>
    <x v="7501"/>
    <x v="2534"/>
  </r>
  <r>
    <n v="182311.064957789"/>
    <n v="0.21"/>
    <s v="Fixed"/>
    <s v=""/>
    <x v="7502"/>
    <x v="460"/>
  </r>
  <r>
    <n v="5886.7153293170377"/>
    <n v="12.9"/>
    <s v="Float"/>
    <s v=""/>
    <x v="7503"/>
    <x v="4514"/>
  </r>
  <r>
    <n v="92218.131054278841"/>
    <n v="1.47"/>
    <s v="Fixed"/>
    <s v=""/>
    <x v="7504"/>
    <x v="3748"/>
  </r>
  <r>
    <n v="3570.1148357819102"/>
    <s v=""/>
    <s v=""/>
    <s v=""/>
    <x v="7505"/>
    <x v="1553"/>
  </r>
  <r>
    <n v="22916.801113451078"/>
    <n v="3.91"/>
    <s v="Fixed"/>
    <n v="52"/>
    <x v="7506"/>
    <x v="904"/>
  </r>
  <r>
    <n v="9119.8522239268113"/>
    <n v="11.82"/>
    <s v="Float"/>
    <s v=""/>
    <x v="7507"/>
    <x v="2066"/>
  </r>
  <r>
    <n v="13272.018947243856"/>
    <n v="4.1500000000000004"/>
    <s v="Fixed"/>
    <n v="103"/>
    <x v="7508"/>
    <x v="7"/>
  </r>
  <r>
    <n v="12860.495617331697"/>
    <n v="2.67"/>
    <s v="Fixed"/>
    <s v=""/>
    <x v="7509"/>
    <x v="4440"/>
  </r>
  <r>
    <n v="264881.15017678798"/>
    <s v=""/>
    <s v=""/>
    <s v=""/>
    <x v="7510"/>
    <x v="4454"/>
  </r>
  <r>
    <n v="28313.325830252448"/>
    <n v="0.57999999999999996"/>
    <s v="Float"/>
    <s v=""/>
    <x v="7511"/>
    <x v="3466"/>
  </r>
  <r>
    <n v="33361.377940844781"/>
    <n v="2.06"/>
    <s v="Fixed"/>
    <s v=""/>
    <x v="7512"/>
    <x v="3299"/>
  </r>
  <r>
    <n v="66365.642488385143"/>
    <s v=""/>
    <s v=""/>
    <s v=""/>
    <x v="7513"/>
    <x v="4889"/>
  </r>
  <r>
    <n v="109750.89618762393"/>
    <n v="1.28"/>
    <s v="Fixed"/>
    <s v=""/>
    <x v="7514"/>
    <x v="4494"/>
  </r>
  <r>
    <n v="105174.8158504373"/>
    <n v="0.42"/>
    <s v="Fixed"/>
    <s v=""/>
    <x v="7515"/>
    <x v="957"/>
  </r>
  <r>
    <n v="83094.298620882517"/>
    <n v="1.18"/>
    <s v="Fixed"/>
    <s v=""/>
    <x v="7516"/>
    <x v="303"/>
  </r>
  <r>
    <n v="69109.637106922353"/>
    <s v=""/>
    <s v=""/>
    <s v=""/>
    <x v="7517"/>
    <x v="2326"/>
  </r>
  <r>
    <n v="81455.272222741958"/>
    <n v="2.02"/>
    <s v="Fixed"/>
    <s v=""/>
    <x v="7518"/>
    <x v="515"/>
  </r>
  <r>
    <n v="134400.42375392822"/>
    <s v=""/>
    <s v=""/>
    <s v=""/>
    <x v="7519"/>
    <x v="1719"/>
  </r>
  <r>
    <n v="503789.74009284587"/>
    <n v="4.5599999999999996"/>
    <s v="Float"/>
    <n v="301"/>
    <x v="7520"/>
    <x v="4388"/>
  </r>
  <r>
    <n v="206366.58312140265"/>
    <n v="1.5"/>
    <s v="Fixed"/>
    <s v=""/>
    <x v="7521"/>
    <x v="988"/>
  </r>
  <r>
    <n v="53554.671731263763"/>
    <n v="0.01"/>
    <s v="Fixed"/>
    <s v=""/>
    <x v="7522"/>
    <x v="306"/>
  </r>
  <r>
    <n v="4202.0070295433361"/>
    <s v=""/>
    <s v=""/>
    <s v=""/>
    <x v="7523"/>
    <x v="4056"/>
  </r>
  <r>
    <n v="325180.05092271225"/>
    <s v=""/>
    <s v=""/>
    <s v=""/>
    <x v="7524"/>
    <x v="466"/>
  </r>
  <r>
    <n v="773.59488679482843"/>
    <s v=""/>
    <s v=""/>
    <s v=""/>
    <x v="7525"/>
    <x v="2957"/>
  </r>
  <r>
    <n v="42228.749555613933"/>
    <n v="4.6900000000000004"/>
    <s v="Float"/>
    <n v="11"/>
    <x v="7526"/>
    <x v="67"/>
  </r>
  <r>
    <n v="45704.181210892653"/>
    <s v=""/>
    <s v=""/>
    <s v=""/>
    <x v="7527"/>
    <x v="362"/>
  </r>
  <r>
    <n v="161923.09380562423"/>
    <n v="0.25"/>
    <s v="Float"/>
    <s v=""/>
    <x v="7528"/>
    <x v="2189"/>
  </r>
  <r>
    <n v="151858.63244677585"/>
    <s v=""/>
    <s v=""/>
    <s v=""/>
    <x v="7529"/>
    <x v="2716"/>
  </r>
  <r>
    <n v="250640.30943008309"/>
    <n v="0.43"/>
    <s v="Fixed"/>
    <s v=""/>
    <x v="7530"/>
    <x v="1018"/>
  </r>
  <r>
    <n v="7216.9171071726796"/>
    <s v=""/>
    <s v=""/>
    <s v=""/>
    <x v="7531"/>
    <x v="4912"/>
  </r>
  <r>
    <n v="71875.189963361277"/>
    <n v="2.09"/>
    <s v="Float"/>
    <s v=""/>
    <x v="7532"/>
    <x v="3918"/>
  </r>
  <r>
    <n v="87425.308464247835"/>
    <n v="8.01"/>
    <s v="Fixed"/>
    <n v="216"/>
    <x v="7533"/>
    <x v="2872"/>
  </r>
  <r>
    <n v="390128.78246213123"/>
    <n v="3.95"/>
    <s v="Fixed"/>
    <n v="73"/>
    <x v="7534"/>
    <x v="319"/>
  </r>
  <r>
    <n v="366422.7137893826"/>
    <n v="1.6"/>
    <s v="Fixed"/>
    <n v="130"/>
    <x v="7535"/>
    <x v="1948"/>
  </r>
  <r>
    <n v="736304.20233673404"/>
    <n v="1.63"/>
    <s v="Fixed"/>
    <n v="213"/>
    <x v="7536"/>
    <x v="568"/>
  </r>
  <r>
    <n v="6814.6966511210212"/>
    <s v=""/>
    <s v=""/>
    <s v=""/>
    <x v="7537"/>
    <x v="4247"/>
  </r>
  <r>
    <n v="158197.37970456693"/>
    <s v=""/>
    <s v=""/>
    <s v=""/>
    <x v="7538"/>
    <x v="42"/>
  </r>
  <r>
    <n v="2951.8741054705465"/>
    <n v="5.13"/>
    <s v="Float"/>
    <n v="45"/>
    <x v="7539"/>
    <x v="1488"/>
  </r>
  <r>
    <n v="58006.032961974233"/>
    <s v=""/>
    <s v=""/>
    <s v=""/>
    <x v="7540"/>
    <x v="228"/>
  </r>
  <r>
    <n v="4302.622175082447"/>
    <n v="1.97"/>
    <s v="Fixed"/>
    <s v=""/>
    <x v="7541"/>
    <x v="587"/>
  </r>
  <r>
    <n v="6171.4976416142154"/>
    <s v=""/>
    <s v=""/>
    <s v=""/>
    <x v="7542"/>
    <x v="283"/>
  </r>
  <r>
    <n v="43043.002006141985"/>
    <s v=""/>
    <s v=""/>
    <s v=""/>
    <x v="7543"/>
    <x v="4433"/>
  </r>
  <r>
    <n v="49244.526166926706"/>
    <s v=""/>
    <s v=""/>
    <s v=""/>
    <x v="7544"/>
    <x v="584"/>
  </r>
  <r>
    <n v="69937.457298333335"/>
    <n v="5.81"/>
    <s v="Float"/>
    <n v="97"/>
    <x v="7545"/>
    <x v="1406"/>
  </r>
  <r>
    <n v="124183.05753761985"/>
    <s v=""/>
    <s v=""/>
    <s v=""/>
    <x v="7546"/>
    <x v="2270"/>
  </r>
  <r>
    <n v="6293.2971272655031"/>
    <n v="27.64"/>
    <s v="Float"/>
    <s v=""/>
    <x v="7547"/>
    <x v="4386"/>
  </r>
  <r>
    <n v="146801.92142980717"/>
    <n v="4.3499999999999996"/>
    <s v="Fixed"/>
    <n v="9"/>
    <x v="7548"/>
    <x v="689"/>
  </r>
  <r>
    <n v="225593.76266228434"/>
    <n v="1.69"/>
    <s v="Float"/>
    <s v=""/>
    <x v="7549"/>
    <x v="3875"/>
  </r>
  <r>
    <n v="207.85339655146601"/>
    <s v=""/>
    <s v=""/>
    <s v=""/>
    <x v="7550"/>
    <x v="1914"/>
  </r>
  <r>
    <n v="7144.5907702391778"/>
    <s v=""/>
    <s v=""/>
    <s v=""/>
    <x v="7551"/>
    <x v="3510"/>
  </r>
  <r>
    <n v="324681.28767173551"/>
    <s v=""/>
    <s v=""/>
    <s v=""/>
    <x v="7552"/>
    <x v="4006"/>
  </r>
  <r>
    <n v="250691.41745476439"/>
    <n v="4.33"/>
    <s v="Float"/>
    <n v="266"/>
    <x v="7553"/>
    <x v="2255"/>
  </r>
  <r>
    <n v="8332.4424179504585"/>
    <n v="14.37"/>
    <s v="Float"/>
    <s v=""/>
    <x v="7554"/>
    <x v="1465"/>
  </r>
  <r>
    <n v="8171.2998857379253"/>
    <n v="28.66"/>
    <s v="Fixed"/>
    <s v=""/>
    <x v="7555"/>
    <x v="2705"/>
  </r>
  <r>
    <n v="157385.99888673698"/>
    <n v="2.37"/>
    <s v="Fixed"/>
    <s v=""/>
    <x v="7556"/>
    <x v="3870"/>
  </r>
  <r>
    <n v="1411.1598211512728"/>
    <n v="1.1299999999999999"/>
    <s v="Fixed"/>
    <s v=""/>
    <x v="7557"/>
    <x v="4666"/>
  </r>
  <r>
    <n v="51716.071519313417"/>
    <n v="2.4700000000000002"/>
    <s v="Fixed"/>
    <s v=""/>
    <x v="7558"/>
    <x v="3758"/>
  </r>
  <r>
    <n v="8421.704928185547"/>
    <s v=""/>
    <s v=""/>
    <s v=""/>
    <x v="7559"/>
    <x v="2218"/>
  </r>
  <r>
    <n v="111577.79418057765"/>
    <n v="4.47"/>
    <s v="Fixed"/>
    <n v="170"/>
    <x v="7560"/>
    <x v="1510"/>
  </r>
  <r>
    <n v="168148.67080761911"/>
    <n v="1.03"/>
    <s v="Float"/>
    <s v=""/>
    <x v="7561"/>
    <x v="321"/>
  </r>
  <r>
    <n v="9961.834168430878"/>
    <n v="21.75"/>
    <s v="Fixed"/>
    <s v=""/>
    <x v="7562"/>
    <x v="3925"/>
  </r>
  <r>
    <n v="128571.02439210279"/>
    <n v="3.78"/>
    <s v="Float"/>
    <n v="147"/>
    <x v="7563"/>
    <x v="222"/>
  </r>
  <r>
    <n v="17144.601536905626"/>
    <n v="4.57"/>
    <s v="Float"/>
    <n v="8"/>
    <x v="7564"/>
    <x v="894"/>
  </r>
  <r>
    <n v="23119.414297123567"/>
    <n v="8.0299999999999994"/>
    <s v="Fixed"/>
    <n v="219"/>
    <x v="7565"/>
    <x v="2726"/>
  </r>
  <r>
    <n v="39894.403762644542"/>
    <n v="4.32"/>
    <s v="Fixed"/>
    <n v="22"/>
    <x v="7566"/>
    <x v="2570"/>
  </r>
  <r>
    <n v="143189.9599699688"/>
    <s v=""/>
    <s v=""/>
    <s v=""/>
    <x v="7567"/>
    <x v="3198"/>
  </r>
  <r>
    <n v="316728.20849576849"/>
    <s v=""/>
    <s v=""/>
    <s v=""/>
    <x v="7568"/>
    <x v="3326"/>
  </r>
  <r>
    <n v="22584.208168552825"/>
    <n v="1.82"/>
    <s v="Fixed"/>
    <s v=""/>
    <x v="7569"/>
    <x v="2614"/>
  </r>
  <r>
    <n v="90807.851409075156"/>
    <n v="1.78"/>
    <s v="Fixed"/>
    <s v=""/>
    <x v="7570"/>
    <x v="381"/>
  </r>
  <r>
    <n v="4821.3641557951714"/>
    <n v="6.37"/>
    <s v="Float"/>
    <n v="47"/>
    <x v="7571"/>
    <x v="3418"/>
  </r>
  <r>
    <n v="286555.48029758316"/>
    <n v="0.92"/>
    <s v="Fixed"/>
    <s v=""/>
    <x v="7572"/>
    <x v="1707"/>
  </r>
  <r>
    <n v="55002.233490898143"/>
    <n v="1.7"/>
    <s v="Fixed"/>
    <s v=""/>
    <x v="7573"/>
    <x v="1690"/>
  </r>
  <r>
    <n v="234166.3239129438"/>
    <n v="1.65"/>
    <s v="Fixed"/>
    <s v=""/>
    <x v="7574"/>
    <x v="2480"/>
  </r>
  <r>
    <n v="43896.559046172006"/>
    <n v="6.04"/>
    <s v="Fixed"/>
    <n v="218"/>
    <x v="7575"/>
    <x v="3227"/>
  </r>
  <r>
    <n v="46241.767817937194"/>
    <n v="6.51"/>
    <s v="Float"/>
    <n v="194"/>
    <x v="7576"/>
    <x v="693"/>
  </r>
  <r>
    <n v="266529.7084659267"/>
    <s v=""/>
    <s v=""/>
    <s v=""/>
    <x v="7577"/>
    <x v="2909"/>
  </r>
  <r>
    <n v="6496.9000647629573"/>
    <s v=""/>
    <s v=""/>
    <s v=""/>
    <x v="7578"/>
    <x v="1927"/>
  </r>
  <r>
    <n v="106997.21554404926"/>
    <n v="1.18"/>
    <s v="Fixed"/>
    <s v=""/>
    <x v="7579"/>
    <x v="402"/>
  </r>
  <r>
    <n v="61279.956584455285"/>
    <s v=""/>
    <s v=""/>
    <s v=""/>
    <x v="7580"/>
    <x v="4548"/>
  </r>
  <r>
    <n v="8484.8620393796991"/>
    <s v=""/>
    <s v=""/>
    <s v=""/>
    <x v="7581"/>
    <x v="1249"/>
  </r>
  <r>
    <n v="195949.30337645762"/>
    <n v="8.09"/>
    <s v="Float"/>
    <n v="136"/>
    <x v="7582"/>
    <x v="4850"/>
  </r>
  <r>
    <n v="156427.01003960514"/>
    <n v="0.46"/>
    <s v="Fixed"/>
    <s v=""/>
    <x v="7583"/>
    <x v="3894"/>
  </r>
  <r>
    <n v="9400.8971169718661"/>
    <n v="5.95"/>
    <s v="Float"/>
    <n v="9"/>
    <x v="7584"/>
    <x v="2301"/>
  </r>
  <r>
    <n v="19705.738343376735"/>
    <n v="4.8499999999999996"/>
    <s v="Float"/>
    <n v="45"/>
    <x v="7585"/>
    <x v="3601"/>
  </r>
  <r>
    <n v="615541.07569564646"/>
    <n v="4.3099999999999996"/>
    <s v="Float"/>
    <n v="165"/>
    <x v="7586"/>
    <x v="2555"/>
  </r>
  <r>
    <n v="12233.213996638975"/>
    <s v=""/>
    <s v=""/>
    <s v=""/>
    <x v="7587"/>
    <x v="1266"/>
  </r>
  <r>
    <n v="10235.449714021321"/>
    <s v=""/>
    <s v=""/>
    <s v=""/>
    <x v="7588"/>
    <x v="3469"/>
  </r>
  <r>
    <n v="111684.3122684509"/>
    <s v=""/>
    <s v=""/>
    <s v=""/>
    <x v="7589"/>
    <x v="556"/>
  </r>
  <r>
    <n v="5210.8656511895078"/>
    <s v=""/>
    <s v=""/>
    <s v=""/>
    <x v="7590"/>
    <x v="4173"/>
  </r>
  <r>
    <n v="47637.834520165037"/>
    <s v=""/>
    <s v=""/>
    <s v=""/>
    <x v="7591"/>
    <x v="173"/>
  </r>
  <r>
    <n v="814186.79407066572"/>
    <n v="2.44"/>
    <s v="Fixed"/>
    <n v="324"/>
    <x v="7592"/>
    <x v="1243"/>
  </r>
  <r>
    <n v="5990.3214336071405"/>
    <n v="19.73"/>
    <s v="Fixed"/>
    <s v=""/>
    <x v="7593"/>
    <x v="733"/>
  </r>
  <r>
    <n v="1083.4890294886964"/>
    <s v=""/>
    <s v=""/>
    <s v=""/>
    <x v="7594"/>
    <x v="3213"/>
  </r>
  <r>
    <n v="62450.979583220207"/>
    <s v=""/>
    <s v=""/>
    <s v=""/>
    <x v="7595"/>
    <x v="3367"/>
  </r>
  <r>
    <n v="90646.781471651804"/>
    <n v="1.72"/>
    <s v="Float"/>
    <s v=""/>
    <x v="7596"/>
    <x v="2619"/>
  </r>
  <r>
    <n v="157165.9799936768"/>
    <n v="3.79"/>
    <s v="Float"/>
    <n v="19"/>
    <x v="7597"/>
    <x v="3346"/>
  </r>
  <r>
    <n v="3958.7253072669259"/>
    <s v=""/>
    <s v=""/>
    <s v=""/>
    <x v="7598"/>
    <x v="4028"/>
  </r>
  <r>
    <n v="809.09219861177326"/>
    <n v="9.9"/>
    <s v="Fixed"/>
    <n v="2"/>
    <x v="7599"/>
    <x v="3491"/>
  </r>
  <r>
    <n v="979.20108514130823"/>
    <n v="29.03"/>
    <s v="Fixed"/>
    <s v=""/>
    <x v="7600"/>
    <x v="25"/>
  </r>
  <r>
    <n v="13395.163294865935"/>
    <n v="19.89"/>
    <s v="Fixed"/>
    <s v=""/>
    <x v="7601"/>
    <x v="2978"/>
  </r>
  <r>
    <n v="826.74311830644262"/>
    <n v="19.690000000000001"/>
    <s v="Float"/>
    <s v=""/>
    <x v="7602"/>
    <x v="1752"/>
  </r>
  <r>
    <n v="106879.21738401707"/>
    <n v="1.49"/>
    <s v="Fixed"/>
    <s v=""/>
    <x v="7603"/>
    <x v="3467"/>
  </r>
  <r>
    <n v="156674.77671239889"/>
    <n v="1.04"/>
    <s v="Fixed"/>
    <n v="34"/>
    <x v="7604"/>
    <x v="4948"/>
  </r>
  <r>
    <n v="164125.17834424667"/>
    <n v="7.45"/>
    <s v="Float"/>
    <n v="11"/>
    <x v="7605"/>
    <x v="4225"/>
  </r>
  <r>
    <n v="1939.704501701"/>
    <s v=""/>
    <s v=""/>
    <s v=""/>
    <x v="7606"/>
    <x v="3941"/>
  </r>
  <r>
    <n v="1694.3220597329423"/>
    <n v="9.8699999999999992"/>
    <s v="Fixed"/>
    <n v="13"/>
    <x v="7607"/>
    <x v="3903"/>
  </r>
  <r>
    <n v="48319.558581715151"/>
    <s v=""/>
    <s v=""/>
    <s v=""/>
    <x v="7608"/>
    <x v="1348"/>
  </r>
  <r>
    <n v="55209.770568295062"/>
    <n v="1.49"/>
    <s v="Fixed"/>
    <n v="182"/>
    <x v="7609"/>
    <x v="3101"/>
  </r>
  <r>
    <n v="40716.231958519827"/>
    <s v=""/>
    <s v=""/>
    <s v=""/>
    <x v="7610"/>
    <x v="4506"/>
  </r>
  <r>
    <n v="129793.80220609228"/>
    <n v="2.13"/>
    <s v="Fixed"/>
    <s v=""/>
    <x v="7611"/>
    <x v="2471"/>
  </r>
  <r>
    <n v="50633.773787409009"/>
    <s v=""/>
    <s v=""/>
    <s v=""/>
    <x v="7612"/>
    <x v="1650"/>
  </r>
  <r>
    <n v="68437.710515343584"/>
    <s v=""/>
    <s v=""/>
    <s v=""/>
    <x v="7613"/>
    <x v="1237"/>
  </r>
  <r>
    <n v="3338.5160603644254"/>
    <n v="16.93"/>
    <s v="Fixed"/>
    <s v=""/>
    <x v="7614"/>
    <x v="344"/>
  </r>
  <r>
    <n v="3209.2151399304385"/>
    <n v="15.31"/>
    <s v="Float"/>
    <s v=""/>
    <x v="7615"/>
    <x v="3290"/>
  </r>
  <r>
    <n v="419285.96274834179"/>
    <n v="6.35"/>
    <s v="Fixed"/>
    <n v="81"/>
    <x v="7616"/>
    <x v="3402"/>
  </r>
  <r>
    <n v="3727.913446237173"/>
    <n v="16.149999999999999"/>
    <s v="Float"/>
    <s v=""/>
    <x v="7617"/>
    <x v="1734"/>
  </r>
  <r>
    <n v="60375.620493011062"/>
    <n v="0.89"/>
    <s v="Fixed"/>
    <s v=""/>
    <x v="7618"/>
    <x v="589"/>
  </r>
  <r>
    <n v="3382.829855117041"/>
    <n v="21.45"/>
    <s v="Float"/>
    <s v=""/>
    <x v="7619"/>
    <x v="3433"/>
  </r>
  <r>
    <n v="5920.926960502924"/>
    <s v=""/>
    <s v=""/>
    <s v=""/>
    <x v="7620"/>
    <x v="2880"/>
  </r>
  <r>
    <n v="499.90783323514199"/>
    <n v="26.31"/>
    <s v="Fixed"/>
    <s v=""/>
    <x v="7621"/>
    <x v="3840"/>
  </r>
  <r>
    <n v="7832.2207974133325"/>
    <s v=""/>
    <s v=""/>
    <s v=""/>
    <x v="7622"/>
    <x v="3769"/>
  </r>
  <r>
    <n v="508644.6244576819"/>
    <n v="6.3"/>
    <s v="Fixed"/>
    <n v="352"/>
    <x v="7623"/>
    <x v="2904"/>
  </r>
  <r>
    <n v="17138.644391084908"/>
    <n v="6.58"/>
    <s v="Float"/>
    <n v="45"/>
    <x v="7624"/>
    <x v="2514"/>
  </r>
  <r>
    <n v="6022.9866061857683"/>
    <s v=""/>
    <s v=""/>
    <s v=""/>
    <x v="7625"/>
    <x v="549"/>
  </r>
  <r>
    <n v="18001.645647156209"/>
    <n v="8.41"/>
    <s v="Fixed"/>
    <n v="186"/>
    <x v="7626"/>
    <x v="1222"/>
  </r>
  <r>
    <n v="6585.3279639818302"/>
    <n v="26.54"/>
    <s v="Float"/>
    <s v=""/>
    <x v="7627"/>
    <x v="953"/>
  </r>
  <r>
    <n v="45808.072011628879"/>
    <s v=""/>
    <s v=""/>
    <s v=""/>
    <x v="7628"/>
    <x v="663"/>
  </r>
  <r>
    <n v="37887.417435719231"/>
    <n v="5.61"/>
    <s v="Fixed"/>
    <n v="14"/>
    <x v="7629"/>
    <x v="4218"/>
  </r>
  <r>
    <n v="3477.5588288413805"/>
    <s v=""/>
    <s v=""/>
    <s v=""/>
    <x v="7630"/>
    <x v="1553"/>
  </r>
  <r>
    <n v="228713.9598095564"/>
    <n v="1.51"/>
    <s v="Fixed"/>
    <s v=""/>
    <x v="7631"/>
    <x v="360"/>
  </r>
  <r>
    <n v="238934.71490624352"/>
    <n v="2.25"/>
    <s v="Float"/>
    <s v=""/>
    <x v="7632"/>
    <x v="3293"/>
  </r>
  <r>
    <n v="21928.925629208632"/>
    <n v="6.33"/>
    <s v="Fixed"/>
    <n v="55"/>
    <x v="7633"/>
    <x v="3709"/>
  </r>
  <r>
    <n v="27800.412555984487"/>
    <n v="2.33"/>
    <s v="Float"/>
    <s v=""/>
    <x v="7634"/>
    <x v="420"/>
  </r>
  <r>
    <n v="134108.16962224414"/>
    <s v=""/>
    <s v=""/>
    <s v=""/>
    <x v="7635"/>
    <x v="828"/>
  </r>
  <r>
    <n v="3295.3942284011223"/>
    <n v="16.93"/>
    <s v="Fixed"/>
    <s v=""/>
    <x v="7636"/>
    <x v="344"/>
  </r>
  <r>
    <n v="21396.162630566007"/>
    <n v="5.37"/>
    <s v="Float"/>
    <n v="25"/>
    <x v="7637"/>
    <x v="1669"/>
  </r>
  <r>
    <n v="133586.78578644956"/>
    <s v=""/>
    <s v=""/>
    <s v=""/>
    <x v="7638"/>
    <x v="727"/>
  </r>
  <r>
    <n v="5051.6202970971572"/>
    <s v=""/>
    <s v=""/>
    <s v=""/>
    <x v="7639"/>
    <x v="2488"/>
  </r>
  <r>
    <n v="88156.80572476532"/>
    <s v=""/>
    <s v=""/>
    <s v=""/>
    <x v="7640"/>
    <x v="3938"/>
  </r>
  <r>
    <n v="78350.005070963307"/>
    <n v="7.77"/>
    <s v="Fixed"/>
    <n v="53"/>
    <x v="7641"/>
    <x v="4298"/>
  </r>
  <r>
    <n v="7655.9311112472451"/>
    <s v=""/>
    <s v=""/>
    <s v=""/>
    <x v="7642"/>
    <x v="3436"/>
  </r>
  <r>
    <n v="1897.6525060274244"/>
    <s v=""/>
    <s v=""/>
    <s v=""/>
    <x v="7643"/>
    <x v="1160"/>
  </r>
  <r>
    <n v="11120.687872274704"/>
    <n v="26.05"/>
    <s v="Fixed"/>
    <s v=""/>
    <x v="7644"/>
    <x v="3886"/>
  </r>
  <r>
    <n v="320025.7608457717"/>
    <s v=""/>
    <s v=""/>
    <s v=""/>
    <x v="7645"/>
    <x v="3613"/>
  </r>
  <r>
    <n v="70912.152983545588"/>
    <s v=""/>
    <s v=""/>
    <s v=""/>
    <x v="7646"/>
    <x v="4739"/>
  </r>
  <r>
    <n v="340.55802720607625"/>
    <s v=""/>
    <s v=""/>
    <s v=""/>
    <x v="7647"/>
    <x v="4854"/>
  </r>
  <r>
    <n v="133705.43855772715"/>
    <n v="0.19"/>
    <s v="Float"/>
    <s v=""/>
    <x v="7648"/>
    <x v="4040"/>
  </r>
  <r>
    <n v="156260.14690490079"/>
    <n v="1.38"/>
    <s v="Fixed"/>
    <s v=""/>
    <x v="7649"/>
    <x v="50"/>
  </r>
  <r>
    <n v="213000.42871463654"/>
    <n v="0.39"/>
    <s v="Fixed"/>
    <s v=""/>
    <x v="7650"/>
    <x v="4030"/>
  </r>
  <r>
    <n v="15322.797345412924"/>
    <s v=""/>
    <s v=""/>
    <s v=""/>
    <x v="7651"/>
    <x v="205"/>
  </r>
  <r>
    <n v="362624.38661442901"/>
    <n v="3.58"/>
    <s v="Float"/>
    <n v="33"/>
    <x v="7652"/>
    <x v="543"/>
  </r>
  <r>
    <n v="149224.05084188195"/>
    <s v=""/>
    <s v=""/>
    <s v=""/>
    <x v="7653"/>
    <x v="2015"/>
  </r>
  <r>
    <n v="29322.695432342705"/>
    <s v=""/>
    <s v=""/>
    <s v=""/>
    <x v="7654"/>
    <x v="4848"/>
  </r>
  <r>
    <n v="106037.61531161184"/>
    <n v="0.42"/>
    <s v="Fixed"/>
    <s v=""/>
    <x v="7655"/>
    <x v="957"/>
  </r>
  <r>
    <n v="96020.066690974825"/>
    <s v=""/>
    <s v=""/>
    <s v=""/>
    <x v="7656"/>
    <x v="2785"/>
  </r>
  <r>
    <n v="9326.1090021305245"/>
    <n v="29.15"/>
    <s v="Float"/>
    <s v=""/>
    <x v="7657"/>
    <x v="1153"/>
  </r>
  <r>
    <n v="660.83421061251568"/>
    <s v=""/>
    <s v=""/>
    <s v=""/>
    <x v="7658"/>
    <x v="4577"/>
  </r>
  <r>
    <n v="9627.4767643561026"/>
    <s v=""/>
    <s v=""/>
    <s v=""/>
    <x v="7659"/>
    <x v="1984"/>
  </r>
  <r>
    <n v="6420.290610108038"/>
    <n v="14.99"/>
    <s v="Fixed"/>
    <s v=""/>
    <x v="7660"/>
    <x v="1004"/>
  </r>
  <r>
    <n v="13506.702632326167"/>
    <n v="8.1199999999999992"/>
    <s v="Fixed"/>
    <n v="20"/>
    <x v="7661"/>
    <x v="496"/>
  </r>
  <r>
    <n v="251965.47677755833"/>
    <n v="2.0099999999999998"/>
    <s v="Float"/>
    <s v=""/>
    <x v="7662"/>
    <x v="3408"/>
  </r>
  <r>
    <n v="3844.6372912278339"/>
    <s v=""/>
    <s v=""/>
    <s v=""/>
    <x v="7663"/>
    <x v="3463"/>
  </r>
  <r>
    <n v="3673.0905498892589"/>
    <n v="16.5"/>
    <s v="Fixed"/>
    <s v=""/>
    <x v="7664"/>
    <x v="180"/>
  </r>
  <r>
    <n v="21191.611226326757"/>
    <n v="6.43"/>
    <s v="Float"/>
    <n v="75"/>
    <x v="7665"/>
    <x v="2594"/>
  </r>
  <r>
    <n v="248320.90147223495"/>
    <s v=""/>
    <s v=""/>
    <s v=""/>
    <x v="7666"/>
    <x v="4802"/>
  </r>
  <r>
    <n v="7457.2556136281146"/>
    <s v=""/>
    <s v=""/>
    <s v=""/>
    <x v="7667"/>
    <x v="566"/>
  </r>
  <r>
    <n v="78917.041068335602"/>
    <n v="2.41"/>
    <s v="Float"/>
    <s v=""/>
    <x v="7668"/>
    <x v="4601"/>
  </r>
  <r>
    <n v="7830.8225961993858"/>
    <s v=""/>
    <s v=""/>
    <s v=""/>
    <x v="7669"/>
    <x v="1302"/>
  </r>
  <r>
    <n v="12229.269291491444"/>
    <n v="21.1"/>
    <s v="Float"/>
    <s v=""/>
    <x v="7670"/>
    <x v="3233"/>
  </r>
  <r>
    <n v="806.74650031647309"/>
    <n v="6.91"/>
    <s v="Fixed"/>
    <n v="40"/>
    <x v="7671"/>
    <x v="305"/>
  </r>
  <r>
    <n v="205086.73704591085"/>
    <n v="0.79"/>
    <s v="Fixed"/>
    <s v=""/>
    <x v="7672"/>
    <x v="2276"/>
  </r>
  <r>
    <n v="8125.4632196301991"/>
    <n v="23.91"/>
    <s v="Fixed"/>
    <s v=""/>
    <x v="7673"/>
    <x v="3231"/>
  </r>
  <r>
    <n v="1028.1746054128473"/>
    <n v="29.03"/>
    <s v="Fixed"/>
    <s v=""/>
    <x v="7674"/>
    <x v="25"/>
  </r>
  <r>
    <n v="173438.5890437091"/>
    <n v="0.25"/>
    <s v="Float"/>
    <s v=""/>
    <x v="7675"/>
    <x v="2189"/>
  </r>
  <r>
    <n v="6623.7662336899739"/>
    <s v=""/>
    <s v=""/>
    <s v=""/>
    <x v="7676"/>
    <x v="1139"/>
  </r>
  <r>
    <n v="73359.644327687769"/>
    <s v=""/>
    <s v=""/>
    <s v=""/>
    <x v="7677"/>
    <x v="3196"/>
  </r>
  <r>
    <n v="16634.026900567118"/>
    <n v="6.29"/>
    <s v="Float"/>
    <n v="38"/>
    <x v="7678"/>
    <x v="2879"/>
  </r>
  <r>
    <n v="321060.0245838493"/>
    <s v=""/>
    <s v=""/>
    <s v=""/>
    <x v="7679"/>
    <x v="4808"/>
  </r>
  <r>
    <n v="2617.7225265765769"/>
    <n v="16.14"/>
    <s v="Float"/>
    <s v=""/>
    <x v="7680"/>
    <x v="2731"/>
  </r>
  <r>
    <n v="991.94564884784666"/>
    <s v=""/>
    <s v=""/>
    <s v=""/>
    <x v="7681"/>
    <x v="1947"/>
  </r>
  <r>
    <n v="113182.93557559005"/>
    <s v=""/>
    <s v=""/>
    <s v=""/>
    <x v="7682"/>
    <x v="1761"/>
  </r>
  <r>
    <n v="99225.021729308195"/>
    <n v="0.86"/>
    <s v="Fixed"/>
    <s v=""/>
    <x v="7683"/>
    <x v="1239"/>
  </r>
  <r>
    <n v="176539.7836568637"/>
    <n v="7.28"/>
    <s v="Fixed"/>
    <n v="218"/>
    <x v="7684"/>
    <x v="1461"/>
  </r>
  <r>
    <n v="3447.7002753310016"/>
    <s v=""/>
    <s v=""/>
    <s v=""/>
    <x v="7685"/>
    <x v="1811"/>
  </r>
  <r>
    <n v="10740.236675969709"/>
    <s v=""/>
    <s v=""/>
    <s v=""/>
    <x v="7686"/>
    <x v="1467"/>
  </r>
  <r>
    <n v="6394.8000688659176"/>
    <n v="27.97"/>
    <s v="Float"/>
    <s v=""/>
    <x v="7687"/>
    <x v="3348"/>
  </r>
  <r>
    <n v="3869.1522479935652"/>
    <n v="3.36"/>
    <s v="Fixed"/>
    <s v=""/>
    <x v="7688"/>
    <x v="2507"/>
  </r>
  <r>
    <n v="98511.704303741644"/>
    <s v=""/>
    <s v=""/>
    <s v=""/>
    <x v="7689"/>
    <x v="4378"/>
  </r>
  <r>
    <n v="211.85233942637666"/>
    <n v="21.77"/>
    <s v="Fixed"/>
    <s v=""/>
    <x v="7690"/>
    <x v="4144"/>
  </r>
  <r>
    <n v="216874.26777555479"/>
    <s v=""/>
    <s v=""/>
    <s v=""/>
    <x v="7691"/>
    <x v="2266"/>
  </r>
  <r>
    <n v="5621.8559097346606"/>
    <s v=""/>
    <s v=""/>
    <s v=""/>
    <x v="7692"/>
    <x v="492"/>
  </r>
  <r>
    <n v="4842.2236074677767"/>
    <s v=""/>
    <s v=""/>
    <s v=""/>
    <x v="7693"/>
    <x v="1210"/>
  </r>
  <r>
    <n v="388561.01710350858"/>
    <s v=""/>
    <s v=""/>
    <s v=""/>
    <x v="7694"/>
    <x v="863"/>
  </r>
  <r>
    <n v="87009.413308962714"/>
    <s v=""/>
    <s v=""/>
    <s v=""/>
    <x v="7695"/>
    <x v="4184"/>
  </r>
  <r>
    <n v="11449.67765481461"/>
    <n v="0.63"/>
    <s v="Float"/>
    <n v="43"/>
    <x v="7696"/>
    <x v="2370"/>
  </r>
  <r>
    <n v="33329.995412129974"/>
    <n v="1.1599999999999999"/>
    <s v="Fixed"/>
    <s v=""/>
    <x v="7697"/>
    <x v="1046"/>
  </r>
  <r>
    <n v="146242.4136248985"/>
    <s v=""/>
    <s v=""/>
    <s v=""/>
    <x v="7698"/>
    <x v="874"/>
  </r>
  <r>
    <n v="3904.3606942368306"/>
    <s v=""/>
    <s v=""/>
    <s v=""/>
    <x v="7699"/>
    <x v="3016"/>
  </r>
  <r>
    <n v="135845.90298307606"/>
    <n v="2.39"/>
    <s v="Float"/>
    <s v=""/>
    <x v="7700"/>
    <x v="3663"/>
  </r>
  <r>
    <n v="8692.5263221810546"/>
    <s v=""/>
    <s v=""/>
    <s v=""/>
    <x v="7701"/>
    <x v="2583"/>
  </r>
  <r>
    <n v="32354.478955187915"/>
    <s v=""/>
    <s v=""/>
    <s v=""/>
    <x v="7702"/>
    <x v="4893"/>
  </r>
  <r>
    <n v="433239.63445484848"/>
    <s v=""/>
    <s v=""/>
    <s v=""/>
    <x v="7703"/>
    <x v="2080"/>
  </r>
  <r>
    <n v="15509.671266407035"/>
    <n v="4.33"/>
    <s v="Fixed"/>
    <s v=""/>
    <x v="7704"/>
    <x v="4560"/>
  </r>
  <r>
    <n v="2757.0329174296112"/>
    <n v="15.51"/>
    <s v="Float"/>
    <s v=""/>
    <x v="7705"/>
    <x v="3183"/>
  </r>
  <r>
    <n v="8736.5894503119434"/>
    <s v=""/>
    <s v=""/>
    <s v=""/>
    <x v="7706"/>
    <x v="4939"/>
  </r>
  <r>
    <n v="359092.64938775304"/>
    <s v=""/>
    <s v=""/>
    <s v=""/>
    <x v="7707"/>
    <x v="905"/>
  </r>
  <r>
    <n v="50983.195896733392"/>
    <s v=""/>
    <s v=""/>
    <s v=""/>
    <x v="7708"/>
    <x v="173"/>
  </r>
  <r>
    <n v="41905.915528312034"/>
    <n v="8.0299999999999994"/>
    <s v="Fixed"/>
    <n v="82"/>
    <x v="7709"/>
    <x v="2929"/>
  </r>
  <r>
    <n v="267463.39772528235"/>
    <s v=""/>
    <s v=""/>
    <s v=""/>
    <x v="7710"/>
    <x v="4535"/>
  </r>
  <r>
    <n v="124831.73796593593"/>
    <n v="1.27"/>
    <s v="Fixed"/>
    <s v=""/>
    <x v="7711"/>
    <x v="947"/>
  </r>
  <r>
    <n v="145641.50464439203"/>
    <n v="0.47"/>
    <s v="Float"/>
    <s v=""/>
    <x v="7712"/>
    <x v="3127"/>
  </r>
  <r>
    <n v="125148.25726348121"/>
    <n v="0.76"/>
    <s v="Float"/>
    <s v=""/>
    <x v="7713"/>
    <x v="4250"/>
  </r>
  <r>
    <n v="363606.21605902177"/>
    <n v="2.5"/>
    <s v="Fixed"/>
    <n v="314"/>
    <x v="7714"/>
    <x v="3528"/>
  </r>
  <r>
    <n v="3269.0349557782961"/>
    <n v="7.01"/>
    <s v="Float"/>
    <n v="44"/>
    <x v="7715"/>
    <x v="2737"/>
  </r>
  <r>
    <n v="140765.48886080948"/>
    <n v="4.87"/>
    <s v="Fixed"/>
    <n v="114"/>
    <x v="7716"/>
    <x v="3498"/>
  </r>
  <r>
    <n v="200417.52743586595"/>
    <n v="7.09"/>
    <s v="Float"/>
    <n v="4"/>
    <x v="7717"/>
    <x v="4596"/>
  </r>
  <r>
    <n v="10077.120498482527"/>
    <n v="14.26"/>
    <s v="Fixed"/>
    <s v=""/>
    <x v="7718"/>
    <x v="3986"/>
  </r>
  <r>
    <n v="56525.13691874926"/>
    <n v="1.77"/>
    <s v="Float"/>
    <s v=""/>
    <x v="7719"/>
    <x v="2858"/>
  </r>
  <r>
    <n v="3548.1729631890403"/>
    <n v="23.7"/>
    <s v="Fixed"/>
    <s v=""/>
    <x v="7720"/>
    <x v="1516"/>
  </r>
  <r>
    <n v="9503.5998386946903"/>
    <s v=""/>
    <s v=""/>
    <s v=""/>
    <x v="7721"/>
    <x v="2605"/>
  </r>
  <r>
    <n v="6579.6084433591013"/>
    <s v=""/>
    <s v=""/>
    <s v=""/>
    <x v="7722"/>
    <x v="422"/>
  </r>
  <r>
    <n v="140233.53122874929"/>
    <s v=""/>
    <s v=""/>
    <s v=""/>
    <x v="7723"/>
    <x v="4479"/>
  </r>
  <r>
    <n v="20860.966815807762"/>
    <n v="3.73"/>
    <s v="Float"/>
    <n v="19"/>
    <x v="7724"/>
    <x v="2636"/>
  </r>
  <r>
    <n v="8277.4150023582315"/>
    <s v=""/>
    <s v=""/>
    <s v=""/>
    <x v="7725"/>
    <x v="4324"/>
  </r>
  <r>
    <n v="8845.2047147628473"/>
    <n v="23.66"/>
    <s v="Fixed"/>
    <s v=""/>
    <x v="7726"/>
    <x v="4820"/>
  </r>
  <r>
    <n v="4421.2465651768762"/>
    <s v=""/>
    <s v=""/>
    <s v=""/>
    <x v="7727"/>
    <x v="1017"/>
  </r>
  <r>
    <n v="162996.72229419622"/>
    <n v="1.4"/>
    <s v="Fixed"/>
    <s v=""/>
    <x v="7728"/>
    <x v="2354"/>
  </r>
  <r>
    <n v="29185.566442135409"/>
    <n v="7.99"/>
    <s v="Fixed"/>
    <n v="229"/>
    <x v="7729"/>
    <x v="1764"/>
  </r>
  <r>
    <n v="11712.259809549427"/>
    <s v=""/>
    <s v=""/>
    <s v=""/>
    <x v="7730"/>
    <x v="4836"/>
  </r>
  <r>
    <n v="8118.8224122413703"/>
    <n v="3.31"/>
    <s v="Float"/>
    <n v="60"/>
    <x v="7731"/>
    <x v="2330"/>
  </r>
  <r>
    <n v="13701.858045153436"/>
    <n v="3.95"/>
    <s v="Float"/>
    <n v="14"/>
    <x v="7732"/>
    <x v="1117"/>
  </r>
  <r>
    <n v="139951.15929141763"/>
    <s v=""/>
    <s v=""/>
    <s v=""/>
    <x v="7733"/>
    <x v="2767"/>
  </r>
  <r>
    <n v="64283.467654385488"/>
    <s v=""/>
    <s v=""/>
    <s v=""/>
    <x v="7734"/>
    <x v="819"/>
  </r>
  <r>
    <n v="109816.29539396922"/>
    <n v="0.28000000000000003"/>
    <s v="Fixed"/>
    <s v=""/>
    <x v="7735"/>
    <x v="930"/>
  </r>
  <r>
    <n v="150910.14587362"/>
    <s v=""/>
    <s v=""/>
    <s v=""/>
    <x v="7736"/>
    <x v="4513"/>
  </r>
  <r>
    <n v="195676.49377761409"/>
    <n v="6.2"/>
    <s v="Float"/>
    <n v="109"/>
    <x v="7737"/>
    <x v="808"/>
  </r>
  <r>
    <n v="6936.7017095999627"/>
    <n v="17.100000000000001"/>
    <s v="Fixed"/>
    <s v=""/>
    <x v="7738"/>
    <x v="2829"/>
  </r>
  <r>
    <n v="429.31520609952844"/>
    <n v="26.31"/>
    <s v="Fixed"/>
    <s v=""/>
    <x v="7739"/>
    <x v="3840"/>
  </r>
  <r>
    <n v="756.0025986421889"/>
    <n v="19.059999999999999"/>
    <s v="Fixed"/>
    <s v=""/>
    <x v="7740"/>
    <x v="1790"/>
  </r>
  <r>
    <n v="19168.550034831806"/>
    <n v="1.85"/>
    <s v="Fixed"/>
    <s v=""/>
    <x v="7741"/>
    <x v="2343"/>
  </r>
  <r>
    <n v="59485.412771461386"/>
    <n v="4.97"/>
    <s v="Float"/>
    <n v="32"/>
    <x v="7742"/>
    <x v="1074"/>
  </r>
  <r>
    <n v="8779.1349778593139"/>
    <s v=""/>
    <s v=""/>
    <s v=""/>
    <x v="7743"/>
    <x v="1155"/>
  </r>
  <r>
    <n v="114170.01743923205"/>
    <n v="0.89"/>
    <s v="Fixed"/>
    <s v=""/>
    <x v="7744"/>
    <x v="1509"/>
  </r>
  <r>
    <n v="3810.48076750362"/>
    <n v="6.22"/>
    <s v="Fixed"/>
    <n v="46"/>
    <x v="7745"/>
    <x v="2521"/>
  </r>
  <r>
    <n v="2877.6019570135172"/>
    <n v="15.31"/>
    <s v="Float"/>
    <s v=""/>
    <x v="7746"/>
    <x v="3290"/>
  </r>
  <r>
    <n v="190360.51891860925"/>
    <n v="6.2"/>
    <s v="Float"/>
    <n v="109"/>
    <x v="7747"/>
    <x v="808"/>
  </r>
  <r>
    <n v="30645.349767886921"/>
    <n v="5.21"/>
    <s v="Float"/>
    <n v="179"/>
    <x v="7748"/>
    <x v="144"/>
  </r>
  <r>
    <n v="5745.2564566653018"/>
    <s v=""/>
    <s v=""/>
    <s v=""/>
    <x v="7749"/>
    <x v="2571"/>
  </r>
  <r>
    <n v="180035.34545377479"/>
    <n v="4.76"/>
    <s v="Fixed"/>
    <n v="317"/>
    <x v="7750"/>
    <x v="4762"/>
  </r>
  <r>
    <n v="199786.08962590765"/>
    <s v=""/>
    <s v=""/>
    <s v=""/>
    <x v="7751"/>
    <x v="117"/>
  </r>
  <r>
    <n v="6250.5333623947727"/>
    <s v=""/>
    <s v=""/>
    <s v=""/>
    <x v="7752"/>
    <x v="4678"/>
  </r>
  <r>
    <n v="11759.710710916117"/>
    <n v="4.82"/>
    <s v="Float"/>
    <n v="125"/>
    <x v="7753"/>
    <x v="463"/>
  </r>
  <r>
    <n v="220005.87937396119"/>
    <n v="5.51"/>
    <s v="Float"/>
    <n v="16"/>
    <x v="7754"/>
    <x v="1789"/>
  </r>
  <r>
    <n v="18087.962389017692"/>
    <n v="2.88"/>
    <s v="Fixed"/>
    <s v=""/>
    <x v="7755"/>
    <x v="3863"/>
  </r>
  <r>
    <n v="887.37340035867567"/>
    <s v=""/>
    <s v=""/>
    <s v=""/>
    <x v="7756"/>
    <x v="1284"/>
  </r>
  <r>
    <n v="1534.8975913806985"/>
    <s v=""/>
    <s v=""/>
    <s v=""/>
    <x v="7757"/>
    <x v="886"/>
  </r>
  <r>
    <n v="16981.92282004136"/>
    <n v="4.1100000000000003"/>
    <s v="Fixed"/>
    <s v=""/>
    <x v="7758"/>
    <x v="3612"/>
  </r>
  <r>
    <n v="4544.2824466830962"/>
    <s v=""/>
    <s v=""/>
    <s v=""/>
    <x v="7759"/>
    <x v="366"/>
  </r>
  <r>
    <n v="28105.729129828334"/>
    <s v=""/>
    <s v=""/>
    <s v=""/>
    <x v="7760"/>
    <x v="4330"/>
  </r>
  <r>
    <n v="442.83974378628903"/>
    <n v="18.489999999999998"/>
    <s v="Fixed"/>
    <s v=""/>
    <x v="7761"/>
    <x v="1766"/>
  </r>
  <r>
    <n v="35141.16327913999"/>
    <s v=""/>
    <s v=""/>
    <s v=""/>
    <x v="7762"/>
    <x v="4893"/>
  </r>
  <r>
    <n v="120613.79466138722"/>
    <n v="7.64"/>
    <s v="Float"/>
    <n v="159"/>
    <x v="7763"/>
    <x v="3339"/>
  </r>
  <r>
    <n v="70407.554831074507"/>
    <s v=""/>
    <s v=""/>
    <s v=""/>
    <x v="7764"/>
    <x v="143"/>
  </r>
  <r>
    <n v="160435.72962808391"/>
    <n v="2.16"/>
    <s v="Float"/>
    <s v=""/>
    <x v="7765"/>
    <x v="821"/>
  </r>
  <r>
    <n v="988.8985364547367"/>
    <s v=""/>
    <s v=""/>
    <s v=""/>
    <x v="7766"/>
    <x v="4176"/>
  </r>
  <r>
    <n v="186790.59698387649"/>
    <n v="0.66"/>
    <s v="Float"/>
    <s v=""/>
    <x v="7767"/>
    <x v="2729"/>
  </r>
  <r>
    <n v="132189.47166277835"/>
    <s v=""/>
    <s v=""/>
    <s v=""/>
    <x v="7768"/>
    <x v="1439"/>
  </r>
  <r>
    <n v="148949.17354306695"/>
    <n v="2"/>
    <s v="Fixed"/>
    <s v=""/>
    <x v="7769"/>
    <x v="400"/>
  </r>
  <r>
    <n v="71315.249511353511"/>
    <s v=""/>
    <s v=""/>
    <s v=""/>
    <x v="7770"/>
    <x v="4954"/>
  </r>
  <r>
    <n v="2482.430349490387"/>
    <s v=""/>
    <s v=""/>
    <s v=""/>
    <x v="7771"/>
    <x v="554"/>
  </r>
  <r>
    <n v="674465.91430543864"/>
    <n v="3.44"/>
    <s v="Fixed"/>
    <n v="183"/>
    <x v="7772"/>
    <x v="163"/>
  </r>
  <r>
    <n v="13719.303574345819"/>
    <n v="3.93"/>
    <s v="Float"/>
    <n v="53"/>
    <x v="7773"/>
    <x v="2377"/>
  </r>
  <r>
    <n v="7251.3973346624889"/>
    <n v="29.17"/>
    <s v="Fixed"/>
    <s v=""/>
    <x v="7774"/>
    <x v="280"/>
  </r>
  <r>
    <n v="1753.4611606963178"/>
    <s v=""/>
    <s v=""/>
    <s v=""/>
    <x v="7775"/>
    <x v="1083"/>
  </r>
  <r>
    <n v="153558.06413811"/>
    <n v="1.3"/>
    <s v="Float"/>
    <s v=""/>
    <x v="7776"/>
    <x v="2282"/>
  </r>
  <r>
    <n v="45334.995943605769"/>
    <n v="4.4000000000000004"/>
    <s v="Fixed"/>
    <n v="208"/>
    <x v="7777"/>
    <x v="1296"/>
  </r>
  <r>
    <n v="145009.5990630727"/>
    <s v=""/>
    <s v=""/>
    <s v=""/>
    <x v="7778"/>
    <x v="3766"/>
  </r>
  <r>
    <n v="11311.398042428507"/>
    <s v=""/>
    <s v=""/>
    <s v=""/>
    <x v="7779"/>
    <x v="1346"/>
  </r>
  <r>
    <n v="1328.6677298890675"/>
    <s v=""/>
    <s v=""/>
    <s v=""/>
    <x v="7780"/>
    <x v="3914"/>
  </r>
  <r>
    <n v="10596.57959260504"/>
    <s v=""/>
    <s v=""/>
    <s v=""/>
    <x v="7781"/>
    <x v="2295"/>
  </r>
  <r>
    <n v="135480.39192875734"/>
    <n v="3.95"/>
    <s v="Float"/>
    <n v="226"/>
    <x v="7782"/>
    <x v="431"/>
  </r>
  <r>
    <n v="133650.47258773097"/>
    <s v=""/>
    <s v=""/>
    <s v=""/>
    <x v="7783"/>
    <x v="2716"/>
  </r>
  <r>
    <n v="17346.853556478629"/>
    <s v=""/>
    <s v=""/>
    <s v=""/>
    <x v="7784"/>
    <x v="1347"/>
  </r>
  <r>
    <n v="3222.9399597743918"/>
    <s v=""/>
    <s v=""/>
    <s v=""/>
    <x v="7785"/>
    <x v="2328"/>
  </r>
  <r>
    <n v="34685.569385128561"/>
    <n v="0.13"/>
    <s v="Float"/>
    <s v=""/>
    <x v="7786"/>
    <x v="4844"/>
  </r>
  <r>
    <n v="181215.20612928332"/>
    <n v="0.05"/>
    <s v="Float"/>
    <s v=""/>
    <x v="7787"/>
    <x v="4716"/>
  </r>
  <r>
    <n v="9794.4145881986133"/>
    <s v=""/>
    <s v=""/>
    <s v=""/>
    <x v="7788"/>
    <x v="4445"/>
  </r>
  <r>
    <n v="369298.57441328623"/>
    <s v=""/>
    <s v=""/>
    <s v=""/>
    <x v="7789"/>
    <x v="2422"/>
  </r>
  <r>
    <n v="64840.590663060757"/>
    <s v=""/>
    <s v=""/>
    <s v=""/>
    <x v="7790"/>
    <x v="2898"/>
  </r>
  <r>
    <n v="605682.2416489668"/>
    <n v="4.66"/>
    <s v="Float"/>
    <n v="182"/>
    <x v="7791"/>
    <x v="3513"/>
  </r>
  <r>
    <n v="7038.8479919511838"/>
    <n v="22.43"/>
    <s v="Float"/>
    <s v=""/>
    <x v="7792"/>
    <x v="1880"/>
  </r>
  <r>
    <n v="297222.82111624326"/>
    <s v=""/>
    <s v=""/>
    <s v=""/>
    <x v="7793"/>
    <x v="1454"/>
  </r>
  <r>
    <n v="108435.10191365951"/>
    <s v=""/>
    <s v=""/>
    <s v=""/>
    <x v="7794"/>
    <x v="720"/>
  </r>
  <r>
    <n v="33090.47380942617"/>
    <s v=""/>
    <s v=""/>
    <s v=""/>
    <x v="7795"/>
    <x v="2381"/>
  </r>
  <r>
    <n v="85401.323812915085"/>
    <n v="1.62"/>
    <s v="Float"/>
    <s v=""/>
    <x v="7796"/>
    <x v="1578"/>
  </r>
  <r>
    <n v="71780.994167302269"/>
    <s v=""/>
    <s v=""/>
    <s v=""/>
    <x v="7797"/>
    <x v="2092"/>
  </r>
  <r>
    <n v="11292.870643279126"/>
    <s v=""/>
    <s v=""/>
    <s v=""/>
    <x v="7798"/>
    <x v="2596"/>
  </r>
  <r>
    <n v="140.08223781972288"/>
    <n v="9.31"/>
    <s v="Fixed"/>
    <n v="120"/>
    <x v="7799"/>
    <x v="2887"/>
  </r>
  <r>
    <n v="2213.4482445685808"/>
    <s v=""/>
    <s v=""/>
    <s v=""/>
    <x v="7800"/>
    <x v="2654"/>
  </r>
  <r>
    <n v="22714.483706561907"/>
    <n v="3.08"/>
    <s v="Fixed"/>
    <s v=""/>
    <x v="7801"/>
    <x v="323"/>
  </r>
  <r>
    <n v="78666.199530030659"/>
    <n v="4.66"/>
    <s v="Float"/>
    <n v="216"/>
    <x v="7802"/>
    <x v="4925"/>
  </r>
  <r>
    <n v="167272.34979774736"/>
    <n v="6.15"/>
    <s v="Float"/>
    <n v="148"/>
    <x v="7803"/>
    <x v="3448"/>
  </r>
  <r>
    <n v="109258.09749106743"/>
    <n v="5.51"/>
    <s v="Float"/>
    <n v="82"/>
    <x v="7804"/>
    <x v="2046"/>
  </r>
  <r>
    <n v="177936.86705298192"/>
    <n v="1.7"/>
    <s v="Fixed"/>
    <s v=""/>
    <x v="7805"/>
    <x v="145"/>
  </r>
  <r>
    <n v="15792.137285549445"/>
    <n v="5.46"/>
    <s v="Float"/>
    <n v="13"/>
    <x v="7806"/>
    <x v="721"/>
  </r>
  <r>
    <n v="513047.13686624571"/>
    <n v="2.46"/>
    <s v="Float"/>
    <n v="68"/>
    <x v="7807"/>
    <x v="1909"/>
  </r>
  <r>
    <n v="16120.911855214439"/>
    <s v=""/>
    <s v=""/>
    <s v=""/>
    <x v="7808"/>
    <x v="4389"/>
  </r>
  <r>
    <n v="177875.52831777683"/>
    <n v="8.11"/>
    <s v="Fixed"/>
    <n v="30"/>
    <x v="7809"/>
    <x v="112"/>
  </r>
  <r>
    <n v="13205.95685574884"/>
    <n v="24.01"/>
    <s v="Float"/>
    <s v=""/>
    <x v="7810"/>
    <x v="4882"/>
  </r>
  <r>
    <n v="411288.37525074917"/>
    <s v=""/>
    <s v=""/>
    <s v=""/>
    <x v="7811"/>
    <x v="3486"/>
  </r>
  <r>
    <n v="1386.6890136816369"/>
    <s v=""/>
    <s v=""/>
    <s v=""/>
    <x v="7812"/>
    <x v="3354"/>
  </r>
  <r>
    <n v="62162.795077197072"/>
    <s v=""/>
    <s v=""/>
    <s v=""/>
    <x v="7813"/>
    <x v="3525"/>
  </r>
  <r>
    <n v="5415.2198140131759"/>
    <n v="1.92"/>
    <s v="Fixed"/>
    <s v=""/>
    <x v="7814"/>
    <x v="1458"/>
  </r>
  <r>
    <n v="100263.29004366022"/>
    <n v="4.8600000000000003"/>
    <s v="Fixed"/>
    <n v="126"/>
    <x v="7815"/>
    <x v="531"/>
  </r>
  <r>
    <n v="27134.293156677541"/>
    <n v="1.65"/>
    <s v="Fixed"/>
    <s v=""/>
    <x v="7816"/>
    <x v="4853"/>
  </r>
  <r>
    <n v="21049.162813133546"/>
    <s v=""/>
    <s v=""/>
    <s v=""/>
    <x v="7817"/>
    <x v="289"/>
  </r>
  <r>
    <n v="18573.403904900428"/>
    <n v="2"/>
    <s v="Fixed"/>
    <s v=""/>
    <x v="7818"/>
    <x v="4595"/>
  </r>
  <r>
    <n v="1779.958333326904"/>
    <n v="21.55"/>
    <s v="Fixed"/>
    <s v=""/>
    <x v="7819"/>
    <x v="4748"/>
  </r>
  <r>
    <n v="4144.905458841944"/>
    <s v=""/>
    <s v=""/>
    <s v=""/>
    <x v="7820"/>
    <x v="3005"/>
  </r>
  <r>
    <n v="97418.356674824987"/>
    <n v="2.27"/>
    <s v="Fixed"/>
    <s v=""/>
    <x v="7821"/>
    <x v="1446"/>
  </r>
  <r>
    <n v="121080.19063949754"/>
    <n v="4.07"/>
    <s v="Float"/>
    <n v="154"/>
    <x v="7822"/>
    <x v="2658"/>
  </r>
  <r>
    <n v="29602.604594040895"/>
    <s v=""/>
    <s v=""/>
    <s v=""/>
    <x v="7823"/>
    <x v="1335"/>
  </r>
  <r>
    <n v="2474.6375278552332"/>
    <s v=""/>
    <s v=""/>
    <s v=""/>
    <x v="7824"/>
    <x v="368"/>
  </r>
  <r>
    <n v="43335.154496704883"/>
    <s v=""/>
    <s v=""/>
    <s v=""/>
    <x v="7825"/>
    <x v="2695"/>
  </r>
  <r>
    <n v="440404.31298461126"/>
    <s v=""/>
    <s v=""/>
    <s v=""/>
    <x v="7826"/>
    <x v="3092"/>
  </r>
  <r>
    <n v="9944.4356772706233"/>
    <s v=""/>
    <s v=""/>
    <s v=""/>
    <x v="7827"/>
    <x v="4946"/>
  </r>
  <r>
    <n v="718.42499067687856"/>
    <s v=""/>
    <s v=""/>
    <s v=""/>
    <x v="7828"/>
    <x v="2957"/>
  </r>
  <r>
    <n v="17186.637192362858"/>
    <n v="11.18"/>
    <s v="Float"/>
    <s v=""/>
    <x v="7829"/>
    <x v="3242"/>
  </r>
  <r>
    <n v="3814.9202391291938"/>
    <n v="11.37"/>
    <s v="Float"/>
    <s v=""/>
    <x v="7830"/>
    <x v="1075"/>
  </r>
  <r>
    <n v="53338.555543115777"/>
    <n v="1.9"/>
    <s v="Fixed"/>
    <n v="79"/>
    <x v="7831"/>
    <x v="1305"/>
  </r>
  <r>
    <n v="88713.082986070964"/>
    <s v=""/>
    <s v=""/>
    <s v=""/>
    <x v="7832"/>
    <x v="2053"/>
  </r>
  <r>
    <n v="162620.12479831051"/>
    <n v="0.76"/>
    <s v="Fixed"/>
    <s v=""/>
    <x v="7833"/>
    <x v="178"/>
  </r>
  <r>
    <n v="147671.26433998332"/>
    <n v="1.5"/>
    <s v="Fixed"/>
    <s v=""/>
    <x v="7834"/>
    <x v="1960"/>
  </r>
  <r>
    <n v="5011.3189166975653"/>
    <n v="11.57"/>
    <s v="Fixed"/>
    <s v=""/>
    <x v="7835"/>
    <x v="1867"/>
  </r>
  <r>
    <n v="234827.43202444882"/>
    <s v=""/>
    <s v=""/>
    <s v=""/>
    <x v="7836"/>
    <x v="2909"/>
  </r>
  <r>
    <n v="7930.8758546820454"/>
    <s v=""/>
    <s v=""/>
    <s v=""/>
    <x v="7837"/>
    <x v="1749"/>
  </r>
  <r>
    <n v="2874.096466838484"/>
    <s v=""/>
    <s v=""/>
    <s v=""/>
    <x v="7838"/>
    <x v="2216"/>
  </r>
  <r>
    <n v="156227.27802664469"/>
    <n v="4.05"/>
    <s v="Fixed"/>
    <n v="213"/>
    <x v="7839"/>
    <x v="3800"/>
  </r>
  <r>
    <n v="157197.46686565995"/>
    <s v=""/>
    <s v=""/>
    <s v=""/>
    <x v="7840"/>
    <x v="1758"/>
  </r>
  <r>
    <n v="13561.801328546855"/>
    <n v="6.52"/>
    <s v="Fixed"/>
    <n v="157"/>
    <x v="7841"/>
    <x v="3334"/>
  </r>
  <r>
    <n v="111784.27902285982"/>
    <s v=""/>
    <s v=""/>
    <s v=""/>
    <x v="7842"/>
    <x v="3855"/>
  </r>
  <r>
    <n v="1456.9454222548418"/>
    <s v=""/>
    <s v=""/>
    <s v=""/>
    <x v="7843"/>
    <x v="478"/>
  </r>
  <r>
    <n v="191319.3566239356"/>
    <n v="1.96"/>
    <s v="Fixed"/>
    <s v=""/>
    <x v="7844"/>
    <x v="1382"/>
  </r>
  <r>
    <n v="38697.392167602113"/>
    <n v="4.4000000000000004"/>
    <s v="Fixed"/>
    <n v="208"/>
    <x v="7845"/>
    <x v="1296"/>
  </r>
  <r>
    <n v="19199.99898955071"/>
    <n v="4.33"/>
    <s v="Float"/>
    <n v="102"/>
    <x v="7846"/>
    <x v="4246"/>
  </r>
  <r>
    <n v="230688.62951761592"/>
    <s v=""/>
    <s v=""/>
    <s v=""/>
    <x v="7847"/>
    <x v="3982"/>
  </r>
  <r>
    <n v="2252.878441454206"/>
    <s v=""/>
    <s v=""/>
    <s v=""/>
    <x v="7848"/>
    <x v="2956"/>
  </r>
  <r>
    <n v="16189.634467461148"/>
    <n v="3.82"/>
    <s v="Fixed"/>
    <s v=""/>
    <x v="7849"/>
    <x v="4024"/>
  </r>
  <r>
    <n v="40093.591966066204"/>
    <s v=""/>
    <s v=""/>
    <s v=""/>
    <x v="7850"/>
    <x v="2028"/>
  </r>
  <r>
    <n v="105172.83186736838"/>
    <n v="4.95"/>
    <s v="Fixed"/>
    <n v="56"/>
    <x v="7851"/>
    <x v="653"/>
  </r>
  <r>
    <n v="224864.32599290778"/>
    <n v="2.36"/>
    <s v="Fixed"/>
    <s v=""/>
    <x v="7852"/>
    <x v="107"/>
  </r>
  <r>
    <n v="190613.74390264403"/>
    <n v="0.1"/>
    <s v="Fixed"/>
    <s v=""/>
    <x v="7853"/>
    <x v="3738"/>
  </r>
  <r>
    <n v="10439.833716014753"/>
    <s v=""/>
    <s v=""/>
    <s v=""/>
    <x v="7854"/>
    <x v="633"/>
  </r>
  <r>
    <n v="1255.8076436599727"/>
    <n v="7.04"/>
    <s v="Fixed"/>
    <n v="55"/>
    <x v="7855"/>
    <x v="3312"/>
  </r>
  <r>
    <n v="651027.74380632874"/>
    <n v="5.99"/>
    <s v="Float"/>
    <n v="277"/>
    <x v="7856"/>
    <x v="2156"/>
  </r>
  <r>
    <n v="14578.185629840527"/>
    <n v="26.51"/>
    <s v="Float"/>
    <s v=""/>
    <x v="7857"/>
    <x v="342"/>
  </r>
  <r>
    <n v="11808.986265713638"/>
    <n v="6.12"/>
    <s v="Float"/>
    <n v="3"/>
    <x v="7858"/>
    <x v="2170"/>
  </r>
  <r>
    <n v="421248.70461212646"/>
    <s v=""/>
    <s v=""/>
    <s v=""/>
    <x v="7859"/>
    <x v="4599"/>
  </r>
  <r>
    <n v="22081.622234591548"/>
    <n v="3.98"/>
    <s v="Float"/>
    <n v="55"/>
    <x v="7860"/>
    <x v="1140"/>
  </r>
  <r>
    <n v="5511.8349921031495"/>
    <n v="18.18"/>
    <s v="Float"/>
    <s v=""/>
    <x v="7861"/>
    <x v="204"/>
  </r>
  <r>
    <n v="3342.9563587815223"/>
    <s v=""/>
    <s v=""/>
    <s v=""/>
    <x v="7862"/>
    <x v="881"/>
  </r>
  <r>
    <n v="81497.256599255008"/>
    <n v="1.1499999999999999"/>
    <s v="Float"/>
    <s v=""/>
    <x v="7863"/>
    <x v="4516"/>
  </r>
  <r>
    <n v="369295.34830007365"/>
    <s v=""/>
    <s v=""/>
    <s v=""/>
    <x v="7864"/>
    <x v="906"/>
  </r>
  <r>
    <n v="1082.342557201245"/>
    <s v=""/>
    <s v=""/>
    <s v=""/>
    <x v="7865"/>
    <x v="4765"/>
  </r>
  <r>
    <n v="13748.50513481208"/>
    <n v="28.88"/>
    <s v="Fixed"/>
    <s v=""/>
    <x v="7866"/>
    <x v="902"/>
  </r>
  <r>
    <n v="6852.6630115008093"/>
    <s v=""/>
    <s v=""/>
    <s v=""/>
    <x v="7867"/>
    <x v="3833"/>
  </r>
  <r>
    <n v="150578.91336026398"/>
    <n v="1.18"/>
    <s v="Fixed"/>
    <s v=""/>
    <x v="7868"/>
    <x v="3039"/>
  </r>
  <r>
    <n v="201488.46060722839"/>
    <s v=""/>
    <s v=""/>
    <s v=""/>
    <x v="7869"/>
    <x v="4086"/>
  </r>
  <r>
    <n v="163201.851468318"/>
    <n v="6.74"/>
    <s v="Fixed"/>
    <n v="75"/>
    <x v="7870"/>
    <x v="628"/>
  </r>
  <r>
    <n v="3062.3163825249371"/>
    <n v="28.55"/>
    <s v="Fixed"/>
    <s v=""/>
    <x v="7871"/>
    <x v="1226"/>
  </r>
  <r>
    <n v="241950.28542869436"/>
    <n v="1.07"/>
    <s v="Float"/>
    <s v=""/>
    <x v="7872"/>
    <x v="2646"/>
  </r>
  <r>
    <n v="595.04288256601069"/>
    <n v="21.91"/>
    <s v="Float"/>
    <s v=""/>
    <x v="7873"/>
    <x v="4198"/>
  </r>
  <r>
    <n v="123563.72222599696"/>
    <n v="1.01"/>
    <s v="Float"/>
    <s v=""/>
    <x v="7874"/>
    <x v="3244"/>
  </r>
  <r>
    <n v="5316.3859605367543"/>
    <s v=""/>
    <s v=""/>
    <s v=""/>
    <x v="7875"/>
    <x v="2571"/>
  </r>
  <r>
    <n v="298274.0445926523"/>
    <s v=""/>
    <s v=""/>
    <s v=""/>
    <x v="7876"/>
    <x v="3109"/>
  </r>
  <r>
    <n v="1264.9513051429658"/>
    <n v="16.52"/>
    <s v="Fixed"/>
    <s v=""/>
    <x v="7877"/>
    <x v="2384"/>
  </r>
  <r>
    <n v="89010.335349705798"/>
    <n v="1.68"/>
    <s v="Fixed"/>
    <s v=""/>
    <x v="7878"/>
    <x v="4331"/>
  </r>
  <r>
    <n v="227014.32385707088"/>
    <n v="1.51"/>
    <s v="Float"/>
    <s v=""/>
    <x v="7879"/>
    <x v="2346"/>
  </r>
  <r>
    <n v="188755.62651944609"/>
    <n v="1.59"/>
    <s v="Float"/>
    <s v=""/>
    <x v="7880"/>
    <x v="3361"/>
  </r>
  <r>
    <n v="200.79266666868992"/>
    <n v="21.43"/>
    <s v="Float"/>
    <s v=""/>
    <x v="7881"/>
    <x v="1663"/>
  </r>
  <r>
    <n v="38911.237368027207"/>
    <s v=""/>
    <s v=""/>
    <s v=""/>
    <x v="7882"/>
    <x v="3794"/>
  </r>
  <r>
    <n v="164577.84490345494"/>
    <n v="3.33"/>
    <s v="Float"/>
    <n v="192"/>
    <x v="7883"/>
    <x v="4528"/>
  </r>
  <r>
    <n v="3382.0623409993245"/>
    <s v=""/>
    <s v=""/>
    <s v=""/>
    <x v="7884"/>
    <x v="4562"/>
  </r>
  <r>
    <n v="6050.8910598785242"/>
    <n v="4.38"/>
    <s v="Fixed"/>
    <s v=""/>
    <x v="7885"/>
    <x v="3746"/>
  </r>
  <r>
    <n v="43207.140261649074"/>
    <s v=""/>
    <s v=""/>
    <s v=""/>
    <x v="7886"/>
    <x v="795"/>
  </r>
  <r>
    <n v="39695.911157021386"/>
    <n v="1.0900000000000001"/>
    <s v="Float"/>
    <n v="340"/>
    <x v="7887"/>
    <x v="3149"/>
  </r>
  <r>
    <n v="120188.66907970581"/>
    <s v=""/>
    <s v=""/>
    <s v=""/>
    <x v="7888"/>
    <x v="3901"/>
  </r>
  <r>
    <n v="2669.9491938321862"/>
    <s v=""/>
    <s v=""/>
    <s v=""/>
    <x v="7889"/>
    <x v="3626"/>
  </r>
  <r>
    <n v="40888.898637161168"/>
    <n v="1.45"/>
    <s v="Fixed"/>
    <s v=""/>
    <x v="7890"/>
    <x v="3739"/>
  </r>
  <r>
    <n v="18002.198108103621"/>
    <n v="5.72"/>
    <s v="Float"/>
    <n v="60"/>
    <x v="7891"/>
    <x v="1462"/>
  </r>
  <r>
    <n v="173530.73956257969"/>
    <n v="5.05"/>
    <s v="Float"/>
    <n v="107"/>
    <x v="7892"/>
    <x v="1676"/>
  </r>
  <r>
    <n v="28760.80295919357"/>
    <n v="2.0699999999999998"/>
    <s v="Float"/>
    <s v=""/>
    <x v="7893"/>
    <x v="3784"/>
  </r>
  <r>
    <n v="150230.36286515347"/>
    <s v=""/>
    <s v=""/>
    <s v=""/>
    <x v="7894"/>
    <x v="1957"/>
  </r>
  <r>
    <n v="73507.681558822034"/>
    <s v=""/>
    <s v=""/>
    <s v=""/>
    <x v="7895"/>
    <x v="4497"/>
  </r>
  <r>
    <n v="54650.702216600177"/>
    <n v="1.29"/>
    <s v="Fixed"/>
    <s v=""/>
    <x v="7896"/>
    <x v="4170"/>
  </r>
  <r>
    <n v="1955.2144877513224"/>
    <s v=""/>
    <s v=""/>
    <s v=""/>
    <x v="7897"/>
    <x v="1019"/>
  </r>
  <r>
    <n v="4460.1951505985535"/>
    <n v="18.059999999999999"/>
    <s v="Float"/>
    <s v=""/>
    <x v="7898"/>
    <x v="3853"/>
  </r>
  <r>
    <n v="111647.71737713813"/>
    <s v=""/>
    <s v=""/>
    <s v=""/>
    <x v="7899"/>
    <x v="2196"/>
  </r>
  <r>
    <n v="51163.888602220904"/>
    <s v=""/>
    <s v=""/>
    <s v=""/>
    <x v="7900"/>
    <x v="4923"/>
  </r>
  <r>
    <n v="45396.204203830646"/>
    <s v=""/>
    <s v=""/>
    <s v=""/>
    <x v="7901"/>
    <x v="842"/>
  </r>
  <r>
    <n v="32228.466762326974"/>
    <n v="6.96"/>
    <s v="Fixed"/>
    <n v="111"/>
    <x v="7902"/>
    <x v="1748"/>
  </r>
  <r>
    <n v="2953.5556433713036"/>
    <n v="19.670000000000002"/>
    <s v="Float"/>
    <s v=""/>
    <x v="7903"/>
    <x v="2647"/>
  </r>
  <r>
    <n v="5016.8062217672395"/>
    <n v="16.39"/>
    <s v="Fixed"/>
    <s v=""/>
    <x v="7904"/>
    <x v="729"/>
  </r>
  <r>
    <n v="3909.0507936443023"/>
    <s v=""/>
    <s v=""/>
    <s v=""/>
    <x v="7905"/>
    <x v="1555"/>
  </r>
  <r>
    <n v="912.92880276287462"/>
    <s v=""/>
    <s v=""/>
    <s v=""/>
    <x v="7906"/>
    <x v="4930"/>
  </r>
  <r>
    <n v="5787.9051177038291"/>
    <n v="27.75"/>
    <s v="Float"/>
    <s v=""/>
    <x v="7907"/>
    <x v="3578"/>
  </r>
  <r>
    <n v="112992.35046574094"/>
    <s v=""/>
    <s v=""/>
    <s v=""/>
    <x v="7908"/>
    <x v="4285"/>
  </r>
  <r>
    <n v="39218.408126698363"/>
    <s v=""/>
    <s v=""/>
    <s v=""/>
    <x v="7909"/>
    <x v="4304"/>
  </r>
  <r>
    <n v="10863.851874342636"/>
    <n v="20.21"/>
    <s v="Fixed"/>
    <s v=""/>
    <x v="7910"/>
    <x v="2379"/>
  </r>
  <r>
    <n v="57303.060503034721"/>
    <n v="0.82"/>
    <s v="Fixed"/>
    <s v=""/>
    <x v="7911"/>
    <x v="2140"/>
  </r>
  <r>
    <n v="123137.69857720965"/>
    <n v="7.31"/>
    <s v="Float"/>
    <n v="213"/>
    <x v="7912"/>
    <x v="1579"/>
  </r>
  <r>
    <n v="186946.79726984707"/>
    <n v="0.67"/>
    <s v="Fixed"/>
    <n v="134"/>
    <x v="7913"/>
    <x v="3090"/>
  </r>
  <r>
    <n v="10900.029879797767"/>
    <n v="24.7"/>
    <s v="Float"/>
    <s v=""/>
    <x v="7914"/>
    <x v="2502"/>
  </r>
  <r>
    <n v="176412.09415264748"/>
    <n v="3.56"/>
    <s v="Fixed"/>
    <n v="201"/>
    <x v="7915"/>
    <x v="2948"/>
  </r>
  <r>
    <n v="98268.330123007356"/>
    <n v="1.02"/>
    <s v="Float"/>
    <s v=""/>
    <x v="7916"/>
    <x v="3537"/>
  </r>
  <r>
    <n v="393590.81655652483"/>
    <s v=""/>
    <s v=""/>
    <s v=""/>
    <x v="7917"/>
    <x v="4152"/>
  </r>
  <r>
    <n v="46135.808171720615"/>
    <n v="5.34"/>
    <s v="Fixed"/>
    <n v="53"/>
    <x v="7918"/>
    <x v="4251"/>
  </r>
  <r>
    <n v="55879.510377457227"/>
    <s v=""/>
    <s v=""/>
    <s v=""/>
    <x v="7919"/>
    <x v="426"/>
  </r>
  <r>
    <n v="551073.66943210177"/>
    <n v="0.65"/>
    <s v="Fixed"/>
    <n v="277"/>
    <x v="7920"/>
    <x v="4572"/>
  </r>
  <r>
    <n v="1291.3300990667494"/>
    <s v=""/>
    <s v=""/>
    <s v=""/>
    <x v="7921"/>
    <x v="1806"/>
  </r>
  <r>
    <n v="46283.892361726663"/>
    <s v=""/>
    <s v=""/>
    <s v=""/>
    <x v="7922"/>
    <x v="1962"/>
  </r>
  <r>
    <n v="226618.26334396654"/>
    <n v="1.31"/>
    <s v="Fixed"/>
    <s v=""/>
    <x v="7923"/>
    <x v="1349"/>
  </r>
  <r>
    <n v="26618.384229669293"/>
    <n v="1.65"/>
    <s v="Fixed"/>
    <s v=""/>
    <x v="7924"/>
    <x v="4853"/>
  </r>
  <r>
    <n v="219897.60462949949"/>
    <s v=""/>
    <s v=""/>
    <s v=""/>
    <x v="7925"/>
    <x v="440"/>
  </r>
  <r>
    <n v="54056.162727309202"/>
    <s v=""/>
    <s v=""/>
    <s v=""/>
    <x v="7926"/>
    <x v="4043"/>
  </r>
  <r>
    <n v="949.29492931880282"/>
    <s v=""/>
    <s v=""/>
    <s v=""/>
    <x v="7927"/>
    <x v="351"/>
  </r>
  <r>
    <n v="23838.923478833709"/>
    <s v=""/>
    <s v=""/>
    <s v=""/>
    <x v="7928"/>
    <x v="2275"/>
  </r>
  <r>
    <n v="8862.1846709013189"/>
    <s v=""/>
    <s v=""/>
    <s v=""/>
    <x v="7929"/>
    <x v="2243"/>
  </r>
  <r>
    <n v="207541.84866041821"/>
    <n v="0.75"/>
    <s v="Fixed"/>
    <s v=""/>
    <x v="7930"/>
    <x v="4681"/>
  </r>
  <r>
    <n v="74251.507340000971"/>
    <s v=""/>
    <s v=""/>
    <s v=""/>
    <x v="7931"/>
    <x v="114"/>
  </r>
  <r>
    <n v="205900.11145821484"/>
    <n v="6.2"/>
    <s v="Float"/>
    <n v="109"/>
    <x v="7932"/>
    <x v="808"/>
  </r>
  <r>
    <n v="8941.9969358337457"/>
    <n v="17.420000000000002"/>
    <s v="Float"/>
    <s v=""/>
    <x v="7933"/>
    <x v="26"/>
  </r>
  <r>
    <n v="17860.746576567562"/>
    <s v=""/>
    <s v=""/>
    <s v=""/>
    <x v="7934"/>
    <x v="3764"/>
  </r>
  <r>
    <n v="161363.2809873808"/>
    <n v="2.89"/>
    <s v="Float"/>
    <n v="215"/>
    <x v="7935"/>
    <x v="4151"/>
  </r>
  <r>
    <n v="11874.986224081615"/>
    <n v="5.98"/>
    <s v="Fixed"/>
    <n v="26"/>
    <x v="7936"/>
    <x v="2388"/>
  </r>
  <r>
    <n v="151839.24188028931"/>
    <n v="1.88"/>
    <s v="Fixed"/>
    <s v=""/>
    <x v="7937"/>
    <x v="4042"/>
  </r>
  <r>
    <n v="6934.9135590987516"/>
    <n v="3.81"/>
    <s v="Fixed"/>
    <n v="50"/>
    <x v="7938"/>
    <x v="865"/>
  </r>
  <r>
    <n v="15470.780767898297"/>
    <n v="5.82"/>
    <s v="Float"/>
    <n v="91"/>
    <x v="7939"/>
    <x v="4512"/>
  </r>
  <r>
    <n v="123769.21238464545"/>
    <n v="5.6"/>
    <s v="Float"/>
    <n v="115"/>
    <x v="7940"/>
    <x v="4825"/>
  </r>
  <r>
    <n v="19629.59133430013"/>
    <n v="1.0900000000000001"/>
    <s v="Float"/>
    <n v="113"/>
    <x v="7941"/>
    <x v="3384"/>
  </r>
  <r>
    <n v="27217.003165071754"/>
    <s v=""/>
    <s v=""/>
    <s v=""/>
    <x v="7942"/>
    <x v="3151"/>
  </r>
  <r>
    <n v="111727.66077873255"/>
    <s v=""/>
    <s v=""/>
    <s v=""/>
    <x v="7943"/>
    <x v="2940"/>
  </r>
  <r>
    <n v="14359.321298805238"/>
    <n v="7.01"/>
    <s v="Fixed"/>
    <n v="234"/>
    <x v="7944"/>
    <x v="4823"/>
  </r>
  <r>
    <n v="45126.546078732536"/>
    <s v=""/>
    <s v=""/>
    <s v=""/>
    <x v="7945"/>
    <x v="855"/>
  </r>
  <r>
    <n v="9643.1000423029272"/>
    <s v=""/>
    <s v=""/>
    <s v=""/>
    <x v="7946"/>
    <x v="4869"/>
  </r>
  <r>
    <n v="5526.3602873518203"/>
    <n v="28.35"/>
    <s v="Fixed"/>
    <s v=""/>
    <x v="7947"/>
    <x v="1179"/>
  </r>
  <r>
    <n v="164269.44694064767"/>
    <n v="0.49"/>
    <s v="Fixed"/>
    <s v=""/>
    <x v="7948"/>
    <x v="2415"/>
  </r>
  <r>
    <n v="13718.964044629904"/>
    <n v="22.54"/>
    <s v="Fixed"/>
    <s v=""/>
    <x v="7949"/>
    <x v="1434"/>
  </r>
  <r>
    <n v="2171.1874890792528"/>
    <n v="3.89"/>
    <s v="Fixed"/>
    <n v="24"/>
    <x v="7950"/>
    <x v="1689"/>
  </r>
  <r>
    <n v="228.46062986817296"/>
    <n v="19.5"/>
    <s v="Fixed"/>
    <s v=""/>
    <x v="7951"/>
    <x v="1649"/>
  </r>
  <r>
    <n v="10493.851841803873"/>
    <s v=""/>
    <s v=""/>
    <s v=""/>
    <x v="7952"/>
    <x v="2393"/>
  </r>
  <r>
    <n v="131808.29397214495"/>
    <n v="1.19"/>
    <s v="Fixed"/>
    <s v=""/>
    <x v="7953"/>
    <x v="4181"/>
  </r>
  <r>
    <n v="303270.79087956325"/>
    <n v="2.2599999999999998"/>
    <s v="Fixed"/>
    <s v=""/>
    <x v="7954"/>
    <x v="4952"/>
  </r>
  <r>
    <n v="405590.45704807353"/>
    <n v="1.29"/>
    <s v="Fixed"/>
    <n v="37"/>
    <x v="7955"/>
    <x v="4872"/>
  </r>
  <r>
    <n v="8579.2501241287027"/>
    <n v="24.06"/>
    <s v="Float"/>
    <s v=""/>
    <x v="7956"/>
    <x v="593"/>
  </r>
  <r>
    <n v="86248.722930567907"/>
    <s v=""/>
    <s v=""/>
    <s v=""/>
    <x v="7957"/>
    <x v="2053"/>
  </r>
  <r>
    <n v="58396.221029885157"/>
    <s v=""/>
    <s v=""/>
    <s v=""/>
    <x v="7958"/>
    <x v="1037"/>
  </r>
  <r>
    <n v="82621.476297369038"/>
    <n v="6.22"/>
    <s v="Float"/>
    <n v="210"/>
    <x v="7959"/>
    <x v="1800"/>
  </r>
  <r>
    <n v="10369.9093640712"/>
    <s v=""/>
    <s v=""/>
    <s v=""/>
    <x v="7960"/>
    <x v="3561"/>
  </r>
  <r>
    <n v="143074.14963149588"/>
    <n v="1.05"/>
    <s v="Float"/>
    <s v=""/>
    <x v="7961"/>
    <x v="439"/>
  </r>
  <r>
    <n v="3509.5948304868607"/>
    <n v="21.45"/>
    <s v="Float"/>
    <s v=""/>
    <x v="7962"/>
    <x v="3433"/>
  </r>
  <r>
    <n v="546.32041073906794"/>
    <s v=""/>
    <s v=""/>
    <s v=""/>
    <x v="7963"/>
    <x v="1034"/>
  </r>
  <r>
    <n v="8643.5721570237456"/>
    <n v="20.059999999999999"/>
    <s v="Fixed"/>
    <s v=""/>
    <x v="7964"/>
    <x v="3482"/>
  </r>
  <r>
    <n v="61791.83641633291"/>
    <s v=""/>
    <s v=""/>
    <s v=""/>
    <x v="7965"/>
    <x v="4167"/>
  </r>
  <r>
    <n v="32922.715394706414"/>
    <n v="4.2"/>
    <s v="Fixed"/>
    <n v="43"/>
    <x v="7966"/>
    <x v="4692"/>
  </r>
  <r>
    <n v="12620.48915209661"/>
    <n v="29.22"/>
    <s v="Float"/>
    <s v=""/>
    <x v="7967"/>
    <x v="548"/>
  </r>
  <r>
    <n v="7334.8379132400314"/>
    <n v="3.81"/>
    <s v="Fixed"/>
    <n v="50"/>
    <x v="7968"/>
    <x v="865"/>
  </r>
  <r>
    <n v="36461.223368774343"/>
    <n v="1.0900000000000001"/>
    <s v="Float"/>
    <n v="340"/>
    <x v="7969"/>
    <x v="3149"/>
  </r>
  <r>
    <n v="181465.38297813287"/>
    <s v=""/>
    <s v=""/>
    <s v=""/>
    <x v="7970"/>
    <x v="1531"/>
  </r>
  <r>
    <n v="147604.7214491652"/>
    <n v="4.87"/>
    <s v="Fixed"/>
    <n v="114"/>
    <x v="7971"/>
    <x v="3498"/>
  </r>
  <r>
    <n v="65028.988933929671"/>
    <n v="2.5499999999999998"/>
    <s v="Float"/>
    <n v="153"/>
    <x v="7972"/>
    <x v="629"/>
  </r>
  <r>
    <n v="6810.8350821809427"/>
    <s v=""/>
    <s v=""/>
    <s v=""/>
    <x v="7973"/>
    <x v="2130"/>
  </r>
  <r>
    <n v="279063.52593047597"/>
    <n v="0.97"/>
    <s v="Fixed"/>
    <s v=""/>
    <x v="7974"/>
    <x v="4818"/>
  </r>
  <r>
    <n v="147398.58529423439"/>
    <n v="0.17"/>
    <s v="Float"/>
    <s v=""/>
    <x v="7975"/>
    <x v="896"/>
  </r>
  <r>
    <n v="78363.681269297405"/>
    <s v=""/>
    <s v=""/>
    <s v=""/>
    <x v="7976"/>
    <x v="911"/>
  </r>
  <r>
    <n v="283512.93745310052"/>
    <s v=""/>
    <s v=""/>
    <s v=""/>
    <x v="7977"/>
    <x v="872"/>
  </r>
  <r>
    <n v="33708.883843020696"/>
    <s v=""/>
    <s v=""/>
    <s v=""/>
    <x v="7978"/>
    <x v="4209"/>
  </r>
  <r>
    <n v="43602.771292971593"/>
    <s v=""/>
    <s v=""/>
    <s v=""/>
    <x v="7979"/>
    <x v="197"/>
  </r>
  <r>
    <n v="228940.23329834273"/>
    <n v="0.9"/>
    <s v="Float"/>
    <s v=""/>
    <x v="7980"/>
    <x v="780"/>
  </r>
  <r>
    <n v="170957.81250433609"/>
    <n v="1"/>
    <s v="Fixed"/>
    <s v=""/>
    <x v="7981"/>
    <x v="2476"/>
  </r>
  <r>
    <n v="8836.8926633745323"/>
    <n v="15.9"/>
    <s v="Fixed"/>
    <s v=""/>
    <x v="7982"/>
    <x v="1166"/>
  </r>
  <r>
    <n v="194096.83898745698"/>
    <n v="8.11"/>
    <s v="Fixed"/>
    <n v="30"/>
    <x v="7983"/>
    <x v="112"/>
  </r>
  <r>
    <n v="232606.01469017082"/>
    <n v="1.17"/>
    <s v="Float"/>
    <s v=""/>
    <x v="7984"/>
    <x v="4489"/>
  </r>
  <r>
    <n v="35794.909421452146"/>
    <n v="5.22"/>
    <s v="Fixed"/>
    <n v="59"/>
    <x v="7985"/>
    <x v="4037"/>
  </r>
  <r>
    <n v="41506.925838572453"/>
    <n v="0.47"/>
    <s v="Float"/>
    <s v=""/>
    <x v="7986"/>
    <x v="3704"/>
  </r>
  <r>
    <n v="115099.34937438466"/>
    <s v=""/>
    <s v=""/>
    <s v=""/>
    <x v="7987"/>
    <x v="1011"/>
  </r>
  <r>
    <n v="74912.127688471097"/>
    <n v="4.38"/>
    <s v="Fixed"/>
    <n v="146"/>
    <x v="7988"/>
    <x v="1718"/>
  </r>
  <r>
    <n v="556616.43370646809"/>
    <n v="2.83"/>
    <s v="Fixed"/>
    <n v="82"/>
    <x v="7989"/>
    <x v="429"/>
  </r>
  <r>
    <n v="6875.6625817940949"/>
    <n v="10.98"/>
    <s v="Float"/>
    <s v=""/>
    <x v="7990"/>
    <x v="2968"/>
  </r>
  <r>
    <n v="1346.1973404117982"/>
    <n v="5.4"/>
    <s v="Float"/>
    <n v="36"/>
    <x v="7991"/>
    <x v="4450"/>
  </r>
  <r>
    <n v="43539.122931608239"/>
    <n v="1.85"/>
    <s v="Float"/>
    <n v="149"/>
    <x v="7992"/>
    <x v="933"/>
  </r>
  <r>
    <n v="11875.376849642173"/>
    <n v="0.83"/>
    <s v="Float"/>
    <s v=""/>
    <x v="7993"/>
    <x v="945"/>
  </r>
  <r>
    <n v="18961.713860188189"/>
    <n v="6.57"/>
    <s v="Float"/>
    <n v="35"/>
    <x v="7994"/>
    <x v="1190"/>
  </r>
  <r>
    <n v="5049.6759833725937"/>
    <s v=""/>
    <s v=""/>
    <s v=""/>
    <x v="7995"/>
    <x v="2488"/>
  </r>
  <r>
    <n v="8459.1337145447269"/>
    <n v="5.33"/>
    <s v="Fixed"/>
    <n v="19"/>
    <x v="7996"/>
    <x v="452"/>
  </r>
  <r>
    <n v="164190.51923205747"/>
    <n v="0.17"/>
    <s v="Fixed"/>
    <s v=""/>
    <x v="7997"/>
    <x v="2045"/>
  </r>
  <r>
    <n v="171262.58425883154"/>
    <s v=""/>
    <s v=""/>
    <s v=""/>
    <x v="7998"/>
    <x v="3818"/>
  </r>
  <r>
    <n v="117883.91337997891"/>
    <s v=""/>
    <s v=""/>
    <s v=""/>
    <x v="7999"/>
    <x v="1172"/>
  </r>
  <r>
    <n v="3932.4178502683194"/>
    <s v=""/>
    <s v=""/>
    <s v=""/>
    <x v="8000"/>
    <x v="4604"/>
  </r>
  <r>
    <n v="172666.76267021758"/>
    <n v="1.44"/>
    <s v="Fixed"/>
    <s v=""/>
    <x v="8001"/>
    <x v="4257"/>
  </r>
  <r>
    <n v="24979.245720574996"/>
    <n v="4.43"/>
    <s v="Fixed"/>
    <n v="18"/>
    <x v="8002"/>
    <x v="1858"/>
  </r>
  <r>
    <n v="6858.3333240068814"/>
    <s v=""/>
    <s v=""/>
    <s v=""/>
    <x v="8003"/>
    <x v="3510"/>
  </r>
  <r>
    <n v="192288.28358281762"/>
    <n v="0.82"/>
    <s v="Float"/>
    <s v=""/>
    <x v="8004"/>
    <x v="2681"/>
  </r>
  <r>
    <n v="414018.56118067267"/>
    <n v="4.78"/>
    <s v="Fixed"/>
    <n v="103"/>
    <x v="8005"/>
    <x v="425"/>
  </r>
  <r>
    <n v="11399.469344140991"/>
    <n v="5.14"/>
    <s v="Fixed"/>
    <n v="15"/>
    <x v="8006"/>
    <x v="553"/>
  </r>
  <r>
    <n v="35229.060565807493"/>
    <n v="1.0900000000000001"/>
    <s v="Float"/>
    <n v="340"/>
    <x v="8007"/>
    <x v="3149"/>
  </r>
  <r>
    <n v="7288.3530676703167"/>
    <n v="12.43"/>
    <s v="Float"/>
    <s v=""/>
    <x v="8008"/>
    <x v="359"/>
  </r>
  <r>
    <n v="35916.674552042437"/>
    <n v="4.32"/>
    <s v="Fixed"/>
    <n v="22"/>
    <x v="8009"/>
    <x v="2570"/>
  </r>
  <r>
    <n v="181086.50460174831"/>
    <n v="4.38"/>
    <s v="Float"/>
    <n v="49"/>
    <x v="8010"/>
    <x v="1476"/>
  </r>
  <r>
    <n v="44046.933932422769"/>
    <n v="0.82"/>
    <s v="Fixed"/>
    <s v=""/>
    <x v="8011"/>
    <x v="1731"/>
  </r>
  <r>
    <n v="2575.8739852965814"/>
    <s v=""/>
    <s v=""/>
    <s v=""/>
    <x v="8012"/>
    <x v="2449"/>
  </r>
  <r>
    <n v="403080.6477620299"/>
    <n v="5.86"/>
    <s v="Float"/>
    <n v="185"/>
    <x v="8013"/>
    <x v="1286"/>
  </r>
  <r>
    <n v="45202.018834042559"/>
    <s v=""/>
    <s v=""/>
    <s v=""/>
    <x v="8014"/>
    <x v="995"/>
  </r>
  <r>
    <n v="207810.59065921701"/>
    <n v="6.88"/>
    <s v="Float"/>
    <n v="210"/>
    <x v="8015"/>
    <x v="3064"/>
  </r>
  <r>
    <n v="46.85181403698455"/>
    <n v="0.21"/>
    <s v="Float"/>
    <s v=""/>
    <x v="8016"/>
    <x v="3075"/>
  </r>
  <r>
    <n v="126085.5773362921"/>
    <n v="1.61"/>
    <s v="Float"/>
    <s v=""/>
    <x v="8017"/>
    <x v="4555"/>
  </r>
  <r>
    <n v="188002.54184425194"/>
    <n v="5.67"/>
    <s v="Fixed"/>
    <n v="17"/>
    <x v="8018"/>
    <x v="138"/>
  </r>
  <r>
    <n v="108345.49353364797"/>
    <s v=""/>
    <s v=""/>
    <s v=""/>
    <x v="8019"/>
    <x v="1751"/>
  </r>
  <r>
    <n v="149200.04071064229"/>
    <n v="8.42"/>
    <s v="Float"/>
    <n v="187"/>
    <x v="8020"/>
    <x v="2932"/>
  </r>
  <r>
    <n v="179419.58077343903"/>
    <n v="0.47"/>
    <s v="Fixed"/>
    <s v=""/>
    <x v="8021"/>
    <x v="4508"/>
  </r>
  <r>
    <n v="680.31708170881654"/>
    <n v="14.95"/>
    <s v="Fixed"/>
    <s v=""/>
    <x v="8022"/>
    <x v="386"/>
  </r>
  <r>
    <n v="55856.360999865334"/>
    <s v=""/>
    <s v=""/>
    <s v=""/>
    <x v="8023"/>
    <x v="1024"/>
  </r>
  <r>
    <n v="3689.1852396777631"/>
    <n v="28.47"/>
    <s v="Float"/>
    <s v=""/>
    <x v="8024"/>
    <x v="1399"/>
  </r>
  <r>
    <n v="5181.8041807584004"/>
    <s v=""/>
    <s v=""/>
    <s v=""/>
    <x v="8025"/>
    <x v="4429"/>
  </r>
  <r>
    <n v="100480.2079200719"/>
    <n v="0.13"/>
    <s v="Fixed"/>
    <s v=""/>
    <x v="8026"/>
    <x v="2556"/>
  </r>
  <r>
    <n v="109784.89525265888"/>
    <n v="1.18"/>
    <s v="Fixed"/>
    <s v=""/>
    <x v="8027"/>
    <x v="402"/>
  </r>
  <r>
    <n v="65921.700296823474"/>
    <s v=""/>
    <s v=""/>
    <s v=""/>
    <x v="8028"/>
    <x v="2898"/>
  </r>
  <r>
    <n v="116162.93488328265"/>
    <n v="8.3000000000000007"/>
    <s v="Fixed"/>
    <n v="155"/>
    <x v="8029"/>
    <x v="3536"/>
  </r>
  <r>
    <n v="8082.5629650796018"/>
    <s v=""/>
    <s v=""/>
    <s v=""/>
    <x v="8030"/>
    <x v="3959"/>
  </r>
  <r>
    <n v="203302.57736850507"/>
    <s v=""/>
    <s v=""/>
    <s v=""/>
    <x v="8031"/>
    <x v="3051"/>
  </r>
  <r>
    <n v="27346.663146025978"/>
    <s v=""/>
    <s v=""/>
    <s v=""/>
    <x v="8032"/>
    <x v="4955"/>
  </r>
  <r>
    <n v="4437.7453297727561"/>
    <n v="3.88"/>
    <s v="Fixed"/>
    <s v=""/>
    <x v="8033"/>
    <x v="181"/>
  </r>
  <r>
    <n v="258722.1399825878"/>
    <n v="6.39"/>
    <s v="Fixed"/>
    <n v="126"/>
    <x v="8034"/>
    <x v="519"/>
  </r>
  <r>
    <n v="20464.430772890359"/>
    <s v=""/>
    <s v=""/>
    <s v=""/>
    <x v="8035"/>
    <x v="4050"/>
  </r>
  <r>
    <n v="22307.60533002677"/>
    <s v=""/>
    <s v=""/>
    <s v=""/>
    <x v="8036"/>
    <x v="2458"/>
  </r>
  <r>
    <n v="37444.88034932303"/>
    <s v=""/>
    <s v=""/>
    <s v=""/>
    <x v="8037"/>
    <x v="920"/>
  </r>
  <r>
    <n v="101999.52897657716"/>
    <n v="2.17"/>
    <s v="Float"/>
    <s v=""/>
    <x v="8038"/>
    <x v="544"/>
  </r>
  <r>
    <n v="23438.027791395412"/>
    <n v="7.61"/>
    <s v="Float"/>
    <n v="1"/>
    <x v="8039"/>
    <x v="1301"/>
  </r>
  <r>
    <n v="210374.98772670687"/>
    <n v="6.88"/>
    <s v="Float"/>
    <n v="210"/>
    <x v="8040"/>
    <x v="3064"/>
  </r>
  <r>
    <n v="266379.00328033441"/>
    <s v=""/>
    <s v=""/>
    <s v=""/>
    <x v="8041"/>
    <x v="3372"/>
  </r>
  <r>
    <n v="106600.17515677524"/>
    <n v="5.51"/>
    <s v="Float"/>
    <n v="82"/>
    <x v="8042"/>
    <x v="2046"/>
  </r>
  <r>
    <n v="12977.929341433153"/>
    <n v="25.76"/>
    <s v="Float"/>
    <s v=""/>
    <x v="8043"/>
    <x v="1459"/>
  </r>
  <r>
    <n v="53680.379974274474"/>
    <s v=""/>
    <s v=""/>
    <s v=""/>
    <x v="8044"/>
    <x v="4849"/>
  </r>
  <r>
    <n v="1947.8636536342015"/>
    <n v="28.78"/>
    <s v="Float"/>
    <s v=""/>
    <x v="8045"/>
    <x v="358"/>
  </r>
  <r>
    <n v="62117.97530805038"/>
    <n v="4.97"/>
    <s v="Float"/>
    <n v="32"/>
    <x v="8046"/>
    <x v="1074"/>
  </r>
  <r>
    <n v="99593.111752221841"/>
    <n v="6.41"/>
    <s v="Fixed"/>
    <n v="119"/>
    <x v="8047"/>
    <x v="1644"/>
  </r>
  <r>
    <n v="9239.964459045339"/>
    <s v=""/>
    <s v=""/>
    <s v=""/>
    <x v="8048"/>
    <x v="3624"/>
  </r>
  <r>
    <n v="72293.721677101115"/>
    <s v=""/>
    <s v=""/>
    <s v=""/>
    <x v="8049"/>
    <x v="416"/>
  </r>
  <r>
    <n v="20357.936402100451"/>
    <n v="4.82"/>
    <s v="Float"/>
    <n v="36"/>
    <x v="8050"/>
    <x v="2019"/>
  </r>
  <r>
    <n v="44727.521252500905"/>
    <s v=""/>
    <s v=""/>
    <s v=""/>
    <x v="8051"/>
    <x v="3358"/>
  </r>
  <r>
    <n v="19868.793758839089"/>
    <n v="0.73"/>
    <s v="Fixed"/>
    <s v=""/>
    <x v="8052"/>
    <x v="4859"/>
  </r>
  <r>
    <n v="6828.1395634785258"/>
    <s v=""/>
    <s v=""/>
    <s v=""/>
    <x v="8053"/>
    <x v="3436"/>
  </r>
  <r>
    <n v="14443.121374568998"/>
    <n v="0.7"/>
    <s v="Float"/>
    <s v=""/>
    <x v="8054"/>
    <x v="247"/>
  </r>
  <r>
    <n v="8832.6612357350568"/>
    <n v="25.41"/>
    <s v="Float"/>
    <s v=""/>
    <x v="8055"/>
    <x v="4480"/>
  </r>
  <r>
    <n v="470285.226022002"/>
    <n v="2.46"/>
    <s v="Float"/>
    <n v="68"/>
    <x v="8056"/>
    <x v="1909"/>
  </r>
  <r>
    <n v="154149.46774131889"/>
    <s v=""/>
    <s v=""/>
    <s v=""/>
    <x v="8057"/>
    <x v="3154"/>
  </r>
  <r>
    <n v="30776.233450181877"/>
    <n v="0.17"/>
    <s v="Fixed"/>
    <s v=""/>
    <x v="8058"/>
    <x v="4729"/>
  </r>
  <r>
    <n v="5765.9273253259225"/>
    <n v="26.54"/>
    <s v="Float"/>
    <s v=""/>
    <x v="8059"/>
    <x v="953"/>
  </r>
  <r>
    <n v="120202.17835992386"/>
    <n v="0.06"/>
    <s v="Float"/>
    <s v=""/>
    <x v="8060"/>
    <x v="1739"/>
  </r>
  <r>
    <n v="66191.914109357996"/>
    <s v=""/>
    <s v=""/>
    <s v=""/>
    <x v="8061"/>
    <x v="2677"/>
  </r>
  <r>
    <n v="5155.1608230508409"/>
    <n v="25.06"/>
    <s v="Float"/>
    <s v=""/>
    <x v="8062"/>
    <x v="1865"/>
  </r>
  <r>
    <n v="150264.35479635067"/>
    <n v="6.89"/>
    <s v="Fixed"/>
    <n v="28"/>
    <x v="8063"/>
    <x v="2322"/>
  </r>
  <r>
    <n v="17805.290207116272"/>
    <n v="4.08"/>
    <s v="Fixed"/>
    <s v=""/>
    <x v="8064"/>
    <x v="1202"/>
  </r>
  <r>
    <n v="162883.28004946894"/>
    <n v="1.59"/>
    <s v="Float"/>
    <s v=""/>
    <x v="8065"/>
    <x v="3361"/>
  </r>
  <r>
    <n v="3514.0091427486145"/>
    <n v="16.149999999999999"/>
    <s v="Float"/>
    <s v=""/>
    <x v="8066"/>
    <x v="1734"/>
  </r>
  <r>
    <n v="52136.232235730677"/>
    <s v=""/>
    <s v=""/>
    <s v=""/>
    <x v="8067"/>
    <x v="2989"/>
  </r>
  <r>
    <n v="7167.0694930761747"/>
    <s v=""/>
    <s v=""/>
    <s v=""/>
    <x v="8068"/>
    <x v="2703"/>
  </r>
  <r>
    <n v="158588.49520624024"/>
    <s v=""/>
    <s v=""/>
    <s v=""/>
    <x v="8069"/>
    <x v="157"/>
  </r>
  <r>
    <n v="3174.3310136613159"/>
    <n v="4.13"/>
    <s v="Float"/>
    <n v="27"/>
    <x v="8070"/>
    <x v="4081"/>
  </r>
  <r>
    <n v="9990.3054427274947"/>
    <n v="14.6"/>
    <s v="Fixed"/>
    <s v=""/>
    <x v="8071"/>
    <x v="266"/>
  </r>
  <r>
    <n v="169765.21085363982"/>
    <n v="3.11"/>
    <s v="Fixed"/>
    <n v="31"/>
    <x v="8072"/>
    <x v="955"/>
  </r>
  <r>
    <n v="4518.5948181251824"/>
    <s v=""/>
    <s v=""/>
    <s v=""/>
    <x v="8073"/>
    <x v="2965"/>
  </r>
  <r>
    <n v="29865.712586431262"/>
    <s v=""/>
    <s v=""/>
    <s v=""/>
    <x v="8074"/>
    <x v="2465"/>
  </r>
  <r>
    <n v="6594.7239046910136"/>
    <n v="27.97"/>
    <s v="Float"/>
    <s v=""/>
    <x v="8075"/>
    <x v="3348"/>
  </r>
  <r>
    <n v="7655.7233188653963"/>
    <s v=""/>
    <s v=""/>
    <s v=""/>
    <x v="8076"/>
    <x v="1949"/>
  </r>
  <r>
    <n v="8279.5981504027568"/>
    <s v=""/>
    <s v=""/>
    <s v=""/>
    <x v="8077"/>
    <x v="4459"/>
  </r>
  <r>
    <n v="155483.16511646658"/>
    <s v=""/>
    <s v=""/>
    <s v=""/>
    <x v="8078"/>
    <x v="4786"/>
  </r>
  <r>
    <n v="39120.003239901969"/>
    <n v="1.36"/>
    <s v="Fixed"/>
    <s v=""/>
    <x v="8079"/>
    <x v="1392"/>
  </r>
  <r>
    <n v="172390.97089229809"/>
    <n v="5.05"/>
    <s v="Float"/>
    <n v="107"/>
    <x v="8080"/>
    <x v="1676"/>
  </r>
  <r>
    <n v="99862.188258146751"/>
    <n v="1.62"/>
    <s v="Float"/>
    <n v="309"/>
    <x v="8081"/>
    <x v="3661"/>
  </r>
  <r>
    <n v="123534.29736155088"/>
    <n v="0.63"/>
    <s v="Fixed"/>
    <s v=""/>
    <x v="8082"/>
    <x v="2593"/>
  </r>
  <r>
    <n v="1364.4389000570457"/>
    <n v="3.96"/>
    <s v="Fixed"/>
    <n v="194"/>
    <x v="8083"/>
    <x v="3737"/>
  </r>
  <r>
    <n v="164978.31266561514"/>
    <n v="0.28000000000000003"/>
    <s v="Float"/>
    <s v=""/>
    <x v="8084"/>
    <x v="3710"/>
  </r>
  <r>
    <n v="505663.75296892546"/>
    <s v=""/>
    <s v=""/>
    <s v=""/>
    <x v="8085"/>
    <x v="1796"/>
  </r>
  <r>
    <n v="2957.7774428766802"/>
    <s v=""/>
    <s v=""/>
    <s v=""/>
    <x v="8086"/>
    <x v="1485"/>
  </r>
  <r>
    <n v="5212.8416060464724"/>
    <s v=""/>
    <s v=""/>
    <s v=""/>
    <x v="8087"/>
    <x v="2859"/>
  </r>
  <r>
    <n v="153286.6920644819"/>
    <n v="2.29"/>
    <s v="Fixed"/>
    <s v=""/>
    <x v="8088"/>
    <x v="1907"/>
  </r>
  <r>
    <n v="225343.47843730749"/>
    <s v=""/>
    <s v=""/>
    <s v=""/>
    <x v="8089"/>
    <x v="1765"/>
  </r>
  <r>
    <n v="190084.87532708677"/>
    <s v=""/>
    <s v=""/>
    <s v=""/>
    <x v="8090"/>
    <x v="2076"/>
  </r>
  <r>
    <n v="79096.05579606269"/>
    <s v=""/>
    <s v=""/>
    <s v=""/>
    <x v="8091"/>
    <x v="28"/>
  </r>
  <r>
    <n v="2605.9160858075206"/>
    <s v=""/>
    <s v=""/>
    <s v=""/>
    <x v="8092"/>
    <x v="4806"/>
  </r>
  <r>
    <n v="4582.4743589278614"/>
    <s v=""/>
    <s v=""/>
    <s v=""/>
    <x v="8093"/>
    <x v="2965"/>
  </r>
  <r>
    <n v="97111.803485397715"/>
    <n v="5.0199999999999996"/>
    <s v="Fixed"/>
    <n v="134"/>
    <x v="8094"/>
    <x v="3619"/>
  </r>
  <r>
    <n v="9863.3636318347653"/>
    <s v=""/>
    <s v=""/>
    <s v=""/>
    <x v="8095"/>
    <x v="1886"/>
  </r>
  <r>
    <n v="352655.26254994416"/>
    <s v=""/>
    <s v=""/>
    <s v=""/>
    <x v="8096"/>
    <x v="353"/>
  </r>
  <r>
    <n v="124028.51233178875"/>
    <n v="1.5"/>
    <s v="Float"/>
    <s v=""/>
    <x v="8097"/>
    <x v="4944"/>
  </r>
  <r>
    <n v="6808.3556615660091"/>
    <n v="27.64"/>
    <s v="Float"/>
    <s v=""/>
    <x v="8098"/>
    <x v="4386"/>
  </r>
  <r>
    <n v="250497.54389270284"/>
    <n v="0.75"/>
    <s v="Fixed"/>
    <s v=""/>
    <x v="8099"/>
    <x v="891"/>
  </r>
  <r>
    <n v="67953.667075003046"/>
    <n v="0.89"/>
    <s v="Fixed"/>
    <s v=""/>
    <x v="8100"/>
    <x v="589"/>
  </r>
  <r>
    <n v="214338.84896647124"/>
    <n v="1.23"/>
    <s v="Float"/>
    <s v=""/>
    <x v="8101"/>
    <x v="3150"/>
  </r>
  <r>
    <n v="122394.59094715424"/>
    <n v="1.1200000000000001"/>
    <s v="Fixed"/>
    <s v=""/>
    <x v="8102"/>
    <x v="4242"/>
  </r>
  <r>
    <n v="2718.5612970905026"/>
    <n v="15.31"/>
    <s v="Float"/>
    <s v=""/>
    <x v="8103"/>
    <x v="3290"/>
  </r>
  <r>
    <n v="179818.25773950297"/>
    <n v="0.03"/>
    <s v="Float"/>
    <s v=""/>
    <x v="8104"/>
    <x v="1314"/>
  </r>
  <r>
    <n v="65273.598715476663"/>
    <n v="1.88"/>
    <s v="Float"/>
    <s v=""/>
    <x v="8105"/>
    <x v="3723"/>
  </r>
  <r>
    <n v="18658.522809813974"/>
    <n v="5.4"/>
    <s v="Fixed"/>
    <n v="6"/>
    <x v="8106"/>
    <x v="4884"/>
  </r>
  <r>
    <n v="187929.13809105256"/>
    <n v="2.56"/>
    <s v="Float"/>
    <n v="12"/>
    <x v="8107"/>
    <x v="3828"/>
  </r>
  <r>
    <n v="84831.699015372986"/>
    <s v=""/>
    <s v=""/>
    <s v=""/>
    <x v="8108"/>
    <x v="3037"/>
  </r>
  <r>
    <n v="239032.70214112452"/>
    <n v="0.72"/>
    <s v="Fixed"/>
    <n v="83"/>
    <x v="8109"/>
    <x v="2408"/>
  </r>
  <r>
    <n v="393739.13612392585"/>
    <s v=""/>
    <s v=""/>
    <s v=""/>
    <x v="8110"/>
    <x v="4164"/>
  </r>
  <r>
    <n v="85863.948609891901"/>
    <n v="0.84"/>
    <s v="Float"/>
    <s v=""/>
    <x v="8111"/>
    <x v="2175"/>
  </r>
  <r>
    <n v="1790.5339723802047"/>
    <n v="6.58"/>
    <s v="Float"/>
    <n v="7"/>
    <x v="8112"/>
    <x v="2573"/>
  </r>
  <r>
    <n v="71345.330219311378"/>
    <n v="1.4"/>
    <s v="Float"/>
    <s v=""/>
    <x v="8113"/>
    <x v="4579"/>
  </r>
  <r>
    <n v="1029.5453579022344"/>
    <s v=""/>
    <s v=""/>
    <s v=""/>
    <x v="8114"/>
    <x v="4930"/>
  </r>
  <r>
    <n v="4886.75020978051"/>
    <n v="5.45"/>
    <s v="Fixed"/>
    <n v="28"/>
    <x v="8115"/>
    <x v="3814"/>
  </r>
  <r>
    <n v="118132.67139476025"/>
    <n v="0.56999999999999995"/>
    <s v="Fixed"/>
    <s v=""/>
    <x v="8116"/>
    <x v="2119"/>
  </r>
  <r>
    <n v="63227.752377818586"/>
    <s v=""/>
    <s v=""/>
    <s v=""/>
    <x v="8117"/>
    <x v="597"/>
  </r>
  <r>
    <n v="43101.864229538442"/>
    <n v="5.99"/>
    <s v="Float"/>
    <n v="56"/>
    <x v="8118"/>
    <x v="2508"/>
  </r>
  <r>
    <n v="45299.573667659824"/>
    <n v="8.4600000000000009"/>
    <s v="Float"/>
    <n v="180"/>
    <x v="8119"/>
    <x v="2382"/>
  </r>
  <r>
    <n v="1132.7257483887545"/>
    <s v=""/>
    <s v=""/>
    <s v=""/>
    <x v="8120"/>
    <x v="1354"/>
  </r>
  <r>
    <n v="129374.51229304109"/>
    <s v=""/>
    <s v=""/>
    <s v=""/>
    <x v="8121"/>
    <x v="2293"/>
  </r>
  <r>
    <n v="143947.84477352622"/>
    <s v=""/>
    <s v=""/>
    <s v=""/>
    <x v="8122"/>
    <x v="37"/>
  </r>
  <r>
    <n v="23184.183325015387"/>
    <n v="4.4400000000000004"/>
    <s v="Float"/>
    <n v="5"/>
    <x v="8123"/>
    <x v="4829"/>
  </r>
  <r>
    <n v="170376.91895820608"/>
    <s v=""/>
    <s v=""/>
    <s v=""/>
    <x v="8124"/>
    <x v="3890"/>
  </r>
  <r>
    <n v="103623.7269262534"/>
    <n v="3.8"/>
    <s v="Fixed"/>
    <n v="82"/>
    <x v="8125"/>
    <x v="2661"/>
  </r>
  <r>
    <n v="1899.7008704788238"/>
    <n v="4.57"/>
    <s v="Float"/>
    <n v="58"/>
    <x v="8126"/>
    <x v="2740"/>
  </r>
  <r>
    <n v="9000.2093176479157"/>
    <s v=""/>
    <s v=""/>
    <s v=""/>
    <x v="8127"/>
    <x v="4936"/>
  </r>
  <r>
    <n v="8025.8348498505438"/>
    <s v=""/>
    <s v=""/>
    <s v=""/>
    <x v="8128"/>
    <x v="2896"/>
  </r>
  <r>
    <n v="8884.1027474746516"/>
    <n v="5.33"/>
    <s v="Fixed"/>
    <n v="19"/>
    <x v="8129"/>
    <x v="452"/>
  </r>
  <r>
    <n v="10170.971380797917"/>
    <n v="4.41"/>
    <s v="Float"/>
    <n v="38"/>
    <x v="8130"/>
    <x v="334"/>
  </r>
  <r>
    <n v="7484.0067094713959"/>
    <n v="29.14"/>
    <s v="Fixed"/>
    <s v=""/>
    <x v="8131"/>
    <x v="4133"/>
  </r>
  <r>
    <n v="2367.0675633403935"/>
    <n v="4.93"/>
    <s v="Fixed"/>
    <n v="28"/>
    <x v="8132"/>
    <x v="419"/>
  </r>
  <r>
    <n v="1366.6998127291113"/>
    <s v=""/>
    <s v=""/>
    <s v=""/>
    <x v="8133"/>
    <x v="3497"/>
  </r>
  <r>
    <n v="212512.77207671656"/>
    <n v="0.72"/>
    <s v="Fixed"/>
    <n v="83"/>
    <x v="8134"/>
    <x v="2408"/>
  </r>
  <r>
    <n v="7987.3981441289716"/>
    <n v="20.39"/>
    <s v="Float"/>
    <s v=""/>
    <x v="8135"/>
    <x v="1540"/>
  </r>
  <r>
    <n v="270983.43977199204"/>
    <s v=""/>
    <s v=""/>
    <s v=""/>
    <x v="8136"/>
    <x v="2745"/>
  </r>
  <r>
    <n v="4492.7097184309987"/>
    <s v=""/>
    <s v=""/>
    <s v=""/>
    <x v="8137"/>
    <x v="4773"/>
  </r>
  <r>
    <n v="137820.9803547342"/>
    <n v="1.81"/>
    <s v="Fixed"/>
    <s v=""/>
    <x v="8138"/>
    <x v="3393"/>
  </r>
  <r>
    <n v="190465.12784459681"/>
    <n v="1.2"/>
    <s v="Fixed"/>
    <s v=""/>
    <x v="8139"/>
    <x v="3275"/>
  </r>
  <r>
    <n v="111328.92180404582"/>
    <s v=""/>
    <s v=""/>
    <s v=""/>
    <x v="8140"/>
    <x v="3219"/>
  </r>
  <r>
    <n v="55775.018587565843"/>
    <n v="0.31"/>
    <s v="Fixed"/>
    <s v=""/>
    <x v="8141"/>
    <x v="612"/>
  </r>
  <r>
    <n v="19527.432286088177"/>
    <n v="3.85"/>
    <s v="Float"/>
    <n v="52"/>
    <x v="8142"/>
    <x v="4938"/>
  </r>
  <r>
    <n v="64217.644326440728"/>
    <n v="1.4"/>
    <s v="Float"/>
    <s v=""/>
    <x v="8143"/>
    <x v="4579"/>
  </r>
  <r>
    <n v="130386.0101453831"/>
    <n v="2.38"/>
    <s v="Fixed"/>
    <s v=""/>
    <x v="8144"/>
    <x v="1148"/>
  </r>
  <r>
    <n v="113201.09125259197"/>
    <s v=""/>
    <s v=""/>
    <s v=""/>
    <x v="8145"/>
    <x v="2693"/>
  </r>
  <r>
    <n v="181992.29671704472"/>
    <n v="1.21"/>
    <s v="Float"/>
    <s v=""/>
    <x v="8146"/>
    <x v="2366"/>
  </r>
  <r>
    <n v="77063.043087746075"/>
    <n v="0.51"/>
    <s v="Float"/>
    <s v=""/>
    <x v="8147"/>
    <x v="4696"/>
  </r>
  <r>
    <n v="2637.6051700780058"/>
    <s v=""/>
    <s v=""/>
    <s v=""/>
    <x v="8148"/>
    <x v="1952"/>
  </r>
  <r>
    <n v="1532.8562973781598"/>
    <s v=""/>
    <s v=""/>
    <s v=""/>
    <x v="8149"/>
    <x v="3606"/>
  </r>
  <r>
    <n v="225512.09769259364"/>
    <n v="0.15"/>
    <s v="Fixed"/>
    <s v=""/>
    <x v="8150"/>
    <x v="259"/>
  </r>
  <r>
    <n v="15301.439807962141"/>
    <s v=""/>
    <s v=""/>
    <s v=""/>
    <x v="8151"/>
    <x v="3764"/>
  </r>
  <r>
    <n v="87927.581252541349"/>
    <s v=""/>
    <s v=""/>
    <s v=""/>
    <x v="8152"/>
    <x v="1545"/>
  </r>
  <r>
    <n v="212049.54674135271"/>
    <s v=""/>
    <s v=""/>
    <s v=""/>
    <x v="8153"/>
    <x v="3385"/>
  </r>
  <r>
    <n v="6168.8041550700018"/>
    <n v="13.87"/>
    <s v="Float"/>
    <s v=""/>
    <x v="8154"/>
    <x v="3396"/>
  </r>
  <r>
    <n v="6555.0004390887907"/>
    <s v=""/>
    <s v=""/>
    <s v=""/>
    <x v="8155"/>
    <x v="2761"/>
  </r>
  <r>
    <n v="2104.5002431153202"/>
    <s v=""/>
    <s v=""/>
    <s v=""/>
    <x v="8156"/>
    <x v="3178"/>
  </r>
  <r>
    <n v="3287.2887663569782"/>
    <s v=""/>
    <s v=""/>
    <s v=""/>
    <x v="8157"/>
    <x v="461"/>
  </r>
  <r>
    <n v="58215.237544925003"/>
    <s v=""/>
    <s v=""/>
    <s v=""/>
    <x v="8158"/>
    <x v="3958"/>
  </r>
  <r>
    <n v="4776.4295810490448"/>
    <s v=""/>
    <s v=""/>
    <s v=""/>
    <x v="8159"/>
    <x v="4429"/>
  </r>
  <r>
    <n v="12900.532794711784"/>
    <n v="3.51"/>
    <s v="Fixed"/>
    <s v=""/>
    <x v="8160"/>
    <x v="4258"/>
  </r>
  <r>
    <n v="188907.85286742647"/>
    <n v="4.46"/>
    <s v="Fixed"/>
    <n v="212"/>
    <x v="8161"/>
    <x v="3002"/>
  </r>
  <r>
    <n v="2633.6154980926399"/>
    <s v=""/>
    <s v=""/>
    <s v=""/>
    <x v="8162"/>
    <x v="382"/>
  </r>
  <r>
    <n v="6105.1292571025688"/>
    <s v=""/>
    <s v=""/>
    <s v=""/>
    <x v="8163"/>
    <x v="4428"/>
  </r>
  <r>
    <n v="7551.728504855856"/>
    <s v=""/>
    <s v=""/>
    <s v=""/>
    <x v="8164"/>
    <x v="4612"/>
  </r>
  <r>
    <n v="52392.572495444285"/>
    <s v=""/>
    <s v=""/>
    <s v=""/>
    <x v="8165"/>
    <x v="1986"/>
  </r>
  <r>
    <n v="108378.63471360605"/>
    <n v="0.76"/>
    <s v="Float"/>
    <s v=""/>
    <x v="8166"/>
    <x v="3459"/>
  </r>
  <r>
    <n v="78108.976943814123"/>
    <n v="0.45"/>
    <s v="Float"/>
    <s v=""/>
    <x v="8167"/>
    <x v="3264"/>
  </r>
  <r>
    <n v="518277.35310375993"/>
    <n v="4.66"/>
    <s v="Float"/>
    <n v="182"/>
    <x v="8168"/>
    <x v="3513"/>
  </r>
  <r>
    <n v="20463.985846493862"/>
    <s v=""/>
    <s v=""/>
    <s v=""/>
    <x v="8169"/>
    <x v="1508"/>
  </r>
  <r>
    <n v="693.1393732757449"/>
    <s v=""/>
    <s v=""/>
    <s v=""/>
    <x v="8170"/>
    <x v="193"/>
  </r>
  <r>
    <n v="739.74150466141816"/>
    <s v=""/>
    <s v=""/>
    <s v=""/>
    <x v="8171"/>
    <x v="1583"/>
  </r>
  <r>
    <n v="148897.92757454075"/>
    <n v="2.2799999999999998"/>
    <s v="Float"/>
    <s v=""/>
    <x v="8172"/>
    <x v="12"/>
  </r>
  <r>
    <n v="150324.03386388093"/>
    <s v=""/>
    <s v=""/>
    <s v=""/>
    <x v="8173"/>
    <x v="2281"/>
  </r>
  <r>
    <n v="2725.3079789313783"/>
    <n v="29.12"/>
    <s v="Fixed"/>
    <s v=""/>
    <x v="8174"/>
    <x v="2467"/>
  </r>
  <r>
    <n v="151268.89702101349"/>
    <n v="1.31"/>
    <s v="Float"/>
    <s v=""/>
    <x v="8175"/>
    <x v="1714"/>
  </r>
  <r>
    <n v="539374.23262654257"/>
    <n v="6"/>
    <s v="Fixed"/>
    <n v="150"/>
    <x v="8176"/>
    <x v="2207"/>
  </r>
  <r>
    <n v="7885.422807683437"/>
    <s v=""/>
    <s v=""/>
    <s v=""/>
    <x v="8177"/>
    <x v="845"/>
  </r>
  <r>
    <n v="5381.9967844740249"/>
    <n v="3.95"/>
    <s v="Fixed"/>
    <n v="10"/>
    <x v="8178"/>
    <x v="3808"/>
  </r>
  <r>
    <n v="111784.31266020112"/>
    <n v="4.8600000000000003"/>
    <s v="Fixed"/>
    <n v="126"/>
    <x v="8179"/>
    <x v="531"/>
  </r>
  <r>
    <n v="5377.6726748098563"/>
    <s v=""/>
    <s v=""/>
    <s v=""/>
    <x v="8180"/>
    <x v="820"/>
  </r>
  <r>
    <n v="177538.58786138389"/>
    <n v="1.07"/>
    <s v="Fixed"/>
    <s v=""/>
    <x v="8181"/>
    <x v="1308"/>
  </r>
  <r>
    <n v="7706.1414158866783"/>
    <s v=""/>
    <s v=""/>
    <s v=""/>
    <x v="8182"/>
    <x v="1126"/>
  </r>
  <r>
    <n v="32651.230090003537"/>
    <s v=""/>
    <s v=""/>
    <s v=""/>
    <x v="8183"/>
    <x v="2721"/>
  </r>
  <r>
    <n v="94881.10616869395"/>
    <n v="1.84"/>
    <s v="Float"/>
    <n v="78"/>
    <x v="8184"/>
    <x v="2184"/>
  </r>
  <r>
    <n v="108436.00099273227"/>
    <n v="5.15"/>
    <s v="Fixed"/>
    <n v="123"/>
    <x v="8185"/>
    <x v="183"/>
  </r>
  <r>
    <n v="149782.56762036288"/>
    <n v="1.59"/>
    <s v="Float"/>
    <s v=""/>
    <x v="8186"/>
    <x v="3361"/>
  </r>
  <r>
    <n v="50684.657090944769"/>
    <n v="4.51"/>
    <s v="Fixed"/>
    <n v="7"/>
    <x v="8187"/>
    <x v="3839"/>
  </r>
  <r>
    <n v="9286.0684404714466"/>
    <n v="13.33"/>
    <s v="Fixed"/>
    <s v=""/>
    <x v="8188"/>
    <x v="253"/>
  </r>
  <r>
    <n v="15197.777661784639"/>
    <s v=""/>
    <s v=""/>
    <s v=""/>
    <x v="8189"/>
    <x v="1566"/>
  </r>
  <r>
    <n v="68065.500453185989"/>
    <n v="0.08"/>
    <s v="Float"/>
    <s v=""/>
    <x v="8190"/>
    <x v="4693"/>
  </r>
  <r>
    <n v="25571.809006293104"/>
    <s v=""/>
    <s v=""/>
    <s v=""/>
    <x v="8191"/>
    <x v="2734"/>
  </r>
  <r>
    <n v="23237.61070724767"/>
    <n v="2.39"/>
    <s v="Fixed"/>
    <s v=""/>
    <x v="8192"/>
    <x v="3810"/>
  </r>
  <r>
    <n v="105622.82774161523"/>
    <n v="1.47"/>
    <s v="Fixed"/>
    <s v=""/>
    <x v="8193"/>
    <x v="3748"/>
  </r>
  <r>
    <n v="212523.85645708782"/>
    <n v="0.72"/>
    <s v="Fixed"/>
    <n v="83"/>
    <x v="8194"/>
    <x v="2408"/>
  </r>
  <r>
    <n v="77493.647756745006"/>
    <s v=""/>
    <s v=""/>
    <s v=""/>
    <x v="8195"/>
    <x v="48"/>
  </r>
  <r>
    <n v="66421.706511426892"/>
    <s v=""/>
    <s v=""/>
    <s v=""/>
    <x v="8196"/>
    <x v="2277"/>
  </r>
  <r>
    <n v="102954.34157496618"/>
    <n v="0.94"/>
    <s v="Float"/>
    <s v=""/>
    <x v="8197"/>
    <x v="1309"/>
  </r>
  <r>
    <n v="5102.7300981955386"/>
    <s v=""/>
    <s v=""/>
    <s v=""/>
    <x v="8198"/>
    <x v="3688"/>
  </r>
  <r>
    <n v="2064.5782439914815"/>
    <n v="28.78"/>
    <s v="Float"/>
    <s v=""/>
    <x v="8199"/>
    <x v="358"/>
  </r>
  <r>
    <n v="88777.863940606301"/>
    <s v=""/>
    <s v=""/>
    <s v=""/>
    <x v="8200"/>
    <x v="634"/>
  </r>
  <r>
    <n v="25403.439638233824"/>
    <s v=""/>
    <s v=""/>
    <s v=""/>
    <x v="8201"/>
    <x v="3345"/>
  </r>
  <r>
    <n v="635147.96159583982"/>
    <n v="5.77"/>
    <s v="Fixed"/>
    <n v="110"/>
    <x v="8202"/>
    <x v="1896"/>
  </r>
  <r>
    <n v="101257.73831288921"/>
    <s v=""/>
    <s v=""/>
    <s v=""/>
    <x v="8203"/>
    <x v="207"/>
  </r>
  <r>
    <n v="192481.10562864883"/>
    <n v="1.33"/>
    <s v="Float"/>
    <s v=""/>
    <x v="8204"/>
    <x v="132"/>
  </r>
  <r>
    <n v="2753.6684336324929"/>
    <s v=""/>
    <s v=""/>
    <s v=""/>
    <x v="8205"/>
    <x v="3647"/>
  </r>
  <r>
    <n v="552.0298118313043"/>
    <s v=""/>
    <s v=""/>
    <s v=""/>
    <x v="8206"/>
    <x v="1095"/>
  </r>
  <r>
    <n v="10733.705352291936"/>
    <s v=""/>
    <s v=""/>
    <s v=""/>
    <x v="8207"/>
    <x v="4415"/>
  </r>
  <r>
    <n v="116365.21283718117"/>
    <n v="4.12"/>
    <s v="Float"/>
    <n v="163"/>
    <x v="8208"/>
    <x v="61"/>
  </r>
  <r>
    <n v="60133.330291889521"/>
    <s v=""/>
    <s v=""/>
    <s v=""/>
    <x v="8209"/>
    <x v="1802"/>
  </r>
  <r>
    <n v="195866.55263037124"/>
    <n v="0.35"/>
    <s v="Float"/>
    <s v=""/>
    <x v="8210"/>
    <x v="971"/>
  </r>
  <r>
    <n v="623705.832720028"/>
    <n v="1.91"/>
    <s v="Float"/>
    <n v="215"/>
    <x v="8211"/>
    <x v="2173"/>
  </r>
  <r>
    <n v="2269.7958810841237"/>
    <s v=""/>
    <s v=""/>
    <s v=""/>
    <x v="8212"/>
    <x v="1952"/>
  </r>
  <r>
    <n v="96799.782433257729"/>
    <n v="2.38"/>
    <s v="Fixed"/>
    <s v=""/>
    <x v="8213"/>
    <x v="2498"/>
  </r>
  <r>
    <n v="3103.6067696072123"/>
    <n v="10.42"/>
    <s v="Fixed"/>
    <n v="48"/>
    <x v="8214"/>
    <x v="1027"/>
  </r>
  <r>
    <n v="160027.79967965506"/>
    <n v="2.38"/>
    <s v="Fixed"/>
    <s v=""/>
    <x v="8215"/>
    <x v="4486"/>
  </r>
  <r>
    <n v="15457.807433185513"/>
    <n v="5.07"/>
    <s v="Float"/>
    <n v="31"/>
    <x v="8216"/>
    <x v="4671"/>
  </r>
  <r>
    <n v="377529.94026261044"/>
    <n v="3.58"/>
    <s v="Fixed"/>
    <n v="63"/>
    <x v="8217"/>
    <x v="332"/>
  </r>
  <r>
    <n v="989.16911862588927"/>
    <s v=""/>
    <s v=""/>
    <s v=""/>
    <x v="8218"/>
    <x v="1354"/>
  </r>
  <r>
    <n v="177064.08189196064"/>
    <n v="4"/>
    <s v="Float"/>
    <n v="58"/>
    <x v="8219"/>
    <x v="3523"/>
  </r>
  <r>
    <n v="29287.781358182463"/>
    <s v=""/>
    <s v=""/>
    <s v=""/>
    <x v="8220"/>
    <x v="2065"/>
  </r>
  <r>
    <n v="3202.667437048096"/>
    <s v=""/>
    <s v=""/>
    <s v=""/>
    <x v="8221"/>
    <x v="457"/>
  </r>
  <r>
    <n v="2230.5215153003237"/>
    <s v=""/>
    <s v=""/>
    <s v=""/>
    <x v="8222"/>
    <x v="133"/>
  </r>
  <r>
    <n v="2928.0254650187348"/>
    <s v=""/>
    <s v=""/>
    <s v=""/>
    <x v="8223"/>
    <x v="4498"/>
  </r>
  <r>
    <n v="1193.5961747601166"/>
    <s v=""/>
    <s v=""/>
    <s v=""/>
    <x v="8224"/>
    <x v="378"/>
  </r>
  <r>
    <n v="340869.58941864694"/>
    <n v="5.54"/>
    <s v="Float"/>
    <n v="259"/>
    <x v="8225"/>
    <x v="2930"/>
  </r>
  <r>
    <n v="194923.06398814532"/>
    <n v="3.11"/>
    <s v="Fixed"/>
    <n v="31"/>
    <x v="8226"/>
    <x v="955"/>
  </r>
  <r>
    <n v="16579.181268074382"/>
    <s v=""/>
    <s v=""/>
    <s v=""/>
    <x v="8227"/>
    <x v="1762"/>
  </r>
  <r>
    <n v="15165.108984065115"/>
    <n v="4.78"/>
    <s v="Fixed"/>
    <n v="14"/>
    <x v="8228"/>
    <x v="2125"/>
  </r>
  <r>
    <n v="8439.4716757492661"/>
    <n v="2.69"/>
    <s v="Fixed"/>
    <s v=""/>
    <x v="8229"/>
    <x v="384"/>
  </r>
  <r>
    <n v="70818.937069667358"/>
    <s v=""/>
    <s v=""/>
    <s v=""/>
    <x v="8230"/>
    <x v="1478"/>
  </r>
  <r>
    <n v="13526.252351040825"/>
    <n v="25.7"/>
    <s v="Fixed"/>
    <s v=""/>
    <x v="8231"/>
    <x v="2997"/>
  </r>
  <r>
    <n v="977.12270829145314"/>
    <s v=""/>
    <s v=""/>
    <s v=""/>
    <x v="8232"/>
    <x v="3298"/>
  </r>
  <r>
    <n v="80221.343872447396"/>
    <n v="0.86"/>
    <s v="Fixed"/>
    <s v=""/>
    <x v="8233"/>
    <x v="224"/>
  </r>
  <r>
    <n v="55635.690575035725"/>
    <s v=""/>
    <s v=""/>
    <s v=""/>
    <x v="8234"/>
    <x v="4128"/>
  </r>
  <r>
    <n v="10809.653925444001"/>
    <s v=""/>
    <s v=""/>
    <s v=""/>
    <x v="8235"/>
    <x v="4344"/>
  </r>
  <r>
    <n v="131470.73688630096"/>
    <n v="2.39"/>
    <s v="Fixed"/>
    <s v=""/>
    <x v="8236"/>
    <x v="4956"/>
  </r>
  <r>
    <n v="162048.13050285904"/>
    <n v="1.45"/>
    <s v="Float"/>
    <s v=""/>
    <x v="8237"/>
    <x v="4010"/>
  </r>
  <r>
    <n v="6369.4771282666989"/>
    <s v=""/>
    <s v=""/>
    <s v=""/>
    <x v="8238"/>
    <x v="2245"/>
  </r>
  <r>
    <n v="354151.76531989535"/>
    <n v="2.76"/>
    <s v="Fixed"/>
    <n v="193"/>
    <x v="8239"/>
    <x v="3314"/>
  </r>
  <r>
    <n v="127465.78702013577"/>
    <s v=""/>
    <s v=""/>
    <s v=""/>
    <x v="8240"/>
    <x v="3708"/>
  </r>
  <r>
    <n v="37522.075800738799"/>
    <s v=""/>
    <s v=""/>
    <s v=""/>
    <x v="8241"/>
    <x v="1613"/>
  </r>
  <r>
    <n v="60126.471518295941"/>
    <s v=""/>
    <s v=""/>
    <s v=""/>
    <x v="8242"/>
    <x v="30"/>
  </r>
  <r>
    <n v="3029.3981138476806"/>
    <s v=""/>
    <s v=""/>
    <s v=""/>
    <x v="8243"/>
    <x v="3148"/>
  </r>
  <r>
    <n v="780.99130213563717"/>
    <n v="5.89"/>
    <s v="Fixed"/>
    <n v="46"/>
    <x v="8244"/>
    <x v="3847"/>
  </r>
  <r>
    <n v="7632.6482615588093"/>
    <n v="16.82"/>
    <s v="Float"/>
    <s v=""/>
    <x v="8245"/>
    <x v="471"/>
  </r>
  <r>
    <n v="22449.964603042077"/>
    <n v="4.82"/>
    <s v="Float"/>
    <n v="36"/>
    <x v="8246"/>
    <x v="2019"/>
  </r>
  <r>
    <n v="8960.6635821677173"/>
    <n v="15.17"/>
    <s v="Float"/>
    <s v=""/>
    <x v="8247"/>
    <x v="3023"/>
  </r>
  <r>
    <n v="156015.70455018562"/>
    <n v="5.95"/>
    <s v="Float"/>
    <n v="217"/>
    <x v="8248"/>
    <x v="151"/>
  </r>
  <r>
    <n v="211931.38683275267"/>
    <n v="0.13"/>
    <s v="Fixed"/>
    <s v=""/>
    <x v="8249"/>
    <x v="4110"/>
  </r>
  <r>
    <n v="174694.20023432554"/>
    <n v="2.19"/>
    <s v="Fixed"/>
    <s v=""/>
    <x v="8250"/>
    <x v="287"/>
  </r>
  <r>
    <n v="126597.54268858219"/>
    <s v=""/>
    <s v=""/>
    <s v=""/>
    <x v="8251"/>
    <x v="2033"/>
  </r>
  <r>
    <n v="17863.583852112533"/>
    <n v="18.73"/>
    <s v="Float"/>
    <s v=""/>
    <x v="8252"/>
    <x v="4355"/>
  </r>
  <r>
    <n v="30392.453010416171"/>
    <n v="1.0900000000000001"/>
    <s v="Float"/>
    <n v="340"/>
    <x v="8253"/>
    <x v="3149"/>
  </r>
  <r>
    <n v="5512.3709036575265"/>
    <n v="18.18"/>
    <s v="Float"/>
    <s v=""/>
    <x v="8254"/>
    <x v="204"/>
  </r>
  <r>
    <n v="5291.5157149945326"/>
    <n v="4.3899999999999997"/>
    <s v="Fixed"/>
    <s v=""/>
    <x v="8255"/>
    <x v="3846"/>
  </r>
  <r>
    <n v="76536.41482699645"/>
    <n v="0.56999999999999995"/>
    <s v="Float"/>
    <s v=""/>
    <x v="8256"/>
    <x v="3549"/>
  </r>
  <r>
    <n v="333392.13541048794"/>
    <s v=""/>
    <s v=""/>
    <s v=""/>
    <x v="8257"/>
    <x v="3251"/>
  </r>
  <r>
    <n v="9878.8775534908382"/>
    <s v=""/>
    <s v=""/>
    <s v=""/>
    <x v="8258"/>
    <x v="3209"/>
  </r>
  <r>
    <n v="236228.82338915617"/>
    <s v=""/>
    <s v=""/>
    <s v=""/>
    <x v="8259"/>
    <x v="3731"/>
  </r>
  <r>
    <n v="18132.831834060591"/>
    <n v="5.25"/>
    <s v="Float"/>
    <n v="4"/>
    <x v="8260"/>
    <x v="1052"/>
  </r>
  <r>
    <n v="196536.69406994441"/>
    <n v="0.24"/>
    <s v="Float"/>
    <s v=""/>
    <x v="8261"/>
    <x v="1381"/>
  </r>
  <r>
    <n v="1109.6562843204706"/>
    <n v="24.32"/>
    <s v="Fixed"/>
    <s v=""/>
    <x v="8262"/>
    <x v="2933"/>
  </r>
  <r>
    <n v="3846.9647685998143"/>
    <n v="20.39"/>
    <s v="Fixed"/>
    <s v=""/>
    <x v="8263"/>
    <x v="1070"/>
  </r>
  <r>
    <n v="147.60592038091229"/>
    <s v=""/>
    <s v=""/>
    <s v=""/>
    <x v="8264"/>
    <x v="2566"/>
  </r>
  <r>
    <n v="69386.303479801136"/>
    <s v=""/>
    <s v=""/>
    <s v=""/>
    <x v="8265"/>
    <x v="30"/>
  </r>
  <r>
    <n v="22982.792093890421"/>
    <n v="5"/>
    <s v="Float"/>
    <n v="47"/>
    <x v="8266"/>
    <x v="201"/>
  </r>
  <r>
    <n v="221944.42005606735"/>
    <n v="0.2"/>
    <s v="Fixed"/>
    <s v=""/>
    <x v="8267"/>
    <x v="8"/>
  </r>
  <r>
    <n v="158169.29597031858"/>
    <n v="7.62"/>
    <s v="Fixed"/>
    <n v="108"/>
    <x v="8268"/>
    <x v="498"/>
  </r>
  <r>
    <n v="62319.086472953648"/>
    <n v="1.58"/>
    <s v="Float"/>
    <s v=""/>
    <x v="8269"/>
    <x v="772"/>
  </r>
  <r>
    <n v="146780.38682162855"/>
    <s v=""/>
    <s v=""/>
    <s v=""/>
    <x v="8270"/>
    <x v="1911"/>
  </r>
  <r>
    <n v="982.50012838028192"/>
    <s v=""/>
    <s v=""/>
    <s v=""/>
    <x v="8271"/>
    <x v="4471"/>
  </r>
  <r>
    <n v="137413.96587340024"/>
    <s v=""/>
    <s v=""/>
    <s v=""/>
    <x v="8272"/>
    <x v="2766"/>
  </r>
  <r>
    <n v="207294.47338604444"/>
    <n v="0.3"/>
    <s v="Float"/>
    <s v=""/>
    <x v="8273"/>
    <x v="4547"/>
  </r>
  <r>
    <n v="7375.2744949194412"/>
    <n v="27.54"/>
    <s v="Float"/>
    <s v=""/>
    <x v="8274"/>
    <x v="3857"/>
  </r>
  <r>
    <n v="188301.44480940624"/>
    <s v=""/>
    <s v=""/>
    <s v=""/>
    <x v="8275"/>
    <x v="3385"/>
  </r>
  <r>
    <n v="9206.5389297764159"/>
    <s v=""/>
    <s v=""/>
    <s v=""/>
    <x v="8276"/>
    <x v="1997"/>
  </r>
  <r>
    <n v="4355.2580862458453"/>
    <n v="5.38"/>
    <s v="Float"/>
    <n v="37"/>
    <x v="8277"/>
    <x v="4858"/>
  </r>
  <r>
    <n v="1856.7527824737663"/>
    <s v=""/>
    <s v=""/>
    <s v=""/>
    <x v="8278"/>
    <x v="2356"/>
  </r>
  <r>
    <n v="151579.00406746002"/>
    <n v="1.37"/>
    <s v="Float"/>
    <s v=""/>
    <x v="8279"/>
    <x v="1015"/>
  </r>
  <r>
    <n v="142659.10068470778"/>
    <s v=""/>
    <s v=""/>
    <s v=""/>
    <x v="8280"/>
    <x v="208"/>
  </r>
  <r>
    <n v="61340.422289030947"/>
    <n v="1.67"/>
    <s v="Float"/>
    <s v=""/>
    <x v="8281"/>
    <x v="1471"/>
  </r>
  <r>
    <n v="131591.10620426308"/>
    <s v=""/>
    <s v=""/>
    <s v=""/>
    <x v="8282"/>
    <x v="3883"/>
  </r>
  <r>
    <n v="17554.172846387526"/>
    <n v="1.65"/>
    <s v="Fixed"/>
    <s v=""/>
    <x v="8283"/>
    <x v="1451"/>
  </r>
  <r>
    <n v="2991.6787255521199"/>
    <s v=""/>
    <s v=""/>
    <s v=""/>
    <x v="8284"/>
    <x v="64"/>
  </r>
  <r>
    <n v="4249.7612398717019"/>
    <n v="29.64"/>
    <s v="Fixed"/>
    <s v=""/>
    <x v="8285"/>
    <x v="2837"/>
  </r>
  <r>
    <n v="133079.88063596992"/>
    <s v=""/>
    <s v=""/>
    <s v=""/>
    <x v="8286"/>
    <x v="2033"/>
  </r>
  <r>
    <n v="4757.9361225916064"/>
    <s v=""/>
    <s v=""/>
    <s v=""/>
    <x v="8287"/>
    <x v="27"/>
  </r>
  <r>
    <n v="52499.707503232959"/>
    <s v=""/>
    <s v=""/>
    <s v=""/>
    <x v="8288"/>
    <x v="1024"/>
  </r>
  <r>
    <n v="396.49340771708222"/>
    <n v="3.34"/>
    <s v="Fixed"/>
    <n v="57"/>
    <x v="8289"/>
    <x v="1285"/>
  </r>
  <r>
    <n v="165704.45145668832"/>
    <s v=""/>
    <s v=""/>
    <s v=""/>
    <x v="8290"/>
    <x v="4052"/>
  </r>
  <r>
    <n v="3414.4684464772708"/>
    <s v=""/>
    <s v=""/>
    <s v=""/>
    <x v="8291"/>
    <x v="461"/>
  </r>
  <r>
    <n v="2622.5732676455536"/>
    <s v=""/>
    <s v=""/>
    <s v=""/>
    <x v="8292"/>
    <x v="3998"/>
  </r>
  <r>
    <n v="191319.56334468516"/>
    <n v="1.42"/>
    <s v="Float"/>
    <n v="78"/>
    <x v="8293"/>
    <x v="623"/>
  </r>
  <r>
    <n v="16580.635584670628"/>
    <n v="1.63"/>
    <s v="Fixed"/>
    <s v=""/>
    <x v="8294"/>
    <x v="864"/>
  </r>
  <r>
    <n v="363770.30397980195"/>
    <s v=""/>
    <s v=""/>
    <s v=""/>
    <x v="8295"/>
    <x v="1785"/>
  </r>
  <r>
    <n v="1042.9748711268476"/>
    <s v=""/>
    <s v=""/>
    <s v=""/>
    <x v="8296"/>
    <x v="1630"/>
  </r>
  <r>
    <n v="82100.876679191206"/>
    <s v=""/>
    <s v=""/>
    <s v=""/>
    <x v="8297"/>
    <x v="2161"/>
  </r>
  <r>
    <n v="7828.9787141457937"/>
    <s v=""/>
    <s v=""/>
    <s v=""/>
    <x v="8298"/>
    <x v="627"/>
  </r>
  <r>
    <n v="7602.9418595988063"/>
    <n v="1.62"/>
    <s v="Fixed"/>
    <s v=""/>
    <x v="8299"/>
    <x v="533"/>
  </r>
  <r>
    <n v="114823.97691178735"/>
    <s v=""/>
    <s v=""/>
    <s v=""/>
    <x v="8300"/>
    <x v="3838"/>
  </r>
  <r>
    <n v="9937.4848841633884"/>
    <n v="17.18"/>
    <s v="Float"/>
    <s v=""/>
    <x v="8301"/>
    <x v="2832"/>
  </r>
  <r>
    <n v="11244.764312757074"/>
    <n v="24.62"/>
    <s v="Float"/>
    <s v=""/>
    <x v="8302"/>
    <x v="3253"/>
  </r>
  <r>
    <n v="89488.694638510729"/>
    <n v="0.02"/>
    <s v="Fixed"/>
    <s v=""/>
    <x v="8303"/>
    <x v="4229"/>
  </r>
  <r>
    <n v="246508.71797164952"/>
    <s v=""/>
    <s v=""/>
    <s v=""/>
    <x v="8304"/>
    <x v="407"/>
  </r>
  <r>
    <n v="169558.87914931923"/>
    <n v="3.89"/>
    <s v="Float"/>
    <n v="135"/>
    <x v="8305"/>
    <x v="3975"/>
  </r>
  <r>
    <n v="80622.476202112492"/>
    <s v=""/>
    <s v=""/>
    <s v=""/>
    <x v="8306"/>
    <x v="2161"/>
  </r>
  <r>
    <n v="184924.41819774624"/>
    <s v=""/>
    <s v=""/>
    <s v=""/>
    <x v="8307"/>
    <x v="665"/>
  </r>
  <r>
    <n v="18118.577167104588"/>
    <n v="3.55"/>
    <s v="Fixed"/>
    <n v="51"/>
    <x v="8308"/>
    <x v="918"/>
  </r>
  <r>
    <n v="9917.3940902956056"/>
    <s v=""/>
    <s v=""/>
    <s v=""/>
    <x v="8309"/>
    <x v="2466"/>
  </r>
  <r>
    <n v="7073.0111983412653"/>
    <s v=""/>
    <s v=""/>
    <s v=""/>
    <x v="8310"/>
    <x v="1351"/>
  </r>
  <r>
    <n v="66915.075094463624"/>
    <n v="5.07"/>
    <s v="Fixed"/>
    <n v="68"/>
    <x v="8311"/>
    <x v="2341"/>
  </r>
  <r>
    <n v="23798.315249503179"/>
    <n v="7.61"/>
    <s v="Float"/>
    <n v="1"/>
    <x v="8312"/>
    <x v="1301"/>
  </r>
  <r>
    <n v="442234.73969086818"/>
    <s v=""/>
    <s v=""/>
    <s v=""/>
    <x v="8313"/>
    <x v="4910"/>
  </r>
  <r>
    <n v="299231.64182579174"/>
    <s v=""/>
    <s v=""/>
    <s v=""/>
    <x v="8314"/>
    <x v="90"/>
  </r>
  <r>
    <n v="68592.476107147057"/>
    <n v="4.97"/>
    <s v="Float"/>
    <n v="32"/>
    <x v="8315"/>
    <x v="1074"/>
  </r>
  <r>
    <n v="5263.4803635054277"/>
    <s v=""/>
    <s v=""/>
    <s v=""/>
    <x v="8316"/>
    <x v="3375"/>
  </r>
  <r>
    <n v="287313.8881111446"/>
    <s v=""/>
    <s v=""/>
    <s v=""/>
    <x v="8317"/>
    <x v="1629"/>
  </r>
  <r>
    <n v="52217.341098403907"/>
    <s v=""/>
    <s v=""/>
    <s v=""/>
    <x v="8318"/>
    <x v="362"/>
  </r>
  <r>
    <n v="2750.2922844138034"/>
    <n v="26.96"/>
    <s v="Fixed"/>
    <s v=""/>
    <x v="8319"/>
    <x v="2429"/>
  </r>
  <r>
    <n v="13575.975442060617"/>
    <s v=""/>
    <s v=""/>
    <s v=""/>
    <x v="8320"/>
    <x v="2698"/>
  </r>
  <r>
    <n v="248.33129314435141"/>
    <n v="5.66"/>
    <s v="Fixed"/>
    <n v="4"/>
    <x v="8321"/>
    <x v="1220"/>
  </r>
  <r>
    <n v="132515.92395944824"/>
    <n v="8.43"/>
    <s v="Float"/>
    <n v="88"/>
    <x v="8322"/>
    <x v="3526"/>
  </r>
  <r>
    <n v="67081.544215395712"/>
    <s v=""/>
    <s v=""/>
    <s v=""/>
    <x v="8323"/>
    <x v="504"/>
  </r>
  <r>
    <n v="5140.8927054226078"/>
    <n v="3.95"/>
    <s v="Fixed"/>
    <n v="10"/>
    <x v="8324"/>
    <x v="3808"/>
  </r>
  <r>
    <n v="38499.507026308675"/>
    <s v=""/>
    <s v=""/>
    <s v=""/>
    <x v="8325"/>
    <x v="2075"/>
  </r>
  <r>
    <n v="535223.88905471168"/>
    <n v="6"/>
    <s v="Fixed"/>
    <n v="150"/>
    <x v="8326"/>
    <x v="2207"/>
  </r>
  <r>
    <n v="569229.1825012397"/>
    <n v="4.5599999999999996"/>
    <s v="Float"/>
    <n v="301"/>
    <x v="8327"/>
    <x v="4388"/>
  </r>
  <r>
    <n v="172948.99207129341"/>
    <n v="1.42"/>
    <s v="Float"/>
    <n v="78"/>
    <x v="8328"/>
    <x v="623"/>
  </r>
  <r>
    <n v="8242.9536148468505"/>
    <n v="10.06"/>
    <s v="Fixed"/>
    <s v=""/>
    <x v="8329"/>
    <x v="14"/>
  </r>
  <r>
    <n v="5692.2917557556802"/>
    <n v="15.37"/>
    <s v="Float"/>
    <s v=""/>
    <x v="8330"/>
    <x v="2992"/>
  </r>
  <r>
    <n v="8727.267749052653"/>
    <n v="4.01"/>
    <s v="Fixed"/>
    <n v="30"/>
    <x v="8331"/>
    <x v="1234"/>
  </r>
  <r>
    <n v="30676.118528954765"/>
    <s v=""/>
    <s v=""/>
    <s v=""/>
    <x v="8332"/>
    <x v="4338"/>
  </r>
  <r>
    <n v="1977.1542169100842"/>
    <n v="12.59"/>
    <s v="Float"/>
    <s v=""/>
    <x v="8333"/>
    <x v="4342"/>
  </r>
  <r>
    <n v="9406.244088197991"/>
    <n v="15.26"/>
    <s v="Fixed"/>
    <s v=""/>
    <x v="8334"/>
    <x v="3898"/>
  </r>
  <r>
    <n v="61878.024422068978"/>
    <n v="5.2"/>
    <s v="Float"/>
    <n v="51"/>
    <x v="8335"/>
    <x v="2335"/>
  </r>
  <r>
    <n v="167377.3495389614"/>
    <n v="1.66"/>
    <s v="Float"/>
    <s v=""/>
    <x v="8336"/>
    <x v="1224"/>
  </r>
  <r>
    <n v="2732.6735326488269"/>
    <s v=""/>
    <s v=""/>
    <s v=""/>
    <x v="8337"/>
    <x v="3756"/>
  </r>
  <r>
    <n v="188130.86093370951"/>
    <n v="7.83"/>
    <s v="Fixed"/>
    <n v="195"/>
    <x v="8338"/>
    <x v="2078"/>
  </r>
  <r>
    <n v="8820.9323162734017"/>
    <s v=""/>
    <s v=""/>
    <s v=""/>
    <x v="8339"/>
    <x v="2117"/>
  </r>
  <r>
    <n v="2541.3312688212859"/>
    <s v=""/>
    <s v=""/>
    <s v=""/>
    <x v="8340"/>
    <x v="4591"/>
  </r>
  <r>
    <n v="84786.528126949284"/>
    <s v=""/>
    <s v=""/>
    <s v=""/>
    <x v="8341"/>
    <x v="1692"/>
  </r>
  <r>
    <n v="14147.366331896041"/>
    <n v="3.54"/>
    <s v="Float"/>
    <n v="55"/>
    <x v="8342"/>
    <x v="2314"/>
  </r>
  <r>
    <n v="65025.934948333961"/>
    <n v="0.65"/>
    <s v="Fixed"/>
    <s v=""/>
    <x v="8343"/>
    <x v="2432"/>
  </r>
  <r>
    <n v="261104.30923659567"/>
    <s v=""/>
    <s v=""/>
    <s v=""/>
    <x v="8344"/>
    <x v="1921"/>
  </r>
  <r>
    <n v="137954.07199969504"/>
    <n v="0.96"/>
    <s v="Fixed"/>
    <s v=""/>
    <x v="8345"/>
    <x v="3398"/>
  </r>
  <r>
    <n v="41511.974682316672"/>
    <n v="0.47"/>
    <s v="Float"/>
    <s v=""/>
    <x v="8346"/>
    <x v="4832"/>
  </r>
  <r>
    <n v="2215.4032460305912"/>
    <n v="23.92"/>
    <s v="Float"/>
    <s v=""/>
    <x v="8347"/>
    <x v="4210"/>
  </r>
  <r>
    <n v="2047.705042240967"/>
    <s v=""/>
    <s v=""/>
    <s v=""/>
    <x v="8348"/>
    <x v="3355"/>
  </r>
  <r>
    <n v="7029.9064788907708"/>
    <s v=""/>
    <s v=""/>
    <s v=""/>
    <x v="8349"/>
    <x v="290"/>
  </r>
  <r>
    <n v="1606.2765288955266"/>
    <n v="1.1299999999999999"/>
    <s v="Fixed"/>
    <s v=""/>
    <x v="8350"/>
    <x v="4666"/>
  </r>
  <r>
    <n v="64770.287516791897"/>
    <n v="0.08"/>
    <s v="Float"/>
    <s v=""/>
    <x v="8351"/>
    <x v="4693"/>
  </r>
  <r>
    <n v="62532.573310396088"/>
    <n v="6.03"/>
    <s v="Fixed"/>
    <n v="225"/>
    <x v="8352"/>
    <x v="4137"/>
  </r>
  <r>
    <n v="372620.61352897459"/>
    <n v="3.58"/>
    <s v="Float"/>
    <n v="33"/>
    <x v="8353"/>
    <x v="543"/>
  </r>
  <r>
    <n v="158506.83170716153"/>
    <s v=""/>
    <s v=""/>
    <s v=""/>
    <x v="8354"/>
    <x v="1758"/>
  </r>
  <r>
    <n v="3728.4401969894338"/>
    <s v=""/>
    <s v=""/>
    <s v=""/>
    <x v="8355"/>
    <x v="1047"/>
  </r>
  <r>
    <n v="124489.80583942031"/>
    <n v="4.07"/>
    <s v="Float"/>
    <n v="154"/>
    <x v="8356"/>
    <x v="2658"/>
  </r>
  <r>
    <n v="142060.75987011835"/>
    <n v="7"/>
    <s v="Float"/>
    <n v="232"/>
    <x v="8357"/>
    <x v="4918"/>
  </r>
  <r>
    <n v="227.31642255750336"/>
    <s v=""/>
    <s v=""/>
    <s v=""/>
    <x v="8358"/>
    <x v="3472"/>
  </r>
  <r>
    <n v="184360.97443936774"/>
    <n v="2.2400000000000002"/>
    <s v="Float"/>
    <s v=""/>
    <x v="8359"/>
    <x v="1933"/>
  </r>
  <r>
    <n v="36242.900828194841"/>
    <n v="1.3"/>
    <s v="Fixed"/>
    <s v=""/>
    <x v="8360"/>
    <x v="1543"/>
  </r>
  <r>
    <n v="19252.646873981015"/>
    <n v="4.33"/>
    <s v="Float"/>
    <n v="34"/>
    <x v="8361"/>
    <x v="3830"/>
  </r>
  <r>
    <n v="103180.72268514917"/>
    <s v=""/>
    <s v=""/>
    <s v=""/>
    <x v="8362"/>
    <x v="3686"/>
  </r>
  <r>
    <n v="157510.25961592558"/>
    <n v="0.81"/>
    <s v="Fixed"/>
    <s v=""/>
    <x v="8363"/>
    <x v="3132"/>
  </r>
  <r>
    <n v="317628.68256131007"/>
    <s v=""/>
    <s v=""/>
    <s v=""/>
    <x v="8364"/>
    <x v="3331"/>
  </r>
  <r>
    <n v="891.60994779352006"/>
    <s v=""/>
    <s v=""/>
    <s v=""/>
    <x v="8365"/>
    <x v="2884"/>
  </r>
  <r>
    <n v="9715.4218239210331"/>
    <s v=""/>
    <s v=""/>
    <s v=""/>
    <x v="8366"/>
    <x v="2466"/>
  </r>
  <r>
    <n v="10640.813602156844"/>
    <n v="12.92"/>
    <s v="Fixed"/>
    <s v=""/>
    <x v="8367"/>
    <x v="3364"/>
  </r>
  <r>
    <n v="212752.82308050818"/>
    <n v="0.67"/>
    <s v="Fixed"/>
    <n v="134"/>
    <x v="8368"/>
    <x v="3090"/>
  </r>
  <r>
    <n v="11522.46829187661"/>
    <n v="22.28"/>
    <s v="Float"/>
    <s v=""/>
    <x v="8369"/>
    <x v="3534"/>
  </r>
  <r>
    <n v="236981.8622972396"/>
    <s v=""/>
    <s v=""/>
    <s v=""/>
    <x v="8370"/>
    <x v="4914"/>
  </r>
  <r>
    <n v="651.11487743974646"/>
    <n v="5.2"/>
    <s v="Fixed"/>
    <n v="6"/>
    <x v="8371"/>
    <x v="241"/>
  </r>
  <r>
    <n v="284401.86208899942"/>
    <s v=""/>
    <s v=""/>
    <s v=""/>
    <x v="8372"/>
    <x v="514"/>
  </r>
  <r>
    <n v="2419.0890208471096"/>
    <n v="25.3"/>
    <s v="Float"/>
    <s v=""/>
    <x v="8373"/>
    <x v="3501"/>
  </r>
  <r>
    <n v="239592.4371222909"/>
    <n v="1.1499999999999999"/>
    <s v="Fixed"/>
    <s v=""/>
    <x v="8374"/>
    <x v="1146"/>
  </r>
  <r>
    <n v="6682.9894462005905"/>
    <s v=""/>
    <s v=""/>
    <s v=""/>
    <x v="8375"/>
    <x v="4698"/>
  </r>
  <r>
    <n v="41054.808570811103"/>
    <n v="4.6900000000000004"/>
    <s v="Float"/>
    <n v="11"/>
    <x v="8376"/>
    <x v="67"/>
  </r>
  <r>
    <n v="1359.0596849347335"/>
    <s v=""/>
    <s v=""/>
    <s v=""/>
    <x v="8377"/>
    <x v="963"/>
  </r>
  <r>
    <n v="6553.6138413291847"/>
    <n v="1.75"/>
    <s v="Fixed"/>
    <s v=""/>
    <x v="8378"/>
    <x v="4035"/>
  </r>
  <r>
    <n v="288049.43952737743"/>
    <s v=""/>
    <s v=""/>
    <s v=""/>
    <x v="8379"/>
    <x v="364"/>
  </r>
  <r>
    <n v="6687.911419091407"/>
    <s v=""/>
    <s v=""/>
    <s v=""/>
    <x v="8380"/>
    <x v="34"/>
  </r>
  <r>
    <n v="73920.449118193152"/>
    <n v="8.36"/>
    <s v="Float"/>
    <n v="230"/>
    <x v="8381"/>
    <x v="1728"/>
  </r>
  <r>
    <n v="9426.5977507346815"/>
    <n v="11.85"/>
    <s v="Float"/>
    <s v=""/>
    <x v="8382"/>
    <x v="867"/>
  </r>
  <r>
    <n v="112721.99152146095"/>
    <n v="5.0599999999999996"/>
    <s v="Fixed"/>
    <n v="200"/>
    <x v="8383"/>
    <x v="4178"/>
  </r>
  <r>
    <n v="6518.3711405619561"/>
    <n v="28.83"/>
    <s v="Float"/>
    <s v=""/>
    <x v="8384"/>
    <x v="4014"/>
  </r>
  <r>
    <n v="335598.4947020309"/>
    <s v=""/>
    <s v=""/>
    <s v=""/>
    <x v="8385"/>
    <x v="2569"/>
  </r>
  <r>
    <n v="7228.9361196726268"/>
    <n v="18.07"/>
    <s v="Float"/>
    <s v=""/>
    <x v="8386"/>
    <x v="2286"/>
  </r>
  <r>
    <n v="408356.70739391504"/>
    <s v=""/>
    <s v=""/>
    <s v=""/>
    <x v="8387"/>
    <x v="906"/>
  </r>
  <r>
    <n v="380527.36205987615"/>
    <s v=""/>
    <s v=""/>
    <s v=""/>
    <x v="8388"/>
    <x v="1448"/>
  </r>
  <r>
    <n v="249758.70639284988"/>
    <s v=""/>
    <s v=""/>
    <s v=""/>
    <x v="8389"/>
    <x v="3579"/>
  </r>
  <r>
    <n v="7682.8829052648953"/>
    <s v=""/>
    <s v=""/>
    <s v=""/>
    <x v="8390"/>
    <x v="701"/>
  </r>
  <r>
    <n v="159604.95482070601"/>
    <s v=""/>
    <s v=""/>
    <s v=""/>
    <x v="8391"/>
    <x v="4238"/>
  </r>
  <r>
    <n v="4399.4109129608205"/>
    <s v=""/>
    <s v=""/>
    <s v=""/>
    <x v="8392"/>
    <x v="4281"/>
  </r>
  <r>
    <n v="58133.458377465395"/>
    <s v=""/>
    <s v=""/>
    <s v=""/>
    <x v="8393"/>
    <x v="426"/>
  </r>
  <r>
    <n v="1802.690588546287"/>
    <s v=""/>
    <s v=""/>
    <s v=""/>
    <x v="8394"/>
    <x v="522"/>
  </r>
  <r>
    <n v="247792.31986647571"/>
    <s v=""/>
    <s v=""/>
    <s v=""/>
    <x v="8395"/>
    <x v="3817"/>
  </r>
  <r>
    <n v="13690.87730896587"/>
    <n v="2.67"/>
    <s v="Fixed"/>
    <s v=""/>
    <x v="8396"/>
    <x v="4440"/>
  </r>
  <r>
    <n v="110675.9218722782"/>
    <n v="1.7"/>
    <s v="Float"/>
    <s v=""/>
    <x v="8397"/>
    <x v="1273"/>
  </r>
  <r>
    <n v="21700.06490292542"/>
    <n v="3.87"/>
    <s v="Float"/>
    <n v="13"/>
    <x v="8398"/>
    <x v="940"/>
  </r>
  <r>
    <n v="12928.276809526984"/>
    <n v="17.88"/>
    <s v="Float"/>
    <s v=""/>
    <x v="8399"/>
    <x v="4797"/>
  </r>
  <r>
    <n v="334519.54183597589"/>
    <s v=""/>
    <s v=""/>
    <s v=""/>
    <x v="8400"/>
    <x v="4350"/>
  </r>
  <r>
    <n v="55080.908556083217"/>
    <n v="1.4"/>
    <s v="Float"/>
    <s v=""/>
    <x v="8401"/>
    <x v="261"/>
  </r>
  <r>
    <n v="223552.25987590276"/>
    <n v="2.36"/>
    <s v="Fixed"/>
    <s v=""/>
    <x v="8402"/>
    <x v="107"/>
  </r>
  <r>
    <n v="127847.32807826216"/>
    <n v="3.95"/>
    <s v="Float"/>
    <n v="226"/>
    <x v="8403"/>
    <x v="431"/>
  </r>
  <r>
    <n v="7094.0019488244207"/>
    <n v="1.98"/>
    <s v="Fixed"/>
    <n v="35"/>
    <x v="8404"/>
    <x v="2856"/>
  </r>
  <r>
    <n v="176925.60263647017"/>
    <n v="1.44"/>
    <s v="Fixed"/>
    <s v=""/>
    <x v="8405"/>
    <x v="4257"/>
  </r>
  <r>
    <n v="127923.58491153107"/>
    <n v="0.94"/>
    <s v="Fixed"/>
    <s v=""/>
    <x v="8406"/>
    <x v="2607"/>
  </r>
  <r>
    <n v="20286.60450177699"/>
    <s v=""/>
    <s v=""/>
    <s v=""/>
    <x v="8407"/>
    <x v="1708"/>
  </r>
  <r>
    <n v="2173.4691967921458"/>
    <n v="9.4499999999999993"/>
    <s v="Fixed"/>
    <n v="22"/>
    <x v="8408"/>
    <x v="164"/>
  </r>
  <r>
    <n v="25720.910700952416"/>
    <n v="5.9"/>
    <s v="Float"/>
    <n v="197"/>
    <x v="8409"/>
    <x v="488"/>
  </r>
  <r>
    <n v="848.58852108513406"/>
    <s v=""/>
    <s v=""/>
    <s v=""/>
    <x v="8410"/>
    <x v="2799"/>
  </r>
  <r>
    <n v="111843.29810960509"/>
    <s v=""/>
    <s v=""/>
    <s v=""/>
    <x v="8411"/>
    <x v="1874"/>
  </r>
  <r>
    <n v="4806.6430911811613"/>
    <s v=""/>
    <s v=""/>
    <s v=""/>
    <x v="8412"/>
    <x v="1371"/>
  </r>
  <r>
    <n v="14311.099241649788"/>
    <s v=""/>
    <s v=""/>
    <s v=""/>
    <x v="8413"/>
    <x v="1157"/>
  </r>
  <r>
    <n v="8170.4123371800624"/>
    <s v=""/>
    <s v=""/>
    <s v=""/>
    <x v="8414"/>
    <x v="1244"/>
  </r>
  <r>
    <n v="28770.705180947421"/>
    <n v="1.01"/>
    <s v="Fixed"/>
    <n v="72"/>
    <x v="8415"/>
    <x v="787"/>
  </r>
  <r>
    <n v="6590.9596835499906"/>
    <n v="18.45"/>
    <s v="Fixed"/>
    <s v=""/>
    <x v="8416"/>
    <x v="2938"/>
  </r>
  <r>
    <n v="2668.1689777389483"/>
    <n v="26.96"/>
    <s v="Fixed"/>
    <s v=""/>
    <x v="8417"/>
    <x v="2429"/>
  </r>
  <r>
    <n v="444.32241785974156"/>
    <s v=""/>
    <s v=""/>
    <s v=""/>
    <x v="8418"/>
    <x v="3551"/>
  </r>
  <r>
    <n v="23804.045209740492"/>
    <n v="3.47"/>
    <s v="Fixed"/>
    <n v="31"/>
    <x v="8419"/>
    <x v="3263"/>
  </r>
  <r>
    <n v="1705.7509562516957"/>
    <s v=""/>
    <s v=""/>
    <s v=""/>
    <x v="8420"/>
    <x v="4380"/>
  </r>
  <r>
    <n v="14740.353978938771"/>
    <n v="24.01"/>
    <s v="Float"/>
    <s v=""/>
    <x v="8421"/>
    <x v="4882"/>
  </r>
  <r>
    <n v="167660.45469119804"/>
    <n v="0.25"/>
    <s v="Float"/>
    <s v=""/>
    <x v="8422"/>
    <x v="2189"/>
  </r>
  <r>
    <n v="24446.798529391741"/>
    <s v=""/>
    <s v=""/>
    <s v=""/>
    <x v="8423"/>
    <x v="1001"/>
  </r>
  <r>
    <n v="322223.50194380945"/>
    <s v=""/>
    <s v=""/>
    <s v=""/>
    <x v="8424"/>
    <x v="2305"/>
  </r>
  <r>
    <n v="3688.7311093666549"/>
    <s v=""/>
    <s v=""/>
    <s v=""/>
    <x v="8425"/>
    <x v="206"/>
  </r>
  <r>
    <n v="155771.65650625006"/>
    <n v="3.33"/>
    <s v="Float"/>
    <n v="192"/>
    <x v="8426"/>
    <x v="4528"/>
  </r>
  <r>
    <n v="7601.6027635743112"/>
    <n v="8.0299999999999994"/>
    <s v="Float"/>
    <n v="219"/>
    <x v="8427"/>
    <x v="3968"/>
  </r>
  <r>
    <n v="4894.6309259566651"/>
    <n v="29.72"/>
    <s v="Float"/>
    <s v=""/>
    <x v="8428"/>
    <x v="24"/>
  </r>
  <r>
    <n v="8484.6302842013374"/>
    <n v="17.420000000000002"/>
    <s v="Float"/>
    <s v=""/>
    <x v="8429"/>
    <x v="26"/>
  </r>
  <r>
    <n v="34733.341884608271"/>
    <s v=""/>
    <s v=""/>
    <s v=""/>
    <x v="8430"/>
    <x v="602"/>
  </r>
  <r>
    <n v="121437.53045186248"/>
    <s v=""/>
    <s v=""/>
    <s v=""/>
    <x v="8431"/>
    <x v="1172"/>
  </r>
  <r>
    <n v="5962.5095150633379"/>
    <n v="4.32"/>
    <s v="Fixed"/>
    <n v="28"/>
    <x v="8432"/>
    <x v="4856"/>
  </r>
  <r>
    <n v="6548.8694164944654"/>
    <s v=""/>
    <s v=""/>
    <s v=""/>
    <x v="8433"/>
    <x v="2317"/>
  </r>
  <r>
    <n v="96412.14550427816"/>
    <s v=""/>
    <s v=""/>
    <s v=""/>
    <x v="8434"/>
    <x v="4801"/>
  </r>
  <r>
    <n v="247899.52263113411"/>
    <n v="1.1299999999999999"/>
    <s v="Fixed"/>
    <s v=""/>
    <x v="8435"/>
    <x v="4089"/>
  </r>
  <r>
    <n v="3181.3381804276059"/>
    <n v="13.76"/>
    <s v="Fixed"/>
    <s v=""/>
    <x v="8436"/>
    <x v="2351"/>
  </r>
  <r>
    <n v="11803.380615825079"/>
    <s v=""/>
    <s v=""/>
    <s v=""/>
    <x v="8437"/>
    <x v="317"/>
  </r>
  <r>
    <n v="124951.39301510854"/>
    <n v="8.43"/>
    <s v="Float"/>
    <n v="88"/>
    <x v="8438"/>
    <x v="3526"/>
  </r>
  <r>
    <n v="85.31096982112777"/>
    <s v=""/>
    <s v=""/>
    <s v=""/>
    <x v="8439"/>
    <x v="3460"/>
  </r>
  <r>
    <n v="50427.686725735504"/>
    <s v=""/>
    <s v=""/>
    <s v=""/>
    <x v="8440"/>
    <x v="1068"/>
  </r>
  <r>
    <n v="55623.288586109164"/>
    <n v="1.33"/>
    <s v="Fixed"/>
    <s v=""/>
    <x v="8441"/>
    <x v="2827"/>
  </r>
  <r>
    <n v="14132.56238787334"/>
    <n v="22.71"/>
    <s v="Float"/>
    <s v=""/>
    <x v="8442"/>
    <x v="3452"/>
  </r>
  <r>
    <n v="178845.82870229171"/>
    <n v="1.66"/>
    <s v="Float"/>
    <s v=""/>
    <x v="8443"/>
    <x v="1224"/>
  </r>
  <r>
    <n v="245722.010561017"/>
    <n v="2.1800000000000002"/>
    <s v="Float"/>
    <s v=""/>
    <x v="8444"/>
    <x v="887"/>
  </r>
  <r>
    <n v="196791.46740031752"/>
    <n v="4.9800000000000004"/>
    <s v="Fixed"/>
    <n v="17"/>
    <x v="8445"/>
    <x v="3146"/>
  </r>
  <r>
    <n v="108110.75472995706"/>
    <s v=""/>
    <s v=""/>
    <s v=""/>
    <x v="8446"/>
    <x v="2270"/>
  </r>
  <r>
    <n v="13757.027865961129"/>
    <n v="11.61"/>
    <s v="Float"/>
    <s v=""/>
    <x v="8447"/>
    <x v="4492"/>
  </r>
  <r>
    <n v="26602.838028995175"/>
    <n v="4.62"/>
    <s v="Fixed"/>
    <n v="34"/>
    <x v="8448"/>
    <x v="1863"/>
  </r>
  <r>
    <n v="149175.14561211353"/>
    <n v="0.17"/>
    <s v="Fixed"/>
    <s v=""/>
    <x v="8449"/>
    <x v="2045"/>
  </r>
  <r>
    <n v="4994.1330931792936"/>
    <n v="19.190000000000001"/>
    <s v="Float"/>
    <s v=""/>
    <x v="8450"/>
    <x v="2472"/>
  </r>
  <r>
    <n v="254783.42523311824"/>
    <n v="2.1800000000000002"/>
    <s v="Float"/>
    <s v=""/>
    <x v="8451"/>
    <x v="887"/>
  </r>
  <r>
    <n v="1680.2360815132686"/>
    <s v=""/>
    <s v=""/>
    <s v=""/>
    <x v="8452"/>
    <x v="2447"/>
  </r>
  <r>
    <n v="7018.6834359741088"/>
    <s v=""/>
    <s v=""/>
    <s v=""/>
    <x v="8453"/>
    <x v="3179"/>
  </r>
  <r>
    <n v="247670.14777400985"/>
    <n v="1.33"/>
    <s v="Float"/>
    <s v=""/>
    <x v="8454"/>
    <x v="1898"/>
  </r>
  <r>
    <n v="118901.59629049811"/>
    <n v="1.43"/>
    <s v="Fixed"/>
    <s v=""/>
    <x v="8455"/>
    <x v="1827"/>
  </r>
  <r>
    <n v="6834.9405912727698"/>
    <n v="13.4"/>
    <s v="Fixed"/>
    <s v=""/>
    <x v="8456"/>
    <x v="1078"/>
  </r>
  <r>
    <n v="38207.866362401961"/>
    <s v=""/>
    <s v=""/>
    <s v=""/>
    <x v="8457"/>
    <x v="4001"/>
  </r>
  <r>
    <n v="5972.2989012094022"/>
    <n v="13.4"/>
    <s v="Fixed"/>
    <s v=""/>
    <x v="8458"/>
    <x v="1078"/>
  </r>
  <r>
    <n v="111829.99914497194"/>
    <n v="3.52"/>
    <s v="Float"/>
    <n v="22"/>
    <x v="8459"/>
    <x v="2178"/>
  </r>
  <r>
    <n v="4245.7538532838371"/>
    <s v=""/>
    <s v=""/>
    <s v=""/>
    <x v="8460"/>
    <x v="1699"/>
  </r>
  <r>
    <n v="18532.233922138388"/>
    <s v=""/>
    <s v=""/>
    <s v=""/>
    <x v="8461"/>
    <x v="1942"/>
  </r>
  <r>
    <n v="481.13492048095361"/>
    <s v=""/>
    <s v=""/>
    <s v=""/>
    <x v="8462"/>
    <x v="1988"/>
  </r>
  <r>
    <n v="9287.5772569245801"/>
    <n v="12.58"/>
    <s v="Fixed"/>
    <s v=""/>
    <x v="8463"/>
    <x v="1852"/>
  </r>
  <r>
    <n v="6437.2392720597918"/>
    <s v=""/>
    <s v=""/>
    <s v=""/>
    <x v="8464"/>
    <x v="1981"/>
  </r>
  <r>
    <n v="229597.25274950065"/>
    <n v="1.63"/>
    <s v="Float"/>
    <s v=""/>
    <x v="8465"/>
    <x v="3540"/>
  </r>
  <r>
    <n v="25785.040831463564"/>
    <s v=""/>
    <s v=""/>
    <s v=""/>
    <x v="8466"/>
    <x v="1668"/>
  </r>
  <r>
    <n v="212.06547994122388"/>
    <n v="21.43"/>
    <s v="Float"/>
    <s v=""/>
    <x v="8467"/>
    <x v="1663"/>
  </r>
  <r>
    <n v="363911.9851446086"/>
    <s v=""/>
    <s v=""/>
    <s v=""/>
    <x v="8468"/>
    <x v="2404"/>
  </r>
  <r>
    <n v="202165.53136327825"/>
    <n v="4.82"/>
    <s v="Float"/>
    <n v="181"/>
    <x v="8469"/>
    <x v="2758"/>
  </r>
  <r>
    <n v="203914.51895364723"/>
    <s v=""/>
    <s v=""/>
    <s v=""/>
    <x v="8470"/>
    <x v="1531"/>
  </r>
  <r>
    <n v="8832.188267562904"/>
    <n v="3.17"/>
    <s v="Float"/>
    <n v="12"/>
    <x v="8471"/>
    <x v="2411"/>
  </r>
  <r>
    <n v="16859.258924178019"/>
    <s v=""/>
    <s v=""/>
    <s v=""/>
    <x v="8472"/>
    <x v="258"/>
  </r>
  <r>
    <n v="338220.71588804515"/>
    <s v=""/>
    <s v=""/>
    <s v=""/>
    <x v="8473"/>
    <x v="2055"/>
  </r>
  <r>
    <n v="21198.948732735902"/>
    <n v="2.11"/>
    <s v="Fixed"/>
    <s v=""/>
    <x v="8474"/>
    <x v="71"/>
  </r>
  <r>
    <n v="101390.06087448867"/>
    <n v="6.41"/>
    <s v="Fixed"/>
    <n v="119"/>
    <x v="8475"/>
    <x v="1644"/>
  </r>
  <r>
    <n v="100156.05495877359"/>
    <n v="2.14"/>
    <s v="Fixed"/>
    <s v=""/>
    <x v="8476"/>
    <x v="285"/>
  </r>
  <r>
    <n v="642717.37055973231"/>
    <n v="3.44"/>
    <s v="Fixed"/>
    <n v="183"/>
    <x v="8477"/>
    <x v="163"/>
  </r>
  <r>
    <n v="21858.441092455258"/>
    <s v=""/>
    <s v=""/>
    <s v=""/>
    <x v="8478"/>
    <x v="3258"/>
  </r>
  <r>
    <n v="222132.4636149627"/>
    <s v=""/>
    <s v=""/>
    <s v=""/>
    <x v="8479"/>
    <x v="2297"/>
  </r>
  <r>
    <n v="59720.504259763911"/>
    <s v=""/>
    <s v=""/>
    <s v=""/>
    <x v="8480"/>
    <x v="3693"/>
  </r>
  <r>
    <n v="104195.31763674918"/>
    <n v="4.03"/>
    <s v="Fixed"/>
    <n v="165"/>
    <x v="8481"/>
    <x v="3379"/>
  </r>
  <r>
    <n v="550660.67156078701"/>
    <n v="6.45"/>
    <s v="Float"/>
    <n v="343"/>
    <x v="8482"/>
    <x v="635"/>
  </r>
  <r>
    <n v="155408.81014415095"/>
    <n v="4.0999999999999996"/>
    <s v="Float"/>
    <n v="84"/>
    <x v="8483"/>
    <x v="1983"/>
  </r>
  <r>
    <n v="226983.20389473593"/>
    <n v="1.37"/>
    <s v="Float"/>
    <s v=""/>
    <x v="8484"/>
    <x v="1982"/>
  </r>
  <r>
    <n v="16734.430621892603"/>
    <n v="4.57"/>
    <s v="Float"/>
    <n v="8"/>
    <x v="8485"/>
    <x v="894"/>
  </r>
  <r>
    <n v="11311.849929440124"/>
    <n v="21.33"/>
    <s v="Float"/>
    <s v=""/>
    <x v="8486"/>
    <x v="3701"/>
  </r>
  <r>
    <n v="173274.3944176306"/>
    <n v="2.16"/>
    <s v="Float"/>
    <s v=""/>
    <x v="8487"/>
    <x v="821"/>
  </r>
  <r>
    <n v="98903.397403490511"/>
    <n v="3.6"/>
    <s v="Fixed"/>
    <n v="237"/>
    <x v="8488"/>
    <x v="1345"/>
  </r>
  <r>
    <n v="5931.7221025646113"/>
    <n v="24.77"/>
    <s v="Fixed"/>
    <s v=""/>
    <x v="8489"/>
    <x v="1924"/>
  </r>
  <r>
    <n v="206962.01726085512"/>
    <s v=""/>
    <s v=""/>
    <s v=""/>
    <x v="8490"/>
    <x v="2909"/>
  </r>
  <r>
    <n v="110477.28516041042"/>
    <s v=""/>
    <s v=""/>
    <s v=""/>
    <x v="8491"/>
    <x v="3774"/>
  </r>
  <r>
    <n v="3007.719193285106"/>
    <n v="3.16"/>
    <s v="Fixed"/>
    <s v=""/>
    <x v="8492"/>
    <x v="585"/>
  </r>
  <r>
    <n v="302251.34635961655"/>
    <s v=""/>
    <s v=""/>
    <s v=""/>
    <x v="8493"/>
    <x v="39"/>
  </r>
  <r>
    <n v="11915.811263837417"/>
    <n v="4.01"/>
    <s v="Fixed"/>
    <n v="43"/>
    <x v="8494"/>
    <x v="582"/>
  </r>
  <r>
    <n v="125033.8956752527"/>
    <n v="2.35"/>
    <s v="Fixed"/>
    <s v=""/>
    <x v="8495"/>
    <x v="609"/>
  </r>
  <r>
    <n v="450.53763079331475"/>
    <s v=""/>
    <s v=""/>
    <s v=""/>
    <x v="8496"/>
    <x v="4534"/>
  </r>
  <r>
    <n v="152854.02295616147"/>
    <n v="4.82"/>
    <s v="Float"/>
    <n v="12"/>
    <x v="8497"/>
    <x v="3401"/>
  </r>
  <r>
    <n v="68139.941971972687"/>
    <n v="1.31"/>
    <s v="Fixed"/>
    <s v=""/>
    <x v="8498"/>
    <x v="3245"/>
  </r>
  <r>
    <n v="81550.908098186235"/>
    <s v=""/>
    <s v=""/>
    <s v=""/>
    <x v="8499"/>
    <x v="4497"/>
  </r>
  <r>
    <n v="51426.509219394138"/>
    <s v=""/>
    <s v=""/>
    <s v=""/>
    <x v="8500"/>
    <x v="3358"/>
  </r>
  <r>
    <n v="149497.09819969084"/>
    <s v=""/>
    <s v=""/>
    <s v=""/>
    <x v="8501"/>
    <x v="748"/>
  </r>
  <r>
    <n v="6056.0447053753996"/>
    <s v=""/>
    <s v=""/>
    <s v=""/>
    <x v="8502"/>
    <x v="2160"/>
  </r>
  <r>
    <n v="14418.750944667745"/>
    <n v="4.09"/>
    <s v="Fixed"/>
    <n v="3"/>
    <x v="8503"/>
    <x v="913"/>
  </r>
  <r>
    <n v="1913.6300496691795"/>
    <n v="3.89"/>
    <s v="Fixed"/>
    <n v="24"/>
    <x v="8504"/>
    <x v="1689"/>
  </r>
  <r>
    <n v="2521.4756812339351"/>
    <n v="27.23"/>
    <s v="Float"/>
    <s v=""/>
    <x v="8505"/>
    <x v="3558"/>
  </r>
  <r>
    <n v="851.27472359239118"/>
    <n v="13.61"/>
    <s v="Float"/>
    <s v=""/>
    <x v="8506"/>
    <x v="4679"/>
  </r>
  <r>
    <n v="37990.724507155479"/>
    <n v="4.32"/>
    <s v="Fixed"/>
    <n v="22"/>
    <x v="8507"/>
    <x v="2570"/>
  </r>
  <r>
    <n v="1668.5801665217575"/>
    <s v=""/>
    <s v=""/>
    <s v=""/>
    <x v="8508"/>
    <x v="621"/>
  </r>
  <r>
    <n v="12648.497225516108"/>
    <n v="4.71"/>
    <s v="Float"/>
    <n v="22"/>
    <x v="8509"/>
    <x v="694"/>
  </r>
  <r>
    <n v="40622.94606721634"/>
    <n v="1.59"/>
    <s v="Float"/>
    <s v=""/>
    <x v="8510"/>
    <x v="291"/>
  </r>
  <r>
    <n v="76319.442066238131"/>
    <s v=""/>
    <s v=""/>
    <s v=""/>
    <x v="8511"/>
    <x v="613"/>
  </r>
  <r>
    <n v="4789.0967667366494"/>
    <n v="25.06"/>
    <s v="Float"/>
    <s v=""/>
    <x v="8512"/>
    <x v="1865"/>
  </r>
  <r>
    <n v="2799.9917165121001"/>
    <s v=""/>
    <s v=""/>
    <s v=""/>
    <x v="8513"/>
    <x v="116"/>
  </r>
  <r>
    <n v="7016.3989752200805"/>
    <s v=""/>
    <s v=""/>
    <s v=""/>
    <x v="8514"/>
    <x v="2995"/>
  </r>
  <r>
    <n v="2853.8567833405559"/>
    <n v="6.31"/>
    <s v="Float"/>
    <n v="3"/>
    <x v="8515"/>
    <x v="709"/>
  </r>
  <r>
    <n v="528983.47579621163"/>
    <n v="4.78"/>
    <s v="Float"/>
    <n v="182"/>
    <x v="8516"/>
    <x v="952"/>
  </r>
  <r>
    <n v="1008.8384512590494"/>
    <s v=""/>
    <s v=""/>
    <s v=""/>
    <x v="8517"/>
    <x v="3298"/>
  </r>
  <r>
    <n v="199331.08133395124"/>
    <n v="0.93"/>
    <s v="Float"/>
    <s v=""/>
    <x v="8518"/>
    <x v="3285"/>
  </r>
  <r>
    <n v="42487.621172668376"/>
    <n v="4.32"/>
    <s v="Fixed"/>
    <n v="22"/>
    <x v="8519"/>
    <x v="2570"/>
  </r>
  <r>
    <n v="30589.045371692442"/>
    <n v="0.89"/>
    <s v="Fixed"/>
    <s v=""/>
    <x v="8520"/>
    <x v="2235"/>
  </r>
  <r>
    <n v="334793.10602172109"/>
    <n v="1.06"/>
    <s v="Fixed"/>
    <n v="219"/>
    <x v="8521"/>
    <x v="4249"/>
  </r>
  <r>
    <n v="33758.562290525246"/>
    <s v=""/>
    <s v=""/>
    <s v=""/>
    <x v="8522"/>
    <x v="2065"/>
  </r>
  <r>
    <n v="186.46420966655498"/>
    <s v=""/>
    <s v=""/>
    <s v=""/>
    <x v="8523"/>
    <x v="4718"/>
  </r>
  <r>
    <n v="129988.56960425571"/>
    <s v=""/>
    <s v=""/>
    <s v=""/>
    <x v="8524"/>
    <x v="2716"/>
  </r>
  <r>
    <n v="3839.1478617104067"/>
    <s v=""/>
    <s v=""/>
    <s v=""/>
    <x v="8525"/>
    <x v="1460"/>
  </r>
  <r>
    <n v="66506.94401394522"/>
    <s v=""/>
    <s v=""/>
    <s v=""/>
    <x v="8526"/>
    <x v="2795"/>
  </r>
  <r>
    <n v="2911.7997770354427"/>
    <n v="13.53"/>
    <s v="Fixed"/>
    <s v=""/>
    <x v="8527"/>
    <x v="326"/>
  </r>
  <r>
    <n v="160805.30442382678"/>
    <n v="0.95"/>
    <s v="Float"/>
    <s v=""/>
    <x v="8528"/>
    <x v="4070"/>
  </r>
  <r>
    <n v="8086.7642449010209"/>
    <n v="28.9"/>
    <s v="Fixed"/>
    <s v=""/>
    <x v="8529"/>
    <x v="1902"/>
  </r>
  <r>
    <n v="34216.859984095907"/>
    <s v=""/>
    <s v=""/>
    <s v=""/>
    <x v="8530"/>
    <x v="4338"/>
  </r>
  <r>
    <n v="279038.83183766628"/>
    <s v=""/>
    <s v=""/>
    <s v=""/>
    <x v="8531"/>
    <x v="2232"/>
  </r>
  <r>
    <n v="36051.36355865933"/>
    <s v=""/>
    <s v=""/>
    <s v=""/>
    <x v="8532"/>
    <x v="2434"/>
  </r>
  <r>
    <n v="15233.124608708285"/>
    <n v="2.23"/>
    <s v="Fixed"/>
    <s v=""/>
    <x v="8533"/>
    <x v="4651"/>
  </r>
  <r>
    <n v="5369.6502870228933"/>
    <s v=""/>
    <s v=""/>
    <s v=""/>
    <x v="8534"/>
    <x v="1691"/>
  </r>
  <r>
    <n v="896.8565921531266"/>
    <s v=""/>
    <s v=""/>
    <s v=""/>
    <x v="8535"/>
    <x v="4881"/>
  </r>
  <r>
    <n v="4322.4949310897555"/>
    <s v=""/>
    <s v=""/>
    <s v=""/>
    <x v="8536"/>
    <x v="3566"/>
  </r>
  <r>
    <n v="24061.093746121558"/>
    <s v=""/>
    <s v=""/>
    <s v=""/>
    <x v="8537"/>
    <x v="1631"/>
  </r>
  <r>
    <n v="1688.8563252130614"/>
    <n v="7.01"/>
    <s v="Fixed"/>
    <n v="17"/>
    <x v="8538"/>
    <x v="4593"/>
  </r>
  <r>
    <n v="3259.9146348934264"/>
    <s v=""/>
    <s v=""/>
    <s v=""/>
    <x v="8539"/>
    <x v="1811"/>
  </r>
  <r>
    <n v="458189.18508126709"/>
    <s v=""/>
    <s v=""/>
    <s v=""/>
    <x v="8540"/>
    <x v="36"/>
  </r>
  <r>
    <n v="49861.764916167653"/>
    <n v="0.19"/>
    <s v="Float"/>
    <s v=""/>
    <x v="8541"/>
    <x v="2155"/>
  </r>
  <r>
    <n v="84839.577652954336"/>
    <n v="1.18"/>
    <s v="Fixed"/>
    <s v=""/>
    <x v="8542"/>
    <x v="303"/>
  </r>
  <r>
    <n v="9446.468886579476"/>
    <s v=""/>
    <s v=""/>
    <s v=""/>
    <x v="8543"/>
    <x v="2793"/>
  </r>
  <r>
    <n v="155994.49078402779"/>
    <s v=""/>
    <s v=""/>
    <s v=""/>
    <x v="8544"/>
    <x v="4897"/>
  </r>
  <r>
    <n v="5355.1157158892247"/>
    <s v=""/>
    <s v=""/>
    <s v=""/>
    <x v="8545"/>
    <x v="549"/>
  </r>
  <r>
    <n v="13791.792526181544"/>
    <s v=""/>
    <s v=""/>
    <s v=""/>
    <x v="8546"/>
    <x v="784"/>
  </r>
  <r>
    <n v="8160.0897729404151"/>
    <s v=""/>
    <s v=""/>
    <s v=""/>
    <x v="8547"/>
    <x v="2682"/>
  </r>
  <r>
    <n v="9941.3303677410695"/>
    <n v="4.91"/>
    <s v="Float"/>
    <n v="55"/>
    <x v="8548"/>
    <x v="3297"/>
  </r>
  <r>
    <n v="23137.176488078785"/>
    <s v=""/>
    <s v=""/>
    <s v=""/>
    <x v="8549"/>
    <x v="766"/>
  </r>
  <r>
    <n v="386.59872216775199"/>
    <n v="16.03"/>
    <s v="Float"/>
    <s v=""/>
    <x v="8550"/>
    <x v="1873"/>
  </r>
  <r>
    <n v="174022.95549361355"/>
    <s v=""/>
    <s v=""/>
    <s v=""/>
    <x v="8551"/>
    <x v="1835"/>
  </r>
  <r>
    <n v="12368.02312555903"/>
    <n v="22.71"/>
    <s v="Float"/>
    <s v=""/>
    <x v="8552"/>
    <x v="3452"/>
  </r>
  <r>
    <n v="28251.239313967137"/>
    <n v="0.68"/>
    <s v="Float"/>
    <s v=""/>
    <x v="8553"/>
    <x v="1236"/>
  </r>
  <r>
    <n v="8728.7742375026974"/>
    <s v=""/>
    <s v=""/>
    <s v=""/>
    <x v="8554"/>
    <x v="3134"/>
  </r>
  <r>
    <n v="7192.8713314666902"/>
    <n v="10.66"/>
    <s v="Float"/>
    <s v=""/>
    <x v="8555"/>
    <x v="2397"/>
  </r>
  <r>
    <n v="10493.226715151146"/>
    <n v="13.33"/>
    <s v="Fixed"/>
    <s v=""/>
    <x v="8556"/>
    <x v="253"/>
  </r>
  <r>
    <n v="71885.039745358124"/>
    <s v=""/>
    <s v=""/>
    <s v=""/>
    <x v="8557"/>
    <x v="3548"/>
  </r>
  <r>
    <n v="11337.913492777916"/>
    <s v=""/>
    <s v=""/>
    <s v=""/>
    <x v="8558"/>
    <x v="4415"/>
  </r>
  <r>
    <n v="5900.1494047570432"/>
    <s v=""/>
    <s v=""/>
    <s v=""/>
    <x v="8559"/>
    <x v="2769"/>
  </r>
  <r>
    <n v="8029.3002683430468"/>
    <s v=""/>
    <s v=""/>
    <s v=""/>
    <x v="8560"/>
    <x v="4226"/>
  </r>
  <r>
    <n v="312406.31847130333"/>
    <s v=""/>
    <s v=""/>
    <s v=""/>
    <x v="8561"/>
    <x v="1197"/>
  </r>
  <r>
    <n v="160889.74914211041"/>
    <n v="0.61"/>
    <s v="Fixed"/>
    <s v=""/>
    <x v="8562"/>
    <x v="4335"/>
  </r>
  <r>
    <n v="149093.85591213961"/>
    <n v="1.02"/>
    <s v="Float"/>
    <n v="301"/>
    <x v="8563"/>
    <x v="1338"/>
  </r>
  <r>
    <n v="151797.71051750763"/>
    <s v=""/>
    <s v=""/>
    <s v=""/>
    <x v="8564"/>
    <x v="1747"/>
  </r>
  <r>
    <n v="2486.2430609840108"/>
    <s v=""/>
    <s v=""/>
    <s v=""/>
    <x v="8565"/>
    <x v="4467"/>
  </r>
  <r>
    <n v="7712.6350947441588"/>
    <s v=""/>
    <s v=""/>
    <s v=""/>
    <x v="8566"/>
    <x v="542"/>
  </r>
  <r>
    <n v="275.84368948153735"/>
    <n v="2.59"/>
    <s v="Fixed"/>
    <s v=""/>
    <x v="8567"/>
    <x v="125"/>
  </r>
  <r>
    <n v="892.41386935408343"/>
    <s v=""/>
    <s v=""/>
    <s v=""/>
    <x v="8568"/>
    <x v="1598"/>
  </r>
  <r>
    <n v="1901.4068207369291"/>
    <n v="26.93"/>
    <s v="Float"/>
    <s v=""/>
    <x v="8569"/>
    <x v="314"/>
  </r>
  <r>
    <n v="51212.930813188606"/>
    <n v="5.79"/>
    <s v="Fixed"/>
    <n v="170"/>
    <x v="8570"/>
    <x v="3916"/>
  </r>
  <r>
    <n v="110061.04240152"/>
    <n v="1.69"/>
    <s v="Float"/>
    <s v=""/>
    <x v="8571"/>
    <x v="1640"/>
  </r>
  <r>
    <n v="290341.86075600696"/>
    <s v=""/>
    <s v=""/>
    <s v=""/>
    <x v="8572"/>
    <x v="872"/>
  </r>
  <r>
    <n v="4665.4356377752474"/>
    <n v="7.44"/>
    <s v="Fixed"/>
    <n v="47"/>
    <x v="8573"/>
    <x v="4763"/>
  </r>
  <r>
    <n v="10950.474964286683"/>
    <n v="14.57"/>
    <s v="Fixed"/>
    <s v=""/>
    <x v="8574"/>
    <x v="3680"/>
  </r>
  <r>
    <n v="1075683.9325655452"/>
    <n v="5.7"/>
    <s v="Fixed"/>
    <n v="73"/>
    <x v="8575"/>
    <x v="2389"/>
  </r>
  <r>
    <n v="66133.425765628097"/>
    <s v=""/>
    <s v=""/>
    <s v=""/>
    <x v="8576"/>
    <x v="1290"/>
  </r>
  <r>
    <n v="114130.87939996911"/>
    <n v="6.41"/>
    <s v="Fixed"/>
    <n v="119"/>
    <x v="8577"/>
    <x v="1644"/>
  </r>
  <r>
    <n v="43097.02628667291"/>
    <n v="1.21"/>
    <s v="Fixed"/>
    <s v=""/>
    <x v="8578"/>
    <x v="1010"/>
  </r>
  <r>
    <n v="177849.04520098097"/>
    <n v="0.76"/>
    <s v="Fixed"/>
    <s v=""/>
    <x v="8579"/>
    <x v="4628"/>
  </r>
  <r>
    <n v="4538.5454562448649"/>
    <n v="16.93"/>
    <s v="Float"/>
    <s v=""/>
    <x v="8580"/>
    <x v="1307"/>
  </r>
  <r>
    <n v="334906.07322314725"/>
    <n v="0.69"/>
    <s v="Fixed"/>
    <n v="66"/>
    <x v="8581"/>
    <x v="1114"/>
  </r>
  <r>
    <n v="517114.98041213705"/>
    <n v="1.28"/>
    <s v="Float"/>
    <n v="106"/>
    <x v="8582"/>
    <x v="2996"/>
  </r>
  <r>
    <n v="158621.54710910071"/>
    <n v="0.83"/>
    <s v="Float"/>
    <n v="354"/>
    <x v="8583"/>
    <x v="410"/>
  </r>
  <r>
    <n v="5979.5855036797821"/>
    <s v=""/>
    <s v=""/>
    <s v=""/>
    <x v="8584"/>
    <x v="3989"/>
  </r>
  <r>
    <n v="76319.130587181135"/>
    <s v=""/>
    <s v=""/>
    <s v=""/>
    <x v="8585"/>
    <x v="2855"/>
  </r>
  <r>
    <n v="5178.4232627737838"/>
    <s v=""/>
    <s v=""/>
    <s v=""/>
    <x v="8586"/>
    <x v="3631"/>
  </r>
  <r>
    <n v="53983.532742331343"/>
    <n v="3.26"/>
    <s v="Float"/>
    <n v="214"/>
    <x v="8587"/>
    <x v="2753"/>
  </r>
  <r>
    <n v="345380.91711276991"/>
    <n v="3.58"/>
    <s v="Float"/>
    <n v="33"/>
    <x v="8588"/>
    <x v="543"/>
  </r>
  <r>
    <n v="100302.84176353131"/>
    <n v="1.99"/>
    <s v="Fixed"/>
    <s v=""/>
    <x v="8589"/>
    <x v="3076"/>
  </r>
  <r>
    <n v="465872.95953991817"/>
    <n v="6.3"/>
    <s v="Fixed"/>
    <n v="352"/>
    <x v="8590"/>
    <x v="2904"/>
  </r>
  <r>
    <n v="587552.14092733758"/>
    <n v="5.76"/>
    <s v="Fixed"/>
    <n v="295"/>
    <x v="8591"/>
    <x v="2612"/>
  </r>
  <r>
    <n v="2723.8582208425873"/>
    <s v=""/>
    <s v=""/>
    <s v=""/>
    <x v="8592"/>
    <x v="4061"/>
  </r>
  <r>
    <n v="17735.642611167903"/>
    <s v=""/>
    <s v=""/>
    <s v=""/>
    <x v="8593"/>
    <x v="1254"/>
  </r>
  <r>
    <n v="238519.28264087057"/>
    <s v=""/>
    <s v=""/>
    <s v=""/>
    <x v="8594"/>
    <x v="4454"/>
  </r>
  <r>
    <n v="49195.786586406721"/>
    <s v=""/>
    <s v=""/>
    <s v=""/>
    <x v="8595"/>
    <x v="3073"/>
  </r>
  <r>
    <n v="1749.1878567260776"/>
    <s v=""/>
    <s v=""/>
    <s v=""/>
    <x v="8596"/>
    <x v="2718"/>
  </r>
  <r>
    <n v="5475.0871396420334"/>
    <s v=""/>
    <s v=""/>
    <s v=""/>
    <x v="8597"/>
    <x v="4438"/>
  </r>
  <r>
    <n v="6222.6030038489134"/>
    <s v=""/>
    <s v=""/>
    <s v=""/>
    <x v="8598"/>
    <x v="4929"/>
  </r>
  <r>
    <n v="8418.7168815250661"/>
    <n v="6.4"/>
    <s v="Fixed"/>
    <n v="57"/>
    <x v="8599"/>
    <x v="1769"/>
  </r>
  <r>
    <n v="19323.563162040718"/>
    <n v="4.1100000000000003"/>
    <s v="Fixed"/>
    <s v=""/>
    <x v="8600"/>
    <x v="3612"/>
  </r>
  <r>
    <n v="96475.926676522184"/>
    <n v="4.93"/>
    <s v="Fixed"/>
    <n v="45"/>
    <x v="8601"/>
    <x v="2001"/>
  </r>
  <r>
    <n v="178261.96660495189"/>
    <n v="0.74"/>
    <s v="Float"/>
    <s v=""/>
    <x v="8602"/>
    <x v="276"/>
  </r>
  <r>
    <n v="95400.762721836465"/>
    <n v="2.39"/>
    <s v="Fixed"/>
    <s v=""/>
    <x v="8603"/>
    <x v="4369"/>
  </r>
  <r>
    <n v="8912.5192146152076"/>
    <s v=""/>
    <s v=""/>
    <s v=""/>
    <x v="8604"/>
    <x v="2186"/>
  </r>
  <r>
    <n v="101786.45002247476"/>
    <n v="2.4"/>
    <s v="Float"/>
    <s v=""/>
    <x v="8605"/>
    <x v="4636"/>
  </r>
  <r>
    <n v="145238.07464640291"/>
    <n v="3.43"/>
    <s v="Float"/>
    <n v="206"/>
    <x v="8606"/>
    <x v="46"/>
  </r>
  <r>
    <n v="83368.272312378802"/>
    <s v=""/>
    <s v=""/>
    <s v=""/>
    <x v="8607"/>
    <x v="2180"/>
  </r>
  <r>
    <n v="695169.91327461472"/>
    <n v="1.53"/>
    <s v="Float"/>
    <n v="339"/>
    <x v="8608"/>
    <x v="1295"/>
  </r>
  <r>
    <n v="218056.86535113599"/>
    <n v="2.33"/>
    <s v="Float"/>
    <s v=""/>
    <x v="8609"/>
    <x v="3026"/>
  </r>
  <r>
    <n v="13228.020279574337"/>
    <n v="23.32"/>
    <s v="Float"/>
    <s v=""/>
    <x v="8610"/>
    <x v="1171"/>
  </r>
  <r>
    <n v="35800.928985242266"/>
    <n v="6.9"/>
    <s v="Fixed"/>
    <n v="111"/>
    <x v="8611"/>
    <x v="200"/>
  </r>
  <r>
    <n v="157402.99632447906"/>
    <n v="0.79"/>
    <s v="Fixed"/>
    <s v=""/>
    <x v="8612"/>
    <x v="644"/>
  </r>
  <r>
    <n v="34601.903469387144"/>
    <n v="1.35"/>
    <s v="Fixed"/>
    <s v=""/>
    <x v="8613"/>
    <x v="998"/>
  </r>
  <r>
    <n v="71192.391612846855"/>
    <s v=""/>
    <s v=""/>
    <s v=""/>
    <x v="8614"/>
    <x v="1922"/>
  </r>
  <r>
    <n v="105565.27423525963"/>
    <n v="4.03"/>
    <s v="Fixed"/>
    <n v="165"/>
    <x v="8615"/>
    <x v="3379"/>
  </r>
  <r>
    <n v="94880.566887961948"/>
    <s v=""/>
    <s v=""/>
    <s v=""/>
    <x v="8616"/>
    <x v="4905"/>
  </r>
  <r>
    <n v="663.93212348763245"/>
    <n v="9.15"/>
    <s v="Fixed"/>
    <n v="60"/>
    <x v="8617"/>
    <x v="1564"/>
  </r>
  <r>
    <n v="63285.466171500098"/>
    <s v=""/>
    <s v=""/>
    <s v=""/>
    <x v="8618"/>
    <x v="652"/>
  </r>
  <r>
    <n v="1286.0065798156406"/>
    <n v="13.9"/>
    <s v="Float"/>
    <s v=""/>
    <x v="8619"/>
    <x v="2181"/>
  </r>
  <r>
    <n v="143313.14315605469"/>
    <s v=""/>
    <s v=""/>
    <s v=""/>
    <x v="8620"/>
    <x v="157"/>
  </r>
  <r>
    <n v="16863.611477234917"/>
    <n v="21.62"/>
    <s v="Fixed"/>
    <s v=""/>
    <x v="8621"/>
    <x v="2029"/>
  </r>
  <r>
    <n v="157762.62214126636"/>
    <n v="0.76"/>
    <s v="Float"/>
    <s v=""/>
    <x v="8622"/>
    <x v="1670"/>
  </r>
  <r>
    <n v="83663.976411555224"/>
    <n v="2.02"/>
    <s v="Fixed"/>
    <s v=""/>
    <x v="8623"/>
    <x v="2720"/>
  </r>
  <r>
    <n v="125289.6272977818"/>
    <n v="6.2"/>
    <s v="Fixed"/>
    <n v="228"/>
    <x v="8624"/>
    <x v="976"/>
  </r>
  <r>
    <n v="6414.0806931922107"/>
    <s v=""/>
    <s v=""/>
    <s v=""/>
    <x v="8625"/>
    <x v="749"/>
  </r>
  <r>
    <n v="8977.7946615061555"/>
    <s v=""/>
    <s v=""/>
    <s v=""/>
    <x v="8626"/>
    <x v="3561"/>
  </r>
  <r>
    <n v="13426.80332785769"/>
    <n v="3.57"/>
    <s v="Fixed"/>
    <n v="135"/>
    <x v="8627"/>
    <x v="3823"/>
  </r>
  <r>
    <n v="4345.0920021568018"/>
    <s v=""/>
    <s v=""/>
    <s v=""/>
    <x v="8628"/>
    <x v="250"/>
  </r>
  <r>
    <n v="46676.82907302551"/>
    <n v="0.4"/>
    <s v="Float"/>
    <s v=""/>
    <x v="8629"/>
    <x v="1828"/>
  </r>
  <r>
    <n v="9195.7876402700276"/>
    <s v=""/>
    <s v=""/>
    <s v=""/>
    <x v="8630"/>
    <x v="1755"/>
  </r>
  <r>
    <n v="5234.7668504866751"/>
    <s v=""/>
    <s v=""/>
    <s v=""/>
    <x v="8631"/>
    <x v="4842"/>
  </r>
  <r>
    <n v="49678.04123832671"/>
    <n v="5.99"/>
    <s v="Float"/>
    <n v="56"/>
    <x v="8632"/>
    <x v="2508"/>
  </r>
  <r>
    <n v="19130.271927800146"/>
    <n v="3.94"/>
    <s v="Fixed"/>
    <n v="41"/>
    <x v="8633"/>
    <x v="3363"/>
  </r>
  <r>
    <n v="7983.9750257991736"/>
    <s v=""/>
    <s v=""/>
    <s v=""/>
    <x v="8634"/>
    <x v="3769"/>
  </r>
  <r>
    <n v="11079.354950728344"/>
    <n v="11.28"/>
    <s v="Float"/>
    <s v=""/>
    <x v="8635"/>
    <x v="1430"/>
  </r>
  <r>
    <n v="74209.636895842224"/>
    <s v=""/>
    <s v=""/>
    <s v=""/>
    <x v="8636"/>
    <x v="3084"/>
  </r>
  <r>
    <n v="192747.70184562888"/>
    <s v=""/>
    <s v=""/>
    <s v=""/>
    <x v="8637"/>
    <x v="1191"/>
  </r>
  <r>
    <n v="150940.52516315953"/>
    <s v=""/>
    <s v=""/>
    <s v=""/>
    <x v="8638"/>
    <x v="725"/>
  </r>
  <r>
    <n v="842.12076576280333"/>
    <n v="19.690000000000001"/>
    <s v="Float"/>
    <s v=""/>
    <x v="8639"/>
    <x v="1752"/>
  </r>
  <r>
    <n v="6278.7805734154881"/>
    <n v="6.51"/>
    <s v="Fixed"/>
    <n v="6"/>
    <x v="8640"/>
    <x v="3698"/>
  </r>
  <r>
    <n v="7675.8685594256222"/>
    <n v="28.18"/>
    <s v="Fixed"/>
    <s v=""/>
    <x v="8641"/>
    <x v="1042"/>
  </r>
  <r>
    <n v="6994.8825240685974"/>
    <s v=""/>
    <s v=""/>
    <s v=""/>
    <x v="8642"/>
    <x v="4896"/>
  </r>
  <r>
    <n v="309464.69078298932"/>
    <s v=""/>
    <s v=""/>
    <s v=""/>
    <x v="8643"/>
    <x v="104"/>
  </r>
  <r>
    <n v="3102.416912519891"/>
    <n v="24.08"/>
    <s v="Fixed"/>
    <s v=""/>
    <x v="8644"/>
    <x v="4694"/>
  </r>
  <r>
    <n v="119485.14586834887"/>
    <s v=""/>
    <s v=""/>
    <s v=""/>
    <x v="8645"/>
    <x v="1874"/>
  </r>
  <r>
    <n v="173495.7070278555"/>
    <n v="3.63"/>
    <s v="Fixed"/>
    <n v="38"/>
    <x v="8646"/>
    <x v="237"/>
  </r>
  <r>
    <n v="332727.98074951454"/>
    <s v=""/>
    <s v=""/>
    <s v=""/>
    <x v="8647"/>
    <x v="1816"/>
  </r>
  <r>
    <n v="2825.9651856490445"/>
    <n v="6.27"/>
    <s v="Float"/>
    <n v="15"/>
    <x v="8648"/>
    <x v="4606"/>
  </r>
  <r>
    <n v="2172.2875739484411"/>
    <s v=""/>
    <s v=""/>
    <s v=""/>
    <x v="8649"/>
    <x v="4467"/>
  </r>
  <r>
    <n v="18357.732240010682"/>
    <n v="4.33"/>
    <s v="Float"/>
    <n v="102"/>
    <x v="8650"/>
    <x v="4246"/>
  </r>
  <r>
    <n v="8613.5444064180647"/>
    <s v=""/>
    <s v=""/>
    <s v=""/>
    <x v="8651"/>
    <x v="1288"/>
  </r>
  <r>
    <n v="89241.599761694961"/>
    <n v="5.76"/>
    <s v="Fixed"/>
    <n v="233"/>
    <x v="8652"/>
    <x v="174"/>
  </r>
  <r>
    <n v="84667.064828153249"/>
    <s v=""/>
    <s v=""/>
    <s v=""/>
    <x v="8653"/>
    <x v="4184"/>
  </r>
  <r>
    <n v="12869.01524604537"/>
    <s v=""/>
    <s v=""/>
    <s v=""/>
    <x v="8654"/>
    <x v="1225"/>
  </r>
  <r>
    <n v="372633.55079644668"/>
    <s v=""/>
    <s v=""/>
    <s v=""/>
    <x v="8655"/>
    <x v="4296"/>
  </r>
  <r>
    <n v="40951.995233917274"/>
    <n v="1.3"/>
    <s v="Fixed"/>
    <s v=""/>
    <x v="8656"/>
    <x v="1543"/>
  </r>
  <r>
    <n v="3213.7756435124488"/>
    <s v=""/>
    <s v=""/>
    <s v=""/>
    <x v="8657"/>
    <x v="1895"/>
  </r>
  <r>
    <n v="82149.958003076739"/>
    <s v=""/>
    <s v=""/>
    <s v=""/>
    <x v="8658"/>
    <x v="4376"/>
  </r>
  <r>
    <n v="31811.73668745776"/>
    <n v="0.57999999999999996"/>
    <s v="Float"/>
    <s v=""/>
    <x v="8659"/>
    <x v="3466"/>
  </r>
  <r>
    <n v="230598.99144248213"/>
    <n v="1.06"/>
    <s v="Fixed"/>
    <n v="264"/>
    <x v="8660"/>
    <x v="1152"/>
  </r>
  <r>
    <n v="39681.941073448914"/>
    <s v=""/>
    <s v=""/>
    <s v=""/>
    <x v="8661"/>
    <x v="1792"/>
  </r>
  <r>
    <n v="96848.326682236599"/>
    <s v=""/>
    <s v=""/>
    <s v=""/>
    <x v="8662"/>
    <x v="268"/>
  </r>
  <r>
    <n v="9874.4982004633312"/>
    <n v="16.45"/>
    <s v="Float"/>
    <s v=""/>
    <x v="8663"/>
    <x v="79"/>
  </r>
  <r>
    <n v="99861.841726087092"/>
    <n v="4.62"/>
    <s v="Fixed"/>
    <n v="61"/>
    <x v="8664"/>
    <x v="385"/>
  </r>
  <r>
    <n v="7438.3279235375794"/>
    <n v="4.3899999999999997"/>
    <s v="Float"/>
    <n v="4"/>
    <x v="8665"/>
    <x v="3633"/>
  </r>
  <r>
    <n v="165537.98573746989"/>
    <n v="1.29"/>
    <s v="Fixed"/>
    <s v=""/>
    <x v="8666"/>
    <x v="2913"/>
  </r>
  <r>
    <n v="3226.055473340456"/>
    <s v=""/>
    <s v=""/>
    <s v=""/>
    <x v="8667"/>
    <x v="2216"/>
  </r>
  <r>
    <n v="39690.227690719606"/>
    <s v=""/>
    <s v=""/>
    <s v=""/>
    <x v="8668"/>
    <x v="830"/>
  </r>
  <r>
    <n v="3348.3397045605484"/>
    <s v=""/>
    <s v=""/>
    <s v=""/>
    <x v="8669"/>
    <x v="4313"/>
  </r>
  <r>
    <n v="9338.9656051915063"/>
    <s v=""/>
    <s v=""/>
    <s v=""/>
    <x v="8670"/>
    <x v="2249"/>
  </r>
  <r>
    <n v="135064.6901542806"/>
    <n v="7.0000000000000007E-2"/>
    <s v="Fixed"/>
    <s v=""/>
    <x v="8671"/>
    <x v="1915"/>
  </r>
  <r>
    <n v="47433.490564329346"/>
    <s v=""/>
    <s v=""/>
    <s v=""/>
    <x v="8672"/>
    <x v="4465"/>
  </r>
  <r>
    <n v="118502.95318755995"/>
    <s v=""/>
    <s v=""/>
    <s v=""/>
    <x v="8673"/>
    <x v="3708"/>
  </r>
  <r>
    <n v="23895.073614560257"/>
    <n v="6.13"/>
    <s v="Float"/>
    <n v="15"/>
    <x v="8674"/>
    <x v="2625"/>
  </r>
  <r>
    <n v="30747.653803854297"/>
    <n v="9.42"/>
    <s v="Fixed"/>
    <n v="37"/>
    <x v="8675"/>
    <x v="4950"/>
  </r>
  <r>
    <n v="72001.89758941019"/>
    <s v=""/>
    <s v=""/>
    <s v=""/>
    <x v="8676"/>
    <x v="1636"/>
  </r>
  <r>
    <n v="7269.653283362949"/>
    <s v=""/>
    <s v=""/>
    <s v=""/>
    <x v="8677"/>
    <x v="422"/>
  </r>
  <r>
    <n v="79956.997295922309"/>
    <s v=""/>
    <s v=""/>
    <s v=""/>
    <x v="8678"/>
    <x v="2089"/>
  </r>
  <r>
    <n v="11572.584342278513"/>
    <n v="18.190000000000001"/>
    <s v="Fixed"/>
    <s v=""/>
    <x v="8679"/>
    <x v="2459"/>
  </r>
  <r>
    <n v="35649.588487152891"/>
    <s v=""/>
    <s v=""/>
    <s v=""/>
    <x v="8680"/>
    <x v="448"/>
  </r>
  <r>
    <n v="5626.3081783895377"/>
    <s v=""/>
    <s v=""/>
    <s v=""/>
    <x v="8681"/>
    <x v="2300"/>
  </r>
  <r>
    <n v="11142.438767263739"/>
    <n v="15.32"/>
    <s v="Float"/>
    <s v=""/>
    <x v="8682"/>
    <x v="4441"/>
  </r>
  <r>
    <n v="1365.3324891503612"/>
    <s v=""/>
    <s v=""/>
    <s v=""/>
    <x v="8683"/>
    <x v="2813"/>
  </r>
  <r>
    <n v="3310.4776393203229"/>
    <s v=""/>
    <s v=""/>
    <s v=""/>
    <x v="8684"/>
    <x v="4109"/>
  </r>
  <r>
    <n v="23380.392611424166"/>
    <n v="3.1"/>
    <s v="Fixed"/>
    <n v="196"/>
    <x v="8685"/>
    <x v="5"/>
  </r>
  <r>
    <n v="751633.57931028982"/>
    <n v="1.23"/>
    <s v="Fixed"/>
    <n v="225"/>
    <x v="8686"/>
    <x v="4724"/>
  </r>
  <r>
    <n v="18104.407771445087"/>
    <n v="8.41"/>
    <s v="Fixed"/>
    <n v="186"/>
    <x v="8687"/>
    <x v="1222"/>
  </r>
  <r>
    <n v="3930.8265962413138"/>
    <s v=""/>
    <s v=""/>
    <s v=""/>
    <x v="8688"/>
    <x v="1017"/>
  </r>
  <r>
    <n v="601145.72146155755"/>
    <n v="4.78"/>
    <s v="Float"/>
    <n v="182"/>
    <x v="8689"/>
    <x v="952"/>
  </r>
  <r>
    <n v="12896.224464881969"/>
    <n v="10.74"/>
    <s v="Fixed"/>
    <s v=""/>
    <x v="8690"/>
    <x v="831"/>
  </r>
  <r>
    <n v="5898.2454731294711"/>
    <n v="28.34"/>
    <s v="Float"/>
    <s v=""/>
    <x v="8691"/>
    <x v="435"/>
  </r>
  <r>
    <n v="179589.35267338611"/>
    <n v="0.81"/>
    <s v="Fixed"/>
    <s v=""/>
    <x v="8692"/>
    <x v="3132"/>
  </r>
  <r>
    <n v="4732.9554999010988"/>
    <s v=""/>
    <s v=""/>
    <s v=""/>
    <x v="8693"/>
    <x v="3729"/>
  </r>
  <r>
    <n v="12391.837380178044"/>
    <n v="20.75"/>
    <s v="Float"/>
    <s v=""/>
    <x v="8694"/>
    <x v="2372"/>
  </r>
  <r>
    <n v="86170.171677922786"/>
    <n v="0.86"/>
    <s v="Fixed"/>
    <s v=""/>
    <x v="8695"/>
    <x v="224"/>
  </r>
  <r>
    <n v="10565.924549052559"/>
    <s v=""/>
    <s v=""/>
    <s v=""/>
    <x v="8696"/>
    <x v="4418"/>
  </r>
  <r>
    <n v="62465.193392230729"/>
    <n v="1.01"/>
    <s v="Fixed"/>
    <s v=""/>
    <x v="8697"/>
    <x v="1291"/>
  </r>
  <r>
    <n v="8195.7009324484316"/>
    <n v="19.78"/>
    <s v="Float"/>
    <s v=""/>
    <x v="8698"/>
    <x v="3973"/>
  </r>
  <r>
    <n v="1796.9194216589544"/>
    <s v=""/>
    <s v=""/>
    <s v=""/>
    <x v="8699"/>
    <x v="4385"/>
  </r>
  <r>
    <n v="1718.0089648077706"/>
    <n v="3.62"/>
    <s v="Float"/>
    <n v="46"/>
    <x v="8700"/>
    <x v="4840"/>
  </r>
  <r>
    <n v="11330.822203711394"/>
    <s v=""/>
    <s v=""/>
    <s v=""/>
    <x v="8701"/>
    <x v="1772"/>
  </r>
  <r>
    <n v="1730.5586270547046"/>
    <s v=""/>
    <s v=""/>
    <s v=""/>
    <x v="8702"/>
    <x v="522"/>
  </r>
  <r>
    <n v="87681.875254735627"/>
    <n v="2.23"/>
    <s v="Float"/>
    <s v=""/>
    <x v="8703"/>
    <x v="674"/>
  </r>
  <r>
    <n v="131428.54871802568"/>
    <s v=""/>
    <s v=""/>
    <s v=""/>
    <x v="8704"/>
    <x v="3182"/>
  </r>
  <r>
    <n v="252331.33695766967"/>
    <s v=""/>
    <s v=""/>
    <s v=""/>
    <x v="8705"/>
    <x v="4382"/>
  </r>
  <r>
    <n v="12866.889426307827"/>
    <s v=""/>
    <s v=""/>
    <s v=""/>
    <x v="8706"/>
    <x v="4836"/>
  </r>
  <r>
    <n v="23478.841486815458"/>
    <s v=""/>
    <s v=""/>
    <s v=""/>
    <x v="8707"/>
    <x v="232"/>
  </r>
  <r>
    <n v="10385.495721100602"/>
    <s v=""/>
    <s v=""/>
    <s v=""/>
    <x v="8708"/>
    <x v="4425"/>
  </r>
  <r>
    <n v="164789.67290117539"/>
    <n v="1.7"/>
    <s v="Float"/>
    <s v=""/>
    <x v="8709"/>
    <x v="712"/>
  </r>
  <r>
    <n v="72352.868893773455"/>
    <s v=""/>
    <s v=""/>
    <s v=""/>
    <x v="8710"/>
    <x v="2456"/>
  </r>
  <r>
    <n v="54178.577134089537"/>
    <s v=""/>
    <s v=""/>
    <s v=""/>
    <x v="8711"/>
    <x v="1449"/>
  </r>
  <r>
    <n v="45910.081570714967"/>
    <s v=""/>
    <s v=""/>
    <s v=""/>
    <x v="8712"/>
    <x v="4320"/>
  </r>
  <r>
    <n v="56968.701678039615"/>
    <s v=""/>
    <s v=""/>
    <s v=""/>
    <x v="8713"/>
    <x v="2790"/>
  </r>
  <r>
    <n v="10361.757263029995"/>
    <n v="4.82"/>
    <s v="Float"/>
    <n v="125"/>
    <x v="8714"/>
    <x v="463"/>
  </r>
  <r>
    <n v="545701.03876327269"/>
    <n v="1.91"/>
    <s v="Float"/>
    <n v="215"/>
    <x v="8715"/>
    <x v="2173"/>
  </r>
  <r>
    <n v="6954.1323961023782"/>
    <s v=""/>
    <s v=""/>
    <s v=""/>
    <x v="8716"/>
    <x v="105"/>
  </r>
  <r>
    <n v="10130.635684184428"/>
    <s v=""/>
    <s v=""/>
    <s v=""/>
    <x v="8717"/>
    <x v="2118"/>
  </r>
  <r>
    <n v="453318.00901522703"/>
    <n v="3.13"/>
    <s v="Float"/>
    <n v="238"/>
    <x v="8718"/>
    <x v="4919"/>
  </r>
  <r>
    <n v="155086.89726156706"/>
    <n v="1.31"/>
    <s v="Float"/>
    <s v=""/>
    <x v="8719"/>
    <x v="1714"/>
  </r>
  <r>
    <n v="217017.98918275992"/>
    <n v="1.33"/>
    <s v="Float"/>
    <s v=""/>
    <x v="8720"/>
    <x v="132"/>
  </r>
  <r>
    <n v="1489.65922330846"/>
    <s v=""/>
    <s v=""/>
    <s v=""/>
    <x v="8721"/>
    <x v="2606"/>
  </r>
  <r>
    <n v="222691.49242755616"/>
    <n v="0.38"/>
    <s v="Float"/>
    <s v=""/>
    <x v="8722"/>
    <x v="4141"/>
  </r>
  <r>
    <n v="187.62494902326748"/>
    <n v="27.07"/>
    <s v="Fixed"/>
    <s v=""/>
    <x v="8723"/>
    <x v="4870"/>
  </r>
  <r>
    <n v="203440.71290582497"/>
    <n v="2.39"/>
    <s v="Float"/>
    <s v=""/>
    <x v="8724"/>
    <x v="850"/>
  </r>
  <r>
    <n v="209.42904796200679"/>
    <s v=""/>
    <s v=""/>
    <s v=""/>
    <x v="8725"/>
    <x v="871"/>
  </r>
  <r>
    <n v="33478.532822191213"/>
    <n v="1.34"/>
    <s v="Fixed"/>
    <s v=""/>
    <x v="8726"/>
    <x v="1559"/>
  </r>
  <r>
    <n v="632.81583565154392"/>
    <n v="19.25"/>
    <s v="Float"/>
    <s v=""/>
    <x v="8727"/>
    <x v="3960"/>
  </r>
  <r>
    <n v="12378.063563654921"/>
    <n v="23.51"/>
    <s v="Fixed"/>
    <s v=""/>
    <x v="8728"/>
    <x v="1973"/>
  </r>
  <r>
    <n v="46126.258174900577"/>
    <s v=""/>
    <s v=""/>
    <s v=""/>
    <x v="8729"/>
    <x v="2610"/>
  </r>
  <r>
    <n v="197843.82624227623"/>
    <n v="0.24"/>
    <s v="Float"/>
    <s v=""/>
    <x v="8730"/>
    <x v="1381"/>
  </r>
  <r>
    <n v="12522.64494573248"/>
    <n v="3.18"/>
    <s v="Float"/>
    <n v="39"/>
    <x v="8731"/>
    <x v="1362"/>
  </r>
  <r>
    <n v="715673.39320898359"/>
    <n v="4.41"/>
    <s v="Float"/>
    <n v="54"/>
    <x v="8732"/>
    <x v="1580"/>
  </r>
  <r>
    <n v="2492.9305300672913"/>
    <n v="21.87"/>
    <s v="Float"/>
    <s v=""/>
    <x v="8733"/>
    <x v="557"/>
  </r>
  <r>
    <n v="18018.124227557815"/>
    <n v="6.44"/>
    <s v="Float"/>
    <n v="189"/>
    <x v="8734"/>
    <x v="2971"/>
  </r>
  <r>
    <n v="3143.8761686355947"/>
    <n v="6.87"/>
    <s v="Float"/>
    <n v="11"/>
    <x v="8735"/>
    <x v="96"/>
  </r>
  <r>
    <n v="2994.0816111245026"/>
    <s v=""/>
    <s v=""/>
    <s v=""/>
    <x v="8736"/>
    <x v="4575"/>
  </r>
  <r>
    <n v="20318.996229083317"/>
    <n v="1.0900000000000001"/>
    <s v="Float"/>
    <n v="113"/>
    <x v="8737"/>
    <x v="3384"/>
  </r>
  <r>
    <n v="5451.1526877222441"/>
    <s v=""/>
    <s v=""/>
    <s v=""/>
    <x v="8738"/>
    <x v="1705"/>
  </r>
  <r>
    <n v="149361.70032588125"/>
    <n v="1"/>
    <s v="Fixed"/>
    <s v=""/>
    <x v="8739"/>
    <x v="2476"/>
  </r>
  <r>
    <n v="2910.0901814799745"/>
    <s v=""/>
    <s v=""/>
    <s v=""/>
    <x v="8740"/>
    <x v="4498"/>
  </r>
  <r>
    <n v="3362.0493465964992"/>
    <n v="4.79"/>
    <s v="Fixed"/>
    <n v="28"/>
    <x v="8741"/>
    <x v="3530"/>
  </r>
  <r>
    <n v="12261.666684987933"/>
    <n v="10.85"/>
    <s v="Fixed"/>
    <s v=""/>
    <x v="8742"/>
    <x v="3007"/>
  </r>
  <r>
    <n v="22534.472259050766"/>
    <n v="2.16"/>
    <s v="Float"/>
    <s v=""/>
    <x v="8743"/>
    <x v="1493"/>
  </r>
  <r>
    <n v="2788.9748279562632"/>
    <s v=""/>
    <s v=""/>
    <s v=""/>
    <x v="8744"/>
    <x v="382"/>
  </r>
  <r>
    <n v="25989.538941232637"/>
    <s v=""/>
    <s v=""/>
    <s v=""/>
    <x v="8745"/>
    <x v="2627"/>
  </r>
  <r>
    <n v="9916.1310700521171"/>
    <s v=""/>
    <s v=""/>
    <s v=""/>
    <x v="8746"/>
    <x v="2243"/>
  </r>
  <r>
    <n v="111674.95006166217"/>
    <s v=""/>
    <s v=""/>
    <s v=""/>
    <x v="8747"/>
    <x v="2196"/>
  </r>
  <r>
    <n v="669366.40335647529"/>
    <n v="5.66"/>
    <s v="Float"/>
    <n v="109"/>
    <x v="8748"/>
    <x v="49"/>
  </r>
  <r>
    <n v="104951.12307514469"/>
    <s v=""/>
    <s v=""/>
    <s v=""/>
    <x v="8749"/>
    <x v="4752"/>
  </r>
  <r>
    <n v="9534.5071410708515"/>
    <n v="0.05"/>
    <s v="Fixed"/>
    <s v=""/>
    <x v="8750"/>
    <x v="1527"/>
  </r>
  <r>
    <n v="4885.6902764843626"/>
    <n v="22.11"/>
    <s v="Float"/>
    <s v=""/>
    <x v="8751"/>
    <x v="4544"/>
  </r>
  <r>
    <n v="15106.718383580193"/>
    <n v="10.220000000000001"/>
    <s v="Float"/>
    <s v=""/>
    <x v="8752"/>
    <x v="1383"/>
  </r>
  <r>
    <n v="602097.08051147056"/>
    <n v="5.66"/>
    <s v="Float"/>
    <n v="109"/>
    <x v="8753"/>
    <x v="49"/>
  </r>
  <r>
    <n v="2309.1376166146169"/>
    <n v="20.99"/>
    <s v="Fixed"/>
    <s v=""/>
    <x v="8754"/>
    <x v="3001"/>
  </r>
  <r>
    <n v="5943.4887388338111"/>
    <s v=""/>
    <s v=""/>
    <s v=""/>
    <x v="8755"/>
    <x v="1132"/>
  </r>
  <r>
    <n v="55562.883443776642"/>
    <s v=""/>
    <s v=""/>
    <s v=""/>
    <x v="8756"/>
    <x v="362"/>
  </r>
  <r>
    <n v="16758.344867618158"/>
    <n v="18.62"/>
    <s v="Float"/>
    <s v=""/>
    <x v="8757"/>
    <x v="700"/>
  </r>
  <r>
    <n v="66728.609787137175"/>
    <n v="7.16"/>
    <s v="Float"/>
    <n v="101"/>
    <x v="8758"/>
    <x v="3861"/>
  </r>
  <r>
    <n v="1118.9177960064117"/>
    <n v="18.59"/>
    <s v="Float"/>
    <s v=""/>
    <x v="8759"/>
    <x v="4319"/>
  </r>
  <r>
    <n v="25936.590367891873"/>
    <n v="3.88"/>
    <s v="Fixed"/>
    <s v=""/>
    <x v="8760"/>
    <x v="4613"/>
  </r>
  <r>
    <n v="405211.72839887504"/>
    <n v="2.12"/>
    <s v="Float"/>
    <n v="229"/>
    <x v="8761"/>
    <x v="4868"/>
  </r>
  <r>
    <n v="143684.85005382111"/>
    <s v=""/>
    <s v=""/>
    <s v=""/>
    <x v="8762"/>
    <x v="828"/>
  </r>
  <r>
    <n v="290147.88068639988"/>
    <s v=""/>
    <s v=""/>
    <s v=""/>
    <x v="8763"/>
    <x v="747"/>
  </r>
  <r>
    <n v="6023.5188474836868"/>
    <s v=""/>
    <s v=""/>
    <s v=""/>
    <x v="8764"/>
    <x v="4214"/>
  </r>
  <r>
    <n v="65451.856062733328"/>
    <s v=""/>
    <s v=""/>
    <s v=""/>
    <x v="8765"/>
    <x v="2677"/>
  </r>
  <r>
    <n v="1540.0506118937078"/>
    <n v="13.09"/>
    <s v="Fixed"/>
    <s v=""/>
    <x v="8766"/>
    <x v="716"/>
  </r>
  <r>
    <n v="367641.10437171598"/>
    <s v=""/>
    <s v=""/>
    <s v=""/>
    <x v="8767"/>
    <x v="1551"/>
  </r>
  <r>
    <n v="104480.74985439845"/>
    <s v=""/>
    <s v=""/>
    <s v=""/>
    <x v="8768"/>
    <x v="3679"/>
  </r>
  <r>
    <n v="98727.985849374279"/>
    <n v="0.55000000000000004"/>
    <s v="Float"/>
    <n v="192"/>
    <x v="8769"/>
    <x v="354"/>
  </r>
  <r>
    <n v="15719.225539959411"/>
    <n v="11.18"/>
    <s v="Float"/>
    <s v=""/>
    <x v="8770"/>
    <x v="3242"/>
  </r>
  <r>
    <n v="7452.7436753216098"/>
    <s v=""/>
    <s v=""/>
    <s v=""/>
    <x v="8771"/>
    <x v="2317"/>
  </r>
  <r>
    <n v="21879.081232655219"/>
    <n v="2.5299999999999998"/>
    <s v="Fixed"/>
    <s v=""/>
    <x v="8772"/>
    <x v="1065"/>
  </r>
  <r>
    <n v="13513.840873832012"/>
    <n v="11.67"/>
    <s v="Float"/>
    <s v=""/>
    <x v="8773"/>
    <x v="651"/>
  </r>
  <r>
    <n v="114510.55481155129"/>
    <n v="0.11"/>
    <s v="Float"/>
    <s v=""/>
    <x v="8774"/>
    <x v="903"/>
  </r>
  <r>
    <n v="47129.007542351275"/>
    <n v="8.4499999999999993"/>
    <s v="Float"/>
    <n v="35"/>
    <x v="8775"/>
    <x v="3118"/>
  </r>
  <r>
    <n v="488987.69585940242"/>
    <n v="1.63"/>
    <s v="Fixed"/>
    <n v="339"/>
    <x v="8776"/>
    <x v="2113"/>
  </r>
  <r>
    <n v="1174.2725753708644"/>
    <n v="25.42"/>
    <s v="Float"/>
    <s v=""/>
    <x v="8777"/>
    <x v="1168"/>
  </r>
  <r>
    <n v="5146.3526032330292"/>
    <n v="19.73"/>
    <s v="Fixed"/>
    <s v=""/>
    <x v="8778"/>
    <x v="733"/>
  </r>
  <r>
    <n v="7525.0891372792912"/>
    <s v=""/>
    <s v=""/>
    <s v=""/>
    <x v="8779"/>
    <x v="3254"/>
  </r>
  <r>
    <n v="7731.0318107131097"/>
    <s v=""/>
    <s v=""/>
    <s v=""/>
    <x v="8780"/>
    <x v="2682"/>
  </r>
  <r>
    <n v="8161.9031806511575"/>
    <s v=""/>
    <s v=""/>
    <s v=""/>
    <x v="8781"/>
    <x v="3665"/>
  </r>
  <r>
    <n v="84976.978660965367"/>
    <s v=""/>
    <s v=""/>
    <s v=""/>
    <x v="8782"/>
    <x v="268"/>
  </r>
  <r>
    <n v="12217.657028152908"/>
    <n v="10.74"/>
    <s v="Fixed"/>
    <s v=""/>
    <x v="8783"/>
    <x v="831"/>
  </r>
  <r>
    <n v="9448.37262842579"/>
    <s v=""/>
    <s v=""/>
    <s v=""/>
    <x v="8784"/>
    <x v="3665"/>
  </r>
  <r>
    <n v="54940.002860859437"/>
    <n v="6.78"/>
    <s v="Fixed"/>
    <n v="202"/>
    <x v="8785"/>
    <x v="3072"/>
  </r>
  <r>
    <n v="54072.03843531583"/>
    <s v=""/>
    <s v=""/>
    <s v=""/>
    <x v="8786"/>
    <x v="3877"/>
  </r>
  <r>
    <n v="7103.3818645699985"/>
    <s v=""/>
    <s v=""/>
    <s v=""/>
    <x v="8787"/>
    <x v="4896"/>
  </r>
  <r>
    <n v="469487.41146073228"/>
    <n v="1.1200000000000001"/>
    <s v="Float"/>
    <n v="248"/>
    <x v="8788"/>
    <x v="2298"/>
  </r>
  <r>
    <n v="42318.561844943251"/>
    <n v="0.69"/>
    <s v="Fixed"/>
    <s v=""/>
    <x v="8789"/>
    <x v="40"/>
  </r>
  <r>
    <n v="1430.3125087732274"/>
    <s v=""/>
    <s v=""/>
    <s v=""/>
    <x v="8790"/>
    <x v="886"/>
  </r>
  <r>
    <n v="3065.9689762136518"/>
    <n v="13.53"/>
    <s v="Fixed"/>
    <s v=""/>
    <x v="8791"/>
    <x v="326"/>
  </r>
  <r>
    <n v="359430.87256117404"/>
    <s v=""/>
    <s v=""/>
    <s v=""/>
    <x v="8792"/>
    <x v="687"/>
  </r>
  <r>
    <n v="1638.043993960335"/>
    <s v=""/>
    <s v=""/>
    <s v=""/>
    <x v="8793"/>
    <x v="3900"/>
  </r>
  <r>
    <n v="7249.3752745186248"/>
    <s v=""/>
    <s v=""/>
    <s v=""/>
    <x v="8794"/>
    <x v="2130"/>
  </r>
  <r>
    <n v="15424.707732866198"/>
    <s v=""/>
    <s v=""/>
    <s v=""/>
    <x v="8795"/>
    <x v="1884"/>
  </r>
  <r>
    <n v="3843.4259165897197"/>
    <n v="7.79"/>
    <s v="Fixed"/>
    <n v="44"/>
    <x v="8796"/>
    <x v="2961"/>
  </r>
  <r>
    <n v="7872.6356685023266"/>
    <s v=""/>
    <s v=""/>
    <s v=""/>
    <x v="8797"/>
    <x v="1997"/>
  </r>
  <r>
    <n v="378000.86106366327"/>
    <s v=""/>
    <s v=""/>
    <s v=""/>
    <x v="8798"/>
    <x v="863"/>
  </r>
  <r>
    <n v="89696.615649645755"/>
    <s v=""/>
    <s v=""/>
    <s v=""/>
    <x v="8799"/>
    <x v="4905"/>
  </r>
  <r>
    <n v="134082.62648924778"/>
    <n v="1.3"/>
    <s v="Fixed"/>
    <s v=""/>
    <x v="8800"/>
    <x v="1159"/>
  </r>
  <r>
    <n v="169308.87075049413"/>
    <n v="4.82"/>
    <s v="Float"/>
    <n v="12"/>
    <x v="8801"/>
    <x v="3401"/>
  </r>
  <r>
    <n v="2049.4485211026426"/>
    <s v=""/>
    <s v=""/>
    <s v=""/>
    <x v="8802"/>
    <x v="4503"/>
  </r>
  <r>
    <n v="5783.191427607946"/>
    <n v="4.5599999999999996"/>
    <s v="Fixed"/>
    <n v="107"/>
    <x v="8803"/>
    <x v="4381"/>
  </r>
  <r>
    <n v="254269.92907026372"/>
    <n v="0.45"/>
    <s v="Float"/>
    <s v=""/>
    <x v="8804"/>
    <x v="3954"/>
  </r>
  <r>
    <n v="13242.713209269303"/>
    <n v="10.97"/>
    <s v="Float"/>
    <s v=""/>
    <x v="8805"/>
    <x v="1625"/>
  </r>
  <r>
    <n v="46.173055245558672"/>
    <s v=""/>
    <s v=""/>
    <s v=""/>
    <x v="8806"/>
    <x v="3978"/>
  </r>
  <r>
    <n v="6036.8301066387112"/>
    <s v=""/>
    <s v=""/>
    <s v=""/>
    <x v="8807"/>
    <x v="3000"/>
  </r>
  <r>
    <n v="4434.2809261526445"/>
    <n v="22.57"/>
    <s v="Float"/>
    <s v=""/>
    <x v="8808"/>
    <x v="1900"/>
  </r>
  <r>
    <n v="178012.93449328537"/>
    <n v="0.47"/>
    <s v="Fixed"/>
    <s v=""/>
    <x v="8809"/>
    <x v="4508"/>
  </r>
  <r>
    <n v="233527.95705839118"/>
    <n v="0.81"/>
    <s v="Float"/>
    <s v=""/>
    <x v="8810"/>
    <x v="869"/>
  </r>
  <r>
    <n v="5745.3782849607205"/>
    <s v=""/>
    <s v=""/>
    <s v=""/>
    <x v="8811"/>
    <x v="3077"/>
  </r>
  <r>
    <n v="4335.1945686485969"/>
    <s v=""/>
    <s v=""/>
    <s v=""/>
    <x v="8812"/>
    <x v="4005"/>
  </r>
  <r>
    <n v="14246.992029567788"/>
    <s v=""/>
    <s v=""/>
    <s v=""/>
    <x v="8813"/>
    <x v="1053"/>
  </r>
  <r>
    <n v="7394.5197100102687"/>
    <s v=""/>
    <s v=""/>
    <s v=""/>
    <x v="8814"/>
    <x v="4469"/>
  </r>
  <r>
    <n v="127371.87189265496"/>
    <n v="5.56"/>
    <s v="Fixed"/>
    <n v="235"/>
    <x v="8815"/>
    <x v="4658"/>
  </r>
  <r>
    <n v="822.10805952385249"/>
    <n v="4.72"/>
    <s v="Fixed"/>
    <n v="17"/>
    <x v="8816"/>
    <x v="1717"/>
  </r>
  <r>
    <n v="51648.626849626118"/>
    <s v=""/>
    <s v=""/>
    <s v=""/>
    <x v="8817"/>
    <x v="4405"/>
  </r>
  <r>
    <n v="8503.9680813331579"/>
    <n v="21.75"/>
    <s v="Fixed"/>
    <s v=""/>
    <x v="8818"/>
    <x v="3925"/>
  </r>
  <r>
    <n v="32427.39739616559"/>
    <s v=""/>
    <s v=""/>
    <s v=""/>
    <x v="8819"/>
    <x v="3228"/>
  </r>
  <r>
    <n v="103930.90706620971"/>
    <s v=""/>
    <s v=""/>
    <s v=""/>
    <x v="8820"/>
    <x v="1011"/>
  </r>
  <r>
    <n v="158216.11472356191"/>
    <n v="1.36"/>
    <s v="Float"/>
    <s v=""/>
    <x v="8821"/>
    <x v="622"/>
  </r>
  <r>
    <n v="125948.96399666955"/>
    <n v="0.35"/>
    <s v="Float"/>
    <s v=""/>
    <x v="8822"/>
    <x v="949"/>
  </r>
  <r>
    <n v="188465.3803111295"/>
    <n v="1.36"/>
    <s v="Float"/>
    <s v=""/>
    <x v="8823"/>
    <x v="4219"/>
  </r>
  <r>
    <n v="286997.92725342436"/>
    <s v=""/>
    <s v=""/>
    <s v=""/>
    <x v="8824"/>
    <x v="4073"/>
  </r>
  <r>
    <n v="71748.40127235862"/>
    <n v="5.07"/>
    <s v="Fixed"/>
    <n v="68"/>
    <x v="8825"/>
    <x v="2341"/>
  </r>
  <r>
    <n v="1451.7637216294038"/>
    <s v=""/>
    <s v=""/>
    <s v=""/>
    <x v="8826"/>
    <x v="2621"/>
  </r>
  <r>
    <n v="117729.79101455216"/>
    <s v=""/>
    <s v=""/>
    <s v=""/>
    <x v="8827"/>
    <x v="2340"/>
  </r>
  <r>
    <n v="24009.076042762896"/>
    <s v=""/>
    <s v=""/>
    <s v=""/>
    <x v="8828"/>
    <x v="3258"/>
  </r>
  <r>
    <n v="117077.63833085835"/>
    <n v="5.75"/>
    <s v="Float"/>
    <n v="181"/>
    <x v="8829"/>
    <x v="866"/>
  </r>
  <r>
    <n v="207986.16721780642"/>
    <n v="2.2000000000000002"/>
    <s v="Fixed"/>
    <s v=""/>
    <x v="8830"/>
    <x v="2520"/>
  </r>
  <r>
    <n v="6061.734040580478"/>
    <s v=""/>
    <s v=""/>
    <s v=""/>
    <x v="8831"/>
    <x v="4022"/>
  </r>
  <r>
    <n v="2515.4192752329045"/>
    <s v=""/>
    <s v=""/>
    <s v=""/>
    <x v="8832"/>
    <x v="3756"/>
  </r>
  <r>
    <n v="72884.444535617091"/>
    <s v=""/>
    <s v=""/>
    <s v=""/>
    <x v="8833"/>
    <x v="2797"/>
  </r>
  <r>
    <n v="85218.162203795873"/>
    <n v="0.9"/>
    <s v="Float"/>
    <s v=""/>
    <x v="8834"/>
    <x v="1186"/>
  </r>
  <r>
    <n v="95996.080825444747"/>
    <n v="1.45"/>
    <s v="Float"/>
    <s v=""/>
    <x v="8835"/>
    <x v="2081"/>
  </r>
  <r>
    <n v="55250.489851749866"/>
    <s v=""/>
    <s v=""/>
    <s v=""/>
    <x v="8836"/>
    <x v="652"/>
  </r>
  <r>
    <n v="26071.801398337702"/>
    <n v="1.56"/>
    <s v="Fixed"/>
    <s v=""/>
    <x v="8837"/>
    <x v="4300"/>
  </r>
  <r>
    <n v="5694.2185492595827"/>
    <n v="4.5599999999999996"/>
    <s v="Fixed"/>
    <n v="107"/>
    <x v="8838"/>
    <x v="4381"/>
  </r>
  <r>
    <n v="209615.54169972378"/>
    <s v=""/>
    <s v=""/>
    <s v=""/>
    <x v="8839"/>
    <x v="3982"/>
  </r>
  <r>
    <n v="6608.5764379819711"/>
    <n v="1.98"/>
    <s v="Fixed"/>
    <n v="35"/>
    <x v="8840"/>
    <x v="2856"/>
  </r>
  <r>
    <n v="3515.2291324183661"/>
    <s v=""/>
    <s v=""/>
    <s v=""/>
    <x v="8841"/>
    <x v="3643"/>
  </r>
  <r>
    <n v="105543.76243484295"/>
    <n v="0.02"/>
    <s v="Fixed"/>
    <s v=""/>
    <x v="8842"/>
    <x v="3473"/>
  </r>
  <r>
    <n v="86169.816564937035"/>
    <n v="6.87"/>
    <s v="Float"/>
    <n v="43"/>
    <x v="8843"/>
    <x v="1621"/>
  </r>
  <r>
    <n v="147375.33546908622"/>
    <s v=""/>
    <s v=""/>
    <s v=""/>
    <x v="8844"/>
    <x v="3818"/>
  </r>
  <r>
    <n v="79493.087720273645"/>
    <s v=""/>
    <s v=""/>
    <s v=""/>
    <x v="8845"/>
    <x v="615"/>
  </r>
  <r>
    <n v="15551.39996858469"/>
    <n v="1.85"/>
    <s v="Fixed"/>
    <s v=""/>
    <x v="8846"/>
    <x v="2628"/>
  </r>
  <r>
    <n v="128253.37879738346"/>
    <n v="4.05"/>
    <s v="Float"/>
    <n v="302"/>
    <x v="8847"/>
    <x v="4730"/>
  </r>
  <r>
    <n v="41132.626099069901"/>
    <n v="5.22"/>
    <s v="Fixed"/>
    <n v="59"/>
    <x v="8848"/>
    <x v="4037"/>
  </r>
  <r>
    <n v="36637.495734565004"/>
    <s v=""/>
    <s v=""/>
    <s v=""/>
    <x v="8849"/>
    <x v="4001"/>
  </r>
  <r>
    <n v="9243.4812863844454"/>
    <n v="3.17"/>
    <s v="Float"/>
    <n v="12"/>
    <x v="8850"/>
    <x v="2411"/>
  </r>
  <r>
    <n v="171903.11343028466"/>
    <n v="7.83"/>
    <s v="Fixed"/>
    <n v="195"/>
    <x v="8851"/>
    <x v="2078"/>
  </r>
  <r>
    <n v="81137.05156622683"/>
    <n v="4.07"/>
    <s v="Float"/>
    <n v="149"/>
    <x v="8852"/>
    <x v="2609"/>
  </r>
  <r>
    <n v="147230.60917141792"/>
    <s v=""/>
    <s v=""/>
    <s v=""/>
    <x v="8853"/>
    <x v="127"/>
  </r>
  <r>
    <n v="124034.11703138147"/>
    <n v="3.25"/>
    <s v="Float"/>
    <n v="174"/>
    <x v="8854"/>
    <x v="1552"/>
  </r>
  <r>
    <n v="233759.42605484487"/>
    <s v=""/>
    <s v=""/>
    <s v=""/>
    <x v="8855"/>
    <x v="1950"/>
  </r>
  <r>
    <n v="14669.8734673571"/>
    <n v="11.47"/>
    <s v="Float"/>
    <s v=""/>
    <x v="8856"/>
    <x v="731"/>
  </r>
  <r>
    <n v="256083.5491116191"/>
    <s v=""/>
    <s v=""/>
    <s v=""/>
    <x v="8857"/>
    <x v="346"/>
  </r>
  <r>
    <n v="204394.52184900222"/>
    <n v="0.75"/>
    <s v="Float"/>
    <s v=""/>
    <x v="8858"/>
    <x v="843"/>
  </r>
  <r>
    <n v="20785.192137412807"/>
    <s v=""/>
    <s v=""/>
    <s v=""/>
    <x v="8859"/>
    <x v="171"/>
  </r>
  <r>
    <n v="6015.3640215233409"/>
    <n v="27.66"/>
    <s v="Fixed"/>
    <s v=""/>
    <x v="8860"/>
    <x v="4341"/>
  </r>
  <r>
    <n v="541.26918409484301"/>
    <n v="4.6100000000000003"/>
    <s v="Fixed"/>
    <n v="12"/>
    <x v="8861"/>
    <x v="4150"/>
  </r>
  <r>
    <n v="8508.0759246091911"/>
    <s v=""/>
    <s v=""/>
    <s v=""/>
    <x v="8862"/>
    <x v="4675"/>
  </r>
  <r>
    <n v="119937.08891368283"/>
    <s v=""/>
    <s v=""/>
    <s v=""/>
    <x v="8863"/>
    <x v="1466"/>
  </r>
  <r>
    <n v="21520.358285362574"/>
    <s v=""/>
    <s v=""/>
    <s v=""/>
    <x v="8864"/>
    <x v="1001"/>
  </r>
  <r>
    <n v="42615.01084774686"/>
    <s v=""/>
    <s v=""/>
    <s v=""/>
    <x v="8865"/>
    <x v="1229"/>
  </r>
  <r>
    <n v="44328.090742576635"/>
    <s v=""/>
    <s v=""/>
    <s v=""/>
    <x v="8866"/>
    <x v="3391"/>
  </r>
  <r>
    <n v="5299.7073314251384"/>
    <n v="18.52"/>
    <s v="Float"/>
    <s v=""/>
    <x v="8867"/>
    <x v="2072"/>
  </r>
  <r>
    <n v="67582.543764373229"/>
    <s v=""/>
    <s v=""/>
    <s v=""/>
    <x v="8868"/>
    <x v="598"/>
  </r>
  <r>
    <n v="270976.65504628542"/>
    <s v=""/>
    <s v=""/>
    <s v=""/>
    <x v="8869"/>
    <x v="3109"/>
  </r>
  <r>
    <n v="6483.4516287984907"/>
    <s v=""/>
    <s v=""/>
    <s v=""/>
    <x v="8870"/>
    <x v="1927"/>
  </r>
  <r>
    <n v="252955.84884563382"/>
    <n v="1.3"/>
    <s v="Float"/>
    <n v="353"/>
    <x v="8871"/>
    <x v="1561"/>
  </r>
  <r>
    <n v="27812.246497098622"/>
    <n v="2.33"/>
    <s v="Float"/>
    <s v=""/>
    <x v="8872"/>
    <x v="420"/>
  </r>
  <r>
    <n v="2202.4147079175154"/>
    <s v=""/>
    <s v=""/>
    <s v=""/>
    <x v="8873"/>
    <x v="3217"/>
  </r>
  <r>
    <n v="8427.8972506042883"/>
    <n v="14.47"/>
    <s v="Float"/>
    <s v=""/>
    <x v="8874"/>
    <x v="839"/>
  </r>
  <r>
    <n v="5744.669654945752"/>
    <s v=""/>
    <s v=""/>
    <s v=""/>
    <x v="8875"/>
    <x v="1473"/>
  </r>
  <r>
    <n v="738.41939481843281"/>
    <s v=""/>
    <s v=""/>
    <s v=""/>
    <x v="8876"/>
    <x v="1583"/>
  </r>
  <r>
    <n v="895.89109335748356"/>
    <s v=""/>
    <s v=""/>
    <s v=""/>
    <x v="8877"/>
    <x v="1499"/>
  </r>
  <r>
    <n v="122957.07085748835"/>
    <n v="4.72"/>
    <s v="Float"/>
    <n v="204"/>
    <x v="8878"/>
    <x v="2715"/>
  </r>
  <r>
    <n v="475329.40202279476"/>
    <s v=""/>
    <s v=""/>
    <s v=""/>
    <x v="8879"/>
    <x v="1685"/>
  </r>
  <r>
    <n v="135096.98581792746"/>
    <n v="4.6500000000000004"/>
    <s v="Fixed"/>
    <n v="158"/>
    <x v="8880"/>
    <x v="18"/>
  </r>
  <r>
    <n v="9388.0047912958289"/>
    <n v="28.42"/>
    <s v="Fixed"/>
    <s v=""/>
    <x v="8881"/>
    <x v="1599"/>
  </r>
  <r>
    <n v="3107.0322759667479"/>
    <n v="9"/>
    <s v="Fixed"/>
    <n v="2"/>
    <x v="8882"/>
    <x v="1944"/>
  </r>
  <r>
    <n v="6480.0937551439429"/>
    <n v="10.98"/>
    <s v="Float"/>
    <s v=""/>
    <x v="8883"/>
    <x v="2968"/>
  </r>
  <r>
    <n v="29820.134139598373"/>
    <s v=""/>
    <s v=""/>
    <s v=""/>
    <x v="8884"/>
    <x v="4209"/>
  </r>
  <r>
    <n v="7604.2342777735976"/>
    <s v=""/>
    <s v=""/>
    <s v=""/>
    <x v="8885"/>
    <x v="2166"/>
  </r>
  <r>
    <n v="12863.838115083208"/>
    <n v="18.190000000000001"/>
    <s v="Fixed"/>
    <s v=""/>
    <x v="8886"/>
    <x v="2459"/>
  </r>
  <r>
    <n v="154722.75159800873"/>
    <n v="2.19"/>
    <s v="Fixed"/>
    <s v=""/>
    <x v="8887"/>
    <x v="4766"/>
  </r>
  <r>
    <n v="1220.933322568445"/>
    <n v="18.59"/>
    <s v="Float"/>
    <s v=""/>
    <x v="8888"/>
    <x v="4319"/>
  </r>
  <r>
    <n v="5074.7407513277485"/>
    <s v=""/>
    <s v=""/>
    <s v=""/>
    <x v="8889"/>
    <x v="2894"/>
  </r>
  <r>
    <n v="25128.834671706798"/>
    <s v=""/>
    <s v=""/>
    <s v=""/>
    <x v="8890"/>
    <x v="2734"/>
  </r>
  <r>
    <n v="62436.806454764424"/>
    <n v="5.07"/>
    <s v="Fixed"/>
    <n v="68"/>
    <x v="8891"/>
    <x v="2341"/>
  </r>
  <r>
    <n v="76279.257096982852"/>
    <n v="0.63"/>
    <s v="Fixed"/>
    <s v=""/>
    <x v="8892"/>
    <x v="462"/>
  </r>
  <r>
    <n v="18131.07110925909"/>
    <n v="6.43"/>
    <s v="Float"/>
    <n v="75"/>
    <x v="8893"/>
    <x v="2594"/>
  </r>
  <r>
    <n v="713.52763144930884"/>
    <n v="0.02"/>
    <s v="Float"/>
    <s v=""/>
    <x v="8894"/>
    <x v="518"/>
  </r>
  <r>
    <n v="39958.899732714381"/>
    <s v=""/>
    <s v=""/>
    <s v=""/>
    <x v="8895"/>
    <x v="920"/>
  </r>
  <r>
    <n v="78186.882435216728"/>
    <s v=""/>
    <s v=""/>
    <s v=""/>
    <x v="8896"/>
    <x v="1237"/>
  </r>
  <r>
    <n v="36754.296933805854"/>
    <s v=""/>
    <s v=""/>
    <s v=""/>
    <x v="8897"/>
    <x v="2778"/>
  </r>
  <r>
    <n v="8223.6731427596915"/>
    <s v=""/>
    <s v=""/>
    <s v=""/>
    <x v="8898"/>
    <x v="1513"/>
  </r>
  <r>
    <n v="18024.776627415747"/>
    <n v="5.25"/>
    <s v="Float"/>
    <n v="4"/>
    <x v="8899"/>
    <x v="1052"/>
  </r>
  <r>
    <n v="106598.26290683706"/>
    <n v="0.4"/>
    <s v="Float"/>
    <s v=""/>
    <x v="8900"/>
    <x v="1129"/>
  </r>
  <r>
    <n v="5620.939390475939"/>
    <n v="14.99"/>
    <s v="Fixed"/>
    <s v=""/>
    <x v="8901"/>
    <x v="1004"/>
  </r>
  <r>
    <n v="517227.16078915092"/>
    <n v="3.31"/>
    <s v="Fixed"/>
    <n v="30"/>
    <x v="8902"/>
    <x v="3020"/>
  </r>
  <r>
    <n v="24124.053138250336"/>
    <s v=""/>
    <s v=""/>
    <s v=""/>
    <x v="8903"/>
    <x v="1668"/>
  </r>
  <r>
    <n v="348468.79857909377"/>
    <s v=""/>
    <s v=""/>
    <s v=""/>
    <x v="8904"/>
    <x v="104"/>
  </r>
  <r>
    <n v="254250.969136617"/>
    <n v="2.2599999999999998"/>
    <s v="Fixed"/>
    <s v=""/>
    <x v="8905"/>
    <x v="4566"/>
  </r>
  <r>
    <n v="1374.3264422943039"/>
    <s v=""/>
    <s v=""/>
    <s v=""/>
    <x v="8906"/>
    <x v="3135"/>
  </r>
  <r>
    <n v="403023.73983311257"/>
    <n v="3.06"/>
    <s v="Float"/>
    <n v="137"/>
    <x v="8907"/>
    <x v="1652"/>
  </r>
  <r>
    <n v="66215.034868823132"/>
    <s v=""/>
    <s v=""/>
    <s v=""/>
    <x v="8908"/>
    <x v="2092"/>
  </r>
  <r>
    <n v="368021.61092839029"/>
    <n v="4.4400000000000004"/>
    <s v="Fixed"/>
    <n v="176"/>
    <x v="8909"/>
    <x v="438"/>
  </r>
  <r>
    <n v="18946.014304575747"/>
    <n v="6.27"/>
    <s v="Float"/>
    <n v="7"/>
    <x v="8910"/>
    <x v="83"/>
  </r>
  <r>
    <n v="3300.9273846739734"/>
    <s v=""/>
    <s v=""/>
    <s v=""/>
    <x v="8911"/>
    <x v="4669"/>
  </r>
  <r>
    <n v="40430.765110390137"/>
    <s v=""/>
    <s v=""/>
    <s v=""/>
    <x v="8912"/>
    <x v="4272"/>
  </r>
  <r>
    <n v="60822.805799120084"/>
    <s v=""/>
    <s v=""/>
    <s v=""/>
    <x v="8913"/>
    <x v="3562"/>
  </r>
  <r>
    <n v="166364.02334181991"/>
    <n v="1.21"/>
    <s v="Fixed"/>
    <s v=""/>
    <x v="8914"/>
    <x v="2809"/>
  </r>
  <r>
    <n v="3581.7859248184477"/>
    <s v=""/>
    <s v=""/>
    <s v=""/>
    <x v="8915"/>
    <x v="3201"/>
  </r>
  <r>
    <n v="52616.892720310942"/>
    <n v="6.78"/>
    <s v="Fixed"/>
    <n v="202"/>
    <x v="8916"/>
    <x v="3072"/>
  </r>
  <r>
    <n v="14466.271408561124"/>
    <n v="19.32"/>
    <s v="Fixed"/>
    <s v=""/>
    <x v="8917"/>
    <x v="4333"/>
  </r>
  <r>
    <n v="139295.3935505618"/>
    <n v="5.39"/>
    <s v="Fixed"/>
    <n v="229"/>
    <x v="8918"/>
    <x v="763"/>
  </r>
  <r>
    <n v="145038.98843210327"/>
    <n v="3.15"/>
    <s v="Fixed"/>
    <n v="183"/>
    <x v="8919"/>
    <x v="349"/>
  </r>
  <r>
    <n v="2496.2493701610533"/>
    <n v="6.55"/>
    <s v="Fixed"/>
    <n v="38"/>
    <x v="8920"/>
    <x v="2304"/>
  </r>
  <r>
    <n v="31667.278021973299"/>
    <s v=""/>
    <s v=""/>
    <s v=""/>
    <x v="8921"/>
    <x v="3950"/>
  </r>
  <r>
    <n v="31240.20492572357"/>
    <s v=""/>
    <s v=""/>
    <s v=""/>
    <x v="8922"/>
    <x v="1088"/>
  </r>
  <r>
    <n v="121513.52905275064"/>
    <s v=""/>
    <s v=""/>
    <s v=""/>
    <x v="8923"/>
    <x v="187"/>
  </r>
  <r>
    <n v="9037.9690099392938"/>
    <n v="21.75"/>
    <s v="Fixed"/>
    <s v=""/>
    <x v="8924"/>
    <x v="3925"/>
  </r>
  <r>
    <n v="159156.89405407006"/>
    <n v="7.23"/>
    <s v="Float"/>
    <n v="140"/>
    <x v="8925"/>
    <x v="2233"/>
  </r>
  <r>
    <n v="43083.242709910519"/>
    <s v=""/>
    <s v=""/>
    <s v=""/>
    <x v="8926"/>
    <x v="2807"/>
  </r>
  <r>
    <n v="995.39623533910424"/>
    <n v="22.31"/>
    <s v="Fixed"/>
    <s v=""/>
    <x v="8927"/>
    <x v="2601"/>
  </r>
  <r>
    <n v="286038.21633392299"/>
    <s v=""/>
    <s v=""/>
    <s v=""/>
    <x v="8928"/>
    <x v="1577"/>
  </r>
  <r>
    <n v="727.38881421918609"/>
    <s v=""/>
    <s v=""/>
    <s v=""/>
    <x v="8929"/>
    <x v="2137"/>
  </r>
  <r>
    <n v="1533.869812717644"/>
    <n v="17.989999999999998"/>
    <s v="Fixed"/>
    <s v=""/>
    <x v="8930"/>
    <x v="3333"/>
  </r>
  <r>
    <n v="47043.113420000635"/>
    <n v="4.28"/>
    <s v="Float"/>
    <n v="151"/>
    <x v="8931"/>
    <x v="2154"/>
  </r>
  <r>
    <n v="7241.3754131514306"/>
    <s v=""/>
    <s v=""/>
    <s v=""/>
    <x v="8932"/>
    <x v="3454"/>
  </r>
  <r>
    <n v="29365.911401706795"/>
    <s v=""/>
    <s v=""/>
    <s v=""/>
    <x v="8933"/>
    <x v="3394"/>
  </r>
  <r>
    <n v="99339.172324376283"/>
    <n v="7.26"/>
    <s v="Fixed"/>
    <n v="190"/>
    <x v="8934"/>
    <x v="1494"/>
  </r>
  <r>
    <n v="3608.8682031351627"/>
    <s v=""/>
    <s v=""/>
    <s v=""/>
    <x v="8935"/>
    <x v="4943"/>
  </r>
  <r>
    <n v="14239.381525244742"/>
    <n v="4.6900000000000004"/>
    <s v="Float"/>
    <n v="35"/>
    <x v="8936"/>
    <x v="4373"/>
  </r>
  <r>
    <n v="11496.414401025715"/>
    <n v="20.21"/>
    <s v="Fixed"/>
    <s v=""/>
    <x v="8937"/>
    <x v="2379"/>
  </r>
  <r>
    <n v="172472.97271582484"/>
    <n v="0.93"/>
    <s v="Float"/>
    <s v=""/>
    <x v="8938"/>
    <x v="3285"/>
  </r>
  <r>
    <n v="124084.11208221366"/>
    <n v="3.15"/>
    <s v="Fixed"/>
    <n v="183"/>
    <x v="8939"/>
    <x v="349"/>
  </r>
  <r>
    <n v="134557.38430643638"/>
    <s v=""/>
    <s v=""/>
    <s v=""/>
    <x v="8940"/>
    <x v="3901"/>
  </r>
  <r>
    <n v="82779.186761865407"/>
    <n v="0.68"/>
    <s v="Fixed"/>
    <s v=""/>
    <x v="8941"/>
    <x v="4898"/>
  </r>
  <r>
    <n v="187987.45225704924"/>
    <n v="4.47"/>
    <s v="Float"/>
    <n v="46"/>
    <x v="8942"/>
    <x v="3681"/>
  </r>
  <r>
    <n v="178535.9195862624"/>
    <n v="1.03"/>
    <s v="Float"/>
    <s v=""/>
    <x v="8943"/>
    <x v="321"/>
  </r>
  <r>
    <n v="192406.05390080242"/>
    <n v="6.68"/>
    <s v="Float"/>
    <n v="1"/>
    <x v="8944"/>
    <x v="3262"/>
  </r>
  <r>
    <n v="51571.242591294307"/>
    <s v=""/>
    <s v=""/>
    <s v=""/>
    <x v="8945"/>
    <x v="2878"/>
  </r>
  <r>
    <n v="217867.86469005366"/>
    <n v="0.2"/>
    <s v="Fixed"/>
    <s v=""/>
    <x v="8946"/>
    <x v="8"/>
  </r>
  <r>
    <n v="165732.61061101893"/>
    <n v="2.23"/>
    <s v="Float"/>
    <s v=""/>
    <x v="8947"/>
    <x v="3568"/>
  </r>
  <r>
    <n v="188578.5794226958"/>
    <n v="0.13"/>
    <s v="Fixed"/>
    <s v=""/>
    <x v="8948"/>
    <x v="2018"/>
  </r>
  <r>
    <n v="6197.9342137900194"/>
    <n v="1.75"/>
    <s v="Fixed"/>
    <s v=""/>
    <x v="8949"/>
    <x v="4035"/>
  </r>
  <r>
    <n v="3607.6464643530207"/>
    <s v=""/>
    <s v=""/>
    <s v=""/>
    <x v="8950"/>
    <x v="4157"/>
  </r>
  <r>
    <n v="287957.63795168628"/>
    <s v=""/>
    <s v=""/>
    <s v=""/>
    <x v="8951"/>
    <x v="3797"/>
  </r>
  <r>
    <n v="27926.750072847117"/>
    <s v=""/>
    <s v=""/>
    <s v=""/>
    <x v="8952"/>
    <x v="1539"/>
  </r>
  <r>
    <n v="26778.423310733397"/>
    <n v="8.23"/>
    <s v="Float"/>
    <n v="84"/>
    <x v="8953"/>
    <x v="1793"/>
  </r>
  <r>
    <n v="133.75835620746057"/>
    <n v="4.01"/>
    <s v="Fixed"/>
    <s v=""/>
    <x v="8954"/>
    <x v="188"/>
  </r>
  <r>
    <n v="16399.612645145557"/>
    <s v=""/>
    <s v=""/>
    <s v=""/>
    <x v="8955"/>
    <x v="545"/>
  </r>
  <r>
    <n v="143112.05772037149"/>
    <s v=""/>
    <s v=""/>
    <s v=""/>
    <x v="8956"/>
    <x v="2861"/>
  </r>
  <r>
    <n v="131870.03968193309"/>
    <n v="4.2699999999999996"/>
    <s v="Float"/>
    <n v="2"/>
    <x v="8957"/>
    <x v="591"/>
  </r>
  <r>
    <n v="204123.42550310079"/>
    <n v="1.32"/>
    <s v="Float"/>
    <s v=""/>
    <x v="8958"/>
    <x v="249"/>
  </r>
  <r>
    <n v="82822.747354708699"/>
    <n v="0.86"/>
    <s v="Fixed"/>
    <s v=""/>
    <x v="8959"/>
    <x v="224"/>
  </r>
  <r>
    <n v="80038.994103545076"/>
    <s v=""/>
    <s v=""/>
    <s v=""/>
    <x v="8960"/>
    <x v="4852"/>
  </r>
  <r>
    <n v="322708.83354241814"/>
    <s v=""/>
    <s v=""/>
    <s v=""/>
    <x v="8961"/>
    <x v="883"/>
  </r>
  <r>
    <n v="21295.65979219164"/>
    <n v="6.13"/>
    <s v="Float"/>
    <n v="15"/>
    <x v="8962"/>
    <x v="2625"/>
  </r>
  <r>
    <n v="18949.379617569535"/>
    <n v="1.65"/>
    <s v="Fixed"/>
    <s v=""/>
    <x v="8963"/>
    <x v="1451"/>
  </r>
  <r>
    <n v="118014.76358415761"/>
    <n v="6.94"/>
    <s v="Float"/>
    <n v="12"/>
    <x v="8964"/>
    <x v="926"/>
  </r>
  <r>
    <n v="124831.26479101085"/>
    <n v="8.43"/>
    <s v="Float"/>
    <n v="88"/>
    <x v="8965"/>
    <x v="3526"/>
  </r>
  <r>
    <n v="64060.975091309949"/>
    <s v=""/>
    <s v=""/>
    <s v=""/>
    <x v="8966"/>
    <x v="1976"/>
  </r>
  <r>
    <n v="150241.56802049436"/>
    <n v="6.47"/>
    <s v="Fixed"/>
    <n v="130"/>
    <x v="8967"/>
    <x v="3920"/>
  </r>
  <r>
    <n v="3474.2325648335404"/>
    <s v=""/>
    <s v=""/>
    <s v=""/>
    <x v="8968"/>
    <x v="275"/>
  </r>
  <r>
    <n v="5289.488369006679"/>
    <s v=""/>
    <s v=""/>
    <s v=""/>
    <x v="8969"/>
    <x v="2880"/>
  </r>
  <r>
    <n v="4154.5187774519081"/>
    <s v=""/>
    <s v=""/>
    <s v=""/>
    <x v="8970"/>
    <x v="4742"/>
  </r>
  <r>
    <n v="65271.386886344168"/>
    <n v="3.39"/>
    <s v="Fixed"/>
    <n v="224"/>
    <x v="8971"/>
    <x v="1675"/>
  </r>
  <r>
    <n v="13139.362328744755"/>
    <s v=""/>
    <s v=""/>
    <s v=""/>
    <x v="8972"/>
    <x v="2470"/>
  </r>
  <r>
    <n v="138615.36272111966"/>
    <n v="3.42"/>
    <s v="Float"/>
    <n v="71"/>
    <x v="8973"/>
    <x v="2386"/>
  </r>
  <r>
    <n v="4878.0129963104691"/>
    <s v=""/>
    <s v=""/>
    <s v=""/>
    <x v="8974"/>
    <x v="2212"/>
  </r>
  <r>
    <n v="2866.8047009996085"/>
    <s v=""/>
    <s v=""/>
    <s v=""/>
    <x v="8975"/>
    <x v="1588"/>
  </r>
  <r>
    <n v="1678.448854735542"/>
    <s v=""/>
    <s v=""/>
    <s v=""/>
    <x v="8976"/>
    <x v="559"/>
  </r>
  <r>
    <n v="294554.84534930659"/>
    <s v=""/>
    <s v=""/>
    <s v=""/>
    <x v="8977"/>
    <x v="3707"/>
  </r>
  <r>
    <n v="178925.46742272901"/>
    <n v="0"/>
    <s v="Fixed"/>
    <s v=""/>
    <x v="8978"/>
    <x v="3924"/>
  </r>
  <r>
    <n v="6262.3889597229927"/>
    <n v="14.99"/>
    <s v="Fixed"/>
    <s v=""/>
    <x v="8979"/>
    <x v="1004"/>
  </r>
  <r>
    <n v="36142.936763162135"/>
    <n v="6.91"/>
    <s v="Float"/>
    <n v="91"/>
    <x v="8980"/>
    <x v="3125"/>
  </r>
  <r>
    <n v="424684.79151609499"/>
    <n v="6.35"/>
    <s v="Fixed"/>
    <n v="81"/>
    <x v="8981"/>
    <x v="3402"/>
  </r>
  <r>
    <n v="114751.0040506958"/>
    <s v=""/>
    <s v=""/>
    <s v=""/>
    <x v="8982"/>
    <x v="3804"/>
  </r>
  <r>
    <n v="72427.959445447748"/>
    <s v=""/>
    <s v=""/>
    <s v=""/>
    <x v="8983"/>
    <x v="48"/>
  </r>
  <r>
    <n v="48122.392685006547"/>
    <s v=""/>
    <s v=""/>
    <s v=""/>
    <x v="8984"/>
    <x v="813"/>
  </r>
  <r>
    <n v="20187.483378321227"/>
    <n v="5.37"/>
    <s v="Float"/>
    <n v="25"/>
    <x v="8985"/>
    <x v="1669"/>
  </r>
  <r>
    <n v="4004.7435435371108"/>
    <s v=""/>
    <s v=""/>
    <s v=""/>
    <x v="8986"/>
    <x v="4114"/>
  </r>
  <r>
    <n v="1091.4999606043666"/>
    <n v="6.32"/>
    <s v="Float"/>
    <n v="49"/>
    <x v="8987"/>
    <x v="1435"/>
  </r>
  <r>
    <n v="14221.39801278664"/>
    <s v=""/>
    <s v=""/>
    <s v=""/>
    <x v="8988"/>
    <x v="3764"/>
  </r>
  <r>
    <n v="83299.480443304434"/>
    <n v="2.0099999999999998"/>
    <s v="Fixed"/>
    <n v="291"/>
    <x v="8989"/>
    <x v="3214"/>
  </r>
  <r>
    <n v="13639.312048951226"/>
    <n v="26.44"/>
    <s v="Float"/>
    <s v=""/>
    <x v="8990"/>
    <x v="1495"/>
  </r>
  <r>
    <n v="132288.94397236352"/>
    <n v="4.0999999999999996"/>
    <s v="Float"/>
    <n v="133"/>
    <x v="8991"/>
    <x v="4026"/>
  </r>
  <r>
    <n v="4300.9890712001215"/>
    <n v="11.2"/>
    <s v="Fixed"/>
    <s v=""/>
    <x v="8992"/>
    <x v="4188"/>
  </r>
  <r>
    <n v="981.89160792347695"/>
    <n v="17.79"/>
    <s v="Float"/>
    <s v=""/>
    <x v="8993"/>
    <x v="604"/>
  </r>
  <r>
    <n v="4963.4371457063016"/>
    <s v=""/>
    <s v=""/>
    <s v=""/>
    <x v="8994"/>
    <x v="4173"/>
  </r>
  <r>
    <n v="99456.273724067811"/>
    <n v="1.46"/>
    <s v="Fixed"/>
    <s v=""/>
    <x v="8995"/>
    <x v="2123"/>
  </r>
  <r>
    <n v="247672.68141814179"/>
    <s v=""/>
    <s v=""/>
    <s v=""/>
    <x v="8996"/>
    <x v="3531"/>
  </r>
  <r>
    <n v="235404.66667703885"/>
    <s v=""/>
    <s v=""/>
    <s v=""/>
    <x v="8997"/>
    <x v="1531"/>
  </r>
  <r>
    <n v="24289.445792126469"/>
    <s v=""/>
    <s v=""/>
    <s v=""/>
    <x v="8998"/>
    <x v="289"/>
  </r>
  <r>
    <n v="397256.21525909402"/>
    <s v=""/>
    <s v=""/>
    <s v=""/>
    <x v="8999"/>
    <x v="2650"/>
  </r>
  <r>
    <n v="7271.7379997025027"/>
    <n v="21.45"/>
    <s v="Fixed"/>
    <s v=""/>
    <x v="9000"/>
    <x v="1797"/>
  </r>
  <r>
    <n v="6196.9248435154523"/>
    <s v=""/>
    <s v=""/>
    <s v=""/>
    <x v="9001"/>
    <x v="3865"/>
  </r>
  <r>
    <n v="54715.473573123236"/>
    <n v="0.89"/>
    <s v="Fixed"/>
    <s v=""/>
    <x v="9002"/>
    <x v="3946"/>
  </r>
  <r>
    <n v="4804.8921001884546"/>
    <s v=""/>
    <s v=""/>
    <s v=""/>
    <x v="9003"/>
    <x v="3820"/>
  </r>
  <r>
    <n v="142.98826674568147"/>
    <n v="4.01"/>
    <s v="Fixed"/>
    <s v=""/>
    <x v="9004"/>
    <x v="188"/>
  </r>
  <r>
    <n v="114841.74240969462"/>
    <n v="0.35"/>
    <s v="Float"/>
    <s v=""/>
    <x v="9005"/>
    <x v="949"/>
  </r>
  <r>
    <n v="153516.98055245317"/>
    <n v="7.44"/>
    <s v="Fixed"/>
    <n v="182"/>
    <x v="9006"/>
    <x v="3671"/>
  </r>
  <r>
    <n v="14202.341305255088"/>
    <n v="6.88"/>
    <s v="Float"/>
    <n v="19"/>
    <x v="9007"/>
    <x v="3446"/>
  </r>
  <r>
    <n v="8591.2534500548791"/>
    <n v="28.18"/>
    <s v="Fixed"/>
    <s v=""/>
    <x v="9008"/>
    <x v="1042"/>
  </r>
  <r>
    <n v="165299.66374517346"/>
    <n v="0.41"/>
    <s v="Fixed"/>
    <s v=""/>
    <x v="9009"/>
    <x v="2191"/>
  </r>
  <r>
    <n v="80591.877740271608"/>
    <s v=""/>
    <s v=""/>
    <s v=""/>
    <x v="9010"/>
    <x v="2797"/>
  </r>
  <r>
    <n v="33767.608931001239"/>
    <s v=""/>
    <s v=""/>
    <s v=""/>
    <x v="9011"/>
    <x v="3806"/>
  </r>
  <r>
    <n v="55139.893275146191"/>
    <s v=""/>
    <s v=""/>
    <s v=""/>
    <x v="9012"/>
    <x v="1449"/>
  </r>
  <r>
    <n v="17689.90900672616"/>
    <n v="3.43"/>
    <s v="Fixed"/>
    <s v=""/>
    <x v="9013"/>
    <x v="2966"/>
  </r>
  <r>
    <n v="10022.854163824208"/>
    <s v=""/>
    <s v=""/>
    <s v=""/>
    <x v="9014"/>
    <x v="603"/>
  </r>
  <r>
    <n v="75621.61339776899"/>
    <s v=""/>
    <s v=""/>
    <s v=""/>
    <x v="9015"/>
    <x v="3837"/>
  </r>
  <r>
    <n v="128821.57607867422"/>
    <s v=""/>
    <s v=""/>
    <s v=""/>
    <x v="9016"/>
    <x v="1887"/>
  </r>
  <r>
    <n v="61738.177359701898"/>
    <s v=""/>
    <s v=""/>
    <s v=""/>
    <x v="9017"/>
    <x v="916"/>
  </r>
  <r>
    <n v="96785.774892795787"/>
    <s v=""/>
    <s v=""/>
    <s v=""/>
    <x v="9018"/>
    <x v="207"/>
  </r>
  <r>
    <n v="92792.299982289303"/>
    <n v="5.03"/>
    <s v="Fixed"/>
    <n v="144"/>
    <x v="9019"/>
    <x v="762"/>
  </r>
  <r>
    <n v="118828.80262169319"/>
    <n v="1.57"/>
    <s v="Fixed"/>
    <s v=""/>
    <x v="9020"/>
    <x v="4891"/>
  </r>
  <r>
    <n v="448123.55834761017"/>
    <s v=""/>
    <s v=""/>
    <s v=""/>
    <x v="9021"/>
    <x v="2036"/>
  </r>
  <r>
    <n v="47704.11153148875"/>
    <n v="7.59"/>
    <s v="Float"/>
    <n v="156"/>
    <x v="9022"/>
    <x v="2035"/>
  </r>
  <r>
    <n v="93398.817816216339"/>
    <n v="0.94"/>
    <s v="Float"/>
    <s v=""/>
    <x v="9023"/>
    <x v="1309"/>
  </r>
  <r>
    <n v="14087.789698062399"/>
    <n v="5.38"/>
    <s v="Fixed"/>
    <n v="53"/>
    <x v="9024"/>
    <x v="3259"/>
  </r>
  <r>
    <n v="10173.935300873813"/>
    <n v="21.56"/>
    <s v="Float"/>
    <s v=""/>
    <x v="9025"/>
    <x v="4841"/>
  </r>
  <r>
    <n v="130875.14660991557"/>
    <s v=""/>
    <s v=""/>
    <s v=""/>
    <x v="9026"/>
    <x v="4175"/>
  </r>
  <r>
    <n v="60074.823551455804"/>
    <s v=""/>
    <s v=""/>
    <s v=""/>
    <x v="9027"/>
    <x v="1859"/>
  </r>
  <r>
    <n v="170067.2131308105"/>
    <n v="2"/>
    <s v="Float"/>
    <s v=""/>
    <x v="9028"/>
    <x v="4019"/>
  </r>
  <r>
    <n v="108919.43313761445"/>
    <n v="1.87"/>
    <s v="Fixed"/>
    <s v=""/>
    <x v="9029"/>
    <x v="4791"/>
  </r>
  <r>
    <n v="10161.993380220309"/>
    <n v="12.21"/>
    <s v="Fixed"/>
    <s v=""/>
    <x v="9030"/>
    <x v="590"/>
  </r>
  <r>
    <n v="102778.49437252186"/>
    <n v="1.61"/>
    <s v="Float"/>
    <s v=""/>
    <x v="9031"/>
    <x v="586"/>
  </r>
  <r>
    <n v="10657.184142521333"/>
    <s v=""/>
    <s v=""/>
    <s v=""/>
    <x v="9032"/>
    <x v="4487"/>
  </r>
  <r>
    <n v="250.89345929032703"/>
    <s v=""/>
    <s v=""/>
    <s v=""/>
    <x v="9033"/>
    <x v="2359"/>
  </r>
  <r>
    <n v="13229.883928227362"/>
    <n v="18.13"/>
    <s v="Fixed"/>
    <s v=""/>
    <x v="9034"/>
    <x v="1908"/>
  </r>
  <r>
    <n v="13092.977808631111"/>
    <n v="4.09"/>
    <s v="Fixed"/>
    <n v="3"/>
    <x v="9035"/>
    <x v="913"/>
  </r>
  <r>
    <n v="688.65718101382492"/>
    <s v=""/>
    <s v=""/>
    <s v=""/>
    <x v="9036"/>
    <x v="1187"/>
  </r>
  <r>
    <n v="399.87744852811835"/>
    <n v="0.18"/>
    <s v="Fixed"/>
    <s v=""/>
    <x v="9037"/>
    <x v="595"/>
  </r>
  <r>
    <n v="38714.535516594558"/>
    <s v=""/>
    <s v=""/>
    <s v=""/>
    <x v="9038"/>
    <x v="4804"/>
  </r>
  <r>
    <n v="180833.95931277575"/>
    <n v="2.44"/>
    <s v="Fixed"/>
    <s v=""/>
    <x v="9039"/>
    <x v="3414"/>
  </r>
  <r>
    <n v="3236.0267520955972"/>
    <n v="8.65"/>
    <s v="Fixed"/>
    <n v="25"/>
    <x v="9040"/>
    <x v="108"/>
  </r>
  <r>
    <n v="96790.809234365646"/>
    <s v=""/>
    <s v=""/>
    <s v=""/>
    <x v="9041"/>
    <x v="207"/>
  </r>
  <r>
    <n v="125910.86710453434"/>
    <s v=""/>
    <s v=""/>
    <s v=""/>
    <x v="9042"/>
    <x v="573"/>
  </r>
  <r>
    <n v="176528.1958973963"/>
    <n v="2.29"/>
    <s v="Float"/>
    <s v=""/>
    <x v="9043"/>
    <x v="3962"/>
  </r>
  <r>
    <n v="12013.318279795862"/>
    <n v="20.059999999999999"/>
    <s v="Float"/>
    <s v=""/>
    <x v="9044"/>
    <x v="2010"/>
  </r>
  <r>
    <n v="158370.17109050907"/>
    <n v="2.33"/>
    <s v="Float"/>
    <s v=""/>
    <x v="9045"/>
    <x v="3373"/>
  </r>
  <r>
    <n v="10501.672597546842"/>
    <n v="12.94"/>
    <s v="Fixed"/>
    <s v=""/>
    <x v="9046"/>
    <x v="4434"/>
  </r>
  <r>
    <n v="393970.81756459549"/>
    <n v="2.76"/>
    <s v="Fixed"/>
    <n v="193"/>
    <x v="9047"/>
    <x v="3314"/>
  </r>
  <r>
    <n v="1404.2192150123076"/>
    <n v="18.59"/>
    <s v="Float"/>
    <s v=""/>
    <x v="9048"/>
    <x v="4319"/>
  </r>
  <r>
    <n v="24065.978622367766"/>
    <s v=""/>
    <s v=""/>
    <s v=""/>
    <x v="9049"/>
    <x v="4339"/>
  </r>
  <r>
    <n v="10804.15279418414"/>
    <s v=""/>
    <s v=""/>
    <s v=""/>
    <x v="9050"/>
    <x v="2427"/>
  </r>
  <r>
    <n v="69395.71511380939"/>
    <n v="8.24"/>
    <s v="Float"/>
    <n v="222"/>
    <x v="9051"/>
    <x v="3514"/>
  </r>
  <r>
    <n v="106448.36832565922"/>
    <s v=""/>
    <s v=""/>
    <s v=""/>
    <x v="9052"/>
    <x v="2928"/>
  </r>
  <r>
    <n v="216331.16510639197"/>
    <n v="5.67"/>
    <s v="Fixed"/>
    <n v="17"/>
    <x v="9053"/>
    <x v="138"/>
  </r>
  <r>
    <n v="584498.62022250576"/>
    <n v="2.6"/>
    <s v="Float"/>
    <n v="116"/>
    <x v="9054"/>
    <x v="3311"/>
  </r>
  <r>
    <n v="62575.82293880231"/>
    <s v=""/>
    <s v=""/>
    <s v=""/>
    <x v="9055"/>
    <x v="862"/>
  </r>
  <r>
    <n v="15987.816419175992"/>
    <n v="18.28"/>
    <s v="Float"/>
    <s v=""/>
    <x v="9056"/>
    <x v="4485"/>
  </r>
  <r>
    <n v="150.76343665352508"/>
    <n v="4.2"/>
    <s v="Fixed"/>
    <s v=""/>
    <x v="9057"/>
    <x v="2007"/>
  </r>
  <r>
    <n v="19861.2944094142"/>
    <n v="3.91"/>
    <s v="Fixed"/>
    <n v="52"/>
    <x v="9058"/>
    <x v="904"/>
  </r>
  <r>
    <n v="1407.6575335450555"/>
    <s v=""/>
    <s v=""/>
    <s v=""/>
    <x v="9059"/>
    <x v="328"/>
  </r>
  <r>
    <n v="71814.013119883602"/>
    <n v="5.72"/>
    <s v="Float"/>
    <n v="209"/>
    <x v="9060"/>
    <x v="3269"/>
  </r>
  <r>
    <n v="109060.66555178037"/>
    <n v="0.11"/>
    <s v="Float"/>
    <s v=""/>
    <x v="9061"/>
    <x v="903"/>
  </r>
  <r>
    <n v="76715.50926910367"/>
    <s v=""/>
    <s v=""/>
    <s v=""/>
    <x v="9062"/>
    <x v="2161"/>
  </r>
  <r>
    <n v="25396.132176053969"/>
    <s v=""/>
    <s v=""/>
    <s v=""/>
    <x v="9063"/>
    <x v="3070"/>
  </r>
  <r>
    <n v="3665.1369220234324"/>
    <s v=""/>
    <s v=""/>
    <s v=""/>
    <x v="9064"/>
    <x v="1047"/>
  </r>
  <r>
    <n v="295928.83827862085"/>
    <s v=""/>
    <s v=""/>
    <s v=""/>
    <x v="9065"/>
    <x v="2947"/>
  </r>
  <r>
    <n v="1981.5299901592516"/>
    <s v=""/>
    <s v=""/>
    <s v=""/>
    <x v="9066"/>
    <x v="4159"/>
  </r>
  <r>
    <n v="130810.76908140007"/>
    <n v="5.08"/>
    <s v="Fixed"/>
    <n v="180"/>
    <x v="9067"/>
    <x v="4458"/>
  </r>
  <r>
    <n v="418.44851177973987"/>
    <s v=""/>
    <s v=""/>
    <s v=""/>
    <x v="9068"/>
    <x v="1101"/>
  </r>
  <r>
    <n v="8724.833930575016"/>
    <n v="0.05"/>
    <s v="Float"/>
    <s v=""/>
    <x v="9069"/>
    <x v="3589"/>
  </r>
  <r>
    <n v="1081.7301633985737"/>
    <s v=""/>
    <s v=""/>
    <s v=""/>
    <x v="9070"/>
    <x v="378"/>
  </r>
  <r>
    <n v="59261.787769767019"/>
    <n v="8.11"/>
    <s v="Float"/>
    <n v="138"/>
    <x v="9071"/>
    <x v="4957"/>
  </r>
  <r>
    <n v="93152.229134738853"/>
    <n v="0.02"/>
    <s v="Fixed"/>
    <s v=""/>
    <x v="9072"/>
    <x v="3473"/>
  </r>
  <r>
    <n v="2793.8368348191993"/>
    <s v=""/>
    <s v=""/>
    <s v=""/>
    <x v="9073"/>
    <x v="2853"/>
  </r>
  <r>
    <n v="4643.8434045821332"/>
    <s v=""/>
    <s v=""/>
    <s v=""/>
    <x v="9074"/>
    <x v="1699"/>
  </r>
  <r>
    <n v="77619.670149523576"/>
    <s v=""/>
    <s v=""/>
    <s v=""/>
    <x v="9075"/>
    <x v="2375"/>
  </r>
  <r>
    <n v="6384.9591485190067"/>
    <s v=""/>
    <s v=""/>
    <s v=""/>
    <x v="9076"/>
    <x v="2021"/>
  </r>
  <r>
    <n v="11218.414301873494"/>
    <s v=""/>
    <s v=""/>
    <s v=""/>
    <x v="9077"/>
    <x v="1905"/>
  </r>
  <r>
    <n v="50381.503320006093"/>
    <s v=""/>
    <s v=""/>
    <s v=""/>
    <x v="9078"/>
    <x v="565"/>
  </r>
  <r>
    <n v="8457.8852918383236"/>
    <s v=""/>
    <s v=""/>
    <s v=""/>
    <x v="9079"/>
    <x v="363"/>
  </r>
  <r>
    <n v="10795.886055107005"/>
    <n v="3.53"/>
    <s v="Fixed"/>
    <n v="23"/>
    <x v="9080"/>
    <x v="1397"/>
  </r>
  <r>
    <n v="11970.763666816301"/>
    <n v="4.25"/>
    <s v="Float"/>
    <n v="57"/>
    <x v="9081"/>
    <x v="3404"/>
  </r>
  <r>
    <n v="66843.845447836895"/>
    <n v="3.73"/>
    <s v="Fixed"/>
    <n v="236"/>
    <x v="9082"/>
    <x v="4408"/>
  </r>
  <r>
    <n v="188900.31439450628"/>
    <n v="1.32"/>
    <s v="Fixed"/>
    <s v=""/>
    <x v="9083"/>
    <x v="433"/>
  </r>
  <r>
    <n v="13466.058117107794"/>
    <n v="25.48"/>
    <s v="Fixed"/>
    <s v=""/>
    <x v="9084"/>
    <x v="4525"/>
  </r>
  <r>
    <n v="141.32196055193305"/>
    <n v="6.08"/>
    <s v="Float"/>
    <n v="33"/>
    <x v="9085"/>
    <x v="3107"/>
  </r>
  <r>
    <n v="84656.400807502505"/>
    <n v="7.66"/>
    <s v="Fixed"/>
    <n v="99"/>
    <x v="9086"/>
    <x v="3888"/>
  </r>
  <r>
    <n v="11283.201937902362"/>
    <s v=""/>
    <s v=""/>
    <s v=""/>
    <x v="9087"/>
    <x v="3824"/>
  </r>
  <r>
    <n v="8109.0848015038864"/>
    <s v=""/>
    <s v=""/>
    <s v=""/>
    <x v="9088"/>
    <x v="2443"/>
  </r>
  <r>
    <n v="12773.84756386898"/>
    <n v="12"/>
    <s v="Fixed"/>
    <s v=""/>
    <x v="9089"/>
    <x v="4062"/>
  </r>
  <r>
    <n v="36746.055533941217"/>
    <s v=""/>
    <s v=""/>
    <s v=""/>
    <x v="9090"/>
    <x v="2197"/>
  </r>
  <r>
    <n v="278783.84501099598"/>
    <n v="0.97"/>
    <s v="Fixed"/>
    <s v=""/>
    <x v="9091"/>
    <x v="4818"/>
  </r>
  <r>
    <n v="610803.18351998692"/>
    <n v="6.45"/>
    <s v="Float"/>
    <n v="343"/>
    <x v="9092"/>
    <x v="635"/>
  </r>
  <r>
    <n v="27164.546408688988"/>
    <s v=""/>
    <s v=""/>
    <s v=""/>
    <x v="9093"/>
    <x v="2627"/>
  </r>
  <r>
    <n v="164766.45827294418"/>
    <n v="0.68"/>
    <s v="Fixed"/>
    <s v=""/>
    <x v="9094"/>
    <x v="1355"/>
  </r>
  <r>
    <n v="2095.5058201891884"/>
    <n v="23.92"/>
    <s v="Float"/>
    <s v=""/>
    <x v="9095"/>
    <x v="4210"/>
  </r>
  <r>
    <n v="185823.97566484023"/>
    <s v=""/>
    <s v=""/>
    <s v=""/>
    <x v="9096"/>
    <x v="1835"/>
  </r>
  <r>
    <n v="30305.142807610137"/>
    <s v=""/>
    <s v=""/>
    <s v=""/>
    <x v="9097"/>
    <x v="2465"/>
  </r>
  <r>
    <n v="92678.363322253586"/>
    <n v="5.86"/>
    <s v="Fixed"/>
    <n v="46"/>
    <x v="9098"/>
    <x v="1277"/>
  </r>
  <r>
    <n v="51548.340385691299"/>
    <s v=""/>
    <s v=""/>
    <s v=""/>
    <x v="9099"/>
    <x v="3429"/>
  </r>
  <r>
    <n v="54738.994922876394"/>
    <s v=""/>
    <s v=""/>
    <s v=""/>
    <x v="9100"/>
    <x v="4405"/>
  </r>
  <r>
    <n v="125271.44407105421"/>
    <n v="2.39"/>
    <s v="Fixed"/>
    <s v=""/>
    <x v="9101"/>
    <x v="4956"/>
  </r>
  <r>
    <n v="4264.2858988512626"/>
    <s v=""/>
    <s v=""/>
    <s v=""/>
    <x v="9102"/>
    <x v="4173"/>
  </r>
  <r>
    <n v="10021.667458665655"/>
    <n v="4.78"/>
    <s v="Float"/>
    <n v="220"/>
    <x v="9103"/>
    <x v="3328"/>
  </r>
  <r>
    <n v="107869.40697107189"/>
    <s v=""/>
    <s v=""/>
    <s v=""/>
    <x v="9104"/>
    <x v="4378"/>
  </r>
  <r>
    <n v="10056.036276255571"/>
    <s v=""/>
    <s v=""/>
    <s v=""/>
    <x v="9105"/>
    <x v="1886"/>
  </r>
  <r>
    <n v="94623.936283905277"/>
    <n v="0.71"/>
    <s v="Float"/>
    <s v=""/>
    <x v="9106"/>
    <x v="2546"/>
  </r>
  <r>
    <n v="125871.94126011858"/>
    <n v="0.2"/>
    <s v="Fixed"/>
    <s v=""/>
    <x v="9107"/>
    <x v="2924"/>
  </r>
  <r>
    <n v="129928.1403904678"/>
    <n v="1.59"/>
    <s v="Float"/>
    <s v=""/>
    <x v="9108"/>
    <x v="3361"/>
  </r>
  <r>
    <n v="149840.33724688296"/>
    <s v=""/>
    <s v=""/>
    <s v=""/>
    <x v="9109"/>
    <x v="727"/>
  </r>
  <r>
    <n v="117971.34145869127"/>
    <n v="0.28999999999999998"/>
    <s v="Float"/>
    <s v=""/>
    <x v="9110"/>
    <x v="631"/>
  </r>
  <r>
    <n v="125726.69865485802"/>
    <n v="4.91"/>
    <s v="Float"/>
    <n v="154"/>
    <x v="9111"/>
    <x v="946"/>
  </r>
  <r>
    <n v="32079.335271803644"/>
    <n v="5.18"/>
    <s v="Float"/>
    <n v="98"/>
    <x v="9112"/>
    <x v="2823"/>
  </r>
  <r>
    <n v="2119.9198431019054"/>
    <n v="18.399999999999999"/>
    <s v="Fixed"/>
    <s v=""/>
    <x v="9113"/>
    <x v="540"/>
  </r>
  <r>
    <n v="349929.95364515885"/>
    <s v=""/>
    <s v=""/>
    <s v=""/>
    <x v="9114"/>
    <x v="2404"/>
  </r>
  <r>
    <n v="57108.716479217685"/>
    <s v=""/>
    <s v=""/>
    <s v=""/>
    <x v="9115"/>
    <x v="4635"/>
  </r>
  <r>
    <n v="69602.294527624108"/>
    <n v="3.38"/>
    <s v="Fixed"/>
    <n v="42"/>
    <x v="9116"/>
    <x v="2670"/>
  </r>
  <r>
    <n v="3841.0147668457439"/>
    <s v=""/>
    <s v=""/>
    <s v=""/>
    <x v="9117"/>
    <x v="1174"/>
  </r>
  <r>
    <n v="88303.707048972385"/>
    <n v="4.07"/>
    <s v="Float"/>
    <n v="149"/>
    <x v="9118"/>
    <x v="2609"/>
  </r>
  <r>
    <n v="31801.048841062147"/>
    <n v="3.4"/>
    <s v="Fixed"/>
    <n v="41"/>
    <x v="9119"/>
    <x v="3584"/>
  </r>
  <r>
    <n v="44255.692923527698"/>
    <n v="8.3800000000000008"/>
    <s v="Fixed"/>
    <n v="208"/>
    <x v="9120"/>
    <x v="4360"/>
  </r>
  <r>
    <n v="9439.6640772596656"/>
    <s v=""/>
    <s v=""/>
    <s v=""/>
    <x v="9121"/>
    <x v="449"/>
  </r>
  <r>
    <n v="1662.4940449960479"/>
    <n v="26.87"/>
    <s v="Fixed"/>
    <s v=""/>
    <x v="9122"/>
    <x v="789"/>
  </r>
  <r>
    <n v="191744.08270999815"/>
    <n v="0.79"/>
    <s v="Fixed"/>
    <s v=""/>
    <x v="9123"/>
    <x v="75"/>
  </r>
  <r>
    <n v="79061.322053957279"/>
    <s v=""/>
    <s v=""/>
    <s v=""/>
    <x v="9124"/>
    <x v="2122"/>
  </r>
  <r>
    <n v="2747.0216995852124"/>
    <n v="23.87"/>
    <s v="Float"/>
    <s v=""/>
    <x v="9125"/>
    <x v="3476"/>
  </r>
  <r>
    <n v="33793.312592775022"/>
    <s v=""/>
    <s v=""/>
    <s v=""/>
    <x v="9126"/>
    <x v="4738"/>
  </r>
  <r>
    <n v="109.0562811023463"/>
    <n v="1.79"/>
    <s v="Fixed"/>
    <s v=""/>
    <x v="9127"/>
    <x v="380"/>
  </r>
  <r>
    <n v="147134.33848730897"/>
    <s v=""/>
    <s v=""/>
    <s v=""/>
    <x v="9128"/>
    <x v="3303"/>
  </r>
  <r>
    <n v="284479.17732655385"/>
    <n v="1.1299999999999999"/>
    <s v="Fixed"/>
    <s v=""/>
    <x v="9129"/>
    <x v="4089"/>
  </r>
  <r>
    <n v="145895.81275784966"/>
    <s v=""/>
    <s v=""/>
    <s v=""/>
    <x v="9130"/>
    <x v="2291"/>
  </r>
  <r>
    <n v="9864.0686974925975"/>
    <n v="10.3"/>
    <s v="Float"/>
    <s v=""/>
    <x v="9131"/>
    <x v="4305"/>
  </r>
  <r>
    <n v="95808.195614815209"/>
    <s v=""/>
    <s v=""/>
    <s v=""/>
    <x v="9132"/>
    <x v="2177"/>
  </r>
  <r>
    <n v="9810.6578131979713"/>
    <n v="5.27"/>
    <s v="Fixed"/>
    <n v="106"/>
    <x v="9133"/>
    <x v="2358"/>
  </r>
  <r>
    <n v="134350.23547863498"/>
    <s v=""/>
    <s v=""/>
    <s v=""/>
    <x v="9134"/>
    <x v="2632"/>
  </r>
  <r>
    <n v="5194.5270204712788"/>
    <s v=""/>
    <s v=""/>
    <s v=""/>
    <x v="9135"/>
    <x v="3760"/>
  </r>
  <r>
    <n v="1326.652539488852"/>
    <s v=""/>
    <s v=""/>
    <s v=""/>
    <x v="9136"/>
    <x v="4550"/>
  </r>
  <r>
    <n v="64222.385181774975"/>
    <n v="1.36"/>
    <s v="Fixed"/>
    <s v=""/>
    <x v="9137"/>
    <x v="2888"/>
  </r>
  <r>
    <n v="2367.0681389405127"/>
    <s v=""/>
    <s v=""/>
    <s v=""/>
    <x v="9138"/>
    <x v="3488"/>
  </r>
  <r>
    <n v="3144.6222240694101"/>
    <s v=""/>
    <s v=""/>
    <s v=""/>
    <x v="9139"/>
    <x v="925"/>
  </r>
  <r>
    <n v="5224.0375954704614"/>
    <s v=""/>
    <s v=""/>
    <s v=""/>
    <x v="9140"/>
    <x v="3711"/>
  </r>
  <r>
    <n v="188974.46716903374"/>
    <n v="4.76"/>
    <s v="Fixed"/>
    <n v="317"/>
    <x v="9141"/>
    <x v="4762"/>
  </r>
  <r>
    <n v="26169.876945725042"/>
    <s v=""/>
    <s v=""/>
    <s v=""/>
    <x v="9142"/>
    <x v="2627"/>
  </r>
  <r>
    <n v="3785.407167565339"/>
    <n v="3.15"/>
    <s v="Float"/>
    <n v="49"/>
    <x v="9143"/>
    <x v="4721"/>
  </r>
  <r>
    <n v="167173.00392542663"/>
    <s v=""/>
    <s v=""/>
    <s v=""/>
    <x v="9144"/>
    <x v="3580"/>
  </r>
  <r>
    <n v="107321.0814226463"/>
    <n v="2.19"/>
    <s v="Fixed"/>
    <s v=""/>
    <x v="9145"/>
    <x v="480"/>
  </r>
  <r>
    <n v="7627.8011502739992"/>
    <s v=""/>
    <s v=""/>
    <s v=""/>
    <x v="9146"/>
    <x v="857"/>
  </r>
  <r>
    <n v="78272.086846649589"/>
    <s v=""/>
    <s v=""/>
    <s v=""/>
    <x v="9147"/>
    <x v="3548"/>
  </r>
  <r>
    <n v="41496.457006924647"/>
    <s v=""/>
    <s v=""/>
    <s v=""/>
    <x v="9148"/>
    <x v="2807"/>
  </r>
  <r>
    <n v="8750.8120344215731"/>
    <s v=""/>
    <s v=""/>
    <s v=""/>
    <x v="9149"/>
    <x v="2945"/>
  </r>
  <r>
    <n v="104717.92190509425"/>
    <s v=""/>
    <s v=""/>
    <s v=""/>
    <x v="9150"/>
    <x v="2077"/>
  </r>
  <r>
    <n v="18384.757974149266"/>
    <n v="3.28"/>
    <s v="Fixed"/>
    <n v="14"/>
    <x v="9151"/>
    <x v="2258"/>
  </r>
  <r>
    <n v="84172.456291869894"/>
    <n v="0.63"/>
    <s v="Fixed"/>
    <s v=""/>
    <x v="9152"/>
    <x v="462"/>
  </r>
  <r>
    <n v="120998.21815351186"/>
    <s v=""/>
    <s v=""/>
    <s v=""/>
    <x v="9153"/>
    <x v="2033"/>
  </r>
  <r>
    <n v="73062.937531337084"/>
    <s v=""/>
    <s v=""/>
    <s v=""/>
    <x v="9154"/>
    <x v="4676"/>
  </r>
  <r>
    <n v="3544.362249569333"/>
    <n v="22.06"/>
    <s v="Float"/>
    <s v=""/>
    <x v="9155"/>
    <x v="3564"/>
  </r>
  <r>
    <n v="156767.19777318867"/>
    <n v="5.14"/>
    <s v="Float"/>
    <n v="157"/>
    <x v="9156"/>
    <x v="769"/>
  </r>
  <r>
    <n v="32886.882024584549"/>
    <n v="1.01"/>
    <s v="Fixed"/>
    <n v="72"/>
    <x v="9157"/>
    <x v="787"/>
  </r>
  <r>
    <n v="260.84815793485495"/>
    <n v="4.62"/>
    <s v="Float"/>
    <n v="36"/>
    <x v="9158"/>
    <x v="3124"/>
  </r>
  <r>
    <n v="44241.037576882969"/>
    <s v=""/>
    <s v=""/>
    <s v=""/>
    <x v="9159"/>
    <x v="1060"/>
  </r>
  <r>
    <n v="106347.04210078582"/>
    <n v="7.31"/>
    <s v="Float"/>
    <n v="213"/>
    <x v="9160"/>
    <x v="1579"/>
  </r>
  <r>
    <n v="138000.79129931168"/>
    <n v="0.59"/>
    <s v="Fixed"/>
    <s v=""/>
    <x v="9161"/>
    <x v="4878"/>
  </r>
  <r>
    <n v="14541.952503784349"/>
    <s v=""/>
    <s v=""/>
    <s v=""/>
    <x v="9162"/>
    <x v="1157"/>
  </r>
  <r>
    <n v="90153.740041870115"/>
    <n v="0.92"/>
    <s v="Fixed"/>
    <s v=""/>
    <x v="9163"/>
    <x v="4168"/>
  </r>
  <r>
    <n v="164503.21122580013"/>
    <n v="0.05"/>
    <s v="Float"/>
    <s v=""/>
    <x v="9164"/>
    <x v="4716"/>
  </r>
  <r>
    <n v="129132.78261326063"/>
    <s v=""/>
    <s v=""/>
    <s v=""/>
    <x v="9165"/>
    <x v="3816"/>
  </r>
  <r>
    <n v="86128.188761461803"/>
    <n v="0.69"/>
    <s v="Float"/>
    <s v=""/>
    <x v="9166"/>
    <x v="2436"/>
  </r>
  <r>
    <n v="7805.8914536369384"/>
    <s v=""/>
    <s v=""/>
    <s v=""/>
    <x v="9167"/>
    <x v="1742"/>
  </r>
  <r>
    <n v="10566.830646594783"/>
    <n v="1.87"/>
    <s v="Float"/>
    <s v=""/>
    <x v="9168"/>
    <x v="1870"/>
  </r>
  <r>
    <n v="1763.0738779540795"/>
    <s v=""/>
    <s v=""/>
    <s v=""/>
    <x v="9169"/>
    <x v="4385"/>
  </r>
  <r>
    <n v="250747.129870237"/>
    <n v="0.1"/>
    <s v="Float"/>
    <s v=""/>
    <x v="9170"/>
    <x v="2849"/>
  </r>
  <r>
    <n v="62983.320629499496"/>
    <n v="1.29"/>
    <s v="Fixed"/>
    <s v=""/>
    <x v="9171"/>
    <x v="4170"/>
  </r>
  <r>
    <n v="170054.01372028861"/>
    <n v="7.74"/>
    <s v="Float"/>
    <n v="35"/>
    <x v="9172"/>
    <x v="423"/>
  </r>
  <r>
    <n v="130483.66519427656"/>
    <s v=""/>
    <s v=""/>
    <s v=""/>
    <x v="9173"/>
    <x v="4194"/>
  </r>
  <r>
    <n v="5686.5047652305457"/>
    <n v="21.98"/>
    <s v="Float"/>
    <s v=""/>
    <x v="9174"/>
    <x v="755"/>
  </r>
  <r>
    <n v="113406.49606038592"/>
    <n v="8.41"/>
    <s v="Fixed"/>
    <n v="143"/>
    <x v="9175"/>
    <x v="4618"/>
  </r>
  <r>
    <n v="64779.765268460207"/>
    <s v=""/>
    <s v=""/>
    <s v=""/>
    <x v="9176"/>
    <x v="4904"/>
  </r>
  <r>
    <n v="102331.93574983269"/>
    <s v=""/>
    <s v=""/>
    <s v=""/>
    <x v="9177"/>
    <x v="676"/>
  </r>
  <r>
    <n v="160032.69591652649"/>
    <n v="7.97"/>
    <s v="Float"/>
    <n v="70"/>
    <x v="9178"/>
    <x v="3789"/>
  </r>
  <r>
    <n v="235375.28750410173"/>
    <s v=""/>
    <s v=""/>
    <s v=""/>
    <x v="9179"/>
    <x v="1639"/>
  </r>
  <r>
    <n v="61159.875317163802"/>
    <s v=""/>
    <s v=""/>
    <s v=""/>
    <x v="9180"/>
    <x v="3282"/>
  </r>
  <r>
    <n v="3729.8643360037959"/>
    <s v=""/>
    <s v=""/>
    <s v=""/>
    <x v="9181"/>
    <x v="2328"/>
  </r>
  <r>
    <n v="14176.432806230818"/>
    <n v="26.04"/>
    <s v="Fixed"/>
    <s v=""/>
    <x v="9182"/>
    <x v="3788"/>
  </r>
  <r>
    <n v="943.62548408124053"/>
    <s v=""/>
    <s v=""/>
    <s v=""/>
    <x v="9183"/>
    <x v="3871"/>
  </r>
  <r>
    <n v="57165.393030566047"/>
    <s v=""/>
    <s v=""/>
    <s v=""/>
    <x v="9184"/>
    <x v="3790"/>
  </r>
  <r>
    <n v="32417.251692389371"/>
    <s v=""/>
    <s v=""/>
    <s v=""/>
    <x v="9185"/>
    <x v="3555"/>
  </r>
  <r>
    <n v="220788.52155550852"/>
    <s v=""/>
    <s v=""/>
    <s v=""/>
    <x v="9186"/>
    <x v="3569"/>
  </r>
  <r>
    <n v="121894.37012797256"/>
    <n v="8.41"/>
    <s v="Fixed"/>
    <n v="143"/>
    <x v="9187"/>
    <x v="4618"/>
  </r>
  <r>
    <n v="171932.72495205319"/>
    <s v=""/>
    <s v=""/>
    <s v=""/>
    <x v="9188"/>
    <x v="1747"/>
  </r>
  <r>
    <n v="9995.9420059558688"/>
    <n v="17.510000000000002"/>
    <s v="Fixed"/>
    <s v=""/>
    <x v="9189"/>
    <x v="4665"/>
  </r>
  <r>
    <n v="3014.1346080254461"/>
    <n v="6.87"/>
    <s v="Float"/>
    <n v="11"/>
    <x v="9190"/>
    <x v="96"/>
  </r>
  <r>
    <n v="112413.2407325455"/>
    <s v=""/>
    <s v=""/>
    <s v=""/>
    <x v="9191"/>
    <x v="339"/>
  </r>
  <r>
    <n v="260363.46672268552"/>
    <s v=""/>
    <s v=""/>
    <s v=""/>
    <x v="9192"/>
    <x v="872"/>
  </r>
  <r>
    <n v="8008.5422664533789"/>
    <n v="11.82"/>
    <s v="Float"/>
    <s v=""/>
    <x v="9193"/>
    <x v="2066"/>
  </r>
  <r>
    <n v="63663.898965290617"/>
    <s v=""/>
    <s v=""/>
    <s v=""/>
    <x v="9194"/>
    <x v="4128"/>
  </r>
  <r>
    <n v="6713.6325315016447"/>
    <s v=""/>
    <s v=""/>
    <s v=""/>
    <x v="9195"/>
    <x v="2739"/>
  </r>
  <r>
    <n v="12227.710861221112"/>
    <n v="4.1900000000000004"/>
    <s v="Fixed"/>
    <n v="44"/>
    <x v="9196"/>
    <x v="4216"/>
  </r>
  <r>
    <n v="4802.3278160188547"/>
    <n v="20.98"/>
    <s v="Fixed"/>
    <s v=""/>
    <x v="9197"/>
    <x v="4036"/>
  </r>
  <r>
    <n v="9608.9493327030923"/>
    <n v="24.66"/>
    <s v="Float"/>
    <s v=""/>
    <x v="9198"/>
    <x v="1370"/>
  </r>
  <r>
    <n v="18464.558383679156"/>
    <n v="4.57"/>
    <s v="Float"/>
    <n v="8"/>
    <x v="9199"/>
    <x v="894"/>
  </r>
  <r>
    <n v="181510.92576429714"/>
    <n v="0.92"/>
    <s v="Fixed"/>
    <s v=""/>
    <x v="9200"/>
    <x v="934"/>
  </r>
  <r>
    <n v="13585.317063691738"/>
    <n v="29.22"/>
    <s v="Float"/>
    <s v=""/>
    <x v="9201"/>
    <x v="548"/>
  </r>
  <r>
    <n v="226537.83605439425"/>
    <n v="1.31"/>
    <s v="Fixed"/>
    <s v=""/>
    <x v="9202"/>
    <x v="1349"/>
  </r>
  <r>
    <n v="254594.15275929324"/>
    <n v="0.8"/>
    <s v="Float"/>
    <s v=""/>
    <x v="9203"/>
    <x v="1408"/>
  </r>
  <r>
    <n v="340678.990569952"/>
    <s v=""/>
    <s v=""/>
    <s v=""/>
    <x v="9204"/>
    <x v="194"/>
  </r>
  <r>
    <n v="129274.27021345566"/>
    <n v="1.32"/>
    <s v="Float"/>
    <s v=""/>
    <x v="9205"/>
    <x v="1209"/>
  </r>
  <r>
    <n v="17686.82166249838"/>
    <n v="6.15"/>
    <s v="Float"/>
    <n v="52"/>
    <x v="9206"/>
    <x v="3130"/>
  </r>
  <r>
    <n v="102781.9458174733"/>
    <n v="1.22"/>
    <s v="Fixed"/>
    <s v=""/>
    <x v="9207"/>
    <x v="4934"/>
  </r>
  <r>
    <n v="3846.0200338596092"/>
    <s v=""/>
    <s v=""/>
    <s v=""/>
    <x v="9208"/>
    <x v="3153"/>
  </r>
  <r>
    <n v="6596.6624267237221"/>
    <n v="19.600000000000001"/>
    <s v="Fixed"/>
    <s v=""/>
    <x v="9209"/>
    <x v="739"/>
  </r>
  <r>
    <n v="20447.16363883076"/>
    <n v="5.98"/>
    <s v="Fixed"/>
    <n v="19"/>
    <x v="9210"/>
    <x v="3640"/>
  </r>
  <r>
    <n v="54507.099047811324"/>
    <s v=""/>
    <s v=""/>
    <s v=""/>
    <x v="9211"/>
    <x v="333"/>
  </r>
  <r>
    <n v="81101.708129318096"/>
    <n v="7.1"/>
    <s v="Fixed"/>
    <n v="47"/>
    <x v="9212"/>
    <x v="1094"/>
  </r>
  <r>
    <n v="436809.57177049178"/>
    <s v=""/>
    <s v=""/>
    <s v=""/>
    <x v="9213"/>
    <x v="1521"/>
  </r>
  <r>
    <n v="53598.127909063194"/>
    <s v=""/>
    <s v=""/>
    <s v=""/>
    <x v="9214"/>
    <x v="499"/>
  </r>
  <r>
    <n v="167787.68619316883"/>
    <n v="5.05"/>
    <s v="Float"/>
    <n v="107"/>
    <x v="9215"/>
    <x v="1676"/>
  </r>
  <r>
    <n v="22559.616928478226"/>
    <s v=""/>
    <s v=""/>
    <s v=""/>
    <x v="9216"/>
    <x v="3086"/>
  </r>
  <r>
    <n v="87505.097300870693"/>
    <s v=""/>
    <s v=""/>
    <s v=""/>
    <x v="9217"/>
    <x v="2180"/>
  </r>
  <r>
    <n v="489839.23939284886"/>
    <n v="2.4"/>
    <s v="Float"/>
    <n v="241"/>
    <x v="9218"/>
    <x v="2794"/>
  </r>
  <r>
    <n v="7746.5154168729532"/>
    <n v="17.28"/>
    <s v="Fixed"/>
    <s v=""/>
    <x v="9219"/>
    <x v="1156"/>
  </r>
  <r>
    <n v="10366.397325996786"/>
    <n v="20.350000000000001"/>
    <s v="Float"/>
    <s v=""/>
    <x v="9220"/>
    <x v="4538"/>
  </r>
  <r>
    <n v="8163.5091914985433"/>
    <n v="24.06"/>
    <s v="Float"/>
    <s v=""/>
    <x v="9221"/>
    <x v="593"/>
  </r>
  <r>
    <n v="449903.12874003802"/>
    <s v=""/>
    <s v=""/>
    <s v=""/>
    <x v="9222"/>
    <x v="2722"/>
  </r>
  <r>
    <n v="253958.6717024192"/>
    <s v=""/>
    <s v=""/>
    <s v=""/>
    <x v="9223"/>
    <x v="1356"/>
  </r>
  <r>
    <n v="20502.769982904778"/>
    <n v="2.93"/>
    <s v="Fixed"/>
    <s v=""/>
    <x v="9224"/>
    <x v="355"/>
  </r>
  <r>
    <n v="336629.47679693368"/>
    <s v=""/>
    <s v=""/>
    <s v=""/>
    <x v="9225"/>
    <x v="3707"/>
  </r>
  <r>
    <n v="10898.997298514902"/>
    <s v=""/>
    <s v=""/>
    <s v=""/>
    <x v="9226"/>
    <x v="1000"/>
  </r>
  <r>
    <n v="4887.6091413232689"/>
    <n v="6.37"/>
    <s v="Float"/>
    <n v="47"/>
    <x v="9227"/>
    <x v="3418"/>
  </r>
  <r>
    <n v="444820.80810443999"/>
    <n v="4.38"/>
    <s v="Fixed"/>
    <n v="26"/>
    <x v="9228"/>
    <x v="450"/>
  </r>
  <r>
    <n v="162123.43468258396"/>
    <s v=""/>
    <s v=""/>
    <s v=""/>
    <x v="9229"/>
    <x v="3303"/>
  </r>
  <r>
    <n v="145330.23788003065"/>
    <s v=""/>
    <s v=""/>
    <s v=""/>
    <x v="9230"/>
    <x v="1343"/>
  </r>
  <r>
    <n v="15026.467227134433"/>
    <n v="20.58"/>
    <s v="Fixed"/>
    <s v=""/>
    <x v="9231"/>
    <x v="719"/>
  </r>
  <r>
    <n v="5653.3067729155455"/>
    <s v=""/>
    <s v=""/>
    <s v=""/>
    <x v="9232"/>
    <x v="2212"/>
  </r>
  <r>
    <n v="153346.12455404844"/>
    <s v=""/>
    <s v=""/>
    <s v=""/>
    <x v="9233"/>
    <x v="3744"/>
  </r>
  <r>
    <n v="150335.80471190493"/>
    <n v="2.3199999999999998"/>
    <s v="Fixed"/>
    <s v=""/>
    <x v="9234"/>
    <x v="1077"/>
  </r>
  <r>
    <n v="149422.36104697664"/>
    <n v="3.52"/>
    <s v="Fixed"/>
    <n v="104"/>
    <x v="9235"/>
    <x v="575"/>
  </r>
  <r>
    <n v="13057.673588050591"/>
    <n v="3.75"/>
    <s v="Fixed"/>
    <n v="59"/>
    <x v="9236"/>
    <x v="3911"/>
  </r>
  <r>
    <n v="2574.677553873561"/>
    <n v="8.01"/>
    <s v="Float"/>
    <n v="145"/>
    <x v="9237"/>
    <x v="1012"/>
  </r>
  <r>
    <n v="2556.8840138378746"/>
    <n v="21.87"/>
    <s v="Float"/>
    <s v=""/>
    <x v="9238"/>
    <x v="557"/>
  </r>
  <r>
    <n v="136070.65362952661"/>
    <s v=""/>
    <s v=""/>
    <s v=""/>
    <x v="9239"/>
    <x v="2976"/>
  </r>
  <r>
    <n v="217530.19693835056"/>
    <n v="4.9800000000000004"/>
    <s v="Fixed"/>
    <n v="17"/>
    <x v="9240"/>
    <x v="3146"/>
  </r>
  <r>
    <n v="7341.034643158031"/>
    <n v="8.15"/>
    <s v="Fixed"/>
    <n v="70"/>
    <x v="9241"/>
    <x v="936"/>
  </r>
  <r>
    <n v="96756.108856911"/>
    <s v=""/>
    <s v=""/>
    <s v=""/>
    <x v="9242"/>
    <x v="510"/>
  </r>
  <r>
    <n v="82611.842454490325"/>
    <s v=""/>
    <s v=""/>
    <s v=""/>
    <x v="9243"/>
    <x v="2481"/>
  </r>
  <r>
    <n v="289344.43786132179"/>
    <s v=""/>
    <s v=""/>
    <s v=""/>
    <x v="9244"/>
    <x v="346"/>
  </r>
  <r>
    <n v="33317.200568180015"/>
    <s v=""/>
    <s v=""/>
    <s v=""/>
    <x v="9245"/>
    <x v="529"/>
  </r>
  <r>
    <n v="5786.5372461838988"/>
    <s v=""/>
    <s v=""/>
    <s v=""/>
    <x v="9246"/>
    <x v="295"/>
  </r>
  <r>
    <n v="8488.5886831462703"/>
    <s v=""/>
    <s v=""/>
    <s v=""/>
    <x v="9247"/>
    <x v="1958"/>
  </r>
  <r>
    <n v="68219.611053997898"/>
    <s v=""/>
    <s v=""/>
    <s v=""/>
    <x v="9248"/>
    <x v="3581"/>
  </r>
  <r>
    <n v="235798.1289920932"/>
    <n v="5.51"/>
    <s v="Float"/>
    <n v="16"/>
    <x v="9249"/>
    <x v="1789"/>
  </r>
  <r>
    <n v="7050.6036509511696"/>
    <s v=""/>
    <s v=""/>
    <s v=""/>
    <x v="9250"/>
    <x v="2337"/>
  </r>
  <r>
    <n v="16847.892421864541"/>
    <n v="4.84"/>
    <s v="Fixed"/>
    <n v="4"/>
    <x v="9251"/>
    <x v="4343"/>
  </r>
  <r>
    <n v="83269.734982825204"/>
    <n v="0.59"/>
    <s v="Fixed"/>
    <s v=""/>
    <x v="9252"/>
    <x v="2131"/>
  </r>
  <r>
    <n v="19985.701655807894"/>
    <n v="4.24"/>
    <s v="Fixed"/>
    <n v="31"/>
    <x v="9253"/>
    <x v="4602"/>
  </r>
  <r>
    <n v="83970.476124120978"/>
    <n v="2.25"/>
    <s v="Float"/>
    <s v=""/>
    <x v="9254"/>
    <x v="2299"/>
  </r>
  <r>
    <n v="93482.137448175068"/>
    <s v=""/>
    <s v=""/>
    <s v=""/>
    <x v="9255"/>
    <x v="2883"/>
  </r>
  <r>
    <n v="8766.4041109078607"/>
    <s v=""/>
    <s v=""/>
    <s v=""/>
    <x v="9256"/>
    <x v="2875"/>
  </r>
  <r>
    <n v="3802.1905379516652"/>
    <s v=""/>
    <s v=""/>
    <s v=""/>
    <x v="9257"/>
    <x v="3768"/>
  </r>
  <r>
    <n v="535662.17503801896"/>
    <n v="1.53"/>
    <s v="Fixed"/>
    <n v="289"/>
    <x v="9258"/>
    <x v="801"/>
  </r>
  <r>
    <n v="4422.1030040057803"/>
    <s v=""/>
    <s v=""/>
    <s v=""/>
    <x v="9259"/>
    <x v="636"/>
  </r>
  <r>
    <n v="350324.92132400087"/>
    <s v=""/>
    <s v=""/>
    <s v=""/>
    <x v="9260"/>
    <x v="1051"/>
  </r>
  <r>
    <n v="171259.14946432959"/>
    <n v="1.25"/>
    <s v="Fixed"/>
    <s v=""/>
    <x v="9261"/>
    <x v="1945"/>
  </r>
  <r>
    <n v="79207.282695251502"/>
    <s v=""/>
    <s v=""/>
    <s v=""/>
    <x v="9262"/>
    <x v="4015"/>
  </r>
  <r>
    <n v="75494.661303684828"/>
    <s v=""/>
    <s v=""/>
    <s v=""/>
    <x v="9263"/>
    <x v="3113"/>
  </r>
  <r>
    <n v="8331.4780027870529"/>
    <n v="22.51"/>
    <s v="Fixed"/>
    <s v=""/>
    <x v="9264"/>
    <x v="3869"/>
  </r>
  <r>
    <n v="229420.43742965412"/>
    <n v="7.09"/>
    <s v="Float"/>
    <n v="4"/>
    <x v="9265"/>
    <x v="4596"/>
  </r>
  <r>
    <n v="315841.40096557193"/>
    <n v="1.01"/>
    <s v="Float"/>
    <n v="240"/>
    <x v="9266"/>
    <x v="1711"/>
  </r>
  <r>
    <n v="14903.676324869708"/>
    <n v="28.86"/>
    <s v="Fixed"/>
    <s v=""/>
    <x v="9267"/>
    <x v="4816"/>
  </r>
  <r>
    <n v="31018.719363971621"/>
    <s v=""/>
    <s v=""/>
    <s v=""/>
    <x v="9268"/>
    <x v="3434"/>
  </r>
  <r>
    <n v="21666.138783258648"/>
    <n v="4.54"/>
    <s v="Float"/>
    <n v="24"/>
    <x v="9269"/>
    <x v="199"/>
  </r>
  <r>
    <n v="319.32649769769182"/>
    <s v=""/>
    <s v=""/>
    <s v=""/>
    <x v="9270"/>
    <x v="3887"/>
  </r>
  <r>
    <n v="2618.5070198777362"/>
    <n v="26.69"/>
    <s v="Fixed"/>
    <s v=""/>
    <x v="9271"/>
    <x v="1804"/>
  </r>
  <r>
    <n v="11546.067868400452"/>
    <n v="24.62"/>
    <s v="Float"/>
    <s v=""/>
    <x v="9272"/>
    <x v="3253"/>
  </r>
  <r>
    <n v="625950.92188809544"/>
    <n v="2.2200000000000002"/>
    <s v="Float"/>
    <n v="168"/>
    <x v="9273"/>
    <x v="1261"/>
  </r>
  <r>
    <n v="82864.292757990494"/>
    <n v="1.65"/>
    <s v="Fixed"/>
    <s v=""/>
    <x v="9274"/>
    <x v="350"/>
  </r>
  <r>
    <n v="21741.698495908917"/>
    <s v=""/>
    <s v=""/>
    <s v=""/>
    <x v="9275"/>
    <x v="1708"/>
  </r>
  <r>
    <n v="15580.884673406978"/>
    <n v="5.8"/>
    <s v="Float"/>
    <n v="52"/>
    <x v="9276"/>
    <x v="4261"/>
  </r>
  <r>
    <n v="35912.005652477936"/>
    <s v=""/>
    <s v=""/>
    <s v=""/>
    <x v="9277"/>
    <x v="830"/>
  </r>
  <r>
    <n v="53959.687351847468"/>
    <s v=""/>
    <s v=""/>
    <s v=""/>
    <x v="9278"/>
    <x v="1986"/>
  </r>
  <r>
    <n v="20350.975017331853"/>
    <s v=""/>
    <s v=""/>
    <s v=""/>
    <x v="9279"/>
    <x v="4760"/>
  </r>
  <r>
    <n v="164153.00317299573"/>
    <n v="0.79"/>
    <s v="Fixed"/>
    <s v=""/>
    <x v="9280"/>
    <x v="644"/>
  </r>
  <r>
    <n v="281083.33117273956"/>
    <n v="4.33"/>
    <s v="Float"/>
    <n v="266"/>
    <x v="9281"/>
    <x v="2255"/>
  </r>
  <r>
    <n v="11854.628460365497"/>
    <n v="24.62"/>
    <s v="Float"/>
    <s v=""/>
    <x v="9282"/>
    <x v="3253"/>
  </r>
  <r>
    <n v="438077.22401922196"/>
    <s v=""/>
    <s v=""/>
    <s v=""/>
    <x v="9283"/>
    <x v="4115"/>
  </r>
  <r>
    <n v="81219.228308012243"/>
    <s v=""/>
    <s v=""/>
    <s v=""/>
    <x v="9284"/>
    <x v="124"/>
  </r>
  <r>
    <n v="127949.02293250174"/>
    <n v="0.47"/>
    <s v="Float"/>
    <s v=""/>
    <x v="9285"/>
    <x v="4412"/>
  </r>
  <r>
    <n v="46143.179796984594"/>
    <n v="1.21"/>
    <s v="Fixed"/>
    <s v=""/>
    <x v="9286"/>
    <x v="942"/>
  </r>
  <r>
    <n v="224353.2084442318"/>
    <n v="0.68"/>
    <s v="Float"/>
    <s v=""/>
    <x v="9287"/>
    <x v="2908"/>
  </r>
  <r>
    <n v="170388.6641168996"/>
    <n v="2.15"/>
    <s v="Float"/>
    <s v=""/>
    <x v="9288"/>
    <x v="680"/>
  </r>
  <r>
    <n v="4521.9104991758977"/>
    <s v=""/>
    <s v=""/>
    <s v=""/>
    <x v="9289"/>
    <x v="3605"/>
  </r>
  <r>
    <n v="17134.364624418933"/>
    <n v="4.0199999999999996"/>
    <s v="Fixed"/>
    <n v="22"/>
    <x v="9290"/>
    <x v="1814"/>
  </r>
  <r>
    <n v="2954.3605987001442"/>
    <s v=""/>
    <s v=""/>
    <s v=""/>
    <x v="9291"/>
    <x v="461"/>
  </r>
  <r>
    <n v="36872.292086283604"/>
    <s v=""/>
    <s v=""/>
    <s v=""/>
    <x v="9292"/>
    <x v="4524"/>
  </r>
  <r>
    <n v="207686.92141691694"/>
    <n v="5.09"/>
    <s v="Float"/>
    <n v="85"/>
    <x v="9293"/>
    <x v="3377"/>
  </r>
  <r>
    <n v="197394.33414166333"/>
    <n v="6.25"/>
    <s v="Float"/>
    <n v="184"/>
    <x v="9294"/>
    <x v="2405"/>
  </r>
  <r>
    <n v="147455.28266173706"/>
    <n v="4.6399999999999997"/>
    <s v="Fixed"/>
    <n v="206"/>
    <x v="9295"/>
    <x v="2515"/>
  </r>
  <r>
    <n v="8085.940399302066"/>
    <s v=""/>
    <s v=""/>
    <s v=""/>
    <x v="9296"/>
    <x v="1375"/>
  </r>
  <r>
    <n v="2680.144533139086"/>
    <s v=""/>
    <s v=""/>
    <s v=""/>
    <x v="9297"/>
    <x v="4591"/>
  </r>
  <r>
    <n v="111.12887345184245"/>
    <s v=""/>
    <s v=""/>
    <s v=""/>
    <x v="9298"/>
    <x v="1154"/>
  </r>
  <r>
    <n v="126496.78097102432"/>
    <s v=""/>
    <s v=""/>
    <s v=""/>
    <x v="9299"/>
    <x v="2142"/>
  </r>
  <r>
    <n v="67633.465615408335"/>
    <s v=""/>
    <s v=""/>
    <s v=""/>
    <x v="9300"/>
    <x v="2161"/>
  </r>
  <r>
    <n v="3951.1911406724171"/>
    <n v="28.18"/>
    <s v="Fixed"/>
    <s v=""/>
    <x v="9301"/>
    <x v="2017"/>
  </r>
  <r>
    <n v="186985.07033503096"/>
    <n v="5.05"/>
    <s v="Float"/>
    <n v="107"/>
    <x v="9302"/>
    <x v="1676"/>
  </r>
  <r>
    <n v="121924.68274510093"/>
    <s v=""/>
    <s v=""/>
    <s v=""/>
    <x v="9303"/>
    <x v="1751"/>
  </r>
  <r>
    <n v="2832.893442967902"/>
    <s v=""/>
    <s v=""/>
    <s v=""/>
    <x v="9304"/>
    <x v="64"/>
  </r>
  <r>
    <n v="3013.0426897107186"/>
    <n v="21.45"/>
    <s v="Float"/>
    <s v=""/>
    <x v="9305"/>
    <x v="3433"/>
  </r>
  <r>
    <n v="82772.87586114298"/>
    <s v=""/>
    <s v=""/>
    <s v=""/>
    <x v="9306"/>
    <x v="288"/>
  </r>
  <r>
    <n v="8903.0929108069686"/>
    <s v=""/>
    <s v=""/>
    <s v=""/>
    <x v="9307"/>
    <x v="1249"/>
  </r>
  <r>
    <n v="9431.8328325047733"/>
    <s v=""/>
    <s v=""/>
    <s v=""/>
    <x v="9308"/>
    <x v="1489"/>
  </r>
  <r>
    <n v="68525.583947958192"/>
    <s v=""/>
    <s v=""/>
    <s v=""/>
    <x v="9309"/>
    <x v="4739"/>
  </r>
  <r>
    <n v="10159.944806775306"/>
    <n v="15.37"/>
    <s v="Fixed"/>
    <s v=""/>
    <x v="9310"/>
    <x v="1289"/>
  </r>
  <r>
    <n v="142124.1528459054"/>
    <n v="7.05"/>
    <s v="Float"/>
    <n v="202"/>
    <x v="9311"/>
    <x v="3602"/>
  </r>
  <r>
    <n v="181939.05455692549"/>
    <s v=""/>
    <s v=""/>
    <s v=""/>
    <x v="9312"/>
    <x v="4953"/>
  </r>
  <r>
    <n v="133474.58945643663"/>
    <s v=""/>
    <s v=""/>
    <s v=""/>
    <x v="9313"/>
    <x v="3347"/>
  </r>
  <r>
    <n v="12956.567744321577"/>
    <n v="13.77"/>
    <s v="Fixed"/>
    <s v=""/>
    <x v="9314"/>
    <x v="3854"/>
  </r>
  <r>
    <n v="230541.16261894238"/>
    <s v=""/>
    <s v=""/>
    <s v=""/>
    <x v="9315"/>
    <x v="799"/>
  </r>
  <r>
    <n v="83682.393290717999"/>
    <s v=""/>
    <s v=""/>
    <s v=""/>
    <x v="9316"/>
    <x v="2375"/>
  </r>
  <r>
    <n v="512283.23069900833"/>
    <n v="3.38"/>
    <s v="Float"/>
    <n v="238"/>
    <x v="9317"/>
    <x v="4090"/>
  </r>
  <r>
    <n v="8087.5290429104834"/>
    <s v=""/>
    <s v=""/>
    <s v=""/>
    <x v="9318"/>
    <x v="1970"/>
  </r>
  <r>
    <n v="38660.935612722002"/>
    <s v=""/>
    <s v=""/>
    <s v=""/>
    <x v="9319"/>
    <x v="2533"/>
  </r>
  <r>
    <n v="513.84401268501574"/>
    <n v="4.6100000000000003"/>
    <s v="Fixed"/>
    <n v="12"/>
    <x v="9320"/>
    <x v="4150"/>
  </r>
  <r>
    <n v="174700.4906501949"/>
    <n v="1.41"/>
    <s v="Float"/>
    <s v=""/>
    <x v="9321"/>
    <x v="2039"/>
  </r>
  <r>
    <n v="10720.948989862274"/>
    <s v=""/>
    <s v=""/>
    <s v=""/>
    <x v="9322"/>
    <x v="2067"/>
  </r>
  <r>
    <n v="88151.698258537144"/>
    <s v=""/>
    <s v=""/>
    <s v=""/>
    <x v="9323"/>
    <x v="4827"/>
  </r>
  <r>
    <n v="3169.5534142747088"/>
    <n v="0.93"/>
    <s v="Float"/>
    <s v=""/>
    <x v="9324"/>
    <x v="4345"/>
  </r>
  <r>
    <n v="93.921800809391797"/>
    <n v="1.79"/>
    <s v="Fixed"/>
    <s v=""/>
    <x v="9325"/>
    <x v="380"/>
  </r>
  <r>
    <n v="112065.14631098275"/>
    <n v="1.79"/>
    <s v="Float"/>
    <s v=""/>
    <x v="9326"/>
    <x v="2002"/>
  </r>
  <r>
    <n v="7914.7952591546846"/>
    <n v="0.36"/>
    <s v="Fixed"/>
    <n v="111"/>
    <x v="9327"/>
    <x v="2357"/>
  </r>
  <r>
    <n v="18166.252048177907"/>
    <n v="3.94"/>
    <s v="Fixed"/>
    <s v=""/>
    <x v="9328"/>
    <x v="1235"/>
  </r>
  <r>
    <n v="13567.987136772315"/>
    <n v="26.04"/>
    <s v="Fixed"/>
    <s v=""/>
    <x v="9329"/>
    <x v="3788"/>
  </r>
  <r>
    <n v="149406.19641185584"/>
    <s v=""/>
    <s v=""/>
    <s v=""/>
    <x v="9330"/>
    <x v="2942"/>
  </r>
  <r>
    <n v="74265.76817710977"/>
    <s v=""/>
    <s v=""/>
    <s v=""/>
    <x v="9331"/>
    <x v="4777"/>
  </r>
  <r>
    <n v="23068.725065404251"/>
    <n v="3.09"/>
    <s v="Float"/>
    <n v="204"/>
    <x v="9332"/>
    <x v="365"/>
  </r>
  <r>
    <n v="401705.00165030081"/>
    <n v="0.6"/>
    <s v="Float"/>
    <n v="352"/>
    <x v="9333"/>
    <x v="1283"/>
  </r>
  <r>
    <n v="4059.9543776244568"/>
    <s v=""/>
    <s v=""/>
    <s v=""/>
    <x v="9334"/>
    <x v="3835"/>
  </r>
  <r>
    <n v="1599.9557977214552"/>
    <s v=""/>
    <s v=""/>
    <s v=""/>
    <x v="9335"/>
    <x v="2621"/>
  </r>
  <r>
    <n v="97959.305433981965"/>
    <n v="1.78"/>
    <s v="Fixed"/>
    <s v=""/>
    <x v="9336"/>
    <x v="381"/>
  </r>
  <r>
    <n v="13372.37184858629"/>
    <n v="13.77"/>
    <s v="Fixed"/>
    <s v=""/>
    <x v="9337"/>
    <x v="3854"/>
  </r>
  <r>
    <n v="180363.39436921189"/>
    <n v="1.98"/>
    <s v="Fixed"/>
    <s v=""/>
    <x v="9338"/>
    <x v="1620"/>
  </r>
  <r>
    <n v="6233.664735539197"/>
    <s v=""/>
    <s v=""/>
    <s v=""/>
    <x v="9339"/>
    <x v="4197"/>
  </r>
  <r>
    <n v="89784.384833711476"/>
    <n v="6.87"/>
    <s v="Float"/>
    <n v="43"/>
    <x v="9340"/>
    <x v="1621"/>
  </r>
  <r>
    <n v="83130.439300751721"/>
    <n v="2.02"/>
    <s v="Fixed"/>
    <s v=""/>
    <x v="9341"/>
    <x v="515"/>
  </r>
  <r>
    <n v="21082.502278900582"/>
    <n v="3.55"/>
    <s v="Fixed"/>
    <n v="59"/>
    <x v="9342"/>
    <x v="4493"/>
  </r>
  <r>
    <n v="8649.8495263375407"/>
    <n v="14.47"/>
    <s v="Float"/>
    <s v=""/>
    <x v="9343"/>
    <x v="839"/>
  </r>
  <r>
    <n v="15455.861840998961"/>
    <n v="5.17"/>
    <s v="Fixed"/>
    <n v="21"/>
    <x v="9344"/>
    <x v="685"/>
  </r>
  <r>
    <n v="273362.56812966516"/>
    <s v=""/>
    <s v=""/>
    <s v=""/>
    <x v="9345"/>
    <x v="792"/>
  </r>
  <r>
    <n v="3498.4059588948535"/>
    <n v="13.53"/>
    <s v="Fixed"/>
    <s v=""/>
    <x v="9346"/>
    <x v="326"/>
  </r>
  <r>
    <n v="89060.233342022242"/>
    <n v="2.41"/>
    <s v="Fixed"/>
    <s v=""/>
    <x v="9347"/>
    <x v="3110"/>
  </r>
  <r>
    <n v="19392.751136202016"/>
    <s v=""/>
    <s v=""/>
    <s v=""/>
    <x v="9348"/>
    <x v="4050"/>
  </r>
  <r>
    <n v="151046.75610194955"/>
    <s v=""/>
    <s v=""/>
    <s v=""/>
    <x v="9349"/>
    <x v="372"/>
  </r>
  <r>
    <n v="156681.36953576337"/>
    <n v="0.69"/>
    <s v="Fixed"/>
    <s v=""/>
    <x v="9350"/>
    <x v="4855"/>
  </r>
  <r>
    <n v="37373.875252266633"/>
    <s v=""/>
    <s v=""/>
    <s v=""/>
    <x v="9351"/>
    <x v="1080"/>
  </r>
  <r>
    <n v="63689.932995147065"/>
    <n v="7.85"/>
    <s v="Fixed"/>
    <n v="30"/>
    <x v="9352"/>
    <x v="1729"/>
  </r>
  <r>
    <n v="76571.758168272761"/>
    <n v="4.1399999999999997"/>
    <s v="Float"/>
    <n v="112"/>
    <x v="9353"/>
    <x v="647"/>
  </r>
  <r>
    <n v="12344.251016025908"/>
    <n v="2.15"/>
    <s v="Fixed"/>
    <s v=""/>
    <x v="9354"/>
    <x v="3728"/>
  </r>
  <r>
    <n v="9264.5292596973632"/>
    <s v=""/>
    <s v=""/>
    <s v=""/>
    <x v="9355"/>
    <x v="4455"/>
  </r>
  <r>
    <n v="88341.263668809857"/>
    <s v=""/>
    <s v=""/>
    <s v=""/>
    <x v="9356"/>
    <x v="207"/>
  </r>
  <r>
    <n v="154.31842843579241"/>
    <s v=""/>
    <s v=""/>
    <s v=""/>
    <x v="9357"/>
    <x v="814"/>
  </r>
  <r>
    <n v="90208.786347712405"/>
    <n v="1.59"/>
    <s v="Float"/>
    <s v=""/>
    <x v="9358"/>
    <x v="2851"/>
  </r>
  <r>
    <n v="332494.34628772165"/>
    <s v=""/>
    <s v=""/>
    <s v=""/>
    <x v="9359"/>
    <x v="4617"/>
  </r>
  <r>
    <n v="7572.9434105107048"/>
    <n v="10.71"/>
    <s v="Fixed"/>
    <s v=""/>
    <x v="9360"/>
    <x v="2617"/>
  </r>
  <r>
    <n v="453829.23390935361"/>
    <s v=""/>
    <s v=""/>
    <s v=""/>
    <x v="9361"/>
    <x v="1374"/>
  </r>
  <r>
    <n v="3887.3077721803838"/>
    <n v="1.62"/>
    <s v="Float"/>
    <n v="83"/>
    <x v="9362"/>
    <x v="4321"/>
  </r>
  <r>
    <n v="35215.096176625579"/>
    <s v=""/>
    <s v=""/>
    <s v=""/>
    <x v="9363"/>
    <x v="2221"/>
  </r>
  <r>
    <n v="201.51684086883839"/>
    <s v=""/>
    <s v=""/>
    <s v=""/>
    <x v="9364"/>
    <x v="870"/>
  </r>
  <r>
    <n v="19093.482901071286"/>
    <n v="4.33"/>
    <s v="Float"/>
    <n v="102"/>
    <x v="9365"/>
    <x v="4246"/>
  </r>
  <r>
    <n v="3478.5125655203842"/>
    <n v="13.53"/>
    <s v="Fixed"/>
    <s v=""/>
    <x v="9366"/>
    <x v="326"/>
  </r>
  <r>
    <n v="5446.5793883142405"/>
    <n v="21.94"/>
    <s v="Fixed"/>
    <s v=""/>
    <x v="9367"/>
    <x v="3457"/>
  </r>
  <r>
    <n v="534805.5994005783"/>
    <n v="2.79"/>
    <s v="Float"/>
    <n v="300"/>
    <x v="9368"/>
    <x v="2706"/>
  </r>
  <r>
    <n v="255838.90000914331"/>
    <n v="1.68"/>
    <s v="Fixed"/>
    <n v="175"/>
    <x v="9369"/>
    <x v="2454"/>
  </r>
  <r>
    <n v="201192.00665972455"/>
    <n v="4.5999999999999996"/>
    <s v="Float"/>
    <n v="145"/>
    <x v="9370"/>
    <x v="4795"/>
  </r>
  <r>
    <n v="31137.861883317404"/>
    <s v=""/>
    <s v=""/>
    <s v=""/>
    <x v="9371"/>
    <x v="448"/>
  </r>
  <r>
    <n v="293411.76116019109"/>
    <s v=""/>
    <s v=""/>
    <s v=""/>
    <x v="9372"/>
    <x v="4208"/>
  </r>
  <r>
    <n v="8357.2721839283349"/>
    <s v=""/>
    <s v=""/>
    <s v=""/>
    <x v="9373"/>
    <x v="1949"/>
  </r>
  <r>
    <n v="133080.10958909401"/>
    <s v=""/>
    <s v=""/>
    <s v=""/>
    <x v="9374"/>
    <x v="4241"/>
  </r>
  <r>
    <n v="169977.13031943372"/>
    <n v="5.41"/>
    <s v="Fixed"/>
    <n v="67"/>
    <x v="9375"/>
    <x v="1868"/>
  </r>
  <r>
    <n v="204672.27719747505"/>
    <n v="6.41"/>
    <s v="Float"/>
    <n v="61"/>
    <x v="9376"/>
    <x v="2267"/>
  </r>
  <r>
    <n v="2698.2921268345794"/>
    <s v=""/>
    <s v=""/>
    <s v=""/>
    <x v="9377"/>
    <x v="3305"/>
  </r>
  <r>
    <n v="169134.13228204107"/>
    <n v="1.18"/>
    <s v="Float"/>
    <s v=""/>
    <x v="9378"/>
    <x v="4779"/>
  </r>
  <r>
    <n v="2684.8218313215489"/>
    <n v="10.49"/>
    <s v="Float"/>
    <n v="41"/>
    <x v="9379"/>
    <x v="730"/>
  </r>
  <r>
    <n v="146923.69698948093"/>
    <s v=""/>
    <s v=""/>
    <s v=""/>
    <x v="9380"/>
    <x v="4175"/>
  </r>
  <r>
    <n v="3955.5770077406564"/>
    <s v=""/>
    <s v=""/>
    <s v=""/>
    <x v="9381"/>
    <x v="2328"/>
  </r>
  <r>
    <n v="54561.038075310695"/>
    <s v=""/>
    <s v=""/>
    <s v=""/>
    <x v="9382"/>
    <x v="173"/>
  </r>
  <r>
    <n v="150111.94938094122"/>
    <n v="5.3"/>
    <s v="Fixed"/>
    <n v="208"/>
    <x v="9383"/>
    <x v="757"/>
  </r>
  <r>
    <n v="143028.97057314901"/>
    <n v="6.2"/>
    <s v="Fixed"/>
    <n v="228"/>
    <x v="9384"/>
    <x v="976"/>
  </r>
  <r>
    <n v="11233.358470755498"/>
    <s v=""/>
    <s v=""/>
    <s v=""/>
    <x v="9385"/>
    <x v="2118"/>
  </r>
  <r>
    <n v="17371.239249499398"/>
    <n v="5.82"/>
    <s v="Float"/>
    <n v="91"/>
    <x v="9386"/>
    <x v="4512"/>
  </r>
  <r>
    <n v="466625.58422451362"/>
    <s v=""/>
    <s v=""/>
    <s v=""/>
    <x v="9387"/>
    <x v="922"/>
  </r>
  <r>
    <n v="6193.138277734799"/>
    <n v="28.83"/>
    <s v="Float"/>
    <s v=""/>
    <x v="9388"/>
    <x v="3527"/>
  </r>
  <r>
    <n v="57424.204802880398"/>
    <n v="7.73"/>
    <s v="Fixed"/>
    <n v="229"/>
    <x v="9389"/>
    <x v="2168"/>
  </r>
  <r>
    <n v="12948.022215702373"/>
    <s v=""/>
    <s v=""/>
    <s v=""/>
    <x v="9390"/>
    <x v="2596"/>
  </r>
  <r>
    <n v="105.16702139297757"/>
    <n v="14.42"/>
    <s v="Float"/>
    <s v=""/>
    <x v="9391"/>
    <x v="2303"/>
  </r>
  <r>
    <n v="127086.02413908372"/>
    <s v=""/>
    <s v=""/>
    <s v=""/>
    <x v="9392"/>
    <x v="2645"/>
  </r>
  <r>
    <n v="25438.489556203476"/>
    <s v=""/>
    <s v=""/>
    <s v=""/>
    <x v="9393"/>
    <x v="1622"/>
  </r>
  <r>
    <n v="175140.18301813686"/>
    <s v=""/>
    <s v=""/>
    <s v=""/>
    <x v="9394"/>
    <x v="3580"/>
  </r>
  <r>
    <n v="196333.14049066487"/>
    <n v="4.82"/>
    <s v="Float"/>
    <n v="181"/>
    <x v="9395"/>
    <x v="2758"/>
  </r>
  <r>
    <n v="6097.3860719282784"/>
    <s v=""/>
    <s v=""/>
    <s v=""/>
    <x v="9396"/>
    <x v="2347"/>
  </r>
  <r>
    <n v="1388.572034079501"/>
    <n v="1.9"/>
    <s v="Fixed"/>
    <s v=""/>
    <x v="9397"/>
    <x v="2188"/>
  </r>
  <r>
    <n v="135662.99058099694"/>
    <n v="1.82"/>
    <s v="Fixed"/>
    <s v=""/>
    <x v="9398"/>
    <x v="19"/>
  </r>
  <r>
    <n v="238699.31655521248"/>
    <n v="1.96"/>
    <s v="Fixed"/>
    <s v=""/>
    <x v="9399"/>
    <x v="3496"/>
  </r>
  <r>
    <n v="6657.9009002244529"/>
    <s v=""/>
    <s v=""/>
    <s v=""/>
    <x v="9400"/>
    <x v="4191"/>
  </r>
  <r>
    <n v="429281.29829541658"/>
    <s v=""/>
    <s v=""/>
    <s v=""/>
    <x v="9401"/>
    <x v="3486"/>
  </r>
  <r>
    <n v="136687.85341433933"/>
    <n v="0.05"/>
    <s v="Float"/>
    <s v=""/>
    <x v="9402"/>
    <x v="476"/>
  </r>
  <r>
    <n v="319459.39452157274"/>
    <s v=""/>
    <s v=""/>
    <s v=""/>
    <x v="9403"/>
    <x v="713"/>
  </r>
  <r>
    <n v="174668.50814264486"/>
    <s v=""/>
    <s v=""/>
    <s v=""/>
    <x v="9404"/>
    <x v="2666"/>
  </r>
  <r>
    <n v="16311.114399633363"/>
    <n v="27"/>
    <s v="Float"/>
    <s v=""/>
    <x v="9405"/>
    <x v="2420"/>
  </r>
  <r>
    <n v="166049.13778694536"/>
    <n v="0.1"/>
    <s v="Fixed"/>
    <s v=""/>
    <x v="9406"/>
    <x v="3489"/>
  </r>
  <r>
    <n v="111316.77322913837"/>
    <n v="5.47"/>
    <s v="Fixed"/>
    <n v="7"/>
    <x v="9407"/>
    <x v="3616"/>
  </r>
  <r>
    <n v="11934.141396696392"/>
    <s v=""/>
    <s v=""/>
    <s v=""/>
    <x v="9408"/>
    <x v="3248"/>
  </r>
  <r>
    <n v="6015.7634823871131"/>
    <n v="21.94"/>
    <s v="Fixed"/>
    <s v=""/>
    <x v="9409"/>
    <x v="3457"/>
  </r>
  <r>
    <n v="58056.426468360412"/>
    <s v=""/>
    <s v=""/>
    <s v=""/>
    <x v="9410"/>
    <x v="53"/>
  </r>
  <r>
    <n v="4059.3260122359834"/>
    <s v=""/>
    <s v=""/>
    <s v=""/>
    <x v="9411"/>
    <x v="4162"/>
  </r>
  <r>
    <n v="61812.871719480812"/>
    <s v=""/>
    <s v=""/>
    <s v=""/>
    <x v="9412"/>
    <x v="2579"/>
  </r>
  <r>
    <n v="5205.8839256386646"/>
    <s v=""/>
    <s v=""/>
    <s v=""/>
    <x v="9413"/>
    <x v="3635"/>
  </r>
  <r>
    <n v="4559.2223261785775"/>
    <n v="15.34"/>
    <s v="Fixed"/>
    <s v=""/>
    <x v="9414"/>
    <x v="1009"/>
  </r>
  <r>
    <n v="6915.0528810659498"/>
    <s v=""/>
    <s v=""/>
    <s v=""/>
    <x v="9415"/>
    <x v="1586"/>
  </r>
  <r>
    <n v="8494.4487882177946"/>
    <n v="1.62"/>
    <s v="Fixed"/>
    <s v=""/>
    <x v="9416"/>
    <x v="533"/>
  </r>
  <r>
    <n v="43507.462187028403"/>
    <s v=""/>
    <s v=""/>
    <s v=""/>
    <x v="9417"/>
    <x v="3648"/>
  </r>
  <r>
    <n v="253145.48512750145"/>
    <s v=""/>
    <s v=""/>
    <s v=""/>
    <x v="9418"/>
    <x v="3579"/>
  </r>
  <r>
    <n v="36035.643376591099"/>
    <s v=""/>
    <s v=""/>
    <s v=""/>
    <x v="9419"/>
    <x v="2097"/>
  </r>
  <r>
    <n v="42675.346559562473"/>
    <n v="5.03"/>
    <s v="Fixed"/>
    <n v="7"/>
    <x v="9420"/>
    <x v="2560"/>
  </r>
  <r>
    <n v="15199.269641503808"/>
    <n v="5.93"/>
    <s v="Float"/>
    <n v="47"/>
    <x v="9421"/>
    <x v="235"/>
  </r>
  <r>
    <n v="7473.7693691597287"/>
    <n v="20.13"/>
    <s v="Float"/>
    <s v=""/>
    <x v="9422"/>
    <x v="4753"/>
  </r>
  <r>
    <n v="6011.4806906999465"/>
    <s v=""/>
    <s v=""/>
    <s v=""/>
    <x v="9423"/>
    <x v="57"/>
  </r>
  <r>
    <n v="6641.1642469709823"/>
    <s v=""/>
    <s v=""/>
    <s v=""/>
    <x v="9424"/>
    <x v="4308"/>
  </r>
  <r>
    <n v="260861.59372203826"/>
    <s v=""/>
    <s v=""/>
    <s v=""/>
    <x v="9425"/>
    <x v="60"/>
  </r>
  <r>
    <n v="88848.211515185423"/>
    <s v=""/>
    <s v=""/>
    <s v=""/>
    <x v="9426"/>
    <x v="1987"/>
  </r>
  <r>
    <n v="131588.72034427215"/>
    <s v=""/>
    <s v=""/>
    <s v=""/>
    <x v="9427"/>
    <x v="3052"/>
  </r>
  <r>
    <n v="11732.545790462527"/>
    <n v="25.92"/>
    <s v="Float"/>
    <s v=""/>
    <x v="9428"/>
    <x v="1557"/>
  </r>
  <r>
    <n v="9180.3527202140376"/>
    <n v="16.46"/>
    <s v="Float"/>
    <s v=""/>
    <x v="9429"/>
    <x v="2934"/>
  </r>
  <r>
    <n v="4608.2756964167475"/>
    <s v=""/>
    <s v=""/>
    <s v=""/>
    <x v="9430"/>
    <x v="2530"/>
  </r>
  <r>
    <n v="200012.94651418785"/>
    <n v="0.57999999999999996"/>
    <s v="Float"/>
    <s v=""/>
    <x v="9431"/>
    <x v="3864"/>
  </r>
  <r>
    <n v="84644.035038618022"/>
    <s v=""/>
    <s v=""/>
    <s v=""/>
    <x v="9432"/>
    <x v="2180"/>
  </r>
  <r>
    <n v="11481.120549906587"/>
    <s v=""/>
    <s v=""/>
    <s v=""/>
    <x v="9433"/>
    <x v="4862"/>
  </r>
  <r>
    <n v="4511.7442146707381"/>
    <n v="3.91"/>
    <s v="Float"/>
    <n v="21"/>
    <x v="9434"/>
    <x v="1169"/>
  </r>
  <r>
    <n v="2635.8871986635463"/>
    <n v="3.64"/>
    <s v="Fixed"/>
    <n v="59"/>
    <x v="9435"/>
    <x v="3212"/>
  </r>
  <r>
    <n v="230333.7676078779"/>
    <n v="1.79"/>
    <s v="Fixed"/>
    <s v=""/>
    <x v="9436"/>
    <x v="1170"/>
  </r>
  <r>
    <n v="57876.363447095209"/>
    <s v=""/>
    <s v=""/>
    <s v=""/>
    <x v="9437"/>
    <x v="1861"/>
  </r>
  <r>
    <n v="12457.675397079158"/>
    <n v="16.32"/>
    <s v="Fixed"/>
    <s v=""/>
    <x v="9438"/>
    <x v="2095"/>
  </r>
  <r>
    <n v="3894.5535626402302"/>
    <n v="28.47"/>
    <s v="Float"/>
    <s v=""/>
    <x v="9439"/>
    <x v="1399"/>
  </r>
  <r>
    <n v="2442.9122014060067"/>
    <n v="29.12"/>
    <s v="Fixed"/>
    <s v=""/>
    <x v="9440"/>
    <x v="2467"/>
  </r>
  <r>
    <n v="3485.5033583778995"/>
    <n v="4.84"/>
    <s v="Float"/>
    <n v="39"/>
    <x v="9441"/>
    <x v="3831"/>
  </r>
  <r>
    <n v="8127.3925446332596"/>
    <s v=""/>
    <s v=""/>
    <s v=""/>
    <x v="9442"/>
    <x v="1821"/>
  </r>
  <r>
    <n v="27833.426176540117"/>
    <s v=""/>
    <s v=""/>
    <s v=""/>
    <x v="9443"/>
    <x v="3258"/>
  </r>
  <r>
    <n v="136398.04980026797"/>
    <n v="1.3"/>
    <s v="Float"/>
    <s v=""/>
    <x v="9444"/>
    <x v="2282"/>
  </r>
  <r>
    <n v="31325.699518492747"/>
    <s v=""/>
    <s v=""/>
    <s v=""/>
    <x v="9445"/>
    <x v="4598"/>
  </r>
  <r>
    <n v="8353.7152905945131"/>
    <n v="19.78"/>
    <s v="Float"/>
    <s v=""/>
    <x v="9446"/>
    <x v="3973"/>
  </r>
  <r>
    <n v="391512.42678551021"/>
    <s v=""/>
    <s v=""/>
    <s v=""/>
    <x v="9447"/>
    <x v="194"/>
  </r>
  <r>
    <n v="89866.2858777574"/>
    <n v="2.29"/>
    <s v="Fixed"/>
    <s v=""/>
    <x v="9448"/>
    <x v="1544"/>
  </r>
  <r>
    <n v="53240.957501769983"/>
    <s v=""/>
    <s v=""/>
    <s v=""/>
    <x v="9449"/>
    <x v="2417"/>
  </r>
  <r>
    <n v="19511.156357964119"/>
    <s v=""/>
    <s v=""/>
    <s v=""/>
    <x v="9450"/>
    <x v="611"/>
  </r>
  <r>
    <n v="24016.890774486528"/>
    <n v="3.43"/>
    <s v="Fixed"/>
    <s v=""/>
    <x v="9451"/>
    <x v="3921"/>
  </r>
  <r>
    <n v="67597.172185973599"/>
    <s v=""/>
    <s v=""/>
    <s v=""/>
    <x v="9452"/>
    <x v="4416"/>
  </r>
  <r>
    <n v="16737.746128566727"/>
    <n v="6.29"/>
    <s v="Fixed"/>
    <n v="25"/>
    <x v="9453"/>
    <x v="3625"/>
  </r>
  <r>
    <n v="25845.411758957951"/>
    <s v=""/>
    <s v=""/>
    <s v=""/>
    <x v="9454"/>
    <x v="3508"/>
  </r>
  <r>
    <n v="168162.62281650299"/>
    <n v="4.38"/>
    <s v="Float"/>
    <n v="49"/>
    <x v="9455"/>
    <x v="1476"/>
  </r>
  <r>
    <n v="52457.768433547448"/>
    <s v=""/>
    <s v=""/>
    <s v=""/>
    <x v="9456"/>
    <x v="2535"/>
  </r>
  <r>
    <n v="2487.3498315684551"/>
    <n v="23.87"/>
    <s v="Float"/>
    <s v=""/>
    <x v="9457"/>
    <x v="3476"/>
  </r>
  <r>
    <n v="7205.2977912047018"/>
    <s v=""/>
    <s v=""/>
    <s v=""/>
    <x v="9458"/>
    <x v="2313"/>
  </r>
  <r>
    <n v="46383.993640469402"/>
    <s v=""/>
    <s v=""/>
    <s v=""/>
    <x v="9459"/>
    <x v="4942"/>
  </r>
  <r>
    <n v="77505.265597603968"/>
    <n v="0.92"/>
    <s v="Fixed"/>
    <s v=""/>
    <x v="9460"/>
    <x v="4168"/>
  </r>
  <r>
    <n v="393094.75707127759"/>
    <s v=""/>
    <s v=""/>
    <s v=""/>
    <x v="9461"/>
    <x v="413"/>
  </r>
  <r>
    <n v="134963.19640530576"/>
    <n v="2.4"/>
    <s v="Fixed"/>
    <s v=""/>
    <x v="9462"/>
    <x v="3801"/>
  </r>
  <r>
    <n v="2039.6176936572979"/>
    <n v="26.4"/>
    <s v="Fixed"/>
    <s v=""/>
    <x v="9463"/>
    <x v="3485"/>
  </r>
  <r>
    <n v="37308.905151792089"/>
    <n v="1.34"/>
    <s v="Fixed"/>
    <s v=""/>
    <x v="9464"/>
    <x v="1559"/>
  </r>
  <r>
    <n v="49628.435948685888"/>
    <n v="1.68"/>
    <s v="Fixed"/>
    <s v=""/>
    <x v="9465"/>
    <x v="1196"/>
  </r>
  <r>
    <n v="117042.85360302817"/>
    <s v=""/>
    <s v=""/>
    <s v=""/>
    <x v="9466"/>
    <x v="1503"/>
  </r>
  <r>
    <n v="10647.893711787126"/>
    <n v="22.3"/>
    <s v="Fixed"/>
    <s v=""/>
    <x v="9467"/>
    <x v="1856"/>
  </r>
  <r>
    <n v="43589.208165090728"/>
    <n v="0.72"/>
    <s v="Float"/>
    <s v=""/>
    <x v="9468"/>
    <x v="4580"/>
  </r>
  <r>
    <n v="2211.6381685094721"/>
    <n v="3.89"/>
    <s v="Fixed"/>
    <n v="24"/>
    <x v="9469"/>
    <x v="1689"/>
  </r>
  <r>
    <n v="72551.090570769462"/>
    <n v="1.29"/>
    <s v="Float"/>
    <s v=""/>
    <x v="9470"/>
    <x v="654"/>
  </r>
  <r>
    <n v="8743.0912808910125"/>
    <s v=""/>
    <s v=""/>
    <s v=""/>
    <x v="9471"/>
    <x v="3586"/>
  </r>
  <r>
    <n v="67633.023050852542"/>
    <n v="8.24"/>
    <s v="Float"/>
    <n v="222"/>
    <x v="9472"/>
    <x v="3514"/>
  </r>
  <r>
    <n v="5012.7855149113002"/>
    <s v=""/>
    <s v=""/>
    <s v=""/>
    <x v="9473"/>
    <x v="2528"/>
  </r>
  <r>
    <n v="177814.67212095237"/>
    <n v="0.93"/>
    <s v="Fixed"/>
    <s v=""/>
    <x v="9474"/>
    <x v="2287"/>
  </r>
  <r>
    <n v="324606.80382003664"/>
    <s v=""/>
    <s v=""/>
    <s v=""/>
    <x v="9475"/>
    <x v="1629"/>
  </r>
  <r>
    <n v="75730.67887621712"/>
    <s v=""/>
    <s v=""/>
    <s v=""/>
    <x v="9476"/>
    <x v="2161"/>
  </r>
  <r>
    <n v="725.11726769896154"/>
    <s v=""/>
    <s v=""/>
    <s v=""/>
    <x v="9477"/>
    <x v="2137"/>
  </r>
  <r>
    <n v="219444.19670643675"/>
    <n v="1.1499999999999999"/>
    <s v="Fixed"/>
    <s v=""/>
    <x v="9478"/>
    <x v="1146"/>
  </r>
  <r>
    <n v="35607.003285458144"/>
    <s v=""/>
    <s v=""/>
    <s v=""/>
    <x v="9479"/>
    <x v="2146"/>
  </r>
  <r>
    <n v="72894.073407534845"/>
    <n v="2.0499999999999998"/>
    <s v="Fixed"/>
    <s v=""/>
    <x v="9480"/>
    <x v="4119"/>
  </r>
  <r>
    <n v="80141.306386804063"/>
    <n v="0.69"/>
    <s v="Float"/>
    <s v=""/>
    <x v="9481"/>
    <x v="2436"/>
  </r>
  <r>
    <n v="34272.843091864954"/>
    <n v="2.25"/>
    <s v="Float"/>
    <s v=""/>
    <x v="9482"/>
    <x v="4075"/>
  </r>
  <r>
    <n v="618848.09903216094"/>
    <n v="1.79"/>
    <s v="Float"/>
    <n v="87"/>
    <x v="9483"/>
    <x v="2484"/>
  </r>
  <r>
    <n v="10565.056708889479"/>
    <s v=""/>
    <s v=""/>
    <s v=""/>
    <x v="9484"/>
    <x v="4411"/>
  </r>
  <r>
    <n v="907.63305419424523"/>
    <n v="9.9"/>
    <s v="Fixed"/>
    <n v="2"/>
    <x v="9485"/>
    <x v="3491"/>
  </r>
  <r>
    <n v="191844.24697117865"/>
    <n v="4.26"/>
    <s v="Fixed"/>
    <n v="69"/>
    <x v="9486"/>
    <x v="1147"/>
  </r>
  <r>
    <n v="96958.909453722721"/>
    <s v=""/>
    <s v=""/>
    <s v=""/>
    <x v="9487"/>
    <x v="4378"/>
  </r>
  <r>
    <n v="6064.4104973129197"/>
    <n v="25.02"/>
    <s v="Float"/>
    <s v=""/>
    <x v="9488"/>
    <x v="736"/>
  </r>
  <r>
    <n v="5607.6954592747097"/>
    <s v=""/>
    <s v=""/>
    <s v=""/>
    <x v="9489"/>
    <x v="4049"/>
  </r>
  <r>
    <n v="122275.24450268233"/>
    <s v=""/>
    <s v=""/>
    <s v=""/>
    <x v="9490"/>
    <x v="4559"/>
  </r>
  <r>
    <n v="113620.5683902516"/>
    <s v=""/>
    <s v=""/>
    <s v=""/>
    <x v="9491"/>
    <x v="3816"/>
  </r>
  <r>
    <n v="119999.84247254634"/>
    <n v="1.91"/>
    <s v="Fixed"/>
    <s v=""/>
    <x v="9492"/>
    <x v="191"/>
  </r>
  <r>
    <n v="151681.18138057226"/>
    <s v=""/>
    <s v=""/>
    <s v=""/>
    <x v="9493"/>
    <x v="1119"/>
  </r>
  <r>
    <n v="133174.61285435047"/>
    <s v=""/>
    <s v=""/>
    <s v=""/>
    <x v="9494"/>
    <x v="2033"/>
  </r>
  <r>
    <n v="62849.481471320752"/>
    <s v=""/>
    <s v=""/>
    <s v=""/>
    <x v="9495"/>
    <x v="1859"/>
  </r>
  <r>
    <n v="16087.43819392697"/>
    <n v="0.7"/>
    <s v="Float"/>
    <s v=""/>
    <x v="9496"/>
    <x v="247"/>
  </r>
  <r>
    <n v="82468.220629522126"/>
    <n v="1.2"/>
    <s v="Fixed"/>
    <s v=""/>
    <x v="9497"/>
    <x v="781"/>
  </r>
  <r>
    <n v="169106.82995202238"/>
    <n v="6.78"/>
    <s v="Float"/>
    <n v="218"/>
    <x v="9498"/>
    <x v="430"/>
  </r>
  <r>
    <n v="97997.365540484767"/>
    <n v="7.41"/>
    <s v="Float"/>
    <n v="143"/>
    <x v="9499"/>
    <x v="4491"/>
  </r>
  <r>
    <n v="8067.945431309221"/>
    <s v=""/>
    <s v=""/>
    <s v=""/>
    <x v="9500"/>
    <x v="2231"/>
  </r>
  <r>
    <n v="76695.269301923661"/>
    <n v="0.96"/>
    <s v="Fixed"/>
    <s v=""/>
    <x v="9501"/>
    <x v="1710"/>
  </r>
  <r>
    <n v="7374.1665396834032"/>
    <s v=""/>
    <s v=""/>
    <s v=""/>
    <x v="9502"/>
    <x v="9"/>
  </r>
  <r>
    <n v="2028.8410038910031"/>
    <s v=""/>
    <s v=""/>
    <s v=""/>
    <x v="9503"/>
    <x v="1083"/>
  </r>
  <r>
    <n v="6945.1257280514919"/>
    <s v=""/>
    <s v=""/>
    <s v=""/>
    <x v="9504"/>
    <x v="2444"/>
  </r>
  <r>
    <n v="4462.8232354843731"/>
    <n v="13.37"/>
    <s v="Fixed"/>
    <s v=""/>
    <x v="9505"/>
    <x v="2724"/>
  </r>
  <r>
    <n v="48851.117691988817"/>
    <s v=""/>
    <s v=""/>
    <s v=""/>
    <x v="9506"/>
    <x v="1348"/>
  </r>
  <r>
    <n v="2323.9750210363086"/>
    <n v="0"/>
    <s v="Fixed"/>
    <s v=""/>
    <x v="9507"/>
    <x v="722"/>
  </r>
  <r>
    <n v="10126.425017504347"/>
    <n v="24.66"/>
    <s v="Float"/>
    <s v=""/>
    <x v="9508"/>
    <x v="1370"/>
  </r>
  <r>
    <n v="584396.27226144553"/>
    <n v="1.28"/>
    <s v="Float"/>
    <n v="106"/>
    <x v="9509"/>
    <x v="2996"/>
  </r>
  <r>
    <n v="8746.3438742007293"/>
    <n v="28.13"/>
    <s v="Fixed"/>
    <s v=""/>
    <x v="9510"/>
    <x v="3976"/>
  </r>
  <r>
    <n v="162573.44893174377"/>
    <s v=""/>
    <s v=""/>
    <s v=""/>
    <x v="9511"/>
    <x v="828"/>
  </r>
  <r>
    <n v="6904.7260490638337"/>
    <n v="13.4"/>
    <s v="Fixed"/>
    <s v=""/>
    <x v="9512"/>
    <x v="1078"/>
  </r>
  <r>
    <n v="16563.999346529421"/>
    <n v="2.19"/>
    <s v="Fixed"/>
    <s v=""/>
    <x v="9513"/>
    <x v="2635"/>
  </r>
  <r>
    <n v="116927.23078161925"/>
    <n v="0.31"/>
    <s v="Float"/>
    <s v=""/>
    <x v="9514"/>
    <x v="1433"/>
  </r>
  <r>
    <n v="6547.0019733119052"/>
    <s v=""/>
    <s v=""/>
    <s v=""/>
    <x v="9515"/>
    <x v="1082"/>
  </r>
  <r>
    <n v="43113.071065445009"/>
    <s v=""/>
    <s v=""/>
    <s v=""/>
    <x v="9516"/>
    <x v="1068"/>
  </r>
  <r>
    <n v="8173.434878023023"/>
    <n v="10.47"/>
    <s v="Float"/>
    <s v=""/>
    <x v="9517"/>
    <x v="567"/>
  </r>
  <r>
    <n v="117311.56783850917"/>
    <s v=""/>
    <s v=""/>
    <s v=""/>
    <x v="9518"/>
    <x v="1172"/>
  </r>
  <r>
    <n v="481454.1711480667"/>
    <n v="1.91"/>
    <s v="Float"/>
    <n v="215"/>
    <x v="9519"/>
    <x v="2173"/>
  </r>
  <r>
    <n v="12190.640632015005"/>
    <n v="5.19"/>
    <s v="Fixed"/>
    <n v="26"/>
    <x v="9520"/>
    <x v="4652"/>
  </r>
  <r>
    <n v="30389.31233801692"/>
    <s v=""/>
    <s v=""/>
    <s v=""/>
    <x v="9521"/>
    <x v="3083"/>
  </r>
  <r>
    <n v="3243.265758503544"/>
    <n v="6.31"/>
    <s v="Float"/>
    <n v="3"/>
    <x v="9522"/>
    <x v="709"/>
  </r>
  <r>
    <n v="9757.0363015533039"/>
    <s v=""/>
    <s v=""/>
    <s v=""/>
    <x v="9523"/>
    <x v="2034"/>
  </r>
  <r>
    <n v="133676.46079909423"/>
    <n v="1.02"/>
    <s v="Float"/>
    <n v="301"/>
    <x v="9524"/>
    <x v="1338"/>
  </r>
  <r>
    <n v="22291.181412842638"/>
    <n v="7.61"/>
    <s v="Float"/>
    <n v="1"/>
    <x v="9525"/>
    <x v="1301"/>
  </r>
  <r>
    <n v="26812.254363938428"/>
    <n v="3.43"/>
    <s v="Fixed"/>
    <s v=""/>
    <x v="9526"/>
    <x v="3921"/>
  </r>
  <r>
    <n v="22244.721154400599"/>
    <s v=""/>
    <s v=""/>
    <s v=""/>
    <x v="9527"/>
    <x v="2627"/>
  </r>
  <r>
    <n v="166199.78805545496"/>
    <n v="7.71"/>
    <s v="Float"/>
    <n v="147"/>
    <x v="9528"/>
    <x v="1085"/>
  </r>
  <r>
    <n v="252825.96440566931"/>
    <s v=""/>
    <s v=""/>
    <s v=""/>
    <x v="9529"/>
    <x v="4101"/>
  </r>
  <r>
    <n v="6990.8346679218976"/>
    <n v="18.12"/>
    <s v="Fixed"/>
    <s v=""/>
    <x v="9530"/>
    <x v="3410"/>
  </r>
  <r>
    <n v="524623.39610914886"/>
    <n v="2.04"/>
    <s v="Fixed"/>
    <n v="106"/>
    <x v="9531"/>
    <x v="394"/>
  </r>
  <r>
    <n v="21492.412782509506"/>
    <s v=""/>
    <s v=""/>
    <s v=""/>
    <x v="9532"/>
    <x v="2857"/>
  </r>
  <r>
    <n v="84295.473361116048"/>
    <n v="8.01"/>
    <s v="Fixed"/>
    <n v="216"/>
    <x v="9533"/>
    <x v="2872"/>
  </r>
  <r>
    <n v="7578.5334743636395"/>
    <n v="27.64"/>
    <s v="Fixed"/>
    <s v=""/>
    <x v="9534"/>
    <x v="3653"/>
  </r>
  <r>
    <n v="119996.60091555386"/>
    <n v="8.43"/>
    <s v="Float"/>
    <n v="88"/>
    <x v="9535"/>
    <x v="3526"/>
  </r>
  <r>
    <n v="14644.789704779134"/>
    <n v="22.48"/>
    <s v="Fixed"/>
    <s v=""/>
    <x v="9536"/>
    <x v="2847"/>
  </r>
  <r>
    <n v="8414.375361583343"/>
    <n v="14.47"/>
    <s v="Float"/>
    <s v=""/>
    <x v="9537"/>
    <x v="839"/>
  </r>
  <r>
    <n v="165376.74123317999"/>
    <s v=""/>
    <s v=""/>
    <s v=""/>
    <x v="9538"/>
    <x v="3449"/>
  </r>
  <r>
    <n v="327867.5517646813"/>
    <n v="4.08"/>
    <s v="Fixed"/>
    <n v="265"/>
    <x v="9539"/>
    <x v="3095"/>
  </r>
  <r>
    <n v="126995.91063011243"/>
    <n v="4.3499999999999996"/>
    <s v="Fixed"/>
    <n v="9"/>
    <x v="9540"/>
    <x v="689"/>
  </r>
  <r>
    <n v="11352.361958865582"/>
    <n v="11.17"/>
    <s v="Fixed"/>
    <s v=""/>
    <x v="9541"/>
    <x v="1481"/>
  </r>
  <r>
    <n v="5715.2396751913684"/>
    <n v="11.57"/>
    <s v="Fixed"/>
    <s v=""/>
    <x v="9542"/>
    <x v="1867"/>
  </r>
  <r>
    <n v="6060.4284658769684"/>
    <s v=""/>
    <s v=""/>
    <s v=""/>
    <x v="9543"/>
    <x v="2696"/>
  </r>
  <r>
    <n v="1250.2968877136343"/>
    <n v="25.42"/>
    <s v="Float"/>
    <s v=""/>
    <x v="9544"/>
    <x v="1168"/>
  </r>
  <r>
    <n v="308079.73796572449"/>
    <s v=""/>
    <s v=""/>
    <s v=""/>
    <x v="9545"/>
    <x v="3500"/>
  </r>
  <r>
    <n v="11176.712745455912"/>
    <n v="6.5"/>
    <s v="Float"/>
    <n v="29"/>
    <x v="9546"/>
    <x v="954"/>
  </r>
  <r>
    <n v="8084.5645698165936"/>
    <s v=""/>
    <s v=""/>
    <s v=""/>
    <x v="9547"/>
    <x v="810"/>
  </r>
  <r>
    <n v="63712.659518924062"/>
    <n v="0.77"/>
    <s v="Float"/>
    <s v=""/>
    <x v="9548"/>
    <x v="3464"/>
  </r>
  <r>
    <n v="87355.756480874785"/>
    <n v="4.34"/>
    <s v="Float"/>
    <n v="100"/>
    <x v="9549"/>
    <x v="172"/>
  </r>
  <r>
    <n v="84086.070856187464"/>
    <s v=""/>
    <s v=""/>
    <s v=""/>
    <x v="9550"/>
    <x v="1571"/>
  </r>
  <r>
    <n v="112059.54823792288"/>
    <s v=""/>
    <s v=""/>
    <s v=""/>
    <x v="9551"/>
    <x v="720"/>
  </r>
  <r>
    <n v="74390.905649628578"/>
    <n v="7.1"/>
    <s v="Fixed"/>
    <n v="47"/>
    <x v="9552"/>
    <x v="1094"/>
  </r>
  <r>
    <n v="149622.77365719216"/>
    <n v="4.7"/>
    <s v="Fixed"/>
    <n v="238"/>
    <x v="9553"/>
    <x v="2564"/>
  </r>
  <r>
    <n v="223830.0836853915"/>
    <n v="2.39"/>
    <s v="Float"/>
    <s v=""/>
    <x v="9554"/>
    <x v="850"/>
  </r>
  <r>
    <n v="259990.94988767337"/>
    <n v="0.47"/>
    <s v="Float"/>
    <s v=""/>
    <x v="9555"/>
    <x v="3302"/>
  </r>
  <r>
    <n v="374188.78545921843"/>
    <s v=""/>
    <s v=""/>
    <s v=""/>
    <x v="9556"/>
    <x v="3351"/>
  </r>
  <r>
    <n v="44121.704909314532"/>
    <s v=""/>
    <s v=""/>
    <s v=""/>
    <x v="9557"/>
    <x v="3947"/>
  </r>
  <r>
    <n v="16877.880957489549"/>
    <n v="4.8"/>
    <s v="Fixed"/>
    <n v="33"/>
    <x v="9558"/>
    <x v="3741"/>
  </r>
  <r>
    <n v="2033.08232207439"/>
    <n v="18.399999999999999"/>
    <s v="Fixed"/>
    <s v=""/>
    <x v="9559"/>
    <x v="540"/>
  </r>
  <r>
    <n v="115379.73683992631"/>
    <n v="3.63"/>
    <s v="Fixed"/>
    <n v="179"/>
    <x v="9560"/>
    <x v="219"/>
  </r>
  <r>
    <n v="6450.4444920183832"/>
    <n v="1.85"/>
    <s v="Fixed"/>
    <s v=""/>
    <x v="9561"/>
    <x v="2094"/>
  </r>
  <r>
    <n v="288.019488138018"/>
    <n v="2.59"/>
    <s v="Fixed"/>
    <s v=""/>
    <x v="9562"/>
    <x v="125"/>
  </r>
  <r>
    <n v="101767.4702033331"/>
    <n v="1.61"/>
    <s v="Float"/>
    <s v=""/>
    <x v="9563"/>
    <x v="586"/>
  </r>
  <r>
    <n v="5424.9580385476074"/>
    <s v=""/>
    <s v=""/>
    <s v=""/>
    <x v="9564"/>
    <x v="4842"/>
  </r>
  <r>
    <n v="371882.36888333049"/>
    <s v=""/>
    <s v=""/>
    <s v=""/>
    <x v="9565"/>
    <x v="4749"/>
  </r>
  <r>
    <n v="2182.723395962465"/>
    <n v="4.93"/>
    <s v="Fixed"/>
    <n v="28"/>
    <x v="9566"/>
    <x v="419"/>
  </r>
  <r>
    <n v="649.68578642581883"/>
    <s v=""/>
    <s v=""/>
    <s v=""/>
    <x v="9567"/>
    <x v="1086"/>
  </r>
  <r>
    <n v="22616.45438645811"/>
    <n v="5.98"/>
    <s v="Fixed"/>
    <n v="19"/>
    <x v="9568"/>
    <x v="3640"/>
  </r>
  <r>
    <n v="37519.368550961764"/>
    <s v=""/>
    <s v=""/>
    <s v=""/>
    <x v="9569"/>
    <x v="602"/>
  </r>
  <r>
    <n v="4247.3574432580062"/>
    <s v=""/>
    <s v=""/>
    <s v=""/>
    <x v="9570"/>
    <x v="4294"/>
  </r>
  <r>
    <n v="96289.393425618589"/>
    <n v="1.84"/>
    <s v="Float"/>
    <n v="78"/>
    <x v="9571"/>
    <x v="2184"/>
  </r>
  <r>
    <n v="2766.871487357183"/>
    <s v=""/>
    <s v=""/>
    <s v=""/>
    <x v="9572"/>
    <x v="2590"/>
  </r>
  <r>
    <n v="190733.83460477431"/>
    <n v="6.15"/>
    <s v="Float"/>
    <n v="148"/>
    <x v="9573"/>
    <x v="3448"/>
  </r>
  <r>
    <n v="3782.913813863549"/>
    <n v="4.49"/>
    <s v="Float"/>
    <n v="37"/>
    <x v="9574"/>
    <x v="1903"/>
  </r>
  <r>
    <n v="120445.74915782586"/>
    <s v=""/>
    <s v=""/>
    <s v=""/>
    <x v="9575"/>
    <x v="4284"/>
  </r>
  <r>
    <n v="45922.472251004452"/>
    <n v="1.3"/>
    <s v="Fixed"/>
    <s v=""/>
    <x v="9576"/>
    <x v="1543"/>
  </r>
  <r>
    <n v="138956.63783381577"/>
    <s v=""/>
    <s v=""/>
    <s v=""/>
    <x v="9577"/>
    <x v="3727"/>
  </r>
  <r>
    <n v="151874.51494183642"/>
    <s v=""/>
    <s v=""/>
    <s v=""/>
    <x v="9578"/>
    <x v="3890"/>
  </r>
  <r>
    <n v="345562.87405104487"/>
    <s v=""/>
    <s v=""/>
    <s v=""/>
    <x v="9579"/>
    <x v="1250"/>
  </r>
  <r>
    <n v="140601.36700909265"/>
    <s v=""/>
    <s v=""/>
    <s v=""/>
    <x v="9580"/>
    <x v="702"/>
  </r>
  <r>
    <n v="9023.0975691034273"/>
    <n v="19.78"/>
    <s v="Float"/>
    <s v=""/>
    <x v="9581"/>
    <x v="3973"/>
  </r>
  <r>
    <n v="1244.863846677503"/>
    <s v=""/>
    <s v=""/>
    <s v=""/>
    <x v="9582"/>
    <x v="2008"/>
  </r>
  <r>
    <n v="31049.344084747252"/>
    <s v=""/>
    <s v=""/>
    <s v=""/>
    <x v="9583"/>
    <x v="4738"/>
  </r>
  <r>
    <n v="252300.81118749059"/>
    <n v="6.31"/>
    <s v="Fixed"/>
    <n v="169"/>
    <x v="9584"/>
    <x v="4117"/>
  </r>
  <r>
    <n v="7081.6848691512751"/>
    <n v="19.57"/>
    <s v="Float"/>
    <s v=""/>
    <x v="9585"/>
    <x v="3683"/>
  </r>
  <r>
    <n v="124265.00704941402"/>
    <s v=""/>
    <s v=""/>
    <s v=""/>
    <x v="9586"/>
    <x v="1770"/>
  </r>
  <r>
    <n v="105339.21932015823"/>
    <s v=""/>
    <s v=""/>
    <s v=""/>
    <x v="9587"/>
    <x v="2741"/>
  </r>
  <r>
    <n v="186943.89366188334"/>
    <s v=""/>
    <s v=""/>
    <s v=""/>
    <x v="9588"/>
    <x v="440"/>
  </r>
  <r>
    <n v="10316.256870370515"/>
    <s v=""/>
    <s v=""/>
    <s v=""/>
    <x v="9589"/>
    <x v="1562"/>
  </r>
  <r>
    <n v="6089.5325791226933"/>
    <s v=""/>
    <s v=""/>
    <s v=""/>
    <x v="9590"/>
    <x v="4247"/>
  </r>
  <r>
    <n v="106302.3685689407"/>
    <n v="1.71"/>
    <s v="Fixed"/>
    <s v=""/>
    <x v="9591"/>
    <x v="765"/>
  </r>
  <r>
    <n v="625480.35889772989"/>
    <n v="0.62"/>
    <s v="Float"/>
    <n v="113"/>
    <x v="9592"/>
    <x v="898"/>
  </r>
  <r>
    <n v="1187.1997937461888"/>
    <s v=""/>
    <s v=""/>
    <s v=""/>
    <x v="9593"/>
    <x v="4765"/>
  </r>
  <r>
    <n v="5581.3701186610915"/>
    <s v=""/>
    <s v=""/>
    <s v=""/>
    <x v="9594"/>
    <x v="3631"/>
  </r>
  <r>
    <n v="162625.32137938566"/>
    <s v=""/>
    <s v=""/>
    <s v=""/>
    <x v="9595"/>
    <x v="4142"/>
  </r>
  <r>
    <n v="152607.07342146724"/>
    <s v=""/>
    <s v=""/>
    <s v=""/>
    <x v="9596"/>
    <x v="2033"/>
  </r>
  <r>
    <n v="6657.9088776932867"/>
    <s v=""/>
    <s v=""/>
    <s v=""/>
    <x v="9597"/>
    <x v="1646"/>
  </r>
  <r>
    <n v="36424.186153008675"/>
    <s v=""/>
    <s v=""/>
    <s v=""/>
    <x v="9598"/>
    <x v="4001"/>
  </r>
  <r>
    <n v="8229.8432228818401"/>
    <s v=""/>
    <s v=""/>
    <s v=""/>
    <x v="9599"/>
    <x v="2631"/>
  </r>
  <r>
    <n v="13053.935039720933"/>
    <s v=""/>
    <s v=""/>
    <s v=""/>
    <x v="9600"/>
    <x v="752"/>
  </r>
  <r>
    <n v="69462.206028527231"/>
    <s v=""/>
    <s v=""/>
    <s v=""/>
    <x v="9601"/>
    <x v="2161"/>
  </r>
  <r>
    <n v="211536.11699333251"/>
    <s v=""/>
    <s v=""/>
    <s v=""/>
    <x v="9602"/>
    <x v="4886"/>
  </r>
  <r>
    <n v="57835.584590736493"/>
    <n v="0.56000000000000005"/>
    <s v="Float"/>
    <s v=""/>
    <x v="9603"/>
    <x v="2225"/>
  </r>
  <r>
    <n v="4220.4482457873009"/>
    <s v=""/>
    <s v=""/>
    <s v=""/>
    <x v="9604"/>
    <x v="1210"/>
  </r>
  <r>
    <n v="77011.615360285752"/>
    <n v="8.24"/>
    <s v="Float"/>
    <n v="222"/>
    <x v="9605"/>
    <x v="3514"/>
  </r>
  <r>
    <n v="2024.6099599150107"/>
    <s v=""/>
    <s v=""/>
    <s v=""/>
    <x v="9606"/>
    <x v="4503"/>
  </r>
  <r>
    <n v="8588.994531851944"/>
    <s v=""/>
    <s v=""/>
    <s v=""/>
    <x v="9607"/>
    <x v="1530"/>
  </r>
  <r>
    <n v="17531.599621000954"/>
    <n v="1.38"/>
    <s v="Float"/>
    <s v=""/>
    <x v="9608"/>
    <x v="4174"/>
  </r>
  <r>
    <n v="194482.7606271125"/>
    <n v="0.13"/>
    <s v="Fixed"/>
    <s v=""/>
    <x v="9609"/>
    <x v="2018"/>
  </r>
  <r>
    <n v="8451.0135293206531"/>
    <s v=""/>
    <s v=""/>
    <s v=""/>
    <x v="9610"/>
    <x v="221"/>
  </r>
  <r>
    <n v="14686.197893804356"/>
    <n v="13.56"/>
    <s v="Fixed"/>
    <s v=""/>
    <x v="9611"/>
    <x v="4585"/>
  </r>
  <r>
    <n v="10648.139227074043"/>
    <s v=""/>
    <s v=""/>
    <s v=""/>
    <x v="9612"/>
    <x v="1387"/>
  </r>
  <r>
    <n v="73654.621766522381"/>
    <n v="0.08"/>
    <s v="Fixed"/>
    <s v=""/>
    <x v="9613"/>
    <x v="502"/>
  </r>
  <r>
    <n v="519818.99172535405"/>
    <n v="4.47"/>
    <s v="Fixed"/>
    <n v="91"/>
    <x v="9614"/>
    <x v="3928"/>
  </r>
  <r>
    <n v="548313.37265272799"/>
    <s v=""/>
    <s v=""/>
    <s v=""/>
    <x v="9615"/>
    <x v="1685"/>
  </r>
  <r>
    <n v="52814.49709622575"/>
    <n v="0.83"/>
    <s v="Fixed"/>
    <s v=""/>
    <x v="9616"/>
    <x v="3590"/>
  </r>
  <r>
    <n v="64540.314206955773"/>
    <s v=""/>
    <s v=""/>
    <s v=""/>
    <x v="9617"/>
    <x v="2161"/>
  </r>
  <r>
    <n v="91527.927066283504"/>
    <n v="0.63"/>
    <s v="Fixed"/>
    <s v=""/>
    <x v="9618"/>
    <x v="462"/>
  </r>
  <r>
    <n v="991594.07607197552"/>
    <n v="5.7"/>
    <s v="Fixed"/>
    <n v="73"/>
    <x v="9619"/>
    <x v="2389"/>
  </r>
  <r>
    <n v="52349.582740655322"/>
    <s v=""/>
    <s v=""/>
    <s v=""/>
    <x v="9620"/>
    <x v="499"/>
  </r>
  <r>
    <n v="166.01842289376177"/>
    <n v="10.11"/>
    <s v="Float"/>
    <n v="37"/>
    <x v="9621"/>
    <x v="1192"/>
  </r>
  <r>
    <n v="14162.365591098645"/>
    <n v="1.63"/>
    <s v="Fixed"/>
    <s v=""/>
    <x v="9622"/>
    <x v="864"/>
  </r>
  <r>
    <n v="641399.51577747322"/>
    <n v="1.46"/>
    <s v="Float"/>
    <n v="255"/>
    <x v="9623"/>
    <x v="2728"/>
  </r>
  <r>
    <n v="6728.676703367687"/>
    <n v="1.98"/>
    <s v="Fixed"/>
    <n v="35"/>
    <x v="9624"/>
    <x v="2856"/>
  </r>
  <r>
    <n v="52379.398311880912"/>
    <s v=""/>
    <s v=""/>
    <s v=""/>
    <x v="9625"/>
    <x v="173"/>
  </r>
  <r>
    <n v="21238.332326923464"/>
    <s v=""/>
    <s v=""/>
    <s v=""/>
    <x v="9626"/>
    <x v="2458"/>
  </r>
  <r>
    <n v="45473.645261721555"/>
    <s v=""/>
    <s v=""/>
    <s v=""/>
    <x v="9627"/>
    <x v="2760"/>
  </r>
  <r>
    <n v="31642.793773432306"/>
    <n v="1.55"/>
    <s v="Float"/>
    <s v=""/>
    <x v="9628"/>
    <x v="854"/>
  </r>
  <r>
    <n v="3397.5500786801981"/>
    <s v=""/>
    <s v=""/>
    <s v=""/>
    <x v="9629"/>
    <x v="1032"/>
  </r>
  <r>
    <n v="330963.45881628111"/>
    <s v=""/>
    <s v=""/>
    <s v=""/>
    <x v="9630"/>
    <x v="1257"/>
  </r>
  <r>
    <n v="21397.089396788113"/>
    <n v="1.92"/>
    <s v="Float"/>
    <s v=""/>
    <x v="9631"/>
    <x v="1591"/>
  </r>
  <r>
    <n v="5633.9814716079845"/>
    <s v=""/>
    <s v=""/>
    <s v=""/>
    <x v="9632"/>
    <x v="2230"/>
  </r>
  <r>
    <n v="7565.2466911809543"/>
    <s v=""/>
    <s v=""/>
    <s v=""/>
    <x v="9633"/>
    <x v="4616"/>
  </r>
  <r>
    <n v="7433.9013083473137"/>
    <s v=""/>
    <s v=""/>
    <s v=""/>
    <x v="9634"/>
    <x v="4663"/>
  </r>
  <r>
    <n v="63214.747874228175"/>
    <n v="1.53"/>
    <s v="Fixed"/>
    <s v=""/>
    <x v="9635"/>
    <x v="1612"/>
  </r>
  <r>
    <n v="5834.7593156218763"/>
    <n v="4.38"/>
    <s v="Fixed"/>
    <s v=""/>
    <x v="9636"/>
    <x v="3746"/>
  </r>
  <r>
    <n v="11885.895429175254"/>
    <n v="29.02"/>
    <s v="Fixed"/>
    <s v=""/>
    <x v="9637"/>
    <x v="2399"/>
  </r>
  <r>
    <n v="394358.84539159265"/>
    <n v="5.86"/>
    <s v="Float"/>
    <n v="185"/>
    <x v="9638"/>
    <x v="1286"/>
  </r>
  <r>
    <n v="67843.602249778181"/>
    <s v=""/>
    <s v=""/>
    <s v=""/>
    <x v="9639"/>
    <x v="4954"/>
  </r>
  <r>
    <n v="117110.41326284756"/>
    <s v=""/>
    <s v=""/>
    <s v=""/>
    <x v="9640"/>
    <x v="1874"/>
  </r>
  <r>
    <n v="11336.957116092133"/>
    <s v=""/>
    <s v=""/>
    <s v=""/>
    <x v="9641"/>
    <x v="2087"/>
  </r>
  <r>
    <n v="597123.44015640731"/>
    <n v="2.83"/>
    <s v="Fixed"/>
    <n v="82"/>
    <x v="9642"/>
    <x v="429"/>
  </r>
  <r>
    <n v="3267.8085035980021"/>
    <n v="12.3"/>
    <s v="Float"/>
    <s v=""/>
    <x v="9643"/>
    <x v="2743"/>
  </r>
  <r>
    <n v="161709.20758259101"/>
    <n v="0.95"/>
    <s v="Float"/>
    <s v=""/>
    <x v="9644"/>
    <x v="4070"/>
  </r>
  <r>
    <n v="24675.83467106671"/>
    <n v="0.56000000000000005"/>
    <s v="Fixed"/>
    <s v=""/>
    <x v="9645"/>
    <x v="509"/>
  </r>
  <r>
    <n v="343131.98083262035"/>
    <s v=""/>
    <s v=""/>
    <s v=""/>
    <x v="9646"/>
    <x v="3251"/>
  </r>
  <r>
    <n v="8657.5956788520671"/>
    <n v="4.71"/>
    <s v="Fixed"/>
    <n v="25"/>
    <x v="9647"/>
    <x v="442"/>
  </r>
  <r>
    <n v="52030.442168393223"/>
    <n v="0.28000000000000003"/>
    <s v="Float"/>
    <s v=""/>
    <x v="9648"/>
    <x v="3291"/>
  </r>
  <r>
    <n v="3840.1834886155002"/>
    <n v="10.8"/>
    <s v="Fixed"/>
    <s v=""/>
    <x v="9649"/>
    <x v="484"/>
  </r>
  <r>
    <n v="115204.15793783133"/>
    <s v=""/>
    <s v=""/>
    <s v=""/>
    <x v="9650"/>
    <x v="705"/>
  </r>
  <r>
    <n v="3494.2118214768834"/>
    <n v="8.15"/>
    <s v="Float"/>
    <n v="50"/>
    <x v="9651"/>
    <x v="1483"/>
  </r>
  <r>
    <n v="128482.09468767946"/>
    <n v="0.31"/>
    <s v="Float"/>
    <s v=""/>
    <x v="9652"/>
    <x v="1433"/>
  </r>
  <r>
    <n v="19738.047571028736"/>
    <n v="2.64"/>
    <s v="Fixed"/>
    <s v=""/>
    <x v="9653"/>
    <x v="4551"/>
  </r>
  <r>
    <n v="128708.1159828939"/>
    <n v="0.42"/>
    <s v="Fixed"/>
    <s v=""/>
    <x v="9654"/>
    <x v="2091"/>
  </r>
  <r>
    <n v="246552.10790260992"/>
    <s v=""/>
    <s v=""/>
    <s v=""/>
    <x v="9655"/>
    <x v="4802"/>
  </r>
  <r>
    <n v="6190.8818695282162"/>
    <n v="1.75"/>
    <s v="Fixed"/>
    <s v=""/>
    <x v="9656"/>
    <x v="4035"/>
  </r>
  <r>
    <n v="189521.51486943418"/>
    <n v="5.03"/>
    <s v="Float"/>
    <n v="42"/>
    <x v="9657"/>
    <x v="1054"/>
  </r>
  <r>
    <n v="15752.112763443063"/>
    <n v="27.56"/>
    <s v="Fixed"/>
    <s v=""/>
    <x v="9658"/>
    <x v="110"/>
  </r>
  <r>
    <n v="2896.0245030717738"/>
    <n v="6.31"/>
    <s v="Float"/>
    <n v="3"/>
    <x v="9659"/>
    <x v="709"/>
  </r>
  <r>
    <n v="4792.7893842225449"/>
    <n v="22.64"/>
    <s v="Float"/>
    <s v=""/>
    <x v="9660"/>
    <x v="2158"/>
  </r>
  <r>
    <n v="1918.1088367038965"/>
    <n v="4.57"/>
    <s v="Float"/>
    <n v="58"/>
    <x v="9661"/>
    <x v="2740"/>
  </r>
  <r>
    <n v="2345.6689028527717"/>
    <n v="20.6"/>
    <s v="Float"/>
    <s v=""/>
    <x v="9662"/>
    <x v="1845"/>
  </r>
  <r>
    <n v="4212.4201668936312"/>
    <n v="17.260000000000002"/>
    <s v="Float"/>
    <s v=""/>
    <x v="9663"/>
    <x v="4072"/>
  </r>
  <r>
    <n v="4129.5004313483014"/>
    <s v=""/>
    <s v=""/>
    <s v=""/>
    <x v="9664"/>
    <x v="3425"/>
  </r>
  <r>
    <n v="21471.64060109089"/>
    <s v=""/>
    <s v=""/>
    <s v=""/>
    <x v="9665"/>
    <x v="3086"/>
  </r>
  <r>
    <n v="139641.8024956953"/>
    <n v="4.3499999999999996"/>
    <s v="Fixed"/>
    <n v="9"/>
    <x v="9666"/>
    <x v="689"/>
  </r>
  <r>
    <n v="69936.670669426123"/>
    <n v="6.7"/>
    <s v="Fixed"/>
    <n v="44"/>
    <x v="9667"/>
    <x v="1556"/>
  </r>
  <r>
    <n v="49399.143727304792"/>
    <s v=""/>
    <s v=""/>
    <s v=""/>
    <x v="9668"/>
    <x v="2834"/>
  </r>
  <r>
    <n v="31580.819008489485"/>
    <n v="0.21"/>
    <s v="Fixed"/>
    <s v=""/>
    <x v="9669"/>
    <x v="4526"/>
  </r>
  <r>
    <n v="126707.57258752585"/>
    <n v="3.99"/>
    <s v="Fixed"/>
    <n v="38"/>
    <x v="9670"/>
    <x v="4798"/>
  </r>
  <r>
    <n v="503.43479266886015"/>
    <s v=""/>
    <s v=""/>
    <s v=""/>
    <x v="9671"/>
    <x v="3551"/>
  </r>
  <r>
    <n v="30551.022377533875"/>
    <n v="4.79"/>
    <s v="Fixed"/>
    <n v="55"/>
    <x v="9672"/>
    <x v="3545"/>
  </r>
  <r>
    <n v="3361.0573743149612"/>
    <s v=""/>
    <s v=""/>
    <s v=""/>
    <x v="9673"/>
    <x v="3273"/>
  </r>
  <r>
    <n v="6559.8994097741297"/>
    <n v="26.92"/>
    <s v="Float"/>
    <s v=""/>
    <x v="9674"/>
    <x v="1445"/>
  </r>
  <r>
    <n v="43533.21674529343"/>
    <s v=""/>
    <s v=""/>
    <s v=""/>
    <x v="9675"/>
    <x v="3058"/>
  </r>
  <r>
    <n v="153029.81127289706"/>
    <s v=""/>
    <s v=""/>
    <s v=""/>
    <x v="9676"/>
    <x v="1719"/>
  </r>
  <r>
    <n v="101208.1329172452"/>
    <n v="0.78"/>
    <s v="Fixed"/>
    <n v="340"/>
    <x v="9677"/>
    <x v="3085"/>
  </r>
  <r>
    <n v="73179.832433554315"/>
    <n v="0.64"/>
    <s v="Fixed"/>
    <s v=""/>
    <x v="9678"/>
    <x v="4147"/>
  </r>
  <r>
    <n v="11700.455942995062"/>
    <s v=""/>
    <s v=""/>
    <s v=""/>
    <x v="9679"/>
    <x v="1266"/>
  </r>
  <r>
    <n v="95704.987459879994"/>
    <n v="1.33"/>
    <s v="Fixed"/>
    <s v=""/>
    <x v="9680"/>
    <x v="3306"/>
  </r>
  <r>
    <n v="183042.87978113836"/>
    <n v="4.66"/>
    <s v="Float"/>
    <n v="232"/>
    <x v="9681"/>
    <x v="299"/>
  </r>
  <r>
    <n v="150115.00363026984"/>
    <n v="5.08"/>
    <s v="Fixed"/>
    <n v="180"/>
    <x v="9682"/>
    <x v="4458"/>
  </r>
  <r>
    <n v="35784.817160231556"/>
    <n v="8.0299999999999994"/>
    <s v="Fixed"/>
    <n v="82"/>
    <x v="9683"/>
    <x v="2929"/>
  </r>
  <r>
    <n v="52099.54208323553"/>
    <n v="0.44"/>
    <s v="Fixed"/>
    <s v=""/>
    <x v="9684"/>
    <x v="3755"/>
  </r>
  <r>
    <n v="142717.62182241085"/>
    <s v=""/>
    <s v=""/>
    <s v=""/>
    <x v="9685"/>
    <x v="2171"/>
  </r>
  <r>
    <n v="3993.4208064506529"/>
    <n v="3.88"/>
    <s v="Fixed"/>
    <s v=""/>
    <x v="9686"/>
    <x v="181"/>
  </r>
  <r>
    <n v="33309.638257073449"/>
    <s v=""/>
    <s v=""/>
    <s v=""/>
    <x v="9687"/>
    <x v="3411"/>
  </r>
  <r>
    <n v="3406.3468396837438"/>
    <s v=""/>
    <s v=""/>
    <s v=""/>
    <x v="9688"/>
    <x v="2071"/>
  </r>
  <r>
    <n v="77650.311611691883"/>
    <s v=""/>
    <s v=""/>
    <s v=""/>
    <x v="9689"/>
    <x v="1938"/>
  </r>
  <r>
    <n v="3649.9952654248923"/>
    <s v=""/>
    <s v=""/>
    <s v=""/>
    <x v="9690"/>
    <x v="218"/>
  </r>
  <r>
    <n v="12116.692485524283"/>
    <n v="5.19"/>
    <s v="Fixed"/>
    <n v="26"/>
    <x v="9691"/>
    <x v="4652"/>
  </r>
  <r>
    <n v="12632.531107961333"/>
    <n v="17.13"/>
    <s v="Fixed"/>
    <s v=""/>
    <x v="9692"/>
    <x v="2452"/>
  </r>
  <r>
    <n v="5094.8454403413298"/>
    <s v=""/>
    <s v=""/>
    <s v=""/>
    <x v="9693"/>
    <x v="1371"/>
  </r>
  <r>
    <n v="135928.54392143208"/>
    <n v="0.83"/>
    <s v="Float"/>
    <n v="354"/>
    <x v="9694"/>
    <x v="410"/>
  </r>
  <r>
    <n v="22171.524161030928"/>
    <n v="3.94"/>
    <s v="Fixed"/>
    <n v="41"/>
    <x v="9695"/>
    <x v="3363"/>
  </r>
  <r>
    <n v="8905.9584436101995"/>
    <s v=""/>
    <s v=""/>
    <s v=""/>
    <x v="9696"/>
    <x v="3359"/>
  </r>
  <r>
    <n v="8654.4080992411491"/>
    <s v=""/>
    <s v=""/>
    <s v=""/>
    <x v="9697"/>
    <x v="4946"/>
  </r>
  <r>
    <n v="15977.270675328486"/>
    <n v="13.29"/>
    <s v="Float"/>
    <s v=""/>
    <x v="9698"/>
    <x v="1315"/>
  </r>
  <r>
    <n v="48583.806661211929"/>
    <s v=""/>
    <s v=""/>
    <s v=""/>
    <x v="9699"/>
    <x v="2265"/>
  </r>
  <r>
    <n v="92328.72150398801"/>
    <s v=""/>
    <s v=""/>
    <s v=""/>
    <x v="9700"/>
    <x v="4852"/>
  </r>
  <r>
    <n v="5840.5546883241359"/>
    <n v="15.83"/>
    <s v="Fixed"/>
    <s v=""/>
    <x v="9701"/>
    <x v="2273"/>
  </r>
  <r>
    <n v="185228.22952193805"/>
    <n v="8.5"/>
    <s v="Float"/>
    <n v="68"/>
    <x v="9702"/>
    <x v="1998"/>
  </r>
  <r>
    <n v="7142.7808410198077"/>
    <n v="10.64"/>
    <s v="Fixed"/>
    <s v=""/>
    <x v="9703"/>
    <x v="149"/>
  </r>
  <r>
    <n v="147985.43891493953"/>
    <n v="5.41"/>
    <s v="Fixed"/>
    <n v="67"/>
    <x v="9704"/>
    <x v="1868"/>
  </r>
  <r>
    <n v="12340.042086658657"/>
    <n v="11.67"/>
    <s v="Float"/>
    <s v=""/>
    <x v="9705"/>
    <x v="651"/>
  </r>
  <r>
    <n v="226586.69040122305"/>
    <n v="0.13"/>
    <s v="Fixed"/>
    <s v=""/>
    <x v="9706"/>
    <x v="4110"/>
  </r>
  <r>
    <n v="59269.053323511056"/>
    <n v="0.08"/>
    <s v="Float"/>
    <s v=""/>
    <x v="9707"/>
    <x v="4693"/>
  </r>
  <r>
    <n v="45550.908573230161"/>
    <n v="2.37"/>
    <s v="Fixed"/>
    <s v=""/>
    <x v="9708"/>
    <x v="2380"/>
  </r>
  <r>
    <n v="12480.715568541422"/>
    <s v=""/>
    <s v=""/>
    <s v=""/>
    <x v="9709"/>
    <x v="1866"/>
  </r>
  <r>
    <n v="61009.10089868163"/>
    <n v="0.52"/>
    <s v="Fixed"/>
    <s v=""/>
    <x v="9710"/>
    <x v="4947"/>
  </r>
  <r>
    <n v="74609.979297187339"/>
    <n v="7.53"/>
    <s v="Float"/>
    <n v="82"/>
    <x v="9711"/>
    <x v="2656"/>
  </r>
  <r>
    <n v="1902.7735646981891"/>
    <s v=""/>
    <s v=""/>
    <s v=""/>
    <x v="9712"/>
    <x v="681"/>
  </r>
  <r>
    <n v="155718.7989169028"/>
    <s v=""/>
    <s v=""/>
    <s v=""/>
    <x v="9713"/>
    <x v="1911"/>
  </r>
  <r>
    <n v="65054.491182580932"/>
    <s v=""/>
    <s v=""/>
    <s v=""/>
    <x v="9714"/>
    <x v="114"/>
  </r>
  <r>
    <n v="48865.293377739428"/>
    <s v=""/>
    <s v=""/>
    <s v=""/>
    <x v="9715"/>
    <x v="1986"/>
  </r>
  <r>
    <n v="6892.8294960546154"/>
    <n v="7.0000000000000007E-2"/>
    <s v="Fixed"/>
    <s v=""/>
    <x v="9716"/>
    <x v="4908"/>
  </r>
  <r>
    <n v="15822.48822729707"/>
    <n v="19.940000000000001"/>
    <s v="Float"/>
    <s v=""/>
    <x v="9717"/>
    <x v="406"/>
  </r>
  <r>
    <n v="6827.4183212133657"/>
    <n v="5.58"/>
    <s v="Float"/>
    <n v="36"/>
    <x v="9718"/>
    <x v="2886"/>
  </r>
  <r>
    <n v="247929.00900960647"/>
    <s v=""/>
    <s v=""/>
    <s v=""/>
    <x v="9719"/>
    <x v="1813"/>
  </r>
  <r>
    <n v="233787.07442466536"/>
    <n v="1.26"/>
    <s v="Fixed"/>
    <s v=""/>
    <x v="9720"/>
    <x v="3583"/>
  </r>
  <r>
    <n v="6363.3652251771482"/>
    <s v=""/>
    <s v=""/>
    <s v=""/>
    <x v="9721"/>
    <x v="2846"/>
  </r>
  <r>
    <n v="149710.85877330802"/>
    <n v="0.46"/>
    <s v="Fixed"/>
    <s v=""/>
    <x v="9722"/>
    <x v="3894"/>
  </r>
  <r>
    <n v="15867.181479289822"/>
    <n v="4.8"/>
    <s v="Fixed"/>
    <n v="33"/>
    <x v="9723"/>
    <x v="3741"/>
  </r>
  <r>
    <n v="11843.232889367959"/>
    <s v=""/>
    <s v=""/>
    <s v=""/>
    <x v="9724"/>
    <x v="1726"/>
  </r>
  <r>
    <n v="101137.59961095605"/>
    <n v="4.47"/>
    <s v="Fixed"/>
    <n v="170"/>
    <x v="9725"/>
    <x v="1510"/>
  </r>
  <r>
    <n v="114972.58833439498"/>
    <n v="7.87"/>
    <s v="Fixed"/>
    <n v="15"/>
    <x v="9726"/>
    <x v="2193"/>
  </r>
  <r>
    <n v="260040.83835811718"/>
    <s v=""/>
    <s v=""/>
    <s v=""/>
    <x v="9727"/>
    <x v="1045"/>
  </r>
  <r>
    <n v="98472.289807132154"/>
    <s v=""/>
    <s v=""/>
    <s v=""/>
    <x v="9728"/>
    <x v="4905"/>
  </r>
  <r>
    <n v="226737.19986678186"/>
    <s v=""/>
    <s v=""/>
    <s v=""/>
    <x v="9729"/>
    <x v="2925"/>
  </r>
  <r>
    <n v="5165.1313852811518"/>
    <n v="19.73"/>
    <s v="Fixed"/>
    <s v=""/>
    <x v="9730"/>
    <x v="733"/>
  </r>
  <r>
    <n v="77313.260030472404"/>
    <n v="5.96"/>
    <s v="Float"/>
    <n v="126"/>
    <x v="9731"/>
    <x v="3308"/>
  </r>
  <r>
    <n v="20141.518187887174"/>
    <n v="6.57"/>
    <s v="Float"/>
    <n v="35"/>
    <x v="9732"/>
    <x v="1190"/>
  </r>
  <r>
    <n v="171349.09589588887"/>
    <n v="3.63"/>
    <s v="Fixed"/>
    <n v="38"/>
    <x v="9733"/>
    <x v="237"/>
  </r>
  <r>
    <n v="14727.728090076922"/>
    <n v="4.05"/>
    <s v="Fixed"/>
    <s v=""/>
    <x v="9734"/>
    <x v="3575"/>
  </r>
  <r>
    <n v="1106.0539717854767"/>
    <n v="24.32"/>
    <s v="Fixed"/>
    <s v=""/>
    <x v="9735"/>
    <x v="2933"/>
  </r>
  <r>
    <n v="192570.65876882523"/>
    <n v="5.35"/>
    <s v="Fixed"/>
    <n v="73"/>
    <x v="9736"/>
    <x v="4370"/>
  </r>
  <r>
    <n v="1315.7355885736472"/>
    <n v="13.09"/>
    <s v="Fixed"/>
    <s v=""/>
    <x v="9737"/>
    <x v="716"/>
  </r>
  <r>
    <n v="8821.9222972798361"/>
    <n v="0.63"/>
    <s v="Float"/>
    <s v=""/>
    <x v="9738"/>
    <x v="1325"/>
  </r>
  <r>
    <n v="146352.45297679727"/>
    <n v="3.98"/>
    <s v="Fixed"/>
    <n v="217"/>
    <x v="9739"/>
    <x v="4717"/>
  </r>
  <r>
    <n v="2009.7223074219289"/>
    <n v="4.32"/>
    <s v="Fixed"/>
    <n v="50"/>
    <x v="9740"/>
    <x v="4268"/>
  </r>
  <r>
    <n v="60207.20021492376"/>
    <n v="7.16"/>
    <s v="Float"/>
    <n v="101"/>
    <x v="9741"/>
    <x v="3861"/>
  </r>
  <r>
    <n v="6559.1459420185647"/>
    <n v="18.45"/>
    <s v="Fixed"/>
    <s v=""/>
    <x v="9742"/>
    <x v="2938"/>
  </r>
  <r>
    <n v="153287.52039323305"/>
    <n v="1.19"/>
    <s v="Float"/>
    <s v=""/>
    <x v="9743"/>
    <x v="1812"/>
  </r>
  <r>
    <n v="173691.85173362616"/>
    <n v="0.76"/>
    <s v="Float"/>
    <s v=""/>
    <x v="9744"/>
    <x v="1670"/>
  </r>
  <r>
    <n v="12530.322127819685"/>
    <n v="23.51"/>
    <s v="Fixed"/>
    <s v=""/>
    <x v="9745"/>
    <x v="1973"/>
  </r>
  <r>
    <n v="117651.882445442"/>
    <n v="0.9"/>
    <s v="Float"/>
    <s v=""/>
    <x v="9746"/>
    <x v="900"/>
  </r>
  <r>
    <n v="13208.849794797428"/>
    <s v=""/>
    <s v=""/>
    <s v=""/>
    <x v="9747"/>
    <x v="3764"/>
  </r>
  <r>
    <n v="7308.2733325851941"/>
    <s v=""/>
    <s v=""/>
    <s v=""/>
    <x v="9748"/>
    <x v="829"/>
  </r>
  <r>
    <n v="438821.68682437646"/>
    <n v="4.6399999999999997"/>
    <s v="Fixed"/>
    <n v="151"/>
    <x v="9749"/>
    <x v="1660"/>
  </r>
  <r>
    <n v="269.40360000512993"/>
    <s v=""/>
    <s v=""/>
    <s v=""/>
    <x v="9750"/>
    <x v="2359"/>
  </r>
  <r>
    <n v="5945.1160041022631"/>
    <n v="13.6"/>
    <s v="Float"/>
    <s v=""/>
    <x v="9751"/>
    <x v="2595"/>
  </r>
  <r>
    <n v="7854.3187949653566"/>
    <s v=""/>
    <s v=""/>
    <s v=""/>
    <x v="9752"/>
    <x v="3232"/>
  </r>
  <r>
    <n v="11839.937848319569"/>
    <s v=""/>
    <s v=""/>
    <s v=""/>
    <x v="9753"/>
    <x v="2427"/>
  </r>
  <r>
    <n v="195949.54962369523"/>
    <n v="7.47"/>
    <s v="Fixed"/>
    <n v="130"/>
    <x v="9754"/>
    <x v="1836"/>
  </r>
  <r>
    <n v="6089.0395298911744"/>
    <n v="12.58"/>
    <s v="Fixed"/>
    <s v=""/>
    <x v="9755"/>
    <x v="4935"/>
  </r>
  <r>
    <n v="6259.7206925252967"/>
    <n v="2.2599999999999998"/>
    <s v="Fixed"/>
    <s v=""/>
    <x v="9756"/>
    <x v="3406"/>
  </r>
  <r>
    <n v="90944.876684092"/>
    <s v=""/>
    <s v=""/>
    <s v=""/>
    <x v="9757"/>
    <x v="3988"/>
  </r>
  <r>
    <n v="64020.300579100964"/>
    <s v=""/>
    <s v=""/>
    <s v=""/>
    <x v="9758"/>
    <x v="4739"/>
  </r>
  <r>
    <n v="48673.405987446022"/>
    <s v=""/>
    <s v=""/>
    <s v=""/>
    <x v="9759"/>
    <x v="4942"/>
  </r>
  <r>
    <n v="355229.04870177415"/>
    <s v=""/>
    <s v=""/>
    <s v=""/>
    <x v="9760"/>
    <x v="3613"/>
  </r>
  <r>
    <n v="69726.04649063581"/>
    <n v="4.66"/>
    <s v="Float"/>
    <n v="216"/>
    <x v="9761"/>
    <x v="4925"/>
  </r>
  <r>
    <n v="3935.4213974133581"/>
    <n v="16.5"/>
    <s v="Fixed"/>
    <s v=""/>
    <x v="9762"/>
    <x v="180"/>
  </r>
  <r>
    <n v="9698.0918643113346"/>
    <s v=""/>
    <s v=""/>
    <s v=""/>
    <x v="9763"/>
    <x v="1677"/>
  </r>
  <r>
    <n v="586436.65500468202"/>
    <n v="6"/>
    <s v="Fixed"/>
    <n v="150"/>
    <x v="9764"/>
    <x v="2207"/>
  </r>
  <r>
    <n v="462090.11616127583"/>
    <n v="5.04"/>
    <s v="Fixed"/>
    <n v="148"/>
    <x v="9765"/>
    <x v="311"/>
  </r>
  <r>
    <n v="7112.6155585742754"/>
    <s v=""/>
    <s v=""/>
    <s v=""/>
    <x v="9766"/>
    <x v="2873"/>
  </r>
  <r>
    <n v="4404.7707062353848"/>
    <s v=""/>
    <s v=""/>
    <s v=""/>
    <x v="9767"/>
    <x v="4604"/>
  </r>
  <r>
    <n v="7586.1922515708811"/>
    <s v=""/>
    <s v=""/>
    <s v=""/>
    <x v="9768"/>
    <x v="1022"/>
  </r>
  <r>
    <n v="47820.297269792172"/>
    <s v=""/>
    <s v=""/>
    <s v=""/>
    <x v="9769"/>
    <x v="2760"/>
  </r>
  <r>
    <n v="88171.685515950216"/>
    <s v=""/>
    <s v=""/>
    <s v=""/>
    <x v="9770"/>
    <x v="3037"/>
  </r>
  <r>
    <n v="1538.642786939261"/>
    <s v=""/>
    <s v=""/>
    <s v=""/>
    <x v="9771"/>
    <x v="2870"/>
  </r>
  <r>
    <n v="653291.37593236461"/>
    <n v="5.14"/>
    <s v="Float"/>
    <n v="92"/>
    <x v="9772"/>
    <x v="737"/>
  </r>
  <r>
    <n v="4098.3217571255291"/>
    <s v=""/>
    <s v=""/>
    <s v=""/>
    <x v="9773"/>
    <x v="2634"/>
  </r>
  <r>
    <n v="118667.79964963524"/>
    <n v="5.56"/>
    <s v="Float"/>
    <n v="86"/>
    <x v="9774"/>
    <x v="1736"/>
  </r>
  <r>
    <n v="131752.38107699726"/>
    <n v="7.64"/>
    <s v="Float"/>
    <n v="159"/>
    <x v="9775"/>
    <x v="3339"/>
  </r>
  <r>
    <n v="36039.398710133944"/>
    <n v="5.61"/>
    <s v="Fixed"/>
    <n v="14"/>
    <x v="9776"/>
    <x v="4218"/>
  </r>
  <r>
    <n v="59239.309679171383"/>
    <s v=""/>
    <s v=""/>
    <s v=""/>
    <x v="9777"/>
    <x v="4399"/>
  </r>
  <r>
    <n v="168846.22767179651"/>
    <n v="0.67"/>
    <s v="Fixed"/>
    <s v=""/>
    <x v="9778"/>
    <x v="2"/>
  </r>
  <r>
    <n v="12376.680034618799"/>
    <n v="6.16"/>
    <s v="Fixed"/>
    <n v="2"/>
    <x v="9779"/>
    <x v="2623"/>
  </r>
  <r>
    <n v="6902.4601400297552"/>
    <s v=""/>
    <s v=""/>
    <s v=""/>
    <x v="9780"/>
    <x v="2744"/>
  </r>
  <r>
    <n v="5431.1027538255912"/>
    <n v="6.14"/>
    <s v="Float"/>
    <n v="23"/>
    <x v="9781"/>
    <x v="3694"/>
  </r>
  <r>
    <n v="108130.46950595007"/>
    <n v="0.06"/>
    <s v="Float"/>
    <s v=""/>
    <x v="9782"/>
    <x v="1739"/>
  </r>
  <r>
    <n v="6586.3590447667257"/>
    <n v="25.97"/>
    <s v="Fixed"/>
    <s v=""/>
    <x v="9783"/>
    <x v="3666"/>
  </r>
  <r>
    <n v="20903.653914136106"/>
    <n v="5.7"/>
    <s v="Float"/>
    <n v="52"/>
    <x v="9784"/>
    <x v="1753"/>
  </r>
  <r>
    <n v="3321.9953868987368"/>
    <s v=""/>
    <s v=""/>
    <s v=""/>
    <x v="9785"/>
    <x v="1553"/>
  </r>
  <r>
    <n v="64187.266702614201"/>
    <n v="0.66"/>
    <s v="Float"/>
    <n v="182"/>
    <x v="9786"/>
    <x v="3172"/>
  </r>
  <r>
    <n v="65645.269470071697"/>
    <n v="7.85"/>
    <s v="Fixed"/>
    <n v="30"/>
    <x v="9787"/>
    <x v="1729"/>
  </r>
  <r>
    <n v="551.47860546998118"/>
    <s v=""/>
    <s v=""/>
    <s v=""/>
    <x v="9788"/>
    <x v="4687"/>
  </r>
  <r>
    <n v="1326.5642792051158"/>
    <s v=""/>
    <s v=""/>
    <s v=""/>
    <x v="9789"/>
    <x v="2663"/>
  </r>
  <r>
    <n v="3440.8434291107346"/>
    <n v="6.04"/>
    <s v="Fixed"/>
    <n v="50"/>
    <x v="9790"/>
    <x v="4634"/>
  </r>
  <r>
    <n v="255284.12276378711"/>
    <n v="2.33"/>
    <s v="Fixed"/>
    <s v=""/>
    <x v="9791"/>
    <x v="2124"/>
  </r>
  <r>
    <n v="8798.564288056843"/>
    <n v="5.74"/>
    <s v="Fixed"/>
    <n v="23"/>
    <x v="9792"/>
    <x v="2831"/>
  </r>
  <r>
    <n v="123729.17486817812"/>
    <n v="4.6399999999999997"/>
    <s v="Fixed"/>
    <n v="197"/>
    <x v="9793"/>
    <x v="3936"/>
  </r>
  <r>
    <n v="35576.530135427995"/>
    <n v="6.28"/>
    <s v="Fixed"/>
    <n v="151"/>
    <x v="9794"/>
    <x v="3267"/>
  </r>
  <r>
    <n v="55651.893836987852"/>
    <n v="0.65"/>
    <s v="Fixed"/>
    <s v=""/>
    <x v="9795"/>
    <x v="2432"/>
  </r>
  <r>
    <n v="103065.2306208245"/>
    <n v="1.56"/>
    <s v="Float"/>
    <s v=""/>
    <x v="9796"/>
    <x v="1709"/>
  </r>
  <r>
    <n v="11632.518321766631"/>
    <n v="10.74"/>
    <s v="Fixed"/>
    <s v=""/>
    <x v="9797"/>
    <x v="831"/>
  </r>
  <r>
    <n v="162829.86713026674"/>
    <n v="6.54"/>
    <s v="Fixed"/>
    <n v="46"/>
    <x v="9798"/>
    <x v="534"/>
  </r>
  <r>
    <n v="23792.879148082549"/>
    <n v="1.1200000000000001"/>
    <s v="Float"/>
    <s v=""/>
    <x v="9799"/>
    <x v="3715"/>
  </r>
  <r>
    <n v="9699.9750398445995"/>
    <n v="14.66"/>
    <s v="Fixed"/>
    <s v=""/>
    <x v="9800"/>
    <x v="4655"/>
  </r>
  <r>
    <n v="380967.6404561784"/>
    <n v="4.9000000000000004"/>
    <s v="Float"/>
    <n v="93"/>
    <x v="9801"/>
    <x v="2534"/>
  </r>
  <r>
    <n v="169949.12637707274"/>
    <s v=""/>
    <s v=""/>
    <s v=""/>
    <x v="9802"/>
    <x v="3309"/>
  </r>
  <r>
    <n v="1392.9555837067098"/>
    <s v=""/>
    <s v=""/>
    <s v=""/>
    <x v="9803"/>
    <x v="2991"/>
  </r>
  <r>
    <n v="8097.4590074957341"/>
    <n v="3.88"/>
    <s v="Float"/>
    <n v="26"/>
    <x v="9804"/>
    <x v="1447"/>
  </r>
  <r>
    <n v="40066.184940115316"/>
    <n v="2.15"/>
    <s v="Fixed"/>
    <s v=""/>
    <x v="9805"/>
    <x v="3610"/>
  </r>
  <r>
    <n v="256834.47733752031"/>
    <s v=""/>
    <s v=""/>
    <s v=""/>
    <x v="9806"/>
    <x v="1092"/>
  </r>
  <r>
    <n v="98619.479273838559"/>
    <n v="3.63"/>
    <s v="Fixed"/>
    <n v="179"/>
    <x v="9807"/>
    <x v="219"/>
  </r>
  <r>
    <n v="5204.9631570132397"/>
    <n v="25.13"/>
    <s v="Fixed"/>
    <s v=""/>
    <x v="9808"/>
    <x v="106"/>
  </r>
  <r>
    <n v="8652.211650891797"/>
    <n v="29.14"/>
    <s v="Fixed"/>
    <s v=""/>
    <x v="9809"/>
    <x v="4133"/>
  </r>
  <r>
    <n v="319206.47165647789"/>
    <n v="4.33"/>
    <s v="Float"/>
    <n v="266"/>
    <x v="9810"/>
    <x v="2255"/>
  </r>
  <r>
    <n v="2944.1945249277737"/>
    <s v=""/>
    <s v=""/>
    <s v=""/>
    <x v="9811"/>
    <x v="4313"/>
  </r>
  <r>
    <n v="1920.5265263343369"/>
    <s v=""/>
    <s v=""/>
    <s v=""/>
    <x v="9812"/>
    <x v="3941"/>
  </r>
  <r>
    <n v="175883.50921306747"/>
    <s v=""/>
    <s v=""/>
    <s v=""/>
    <x v="9813"/>
    <x v="1205"/>
  </r>
  <r>
    <n v="53062.88016398676"/>
    <n v="0.44"/>
    <s v="Fixed"/>
    <s v=""/>
    <x v="9814"/>
    <x v="3755"/>
  </r>
  <r>
    <n v="12689.876149111547"/>
    <n v="4.01"/>
    <s v="Fixed"/>
    <n v="43"/>
    <x v="9815"/>
    <x v="582"/>
  </r>
  <r>
    <n v="2287.7216060917967"/>
    <s v=""/>
    <s v=""/>
    <s v=""/>
    <x v="9816"/>
    <x v="708"/>
  </r>
  <r>
    <n v="194834.9782475759"/>
    <n v="1.31"/>
    <s v="Fixed"/>
    <s v=""/>
    <x v="9817"/>
    <x v="1349"/>
  </r>
  <r>
    <n v="2458.0153559407595"/>
    <n v="25.2"/>
    <s v="Fixed"/>
    <s v=""/>
    <x v="9818"/>
    <x v="507"/>
  </r>
  <r>
    <n v="183473.50513366994"/>
    <n v="0.74"/>
    <s v="Float"/>
    <s v=""/>
    <x v="9819"/>
    <x v="276"/>
  </r>
  <r>
    <n v="5092.7735383265117"/>
    <n v="16.93"/>
    <s v="Float"/>
    <s v=""/>
    <x v="9820"/>
    <x v="1307"/>
  </r>
  <r>
    <n v="178033.20886725179"/>
    <n v="8.3699999999999992"/>
    <s v="Fixed"/>
    <n v="161"/>
    <x v="9821"/>
    <x v="797"/>
  </r>
  <r>
    <n v="186173.4765367475"/>
    <n v="1.7"/>
    <s v="Fixed"/>
    <s v=""/>
    <x v="9822"/>
    <x v="2383"/>
  </r>
  <r>
    <n v="87177.030656802366"/>
    <n v="6.25"/>
    <s v="Float"/>
    <n v="195"/>
    <x v="9823"/>
    <x v="2801"/>
  </r>
  <r>
    <n v="7018.1036348957414"/>
    <s v=""/>
    <s v=""/>
    <s v=""/>
    <x v="9824"/>
    <x v="937"/>
  </r>
  <r>
    <n v="63313.766211795199"/>
    <n v="2.33"/>
    <s v="Fixed"/>
    <s v=""/>
    <x v="9825"/>
    <x v="2215"/>
  </r>
  <r>
    <n v="970.10785697029507"/>
    <n v="7.84"/>
    <s v="Float"/>
    <n v="19"/>
    <x v="9826"/>
    <x v="4646"/>
  </r>
  <r>
    <n v="9628.3920383296863"/>
    <n v="26.67"/>
    <s v="Float"/>
    <s v=""/>
    <x v="9827"/>
    <x v="620"/>
  </r>
  <r>
    <n v="141777.39131046084"/>
    <s v=""/>
    <s v=""/>
    <s v=""/>
    <x v="9828"/>
    <x v="4194"/>
  </r>
  <r>
    <n v="44208.242096326954"/>
    <n v="0.67"/>
    <s v="Float"/>
    <s v=""/>
    <x v="9829"/>
    <x v="270"/>
  </r>
  <r>
    <n v="346925.18330165895"/>
    <n v="1.01"/>
    <s v="Float"/>
    <n v="240"/>
    <x v="9830"/>
    <x v="1711"/>
  </r>
  <r>
    <n v="22257.424188208657"/>
    <n v="1.07"/>
    <s v="Fixed"/>
    <s v=""/>
    <x v="9831"/>
    <x v="2899"/>
  </r>
  <r>
    <n v="27334.822614619356"/>
    <n v="6.39"/>
    <s v="Fixed"/>
    <n v="51"/>
    <x v="9832"/>
    <x v="2365"/>
  </r>
  <r>
    <n v="4505.783283879543"/>
    <s v=""/>
    <s v=""/>
    <s v=""/>
    <x v="9833"/>
    <x v="4366"/>
  </r>
  <r>
    <n v="21354.401085763846"/>
    <n v="4.8499999999999996"/>
    <s v="Float"/>
    <n v="45"/>
    <x v="9834"/>
    <x v="3601"/>
  </r>
  <r>
    <n v="111292.1577745666"/>
    <s v=""/>
    <s v=""/>
    <s v=""/>
    <x v="9835"/>
    <x v="3679"/>
  </r>
  <r>
    <n v="66898.510067392475"/>
    <s v=""/>
    <s v=""/>
    <s v=""/>
    <x v="9836"/>
    <x v="2456"/>
  </r>
  <r>
    <n v="90710.072461496835"/>
    <n v="1.72"/>
    <s v="Fixed"/>
    <s v=""/>
    <x v="9837"/>
    <x v="338"/>
  </r>
  <r>
    <n v="8429.7629852040864"/>
    <n v="15.63"/>
    <s v="Float"/>
    <s v=""/>
    <x v="9838"/>
    <x v="4422"/>
  </r>
  <r>
    <n v="3634.8908464620349"/>
    <n v="4.49"/>
    <s v="Float"/>
    <n v="37"/>
    <x v="9839"/>
    <x v="1903"/>
  </r>
  <r>
    <n v="5716.1257649167883"/>
    <s v=""/>
    <s v=""/>
    <s v=""/>
    <x v="9840"/>
    <x v="773"/>
  </r>
  <r>
    <n v="40939.661962623541"/>
    <s v=""/>
    <s v=""/>
    <s v=""/>
    <x v="9841"/>
    <x v="4843"/>
  </r>
  <r>
    <n v="10474.238895387494"/>
    <n v="12.92"/>
    <s v="Fixed"/>
    <s v=""/>
    <x v="9842"/>
    <x v="3364"/>
  </r>
  <r>
    <n v="9846.8121102075347"/>
    <n v="25.41"/>
    <s v="Float"/>
    <s v=""/>
    <x v="9843"/>
    <x v="4480"/>
  </r>
  <r>
    <n v="8982.6388805414572"/>
    <n v="28.42"/>
    <s v="Fixed"/>
    <s v=""/>
    <x v="9844"/>
    <x v="1599"/>
  </r>
  <r>
    <n v="5202.222675352753"/>
    <s v=""/>
    <s v=""/>
    <s v=""/>
    <x v="9845"/>
    <x v="1145"/>
  </r>
  <r>
    <n v="4401.6907324589083"/>
    <n v="10.26"/>
    <s v="Fixed"/>
    <n v="5"/>
    <x v="9846"/>
    <x v="668"/>
  </r>
  <r>
    <n v="1430.3586015082642"/>
    <n v="18.59"/>
    <s v="Float"/>
    <s v=""/>
    <x v="9847"/>
    <x v="4319"/>
  </r>
  <r>
    <n v="1042.461379758427"/>
    <n v="22.31"/>
    <s v="Fixed"/>
    <s v=""/>
    <x v="9848"/>
    <x v="2601"/>
  </r>
  <r>
    <n v="4762.3559552002425"/>
    <s v=""/>
    <s v=""/>
    <s v=""/>
    <x v="9849"/>
    <x v="302"/>
  </r>
  <r>
    <n v="5982.9247169160981"/>
    <n v="27.76"/>
    <s v="Fixed"/>
    <s v=""/>
    <x v="9850"/>
    <x v="1413"/>
  </r>
  <r>
    <n v="54906.566989583334"/>
    <n v="1.28"/>
    <s v="Fixed"/>
    <s v=""/>
    <x v="9851"/>
    <x v="917"/>
  </r>
  <r>
    <n v="8007.2108471756246"/>
    <s v=""/>
    <s v=""/>
    <s v=""/>
    <x v="9852"/>
    <x v="1288"/>
  </r>
  <r>
    <n v="674.29245797653573"/>
    <n v="5.89"/>
    <s v="Fixed"/>
    <n v="46"/>
    <x v="9853"/>
    <x v="3847"/>
  </r>
  <r>
    <n v="324548.14082085161"/>
    <s v=""/>
    <s v=""/>
    <s v=""/>
    <x v="9854"/>
    <x v="1662"/>
  </r>
  <r>
    <n v="10883.670139734271"/>
    <n v="17.52"/>
    <s v="Float"/>
    <s v=""/>
    <x v="9855"/>
    <x v="2126"/>
  </r>
  <r>
    <n v="186708.14424987021"/>
    <s v=""/>
    <s v=""/>
    <s v=""/>
    <x v="9856"/>
    <x v="513"/>
  </r>
  <r>
    <n v="70483.002023969908"/>
    <s v=""/>
    <s v=""/>
    <s v=""/>
    <x v="9857"/>
    <x v="2161"/>
  </r>
  <r>
    <n v="69678.130491456104"/>
    <n v="1.49"/>
    <s v="Float"/>
    <s v=""/>
    <x v="9858"/>
    <x v="4351"/>
  </r>
  <r>
    <n v="281139.81816579308"/>
    <n v="4.58"/>
    <s v="Float"/>
    <n v="209"/>
    <x v="9859"/>
    <x v="1721"/>
  </r>
  <r>
    <n v="89400.253424950977"/>
    <n v="0.45"/>
    <s v="Float"/>
    <s v=""/>
    <x v="9860"/>
    <x v="3264"/>
  </r>
  <r>
    <n v="127345.32767874154"/>
    <n v="0.06"/>
    <s v="Float"/>
    <s v=""/>
    <x v="9861"/>
    <x v="3388"/>
  </r>
  <r>
    <n v="579938.05415130232"/>
    <n v="4.38"/>
    <s v="Fixed"/>
    <n v="67"/>
    <x v="9862"/>
    <x v="82"/>
  </r>
  <r>
    <n v="119813.05002511803"/>
    <n v="3.24"/>
    <s v="Fixed"/>
    <n v="107"/>
    <x v="9863"/>
    <x v="2810"/>
  </r>
  <r>
    <n v="8973.7667810155017"/>
    <s v=""/>
    <s v=""/>
    <s v=""/>
    <x v="9864"/>
    <x v="526"/>
  </r>
  <r>
    <n v="317212.82331789017"/>
    <s v=""/>
    <s v=""/>
    <s v=""/>
    <x v="9865"/>
    <x v="1144"/>
  </r>
  <r>
    <n v="80464.997312895444"/>
    <s v=""/>
    <s v=""/>
    <s v=""/>
    <x v="9866"/>
    <x v="3837"/>
  </r>
  <r>
    <n v="6560.0128372912941"/>
    <n v="14.99"/>
    <s v="Fixed"/>
    <s v=""/>
    <x v="9867"/>
    <x v="1004"/>
  </r>
  <r>
    <n v="69209.882984787211"/>
    <s v=""/>
    <s v=""/>
    <s v=""/>
    <x v="9868"/>
    <x v="2898"/>
  </r>
  <r>
    <n v="22549.451198649789"/>
    <n v="1.59"/>
    <s v="Fixed"/>
    <s v=""/>
    <x v="9869"/>
    <x v="3993"/>
  </r>
  <r>
    <n v="215157.23096375458"/>
    <s v=""/>
    <s v=""/>
    <s v=""/>
    <x v="9870"/>
    <x v="513"/>
  </r>
  <r>
    <n v="328506.72791064606"/>
    <s v=""/>
    <s v=""/>
    <s v=""/>
    <x v="9871"/>
    <x v="3724"/>
  </r>
  <r>
    <n v="62943.100368990985"/>
    <n v="2.23"/>
    <s v="Float"/>
    <s v=""/>
    <x v="9872"/>
    <x v="1682"/>
  </r>
  <r>
    <n v="123896.77077051379"/>
    <n v="6.2"/>
    <s v="Fixed"/>
    <n v="228"/>
    <x v="9873"/>
    <x v="976"/>
  </r>
  <r>
    <n v="211296.54361897556"/>
    <n v="0.05"/>
    <s v="Fixed"/>
    <s v=""/>
    <x v="9874"/>
    <x v="3226"/>
  </r>
  <r>
    <n v="137260.9499101663"/>
    <s v=""/>
    <s v=""/>
    <s v=""/>
    <x v="9875"/>
    <x v="372"/>
  </r>
  <r>
    <n v="135312.28339620907"/>
    <n v="1.18"/>
    <s v="Float"/>
    <s v=""/>
    <x v="9876"/>
    <x v="4576"/>
  </r>
  <r>
    <n v="127900.86054122802"/>
    <s v=""/>
    <s v=""/>
    <s v=""/>
    <x v="9877"/>
    <x v="3804"/>
  </r>
  <r>
    <n v="64507.960199446396"/>
    <n v="7.16"/>
    <s v="Float"/>
    <n v="101"/>
    <x v="9878"/>
    <x v="3861"/>
  </r>
  <r>
    <n v="14662.109683247059"/>
    <n v="27.56"/>
    <s v="Fixed"/>
    <s v=""/>
    <x v="9879"/>
    <x v="110"/>
  </r>
  <r>
    <n v="3221.0272335731929"/>
    <n v="8.65"/>
    <s v="Fixed"/>
    <n v="25"/>
    <x v="9880"/>
    <x v="108"/>
  </r>
  <r>
    <n v="766193.47907218325"/>
    <n v="3.33"/>
    <s v="Fixed"/>
    <n v="337"/>
    <x v="9881"/>
    <x v="2248"/>
  </r>
  <r>
    <n v="238109.60271234615"/>
    <s v=""/>
    <s v=""/>
    <s v=""/>
    <x v="9882"/>
    <x v="1092"/>
  </r>
  <r>
    <n v="9591.9498122077803"/>
    <s v=""/>
    <s v=""/>
    <s v=""/>
    <x v="9883"/>
    <x v="1843"/>
  </r>
  <r>
    <n v="114800.33386402074"/>
    <s v=""/>
    <s v=""/>
    <s v=""/>
    <x v="9884"/>
    <x v="2964"/>
  </r>
  <r>
    <n v="550.50083322254704"/>
    <s v=""/>
    <s v=""/>
    <s v=""/>
    <x v="9885"/>
    <x v="3703"/>
  </r>
  <r>
    <n v="5352.3107429442507"/>
    <n v="3.95"/>
    <s v="Fixed"/>
    <n v="10"/>
    <x v="9886"/>
    <x v="3808"/>
  </r>
  <r>
    <n v="8803.7065697263024"/>
    <s v=""/>
    <s v=""/>
    <s v=""/>
    <x v="9887"/>
    <x v="3006"/>
  </r>
  <r>
    <n v="6023.4044798768036"/>
    <s v=""/>
    <s v=""/>
    <s v=""/>
    <x v="9888"/>
    <x v="52"/>
  </r>
  <r>
    <n v="112536.68906254589"/>
    <s v=""/>
    <s v=""/>
    <s v=""/>
    <x v="9889"/>
    <x v="3777"/>
  </r>
  <r>
    <n v="11697.246266306331"/>
    <n v="21.56"/>
    <s v="Float"/>
    <s v=""/>
    <x v="9890"/>
    <x v="4841"/>
  </r>
  <r>
    <n v="46711.167142233629"/>
    <n v="6.51"/>
    <s v="Float"/>
    <n v="194"/>
    <x v="9891"/>
    <x v="693"/>
  </r>
  <r>
    <n v="108557.52917450572"/>
    <s v=""/>
    <s v=""/>
    <s v=""/>
    <x v="9892"/>
    <x v="3963"/>
  </r>
  <r>
    <n v="7405.4489829961058"/>
    <s v=""/>
    <s v=""/>
    <s v=""/>
    <x v="9893"/>
    <x v="2355"/>
  </r>
  <r>
    <n v="9095.3641515629351"/>
    <n v="19.579999999999998"/>
    <s v="Float"/>
    <s v=""/>
    <x v="9894"/>
    <x v="1497"/>
  </r>
  <r>
    <n v="5279.8561285155884"/>
    <n v="19.190000000000001"/>
    <s v="Float"/>
    <s v=""/>
    <x v="9895"/>
    <x v="2472"/>
  </r>
  <r>
    <n v="131615.84204454513"/>
    <s v=""/>
    <s v=""/>
    <s v=""/>
    <x v="9896"/>
    <x v="4224"/>
  </r>
  <r>
    <n v="1001.2693742042453"/>
    <s v=""/>
    <s v=""/>
    <s v=""/>
    <x v="9897"/>
    <x v="1354"/>
  </r>
  <r>
    <n v="34565.764722157233"/>
    <s v=""/>
    <s v=""/>
    <s v=""/>
    <x v="9898"/>
    <x v="4001"/>
  </r>
  <r>
    <n v="7831.0070927310762"/>
    <n v="4.3899999999999997"/>
    <s v="Float"/>
    <n v="4"/>
    <x v="9899"/>
    <x v="3633"/>
  </r>
  <r>
    <n v="15400.680781912519"/>
    <n v="4.8"/>
    <s v="Fixed"/>
    <n v="33"/>
    <x v="9900"/>
    <x v="3741"/>
  </r>
  <r>
    <n v="94633.630655552784"/>
    <n v="8.23"/>
    <s v="Fixed"/>
    <n v="183"/>
    <x v="9901"/>
    <x v="1846"/>
  </r>
  <r>
    <n v="4386.2749671564479"/>
    <n v="17.670000000000002"/>
    <s v="Fixed"/>
    <s v=""/>
    <x v="9902"/>
    <x v="210"/>
  </r>
  <r>
    <n v="70405.537781459629"/>
    <n v="2.16"/>
    <s v="Float"/>
    <s v=""/>
    <x v="9903"/>
    <x v="2052"/>
  </r>
  <r>
    <n v="9691.0854721394935"/>
    <s v=""/>
    <s v=""/>
    <s v=""/>
    <x v="9904"/>
    <x v="1437"/>
  </r>
  <r>
    <n v="8650.5175984743073"/>
    <s v=""/>
    <s v=""/>
    <s v=""/>
    <x v="9905"/>
    <x v="2951"/>
  </r>
  <r>
    <n v="2342.2010995162304"/>
    <s v=""/>
    <s v=""/>
    <s v=""/>
    <x v="9906"/>
    <x v="3647"/>
  </r>
  <r>
    <n v="1912.5892654926183"/>
    <n v="12.33"/>
    <s v="Float"/>
    <s v=""/>
    <x v="9907"/>
    <x v="3405"/>
  </r>
  <r>
    <n v="6014.3182766282225"/>
    <s v=""/>
    <s v=""/>
    <s v=""/>
    <x v="9908"/>
    <x v="403"/>
  </r>
  <r>
    <n v="125442.28113346775"/>
    <n v="4.8499999999999996"/>
    <s v="Fixed"/>
    <n v="211"/>
    <x v="9909"/>
    <x v="4129"/>
  </r>
  <r>
    <n v="1899.1383729287375"/>
    <n v="3.29"/>
    <s v="Float"/>
    <n v="18"/>
    <x v="9910"/>
    <x v="3981"/>
  </r>
  <r>
    <n v="139069.88589359354"/>
    <n v="1.82"/>
    <s v="Fixed"/>
    <s v=""/>
    <x v="9911"/>
    <x v="19"/>
  </r>
  <r>
    <n v="148569.71117407811"/>
    <s v=""/>
    <s v=""/>
    <s v=""/>
    <x v="9912"/>
    <x v="828"/>
  </r>
  <r>
    <n v="53843.404282885022"/>
    <s v=""/>
    <s v=""/>
    <s v=""/>
    <x v="9913"/>
    <x v="1449"/>
  </r>
  <r>
    <n v="248952.41575567424"/>
    <n v="1.51"/>
    <s v="Fixed"/>
    <s v=""/>
    <x v="9914"/>
    <x v="360"/>
  </r>
  <r>
    <n v="52363.794831359832"/>
    <n v="5.83"/>
    <s v="Fixed"/>
    <n v="57"/>
    <x v="9915"/>
    <x v="1177"/>
  </r>
  <r>
    <n v="193354.66873665838"/>
    <n v="3.1"/>
    <s v="Float"/>
    <n v="145"/>
    <x v="9916"/>
    <x v="1744"/>
  </r>
  <r>
    <n v="8956.2472376111436"/>
    <n v="3.17"/>
    <s v="Float"/>
    <n v="12"/>
    <x v="9917"/>
    <x v="2411"/>
  </r>
  <r>
    <n v="176678.52291478388"/>
    <s v=""/>
    <s v=""/>
    <s v=""/>
    <x v="9918"/>
    <x v="1911"/>
  </r>
  <r>
    <n v="287.75233392998069"/>
    <s v=""/>
    <s v=""/>
    <s v=""/>
    <x v="9919"/>
    <x v="3887"/>
  </r>
  <r>
    <n v="1654.8284984732659"/>
    <s v=""/>
    <s v=""/>
    <s v=""/>
    <x v="9920"/>
    <x v="478"/>
  </r>
  <r>
    <n v="623042.35685741249"/>
    <n v="1.38"/>
    <s v="Fixed"/>
    <n v="72"/>
    <x v="9921"/>
    <x v="2309"/>
  </r>
  <r>
    <n v="29882.916802884694"/>
    <n v="8.23"/>
    <s v="Float"/>
    <n v="84"/>
    <x v="9922"/>
    <x v="1793"/>
  </r>
  <r>
    <n v="2569.1405796990789"/>
    <s v=""/>
    <s v=""/>
    <s v=""/>
    <x v="9923"/>
    <x v="577"/>
  </r>
  <r>
    <n v="58077.395286460094"/>
    <s v=""/>
    <s v=""/>
    <s v=""/>
    <x v="9924"/>
    <x v="297"/>
  </r>
  <r>
    <n v="3544.2565349718034"/>
    <n v="20.3"/>
    <s v="Fixed"/>
    <s v=""/>
    <x v="9925"/>
    <x v="1526"/>
  </r>
  <r>
    <n v="56631.36248135494"/>
    <s v=""/>
    <s v=""/>
    <s v=""/>
    <x v="9926"/>
    <x v="173"/>
  </r>
  <r>
    <n v="6440.7814562150515"/>
    <s v=""/>
    <s v=""/>
    <s v=""/>
    <x v="9927"/>
    <x v="4383"/>
  </r>
  <r>
    <n v="7676.1491603894792"/>
    <s v=""/>
    <s v=""/>
    <s v=""/>
    <x v="9928"/>
    <x v="318"/>
  </r>
  <r>
    <n v="115812.13015704218"/>
    <s v=""/>
    <s v=""/>
    <s v=""/>
    <x v="9929"/>
    <x v="3546"/>
  </r>
  <r>
    <n v="6487.6315909512832"/>
    <n v="14.47"/>
    <s v="Fixed"/>
    <s v=""/>
    <x v="9930"/>
    <x v="1297"/>
  </r>
  <r>
    <n v="7860.779605568704"/>
    <n v="19.78"/>
    <s v="Float"/>
    <s v=""/>
    <x v="9931"/>
    <x v="3973"/>
  </r>
  <r>
    <n v="16755.509719654678"/>
    <n v="5.19"/>
    <s v="Fixed"/>
    <n v="35"/>
    <x v="9932"/>
    <x v="1687"/>
  </r>
  <r>
    <n v="65221.600627186242"/>
    <n v="3.23"/>
    <s v="Fixed"/>
    <n v="225"/>
    <x v="9933"/>
    <x v="3927"/>
  </r>
  <r>
    <n v="4885.4362349911817"/>
    <n v="3.81"/>
    <s v="Fixed"/>
    <n v="23"/>
    <x v="9934"/>
    <x v="2655"/>
  </r>
  <r>
    <n v="62304.842643047443"/>
    <n v="0.13"/>
    <s v="Fixed"/>
    <s v=""/>
    <x v="9935"/>
    <x v="3322"/>
  </r>
  <r>
    <n v="242414.02528628553"/>
    <n v="0.68"/>
    <s v="Fixed"/>
    <s v=""/>
    <x v="9936"/>
    <x v="1313"/>
  </r>
  <r>
    <n v="33903.026848400419"/>
    <n v="1.93"/>
    <s v="Fixed"/>
    <s v=""/>
    <x v="9937"/>
    <x v="547"/>
  </r>
  <r>
    <n v="87490.301099401026"/>
    <n v="0.51"/>
    <s v="Float"/>
    <s v=""/>
    <x v="9938"/>
    <x v="4696"/>
  </r>
  <r>
    <n v="5115.7362353976569"/>
    <s v=""/>
    <s v=""/>
    <s v=""/>
    <x v="9939"/>
    <x v="139"/>
  </r>
  <r>
    <n v="4007.2172710108953"/>
    <n v="13.53"/>
    <s v="Fixed"/>
    <s v=""/>
    <x v="9940"/>
    <x v="326"/>
  </r>
  <r>
    <n v="71877.812168864897"/>
    <s v=""/>
    <s v=""/>
    <s v=""/>
    <x v="9941"/>
    <x v="3834"/>
  </r>
  <r>
    <n v="1553.6780245549753"/>
    <n v="19.28"/>
    <s v="Fixed"/>
    <s v=""/>
    <x v="9942"/>
    <x v="4277"/>
  </r>
  <r>
    <n v="15985.865800400019"/>
    <n v="4.8"/>
    <s v="Fixed"/>
    <n v="33"/>
    <x v="9943"/>
    <x v="3741"/>
  </r>
  <r>
    <n v="11467.318585773008"/>
    <n v="26.42"/>
    <s v="Fixed"/>
    <s v=""/>
    <x v="9944"/>
    <x v="2111"/>
  </r>
  <r>
    <n v="202140.71024306497"/>
    <n v="0.63"/>
    <s v="Float"/>
    <s v=""/>
    <x v="9945"/>
    <x v="3642"/>
  </r>
  <r>
    <n v="103349.05368355667"/>
    <n v="0.28999999999999998"/>
    <s v="Float"/>
    <s v=""/>
    <x v="9946"/>
    <x v="631"/>
  </r>
  <r>
    <n v="4255.3475891359758"/>
    <s v=""/>
    <s v=""/>
    <s v=""/>
    <x v="9947"/>
    <x v="924"/>
  </r>
  <r>
    <n v="46685.258320264271"/>
    <s v=""/>
    <s v=""/>
    <s v=""/>
    <x v="9948"/>
    <x v="3391"/>
  </r>
  <r>
    <n v="9419.18143167177"/>
    <n v="20.64"/>
    <s v="Fixed"/>
    <s v=""/>
    <x v="9949"/>
    <x v="3426"/>
  </r>
  <r>
    <n v="131300.79261313556"/>
    <n v="3.52"/>
    <s v="Fixed"/>
    <n v="160"/>
    <x v="9950"/>
    <x v="189"/>
  </r>
  <r>
    <n v="455.08328497084295"/>
    <n v="7.31"/>
    <s v="Fixed"/>
    <n v="30"/>
    <x v="9951"/>
    <x v="1057"/>
  </r>
  <r>
    <n v="143661.51657644796"/>
    <n v="0.66"/>
    <s v="Fixed"/>
    <s v=""/>
    <x v="9952"/>
    <x v="3277"/>
  </r>
  <r>
    <n v="6511.2628029137932"/>
    <s v=""/>
    <s v=""/>
    <s v=""/>
    <x v="9953"/>
    <x v="2762"/>
  </r>
  <r>
    <n v="10214.514732814447"/>
    <s v=""/>
    <s v=""/>
    <s v=""/>
    <x v="9954"/>
    <x v="4356"/>
  </r>
  <r>
    <n v="137015.6293364006"/>
    <s v=""/>
    <s v=""/>
    <s v=""/>
    <x v="9955"/>
    <x v="688"/>
  </r>
  <r>
    <n v="259020.07287223157"/>
    <n v="2.2200000000000002"/>
    <s v="Float"/>
    <s v=""/>
    <x v="9956"/>
    <x v="3010"/>
  </r>
  <r>
    <n v="250064.1501598683"/>
    <n v="1.28"/>
    <s v="Float"/>
    <s v=""/>
    <x v="9957"/>
    <x v="1087"/>
  </r>
  <r>
    <n v="12543.344083081611"/>
    <n v="11.18"/>
    <s v="Float"/>
    <s v=""/>
    <x v="9958"/>
    <x v="356"/>
  </r>
  <r>
    <n v="1780.3087010415447"/>
    <n v="12.33"/>
    <s v="Float"/>
    <s v=""/>
    <x v="9959"/>
    <x v="3405"/>
  </r>
  <r>
    <n v="6936.0626792757967"/>
    <s v=""/>
    <s v=""/>
    <s v=""/>
    <x v="9960"/>
    <x v="3454"/>
  </r>
  <r>
    <n v="342341.01005016943"/>
    <s v=""/>
    <s v=""/>
    <s v=""/>
    <x v="9961"/>
    <x v="3623"/>
  </r>
  <r>
    <n v="54421.959201375052"/>
    <n v="5.07"/>
    <s v="Fixed"/>
    <n v="68"/>
    <x v="9962"/>
    <x v="2341"/>
  </r>
  <r>
    <n v="184451.35174104507"/>
    <n v="0.76"/>
    <s v="Fixed"/>
    <s v=""/>
    <x v="9963"/>
    <x v="4628"/>
  </r>
  <r>
    <n v="5243.7689070280294"/>
    <n v="13.6"/>
    <s v="Float"/>
    <s v=""/>
    <x v="9964"/>
    <x v="2595"/>
  </r>
  <r>
    <n v="15440.674619540183"/>
    <n v="16.07"/>
    <s v="Fixed"/>
    <s v=""/>
    <x v="9965"/>
    <x v="213"/>
  </r>
  <r>
    <n v="84956.663590876589"/>
    <s v=""/>
    <s v=""/>
    <s v=""/>
    <x v="9966"/>
    <x v="782"/>
  </r>
  <r>
    <n v="5864.638156819251"/>
    <s v=""/>
    <s v=""/>
    <s v=""/>
    <x v="9967"/>
    <x v="412"/>
  </r>
  <r>
    <n v="36247.376724649934"/>
    <s v=""/>
    <s v=""/>
    <s v=""/>
    <x v="9968"/>
    <x v="1613"/>
  </r>
  <r>
    <n v="2048.7830144550844"/>
    <n v="4.32"/>
    <s v="Fixed"/>
    <n v="50"/>
    <x v="9969"/>
    <x v="4268"/>
  </r>
  <r>
    <n v="58761.121281809916"/>
    <s v=""/>
    <s v=""/>
    <s v=""/>
    <x v="9970"/>
    <x v="2800"/>
  </r>
  <r>
    <n v="7014.6685097545505"/>
    <n v="21.35"/>
    <s v="Fixed"/>
    <s v=""/>
    <x v="9971"/>
    <x v="1606"/>
  </r>
  <r>
    <n v="496943.96969679854"/>
    <n v="5.0199999999999996"/>
    <s v="Fixed"/>
    <n v="152"/>
    <x v="9972"/>
    <x v="4395"/>
  </r>
  <r>
    <n v="6985.4513184352518"/>
    <n v="10.07"/>
    <s v="Fixed"/>
    <s v=""/>
    <x v="9973"/>
    <x v="69"/>
  </r>
  <r>
    <n v="256506.89131335411"/>
    <s v=""/>
    <s v=""/>
    <s v=""/>
    <x v="9974"/>
    <x v="4094"/>
  </r>
  <r>
    <n v="973074.10118039779"/>
    <n v="5.7"/>
    <s v="Fixed"/>
    <n v="73"/>
    <x v="9975"/>
    <x v="2389"/>
  </r>
  <r>
    <n v="4913.5844718075759"/>
    <n v="3.95"/>
    <s v="Fixed"/>
    <n v="10"/>
    <x v="9976"/>
    <x v="3808"/>
  </r>
  <r>
    <n v="272.20986248947594"/>
    <n v="4.99"/>
    <s v="Float"/>
    <n v="51"/>
    <x v="9977"/>
    <x v="2702"/>
  </r>
  <r>
    <n v="66285.844839618716"/>
    <s v=""/>
    <s v=""/>
    <s v=""/>
    <x v="9978"/>
    <x v="1861"/>
  </r>
  <r>
    <n v="53645.633375561025"/>
    <n v="5.7"/>
    <s v="Fixed"/>
    <n v="189"/>
    <x v="9979"/>
    <x v="948"/>
  </r>
  <r>
    <n v="286412.90064901952"/>
    <n v="2.2200000000000002"/>
    <s v="Float"/>
    <s v=""/>
    <x v="9980"/>
    <x v="3010"/>
  </r>
  <r>
    <n v="419978.5960265387"/>
    <s v=""/>
    <s v=""/>
    <s v=""/>
    <x v="9981"/>
    <x v="4152"/>
  </r>
  <r>
    <n v="91412.517908338195"/>
    <s v=""/>
    <s v=""/>
    <s v=""/>
    <x v="9982"/>
    <x v="2077"/>
  </r>
  <r>
    <n v="8474.4108497282377"/>
    <s v=""/>
    <s v=""/>
    <s v=""/>
    <x v="9983"/>
    <x v="4445"/>
  </r>
  <r>
    <n v="325270.33189088857"/>
    <s v=""/>
    <s v=""/>
    <s v=""/>
    <x v="9984"/>
    <x v="104"/>
  </r>
  <r>
    <n v="1057.6589213892571"/>
    <s v=""/>
    <s v=""/>
    <s v=""/>
    <x v="9985"/>
    <x v="1318"/>
  </r>
  <r>
    <n v="185448.23545351462"/>
    <n v="7.74"/>
    <s v="Float"/>
    <n v="35"/>
    <x v="9986"/>
    <x v="423"/>
  </r>
  <r>
    <n v="152685.01204209222"/>
    <n v="1.2"/>
    <s v="Fixed"/>
    <s v=""/>
    <x v="9987"/>
    <x v="4505"/>
  </r>
  <r>
    <n v="16830.730408859337"/>
    <n v="1.82"/>
    <s v="Fixed"/>
    <s v=""/>
    <x v="9988"/>
    <x v="2483"/>
  </r>
  <r>
    <n v="5305.7472630844286"/>
    <s v=""/>
    <s v=""/>
    <s v=""/>
    <x v="9989"/>
    <x v="4247"/>
  </r>
  <r>
    <n v="1423.7731799043418"/>
    <s v=""/>
    <s v=""/>
    <s v=""/>
    <x v="9990"/>
    <x v="328"/>
  </r>
  <r>
    <n v="95879.934611770368"/>
    <n v="1.56"/>
    <s v="Float"/>
    <s v=""/>
    <x v="9991"/>
    <x v="3281"/>
  </r>
  <r>
    <n v="162323.42693024097"/>
    <n v="3.43"/>
    <s v="Fixed"/>
    <n v="231"/>
    <x v="9992"/>
    <x v="944"/>
  </r>
  <r>
    <n v="47403.944348709148"/>
    <n v="0.99"/>
    <s v="Float"/>
    <s v=""/>
    <x v="9993"/>
    <x v="1269"/>
  </r>
  <r>
    <n v="6449.4436147543411"/>
    <s v=""/>
    <s v=""/>
    <s v=""/>
    <x v="9994"/>
    <x v="2300"/>
  </r>
  <r>
    <n v="9298.8074786319576"/>
    <n v="10.06"/>
    <s v="Fixed"/>
    <s v=""/>
    <x v="9995"/>
    <x v="14"/>
  </r>
  <r>
    <n v="120775.19749171968"/>
    <n v="0.4"/>
    <s v="Float"/>
    <s v=""/>
    <x v="9996"/>
    <x v="1129"/>
  </r>
  <r>
    <n v="10015.827785786731"/>
    <n v="14.6"/>
    <s v="Fixed"/>
    <s v=""/>
    <x v="9997"/>
    <x v="266"/>
  </r>
  <r>
    <n v="8849.5067398089923"/>
    <s v=""/>
    <s v=""/>
    <s v=""/>
    <x v="9998"/>
    <x v="3769"/>
  </r>
  <r>
    <n v="59520.773942852298"/>
    <s v=""/>
    <s v=""/>
    <s v=""/>
    <x v="9999"/>
    <x v="3367"/>
  </r>
  <r>
    <n v="2504.2996527271102"/>
    <s v=""/>
    <s v=""/>
    <s v=""/>
    <x v="10000"/>
    <x v="3626"/>
  </r>
  <r>
    <n v="230161.13927749943"/>
    <s v=""/>
    <s v=""/>
    <s v=""/>
    <x v="10001"/>
    <x v="3051"/>
  </r>
  <r>
    <n v="56525.877015397717"/>
    <n v="0.22"/>
    <s v="Float"/>
    <s v=""/>
    <x v="10002"/>
    <x v="3573"/>
  </r>
  <r>
    <n v="6112.0318827819874"/>
    <n v="18.18"/>
    <s v="Float"/>
    <s v=""/>
    <x v="10003"/>
    <x v="204"/>
  </r>
  <r>
    <n v="588278.42900726164"/>
    <n v="0.6"/>
    <s v="Float"/>
    <n v="177"/>
    <x v="10004"/>
    <x v="3320"/>
  </r>
  <r>
    <n v="3225.1008780198076"/>
    <n v="4.13"/>
    <s v="Float"/>
    <n v="27"/>
    <x v="10005"/>
    <x v="4081"/>
  </r>
  <r>
    <n v="150.17668521669668"/>
    <n v="6.08"/>
    <s v="Float"/>
    <n v="33"/>
    <x v="10006"/>
    <x v="3107"/>
  </r>
  <r>
    <n v="192963.95098961113"/>
    <n v="4.76"/>
    <s v="Fixed"/>
    <n v="317"/>
    <x v="10007"/>
    <x v="4762"/>
  </r>
  <r>
    <n v="15190.420867712714"/>
    <s v=""/>
    <s v=""/>
    <s v=""/>
    <x v="10008"/>
    <x v="1431"/>
  </r>
  <r>
    <n v="22681.326189404812"/>
    <s v=""/>
    <s v=""/>
    <s v=""/>
    <x v="10009"/>
    <x v="1385"/>
  </r>
  <r>
    <n v="68795.110803475036"/>
    <n v="1.53"/>
    <s v="Fixed"/>
    <s v=""/>
    <x v="10010"/>
    <x v="1612"/>
  </r>
  <r>
    <n v="199018.82651395947"/>
    <s v=""/>
    <s v=""/>
    <s v=""/>
    <x v="10011"/>
    <x v="513"/>
  </r>
  <r>
    <n v="11800.351095823733"/>
    <s v=""/>
    <s v=""/>
    <s v=""/>
    <x v="10012"/>
    <x v="2118"/>
  </r>
  <r>
    <n v="132566.20732952698"/>
    <n v="1.74"/>
    <s v="Fixed"/>
    <s v=""/>
    <x v="10013"/>
    <x v="2105"/>
  </r>
  <r>
    <n v="2911.0462346890845"/>
    <s v=""/>
    <s v=""/>
    <s v=""/>
    <x v="10014"/>
    <x v="3450"/>
  </r>
  <r>
    <n v="1004.0158348335023"/>
    <n v="29.03"/>
    <s v="Fixed"/>
    <s v=""/>
    <x v="10015"/>
    <x v="25"/>
  </r>
  <r>
    <n v="6912.0305173242295"/>
    <s v=""/>
    <s v=""/>
    <s v=""/>
    <x v="10016"/>
    <x v="4571"/>
  </r>
  <r>
    <n v="46325.604576441037"/>
    <s v=""/>
    <s v=""/>
    <s v=""/>
    <x v="10017"/>
    <x v="4134"/>
  </r>
  <r>
    <n v="8929.6880045469479"/>
    <s v=""/>
    <s v=""/>
    <s v=""/>
    <x v="10018"/>
    <x v="99"/>
  </r>
  <r>
    <n v="141087.97248931671"/>
    <n v="5.38"/>
    <s v="Fixed"/>
    <n v="209"/>
    <x v="10019"/>
    <x v="1293"/>
  </r>
  <r>
    <n v="327972.01545966114"/>
    <n v="4.5199999999999996"/>
    <s v="Fixed"/>
    <n v="120"/>
    <x v="10020"/>
    <x v="580"/>
  </r>
  <r>
    <n v="105545.11110457063"/>
    <n v="0.17"/>
    <s v="Float"/>
    <s v=""/>
    <x v="10021"/>
    <x v="3542"/>
  </r>
  <r>
    <n v="356275.26761001133"/>
    <n v="1.18"/>
    <s v="Float"/>
    <n v="289"/>
    <x v="10022"/>
    <x v="1995"/>
  </r>
  <r>
    <n v="55809.730579443974"/>
    <s v=""/>
    <s v=""/>
    <s v=""/>
    <x v="10023"/>
    <x v="3991"/>
  </r>
  <r>
    <n v="855.98798382735117"/>
    <s v=""/>
    <s v=""/>
    <s v=""/>
    <x v="10024"/>
    <x v="2867"/>
  </r>
  <r>
    <n v="10621.176714814086"/>
    <n v="10.94"/>
    <s v="Float"/>
    <s v=""/>
    <x v="10025"/>
    <x v="4857"/>
  </r>
  <r>
    <n v="13634.876921074849"/>
    <s v=""/>
    <s v=""/>
    <s v=""/>
    <x v="10026"/>
    <x v="1726"/>
  </r>
  <r>
    <n v="50651.451521018353"/>
    <n v="1.44"/>
    <s v="Fixed"/>
    <s v=""/>
    <x v="10027"/>
    <x v="1798"/>
  </r>
  <r>
    <n v="24108.270048137969"/>
    <s v=""/>
    <s v=""/>
    <s v=""/>
    <x v="10028"/>
    <x v="1631"/>
  </r>
  <r>
    <n v="387575.53323358885"/>
    <s v=""/>
    <s v=""/>
    <s v=""/>
    <x v="10029"/>
    <x v="3251"/>
  </r>
  <r>
    <n v="5177.7076566375299"/>
    <s v=""/>
    <s v=""/>
    <s v=""/>
    <x v="10030"/>
    <x v="3031"/>
  </r>
  <r>
    <n v="41082.466232955507"/>
    <n v="6.9"/>
    <s v="Float"/>
    <n v="154"/>
    <x v="10031"/>
    <x v="217"/>
  </r>
  <r>
    <n v="3622.7267415433998"/>
    <s v=""/>
    <s v=""/>
    <s v=""/>
    <x v="10032"/>
    <x v="4354"/>
  </r>
  <r>
    <n v="31956.225160315073"/>
    <n v="2.0699999999999998"/>
    <s v="Fixed"/>
    <s v=""/>
    <x v="10033"/>
    <x v="2779"/>
  </r>
  <r>
    <n v="138587.09355817587"/>
    <s v=""/>
    <s v=""/>
    <s v=""/>
    <x v="10034"/>
    <x v="505"/>
  </r>
  <r>
    <n v="3322.3219977731965"/>
    <s v=""/>
    <s v=""/>
    <s v=""/>
    <x v="10035"/>
    <x v="2216"/>
  </r>
  <r>
    <n v="11154.732559030983"/>
    <n v="5.81"/>
    <s v="Fixed"/>
    <n v="52"/>
    <x v="10036"/>
    <x v="4312"/>
  </r>
  <r>
    <n v="13332.627287715724"/>
    <n v="6.52"/>
    <s v="Fixed"/>
    <n v="157"/>
    <x v="10037"/>
    <x v="3334"/>
  </r>
  <r>
    <n v="87089.112460635879"/>
    <s v=""/>
    <s v=""/>
    <s v=""/>
    <x v="10038"/>
    <x v="3988"/>
  </r>
  <r>
    <n v="1803.9058834686937"/>
    <s v=""/>
    <s v=""/>
    <s v=""/>
    <x v="10039"/>
    <x v="4866"/>
  </r>
  <r>
    <n v="106330.66818271366"/>
    <n v="1.23"/>
    <s v="Float"/>
    <s v=""/>
    <x v="10040"/>
    <x v="2563"/>
  </r>
  <r>
    <n v="6047.7135136329543"/>
    <n v="16.37"/>
    <s v="Fixed"/>
    <s v=""/>
    <x v="10041"/>
    <x v="1120"/>
  </r>
  <r>
    <n v="5600.581999914164"/>
    <s v=""/>
    <s v=""/>
    <s v=""/>
    <x v="10042"/>
    <x v="101"/>
  </r>
  <r>
    <n v="5255.1444782401131"/>
    <n v="25.02"/>
    <s v="Float"/>
    <s v=""/>
    <x v="10043"/>
    <x v="736"/>
  </r>
  <r>
    <n v="15017.889119134394"/>
    <n v="16.37"/>
    <s v="Float"/>
    <s v=""/>
    <x v="10044"/>
    <x v="2817"/>
  </r>
  <r>
    <n v="33897.281872816835"/>
    <s v=""/>
    <s v=""/>
    <s v=""/>
    <x v="10045"/>
    <x v="682"/>
  </r>
  <r>
    <n v="9858.8793713167415"/>
    <n v="15.26"/>
    <s v="Fixed"/>
    <s v=""/>
    <x v="10046"/>
    <x v="3898"/>
  </r>
  <r>
    <n v="5031.3075033522473"/>
    <s v=""/>
    <s v=""/>
    <s v=""/>
    <x v="10047"/>
    <x v="4281"/>
  </r>
  <r>
    <n v="164225.72807697975"/>
    <s v=""/>
    <s v=""/>
    <s v=""/>
    <x v="10048"/>
    <x v="725"/>
  </r>
  <r>
    <n v="217714.87033824352"/>
    <n v="0.38"/>
    <s v="Float"/>
    <s v=""/>
    <x v="10049"/>
    <x v="4141"/>
  </r>
  <r>
    <n v="672740.14063989394"/>
    <n v="5.76"/>
    <s v="Fixed"/>
    <n v="295"/>
    <x v="10050"/>
    <x v="2612"/>
  </r>
  <r>
    <n v="250369.94694546721"/>
    <n v="2.38"/>
    <s v="Fixed"/>
    <s v=""/>
    <x v="10051"/>
    <x v="4518"/>
  </r>
  <r>
    <n v="172899.31151488252"/>
    <n v="5.73"/>
    <s v="Float"/>
    <n v="140"/>
    <x v="10052"/>
    <x v="4610"/>
  </r>
  <r>
    <n v="13253.594064574208"/>
    <n v="25.7"/>
    <s v="Fixed"/>
    <s v=""/>
    <x v="10053"/>
    <x v="2997"/>
  </r>
  <r>
    <n v="229758.13571773071"/>
    <n v="2.33"/>
    <s v="Fixed"/>
    <s v=""/>
    <x v="10054"/>
    <x v="2256"/>
  </r>
  <r>
    <n v="7594.9934111741704"/>
    <s v=""/>
    <s v=""/>
    <s v=""/>
    <x v="10055"/>
    <x v="3234"/>
  </r>
  <r>
    <n v="844.09402902300064"/>
    <s v=""/>
    <s v=""/>
    <s v=""/>
    <x v="10056"/>
    <x v="4326"/>
  </r>
  <r>
    <n v="102096.89919199553"/>
    <s v=""/>
    <s v=""/>
    <s v=""/>
    <x v="10057"/>
    <x v="3030"/>
  </r>
  <r>
    <n v="8795.2952979279871"/>
    <n v="17.28"/>
    <s v="Fixed"/>
    <s v=""/>
    <x v="10058"/>
    <x v="1156"/>
  </r>
  <r>
    <n v="11634.752155966993"/>
    <n v="11.62"/>
    <s v="Fixed"/>
    <s v=""/>
    <x v="10059"/>
    <x v="3770"/>
  </r>
  <r>
    <n v="1878.2624780368108"/>
    <n v="21.55"/>
    <s v="Fixed"/>
    <s v=""/>
    <x v="10060"/>
    <x v="4748"/>
  </r>
  <r>
    <n v="206185.52538573905"/>
    <n v="0.05"/>
    <s v="Fixed"/>
    <s v=""/>
    <x v="10061"/>
    <x v="4481"/>
  </r>
  <r>
    <n v="173476.22202432781"/>
    <n v="0.37"/>
    <s v="Float"/>
    <s v=""/>
    <x v="10062"/>
    <x v="2903"/>
  </r>
  <r>
    <n v="4191.3249765536175"/>
    <n v="5.07"/>
    <s v="Fixed"/>
    <n v="30"/>
    <x v="10063"/>
    <x v="3480"/>
  </r>
  <r>
    <n v="681323.34195234999"/>
    <n v="1.79"/>
    <s v="Float"/>
    <n v="87"/>
    <x v="10064"/>
    <x v="2484"/>
  </r>
  <r>
    <n v="93065.309478498981"/>
    <n v="6.83"/>
    <s v="Float"/>
    <n v="105"/>
    <x v="10065"/>
    <x v="4103"/>
  </r>
  <r>
    <n v="231936.30298495237"/>
    <n v="2.4300000000000002"/>
    <s v="Fixed"/>
    <s v=""/>
    <x v="10066"/>
    <x v="642"/>
  </r>
  <r>
    <n v="110970.52114314282"/>
    <s v=""/>
    <s v=""/>
    <s v=""/>
    <x v="10067"/>
    <x v="1658"/>
  </r>
  <r>
    <n v="202140.6251068672"/>
    <n v="1.1599999999999999"/>
    <s v="Float"/>
    <s v=""/>
    <x v="10068"/>
    <x v="2665"/>
  </r>
  <r>
    <n v="316559.07075792894"/>
    <n v="1.01"/>
    <s v="Float"/>
    <n v="240"/>
    <x v="10069"/>
    <x v="1711"/>
  </r>
  <r>
    <n v="6964.0182806643479"/>
    <s v=""/>
    <s v=""/>
    <s v=""/>
    <x v="10070"/>
    <x v="2540"/>
  </r>
  <r>
    <n v="180496.40217637227"/>
    <n v="8.11"/>
    <s v="Fixed"/>
    <n v="30"/>
    <x v="10071"/>
    <x v="112"/>
  </r>
  <r>
    <n v="144699.01157440696"/>
    <n v="4.6399999999999997"/>
    <s v="Fixed"/>
    <n v="206"/>
    <x v="10072"/>
    <x v="2515"/>
  </r>
  <r>
    <n v="40870.822117941148"/>
    <n v="5.23"/>
    <s v="Fixed"/>
    <n v="161"/>
    <x v="10073"/>
    <x v="2219"/>
  </r>
  <r>
    <n v="4041.8212878853487"/>
    <s v=""/>
    <s v=""/>
    <s v=""/>
    <x v="10074"/>
    <x v="2519"/>
  </r>
  <r>
    <n v="271100.37168101885"/>
    <n v="8.18"/>
    <s v="Float"/>
    <n v="91"/>
    <x v="10075"/>
    <x v="3074"/>
  </r>
  <r>
    <n v="290568.32062288519"/>
    <n v="2.12"/>
    <s v="Float"/>
    <n v="59"/>
    <x v="10076"/>
    <x v="140"/>
  </r>
  <r>
    <n v="263480.60822148074"/>
    <s v=""/>
    <s v=""/>
    <s v=""/>
    <x v="10077"/>
    <x v="4094"/>
  </r>
  <r>
    <n v="100557.0421904328"/>
    <s v=""/>
    <s v=""/>
    <s v=""/>
    <x v="10078"/>
    <x v="2928"/>
  </r>
  <r>
    <n v="997.57567625330398"/>
    <s v=""/>
    <s v=""/>
    <s v=""/>
    <x v="10079"/>
    <x v="1697"/>
  </r>
  <r>
    <n v="85260.173428162394"/>
    <s v=""/>
    <s v=""/>
    <s v=""/>
    <x v="10080"/>
    <x v="4376"/>
  </r>
  <r>
    <n v="110636.35806433363"/>
    <s v=""/>
    <s v=""/>
    <s v=""/>
    <x v="10081"/>
    <x v="1503"/>
  </r>
  <r>
    <n v="700462.18396876112"/>
    <n v="2.2200000000000002"/>
    <s v="Float"/>
    <n v="168"/>
    <x v="10082"/>
    <x v="1261"/>
  </r>
  <r>
    <n v="137107.91139190854"/>
    <s v=""/>
    <s v=""/>
    <s v=""/>
    <x v="10083"/>
    <x v="980"/>
  </r>
  <r>
    <n v="73870.252090153459"/>
    <n v="8.39"/>
    <s v="Float"/>
    <n v="215"/>
    <x v="10084"/>
    <x v="169"/>
  </r>
  <r>
    <n v="118107.72620362134"/>
    <n v="3.52"/>
    <s v="Float"/>
    <n v="22"/>
    <x v="10085"/>
    <x v="2178"/>
  </r>
  <r>
    <n v="625582.64520072273"/>
    <n v="2.89"/>
    <s v="Float"/>
    <n v="250"/>
    <x v="10086"/>
    <x v="230"/>
  </r>
  <r>
    <n v="18587.954472326914"/>
    <n v="8.27"/>
    <s v="Float"/>
    <n v="197"/>
    <x v="10087"/>
    <x v="2073"/>
  </r>
  <r>
    <n v="17176.705558213045"/>
    <s v=""/>
    <s v=""/>
    <s v=""/>
    <x v="10088"/>
    <x v="3617"/>
  </r>
  <r>
    <n v="638.80627662319989"/>
    <s v=""/>
    <s v=""/>
    <s v=""/>
    <x v="10089"/>
    <x v="1514"/>
  </r>
  <r>
    <n v="262346.61021969537"/>
    <s v=""/>
    <s v=""/>
    <s v=""/>
    <x v="10090"/>
    <x v="753"/>
  </r>
  <r>
    <n v="1076980.0908659645"/>
    <n v="5.7"/>
    <s v="Fixed"/>
    <n v="73"/>
    <x v="10091"/>
    <x v="2389"/>
  </r>
  <r>
    <n v="3419.781353416452"/>
    <s v=""/>
    <s v=""/>
    <s v=""/>
    <x v="10092"/>
    <x v="3570"/>
  </r>
  <r>
    <n v="511.95106300137144"/>
    <n v="7.31"/>
    <s v="Fixed"/>
    <n v="30"/>
    <x v="10093"/>
    <x v="1057"/>
  </r>
  <r>
    <n v="1758.6752578926621"/>
    <n v="26.93"/>
    <s v="Float"/>
    <s v=""/>
    <x v="10094"/>
    <x v="314"/>
  </r>
  <r>
    <n v="15578.99029799836"/>
    <n v="5.25"/>
    <s v="Float"/>
    <n v="4"/>
    <x v="10095"/>
    <x v="1052"/>
  </r>
  <r>
    <n v="7312.3872185586024"/>
    <s v=""/>
    <s v=""/>
    <s v=""/>
    <x v="10096"/>
    <x v="318"/>
  </r>
  <r>
    <n v="196129.8227574843"/>
    <n v="7.28"/>
    <s v="Fixed"/>
    <n v="218"/>
    <x v="10097"/>
    <x v="1461"/>
  </r>
  <r>
    <n v="97159.304834691386"/>
    <s v=""/>
    <s v=""/>
    <s v=""/>
    <x v="10098"/>
    <x v="2457"/>
  </r>
  <r>
    <n v="28836.330902068876"/>
    <s v=""/>
    <s v=""/>
    <s v=""/>
    <x v="10099"/>
    <x v="958"/>
  </r>
  <r>
    <n v="6726.800491855196"/>
    <n v="17.100000000000001"/>
    <s v="Fixed"/>
    <s v=""/>
    <x v="10100"/>
    <x v="2829"/>
  </r>
  <r>
    <n v="13034.703011888523"/>
    <s v=""/>
    <s v=""/>
    <s v=""/>
    <x v="10101"/>
    <x v="2096"/>
  </r>
  <r>
    <n v="85171.340982373324"/>
    <s v=""/>
    <s v=""/>
    <s v=""/>
    <x v="10102"/>
    <x v="2177"/>
  </r>
  <r>
    <n v="105477.61389047632"/>
    <n v="2.39"/>
    <s v="Fixed"/>
    <s v=""/>
    <x v="10103"/>
    <x v="4369"/>
  </r>
  <r>
    <n v="4884.3026081053695"/>
    <s v=""/>
    <s v=""/>
    <s v=""/>
    <x v="10104"/>
    <x v="4363"/>
  </r>
  <r>
    <n v="348132.45250052138"/>
    <s v=""/>
    <s v=""/>
    <s v=""/>
    <x v="10105"/>
    <x v="1771"/>
  </r>
  <r>
    <n v="45142.537974061284"/>
    <s v=""/>
    <s v=""/>
    <s v=""/>
    <x v="10106"/>
    <x v="3753"/>
  </r>
  <r>
    <n v="9098.7784238124241"/>
    <n v="25.25"/>
    <s v="Float"/>
    <s v=""/>
    <x v="10107"/>
    <x v="3272"/>
  </r>
  <r>
    <n v="208164.87677095117"/>
    <n v="1.79"/>
    <s v="Fixed"/>
    <s v=""/>
    <x v="10108"/>
    <x v="1170"/>
  </r>
  <r>
    <n v="491000.04667705833"/>
    <n v="1.31"/>
    <s v="Float"/>
    <n v="123"/>
    <x v="10109"/>
    <x v="395"/>
  </r>
  <r>
    <n v="7921.3429183587523"/>
    <s v=""/>
    <s v=""/>
    <s v=""/>
    <x v="10110"/>
    <x v="4675"/>
  </r>
  <r>
    <n v="11076.494595013486"/>
    <n v="29.02"/>
    <s v="Fixed"/>
    <s v=""/>
    <x v="10111"/>
    <x v="2399"/>
  </r>
  <r>
    <n v="10089.225173629307"/>
    <s v=""/>
    <s v=""/>
    <s v=""/>
    <x v="10112"/>
    <x v="4588"/>
  </r>
  <r>
    <n v="192460.32452459206"/>
    <n v="4"/>
    <s v="Float"/>
    <n v="58"/>
    <x v="10113"/>
    <x v="3523"/>
  </r>
  <r>
    <n v="174157.85188852457"/>
    <n v="8.3699999999999992"/>
    <s v="Fixed"/>
    <n v="161"/>
    <x v="10114"/>
    <x v="797"/>
  </r>
  <r>
    <n v="53791.959284857985"/>
    <n v="0.28000000000000003"/>
    <s v="Float"/>
    <s v=""/>
    <x v="10115"/>
    <x v="684"/>
  </r>
  <r>
    <n v="5385.5633879349543"/>
    <s v=""/>
    <s v=""/>
    <s v=""/>
    <x v="10116"/>
    <x v="2049"/>
  </r>
  <r>
    <n v="28930.410176249596"/>
    <n v="4.62"/>
    <s v="Fixed"/>
    <n v="34"/>
    <x v="10117"/>
    <x v="1863"/>
  </r>
  <r>
    <n v="23934.811196703828"/>
    <s v=""/>
    <s v=""/>
    <s v=""/>
    <x v="10118"/>
    <x v="4348"/>
  </r>
  <r>
    <n v="85212.168045964354"/>
    <s v=""/>
    <s v=""/>
    <s v=""/>
    <x v="10119"/>
    <x v="4378"/>
  </r>
  <r>
    <n v="8261.0269316592621"/>
    <s v=""/>
    <s v=""/>
    <s v=""/>
    <x v="10120"/>
    <x v="1594"/>
  </r>
  <r>
    <n v="2546.2762541339503"/>
    <n v="17.239999999999998"/>
    <s v="Fixed"/>
    <s v=""/>
    <x v="10121"/>
    <x v="3611"/>
  </r>
  <r>
    <n v="32097.813919320823"/>
    <n v="6.28"/>
    <s v="Fixed"/>
    <n v="151"/>
    <x v="10122"/>
    <x v="3267"/>
  </r>
  <r>
    <n v="34219.544046850009"/>
    <n v="5.61"/>
    <s v="Fixed"/>
    <n v="14"/>
    <x v="10123"/>
    <x v="4218"/>
  </r>
  <r>
    <n v="238686.23624506575"/>
    <n v="1.47"/>
    <s v="Fixed"/>
    <s v=""/>
    <x v="10124"/>
    <x v="4323"/>
  </r>
  <r>
    <n v="4258.8738976487421"/>
    <s v=""/>
    <s v=""/>
    <s v=""/>
    <x v="10125"/>
    <x v="975"/>
  </r>
  <r>
    <n v="11844.616482958194"/>
    <n v="1.7"/>
    <s v="Float"/>
    <s v=""/>
    <x v="10126"/>
    <x v="3776"/>
  </r>
  <r>
    <n v="235226.96534278675"/>
    <n v="0.77"/>
    <s v="Float"/>
    <s v=""/>
    <x v="10127"/>
    <x v="616"/>
  </r>
  <r>
    <n v="61644.339692183101"/>
    <n v="7.38"/>
    <s v="Fixed"/>
    <n v="75"/>
    <x v="10128"/>
    <x v="1274"/>
  </r>
  <r>
    <n v="21802.09520664415"/>
    <n v="2.41"/>
    <s v="Fixed"/>
    <s v=""/>
    <x v="10129"/>
    <x v="2421"/>
  </r>
  <r>
    <n v="19215.542406383825"/>
    <n v="3.94"/>
    <s v="Fixed"/>
    <n v="30"/>
    <x v="10130"/>
    <x v="1504"/>
  </r>
  <r>
    <n v="12007.182171618904"/>
    <n v="27.27"/>
    <s v="Float"/>
    <s v=""/>
    <x v="10131"/>
    <x v="1757"/>
  </r>
  <r>
    <n v="4373.7579230945266"/>
    <n v="6.18"/>
    <s v="Float"/>
    <n v="17"/>
    <x v="10132"/>
    <x v="3634"/>
  </r>
  <r>
    <n v="3254.5939853034306"/>
    <s v=""/>
    <s v=""/>
    <s v=""/>
    <x v="10133"/>
    <x v="2174"/>
  </r>
  <r>
    <n v="151789.36402296324"/>
    <n v="2.12"/>
    <s v="Fixed"/>
    <s v=""/>
    <x v="10134"/>
    <x v="1"/>
  </r>
  <r>
    <n v="276990.89936225693"/>
    <s v=""/>
    <s v=""/>
    <s v=""/>
    <x v="10135"/>
    <x v="39"/>
  </r>
  <r>
    <n v="590498.04327528737"/>
    <n v="1.38"/>
    <s v="Fixed"/>
    <n v="72"/>
    <x v="10136"/>
    <x v="2309"/>
  </r>
  <r>
    <n v="119439.53321289552"/>
    <s v=""/>
    <s v=""/>
    <s v=""/>
    <x v="10137"/>
    <x v="3774"/>
  </r>
  <r>
    <n v="25005.175162153537"/>
    <s v=""/>
    <s v=""/>
    <s v=""/>
    <x v="10138"/>
    <x v="3258"/>
  </r>
  <r>
    <n v="71707.413281060799"/>
    <s v=""/>
    <s v=""/>
    <s v=""/>
    <x v="10139"/>
    <x v="143"/>
  </r>
  <r>
    <n v="24084.03482055269"/>
    <s v=""/>
    <s v=""/>
    <s v=""/>
    <x v="10140"/>
    <x v="1708"/>
  </r>
  <r>
    <n v="8515.8084154335247"/>
    <s v=""/>
    <s v=""/>
    <s v=""/>
    <x v="10141"/>
    <x v="536"/>
  </r>
  <r>
    <n v="8105.1131714267794"/>
    <n v="0.63"/>
    <s v="Float"/>
    <s v=""/>
    <x v="10142"/>
    <x v="1325"/>
  </r>
  <r>
    <n v="233676.8865246989"/>
    <n v="0.71"/>
    <s v="Fixed"/>
    <s v=""/>
    <x v="10143"/>
    <x v="875"/>
  </r>
  <r>
    <n v="430876.95586300391"/>
    <s v=""/>
    <s v=""/>
    <s v=""/>
    <x v="10144"/>
    <x v="58"/>
  </r>
  <r>
    <n v="10363.781394241545"/>
    <n v="22.56"/>
    <s v="Float"/>
    <s v=""/>
    <x v="10145"/>
    <x v="3160"/>
  </r>
  <r>
    <n v="5142.2003357410313"/>
    <n v="3.81"/>
    <s v="Fixed"/>
    <n v="23"/>
    <x v="10146"/>
    <x v="2655"/>
  </r>
  <r>
    <n v="124404.02842946147"/>
    <n v="7"/>
    <s v="Float"/>
    <n v="232"/>
    <x v="10147"/>
    <x v="4918"/>
  </r>
  <r>
    <n v="728209.67006302904"/>
    <n v="5.63"/>
    <s v="Float"/>
    <n v="270"/>
    <x v="10148"/>
    <x v="1596"/>
  </r>
  <r>
    <n v="328274.9866967678"/>
    <s v=""/>
    <s v=""/>
    <s v=""/>
    <x v="10149"/>
    <x v="514"/>
  </r>
  <r>
    <n v="196225.16206138444"/>
    <n v="4.26"/>
    <s v="Fixed"/>
    <n v="69"/>
    <x v="10150"/>
    <x v="1147"/>
  </r>
  <r>
    <n v="244290.39786967789"/>
    <n v="0.45"/>
    <s v="Fixed"/>
    <s v=""/>
    <x v="10151"/>
    <x v="3951"/>
  </r>
  <r>
    <n v="18550.977929953802"/>
    <n v="2.88"/>
    <s v="Fixed"/>
    <s v=""/>
    <x v="10152"/>
    <x v="3863"/>
  </r>
  <r>
    <n v="15761.676278229683"/>
    <n v="23.49"/>
    <s v="Float"/>
    <s v=""/>
    <x v="10153"/>
    <x v="3659"/>
  </r>
  <r>
    <n v="1356.5646938003656"/>
    <n v="27.89"/>
    <s v="Float"/>
    <s v=""/>
    <x v="10154"/>
    <x v="1421"/>
  </r>
  <r>
    <n v="9512.801479829257"/>
    <n v="20.350000000000001"/>
    <s v="Float"/>
    <s v=""/>
    <x v="10155"/>
    <x v="3910"/>
  </r>
  <r>
    <n v="207059.43899399726"/>
    <n v="1.32"/>
    <s v="Float"/>
    <s v=""/>
    <x v="10156"/>
    <x v="4292"/>
  </r>
  <r>
    <n v="14897.562113414755"/>
    <n v="4.6900000000000004"/>
    <s v="Float"/>
    <n v="35"/>
    <x v="10157"/>
    <x v="4373"/>
  </r>
  <r>
    <n v="50998.486893436988"/>
    <s v=""/>
    <s v=""/>
    <s v=""/>
    <x v="10158"/>
    <x v="1024"/>
  </r>
  <r>
    <n v="88876.131719647441"/>
    <n v="1.69"/>
    <s v="Float"/>
    <s v=""/>
    <x v="10159"/>
    <x v="2043"/>
  </r>
  <r>
    <n v="3873.4743003290596"/>
    <s v=""/>
    <s v=""/>
    <s v=""/>
    <x v="10160"/>
    <x v="3923"/>
  </r>
  <r>
    <n v="179152.36592624043"/>
    <n v="6.18"/>
    <s v="Float"/>
    <n v="112"/>
    <x v="10161"/>
    <x v="4423"/>
  </r>
  <r>
    <n v="7515.3613246882805"/>
    <s v=""/>
    <s v=""/>
    <s v=""/>
    <x v="10162"/>
    <x v="1927"/>
  </r>
  <r>
    <n v="55486.768427909381"/>
    <n v="5.7"/>
    <s v="Fixed"/>
    <n v="189"/>
    <x v="10163"/>
    <x v="948"/>
  </r>
  <r>
    <n v="9969.0433510667153"/>
    <s v=""/>
    <s v=""/>
    <s v=""/>
    <x v="10164"/>
    <x v="1155"/>
  </r>
  <r>
    <n v="6633.5455201753484"/>
    <n v="15.97"/>
    <s v="Float"/>
    <s v=""/>
    <x v="10165"/>
    <x v="3955"/>
  </r>
  <r>
    <n v="3145.5606899604477"/>
    <n v="13.76"/>
    <s v="Fixed"/>
    <s v=""/>
    <x v="10166"/>
    <x v="2351"/>
  </r>
  <r>
    <n v="36129.065514773341"/>
    <s v=""/>
    <s v=""/>
    <s v=""/>
    <x v="10167"/>
    <x v="3411"/>
  </r>
  <r>
    <n v="127870.32363954184"/>
    <n v="1.48"/>
    <s v="Float"/>
    <n v="49"/>
    <x v="10168"/>
    <x v="1267"/>
  </r>
  <r>
    <n v="34554.942057201682"/>
    <s v=""/>
    <s v=""/>
    <s v=""/>
    <x v="10169"/>
    <x v="895"/>
  </r>
  <r>
    <n v="2279.3583868326186"/>
    <n v="14.39"/>
    <s v="Fixed"/>
    <s v=""/>
    <x v="10170"/>
    <x v="2557"/>
  </r>
  <r>
    <n v="52046.080142382983"/>
    <n v="0.4"/>
    <s v="Float"/>
    <s v=""/>
    <x v="10171"/>
    <x v="1828"/>
  </r>
  <r>
    <n v="6622.8508226442145"/>
    <s v=""/>
    <s v=""/>
    <s v=""/>
    <x v="10172"/>
    <x v="3833"/>
  </r>
  <r>
    <n v="23563.473205310063"/>
    <n v="7.05"/>
    <s v="Fixed"/>
    <n v="122"/>
    <x v="10173"/>
    <x v="1965"/>
  </r>
  <r>
    <n v="69148.444424514848"/>
    <n v="0.57999999999999996"/>
    <s v="Fixed"/>
    <s v=""/>
    <x v="10174"/>
    <x v="2416"/>
  </r>
  <r>
    <n v="300373.95679349219"/>
    <s v=""/>
    <s v=""/>
    <s v=""/>
    <x v="10175"/>
    <x v="2712"/>
  </r>
  <r>
    <n v="100553.62093782899"/>
    <s v=""/>
    <s v=""/>
    <s v=""/>
    <x v="10176"/>
    <x v="1298"/>
  </r>
  <r>
    <n v="2305.563012510253"/>
    <n v="4.93"/>
    <s v="Fixed"/>
    <n v="28"/>
    <x v="10177"/>
    <x v="419"/>
  </r>
  <r>
    <n v="9394.3091825467418"/>
    <s v=""/>
    <s v=""/>
    <s v=""/>
    <x v="10178"/>
    <x v="3140"/>
  </r>
  <r>
    <n v="4554.4178880859308"/>
    <s v=""/>
    <s v=""/>
    <s v=""/>
    <x v="10179"/>
    <x v="3615"/>
  </r>
  <r>
    <n v="186935.6934509906"/>
    <n v="5.03"/>
    <s v="Fixed"/>
    <n v="79"/>
    <x v="10180"/>
    <x v="2041"/>
  </r>
  <r>
    <n v="26977.247476520912"/>
    <n v="1.7"/>
    <s v="Fixed"/>
    <s v=""/>
    <x v="10181"/>
    <x v="4810"/>
  </r>
  <r>
    <n v="114718.80842645536"/>
    <n v="6.2"/>
    <s v="Fixed"/>
    <n v="228"/>
    <x v="10182"/>
    <x v="976"/>
  </r>
  <r>
    <n v="85527.661355629869"/>
    <s v=""/>
    <s v=""/>
    <s v=""/>
    <x v="10183"/>
    <x v="268"/>
  </r>
  <r>
    <n v="565408.71083393926"/>
    <n v="6.29"/>
    <s v="Fixed"/>
    <n v="197"/>
    <x v="10184"/>
    <x v="4539"/>
  </r>
  <r>
    <n v="13618.555538779721"/>
    <n v="15.94"/>
    <s v="Fixed"/>
    <s v=""/>
    <x v="10185"/>
    <x v="2115"/>
  </r>
  <r>
    <n v="5938.2521950000219"/>
    <s v=""/>
    <s v=""/>
    <s v=""/>
    <x v="10186"/>
    <x v="4204"/>
  </r>
  <r>
    <n v="4061.5523389964874"/>
    <s v=""/>
    <s v=""/>
    <s v=""/>
    <x v="10187"/>
    <x v="2781"/>
  </r>
  <r>
    <n v="146742.65138038681"/>
    <n v="3.89"/>
    <s v="Float"/>
    <n v="135"/>
    <x v="10188"/>
    <x v="3975"/>
  </r>
  <r>
    <n v="9070.4048924749713"/>
    <n v="19.78"/>
    <s v="Float"/>
    <s v=""/>
    <x v="10189"/>
    <x v="3973"/>
  </r>
  <r>
    <n v="4508.0921355899591"/>
    <s v=""/>
    <s v=""/>
    <s v=""/>
    <x v="10190"/>
    <x v="250"/>
  </r>
  <r>
    <n v="61534.984841100246"/>
    <s v=""/>
    <s v=""/>
    <s v=""/>
    <x v="10191"/>
    <x v="1779"/>
  </r>
  <r>
    <n v="1722.6691000766782"/>
    <s v=""/>
    <s v=""/>
    <s v=""/>
    <x v="10192"/>
    <x v="4380"/>
  </r>
  <r>
    <n v="87721.290064379544"/>
    <n v="0.94"/>
    <s v="Float"/>
    <s v=""/>
    <x v="10193"/>
    <x v="1309"/>
  </r>
  <r>
    <n v="229786.74350202974"/>
    <n v="0.81"/>
    <s v="Fixed"/>
    <s v=""/>
    <x v="10194"/>
    <x v="3392"/>
  </r>
  <r>
    <n v="13085.012687011671"/>
    <n v="29.71"/>
    <s v="Float"/>
    <s v=""/>
    <x v="10195"/>
    <x v="764"/>
  </r>
  <r>
    <n v="51839.610085028493"/>
    <n v="0.65"/>
    <s v="Fixed"/>
    <s v=""/>
    <x v="10196"/>
    <x v="2432"/>
  </r>
  <r>
    <n v="805818.18982906896"/>
    <n v="4.51"/>
    <s v="Float"/>
    <n v="169"/>
    <x v="10197"/>
    <x v="3675"/>
  </r>
  <r>
    <n v="243.26518078209912"/>
    <s v=""/>
    <s v=""/>
    <s v=""/>
    <x v="10198"/>
    <x v="646"/>
  </r>
  <r>
    <n v="12049.053239718263"/>
    <s v=""/>
    <s v=""/>
    <s v=""/>
    <x v="10199"/>
    <x v="4836"/>
  </r>
  <r>
    <n v="2599.2773292563893"/>
    <n v="5.13"/>
    <s v="Float"/>
    <n v="45"/>
    <x v="10200"/>
    <x v="1488"/>
  </r>
  <r>
    <n v="6547.8534385825978"/>
    <s v=""/>
    <s v=""/>
    <s v=""/>
    <x v="10201"/>
    <x v="2506"/>
  </r>
  <r>
    <n v="4902.2005176657112"/>
    <n v="1.73"/>
    <s v="Fixed"/>
    <s v=""/>
    <x v="10202"/>
    <x v="2777"/>
  </r>
  <r>
    <n v="6784.9108149030108"/>
    <s v=""/>
    <s v=""/>
    <s v=""/>
    <x v="10203"/>
    <x v="3532"/>
  </r>
  <r>
    <n v="61127.374681903821"/>
    <s v=""/>
    <s v=""/>
    <s v=""/>
    <x v="10204"/>
    <x v="504"/>
  </r>
  <r>
    <n v="3279.1540786600631"/>
    <s v=""/>
    <s v=""/>
    <s v=""/>
    <x v="10205"/>
    <x v="3087"/>
  </r>
  <r>
    <n v="9421.3256998042307"/>
    <n v="21.52"/>
    <s v="Fixed"/>
    <s v=""/>
    <x v="10206"/>
    <x v="4394"/>
  </r>
  <r>
    <n v="174391.31014638083"/>
    <n v="7.24"/>
    <s v="Fixed"/>
    <n v="240"/>
    <x v="10207"/>
    <x v="2324"/>
  </r>
  <r>
    <n v="10645.954693574211"/>
    <n v="4.41"/>
    <s v="Float"/>
    <n v="38"/>
    <x v="10208"/>
    <x v="334"/>
  </r>
  <r>
    <n v="193365.78033292139"/>
    <n v="2.2799999999999998"/>
    <s v="Fixed"/>
    <s v=""/>
    <x v="10209"/>
    <x v="1393"/>
  </r>
  <r>
    <n v="11840.87527878019"/>
    <s v=""/>
    <s v=""/>
    <s v=""/>
    <x v="10210"/>
    <x v="1866"/>
  </r>
  <r>
    <n v="245727.21019073488"/>
    <n v="0.09"/>
    <s v="Float"/>
    <s v=""/>
    <x v="10211"/>
    <x v="2285"/>
  </r>
  <r>
    <n v="426872.73851609387"/>
    <s v=""/>
    <s v=""/>
    <s v=""/>
    <x v="10212"/>
    <x v="2902"/>
  </r>
  <r>
    <n v="127440.23547029254"/>
    <s v=""/>
    <s v=""/>
    <s v=""/>
    <x v="10213"/>
    <x v="3901"/>
  </r>
  <r>
    <n v="14610.160458068825"/>
    <n v="0.94"/>
    <s v="Float"/>
    <s v=""/>
    <x v="10214"/>
    <x v="1303"/>
  </r>
  <r>
    <n v="144202.2186530449"/>
    <n v="0.94"/>
    <s v="Fixed"/>
    <s v=""/>
    <x v="10215"/>
    <x v="3826"/>
  </r>
  <r>
    <n v="9798.8823244239466"/>
    <s v=""/>
    <s v=""/>
    <s v=""/>
    <x v="10216"/>
    <x v="3972"/>
  </r>
  <r>
    <n v="276123.68969597225"/>
    <s v=""/>
    <s v=""/>
    <s v=""/>
    <x v="10217"/>
    <x v="4808"/>
  </r>
  <r>
    <n v="13801.682929082643"/>
    <n v="5.04"/>
    <s v="Fixed"/>
    <n v="34"/>
    <x v="10218"/>
    <x v="3935"/>
  </r>
  <r>
    <n v="145128.71698537585"/>
    <n v="3.91"/>
    <s v="Fixed"/>
    <n v="114"/>
    <x v="10219"/>
    <x v="1178"/>
  </r>
  <r>
    <n v="96797.592085108292"/>
    <s v=""/>
    <s v=""/>
    <s v=""/>
    <x v="10220"/>
    <x v="268"/>
  </r>
  <r>
    <n v="3630.4517944795912"/>
    <s v=""/>
    <s v=""/>
    <s v=""/>
    <x v="10221"/>
    <x v="564"/>
  </r>
  <r>
    <n v="8745.8061760672317"/>
    <s v=""/>
    <s v=""/>
    <s v=""/>
    <x v="10222"/>
    <x v="3343"/>
  </r>
  <r>
    <n v="223290.69767050431"/>
    <n v="1.29"/>
    <s v="Fixed"/>
    <s v=""/>
    <x v="10223"/>
    <x v="2613"/>
  </r>
  <r>
    <n v="272956.30939666467"/>
    <n v="1.1299999999999999"/>
    <s v="Fixed"/>
    <s v=""/>
    <x v="10224"/>
    <x v="4089"/>
  </r>
  <r>
    <n v="2795.7081802379812"/>
    <s v=""/>
    <s v=""/>
    <s v=""/>
    <x v="10225"/>
    <x v="2477"/>
  </r>
  <r>
    <n v="140543.27311761849"/>
    <n v="6.28"/>
    <s v="Fixed"/>
    <n v="62"/>
    <x v="10226"/>
    <x v="4921"/>
  </r>
  <r>
    <n v="153481.79696304447"/>
    <s v=""/>
    <s v=""/>
    <s v=""/>
    <x v="10227"/>
    <x v="298"/>
  </r>
  <r>
    <n v="3671.5279808452237"/>
    <s v=""/>
    <s v=""/>
    <s v=""/>
    <x v="10228"/>
    <x v="2816"/>
  </r>
  <r>
    <n v="10381.887918099123"/>
    <n v="12.94"/>
    <s v="Fixed"/>
    <s v=""/>
    <x v="10229"/>
    <x v="4434"/>
  </r>
  <r>
    <n v="111259.18439479888"/>
    <n v="0.8"/>
    <s v="Fixed"/>
    <s v=""/>
    <x v="10230"/>
    <x v="2727"/>
  </r>
  <r>
    <n v="9715.175192555309"/>
    <n v="5.74"/>
    <s v="Fixed"/>
    <n v="23"/>
    <x v="10231"/>
    <x v="2831"/>
  </r>
  <r>
    <n v="211993.1960305034"/>
    <n v="4"/>
    <s v="Float"/>
    <n v="58"/>
    <x v="10232"/>
    <x v="3523"/>
  </r>
  <r>
    <n v="40624.238010139459"/>
    <n v="0.87"/>
    <s v="Float"/>
    <s v=""/>
    <x v="10233"/>
    <x v="2127"/>
  </r>
  <r>
    <n v="258974.4057058738"/>
    <s v=""/>
    <s v=""/>
    <s v=""/>
    <x v="10234"/>
    <x v="1778"/>
  </r>
  <r>
    <n v="136074.27568856374"/>
    <n v="4.07"/>
    <s v="Float"/>
    <n v="154"/>
    <x v="10235"/>
    <x v="2658"/>
  </r>
  <r>
    <n v="235533.31929314911"/>
    <s v=""/>
    <s v=""/>
    <s v=""/>
    <x v="10236"/>
    <x v="407"/>
  </r>
  <r>
    <n v="2494.333982841641"/>
    <s v=""/>
    <s v=""/>
    <s v=""/>
    <x v="10237"/>
    <x v="421"/>
  </r>
  <r>
    <n v="10361.920180155483"/>
    <n v="6.54"/>
    <s v="Fixed"/>
    <n v="56"/>
    <x v="10238"/>
    <x v="893"/>
  </r>
  <r>
    <n v="15338.29962305239"/>
    <n v="5.25"/>
    <s v="Float"/>
    <n v="4"/>
    <x v="10239"/>
    <x v="1052"/>
  </r>
  <r>
    <n v="9627.0405969198819"/>
    <n v="6.02"/>
    <s v="Fixed"/>
    <n v="57"/>
    <x v="10240"/>
    <x v="4155"/>
  </r>
  <r>
    <n v="144048.02564387559"/>
    <n v="5.9"/>
    <s v="Fixed"/>
    <n v="11"/>
    <x v="10241"/>
    <x v="1110"/>
  </r>
  <r>
    <n v="117857.96716909214"/>
    <s v=""/>
    <s v=""/>
    <s v=""/>
    <x v="10242"/>
    <x v="1223"/>
  </r>
  <r>
    <n v="8667.8876656695738"/>
    <n v="4.3899999999999997"/>
    <s v="Float"/>
    <n v="4"/>
    <x v="10243"/>
    <x v="3633"/>
  </r>
  <r>
    <n v="96243.635176846248"/>
    <n v="0.8"/>
    <s v="Fixed"/>
    <s v=""/>
    <x v="10244"/>
    <x v="2727"/>
  </r>
  <r>
    <n v="103753.45491583209"/>
    <s v=""/>
    <s v=""/>
    <s v=""/>
    <x v="10245"/>
    <x v="1923"/>
  </r>
  <r>
    <n v="45945.454043140337"/>
    <s v=""/>
    <s v=""/>
    <s v=""/>
    <x v="10246"/>
    <x v="2610"/>
  </r>
  <r>
    <n v="65966.403685815501"/>
    <s v=""/>
    <s v=""/>
    <s v=""/>
    <x v="10247"/>
    <x v="807"/>
  </r>
  <r>
    <n v="5288.4028986396133"/>
    <n v="17.59"/>
    <s v="Float"/>
    <s v=""/>
    <x v="10248"/>
    <x v="1680"/>
  </r>
  <r>
    <n v="5439.560357788574"/>
    <s v=""/>
    <s v=""/>
    <s v=""/>
    <x v="10249"/>
    <x v="412"/>
  </r>
  <r>
    <n v="119355.44409816376"/>
    <n v="6.53"/>
    <s v="Float"/>
    <n v="1"/>
    <x v="10250"/>
    <x v="1916"/>
  </r>
  <r>
    <n v="125389.87903960246"/>
    <s v=""/>
    <s v=""/>
    <s v=""/>
    <x v="10251"/>
    <x v="3804"/>
  </r>
  <r>
    <n v="115.70092447716041"/>
    <n v="14.42"/>
    <s v="Float"/>
    <s v=""/>
    <x v="10252"/>
    <x v="2303"/>
  </r>
  <r>
    <n v="511.3126697436042"/>
    <s v=""/>
    <s v=""/>
    <s v=""/>
    <x v="10253"/>
    <x v="1033"/>
  </r>
  <r>
    <n v="34690.685939607894"/>
    <s v=""/>
    <s v=""/>
    <s v=""/>
    <x v="10254"/>
    <x v="3376"/>
  </r>
  <r>
    <n v="38886.017432683548"/>
    <s v=""/>
    <s v=""/>
    <s v=""/>
    <x v="10255"/>
    <x v="602"/>
  </r>
  <r>
    <n v="34113.471218543469"/>
    <n v="5.21"/>
    <s v="Float"/>
    <n v="179"/>
    <x v="10256"/>
    <x v="144"/>
  </r>
  <r>
    <n v="6056.7227047879742"/>
    <s v=""/>
    <s v=""/>
    <s v=""/>
    <x v="10257"/>
    <x v="2611"/>
  </r>
  <r>
    <n v="6345.99860811297"/>
    <s v=""/>
    <s v=""/>
    <s v=""/>
    <x v="10258"/>
    <x v="2317"/>
  </r>
  <r>
    <n v="262495.24309947272"/>
    <n v="0.78"/>
    <s v="Fixed"/>
    <s v=""/>
    <x v="10259"/>
    <x v="1231"/>
  </r>
  <r>
    <n v="3742.1015299205733"/>
    <n v="9.64"/>
    <s v="Float"/>
    <n v="23"/>
    <x v="10260"/>
    <x v="4741"/>
  </r>
  <r>
    <n v="3892.237464072623"/>
    <s v=""/>
    <s v=""/>
    <s v=""/>
    <x v="10261"/>
    <x v="2387"/>
  </r>
  <r>
    <n v="252725.70748019172"/>
    <n v="5.1100000000000003"/>
    <s v="Float"/>
    <n v="152"/>
    <x v="10262"/>
    <x v="4501"/>
  </r>
  <r>
    <n v="3129.8109309341335"/>
    <s v=""/>
    <s v=""/>
    <s v=""/>
    <x v="10263"/>
    <x v="3570"/>
  </r>
  <r>
    <n v="5684.0272835346977"/>
    <n v="3.83"/>
    <s v="Fixed"/>
    <n v="26"/>
    <x v="10264"/>
    <x v="3061"/>
  </r>
  <r>
    <n v="79419.679469767812"/>
    <s v=""/>
    <s v=""/>
    <s v=""/>
    <x v="10265"/>
    <x v="3133"/>
  </r>
  <r>
    <n v="32215.263548280651"/>
    <n v="1.0900000000000001"/>
    <s v="Float"/>
    <n v="340"/>
    <x v="10266"/>
    <x v="3149"/>
  </r>
  <r>
    <n v="135858.410814031"/>
    <n v="2.13"/>
    <s v="Fixed"/>
    <s v=""/>
    <x v="10267"/>
    <x v="2471"/>
  </r>
  <r>
    <n v="218220.43816488172"/>
    <n v="0.79"/>
    <s v="Fixed"/>
    <s v=""/>
    <x v="10268"/>
    <x v="75"/>
  </r>
  <r>
    <n v="8057.1117996486819"/>
    <n v="23.69"/>
    <s v="Fixed"/>
    <s v=""/>
    <x v="10269"/>
    <x v="2202"/>
  </r>
  <r>
    <n v="529.98053657358957"/>
    <n v="20.81"/>
    <s v="Fixed"/>
    <s v=""/>
    <x v="10270"/>
    <x v="4689"/>
  </r>
  <r>
    <n v="96318.949493484906"/>
    <s v=""/>
    <s v=""/>
    <s v=""/>
    <x v="10271"/>
    <x v="2375"/>
  </r>
  <r>
    <n v="267410.46543359954"/>
    <n v="0.86"/>
    <s v="Float"/>
    <s v=""/>
    <x v="10272"/>
    <x v="1542"/>
  </r>
  <r>
    <n v="220814.55366153902"/>
    <n v="1.65"/>
    <s v="Fixed"/>
    <s v=""/>
    <x v="10273"/>
    <x v="2756"/>
  </r>
  <r>
    <n v="17941.412289596941"/>
    <n v="4.25"/>
    <s v="Fixed"/>
    <n v="36"/>
    <x v="10274"/>
    <x v="121"/>
  </r>
  <r>
    <n v="1697.5587913365744"/>
    <s v=""/>
    <s v=""/>
    <s v=""/>
    <x v="10275"/>
    <x v="3187"/>
  </r>
  <r>
    <n v="79492.246362460006"/>
    <s v=""/>
    <s v=""/>
    <s v=""/>
    <x v="10276"/>
    <x v="3834"/>
  </r>
  <r>
    <n v="62172.004660573475"/>
    <n v="6.6"/>
    <s v="Float"/>
    <n v="125"/>
    <x v="10277"/>
    <x v="165"/>
  </r>
  <r>
    <n v="9320.2276167373384"/>
    <n v="21.52"/>
    <s v="Fixed"/>
    <s v=""/>
    <x v="10278"/>
    <x v="4394"/>
  </r>
  <r>
    <n v="22517.804611823409"/>
    <n v="4.25"/>
    <s v="Fixed"/>
    <n v="54"/>
    <x v="10279"/>
    <x v="3567"/>
  </r>
  <r>
    <n v="2084.5110671204593"/>
    <s v=""/>
    <s v=""/>
    <s v=""/>
    <x v="10280"/>
    <x v="4920"/>
  </r>
  <r>
    <n v="230.42601222960326"/>
    <s v=""/>
    <s v=""/>
    <s v=""/>
    <x v="10281"/>
    <x v="3472"/>
  </r>
  <r>
    <n v="58956.01272304717"/>
    <s v=""/>
    <s v=""/>
    <s v=""/>
    <x v="10282"/>
    <x v="2051"/>
  </r>
  <r>
    <n v="60559.268071370505"/>
    <n v="0.59"/>
    <s v="Float"/>
    <n v="68"/>
    <x v="10283"/>
    <x v="992"/>
  </r>
  <r>
    <n v="103707.62893535577"/>
    <n v="1.71"/>
    <s v="Fixed"/>
    <s v=""/>
    <x v="10284"/>
    <x v="648"/>
  </r>
  <r>
    <n v="111726.37575148686"/>
    <n v="8.3000000000000007"/>
    <s v="Fixed"/>
    <n v="155"/>
    <x v="10285"/>
    <x v="3536"/>
  </r>
  <r>
    <n v="160690.02802146474"/>
    <n v="0.28999999999999998"/>
    <s v="Float"/>
    <s v=""/>
    <x v="10286"/>
    <x v="4903"/>
  </r>
  <r>
    <n v="159952.83048696711"/>
    <s v=""/>
    <s v=""/>
    <s v=""/>
    <x v="10287"/>
    <x v="1659"/>
  </r>
  <r>
    <n v="5213.2662029299454"/>
    <n v="17.59"/>
    <s v="Float"/>
    <s v=""/>
    <x v="10288"/>
    <x v="1680"/>
  </r>
  <r>
    <n v="7849.1868046641821"/>
    <s v=""/>
    <s v=""/>
    <s v=""/>
    <x v="10289"/>
    <x v="3712"/>
  </r>
  <r>
    <n v="36757.398878944696"/>
    <n v="5.23"/>
    <s v="Fixed"/>
    <n v="161"/>
    <x v="10290"/>
    <x v="2219"/>
  </r>
  <r>
    <n v="75946.098816764323"/>
    <n v="6.15"/>
    <s v="Float"/>
    <n v="108"/>
    <x v="10291"/>
    <x v="1304"/>
  </r>
  <r>
    <n v="155608.40950249598"/>
    <s v=""/>
    <s v=""/>
    <s v=""/>
    <x v="10292"/>
    <x v="4479"/>
  </r>
  <r>
    <n v="56013.118099321138"/>
    <n v="2.2799999999999998"/>
    <s v="Float"/>
    <s v=""/>
    <x v="10293"/>
    <x v="3620"/>
  </r>
  <r>
    <n v="80018.204261216233"/>
    <n v="5.81"/>
    <s v="Float"/>
    <n v="97"/>
    <x v="10294"/>
    <x v="1406"/>
  </r>
  <r>
    <n v="71949.143630576204"/>
    <n v="2.33"/>
    <s v="Fixed"/>
    <s v=""/>
    <x v="10295"/>
    <x v="2215"/>
  </r>
  <r>
    <n v="2824.3059677715846"/>
    <n v="16.059999999999999"/>
    <s v="Fixed"/>
    <s v=""/>
    <x v="10296"/>
    <x v="4875"/>
  </r>
  <r>
    <n v="9885.282400064767"/>
    <s v=""/>
    <s v=""/>
    <s v=""/>
    <x v="10297"/>
    <x v="1772"/>
  </r>
  <r>
    <n v="168274.68930805579"/>
    <n v="1.38"/>
    <s v="Fixed"/>
    <s v=""/>
    <x v="10298"/>
    <x v="2510"/>
  </r>
  <r>
    <n v="56289.825771161879"/>
    <s v=""/>
    <s v=""/>
    <s v=""/>
    <x v="10299"/>
    <x v="4405"/>
  </r>
  <r>
    <n v="45895.287984071634"/>
    <n v="0.01"/>
    <s v="Fixed"/>
    <s v=""/>
    <x v="10300"/>
    <x v="306"/>
  </r>
  <r>
    <n v="240438.09160922648"/>
    <n v="0.93"/>
    <s v="Float"/>
    <n v="16"/>
    <x v="10301"/>
    <x v="2032"/>
  </r>
  <r>
    <n v="11139.133280078186"/>
    <s v=""/>
    <s v=""/>
    <s v=""/>
    <x v="10302"/>
    <x v="1418"/>
  </r>
  <r>
    <n v="22060.653337685468"/>
    <n v="7.61"/>
    <s v="Float"/>
    <n v="1"/>
    <x v="10303"/>
    <x v="1301"/>
  </r>
  <r>
    <n v="383449.1593355693"/>
    <s v=""/>
    <s v=""/>
    <s v=""/>
    <x v="10304"/>
    <x v="313"/>
  </r>
  <r>
    <n v="77804.835271847885"/>
    <n v="4.82"/>
    <s v="Fixed"/>
    <n v="179"/>
    <x v="10305"/>
    <x v="1116"/>
  </r>
  <r>
    <n v="35173.877927434849"/>
    <n v="1.1599999999999999"/>
    <s v="Fixed"/>
    <s v=""/>
    <x v="10306"/>
    <x v="1046"/>
  </r>
  <r>
    <n v="10488.806828318737"/>
    <s v=""/>
    <s v=""/>
    <s v=""/>
    <x v="10307"/>
    <x v="282"/>
  </r>
  <r>
    <n v="152018.00943432789"/>
    <n v="2.33"/>
    <s v="Float"/>
    <s v=""/>
    <x v="10308"/>
    <x v="1123"/>
  </r>
  <r>
    <n v="176370.41851810936"/>
    <n v="0.68"/>
    <s v="Float"/>
    <s v=""/>
    <x v="10309"/>
    <x v="3128"/>
  </r>
  <r>
    <n v="2993.1482886160811"/>
    <n v="15.31"/>
    <s v="Float"/>
    <s v=""/>
    <x v="10310"/>
    <x v="3290"/>
  </r>
  <r>
    <n v="6342.383239134143"/>
    <s v=""/>
    <s v=""/>
    <s v=""/>
    <x v="10311"/>
    <x v="35"/>
  </r>
  <r>
    <n v="6056.3335476913126"/>
    <s v=""/>
    <s v=""/>
    <s v=""/>
    <x v="10312"/>
    <x v="4317"/>
  </r>
  <r>
    <n v="16136.803446830012"/>
    <n v="18.62"/>
    <s v="Float"/>
    <s v=""/>
    <x v="10313"/>
    <x v="700"/>
  </r>
  <r>
    <n v="8903.01942585287"/>
    <s v=""/>
    <s v=""/>
    <s v=""/>
    <x v="10314"/>
    <x v="3028"/>
  </r>
  <r>
    <n v="206837.24233012833"/>
    <n v="0.81"/>
    <s v="Fixed"/>
    <s v=""/>
    <x v="10315"/>
    <x v="3392"/>
  </r>
  <r>
    <n v="266493.70460144238"/>
    <s v=""/>
    <s v=""/>
    <s v=""/>
    <x v="10316"/>
    <x v="4449"/>
  </r>
  <r>
    <n v="2188.7715128899526"/>
    <n v="14.39"/>
    <s v="Fixed"/>
    <s v=""/>
    <x v="10317"/>
    <x v="2557"/>
  </r>
  <r>
    <n v="84771.785138686173"/>
    <s v=""/>
    <s v=""/>
    <s v=""/>
    <x v="10318"/>
    <x v="361"/>
  </r>
  <r>
    <n v="401652.32731104316"/>
    <n v="5.19"/>
    <s v="Float"/>
    <n v="36"/>
    <x v="10319"/>
    <x v="3143"/>
  </r>
  <r>
    <n v="2268.0028214746926"/>
    <s v=""/>
    <s v=""/>
    <s v=""/>
    <x v="10320"/>
    <x v="1939"/>
  </r>
  <r>
    <n v="87179.230488431465"/>
    <n v="2.02"/>
    <s v="Fixed"/>
    <s v=""/>
    <x v="10321"/>
    <x v="2720"/>
  </r>
  <r>
    <n v="322031.51894946484"/>
    <s v=""/>
    <s v=""/>
    <s v=""/>
    <x v="10322"/>
    <x v="1662"/>
  </r>
  <r>
    <n v="110562.96775045432"/>
    <s v=""/>
    <s v=""/>
    <s v=""/>
    <x v="10323"/>
    <x v="4660"/>
  </r>
  <r>
    <n v="216625.7600226767"/>
    <n v="3.57"/>
    <s v="Fixed"/>
    <n v="228"/>
    <x v="10324"/>
    <x v="1100"/>
  </r>
  <r>
    <n v="2483.2695948683358"/>
    <n v="29.06"/>
    <s v="Float"/>
    <s v=""/>
    <x v="10325"/>
    <x v="2445"/>
  </r>
  <r>
    <n v="44683.476828511659"/>
    <s v=""/>
    <s v=""/>
    <s v=""/>
    <x v="10326"/>
    <x v="602"/>
  </r>
  <r>
    <n v="33786.91536009503"/>
    <n v="5.61"/>
    <s v="Fixed"/>
    <n v="14"/>
    <x v="10327"/>
    <x v="4218"/>
  </r>
  <r>
    <n v="29442.941267593847"/>
    <n v="0.09"/>
    <s v="Fixed"/>
    <s v=""/>
    <x v="10328"/>
    <x v="3529"/>
  </r>
  <r>
    <n v="28972.350844241555"/>
    <s v=""/>
    <s v=""/>
    <s v=""/>
    <x v="10329"/>
    <x v="852"/>
  </r>
  <r>
    <n v="90013.562583480278"/>
    <n v="5.86"/>
    <s v="Fixed"/>
    <n v="46"/>
    <x v="10330"/>
    <x v="1277"/>
  </r>
  <r>
    <n v="84167.643744869987"/>
    <s v=""/>
    <s v=""/>
    <s v=""/>
    <x v="10331"/>
    <x v="2151"/>
  </r>
  <r>
    <n v="8761.2448541994345"/>
    <n v="23.69"/>
    <s v="Fixed"/>
    <s v=""/>
    <x v="10332"/>
    <x v="2202"/>
  </r>
  <r>
    <n v="921.70800095901279"/>
    <n v="22.31"/>
    <s v="Fixed"/>
    <s v=""/>
    <x v="10333"/>
    <x v="2601"/>
  </r>
  <r>
    <n v="4494.2676030347147"/>
    <n v="8.5500000000000007"/>
    <s v="Float"/>
    <n v="35"/>
    <x v="10334"/>
    <x v="2567"/>
  </r>
  <r>
    <n v="60021.685554892669"/>
    <n v="2.4900000000000002"/>
    <s v="Fixed"/>
    <s v=""/>
    <x v="10335"/>
    <x v="43"/>
  </r>
  <r>
    <n v="308846.12477375072"/>
    <s v=""/>
    <s v=""/>
    <s v=""/>
    <x v="10336"/>
    <x v="490"/>
  </r>
  <r>
    <n v="366660.52036663773"/>
    <n v="1.9"/>
    <s v="Float"/>
    <n v="299"/>
    <x v="10337"/>
    <x v="732"/>
  </r>
  <r>
    <n v="199.80117079523725"/>
    <n v="21.77"/>
    <s v="Fixed"/>
    <s v=""/>
    <x v="10338"/>
    <x v="4144"/>
  </r>
  <r>
    <n v="16830.085825063055"/>
    <n v="5.0599999999999996"/>
    <s v="Fixed"/>
    <n v="18"/>
    <x v="10339"/>
    <x v="1879"/>
  </r>
  <r>
    <n v="3481.5103000862232"/>
    <s v=""/>
    <s v=""/>
    <s v=""/>
    <x v="10340"/>
    <x v="1550"/>
  </r>
  <r>
    <n v="128668.13275946642"/>
    <n v="1.32"/>
    <s v="Float"/>
    <s v=""/>
    <x v="10341"/>
    <x v="1209"/>
  </r>
  <r>
    <n v="968.74090811167559"/>
    <s v=""/>
    <s v=""/>
    <s v=""/>
    <x v="10342"/>
    <x v="1354"/>
  </r>
  <r>
    <n v="17167.803258222688"/>
    <n v="4.6900000000000004"/>
    <s v="Float"/>
    <n v="35"/>
    <x v="10343"/>
    <x v="4373"/>
  </r>
  <r>
    <n v="18432.430116012318"/>
    <s v=""/>
    <s v=""/>
    <s v=""/>
    <x v="10344"/>
    <x v="2523"/>
  </r>
  <r>
    <n v="140256.61091011608"/>
    <n v="5.58"/>
    <s v="Float"/>
    <n v="237"/>
    <x v="10345"/>
    <x v="1107"/>
  </r>
  <r>
    <n v="202687.51605457102"/>
    <n v="0.75"/>
    <s v="Float"/>
    <s v=""/>
    <x v="10346"/>
    <x v="3478"/>
  </r>
  <r>
    <n v="4111.5259313958668"/>
    <s v=""/>
    <s v=""/>
    <s v=""/>
    <x v="10347"/>
    <x v="141"/>
  </r>
  <r>
    <n v="228169.66498164309"/>
    <n v="0.8"/>
    <s v="Float"/>
    <s v=""/>
    <x v="10348"/>
    <x v="1408"/>
  </r>
  <r>
    <n v="12040.354271746341"/>
    <n v="3.57"/>
    <s v="Fixed"/>
    <n v="135"/>
    <x v="10349"/>
    <x v="3823"/>
  </r>
  <r>
    <n v="148597.43798849467"/>
    <n v="1.85"/>
    <s v="Fixed"/>
    <s v=""/>
    <x v="10350"/>
    <x v="2811"/>
  </r>
  <r>
    <n v="7678.0589212657906"/>
    <s v=""/>
    <s v=""/>
    <s v=""/>
    <x v="10351"/>
    <x v="857"/>
  </r>
  <r>
    <n v="165000.61163223896"/>
    <n v="5.15"/>
    <s v="Fixed"/>
    <n v="239"/>
    <x v="10352"/>
    <x v="2916"/>
  </r>
  <r>
    <n v="64617.416042941273"/>
    <s v=""/>
    <s v=""/>
    <s v=""/>
    <x v="10353"/>
    <x v="1802"/>
  </r>
  <r>
    <n v="56611.349892703605"/>
    <s v=""/>
    <s v=""/>
    <s v=""/>
    <x v="10354"/>
    <x v="1637"/>
  </r>
  <r>
    <n v="868581.91376696341"/>
    <n v="2.44"/>
    <s v="Fixed"/>
    <n v="324"/>
    <x v="10355"/>
    <x v="1243"/>
  </r>
  <r>
    <n v="137160.75308172338"/>
    <n v="7.17"/>
    <s v="Float"/>
    <n v="7"/>
    <x v="10356"/>
    <x v="1520"/>
  </r>
  <r>
    <n v="4673.7129042870529"/>
    <s v=""/>
    <s v=""/>
    <s v=""/>
    <x v="10357"/>
    <x v="4604"/>
  </r>
  <r>
    <n v="2980.3259677931765"/>
    <n v="17.64"/>
    <s v="Fixed"/>
    <s v=""/>
    <x v="10358"/>
    <x v="4851"/>
  </r>
  <r>
    <n v="13669.477614596952"/>
    <n v="18.13"/>
    <s v="Fixed"/>
    <s v=""/>
    <x v="10359"/>
    <x v="1908"/>
  </r>
  <r>
    <n v="402898.88069968182"/>
    <n v="4.6399999999999997"/>
    <s v="Fixed"/>
    <n v="151"/>
    <x v="10360"/>
    <x v="1660"/>
  </r>
  <r>
    <n v="7457.1326287814718"/>
    <n v="1.66"/>
    <s v="Fixed"/>
    <s v=""/>
    <x v="10361"/>
    <x v="3785"/>
  </r>
  <r>
    <n v="6988.9701967390884"/>
    <n v="6.51"/>
    <s v="Fixed"/>
    <n v="6"/>
    <x v="10362"/>
    <x v="3698"/>
  </r>
  <r>
    <n v="53106.845807321304"/>
    <s v=""/>
    <s v=""/>
    <s v=""/>
    <x v="10363"/>
    <x v="3073"/>
  </r>
  <r>
    <n v="1761.7982374342341"/>
    <n v="12.33"/>
    <s v="Float"/>
    <s v=""/>
    <x v="10364"/>
    <x v="3405"/>
  </r>
  <r>
    <n v="2186.073448338831"/>
    <s v=""/>
    <s v=""/>
    <s v=""/>
    <x v="10365"/>
    <x v="577"/>
  </r>
  <r>
    <n v="7052.3194867534412"/>
    <s v=""/>
    <s v=""/>
    <s v=""/>
    <x v="10366"/>
    <x v="572"/>
  </r>
  <r>
    <n v="52984.104868099159"/>
    <n v="1.85"/>
    <s v="Fixed"/>
    <s v=""/>
    <x v="10367"/>
    <x v="4084"/>
  </r>
  <r>
    <n v="1704.1734064904458"/>
    <s v=""/>
    <s v=""/>
    <s v=""/>
    <x v="10368"/>
    <x v="4270"/>
  </r>
  <r>
    <n v="131251.94199534948"/>
    <n v="4.45"/>
    <s v="Fixed"/>
    <n v="165"/>
    <x v="10369"/>
    <x v="16"/>
  </r>
  <r>
    <n v="6810.4382796916507"/>
    <n v="24.86"/>
    <s v="Fixed"/>
    <s v=""/>
    <x v="10370"/>
    <x v="2217"/>
  </r>
  <r>
    <n v="6329.0395954930009"/>
    <n v="24.77"/>
    <s v="Fixed"/>
    <s v=""/>
    <x v="10371"/>
    <x v="1924"/>
  </r>
  <r>
    <n v="3476.0425507623036"/>
    <s v=""/>
    <s v=""/>
    <s v=""/>
    <x v="10372"/>
    <x v="1280"/>
  </r>
  <r>
    <n v="52502.70517122138"/>
    <s v=""/>
    <s v=""/>
    <s v=""/>
    <x v="10373"/>
    <x v="777"/>
  </r>
  <r>
    <n v="30666.103471807295"/>
    <n v="0.68"/>
    <s v="Fixed"/>
    <s v=""/>
    <x v="10374"/>
    <x v="242"/>
  </r>
  <r>
    <n v="83451.218328919233"/>
    <n v="0.21"/>
    <s v="Fixed"/>
    <s v=""/>
    <x v="10375"/>
    <x v="4814"/>
  </r>
  <r>
    <n v="82302.299379556804"/>
    <n v="0.84"/>
    <s v="Float"/>
    <s v=""/>
    <x v="10376"/>
    <x v="2175"/>
  </r>
  <r>
    <n v="66205.310764887035"/>
    <s v=""/>
    <s v=""/>
    <s v=""/>
    <x v="10377"/>
    <x v="170"/>
  </r>
  <r>
    <n v="220239.59524253843"/>
    <n v="0.24"/>
    <s v="Float"/>
    <s v=""/>
    <x v="10378"/>
    <x v="4107"/>
  </r>
  <r>
    <n v="24536.642861689044"/>
    <s v=""/>
    <s v=""/>
    <s v=""/>
    <x v="10379"/>
    <x v="2627"/>
  </r>
  <r>
    <n v="113.13655621796629"/>
    <n v="14.42"/>
    <s v="Float"/>
    <s v=""/>
    <x v="10380"/>
    <x v="2303"/>
  </r>
  <r>
    <n v="5851.8254954948025"/>
    <s v=""/>
    <s v=""/>
    <s v=""/>
    <x v="10381"/>
    <x v="2575"/>
  </r>
  <r>
    <n v="572358.64020090643"/>
    <n v="5.0199999999999996"/>
    <s v="Fixed"/>
    <n v="152"/>
    <x v="10382"/>
    <x v="4395"/>
  </r>
  <r>
    <n v="193701.05291804904"/>
    <n v="5.8"/>
    <s v="Float"/>
    <n v="160"/>
    <x v="10383"/>
    <x v="560"/>
  </r>
  <r>
    <n v="1565.5511465142638"/>
    <s v=""/>
    <s v=""/>
    <s v=""/>
    <x v="10384"/>
    <x v="621"/>
  </r>
  <r>
    <n v="113732.79554273107"/>
    <s v=""/>
    <s v=""/>
    <s v=""/>
    <x v="10385"/>
    <x v="2253"/>
  </r>
  <r>
    <n v="6659.9692434877661"/>
    <s v=""/>
    <s v=""/>
    <s v=""/>
    <x v="10386"/>
    <x v="2744"/>
  </r>
  <r>
    <n v="627.39820998454638"/>
    <s v=""/>
    <s v=""/>
    <s v=""/>
    <x v="10387"/>
    <x v="4108"/>
  </r>
  <r>
    <n v="668181.57053982641"/>
    <n v="2.33"/>
    <s v="Float"/>
    <n v="290"/>
    <x v="10388"/>
    <x v="126"/>
  </r>
  <r>
    <n v="225981.69278996211"/>
    <s v=""/>
    <s v=""/>
    <s v=""/>
    <x v="10389"/>
    <x v="4303"/>
  </r>
  <r>
    <n v="1669.3004876747384"/>
    <n v="1.1299999999999999"/>
    <s v="Fixed"/>
    <s v=""/>
    <x v="10390"/>
    <x v="4666"/>
  </r>
  <r>
    <n v="60431.050905141914"/>
    <s v=""/>
    <s v=""/>
    <s v=""/>
    <x v="10391"/>
    <x v="1829"/>
  </r>
  <r>
    <n v="7765.7479712785007"/>
    <s v=""/>
    <s v=""/>
    <s v=""/>
    <x v="10392"/>
    <x v="4468"/>
  </r>
  <r>
    <n v="6971.1500268075661"/>
    <n v="14.99"/>
    <s v="Fixed"/>
    <s v=""/>
    <x v="10393"/>
    <x v="1004"/>
  </r>
  <r>
    <n v="139386.86793894263"/>
    <n v="3.54"/>
    <s v="Fixed"/>
    <n v="133"/>
    <x v="10394"/>
    <x v="2630"/>
  </r>
  <r>
    <n v="6634.9010606880629"/>
    <s v=""/>
    <s v=""/>
    <s v=""/>
    <x v="10395"/>
    <x v="3859"/>
  </r>
  <r>
    <n v="35861.804325402685"/>
    <s v=""/>
    <s v=""/>
    <s v=""/>
    <x v="10396"/>
    <x v="448"/>
  </r>
  <r>
    <n v="105514.51986975146"/>
    <n v="1.56"/>
    <s v="Float"/>
    <s v=""/>
    <x v="10397"/>
    <x v="3281"/>
  </r>
  <r>
    <n v="167238.09472441438"/>
    <n v="0.18"/>
    <s v="Fixed"/>
    <s v=""/>
    <x v="10398"/>
    <x v="2495"/>
  </r>
  <r>
    <n v="50721.998229270961"/>
    <s v=""/>
    <s v=""/>
    <s v=""/>
    <x v="10399"/>
    <x v="4923"/>
  </r>
  <r>
    <n v="3235.512536933516"/>
    <n v="16.850000000000001"/>
    <s v="Float"/>
    <s v=""/>
    <x v="10400"/>
    <x v="2588"/>
  </r>
  <r>
    <n v="1487.2342747587327"/>
    <s v=""/>
    <s v=""/>
    <s v=""/>
    <x v="10401"/>
    <x v="3323"/>
  </r>
  <r>
    <n v="105414.26364399921"/>
    <s v=""/>
    <s v=""/>
    <s v=""/>
    <x v="10402"/>
    <x v="2196"/>
  </r>
  <r>
    <n v="23894.056717953394"/>
    <s v=""/>
    <s v=""/>
    <s v=""/>
    <x v="10403"/>
    <x v="2497"/>
  </r>
  <r>
    <n v="11136.425580752006"/>
    <n v="12"/>
    <s v="Fixed"/>
    <s v=""/>
    <x v="10404"/>
    <x v="4062"/>
  </r>
  <r>
    <n v="8636.4884334755043"/>
    <s v=""/>
    <s v=""/>
    <s v=""/>
    <x v="10405"/>
    <x v="3451"/>
  </r>
  <r>
    <n v="409453.00565735943"/>
    <s v=""/>
    <s v=""/>
    <s v=""/>
    <x v="10406"/>
    <x v="2722"/>
  </r>
  <r>
    <n v="64725.67036884751"/>
    <n v="1.24"/>
    <s v="Float"/>
    <s v=""/>
    <x v="10407"/>
    <x v="370"/>
  </r>
  <r>
    <n v="5999.4329742867239"/>
    <n v="3.56"/>
    <s v="Float"/>
    <n v="13"/>
    <x v="10408"/>
    <x v="1241"/>
  </r>
  <r>
    <n v="196713.07108861825"/>
    <n v="0.68"/>
    <s v="Float"/>
    <s v=""/>
    <x v="10409"/>
    <x v="2908"/>
  </r>
  <r>
    <n v="51697.14129592861"/>
    <n v="0.89"/>
    <s v="Fixed"/>
    <s v=""/>
    <x v="10410"/>
    <x v="3946"/>
  </r>
  <r>
    <n v="8590.8958697161106"/>
    <n v="21.07"/>
    <s v="Fixed"/>
    <s v=""/>
    <x v="10411"/>
    <x v="102"/>
  </r>
  <r>
    <n v="129422.68889818307"/>
    <n v="2.2999999999999998"/>
    <s v="Fixed"/>
    <s v=""/>
    <x v="10412"/>
    <x v="4393"/>
  </r>
  <r>
    <n v="139996.89386593399"/>
    <n v="1.75"/>
    <s v="Float"/>
    <s v=""/>
    <x v="10413"/>
    <x v="4032"/>
  </r>
  <r>
    <n v="32154.741695678433"/>
    <s v=""/>
    <s v=""/>
    <s v=""/>
    <x v="10414"/>
    <x v="3902"/>
  </r>
  <r>
    <n v="134571.51798354916"/>
    <s v=""/>
    <s v=""/>
    <s v=""/>
    <x v="10415"/>
    <x v="68"/>
  </r>
  <r>
    <n v="119979.06049966945"/>
    <n v="1.91"/>
    <s v="Fixed"/>
    <s v=""/>
    <x v="10416"/>
    <x v="191"/>
  </r>
  <r>
    <n v="82112.50445158231"/>
    <s v=""/>
    <s v=""/>
    <s v=""/>
    <x v="10417"/>
    <x v="337"/>
  </r>
  <r>
    <n v="23547.511190168934"/>
    <s v=""/>
    <s v=""/>
    <s v=""/>
    <x v="10418"/>
    <x v="3597"/>
  </r>
  <r>
    <n v="1343.398260414843"/>
    <n v="19.64"/>
    <s v="Fixed"/>
    <s v=""/>
    <x v="10419"/>
    <x v="1389"/>
  </r>
  <r>
    <n v="167506.7116145617"/>
    <s v=""/>
    <s v=""/>
    <s v=""/>
    <x v="10420"/>
    <x v="828"/>
  </r>
  <r>
    <n v="11262.874266487172"/>
    <s v=""/>
    <s v=""/>
    <s v=""/>
    <x v="10421"/>
    <x v="4487"/>
  </r>
  <r>
    <n v="186447.0475685003"/>
    <n v="3.58"/>
    <s v="Float"/>
    <n v="89"/>
    <x v="10422"/>
    <x v="3577"/>
  </r>
  <r>
    <n v="142472.74054774255"/>
    <n v="1.21"/>
    <s v="Fixed"/>
    <s v=""/>
    <x v="10423"/>
    <x v="4876"/>
  </r>
  <r>
    <n v="282880.79536489403"/>
    <s v=""/>
    <s v=""/>
    <s v=""/>
    <x v="10424"/>
    <x v="2745"/>
  </r>
  <r>
    <n v="202428.17361548363"/>
    <n v="1"/>
    <s v="Float"/>
    <s v=""/>
    <x v="10425"/>
    <x v="825"/>
  </r>
  <r>
    <n v="17328.30580628962"/>
    <n v="4.5999999999999996"/>
    <s v="Float"/>
    <n v="3"/>
    <x v="10426"/>
    <x v="3368"/>
  </r>
  <r>
    <n v="193005.96649704516"/>
    <n v="7.0000000000000007E-2"/>
    <s v="Float"/>
    <s v=""/>
    <x v="10427"/>
    <x v="1213"/>
  </r>
  <r>
    <n v="130123.0230295769"/>
    <n v="7.05"/>
    <s v="Fixed"/>
    <n v="199"/>
    <x v="10428"/>
    <x v="4289"/>
  </r>
  <r>
    <n v="112555.73249167306"/>
    <n v="0.42"/>
    <s v="Fixed"/>
    <s v=""/>
    <x v="10429"/>
    <x v="2091"/>
  </r>
  <r>
    <n v="11650.792917660785"/>
    <n v="4.63"/>
    <s v="Fixed"/>
    <n v="28"/>
    <x v="10430"/>
    <x v="1738"/>
  </r>
  <r>
    <n v="1940.5481382431035"/>
    <s v=""/>
    <s v=""/>
    <s v=""/>
    <x v="10431"/>
    <x v="3178"/>
  </r>
  <r>
    <n v="70673.489080988904"/>
    <s v=""/>
    <s v=""/>
    <s v=""/>
    <x v="10432"/>
    <x v="615"/>
  </r>
  <r>
    <n v="17354.605701272641"/>
    <s v=""/>
    <s v=""/>
    <s v=""/>
    <x v="10433"/>
    <x v="545"/>
  </r>
  <r>
    <n v="11397.114377178475"/>
    <s v=""/>
    <s v=""/>
    <s v=""/>
    <x v="10434"/>
    <x v="2118"/>
  </r>
  <r>
    <n v="98.361989694754868"/>
    <s v=""/>
    <s v=""/>
    <s v=""/>
    <x v="10435"/>
    <x v="1154"/>
  </r>
  <r>
    <n v="105321.09962818121"/>
    <n v="7.88"/>
    <s v="Float"/>
    <n v="207"/>
    <x v="10436"/>
    <x v="2000"/>
  </r>
  <r>
    <n v="2898.6854375918906"/>
    <n v="12.41"/>
    <s v="Float"/>
    <s v=""/>
    <x v="10437"/>
    <x v="4051"/>
  </r>
  <r>
    <n v="11225.518533188866"/>
    <n v="16.32"/>
    <s v="Fixed"/>
    <s v=""/>
    <x v="10438"/>
    <x v="2095"/>
  </r>
  <r>
    <n v="2516.896620019465"/>
    <n v="8.01"/>
    <s v="Float"/>
    <n v="145"/>
    <x v="10439"/>
    <x v="1012"/>
  </r>
  <r>
    <n v="77791.534377142598"/>
    <s v=""/>
    <s v=""/>
    <s v=""/>
    <x v="10440"/>
    <x v="1425"/>
  </r>
  <r>
    <n v="86816.356752588894"/>
    <s v=""/>
    <s v=""/>
    <s v=""/>
    <x v="10441"/>
    <x v="3194"/>
  </r>
  <r>
    <n v="20137.06243428875"/>
    <s v=""/>
    <s v=""/>
    <s v=""/>
    <x v="10442"/>
    <x v="4403"/>
  </r>
  <r>
    <n v="17380.111152551817"/>
    <s v=""/>
    <s v=""/>
    <s v=""/>
    <x v="10443"/>
    <x v="1505"/>
  </r>
  <r>
    <n v="4474.6198110494161"/>
    <n v="16.22"/>
    <s v="Fixed"/>
    <s v=""/>
    <x v="10444"/>
    <x v="890"/>
  </r>
  <r>
    <n v="14131.740408353789"/>
    <n v="4.71"/>
    <s v="Float"/>
    <n v="59"/>
    <x v="10445"/>
    <x v="2921"/>
  </r>
  <r>
    <n v="152904.52089929179"/>
    <n v="2.06"/>
    <s v="Fixed"/>
    <s v=""/>
    <x v="10446"/>
    <x v="54"/>
  </r>
  <r>
    <n v="2278.6841360380395"/>
    <s v=""/>
    <s v=""/>
    <s v=""/>
    <x v="10447"/>
    <x v="4662"/>
  </r>
  <r>
    <n v="73921.102670133303"/>
    <s v=""/>
    <s v=""/>
    <s v=""/>
    <x v="10448"/>
    <x v="361"/>
  </r>
  <r>
    <n v="778.62235948242733"/>
    <s v=""/>
    <s v=""/>
    <s v=""/>
    <x v="10449"/>
    <x v="4347"/>
  </r>
  <r>
    <n v="5746.8382495502701"/>
    <s v=""/>
    <s v=""/>
    <s v=""/>
    <x v="10450"/>
    <x v="1575"/>
  </r>
  <r>
    <n v="22764.789325307825"/>
    <s v=""/>
    <s v=""/>
    <s v=""/>
    <x v="10451"/>
    <x v="451"/>
  </r>
  <r>
    <n v="82490.028487113217"/>
    <n v="1.65"/>
    <s v="Fixed"/>
    <s v=""/>
    <x v="10452"/>
    <x v="350"/>
  </r>
  <r>
    <n v="487.32040914005177"/>
    <s v=""/>
    <s v=""/>
    <s v=""/>
    <x v="10453"/>
    <x v="4478"/>
  </r>
  <r>
    <n v="15435.789248911315"/>
    <n v="4.09"/>
    <s v="Float"/>
    <n v="40"/>
    <x v="10454"/>
    <x v="175"/>
  </r>
  <r>
    <n v="313545.18104243552"/>
    <s v=""/>
    <s v=""/>
    <s v=""/>
    <x v="10455"/>
    <x v="3409"/>
  </r>
  <r>
    <n v="84715.557110501948"/>
    <s v=""/>
    <s v=""/>
    <s v=""/>
    <x v="10456"/>
    <x v="4376"/>
  </r>
  <r>
    <n v="3864.5727099752448"/>
    <n v="8.31"/>
    <s v="Float"/>
    <n v="32"/>
    <x v="10457"/>
    <x v="4568"/>
  </r>
  <r>
    <n v="9334.0140493423078"/>
    <n v="6.5"/>
    <s v="Fixed"/>
    <n v="38"/>
    <x v="10458"/>
    <x v="1048"/>
  </r>
  <r>
    <n v="86689.024733214232"/>
    <s v=""/>
    <s v=""/>
    <s v=""/>
    <x v="10459"/>
    <x v="4376"/>
  </r>
  <r>
    <n v="138864.61065598085"/>
    <n v="6.89"/>
    <s v="Fixed"/>
    <n v="28"/>
    <x v="10460"/>
    <x v="2322"/>
  </r>
  <r>
    <n v="219856.38414743778"/>
    <n v="1.3"/>
    <s v="Float"/>
    <n v="353"/>
    <x v="10461"/>
    <x v="1561"/>
  </r>
  <r>
    <n v="4817.1466561130947"/>
    <s v=""/>
    <s v=""/>
    <s v=""/>
    <x v="10462"/>
    <x v="209"/>
  </r>
  <r>
    <n v="19086.955500052056"/>
    <n v="5.37"/>
    <s v="Float"/>
    <n v="25"/>
    <x v="10463"/>
    <x v="1669"/>
  </r>
  <r>
    <n v="193098.91463288775"/>
    <n v="1.23"/>
    <s v="Fixed"/>
    <s v=""/>
    <x v="10464"/>
    <x v="3985"/>
  </r>
  <r>
    <n v="405220.88746309537"/>
    <n v="1.18"/>
    <s v="Float"/>
    <n v="289"/>
    <x v="10465"/>
    <x v="1995"/>
  </r>
  <r>
    <n v="75393.355584743913"/>
    <n v="1.78"/>
    <s v="Fixed"/>
    <s v=""/>
    <x v="10466"/>
    <x v="2780"/>
  </r>
  <r>
    <n v="166742.2965913068"/>
    <n v="2.0499999999999998"/>
    <s v="Fixed"/>
    <s v=""/>
    <x v="10467"/>
    <x v="4067"/>
  </r>
  <r>
    <n v="8635.6653560523391"/>
    <s v=""/>
    <s v=""/>
    <s v=""/>
    <x v="10468"/>
    <x v="3131"/>
  </r>
  <r>
    <n v="9112.5615887474687"/>
    <s v=""/>
    <s v=""/>
    <s v=""/>
    <x v="10469"/>
    <x v="2443"/>
  </r>
  <r>
    <n v="177300.48774970093"/>
    <n v="3.92"/>
    <s v="Float"/>
    <n v="273"/>
    <x v="10470"/>
    <x v="1073"/>
  </r>
  <r>
    <n v="9953.0642968365937"/>
    <n v="20.64"/>
    <s v="Fixed"/>
    <s v=""/>
    <x v="10471"/>
    <x v="3426"/>
  </r>
  <r>
    <n v="60417.848415061912"/>
    <n v="5.83"/>
    <s v="Fixed"/>
    <n v="57"/>
    <x v="10472"/>
    <x v="1177"/>
  </r>
  <r>
    <n v="103936.31710663959"/>
    <n v="5.68"/>
    <s v="Fixed"/>
    <n v="193"/>
    <x v="10473"/>
    <x v="4076"/>
  </r>
  <r>
    <n v="62660.020803576641"/>
    <n v="5.7"/>
    <s v="Fixed"/>
    <n v="189"/>
    <x v="10474"/>
    <x v="948"/>
  </r>
  <r>
    <n v="44915.284047684247"/>
    <s v=""/>
    <s v=""/>
    <s v=""/>
    <x v="10475"/>
    <x v="2878"/>
  </r>
  <r>
    <n v="79450.578990454989"/>
    <s v=""/>
    <s v=""/>
    <s v=""/>
    <x v="10476"/>
    <x v="3054"/>
  </r>
  <r>
    <n v="643566.4369689778"/>
    <n v="1.46"/>
    <s v="Float"/>
    <n v="255"/>
    <x v="10477"/>
    <x v="2728"/>
  </r>
  <r>
    <n v="5645.0946896910164"/>
    <n v="4.72"/>
    <s v="Fixed"/>
    <n v="168"/>
    <x v="10478"/>
    <x v="558"/>
  </r>
  <r>
    <n v="1155.662263194859"/>
    <s v=""/>
    <s v=""/>
    <s v=""/>
    <x v="10479"/>
    <x v="1163"/>
  </r>
  <r>
    <n v="5733.1120151208879"/>
    <s v=""/>
    <s v=""/>
    <s v=""/>
    <x v="10480"/>
    <x v="3390"/>
  </r>
  <r>
    <n v="91.911959945983895"/>
    <n v="1.79"/>
    <s v="Fixed"/>
    <s v=""/>
    <x v="10481"/>
    <x v="380"/>
  </r>
  <r>
    <n v="361221.47896204382"/>
    <s v=""/>
    <s v=""/>
    <s v=""/>
    <x v="10482"/>
    <x v="906"/>
  </r>
  <r>
    <n v="165254.0307741056"/>
    <s v=""/>
    <s v=""/>
    <s v=""/>
    <x v="10483"/>
    <x v="3168"/>
  </r>
  <r>
    <n v="185347.20362645303"/>
    <n v="5.03"/>
    <s v="Float"/>
    <n v="42"/>
    <x v="10484"/>
    <x v="1054"/>
  </r>
  <r>
    <n v="28100.525967903035"/>
    <n v="4.79"/>
    <s v="Fixed"/>
    <n v="55"/>
    <x v="10485"/>
    <x v="3545"/>
  </r>
  <r>
    <n v="81122.657151668755"/>
    <n v="3.4"/>
    <s v="Float"/>
    <n v="143"/>
    <x v="10486"/>
    <x v="888"/>
  </r>
  <r>
    <n v="3478.0124090164968"/>
    <n v="4.79"/>
    <s v="Fixed"/>
    <n v="28"/>
    <x v="10487"/>
    <x v="3530"/>
  </r>
  <r>
    <n v="67794.488095778346"/>
    <n v="7.74"/>
    <s v="Fixed"/>
    <n v="97"/>
    <x v="10488"/>
    <x v="155"/>
  </r>
  <r>
    <n v="9396.9670180637513"/>
    <n v="14.95"/>
    <s v="Fixed"/>
    <s v=""/>
    <x v="10489"/>
    <x v="2025"/>
  </r>
  <r>
    <n v="38031.105119401473"/>
    <s v=""/>
    <s v=""/>
    <s v=""/>
    <x v="10490"/>
    <x v="3216"/>
  </r>
  <r>
    <n v="59128.099956815509"/>
    <s v=""/>
    <s v=""/>
    <s v=""/>
    <x v="10491"/>
    <x v="4933"/>
  </r>
  <r>
    <n v="54.316998263545315"/>
    <n v="0.21"/>
    <s v="Float"/>
    <s v=""/>
    <x v="10492"/>
    <x v="3075"/>
  </r>
  <r>
    <n v="38289.602723175383"/>
    <s v=""/>
    <s v=""/>
    <s v=""/>
    <x v="10493"/>
    <x v="4453"/>
  </r>
  <r>
    <n v="529575.12463054701"/>
    <n v="2.83"/>
    <s v="Fixed"/>
    <n v="82"/>
    <x v="10494"/>
    <x v="429"/>
  </r>
  <r>
    <n v="4510.530020096031"/>
    <s v=""/>
    <s v=""/>
    <s v=""/>
    <x v="10495"/>
    <x v="2519"/>
  </r>
  <r>
    <n v="17609.349329108034"/>
    <n v="6.15"/>
    <s v="Float"/>
    <n v="52"/>
    <x v="10496"/>
    <x v="3130"/>
  </r>
  <r>
    <n v="382653.33865230466"/>
    <s v=""/>
    <s v=""/>
    <s v=""/>
    <x v="10497"/>
    <x v="687"/>
  </r>
  <r>
    <n v="17322.697650165614"/>
    <n v="1.38"/>
    <s v="Float"/>
    <s v=""/>
    <x v="10498"/>
    <x v="4174"/>
  </r>
  <r>
    <n v="17186.576700883128"/>
    <n v="3.69"/>
    <s v="Float"/>
    <n v="58"/>
    <x v="10499"/>
    <x v="3197"/>
  </r>
  <r>
    <n v="8104.4467178267414"/>
    <s v=""/>
    <s v=""/>
    <s v=""/>
    <x v="10500"/>
    <x v="1258"/>
  </r>
  <r>
    <n v="162558.30437451435"/>
    <n v="4.82"/>
    <s v="Float"/>
    <n v="12"/>
    <x v="10501"/>
    <x v="3401"/>
  </r>
  <r>
    <n v="237154.30035368275"/>
    <s v=""/>
    <s v=""/>
    <s v=""/>
    <x v="10502"/>
    <x v="2446"/>
  </r>
  <r>
    <n v="25231.100161208509"/>
    <n v="1.7"/>
    <s v="Fixed"/>
    <s v=""/>
    <x v="10503"/>
    <x v="4810"/>
  </r>
  <r>
    <n v="49.422306637822636"/>
    <s v=""/>
    <s v=""/>
    <s v=""/>
    <x v="10504"/>
    <x v="3978"/>
  </r>
  <r>
    <n v="857.09293647615573"/>
    <s v=""/>
    <s v=""/>
    <s v=""/>
    <x v="10505"/>
    <x v="225"/>
  </r>
  <r>
    <n v="18839.688994129559"/>
    <n v="4.78"/>
    <s v="Fixed"/>
    <n v="40"/>
    <x v="10506"/>
    <x v="4421"/>
  </r>
  <r>
    <n v="283044.63923551072"/>
    <s v=""/>
    <s v=""/>
    <s v=""/>
    <x v="10507"/>
    <x v="3629"/>
  </r>
  <r>
    <n v="161823.15095589857"/>
    <n v="0.66"/>
    <s v="Fixed"/>
    <s v=""/>
    <x v="10508"/>
    <x v="4887"/>
  </r>
  <r>
    <n v="6173.8461031099132"/>
    <s v=""/>
    <s v=""/>
    <s v=""/>
    <x v="10509"/>
    <x v="2395"/>
  </r>
  <r>
    <n v="126757.67529220873"/>
    <n v="6.83"/>
    <s v="Float"/>
    <n v="84"/>
    <x v="10510"/>
    <x v="3604"/>
  </r>
  <r>
    <n v="176333.63598389368"/>
    <n v="1.64"/>
    <s v="Float"/>
    <s v=""/>
    <x v="10511"/>
    <x v="3700"/>
  </r>
  <r>
    <n v="116880.88876175595"/>
    <s v=""/>
    <s v=""/>
    <s v=""/>
    <x v="10512"/>
    <x v="676"/>
  </r>
  <r>
    <n v="569.08863110651259"/>
    <n v="3.87"/>
    <s v="Fixed"/>
    <s v=""/>
    <x v="10513"/>
    <x v="2577"/>
  </r>
  <r>
    <n v="6311.6474065912798"/>
    <n v="10.27"/>
    <s v="Float"/>
    <s v=""/>
    <x v="10514"/>
    <x v="521"/>
  </r>
  <r>
    <n v="134300.56420873429"/>
    <s v=""/>
    <s v=""/>
    <s v=""/>
    <x v="10515"/>
    <x v="3883"/>
  </r>
  <r>
    <n v="28857.747615765515"/>
    <s v=""/>
    <s v=""/>
    <s v=""/>
    <x v="10516"/>
    <x v="1097"/>
  </r>
  <r>
    <n v="45856.300256975228"/>
    <s v=""/>
    <s v=""/>
    <s v=""/>
    <x v="10517"/>
    <x v="1024"/>
  </r>
  <r>
    <n v="656671.60193265823"/>
    <n v="1.21"/>
    <s v="Float"/>
    <n v="76"/>
    <x v="10518"/>
    <x v="4561"/>
  </r>
  <r>
    <n v="3911.6551728500262"/>
    <n v="16.22"/>
    <s v="Fixed"/>
    <s v=""/>
    <x v="10519"/>
    <x v="890"/>
  </r>
  <r>
    <n v="32579.959751184531"/>
    <s v=""/>
    <s v=""/>
    <s v=""/>
    <x v="10520"/>
    <x v="4453"/>
  </r>
  <r>
    <n v="83315.207516376729"/>
    <n v="0.56999999999999995"/>
    <s v="Float"/>
    <s v=""/>
    <x v="10521"/>
    <x v="3549"/>
  </r>
  <r>
    <n v="34579.323728342024"/>
    <n v="0.99"/>
    <s v="Float"/>
    <s v=""/>
    <x v="10522"/>
    <x v="2392"/>
  </r>
  <r>
    <n v="44263.234877954819"/>
    <s v=""/>
    <s v=""/>
    <s v=""/>
    <x v="10523"/>
    <x v="920"/>
  </r>
  <r>
    <n v="85883.243362162859"/>
    <n v="0.97"/>
    <s v="Float"/>
    <s v=""/>
    <x v="10524"/>
    <x v="835"/>
  </r>
  <r>
    <n v="9298.0439926279741"/>
    <n v="5.7"/>
    <s v="Fixed"/>
    <n v="46"/>
    <x v="10525"/>
    <x v="4794"/>
  </r>
  <r>
    <n v="90931.015779676236"/>
    <s v=""/>
    <s v=""/>
    <s v=""/>
    <x v="10526"/>
    <x v="3288"/>
  </r>
  <r>
    <n v="12686.077693751557"/>
    <s v=""/>
    <s v=""/>
    <s v=""/>
    <x v="10527"/>
    <x v="1760"/>
  </r>
  <r>
    <n v="103410.05068936392"/>
    <s v=""/>
    <s v=""/>
    <s v=""/>
    <x v="10528"/>
    <x v="3167"/>
  </r>
  <r>
    <n v="242258.06224045469"/>
    <n v="1.68"/>
    <s v="Fixed"/>
    <n v="175"/>
    <x v="10529"/>
    <x v="2454"/>
  </r>
  <r>
    <n v="10688.980157981361"/>
    <n v="22.56"/>
    <s v="Float"/>
    <s v=""/>
    <x v="10530"/>
    <x v="3160"/>
  </r>
  <r>
    <n v="7262.3989301824095"/>
    <n v="17.100000000000001"/>
    <s v="Fixed"/>
    <s v=""/>
    <x v="10531"/>
    <x v="2829"/>
  </r>
  <r>
    <n v="12471.354460271012"/>
    <n v="28.25"/>
    <s v="Float"/>
    <s v=""/>
    <x v="10532"/>
    <x v="4789"/>
  </r>
  <r>
    <n v="20130.858713163907"/>
    <n v="5.86"/>
    <s v="Float"/>
    <n v="4"/>
    <x v="10533"/>
    <x v="329"/>
  </r>
  <r>
    <n v="155263.00521047178"/>
    <s v=""/>
    <s v=""/>
    <s v=""/>
    <x v="10534"/>
    <x v="494"/>
  </r>
  <r>
    <n v="245461.71748489555"/>
    <n v="2.36"/>
    <s v="Fixed"/>
    <s v=""/>
    <x v="10535"/>
    <x v="107"/>
  </r>
  <r>
    <n v="106129.76595734367"/>
    <n v="3.35"/>
    <s v="Float"/>
    <n v="94"/>
    <x v="10536"/>
    <x v="1980"/>
  </r>
  <r>
    <n v="4587.7062191169462"/>
    <n v="29.72"/>
    <s v="Float"/>
    <s v=""/>
    <x v="10537"/>
    <x v="24"/>
  </r>
  <r>
    <n v="6291.7205684265846"/>
    <n v="25.97"/>
    <s v="Fixed"/>
    <s v=""/>
    <x v="10538"/>
    <x v="3666"/>
  </r>
  <r>
    <n v="146880.52607816944"/>
    <s v=""/>
    <s v=""/>
    <s v=""/>
    <x v="10539"/>
    <x v="3265"/>
  </r>
  <r>
    <n v="154228.04617677783"/>
    <n v="4.0999999999999996"/>
    <s v="Float"/>
    <n v="84"/>
    <x v="10540"/>
    <x v="1983"/>
  </r>
  <r>
    <n v="1788.6813109537925"/>
    <n v="9.8699999999999992"/>
    <s v="Fixed"/>
    <n v="13"/>
    <x v="10541"/>
    <x v="3903"/>
  </r>
  <r>
    <n v="364123.35493753466"/>
    <n v="0.69"/>
    <s v="Fixed"/>
    <n v="66"/>
    <x v="10542"/>
    <x v="1114"/>
  </r>
  <r>
    <n v="19159.690847635848"/>
    <n v="4.5"/>
    <s v="Float"/>
    <n v="7"/>
    <x v="10543"/>
    <x v="2513"/>
  </r>
  <r>
    <n v="231033.86417742205"/>
    <n v="2.25"/>
    <s v="Float"/>
    <s v=""/>
    <x v="10544"/>
    <x v="1279"/>
  </r>
  <r>
    <n v="10281.616144992844"/>
    <n v="17.14"/>
    <s v="Float"/>
    <s v=""/>
    <x v="10545"/>
    <x v="186"/>
  </r>
  <r>
    <n v="28331.137328075718"/>
    <n v="0.56000000000000005"/>
    <s v="Fixed"/>
    <s v=""/>
    <x v="10546"/>
    <x v="509"/>
  </r>
  <r>
    <n v="9392.7465793618885"/>
    <n v="17.18"/>
    <s v="Float"/>
    <s v=""/>
    <x v="10547"/>
    <x v="2832"/>
  </r>
  <r>
    <n v="149033.17983957499"/>
    <n v="4.38"/>
    <s v="Float"/>
    <n v="49"/>
    <x v="10548"/>
    <x v="1476"/>
  </r>
  <r>
    <n v="3662.013553489674"/>
    <n v="7.01"/>
    <s v="Float"/>
    <n v="44"/>
    <x v="10549"/>
    <x v="2737"/>
  </r>
  <r>
    <n v="49666.688977949096"/>
    <n v="4.47"/>
    <s v="Fixed"/>
    <n v="66"/>
    <x v="10550"/>
    <x v="4861"/>
  </r>
  <r>
    <n v="172854.29200487005"/>
    <n v="1.98"/>
    <s v="Fixed"/>
    <s v=""/>
    <x v="10551"/>
    <x v="1620"/>
  </r>
  <r>
    <n v="22215.062358111634"/>
    <n v="6.06"/>
    <s v="Fixed"/>
    <n v="73"/>
    <x v="10552"/>
    <x v="3188"/>
  </r>
  <r>
    <n v="212658.99944886789"/>
    <s v=""/>
    <s v=""/>
    <s v=""/>
    <x v="10553"/>
    <x v="2927"/>
  </r>
  <r>
    <n v="39058.393840987883"/>
    <n v="0.01"/>
    <s v="Fixed"/>
    <s v=""/>
    <x v="10554"/>
    <x v="306"/>
  </r>
  <r>
    <n v="65198.460345212494"/>
    <n v="5.81"/>
    <s v="Float"/>
    <n v="47"/>
    <x v="10555"/>
    <x v="1795"/>
  </r>
  <r>
    <n v="26430.394303447971"/>
    <s v=""/>
    <s v=""/>
    <s v=""/>
    <x v="10556"/>
    <x v="3151"/>
  </r>
  <r>
    <n v="211057.20323847144"/>
    <s v=""/>
    <s v=""/>
    <s v=""/>
    <x v="10557"/>
    <x v="1131"/>
  </r>
  <r>
    <n v="2444.1275910326722"/>
    <s v=""/>
    <s v=""/>
    <s v=""/>
    <x v="10558"/>
    <x v="2475"/>
  </r>
  <r>
    <n v="8861.8996036365224"/>
    <s v=""/>
    <s v=""/>
    <s v=""/>
    <x v="10559"/>
    <x v="1993"/>
  </r>
  <r>
    <n v="4431.3148020795979"/>
    <n v="10.28"/>
    <s v="Float"/>
    <s v=""/>
    <x v="10560"/>
    <x v="2260"/>
  </r>
  <r>
    <n v="40053.965231173344"/>
    <s v=""/>
    <s v=""/>
    <s v=""/>
    <x v="10561"/>
    <x v="2221"/>
  </r>
  <r>
    <n v="262480.98517974914"/>
    <s v=""/>
    <s v=""/>
    <s v=""/>
    <x v="10562"/>
    <x v="1452"/>
  </r>
  <r>
    <n v="128932.27944161149"/>
    <s v=""/>
    <s v=""/>
    <s v=""/>
    <x v="10563"/>
    <x v="68"/>
  </r>
  <r>
    <n v="5109.416583443639"/>
    <n v="23.33"/>
    <s v="Float"/>
    <s v=""/>
    <x v="10564"/>
    <x v="3565"/>
  </r>
  <r>
    <n v="8092.4822300980486"/>
    <n v="10.86"/>
    <s v="Fixed"/>
    <s v=""/>
    <x v="10565"/>
    <x v="4154"/>
  </r>
  <r>
    <n v="12793.606657214939"/>
    <n v="3.59"/>
    <s v="Fixed"/>
    <s v=""/>
    <x v="10566"/>
    <x v="818"/>
  </r>
  <r>
    <n v="8154.3014816557888"/>
    <n v="17.28"/>
    <s v="Fixed"/>
    <s v=""/>
    <x v="10567"/>
    <x v="1156"/>
  </r>
  <r>
    <n v="322002.73394288437"/>
    <s v=""/>
    <s v=""/>
    <s v=""/>
    <x v="10568"/>
    <x v="1250"/>
  </r>
  <r>
    <n v="226361.76825996596"/>
    <n v="0.19"/>
    <s v="Fixed"/>
    <s v=""/>
    <x v="10569"/>
    <x v="2604"/>
  </r>
  <r>
    <n v="72321.397846963009"/>
    <n v="2.37"/>
    <s v="Fixed"/>
    <s v=""/>
    <x v="10570"/>
    <x v="1877"/>
  </r>
  <r>
    <n v="3565.2708204876326"/>
    <n v="6"/>
    <s v="Float"/>
    <n v="57"/>
    <x v="10571"/>
    <x v="1368"/>
  </r>
  <r>
    <n v="519800.21853325434"/>
    <n v="6.36"/>
    <s v="Float"/>
    <n v="172"/>
    <x v="10572"/>
    <x v="2083"/>
  </r>
  <r>
    <n v="415978.47843500419"/>
    <s v=""/>
    <s v=""/>
    <s v=""/>
    <x v="10573"/>
    <x v="2518"/>
  </r>
  <r>
    <n v="1496.095592828709"/>
    <s v=""/>
    <s v=""/>
    <s v=""/>
    <x v="10574"/>
    <x v="3187"/>
  </r>
  <r>
    <n v="12165.875455697931"/>
    <n v="22.56"/>
    <s v="Float"/>
    <s v=""/>
    <x v="10575"/>
    <x v="3160"/>
  </r>
  <r>
    <n v="3373.0053464669654"/>
    <s v=""/>
    <s v=""/>
    <s v=""/>
    <x v="10576"/>
    <x v="1280"/>
  </r>
  <r>
    <n v="42709.523047873779"/>
    <s v=""/>
    <s v=""/>
    <s v=""/>
    <x v="10577"/>
    <x v="584"/>
  </r>
  <r>
    <n v="105850.26065462182"/>
    <s v=""/>
    <s v=""/>
    <s v=""/>
    <x v="10578"/>
    <x v="1761"/>
  </r>
  <r>
    <n v="9159.1816131882733"/>
    <n v="21.52"/>
    <s v="Fixed"/>
    <s v=""/>
    <x v="10579"/>
    <x v="4394"/>
  </r>
  <r>
    <n v="16446.241006060478"/>
    <n v="2.25"/>
    <s v="Float"/>
    <s v=""/>
    <x v="10580"/>
    <x v="4136"/>
  </r>
  <r>
    <n v="115567.60572742595"/>
    <s v=""/>
    <s v=""/>
    <s v=""/>
    <x v="10581"/>
    <x v="1223"/>
  </r>
  <r>
    <n v="11223.985226881045"/>
    <s v=""/>
    <s v=""/>
    <s v=""/>
    <x v="10582"/>
    <x v="2096"/>
  </r>
  <r>
    <n v="9195.562875859976"/>
    <s v=""/>
    <s v=""/>
    <s v=""/>
    <x v="10583"/>
    <x v="1470"/>
  </r>
  <r>
    <n v="56599.957648492091"/>
    <n v="0.08"/>
    <s v="Fixed"/>
    <s v=""/>
    <x v="10584"/>
    <x v="2209"/>
  </r>
  <r>
    <n v="198419.26459624662"/>
    <n v="1.49"/>
    <s v="Float"/>
    <s v=""/>
    <x v="10585"/>
    <x v="1069"/>
  </r>
  <r>
    <n v="410039.55367565295"/>
    <s v=""/>
    <s v=""/>
    <s v=""/>
    <x v="10586"/>
    <x v="2229"/>
  </r>
  <r>
    <n v="5280.4065363308682"/>
    <n v="4.87"/>
    <s v="Fixed"/>
    <n v="6"/>
    <x v="10587"/>
    <x v="3987"/>
  </r>
  <r>
    <n v="9382.6232703315545"/>
    <n v="25.25"/>
    <s v="Float"/>
    <s v=""/>
    <x v="10588"/>
    <x v="3272"/>
  </r>
  <r>
    <n v="512044.99705650617"/>
    <n v="3.04"/>
    <s v="Fixed"/>
    <n v="326"/>
    <x v="10589"/>
    <x v="3638"/>
  </r>
  <r>
    <n v="7110.084580816294"/>
    <s v=""/>
    <s v=""/>
    <s v=""/>
    <x v="10590"/>
    <x v="3712"/>
  </r>
  <r>
    <n v="4190.5454142806002"/>
    <s v=""/>
    <s v=""/>
    <s v=""/>
    <x v="10591"/>
    <x v="4294"/>
  </r>
  <r>
    <n v="3430.4950087598909"/>
    <n v="21.45"/>
    <s v="Float"/>
    <s v=""/>
    <x v="10592"/>
    <x v="3433"/>
  </r>
  <r>
    <n v="3668.0794179521808"/>
    <n v="8.32"/>
    <s v="Float"/>
    <n v="21"/>
    <x v="10593"/>
    <x v="4436"/>
  </r>
  <r>
    <n v="29250.865888187236"/>
    <s v=""/>
    <s v=""/>
    <s v=""/>
    <x v="10594"/>
    <x v="464"/>
  </r>
  <r>
    <n v="12782.428547188474"/>
    <n v="26.31"/>
    <s v="Float"/>
    <s v=""/>
    <x v="10595"/>
    <x v="1688"/>
  </r>
  <r>
    <n v="2888.612128655685"/>
    <n v="10.49"/>
    <s v="Float"/>
    <n v="41"/>
    <x v="10596"/>
    <x v="730"/>
  </r>
  <r>
    <n v="10697.697908534148"/>
    <n v="3.59"/>
    <s v="Fixed"/>
    <n v="3"/>
    <x v="10597"/>
    <x v="4641"/>
  </r>
  <r>
    <n v="5238.0024479328149"/>
    <n v="22.92"/>
    <s v="Float"/>
    <s v=""/>
    <x v="10598"/>
    <x v="1006"/>
  </r>
  <r>
    <n v="157694.09212772656"/>
    <n v="6.54"/>
    <s v="Fixed"/>
    <n v="46"/>
    <x v="10599"/>
    <x v="534"/>
  </r>
  <r>
    <n v="122339.3743060191"/>
    <n v="3.99"/>
    <s v="Fixed"/>
    <n v="38"/>
    <x v="10600"/>
    <x v="4798"/>
  </r>
  <r>
    <n v="4197.6354096511395"/>
    <n v="22.57"/>
    <s v="Float"/>
    <s v=""/>
    <x v="10601"/>
    <x v="1900"/>
  </r>
  <r>
    <n v="3862.4835033741106"/>
    <n v="29.64"/>
    <s v="Fixed"/>
    <s v=""/>
    <x v="10602"/>
    <x v="2837"/>
  </r>
  <r>
    <n v="193087.37930325634"/>
    <n v="0.81"/>
    <s v="Fixed"/>
    <s v=""/>
    <x v="10603"/>
    <x v="3646"/>
  </r>
  <r>
    <n v="7112.9517971860105"/>
    <s v=""/>
    <s v=""/>
    <s v=""/>
    <x v="10604"/>
    <x v="377"/>
  </r>
  <r>
    <n v="70159.070565059388"/>
    <n v="3.18"/>
    <s v="Float"/>
    <n v="114"/>
    <x v="10605"/>
    <x v="4318"/>
  </r>
  <r>
    <n v="78813.164168855772"/>
    <s v=""/>
    <s v=""/>
    <s v=""/>
    <x v="10606"/>
    <x v="2481"/>
  </r>
  <r>
    <n v="2781.4413848021668"/>
    <s v=""/>
    <s v=""/>
    <s v=""/>
    <x v="10607"/>
    <x v="1485"/>
  </r>
  <r>
    <n v="28977.582126612055"/>
    <s v=""/>
    <s v=""/>
    <s v=""/>
    <x v="10608"/>
    <x v="4598"/>
  </r>
  <r>
    <n v="8103.8977913298804"/>
    <s v=""/>
    <s v=""/>
    <s v=""/>
    <x v="10609"/>
    <x v="3295"/>
  </r>
  <r>
    <n v="5573.9385971344336"/>
    <n v="15.87"/>
    <s v="Float"/>
    <s v=""/>
    <x v="10610"/>
    <x v="4442"/>
  </r>
  <r>
    <n v="8095.0872406936824"/>
    <n v="3.77"/>
    <s v="Float"/>
    <n v="123"/>
    <x v="10611"/>
    <x v="4830"/>
  </r>
  <r>
    <n v="100679.49786465146"/>
    <s v=""/>
    <s v=""/>
    <s v=""/>
    <x v="10612"/>
    <x v="1601"/>
  </r>
  <r>
    <n v="139097.61661343707"/>
    <n v="2.3199999999999998"/>
    <s v="Fixed"/>
    <s v=""/>
    <x v="10613"/>
    <x v="4269"/>
  </r>
  <r>
    <n v="79195.363515744859"/>
    <n v="7.66"/>
    <s v="Fixed"/>
    <n v="99"/>
    <x v="10614"/>
    <x v="3888"/>
  </r>
  <r>
    <n v="5801.0657750452674"/>
    <s v=""/>
    <s v=""/>
    <s v=""/>
    <x v="10615"/>
    <x v="3944"/>
  </r>
  <r>
    <n v="148203.2435196132"/>
    <n v="2.23"/>
    <s v="Float"/>
    <s v=""/>
    <x v="10616"/>
    <x v="3568"/>
  </r>
  <r>
    <n v="8506.2973754928498"/>
    <s v=""/>
    <s v=""/>
    <s v=""/>
    <x v="10617"/>
    <x v="3762"/>
  </r>
  <r>
    <n v="9752.271722759102"/>
    <s v=""/>
    <s v=""/>
    <s v=""/>
    <x v="10618"/>
    <x v="3641"/>
  </r>
  <r>
    <n v="3484.1751024882165"/>
    <s v=""/>
    <s v=""/>
    <s v=""/>
    <x v="10619"/>
    <x v="3443"/>
  </r>
  <r>
    <n v="14251.3294287633"/>
    <n v="1.51"/>
    <s v="Fixed"/>
    <s v=""/>
    <x v="10620"/>
    <x v="1582"/>
  </r>
  <r>
    <n v="144676.91060663134"/>
    <s v=""/>
    <s v=""/>
    <s v=""/>
    <x v="10621"/>
    <x v="3883"/>
  </r>
  <r>
    <n v="26342.736795823275"/>
    <n v="6.28"/>
    <s v="Fixed"/>
    <n v="3"/>
    <x v="10622"/>
    <x v="4553"/>
  </r>
  <r>
    <n v="116320.63415973326"/>
    <n v="1.23"/>
    <s v="Float"/>
    <s v=""/>
    <x v="10623"/>
    <x v="2563"/>
  </r>
  <r>
    <n v="131717.84884848612"/>
    <s v=""/>
    <s v=""/>
    <s v=""/>
    <x v="10624"/>
    <x v="2964"/>
  </r>
  <r>
    <n v="13205.326998313258"/>
    <n v="8.1199999999999992"/>
    <s v="Fixed"/>
    <n v="20"/>
    <x v="10625"/>
    <x v="496"/>
  </r>
  <r>
    <n v="4338.2286277912071"/>
    <n v="22.11"/>
    <s v="Float"/>
    <s v=""/>
    <x v="10626"/>
    <x v="4544"/>
  </r>
  <r>
    <n v="94246.656961679793"/>
    <s v=""/>
    <s v=""/>
    <s v=""/>
    <x v="10627"/>
    <x v="3417"/>
  </r>
  <r>
    <n v="249509.1572531026"/>
    <n v="1.26"/>
    <s v="Fixed"/>
    <s v=""/>
    <x v="10628"/>
    <x v="2866"/>
  </r>
  <r>
    <n v="992.74323290661766"/>
    <s v=""/>
    <s v=""/>
    <s v=""/>
    <x v="10629"/>
    <x v="1025"/>
  </r>
  <r>
    <n v="124849.93464020819"/>
    <s v=""/>
    <s v=""/>
    <s v=""/>
    <x v="10630"/>
    <x v="1576"/>
  </r>
  <r>
    <n v="322211.59672714461"/>
    <s v=""/>
    <s v=""/>
    <s v=""/>
    <x v="10631"/>
    <x v="2543"/>
  </r>
  <r>
    <n v="10050.558611205095"/>
    <s v=""/>
    <s v=""/>
    <s v=""/>
    <x v="10632"/>
    <x v="4418"/>
  </r>
  <r>
    <n v="159563.46351450545"/>
    <n v="5.53"/>
    <s v="Float"/>
    <n v="119"/>
    <x v="10633"/>
    <x v="1316"/>
  </r>
  <r>
    <n v="2607.0444567346226"/>
    <s v=""/>
    <s v=""/>
    <s v=""/>
    <x v="10634"/>
    <x v="1952"/>
  </r>
  <r>
    <n v="161814.5889515029"/>
    <n v="1.05"/>
    <s v="Float"/>
    <s v=""/>
    <x v="10635"/>
    <x v="439"/>
  </r>
  <r>
    <n v="13787.965135500053"/>
    <n v="23.51"/>
    <s v="Fixed"/>
    <s v=""/>
    <x v="10636"/>
    <x v="1973"/>
  </r>
  <r>
    <n v="44718.575894453337"/>
    <n v="6.04"/>
    <s v="Fixed"/>
    <n v="218"/>
    <x v="10637"/>
    <x v="3227"/>
  </r>
  <r>
    <n v="174494.00156558753"/>
    <s v=""/>
    <s v=""/>
    <s v=""/>
    <x v="10638"/>
    <x v="2031"/>
  </r>
  <r>
    <n v="348174.81857803091"/>
    <s v=""/>
    <s v=""/>
    <s v=""/>
    <x v="10639"/>
    <x v="1197"/>
  </r>
  <r>
    <n v="49022.812559688573"/>
    <s v=""/>
    <s v=""/>
    <s v=""/>
    <x v="10640"/>
    <x v="2562"/>
  </r>
  <r>
    <n v="17361.287320410433"/>
    <n v="3.3"/>
    <s v="Fixed"/>
    <n v="233"/>
    <x v="10641"/>
    <x v="758"/>
  </r>
  <r>
    <n v="9114.8808896184619"/>
    <n v="14.37"/>
    <s v="Float"/>
    <s v=""/>
    <x v="10642"/>
    <x v="1465"/>
  </r>
  <r>
    <n v="181026.53058210312"/>
    <n v="1.17"/>
    <s v="Fixed"/>
    <s v=""/>
    <x v="10643"/>
    <x v="2474"/>
  </r>
  <r>
    <n v="88821.816578212311"/>
    <s v=""/>
    <s v=""/>
    <s v=""/>
    <x v="10644"/>
    <x v="3037"/>
  </r>
  <r>
    <n v="377446.93198216421"/>
    <s v=""/>
    <s v=""/>
    <s v=""/>
    <x v="10645"/>
    <x v="4296"/>
  </r>
  <r>
    <n v="51071.892390690606"/>
    <s v=""/>
    <s v=""/>
    <s v=""/>
    <x v="10646"/>
    <x v="3429"/>
  </r>
  <r>
    <n v="154929.09629582279"/>
    <s v=""/>
    <s v=""/>
    <s v=""/>
    <x v="10647"/>
    <x v="4715"/>
  </r>
  <r>
    <n v="520178.98010945326"/>
    <n v="2.4"/>
    <s v="Float"/>
    <n v="241"/>
    <x v="10648"/>
    <x v="2794"/>
  </r>
  <r>
    <n v="65931.334051377256"/>
    <s v=""/>
    <s v=""/>
    <s v=""/>
    <x v="10649"/>
    <x v="2855"/>
  </r>
  <r>
    <n v="127741.09945481048"/>
    <n v="0.98"/>
    <s v="Fixed"/>
    <s v=""/>
    <x v="10650"/>
    <x v="95"/>
  </r>
  <r>
    <n v="178284.78106403688"/>
    <n v="7.62"/>
    <s v="Fixed"/>
    <n v="108"/>
    <x v="10651"/>
    <x v="498"/>
  </r>
  <r>
    <n v="137895.26401460165"/>
    <n v="6.89"/>
    <s v="Fixed"/>
    <n v="28"/>
    <x v="10652"/>
    <x v="2322"/>
  </r>
  <r>
    <n v="7027.4708563779541"/>
    <n v="24.77"/>
    <s v="Fixed"/>
    <s v=""/>
    <x v="10653"/>
    <x v="1924"/>
  </r>
  <r>
    <n v="10827.508686166171"/>
    <n v="23.26"/>
    <s v="Fixed"/>
    <s v=""/>
    <x v="10654"/>
    <x v="1803"/>
  </r>
  <r>
    <n v="89730.722027645577"/>
    <n v="5.7"/>
    <s v="Fixed"/>
    <n v="220"/>
    <x v="10655"/>
    <x v="1104"/>
  </r>
  <r>
    <n v="7108.5674346596634"/>
    <n v="21.77"/>
    <s v="Fixed"/>
    <s v=""/>
    <x v="10656"/>
    <x v="1055"/>
  </r>
  <r>
    <n v="99931.778898105491"/>
    <n v="1.45"/>
    <s v="Float"/>
    <s v=""/>
    <x v="10657"/>
    <x v="2081"/>
  </r>
  <r>
    <n v="57411.140670834895"/>
    <s v=""/>
    <s v=""/>
    <s v=""/>
    <x v="10658"/>
    <x v="146"/>
  </r>
  <r>
    <n v="544849.63783005311"/>
    <n v="4.47"/>
    <s v="Fixed"/>
    <n v="91"/>
    <x v="10659"/>
    <x v="3928"/>
  </r>
  <r>
    <n v="55147.791828062684"/>
    <n v="1.85"/>
    <s v="Fixed"/>
    <s v=""/>
    <x v="10660"/>
    <x v="4084"/>
  </r>
  <r>
    <n v="109194.18398105333"/>
    <s v=""/>
    <s v=""/>
    <s v=""/>
    <x v="10661"/>
    <x v="3167"/>
  </r>
  <r>
    <n v="32338.644096813059"/>
    <n v="1.01"/>
    <s v="Fixed"/>
    <n v="72"/>
    <x v="10662"/>
    <x v="787"/>
  </r>
  <r>
    <n v="2259.1060990352844"/>
    <s v=""/>
    <s v=""/>
    <s v=""/>
    <x v="10663"/>
    <x v="4662"/>
  </r>
  <r>
    <n v="27977.603791467136"/>
    <n v="2.0699999999999998"/>
    <s v="Fixed"/>
    <s v=""/>
    <x v="10664"/>
    <x v="2779"/>
  </r>
  <r>
    <n v="22065.032219753743"/>
    <s v=""/>
    <s v=""/>
    <s v=""/>
    <x v="10665"/>
    <x v="4314"/>
  </r>
  <r>
    <n v="314820.06029615994"/>
    <s v=""/>
    <s v=""/>
    <s v=""/>
    <x v="10666"/>
    <x v="483"/>
  </r>
  <r>
    <n v="653600.38543474022"/>
    <n v="4.9000000000000004"/>
    <s v="Fixed"/>
    <n v="258"/>
    <x v="10667"/>
    <x v="3301"/>
  </r>
  <r>
    <n v="9869.6323704274982"/>
    <s v=""/>
    <s v=""/>
    <s v=""/>
    <x v="10668"/>
    <x v="2249"/>
  </r>
  <r>
    <n v="681742.46253346547"/>
    <n v="6.26"/>
    <s v="Float"/>
    <n v="156"/>
    <x v="10669"/>
    <x v="1925"/>
  </r>
  <r>
    <n v="7814.5816490142142"/>
    <n v="5.58"/>
    <s v="Float"/>
    <n v="36"/>
    <x v="10670"/>
    <x v="2886"/>
  </r>
  <r>
    <n v="68474.236548560235"/>
    <n v="1.87"/>
    <s v="Fixed"/>
    <s v=""/>
    <x v="10671"/>
    <x v="1167"/>
  </r>
  <r>
    <n v="13762.34122507499"/>
    <n v="16.07"/>
    <s v="Fixed"/>
    <s v=""/>
    <x v="10672"/>
    <x v="213"/>
  </r>
  <r>
    <n v="38961.561306183059"/>
    <n v="7.12"/>
    <s v="Float"/>
    <n v="164"/>
    <x v="10673"/>
    <x v="3970"/>
  </r>
  <r>
    <n v="143943.92261567889"/>
    <n v="0.46"/>
    <s v="Fixed"/>
    <s v=""/>
    <x v="10674"/>
    <x v="3894"/>
  </r>
  <r>
    <n v="16596.541533975855"/>
    <n v="5.72"/>
    <s v="Fixed"/>
    <n v="4"/>
    <x v="10675"/>
    <x v="3229"/>
  </r>
  <r>
    <n v="3423.3731596932444"/>
    <s v=""/>
    <s v=""/>
    <s v=""/>
    <x v="10676"/>
    <x v="2398"/>
  </r>
  <r>
    <n v="37135.283765644286"/>
    <s v=""/>
    <s v=""/>
    <s v=""/>
    <x v="10677"/>
    <x v="2695"/>
  </r>
  <r>
    <n v="1476.0598027122521"/>
    <s v=""/>
    <s v=""/>
    <s v=""/>
    <x v="10678"/>
    <x v="4686"/>
  </r>
  <r>
    <n v="141981.23658693882"/>
    <n v="4.6500000000000004"/>
    <s v="Fixed"/>
    <n v="158"/>
    <x v="10679"/>
    <x v="18"/>
  </r>
  <r>
    <n v="201511.39062618287"/>
    <n v="1.65"/>
    <s v="Fixed"/>
    <s v=""/>
    <x v="10680"/>
    <x v="2480"/>
  </r>
  <r>
    <n v="5332.9185642560005"/>
    <n v="5.45"/>
    <s v="Fixed"/>
    <n v="28"/>
    <x v="10681"/>
    <x v="3814"/>
  </r>
  <r>
    <n v="151482.2693258521"/>
    <n v="1.02"/>
    <s v="Float"/>
    <s v=""/>
    <x v="10682"/>
    <x v="754"/>
  </r>
  <r>
    <n v="270307.75990249135"/>
    <s v=""/>
    <s v=""/>
    <s v=""/>
    <x v="10683"/>
    <x v="1092"/>
  </r>
  <r>
    <n v="24572.959110248536"/>
    <n v="5.25"/>
    <s v="Float"/>
    <n v="59"/>
    <x v="10684"/>
    <x v="4733"/>
  </r>
  <r>
    <n v="13922.481572005245"/>
    <n v="22.71"/>
    <s v="Float"/>
    <s v=""/>
    <x v="10685"/>
    <x v="3452"/>
  </r>
  <r>
    <n v="2828.6351590938789"/>
    <n v="5.17"/>
    <s v="Float"/>
    <n v="45"/>
    <x v="10686"/>
    <x v="3621"/>
  </r>
  <r>
    <n v="894.43103139917787"/>
    <s v=""/>
    <s v=""/>
    <s v=""/>
    <x v="10687"/>
    <x v="4135"/>
  </r>
  <r>
    <n v="122092.22785874405"/>
    <n v="7.82"/>
    <s v="Fixed"/>
    <n v="46"/>
    <x v="10688"/>
    <x v="1185"/>
  </r>
  <r>
    <n v="3738.1298118784853"/>
    <n v="4.12"/>
    <s v="Fixed"/>
    <s v=""/>
    <x v="10689"/>
    <x v="1103"/>
  </r>
  <r>
    <n v="14488.507438671468"/>
    <n v="3.15"/>
    <s v="Fixed"/>
    <s v=""/>
    <x v="10690"/>
    <x v="2040"/>
  </r>
  <r>
    <n v="27226.314074752638"/>
    <n v="4.5999999999999996"/>
    <s v="Float"/>
    <n v="52"/>
    <x v="10691"/>
    <x v="4169"/>
  </r>
  <r>
    <n v="4973.2193364806026"/>
    <s v=""/>
    <s v=""/>
    <s v=""/>
    <x v="10692"/>
    <x v="541"/>
  </r>
  <r>
    <n v="9417.4206258870363"/>
    <s v=""/>
    <s v=""/>
    <s v=""/>
    <x v="10693"/>
    <x v="2295"/>
  </r>
  <r>
    <n v="5012.2882286549266"/>
    <s v=""/>
    <s v=""/>
    <s v=""/>
    <x v="10694"/>
    <x v="2182"/>
  </r>
  <r>
    <n v="60703.469002291546"/>
    <n v="2.23"/>
    <s v="Fixed"/>
    <s v=""/>
    <x v="10695"/>
    <x v="2657"/>
  </r>
  <r>
    <n v="119824.57417763598"/>
    <s v=""/>
    <s v=""/>
    <s v=""/>
    <x v="10696"/>
    <x v="3502"/>
  </r>
  <r>
    <n v="6018.3079592088461"/>
    <n v="28.34"/>
    <s v="Float"/>
    <s v=""/>
    <x v="10697"/>
    <x v="435"/>
  </r>
  <r>
    <n v="58922.192607855948"/>
    <s v=""/>
    <s v=""/>
    <s v=""/>
    <x v="10698"/>
    <x v="2677"/>
  </r>
  <r>
    <n v="236777.86375122605"/>
    <n v="1.63"/>
    <s v="Float"/>
    <s v=""/>
    <x v="10699"/>
    <x v="3540"/>
  </r>
  <r>
    <n v="294915.28529985703"/>
    <s v=""/>
    <s v=""/>
    <s v=""/>
    <x v="10700"/>
    <x v="3500"/>
  </r>
  <r>
    <n v="5947.2880709989931"/>
    <n v="14.47"/>
    <s v="Fixed"/>
    <s v=""/>
    <x v="10701"/>
    <x v="1297"/>
  </r>
  <r>
    <n v="6295.609838729586"/>
    <n v="5.71"/>
    <s v="Float"/>
    <n v="5"/>
    <x v="10702"/>
    <x v="4888"/>
  </r>
  <r>
    <n v="2655.9735406491072"/>
    <n v="15.51"/>
    <s v="Float"/>
    <s v=""/>
    <x v="10703"/>
    <x v="3183"/>
  </r>
  <r>
    <n v="7511.4370002064097"/>
    <n v="6.4"/>
    <s v="Fixed"/>
    <n v="57"/>
    <x v="10704"/>
    <x v="1769"/>
  </r>
  <r>
    <n v="3567.2558290010948"/>
    <s v=""/>
    <s v=""/>
    <s v=""/>
    <x v="10705"/>
    <x v="925"/>
  </r>
  <r>
    <n v="158495.75990602685"/>
    <n v="0.25"/>
    <s v="Float"/>
    <s v=""/>
    <x v="10706"/>
    <x v="2189"/>
  </r>
  <r>
    <n v="4458.8492607678381"/>
    <n v="0.97"/>
    <s v="Float"/>
    <s v=""/>
    <x v="10707"/>
    <x v="3098"/>
  </r>
  <r>
    <n v="167581.2926798721"/>
    <s v=""/>
    <s v=""/>
    <s v=""/>
    <x v="10708"/>
    <x v="1253"/>
  </r>
  <r>
    <n v="7421.8060674313983"/>
    <s v=""/>
    <s v=""/>
    <s v=""/>
    <x v="10709"/>
    <x v="1258"/>
  </r>
  <r>
    <n v="4301.4077888346765"/>
    <s v=""/>
    <s v=""/>
    <s v=""/>
    <x v="10710"/>
    <x v="3729"/>
  </r>
  <r>
    <n v="129528.40698142316"/>
    <s v=""/>
    <s v=""/>
    <s v=""/>
    <x v="10711"/>
    <x v="1991"/>
  </r>
  <r>
    <n v="23387.736594926162"/>
    <n v="4.37"/>
    <s v="Fixed"/>
    <s v=""/>
    <x v="10712"/>
    <x v="3652"/>
  </r>
  <r>
    <n v="193803.61319521521"/>
    <n v="0.56999999999999995"/>
    <s v="Float"/>
    <s v=""/>
    <x v="10713"/>
    <x v="4587"/>
  </r>
  <r>
    <n v="874.19269009339416"/>
    <n v="6.76"/>
    <s v="Fixed"/>
    <n v="51"/>
    <x v="10714"/>
    <x v="675"/>
  </r>
  <r>
    <n v="3870.6291809765389"/>
    <s v=""/>
    <s v=""/>
    <s v=""/>
    <x v="10715"/>
    <x v="1555"/>
  </r>
  <r>
    <n v="10302.929361733781"/>
    <s v=""/>
    <s v=""/>
    <s v=""/>
    <x v="10716"/>
    <x v="2243"/>
  </r>
  <r>
    <n v="33897.794717803976"/>
    <s v=""/>
    <s v=""/>
    <s v=""/>
    <x v="10717"/>
    <x v="2465"/>
  </r>
  <r>
    <n v="43906.208669192114"/>
    <n v="5.54"/>
    <s v="Float"/>
    <n v="32"/>
    <x v="10718"/>
    <x v="1412"/>
  </r>
  <r>
    <n v="35425.292388285132"/>
    <s v=""/>
    <s v=""/>
    <s v=""/>
    <x v="10719"/>
    <x v="2565"/>
  </r>
  <r>
    <n v="14068.579203054029"/>
    <n v="15.39"/>
    <s v="Float"/>
    <s v=""/>
    <x v="10720"/>
    <x v="3506"/>
  </r>
  <r>
    <n v="27067.731340094524"/>
    <n v="6.39"/>
    <s v="Fixed"/>
    <n v="51"/>
    <x v="10721"/>
    <x v="2365"/>
  </r>
  <r>
    <n v="1583.3016361559701"/>
    <s v=""/>
    <s v=""/>
    <s v=""/>
    <x v="10722"/>
    <x v="2356"/>
  </r>
  <r>
    <n v="198518.93878875105"/>
    <n v="0.16"/>
    <s v="Fixed"/>
    <s v=""/>
    <x v="10723"/>
    <x v="4092"/>
  </r>
  <r>
    <n v="15169.046384617188"/>
    <n v="4.84"/>
    <s v="Fixed"/>
    <n v="4"/>
    <x v="10724"/>
    <x v="4343"/>
  </r>
  <r>
    <n v="12834.660927907635"/>
    <n v="11.13"/>
    <s v="Float"/>
    <s v=""/>
    <x v="10725"/>
    <x v="3771"/>
  </r>
  <r>
    <n v="44896.602698647919"/>
    <s v=""/>
    <s v=""/>
    <s v=""/>
    <x v="10726"/>
    <x v="2878"/>
  </r>
  <r>
    <n v="6448.7970099270742"/>
    <n v="1.66"/>
    <s v="Fixed"/>
    <s v=""/>
    <x v="10727"/>
    <x v="3785"/>
  </r>
  <r>
    <n v="116928.63342146775"/>
    <n v="0.54"/>
    <s v="Float"/>
    <s v=""/>
    <x v="10728"/>
    <x v="2320"/>
  </r>
  <r>
    <n v="571065.82711869664"/>
    <n v="6.36"/>
    <s v="Float"/>
    <n v="172"/>
    <x v="10729"/>
    <x v="2083"/>
  </r>
  <r>
    <n v="159408.58823734979"/>
    <n v="1.41"/>
    <s v="Fixed"/>
    <s v=""/>
    <x v="10730"/>
    <x v="424"/>
  </r>
  <r>
    <n v="225028.19389063175"/>
    <n v="1.83"/>
    <s v="Fixed"/>
    <s v=""/>
    <x v="10731"/>
    <x v="4212"/>
  </r>
  <r>
    <n v="40732.177299469397"/>
    <n v="0.47"/>
    <s v="Float"/>
    <s v=""/>
    <x v="10732"/>
    <x v="3704"/>
  </r>
  <r>
    <n v="5831.034436527405"/>
    <s v=""/>
    <s v=""/>
    <s v=""/>
    <x v="10733"/>
    <x v="3688"/>
  </r>
  <r>
    <n v="56104.217168032257"/>
    <n v="6.46"/>
    <s v="Float"/>
    <n v="15"/>
    <x v="10734"/>
    <x v="2461"/>
  </r>
  <r>
    <n v="4655.2026304076389"/>
    <s v=""/>
    <s v=""/>
    <s v=""/>
    <x v="10735"/>
    <x v="3"/>
  </r>
  <r>
    <n v="869.73062909378791"/>
    <n v="17.79"/>
    <s v="Float"/>
    <s v=""/>
    <x v="10736"/>
    <x v="604"/>
  </r>
  <r>
    <n v="7336.6566115000724"/>
    <n v="21.78"/>
    <s v="Float"/>
    <s v=""/>
    <x v="10737"/>
    <x v="3147"/>
  </r>
  <r>
    <n v="144545.50848484365"/>
    <n v="7.97"/>
    <s v="Float"/>
    <n v="70"/>
    <x v="10738"/>
    <x v="3789"/>
  </r>
  <r>
    <n v="3923.3055398106467"/>
    <n v="22.64"/>
    <s v="Fixed"/>
    <s v=""/>
    <x v="10739"/>
    <x v="1794"/>
  </r>
  <r>
    <n v="8800.2002665825585"/>
    <s v=""/>
    <s v=""/>
    <s v=""/>
    <x v="10740"/>
    <x v="3762"/>
  </r>
  <r>
    <n v="3878.5452413190005"/>
    <n v="20.97"/>
    <s v="Fixed"/>
    <s v=""/>
    <x v="10741"/>
    <x v="1978"/>
  </r>
  <r>
    <n v="116804.23511102766"/>
    <s v=""/>
    <s v=""/>
    <s v=""/>
    <x v="10742"/>
    <x v="2142"/>
  </r>
  <r>
    <n v="12020.018715330774"/>
    <n v="23.52"/>
    <s v="Fixed"/>
    <s v=""/>
    <x v="10743"/>
    <x v="1839"/>
  </r>
  <r>
    <n v="141909.35569037203"/>
    <s v=""/>
    <s v=""/>
    <s v=""/>
    <x v="10744"/>
    <x v="1758"/>
  </r>
  <r>
    <n v="3171.7607506609233"/>
    <s v=""/>
    <s v=""/>
    <s v=""/>
    <x v="10745"/>
    <x v="3966"/>
  </r>
  <r>
    <n v="153.75421920905958"/>
    <s v=""/>
    <s v=""/>
    <s v=""/>
    <x v="10746"/>
    <x v="4431"/>
  </r>
  <r>
    <n v="125685.73473791819"/>
    <n v="3.78"/>
    <s v="Float"/>
    <n v="147"/>
    <x v="10747"/>
    <x v="222"/>
  </r>
  <r>
    <n v="11552.188508275047"/>
    <n v="25.87"/>
    <s v="Float"/>
    <s v=""/>
    <x v="10748"/>
    <x v="4772"/>
  </r>
  <r>
    <n v="124697.76044627446"/>
    <n v="4.08"/>
    <s v="Fixed"/>
    <n v="25"/>
    <x v="10749"/>
    <x v="1151"/>
  </r>
  <r>
    <n v="2888.6120272163657"/>
    <s v=""/>
    <s v=""/>
    <s v=""/>
    <x v="10750"/>
    <x v="735"/>
  </r>
  <r>
    <n v="63615.412284235928"/>
    <n v="2.2799999999999998"/>
    <s v="Float"/>
    <s v=""/>
    <x v="10751"/>
    <x v="3620"/>
  </r>
  <r>
    <n v="105487.88773405425"/>
    <n v="0.89"/>
    <s v="Fixed"/>
    <s v=""/>
    <x v="10752"/>
    <x v="1509"/>
  </r>
  <r>
    <n v="20528.369044661416"/>
    <n v="3.23"/>
    <s v="Fixed"/>
    <s v=""/>
    <x v="10753"/>
    <x v="2608"/>
  </r>
  <r>
    <n v="276335.11719764507"/>
    <n v="2.34"/>
    <s v="Float"/>
    <s v=""/>
    <x v="10754"/>
    <x v="2759"/>
  </r>
  <r>
    <n v="10349.08622680619"/>
    <n v="22.56"/>
    <s v="Float"/>
    <s v=""/>
    <x v="10755"/>
    <x v="3160"/>
  </r>
  <r>
    <n v="1696.8357442810641"/>
    <s v=""/>
    <s v=""/>
    <s v=""/>
    <x v="10756"/>
    <x v="2606"/>
  </r>
  <r>
    <n v="364722.27706543356"/>
    <n v="1.6"/>
    <s v="Fixed"/>
    <n v="130"/>
    <x v="10757"/>
    <x v="1948"/>
  </r>
  <r>
    <n v="16029.841538079178"/>
    <n v="3.17"/>
    <s v="Fixed"/>
    <n v="13"/>
    <x v="10758"/>
    <x v="294"/>
  </r>
  <r>
    <n v="10309.75075557926"/>
    <n v="27.37"/>
    <s v="Fixed"/>
    <s v=""/>
    <x v="10759"/>
    <x v="3203"/>
  </r>
  <r>
    <n v="127211.18021433945"/>
    <n v="1.39"/>
    <s v="Fixed"/>
    <s v=""/>
    <x v="10760"/>
    <x v="122"/>
  </r>
  <r>
    <n v="3166.6225287899188"/>
    <s v=""/>
    <s v=""/>
    <s v=""/>
    <x v="10761"/>
    <x v="2638"/>
  </r>
  <r>
    <n v="3769.4321314924464"/>
    <s v=""/>
    <s v=""/>
    <s v=""/>
    <x v="10762"/>
    <x v="1506"/>
  </r>
  <r>
    <n v="231384.45271438995"/>
    <n v="7.65"/>
    <s v="Fixed"/>
    <n v="82"/>
    <x v="10763"/>
    <x v="1420"/>
  </r>
  <r>
    <n v="2704.724461266359"/>
    <n v="6.87"/>
    <s v="Float"/>
    <n v="11"/>
    <x v="10764"/>
    <x v="96"/>
  </r>
  <r>
    <n v="350651.77700229018"/>
    <n v="2.12"/>
    <s v="Float"/>
    <n v="229"/>
    <x v="10765"/>
    <x v="4868"/>
  </r>
  <r>
    <n v="68828.100424362114"/>
    <n v="0.77"/>
    <s v="Float"/>
    <s v=""/>
    <x v="10766"/>
    <x v="3464"/>
  </r>
  <r>
    <n v="6700.9575538069712"/>
    <s v=""/>
    <s v=""/>
    <s v=""/>
    <x v="10767"/>
    <x v="4214"/>
  </r>
  <r>
    <n v="51607.285161087952"/>
    <n v="6.51"/>
    <s v="Float"/>
    <n v="194"/>
    <x v="10768"/>
    <x v="693"/>
  </r>
  <r>
    <n v="135588.9548287708"/>
    <n v="5.08"/>
    <s v="Fixed"/>
    <n v="180"/>
    <x v="10769"/>
    <x v="4458"/>
  </r>
  <r>
    <n v="194556.85984528539"/>
    <n v="5.67"/>
    <s v="Fixed"/>
    <n v="17"/>
    <x v="10770"/>
    <x v="138"/>
  </r>
  <r>
    <n v="5676.1746533105734"/>
    <n v="25.45"/>
    <s v="Float"/>
    <s v=""/>
    <x v="10771"/>
    <x v="537"/>
  </r>
  <r>
    <n v="7203.8322489016646"/>
    <s v=""/>
    <s v=""/>
    <s v=""/>
    <x v="10772"/>
    <x v="4226"/>
  </r>
  <r>
    <n v="10307.833221482659"/>
    <s v=""/>
    <s v=""/>
    <s v=""/>
    <x v="10773"/>
    <x v="1772"/>
  </r>
  <r>
    <n v="145861.70658818426"/>
    <s v=""/>
    <s v=""/>
    <s v=""/>
    <x v="10774"/>
    <x v="3904"/>
  </r>
  <r>
    <n v="5056.2120224458595"/>
    <n v="25.13"/>
    <s v="Fixed"/>
    <s v=""/>
    <x v="10775"/>
    <x v="106"/>
  </r>
  <r>
    <n v="108796.47991272974"/>
    <s v=""/>
    <s v=""/>
    <s v=""/>
    <x v="10776"/>
    <x v="705"/>
  </r>
  <r>
    <n v="207505.68241120863"/>
    <n v="0.68"/>
    <s v="Fixed"/>
    <s v=""/>
    <x v="10777"/>
    <x v="1313"/>
  </r>
  <r>
    <n v="2089.2941520235536"/>
    <n v="12.4"/>
    <s v="Fixed"/>
    <s v=""/>
    <x v="10778"/>
    <x v="115"/>
  </r>
  <r>
    <n v="418860.34499279538"/>
    <n v="5.04"/>
    <s v="Fixed"/>
    <n v="148"/>
    <x v="10779"/>
    <x v="311"/>
  </r>
  <r>
    <n v="799.00567588637614"/>
    <n v="7.76"/>
    <s v="Fixed"/>
    <n v="50"/>
    <x v="10780"/>
    <x v="1161"/>
  </r>
  <r>
    <n v="75864.334634718121"/>
    <s v=""/>
    <s v=""/>
    <s v=""/>
    <x v="10781"/>
    <x v="2177"/>
  </r>
  <r>
    <n v="6897.7956902933247"/>
    <n v="19.600000000000001"/>
    <s v="Fixed"/>
    <s v=""/>
    <x v="10782"/>
    <x v="739"/>
  </r>
  <r>
    <n v="139063.81189676886"/>
    <n v="4.9800000000000004"/>
    <s v="Float"/>
    <n v="78"/>
    <x v="10783"/>
    <x v="3208"/>
  </r>
  <r>
    <n v="5095.8411473687802"/>
    <n v="4.72"/>
    <s v="Fixed"/>
    <n v="168"/>
    <x v="10784"/>
    <x v="558"/>
  </r>
  <r>
    <n v="26098.945901669904"/>
    <n v="4.62"/>
    <s v="Fixed"/>
    <n v="34"/>
    <x v="10785"/>
    <x v="1863"/>
  </r>
  <r>
    <n v="133118.40132345326"/>
    <n v="0.8"/>
    <s v="Fixed"/>
    <s v=""/>
    <x v="10786"/>
    <x v="3437"/>
  </r>
  <r>
    <n v="151378.09651667249"/>
    <s v=""/>
    <s v=""/>
    <s v=""/>
    <x v="10787"/>
    <x v="4194"/>
  </r>
  <r>
    <n v="132328.42579283047"/>
    <n v="3.43"/>
    <s v="Float"/>
    <n v="206"/>
    <x v="10788"/>
    <x v="46"/>
  </r>
  <r>
    <n v="8274.4407234306636"/>
    <s v=""/>
    <s v=""/>
    <s v=""/>
    <x v="10789"/>
    <x v="202"/>
  </r>
  <r>
    <n v="147003.91283945722"/>
    <n v="4.45"/>
    <s v="Fixed"/>
    <n v="165"/>
    <x v="10790"/>
    <x v="16"/>
  </r>
  <r>
    <n v="85379.702788631475"/>
    <n v="7.53"/>
    <s v="Float"/>
    <n v="82"/>
    <x v="10791"/>
    <x v="2656"/>
  </r>
  <r>
    <n v="3121.0642421430903"/>
    <s v=""/>
    <s v=""/>
    <s v=""/>
    <x v="10792"/>
    <x v="1608"/>
  </r>
  <r>
    <n v="3937.1449870358933"/>
    <n v="28.18"/>
    <s v="Fixed"/>
    <s v=""/>
    <x v="10793"/>
    <x v="2017"/>
  </r>
  <r>
    <n v="34035.967639186631"/>
    <s v=""/>
    <s v=""/>
    <s v=""/>
    <x v="10794"/>
    <x v="2541"/>
  </r>
  <r>
    <n v="26707.145397014894"/>
    <s v=""/>
    <s v=""/>
    <s v=""/>
    <x v="10795"/>
    <x v="4348"/>
  </r>
  <r>
    <n v="16417.689841079682"/>
    <n v="4.09"/>
    <s v="Float"/>
    <n v="40"/>
    <x v="10796"/>
    <x v="175"/>
  </r>
  <r>
    <n v="429.31305565212182"/>
    <n v="15.58"/>
    <s v="Fixed"/>
    <s v=""/>
    <x v="10797"/>
    <x v="2719"/>
  </r>
  <r>
    <n v="9218.4626051747309"/>
    <s v=""/>
    <s v=""/>
    <s v=""/>
    <x v="10798"/>
    <x v="1833"/>
  </r>
  <r>
    <n v="3351.401786469919"/>
    <n v="16.22"/>
    <s v="Fixed"/>
    <s v=""/>
    <x v="10799"/>
    <x v="890"/>
  </r>
  <r>
    <n v="7429.686706207578"/>
    <s v=""/>
    <s v=""/>
    <s v=""/>
    <x v="10800"/>
    <x v="2717"/>
  </r>
  <r>
    <n v="65855.206859141603"/>
    <s v=""/>
    <s v=""/>
    <s v=""/>
    <x v="10801"/>
    <x v="2177"/>
  </r>
  <r>
    <n v="3345.3939977189393"/>
    <s v=""/>
    <s v=""/>
    <s v=""/>
    <x v="10802"/>
    <x v="1050"/>
  </r>
  <r>
    <n v="41808.907818182503"/>
    <n v="4.54"/>
    <s v="Fixed"/>
    <n v="44"/>
    <x v="10803"/>
    <x v="990"/>
  </r>
  <r>
    <n v="13883.839720471349"/>
    <n v="21.45"/>
    <s v="Fixed"/>
    <s v=""/>
    <x v="10804"/>
    <x v="3550"/>
  </r>
  <r>
    <n v="97984.84489944794"/>
    <s v=""/>
    <s v=""/>
    <s v=""/>
    <x v="10805"/>
    <x v="2757"/>
  </r>
  <r>
    <n v="114274.52194424809"/>
    <s v=""/>
    <s v=""/>
    <s v=""/>
    <x v="10806"/>
    <x v="3438"/>
  </r>
  <r>
    <n v="161854.20203251558"/>
    <n v="2.11"/>
    <s v="Fixed"/>
    <s v=""/>
    <x v="10807"/>
    <x v="1609"/>
  </r>
  <r>
    <n v="14924.625869748175"/>
    <s v=""/>
    <s v=""/>
    <s v=""/>
    <x v="10808"/>
    <x v="3827"/>
  </r>
  <r>
    <n v="298044.25769924949"/>
    <s v=""/>
    <s v=""/>
    <s v=""/>
    <x v="10809"/>
    <x v="713"/>
  </r>
  <r>
    <n v="185347.1742732086"/>
    <n v="0.13"/>
    <s v="Fixed"/>
    <s v=""/>
    <x v="10810"/>
    <x v="2018"/>
  </r>
  <r>
    <n v="26821.739132537878"/>
    <s v=""/>
    <s v=""/>
    <s v=""/>
    <x v="10811"/>
    <x v="1668"/>
  </r>
  <r>
    <n v="670208.3700971012"/>
    <n v="0.86"/>
    <s v="Float"/>
    <n v="9"/>
    <x v="10812"/>
    <x v="29"/>
  </r>
  <r>
    <n v="64081.024161598762"/>
    <s v=""/>
    <s v=""/>
    <s v=""/>
    <x v="10813"/>
    <x v="48"/>
  </r>
  <r>
    <n v="4092.6020500993009"/>
    <s v=""/>
    <s v=""/>
    <s v=""/>
    <x v="10814"/>
    <x v="2885"/>
  </r>
  <r>
    <n v="115163.20129462947"/>
    <n v="3.24"/>
    <s v="Fixed"/>
    <n v="107"/>
    <x v="10815"/>
    <x v="2810"/>
  </r>
  <r>
    <n v="4172.0293389333219"/>
    <n v="29.72"/>
    <s v="Float"/>
    <s v=""/>
    <x v="10816"/>
    <x v="24"/>
  </r>
  <r>
    <n v="5354.1574472676702"/>
    <s v=""/>
    <s v=""/>
    <s v=""/>
    <x v="10817"/>
    <x v="1575"/>
  </r>
  <r>
    <n v="29725.151049505155"/>
    <s v=""/>
    <s v=""/>
    <s v=""/>
    <x v="10818"/>
    <x v="153"/>
  </r>
  <r>
    <n v="3656.9274111839723"/>
    <n v="16.149999999999999"/>
    <s v="Float"/>
    <s v=""/>
    <x v="10819"/>
    <x v="1734"/>
  </r>
  <r>
    <n v="26578.401730628597"/>
    <n v="5.5"/>
    <s v="Fixed"/>
    <n v="24"/>
    <x v="10820"/>
    <x v="2920"/>
  </r>
  <r>
    <n v="9184.4236488677197"/>
    <n v="2.08"/>
    <s v="Float"/>
    <s v=""/>
    <x v="10821"/>
    <x v="4811"/>
  </r>
  <r>
    <n v="104945.05772751443"/>
    <n v="0.78"/>
    <s v="Fixed"/>
    <s v=""/>
    <x v="10822"/>
    <x v="503"/>
  </r>
  <r>
    <n v="5629.8932516840841"/>
    <n v="24.05"/>
    <s v="Fixed"/>
    <s v=""/>
    <x v="10823"/>
    <x v="2437"/>
  </r>
  <r>
    <n v="141003.44252716348"/>
    <n v="5.51"/>
    <s v="Fixed"/>
    <n v="14"/>
    <x v="10824"/>
    <x v="3726"/>
  </r>
  <r>
    <n v="13168.021820433923"/>
    <n v="5.25"/>
    <s v="Float"/>
    <n v="4"/>
    <x v="10825"/>
    <x v="1052"/>
  </r>
  <r>
    <n v="227395.80324867621"/>
    <n v="1.68"/>
    <s v="Fixed"/>
    <n v="175"/>
    <x v="10826"/>
    <x v="2454"/>
  </r>
  <r>
    <n v="93222.026214998652"/>
    <n v="1.61"/>
    <s v="Float"/>
    <s v=""/>
    <x v="10827"/>
    <x v="586"/>
  </r>
  <r>
    <n v="3359.9696749748632"/>
    <s v=""/>
    <s v=""/>
    <s v=""/>
    <x v="10828"/>
    <x v="3014"/>
  </r>
  <r>
    <n v="2065.8945521887963"/>
    <s v=""/>
    <s v=""/>
    <s v=""/>
    <x v="10829"/>
    <x v="4590"/>
  </r>
  <r>
    <n v="269167.3794782788"/>
    <s v=""/>
    <s v=""/>
    <s v=""/>
    <x v="10830"/>
    <x v="2877"/>
  </r>
  <r>
    <n v="10552.168536476413"/>
    <n v="15.37"/>
    <s v="Fixed"/>
    <s v=""/>
    <x v="10831"/>
    <x v="4736"/>
  </r>
  <r>
    <n v="8073.2187605804493"/>
    <n v="5.84"/>
    <s v="Float"/>
    <n v="60"/>
    <x v="10832"/>
    <x v="1031"/>
  </r>
  <r>
    <n v="337427.00732678524"/>
    <s v=""/>
    <s v=""/>
    <s v=""/>
    <x v="10833"/>
    <x v="3707"/>
  </r>
  <r>
    <n v="2496.406631066845"/>
    <n v="20"/>
    <s v="Fixed"/>
    <s v=""/>
    <x v="10834"/>
    <x v="4295"/>
  </r>
  <r>
    <n v="3172.8982478340163"/>
    <n v="4.49"/>
    <s v="Float"/>
    <n v="35"/>
    <x v="10835"/>
    <x v="1404"/>
  </r>
  <r>
    <n v="94403.268769847753"/>
    <s v=""/>
    <s v=""/>
    <s v=""/>
    <x v="10836"/>
    <x v="510"/>
  </r>
  <r>
    <n v="34118.433300484779"/>
    <n v="1.83"/>
    <s v="Float"/>
    <s v=""/>
    <x v="10837"/>
    <x v="2944"/>
  </r>
  <r>
    <n v="4955.1447092903427"/>
    <s v=""/>
    <s v=""/>
    <s v=""/>
    <x v="10838"/>
    <x v="3477"/>
  </r>
  <r>
    <n v="112056.58430971412"/>
    <n v="0.31"/>
    <s v="Float"/>
    <s v=""/>
    <x v="10839"/>
    <x v="1433"/>
  </r>
  <r>
    <n v="7474.8480742224037"/>
    <s v=""/>
    <s v=""/>
    <s v=""/>
    <x v="10840"/>
    <x v="4187"/>
  </r>
  <r>
    <n v="37865.353862037591"/>
    <n v="2.2000000000000002"/>
    <s v="Fixed"/>
    <s v=""/>
    <x v="10841"/>
    <x v="1817"/>
  </r>
  <r>
    <n v="75507.25510739618"/>
    <n v="4.82"/>
    <s v="Fixed"/>
    <n v="179"/>
    <x v="10842"/>
    <x v="1116"/>
  </r>
  <r>
    <n v="1204.9940150136761"/>
    <s v=""/>
    <s v=""/>
    <s v=""/>
    <x v="10843"/>
    <x v="1163"/>
  </r>
  <r>
    <n v="5291.0804381834487"/>
    <n v="3.56"/>
    <s v="Float"/>
    <n v="13"/>
    <x v="10844"/>
    <x v="1241"/>
  </r>
  <r>
    <n v="192235.52687850056"/>
    <n v="1.7"/>
    <s v="Fixed"/>
    <s v=""/>
    <x v="10845"/>
    <x v="145"/>
  </r>
  <r>
    <n v="46857.143240533034"/>
    <s v=""/>
    <s v=""/>
    <s v=""/>
    <x v="10846"/>
    <x v="2417"/>
  </r>
  <r>
    <n v="5560.2392384854966"/>
    <s v=""/>
    <s v=""/>
    <s v=""/>
    <x v="10847"/>
    <x v="4383"/>
  </r>
  <r>
    <n v="112230.27222043605"/>
    <s v=""/>
    <s v=""/>
    <s v=""/>
    <x v="10848"/>
    <x v="3167"/>
  </r>
  <r>
    <n v="126443.46976247772"/>
    <n v="4.9800000000000004"/>
    <s v="Float"/>
    <n v="78"/>
    <x v="10849"/>
    <x v="3208"/>
  </r>
  <r>
    <n v="9080.0438640643406"/>
    <n v="15.37"/>
    <s v="Fixed"/>
    <s v=""/>
    <x v="10850"/>
    <x v="1289"/>
  </r>
  <r>
    <n v="1785.9127251763261"/>
    <n v="20.64"/>
    <s v="Float"/>
    <s v=""/>
    <x v="10851"/>
    <x v="3223"/>
  </r>
  <r>
    <n v="16173.809340145066"/>
    <n v="6.44"/>
    <s v="Float"/>
    <n v="189"/>
    <x v="10852"/>
    <x v="2971"/>
  </r>
  <r>
    <n v="50299.135061654641"/>
    <n v="0.56000000000000005"/>
    <s v="Float"/>
    <s v=""/>
    <x v="10853"/>
    <x v="2225"/>
  </r>
  <r>
    <n v="17585.098243075085"/>
    <n v="1.47"/>
    <s v="Fixed"/>
    <n v="108"/>
    <x v="10854"/>
    <x v="2112"/>
  </r>
  <r>
    <n v="113088.93587845097"/>
    <s v=""/>
    <s v=""/>
    <s v=""/>
    <x v="10855"/>
    <x v="2784"/>
  </r>
  <r>
    <n v="14494.042161253776"/>
    <n v="10.97"/>
    <s v="Float"/>
    <s v=""/>
    <x v="10856"/>
    <x v="1625"/>
  </r>
  <r>
    <n v="221289.30127736315"/>
    <n v="1.37"/>
    <s v="Float"/>
    <s v=""/>
    <x v="10857"/>
    <x v="1982"/>
  </r>
  <r>
    <n v="41237.491243711622"/>
    <s v=""/>
    <s v=""/>
    <s v=""/>
    <x v="10858"/>
    <x v="830"/>
  </r>
  <r>
    <n v="36635.333144692668"/>
    <n v="3.4"/>
    <s v="Fixed"/>
    <n v="41"/>
    <x v="10859"/>
    <x v="3584"/>
  </r>
  <r>
    <n v="14278.602965372789"/>
    <n v="20.58"/>
    <s v="Fixed"/>
    <s v=""/>
    <x v="10860"/>
    <x v="719"/>
  </r>
  <r>
    <n v="178690.04653684318"/>
    <s v=""/>
    <s v=""/>
    <s v=""/>
    <x v="10861"/>
    <x v="4142"/>
  </r>
  <r>
    <n v="23386.909545145034"/>
    <s v=""/>
    <s v=""/>
    <s v=""/>
    <x v="10862"/>
    <x v="232"/>
  </r>
  <r>
    <n v="19121.129363299413"/>
    <n v="5.0599999999999996"/>
    <s v="Fixed"/>
    <n v="18"/>
    <x v="10863"/>
    <x v="1879"/>
  </r>
  <r>
    <n v="139354.37228673496"/>
    <s v=""/>
    <s v=""/>
    <s v=""/>
    <x v="10864"/>
    <x v="2645"/>
  </r>
  <r>
    <n v="14261.695356047152"/>
    <n v="25.76"/>
    <s v="Float"/>
    <s v=""/>
    <x v="10865"/>
    <x v="1459"/>
  </r>
  <r>
    <n v="3082.6869143319591"/>
    <s v=""/>
    <s v=""/>
    <s v=""/>
    <x v="10866"/>
    <x v="64"/>
  </r>
  <r>
    <n v="175661.91386548214"/>
    <n v="0.11"/>
    <s v="Fixed"/>
    <s v=""/>
    <x v="10867"/>
    <x v="2068"/>
  </r>
  <r>
    <n v="169301.52624679613"/>
    <n v="2.23"/>
    <s v="Float"/>
    <s v=""/>
    <x v="10868"/>
    <x v="3568"/>
  </r>
  <r>
    <n v="82623.184228688144"/>
    <s v=""/>
    <s v=""/>
    <s v=""/>
    <x v="10869"/>
    <x v="2439"/>
  </r>
  <r>
    <n v="3913.4000534568413"/>
    <s v=""/>
    <s v=""/>
    <s v=""/>
    <x v="10870"/>
    <x v="2387"/>
  </r>
  <r>
    <n v="85320.311219082869"/>
    <n v="3.94"/>
    <s v="Float"/>
    <n v="157"/>
    <x v="10871"/>
    <x v="1322"/>
  </r>
  <r>
    <n v="256638.2209129924"/>
    <n v="1.4"/>
    <s v="Float"/>
    <s v=""/>
    <x v="10872"/>
    <x v="2791"/>
  </r>
  <r>
    <n v="64410.992108529856"/>
    <s v=""/>
    <s v=""/>
    <s v=""/>
    <x v="10873"/>
    <x v="297"/>
  </r>
  <r>
    <n v="62657.532127847291"/>
    <s v=""/>
    <s v=""/>
    <s v=""/>
    <x v="10874"/>
    <x v="504"/>
  </r>
  <r>
    <n v="2347.5919170070561"/>
    <s v=""/>
    <s v=""/>
    <s v=""/>
    <x v="10875"/>
    <x v="3191"/>
  </r>
  <r>
    <n v="10051.454282203138"/>
    <s v=""/>
    <s v=""/>
    <s v=""/>
    <x v="10876"/>
    <x v="1106"/>
  </r>
  <r>
    <n v="6103.3885948617108"/>
    <s v=""/>
    <s v=""/>
    <s v=""/>
    <x v="10877"/>
    <x v="492"/>
  </r>
  <r>
    <n v="60017.645914820445"/>
    <n v="7.4"/>
    <s v="Fixed"/>
    <n v="4"/>
    <x v="10878"/>
    <x v="2224"/>
  </r>
  <r>
    <n v="7349.2855328235628"/>
    <n v="10.98"/>
    <s v="Float"/>
    <s v=""/>
    <x v="10879"/>
    <x v="2968"/>
  </r>
  <r>
    <n v="89028.425284535711"/>
    <n v="3.28"/>
    <s v="Float"/>
    <n v="128"/>
    <x v="10880"/>
    <x v="2662"/>
  </r>
  <r>
    <n v="13509.021472648263"/>
    <n v="23.29"/>
    <s v="Fixed"/>
    <s v=""/>
    <x v="10881"/>
    <x v="4502"/>
  </r>
  <r>
    <n v="154412.39998806381"/>
    <n v="1.29"/>
    <s v="Float"/>
    <s v=""/>
    <x v="10882"/>
    <x v="1732"/>
  </r>
  <r>
    <n v="34584.107517412442"/>
    <s v=""/>
    <s v=""/>
    <s v=""/>
    <x v="10883"/>
    <x v="1255"/>
  </r>
  <r>
    <n v="109739.73341664069"/>
    <n v="3.27"/>
    <s v="Fixed"/>
    <n v="156"/>
    <x v="10884"/>
    <x v="4116"/>
  </r>
  <r>
    <n v="2324.9233522967083"/>
    <n v="10.06"/>
    <s v="Float"/>
    <n v="19"/>
    <x v="10885"/>
    <x v="3246"/>
  </r>
  <r>
    <n v="10396.79239209795"/>
    <n v="0.4"/>
    <s v="Fixed"/>
    <s v=""/>
    <x v="10886"/>
    <x v="2914"/>
  </r>
  <r>
    <n v="17954.39987277631"/>
    <n v="4.1100000000000003"/>
    <s v="Fixed"/>
    <s v=""/>
    <x v="10887"/>
    <x v="3612"/>
  </r>
  <r>
    <n v="3218.1099637522379"/>
    <s v=""/>
    <s v=""/>
    <s v=""/>
    <x v="10888"/>
    <x v="3892"/>
  </r>
  <r>
    <n v="89010.03482755032"/>
    <n v="5.01"/>
    <s v="Float"/>
    <n v="99"/>
    <x v="10889"/>
    <x v="3470"/>
  </r>
  <r>
    <n v="6727.2463558324016"/>
    <n v="26.4"/>
    <s v="Float"/>
    <s v=""/>
    <x v="10890"/>
    <x v="2869"/>
  </r>
  <r>
    <n v="6456.6496263659556"/>
    <n v="18.07"/>
    <s v="Float"/>
    <s v=""/>
    <x v="10891"/>
    <x v="2286"/>
  </r>
  <r>
    <n v="53686.495907737684"/>
    <s v=""/>
    <s v=""/>
    <s v=""/>
    <x v="10892"/>
    <x v="4849"/>
  </r>
  <r>
    <n v="20121.093942932235"/>
    <n v="5.16"/>
    <s v="Float"/>
    <n v="7"/>
    <x v="10893"/>
    <x v="78"/>
  </r>
  <r>
    <n v="14634.749540083565"/>
    <n v="23.49"/>
    <s v="Float"/>
    <s v=""/>
    <x v="10894"/>
    <x v="3659"/>
  </r>
  <r>
    <n v="201297.47895045369"/>
    <n v="1.69"/>
    <s v="Float"/>
    <s v=""/>
    <x v="10895"/>
    <x v="3875"/>
  </r>
  <r>
    <n v="23163.145289692104"/>
    <n v="0.61"/>
    <s v="Fixed"/>
    <s v=""/>
    <x v="10896"/>
    <x v="3772"/>
  </r>
  <r>
    <n v="92920.769980663128"/>
    <s v=""/>
    <s v=""/>
    <s v=""/>
    <x v="10897"/>
    <x v="1268"/>
  </r>
  <r>
    <n v="6031.7591755509184"/>
    <n v="27.87"/>
    <s v="Fixed"/>
    <s v=""/>
    <x v="10898"/>
    <x v="4409"/>
  </r>
  <r>
    <n v="53974.30720630112"/>
    <s v=""/>
    <s v=""/>
    <s v=""/>
    <x v="10899"/>
    <x v="1810"/>
  </r>
  <r>
    <n v="28305.828904620845"/>
    <n v="1.99"/>
    <s v="Fixed"/>
    <s v=""/>
    <x v="10900"/>
    <x v="1529"/>
  </r>
  <r>
    <n v="13326.437393575288"/>
    <n v="26.31"/>
    <s v="Float"/>
    <s v=""/>
    <x v="10901"/>
    <x v="1688"/>
  </r>
  <r>
    <n v="81438.865431094833"/>
    <n v="2.04"/>
    <s v="Fixed"/>
    <s v=""/>
    <x v="10902"/>
    <x v="3829"/>
  </r>
  <r>
    <n v="14277.294327874728"/>
    <s v=""/>
    <s v=""/>
    <s v=""/>
    <x v="10903"/>
    <x v="999"/>
  </r>
  <r>
    <n v="239875.66128929472"/>
    <n v="7.65"/>
    <s v="Fixed"/>
    <n v="82"/>
    <x v="10904"/>
    <x v="1420"/>
  </r>
  <r>
    <n v="482003.90456218773"/>
    <n v="6.35"/>
    <s v="Fixed"/>
    <n v="81"/>
    <x v="10905"/>
    <x v="3402"/>
  </r>
  <r>
    <n v="11370.424931188587"/>
    <n v="25.84"/>
    <s v="Fixed"/>
    <s v=""/>
    <x v="10906"/>
    <x v="1450"/>
  </r>
  <r>
    <n v="30275.530597653626"/>
    <s v=""/>
    <s v=""/>
    <s v=""/>
    <x v="10907"/>
    <x v="3083"/>
  </r>
  <r>
    <n v="4202.8382814358047"/>
    <s v=""/>
    <s v=""/>
    <s v=""/>
    <x v="10908"/>
    <x v="4005"/>
  </r>
  <r>
    <n v="4798.120812402859"/>
    <n v="11.2"/>
    <s v="Fixed"/>
    <s v=""/>
    <x v="10909"/>
    <x v="4188"/>
  </r>
  <r>
    <n v="11987.173045938425"/>
    <n v="12"/>
    <s v="Fixed"/>
    <s v=""/>
    <x v="10910"/>
    <x v="4062"/>
  </r>
  <r>
    <n v="20030.57244390441"/>
    <n v="4.16"/>
    <s v="Float"/>
    <n v="21"/>
    <x v="10911"/>
    <x v="1536"/>
  </r>
  <r>
    <n v="935.57171527634557"/>
    <s v=""/>
    <s v=""/>
    <s v=""/>
    <x v="10912"/>
    <x v="378"/>
  </r>
  <r>
    <n v="2252.4445533370645"/>
    <n v="14.39"/>
    <s v="Fixed"/>
    <s v=""/>
    <x v="10913"/>
    <x v="2557"/>
  </r>
  <r>
    <n v="41539.749531729445"/>
    <s v=""/>
    <s v=""/>
    <s v=""/>
    <x v="10914"/>
    <x v="2240"/>
  </r>
  <r>
    <n v="43689.664061028263"/>
    <s v=""/>
    <s v=""/>
    <s v=""/>
    <x v="10915"/>
    <x v="584"/>
  </r>
  <r>
    <n v="362697.79772300151"/>
    <n v="2.12"/>
    <s v="Float"/>
    <n v="229"/>
    <x v="10916"/>
    <x v="4868"/>
  </r>
  <r>
    <n v="468.09332839444812"/>
    <s v=""/>
    <s v=""/>
    <s v=""/>
    <x v="10917"/>
    <x v="3053"/>
  </r>
  <r>
    <n v="4412.5272917787142"/>
    <s v=""/>
    <s v=""/>
    <s v=""/>
    <x v="10918"/>
    <x v="4885"/>
  </r>
  <r>
    <n v="71963.781794250754"/>
    <n v="0.64"/>
    <s v="Fixed"/>
    <s v=""/>
    <x v="10919"/>
    <x v="4147"/>
  </r>
  <r>
    <n v="7402.3109133115513"/>
    <s v=""/>
    <s v=""/>
    <s v=""/>
    <x v="10920"/>
    <x v="2739"/>
  </r>
  <r>
    <n v="117359.74863244484"/>
    <n v="3.43"/>
    <s v="Float"/>
    <n v="206"/>
    <x v="10921"/>
    <x v="46"/>
  </r>
  <r>
    <n v="20644.213470978233"/>
    <s v=""/>
    <s v=""/>
    <s v=""/>
    <x v="10922"/>
    <x v="3597"/>
  </r>
  <r>
    <n v="1959.8429529434648"/>
    <n v="14.39"/>
    <s v="Fixed"/>
    <s v=""/>
    <x v="10923"/>
    <x v="2557"/>
  </r>
  <r>
    <n v="29486.43492735297"/>
    <s v=""/>
    <s v=""/>
    <s v=""/>
    <x v="10924"/>
    <x v="682"/>
  </r>
  <r>
    <n v="620119.70132870227"/>
    <n v="3.05"/>
    <s v="Float"/>
    <n v="185"/>
    <x v="10925"/>
    <x v="1040"/>
  </r>
  <r>
    <n v="2298.6308205186165"/>
    <n v="29.06"/>
    <s v="Float"/>
    <s v=""/>
    <x v="10926"/>
    <x v="2445"/>
  </r>
  <r>
    <n v="134988.49170597643"/>
    <s v=""/>
    <s v=""/>
    <s v=""/>
    <x v="10927"/>
    <x v="4414"/>
  </r>
  <r>
    <n v="213673.63958135128"/>
    <n v="7.74"/>
    <s v="Float"/>
    <n v="35"/>
    <x v="10928"/>
    <x v="423"/>
  </r>
  <r>
    <n v="252986.23491000594"/>
    <s v=""/>
    <s v=""/>
    <s v=""/>
    <x v="10929"/>
    <x v="2574"/>
  </r>
  <r>
    <n v="4814.9680610898959"/>
    <s v=""/>
    <s v=""/>
    <s v=""/>
    <x v="10930"/>
    <x v="4294"/>
  </r>
  <r>
    <n v="11214.038853293729"/>
    <s v=""/>
    <s v=""/>
    <s v=""/>
    <x v="10931"/>
    <x v="2243"/>
  </r>
  <r>
    <n v="876.02767105566397"/>
    <s v=""/>
    <s v=""/>
    <s v=""/>
    <x v="10932"/>
    <x v="4757"/>
  </r>
  <r>
    <n v="37519.309288433542"/>
    <s v=""/>
    <s v=""/>
    <s v=""/>
    <x v="10933"/>
    <x v="1974"/>
  </r>
  <r>
    <n v="15752.110958299179"/>
    <s v=""/>
    <s v=""/>
    <s v=""/>
    <x v="10934"/>
    <x v="1607"/>
  </r>
  <r>
    <n v="53553.253838889417"/>
    <s v=""/>
    <s v=""/>
    <s v=""/>
    <x v="10935"/>
    <x v="3525"/>
  </r>
  <r>
    <n v="3996.0869087201663"/>
    <n v="11.37"/>
    <s v="Float"/>
    <s v=""/>
    <x v="10936"/>
    <x v="1075"/>
  </r>
  <r>
    <n v="8553.268585333466"/>
    <s v=""/>
    <s v=""/>
    <s v=""/>
    <x v="10937"/>
    <x v="1361"/>
  </r>
  <r>
    <n v="5698.7518304221185"/>
    <n v="6.24"/>
    <s v="Fixed"/>
    <n v="47"/>
    <x v="10938"/>
    <x v="3036"/>
  </r>
  <r>
    <n v="140800.30858894114"/>
    <n v="2.09"/>
    <s v="Float"/>
    <s v=""/>
    <x v="10939"/>
    <x v="4734"/>
  </r>
  <r>
    <n v="5343.0222516252052"/>
    <n v="16.37"/>
    <s v="Fixed"/>
    <s v=""/>
    <x v="10940"/>
    <x v="1120"/>
  </r>
  <r>
    <n v="190721.67595484876"/>
    <n v="7.47"/>
    <s v="Fixed"/>
    <n v="130"/>
    <x v="10941"/>
    <x v="1836"/>
  </r>
  <r>
    <n v="134740.49122715369"/>
    <s v=""/>
    <s v=""/>
    <s v=""/>
    <x v="10942"/>
    <x v="3265"/>
  </r>
  <r>
    <n v="191893.20479200385"/>
    <n v="1.49"/>
    <s v="Float"/>
    <s v=""/>
    <x v="10943"/>
    <x v="3856"/>
  </r>
  <r>
    <n v="8298.1761913387381"/>
    <n v="5.33"/>
    <s v="Fixed"/>
    <n v="19"/>
    <x v="10944"/>
    <x v="452"/>
  </r>
  <r>
    <n v="352016.18814464629"/>
    <s v=""/>
    <s v=""/>
    <s v=""/>
    <x v="10945"/>
    <x v="1890"/>
  </r>
  <r>
    <n v="216513.84696275118"/>
    <n v="4.82"/>
    <s v="Float"/>
    <n v="181"/>
    <x v="10946"/>
    <x v="2758"/>
  </r>
  <r>
    <n v="497942.9376265484"/>
    <s v=""/>
    <s v=""/>
    <s v=""/>
    <x v="10947"/>
    <x v="4012"/>
  </r>
  <r>
    <n v="9582.8163494981"/>
    <s v=""/>
    <s v=""/>
    <s v=""/>
    <x v="10948"/>
    <x v="3624"/>
  </r>
  <r>
    <n v="6792.5119268357939"/>
    <n v="18.18"/>
    <s v="Float"/>
    <s v=""/>
    <x v="10949"/>
    <x v="204"/>
  </r>
  <r>
    <n v="1916.9047375757366"/>
    <n v="12.33"/>
    <s v="Float"/>
    <s v=""/>
    <x v="10950"/>
    <x v="3405"/>
  </r>
  <r>
    <n v="205396.29296903199"/>
    <n v="1.37"/>
    <s v="Float"/>
    <s v=""/>
    <x v="10951"/>
    <x v="1982"/>
  </r>
  <r>
    <n v="3925.6220649908278"/>
    <n v="6.47"/>
    <s v="Fixed"/>
    <n v="36"/>
    <x v="10952"/>
    <x v="1653"/>
  </r>
  <r>
    <n v="5255.9333562587408"/>
    <s v=""/>
    <s v=""/>
    <s v=""/>
    <x v="10953"/>
    <x v="535"/>
  </r>
  <r>
    <n v="7246.4974892749042"/>
    <n v="25.61"/>
    <s v="Fixed"/>
    <s v=""/>
    <x v="10954"/>
    <x v="706"/>
  </r>
  <r>
    <n v="3453.2878086786732"/>
    <s v=""/>
    <s v=""/>
    <s v=""/>
    <x v="10955"/>
    <x v="20"/>
  </r>
  <r>
    <n v="137220.13009616864"/>
    <s v=""/>
    <s v=""/>
    <s v=""/>
    <x v="10956"/>
    <x v="1887"/>
  </r>
  <r>
    <n v="23034.58208770787"/>
    <n v="3.24"/>
    <s v="Fixed"/>
    <n v="47"/>
    <x v="10957"/>
    <x v="3163"/>
  </r>
  <r>
    <n v="77.918744866757336"/>
    <s v=""/>
    <s v=""/>
    <s v=""/>
    <x v="10958"/>
    <x v="3460"/>
  </r>
  <r>
    <n v="69385.350845853434"/>
    <s v=""/>
    <s v=""/>
    <s v=""/>
    <x v="10959"/>
    <x v="4548"/>
  </r>
  <r>
    <n v="42800.813963579254"/>
    <s v=""/>
    <s v=""/>
    <s v=""/>
    <x v="10960"/>
    <x v="995"/>
  </r>
  <r>
    <n v="128534.42787206336"/>
    <n v="1.32"/>
    <s v="Float"/>
    <s v=""/>
    <x v="10961"/>
    <x v="1209"/>
  </r>
  <r>
    <n v="27259.943446057325"/>
    <n v="4.1100000000000003"/>
    <s v="Float"/>
    <n v="16"/>
    <x v="10962"/>
    <x v="1071"/>
  </r>
  <r>
    <n v="197729.58140245403"/>
    <n v="1.1499999999999999"/>
    <s v="Float"/>
    <s v=""/>
    <x v="10963"/>
    <x v="32"/>
  </r>
  <r>
    <n v="547997.47694154293"/>
    <s v=""/>
    <s v=""/>
    <s v=""/>
    <x v="10964"/>
    <x v="1165"/>
  </r>
  <r>
    <n v="83372.423033761632"/>
    <n v="1.9"/>
    <s v="Float"/>
    <s v=""/>
    <x v="10965"/>
    <x v="2730"/>
  </r>
  <r>
    <n v="125973.91742200385"/>
    <n v="5.22"/>
    <s v="Fixed"/>
    <n v="201"/>
    <x v="10966"/>
    <x v="2881"/>
  </r>
  <r>
    <n v="177816.98930514921"/>
    <n v="1.32"/>
    <s v="Fixed"/>
    <s v=""/>
    <x v="10967"/>
    <x v="433"/>
  </r>
  <r>
    <n v="81418.817874119326"/>
    <s v=""/>
    <s v=""/>
    <s v=""/>
    <x v="10968"/>
    <x v="4497"/>
  </r>
  <r>
    <n v="7588.63617272376"/>
    <n v="13.4"/>
    <s v="Fixed"/>
    <s v=""/>
    <x v="10969"/>
    <x v="1078"/>
  </r>
  <r>
    <n v="8851.1960482433751"/>
    <n v="24.66"/>
    <s v="Float"/>
    <s v=""/>
    <x v="10970"/>
    <x v="1370"/>
  </r>
  <r>
    <n v="175807.89203118248"/>
    <s v=""/>
    <s v=""/>
    <s v=""/>
    <x v="10971"/>
    <x v="123"/>
  </r>
  <r>
    <n v="389637.43985394982"/>
    <s v=""/>
    <s v=""/>
    <s v=""/>
    <x v="10972"/>
    <x v="4329"/>
  </r>
  <r>
    <n v="456.25474932625622"/>
    <n v="4.6100000000000003"/>
    <s v="Fixed"/>
    <n v="12"/>
    <x v="10973"/>
    <x v="4150"/>
  </r>
  <r>
    <n v="195999.13515674643"/>
    <n v="2"/>
    <s v="Float"/>
    <s v=""/>
    <x v="10974"/>
    <x v="4019"/>
  </r>
  <r>
    <n v="11084.056006661254"/>
    <n v="10.85"/>
    <s v="Fixed"/>
    <s v=""/>
    <x v="10975"/>
    <x v="3007"/>
  </r>
  <r>
    <n v="7279.6458936088311"/>
    <n v="2.35"/>
    <s v="Fixed"/>
    <s v=""/>
    <x v="10976"/>
    <x v="3984"/>
  </r>
  <r>
    <n v="173492.28346407457"/>
    <n v="1.37"/>
    <s v="Float"/>
    <s v=""/>
    <x v="10977"/>
    <x v="1015"/>
  </r>
  <r>
    <n v="12033.892168829731"/>
    <s v=""/>
    <s v=""/>
    <s v=""/>
    <x v="10978"/>
    <x v="1866"/>
  </r>
  <r>
    <n v="2148.0222338128674"/>
    <s v=""/>
    <s v=""/>
    <s v=""/>
    <x v="10979"/>
    <x v="3941"/>
  </r>
  <r>
    <n v="211701.50465755456"/>
    <s v=""/>
    <s v=""/>
    <s v=""/>
    <x v="10980"/>
    <x v="3069"/>
  </r>
  <r>
    <n v="2531.3539664217792"/>
    <s v=""/>
    <s v=""/>
    <s v=""/>
    <x v="10981"/>
    <x v="223"/>
  </r>
  <r>
    <n v="786.36049486869376"/>
    <s v=""/>
    <s v=""/>
    <s v=""/>
    <x v="10982"/>
    <x v="225"/>
  </r>
  <r>
    <n v="16002.088582854769"/>
    <n v="3.28"/>
    <s v="Fixed"/>
    <n v="14"/>
    <x v="10983"/>
    <x v="2258"/>
  </r>
  <r>
    <n v="4650.2214773795467"/>
    <n v="12.5"/>
    <s v="Float"/>
    <s v=""/>
    <x v="10984"/>
    <x v="4374"/>
  </r>
  <r>
    <n v="846.43721934596351"/>
    <n v="7.84"/>
    <s v="Float"/>
    <n v="19"/>
    <x v="10985"/>
    <x v="4646"/>
  </r>
  <r>
    <n v="133848.59378682706"/>
    <n v="4.28"/>
    <s v="Fixed"/>
    <n v="205"/>
    <x v="10986"/>
    <x v="2580"/>
  </r>
  <r>
    <n v="138544.17764500101"/>
    <s v=""/>
    <s v=""/>
    <s v=""/>
    <x v="10987"/>
    <x v="4238"/>
  </r>
  <r>
    <n v="13516.057972641325"/>
    <n v="1.85"/>
    <s v="Fixed"/>
    <s v=""/>
    <x v="10988"/>
    <x v="2628"/>
  </r>
  <r>
    <n v="1233.2138678253984"/>
    <s v=""/>
    <s v=""/>
    <s v=""/>
    <x v="10989"/>
    <x v="2813"/>
  </r>
  <r>
    <n v="69629.890555304708"/>
    <s v=""/>
    <s v=""/>
    <s v=""/>
    <x v="10990"/>
    <x v="4931"/>
  </r>
  <r>
    <n v="10507.649946011921"/>
    <n v="3.3"/>
    <s v="Float"/>
    <n v="11"/>
    <x v="10991"/>
    <x v="4055"/>
  </r>
  <r>
    <n v="11056.373384515562"/>
    <n v="27.38"/>
    <s v="Float"/>
    <s v=""/>
    <x v="10992"/>
    <x v="1930"/>
  </r>
  <r>
    <n v="99033.400201576645"/>
    <n v="1.19"/>
    <s v="Fixed"/>
    <s v=""/>
    <x v="10993"/>
    <x v="3588"/>
  </r>
  <r>
    <n v="8237.9839743819921"/>
    <s v=""/>
    <s v=""/>
    <s v=""/>
    <x v="10994"/>
    <x v="2788"/>
  </r>
  <r>
    <n v="7580.7618089521202"/>
    <s v=""/>
    <s v=""/>
    <s v=""/>
    <x v="10995"/>
    <x v="4288"/>
  </r>
  <r>
    <n v="6805.5622288568538"/>
    <s v=""/>
    <s v=""/>
    <s v=""/>
    <x v="10996"/>
    <x v="3773"/>
  </r>
  <r>
    <n v="186888.93915991142"/>
    <n v="0.49"/>
    <s v="Fixed"/>
    <s v=""/>
    <x v="10997"/>
    <x v="2415"/>
  </r>
  <r>
    <n v="33131.999394077488"/>
    <s v=""/>
    <s v=""/>
    <s v=""/>
    <x v="10998"/>
    <x v="4209"/>
  </r>
  <r>
    <n v="269931.98695869651"/>
    <n v="1.23"/>
    <s v="Float"/>
    <s v=""/>
    <x v="10999"/>
    <x v="4063"/>
  </r>
  <r>
    <n v="5772.4489106071469"/>
    <n v="25.97"/>
    <s v="Fixed"/>
    <s v=""/>
    <x v="11000"/>
    <x v="3666"/>
  </r>
  <r>
    <n v="22570.364569705474"/>
    <n v="6.5"/>
    <s v="Fixed"/>
    <n v="13"/>
    <x v="11001"/>
    <x v="2805"/>
  </r>
  <r>
    <n v="577368.2204360005"/>
    <n v="2.6"/>
    <s v="Float"/>
    <n v="116"/>
    <x v="11002"/>
    <x v="3311"/>
  </r>
  <r>
    <n v="41025.386745744167"/>
    <s v=""/>
    <s v=""/>
    <s v=""/>
    <x v="11003"/>
    <x v="2487"/>
  </r>
  <r>
    <n v="3772.8706669173898"/>
    <n v="1.73"/>
    <s v="Fixed"/>
    <s v=""/>
    <x v="11004"/>
    <x v="4283"/>
  </r>
  <r>
    <n v="20062.081441167044"/>
    <n v="4.25"/>
    <s v="Fixed"/>
    <n v="54"/>
    <x v="11005"/>
    <x v="3567"/>
  </r>
  <r>
    <n v="107868.73477848797"/>
    <n v="7.88"/>
    <s v="Float"/>
    <n v="207"/>
    <x v="11006"/>
    <x v="2000"/>
  </r>
  <r>
    <n v="269605.70403183129"/>
    <s v=""/>
    <s v=""/>
    <s v=""/>
    <x v="11007"/>
    <x v="1639"/>
  </r>
  <r>
    <n v="11830.104153865421"/>
    <n v="26.04"/>
    <s v="Fixed"/>
    <s v=""/>
    <x v="11008"/>
    <x v="3788"/>
  </r>
  <r>
    <n v="820015.63270151103"/>
    <n v="1.47"/>
    <s v="Fixed"/>
    <n v="78"/>
    <x v="11009"/>
    <x v="3718"/>
  </r>
  <r>
    <n v="4864.4326184660104"/>
    <s v=""/>
    <s v=""/>
    <s v=""/>
    <x v="11010"/>
    <x v="101"/>
  </r>
  <r>
    <n v="6691.2488471126253"/>
    <n v="21.77"/>
    <s v="Fixed"/>
    <s v=""/>
    <x v="11011"/>
    <x v="1055"/>
  </r>
  <r>
    <n v="6065.3863551838467"/>
    <n v="4.87"/>
    <s v="Fixed"/>
    <n v="6"/>
    <x v="11012"/>
    <x v="3987"/>
  </r>
  <r>
    <n v="11706.676828107229"/>
    <n v="2.58"/>
    <s v="Fixed"/>
    <s v=""/>
    <x v="11013"/>
    <x v="3042"/>
  </r>
  <r>
    <n v="16527.901137921956"/>
    <n v="21.62"/>
    <s v="Fixed"/>
    <s v=""/>
    <x v="11014"/>
    <x v="2029"/>
  </r>
  <r>
    <n v="4697.6827810362147"/>
    <n v="12.83"/>
    <s v="Float"/>
    <s v=""/>
    <x v="11015"/>
    <x v="1419"/>
  </r>
  <r>
    <n v="48815.039693785169"/>
    <n v="3.34"/>
    <s v="Float"/>
    <n v="70"/>
    <x v="11016"/>
    <x v="38"/>
  </r>
  <r>
    <n v="79730.967110259502"/>
    <n v="5.96"/>
    <s v="Float"/>
    <n v="126"/>
    <x v="11017"/>
    <x v="3308"/>
  </r>
  <r>
    <n v="8338.5708230320051"/>
    <s v=""/>
    <s v=""/>
    <s v=""/>
    <x v="11018"/>
    <x v="202"/>
  </r>
  <r>
    <n v="668892.19948654808"/>
    <n v="1.53"/>
    <s v="Float"/>
    <n v="339"/>
    <x v="11019"/>
    <x v="1295"/>
  </r>
  <r>
    <n v="459364.21579587244"/>
    <n v="2.46"/>
    <s v="Float"/>
    <n v="68"/>
    <x v="11020"/>
    <x v="1909"/>
  </r>
  <r>
    <n v="284580.78522534255"/>
    <n v="0.26"/>
    <s v="Float"/>
    <s v=""/>
    <x v="11021"/>
    <x v="3190"/>
  </r>
  <r>
    <n v="1845.7591273479179"/>
    <n v="26.4"/>
    <s v="Fixed"/>
    <s v=""/>
    <x v="11022"/>
    <x v="3485"/>
  </r>
  <r>
    <n v="3093.2730469994654"/>
    <s v=""/>
    <s v=""/>
    <s v=""/>
    <x v="11023"/>
    <x v="2060"/>
  </r>
  <r>
    <n v="8834.3785731952084"/>
    <s v=""/>
    <s v=""/>
    <s v=""/>
    <x v="11024"/>
    <x v="2110"/>
  </r>
  <r>
    <n v="37783.771274442457"/>
    <s v=""/>
    <s v=""/>
    <s v=""/>
    <x v="11025"/>
    <x v="4611"/>
  </r>
  <r>
    <n v="12317.656270637881"/>
    <s v=""/>
    <s v=""/>
    <s v=""/>
    <x v="11026"/>
    <x v="1387"/>
  </r>
  <r>
    <n v="3511.6824844328657"/>
    <s v=""/>
    <s v=""/>
    <s v=""/>
    <x v="11027"/>
    <x v="1502"/>
  </r>
  <r>
    <n v="97544.052659054112"/>
    <n v="8.32"/>
    <s v="Float"/>
    <n v="95"/>
    <x v="11028"/>
    <x v="2442"/>
  </r>
  <r>
    <n v="171147.50037763882"/>
    <n v="1.76"/>
    <s v="Fixed"/>
    <s v=""/>
    <x v="11029"/>
    <x v="605"/>
  </r>
  <r>
    <n v="61862.659665677726"/>
    <n v="1.47"/>
    <s v="Float"/>
    <s v=""/>
    <x v="11030"/>
    <x v="2012"/>
  </r>
  <r>
    <n v="498237.68548739125"/>
    <n v="3.9"/>
    <s v="Fixed"/>
    <n v="145"/>
    <x v="11031"/>
    <x v="2558"/>
  </r>
  <r>
    <n v="12465.109768646331"/>
    <n v="11.67"/>
    <s v="Float"/>
    <s v=""/>
    <x v="11032"/>
    <x v="651"/>
  </r>
  <r>
    <n v="2980.7257810830556"/>
    <n v="15.51"/>
    <s v="Float"/>
    <s v=""/>
    <x v="11033"/>
    <x v="3183"/>
  </r>
  <r>
    <n v="9237.8321245595562"/>
    <n v="0.03"/>
    <s v="Fixed"/>
    <s v=""/>
    <x v="11034"/>
    <x v="76"/>
  </r>
  <r>
    <n v="135763.24662404123"/>
    <n v="1.6"/>
    <s v="Fixed"/>
    <s v=""/>
    <x v="11035"/>
    <x v="2208"/>
  </r>
  <r>
    <n v="13766.185668304697"/>
    <n v="3.5"/>
    <s v="Float"/>
    <n v="33"/>
    <x v="11036"/>
    <x v="4475"/>
  </r>
  <r>
    <n v="2369.6557828573996"/>
    <s v=""/>
    <s v=""/>
    <s v=""/>
    <x v="11037"/>
    <x v="2475"/>
  </r>
  <r>
    <n v="5422.7349555340988"/>
    <n v="15.02"/>
    <s v="Float"/>
    <s v=""/>
    <x v="11038"/>
    <x v="4924"/>
  </r>
  <r>
    <n v="24858.188483388432"/>
    <s v=""/>
    <s v=""/>
    <s v=""/>
    <x v="11039"/>
    <x v="4330"/>
  </r>
  <r>
    <n v="11878.953373478187"/>
    <n v="27.37"/>
    <s v="Fixed"/>
    <s v=""/>
    <x v="11040"/>
    <x v="3203"/>
  </r>
  <r>
    <n v="391188.19794974616"/>
    <s v=""/>
    <s v=""/>
    <s v=""/>
    <x v="11041"/>
    <x v="413"/>
  </r>
  <r>
    <n v="11601.740473527412"/>
    <n v="4.82"/>
    <s v="Float"/>
    <n v="125"/>
    <x v="11042"/>
    <x v="463"/>
  </r>
  <r>
    <n v="3268.032105099066"/>
    <s v=""/>
    <s v=""/>
    <s v=""/>
    <x v="11043"/>
    <x v="1703"/>
  </r>
  <r>
    <n v="18934.211051241095"/>
    <s v=""/>
    <s v=""/>
    <s v=""/>
    <x v="11044"/>
    <x v="1942"/>
  </r>
  <r>
    <n v="400725.69075621211"/>
    <s v=""/>
    <s v=""/>
    <s v=""/>
    <x v="11045"/>
    <x v="2080"/>
  </r>
  <r>
    <n v="9339.24916755091"/>
    <s v=""/>
    <s v=""/>
    <s v=""/>
    <x v="11046"/>
    <x v="4127"/>
  </r>
  <r>
    <n v="2115.1176276639035"/>
    <s v=""/>
    <s v=""/>
    <s v=""/>
    <x v="11047"/>
    <x v="4503"/>
  </r>
  <r>
    <n v="41574.413987375214"/>
    <n v="4.26"/>
    <s v="Float"/>
    <n v="175"/>
    <x v="11048"/>
    <x v="802"/>
  </r>
  <r>
    <n v="86536.650421382466"/>
    <n v="2.29"/>
    <s v="Fixed"/>
    <s v=""/>
    <x v="11049"/>
    <x v="1544"/>
  </r>
  <r>
    <n v="2467.2407167132128"/>
    <n v="26.96"/>
    <s v="Fixed"/>
    <s v=""/>
    <x v="11050"/>
    <x v="2429"/>
  </r>
  <r>
    <n v="58403.632611197958"/>
    <n v="1.1200000000000001"/>
    <s v="Fixed"/>
    <s v=""/>
    <x v="11051"/>
    <x v="1851"/>
  </r>
  <r>
    <n v="116279.77992136581"/>
    <n v="2.4"/>
    <s v="Fixed"/>
    <s v=""/>
    <x v="11052"/>
    <x v="1848"/>
  </r>
  <r>
    <n v="167235.02544079689"/>
    <n v="4.05"/>
    <s v="Fixed"/>
    <n v="213"/>
    <x v="11053"/>
    <x v="3800"/>
  </r>
  <r>
    <n v="161282.36942293204"/>
    <s v=""/>
    <s v=""/>
    <s v=""/>
    <x v="11054"/>
    <x v="1376"/>
  </r>
  <r>
    <n v="7365.2587047737698"/>
    <s v=""/>
    <s v=""/>
    <s v=""/>
    <x v="11055"/>
    <x v="2406"/>
  </r>
  <r>
    <n v="3337.3422594115577"/>
    <s v=""/>
    <s v=""/>
    <s v=""/>
    <x v="11056"/>
    <x v="1280"/>
  </r>
  <r>
    <n v="147621.52020032998"/>
    <n v="2.09"/>
    <s v="Float"/>
    <s v=""/>
    <x v="11057"/>
    <x v="4734"/>
  </r>
  <r>
    <n v="24992.056506753972"/>
    <s v=""/>
    <s v=""/>
    <s v=""/>
    <x v="11058"/>
    <x v="451"/>
  </r>
  <r>
    <n v="786.11465168108361"/>
    <s v=""/>
    <s v=""/>
    <s v=""/>
    <x v="11059"/>
    <x v="2799"/>
  </r>
  <r>
    <n v="5035.7688107064387"/>
    <s v=""/>
    <s v=""/>
    <s v=""/>
    <x v="11060"/>
    <x v="2088"/>
  </r>
  <r>
    <n v="203027.16938496509"/>
    <n v="4.99"/>
    <s v="Fixed"/>
    <n v="291"/>
    <x v="11061"/>
    <x v="3798"/>
  </r>
  <r>
    <n v="151605.73554200184"/>
    <n v="1.19"/>
    <s v="Fixed"/>
    <s v=""/>
    <x v="11062"/>
    <x v="4181"/>
  </r>
  <r>
    <n v="172150.90610677068"/>
    <s v=""/>
    <s v=""/>
    <s v=""/>
    <x v="11063"/>
    <x v="4715"/>
  </r>
  <r>
    <n v="61131.790420462006"/>
    <s v=""/>
    <s v=""/>
    <s v=""/>
    <x v="11064"/>
    <x v="4310"/>
  </r>
  <r>
    <n v="95720.578230621468"/>
    <n v="4.47"/>
    <s v="Fixed"/>
    <n v="170"/>
    <x v="11065"/>
    <x v="1510"/>
  </r>
  <r>
    <n v="625.19825416344531"/>
    <s v=""/>
    <s v=""/>
    <s v=""/>
    <x v="11066"/>
    <x v="3056"/>
  </r>
  <r>
    <n v="23576.402486564803"/>
    <n v="3.94"/>
    <s v="Fixed"/>
    <n v="41"/>
    <x v="11067"/>
    <x v="3363"/>
  </r>
  <r>
    <n v="71106.438910172394"/>
    <n v="6.6"/>
    <s v="Float"/>
    <n v="125"/>
    <x v="11068"/>
    <x v="165"/>
  </r>
  <r>
    <n v="74511.063845009761"/>
    <s v=""/>
    <s v=""/>
    <s v=""/>
    <x v="11069"/>
    <x v="2456"/>
  </r>
  <r>
    <n v="439204.17136121064"/>
    <n v="6.3"/>
    <s v="Fixed"/>
    <n v="352"/>
    <x v="11070"/>
    <x v="2904"/>
  </r>
  <r>
    <n v="10607.49611255311"/>
    <s v=""/>
    <s v=""/>
    <s v=""/>
    <x v="11071"/>
    <x v="3972"/>
  </r>
  <r>
    <n v="413398.73088198819"/>
    <s v=""/>
    <s v=""/>
    <s v=""/>
    <x v="11072"/>
    <x v="863"/>
  </r>
  <r>
    <n v="54859.502777581474"/>
    <n v="7.16"/>
    <s v="Float"/>
    <n v="101"/>
    <x v="11073"/>
    <x v="3861"/>
  </r>
  <r>
    <n v="83052.114872841237"/>
    <s v=""/>
    <s v=""/>
    <s v=""/>
    <x v="11074"/>
    <x v="1184"/>
  </r>
  <r>
    <n v="1576.2389402661063"/>
    <s v=""/>
    <s v=""/>
    <s v=""/>
    <x v="11075"/>
    <x v="2447"/>
  </r>
  <r>
    <n v="8497.7111202380547"/>
    <s v=""/>
    <s v=""/>
    <s v=""/>
    <x v="11076"/>
    <x v="1470"/>
  </r>
  <r>
    <n v="147906.77416738876"/>
    <n v="7.28"/>
    <s v="Fixed"/>
    <n v="183"/>
    <x v="11077"/>
    <x v="550"/>
  </r>
  <r>
    <n v="90776.571573566558"/>
    <n v="0.02"/>
    <s v="Fixed"/>
    <s v=""/>
    <x v="11078"/>
    <x v="3473"/>
  </r>
  <r>
    <n v="9723.4967098505185"/>
    <n v="5.57"/>
    <s v="Fixed"/>
    <n v="37"/>
    <x v="11079"/>
    <x v="2994"/>
  </r>
  <r>
    <n v="67.174634163642722"/>
    <s v=""/>
    <s v=""/>
    <s v=""/>
    <x v="11080"/>
    <x v="3460"/>
  </r>
  <r>
    <n v="45251.901932750981"/>
    <s v=""/>
    <s v=""/>
    <s v=""/>
    <x v="11081"/>
    <x v="4942"/>
  </r>
  <r>
    <n v="15319.48937334306"/>
    <s v=""/>
    <s v=""/>
    <s v=""/>
    <x v="11082"/>
    <x v="2204"/>
  </r>
  <r>
    <n v="101670.02989186159"/>
    <s v=""/>
    <s v=""/>
    <s v=""/>
    <x v="11083"/>
    <x v="1388"/>
  </r>
  <r>
    <n v="262685.06617842166"/>
    <s v=""/>
    <s v=""/>
    <s v=""/>
    <x v="11084"/>
    <x v="872"/>
  </r>
  <r>
    <n v="471.81930082488645"/>
    <s v=""/>
    <s v=""/>
    <s v=""/>
    <x v="11085"/>
    <x v="4687"/>
  </r>
  <r>
    <n v="145809.65961452876"/>
    <s v=""/>
    <s v=""/>
    <s v=""/>
    <x v="11086"/>
    <x v="4224"/>
  </r>
  <r>
    <n v="86109.509283985899"/>
    <s v=""/>
    <s v=""/>
    <s v=""/>
    <x v="11087"/>
    <x v="4497"/>
  </r>
  <r>
    <n v="298730.88408594998"/>
    <s v=""/>
    <s v=""/>
    <s v=""/>
    <x v="11088"/>
    <x v="4208"/>
  </r>
  <r>
    <n v="181277.43513313009"/>
    <s v=""/>
    <s v=""/>
    <s v=""/>
    <x v="11089"/>
    <x v="367"/>
  </r>
  <r>
    <n v="6308.7162881535951"/>
    <s v=""/>
    <s v=""/>
    <s v=""/>
    <x v="11090"/>
    <x v="1969"/>
  </r>
  <r>
    <n v="3437.7374537782698"/>
    <n v="19.440000000000001"/>
    <s v="Float"/>
    <s v=""/>
    <x v="11091"/>
    <x v="3356"/>
  </r>
  <r>
    <n v="461160.64121413301"/>
    <s v=""/>
    <s v=""/>
    <s v=""/>
    <x v="11092"/>
    <x v="2080"/>
  </r>
  <r>
    <n v="15892.583588458741"/>
    <n v="29.03"/>
    <s v="Fixed"/>
    <s v=""/>
    <x v="11093"/>
    <x v="824"/>
  </r>
  <r>
    <n v="108231.26317204378"/>
    <s v=""/>
    <s v=""/>
    <s v=""/>
    <x v="11094"/>
    <x v="2494"/>
  </r>
  <r>
    <n v="518.36670592171379"/>
    <s v=""/>
    <s v=""/>
    <s v=""/>
    <x v="11095"/>
    <x v="3703"/>
  </r>
  <r>
    <n v="725380.57475342776"/>
    <n v="4.51"/>
    <s v="Float"/>
    <n v="169"/>
    <x v="11096"/>
    <x v="3675"/>
  </r>
  <r>
    <n v="546961.38282081776"/>
    <n v="4.3499999999999996"/>
    <s v="Fixed"/>
    <n v="282"/>
    <x v="11097"/>
    <x v="966"/>
  </r>
  <r>
    <n v="5440.0523190577896"/>
    <s v=""/>
    <s v=""/>
    <s v=""/>
    <x v="11098"/>
    <x v="4237"/>
  </r>
  <r>
    <n v="6062.1484470730311"/>
    <n v="5.88"/>
    <s v="Fixed"/>
    <n v="34"/>
    <x v="11099"/>
    <x v="2237"/>
  </r>
  <r>
    <n v="158178.22671514915"/>
    <n v="3.18"/>
    <s v="Float"/>
    <n v="57"/>
    <x v="11100"/>
    <x v="376"/>
  </r>
  <r>
    <n v="299447.0146830742"/>
    <s v=""/>
    <s v=""/>
    <s v=""/>
    <x v="11101"/>
    <x v="60"/>
  </r>
  <r>
    <n v="309390.90218938753"/>
    <n v="3.31"/>
    <s v="Float"/>
    <n v="112"/>
    <x v="11102"/>
    <x v="2642"/>
  </r>
  <r>
    <n v="29222.506064375782"/>
    <n v="6.39"/>
    <s v="Fixed"/>
    <n v="51"/>
    <x v="11103"/>
    <x v="2365"/>
  </r>
  <r>
    <n v="312309.2544437474"/>
    <s v=""/>
    <s v=""/>
    <s v=""/>
    <x v="11104"/>
    <x v="4073"/>
  </r>
  <r>
    <n v="5858.712747576893"/>
    <s v=""/>
    <s v=""/>
    <s v=""/>
    <x v="11105"/>
    <x v="403"/>
  </r>
  <r>
    <n v="71160.994863356944"/>
    <s v=""/>
    <s v=""/>
    <s v=""/>
    <x v="11106"/>
    <x v="2257"/>
  </r>
  <r>
    <n v="47295.303667987981"/>
    <n v="1.62"/>
    <s v="Float"/>
    <s v=""/>
    <x v="11107"/>
    <x v="1332"/>
  </r>
  <r>
    <n v="158874.86201693537"/>
    <s v=""/>
    <s v=""/>
    <s v=""/>
    <x v="11108"/>
    <x v="4479"/>
  </r>
  <r>
    <n v="16169.445102780946"/>
    <n v="3.46"/>
    <s v="Float"/>
    <n v="27"/>
    <x v="11109"/>
    <x v="474"/>
  </r>
  <r>
    <n v="119134.88032534035"/>
    <s v=""/>
    <s v=""/>
    <s v=""/>
    <x v="11110"/>
    <x v="1761"/>
  </r>
  <r>
    <n v="1362.8839324805963"/>
    <s v=""/>
    <s v=""/>
    <s v=""/>
    <x v="11111"/>
    <x v="3187"/>
  </r>
  <r>
    <n v="2350.4186100784209"/>
    <n v="19.48"/>
    <s v="Fixed"/>
    <s v=""/>
    <x v="11112"/>
    <x v="103"/>
  </r>
  <r>
    <n v="43308.318152014523"/>
    <n v="5.22"/>
    <s v="Fixed"/>
    <n v="59"/>
    <x v="11113"/>
    <x v="4037"/>
  </r>
  <r>
    <n v="171754.1547200357"/>
    <s v=""/>
    <s v=""/>
    <s v=""/>
    <x v="11114"/>
    <x v="3449"/>
  </r>
  <r>
    <n v="111010.75178940233"/>
    <s v=""/>
    <s v=""/>
    <s v=""/>
    <x v="11115"/>
    <x v="4021"/>
  </r>
  <r>
    <n v="679484.37934826664"/>
    <n v="5.66"/>
    <s v="Float"/>
    <n v="109"/>
    <x v="11116"/>
    <x v="49"/>
  </r>
  <r>
    <n v="6815.3545335519693"/>
    <s v=""/>
    <s v=""/>
    <s v=""/>
    <x v="11117"/>
    <x v="2451"/>
  </r>
  <r>
    <n v="203639.53017750607"/>
    <n v="1.21"/>
    <s v="Float"/>
    <s v=""/>
    <x v="11118"/>
    <x v="2366"/>
  </r>
  <r>
    <n v="11565.01511500482"/>
    <n v="6.52"/>
    <s v="Fixed"/>
    <n v="157"/>
    <x v="11119"/>
    <x v="3334"/>
  </r>
  <r>
    <n v="173474.55721818021"/>
    <n v="0.77"/>
    <s v="Float"/>
    <s v=""/>
    <x v="11120"/>
    <x v="251"/>
  </r>
  <r>
    <n v="606.39147577529002"/>
    <s v=""/>
    <s v=""/>
    <s v=""/>
    <x v="11121"/>
    <x v="159"/>
  </r>
  <r>
    <n v="125.27449182979819"/>
    <n v="14.42"/>
    <s v="Float"/>
    <s v=""/>
    <x v="11122"/>
    <x v="2303"/>
  </r>
  <r>
    <n v="8421.8303407093772"/>
    <s v=""/>
    <s v=""/>
    <s v=""/>
    <x v="11123"/>
    <x v="1833"/>
  </r>
  <r>
    <n v="196148.39390784895"/>
    <n v="0.57999999999999996"/>
    <s v="Fixed"/>
    <s v=""/>
    <x v="11124"/>
    <x v="2692"/>
  </r>
  <r>
    <n v="22268.328540707047"/>
    <s v=""/>
    <s v=""/>
    <s v=""/>
    <x v="11125"/>
    <x v="2275"/>
  </r>
  <r>
    <n v="19477.419443920262"/>
    <n v="2.5299999999999998"/>
    <s v="Fixed"/>
    <n v="38"/>
    <x v="11126"/>
    <x v="2553"/>
  </r>
  <r>
    <n v="279758.17711189837"/>
    <s v=""/>
    <s v=""/>
    <s v=""/>
    <x v="11127"/>
    <x v="2643"/>
  </r>
  <r>
    <n v="19022.448314251036"/>
    <n v="3.85"/>
    <s v="Float"/>
    <n v="52"/>
    <x v="11128"/>
    <x v="4938"/>
  </r>
  <r>
    <n v="127158.12742855836"/>
    <n v="0.47"/>
    <s v="Float"/>
    <s v=""/>
    <x v="11129"/>
    <x v="2587"/>
  </r>
  <r>
    <n v="41239.231722994162"/>
    <s v=""/>
    <s v=""/>
    <s v=""/>
    <x v="11130"/>
    <x v="1515"/>
  </r>
  <r>
    <n v="537857.12725927762"/>
    <n v="2.6"/>
    <s v="Float"/>
    <n v="116"/>
    <x v="11131"/>
    <x v="3311"/>
  </r>
  <r>
    <n v="32985.410115632396"/>
    <s v=""/>
    <s v=""/>
    <s v=""/>
    <x v="11132"/>
    <x v="2075"/>
  </r>
  <r>
    <n v="10813.948882282386"/>
    <n v="12.05"/>
    <s v="Float"/>
    <s v=""/>
    <x v="11133"/>
    <x v="23"/>
  </r>
  <r>
    <n v="23974.320739404757"/>
    <n v="5.5"/>
    <s v="Fixed"/>
    <n v="24"/>
    <x v="11134"/>
    <x v="2920"/>
  </r>
  <r>
    <n v="1214.7824618579989"/>
    <s v=""/>
    <s v=""/>
    <s v=""/>
    <x v="11135"/>
    <x v="1619"/>
  </r>
  <r>
    <n v="39390.082315327847"/>
    <n v="4.32"/>
    <s v="Fixed"/>
    <n v="22"/>
    <x v="11136"/>
    <x v="2570"/>
  </r>
  <r>
    <n v="1897.4517069711362"/>
    <s v=""/>
    <s v=""/>
    <s v=""/>
    <x v="11137"/>
    <x v="1083"/>
  </r>
  <r>
    <n v="110651.15283252635"/>
    <n v="2.39"/>
    <s v="Fixed"/>
    <s v=""/>
    <x v="11138"/>
    <x v="4956"/>
  </r>
  <r>
    <n v="115769.46459802684"/>
    <n v="2.17"/>
    <s v="Float"/>
    <s v=""/>
    <x v="11139"/>
    <x v="3278"/>
  </r>
  <r>
    <n v="97286.336280830088"/>
    <n v="3.52"/>
    <s v="Fixed"/>
    <n v="68"/>
    <x v="11140"/>
    <x v="3905"/>
  </r>
  <r>
    <n v="42308.173614681051"/>
    <s v=""/>
    <s v=""/>
    <s v=""/>
    <x v="11141"/>
    <x v="3644"/>
  </r>
  <r>
    <n v="404.85900069420512"/>
    <s v=""/>
    <s v=""/>
    <s v=""/>
    <x v="11142"/>
    <x v="3271"/>
  </r>
  <r>
    <n v="5906.0549167867648"/>
    <s v=""/>
    <s v=""/>
    <s v=""/>
    <x v="11143"/>
    <x v="677"/>
  </r>
  <r>
    <n v="16377.626537434733"/>
    <n v="4.5"/>
    <s v="Float"/>
    <n v="7"/>
    <x v="11144"/>
    <x v="2513"/>
  </r>
  <r>
    <n v="9956.1244751465656"/>
    <s v=""/>
    <s v=""/>
    <s v=""/>
    <x v="11145"/>
    <x v="1862"/>
  </r>
  <r>
    <n v="508.44130780058765"/>
    <s v=""/>
    <s v=""/>
    <s v=""/>
    <x v="11146"/>
    <x v="657"/>
  </r>
  <r>
    <n v="1650.8718194260559"/>
    <s v=""/>
    <s v=""/>
    <s v=""/>
    <x v="11147"/>
    <x v="478"/>
  </r>
  <r>
    <n v="11714.411133845068"/>
    <n v="15.25"/>
    <s v="Float"/>
    <s v=""/>
    <x v="11148"/>
    <x v="641"/>
  </r>
  <r>
    <n v="19199.645091631592"/>
    <n v="1.53"/>
    <s v="Fixed"/>
    <s v=""/>
    <x v="11149"/>
    <x v="1477"/>
  </r>
  <r>
    <n v="23631.965904423811"/>
    <n v="8.48"/>
    <s v="Float"/>
    <n v="3"/>
    <x v="11150"/>
    <x v="2239"/>
  </r>
  <r>
    <n v="25414.210344669926"/>
    <s v=""/>
    <s v=""/>
    <s v=""/>
    <x v="11151"/>
    <x v="1631"/>
  </r>
  <r>
    <n v="4307.6109953562236"/>
    <s v=""/>
    <s v=""/>
    <s v=""/>
    <x v="11152"/>
    <x v="3582"/>
  </r>
  <r>
    <n v="28829.509544033401"/>
    <n v="0.35"/>
    <s v="Fixed"/>
    <n v="47"/>
    <x v="11153"/>
    <x v="2871"/>
  </r>
  <r>
    <n v="157457.92101163018"/>
    <n v="1.41"/>
    <s v="Fixed"/>
    <s v=""/>
    <x v="11154"/>
    <x v="424"/>
  </r>
  <r>
    <n v="154164.39885383143"/>
    <n v="6.28"/>
    <s v="Fixed"/>
    <n v="62"/>
    <x v="11155"/>
    <x v="4921"/>
  </r>
  <r>
    <n v="57471.621066713393"/>
    <n v="1.85"/>
    <s v="Fixed"/>
    <s v=""/>
    <x v="11156"/>
    <x v="4084"/>
  </r>
  <r>
    <n v="66540.592018440424"/>
    <s v=""/>
    <s v=""/>
    <s v=""/>
    <x v="11157"/>
    <x v="885"/>
  </r>
  <r>
    <n v="185130.88670657013"/>
    <n v="3.66"/>
    <s v="Float"/>
    <n v="37"/>
    <x v="11158"/>
    <x v="74"/>
  </r>
  <r>
    <n v="294694.946693498"/>
    <s v=""/>
    <s v=""/>
    <s v=""/>
    <x v="11159"/>
    <x v="3862"/>
  </r>
  <r>
    <n v="12216.595745548984"/>
    <n v="28.25"/>
    <s v="Float"/>
    <s v=""/>
    <x v="11160"/>
    <x v="4789"/>
  </r>
  <r>
    <n v="13343.62673334542"/>
    <n v="4.88"/>
    <s v="Float"/>
    <n v="36"/>
    <x v="11161"/>
    <x v="3374"/>
  </r>
  <r>
    <n v="6347.8524682743919"/>
    <s v=""/>
    <s v=""/>
    <s v=""/>
    <x v="11162"/>
    <x v="1969"/>
  </r>
  <r>
    <n v="176926.66230683785"/>
    <n v="0.69"/>
    <s v="Fixed"/>
    <s v=""/>
    <x v="11163"/>
    <x v="4855"/>
  </r>
  <r>
    <n v="476757.44566690817"/>
    <s v=""/>
    <s v=""/>
    <s v=""/>
    <x v="11164"/>
    <x v="4213"/>
  </r>
  <r>
    <n v="189447.21035624607"/>
    <n v="1.21"/>
    <s v="Float"/>
    <s v=""/>
    <x v="11165"/>
    <x v="2366"/>
  </r>
  <r>
    <n v="106868.21408824611"/>
    <n v="6.48"/>
    <s v="Float"/>
    <n v="240"/>
    <x v="11166"/>
    <x v="2251"/>
  </r>
  <r>
    <n v="172485.62665506793"/>
    <n v="7.24"/>
    <s v="Fixed"/>
    <n v="240"/>
    <x v="11167"/>
    <x v="2324"/>
  </r>
  <r>
    <n v="11790.471762069692"/>
    <s v=""/>
    <s v=""/>
    <s v=""/>
    <x v="11168"/>
    <x v="4425"/>
  </r>
  <r>
    <n v="150564.79444261832"/>
    <s v=""/>
    <s v=""/>
    <s v=""/>
    <x v="11169"/>
    <x v="1066"/>
  </r>
  <r>
    <n v="221702.44397499136"/>
    <s v=""/>
    <s v=""/>
    <s v=""/>
    <x v="11170"/>
    <x v="117"/>
  </r>
  <r>
    <n v="1315.7588951290543"/>
    <s v=""/>
    <s v=""/>
    <s v=""/>
    <x v="11171"/>
    <x v="2008"/>
  </r>
  <r>
    <n v="128116.65459271123"/>
    <n v="1.59"/>
    <s v="Float"/>
    <s v=""/>
    <x v="11172"/>
    <x v="3361"/>
  </r>
  <r>
    <n v="9266.5712561960863"/>
    <n v="11.82"/>
    <s v="Float"/>
    <s v=""/>
    <x v="11173"/>
    <x v="2066"/>
  </r>
  <r>
    <n v="47184.207428616573"/>
    <n v="5.56"/>
    <s v="Fixed"/>
    <n v="64"/>
    <x v="11174"/>
    <x v="1180"/>
  </r>
  <r>
    <n v="335.41297209041744"/>
    <n v="16.03"/>
    <s v="Float"/>
    <s v=""/>
    <x v="11175"/>
    <x v="1873"/>
  </r>
  <r>
    <n v="1112.7099838122417"/>
    <s v=""/>
    <s v=""/>
    <s v=""/>
    <x v="11176"/>
    <x v="1947"/>
  </r>
  <r>
    <n v="35332.501341247626"/>
    <s v=""/>
    <s v=""/>
    <s v=""/>
    <x v="11177"/>
    <x v="1590"/>
  </r>
  <r>
    <n v="780.65080238881387"/>
    <s v=""/>
    <s v=""/>
    <s v=""/>
    <x v="11178"/>
    <x v="806"/>
  </r>
  <r>
    <n v="8407.1238454351223"/>
    <s v=""/>
    <s v=""/>
    <s v=""/>
    <x v="11179"/>
    <x v="4782"/>
  </r>
  <r>
    <n v="8136.5438791244796"/>
    <s v=""/>
    <s v=""/>
    <s v=""/>
    <x v="3521"/>
    <x v="371"/>
  </r>
  <r>
    <n v="134.12156701420076"/>
    <n v="14.42"/>
    <s v="Float"/>
    <s v=""/>
    <x v="11180"/>
    <x v="2303"/>
  </r>
  <r>
    <n v="206258.73292434006"/>
    <n v="5.67"/>
    <s v="Fixed"/>
    <n v="17"/>
    <x v="11181"/>
    <x v="138"/>
  </r>
  <r>
    <n v="58317.88131602799"/>
    <s v=""/>
    <s v=""/>
    <s v=""/>
    <x v="11182"/>
    <x v="624"/>
  </r>
  <r>
    <n v="114718.70519844472"/>
    <s v=""/>
    <s v=""/>
    <s v=""/>
    <x v="11183"/>
    <x v="2310"/>
  </r>
  <r>
    <n v="199180.20068397821"/>
    <n v="0.24"/>
    <s v="Float"/>
    <s v=""/>
    <x v="11184"/>
    <x v="4107"/>
  </r>
  <r>
    <n v="267709.85273849772"/>
    <n v="0.92"/>
    <s v="Fixed"/>
    <s v=""/>
    <x v="11185"/>
    <x v="1707"/>
  </r>
  <r>
    <n v="129491.31006919319"/>
    <s v=""/>
    <s v=""/>
    <s v=""/>
    <x v="11186"/>
    <x v="2784"/>
  </r>
  <r>
    <n v="38256.076124602099"/>
    <s v=""/>
    <s v=""/>
    <s v=""/>
    <x v="11187"/>
    <x v="1837"/>
  </r>
  <r>
    <n v="11895.87966532748"/>
    <n v="4.71"/>
    <s v="Float"/>
    <n v="22"/>
    <x v="11188"/>
    <x v="694"/>
  </r>
  <r>
    <n v="325016.16649531387"/>
    <n v="5.09"/>
    <s v="Fixed"/>
    <n v="146"/>
    <x v="11189"/>
    <x v="3541"/>
  </r>
  <r>
    <n v="14061.856831961948"/>
    <n v="25.7"/>
    <s v="Fixed"/>
    <s v=""/>
    <x v="11190"/>
    <x v="2997"/>
  </r>
  <r>
    <n v="136618.79873308496"/>
    <n v="2"/>
    <s v="Float"/>
    <s v=""/>
    <x v="11191"/>
    <x v="158"/>
  </r>
  <r>
    <n v="311.75416096913386"/>
    <s v=""/>
    <s v=""/>
    <s v=""/>
    <x v="11192"/>
    <x v="3887"/>
  </r>
  <r>
    <n v="4110.6509910233217"/>
    <s v=""/>
    <s v=""/>
    <s v=""/>
    <x v="11193"/>
    <x v="1366"/>
  </r>
  <r>
    <n v="5613.4554576003611"/>
    <n v="14.06"/>
    <s v="Fixed"/>
    <s v=""/>
    <x v="11194"/>
    <x v="88"/>
  </r>
  <r>
    <n v="53930.885163242929"/>
    <s v=""/>
    <s v=""/>
    <s v=""/>
    <x v="11195"/>
    <x v="2562"/>
  </r>
  <r>
    <n v="146417.09039883234"/>
    <n v="0.46"/>
    <s v="Fixed"/>
    <s v=""/>
    <x v="11196"/>
    <x v="3894"/>
  </r>
  <r>
    <n v="305094.65471588692"/>
    <s v=""/>
    <s v=""/>
    <s v=""/>
    <x v="11197"/>
    <x v="2292"/>
  </r>
  <r>
    <n v="8625.1433906737802"/>
    <n v="0.21"/>
    <s v="Float"/>
    <s v=""/>
    <x v="11198"/>
    <x v="441"/>
  </r>
  <r>
    <n v="38802.451200036652"/>
    <n v="0.27"/>
    <s v="Float"/>
    <s v=""/>
    <x v="11199"/>
    <x v="4680"/>
  </r>
  <r>
    <n v="3396.0755195468214"/>
    <n v="1.46"/>
    <s v="Fixed"/>
    <s v=""/>
    <x v="11200"/>
    <x v="1410"/>
  </r>
  <r>
    <n v="225125.47956436407"/>
    <n v="4.7699999999999996"/>
    <s v="Float"/>
    <n v="158"/>
    <x v="11201"/>
    <x v="2462"/>
  </r>
  <r>
    <n v="315784.31175924139"/>
    <s v=""/>
    <s v=""/>
    <s v=""/>
    <x v="11202"/>
    <x v="1250"/>
  </r>
  <r>
    <n v="18339.165193152974"/>
    <n v="5.82"/>
    <s v="Float"/>
    <n v="91"/>
    <x v="11203"/>
    <x v="4512"/>
  </r>
  <r>
    <n v="220719.7124447625"/>
    <n v="4.4400000000000004"/>
    <s v="Float"/>
    <n v="160"/>
    <x v="11204"/>
    <x v="938"/>
  </r>
  <r>
    <n v="102190.08633349967"/>
    <n v="1.52"/>
    <s v="Fixed"/>
    <s v=""/>
    <x v="11205"/>
    <x v="962"/>
  </r>
  <r>
    <n v="123837.48315377363"/>
    <n v="5.38"/>
    <s v="Fixed"/>
    <n v="209"/>
    <x v="11206"/>
    <x v="1293"/>
  </r>
  <r>
    <n v="80605.711405826412"/>
    <s v=""/>
    <s v=""/>
    <s v=""/>
    <x v="11207"/>
    <x v="1394"/>
  </r>
  <r>
    <n v="201068.05440787508"/>
    <n v="5.7"/>
    <s v="Fixed"/>
    <n v="16"/>
    <x v="11208"/>
    <x v="3957"/>
  </r>
  <r>
    <n v="51037.86054905341"/>
    <n v="0.97"/>
    <s v="Float"/>
    <s v=""/>
    <x v="11209"/>
    <x v="2544"/>
  </r>
  <r>
    <n v="9179.598362913599"/>
    <s v=""/>
    <s v=""/>
    <s v=""/>
    <x v="11210"/>
    <x v="3591"/>
  </r>
  <r>
    <n v="60103.30393400872"/>
    <n v="1.92"/>
    <s v="Float"/>
    <s v=""/>
    <x v="11211"/>
    <x v="2576"/>
  </r>
  <r>
    <n v="131654.76130083133"/>
    <n v="8.0500000000000007"/>
    <s v="Float"/>
    <n v="119"/>
    <x v="11212"/>
    <x v="3906"/>
  </r>
  <r>
    <n v="7209.1615015989009"/>
    <n v="21.8"/>
    <s v="Fixed"/>
    <s v=""/>
    <x v="11213"/>
    <x v="1899"/>
  </r>
  <r>
    <n v="19282.203323804366"/>
    <n v="3.94"/>
    <s v="Fixed"/>
    <n v="30"/>
    <x v="11214"/>
    <x v="1504"/>
  </r>
  <r>
    <n v="132353.61371600669"/>
    <s v=""/>
    <s v=""/>
    <s v=""/>
    <x v="11215"/>
    <x v="4175"/>
  </r>
  <r>
    <n v="86720.043387065365"/>
    <s v=""/>
    <s v=""/>
    <s v=""/>
    <x v="11216"/>
    <x v="3370"/>
  </r>
  <r>
    <n v="14787.01728331537"/>
    <n v="1.51"/>
    <s v="Fixed"/>
    <s v=""/>
    <x v="11217"/>
    <x v="1582"/>
  </r>
  <r>
    <n v="56861.058554237497"/>
    <n v="6.51"/>
    <s v="Float"/>
    <n v="194"/>
    <x v="11218"/>
    <x v="693"/>
  </r>
  <r>
    <n v="586651.14765189402"/>
    <n v="0.56000000000000005"/>
    <s v="Float"/>
    <n v="47"/>
    <x v="11219"/>
    <x v="596"/>
  </r>
  <r>
    <n v="127488.40831416474"/>
    <s v=""/>
    <s v=""/>
    <s v=""/>
    <x v="11220"/>
    <x v="127"/>
  </r>
  <r>
    <n v="20667.1759556584"/>
    <n v="4.54"/>
    <s v="Float"/>
    <n v="24"/>
    <x v="11221"/>
    <x v="199"/>
  </r>
  <r>
    <n v="3666.7001466846186"/>
    <s v=""/>
    <s v=""/>
    <s v=""/>
    <x v="11222"/>
    <x v="4173"/>
  </r>
  <r>
    <n v="399309.09162818425"/>
    <s v=""/>
    <s v=""/>
    <s v=""/>
    <x v="11223"/>
    <x v="1197"/>
  </r>
  <r>
    <n v="16834.463751009283"/>
    <n v="1.65"/>
    <s v="Fixed"/>
    <s v=""/>
    <x v="11224"/>
    <x v="1451"/>
  </r>
  <r>
    <n v="65239.494407350787"/>
    <s v=""/>
    <s v=""/>
    <s v=""/>
    <x v="11225"/>
    <x v="4635"/>
  </r>
  <r>
    <n v="11844.205970980971"/>
    <n v="11.67"/>
    <s v="Float"/>
    <s v=""/>
    <x v="11226"/>
    <x v="651"/>
  </r>
  <r>
    <n v="4419.6643427112776"/>
    <n v="3.95"/>
    <s v="Fixed"/>
    <n v="10"/>
    <x v="11227"/>
    <x v="3808"/>
  </r>
  <r>
    <n v="340340.78933893406"/>
    <s v=""/>
    <s v=""/>
    <s v=""/>
    <x v="11228"/>
    <x v="3850"/>
  </r>
  <r>
    <n v="234952.77243570553"/>
    <n v="1.17"/>
    <s v="Float"/>
    <s v=""/>
    <x v="11229"/>
    <x v="4489"/>
  </r>
  <r>
    <n v="3398.9730663147006"/>
    <n v="16.93"/>
    <s v="Fixed"/>
    <s v=""/>
    <x v="11230"/>
    <x v="344"/>
  </r>
  <r>
    <n v="21112.856646155084"/>
    <n v="5.82"/>
    <s v="Float"/>
    <n v="91"/>
    <x v="11231"/>
    <x v="4512"/>
  </r>
  <r>
    <n v="277655.9941617428"/>
    <s v=""/>
    <s v=""/>
    <s v=""/>
    <x v="11232"/>
    <x v="2292"/>
  </r>
  <r>
    <n v="7652.8615687324263"/>
    <n v="24.77"/>
    <s v="Fixed"/>
    <s v=""/>
    <x v="11233"/>
    <x v="1924"/>
  </r>
  <r>
    <n v="48743.358538695466"/>
    <n v="1.31"/>
    <s v="Float"/>
    <s v=""/>
    <x v="11234"/>
    <x v="4293"/>
  </r>
  <r>
    <n v="137731.60533345299"/>
    <s v=""/>
    <s v=""/>
    <s v=""/>
    <x v="11235"/>
    <x v="1936"/>
  </r>
  <r>
    <n v="22102.737935969773"/>
    <n v="3.9"/>
    <s v="Float"/>
    <n v="54"/>
    <x v="11236"/>
    <x v="1683"/>
  </r>
  <r>
    <n v="9510.9920256821042"/>
    <s v=""/>
    <s v=""/>
    <s v=""/>
    <x v="11237"/>
    <x v="633"/>
  </r>
  <r>
    <n v="3142.1149403490667"/>
    <s v=""/>
    <s v=""/>
    <s v=""/>
    <x v="11238"/>
    <x v="51"/>
  </r>
  <r>
    <n v="367496.63679303188"/>
    <n v="5.86"/>
    <s v="Float"/>
    <n v="185"/>
    <x v="11239"/>
    <x v="1286"/>
  </r>
  <r>
    <n v="11025.898886466266"/>
    <s v=""/>
    <s v=""/>
    <s v=""/>
    <x v="11240"/>
    <x v="4201"/>
  </r>
  <r>
    <n v="174347.18639522736"/>
    <n v="2.12"/>
    <s v="Fixed"/>
    <s v=""/>
    <x v="11241"/>
    <x v="1"/>
  </r>
  <r>
    <n v="165874.16935394582"/>
    <n v="6.47"/>
    <s v="Float"/>
    <n v="90"/>
    <x v="11242"/>
    <x v="411"/>
  </r>
  <r>
    <n v="328581.10275225894"/>
    <s v=""/>
    <s v=""/>
    <s v=""/>
    <x v="11243"/>
    <x v="226"/>
  </r>
  <r>
    <n v="32798.916094713059"/>
    <s v=""/>
    <s v=""/>
    <s v=""/>
    <x v="11244"/>
    <x v="4524"/>
  </r>
  <r>
    <n v="128945.87231859239"/>
    <s v=""/>
    <s v=""/>
    <s v=""/>
    <x v="11245"/>
    <x v="2142"/>
  </r>
  <r>
    <n v="1401.5865373003196"/>
    <s v=""/>
    <s v=""/>
    <s v=""/>
    <x v="11246"/>
    <x v="3119"/>
  </r>
  <r>
    <n v="6235.8884505924707"/>
    <s v=""/>
    <s v=""/>
    <s v=""/>
    <x v="11247"/>
    <x v="1595"/>
  </r>
  <r>
    <n v="100244.21863082073"/>
    <n v="1.22"/>
    <s v="Fixed"/>
    <s v=""/>
    <x v="11248"/>
    <x v="4934"/>
  </r>
  <r>
    <n v="59271.766080879868"/>
    <s v=""/>
    <s v=""/>
    <s v=""/>
    <x v="11249"/>
    <x v="880"/>
  </r>
  <r>
    <n v="3918.066618359062"/>
    <n v="4.84"/>
    <s v="Float"/>
    <n v="39"/>
    <x v="11250"/>
    <x v="3831"/>
  </r>
  <r>
    <n v="16331.452587616188"/>
    <n v="4.8899999999999997"/>
    <s v="Float"/>
    <n v="29"/>
    <x v="11251"/>
    <x v="1021"/>
  </r>
  <r>
    <n v="155776.34076347956"/>
    <n v="0.28000000000000003"/>
    <s v="Float"/>
    <s v=""/>
    <x v="11252"/>
    <x v="3710"/>
  </r>
  <r>
    <n v="7391.785192316398"/>
    <s v=""/>
    <s v=""/>
    <s v=""/>
    <x v="11253"/>
    <x v="4522"/>
  </r>
  <r>
    <n v="171178.28393652136"/>
    <n v="5.91"/>
    <s v="Float"/>
    <n v="42"/>
    <x v="11254"/>
    <x v="822"/>
  </r>
  <r>
    <n v="8210.1207580085484"/>
    <s v=""/>
    <s v=""/>
    <s v=""/>
    <x v="11255"/>
    <x v="1970"/>
  </r>
  <r>
    <n v="109466.30546747035"/>
    <n v="0.15"/>
    <s v="Fixed"/>
    <s v=""/>
    <x v="11256"/>
    <x v="4271"/>
  </r>
  <r>
    <n v="131299.63859895008"/>
    <n v="1.23"/>
    <s v="Fixed"/>
    <s v=""/>
    <x v="11257"/>
    <x v="4902"/>
  </r>
  <r>
    <n v="7740.8534253622711"/>
    <n v="23.6"/>
    <s v="Fixed"/>
    <s v=""/>
    <x v="11258"/>
    <x v="4812"/>
  </r>
  <r>
    <n v="10841.428001996654"/>
    <n v="29.68"/>
    <s v="Float"/>
    <s v=""/>
    <x v="11259"/>
    <x v="1091"/>
  </r>
  <r>
    <n v="59881.58669785229"/>
    <n v="3.39"/>
    <s v="Fixed"/>
    <n v="224"/>
    <x v="11260"/>
    <x v="1675"/>
  </r>
  <r>
    <n v="7424.2667302064256"/>
    <n v="21.07"/>
    <s v="Fixed"/>
    <s v=""/>
    <x v="11261"/>
    <x v="102"/>
  </r>
  <r>
    <n v="7290.0226209946886"/>
    <s v=""/>
    <s v=""/>
    <s v=""/>
    <x v="11262"/>
    <x v="1541"/>
  </r>
  <r>
    <n v="3418.5108067482142"/>
    <n v="8.58"/>
    <s v="Fixed"/>
    <n v="5"/>
    <x v="11263"/>
    <x v="1632"/>
  </r>
  <r>
    <n v="26193.576019801563"/>
    <n v="4.7699999999999996"/>
    <s v="Float"/>
    <n v="28"/>
    <x v="11264"/>
    <x v="4659"/>
  </r>
  <r>
    <n v="51988.118952674893"/>
    <n v="5.96"/>
    <s v="Float"/>
    <n v="94"/>
    <x v="11265"/>
    <x v="4391"/>
  </r>
  <r>
    <n v="8242.7311173655762"/>
    <n v="3.88"/>
    <s v="Float"/>
    <n v="26"/>
    <x v="11266"/>
    <x v="1447"/>
  </r>
  <r>
    <n v="9662.4840035491052"/>
    <n v="4.6100000000000003"/>
    <s v="Float"/>
    <n v="16"/>
    <x v="11267"/>
    <x v="3775"/>
  </r>
  <r>
    <n v="30865.039915152345"/>
    <n v="1.0900000000000001"/>
    <s v="Fixed"/>
    <s v=""/>
    <x v="11268"/>
    <x v="1098"/>
  </r>
  <r>
    <n v="5457.6043804830233"/>
    <s v=""/>
    <s v=""/>
    <s v=""/>
    <x v="11269"/>
    <x v="2936"/>
  </r>
  <r>
    <n v="2528.8236529507062"/>
    <n v="25.2"/>
    <s v="Fixed"/>
    <s v=""/>
    <x v="11270"/>
    <x v="507"/>
  </r>
  <r>
    <n v="304196.1568557602"/>
    <s v=""/>
    <s v=""/>
    <s v=""/>
    <x v="11271"/>
    <x v="1629"/>
  </r>
  <r>
    <n v="120898.39529530142"/>
    <s v=""/>
    <s v=""/>
    <s v=""/>
    <x v="11272"/>
    <x v="4241"/>
  </r>
  <r>
    <n v="11084.297239396052"/>
    <n v="10.85"/>
    <s v="Fixed"/>
    <s v=""/>
    <x v="11273"/>
    <x v="3007"/>
  </r>
  <r>
    <n v="507361.01971741224"/>
    <n v="4.8"/>
    <s v="Fixed"/>
    <n v="25"/>
    <x v="11274"/>
    <x v="100"/>
  </r>
  <r>
    <n v="138133.82153947485"/>
    <n v="4.21"/>
    <s v="Float"/>
    <n v="191"/>
    <x v="11275"/>
    <x v="1059"/>
  </r>
  <r>
    <n v="71686.040227718011"/>
    <s v=""/>
    <s v=""/>
    <s v=""/>
    <x v="11276"/>
    <x v="1966"/>
  </r>
  <r>
    <n v="118695.88301317477"/>
    <s v=""/>
    <s v=""/>
    <s v=""/>
    <x v="11277"/>
    <x v="3838"/>
  </r>
  <r>
    <n v="80691.079056779156"/>
    <s v=""/>
    <s v=""/>
    <s v=""/>
    <x v="11278"/>
    <x v="1953"/>
  </r>
  <r>
    <n v="10559.57074187039"/>
    <n v="5.6"/>
    <s v="Float"/>
    <n v="44"/>
    <x v="11279"/>
    <x v="2079"/>
  </r>
  <r>
    <n v="19322.028489486558"/>
    <n v="4.24"/>
    <s v="Fixed"/>
    <n v="31"/>
    <x v="11280"/>
    <x v="4602"/>
  </r>
  <r>
    <n v="146315.58638298232"/>
    <n v="2.13"/>
    <s v="Float"/>
    <s v=""/>
    <x v="11281"/>
    <x v="2824"/>
  </r>
  <r>
    <n v="136748.0990923933"/>
    <s v=""/>
    <s v=""/>
    <s v=""/>
    <x v="11282"/>
    <x v="4192"/>
  </r>
  <r>
    <n v="10628.32960998248"/>
    <s v=""/>
    <s v=""/>
    <s v=""/>
    <x v="11283"/>
    <x v="4792"/>
  </r>
  <r>
    <n v="224501.77909732453"/>
    <n v="1.33"/>
    <s v="Float"/>
    <s v=""/>
    <x v="11284"/>
    <x v="132"/>
  </r>
  <r>
    <n v="86739.384150216734"/>
    <s v=""/>
    <s v=""/>
    <s v=""/>
    <x v="11285"/>
    <x v="2089"/>
  </r>
  <r>
    <n v="242223.73032028996"/>
    <n v="0.68"/>
    <s v="Float"/>
    <s v=""/>
    <x v="11286"/>
    <x v="4926"/>
  </r>
  <r>
    <n v="7446.4991286393742"/>
    <n v="4.9000000000000004"/>
    <s v="Float"/>
    <n v="55"/>
    <x v="11287"/>
    <x v="1337"/>
  </r>
  <r>
    <n v="135083.75211396592"/>
    <n v="0.45"/>
    <s v="Float"/>
    <s v=""/>
    <x v="11288"/>
    <x v="1820"/>
  </r>
  <r>
    <n v="41731.663070725888"/>
    <n v="5.34"/>
    <s v="Fixed"/>
    <n v="53"/>
    <x v="11289"/>
    <x v="4251"/>
  </r>
  <r>
    <n v="143741.05633094523"/>
    <s v=""/>
    <s v=""/>
    <s v=""/>
    <x v="11290"/>
    <x v="828"/>
  </r>
  <r>
    <n v="204414.62028894029"/>
    <s v=""/>
    <s v=""/>
    <s v=""/>
    <x v="11291"/>
    <x v="2680"/>
  </r>
  <r>
    <n v="76975.841070246533"/>
    <s v=""/>
    <s v=""/>
    <s v=""/>
    <x v="11292"/>
    <x v="2089"/>
  </r>
  <r>
    <n v="87501.362940665975"/>
    <s v=""/>
    <s v=""/>
    <s v=""/>
    <x v="11293"/>
    <x v="2481"/>
  </r>
  <r>
    <n v="117645.38046937164"/>
    <s v=""/>
    <s v=""/>
    <s v=""/>
    <x v="11294"/>
    <x v="4241"/>
  </r>
  <r>
    <n v="67022.011197299158"/>
    <n v="1.1399999999999999"/>
    <s v="Float"/>
    <s v=""/>
    <x v="11295"/>
    <x v="1035"/>
  </r>
  <r>
    <n v="1145.2556088655167"/>
    <n v="24.32"/>
    <s v="Fixed"/>
    <s v=""/>
    <x v="11296"/>
    <x v="2933"/>
  </r>
  <r>
    <n v="7234.1499539315691"/>
    <n v="5.71"/>
    <s v="Float"/>
    <n v="5"/>
    <x v="11297"/>
    <x v="4888"/>
  </r>
  <r>
    <n v="306894.39838004496"/>
    <n v="5.6"/>
    <s v="Fixed"/>
    <n v="271"/>
    <x v="11298"/>
    <x v="2526"/>
  </r>
  <r>
    <n v="124075.44378295954"/>
    <n v="4.32"/>
    <s v="Float"/>
    <n v="105"/>
    <x v="11299"/>
    <x v="3180"/>
  </r>
  <r>
    <n v="36203.13936138578"/>
    <n v="4.6900000000000004"/>
    <s v="Float"/>
    <n v="11"/>
    <x v="11300"/>
    <x v="67"/>
  </r>
  <r>
    <n v="178.19877692664997"/>
    <n v="27.07"/>
    <s v="Fixed"/>
    <s v=""/>
    <x v="11301"/>
    <x v="4870"/>
  </r>
  <r>
    <n v="10369.124567680823"/>
    <n v="23.87"/>
    <s v="Float"/>
    <s v=""/>
    <x v="11302"/>
    <x v="2906"/>
  </r>
  <r>
    <n v="7954.2265591049418"/>
    <n v="12.58"/>
    <s v="Fixed"/>
    <s v=""/>
    <x v="11303"/>
    <x v="1852"/>
  </r>
  <r>
    <n v="108133.96835760227"/>
    <s v=""/>
    <s v=""/>
    <s v=""/>
    <x v="11304"/>
    <x v="4660"/>
  </r>
  <r>
    <n v="1461.6093722652354"/>
    <s v=""/>
    <s v=""/>
    <s v=""/>
    <x v="11305"/>
    <x v="2424"/>
  </r>
  <r>
    <n v="14850.08793465413"/>
    <s v=""/>
    <s v=""/>
    <s v=""/>
    <x v="11306"/>
    <x v="3524"/>
  </r>
  <r>
    <n v="5851.5255267539587"/>
    <s v=""/>
    <s v=""/>
    <s v=""/>
    <x v="11307"/>
    <x v="3879"/>
  </r>
  <r>
    <n v="151962.63450442973"/>
    <s v=""/>
    <s v=""/>
    <s v=""/>
    <x v="11308"/>
    <x v="372"/>
  </r>
  <r>
    <n v="96083.461684379028"/>
    <s v=""/>
    <s v=""/>
    <s v=""/>
    <x v="11309"/>
    <x v="1011"/>
  </r>
  <r>
    <n v="268259.79201093834"/>
    <s v=""/>
    <s v=""/>
    <s v=""/>
    <x v="11310"/>
    <x v="872"/>
  </r>
  <r>
    <n v="8781.3781118958213"/>
    <s v=""/>
    <s v=""/>
    <s v=""/>
    <x v="11311"/>
    <x v="3131"/>
  </r>
  <r>
    <n v="2369.0558490737635"/>
    <s v=""/>
    <s v=""/>
    <s v=""/>
    <x v="11312"/>
    <x v="4231"/>
  </r>
  <r>
    <n v="129488.41289097859"/>
    <n v="1.5"/>
    <s v="Fixed"/>
    <s v=""/>
    <x v="11313"/>
    <x v="1960"/>
  </r>
  <r>
    <n v="2924.290604585387"/>
    <n v="27.34"/>
    <s v="Float"/>
    <s v=""/>
    <x v="11314"/>
    <x v="520"/>
  </r>
  <r>
    <n v="10906.720239696127"/>
    <n v="3.82"/>
    <s v="Float"/>
    <n v="54"/>
    <x v="11315"/>
    <x v="3791"/>
  </r>
  <r>
    <n v="115202.16983606915"/>
    <n v="1.23"/>
    <s v="Float"/>
    <s v=""/>
    <x v="11316"/>
    <x v="2563"/>
  </r>
  <r>
    <n v="3747.8422792666697"/>
    <n v="23.24"/>
    <s v="Float"/>
    <s v=""/>
    <x v="11317"/>
    <x v="113"/>
  </r>
  <r>
    <n v="159109.20259732136"/>
    <n v="2.4500000000000002"/>
    <s v="Float"/>
    <s v=""/>
    <x v="11318"/>
    <x v="2773"/>
  </r>
  <r>
    <n v="7404.5823853486863"/>
    <s v=""/>
    <s v=""/>
    <s v=""/>
    <x v="11319"/>
    <x v="3532"/>
  </r>
  <r>
    <n v="3654.375569949987"/>
    <s v=""/>
    <s v=""/>
    <s v=""/>
    <x v="11320"/>
    <x v="1210"/>
  </r>
  <r>
    <n v="11528.730754389526"/>
    <s v=""/>
    <s v=""/>
    <s v=""/>
    <x v="11321"/>
    <x v="2367"/>
  </r>
  <r>
    <n v="51221.751410728735"/>
    <s v=""/>
    <s v=""/>
    <s v=""/>
    <x v="11322"/>
    <x v="2562"/>
  </r>
  <r>
    <n v="104082.39906350682"/>
    <n v="2.4"/>
    <s v="Fixed"/>
    <s v=""/>
    <x v="11323"/>
    <x v="1848"/>
  </r>
  <r>
    <n v="4542.8412592948307"/>
    <s v=""/>
    <s v=""/>
    <s v=""/>
    <x v="11324"/>
    <x v="3835"/>
  </r>
  <r>
    <n v="7609.8661545229097"/>
    <s v=""/>
    <s v=""/>
    <s v=""/>
    <x v="11325"/>
    <x v="3338"/>
  </r>
  <r>
    <n v="299142.8810888172"/>
    <s v=""/>
    <s v=""/>
    <s v=""/>
    <x v="11326"/>
    <x v="655"/>
  </r>
  <r>
    <n v="176957.04533639963"/>
    <n v="6.68"/>
    <s v="Float"/>
    <n v="1"/>
    <x v="11327"/>
    <x v="3262"/>
  </r>
  <r>
    <n v="11777.681344187711"/>
    <s v=""/>
    <s v=""/>
    <s v=""/>
    <x v="11328"/>
    <x v="1866"/>
  </r>
  <r>
    <n v="12094.996927398108"/>
    <s v=""/>
    <s v=""/>
    <s v=""/>
    <x v="11329"/>
    <x v="4487"/>
  </r>
  <r>
    <n v="135039.68256398023"/>
    <n v="3.15"/>
    <s v="Fixed"/>
    <n v="183"/>
    <x v="11330"/>
    <x v="349"/>
  </r>
  <r>
    <n v="7807.5785446625405"/>
    <s v=""/>
    <s v=""/>
    <s v=""/>
    <x v="11331"/>
    <x v="296"/>
  </r>
  <r>
    <n v="8619.7610935134071"/>
    <s v=""/>
    <s v=""/>
    <s v=""/>
    <x v="11332"/>
    <x v="167"/>
  </r>
  <r>
    <n v="2782.3994427297148"/>
    <s v=""/>
    <s v=""/>
    <s v=""/>
    <x v="11333"/>
    <x v="3350"/>
  </r>
  <r>
    <n v="8243.1745672704674"/>
    <s v=""/>
    <s v=""/>
    <s v=""/>
    <x v="11334"/>
    <x v="3586"/>
  </r>
  <r>
    <n v="171545.8495762214"/>
    <n v="5.81"/>
    <s v="Fixed"/>
    <n v="96"/>
    <x v="11335"/>
    <x v="4785"/>
  </r>
  <r>
    <n v="5467.3661083067555"/>
    <s v=""/>
    <s v=""/>
    <s v=""/>
    <x v="11336"/>
    <x v="4929"/>
  </r>
  <r>
    <n v="5211.7996857078751"/>
    <n v="5.45"/>
    <s v="Fixed"/>
    <n v="28"/>
    <x v="11337"/>
    <x v="3814"/>
  </r>
  <r>
    <n v="37060.738569427092"/>
    <s v=""/>
    <s v=""/>
    <s v=""/>
    <x v="11338"/>
    <x v="2329"/>
  </r>
  <r>
    <n v="89865.729269141899"/>
    <s v=""/>
    <s v=""/>
    <s v=""/>
    <x v="11339"/>
    <x v="268"/>
  </r>
  <r>
    <n v="47581.178169781546"/>
    <s v=""/>
    <s v=""/>
    <s v=""/>
    <x v="11340"/>
    <x v="197"/>
  </r>
  <r>
    <n v="18803.246122228138"/>
    <n v="4.57"/>
    <s v="Float"/>
    <n v="8"/>
    <x v="11341"/>
    <x v="894"/>
  </r>
  <r>
    <n v="7957.4324691998072"/>
    <n v="0.84"/>
    <s v="Float"/>
    <s v=""/>
    <x v="11342"/>
    <x v="4186"/>
  </r>
  <r>
    <n v="8563.6587146931652"/>
    <s v=""/>
    <s v=""/>
    <s v=""/>
    <x v="11343"/>
    <x v="2819"/>
  </r>
  <r>
    <n v="682274.45991522819"/>
    <n v="1.53"/>
    <s v="Float"/>
    <n v="339"/>
    <x v="11344"/>
    <x v="1295"/>
  </r>
  <r>
    <n v="12401.452701548185"/>
    <n v="4.22"/>
    <s v="Fixed"/>
    <n v="21"/>
    <x v="11345"/>
    <x v="3992"/>
  </r>
  <r>
    <n v="18418.919355996833"/>
    <n v="6.06"/>
    <s v="Float"/>
    <n v="32"/>
    <x v="11346"/>
    <x v="2499"/>
  </r>
  <r>
    <n v="2678.2972712619244"/>
    <s v=""/>
    <s v=""/>
    <s v=""/>
    <x v="11347"/>
    <x v="4837"/>
  </r>
  <r>
    <n v="21145.751267822394"/>
    <n v="3.23"/>
    <s v="Fixed"/>
    <s v=""/>
    <x v="11348"/>
    <x v="2608"/>
  </r>
  <r>
    <n v="6280.3606925658569"/>
    <s v=""/>
    <s v=""/>
    <s v=""/>
    <x v="11349"/>
    <x v="1401"/>
  </r>
  <r>
    <n v="12287.358603487039"/>
    <n v="25.7"/>
    <s v="Fixed"/>
    <s v=""/>
    <x v="11350"/>
    <x v="2997"/>
  </r>
  <r>
    <n v="217.15627644511071"/>
    <n v="21.77"/>
    <s v="Fixed"/>
    <s v=""/>
    <x v="11351"/>
    <x v="4144"/>
  </r>
  <r>
    <n v="202531.10323699968"/>
    <n v="4.5999999999999996"/>
    <s v="Float"/>
    <n v="145"/>
    <x v="11352"/>
    <x v="4795"/>
  </r>
  <r>
    <n v="54308.709219406694"/>
    <s v=""/>
    <s v=""/>
    <s v=""/>
    <x v="11353"/>
    <x v="2989"/>
  </r>
  <r>
    <n v="56747.396607752613"/>
    <s v=""/>
    <s v=""/>
    <s v=""/>
    <x v="11354"/>
    <x v="1859"/>
  </r>
  <r>
    <n v="1874.9248500589042"/>
    <n v="18.399999999999999"/>
    <s v="Fixed"/>
    <s v=""/>
    <x v="11355"/>
    <x v="540"/>
  </r>
  <r>
    <n v="187293.08022136847"/>
    <s v=""/>
    <s v=""/>
    <s v=""/>
    <x v="11356"/>
    <x v="4124"/>
  </r>
  <r>
    <n v="129678.88437658155"/>
    <n v="7.28"/>
    <s v="Fixed"/>
    <n v="183"/>
    <x v="11357"/>
    <x v="550"/>
  </r>
  <r>
    <n v="85708.944685534036"/>
    <n v="8.36"/>
    <s v="Float"/>
    <n v="230"/>
    <x v="11358"/>
    <x v="1728"/>
  </r>
  <r>
    <n v="116656.56256666638"/>
    <s v=""/>
    <s v=""/>
    <s v=""/>
    <x v="11359"/>
    <x v="1395"/>
  </r>
  <r>
    <n v="142.46223056883909"/>
    <n v="14.42"/>
    <s v="Float"/>
    <s v=""/>
    <x v="11360"/>
    <x v="2303"/>
  </r>
  <r>
    <n v="6523.224256241022"/>
    <n v="28.82"/>
    <s v="Float"/>
    <s v=""/>
    <x v="11361"/>
    <x v="1593"/>
  </r>
  <r>
    <n v="263798.16692352388"/>
    <n v="1.17"/>
    <s v="Float"/>
    <s v=""/>
    <x v="11362"/>
    <x v="4489"/>
  </r>
  <r>
    <n v="140938.38365452067"/>
    <s v=""/>
    <s v=""/>
    <s v=""/>
    <x v="11363"/>
    <x v="3067"/>
  </r>
  <r>
    <n v="40852.447265792405"/>
    <s v=""/>
    <s v=""/>
    <s v=""/>
    <x v="11364"/>
    <x v="1060"/>
  </r>
  <r>
    <n v="135713.64011117103"/>
    <s v=""/>
    <s v=""/>
    <s v=""/>
    <x v="11365"/>
    <x v="1700"/>
  </r>
  <r>
    <n v="6823.4564945961292"/>
    <n v="11.22"/>
    <s v="Float"/>
    <s v=""/>
    <x v="11366"/>
    <x v="707"/>
  </r>
  <r>
    <n v="55637.008134401018"/>
    <n v="0.59"/>
    <s v="Float"/>
    <n v="68"/>
    <x v="11367"/>
    <x v="992"/>
  </r>
  <r>
    <n v="4436.8412034567846"/>
    <n v="13.53"/>
    <s v="Fixed"/>
    <s v=""/>
    <x v="11368"/>
    <x v="326"/>
  </r>
  <r>
    <n v="180333.44318167045"/>
    <n v="0.03"/>
    <s v="Float"/>
    <s v=""/>
    <x v="11369"/>
    <x v="1314"/>
  </r>
  <r>
    <n v="3343.0675832657571"/>
    <s v=""/>
    <s v=""/>
    <s v=""/>
    <x v="11370"/>
    <x v="1050"/>
  </r>
  <r>
    <n v="247821.02850567334"/>
    <n v="2.9"/>
    <s v="Fixed"/>
    <n v="59"/>
    <x v="11371"/>
    <x v="2150"/>
  </r>
  <r>
    <n v="68972.732682873568"/>
    <s v=""/>
    <s v=""/>
    <s v=""/>
    <x v="11372"/>
    <x v="1478"/>
  </r>
  <r>
    <n v="10321.344791074389"/>
    <s v=""/>
    <s v=""/>
    <s v=""/>
    <x v="11373"/>
    <x v="4009"/>
  </r>
  <r>
    <n v="162832.56557872595"/>
    <s v=""/>
    <s v=""/>
    <s v=""/>
    <x v="11374"/>
    <x v="3385"/>
  </r>
  <r>
    <n v="296728.56082904205"/>
    <n v="2.89"/>
    <s v="Float"/>
    <n v="270"/>
    <x v="11375"/>
    <x v="1201"/>
  </r>
  <r>
    <n v="1865.2005177916685"/>
    <s v=""/>
    <s v=""/>
    <s v=""/>
    <x v="11376"/>
    <x v="4243"/>
  </r>
  <r>
    <n v="1281.9851462281363"/>
    <s v=""/>
    <s v=""/>
    <s v=""/>
    <x v="11377"/>
    <x v="1367"/>
  </r>
  <r>
    <n v="294286.98272007046"/>
    <n v="4.33"/>
    <s v="Float"/>
    <n v="266"/>
    <x v="11378"/>
    <x v="2255"/>
  </r>
  <r>
    <n v="18070.135598106317"/>
    <n v="18.73"/>
    <s v="Float"/>
    <s v=""/>
    <x v="11379"/>
    <x v="4355"/>
  </r>
  <r>
    <n v="32584.212916267254"/>
    <n v="0.56000000000000005"/>
    <s v="Fixed"/>
    <s v=""/>
    <x v="11380"/>
    <x v="509"/>
  </r>
  <r>
    <n v="80714.87173570774"/>
    <s v=""/>
    <s v=""/>
    <s v=""/>
    <x v="11381"/>
    <x v="2708"/>
  </r>
  <r>
    <n v="314234.81413465791"/>
    <s v=""/>
    <s v=""/>
    <s v=""/>
    <x v="11382"/>
    <x v="60"/>
  </r>
  <r>
    <n v="16532.387929082248"/>
    <n v="5.4"/>
    <s v="Fixed"/>
    <n v="6"/>
    <x v="11383"/>
    <x v="4884"/>
  </r>
  <r>
    <n v="9459.9998127478939"/>
    <n v="21.44"/>
    <s v="Float"/>
    <s v=""/>
    <x v="11384"/>
    <x v="4906"/>
  </r>
  <r>
    <n v="382.66578292430137"/>
    <s v=""/>
    <s v=""/>
    <s v=""/>
    <x v="11385"/>
    <x v="2531"/>
  </r>
  <r>
    <n v="156589.8351229562"/>
    <s v=""/>
    <s v=""/>
    <s v=""/>
    <x v="11386"/>
    <x v="3303"/>
  </r>
  <r>
    <n v="102832.38769057396"/>
    <s v=""/>
    <s v=""/>
    <s v=""/>
    <x v="11387"/>
    <x v="4220"/>
  </r>
  <r>
    <n v="140959.61983693496"/>
    <s v=""/>
    <s v=""/>
    <s v=""/>
    <x v="11388"/>
    <x v="1758"/>
  </r>
  <r>
    <n v="7161.644398953661"/>
    <n v="18.57"/>
    <s v="Fixed"/>
    <s v=""/>
    <x v="11389"/>
    <x v="2699"/>
  </r>
  <r>
    <n v="93193.726755333686"/>
    <n v="1.22"/>
    <s v="Fixed"/>
    <s v=""/>
    <x v="11390"/>
    <x v="4934"/>
  </r>
  <r>
    <n v="9397.1950613890058"/>
    <s v=""/>
    <s v=""/>
    <s v=""/>
    <x v="11391"/>
    <x v="1833"/>
  </r>
  <r>
    <n v="448021.10575637815"/>
    <n v="4.78"/>
    <s v="Fixed"/>
    <n v="103"/>
    <x v="11392"/>
    <x v="425"/>
  </r>
  <r>
    <n v="186614.62264462796"/>
    <n v="0.39"/>
    <s v="Fixed"/>
    <s v=""/>
    <x v="11393"/>
    <x v="4030"/>
  </r>
  <r>
    <n v="651292.40618010273"/>
    <n v="4.38"/>
    <s v="Fixed"/>
    <n v="67"/>
    <x v="11394"/>
    <x v="82"/>
  </r>
  <r>
    <n v="21879.051502782528"/>
    <s v=""/>
    <s v=""/>
    <s v=""/>
    <x v="11395"/>
    <x v="2275"/>
  </r>
  <r>
    <n v="560822.53719717381"/>
    <n v="1.53"/>
    <s v="Fixed"/>
    <n v="289"/>
    <x v="11396"/>
    <x v="801"/>
  </r>
  <r>
    <n v="42939.062129025799"/>
    <s v=""/>
    <s v=""/>
    <s v=""/>
    <x v="11397"/>
    <x v="2417"/>
  </r>
  <r>
    <n v="13621.655912908433"/>
    <n v="2.92"/>
    <s v="Fixed"/>
    <n v="209"/>
    <x v="11398"/>
    <x v="516"/>
  </r>
  <r>
    <n v="245520.18930878135"/>
    <n v="2.39"/>
    <s v="Fixed"/>
    <s v=""/>
    <x v="11399"/>
    <x v="4737"/>
  </r>
  <r>
    <n v="101987.27394966499"/>
    <n v="1.19"/>
    <s v="Fixed"/>
    <s v=""/>
    <x v="11400"/>
    <x v="3588"/>
  </r>
  <r>
    <n v="1246.9854405796411"/>
    <n v="13.09"/>
    <s v="Fixed"/>
    <s v=""/>
    <x v="11401"/>
    <x v="716"/>
  </r>
  <r>
    <n v="3910.1107873749684"/>
    <s v=""/>
    <s v=""/>
    <s v=""/>
    <x v="11402"/>
    <x v="1615"/>
  </r>
  <r>
    <n v="256692.79537232412"/>
    <s v=""/>
    <s v=""/>
    <s v=""/>
    <x v="11403"/>
    <x v="747"/>
  </r>
  <r>
    <n v="10722.670767572641"/>
    <n v="0.81"/>
    <s v="Float"/>
    <s v=""/>
    <x v="11404"/>
    <x v="3421"/>
  </r>
  <r>
    <n v="3866.7477951235287"/>
    <n v="24.77"/>
    <s v="Fixed"/>
    <s v=""/>
    <x v="11405"/>
    <x v="3304"/>
  </r>
  <r>
    <n v="10165.516264769029"/>
    <n v="25.42"/>
    <s v="Fixed"/>
    <s v=""/>
    <x v="11406"/>
    <x v="691"/>
  </r>
  <r>
    <n v="16042.097725672822"/>
    <s v=""/>
    <s v=""/>
    <s v=""/>
    <x v="11407"/>
    <x v="1053"/>
  </r>
  <r>
    <n v="639171.40126431384"/>
    <n v="1.79"/>
    <s v="Float"/>
    <n v="87"/>
    <x v="11408"/>
    <x v="2484"/>
  </r>
  <r>
    <n v="123309.9586568982"/>
    <n v="4.8600000000000003"/>
    <s v="Fixed"/>
    <n v="126"/>
    <x v="11409"/>
    <x v="531"/>
  </r>
  <r>
    <n v="164929.94386614274"/>
    <n v="1.18"/>
    <s v="Float"/>
    <s v=""/>
    <x v="11410"/>
    <x v="4779"/>
  </r>
  <r>
    <n v="8503.0412869485663"/>
    <s v=""/>
    <s v=""/>
    <s v=""/>
    <x v="11411"/>
    <x v="2583"/>
  </r>
  <r>
    <n v="12287.435846703855"/>
    <n v="26.34"/>
    <s v="Float"/>
    <s v=""/>
    <x v="11412"/>
    <x v="768"/>
  </r>
  <r>
    <n v="8951.5714882430257"/>
    <s v=""/>
    <s v=""/>
    <s v=""/>
    <x v="11413"/>
    <x v="3057"/>
  </r>
  <r>
    <n v="158122.55581063853"/>
    <s v=""/>
    <s v=""/>
    <s v=""/>
    <x v="11414"/>
    <x v="37"/>
  </r>
  <r>
    <n v="63722.85270009785"/>
    <s v=""/>
    <s v=""/>
    <s v=""/>
    <x v="11415"/>
    <x v="4234"/>
  </r>
  <r>
    <n v="7702.4979424735175"/>
    <s v=""/>
    <s v=""/>
    <s v=""/>
    <x v="11416"/>
    <x v="4661"/>
  </r>
  <r>
    <n v="570.9274498544662"/>
    <n v="3.87"/>
    <s v="Fixed"/>
    <s v=""/>
    <x v="11417"/>
    <x v="2577"/>
  </r>
  <r>
    <n v="85987.694032965257"/>
    <n v="2.02"/>
    <s v="Fixed"/>
    <s v=""/>
    <x v="11418"/>
    <x v="2720"/>
  </r>
  <r>
    <n v="120548.85854011749"/>
    <n v="1.48"/>
    <s v="Float"/>
    <n v="49"/>
    <x v="11419"/>
    <x v="1267"/>
  </r>
  <r>
    <n v="21325.407310306553"/>
    <n v="1.24"/>
    <s v="Fixed"/>
    <s v=""/>
    <x v="11420"/>
    <x v="703"/>
  </r>
  <r>
    <n v="4273.1616112394104"/>
    <n v="8.41"/>
    <s v="Fixed"/>
    <n v="51"/>
    <x v="11421"/>
    <x v="1331"/>
  </r>
  <r>
    <n v="654064.66250789061"/>
    <n v="6.44"/>
    <s v="Fixed"/>
    <n v="338"/>
    <x v="11422"/>
    <x v="1429"/>
  </r>
  <r>
    <n v="9215.6499572258945"/>
    <n v="3.88"/>
    <s v="Float"/>
    <n v="26"/>
    <x v="11423"/>
    <x v="1447"/>
  </r>
  <r>
    <n v="6705.2014313745676"/>
    <s v=""/>
    <s v=""/>
    <s v=""/>
    <x v="11424"/>
    <x v="664"/>
  </r>
  <r>
    <n v="11814.70345390568"/>
    <n v="4.03"/>
    <s v="Fixed"/>
    <n v="25"/>
    <x v="11425"/>
    <x v="555"/>
  </r>
  <r>
    <n v="6005.325633833575"/>
    <s v=""/>
    <s v=""/>
    <s v=""/>
    <x v="11426"/>
    <x v="4401"/>
  </r>
  <r>
    <n v="3305.5322743602792"/>
    <s v=""/>
    <s v=""/>
    <s v=""/>
    <x v="11427"/>
    <x v="2216"/>
  </r>
  <r>
    <n v="27357.012613468069"/>
    <n v="2.25"/>
    <s v="Fixed"/>
    <s v=""/>
    <x v="11428"/>
    <x v="4714"/>
  </r>
  <r>
    <n v="7817.8334015595246"/>
    <n v="21.35"/>
    <s v="Fixed"/>
    <s v=""/>
    <x v="11429"/>
    <x v="1606"/>
  </r>
  <r>
    <n v="5111.9385301531183"/>
    <n v="18.52"/>
    <s v="Float"/>
    <s v=""/>
    <x v="11430"/>
    <x v="2072"/>
  </r>
  <r>
    <n v="126716.40919480404"/>
    <n v="8.0500000000000007"/>
    <s v="Float"/>
    <n v="119"/>
    <x v="11431"/>
    <x v="3906"/>
  </r>
  <r>
    <n v="50975.546945029346"/>
    <n v="0.68"/>
    <s v="Float"/>
    <s v=""/>
    <x v="11432"/>
    <x v="1894"/>
  </r>
  <r>
    <n v="131050.47912705143"/>
    <n v="3.24"/>
    <s v="Fixed"/>
    <n v="107"/>
    <x v="11433"/>
    <x v="2810"/>
  </r>
  <r>
    <n v="10031.83712599492"/>
    <s v=""/>
    <s v=""/>
    <s v=""/>
    <x v="11434"/>
    <x v="1534"/>
  </r>
  <r>
    <n v="10343.193750552258"/>
    <s v=""/>
    <s v=""/>
    <s v=""/>
    <x v="11435"/>
    <x v="1106"/>
  </r>
  <r>
    <n v="14668.00039111608"/>
    <n v="15.39"/>
    <s v="Float"/>
    <s v=""/>
    <x v="11436"/>
    <x v="3506"/>
  </r>
  <r>
    <n v="2101.2022263908361"/>
    <n v="12.4"/>
    <s v="Fixed"/>
    <s v=""/>
    <x v="11437"/>
    <x v="115"/>
  </r>
  <r>
    <n v="647324.98216671194"/>
    <n v="4.78"/>
    <s v="Float"/>
    <n v="182"/>
    <x v="11438"/>
    <x v="952"/>
  </r>
  <r>
    <n v="7532.2149852702551"/>
    <s v=""/>
    <s v=""/>
    <s v=""/>
    <x v="11439"/>
    <x v="3338"/>
  </r>
  <r>
    <n v="156744.6136156499"/>
    <n v="7.17"/>
    <s v="Float"/>
    <n v="7"/>
    <x v="11440"/>
    <x v="1520"/>
  </r>
  <r>
    <n v="264154.25485417014"/>
    <s v=""/>
    <s v=""/>
    <s v=""/>
    <x v="11441"/>
    <x v="2712"/>
  </r>
  <r>
    <n v="82.178861689624"/>
    <s v=""/>
    <s v=""/>
    <s v=""/>
    <x v="11442"/>
    <x v="3571"/>
  </r>
  <r>
    <n v="45594.289533735711"/>
    <n v="0.05"/>
    <s v="Fixed"/>
    <s v=""/>
    <x v="11443"/>
    <x v="1428"/>
  </r>
  <r>
    <n v="279380.08898306306"/>
    <s v=""/>
    <s v=""/>
    <s v=""/>
    <x v="11444"/>
    <x v="2574"/>
  </r>
  <r>
    <n v="8436.8740925227939"/>
    <s v=""/>
    <s v=""/>
    <s v=""/>
    <x v="11445"/>
    <x v="449"/>
  </r>
  <r>
    <n v="318549.25689421891"/>
    <s v=""/>
    <s v=""/>
    <s v=""/>
    <x v="11446"/>
    <x v="2292"/>
  </r>
  <r>
    <n v="2492.9309384106709"/>
    <s v=""/>
    <s v=""/>
    <s v=""/>
    <x v="11447"/>
    <x v="3138"/>
  </r>
  <r>
    <n v="26374.624452921915"/>
    <s v=""/>
    <s v=""/>
    <s v=""/>
    <x v="11448"/>
    <x v="2497"/>
  </r>
  <r>
    <n v="346848.04126198281"/>
    <s v=""/>
    <s v=""/>
    <s v=""/>
    <x v="11449"/>
    <x v="1051"/>
  </r>
  <r>
    <n v="9976.9715124742579"/>
    <n v="26.05"/>
    <s v="Fixed"/>
    <s v=""/>
    <x v="11450"/>
    <x v="3886"/>
  </r>
  <r>
    <n v="90986.57254181568"/>
    <s v=""/>
    <s v=""/>
    <s v=""/>
    <x v="11451"/>
    <x v="268"/>
  </r>
  <r>
    <n v="184545.99796790176"/>
    <n v="1.4"/>
    <s v="Fixed"/>
    <s v=""/>
    <x v="11452"/>
    <x v="2354"/>
  </r>
  <r>
    <n v="133306.3398624656"/>
    <s v=""/>
    <s v=""/>
    <s v=""/>
    <x v="11453"/>
    <x v="4241"/>
  </r>
  <r>
    <n v="3246.1858573850213"/>
    <n v="8.58"/>
    <s v="Fixed"/>
    <n v="5"/>
    <x v="11454"/>
    <x v="1632"/>
  </r>
  <r>
    <n v="26058.968201822998"/>
    <n v="5.67"/>
    <s v="Float"/>
    <n v="59"/>
    <x v="11455"/>
    <x v="3252"/>
  </r>
  <r>
    <n v="20977.057859103043"/>
    <n v="5"/>
    <s v="Float"/>
    <n v="47"/>
    <x v="11456"/>
    <x v="201"/>
  </r>
  <r>
    <n v="162657.39750965044"/>
    <n v="2.38"/>
    <s v="Fixed"/>
    <s v=""/>
    <x v="11457"/>
    <x v="4486"/>
  </r>
  <r>
    <n v="411496.54321594653"/>
    <s v=""/>
    <s v=""/>
    <s v=""/>
    <x v="11458"/>
    <x v="4296"/>
  </r>
  <r>
    <n v="2363.2862927375722"/>
    <s v=""/>
    <s v=""/>
    <s v=""/>
    <x v="11459"/>
    <x v="3651"/>
  </r>
  <r>
    <n v="14626.017808854189"/>
    <n v="19.600000000000001"/>
    <s v="Float"/>
    <s v=""/>
    <x v="11460"/>
    <x v="244"/>
  </r>
  <r>
    <n v="351102.09587612964"/>
    <n v="1.02"/>
    <s v="Fixed"/>
    <s v=""/>
    <x v="11461"/>
    <x v="1937"/>
  </r>
  <r>
    <n v="76613.181688433513"/>
    <n v="1.31"/>
    <s v="Fixed"/>
    <s v=""/>
    <x v="11462"/>
    <x v="3245"/>
  </r>
  <r>
    <n v="205214.28582217355"/>
    <n v="0"/>
    <s v="Float"/>
    <s v=""/>
    <x v="11463"/>
    <x v="414"/>
  </r>
  <r>
    <n v="2261.0328161757748"/>
    <s v=""/>
    <s v=""/>
    <s v=""/>
    <x v="11464"/>
    <x v="4697"/>
  </r>
  <r>
    <n v="40059.866328946177"/>
    <s v=""/>
    <s v=""/>
    <s v=""/>
    <x v="11465"/>
    <x v="1255"/>
  </r>
  <r>
    <n v="84436.730717785118"/>
    <s v=""/>
    <s v=""/>
    <s v=""/>
    <x v="11466"/>
    <x v="238"/>
  </r>
  <r>
    <n v="50184.256600343193"/>
    <s v=""/>
    <s v=""/>
    <s v=""/>
    <x v="11467"/>
    <x v="3877"/>
  </r>
  <r>
    <n v="178146.58637046639"/>
    <s v=""/>
    <s v=""/>
    <s v=""/>
    <x v="11468"/>
    <x v="440"/>
  </r>
  <r>
    <n v="138962.16295736175"/>
    <s v=""/>
    <s v=""/>
    <s v=""/>
    <x v="11469"/>
    <x v="2716"/>
  </r>
  <r>
    <n v="108648.21240213765"/>
    <n v="1.62"/>
    <s v="Float"/>
    <n v="309"/>
    <x v="11470"/>
    <x v="3661"/>
  </r>
  <r>
    <n v="8663.1735064966142"/>
    <s v=""/>
    <s v=""/>
    <s v=""/>
    <x v="11471"/>
    <x v="4235"/>
  </r>
  <r>
    <n v="2085.9604274037838"/>
    <s v=""/>
    <s v=""/>
    <s v=""/>
    <x v="11472"/>
    <x v="1888"/>
  </r>
  <r>
    <n v="22449.991795627444"/>
    <n v="5.66"/>
    <s v="Fixed"/>
    <n v="124"/>
    <x v="11473"/>
    <x v="2201"/>
  </r>
  <r>
    <n v="144238.5215757238"/>
    <n v="4.45"/>
    <s v="Fixed"/>
    <n v="165"/>
    <x v="11474"/>
    <x v="16"/>
  </r>
  <r>
    <n v="25827.881338756641"/>
    <s v=""/>
    <s v=""/>
    <s v=""/>
    <x v="11475"/>
    <x v="2271"/>
  </r>
  <r>
    <n v="46825.414942496158"/>
    <s v=""/>
    <s v=""/>
    <s v=""/>
    <x v="11476"/>
    <x v="499"/>
  </r>
  <r>
    <n v="15828.045354324766"/>
    <n v="5.93"/>
    <s v="Float"/>
    <n v="47"/>
    <x v="11477"/>
    <x v="235"/>
  </r>
  <r>
    <n v="12240.114835773977"/>
    <n v="10.59"/>
    <s v="Fixed"/>
    <s v=""/>
    <x v="11478"/>
    <x v="4379"/>
  </r>
  <r>
    <n v="10029.764540162116"/>
    <n v="25.45"/>
    <s v="Fixed"/>
    <s v=""/>
    <x v="11479"/>
    <x v="551"/>
  </r>
  <r>
    <n v="27076.18855165768"/>
    <s v=""/>
    <s v=""/>
    <s v=""/>
    <x v="11480"/>
    <x v="3843"/>
  </r>
  <r>
    <n v="161248.24806977378"/>
    <s v=""/>
    <s v=""/>
    <s v=""/>
    <x v="11481"/>
    <x v="3673"/>
  </r>
  <r>
    <n v="259694.41597573081"/>
    <s v=""/>
    <s v=""/>
    <s v=""/>
    <x v="11482"/>
    <x v="872"/>
  </r>
  <r>
    <n v="4890.8168897828655"/>
    <n v="11.2"/>
    <s v="Fixed"/>
    <s v=""/>
    <x v="11483"/>
    <x v="4188"/>
  </r>
  <r>
    <n v="9115.6079864565017"/>
    <n v="15.37"/>
    <s v="Fixed"/>
    <s v=""/>
    <x v="11484"/>
    <x v="1289"/>
  </r>
  <r>
    <n v="188058.73350903811"/>
    <n v="1.54"/>
    <s v="Fixed"/>
    <n v="16"/>
    <x v="11485"/>
    <x v="1061"/>
  </r>
  <r>
    <n v="248259.22160626706"/>
    <n v="3.83"/>
    <s v="Float"/>
    <n v="182"/>
    <x v="11486"/>
    <x v="847"/>
  </r>
  <r>
    <n v="190623.98309483644"/>
    <n v="0.73"/>
    <s v="Fixed"/>
    <s v=""/>
    <x v="11487"/>
    <x v="2633"/>
  </r>
  <r>
    <n v="22388.841953266161"/>
    <n v="3.27"/>
    <s v="Fixed"/>
    <s v=""/>
    <x v="11488"/>
    <x v="1906"/>
  </r>
  <r>
    <n v="9578.2272415158604"/>
    <s v=""/>
    <s v=""/>
    <s v=""/>
    <x v="11489"/>
    <x v="2067"/>
  </r>
  <r>
    <n v="2852.9001958150307"/>
    <s v=""/>
    <s v=""/>
    <s v=""/>
    <x v="11490"/>
    <x v="4004"/>
  </r>
  <r>
    <n v="2106.9190349060768"/>
    <s v=""/>
    <s v=""/>
    <s v=""/>
    <x v="11491"/>
    <x v="133"/>
  </r>
  <r>
    <n v="27605.187079605785"/>
    <s v=""/>
    <s v=""/>
    <s v=""/>
    <x v="11492"/>
    <x v="3034"/>
  </r>
  <r>
    <n v="16663.158673200636"/>
    <n v="18.23"/>
    <s v="Float"/>
    <s v=""/>
    <x v="11493"/>
    <x v="3767"/>
  </r>
  <r>
    <n v="625.43145184540367"/>
    <n v="14.95"/>
    <s v="Fixed"/>
    <s v=""/>
    <x v="11494"/>
    <x v="386"/>
  </r>
  <r>
    <n v="7904.1767637216753"/>
    <s v=""/>
    <s v=""/>
    <s v=""/>
    <x v="11495"/>
    <x v="3057"/>
  </r>
  <r>
    <n v="2806.5565090035761"/>
    <s v=""/>
    <s v=""/>
    <s v=""/>
    <x v="11496"/>
    <x v="3787"/>
  </r>
  <r>
    <n v="14129.107301876413"/>
    <n v="4.22"/>
    <s v="Fixed"/>
    <n v="21"/>
    <x v="11497"/>
    <x v="3992"/>
  </r>
  <r>
    <n v="191982.52348135062"/>
    <n v="1.01"/>
    <s v="Fixed"/>
    <s v=""/>
    <x v="11498"/>
    <x v="1605"/>
  </r>
  <r>
    <n v="24404.435757971889"/>
    <s v=""/>
    <s v=""/>
    <s v=""/>
    <x v="11499"/>
    <x v="3843"/>
  </r>
  <r>
    <n v="308613.2654784167"/>
    <s v=""/>
    <s v=""/>
    <s v=""/>
    <x v="11500"/>
    <x v="2574"/>
  </r>
  <r>
    <n v="2447.1671813826647"/>
    <s v=""/>
    <s v=""/>
    <s v=""/>
    <x v="11501"/>
    <x v="1939"/>
  </r>
  <r>
    <n v="333847.44789117505"/>
    <s v=""/>
    <s v=""/>
    <s v=""/>
    <x v="11502"/>
    <x v="571"/>
  </r>
  <r>
    <n v="1872.4027089192155"/>
    <s v=""/>
    <s v=""/>
    <s v=""/>
    <x v="11503"/>
    <x v="3217"/>
  </r>
  <r>
    <n v="165955.77231076197"/>
    <n v="0.51"/>
    <s v="Float"/>
    <s v=""/>
    <x v="11504"/>
    <x v="3439"/>
  </r>
  <r>
    <n v="31800.413716714142"/>
    <s v=""/>
    <s v=""/>
    <s v=""/>
    <x v="11505"/>
    <x v="2329"/>
  </r>
  <r>
    <n v="196008.72040506461"/>
    <n v="1.64"/>
    <s v="Float"/>
    <s v=""/>
    <x v="11506"/>
    <x v="3700"/>
  </r>
  <r>
    <n v="185231.24698104593"/>
    <n v="0.02"/>
    <s v="Float"/>
    <s v=""/>
    <x v="11507"/>
    <x v="6"/>
  </r>
  <r>
    <n v="50700.832785059036"/>
    <s v=""/>
    <s v=""/>
    <s v=""/>
    <x v="11508"/>
    <x v="499"/>
  </r>
  <r>
    <n v="43.359931551874311"/>
    <s v=""/>
    <s v=""/>
    <s v=""/>
    <x v="11509"/>
    <x v="4778"/>
  </r>
  <r>
    <n v="3020.9508634195772"/>
    <n v="21.45"/>
    <s v="Float"/>
    <s v=""/>
    <x v="11510"/>
    <x v="3433"/>
  </r>
  <r>
    <n v="824027.27649097994"/>
    <n v="4.3499999999999996"/>
    <s v="Fixed"/>
    <n v="313"/>
    <x v="11511"/>
    <x v="4667"/>
  </r>
  <r>
    <n v="124548.52668233959"/>
    <n v="5.51"/>
    <s v="Fixed"/>
    <n v="14"/>
    <x v="11512"/>
    <x v="3726"/>
  </r>
  <r>
    <n v="14443.210904418967"/>
    <s v=""/>
    <s v=""/>
    <s v=""/>
    <x v="11513"/>
    <x v="1607"/>
  </r>
  <r>
    <n v="9206.2293077307932"/>
    <n v="19.78"/>
    <s v="Float"/>
    <s v=""/>
    <x v="11514"/>
    <x v="3973"/>
  </r>
  <r>
    <n v="6273.7842888993828"/>
    <n v="3.8"/>
    <s v="Fixed"/>
    <s v=""/>
    <x v="11515"/>
    <x v="4564"/>
  </r>
  <r>
    <n v="203217.31344899585"/>
    <s v=""/>
    <s v=""/>
    <s v=""/>
    <x v="11516"/>
    <x v="1531"/>
  </r>
  <r>
    <n v="526675.54674518376"/>
    <n v="3.35"/>
    <s v="Fixed"/>
    <n v="238"/>
    <x v="11517"/>
    <x v="614"/>
  </r>
  <r>
    <n v="8315.3095742555561"/>
    <s v=""/>
    <s v=""/>
    <s v=""/>
    <x v="11518"/>
    <x v="3254"/>
  </r>
  <r>
    <n v="15491.910227571241"/>
    <n v="3.3"/>
    <s v="Fixed"/>
    <n v="233"/>
    <x v="11519"/>
    <x v="758"/>
  </r>
  <r>
    <n v="92719.814827359121"/>
    <n v="0.06"/>
    <s v="Float"/>
    <s v=""/>
    <x v="11520"/>
    <x v="1739"/>
  </r>
  <r>
    <n v="98011.804699864995"/>
    <n v="1.01"/>
    <s v="Float"/>
    <s v=""/>
    <x v="11521"/>
    <x v="2999"/>
  </r>
  <r>
    <n v="8760.7361939546845"/>
    <s v=""/>
    <s v=""/>
    <s v=""/>
    <x v="11522"/>
    <x v="2482"/>
  </r>
  <r>
    <n v="29227.259311120968"/>
    <n v="8.4499999999999993"/>
    <s v="Fixed"/>
    <n v="189"/>
    <x v="11523"/>
    <x v="3656"/>
  </r>
  <r>
    <n v="8208.517382255719"/>
    <s v=""/>
    <s v=""/>
    <s v=""/>
    <x v="11524"/>
    <x v="2114"/>
  </r>
  <r>
    <n v="4153.1051430159359"/>
    <s v=""/>
    <s v=""/>
    <s v=""/>
    <x v="11525"/>
    <x v="2965"/>
  </r>
  <r>
    <n v="43319.047772833757"/>
    <n v="0.42"/>
    <s v="Fixed"/>
    <s v=""/>
    <x v="11526"/>
    <x v="838"/>
  </r>
  <r>
    <n v="16965.503477267179"/>
    <n v="5.8"/>
    <s v="Float"/>
    <n v="52"/>
    <x v="11527"/>
    <x v="4261"/>
  </r>
  <r>
    <n v="105677.70337455785"/>
    <n v="8.41"/>
    <s v="Fixed"/>
    <n v="143"/>
    <x v="11528"/>
    <x v="4618"/>
  </r>
  <r>
    <n v="148793.45416759021"/>
    <s v=""/>
    <s v=""/>
    <s v=""/>
    <x v="11529"/>
    <x v="1758"/>
  </r>
  <r>
    <n v="64721.617707090219"/>
    <n v="1.36"/>
    <s v="Fixed"/>
    <s v=""/>
    <x v="11530"/>
    <x v="2888"/>
  </r>
  <r>
    <n v="11196.541972456947"/>
    <n v="5.81"/>
    <s v="Fixed"/>
    <n v="52"/>
    <x v="11531"/>
    <x v="4312"/>
  </r>
  <r>
    <n v="140190.43644153269"/>
    <n v="6.24"/>
    <s v="Fixed"/>
    <n v="274"/>
    <x v="11532"/>
    <x v="265"/>
  </r>
  <r>
    <n v="10959.081252356438"/>
    <s v=""/>
    <s v=""/>
    <s v=""/>
    <x v="11533"/>
    <x v="4860"/>
  </r>
  <r>
    <n v="6325.2625378516896"/>
    <n v="28.35"/>
    <s v="Fixed"/>
    <s v=""/>
    <x v="11534"/>
    <x v="1179"/>
  </r>
  <r>
    <n v="4926.7294449422343"/>
    <s v=""/>
    <s v=""/>
    <s v=""/>
    <x v="11535"/>
    <x v="775"/>
  </r>
  <r>
    <n v="143555.08909147268"/>
    <s v=""/>
    <s v=""/>
    <s v=""/>
    <x v="11536"/>
    <x v="157"/>
  </r>
  <r>
    <n v="108770.71303589737"/>
    <n v="4.8600000000000003"/>
    <s v="Fixed"/>
    <n v="126"/>
    <x v="11537"/>
    <x v="531"/>
  </r>
  <r>
    <n v="340348.52476146899"/>
    <s v=""/>
    <s v=""/>
    <s v=""/>
    <x v="11538"/>
    <x v="713"/>
  </r>
  <r>
    <n v="194127.64349236133"/>
    <n v="0.77"/>
    <s v="Float"/>
    <s v=""/>
    <x v="11539"/>
    <x v="251"/>
  </r>
  <r>
    <n v="46531.371645882769"/>
    <n v="6.04"/>
    <s v="Fixed"/>
    <n v="218"/>
    <x v="11540"/>
    <x v="3227"/>
  </r>
  <r>
    <n v="40080.649867552667"/>
    <s v=""/>
    <s v=""/>
    <s v=""/>
    <x v="11541"/>
    <x v="3607"/>
  </r>
  <r>
    <n v="2293.7060654102452"/>
    <s v=""/>
    <s v=""/>
    <s v=""/>
    <x v="11542"/>
    <x v="554"/>
  </r>
  <r>
    <n v="46367.083290648232"/>
    <n v="4.43"/>
    <s v="Fixed"/>
    <n v="198"/>
    <x v="11543"/>
    <x v="546"/>
  </r>
  <r>
    <n v="10408.568591702135"/>
    <n v="27.81"/>
    <s v="Float"/>
    <s v=""/>
    <x v="11544"/>
    <x v="626"/>
  </r>
  <r>
    <n v="6556.5313605749425"/>
    <s v=""/>
    <s v=""/>
    <s v=""/>
    <x v="11545"/>
    <x v="2395"/>
  </r>
  <r>
    <n v="126534.63392680864"/>
    <n v="3.15"/>
    <s v="Fixed"/>
    <n v="183"/>
    <x v="11546"/>
    <x v="349"/>
  </r>
  <r>
    <n v="136955.81580581906"/>
    <s v=""/>
    <s v=""/>
    <s v=""/>
    <x v="11547"/>
    <x v="3804"/>
  </r>
  <r>
    <n v="4627.7082678885463"/>
    <n v="28.98"/>
    <s v="Fixed"/>
    <s v=""/>
    <x v="11548"/>
    <x v="2106"/>
  </r>
  <r>
    <n v="860719.4869489643"/>
    <n v="1.23"/>
    <s v="Fixed"/>
    <n v="225"/>
    <x v="11549"/>
    <x v="4724"/>
  </r>
  <r>
    <n v="3855.0070556034007"/>
    <s v=""/>
    <s v=""/>
    <s v=""/>
    <x v="11550"/>
    <x v="1136"/>
  </r>
  <r>
    <n v="45675.31860303611"/>
    <s v=""/>
    <s v=""/>
    <s v=""/>
    <x v="11551"/>
    <x v="499"/>
  </r>
  <r>
    <n v="8720.8196295470534"/>
    <n v="14.47"/>
    <s v="Float"/>
    <s v=""/>
    <x v="11552"/>
    <x v="839"/>
  </r>
  <r>
    <n v="13934.818452991813"/>
    <n v="3.82"/>
    <s v="Fixed"/>
    <s v=""/>
    <x v="11553"/>
    <x v="4024"/>
  </r>
  <r>
    <n v="14672.239726338121"/>
    <n v="3.69"/>
    <s v="Float"/>
    <n v="58"/>
    <x v="11554"/>
    <x v="3197"/>
  </r>
  <r>
    <n v="445168.96242718742"/>
    <s v=""/>
    <s v=""/>
    <s v=""/>
    <x v="11555"/>
    <x v="465"/>
  </r>
  <r>
    <n v="75885.563229890482"/>
    <s v=""/>
    <s v=""/>
    <s v=""/>
    <x v="11556"/>
    <x v="2138"/>
  </r>
  <r>
    <n v="145.04808408965314"/>
    <n v="6.08"/>
    <s v="Float"/>
    <n v="33"/>
    <x v="11557"/>
    <x v="3107"/>
  </r>
  <r>
    <n v="436.28958312707232"/>
    <n v="6.06"/>
    <s v="Fixed"/>
    <n v="55"/>
    <x v="11558"/>
    <x v="3313"/>
  </r>
  <r>
    <n v="31448.210475436957"/>
    <s v=""/>
    <s v=""/>
    <s v=""/>
    <x v="11559"/>
    <x v="464"/>
  </r>
  <r>
    <n v="132622.48004169652"/>
    <n v="4.6500000000000004"/>
    <s v="Fixed"/>
    <n v="158"/>
    <x v="11560"/>
    <x v="18"/>
  </r>
  <r>
    <n v="24314.913318682295"/>
    <s v=""/>
    <s v=""/>
    <s v=""/>
    <x v="11561"/>
    <x v="2627"/>
  </r>
  <r>
    <n v="48346.467241204016"/>
    <s v=""/>
    <s v=""/>
    <s v=""/>
    <x v="11562"/>
    <x v="3330"/>
  </r>
  <r>
    <n v="172313.11662722233"/>
    <s v=""/>
    <s v=""/>
    <s v=""/>
    <x v="11563"/>
    <x v="1911"/>
  </r>
  <r>
    <n v="5267.6544561175642"/>
    <s v=""/>
    <s v=""/>
    <s v=""/>
    <x v="11564"/>
    <x v="3835"/>
  </r>
  <r>
    <n v="140571.2130494843"/>
    <n v="4.08"/>
    <s v="Fixed"/>
    <n v="25"/>
    <x v="11565"/>
    <x v="1151"/>
  </r>
  <r>
    <n v="126728.47247614492"/>
    <n v="2.0299999999999998"/>
    <s v="Float"/>
    <s v=""/>
    <x v="11566"/>
    <x v="3294"/>
  </r>
  <r>
    <n v="48426.287320136478"/>
    <s v=""/>
    <s v=""/>
    <s v=""/>
    <x v="11567"/>
    <x v="3793"/>
  </r>
  <r>
    <n v="82849.075746534421"/>
    <n v="8.01"/>
    <s v="Fixed"/>
    <n v="216"/>
    <x v="11568"/>
    <x v="2872"/>
  </r>
  <r>
    <n v="47857.754722774902"/>
    <n v="5.79"/>
    <s v="Fixed"/>
    <n v="170"/>
    <x v="11569"/>
    <x v="3916"/>
  </r>
  <r>
    <n v="455638.91951117507"/>
    <n v="4.6399999999999997"/>
    <s v="Fixed"/>
    <n v="151"/>
    <x v="11570"/>
    <x v="1660"/>
  </r>
  <r>
    <n v="181390.16875294448"/>
    <n v="4.47"/>
    <s v="Float"/>
    <n v="46"/>
    <x v="11571"/>
    <x v="3681"/>
  </r>
  <r>
    <n v="3989.7312796877536"/>
    <s v=""/>
    <s v=""/>
    <s v=""/>
    <x v="11572"/>
    <x v="111"/>
  </r>
  <r>
    <n v="7298.4009145413293"/>
    <s v=""/>
    <s v=""/>
    <s v=""/>
    <x v="11573"/>
    <x v="2788"/>
  </r>
  <r>
    <n v="43251.895773450276"/>
    <s v=""/>
    <s v=""/>
    <s v=""/>
    <x v="11574"/>
    <x v="3330"/>
  </r>
  <r>
    <n v="680048.16536587197"/>
    <n v="0.6"/>
    <s v="Float"/>
    <n v="177"/>
    <x v="11575"/>
    <x v="3320"/>
  </r>
  <r>
    <n v="62625.831572536612"/>
    <n v="7.23"/>
    <s v="Float"/>
    <n v="205"/>
    <x v="11576"/>
    <x v="4244"/>
  </r>
  <r>
    <n v="32767.913804396972"/>
    <s v=""/>
    <s v=""/>
    <s v=""/>
    <x v="11577"/>
    <x v="448"/>
  </r>
  <r>
    <n v="4139.8127195118468"/>
    <s v=""/>
    <s v=""/>
    <s v=""/>
    <x v="11578"/>
    <x v="3"/>
  </r>
  <r>
    <n v="65997.004718235155"/>
    <n v="1.4"/>
    <s v="Fixed"/>
    <s v=""/>
    <x v="11579"/>
    <x v="3044"/>
  </r>
  <r>
    <n v="167634.64323726363"/>
    <n v="0.05"/>
    <s v="Float"/>
    <s v=""/>
    <x v="11580"/>
    <x v="4716"/>
  </r>
  <r>
    <n v="16460.439183096645"/>
    <s v=""/>
    <s v=""/>
    <s v=""/>
    <x v="11581"/>
    <x v="2523"/>
  </r>
  <r>
    <n v="947.25345639097407"/>
    <s v=""/>
    <s v=""/>
    <s v=""/>
    <x v="11582"/>
    <x v="1135"/>
  </r>
  <r>
    <n v="3411.0275521892745"/>
    <n v="20.39"/>
    <s v="Fixed"/>
    <s v=""/>
    <x v="11583"/>
    <x v="1070"/>
  </r>
  <r>
    <n v="4790.3983388614624"/>
    <s v=""/>
    <s v=""/>
    <s v=""/>
    <x v="11584"/>
    <x v="4247"/>
  </r>
  <r>
    <n v="65137.268476411875"/>
    <n v="2.2799999999999998"/>
    <s v="Float"/>
    <s v=""/>
    <x v="11585"/>
    <x v="3620"/>
  </r>
  <r>
    <n v="1413.4909291750666"/>
    <s v=""/>
    <s v=""/>
    <s v=""/>
    <x v="11586"/>
    <x v="4550"/>
  </r>
  <r>
    <n v="58953.427206506902"/>
    <s v=""/>
    <s v=""/>
    <s v=""/>
    <x v="11587"/>
    <x v="3562"/>
  </r>
  <r>
    <n v="1647.1414870980298"/>
    <s v=""/>
    <s v=""/>
    <s v=""/>
    <x v="11588"/>
    <x v="1217"/>
  </r>
  <r>
    <n v="72232.55782365262"/>
    <s v=""/>
    <s v=""/>
    <s v=""/>
    <x v="11589"/>
    <x v="297"/>
  </r>
  <r>
    <n v="82836.949671418086"/>
    <n v="6.52"/>
    <s v="Fixed"/>
    <n v="44"/>
    <x v="11590"/>
    <x v="4702"/>
  </r>
  <r>
    <n v="1706.7756041988323"/>
    <n v="26.93"/>
    <s v="Float"/>
    <s v=""/>
    <x v="11591"/>
    <x v="314"/>
  </r>
  <r>
    <n v="2845.1606984370519"/>
    <s v=""/>
    <s v=""/>
    <s v=""/>
    <x v="11592"/>
    <x v="368"/>
  </r>
  <r>
    <n v="27039.329880615707"/>
    <s v=""/>
    <s v=""/>
    <s v=""/>
    <x v="11593"/>
    <x v="153"/>
  </r>
  <r>
    <n v="29880.058881238449"/>
    <n v="0.28999999999999998"/>
    <s v="Float"/>
    <s v=""/>
    <x v="11594"/>
    <x v="2037"/>
  </r>
  <r>
    <n v="37220.90537904697"/>
    <s v=""/>
    <s v=""/>
    <s v=""/>
    <x v="11595"/>
    <x v="1792"/>
  </r>
  <r>
    <n v="9760.903483535405"/>
    <n v="3.24"/>
    <s v="Float"/>
    <n v="15"/>
    <x v="11596"/>
    <x v="309"/>
  </r>
  <r>
    <n v="5885.5628295958331"/>
    <n v="3.46"/>
    <s v="Fixed"/>
    <n v="42"/>
    <x v="11597"/>
    <x v="1264"/>
  </r>
  <r>
    <n v="10450.251629857961"/>
    <n v="21.56"/>
    <s v="Float"/>
    <s v=""/>
    <x v="11598"/>
    <x v="4841"/>
  </r>
  <r>
    <n v="138315.8572062419"/>
    <n v="4.07"/>
    <s v="Float"/>
    <n v="154"/>
    <x v="11599"/>
    <x v="2658"/>
  </r>
  <r>
    <n v="47958.219515128068"/>
    <s v=""/>
    <s v=""/>
    <s v=""/>
    <x v="11600"/>
    <x v="362"/>
  </r>
  <r>
    <n v="73774.151471110308"/>
    <s v=""/>
    <s v=""/>
    <s v=""/>
    <x v="11601"/>
    <x v="3444"/>
  </r>
  <r>
    <n v="8285.5615621426005"/>
    <n v="8.0299999999999994"/>
    <s v="Float"/>
    <n v="219"/>
    <x v="11602"/>
    <x v="3968"/>
  </r>
  <r>
    <n v="1471.2766601982937"/>
    <n v="17.989999999999998"/>
    <s v="Fixed"/>
    <s v=""/>
    <x v="11603"/>
    <x v="3333"/>
  </r>
  <r>
    <n v="41507.259026765103"/>
    <s v=""/>
    <s v=""/>
    <s v=""/>
    <x v="11604"/>
    <x v="4883"/>
  </r>
  <r>
    <n v="18268.498567637544"/>
    <n v="5.07"/>
    <s v="Float"/>
    <n v="26"/>
    <x v="11605"/>
    <x v="1342"/>
  </r>
  <r>
    <n v="12634.734591584946"/>
    <n v="19.600000000000001"/>
    <s v="Float"/>
    <s v=""/>
    <x v="11606"/>
    <x v="244"/>
  </r>
  <r>
    <n v="3869.8228202111118"/>
    <s v=""/>
    <s v=""/>
    <s v=""/>
    <x v="11607"/>
    <x v="4515"/>
  </r>
  <r>
    <n v="351.08941581544127"/>
    <s v=""/>
    <s v=""/>
    <s v=""/>
    <x v="11608"/>
    <x v="4854"/>
  </r>
  <r>
    <n v="9786.9051783717168"/>
    <s v=""/>
    <s v=""/>
    <s v=""/>
    <x v="11609"/>
    <x v="2723"/>
  </r>
  <r>
    <n v="3778.3534687032961"/>
    <n v="11.37"/>
    <s v="Float"/>
    <s v=""/>
    <x v="11610"/>
    <x v="1075"/>
  </r>
  <r>
    <n v="185.23951139887947"/>
    <n v="27.07"/>
    <s v="Fixed"/>
    <s v=""/>
    <x v="11611"/>
    <x v="4870"/>
  </r>
  <r>
    <n v="191515.49916846104"/>
    <s v=""/>
    <s v=""/>
    <s v=""/>
    <x v="11612"/>
    <x v="2297"/>
  </r>
  <r>
    <n v="11109.173191764003"/>
    <n v="5.81"/>
    <s v="Fixed"/>
    <n v="52"/>
    <x v="11613"/>
    <x v="4312"/>
  </r>
  <r>
    <n v="7428.554240939693"/>
    <s v=""/>
    <s v=""/>
    <s v=""/>
    <x v="11614"/>
    <x v="1742"/>
  </r>
  <r>
    <n v="16182.660884576962"/>
    <n v="5.59"/>
    <s v="Float"/>
    <n v="35"/>
    <x v="11615"/>
    <x v="4520"/>
  </r>
  <r>
    <n v="100308.75569667094"/>
    <s v=""/>
    <s v=""/>
    <s v=""/>
    <x v="11616"/>
    <x v="3037"/>
  </r>
  <r>
    <n v="22711.018119848097"/>
    <n v="1.99"/>
    <s v="Float"/>
    <s v=""/>
    <x v="11617"/>
    <x v="3205"/>
  </r>
  <r>
    <n v="76160.63527374329"/>
    <n v="1.72"/>
    <s v="Fixed"/>
    <s v=""/>
    <x v="11618"/>
    <x v="3517"/>
  </r>
  <r>
    <n v="19664.612330939639"/>
    <n v="6.06"/>
    <s v="Fixed"/>
    <n v="73"/>
    <x v="11619"/>
    <x v="3188"/>
  </r>
  <r>
    <n v="6928.6587518002234"/>
    <s v=""/>
    <s v=""/>
    <s v=""/>
    <x v="11620"/>
    <x v="2506"/>
  </r>
  <r>
    <n v="129726.46121841257"/>
    <s v=""/>
    <s v=""/>
    <s v=""/>
    <x v="11621"/>
    <x v="828"/>
  </r>
  <r>
    <n v="15735.912158988585"/>
    <n v="4.88"/>
    <s v="Float"/>
    <n v="35"/>
    <x v="11622"/>
    <x v="347"/>
  </r>
  <r>
    <n v="7554.1069351711831"/>
    <s v=""/>
    <s v=""/>
    <s v=""/>
    <x v="11623"/>
    <x v="4445"/>
  </r>
  <r>
    <n v="465243.94456134271"/>
    <n v="2.04"/>
    <s v="Fixed"/>
    <n v="106"/>
    <x v="11624"/>
    <x v="394"/>
  </r>
  <r>
    <n v="216282.07329019296"/>
    <n v="1.06"/>
    <s v="Fixed"/>
    <s v=""/>
    <x v="11625"/>
    <x v="4674"/>
  </r>
  <r>
    <n v="5005.7749526225034"/>
    <n v="13.53"/>
    <s v="Fixed"/>
    <s v=""/>
    <x v="11626"/>
    <x v="326"/>
  </r>
  <r>
    <n v="307300.4136386512"/>
    <s v=""/>
    <s v=""/>
    <s v=""/>
    <x v="11627"/>
    <x v="1092"/>
  </r>
  <r>
    <n v="2821.640163084774"/>
    <s v=""/>
    <s v=""/>
    <s v=""/>
    <x v="11628"/>
    <x v="1608"/>
  </r>
  <r>
    <n v="209174.29687740089"/>
    <n v="1.8"/>
    <s v="Float"/>
    <s v=""/>
    <x v="11629"/>
    <x v="1360"/>
  </r>
  <r>
    <n v="75451.633688734772"/>
    <s v=""/>
    <s v=""/>
    <s v=""/>
    <x v="11630"/>
    <x v="2456"/>
  </r>
  <r>
    <n v="17168.225922133519"/>
    <n v="5.4"/>
    <s v="Fixed"/>
    <n v="6"/>
    <x v="11631"/>
    <x v="4884"/>
  </r>
  <r>
    <n v="69960.029151973213"/>
    <s v=""/>
    <s v=""/>
    <s v=""/>
    <x v="11632"/>
    <x v="911"/>
  </r>
  <r>
    <n v="6908.2173357343445"/>
    <s v=""/>
    <s v=""/>
    <s v=""/>
    <x v="11633"/>
    <x v="3712"/>
  </r>
  <r>
    <n v="998.03389945207584"/>
    <s v=""/>
    <s v=""/>
    <s v=""/>
    <x v="11634"/>
    <x v="1284"/>
  </r>
  <r>
    <n v="122737.89584170049"/>
    <n v="0.47"/>
    <s v="Float"/>
    <s v=""/>
    <x v="11635"/>
    <x v="2587"/>
  </r>
  <r>
    <n v="41355.974811593434"/>
    <n v="4.43"/>
    <s v="Fixed"/>
    <n v="198"/>
    <x v="11636"/>
    <x v="546"/>
  </r>
  <r>
    <n v="2069.4742344235947"/>
    <n v="18.399999999999999"/>
    <s v="Fixed"/>
    <s v=""/>
    <x v="11637"/>
    <x v="540"/>
  </r>
  <r>
    <n v="21726.583851876501"/>
    <n v="4.54"/>
    <s v="Float"/>
    <n v="24"/>
    <x v="11638"/>
    <x v="199"/>
  </r>
  <r>
    <n v="6057.5205633023033"/>
    <s v=""/>
    <s v=""/>
    <s v=""/>
    <x v="11639"/>
    <x v="4383"/>
  </r>
  <r>
    <n v="8408.9858095545769"/>
    <s v=""/>
    <s v=""/>
    <s v=""/>
    <x v="11640"/>
    <x v="1013"/>
  </r>
  <r>
    <n v="2111.8427371846492"/>
    <s v=""/>
    <s v=""/>
    <s v=""/>
    <x v="11641"/>
    <x v="4780"/>
  </r>
  <r>
    <n v="5029.2012100184575"/>
    <n v="4.1399999999999997"/>
    <s v="Float"/>
    <n v="37"/>
    <x v="11642"/>
    <x v="1002"/>
  </r>
  <r>
    <n v="282706.49137144588"/>
    <s v=""/>
    <s v=""/>
    <s v=""/>
    <x v="11643"/>
    <x v="1525"/>
  </r>
  <r>
    <n v="398.98485359871592"/>
    <s v=""/>
    <s v=""/>
    <s v=""/>
    <x v="11644"/>
    <x v="3983"/>
  </r>
  <r>
    <n v="151589.33405923285"/>
    <n v="2.11"/>
    <s v="Fixed"/>
    <s v=""/>
    <x v="11645"/>
    <x v="1609"/>
  </r>
  <r>
    <n v="1247.4152428575867"/>
    <s v=""/>
    <s v=""/>
    <s v=""/>
    <x v="11646"/>
    <x v="4765"/>
  </r>
  <r>
    <n v="125115.63411644593"/>
    <n v="3.43"/>
    <s v="Float"/>
    <n v="206"/>
    <x v="11647"/>
    <x v="46"/>
  </r>
  <r>
    <n v="92010.656726434681"/>
    <s v=""/>
    <s v=""/>
    <s v=""/>
    <x v="11648"/>
    <x v="1692"/>
  </r>
  <r>
    <n v="5706.2198781652769"/>
    <n v="1.85"/>
    <s v="Fixed"/>
    <s v=""/>
    <x v="11649"/>
    <x v="2094"/>
  </r>
  <r>
    <n v="27186.696107476306"/>
    <n v="4.7699999999999996"/>
    <s v="Float"/>
    <n v="28"/>
    <x v="11650"/>
    <x v="4659"/>
  </r>
  <r>
    <n v="129332.08368357112"/>
    <n v="5.51"/>
    <s v="Fixed"/>
    <n v="14"/>
    <x v="11651"/>
    <x v="3726"/>
  </r>
  <r>
    <n v="2797.3506480405267"/>
    <s v=""/>
    <s v=""/>
    <s v=""/>
    <x v="11652"/>
    <x v="696"/>
  </r>
  <r>
    <n v="99005.5886833244"/>
    <s v=""/>
    <s v=""/>
    <s v=""/>
    <x v="11653"/>
    <x v="3963"/>
  </r>
  <r>
    <n v="9011.3706606001688"/>
    <s v=""/>
    <s v=""/>
    <s v=""/>
    <x v="11654"/>
    <x v="4946"/>
  </r>
  <r>
    <n v="30057.767330938517"/>
    <s v=""/>
    <s v=""/>
    <s v=""/>
    <x v="11655"/>
    <x v="4068"/>
  </r>
  <r>
    <n v="1564.4228114978214"/>
    <s v=""/>
    <s v=""/>
    <s v=""/>
    <x v="11656"/>
    <x v="3323"/>
  </r>
  <r>
    <n v="3855.2320217575507"/>
    <s v=""/>
    <s v=""/>
    <s v=""/>
    <x v="11657"/>
    <x v="3643"/>
  </r>
  <r>
    <n v="27787.273291129917"/>
    <n v="1.0900000000000001"/>
    <s v="Float"/>
    <n v="340"/>
    <x v="11658"/>
    <x v="3149"/>
  </r>
  <r>
    <n v="4075.8631842515915"/>
    <s v=""/>
    <s v=""/>
    <s v=""/>
    <x v="11659"/>
    <x v="3576"/>
  </r>
  <r>
    <n v="12533.495814920861"/>
    <s v=""/>
    <s v=""/>
    <s v=""/>
    <x v="11660"/>
    <x v="4415"/>
  </r>
  <r>
    <n v="77411.439935980408"/>
    <s v=""/>
    <s v=""/>
    <s v=""/>
    <x v="11661"/>
    <x v="634"/>
  </r>
  <r>
    <n v="391190.55210825836"/>
    <n v="4.67"/>
    <s v="Float"/>
    <n v="56"/>
    <x v="11662"/>
    <x v="744"/>
  </r>
  <r>
    <n v="8146.7469451835977"/>
    <n v="29.35"/>
    <s v="Float"/>
    <s v=""/>
    <x v="11663"/>
    <x v="264"/>
  </r>
  <r>
    <n v="2627.399983464134"/>
    <s v=""/>
    <s v=""/>
    <s v=""/>
    <x v="11664"/>
    <x v="3626"/>
  </r>
  <r>
    <n v="4989.6331115384655"/>
    <s v=""/>
    <s v=""/>
    <s v=""/>
    <x v="11665"/>
    <x v="4363"/>
  </r>
  <r>
    <n v="350034.67133408762"/>
    <s v=""/>
    <s v=""/>
    <s v=""/>
    <x v="11666"/>
    <x v="2511"/>
  </r>
  <r>
    <n v="185976.32340374572"/>
    <n v="7.37"/>
    <s v="Fixed"/>
    <n v="220"/>
    <x v="11667"/>
    <x v="3811"/>
  </r>
  <r>
    <n v="24568.02610440187"/>
    <n v="0.48"/>
    <s v="Fixed"/>
    <s v=""/>
    <x v="11668"/>
    <x v="2425"/>
  </r>
  <r>
    <n v="11484.696785411394"/>
    <s v=""/>
    <s v=""/>
    <s v=""/>
    <x v="11669"/>
    <x v="2054"/>
  </r>
  <r>
    <n v="64397.096969473634"/>
    <n v="6.51"/>
    <s v="Float"/>
    <n v="194"/>
    <x v="11670"/>
    <x v="693"/>
  </r>
  <r>
    <n v="95487.575141643028"/>
    <s v=""/>
    <s v=""/>
    <s v=""/>
    <x v="11671"/>
    <x v="3167"/>
  </r>
  <r>
    <n v="172225.01181578857"/>
    <n v="1.4"/>
    <s v="Fixed"/>
    <s v=""/>
    <x v="11672"/>
    <x v="760"/>
  </r>
  <r>
    <n v="136472.13376491069"/>
    <n v="7.28"/>
    <s v="Fixed"/>
    <n v="183"/>
    <x v="11673"/>
    <x v="550"/>
  </r>
  <r>
    <n v="99695.319500144906"/>
    <n v="1.99"/>
    <s v="Fixed"/>
    <s v=""/>
    <x v="11674"/>
    <x v="3076"/>
  </r>
  <r>
    <n v="20346.721656103215"/>
    <s v=""/>
    <s v=""/>
    <s v=""/>
    <x v="11675"/>
    <x v="3597"/>
  </r>
  <r>
    <n v="8272.0144856239003"/>
    <n v="22.51"/>
    <s v="Fixed"/>
    <s v=""/>
    <x v="11676"/>
    <x v="3869"/>
  </r>
  <r>
    <n v="217220.9940128428"/>
    <n v="1.96"/>
    <s v="Fixed"/>
    <s v=""/>
    <x v="11677"/>
    <x v="1382"/>
  </r>
  <r>
    <n v="98239.596323591744"/>
    <s v=""/>
    <s v=""/>
    <s v=""/>
    <x v="11678"/>
    <x v="3194"/>
  </r>
  <r>
    <n v="103396.67811371043"/>
    <n v="8.3699999999999992"/>
    <s v="Fixed"/>
    <n v="232"/>
    <x v="11679"/>
    <x v="1150"/>
  </r>
  <r>
    <n v="58311.667030474797"/>
    <n v="7.73"/>
    <s v="Fixed"/>
    <n v="229"/>
    <x v="11680"/>
    <x v="2168"/>
  </r>
  <r>
    <n v="26618.758866194505"/>
    <n v="1.18"/>
    <s v="Float"/>
    <s v=""/>
    <x v="11681"/>
    <x v="3912"/>
  </r>
  <r>
    <n v="2381.0338174087033"/>
    <n v="18.399999999999999"/>
    <s v="Fixed"/>
    <s v=""/>
    <x v="11682"/>
    <x v="540"/>
  </r>
  <r>
    <n v="392625.14330017136"/>
    <n v="5.19"/>
    <s v="Float"/>
    <n v="36"/>
    <x v="11683"/>
    <x v="3143"/>
  </r>
  <r>
    <n v="5312.3683418744558"/>
    <n v="18.52"/>
    <s v="Float"/>
    <s v=""/>
    <x v="11684"/>
    <x v="2072"/>
  </r>
  <r>
    <n v="8289.7173664940055"/>
    <s v=""/>
    <s v=""/>
    <s v=""/>
    <x v="11685"/>
    <x v="961"/>
  </r>
  <r>
    <n v="126588.87822129462"/>
    <s v=""/>
    <s v=""/>
    <s v=""/>
    <x v="11686"/>
    <x v="4284"/>
  </r>
  <r>
    <n v="121374.77958538261"/>
    <n v="4.6399999999999997"/>
    <s v="Fixed"/>
    <n v="197"/>
    <x v="11687"/>
    <x v="3936"/>
  </r>
  <r>
    <n v="13172.255296771486"/>
    <n v="26.62"/>
    <s v="Float"/>
    <s v=""/>
    <x v="11688"/>
    <x v="55"/>
  </r>
  <r>
    <n v="262878.83112354454"/>
    <n v="1.06"/>
    <s v="Fixed"/>
    <n v="264"/>
    <x v="11689"/>
    <x v="1152"/>
  </r>
  <r>
    <n v="93762.7234542113"/>
    <n v="3.94"/>
    <s v="Float"/>
    <n v="157"/>
    <x v="11690"/>
    <x v="1322"/>
  </r>
  <r>
    <n v="94803.409941042788"/>
    <n v="0.18"/>
    <s v="Float"/>
    <s v=""/>
    <x v="11691"/>
    <x v="256"/>
  </r>
  <r>
    <n v="2463.8040817342235"/>
    <s v=""/>
    <s v=""/>
    <s v=""/>
    <x v="11692"/>
    <x v="3756"/>
  </r>
  <r>
    <n v="37048.621452479914"/>
    <n v="4.58"/>
    <s v="Float"/>
    <n v="174"/>
    <x v="11693"/>
    <x v="3587"/>
  </r>
  <r>
    <n v="183818.42910939129"/>
    <n v="4.97"/>
    <s v="Fixed"/>
    <n v="65"/>
    <x v="11694"/>
    <x v="2967"/>
  </r>
  <r>
    <n v="53945.095815185254"/>
    <s v=""/>
    <s v=""/>
    <s v=""/>
    <x v="11695"/>
    <x v="3367"/>
  </r>
  <r>
    <n v="7041.9735447020093"/>
    <n v="3.77"/>
    <s v="Float"/>
    <n v="123"/>
    <x v="11696"/>
    <x v="4830"/>
  </r>
  <r>
    <n v="8179.2741886279446"/>
    <s v=""/>
    <s v=""/>
    <s v=""/>
    <x v="11697"/>
    <x v="4747"/>
  </r>
  <r>
    <n v="10686.934442172511"/>
    <n v="4.6100000000000003"/>
    <s v="Float"/>
    <n v="16"/>
    <x v="11698"/>
    <x v="3775"/>
  </r>
  <r>
    <n v="209187.6134543615"/>
    <n v="3.66"/>
    <s v="Float"/>
    <n v="37"/>
    <x v="11699"/>
    <x v="74"/>
  </r>
  <r>
    <n v="710512.05503798742"/>
    <n v="2.33"/>
    <s v="Float"/>
    <n v="290"/>
    <x v="11700"/>
    <x v="126"/>
  </r>
  <r>
    <n v="3743.8883813520129"/>
    <s v=""/>
    <s v=""/>
    <s v=""/>
    <x v="11701"/>
    <x v="1384"/>
  </r>
  <r>
    <n v="9628.2626575566555"/>
    <n v="3.17"/>
    <s v="Float"/>
    <n v="12"/>
    <x v="11702"/>
    <x v="2411"/>
  </r>
  <r>
    <n v="5461.2726120003081"/>
    <s v=""/>
    <s v=""/>
    <s v=""/>
    <x v="11703"/>
    <x v="3944"/>
  </r>
  <r>
    <n v="60035.526482142181"/>
    <n v="2.23"/>
    <s v="Fixed"/>
    <s v=""/>
    <x v="11704"/>
    <x v="2657"/>
  </r>
  <r>
    <n v="714974.13507466507"/>
    <n v="5.77"/>
    <s v="Fixed"/>
    <n v="110"/>
    <x v="11705"/>
    <x v="1896"/>
  </r>
  <r>
    <n v="127719.79230502396"/>
    <n v="0.28999999999999998"/>
    <s v="Float"/>
    <s v=""/>
    <x v="11706"/>
    <x v="1112"/>
  </r>
  <r>
    <n v="11510.752622773456"/>
    <n v="15.37"/>
    <s v="Fixed"/>
    <s v=""/>
    <x v="11707"/>
    <x v="4736"/>
  </r>
  <r>
    <n v="7276.5813889770088"/>
    <n v="12.65"/>
    <s v="Fixed"/>
    <s v=""/>
    <x v="11708"/>
    <x v="3706"/>
  </r>
  <r>
    <n v="2304.0262647549025"/>
    <s v=""/>
    <s v=""/>
    <s v=""/>
    <x v="11709"/>
    <x v="4831"/>
  </r>
  <r>
    <n v="2009.3478881072733"/>
    <s v=""/>
    <s v=""/>
    <s v=""/>
    <x v="11710"/>
    <x v="3310"/>
  </r>
  <r>
    <n v="2663.2467679569349"/>
    <n v="18.98"/>
    <s v="Float"/>
    <s v=""/>
    <x v="11711"/>
    <x v="960"/>
  </r>
  <r>
    <n v="129910.47878382473"/>
    <n v="6.24"/>
    <s v="Fixed"/>
    <n v="274"/>
    <x v="11712"/>
    <x v="265"/>
  </r>
  <r>
    <n v="224999.88630826952"/>
    <n v="1.45"/>
    <s v="Float"/>
    <s v=""/>
    <x v="11713"/>
    <x v="4120"/>
  </r>
  <r>
    <n v="122563.08475497446"/>
    <n v="0.15"/>
    <s v="Fixed"/>
    <s v=""/>
    <x v="11714"/>
    <x v="4271"/>
  </r>
  <r>
    <n v="298601.82178479887"/>
    <s v=""/>
    <s v=""/>
    <s v=""/>
    <x v="11715"/>
    <x v="571"/>
  </r>
  <r>
    <n v="1650.343561744394"/>
    <s v=""/>
    <s v=""/>
    <s v=""/>
    <x v="11716"/>
    <x v="3403"/>
  </r>
  <r>
    <n v="32309.562331673598"/>
    <n v="2.02"/>
    <s v="Float"/>
    <s v=""/>
    <x v="11717"/>
    <x v="1537"/>
  </r>
  <r>
    <n v="6999.4836518622642"/>
    <n v="0.04"/>
    <s v="Fixed"/>
    <s v=""/>
    <x v="11718"/>
    <x v="967"/>
  </r>
  <r>
    <n v="84032.922968792089"/>
    <s v=""/>
    <s v=""/>
    <s v=""/>
    <x v="11719"/>
    <x v="3196"/>
  </r>
  <r>
    <n v="168069.18751562896"/>
    <n v="2.4700000000000002"/>
    <s v="Fixed"/>
    <s v=""/>
    <x v="11720"/>
    <x v="2676"/>
  </r>
  <r>
    <n v="301314.80969422759"/>
    <s v=""/>
    <s v=""/>
    <s v=""/>
    <x v="11721"/>
    <x v="713"/>
  </r>
  <r>
    <n v="180203.71263452168"/>
    <n v="1.98"/>
    <s v="Float"/>
    <s v=""/>
    <x v="11722"/>
    <x v="4709"/>
  </r>
  <r>
    <n v="65311.354430648986"/>
    <n v="0.39"/>
    <s v="Fixed"/>
    <s v=""/>
    <x v="11723"/>
    <x v="3462"/>
  </r>
  <r>
    <n v="364229.21902605525"/>
    <n v="5.86"/>
    <s v="Float"/>
    <n v="185"/>
    <x v="11724"/>
    <x v="1286"/>
  </r>
  <r>
    <n v="104078.01909252341"/>
    <n v="1.44"/>
    <s v="Float"/>
    <s v=""/>
    <x v="11725"/>
    <x v="1003"/>
  </r>
  <r>
    <n v="8364.2832561333144"/>
    <s v=""/>
    <s v=""/>
    <s v=""/>
    <x v="11726"/>
    <x v="9"/>
  </r>
  <r>
    <n v="16084.973270210781"/>
    <n v="1.38"/>
    <s v="Float"/>
    <s v=""/>
    <x v="11727"/>
    <x v="4174"/>
  </r>
  <r>
    <n v="29012.089091140169"/>
    <n v="5.21"/>
    <s v="Float"/>
    <n v="179"/>
    <x v="11728"/>
    <x v="144"/>
  </r>
  <r>
    <n v="109496.05225243368"/>
    <s v=""/>
    <s v=""/>
    <s v=""/>
    <x v="11729"/>
    <x v="187"/>
  </r>
  <r>
    <n v="832.23119919269413"/>
    <s v=""/>
    <s v=""/>
    <s v=""/>
    <x v="11730"/>
    <x v="4347"/>
  </r>
  <r>
    <n v="21704.169960128511"/>
    <s v=""/>
    <s v=""/>
    <s v=""/>
    <x v="11731"/>
    <x v="1942"/>
  </r>
  <r>
    <n v="34511.390738400703"/>
    <s v=""/>
    <s v=""/>
    <s v=""/>
    <x v="11732"/>
    <x v="1080"/>
  </r>
  <r>
    <n v="141968.80900102211"/>
    <s v=""/>
    <s v=""/>
    <s v=""/>
    <x v="11733"/>
    <x v="1957"/>
  </r>
  <r>
    <n v="229555.4349859058"/>
    <s v=""/>
    <s v=""/>
    <s v=""/>
    <x v="11734"/>
    <x v="240"/>
  </r>
  <r>
    <n v="23349.401013335628"/>
    <n v="4.62"/>
    <s v="Fixed"/>
    <n v="34"/>
    <x v="11735"/>
    <x v="1863"/>
  </r>
  <r>
    <n v="4564.0502295382412"/>
    <n v="10.26"/>
    <s v="Fixed"/>
    <n v="5"/>
    <x v="11736"/>
    <x v="668"/>
  </r>
  <r>
    <n v="5447.023170790304"/>
    <s v=""/>
    <s v=""/>
    <s v=""/>
    <x v="11737"/>
    <x v="2195"/>
  </r>
  <r>
    <n v="7442.2607351152601"/>
    <s v=""/>
    <s v=""/>
    <s v=""/>
    <x v="11738"/>
    <x v="1317"/>
  </r>
  <r>
    <n v="195707.58105717486"/>
    <s v=""/>
    <s v=""/>
    <s v=""/>
    <x v="11739"/>
    <x v="392"/>
  </r>
  <r>
    <n v="5038.5718284295563"/>
    <n v="3.71"/>
    <s v="Float"/>
    <n v="5"/>
    <x v="11740"/>
    <x v="2132"/>
  </r>
  <r>
    <n v="50157.890947517459"/>
    <s v=""/>
    <s v=""/>
    <s v=""/>
    <x v="11741"/>
    <x v="3877"/>
  </r>
  <r>
    <n v="11743.462229302497"/>
    <n v="14.57"/>
    <s v="Fixed"/>
    <s v=""/>
    <x v="11742"/>
    <x v="3680"/>
  </r>
  <r>
    <n v="2145.7033455737364"/>
    <n v="19.7"/>
    <s v="Fixed"/>
    <s v=""/>
    <x v="11743"/>
    <x v="1238"/>
  </r>
  <r>
    <n v="26854.831307540873"/>
    <n v="2.0699999999999998"/>
    <s v="Float"/>
    <s v=""/>
    <x v="11744"/>
    <x v="3784"/>
  </r>
  <r>
    <n v="15378.166742857373"/>
    <n v="19.32"/>
    <s v="Fixed"/>
    <s v=""/>
    <x v="11745"/>
    <x v="4333"/>
  </r>
  <r>
    <n v="270435.15052742593"/>
    <n v="1.27"/>
    <s v="Fixed"/>
    <n v="76"/>
    <x v="11746"/>
    <x v="4707"/>
  </r>
  <r>
    <n v="145120.24047029181"/>
    <s v=""/>
    <s v=""/>
    <s v=""/>
    <x v="11747"/>
    <x v="3303"/>
  </r>
  <r>
    <n v="40795.848316294185"/>
    <n v="4.28"/>
    <s v="Float"/>
    <n v="151"/>
    <x v="11748"/>
    <x v="2154"/>
  </r>
  <r>
    <n v="77038.467768652888"/>
    <s v=""/>
    <s v=""/>
    <s v=""/>
    <x v="11749"/>
    <x v="1922"/>
  </r>
  <r>
    <n v="136.68267761797694"/>
    <s v=""/>
    <s v=""/>
    <s v=""/>
    <x v="11750"/>
    <x v="4371"/>
  </r>
  <r>
    <n v="10967.257895294242"/>
    <n v="4.57"/>
    <s v="Float"/>
    <n v="26"/>
    <x v="11751"/>
    <x v="2098"/>
  </r>
  <r>
    <n v="68301.330215263399"/>
    <s v=""/>
    <s v=""/>
    <s v=""/>
    <x v="11752"/>
    <x v="916"/>
  </r>
  <r>
    <n v="66506.334457078032"/>
    <s v=""/>
    <s v=""/>
    <s v=""/>
    <x v="11753"/>
    <x v="146"/>
  </r>
  <r>
    <n v="94978.228760623679"/>
    <s v=""/>
    <s v=""/>
    <s v=""/>
    <x v="11754"/>
    <x v="1822"/>
  </r>
  <r>
    <n v="96493.37440320944"/>
    <n v="1.86"/>
    <s v="Fixed"/>
    <s v=""/>
    <x v="11755"/>
    <x v="3289"/>
  </r>
  <r>
    <n v="148788.82870604953"/>
    <n v="0.27"/>
    <s v="Fixed"/>
    <s v=""/>
    <x v="11756"/>
    <x v="2134"/>
  </r>
  <r>
    <n v="423303.99315802299"/>
    <s v=""/>
    <s v=""/>
    <s v=""/>
    <x v="11757"/>
    <x v="2143"/>
  </r>
  <r>
    <n v="115444.70852847927"/>
    <s v=""/>
    <s v=""/>
    <s v=""/>
    <x v="11758"/>
    <x v="4241"/>
  </r>
  <r>
    <n v="9708.2552620571714"/>
    <n v="16.75"/>
    <s v="Float"/>
    <s v=""/>
    <x v="11759"/>
    <x v="1934"/>
  </r>
  <r>
    <n v="187247.92735784309"/>
    <n v="7.0000000000000007E-2"/>
    <s v="Float"/>
    <s v=""/>
    <x v="11760"/>
    <x v="1213"/>
  </r>
  <r>
    <n v="121591.20699979101"/>
    <s v=""/>
    <s v=""/>
    <s v=""/>
    <x v="11761"/>
    <x v="3546"/>
  </r>
  <r>
    <n v="13018.764500029767"/>
    <n v="11.18"/>
    <s v="Float"/>
    <s v=""/>
    <x v="11762"/>
    <x v="356"/>
  </r>
  <r>
    <n v="14453.063577566594"/>
    <n v="4.88"/>
    <s v="Float"/>
    <n v="35"/>
    <x v="11763"/>
    <x v="347"/>
  </r>
  <r>
    <n v="46815.96694973563"/>
    <n v="5.22"/>
    <s v="Fixed"/>
    <n v="59"/>
    <x v="11764"/>
    <x v="4037"/>
  </r>
  <r>
    <n v="8055.1418204648362"/>
    <s v=""/>
    <s v=""/>
    <s v=""/>
    <x v="11765"/>
    <x v="4605"/>
  </r>
  <r>
    <n v="737.83221956869511"/>
    <n v="9.15"/>
    <s v="Fixed"/>
    <n v="60"/>
    <x v="11766"/>
    <x v="1564"/>
  </r>
  <r>
    <n v="188923.48756593047"/>
    <n v="4.76"/>
    <s v="Fixed"/>
    <n v="317"/>
    <x v="11767"/>
    <x v="4762"/>
  </r>
  <r>
    <n v="241214.22587982894"/>
    <n v="0.55000000000000004"/>
    <s v="Fixed"/>
    <s v=""/>
    <x v="11768"/>
    <x v="2374"/>
  </r>
  <r>
    <n v="15709.092758799088"/>
    <n v="22.71"/>
    <s v="Float"/>
    <s v=""/>
    <x v="11769"/>
    <x v="3452"/>
  </r>
  <r>
    <n v="77579.789341229494"/>
    <n v="0.56999999999999995"/>
    <s v="Float"/>
    <s v=""/>
    <x v="11770"/>
    <x v="148"/>
  </r>
  <r>
    <n v="2468.0133111538516"/>
    <n v="18.399999999999999"/>
    <s v="Fixed"/>
    <s v=""/>
    <x v="11771"/>
    <x v="540"/>
  </r>
  <r>
    <n v="89117.39038549723"/>
    <s v=""/>
    <s v=""/>
    <s v=""/>
    <x v="11772"/>
    <x v="4446"/>
  </r>
  <r>
    <n v="9216.6721946462894"/>
    <n v="14.47"/>
    <s v="Float"/>
    <s v=""/>
    <x v="11773"/>
    <x v="839"/>
  </r>
  <r>
    <n v="4902.5837041169625"/>
    <n v="13.53"/>
    <s v="Fixed"/>
    <s v=""/>
    <x v="11774"/>
    <x v="326"/>
  </r>
  <r>
    <n v="12624.532892275292"/>
    <n v="26.04"/>
    <s v="Fixed"/>
    <s v=""/>
    <x v="11775"/>
    <x v="3788"/>
  </r>
  <r>
    <n v="13657.775908714128"/>
    <n v="3.53"/>
    <s v="Fixed"/>
    <n v="28"/>
    <x v="11776"/>
    <x v="3316"/>
  </r>
  <r>
    <n v="215742.66775863356"/>
    <n v="1.33"/>
    <s v="Float"/>
    <s v=""/>
    <x v="11777"/>
    <x v="1898"/>
  </r>
  <r>
    <n v="27587.271250948517"/>
    <n v="4.43"/>
    <s v="Fixed"/>
    <n v="18"/>
    <x v="11778"/>
    <x v="1858"/>
  </r>
  <r>
    <n v="62226.315561046053"/>
    <n v="5.81"/>
    <s v="Float"/>
    <n v="47"/>
    <x v="11779"/>
    <x v="1795"/>
  </r>
  <r>
    <n v="12627.08643198382"/>
    <n v="21.11"/>
    <s v="Float"/>
    <s v=""/>
    <x v="11780"/>
    <x v="4337"/>
  </r>
  <r>
    <n v="76138.605845740894"/>
    <s v=""/>
    <s v=""/>
    <s v=""/>
    <x v="11781"/>
    <x v="361"/>
  </r>
  <r>
    <n v="55363.692501127909"/>
    <n v="1.67"/>
    <s v="Float"/>
    <s v=""/>
    <x v="11782"/>
    <x v="1471"/>
  </r>
  <r>
    <n v="3620.2855922505869"/>
    <s v=""/>
    <s v=""/>
    <s v=""/>
    <x v="11783"/>
    <x v="1565"/>
  </r>
  <r>
    <n v="4871.6660903989905"/>
    <n v="4.54"/>
    <s v="Fixed"/>
    <n v="59"/>
    <x v="11784"/>
    <x v="3117"/>
  </r>
  <r>
    <n v="5915.7469339279151"/>
    <s v=""/>
    <s v=""/>
    <s v=""/>
    <x v="11785"/>
    <x v="3386"/>
  </r>
  <r>
    <n v="43182.695646378364"/>
    <s v=""/>
    <s v=""/>
    <s v=""/>
    <x v="11786"/>
    <x v="565"/>
  </r>
  <r>
    <n v="177791.69325862484"/>
    <s v=""/>
    <s v=""/>
    <s v=""/>
    <x v="11787"/>
    <x v="2666"/>
  </r>
  <r>
    <n v="10387.59565373109"/>
    <s v=""/>
    <s v=""/>
    <s v=""/>
    <x v="11788"/>
    <x v="2360"/>
  </r>
  <r>
    <n v="15175.354446993468"/>
    <n v="3.95"/>
    <s v="Float"/>
    <n v="14"/>
    <x v="11789"/>
    <x v="1117"/>
  </r>
  <r>
    <n v="200445.61915708685"/>
    <n v="4.99"/>
    <s v="Fixed"/>
    <n v="291"/>
    <x v="11790"/>
    <x v="3798"/>
  </r>
  <r>
    <n v="129521.67318897354"/>
    <n v="4.8899999999999997"/>
    <s v="Fixed"/>
    <n v="195"/>
    <x v="11791"/>
    <x v="2836"/>
  </r>
  <r>
    <n v="738559.19676271279"/>
    <n v="0.86"/>
    <s v="Float"/>
    <n v="9"/>
    <x v="11792"/>
    <x v="29"/>
  </r>
  <r>
    <n v="18638.527843897398"/>
    <s v=""/>
    <s v=""/>
    <s v=""/>
    <x v="11793"/>
    <x v="258"/>
  </r>
  <r>
    <n v="8812.9795491702753"/>
    <n v="28.25"/>
    <s v="Fixed"/>
    <s v=""/>
    <x v="11794"/>
    <x v="779"/>
  </r>
  <r>
    <n v="15089.801336718385"/>
    <n v="19.940000000000001"/>
    <s v="Float"/>
    <s v=""/>
    <x v="11795"/>
    <x v="406"/>
  </r>
  <r>
    <n v="53293.150103827582"/>
    <s v=""/>
    <s v=""/>
    <s v=""/>
    <x v="11796"/>
    <x v="4865"/>
  </r>
  <r>
    <n v="47454.767803946103"/>
    <n v="1.85"/>
    <s v="Float"/>
    <n v="149"/>
    <x v="11797"/>
    <x v="933"/>
  </r>
  <r>
    <n v="10071.349111032594"/>
    <n v="14.57"/>
    <s v="Fixed"/>
    <s v=""/>
    <x v="11798"/>
    <x v="3680"/>
  </r>
  <r>
    <n v="548580.4040309831"/>
    <n v="2.68"/>
    <s v="Fixed"/>
    <n v="49"/>
    <x v="11799"/>
    <x v="1373"/>
  </r>
  <r>
    <n v="130448.04739724475"/>
    <n v="2.0299999999999998"/>
    <s v="Float"/>
    <s v=""/>
    <x v="11800"/>
    <x v="3294"/>
  </r>
  <r>
    <n v="4178.9468276269408"/>
    <s v=""/>
    <s v=""/>
    <s v=""/>
    <x v="11801"/>
    <x v="1384"/>
  </r>
  <r>
    <n v="83067.851644639391"/>
    <s v=""/>
    <s v=""/>
    <s v=""/>
    <x v="11802"/>
    <x v="1394"/>
  </r>
  <r>
    <n v="12485.412162856446"/>
    <n v="29.71"/>
    <s v="Float"/>
    <s v=""/>
    <x v="11803"/>
    <x v="764"/>
  </r>
  <r>
    <n v="511324.58238527639"/>
    <n v="4.9400000000000004"/>
    <s v="Fixed"/>
    <n v="287"/>
    <x v="11804"/>
    <x v="1968"/>
  </r>
  <r>
    <n v="16139.252637397334"/>
    <n v="4.88"/>
    <s v="Float"/>
    <n v="35"/>
    <x v="11805"/>
    <x v="347"/>
  </r>
  <r>
    <n v="3473.0693453355175"/>
    <n v="1.62"/>
    <s v="Float"/>
    <n v="83"/>
    <x v="11806"/>
    <x v="4321"/>
  </r>
  <r>
    <n v="1196.1041861531767"/>
    <s v=""/>
    <s v=""/>
    <s v=""/>
    <x v="11807"/>
    <x v="2958"/>
  </r>
  <r>
    <n v="5413.3434468180922"/>
    <s v=""/>
    <s v=""/>
    <s v=""/>
    <x v="11808"/>
    <x v="211"/>
  </r>
  <r>
    <n v="205749.91619758689"/>
    <n v="1.47"/>
    <s v="Float"/>
    <s v=""/>
    <x v="11809"/>
    <x v="3841"/>
  </r>
  <r>
    <n v="14363.81820520642"/>
    <n v="0.03"/>
    <s v="Fixed"/>
    <n v="91"/>
    <x v="11810"/>
    <x v="1432"/>
  </r>
  <r>
    <n v="295506.8048021688"/>
    <n v="2.12"/>
    <s v="Float"/>
    <n v="59"/>
    <x v="11811"/>
    <x v="140"/>
  </r>
  <r>
    <n v="5356.7976630198218"/>
    <s v=""/>
    <s v=""/>
    <s v=""/>
    <x v="11812"/>
    <x v="3882"/>
  </r>
  <r>
    <n v="1588.4117834885269"/>
    <n v="6.88"/>
    <s v="Float"/>
    <n v="134"/>
    <x v="11813"/>
    <x v="734"/>
  </r>
  <r>
    <n v="63895.501323294964"/>
    <n v="0.52"/>
    <s v="Fixed"/>
    <s v=""/>
    <x v="11814"/>
    <x v="4947"/>
  </r>
  <r>
    <n v="13756.348693269461"/>
    <n v="4.1500000000000004"/>
    <s v="Fixed"/>
    <n v="103"/>
    <x v="11815"/>
    <x v="7"/>
  </r>
  <r>
    <n v="285066.71028827963"/>
    <s v=""/>
    <s v=""/>
    <s v=""/>
    <x v="11816"/>
    <x v="1356"/>
  </r>
  <r>
    <n v="8604.2755264525695"/>
    <n v="25.41"/>
    <s v="Float"/>
    <s v=""/>
    <x v="11817"/>
    <x v="4480"/>
  </r>
  <r>
    <n v="33904.996793962775"/>
    <s v=""/>
    <s v=""/>
    <s v=""/>
    <x v="11818"/>
    <x v="15"/>
  </r>
  <r>
    <n v="32511.449422854272"/>
    <n v="2.02"/>
    <s v="Float"/>
    <s v=""/>
    <x v="11819"/>
    <x v="1537"/>
  </r>
  <r>
    <n v="5541.0244353324515"/>
    <n v="13.79"/>
    <s v="Fixed"/>
    <s v=""/>
    <x v="11820"/>
    <x v="2486"/>
  </r>
  <r>
    <n v="4207.5006013313432"/>
    <n v="16.41"/>
    <s v="Float"/>
    <s v=""/>
    <x v="11821"/>
    <x v="467"/>
  </r>
  <r>
    <n v="6744.3571667327669"/>
    <s v=""/>
    <s v=""/>
    <s v=""/>
    <x v="11822"/>
    <x v="4013"/>
  </r>
  <r>
    <n v="18091.349607683467"/>
    <n v="4.72"/>
    <s v="Float"/>
    <n v="23"/>
    <x v="11823"/>
    <x v="1860"/>
  </r>
  <r>
    <n v="234141.34458723993"/>
    <n v="0.96"/>
    <s v="Fixed"/>
    <s v=""/>
    <x v="11824"/>
    <x v="4085"/>
  </r>
  <r>
    <n v="34354.759796099497"/>
    <s v=""/>
    <s v=""/>
    <s v=""/>
    <x v="11825"/>
    <x v="2028"/>
  </r>
  <r>
    <n v="9501.8859494566714"/>
    <n v="15.37"/>
    <s v="Fixed"/>
    <s v=""/>
    <x v="11826"/>
    <x v="1289"/>
  </r>
  <r>
    <n v="153889.89853759226"/>
    <n v="5.53"/>
    <s v="Float"/>
    <n v="119"/>
    <x v="11827"/>
    <x v="1316"/>
  </r>
  <r>
    <n v="11381.900567760596"/>
    <s v=""/>
    <s v=""/>
    <s v=""/>
    <x v="11828"/>
    <x v="1467"/>
  </r>
  <r>
    <n v="181410.96191697742"/>
    <n v="6.04"/>
    <s v="Float"/>
    <n v="50"/>
    <x v="11829"/>
    <x v="3137"/>
  </r>
  <r>
    <n v="6743.8803166110729"/>
    <s v=""/>
    <s v=""/>
    <s v=""/>
    <x v="11830"/>
    <x v="4675"/>
  </r>
  <r>
    <n v="91650.653702088879"/>
    <n v="2.13"/>
    <s v="Float"/>
    <s v=""/>
    <x v="11831"/>
    <x v="3878"/>
  </r>
  <r>
    <n v="2224.7446295826353"/>
    <n v="10.06"/>
    <s v="Float"/>
    <n v="19"/>
    <x v="11832"/>
    <x v="3246"/>
  </r>
  <r>
    <n v="94388.841715774368"/>
    <n v="1.72"/>
    <s v="Fixed"/>
    <s v=""/>
    <x v="11833"/>
    <x v="338"/>
  </r>
  <r>
    <n v="8286.3542730788431"/>
    <s v=""/>
    <s v=""/>
    <s v=""/>
    <x v="11834"/>
    <x v="2355"/>
  </r>
  <r>
    <n v="9613.9349726037181"/>
    <n v="15.37"/>
    <s v="Fixed"/>
    <s v=""/>
    <x v="11835"/>
    <x v="1289"/>
  </r>
  <r>
    <n v="78353.961684752852"/>
    <n v="3.38"/>
    <s v="Fixed"/>
    <n v="42"/>
    <x v="11836"/>
    <x v="2670"/>
  </r>
  <r>
    <n v="109460.93275029045"/>
    <n v="0.13"/>
    <s v="Fixed"/>
    <s v=""/>
    <x v="11837"/>
    <x v="2556"/>
  </r>
  <r>
    <n v="99097.540541061302"/>
    <n v="8.3699999999999992"/>
    <s v="Fixed"/>
    <n v="232"/>
    <x v="11838"/>
    <x v="1150"/>
  </r>
  <r>
    <n v="12359.263940924788"/>
    <s v=""/>
    <s v=""/>
    <s v=""/>
    <x v="11839"/>
    <x v="317"/>
  </r>
  <r>
    <n v="2471.1445387477484"/>
    <n v="6.55"/>
    <s v="Fixed"/>
    <n v="38"/>
    <x v="11840"/>
    <x v="2304"/>
  </r>
  <r>
    <n v="48067.917175015195"/>
    <s v=""/>
    <s v=""/>
    <s v=""/>
    <x v="11841"/>
    <x v="2950"/>
  </r>
  <r>
    <n v="35147.388805783674"/>
    <s v=""/>
    <s v=""/>
    <s v=""/>
    <x v="11842"/>
    <x v="1515"/>
  </r>
  <r>
    <n v="6240.9210476936669"/>
    <s v=""/>
    <s v=""/>
    <s v=""/>
    <x v="11843"/>
    <x v="937"/>
  </r>
  <r>
    <n v="119088.15960951135"/>
    <s v=""/>
    <s v=""/>
    <s v=""/>
    <x v="11844"/>
    <x v="2505"/>
  </r>
  <r>
    <n v="16429.166457254862"/>
    <n v="0.16"/>
    <s v="Float"/>
    <s v=""/>
    <x v="11845"/>
    <x v="4874"/>
  </r>
  <r>
    <n v="104962.51988960667"/>
    <n v="6.2"/>
    <s v="Fixed"/>
    <n v="228"/>
    <x v="11846"/>
    <x v="976"/>
  </r>
  <r>
    <n v="141519.27049228482"/>
    <n v="4.0999999999999996"/>
    <s v="Float"/>
    <n v="133"/>
    <x v="11847"/>
    <x v="4026"/>
  </r>
  <r>
    <n v="320503.77842913457"/>
    <s v=""/>
    <s v=""/>
    <s v=""/>
    <x v="11848"/>
    <x v="1250"/>
  </r>
  <r>
    <n v="13693.199413167538"/>
    <s v=""/>
    <s v=""/>
    <s v=""/>
    <x v="11849"/>
    <x v="2463"/>
  </r>
  <r>
    <n v="86890.790609977077"/>
    <s v=""/>
    <s v=""/>
    <s v=""/>
    <x v="11850"/>
    <x v="2750"/>
  </r>
  <r>
    <n v="35554.699639318751"/>
    <s v=""/>
    <s v=""/>
    <s v=""/>
    <x v="11851"/>
    <x v="4893"/>
  </r>
  <r>
    <n v="14230.113980025115"/>
    <s v=""/>
    <s v=""/>
    <s v=""/>
    <x v="11852"/>
    <x v="2226"/>
  </r>
  <r>
    <n v="3785.2052030398513"/>
    <s v=""/>
    <s v=""/>
    <s v=""/>
    <x v="11853"/>
    <x v="336"/>
  </r>
  <r>
    <n v="146917.94426987908"/>
    <n v="3.43"/>
    <s v="Fixed"/>
    <n v="231"/>
    <x v="11854"/>
    <x v="944"/>
  </r>
  <r>
    <n v="158422.28418645688"/>
    <s v=""/>
    <s v=""/>
    <s v=""/>
    <x v="11855"/>
    <x v="1747"/>
  </r>
  <r>
    <n v="5933.1875524948709"/>
    <s v=""/>
    <s v=""/>
    <s v=""/>
    <x v="11856"/>
    <x v="1587"/>
  </r>
  <r>
    <n v="2047.3226739436852"/>
    <s v=""/>
    <s v=""/>
    <s v=""/>
    <x v="11857"/>
    <x v="4243"/>
  </r>
  <r>
    <n v="6815.0063415281102"/>
    <s v=""/>
    <s v=""/>
    <s v=""/>
    <x v="11858"/>
    <x v="3232"/>
  </r>
  <r>
    <n v="35278.127125876046"/>
    <n v="5.61"/>
    <s v="Fixed"/>
    <n v="14"/>
    <x v="11859"/>
    <x v="4218"/>
  </r>
  <r>
    <n v="2425.6844385114923"/>
    <s v=""/>
    <s v=""/>
    <s v=""/>
    <x v="11860"/>
    <x v="4591"/>
  </r>
  <r>
    <n v="82710.355681305955"/>
    <n v="1.22"/>
    <s v="Fixed"/>
    <s v=""/>
    <x v="11861"/>
    <x v="2056"/>
  </r>
  <r>
    <n v="49912.472481889185"/>
    <s v=""/>
    <s v=""/>
    <s v=""/>
    <x v="11862"/>
    <x v="53"/>
  </r>
  <r>
    <n v="5920.1616863231047"/>
    <s v=""/>
    <s v=""/>
    <s v=""/>
    <x v="11863"/>
    <x v="1407"/>
  </r>
  <r>
    <n v="39545.369218673666"/>
    <n v="0.01"/>
    <s v="Fixed"/>
    <s v=""/>
    <x v="11864"/>
    <x v="306"/>
  </r>
  <r>
    <n v="4872.0563248154813"/>
    <n v="16.54"/>
    <s v="Fixed"/>
    <s v=""/>
    <x v="11865"/>
    <x v="1885"/>
  </r>
  <r>
    <n v="167348.17887091718"/>
    <s v=""/>
    <s v=""/>
    <s v=""/>
    <x v="11866"/>
    <x v="725"/>
  </r>
  <r>
    <n v="13732.37857402378"/>
    <n v="4.1900000000000004"/>
    <s v="Fixed"/>
    <n v="44"/>
    <x v="11867"/>
    <x v="4216"/>
  </r>
  <r>
    <n v="9795.4897753587047"/>
    <s v=""/>
    <s v=""/>
    <s v=""/>
    <x v="11868"/>
    <x v="2096"/>
  </r>
  <r>
    <n v="10337.297304861848"/>
    <n v="12.29"/>
    <s v="Float"/>
    <s v=""/>
    <x v="11869"/>
    <x v="3442"/>
  </r>
  <r>
    <n v="134870.83775032984"/>
    <n v="1.48"/>
    <s v="Float"/>
    <n v="49"/>
    <x v="11870"/>
    <x v="1267"/>
  </r>
  <r>
    <n v="13908.482956323391"/>
    <s v=""/>
    <s v=""/>
    <s v=""/>
    <x v="11871"/>
    <x v="752"/>
  </r>
  <r>
    <n v="15303.292355839694"/>
    <n v="3.17"/>
    <s v="Fixed"/>
    <n v="13"/>
    <x v="11872"/>
    <x v="294"/>
  </r>
  <r>
    <n v="25569.211763955678"/>
    <n v="0.09"/>
    <s v="Fixed"/>
    <s v=""/>
    <x v="11873"/>
    <x v="3529"/>
  </r>
  <r>
    <n v="9061.7131492397839"/>
    <n v="0.03"/>
    <s v="Fixed"/>
    <s v=""/>
    <x v="11874"/>
    <x v="76"/>
  </r>
  <r>
    <n v="7126.3573696940402"/>
    <n v="4.4400000000000004"/>
    <s v="Float"/>
    <n v="20"/>
    <x v="11875"/>
    <x v="1188"/>
  </r>
  <r>
    <n v="23524.523974650721"/>
    <n v="5.66"/>
    <s v="Fixed"/>
    <n v="124"/>
    <x v="11876"/>
    <x v="2201"/>
  </r>
  <r>
    <n v="115361.07206168398"/>
    <s v=""/>
    <s v=""/>
    <s v=""/>
    <x v="11877"/>
    <x v="3265"/>
  </r>
  <r>
    <n v="36219.338684393704"/>
    <s v=""/>
    <s v=""/>
    <s v=""/>
    <x v="11878"/>
    <x v="3902"/>
  </r>
  <r>
    <n v="93892.482087610799"/>
    <n v="4.34"/>
    <s v="Float"/>
    <n v="100"/>
    <x v="11879"/>
    <x v="172"/>
  </r>
  <r>
    <n v="92924.613634391542"/>
    <n v="6.52"/>
    <s v="Fixed"/>
    <n v="44"/>
    <x v="11880"/>
    <x v="4702"/>
  </r>
  <r>
    <n v="4336.5796827841295"/>
    <n v="23.24"/>
    <s v="Float"/>
    <s v=""/>
    <x v="11881"/>
    <x v="113"/>
  </r>
  <r>
    <n v="419818.3744176341"/>
    <n v="1.63"/>
    <s v="Fixed"/>
    <n v="339"/>
    <x v="11882"/>
    <x v="2113"/>
  </r>
  <r>
    <n v="302794.75288073171"/>
    <n v="0.78"/>
    <s v="Fixed"/>
    <s v=""/>
    <x v="11883"/>
    <x v="3608"/>
  </r>
  <r>
    <n v="1822.3169409457205"/>
    <n v="16.96"/>
    <s v="Float"/>
    <s v=""/>
    <x v="11884"/>
    <x v="2410"/>
  </r>
  <r>
    <n v="109350.07044934158"/>
    <n v="2.39"/>
    <s v="Fixed"/>
    <s v=""/>
    <x v="11885"/>
    <x v="4369"/>
  </r>
  <r>
    <n v="148198.41183035608"/>
    <n v="1.33"/>
    <s v="Fixed"/>
    <s v=""/>
    <x v="11886"/>
    <x v="1773"/>
  </r>
  <r>
    <n v="8533.033509910907"/>
    <s v=""/>
    <s v=""/>
    <s v=""/>
    <x v="11887"/>
    <x v="2896"/>
  </r>
  <r>
    <n v="179009.66836253335"/>
    <n v="0.11"/>
    <s v="Fixed"/>
    <s v=""/>
    <x v="11888"/>
    <x v="2068"/>
  </r>
  <r>
    <n v="11792.064502467318"/>
    <n v="5.19"/>
    <s v="Fixed"/>
    <n v="26"/>
    <x v="11889"/>
    <x v="4652"/>
  </r>
  <r>
    <n v="11634.293614804348"/>
    <n v="2.92"/>
    <s v="Fixed"/>
    <n v="209"/>
    <x v="11890"/>
    <x v="516"/>
  </r>
  <r>
    <n v="59570.735958743418"/>
    <s v=""/>
    <s v=""/>
    <s v=""/>
    <x v="11891"/>
    <x v="1972"/>
  </r>
  <r>
    <n v="24922.294998286281"/>
    <n v="6.5"/>
    <s v="Fixed"/>
    <n v="13"/>
    <x v="11892"/>
    <x v="2805"/>
  </r>
  <r>
    <n v="4850.081061740485"/>
    <n v="5.38"/>
    <s v="Float"/>
    <n v="37"/>
    <x v="11893"/>
    <x v="4858"/>
  </r>
  <r>
    <n v="83487.709339413545"/>
    <s v=""/>
    <s v=""/>
    <s v=""/>
    <x v="11894"/>
    <x v="4279"/>
  </r>
  <r>
    <n v="66152.249298407725"/>
    <n v="1.75"/>
    <s v="Fixed"/>
    <s v=""/>
    <x v="11895"/>
    <x v="2418"/>
  </r>
  <r>
    <n v="77173.542094550095"/>
    <n v="2.17"/>
    <s v="Float"/>
    <s v=""/>
    <x v="11896"/>
    <x v="4083"/>
  </r>
  <r>
    <n v="4657.9273770202672"/>
    <n v="8.5500000000000007"/>
    <s v="Float"/>
    <n v="35"/>
    <x v="11897"/>
    <x v="2567"/>
  </r>
  <r>
    <n v="4165.7967688944782"/>
    <s v=""/>
    <s v=""/>
    <s v=""/>
    <x v="11898"/>
    <x v="147"/>
  </r>
  <r>
    <n v="5518.6295762246782"/>
    <n v="24.05"/>
    <s v="Fixed"/>
    <s v=""/>
    <x v="11899"/>
    <x v="2437"/>
  </r>
  <r>
    <n v="12945.034379319159"/>
    <n v="25.17"/>
    <s v="Float"/>
    <s v=""/>
    <x v="11900"/>
    <x v="2259"/>
  </r>
  <r>
    <n v="214321.51110216067"/>
    <n v="3.58"/>
    <s v="Float"/>
    <n v="89"/>
    <x v="11901"/>
    <x v="3577"/>
  </r>
  <r>
    <n v="90162.546482212507"/>
    <n v="3.23"/>
    <s v="Float"/>
    <n v="55"/>
    <x v="11902"/>
    <x v="3207"/>
  </r>
  <r>
    <n v="4226.5013285473769"/>
    <s v=""/>
    <s v=""/>
    <s v=""/>
    <x v="11903"/>
    <x v="3471"/>
  </r>
  <r>
    <n v="109183.19279380738"/>
    <s v=""/>
    <s v=""/>
    <s v=""/>
    <x v="11904"/>
    <x v="2270"/>
  </r>
  <r>
    <n v="228974.69650802226"/>
    <n v="7.74"/>
    <s v="Float"/>
    <n v="35"/>
    <x v="11905"/>
    <x v="423"/>
  </r>
  <r>
    <n v="230.38691578042395"/>
    <s v=""/>
    <s v=""/>
    <s v=""/>
    <x v="11906"/>
    <x v="1914"/>
  </r>
  <r>
    <n v="1237.2596095197769"/>
    <s v=""/>
    <s v=""/>
    <s v=""/>
    <x v="11907"/>
    <x v="3213"/>
  </r>
  <r>
    <n v="29040.099455364296"/>
    <n v="0.68"/>
    <s v="Float"/>
    <s v=""/>
    <x v="11908"/>
    <x v="1236"/>
  </r>
  <r>
    <n v="160090.55930144031"/>
    <n v="4.21"/>
    <s v="Float"/>
    <n v="191"/>
    <x v="11909"/>
    <x v="1059"/>
  </r>
  <r>
    <n v="22996.987391419618"/>
    <n v="3.94"/>
    <s v="Fixed"/>
    <n v="41"/>
    <x v="11910"/>
    <x v="3363"/>
  </r>
  <r>
    <n v="93898.634990725652"/>
    <s v=""/>
    <s v=""/>
    <s v=""/>
    <x v="11911"/>
    <x v="1601"/>
  </r>
  <r>
    <n v="4081.2348505208629"/>
    <n v="0.97"/>
    <s v="Float"/>
    <s v=""/>
    <x v="11912"/>
    <x v="3098"/>
  </r>
  <r>
    <n v="122566.26753148624"/>
    <n v="5.51"/>
    <s v="Fixed"/>
    <n v="14"/>
    <x v="11913"/>
    <x v="3726"/>
  </r>
  <r>
    <n v="138837.91061191628"/>
    <n v="0.75"/>
    <s v="Float"/>
    <s v=""/>
    <x v="11914"/>
    <x v="1248"/>
  </r>
  <r>
    <n v="10619.233798494333"/>
    <n v="5.7"/>
    <s v="Fixed"/>
    <n v="46"/>
    <x v="11915"/>
    <x v="4794"/>
  </r>
  <r>
    <n v="120272.43054901088"/>
    <s v=""/>
    <s v=""/>
    <s v=""/>
    <x v="11916"/>
    <x v="4233"/>
  </r>
  <r>
    <n v="3723.0218571594696"/>
    <s v=""/>
    <s v=""/>
    <s v=""/>
    <x v="11917"/>
    <x v="925"/>
  </r>
  <r>
    <n v="22588.758549512699"/>
    <n v="4.54"/>
    <s v="Float"/>
    <n v="24"/>
    <x v="11918"/>
    <x v="199"/>
  </r>
  <r>
    <n v="528.41317244536174"/>
    <s v=""/>
    <s v=""/>
    <s v=""/>
    <x v="11919"/>
    <x v="1034"/>
  </r>
  <r>
    <n v="4020.3952497730693"/>
    <s v=""/>
    <s v=""/>
    <s v=""/>
    <x v="11920"/>
    <x v="1538"/>
  </r>
  <r>
    <n v="196794.10458045852"/>
    <n v="0.55000000000000004"/>
    <s v="Float"/>
    <s v=""/>
    <x v="11921"/>
    <x v="3225"/>
  </r>
  <r>
    <n v="8417.8520769411516"/>
    <n v="10.3"/>
    <s v="Float"/>
    <s v=""/>
    <x v="11922"/>
    <x v="4305"/>
  </r>
  <r>
    <n v="112439.91124850811"/>
    <n v="4.6399999999999997"/>
    <s v="Fixed"/>
    <n v="197"/>
    <x v="11923"/>
    <x v="3936"/>
  </r>
  <r>
    <n v="392252.05900722241"/>
    <n v="1.32"/>
    <s v="Float"/>
    <n v="288"/>
    <x v="11924"/>
    <x v="1474"/>
  </r>
  <r>
    <n v="109700.38699120255"/>
    <s v=""/>
    <s v=""/>
    <s v=""/>
    <x v="11925"/>
    <x v="1172"/>
  </r>
  <r>
    <n v="240.80755042353493"/>
    <n v="5.66"/>
    <s v="Fixed"/>
    <n v="4"/>
    <x v="11926"/>
    <x v="1220"/>
  </r>
  <r>
    <n v="64993.900875576939"/>
    <n v="5.2"/>
    <s v="Float"/>
    <n v="51"/>
    <x v="11927"/>
    <x v="2335"/>
  </r>
  <r>
    <n v="33281.335314165852"/>
    <s v=""/>
    <s v=""/>
    <s v=""/>
    <x v="11928"/>
    <x v="3216"/>
  </r>
  <r>
    <n v="130701.11022110379"/>
    <n v="1.79"/>
    <s v="Float"/>
    <s v=""/>
    <x v="11929"/>
    <x v="3749"/>
  </r>
  <r>
    <n v="168193.51008494978"/>
    <n v="6.16"/>
    <s v="Float"/>
    <n v="175"/>
    <x v="11930"/>
    <x v="4838"/>
  </r>
  <r>
    <n v="8939.9239694260141"/>
    <s v=""/>
    <s v=""/>
    <s v=""/>
    <x v="11931"/>
    <x v="1833"/>
  </r>
  <r>
    <n v="7878.7057158795915"/>
    <n v="24.66"/>
    <s v="Float"/>
    <s v=""/>
    <x v="11932"/>
    <x v="1370"/>
  </r>
  <r>
    <n v="119112.805548239"/>
    <n v="1.18"/>
    <s v="Fixed"/>
    <s v=""/>
    <x v="11933"/>
    <x v="402"/>
  </r>
  <r>
    <n v="8935.8549600614697"/>
    <n v="24.66"/>
    <s v="Float"/>
    <s v=""/>
    <x v="11934"/>
    <x v="1370"/>
  </r>
  <r>
    <n v="149032.18419807023"/>
    <n v="1.01"/>
    <s v="Float"/>
    <s v=""/>
    <x v="11935"/>
    <x v="4098"/>
  </r>
  <r>
    <n v="232715.96773634476"/>
    <n v="1.39"/>
    <s v="Float"/>
    <s v=""/>
    <x v="11936"/>
    <x v="3554"/>
  </r>
  <r>
    <n v="49424.633184809652"/>
    <n v="2.4700000000000002"/>
    <s v="Fixed"/>
    <s v=""/>
    <x v="11937"/>
    <x v="3758"/>
  </r>
  <r>
    <n v="148284.02065492421"/>
    <n v="0.66"/>
    <s v="Fixed"/>
    <s v=""/>
    <x v="11938"/>
    <x v="4887"/>
  </r>
  <r>
    <n v="25243.35896587449"/>
    <s v=""/>
    <s v=""/>
    <s v=""/>
    <x v="11939"/>
    <x v="1539"/>
  </r>
  <r>
    <n v="457589.235619855"/>
    <n v="5.34"/>
    <s v="Float"/>
    <n v="255"/>
    <x v="11940"/>
    <x v="840"/>
  </r>
  <r>
    <n v="147506.28831721254"/>
    <n v="1.37"/>
    <s v="Float"/>
    <s v=""/>
    <x v="11941"/>
    <x v="1015"/>
  </r>
  <r>
    <n v="105851.98049800748"/>
    <n v="4.34"/>
    <s v="Float"/>
    <n v="100"/>
    <x v="11942"/>
    <x v="172"/>
  </r>
  <r>
    <n v="7819.0425386449051"/>
    <n v="0.08"/>
    <s v="Fixed"/>
    <s v=""/>
    <x v="11943"/>
    <x v="2775"/>
  </r>
  <r>
    <n v="242472.74139967636"/>
    <n v="2.48"/>
    <s v="Float"/>
    <s v=""/>
    <x v="11944"/>
    <x v="4541"/>
  </r>
  <r>
    <n v="97187.163780475617"/>
    <n v="0.13"/>
    <s v="Fixed"/>
    <s v=""/>
    <x v="11945"/>
    <x v="2556"/>
  </r>
  <r>
    <n v="2755.4670228996079"/>
    <n v="29.94"/>
    <s v="Fixed"/>
    <s v=""/>
    <x v="11946"/>
    <x v="3315"/>
  </r>
  <r>
    <n v="217026.60171919959"/>
    <n v="3.77"/>
    <s v="Float"/>
    <n v="134"/>
    <x v="11947"/>
    <x v="4252"/>
  </r>
  <r>
    <n v="54683.124534695424"/>
    <s v=""/>
    <s v=""/>
    <s v=""/>
    <x v="11948"/>
    <x v="3622"/>
  </r>
  <r>
    <n v="17076.869929137207"/>
    <n v="3.71"/>
    <s v="Float"/>
    <n v="8"/>
    <x v="11949"/>
    <x v="1830"/>
  </r>
  <r>
    <n v="11344.090719706452"/>
    <n v="3.72"/>
    <s v="Fixed"/>
    <s v=""/>
    <x v="11950"/>
    <x v="4126"/>
  </r>
  <r>
    <n v="1995.9972269717082"/>
    <n v="7.77"/>
    <s v="Float"/>
    <n v="32"/>
    <x v="11951"/>
    <x v="4066"/>
  </r>
  <r>
    <n v="47603.943971770539"/>
    <n v="1.93"/>
    <s v="Float"/>
    <s v=""/>
    <x v="11952"/>
    <x v="1391"/>
  </r>
  <r>
    <n v="139256.4250557081"/>
    <s v=""/>
    <s v=""/>
    <s v=""/>
    <x v="11953"/>
    <x v="372"/>
  </r>
  <r>
    <n v="218476.76830642211"/>
    <n v="0.81"/>
    <s v="Float"/>
    <s v=""/>
    <x v="11954"/>
    <x v="869"/>
  </r>
  <r>
    <n v="277.77542116967459"/>
    <n v="4.62"/>
    <s v="Float"/>
    <n v="36"/>
    <x v="11955"/>
    <x v="3124"/>
  </r>
  <r>
    <n v="147659.42263263412"/>
    <n v="0.46"/>
    <s v="Float"/>
    <s v=""/>
    <x v="11956"/>
    <x v="3919"/>
  </r>
  <r>
    <n v="40838.186769788066"/>
    <s v=""/>
    <s v=""/>
    <s v=""/>
    <x v="11957"/>
    <x v="2240"/>
  </r>
  <r>
    <n v="218591.2536341394"/>
    <n v="2.0699999999999998"/>
    <s v="Fixed"/>
    <s v=""/>
    <x v="11958"/>
    <x v="1628"/>
  </r>
  <r>
    <n v="84053.791546288528"/>
    <n v="1.1000000000000001"/>
    <s v="Fixed"/>
    <s v=""/>
    <x v="11959"/>
    <x v="3874"/>
  </r>
  <r>
    <n v="234850.4988936093"/>
    <n v="0.43"/>
    <s v="Fixed"/>
    <s v=""/>
    <x v="11960"/>
    <x v="1018"/>
  </r>
  <r>
    <n v="2545.372170983022"/>
    <n v="5.37"/>
    <s v="Float"/>
    <n v="14"/>
    <x v="11961"/>
    <x v="2336"/>
  </r>
  <r>
    <n v="39462.926957806165"/>
    <s v=""/>
    <s v=""/>
    <s v=""/>
    <x v="11962"/>
    <x v="2778"/>
  </r>
  <r>
    <n v="124705.83229200271"/>
    <n v="1.71"/>
    <s v="Fixed"/>
    <s v=""/>
    <x v="11963"/>
    <x v="4690"/>
  </r>
  <r>
    <n v="73429.28885631157"/>
    <n v="2.25"/>
    <s v="Float"/>
    <s v=""/>
    <x v="11964"/>
    <x v="2299"/>
  </r>
  <r>
    <n v="5141.4397926407009"/>
    <s v=""/>
    <s v=""/>
    <s v=""/>
    <x v="11965"/>
    <x v="2312"/>
  </r>
  <r>
    <n v="19041.84478063096"/>
    <n v="5.87"/>
    <s v="Float"/>
    <n v="22"/>
    <x v="11966"/>
    <x v="3025"/>
  </r>
  <r>
    <n v="5064.2783487726574"/>
    <n v="16.93"/>
    <s v="Float"/>
    <s v=""/>
    <x v="11967"/>
    <x v="1307"/>
  </r>
  <r>
    <n v="66357.716176856382"/>
    <s v=""/>
    <s v=""/>
    <s v=""/>
    <x v="11968"/>
    <x v="4755"/>
  </r>
  <r>
    <n v="35444.06154371742"/>
    <s v=""/>
    <s v=""/>
    <s v=""/>
    <x v="11969"/>
    <x v="625"/>
  </r>
  <r>
    <n v="101387.11929106982"/>
    <s v=""/>
    <s v=""/>
    <s v=""/>
    <x v="11970"/>
    <x v="809"/>
  </r>
  <r>
    <n v="3811.8981799983935"/>
    <s v=""/>
    <s v=""/>
    <s v=""/>
    <x v="11971"/>
    <x v="1050"/>
  </r>
  <r>
    <n v="184191.33591783172"/>
    <n v="0.61"/>
    <s v="Float"/>
    <s v=""/>
    <x v="11972"/>
    <x v="4077"/>
  </r>
  <r>
    <n v="2951.4054510444162"/>
    <s v=""/>
    <s v=""/>
    <s v=""/>
    <x v="11973"/>
    <x v="1588"/>
  </r>
  <r>
    <n v="178841.80111635974"/>
    <n v="0.97"/>
    <s v="Fixed"/>
    <s v=""/>
    <x v="11974"/>
    <x v="1125"/>
  </r>
  <r>
    <n v="109947.7102123534"/>
    <s v=""/>
    <s v=""/>
    <s v=""/>
    <x v="11975"/>
    <x v="2196"/>
  </r>
  <r>
    <n v="96992.462497330576"/>
    <s v=""/>
    <s v=""/>
    <s v=""/>
    <x v="11976"/>
    <x v="4021"/>
  </r>
  <r>
    <n v="795.39639565678658"/>
    <n v="4.72"/>
    <s v="Fixed"/>
    <n v="17"/>
    <x v="11977"/>
    <x v="1717"/>
  </r>
  <r>
    <n v="77973.340588851381"/>
    <s v=""/>
    <s v=""/>
    <s v=""/>
    <x v="11978"/>
    <x v="2161"/>
  </r>
  <r>
    <n v="1219.6650426028791"/>
    <s v=""/>
    <s v=""/>
    <s v=""/>
    <x v="11979"/>
    <x v="1853"/>
  </r>
  <r>
    <n v="57458.41986097434"/>
    <s v=""/>
    <s v=""/>
    <s v=""/>
    <x v="11980"/>
    <x v="2535"/>
  </r>
  <r>
    <n v="50952.592615425892"/>
    <s v=""/>
    <s v=""/>
    <s v=""/>
    <x v="11981"/>
    <x v="4286"/>
  </r>
  <r>
    <n v="642377.34363550006"/>
    <n v="3.44"/>
    <s v="Fixed"/>
    <n v="183"/>
    <x v="11982"/>
    <x v="163"/>
  </r>
  <r>
    <n v="4749.8962476654569"/>
    <n v="16.41"/>
    <s v="Float"/>
    <s v=""/>
    <x v="11983"/>
    <x v="467"/>
  </r>
  <r>
    <n v="115434.57992841919"/>
    <s v=""/>
    <s v=""/>
    <s v=""/>
    <x v="11984"/>
    <x v="1439"/>
  </r>
  <r>
    <n v="289422.23219420144"/>
    <s v=""/>
    <s v=""/>
    <s v=""/>
    <x v="11985"/>
    <x v="1092"/>
  </r>
  <r>
    <n v="11171.930319455705"/>
    <n v="3.57"/>
    <s v="Fixed"/>
    <n v="135"/>
    <x v="11986"/>
    <x v="3823"/>
  </r>
  <r>
    <n v="198081.09493690042"/>
    <n v="4.66"/>
    <s v="Float"/>
    <n v="232"/>
    <x v="11987"/>
    <x v="299"/>
  </r>
  <r>
    <n v="9514.1696857450515"/>
    <s v=""/>
    <s v=""/>
    <s v=""/>
    <x v="11988"/>
    <x v="2187"/>
  </r>
  <r>
    <n v="128190.83526319978"/>
    <s v=""/>
    <s v=""/>
    <s v=""/>
    <x v="11989"/>
    <x v="1443"/>
  </r>
  <r>
    <n v="116121.91532630526"/>
    <n v="0.49"/>
    <s v="Float"/>
    <s v=""/>
    <x v="11990"/>
    <x v="4398"/>
  </r>
  <r>
    <n v="110241.82784679624"/>
    <s v=""/>
    <s v=""/>
    <s v=""/>
    <x v="11991"/>
    <x v="2253"/>
  </r>
  <r>
    <n v="21258.39734026041"/>
    <s v=""/>
    <s v=""/>
    <s v=""/>
    <x v="11992"/>
    <x v="3597"/>
  </r>
  <r>
    <n v="30954.303322399137"/>
    <s v=""/>
    <s v=""/>
    <s v=""/>
    <x v="11993"/>
    <x v="3411"/>
  </r>
  <r>
    <n v="10930.21165135511"/>
    <s v=""/>
    <s v=""/>
    <s v=""/>
    <x v="11994"/>
    <x v="3441"/>
  </r>
  <r>
    <n v="17630.000344224587"/>
    <s v=""/>
    <s v=""/>
    <s v=""/>
    <x v="11995"/>
    <x v="1884"/>
  </r>
  <r>
    <n v="155848.32447962085"/>
    <n v="6.04"/>
    <s v="Float"/>
    <n v="50"/>
    <x v="11996"/>
    <x v="3137"/>
  </r>
  <r>
    <n v="480.01170490421873"/>
    <s v=""/>
    <s v=""/>
    <s v=""/>
    <x v="11997"/>
    <x v="4407"/>
  </r>
  <r>
    <n v="752820.11234473146"/>
    <n v="4.79"/>
    <s v="Float"/>
    <n v="129"/>
    <x v="11998"/>
    <x v="4708"/>
  </r>
  <r>
    <n v="19512.48448137708"/>
    <n v="5.87"/>
    <s v="Float"/>
    <n v="22"/>
    <x v="11999"/>
    <x v="3025"/>
  </r>
  <r>
    <n v="2519.3835718923974"/>
    <n v="18.399999999999999"/>
    <s v="Fixed"/>
    <s v=""/>
    <x v="12000"/>
    <x v="540"/>
  </r>
  <r>
    <n v="3424.8046974595441"/>
    <n v="9"/>
    <s v="Fixed"/>
    <n v="2"/>
    <x v="12001"/>
    <x v="1944"/>
  </r>
  <r>
    <n v="5221.3207722617071"/>
    <n v="13.53"/>
    <s v="Fixed"/>
    <s v=""/>
    <x v="12002"/>
    <x v="326"/>
  </r>
  <r>
    <n v="1903.5266921510608"/>
    <n v="10.06"/>
    <s v="Float"/>
    <n v="19"/>
    <x v="12003"/>
    <x v="3246"/>
  </r>
  <r>
    <n v="55458.381307169082"/>
    <n v="0.68"/>
    <s v="Float"/>
    <s v=""/>
    <x v="12004"/>
    <x v="1894"/>
  </r>
  <r>
    <n v="524989.06405328226"/>
    <n v="4.8"/>
    <s v="Fixed"/>
    <n v="25"/>
    <x v="12005"/>
    <x v="100"/>
  </r>
  <r>
    <n v="25950.352024648015"/>
    <n v="1.56"/>
    <s v="Fixed"/>
    <s v=""/>
    <x v="12006"/>
    <x v="4300"/>
  </r>
  <r>
    <n v="779770.95602901746"/>
    <n v="5.76"/>
    <s v="Fixed"/>
    <n v="295"/>
    <x v="12007"/>
    <x v="2612"/>
  </r>
  <r>
    <n v="102414.47496749691"/>
    <s v=""/>
    <s v=""/>
    <s v=""/>
    <x v="12008"/>
    <x v="3417"/>
  </r>
  <r>
    <n v="17982.586535012761"/>
    <n v="4.57"/>
    <s v="Float"/>
    <n v="8"/>
    <x v="12009"/>
    <x v="894"/>
  </r>
  <r>
    <n v="198662.2170191496"/>
    <n v="6.87"/>
    <s v="Float"/>
    <n v="214"/>
    <x v="12010"/>
    <x v="4499"/>
  </r>
  <r>
    <n v="864845.00228574418"/>
    <n v="2.44"/>
    <s v="Fixed"/>
    <n v="324"/>
    <x v="12011"/>
    <x v="1243"/>
  </r>
  <r>
    <n v="212070.88778852313"/>
    <n v="0.41"/>
    <s v="Fixed"/>
    <s v=""/>
    <x v="12012"/>
    <x v="1108"/>
  </r>
  <r>
    <n v="13295.143665743128"/>
    <n v="24.19"/>
    <s v="Float"/>
    <s v=""/>
    <x v="12013"/>
    <x v="2738"/>
  </r>
  <r>
    <n v="434744.00984050013"/>
    <n v="3.58"/>
    <s v="Fixed"/>
    <n v="63"/>
    <x v="12014"/>
    <x v="332"/>
  </r>
  <r>
    <n v="7248.9594681362205"/>
    <s v=""/>
    <s v=""/>
    <s v=""/>
    <x v="12015"/>
    <x v="2744"/>
  </r>
  <r>
    <n v="2888.9888973628085"/>
    <s v=""/>
    <s v=""/>
    <s v=""/>
    <x v="12016"/>
    <x v="382"/>
  </r>
  <r>
    <n v="214525.14524047298"/>
    <s v=""/>
    <s v=""/>
    <s v=""/>
    <x v="12017"/>
    <x v="4003"/>
  </r>
  <r>
    <n v="15024.945162246846"/>
    <s v=""/>
    <s v=""/>
    <s v=""/>
    <x v="12018"/>
    <x v="1157"/>
  </r>
  <r>
    <n v="6576.8144364963591"/>
    <s v=""/>
    <s v=""/>
    <s v=""/>
    <x v="12019"/>
    <x v="4607"/>
  </r>
  <r>
    <n v="1204.5173125598262"/>
    <s v=""/>
    <s v=""/>
    <s v=""/>
    <x v="12020"/>
    <x v="2690"/>
  </r>
  <r>
    <n v="402411.73074810405"/>
    <n v="5.65"/>
    <s v="Float"/>
    <n v="111"/>
    <x v="12021"/>
    <x v="2754"/>
  </r>
  <r>
    <n v="152374.84592464162"/>
    <s v=""/>
    <s v=""/>
    <s v=""/>
    <x v="12022"/>
    <x v="688"/>
  </r>
  <r>
    <n v="2831.2313005977526"/>
    <n v="24.08"/>
    <s v="Fixed"/>
    <s v=""/>
    <x v="12023"/>
    <x v="4694"/>
  </r>
  <r>
    <n v="451551.71101530205"/>
    <n v="2.39"/>
    <s v="Float"/>
    <n v="91"/>
    <x v="12024"/>
    <x v="588"/>
  </r>
  <r>
    <n v="4003.8839458698949"/>
    <n v="17.62"/>
    <s v="Float"/>
    <s v=""/>
    <x v="12025"/>
    <x v="2639"/>
  </r>
  <r>
    <n v="171743.26293848871"/>
    <n v="0.28999999999999998"/>
    <s v="Float"/>
    <s v=""/>
    <x v="12026"/>
    <x v="4903"/>
  </r>
  <r>
    <n v="10450.722682892727"/>
    <n v="0.81"/>
    <s v="Float"/>
    <s v=""/>
    <x v="12027"/>
    <x v="3421"/>
  </r>
  <r>
    <n v="19738.325542725157"/>
    <s v=""/>
    <s v=""/>
    <s v=""/>
    <x v="12028"/>
    <x v="1722"/>
  </r>
  <r>
    <n v="3213.5578280722793"/>
    <s v=""/>
    <s v=""/>
    <s v=""/>
    <x v="12029"/>
    <x v="1703"/>
  </r>
  <r>
    <n v="47791.560620292978"/>
    <s v=""/>
    <s v=""/>
    <s v=""/>
    <x v="12030"/>
    <x v="1409"/>
  </r>
  <r>
    <n v="8842.1922988486003"/>
    <s v=""/>
    <s v=""/>
    <s v=""/>
    <x v="12031"/>
    <x v="2605"/>
  </r>
  <r>
    <n v="216344.58954454461"/>
    <s v=""/>
    <s v=""/>
    <s v=""/>
    <x v="12032"/>
    <x v="3051"/>
  </r>
  <r>
    <n v="181463.05941264686"/>
    <n v="6.78"/>
    <s v="Float"/>
    <n v="218"/>
    <x v="12033"/>
    <x v="430"/>
  </r>
  <r>
    <n v="5952.3637004635084"/>
    <n v="15.02"/>
    <s v="Float"/>
    <s v=""/>
    <x v="12034"/>
    <x v="4924"/>
  </r>
  <r>
    <n v="9605.9619498382399"/>
    <s v=""/>
    <s v=""/>
    <s v=""/>
    <x v="12035"/>
    <x v="1755"/>
  </r>
  <r>
    <n v="228199.69952094223"/>
    <n v="2.4700000000000002"/>
    <s v="Fixed"/>
    <s v=""/>
    <x v="12036"/>
    <x v="3120"/>
  </r>
  <r>
    <n v="269.74572172237782"/>
    <s v=""/>
    <s v=""/>
    <s v=""/>
    <x v="12037"/>
    <x v="646"/>
  </r>
  <r>
    <n v="3768.1533179559287"/>
    <s v=""/>
    <s v=""/>
    <s v=""/>
    <x v="12038"/>
    <x v="275"/>
  </r>
  <r>
    <n v="20866.540383653795"/>
    <n v="0.57999999999999996"/>
    <s v="Float"/>
    <s v=""/>
    <x v="12039"/>
    <x v="2176"/>
  </r>
  <r>
    <n v="388923.83814355626"/>
    <s v=""/>
    <s v=""/>
    <s v=""/>
    <x v="12040"/>
    <x v="2099"/>
  </r>
  <r>
    <n v="142477.62055371175"/>
    <n v="1.02"/>
    <s v="Float"/>
    <n v="301"/>
    <x v="12041"/>
    <x v="1338"/>
  </r>
  <r>
    <n v="1102.9696698615176"/>
    <s v=""/>
    <s v=""/>
    <s v=""/>
    <x v="12042"/>
    <x v="1806"/>
  </r>
  <r>
    <n v="24719.07542119316"/>
    <s v=""/>
    <s v=""/>
    <s v=""/>
    <x v="12043"/>
    <x v="1546"/>
  </r>
  <r>
    <n v="166312.9058703676"/>
    <s v=""/>
    <s v=""/>
    <s v=""/>
    <x v="12044"/>
    <x v="667"/>
  </r>
  <r>
    <n v="581585.543529658"/>
    <s v=""/>
    <s v=""/>
    <s v=""/>
    <x v="12045"/>
    <x v="1685"/>
  </r>
  <r>
    <n v="384943.78471641254"/>
    <s v=""/>
    <s v=""/>
    <s v=""/>
    <x v="12046"/>
    <x v="194"/>
  </r>
  <r>
    <n v="8730.0137161055318"/>
    <s v=""/>
    <s v=""/>
    <s v=""/>
    <x v="12047"/>
    <x v="3327"/>
  </r>
  <r>
    <n v="11167.740019050612"/>
    <n v="26.04"/>
    <s v="Fixed"/>
    <s v=""/>
    <x v="12048"/>
    <x v="3788"/>
  </r>
  <r>
    <n v="82804.534122016965"/>
    <n v="0.76"/>
    <s v="Float"/>
    <s v=""/>
    <x v="12049"/>
    <x v="973"/>
  </r>
  <r>
    <n v="73621.210426084246"/>
    <n v="1.18"/>
    <s v="Float"/>
    <s v=""/>
    <x v="12050"/>
    <x v="4619"/>
  </r>
  <r>
    <n v="218763.17608390571"/>
    <n v="2.9"/>
    <s v="Fixed"/>
    <n v="59"/>
    <x v="12051"/>
    <x v="2150"/>
  </r>
  <r>
    <n v="87516.133302193281"/>
    <n v="2.13"/>
    <s v="Float"/>
    <s v=""/>
    <x v="12052"/>
    <x v="3878"/>
  </r>
  <r>
    <n v="394199.76806547405"/>
    <n v="3.31"/>
    <s v="Float"/>
    <n v="61"/>
    <x v="12053"/>
    <x v="800"/>
  </r>
  <r>
    <n v="8691.6432913351418"/>
    <s v=""/>
    <s v=""/>
    <s v=""/>
    <x v="12054"/>
    <x v="2945"/>
  </r>
  <r>
    <n v="12571.699255952044"/>
    <n v="10.97"/>
    <s v="Float"/>
    <s v=""/>
    <x v="12055"/>
    <x v="1625"/>
  </r>
  <r>
    <n v="454131.17745349312"/>
    <n v="3.35"/>
    <s v="Fixed"/>
    <n v="238"/>
    <x v="12056"/>
    <x v="614"/>
  </r>
  <r>
    <n v="92164.440631438323"/>
    <s v=""/>
    <s v=""/>
    <s v=""/>
    <x v="12057"/>
    <x v="1571"/>
  </r>
  <r>
    <n v="214067.97417192045"/>
    <n v="1.68"/>
    <s v="Fixed"/>
    <s v=""/>
    <x v="12058"/>
    <x v="388"/>
  </r>
  <r>
    <n v="23338.244115244921"/>
    <s v=""/>
    <s v=""/>
    <s v=""/>
    <x v="12059"/>
    <x v="1696"/>
  </r>
  <r>
    <n v="13352.728451283107"/>
    <n v="4.71"/>
    <s v="Float"/>
    <n v="22"/>
    <x v="12060"/>
    <x v="694"/>
  </r>
  <r>
    <n v="4115.9672913486365"/>
    <n v="9.64"/>
    <s v="Float"/>
    <n v="23"/>
    <x v="12061"/>
    <x v="4741"/>
  </r>
  <r>
    <n v="1567.8888151281319"/>
    <s v=""/>
    <s v=""/>
    <s v=""/>
    <x v="12062"/>
    <x v="3354"/>
  </r>
  <r>
    <n v="8076.3158305795278"/>
    <n v="19.78"/>
    <s v="Float"/>
    <s v=""/>
    <x v="12063"/>
    <x v="3973"/>
  </r>
  <r>
    <n v="187932.86498534109"/>
    <n v="4.99"/>
    <s v="Fixed"/>
    <n v="291"/>
    <x v="12064"/>
    <x v="3798"/>
  </r>
  <r>
    <n v="890.23307429485749"/>
    <s v=""/>
    <s v=""/>
    <s v=""/>
    <x v="12065"/>
    <x v="1025"/>
  </r>
  <r>
    <n v="4305.2480700152446"/>
    <n v="1.64"/>
    <s v="Float"/>
    <s v=""/>
    <x v="12066"/>
    <x v="3371"/>
  </r>
  <r>
    <n v="81533.634534863595"/>
    <s v=""/>
    <s v=""/>
    <s v=""/>
    <x v="12067"/>
    <x v="2138"/>
  </r>
  <r>
    <n v="118609.6784190069"/>
    <n v="8.16"/>
    <s v="Float"/>
    <n v="58"/>
    <x v="12068"/>
    <x v="4059"/>
  </r>
  <r>
    <n v="6567.0304521937733"/>
    <s v=""/>
    <s v=""/>
    <s v=""/>
    <x v="12069"/>
    <x v="3386"/>
  </r>
  <r>
    <n v="77450.567765363434"/>
    <n v="8.01"/>
    <s v="Fixed"/>
    <n v="216"/>
    <x v="12070"/>
    <x v="2872"/>
  </r>
  <r>
    <n v="46065.032783577772"/>
    <s v=""/>
    <s v=""/>
    <s v=""/>
    <x v="12071"/>
    <x v="1449"/>
  </r>
  <r>
    <n v="12549.371195748452"/>
    <n v="17.88"/>
    <s v="Float"/>
    <s v=""/>
    <x v="12072"/>
    <x v="4797"/>
  </r>
  <r>
    <n v="866539.9551495827"/>
    <n v="2.4700000000000002"/>
    <s v="Float"/>
    <n v="116"/>
    <x v="12073"/>
    <x v="2549"/>
  </r>
  <r>
    <n v="29823.925351319802"/>
    <s v=""/>
    <s v=""/>
    <s v=""/>
    <x v="12074"/>
    <x v="1611"/>
  </r>
  <r>
    <n v="111822.78594284071"/>
    <n v="0.97"/>
    <s v="Float"/>
    <s v=""/>
    <x v="12075"/>
    <x v="2672"/>
  </r>
  <r>
    <n v="66159.764610822327"/>
    <n v="1.75"/>
    <s v="Fixed"/>
    <s v=""/>
    <x v="12076"/>
    <x v="2418"/>
  </r>
  <r>
    <n v="198605.3753610611"/>
    <n v="3.1"/>
    <s v="Float"/>
    <n v="145"/>
    <x v="12077"/>
    <x v="1744"/>
  </r>
  <r>
    <n v="5130.0134451409976"/>
    <s v=""/>
    <s v=""/>
    <s v=""/>
    <x v="12078"/>
    <x v="4247"/>
  </r>
  <r>
    <n v="207510.52334907919"/>
    <n v="0.96"/>
    <s v="Fixed"/>
    <s v=""/>
    <x v="12079"/>
    <x v="4085"/>
  </r>
  <r>
    <n v="219875.65527607052"/>
    <n v="0.8"/>
    <s v="Float"/>
    <s v=""/>
    <x v="12080"/>
    <x v="1408"/>
  </r>
  <r>
    <n v="128524.83392652468"/>
    <n v="7.28"/>
    <s v="Fixed"/>
    <n v="183"/>
    <x v="12081"/>
    <x v="550"/>
  </r>
  <r>
    <n v="9931.9836706944643"/>
    <n v="23.37"/>
    <s v="Float"/>
    <s v=""/>
    <x v="12082"/>
    <x v="4364"/>
  </r>
  <r>
    <n v="63890.926103520498"/>
    <s v=""/>
    <s v=""/>
    <s v=""/>
    <x v="12083"/>
    <x v="2898"/>
  </r>
  <r>
    <n v="12644.309654496808"/>
    <n v="3.53"/>
    <s v="Fixed"/>
    <n v="28"/>
    <x v="12084"/>
    <x v="3316"/>
  </r>
  <r>
    <n v="4747.6568460973931"/>
    <s v=""/>
    <s v=""/>
    <s v=""/>
    <x v="12085"/>
    <x v="4706"/>
  </r>
  <r>
    <n v="833813.0885736224"/>
    <n v="2.4700000000000002"/>
    <s v="Float"/>
    <n v="116"/>
    <x v="12086"/>
    <x v="2549"/>
  </r>
  <r>
    <n v="3520.2190630341065"/>
    <n v="16.5"/>
    <s v="Fixed"/>
    <s v=""/>
    <x v="12087"/>
    <x v="180"/>
  </r>
  <r>
    <n v="102128.64816598415"/>
    <s v=""/>
    <s v=""/>
    <s v=""/>
    <x v="12088"/>
    <x v="3654"/>
  </r>
  <r>
    <n v="82075.132614544185"/>
    <n v="2.37"/>
    <s v="Fixed"/>
    <s v=""/>
    <x v="12089"/>
    <x v="1877"/>
  </r>
  <r>
    <n v="5581.4275244186356"/>
    <s v=""/>
    <s v=""/>
    <s v=""/>
    <x v="12090"/>
    <x v="2611"/>
  </r>
  <r>
    <n v="136091.98240445158"/>
    <n v="3.26"/>
    <s v="Float"/>
    <n v="36"/>
    <x v="12091"/>
    <x v="3195"/>
  </r>
  <r>
    <n v="98347.518825997351"/>
    <s v=""/>
    <s v=""/>
    <s v=""/>
    <x v="12092"/>
    <x v="809"/>
  </r>
  <r>
    <n v="46623.996449951141"/>
    <n v="7.59"/>
    <s v="Float"/>
    <n v="156"/>
    <x v="12093"/>
    <x v="2035"/>
  </r>
  <r>
    <n v="149176.8263061078"/>
    <n v="2.1"/>
    <s v="Float"/>
    <s v=""/>
    <x v="12094"/>
    <x v="3667"/>
  </r>
  <r>
    <n v="68103.282947308966"/>
    <n v="1.76"/>
    <s v="Fixed"/>
    <s v=""/>
    <x v="12095"/>
    <x v="4048"/>
  </r>
  <r>
    <n v="1956.4282423236612"/>
    <s v=""/>
    <s v=""/>
    <s v=""/>
    <x v="12096"/>
    <x v="1083"/>
  </r>
  <r>
    <n v="1896.220442235903"/>
    <n v="28.78"/>
    <s v="Float"/>
    <s v=""/>
    <x v="12097"/>
    <x v="358"/>
  </r>
  <r>
    <n v="1072.3127919749213"/>
    <s v=""/>
    <s v=""/>
    <s v=""/>
    <x v="12098"/>
    <x v="1284"/>
  </r>
  <r>
    <n v="123914.02289402674"/>
    <n v="1.23"/>
    <s v="Fixed"/>
    <s v=""/>
    <x v="12099"/>
    <x v="2840"/>
  </r>
  <r>
    <n v="4628.8580840171953"/>
    <n v="22.92"/>
    <s v="Float"/>
    <s v=""/>
    <x v="12100"/>
    <x v="1006"/>
  </r>
  <r>
    <n v="5421.9518952503668"/>
    <s v=""/>
    <s v=""/>
    <s v=""/>
    <x v="12101"/>
    <x v="1049"/>
  </r>
  <r>
    <n v="9666.2799115494272"/>
    <n v="11.57"/>
    <s v="Float"/>
    <s v=""/>
    <x v="12102"/>
    <x v="907"/>
  </r>
  <r>
    <n v="3500.1817024582247"/>
    <n v="29.64"/>
    <s v="Fixed"/>
    <s v=""/>
    <x v="12103"/>
    <x v="2837"/>
  </r>
  <r>
    <n v="58603.532482786162"/>
    <n v="0.65"/>
    <s v="Fixed"/>
    <s v=""/>
    <x v="12104"/>
    <x v="2432"/>
  </r>
  <r>
    <n v="4998.5373244341372"/>
    <n v="18.059999999999999"/>
    <s v="Float"/>
    <s v=""/>
    <x v="12105"/>
    <x v="3853"/>
  </r>
  <r>
    <n v="148403.44821757468"/>
    <n v="0.91"/>
    <s v="Fixed"/>
    <s v=""/>
    <x v="12106"/>
    <x v="908"/>
  </r>
  <r>
    <n v="285.81858171188071"/>
    <n v="4.62"/>
    <s v="Float"/>
    <n v="36"/>
    <x v="12107"/>
    <x v="3124"/>
  </r>
  <r>
    <n v="119757.21182999318"/>
    <s v=""/>
    <s v=""/>
    <s v=""/>
    <x v="12108"/>
    <x v="4284"/>
  </r>
  <r>
    <n v="5752.493129393386"/>
    <s v=""/>
    <s v=""/>
    <s v=""/>
    <x v="12109"/>
    <x v="4799"/>
  </r>
  <r>
    <n v="6611.4903722620111"/>
    <s v=""/>
    <s v=""/>
    <s v=""/>
    <x v="12110"/>
    <x v="4401"/>
  </r>
  <r>
    <n v="947326.53380173619"/>
    <n v="5.7"/>
    <s v="Fixed"/>
    <n v="73"/>
    <x v="12111"/>
    <x v="2389"/>
  </r>
  <r>
    <n v="10124.190703689826"/>
    <s v=""/>
    <s v=""/>
    <s v=""/>
    <x v="12112"/>
    <x v="3243"/>
  </r>
  <r>
    <n v="169095.61283102041"/>
    <n v="5.71"/>
    <s v="Fixed"/>
    <n v="57"/>
    <x v="12113"/>
    <x v="44"/>
  </r>
  <r>
    <n v="151.24456335106117"/>
    <s v=""/>
    <s v=""/>
    <s v=""/>
    <x v="12114"/>
    <x v="2566"/>
  </r>
  <r>
    <n v="219087.6459667176"/>
    <n v="1.37"/>
    <s v="Fixed"/>
    <s v=""/>
    <x v="12115"/>
    <x v="2244"/>
  </r>
  <r>
    <n v="171809.07546684711"/>
    <n v="6.91"/>
    <s v="Fixed"/>
    <n v="108"/>
    <x v="12116"/>
    <x v="4623"/>
  </r>
  <r>
    <n v="19164.347290229834"/>
    <n v="4.33"/>
    <s v="Float"/>
    <n v="102"/>
    <x v="12117"/>
    <x v="4246"/>
  </r>
  <r>
    <n v="7163.8429671905224"/>
    <n v="26.92"/>
    <s v="Float"/>
    <s v=""/>
    <x v="12118"/>
    <x v="1445"/>
  </r>
  <r>
    <n v="70248.026222990607"/>
    <n v="1.87"/>
    <s v="Fixed"/>
    <s v=""/>
    <x v="12119"/>
    <x v="1167"/>
  </r>
  <r>
    <n v="9714.6331719973532"/>
    <n v="29.15"/>
    <s v="Float"/>
    <s v=""/>
    <x v="12120"/>
    <x v="1153"/>
  </r>
  <r>
    <n v="6625.2634258531916"/>
    <s v=""/>
    <s v=""/>
    <s v=""/>
    <x v="12121"/>
    <x v="1132"/>
  </r>
  <r>
    <n v="8137.6761707132646"/>
    <n v="22.43"/>
    <s v="Float"/>
    <s v=""/>
    <x v="12122"/>
    <x v="1880"/>
  </r>
  <r>
    <n v="50840.222188496358"/>
    <n v="3.06"/>
    <s v="Fixed"/>
    <n v="196"/>
    <x v="12123"/>
    <x v="1832"/>
  </r>
  <r>
    <n v="12936.620825288679"/>
    <n v="4.01"/>
    <s v="Fixed"/>
    <n v="43"/>
    <x v="12124"/>
    <x v="582"/>
  </r>
  <r>
    <n v="126547.99109403085"/>
    <n v="6.24"/>
    <s v="Fixed"/>
    <n v="274"/>
    <x v="12125"/>
    <x v="265"/>
  </r>
  <r>
    <n v="40572.540649546747"/>
    <n v="4.6900000000000004"/>
    <s v="Float"/>
    <n v="11"/>
    <x v="12126"/>
    <x v="67"/>
  </r>
  <r>
    <n v="269301.3535270539"/>
    <s v=""/>
    <s v=""/>
    <s v=""/>
    <x v="12127"/>
    <x v="4720"/>
  </r>
  <r>
    <n v="124250.23249071294"/>
    <n v="4.8600000000000003"/>
    <s v="Fixed"/>
    <n v="220"/>
    <x v="12128"/>
    <x v="1674"/>
  </r>
  <r>
    <n v="366745.17354900716"/>
    <s v=""/>
    <s v=""/>
    <s v=""/>
    <x v="12129"/>
    <x v="3351"/>
  </r>
  <r>
    <n v="18208.043741633875"/>
    <n v="18.62"/>
    <s v="Float"/>
    <s v=""/>
    <x v="12130"/>
    <x v="700"/>
  </r>
  <r>
    <n v="4485.1994872427877"/>
    <s v=""/>
    <s v=""/>
    <s v=""/>
    <x v="12131"/>
    <x v="4044"/>
  </r>
  <r>
    <n v="21949.788362134193"/>
    <n v="7.61"/>
    <s v="Float"/>
    <n v="1"/>
    <x v="12132"/>
    <x v="1301"/>
  </r>
  <r>
    <n v="75056.390794113075"/>
    <n v="1.1399999999999999"/>
    <s v="Float"/>
    <s v=""/>
    <x v="12133"/>
    <x v="1035"/>
  </r>
  <r>
    <n v="73677.096306857668"/>
    <n v="0.88"/>
    <s v="Fixed"/>
    <s v=""/>
    <x v="12134"/>
    <x v="2974"/>
  </r>
  <r>
    <n v="91556.661279228298"/>
    <n v="2.0099999999999998"/>
    <s v="Fixed"/>
    <n v="291"/>
    <x v="12135"/>
    <x v="3214"/>
  </r>
  <r>
    <n v="9554.2106397858242"/>
    <s v=""/>
    <s v=""/>
    <s v=""/>
    <x v="12136"/>
    <x v="91"/>
  </r>
  <r>
    <n v="3151.26701891926"/>
    <s v=""/>
    <s v=""/>
    <s v=""/>
    <x v="12137"/>
    <x v="4759"/>
  </r>
  <r>
    <n v="582012.63552059152"/>
    <n v="1.41"/>
    <s v="Fixed"/>
    <n v="86"/>
    <x v="12138"/>
    <x v="2651"/>
  </r>
  <r>
    <n v="65362.495473029296"/>
    <n v="0.77"/>
    <s v="Float"/>
    <s v=""/>
    <x v="12139"/>
    <x v="3464"/>
  </r>
  <r>
    <n v="10026.91688569661"/>
    <s v=""/>
    <s v=""/>
    <s v=""/>
    <x v="12140"/>
    <x v="4397"/>
  </r>
  <r>
    <n v="12882.280314145599"/>
    <n v="24.62"/>
    <s v="Float"/>
    <s v=""/>
    <x v="12141"/>
    <x v="3253"/>
  </r>
  <r>
    <n v="341258.4451205057"/>
    <s v=""/>
    <s v=""/>
    <s v=""/>
    <x v="12142"/>
    <x v="3809"/>
  </r>
  <r>
    <n v="123395.80542601547"/>
    <s v=""/>
    <s v=""/>
    <s v=""/>
    <x v="12143"/>
    <x v="3816"/>
  </r>
  <r>
    <n v="1516.1090589577404"/>
    <s v=""/>
    <s v=""/>
    <s v=""/>
    <x v="12144"/>
    <x v="4385"/>
  </r>
  <r>
    <n v="1696.2960102529366"/>
    <n v="26.93"/>
    <s v="Float"/>
    <s v=""/>
    <x v="12145"/>
    <x v="314"/>
  </r>
  <r>
    <n v="48573.613422181392"/>
    <n v="2.08"/>
    <s v="Fixed"/>
    <s v=""/>
    <x v="12146"/>
    <x v="4444"/>
  </r>
  <r>
    <n v="220217.35821838788"/>
    <n v="0.02"/>
    <s v="Float"/>
    <s v=""/>
    <x v="12147"/>
    <x v="0"/>
  </r>
  <r>
    <n v="6077.3256820025235"/>
    <n v="19.2"/>
    <s v="Fixed"/>
    <s v=""/>
    <x v="12148"/>
    <x v="1614"/>
  </r>
  <r>
    <n v="363130.76728310442"/>
    <s v=""/>
    <s v=""/>
    <s v=""/>
    <x v="12149"/>
    <x v="4148"/>
  </r>
  <r>
    <n v="9233.035736018257"/>
    <s v=""/>
    <s v=""/>
    <s v=""/>
    <x v="12150"/>
    <x v="3751"/>
  </r>
  <r>
    <n v="98092.91585518184"/>
    <n v="5.7"/>
    <s v="Float"/>
    <n v="137"/>
    <x v="12151"/>
    <x v="3250"/>
  </r>
  <r>
    <n v="662275.17326321325"/>
    <n v="1.38"/>
    <s v="Fixed"/>
    <n v="72"/>
    <x v="12152"/>
    <x v="2309"/>
  </r>
  <r>
    <n v="140410.78249929202"/>
    <s v=""/>
    <s v=""/>
    <s v=""/>
    <x v="12153"/>
    <x v="1887"/>
  </r>
  <r>
    <n v="7725.1175327330566"/>
    <s v=""/>
    <s v=""/>
    <s v=""/>
    <x v="12154"/>
    <x v="1005"/>
  </r>
  <r>
    <n v="26865.622071507059"/>
    <s v=""/>
    <s v=""/>
    <s v=""/>
    <x v="12155"/>
    <x v="3083"/>
  </r>
  <r>
    <n v="214619.49801576778"/>
    <n v="1.07"/>
    <s v="Fixed"/>
    <s v=""/>
    <x v="12156"/>
    <x v="4573"/>
  </r>
  <r>
    <n v="451396.37520902953"/>
    <n v="1.18"/>
    <s v="Float"/>
    <n v="289"/>
    <x v="12157"/>
    <x v="1995"/>
  </r>
  <r>
    <n v="109048.36041635486"/>
    <s v=""/>
    <s v=""/>
    <s v=""/>
    <x v="12158"/>
    <x v="127"/>
  </r>
  <r>
    <n v="15214.052322708079"/>
    <n v="20.58"/>
    <s v="Fixed"/>
    <s v=""/>
    <x v="12159"/>
    <x v="719"/>
  </r>
  <r>
    <n v="25454.79748008967"/>
    <n v="1.1200000000000001"/>
    <s v="Float"/>
    <s v=""/>
    <x v="12160"/>
    <x v="3715"/>
  </r>
  <r>
    <n v="1441.7192536957641"/>
    <n v="13.09"/>
    <s v="Fixed"/>
    <s v=""/>
    <x v="12161"/>
    <x v="716"/>
  </r>
  <r>
    <n v="221709.13642547376"/>
    <n v="0.91"/>
    <s v="Float"/>
    <s v=""/>
    <x v="12162"/>
    <x v="3063"/>
  </r>
  <r>
    <n v="75701.756350139942"/>
    <n v="3.38"/>
    <s v="Fixed"/>
    <n v="75"/>
    <x v="12163"/>
    <x v="3778"/>
  </r>
  <r>
    <n v="30563.368896652886"/>
    <n v="6.96"/>
    <s v="Fixed"/>
    <n v="111"/>
    <x v="12164"/>
    <x v="1748"/>
  </r>
  <r>
    <n v="9407.8504169471362"/>
    <n v="12.21"/>
    <s v="Fixed"/>
    <s v=""/>
    <x v="12165"/>
    <x v="590"/>
  </r>
  <r>
    <n v="173600.3418392539"/>
    <s v=""/>
    <s v=""/>
    <s v=""/>
    <x v="12166"/>
    <x v="943"/>
  </r>
  <r>
    <n v="283972.98896220262"/>
    <n v="2.11"/>
    <s v="Fixed"/>
    <s v=""/>
    <x v="12167"/>
    <x v="4260"/>
  </r>
  <r>
    <n v="95031.989241775693"/>
    <n v="6.52"/>
    <s v="Fixed"/>
    <n v="44"/>
    <x v="12168"/>
    <x v="4702"/>
  </r>
  <r>
    <n v="148647.62460112144"/>
    <s v=""/>
    <s v=""/>
    <s v=""/>
    <x v="12169"/>
    <x v="3303"/>
  </r>
  <r>
    <n v="252270.65435545446"/>
    <n v="1.07"/>
    <s v="Float"/>
    <s v=""/>
    <x v="12170"/>
    <x v="2646"/>
  </r>
  <r>
    <n v="6044.6072626762325"/>
    <n v="27.87"/>
    <s v="Fixed"/>
    <s v=""/>
    <x v="12171"/>
    <x v="4409"/>
  </r>
  <r>
    <n v="2880.2960964917847"/>
    <n v="8.01"/>
    <s v="Float"/>
    <n v="145"/>
    <x v="12172"/>
    <x v="1012"/>
  </r>
  <r>
    <n v="682811.26756964694"/>
    <n v="3.91"/>
    <s v="Float"/>
    <n v="356"/>
    <x v="12173"/>
    <x v="1781"/>
  </r>
  <r>
    <n v="2316.006334677762"/>
    <s v=""/>
    <s v=""/>
    <s v=""/>
    <x v="12174"/>
    <x v="2449"/>
  </r>
  <r>
    <n v="57576.789620406489"/>
    <n v="0.4"/>
    <s v="Float"/>
    <s v=""/>
    <x v="12175"/>
    <x v="1828"/>
  </r>
  <r>
    <n v="39674.590781243787"/>
    <s v=""/>
    <s v=""/>
    <s v=""/>
    <x v="12176"/>
    <x v="4001"/>
  </r>
  <r>
    <n v="13790.15200825566"/>
    <n v="25.68"/>
    <s v="Float"/>
    <s v=""/>
    <x v="12177"/>
    <x v="2394"/>
  </r>
  <r>
    <n v="160049.13982836276"/>
    <s v=""/>
    <s v=""/>
    <s v=""/>
    <x v="12178"/>
    <x v="4224"/>
  </r>
  <r>
    <n v="9502.2379268584064"/>
    <n v="16.34"/>
    <s v="Float"/>
    <s v=""/>
    <x v="12179"/>
    <x v="4537"/>
  </r>
  <r>
    <n v="14656.518385157095"/>
    <s v=""/>
    <s v=""/>
    <s v=""/>
    <x v="12180"/>
    <x v="1566"/>
  </r>
  <r>
    <n v="88245.213200891711"/>
    <n v="1.77"/>
    <s v="Float"/>
    <n v="351"/>
    <x v="12181"/>
    <x v="2185"/>
  </r>
  <r>
    <n v="6851.6538805410673"/>
    <n v="4.67"/>
    <s v="Float"/>
    <n v="40"/>
    <x v="12182"/>
    <x v="2198"/>
  </r>
  <r>
    <n v="6179.302303503493"/>
    <s v=""/>
    <s v=""/>
    <s v=""/>
    <x v="12183"/>
    <x v="3822"/>
  </r>
  <r>
    <n v="214511.41663590376"/>
    <n v="1.7"/>
    <s v="Fixed"/>
    <s v=""/>
    <x v="12184"/>
    <x v="2383"/>
  </r>
  <r>
    <n v="83209.693287537229"/>
    <n v="8.01"/>
    <s v="Float"/>
    <n v="72"/>
    <x v="12185"/>
    <x v="827"/>
  </r>
  <r>
    <n v="13488.966302260918"/>
    <n v="17.489999999999998"/>
    <s v="Float"/>
    <s v=""/>
    <x v="12186"/>
    <x v="4764"/>
  </r>
  <r>
    <n v="82878.512393838886"/>
    <n v="1.31"/>
    <s v="Fixed"/>
    <s v=""/>
    <x v="12187"/>
    <x v="3245"/>
  </r>
  <r>
    <n v="5314.8012260795804"/>
    <s v=""/>
    <s v=""/>
    <s v=""/>
    <x v="12188"/>
    <x v="3882"/>
  </r>
  <r>
    <n v="11339.209669214097"/>
    <n v="20.75"/>
    <s v="Float"/>
    <s v=""/>
    <x v="12189"/>
    <x v="2372"/>
  </r>
  <r>
    <n v="111122.07710120874"/>
    <n v="4.32"/>
    <s v="Float"/>
    <n v="105"/>
    <x v="12190"/>
    <x v="3180"/>
  </r>
  <r>
    <n v="26914.18795567047"/>
    <n v="3.43"/>
    <s v="Fixed"/>
    <s v=""/>
    <x v="12191"/>
    <x v="3921"/>
  </r>
  <r>
    <n v="28446.500149285908"/>
    <s v=""/>
    <s v=""/>
    <s v=""/>
    <x v="12192"/>
    <x v="662"/>
  </r>
  <r>
    <n v="328549.36479627836"/>
    <s v=""/>
    <s v=""/>
    <s v=""/>
    <x v="12193"/>
    <x v="4406"/>
  </r>
  <r>
    <n v="5204.9197001362036"/>
    <s v=""/>
    <s v=""/>
    <s v=""/>
    <x v="12194"/>
    <x v="4372"/>
  </r>
  <r>
    <n v="225265.99196062691"/>
    <n v="5.09"/>
    <s v="Float"/>
    <n v="85"/>
    <x v="12195"/>
    <x v="3377"/>
  </r>
  <r>
    <n v="172450.10468548228"/>
    <n v="5.3"/>
    <s v="Fixed"/>
    <n v="208"/>
    <x v="12196"/>
    <x v="757"/>
  </r>
  <r>
    <n v="4887.8667131952998"/>
    <s v=""/>
    <s v=""/>
    <s v=""/>
    <x v="12197"/>
    <x v="3279"/>
  </r>
  <r>
    <n v="156679.9372211117"/>
    <s v=""/>
    <s v=""/>
    <s v=""/>
    <x v="12198"/>
    <x v="2281"/>
  </r>
  <r>
    <n v="246001.96502819908"/>
    <n v="0.77"/>
    <s v="Float"/>
    <s v=""/>
    <x v="12199"/>
    <x v="616"/>
  </r>
  <r>
    <n v="97431.164735950093"/>
    <n v="1.33"/>
    <s v="Fixed"/>
    <s v=""/>
    <x v="12200"/>
    <x v="3306"/>
  </r>
  <r>
    <n v="59649.204109098144"/>
    <s v=""/>
    <s v=""/>
    <s v=""/>
    <x v="12201"/>
    <x v="1802"/>
  </r>
  <r>
    <n v="95544.291982432725"/>
    <n v="1.2"/>
    <s v="Fixed"/>
    <s v=""/>
    <x v="12202"/>
    <x v="781"/>
  </r>
  <r>
    <n v="1220.3878949272021"/>
    <n v="24.32"/>
    <s v="Fixed"/>
    <s v=""/>
    <x v="12203"/>
    <x v="2933"/>
  </r>
  <r>
    <n v="8512.0427208996152"/>
    <s v=""/>
    <s v=""/>
    <s v=""/>
    <x v="12204"/>
    <x v="2717"/>
  </r>
  <r>
    <n v="51151.058142606184"/>
    <s v=""/>
    <s v=""/>
    <s v=""/>
    <x v="12205"/>
    <x v="2664"/>
  </r>
  <r>
    <n v="15280.379916896385"/>
    <n v="6.58"/>
    <s v="Float"/>
    <n v="45"/>
    <x v="12206"/>
    <x v="2514"/>
  </r>
  <r>
    <n v="53039.804202778898"/>
    <s v=""/>
    <s v=""/>
    <s v=""/>
    <x v="12207"/>
    <x v="3100"/>
  </r>
  <r>
    <n v="176013.83760381502"/>
    <s v=""/>
    <s v=""/>
    <s v=""/>
    <x v="12208"/>
    <x v="3385"/>
  </r>
  <r>
    <n v="39864.505779503466"/>
    <n v="1.88"/>
    <s v="Float"/>
    <s v=""/>
    <x v="12209"/>
    <x v="2600"/>
  </r>
  <r>
    <n v="160548.2917991702"/>
    <n v="1.65"/>
    <s v="Float"/>
    <s v=""/>
    <x v="12210"/>
    <x v="3166"/>
  </r>
  <r>
    <n v="151831.66124033966"/>
    <n v="6.54"/>
    <s v="Fixed"/>
    <n v="46"/>
    <x v="12211"/>
    <x v="534"/>
  </r>
  <r>
    <n v="4995.1214805821255"/>
    <n v="1.92"/>
    <s v="Fixed"/>
    <s v=""/>
    <x v="12212"/>
    <x v="1458"/>
  </r>
  <r>
    <n v="3466.6125756045285"/>
    <s v=""/>
    <s v=""/>
    <s v=""/>
    <x v="12213"/>
    <x v="3014"/>
  </r>
  <r>
    <n v="45280.007439569294"/>
    <s v=""/>
    <s v=""/>
    <s v=""/>
    <x v="12214"/>
    <x v="362"/>
  </r>
  <r>
    <n v="33721.752383309147"/>
    <s v=""/>
    <s v=""/>
    <s v=""/>
    <x v="12215"/>
    <x v="2695"/>
  </r>
  <r>
    <n v="6521.3890768978026"/>
    <s v=""/>
    <s v=""/>
    <s v=""/>
    <x v="12216"/>
    <x v="262"/>
  </r>
  <r>
    <n v="9392.1573173568686"/>
    <s v=""/>
    <s v=""/>
    <s v=""/>
    <x v="12217"/>
    <x v="1106"/>
  </r>
  <r>
    <n v="3900.860441077732"/>
    <s v=""/>
    <s v=""/>
    <s v=""/>
    <x v="12218"/>
    <x v="2885"/>
  </r>
  <r>
    <n v="3551.4133389519384"/>
    <n v="22.64"/>
    <s v="Fixed"/>
    <s v=""/>
    <x v="12219"/>
    <x v="1794"/>
  </r>
  <r>
    <n v="323267.53878199117"/>
    <s v=""/>
    <s v=""/>
    <s v=""/>
    <x v="12220"/>
    <x v="1454"/>
  </r>
  <r>
    <n v="31241.714849168286"/>
    <n v="2.25"/>
    <s v="Float"/>
    <s v=""/>
    <x v="12221"/>
    <x v="4075"/>
  </r>
  <r>
    <n v="259555.24136739256"/>
    <n v="1.35"/>
    <s v="Float"/>
    <s v=""/>
    <x v="12222"/>
    <x v="3996"/>
  </r>
  <r>
    <n v="2652.0040733655337"/>
    <n v="10.42"/>
    <s v="Fixed"/>
    <n v="48"/>
    <x v="12223"/>
    <x v="1027"/>
  </r>
  <r>
    <n v="22527.705426876491"/>
    <s v=""/>
    <s v=""/>
    <s v=""/>
    <x v="12224"/>
    <x v="1942"/>
  </r>
  <r>
    <n v="549689.8776374117"/>
    <n v="4.47"/>
    <s v="Fixed"/>
    <n v="91"/>
    <x v="12225"/>
    <x v="3928"/>
  </r>
  <r>
    <n v="57700.633964442146"/>
    <s v=""/>
    <s v=""/>
    <s v=""/>
    <x v="12226"/>
    <x v="4865"/>
  </r>
  <r>
    <n v="143212.76849995292"/>
    <n v="0.45"/>
    <s v="Float"/>
    <s v=""/>
    <x v="12227"/>
    <x v="1820"/>
  </r>
  <r>
    <n v="48087.231557870859"/>
    <n v="2.04"/>
    <s v="Float"/>
    <s v=""/>
    <x v="12228"/>
    <x v="4647"/>
  </r>
  <r>
    <n v="10316.071593562925"/>
    <n v="15.26"/>
    <s v="Fixed"/>
    <s v=""/>
    <x v="12229"/>
    <x v="3898"/>
  </r>
  <r>
    <n v="221993.17635857128"/>
    <n v="4.5999999999999996"/>
    <s v="Float"/>
    <n v="145"/>
    <x v="12230"/>
    <x v="4795"/>
  </r>
  <r>
    <n v="8270.574209007209"/>
    <n v="3.64"/>
    <s v="Fixed"/>
    <s v=""/>
    <x v="12231"/>
    <x v="87"/>
  </r>
  <r>
    <n v="4204.1205322618589"/>
    <s v=""/>
    <s v=""/>
    <s v=""/>
    <x v="12232"/>
    <x v="3643"/>
  </r>
  <r>
    <n v="7844.1401027192669"/>
    <s v=""/>
    <s v=""/>
    <s v=""/>
    <x v="12233"/>
    <x v="177"/>
  </r>
  <r>
    <n v="747981.4562633544"/>
    <n v="4.1399999999999997"/>
    <s v="Float"/>
    <n v="294"/>
    <x v="12234"/>
    <x v="3043"/>
  </r>
  <r>
    <n v="12795.641660925994"/>
    <n v="3.31"/>
    <s v="Fixed"/>
    <n v="47"/>
    <x v="12235"/>
    <x v="2747"/>
  </r>
  <r>
    <n v="9228.7934842991799"/>
    <s v=""/>
    <s v=""/>
    <s v=""/>
    <x v="12236"/>
    <x v="1886"/>
  </r>
  <r>
    <n v="7730.3587474915394"/>
    <s v=""/>
    <s v=""/>
    <s v=""/>
    <x v="12237"/>
    <x v="4468"/>
  </r>
  <r>
    <n v="38369.077785902555"/>
    <s v=""/>
    <s v=""/>
    <s v=""/>
    <x v="12238"/>
    <x v="4272"/>
  </r>
  <r>
    <n v="180774.79758904121"/>
    <n v="1.56"/>
    <s v="Fixed"/>
    <s v=""/>
    <x v="12239"/>
    <x v="2157"/>
  </r>
  <r>
    <n v="743.13560184004507"/>
    <n v="7.84"/>
    <s v="Float"/>
    <n v="19"/>
    <x v="12240"/>
    <x v="4646"/>
  </r>
  <r>
    <n v="1765.2202926944042"/>
    <n v="10.06"/>
    <s v="Float"/>
    <n v="19"/>
    <x v="12241"/>
    <x v="3246"/>
  </r>
  <r>
    <n v="37968.856715185328"/>
    <s v=""/>
    <s v=""/>
    <s v=""/>
    <x v="12242"/>
    <x v="3979"/>
  </r>
  <r>
    <n v="22693.340727763389"/>
    <s v=""/>
    <s v=""/>
    <s v=""/>
    <x v="12243"/>
    <x v="3538"/>
  </r>
  <r>
    <n v="2897.2466497789715"/>
    <n v="12.3"/>
    <s v="Float"/>
    <s v=""/>
    <x v="12244"/>
    <x v="2743"/>
  </r>
  <r>
    <n v="11485.036028145441"/>
    <n v="10.97"/>
    <s v="Float"/>
    <s v=""/>
    <x v="12245"/>
    <x v="1625"/>
  </r>
  <r>
    <n v="46988.937243731059"/>
    <s v=""/>
    <s v=""/>
    <s v=""/>
    <x v="12246"/>
    <x v="830"/>
  </r>
  <r>
    <n v="20262.477335972311"/>
    <n v="3.47"/>
    <s v="Fixed"/>
    <n v="31"/>
    <x v="12247"/>
    <x v="3263"/>
  </r>
  <r>
    <n v="6532.6741260418412"/>
    <n v="1.66"/>
    <s v="Fixed"/>
    <s v=""/>
    <x v="12248"/>
    <x v="3785"/>
  </r>
  <r>
    <n v="14909.39974141936"/>
    <s v=""/>
    <s v=""/>
    <s v=""/>
    <x v="12249"/>
    <x v="1347"/>
  </r>
  <r>
    <n v="52828.90047266685"/>
    <n v="0.22"/>
    <s v="Float"/>
    <s v=""/>
    <x v="12250"/>
    <x v="3573"/>
  </r>
  <r>
    <n v="13107.884986975841"/>
    <n v="11.36"/>
    <s v="Float"/>
    <s v=""/>
    <x v="12251"/>
    <x v="1959"/>
  </r>
  <r>
    <n v="399214.04509220488"/>
    <s v=""/>
    <s v=""/>
    <s v=""/>
    <x v="12252"/>
    <x v="353"/>
  </r>
  <r>
    <n v="195507.12205699584"/>
    <s v=""/>
    <s v=""/>
    <s v=""/>
    <x v="12253"/>
    <x v="123"/>
  </r>
  <r>
    <n v="5793.662037465414"/>
    <n v="13.53"/>
    <s v="Fixed"/>
    <s v=""/>
    <x v="12254"/>
    <x v="326"/>
  </r>
  <r>
    <n v="735305.87620846578"/>
    <n v="5.76"/>
    <s v="Fixed"/>
    <n v="295"/>
    <x v="12255"/>
    <x v="2612"/>
  </r>
  <r>
    <n v="130736.05075300664"/>
    <s v=""/>
    <s v=""/>
    <s v=""/>
    <x v="12256"/>
    <x v="3097"/>
  </r>
  <r>
    <n v="2022.4327762604751"/>
    <n v="7.95"/>
    <s v="Fixed"/>
    <n v="88"/>
    <x v="12257"/>
    <x v="3139"/>
  </r>
  <r>
    <n v="781.2446629636454"/>
    <n v="13.61"/>
    <s v="Float"/>
    <s v=""/>
    <x v="12258"/>
    <x v="4679"/>
  </r>
  <r>
    <n v="3339.624793079895"/>
    <n v="6.31"/>
    <s v="Float"/>
    <n v="3"/>
    <x v="12259"/>
    <x v="709"/>
  </r>
  <r>
    <n v="95000.537268231506"/>
    <n v="1.84"/>
    <s v="Float"/>
    <n v="78"/>
    <x v="12260"/>
    <x v="2184"/>
  </r>
  <r>
    <n v="1771.2578778958182"/>
    <s v=""/>
    <s v=""/>
    <s v=""/>
    <x v="12261"/>
    <x v="621"/>
  </r>
  <r>
    <n v="292597.5123486715"/>
    <s v=""/>
    <s v=""/>
    <s v=""/>
    <x v="12262"/>
    <x v="2749"/>
  </r>
  <r>
    <n v="128522.47690812922"/>
    <n v="3.52"/>
    <s v="Fixed"/>
    <n v="112"/>
    <x v="12263"/>
    <x v="4138"/>
  </r>
  <r>
    <n v="120.11832156077429"/>
    <n v="4.34"/>
    <s v="Float"/>
    <n v="26"/>
    <x v="12264"/>
    <x v="740"/>
  </r>
  <r>
    <n v="25907.913241944916"/>
    <n v="4.43"/>
    <s v="Fixed"/>
    <n v="18"/>
    <x v="12265"/>
    <x v="1858"/>
  </r>
  <r>
    <n v="4788.3838676548157"/>
    <n v="22.85"/>
    <s v="Fixed"/>
    <s v=""/>
    <x v="12266"/>
    <x v="2139"/>
  </r>
  <r>
    <n v="82236.670974018009"/>
    <n v="6.15"/>
    <s v="Float"/>
    <n v="108"/>
    <x v="12267"/>
    <x v="1304"/>
  </r>
  <r>
    <n v="12026.265256152461"/>
    <n v="23.05"/>
    <s v="Float"/>
    <s v=""/>
    <x v="12268"/>
    <x v="3045"/>
  </r>
  <r>
    <n v="154343.58105474009"/>
    <n v="7.42"/>
    <s v="Fixed"/>
    <n v="100"/>
    <x v="12269"/>
    <x v="2833"/>
  </r>
  <r>
    <n v="40106.909401220895"/>
    <s v=""/>
    <s v=""/>
    <s v=""/>
    <x v="12270"/>
    <x v="3456"/>
  </r>
  <r>
    <n v="24255.485908192979"/>
    <s v=""/>
    <s v=""/>
    <s v=""/>
    <x v="12271"/>
    <x v="1622"/>
  </r>
  <r>
    <n v="11645.793619197997"/>
    <n v="11.28"/>
    <s v="Float"/>
    <s v=""/>
    <x v="12272"/>
    <x v="1430"/>
  </r>
  <r>
    <n v="156752.92276793925"/>
    <n v="3.84"/>
    <s v="Float"/>
    <n v="89"/>
    <x v="12273"/>
    <x v="878"/>
  </r>
  <r>
    <n v="152631.3441604152"/>
    <n v="1.8"/>
    <s v="Float"/>
    <s v=""/>
    <x v="12274"/>
    <x v="2648"/>
  </r>
  <r>
    <n v="9289.1326647904916"/>
    <s v=""/>
    <s v=""/>
    <s v=""/>
    <x v="12275"/>
    <x v="512"/>
  </r>
  <r>
    <n v="3973.1009349763449"/>
    <s v=""/>
    <s v=""/>
    <s v=""/>
    <x v="12276"/>
    <x v="4211"/>
  </r>
  <r>
    <n v="4601.9698354969532"/>
    <n v="12.83"/>
    <s v="Float"/>
    <s v=""/>
    <x v="12277"/>
    <x v="1419"/>
  </r>
  <r>
    <n v="65033.270862486235"/>
    <s v=""/>
    <s v=""/>
    <s v=""/>
    <x v="12278"/>
    <x v="2211"/>
  </r>
  <r>
    <n v="4860.8368182214808"/>
    <s v=""/>
    <s v=""/>
    <s v=""/>
    <x v="12279"/>
    <x v="989"/>
  </r>
  <r>
    <n v="35360.953146662971"/>
    <n v="1.45"/>
    <s v="Fixed"/>
    <s v=""/>
    <x v="12280"/>
    <x v="3739"/>
  </r>
  <r>
    <n v="7887.4944165333254"/>
    <s v=""/>
    <s v=""/>
    <s v=""/>
    <x v="12281"/>
    <x v="959"/>
  </r>
  <r>
    <n v="16623.655849949842"/>
    <n v="5.37"/>
    <s v="Float"/>
    <n v="25"/>
    <x v="12282"/>
    <x v="1669"/>
  </r>
  <r>
    <n v="256639.6501062444"/>
    <s v=""/>
    <s v=""/>
    <s v=""/>
    <x v="12283"/>
    <x v="4454"/>
  </r>
  <r>
    <n v="26087.412580729215"/>
    <s v=""/>
    <s v=""/>
    <s v=""/>
    <x v="12284"/>
    <x v="166"/>
  </r>
  <r>
    <n v="49107.05089480662"/>
    <s v=""/>
    <s v=""/>
    <s v=""/>
    <x v="12285"/>
    <x v="3516"/>
  </r>
  <r>
    <n v="200618.60995484164"/>
    <n v="6.2"/>
    <s v="Float"/>
    <n v="109"/>
    <x v="12286"/>
    <x v="808"/>
  </r>
  <r>
    <n v="219394.13637453335"/>
    <n v="4.1100000000000003"/>
    <s v="Float"/>
    <n v="340"/>
    <x v="12287"/>
    <x v="4451"/>
  </r>
  <r>
    <n v="22462.41898371479"/>
    <s v=""/>
    <s v=""/>
    <s v=""/>
    <x v="12288"/>
    <x v="166"/>
  </r>
  <r>
    <n v="52787.613150861915"/>
    <s v=""/>
    <s v=""/>
    <s v=""/>
    <x v="12289"/>
    <x v="1409"/>
  </r>
  <r>
    <n v="576787.15044956142"/>
    <n v="0.88"/>
    <s v="Float"/>
    <n v="85"/>
    <x v="12290"/>
    <x v="2296"/>
  </r>
  <r>
    <n v="73836.373934234245"/>
    <s v=""/>
    <s v=""/>
    <s v=""/>
    <x v="12291"/>
    <x v="2326"/>
  </r>
  <r>
    <n v="79139.029621817623"/>
    <n v="2.41"/>
    <s v="Float"/>
    <s v=""/>
    <x v="12292"/>
    <x v="4601"/>
  </r>
  <r>
    <n v="114722.16018560156"/>
    <s v=""/>
    <s v=""/>
    <s v=""/>
    <x v="12293"/>
    <x v="1466"/>
  </r>
  <r>
    <n v="9439.9083186549287"/>
    <s v=""/>
    <s v=""/>
    <s v=""/>
    <x v="12294"/>
    <x v="202"/>
  </r>
  <r>
    <n v="9613.7372432145075"/>
    <s v=""/>
    <s v=""/>
    <s v=""/>
    <x v="12295"/>
    <x v="1534"/>
  </r>
  <r>
    <n v="9207.3895784071374"/>
    <n v="29.15"/>
    <s v="Float"/>
    <s v=""/>
    <x v="12296"/>
    <x v="1153"/>
  </r>
  <r>
    <n v="10140.617804669293"/>
    <n v="21.75"/>
    <s v="Fixed"/>
    <s v=""/>
    <x v="12297"/>
    <x v="3925"/>
  </r>
  <r>
    <n v="705269.72534133261"/>
    <n v="5.98"/>
    <s v="Float"/>
    <n v="222"/>
    <x v="12298"/>
    <x v="2538"/>
  </r>
  <r>
    <n v="255932.26038086083"/>
    <n v="4.7699999999999996"/>
    <s v="Float"/>
    <n v="158"/>
    <x v="12299"/>
    <x v="2462"/>
  </r>
  <r>
    <n v="9946.7717050216543"/>
    <s v=""/>
    <s v=""/>
    <s v=""/>
    <x v="12300"/>
    <x v="2087"/>
  </r>
  <r>
    <n v="2633.8566115690132"/>
    <n v="5.7"/>
    <s v="Float"/>
    <n v="40"/>
    <x v="12301"/>
    <x v="1654"/>
  </r>
  <r>
    <n v="14950.340589347956"/>
    <s v=""/>
    <s v=""/>
    <s v=""/>
    <x v="12302"/>
    <x v="2596"/>
  </r>
  <r>
    <n v="13965.912895777801"/>
    <n v="3.4"/>
    <s v="Float"/>
    <n v="46"/>
    <x v="12303"/>
    <x v="3399"/>
  </r>
  <r>
    <n v="78977.655143381882"/>
    <n v="4.7300000000000004"/>
    <s v="Float"/>
    <n v="97"/>
    <x v="12304"/>
    <x v="2162"/>
  </r>
  <r>
    <n v="87716.893377815402"/>
    <n v="4.47"/>
    <s v="Fixed"/>
    <n v="170"/>
    <x v="12305"/>
    <x v="1510"/>
  </r>
  <r>
    <n v="74204.858877266728"/>
    <s v=""/>
    <s v=""/>
    <s v=""/>
    <x v="12306"/>
    <x v="4648"/>
  </r>
  <r>
    <n v="74953.10145973535"/>
    <s v=""/>
    <s v=""/>
    <s v=""/>
    <x v="12307"/>
    <x v="2326"/>
  </r>
  <r>
    <n v="74772.340648968195"/>
    <n v="3.23"/>
    <s v="Fixed"/>
    <n v="225"/>
    <x v="12308"/>
    <x v="3927"/>
  </r>
  <r>
    <n v="31610.67155205704"/>
    <s v=""/>
    <s v=""/>
    <s v=""/>
    <x v="12309"/>
    <x v="448"/>
  </r>
  <r>
    <n v="19372.939155091648"/>
    <n v="2.11"/>
    <s v="Fixed"/>
    <s v=""/>
    <x v="12310"/>
    <x v="71"/>
  </r>
  <r>
    <n v="13378.489414240843"/>
    <n v="13.56"/>
    <s v="Fixed"/>
    <s v=""/>
    <x v="12311"/>
    <x v="4585"/>
  </r>
  <r>
    <n v="818.71832096693868"/>
    <s v=""/>
    <s v=""/>
    <s v=""/>
    <x v="12312"/>
    <x v="1135"/>
  </r>
  <r>
    <n v="119943.26886600572"/>
    <s v=""/>
    <s v=""/>
    <s v=""/>
    <x v="12313"/>
    <x v="2784"/>
  </r>
  <r>
    <n v="1528.3299364879715"/>
    <s v=""/>
    <s v=""/>
    <s v=""/>
    <x v="12314"/>
    <x v="2748"/>
  </r>
  <r>
    <n v="215236.45419634256"/>
    <n v="1.7"/>
    <s v="Fixed"/>
    <s v=""/>
    <x v="12315"/>
    <x v="2383"/>
  </r>
  <r>
    <n v="169770.06909239243"/>
    <n v="1.18"/>
    <s v="Float"/>
    <s v=""/>
    <x v="12316"/>
    <x v="4779"/>
  </r>
  <r>
    <n v="53379.409905248765"/>
    <n v="0.14000000000000001"/>
    <s v="Fixed"/>
    <s v=""/>
    <x v="12317"/>
    <x v="316"/>
  </r>
  <r>
    <n v="788.66533005825806"/>
    <n v="8.9"/>
    <s v="Fixed"/>
    <n v="5"/>
    <x v="12318"/>
    <x v="4087"/>
  </r>
  <r>
    <n v="143464.87069189461"/>
    <n v="4.04"/>
    <s v="Float"/>
    <n v="170"/>
    <x v="12319"/>
    <x v="401"/>
  </r>
  <r>
    <n v="281000.48536741419"/>
    <s v=""/>
    <s v=""/>
    <s v=""/>
    <x v="12320"/>
    <x v="1778"/>
  </r>
  <r>
    <n v="195126.16674623979"/>
    <s v=""/>
    <s v=""/>
    <s v=""/>
    <x v="12321"/>
    <x v="3759"/>
  </r>
  <r>
    <n v="150076.48683972578"/>
    <n v="1.02"/>
    <s v="Float"/>
    <s v=""/>
    <x v="12322"/>
    <x v="754"/>
  </r>
  <r>
    <n v="176783.52859270718"/>
    <n v="5.7"/>
    <s v="Fixed"/>
    <n v="16"/>
    <x v="12323"/>
    <x v="3957"/>
  </r>
  <r>
    <n v="21547.668674804085"/>
    <s v=""/>
    <s v=""/>
    <s v=""/>
    <x v="12324"/>
    <x v="1403"/>
  </r>
  <r>
    <n v="5565.3631304001356"/>
    <n v="19.2"/>
    <s v="Fixed"/>
    <s v=""/>
    <x v="12325"/>
    <x v="1614"/>
  </r>
  <r>
    <n v="143884.55460371019"/>
    <s v=""/>
    <s v=""/>
    <s v=""/>
    <x v="12326"/>
    <x v="608"/>
  </r>
  <r>
    <n v="5752.3821879535753"/>
    <s v=""/>
    <s v=""/>
    <s v=""/>
    <x v="12327"/>
    <x v="581"/>
  </r>
  <r>
    <n v="34744.378754534562"/>
    <n v="8.0299999999999994"/>
    <s v="Fixed"/>
    <n v="82"/>
    <x v="12328"/>
    <x v="2929"/>
  </r>
  <r>
    <n v="130221.0780663949"/>
    <s v=""/>
    <s v=""/>
    <s v=""/>
    <x v="12329"/>
    <x v="246"/>
  </r>
  <r>
    <n v="11616.374176930483"/>
    <n v="11.67"/>
    <s v="Float"/>
    <s v=""/>
    <x v="12330"/>
    <x v="651"/>
  </r>
  <r>
    <n v="6788.6696726131186"/>
    <s v=""/>
    <s v=""/>
    <s v=""/>
    <x v="12331"/>
    <x v="177"/>
  </r>
  <r>
    <n v="9772.0199111312741"/>
    <s v=""/>
    <s v=""/>
    <s v=""/>
    <x v="12332"/>
    <x v="185"/>
  </r>
  <r>
    <n v="150200.09866290414"/>
    <n v="2.33"/>
    <s v="Float"/>
    <s v=""/>
    <x v="12333"/>
    <x v="1123"/>
  </r>
  <r>
    <n v="241972.77606764625"/>
    <n v="3.83"/>
    <s v="Float"/>
    <n v="182"/>
    <x v="12334"/>
    <x v="847"/>
  </r>
  <r>
    <n v="79.023655571902651"/>
    <s v=""/>
    <s v=""/>
    <s v=""/>
    <x v="12335"/>
    <x v="3571"/>
  </r>
  <r>
    <n v="9005.9689428417423"/>
    <s v=""/>
    <s v=""/>
    <s v=""/>
    <x v="12336"/>
    <x v="2679"/>
  </r>
  <r>
    <n v="198266.6593355207"/>
    <n v="1.31"/>
    <s v="Fixed"/>
    <s v=""/>
    <x v="12337"/>
    <x v="1349"/>
  </r>
  <r>
    <n v="51429.149314284892"/>
    <s v=""/>
    <s v=""/>
    <s v=""/>
    <x v="12338"/>
    <x v="4112"/>
  </r>
  <r>
    <n v="19668.658667761167"/>
    <s v=""/>
    <s v=""/>
    <s v=""/>
    <x v="12339"/>
    <x v="4121"/>
  </r>
  <r>
    <n v="672154.67828928062"/>
    <n v="3.44"/>
    <s v="Fixed"/>
    <n v="183"/>
    <x v="12340"/>
    <x v="163"/>
  </r>
  <r>
    <n v="90193.608740951575"/>
    <n v="1.34"/>
    <s v="Float"/>
    <s v=""/>
    <x v="12341"/>
    <x v="3161"/>
  </r>
  <r>
    <n v="5933.0747071052119"/>
    <s v=""/>
    <s v=""/>
    <s v=""/>
    <x v="12342"/>
    <x v="1981"/>
  </r>
  <r>
    <n v="43316.668968999606"/>
    <s v=""/>
    <s v=""/>
    <s v=""/>
    <x v="12343"/>
    <x v="1837"/>
  </r>
  <r>
    <n v="124728.99143292007"/>
    <n v="1.41"/>
    <s v="Float"/>
    <s v=""/>
    <x v="12344"/>
    <x v="1996"/>
  </r>
  <r>
    <n v="9071.9227376317303"/>
    <s v=""/>
    <s v=""/>
    <s v=""/>
    <x v="12345"/>
    <x v="4125"/>
  </r>
  <r>
    <n v="407288.29151351197"/>
    <s v=""/>
    <s v=""/>
    <s v=""/>
    <x v="12346"/>
    <x v="58"/>
  </r>
  <r>
    <n v="5217.1058052382778"/>
    <n v="28.98"/>
    <s v="Fixed"/>
    <s v=""/>
    <x v="12347"/>
    <x v="2106"/>
  </r>
  <r>
    <n v="4310.1424527903209"/>
    <n v="6.59"/>
    <s v="Float"/>
    <n v="2"/>
    <x v="12348"/>
    <x v="92"/>
  </r>
  <r>
    <n v="7703.0814083300957"/>
    <s v=""/>
    <s v=""/>
    <s v=""/>
    <x v="12349"/>
    <x v="3484"/>
  </r>
  <r>
    <n v="155640.19183984463"/>
    <n v="2.29"/>
    <s v="Fixed"/>
    <s v=""/>
    <x v="12350"/>
    <x v="1907"/>
  </r>
  <r>
    <n v="2303.221348021184"/>
    <n v="12.29"/>
    <s v="Fixed"/>
    <s v=""/>
    <x v="12351"/>
    <x v="4025"/>
  </r>
  <r>
    <n v="10093.441371034949"/>
    <n v="25.87"/>
    <s v="Float"/>
    <s v=""/>
    <x v="12352"/>
    <x v="4772"/>
  </r>
  <r>
    <n v="149018.47879711405"/>
    <s v=""/>
    <s v=""/>
    <s v=""/>
    <x v="12353"/>
    <x v="783"/>
  </r>
  <r>
    <n v="72225.097145408203"/>
    <n v="4.6399999999999997"/>
    <s v="Float"/>
    <n v="240"/>
    <x v="12354"/>
    <x v="4913"/>
  </r>
  <r>
    <n v="77893.893524909145"/>
    <s v=""/>
    <s v=""/>
    <s v=""/>
    <x v="12355"/>
    <x v="1124"/>
  </r>
  <r>
    <n v="10119.431380682579"/>
    <s v=""/>
    <s v=""/>
    <s v=""/>
    <x v="12356"/>
    <x v="2685"/>
  </r>
  <r>
    <n v="2683.5825377790552"/>
    <s v=""/>
    <s v=""/>
    <s v=""/>
    <x v="12357"/>
    <x v="3148"/>
  </r>
  <r>
    <n v="5069.07310735585"/>
    <n v="19.73"/>
    <s v="Fixed"/>
    <s v=""/>
    <x v="12358"/>
    <x v="733"/>
  </r>
  <r>
    <n v="2450.0115204501635"/>
    <s v=""/>
    <s v=""/>
    <s v=""/>
    <x v="12359"/>
    <x v="3520"/>
  </r>
  <r>
    <n v="30620.893977860916"/>
    <s v=""/>
    <s v=""/>
    <s v=""/>
    <x v="12360"/>
    <x v="2721"/>
  </r>
  <r>
    <n v="237877.18331232411"/>
    <n v="2.25"/>
    <s v="Float"/>
    <s v=""/>
    <x v="12361"/>
    <x v="1279"/>
  </r>
  <r>
    <n v="588947.61132470914"/>
    <n v="2.0299999999999998"/>
    <s v="Float"/>
    <n v="332"/>
    <x v="12362"/>
    <x v="1287"/>
  </r>
  <r>
    <n v="45703.540474161018"/>
    <s v=""/>
    <s v=""/>
    <s v=""/>
    <x v="12363"/>
    <x v="2562"/>
  </r>
  <r>
    <n v="78909.864403562562"/>
    <s v=""/>
    <s v=""/>
    <s v=""/>
    <x v="12364"/>
    <x v="4754"/>
  </r>
  <r>
    <n v="303886.07283099915"/>
    <s v=""/>
    <s v=""/>
    <s v=""/>
    <x v="12365"/>
    <x v="60"/>
  </r>
  <r>
    <n v="25610.137678301726"/>
    <s v=""/>
    <s v=""/>
    <s v=""/>
    <x v="12366"/>
    <x v="153"/>
  </r>
  <r>
    <n v="130977.01500265952"/>
    <s v=""/>
    <s v=""/>
    <s v=""/>
    <x v="12367"/>
    <x v="4233"/>
  </r>
  <r>
    <n v="118467.74300450484"/>
    <n v="3.95"/>
    <s v="Float"/>
    <n v="353"/>
    <x v="12368"/>
    <x v="4745"/>
  </r>
  <r>
    <n v="18103.975919312514"/>
    <n v="2"/>
    <s v="Fixed"/>
    <s v=""/>
    <x v="12369"/>
    <x v="4595"/>
  </r>
  <r>
    <n v="44707.279875357992"/>
    <s v=""/>
    <s v=""/>
    <s v=""/>
    <x v="12370"/>
    <x v="855"/>
  </r>
  <r>
    <n v="294219.43338840787"/>
    <n v="3.58"/>
    <s v="Float"/>
    <n v="33"/>
    <x v="12371"/>
    <x v="543"/>
  </r>
  <r>
    <n v="123930.4529619586"/>
    <s v=""/>
    <s v=""/>
    <s v=""/>
    <x v="12372"/>
    <x v="1751"/>
  </r>
  <r>
    <n v="5721.6099353774707"/>
    <s v=""/>
    <s v=""/>
    <s v=""/>
    <x v="12373"/>
    <x v="1776"/>
  </r>
  <r>
    <n v="271611.16758367501"/>
    <s v=""/>
    <s v=""/>
    <s v=""/>
    <x v="12374"/>
    <x v="4535"/>
  </r>
  <r>
    <n v="1088.5921141474482"/>
    <s v=""/>
    <s v=""/>
    <s v=""/>
    <x v="12375"/>
    <x v="3871"/>
  </r>
  <r>
    <n v="9860.4388870540351"/>
    <n v="14.57"/>
    <s v="Fixed"/>
    <s v=""/>
    <x v="12376"/>
    <x v="3680"/>
  </r>
  <r>
    <n v="181406.43715566499"/>
    <s v=""/>
    <s v=""/>
    <s v=""/>
    <x v="12377"/>
    <x v="37"/>
  </r>
  <r>
    <n v="240281.74250110824"/>
    <n v="1.27"/>
    <s v="Float"/>
    <s v=""/>
    <x v="12378"/>
    <x v="404"/>
  </r>
  <r>
    <n v="2509.7896436347487"/>
    <n v="25.2"/>
    <s v="Fixed"/>
    <s v=""/>
    <x v="12379"/>
    <x v="507"/>
  </r>
  <r>
    <n v="3348.609852205348"/>
    <s v=""/>
    <s v=""/>
    <s v=""/>
    <x v="12380"/>
    <x v="1895"/>
  </r>
  <r>
    <n v="1036.5186480429948"/>
    <n v="9.9"/>
    <s v="Fixed"/>
    <n v="2"/>
    <x v="12381"/>
    <x v="3491"/>
  </r>
  <r>
    <n v="80484.067979274623"/>
    <s v=""/>
    <s v=""/>
    <s v=""/>
    <x v="12382"/>
    <x v="2456"/>
  </r>
  <r>
    <n v="193266.84339967713"/>
    <n v="5.09"/>
    <s v="Float"/>
    <n v="85"/>
    <x v="12383"/>
    <x v="3377"/>
  </r>
  <r>
    <n v="3354.5961329079096"/>
    <s v=""/>
    <s v=""/>
    <s v=""/>
    <x v="12384"/>
    <x v="206"/>
  </r>
  <r>
    <n v="8199.3287410881494"/>
    <n v="15.37"/>
    <s v="Fixed"/>
    <s v=""/>
    <x v="12385"/>
    <x v="1289"/>
  </r>
  <r>
    <n v="192470.12063475986"/>
    <n v="0.5"/>
    <s v="Float"/>
    <s v=""/>
    <x v="12386"/>
    <x v="4105"/>
  </r>
  <r>
    <n v="23967.062228188035"/>
    <n v="3.94"/>
    <s v="Fixed"/>
    <n v="41"/>
    <x v="12387"/>
    <x v="3363"/>
  </r>
  <r>
    <n v="15046.376287653096"/>
    <n v="26.31"/>
    <s v="Float"/>
    <s v=""/>
    <x v="12388"/>
    <x v="1688"/>
  </r>
  <r>
    <n v="276071.11965369835"/>
    <n v="1.95"/>
    <s v="Float"/>
    <s v=""/>
    <x v="12389"/>
    <x v="4255"/>
  </r>
  <r>
    <n v="100456.43179036086"/>
    <n v="0.28000000000000003"/>
    <s v="Fixed"/>
    <s v=""/>
    <x v="12390"/>
    <x v="930"/>
  </r>
  <r>
    <n v="5325.5208571559569"/>
    <s v=""/>
    <s v=""/>
    <s v=""/>
    <x v="12391"/>
    <x v="4227"/>
  </r>
  <r>
    <n v="1710.947974294241"/>
    <s v=""/>
    <s v=""/>
    <s v=""/>
    <x v="12392"/>
    <x v="1019"/>
  </r>
  <r>
    <n v="1457.308610257395"/>
    <s v=""/>
    <s v=""/>
    <s v=""/>
    <x v="12393"/>
    <x v="2748"/>
  </r>
  <r>
    <n v="99205.339921442268"/>
    <n v="4.12"/>
    <s v="Float"/>
    <n v="2"/>
    <x v="12394"/>
    <x v="1251"/>
  </r>
  <r>
    <n v="604259.06816126464"/>
    <n v="2.2200000000000002"/>
    <s v="Float"/>
    <n v="168"/>
    <x v="12395"/>
    <x v="1261"/>
  </r>
  <r>
    <n v="3631.047430838024"/>
    <s v=""/>
    <s v=""/>
    <s v=""/>
    <x v="12396"/>
    <x v="3576"/>
  </r>
  <r>
    <n v="69797.429403941162"/>
    <s v=""/>
    <s v=""/>
    <s v=""/>
    <x v="12397"/>
    <x v="1861"/>
  </r>
  <r>
    <n v="97316.226599886111"/>
    <s v=""/>
    <s v=""/>
    <s v=""/>
    <x v="12398"/>
    <x v="1011"/>
  </r>
  <r>
    <n v="12800.405005507469"/>
    <n v="15.39"/>
    <s v="Float"/>
    <s v=""/>
    <x v="12399"/>
    <x v="3506"/>
  </r>
  <r>
    <n v="4485.2802464330152"/>
    <n v="28.47"/>
    <s v="Float"/>
    <s v=""/>
    <x v="12400"/>
    <x v="1399"/>
  </r>
  <r>
    <n v="24753.517540771631"/>
    <n v="1.82"/>
    <s v="Fixed"/>
    <s v=""/>
    <x v="12401"/>
    <x v="2614"/>
  </r>
  <r>
    <n v="12801.137559660705"/>
    <n v="5.04"/>
    <s v="Fixed"/>
    <n v="34"/>
    <x v="12402"/>
    <x v="3935"/>
  </r>
  <r>
    <n v="132765.36753206444"/>
    <n v="5.39"/>
    <s v="Fixed"/>
    <n v="229"/>
    <x v="12403"/>
    <x v="763"/>
  </r>
  <r>
    <n v="2188.730286645261"/>
    <n v="4.93"/>
    <s v="Fixed"/>
    <n v="28"/>
    <x v="12404"/>
    <x v="419"/>
  </r>
  <r>
    <n v="37607.512531189677"/>
    <s v=""/>
    <s v=""/>
    <s v=""/>
    <x v="12405"/>
    <x v="15"/>
  </r>
  <r>
    <n v="351750.24273664178"/>
    <n v="4.4400000000000004"/>
    <s v="Fixed"/>
    <n v="176"/>
    <x v="12406"/>
    <x v="438"/>
  </r>
  <r>
    <n v="36214.249349915684"/>
    <n v="6.91"/>
    <s v="Float"/>
    <n v="91"/>
    <x v="12407"/>
    <x v="3125"/>
  </r>
  <r>
    <n v="1748.8659355827281"/>
    <s v=""/>
    <s v=""/>
    <s v=""/>
    <x v="12408"/>
    <x v="4262"/>
  </r>
  <r>
    <n v="2160.5277637851937"/>
    <s v=""/>
    <s v=""/>
    <s v=""/>
    <x v="12409"/>
    <x v="4831"/>
  </r>
  <r>
    <n v="11708.506037480882"/>
    <n v="15.32"/>
    <s v="Float"/>
    <s v=""/>
    <x v="12410"/>
    <x v="4441"/>
  </r>
  <r>
    <n v="11383.533227025358"/>
    <n v="11.13"/>
    <s v="Float"/>
    <s v=""/>
    <x v="12411"/>
    <x v="3771"/>
  </r>
  <r>
    <n v="53710.347144295738"/>
    <s v=""/>
    <s v=""/>
    <s v=""/>
    <x v="12412"/>
    <x v="1810"/>
  </r>
  <r>
    <n v="69415.378871548019"/>
    <s v=""/>
    <s v=""/>
    <s v=""/>
    <x v="12413"/>
    <x v="3412"/>
  </r>
  <r>
    <n v="508103.77995316411"/>
    <n v="3.38"/>
    <s v="Float"/>
    <n v="238"/>
    <x v="12414"/>
    <x v="4090"/>
  </r>
  <r>
    <n v="6232.5489240819525"/>
    <s v=""/>
    <s v=""/>
    <s v=""/>
    <x v="12415"/>
    <x v="2049"/>
  </r>
  <r>
    <n v="6335.1594488445171"/>
    <s v=""/>
    <s v=""/>
    <s v=""/>
    <x v="12416"/>
    <x v="4308"/>
  </r>
  <r>
    <n v="63405.436556665103"/>
    <n v="0.88"/>
    <s v="Fixed"/>
    <s v=""/>
    <x v="12417"/>
    <x v="2974"/>
  </r>
  <r>
    <n v="170336.51803590983"/>
    <n v="7.17"/>
    <s v="Float"/>
    <n v="7"/>
    <x v="12418"/>
    <x v="1520"/>
  </r>
  <r>
    <n v="39504.77315718327"/>
    <n v="5.54"/>
    <s v="Float"/>
    <n v="32"/>
    <x v="12419"/>
    <x v="1412"/>
  </r>
  <r>
    <n v="3162.6294845933558"/>
    <n v="6.31"/>
    <s v="Float"/>
    <n v="54"/>
    <x v="12420"/>
    <x v="3210"/>
  </r>
  <r>
    <n v="5843.6652005416918"/>
    <n v="18.07"/>
    <s v="Float"/>
    <s v=""/>
    <x v="12421"/>
    <x v="2286"/>
  </r>
  <r>
    <n v="90006.345333985999"/>
    <n v="0.8"/>
    <s v="Float"/>
    <s v=""/>
    <x v="12422"/>
    <x v="2776"/>
  </r>
  <r>
    <n v="6676.2724422781903"/>
    <s v=""/>
    <s v=""/>
    <s v=""/>
    <x v="12423"/>
    <x v="632"/>
  </r>
  <r>
    <n v="53764.557218907677"/>
    <s v=""/>
    <s v=""/>
    <s v=""/>
    <x v="12424"/>
    <x v="1847"/>
  </r>
  <r>
    <n v="143104.58135561884"/>
    <s v=""/>
    <s v=""/>
    <s v=""/>
    <x v="12425"/>
    <x v="327"/>
  </r>
  <r>
    <n v="53835.05115177972"/>
    <n v="0.14000000000000001"/>
    <s v="Fixed"/>
    <s v=""/>
    <x v="12426"/>
    <x v="316"/>
  </r>
  <r>
    <n v="328625.51898630126"/>
    <n v="1.01"/>
    <s v="Float"/>
    <n v="240"/>
    <x v="12427"/>
    <x v="1711"/>
  </r>
  <r>
    <n v="52074.126056810084"/>
    <s v=""/>
    <s v=""/>
    <s v=""/>
    <x v="12428"/>
    <x v="4359"/>
  </r>
  <r>
    <n v="246.8305822282725"/>
    <n v="5.93"/>
    <s v="Float"/>
    <n v="31"/>
    <x v="12429"/>
    <x v="4461"/>
  </r>
  <r>
    <n v="1179.000669234508"/>
    <s v=""/>
    <s v=""/>
    <s v=""/>
    <x v="12430"/>
    <x v="1806"/>
  </r>
  <r>
    <n v="415.83520720557533"/>
    <s v=""/>
    <s v=""/>
    <s v=""/>
    <x v="12431"/>
    <x v="1988"/>
  </r>
  <r>
    <n v="8080.8981120305771"/>
    <s v=""/>
    <s v=""/>
    <s v=""/>
    <x v="12432"/>
    <x v="2406"/>
  </r>
  <r>
    <n v="53615.747911682651"/>
    <s v=""/>
    <s v=""/>
    <s v=""/>
    <x v="12433"/>
    <x v="3622"/>
  </r>
  <r>
    <n v="170176.06266516866"/>
    <n v="5.7"/>
    <s v="Fixed"/>
    <n v="16"/>
    <x v="12434"/>
    <x v="3957"/>
  </r>
  <r>
    <n v="49747.591808130062"/>
    <n v="0.59"/>
    <s v="Float"/>
    <n v="68"/>
    <x v="12435"/>
    <x v="992"/>
  </r>
  <r>
    <n v="15515.725128345897"/>
    <s v=""/>
    <s v=""/>
    <s v=""/>
    <x v="12436"/>
    <x v="3009"/>
  </r>
  <r>
    <n v="8805.6128784267021"/>
    <s v=""/>
    <s v=""/>
    <s v=""/>
    <x v="12437"/>
    <x v="2096"/>
  </r>
  <r>
    <n v="24278.712363242616"/>
    <n v="7.25"/>
    <s v="Float"/>
    <n v="226"/>
    <x v="12438"/>
    <x v="340"/>
  </r>
  <r>
    <n v="145882.86695736114"/>
    <n v="3.63"/>
    <s v="Fixed"/>
    <n v="38"/>
    <x v="12439"/>
    <x v="237"/>
  </r>
  <r>
    <n v="120330.16557490287"/>
    <n v="1.43"/>
    <s v="Fixed"/>
    <s v=""/>
    <x v="12440"/>
    <x v="1827"/>
  </r>
  <r>
    <n v="161267.49358529368"/>
    <n v="1.44"/>
    <s v="Fixed"/>
    <s v=""/>
    <x v="12441"/>
    <x v="4257"/>
  </r>
  <r>
    <n v="67083.610285046845"/>
    <n v="8.17"/>
    <s v="Fixed"/>
    <n v="182"/>
    <x v="12442"/>
    <x v="98"/>
  </r>
  <r>
    <n v="8070.8072405979938"/>
    <s v=""/>
    <s v=""/>
    <s v=""/>
    <x v="12443"/>
    <x v="3234"/>
  </r>
  <r>
    <n v="91291.702286128566"/>
    <n v="4.93"/>
    <s v="Fixed"/>
    <n v="45"/>
    <x v="12444"/>
    <x v="2001"/>
  </r>
  <r>
    <n v="98322.596634957954"/>
    <s v=""/>
    <s v=""/>
    <s v=""/>
    <x v="12445"/>
    <x v="2481"/>
  </r>
  <r>
    <n v="17889.807231361789"/>
    <s v=""/>
    <s v=""/>
    <s v=""/>
    <x v="12446"/>
    <x v="4349"/>
  </r>
  <r>
    <n v="6909.5755476991917"/>
    <s v=""/>
    <s v=""/>
    <s v=""/>
    <x v="12447"/>
    <x v="391"/>
  </r>
  <r>
    <n v="21178.832761890288"/>
    <n v="3.49"/>
    <s v="Fixed"/>
    <n v="52"/>
    <x v="12448"/>
    <x v="245"/>
  </r>
  <r>
    <n v="29002.000384669216"/>
    <s v=""/>
    <s v=""/>
    <s v=""/>
    <x v="12449"/>
    <x v="2075"/>
  </r>
  <r>
    <n v="12342.887311290438"/>
    <n v="19.600000000000001"/>
    <s v="Float"/>
    <s v=""/>
    <x v="12450"/>
    <x v="244"/>
  </r>
  <r>
    <n v="28192.520121278983"/>
    <s v=""/>
    <s v=""/>
    <s v=""/>
    <x v="12451"/>
    <x v="4097"/>
  </r>
  <r>
    <n v="20574.14955386526"/>
    <n v="4.57"/>
    <s v="Float"/>
    <n v="8"/>
    <x v="12452"/>
    <x v="894"/>
  </r>
  <r>
    <n v="132298.95871667698"/>
    <n v="6.41"/>
    <s v="Fixed"/>
    <n v="119"/>
    <x v="12453"/>
    <x v="1644"/>
  </r>
  <r>
    <n v="10397.809339845748"/>
    <n v="6.1"/>
    <s v="Float"/>
    <n v="57"/>
    <x v="12454"/>
    <x v="4132"/>
  </r>
  <r>
    <n v="265932.77110947127"/>
    <s v=""/>
    <s v=""/>
    <s v=""/>
    <x v="12455"/>
    <x v="2877"/>
  </r>
  <r>
    <n v="118190.21339315403"/>
    <n v="3.43"/>
    <s v="Float"/>
    <n v="206"/>
    <x v="12456"/>
    <x v="46"/>
  </r>
  <r>
    <n v="119014.20272278554"/>
    <n v="4.95"/>
    <s v="Fixed"/>
    <n v="56"/>
    <x v="12457"/>
    <x v="653"/>
  </r>
  <r>
    <n v="13559.594453677593"/>
    <n v="5.27"/>
    <s v="Float"/>
    <n v="20"/>
    <x v="12458"/>
    <x v="272"/>
  </r>
  <r>
    <n v="93712.177096232524"/>
    <n v="0.86"/>
    <s v="Fixed"/>
    <s v=""/>
    <x v="12459"/>
    <x v="224"/>
  </r>
  <r>
    <n v="185514.93654427349"/>
    <n v="0.47"/>
    <s v="Fixed"/>
    <s v=""/>
    <x v="12460"/>
    <x v="4508"/>
  </r>
  <r>
    <n v="201784.81301967215"/>
    <n v="2.11"/>
    <s v="Float"/>
    <s v=""/>
    <x v="12461"/>
    <x v="1026"/>
  </r>
  <r>
    <n v="281302.40818532585"/>
    <s v=""/>
    <s v=""/>
    <s v=""/>
    <x v="12462"/>
    <x v="3961"/>
  </r>
  <r>
    <n v="150137.07802990655"/>
    <n v="1.83"/>
    <s v="Float"/>
    <s v=""/>
    <x v="12463"/>
    <x v="304"/>
  </r>
  <r>
    <n v="52781.95312649048"/>
    <n v="2.12"/>
    <s v="Float"/>
    <s v=""/>
    <x v="12464"/>
    <x v="4817"/>
  </r>
  <r>
    <n v="115099.56082186333"/>
    <s v=""/>
    <s v=""/>
    <s v=""/>
    <x v="12465"/>
    <x v="3679"/>
  </r>
  <r>
    <n v="9247.4505901358189"/>
    <s v=""/>
    <s v=""/>
    <s v=""/>
    <x v="12466"/>
    <x v="3012"/>
  </r>
  <r>
    <n v="432203.73901268613"/>
    <n v="0.87"/>
    <s v="Fixed"/>
    <n v="288"/>
    <x v="12467"/>
    <x v="4038"/>
  </r>
  <r>
    <n v="187943.43448674443"/>
    <s v=""/>
    <s v=""/>
    <s v=""/>
    <x v="12468"/>
    <x v="2909"/>
  </r>
  <r>
    <n v="129343.33275756754"/>
    <n v="2.09"/>
    <s v="Float"/>
    <s v=""/>
    <x v="12469"/>
    <x v="2491"/>
  </r>
  <r>
    <n v="70787.517815816987"/>
    <s v=""/>
    <s v=""/>
    <s v=""/>
    <x v="12470"/>
    <x v="4904"/>
  </r>
  <r>
    <n v="5277.6205999091389"/>
    <n v="14.47"/>
    <s v="Fixed"/>
    <s v=""/>
    <x v="12471"/>
    <x v="1297"/>
  </r>
  <r>
    <n v="8953.8600994472254"/>
    <n v="4.91"/>
    <s v="Float"/>
    <n v="55"/>
    <x v="12472"/>
    <x v="3297"/>
  </r>
  <r>
    <n v="79711.526064285004"/>
    <n v="0.34"/>
    <s v="Float"/>
    <s v=""/>
    <x v="12473"/>
    <x v="1992"/>
  </r>
  <r>
    <n v="189023.35915022946"/>
    <n v="1.05"/>
    <s v="Float"/>
    <s v=""/>
    <x v="12474"/>
    <x v="3080"/>
  </r>
  <r>
    <n v="21556.002030345495"/>
    <n v="4.38"/>
    <s v="Float"/>
    <n v="24"/>
    <x v="12475"/>
    <x v="978"/>
  </r>
  <r>
    <n v="2154.8599418738804"/>
    <s v=""/>
    <s v=""/>
    <s v=""/>
    <x v="12476"/>
    <x v="3191"/>
  </r>
  <r>
    <n v="188754.76924480556"/>
    <n v="1.07"/>
    <s v="Fixed"/>
    <s v=""/>
    <x v="12477"/>
    <x v="4573"/>
  </r>
  <r>
    <n v="88440.345538685971"/>
    <s v=""/>
    <s v=""/>
    <s v=""/>
    <x v="12478"/>
    <x v="3370"/>
  </r>
  <r>
    <n v="3139.3919283857144"/>
    <n v="16.93"/>
    <s v="Fixed"/>
    <s v=""/>
    <x v="12479"/>
    <x v="344"/>
  </r>
  <r>
    <n v="203615.21383516808"/>
    <s v=""/>
    <s v=""/>
    <s v=""/>
    <x v="12480"/>
    <x v="2297"/>
  </r>
  <r>
    <n v="4916.1835967929574"/>
    <n v="6.24"/>
    <s v="Fixed"/>
    <n v="47"/>
    <x v="12481"/>
    <x v="3036"/>
  </r>
  <r>
    <n v="56948.083492995356"/>
    <s v=""/>
    <s v=""/>
    <s v=""/>
    <x v="12482"/>
    <x v="1819"/>
  </r>
  <r>
    <n v="7858.93926408075"/>
    <n v="25.46"/>
    <s v="Fixed"/>
    <s v=""/>
    <x v="12483"/>
    <x v="4758"/>
  </r>
  <r>
    <n v="3164.4530219101111"/>
    <s v=""/>
    <s v=""/>
    <s v=""/>
    <x v="12484"/>
    <x v="1588"/>
  </r>
  <r>
    <n v="5658.4564296587014"/>
    <s v=""/>
    <s v=""/>
    <s v=""/>
    <x v="12485"/>
    <x v="2769"/>
  </r>
  <r>
    <n v="16938.948301843047"/>
    <s v=""/>
    <s v=""/>
    <s v=""/>
    <x v="12486"/>
    <x v="4121"/>
  </r>
  <r>
    <n v="306664.74069153919"/>
    <s v=""/>
    <s v=""/>
    <s v=""/>
    <x v="12487"/>
    <x v="1144"/>
  </r>
  <r>
    <n v="33127.01198221487"/>
    <n v="0.68"/>
    <s v="Float"/>
    <s v=""/>
    <x v="12488"/>
    <x v="1236"/>
  </r>
  <r>
    <n v="61383.049514626575"/>
    <n v="2.31"/>
    <s v="Float"/>
    <s v=""/>
    <x v="12489"/>
    <x v="1122"/>
  </r>
  <r>
    <n v="1689.662472075931"/>
    <s v=""/>
    <s v=""/>
    <s v=""/>
    <x v="12490"/>
    <x v="3662"/>
  </r>
  <r>
    <n v="217.06441969451473"/>
    <n v="21.77"/>
    <s v="Fixed"/>
    <s v=""/>
    <x v="12491"/>
    <x v="4144"/>
  </r>
  <r>
    <n v="35154.704225307803"/>
    <s v=""/>
    <s v=""/>
    <s v=""/>
    <x v="12492"/>
    <x v="15"/>
  </r>
  <r>
    <n v="3479.8724358996242"/>
    <n v="3.88"/>
    <s v="Fixed"/>
    <s v=""/>
    <x v="12493"/>
    <x v="181"/>
  </r>
  <r>
    <n v="8533.1266010979361"/>
    <n v="27.54"/>
    <s v="Float"/>
    <s v=""/>
    <x v="12494"/>
    <x v="3857"/>
  </r>
  <r>
    <n v="8494.4608070592385"/>
    <n v="14.37"/>
    <s v="Float"/>
    <s v=""/>
    <x v="12495"/>
    <x v="1465"/>
  </r>
  <r>
    <n v="250689.33324506119"/>
    <n v="0.1"/>
    <s v="Float"/>
    <s v=""/>
    <x v="12496"/>
    <x v="2348"/>
  </r>
  <r>
    <n v="11223.645179445261"/>
    <n v="23.26"/>
    <s v="Fixed"/>
    <s v=""/>
    <x v="12497"/>
    <x v="1803"/>
  </r>
  <r>
    <n v="6687.0121694684403"/>
    <s v=""/>
    <s v=""/>
    <s v=""/>
    <x v="12498"/>
    <x v="3725"/>
  </r>
  <r>
    <n v="110049.57150230126"/>
    <s v=""/>
    <s v=""/>
    <s v=""/>
    <x v="12499"/>
    <x v="263"/>
  </r>
  <r>
    <n v="108845.87110849407"/>
    <s v=""/>
    <s v=""/>
    <s v=""/>
    <x v="12500"/>
    <x v="3679"/>
  </r>
  <r>
    <n v="39486.271575172497"/>
    <n v="4.32"/>
    <s v="Fixed"/>
    <n v="350"/>
    <x v="12501"/>
    <x v="4713"/>
  </r>
  <r>
    <n v="9547.1382115014821"/>
    <n v="25.42"/>
    <s v="Fixed"/>
    <s v=""/>
    <x v="12502"/>
    <x v="691"/>
  </r>
  <r>
    <n v="440007.88579598023"/>
    <s v=""/>
    <s v=""/>
    <s v=""/>
    <x v="12503"/>
    <x v="1448"/>
  </r>
  <r>
    <n v="13216.158461791778"/>
    <n v="4.71"/>
    <s v="Float"/>
    <n v="59"/>
    <x v="12504"/>
    <x v="2921"/>
  </r>
  <r>
    <n v="10917.065076264127"/>
    <n v="5.3"/>
    <s v="Fixed"/>
    <n v="38"/>
    <x v="12505"/>
    <x v="437"/>
  </r>
  <r>
    <n v="3727.2798319514036"/>
    <n v="4.12"/>
    <s v="Fixed"/>
    <s v=""/>
    <x v="12506"/>
    <x v="1103"/>
  </r>
  <r>
    <n v="60073.173261868447"/>
    <n v="1.29"/>
    <s v="Fixed"/>
    <s v=""/>
    <x v="12507"/>
    <x v="4170"/>
  </r>
  <r>
    <n v="6141.6591816349746"/>
    <s v=""/>
    <s v=""/>
    <s v=""/>
    <x v="12508"/>
    <x v="929"/>
  </r>
  <r>
    <n v="93327.835941660072"/>
    <s v=""/>
    <s v=""/>
    <s v=""/>
    <x v="12509"/>
    <x v="1912"/>
  </r>
  <r>
    <n v="5330.4461308983909"/>
    <s v=""/>
    <s v=""/>
    <s v=""/>
    <x v="12510"/>
    <x v="4932"/>
  </r>
  <r>
    <n v="106887.39799923697"/>
    <n v="1.84"/>
    <s v="Float"/>
    <n v="78"/>
    <x v="12511"/>
    <x v="2184"/>
  </r>
  <r>
    <n v="9940.0840170722749"/>
    <n v="1.99"/>
    <s v="Fixed"/>
    <s v=""/>
    <x v="12512"/>
    <x v="150"/>
  </r>
  <r>
    <n v="2687.3088162382733"/>
    <n v="23.87"/>
    <s v="Float"/>
    <s v=""/>
    <x v="12513"/>
    <x v="3476"/>
  </r>
  <r>
    <n v="3408.0411787101357"/>
    <n v="6.31"/>
    <s v="Float"/>
    <n v="3"/>
    <x v="12514"/>
    <x v="709"/>
  </r>
  <r>
    <n v="39150.219933121756"/>
    <s v=""/>
    <s v=""/>
    <s v=""/>
    <x v="12515"/>
    <x v="4843"/>
  </r>
  <r>
    <n v="105755.54228494114"/>
    <n v="4.93"/>
    <s v="Fixed"/>
    <n v="45"/>
    <x v="12516"/>
    <x v="2001"/>
  </r>
  <r>
    <n v="70786.703452754489"/>
    <s v=""/>
    <s v=""/>
    <s v=""/>
    <x v="12517"/>
    <x v="1938"/>
  </r>
  <r>
    <n v="122936.79225613503"/>
    <n v="3.99"/>
    <s v="Fixed"/>
    <n v="38"/>
    <x v="12518"/>
    <x v="4798"/>
  </r>
  <r>
    <n v="58390.887346690964"/>
    <s v=""/>
    <s v=""/>
    <s v=""/>
    <x v="12519"/>
    <x v="331"/>
  </r>
  <r>
    <n v="96531.401881733371"/>
    <n v="1.79"/>
    <s v="Float"/>
    <s v=""/>
    <x v="12520"/>
    <x v="2002"/>
  </r>
  <r>
    <n v="45797.779134875709"/>
    <s v=""/>
    <s v=""/>
    <s v=""/>
    <x v="12521"/>
    <x v="362"/>
  </r>
  <r>
    <n v="21965.789994905092"/>
    <n v="4.37"/>
    <s v="Fixed"/>
    <s v=""/>
    <x v="12522"/>
    <x v="3652"/>
  </r>
  <r>
    <n v="45189.983147682768"/>
    <s v=""/>
    <s v=""/>
    <s v=""/>
    <x v="12523"/>
    <x v="445"/>
  </r>
  <r>
    <n v="172255.40164871683"/>
    <n v="0.39"/>
    <s v="Fixed"/>
    <s v=""/>
    <x v="12524"/>
    <x v="4030"/>
  </r>
  <r>
    <n v="6055.9254594983249"/>
    <s v=""/>
    <s v=""/>
    <s v=""/>
    <x v="12525"/>
    <x v="4227"/>
  </r>
  <r>
    <n v="18453.543647497605"/>
    <n v="4.38"/>
    <s v="Float"/>
    <n v="24"/>
    <x v="12526"/>
    <x v="978"/>
  </r>
  <r>
    <n v="2018.6484243561515"/>
    <n v="3.61"/>
    <s v="Fixed"/>
    <n v="30"/>
    <x v="12527"/>
    <x v="1940"/>
  </r>
  <r>
    <n v="49772.735409473382"/>
    <n v="6.1"/>
    <s v="Float"/>
    <n v="262"/>
    <x v="12528"/>
    <x v="1242"/>
  </r>
  <r>
    <n v="63690.665510748957"/>
    <n v="5.28"/>
    <s v="Float"/>
    <n v="321"/>
    <x v="12529"/>
    <x v="93"/>
  </r>
  <r>
    <n v="167815.0788000024"/>
    <n v="6.47"/>
    <s v="Fixed"/>
    <n v="130"/>
    <x v="12530"/>
    <x v="3920"/>
  </r>
  <r>
    <n v="25432.805902077234"/>
    <n v="3.9"/>
    <s v="Float"/>
    <n v="54"/>
    <x v="12531"/>
    <x v="1683"/>
  </r>
  <r>
    <n v="190524.86769582538"/>
    <n v="1.64"/>
    <s v="Float"/>
    <s v=""/>
    <x v="12532"/>
    <x v="3700"/>
  </r>
  <r>
    <n v="123428.1070653581"/>
    <n v="5.38"/>
    <s v="Fixed"/>
    <n v="209"/>
    <x v="12533"/>
    <x v="1293"/>
  </r>
  <r>
    <n v="65768.763401455188"/>
    <s v=""/>
    <s v=""/>
    <s v=""/>
    <x v="12534"/>
    <x v="2051"/>
  </r>
  <r>
    <n v="7054.2967115454594"/>
    <n v="12.66"/>
    <s v="Float"/>
    <s v=""/>
    <x v="12535"/>
    <x v="1788"/>
  </r>
  <r>
    <n v="8019.7580466586796"/>
    <n v="14.47"/>
    <s v="Float"/>
    <s v=""/>
    <x v="12536"/>
    <x v="839"/>
  </r>
  <r>
    <n v="2637.9358410661362"/>
    <n v="18.399999999999999"/>
    <s v="Fixed"/>
    <s v=""/>
    <x v="12537"/>
    <x v="540"/>
  </r>
  <r>
    <n v="5603.9079255117813"/>
    <s v=""/>
    <s v=""/>
    <s v=""/>
    <x v="12538"/>
    <x v="2769"/>
  </r>
  <r>
    <n v="228490.66798577385"/>
    <n v="1.17"/>
    <s v="Float"/>
    <s v=""/>
    <x v="12539"/>
    <x v="4489"/>
  </r>
  <r>
    <n v="21467.5488431015"/>
    <n v="2.93"/>
    <s v="Fixed"/>
    <s v=""/>
    <x v="12540"/>
    <x v="355"/>
  </r>
  <r>
    <n v="9024.2181208746697"/>
    <s v=""/>
    <s v=""/>
    <s v=""/>
    <x v="12541"/>
    <x v="3012"/>
  </r>
  <r>
    <n v="15897.054380820426"/>
    <n v="0.96"/>
    <s v="Fixed"/>
    <s v=""/>
    <x v="12542"/>
    <x v="3184"/>
  </r>
  <r>
    <n v="3845.7303960692316"/>
    <n v="22.57"/>
    <s v="Float"/>
    <s v=""/>
    <x v="12543"/>
    <x v="1900"/>
  </r>
  <r>
    <n v="248370.53075981778"/>
    <n v="1.92"/>
    <s v="Fixed"/>
    <s v=""/>
    <x v="12544"/>
    <x v="4824"/>
  </r>
  <r>
    <n v="48602.449800263515"/>
    <s v=""/>
    <s v=""/>
    <s v=""/>
    <x v="12545"/>
    <x v="333"/>
  </r>
  <r>
    <n v="305648.17641565739"/>
    <s v=""/>
    <s v=""/>
    <s v=""/>
    <x v="12546"/>
    <x v="104"/>
  </r>
  <r>
    <n v="17488.848107186652"/>
    <n v="3.46"/>
    <s v="Float"/>
    <n v="27"/>
    <x v="12547"/>
    <x v="474"/>
  </r>
  <r>
    <n v="4121.2774353138047"/>
    <n v="1.64"/>
    <s v="Float"/>
    <s v=""/>
    <x v="12548"/>
    <x v="3371"/>
  </r>
  <r>
    <n v="13616.186350016636"/>
    <n v="11.36"/>
    <s v="Float"/>
    <s v=""/>
    <x v="12549"/>
    <x v="1959"/>
  </r>
  <r>
    <n v="52070.408217489952"/>
    <n v="6.96"/>
    <s v="Fixed"/>
    <n v="98"/>
    <x v="12550"/>
    <x v="2841"/>
  </r>
  <r>
    <n v="38160.288459808915"/>
    <s v=""/>
    <s v=""/>
    <s v=""/>
    <x v="12551"/>
    <x v="1080"/>
  </r>
  <r>
    <n v="3462.143604724391"/>
    <s v=""/>
    <s v=""/>
    <s v=""/>
    <x v="12552"/>
    <x v="1550"/>
  </r>
  <r>
    <n v="35131.867474192251"/>
    <s v=""/>
    <s v=""/>
    <s v=""/>
    <x v="12553"/>
    <x v="1255"/>
  </r>
  <r>
    <n v="5134.7466382064822"/>
    <n v="3.91"/>
    <s v="Float"/>
    <n v="21"/>
    <x v="12554"/>
    <x v="1169"/>
  </r>
  <r>
    <n v="93264.108599827348"/>
    <n v="3.8"/>
    <s v="Fixed"/>
    <n v="82"/>
    <x v="12555"/>
    <x v="2661"/>
  </r>
  <r>
    <n v="166105.14772218722"/>
    <s v=""/>
    <s v=""/>
    <s v=""/>
    <x v="12556"/>
    <x v="2291"/>
  </r>
  <r>
    <n v="181999.02680974011"/>
    <n v="1.32"/>
    <s v="Float"/>
    <s v=""/>
    <x v="12557"/>
    <x v="249"/>
  </r>
  <r>
    <n v="10126.038626913112"/>
    <n v="1.43"/>
    <s v="Fixed"/>
    <s v=""/>
    <x v="12558"/>
    <x v="4673"/>
  </r>
  <r>
    <n v="23761.121852613061"/>
    <s v=""/>
    <s v=""/>
    <s v=""/>
    <x v="12559"/>
    <x v="3083"/>
  </r>
  <r>
    <n v="3444.8194758078585"/>
    <n v="16.22"/>
    <s v="Fixed"/>
    <s v=""/>
    <x v="12560"/>
    <x v="890"/>
  </r>
  <r>
    <n v="3369.0911517843365"/>
    <n v="6.22"/>
    <s v="Fixed"/>
    <n v="46"/>
    <x v="12561"/>
    <x v="2521"/>
  </r>
  <r>
    <n v="23887.611756346818"/>
    <s v=""/>
    <s v=""/>
    <s v=""/>
    <x v="12562"/>
    <x v="1696"/>
  </r>
  <r>
    <n v="125702.11635724908"/>
    <n v="3.54"/>
    <s v="Fixed"/>
    <n v="187"/>
    <x v="12563"/>
    <x v="1464"/>
  </r>
  <r>
    <n v="3585.6139049305589"/>
    <n v="6.31"/>
    <s v="Float"/>
    <n v="3"/>
    <x v="12564"/>
    <x v="709"/>
  </r>
  <r>
    <n v="60966.089739680909"/>
    <s v=""/>
    <s v=""/>
    <s v=""/>
    <x v="12565"/>
    <x v="331"/>
  </r>
  <r>
    <n v="138473.2868417555"/>
    <n v="1.1599999999999999"/>
    <s v="Float"/>
    <s v=""/>
    <x v="12566"/>
    <x v="1411"/>
  </r>
  <r>
    <n v="143374.14696917753"/>
    <n v="4.0999999999999996"/>
    <s v="Fixed"/>
    <n v="75"/>
    <x v="12567"/>
    <x v="257"/>
  </r>
  <r>
    <n v="240874.89776651392"/>
    <n v="4.82"/>
    <s v="Float"/>
    <n v="181"/>
    <x v="12568"/>
    <x v="2758"/>
  </r>
  <r>
    <n v="37806.702675283908"/>
    <s v=""/>
    <s v=""/>
    <s v=""/>
    <x v="12569"/>
    <x v="1590"/>
  </r>
  <r>
    <n v="5756.6393262923139"/>
    <n v="15.55"/>
    <s v="Float"/>
    <s v=""/>
    <x v="12570"/>
    <x v="4632"/>
  </r>
  <r>
    <n v="5555.7060170479144"/>
    <s v=""/>
    <s v=""/>
    <s v=""/>
    <x v="12571"/>
    <x v="2764"/>
  </r>
  <r>
    <n v="164340.08682262688"/>
    <s v=""/>
    <s v=""/>
    <s v=""/>
    <x v="12572"/>
    <x v="3303"/>
  </r>
  <r>
    <n v="396.73073282849282"/>
    <s v=""/>
    <s v=""/>
    <s v=""/>
    <x v="12573"/>
    <x v="3983"/>
  </r>
  <r>
    <n v="34789.737813439577"/>
    <s v=""/>
    <s v=""/>
    <s v=""/>
    <x v="12574"/>
    <x v="4338"/>
  </r>
  <r>
    <n v="58358.068069450273"/>
    <n v="0.63"/>
    <s v="Fixed"/>
    <s v=""/>
    <x v="12575"/>
    <x v="1917"/>
  </r>
  <r>
    <n v="9616.5249330474307"/>
    <n v="29.9"/>
    <s v="Fixed"/>
    <s v=""/>
    <x v="12576"/>
    <x v="2700"/>
  </r>
  <r>
    <n v="129.96896356733723"/>
    <s v=""/>
    <s v=""/>
    <s v=""/>
    <x v="12577"/>
    <x v="4071"/>
  </r>
  <r>
    <n v="110156.09498292417"/>
    <n v="1.62"/>
    <s v="Fixed"/>
    <s v=""/>
    <x v="12578"/>
    <x v="343"/>
  </r>
  <r>
    <n v="719259.60218578135"/>
    <n v="0.6"/>
    <s v="Float"/>
    <n v="177"/>
    <x v="12579"/>
    <x v="3320"/>
  </r>
  <r>
    <n v="335311.90738058992"/>
    <s v=""/>
    <s v=""/>
    <s v=""/>
    <x v="12580"/>
    <x v="483"/>
  </r>
  <r>
    <n v="148578.83234564276"/>
    <n v="4.0999999999999996"/>
    <s v="Float"/>
    <n v="84"/>
    <x v="12581"/>
    <x v="1983"/>
  </r>
  <r>
    <n v="508118.14286327874"/>
    <n v="2.68"/>
    <s v="Fixed"/>
    <n v="49"/>
    <x v="12582"/>
    <x v="1373"/>
  </r>
  <r>
    <n v="17304.744644118869"/>
    <n v="2.88"/>
    <s v="Fixed"/>
    <s v=""/>
    <x v="12583"/>
    <x v="3863"/>
  </r>
  <r>
    <n v="19600.981761392934"/>
    <s v=""/>
    <s v=""/>
    <s v=""/>
    <x v="12584"/>
    <x v="1254"/>
  </r>
  <r>
    <n v="81183.022651121006"/>
    <n v="7.77"/>
    <s v="Fixed"/>
    <n v="53"/>
    <x v="12585"/>
    <x v="4298"/>
  </r>
  <r>
    <n v="139411.91642764371"/>
    <n v="1.39"/>
    <s v="Fixed"/>
    <s v=""/>
    <x v="12586"/>
    <x v="122"/>
  </r>
  <r>
    <n v="89320.430545590541"/>
    <s v=""/>
    <s v=""/>
    <s v=""/>
    <x v="12587"/>
    <x v="2151"/>
  </r>
  <r>
    <n v="301314.21330625116"/>
    <n v="2.21"/>
    <s v="Float"/>
    <s v=""/>
    <x v="12588"/>
    <x v="4196"/>
  </r>
  <r>
    <n v="209038.76191855289"/>
    <n v="0.81"/>
    <s v="Fixed"/>
    <s v=""/>
    <x v="12589"/>
    <x v="3392"/>
  </r>
  <r>
    <n v="11075.928398278373"/>
    <n v="16.16"/>
    <s v="Float"/>
    <s v=""/>
    <x v="12590"/>
    <x v="2194"/>
  </r>
  <r>
    <n v="8438.2313622360725"/>
    <n v="14.95"/>
    <s v="Fixed"/>
    <s v=""/>
    <x v="12591"/>
    <x v="2025"/>
  </r>
  <r>
    <n v="637888.13048450765"/>
    <n v="6.18"/>
    <s v="Fixed"/>
    <n v="359"/>
    <x v="12592"/>
    <x v="1767"/>
  </r>
  <r>
    <n v="64290.032915136508"/>
    <s v=""/>
    <s v=""/>
    <s v=""/>
    <x v="12593"/>
    <x v="2800"/>
  </r>
  <r>
    <n v="84455.490829303744"/>
    <n v="2.29"/>
    <s v="Fixed"/>
    <s v=""/>
    <x v="12594"/>
    <x v="1030"/>
  </r>
  <r>
    <n v="108439.38018835692"/>
    <n v="1.45"/>
    <s v="Float"/>
    <s v=""/>
    <x v="12595"/>
    <x v="2081"/>
  </r>
  <r>
    <n v="11504.778129293125"/>
    <n v="20.64"/>
    <s v="Fixed"/>
    <s v=""/>
    <x v="12596"/>
    <x v="3426"/>
  </r>
  <r>
    <n v="134578.48349033788"/>
    <s v=""/>
    <s v=""/>
    <s v=""/>
    <x v="12597"/>
    <x v="3097"/>
  </r>
  <r>
    <n v="27710.268657832068"/>
    <n v="5.18"/>
    <s v="Float"/>
    <n v="98"/>
    <x v="12598"/>
    <x v="2823"/>
  </r>
  <r>
    <n v="177730.78151884605"/>
    <n v="1.07"/>
    <s v="Float"/>
    <s v=""/>
    <x v="12599"/>
    <x v="4556"/>
  </r>
  <r>
    <n v="7539.0304466878351"/>
    <s v=""/>
    <s v=""/>
    <s v=""/>
    <x v="12600"/>
    <x v="3386"/>
  </r>
  <r>
    <n v="7784.5522002288581"/>
    <n v="2.4"/>
    <s v="Fixed"/>
    <s v=""/>
    <x v="12601"/>
    <x v="1955"/>
  </r>
  <r>
    <n v="10542.587634607959"/>
    <n v="16.34"/>
    <s v="Float"/>
    <s v=""/>
    <x v="12602"/>
    <x v="4537"/>
  </r>
  <r>
    <n v="100810.9733842711"/>
    <n v="2.1800000000000002"/>
    <s v="Float"/>
    <s v=""/>
    <x v="12603"/>
    <x v="4008"/>
  </r>
  <r>
    <n v="127571.81066650733"/>
    <n v="1.58"/>
    <s v="Fixed"/>
    <s v=""/>
    <x v="12604"/>
    <x v="3059"/>
  </r>
  <r>
    <n v="23491.809868749817"/>
    <s v=""/>
    <s v=""/>
    <s v=""/>
    <x v="12605"/>
    <x v="4265"/>
  </r>
  <r>
    <n v="93173.624074248291"/>
    <n v="0.56999999999999995"/>
    <s v="Float"/>
    <s v=""/>
    <x v="12606"/>
    <x v="3549"/>
  </r>
  <r>
    <n v="75909.35392740088"/>
    <s v=""/>
    <s v=""/>
    <s v=""/>
    <x v="12607"/>
    <x v="2456"/>
  </r>
  <r>
    <n v="1444.5965732648829"/>
    <s v=""/>
    <s v=""/>
    <s v=""/>
    <x v="12608"/>
    <x v="649"/>
  </r>
  <r>
    <n v="23045.059728291591"/>
    <n v="6.26"/>
    <s v="Float"/>
    <n v="26"/>
    <x v="12609"/>
    <x v="2602"/>
  </r>
  <r>
    <n v="5582.3985355842287"/>
    <s v=""/>
    <s v=""/>
    <s v=""/>
    <x v="12610"/>
    <x v="1390"/>
  </r>
  <r>
    <n v="16599.070591960197"/>
    <n v="0.95"/>
    <s v="Float"/>
    <s v=""/>
    <x v="12611"/>
    <x v="3689"/>
  </r>
  <r>
    <n v="23954.831968497638"/>
    <n v="4.62"/>
    <s v="Fixed"/>
    <n v="34"/>
    <x v="12612"/>
    <x v="1863"/>
  </r>
  <r>
    <n v="57044.629555287225"/>
    <s v=""/>
    <s v=""/>
    <s v=""/>
    <x v="12613"/>
    <x v="228"/>
  </r>
  <r>
    <n v="4585.7390633328569"/>
    <n v="25.13"/>
    <s v="Fixed"/>
    <s v=""/>
    <x v="12614"/>
    <x v="106"/>
  </r>
  <r>
    <n v="27479.837695633661"/>
    <n v="5.21"/>
    <s v="Float"/>
    <n v="179"/>
    <x v="12615"/>
    <x v="144"/>
  </r>
  <r>
    <n v="110605.82545758793"/>
    <s v=""/>
    <s v=""/>
    <s v=""/>
    <x v="12616"/>
    <x v="4559"/>
  </r>
  <r>
    <n v="1651.8346975302322"/>
    <s v=""/>
    <s v=""/>
    <s v=""/>
    <x v="12617"/>
    <x v="4111"/>
  </r>
  <r>
    <n v="1028.6379777411566"/>
    <n v="23.29"/>
    <s v="Float"/>
    <s v=""/>
    <x v="12618"/>
    <x v="195"/>
  </r>
  <r>
    <n v="185613.07773095259"/>
    <s v=""/>
    <s v=""/>
    <s v=""/>
    <x v="12619"/>
    <x v="3499"/>
  </r>
  <r>
    <n v="74478.300389104086"/>
    <n v="7.85"/>
    <s v="Fixed"/>
    <n v="30"/>
    <x v="12620"/>
    <x v="1729"/>
  </r>
  <r>
    <n v="8260.8218499961531"/>
    <s v=""/>
    <s v=""/>
    <s v=""/>
    <x v="12621"/>
    <x v="2793"/>
  </r>
  <r>
    <n v="88509.55091065458"/>
    <n v="1.65"/>
    <s v="Fixed"/>
    <s v=""/>
    <x v="12622"/>
    <x v="350"/>
  </r>
  <r>
    <n v="4424.9092161183462"/>
    <s v=""/>
    <s v=""/>
    <s v=""/>
    <x v="12623"/>
    <x v="1825"/>
  </r>
  <r>
    <n v="168410.68187645214"/>
    <n v="0.1"/>
    <s v="Float"/>
    <s v=""/>
    <x v="12624"/>
    <x v="2714"/>
  </r>
  <r>
    <n v="143324.1822381496"/>
    <s v=""/>
    <s v=""/>
    <s v=""/>
    <x v="12625"/>
    <x v="208"/>
  </r>
  <r>
    <n v="172409.94720779461"/>
    <n v="0.93"/>
    <s v="Fixed"/>
    <s v=""/>
    <x v="12626"/>
    <x v="2287"/>
  </r>
  <r>
    <n v="5358.4341762843096"/>
    <s v=""/>
    <s v=""/>
    <s v=""/>
    <x v="12627"/>
    <x v="2611"/>
  </r>
  <r>
    <n v="124432.75720677723"/>
    <n v="7.82"/>
    <s v="Fixed"/>
    <n v="46"/>
    <x v="12628"/>
    <x v="1185"/>
  </r>
  <r>
    <n v="201906.89158696751"/>
    <n v="0.93"/>
    <s v="Fixed"/>
    <s v=""/>
    <x v="12629"/>
    <x v="1036"/>
  </r>
  <r>
    <n v="8492.7199338226219"/>
    <n v="25.41"/>
    <s v="Float"/>
    <s v=""/>
    <x v="12630"/>
    <x v="4480"/>
  </r>
  <r>
    <n v="38452.635863487289"/>
    <s v=""/>
    <s v=""/>
    <s v=""/>
    <x v="12631"/>
    <x v="795"/>
  </r>
  <r>
    <n v="230011.91314105416"/>
    <n v="0"/>
    <s v="Float"/>
    <s v=""/>
    <x v="12632"/>
    <x v="3366"/>
  </r>
  <r>
    <n v="9414.4005270771158"/>
    <n v="16.45"/>
    <s v="Float"/>
    <s v=""/>
    <x v="12633"/>
    <x v="79"/>
  </r>
  <r>
    <n v="146282.48936029259"/>
    <n v="5.39"/>
    <s v="Fixed"/>
    <n v="229"/>
    <x v="12634"/>
    <x v="763"/>
  </r>
  <r>
    <n v="9979.645465732232"/>
    <n v="6.02"/>
    <s v="Fixed"/>
    <n v="57"/>
    <x v="12635"/>
    <x v="4155"/>
  </r>
  <r>
    <n v="45478.709907967983"/>
    <n v="3.06"/>
    <s v="Fixed"/>
    <n v="196"/>
    <x v="12636"/>
    <x v="1832"/>
  </r>
  <r>
    <n v="101386.44315763831"/>
    <s v=""/>
    <s v=""/>
    <s v=""/>
    <x v="12637"/>
    <x v="2481"/>
  </r>
  <r>
    <n v="131724.36191730239"/>
    <n v="0.94"/>
    <s v="Fixed"/>
    <s v=""/>
    <x v="12638"/>
    <x v="2607"/>
  </r>
  <r>
    <n v="748975.01691113249"/>
    <n v="1.47"/>
    <s v="Fixed"/>
    <n v="78"/>
    <x v="12639"/>
    <x v="3718"/>
  </r>
  <r>
    <n v="8765.3634339859764"/>
    <n v="16.68"/>
    <s v="Fixed"/>
    <s v=""/>
    <x v="12640"/>
    <x v="3803"/>
  </r>
  <r>
    <n v="45788.32257735372"/>
    <s v=""/>
    <s v=""/>
    <s v=""/>
    <x v="12641"/>
    <x v="2807"/>
  </r>
  <r>
    <n v="11791.650778229081"/>
    <n v="25.92"/>
    <s v="Float"/>
    <s v=""/>
    <x v="12642"/>
    <x v="1557"/>
  </r>
  <r>
    <n v="95061.197530095349"/>
    <n v="1.87"/>
    <s v="Fixed"/>
    <s v=""/>
    <x v="12643"/>
    <x v="4791"/>
  </r>
  <r>
    <n v="90856.235852829894"/>
    <n v="8.3699999999999992"/>
    <s v="Fixed"/>
    <n v="232"/>
    <x v="12644"/>
    <x v="1150"/>
  </r>
  <r>
    <n v="471970.73568192712"/>
    <n v="5.34"/>
    <s v="Float"/>
    <n v="255"/>
    <x v="12645"/>
    <x v="840"/>
  </r>
  <r>
    <n v="102.30062344913858"/>
    <s v=""/>
    <s v=""/>
    <s v=""/>
    <x v="12646"/>
    <x v="3672"/>
  </r>
  <r>
    <n v="55484.509510355012"/>
    <s v=""/>
    <s v=""/>
    <s v=""/>
    <x v="12647"/>
    <x v="1218"/>
  </r>
  <r>
    <n v="179433.81390917589"/>
    <s v=""/>
    <s v=""/>
    <s v=""/>
    <x v="12648"/>
    <x v="3673"/>
  </r>
  <r>
    <n v="39545.817027963181"/>
    <n v="0.27"/>
    <s v="Float"/>
    <s v=""/>
    <x v="12649"/>
    <x v="4680"/>
  </r>
  <r>
    <n v="464952.60139982618"/>
    <n v="5.14"/>
    <s v="Float"/>
    <n v="97"/>
    <x v="12650"/>
    <x v="4907"/>
  </r>
  <r>
    <n v="57699.63226856869"/>
    <s v=""/>
    <s v=""/>
    <s v=""/>
    <x v="12651"/>
    <x v="1218"/>
  </r>
  <r>
    <n v="66819.53566490236"/>
    <n v="2.5499999999999998"/>
    <s v="Float"/>
    <n v="153"/>
    <x v="12652"/>
    <x v="629"/>
  </r>
  <r>
    <n v="24607.221424566163"/>
    <s v=""/>
    <s v=""/>
    <s v=""/>
    <x v="12653"/>
    <x v="4473"/>
  </r>
  <r>
    <n v="21219.570232867874"/>
    <s v=""/>
    <s v=""/>
    <s v=""/>
    <x v="12654"/>
    <x v="1622"/>
  </r>
  <r>
    <n v="328187.08825943636"/>
    <s v=""/>
    <s v=""/>
    <s v=""/>
    <x v="12655"/>
    <x v="490"/>
  </r>
  <r>
    <n v="7050.1762421664243"/>
    <n v="18.64"/>
    <s v="Fixed"/>
    <s v=""/>
    <x v="12656"/>
    <x v="3157"/>
  </r>
  <r>
    <n v="76484.893157493672"/>
    <n v="6.13"/>
    <s v="Fixed"/>
    <n v="138"/>
    <x v="12657"/>
    <x v="2227"/>
  </r>
  <r>
    <n v="11933.571425170601"/>
    <n v="13.53"/>
    <s v="Fixed"/>
    <s v=""/>
    <x v="12658"/>
    <x v="455"/>
  </r>
  <r>
    <n v="11449.372351352864"/>
    <n v="5.23"/>
    <s v="Fixed"/>
    <n v="1"/>
    <x v="12659"/>
    <x v="2450"/>
  </r>
  <r>
    <n v="89430.53207135819"/>
    <n v="1.77"/>
    <s v="Float"/>
    <n v="351"/>
    <x v="12660"/>
    <x v="2185"/>
  </r>
  <r>
    <n v="138310.57112387451"/>
    <n v="1.98"/>
    <s v="Float"/>
    <s v=""/>
    <x v="12661"/>
    <x v="396"/>
  </r>
  <r>
    <n v="165681.70762631897"/>
    <n v="5.15"/>
    <s v="Fixed"/>
    <n v="239"/>
    <x v="12662"/>
    <x v="2916"/>
  </r>
  <r>
    <n v="37614.459469737812"/>
    <s v=""/>
    <s v=""/>
    <s v=""/>
    <x v="12663"/>
    <x v="935"/>
  </r>
  <r>
    <n v="69791.33623510589"/>
    <n v="0.66"/>
    <s v="Float"/>
    <n v="182"/>
    <x v="12664"/>
    <x v="3172"/>
  </r>
  <r>
    <n v="9666.5783355600197"/>
    <n v="0.34"/>
    <s v="Float"/>
    <s v=""/>
    <x v="12665"/>
    <x v="745"/>
  </r>
  <r>
    <n v="23222.845948048918"/>
    <n v="0.62"/>
    <s v="Float"/>
    <s v=""/>
    <x v="12666"/>
    <x v="1113"/>
  </r>
  <r>
    <n v="2535.2825769738615"/>
    <n v="25.3"/>
    <s v="Float"/>
    <s v=""/>
    <x v="12667"/>
    <x v="3501"/>
  </r>
  <r>
    <n v="148316.41608417872"/>
    <n v="4.0999999999999996"/>
    <s v="Float"/>
    <n v="217"/>
    <x v="12668"/>
    <x v="2597"/>
  </r>
  <r>
    <n v="253335.83269041224"/>
    <n v="2.12"/>
    <s v="Float"/>
    <n v="59"/>
    <x v="12669"/>
    <x v="140"/>
  </r>
  <r>
    <n v="7065.7579619142025"/>
    <n v="3.81"/>
    <s v="Fixed"/>
    <n v="50"/>
    <x v="12670"/>
    <x v="865"/>
  </r>
  <r>
    <n v="53699.199465656951"/>
    <n v="1.68"/>
    <s v="Fixed"/>
    <s v=""/>
    <x v="12671"/>
    <x v="1196"/>
  </r>
  <r>
    <n v="180834.11949472228"/>
    <n v="6.46"/>
    <s v="Fixed"/>
    <n v="30"/>
    <x v="12672"/>
    <x v="2085"/>
  </r>
  <r>
    <n v="440.39497703026541"/>
    <n v="4.6100000000000003"/>
    <s v="Fixed"/>
    <n v="12"/>
    <x v="12673"/>
    <x v="4150"/>
  </r>
  <r>
    <n v="15756.810248276866"/>
    <n v="18.23"/>
    <s v="Float"/>
    <s v=""/>
    <x v="12674"/>
    <x v="3767"/>
  </r>
  <r>
    <n v="617.97843517973104"/>
    <n v="0.05"/>
    <s v="Fixed"/>
    <s v=""/>
    <x v="12675"/>
    <x v="469"/>
  </r>
  <r>
    <n v="7140.9403859812719"/>
    <n v="10.98"/>
    <s v="Float"/>
    <s v=""/>
    <x v="12676"/>
    <x v="2968"/>
  </r>
  <r>
    <n v="161705.9575483799"/>
    <s v=""/>
    <s v=""/>
    <s v=""/>
    <x v="12677"/>
    <x v="4142"/>
  </r>
  <r>
    <n v="184343.8460457552"/>
    <n v="6.78"/>
    <s v="Float"/>
    <n v="218"/>
    <x v="12678"/>
    <x v="430"/>
  </r>
  <r>
    <n v="55302.71419231045"/>
    <n v="5.99"/>
    <s v="Float"/>
    <n v="56"/>
    <x v="12679"/>
    <x v="2508"/>
  </r>
  <r>
    <n v="731709.35775017401"/>
    <n v="1.44"/>
    <s v="Fixed"/>
    <n v="112"/>
    <x v="12680"/>
    <x v="1327"/>
  </r>
  <r>
    <n v="72719.534772809566"/>
    <s v=""/>
    <s v=""/>
    <s v=""/>
    <x v="12681"/>
    <x v="717"/>
  </r>
  <r>
    <n v="210974.98635006227"/>
    <n v="0.31"/>
    <s v="Float"/>
    <s v=""/>
    <x v="12682"/>
    <x v="1524"/>
  </r>
  <r>
    <n v="112733.73208918542"/>
    <s v=""/>
    <s v=""/>
    <s v=""/>
    <x v="12683"/>
    <x v="2709"/>
  </r>
  <r>
    <n v="8954.3634049430548"/>
    <s v=""/>
    <s v=""/>
    <s v=""/>
    <x v="12684"/>
    <x v="1013"/>
  </r>
  <r>
    <n v="148954.3873579714"/>
    <n v="7.64"/>
    <s v="Float"/>
    <n v="159"/>
    <x v="12685"/>
    <x v="3339"/>
  </r>
  <r>
    <n v="9455.4252639496408"/>
    <s v=""/>
    <s v=""/>
    <s v=""/>
    <x v="12686"/>
    <x v="2482"/>
  </r>
  <r>
    <n v="13136.472776252167"/>
    <s v=""/>
    <s v=""/>
    <s v=""/>
    <x v="12687"/>
    <x v="4836"/>
  </r>
  <r>
    <n v="20507.150179410579"/>
    <n v="7.05"/>
    <s v="Fixed"/>
    <n v="122"/>
    <x v="12688"/>
    <x v="1965"/>
  </r>
  <r>
    <n v="133724.80957501591"/>
    <n v="2.1"/>
    <s v="Float"/>
    <s v=""/>
    <x v="12689"/>
    <x v="3667"/>
  </r>
  <r>
    <n v="10028.821856038896"/>
    <n v="27.81"/>
    <s v="Float"/>
    <s v=""/>
    <x v="12690"/>
    <x v="626"/>
  </r>
  <r>
    <n v="250305.81171401325"/>
    <n v="0.38"/>
    <s v="Float"/>
    <s v=""/>
    <x v="12691"/>
    <x v="4141"/>
  </r>
  <r>
    <n v="8208.0418170644389"/>
    <n v="22.51"/>
    <s v="Fixed"/>
    <s v=""/>
    <x v="12692"/>
    <x v="3869"/>
  </r>
  <r>
    <n v="6412.2556120325962"/>
    <s v=""/>
    <s v=""/>
    <s v=""/>
    <x v="12693"/>
    <x v="4509"/>
  </r>
  <r>
    <n v="50311.647665128141"/>
    <n v="0.68"/>
    <s v="Float"/>
    <s v=""/>
    <x v="12694"/>
    <x v="1894"/>
  </r>
  <r>
    <n v="223767.60592131142"/>
    <s v=""/>
    <s v=""/>
    <s v=""/>
    <x v="12695"/>
    <x v="2400"/>
  </r>
  <r>
    <n v="140255.80016665129"/>
    <s v=""/>
    <s v=""/>
    <s v=""/>
    <x v="12696"/>
    <x v="783"/>
  </r>
  <r>
    <n v="416290.83591198083"/>
    <s v=""/>
    <s v=""/>
    <s v=""/>
    <x v="12697"/>
    <x v="2518"/>
  </r>
  <r>
    <n v="83476.683402650815"/>
    <n v="4.1500000000000004"/>
    <s v="Float"/>
    <n v="221"/>
    <x v="12698"/>
    <x v="3544"/>
  </r>
  <r>
    <n v="276442.29203521705"/>
    <s v=""/>
    <s v=""/>
    <s v=""/>
    <x v="12699"/>
    <x v="104"/>
  </r>
  <r>
    <n v="7645.5268729582795"/>
    <n v="0.27"/>
    <s v="Float"/>
    <s v=""/>
    <x v="12700"/>
    <x v="3105"/>
  </r>
  <r>
    <n v="201635.08990790008"/>
    <n v="2.38"/>
    <s v="Float"/>
    <s v=""/>
    <x v="12701"/>
    <x v="2733"/>
  </r>
  <r>
    <n v="459200.74408268993"/>
    <n v="3.12"/>
    <s v="Float"/>
    <n v="245"/>
    <x v="12702"/>
    <x v="2220"/>
  </r>
  <r>
    <n v="15275.49879331488"/>
    <n v="4.1500000000000004"/>
    <s v="Fixed"/>
    <n v="103"/>
    <x v="12703"/>
    <x v="7"/>
  </r>
  <r>
    <n v="2747.0894883015408"/>
    <s v=""/>
    <s v=""/>
    <s v=""/>
    <x v="12704"/>
    <x v="223"/>
  </r>
  <r>
    <n v="90927.254160038559"/>
    <n v="2.0099999999999998"/>
    <s v="Fixed"/>
    <n v="291"/>
    <x v="12705"/>
    <x v="3214"/>
  </r>
  <r>
    <n v="280348.96691204316"/>
    <n v="2.1800000000000002"/>
    <s v="Float"/>
    <s v=""/>
    <x v="12706"/>
    <x v="887"/>
  </r>
  <r>
    <n v="364250.75928332779"/>
    <s v=""/>
    <s v=""/>
    <s v=""/>
    <x v="12707"/>
    <x v="2845"/>
  </r>
  <r>
    <n v="7583.6421674715557"/>
    <s v=""/>
    <s v=""/>
    <s v=""/>
    <x v="12708"/>
    <x v="572"/>
  </r>
  <r>
    <n v="4951.002370875276"/>
    <s v=""/>
    <s v=""/>
    <s v=""/>
    <x v="12709"/>
    <x v="3431"/>
  </r>
  <r>
    <n v="95158.268336602021"/>
    <n v="1.01"/>
    <s v="Fixed"/>
    <s v=""/>
    <x v="12710"/>
    <x v="4940"/>
  </r>
  <r>
    <n v="96636.102827345574"/>
    <n v="0.51"/>
    <s v="Float"/>
    <s v=""/>
    <x v="12711"/>
    <x v="4696"/>
  </r>
  <r>
    <n v="9167.1738703307965"/>
    <n v="11.49"/>
    <s v="Fixed"/>
    <s v=""/>
    <x v="12712"/>
    <x v="2865"/>
  </r>
  <r>
    <n v="5760.7187081068805"/>
    <n v="6.43"/>
    <s v="Float"/>
    <n v="188"/>
    <x v="12713"/>
    <x v="1929"/>
  </r>
  <r>
    <n v="33017.078877354565"/>
    <n v="5.61"/>
    <s v="Fixed"/>
    <n v="14"/>
    <x v="12714"/>
    <x v="4218"/>
  </r>
  <r>
    <n v="7500.2755933171275"/>
    <s v=""/>
    <s v=""/>
    <s v=""/>
    <x v="12715"/>
    <x v="2352"/>
  </r>
  <r>
    <n v="5552.3723725593381"/>
    <n v="3.56"/>
    <s v="Float"/>
    <n v="13"/>
    <x v="12716"/>
    <x v="1241"/>
  </r>
  <r>
    <n v="2989.2404784721034"/>
    <s v=""/>
    <s v=""/>
    <s v=""/>
    <x v="12717"/>
    <x v="1550"/>
  </r>
  <r>
    <n v="29949.137447167344"/>
    <s v=""/>
    <s v=""/>
    <s v=""/>
    <x v="12718"/>
    <x v="2075"/>
  </r>
  <r>
    <n v="97234.354960678174"/>
    <s v=""/>
    <s v=""/>
    <s v=""/>
    <x v="12719"/>
    <x v="1724"/>
  </r>
  <r>
    <n v="82282.816307413232"/>
    <n v="8.23"/>
    <s v="Fixed"/>
    <n v="183"/>
    <x v="12720"/>
    <x v="1846"/>
  </r>
  <r>
    <n v="61923.779624763971"/>
    <s v=""/>
    <s v=""/>
    <s v=""/>
    <x v="12721"/>
    <x v="426"/>
  </r>
  <r>
    <n v="27593.470776914037"/>
    <n v="2.0699999999999998"/>
    <s v="Float"/>
    <s v=""/>
    <x v="12722"/>
    <x v="3784"/>
  </r>
  <r>
    <n v="92991.665207206985"/>
    <n v="0.02"/>
    <s v="Fixed"/>
    <s v=""/>
    <x v="12723"/>
    <x v="4229"/>
  </r>
  <r>
    <n v="470694.37050580076"/>
    <s v=""/>
    <s v=""/>
    <s v=""/>
    <x v="12724"/>
    <x v="2143"/>
  </r>
  <r>
    <n v="7418.6506392552637"/>
    <n v="26.4"/>
    <s v="Float"/>
    <s v=""/>
    <x v="12725"/>
    <x v="2869"/>
  </r>
  <r>
    <n v="1020.862797996337"/>
    <s v=""/>
    <s v=""/>
    <s v=""/>
    <x v="12726"/>
    <x v="4490"/>
  </r>
  <r>
    <n v="3076.5317145435424"/>
    <s v=""/>
    <s v=""/>
    <s v=""/>
    <x v="12727"/>
    <x v="1502"/>
  </r>
  <r>
    <n v="369951.06969345786"/>
    <s v=""/>
    <s v=""/>
    <s v=""/>
    <x v="12728"/>
    <x v="194"/>
  </r>
  <r>
    <n v="84164.818906707093"/>
    <n v="4.6900000000000004"/>
    <s v="Float"/>
    <n v="131"/>
    <x v="12729"/>
    <x v="97"/>
  </r>
  <r>
    <n v="12782.795561024446"/>
    <n v="3.69"/>
    <s v="Float"/>
    <n v="41"/>
    <x v="12730"/>
    <x v="3745"/>
  </r>
  <r>
    <n v="13234.748090165767"/>
    <n v="1.85"/>
    <s v="Fixed"/>
    <s v=""/>
    <x v="12731"/>
    <x v="2628"/>
  </r>
  <r>
    <n v="186953.59937160919"/>
    <n v="0.47"/>
    <s v="Float"/>
    <s v=""/>
    <x v="12732"/>
    <x v="1519"/>
  </r>
  <r>
    <n v="17632.872818502543"/>
    <n v="2.6"/>
    <s v="Fixed"/>
    <s v=""/>
    <x v="12733"/>
    <x v="3781"/>
  </r>
  <r>
    <n v="167652.4072081882"/>
    <n v="3.52"/>
    <s v="Fixed"/>
    <n v="104"/>
    <x v="12734"/>
    <x v="575"/>
  </r>
  <r>
    <n v="6456.4528540531492"/>
    <n v="10.27"/>
    <s v="Float"/>
    <s v=""/>
    <x v="12735"/>
    <x v="521"/>
  </r>
  <r>
    <n v="76662.543264407606"/>
    <n v="8.23"/>
    <s v="Fixed"/>
    <n v="183"/>
    <x v="12736"/>
    <x v="1846"/>
  </r>
  <r>
    <n v="314969.92842235538"/>
    <s v=""/>
    <s v=""/>
    <s v=""/>
    <x v="12737"/>
    <x v="1662"/>
  </r>
  <r>
    <n v="11336.228389498901"/>
    <n v="21.33"/>
    <s v="Float"/>
    <s v=""/>
    <x v="12738"/>
    <x v="3701"/>
  </r>
  <r>
    <n v="10603.156243497953"/>
    <s v=""/>
    <s v=""/>
    <s v=""/>
    <x v="12739"/>
    <x v="185"/>
  </r>
  <r>
    <n v="11747.014706407592"/>
    <n v="15.94"/>
    <s v="Fixed"/>
    <s v=""/>
    <x v="12740"/>
    <x v="2115"/>
  </r>
  <r>
    <n v="215448.24539958598"/>
    <n v="2.2999999999999998"/>
    <s v="Float"/>
    <s v=""/>
    <x v="12741"/>
    <x v="3867"/>
  </r>
  <r>
    <n v="50394.218353968026"/>
    <n v="6.78"/>
    <s v="Fixed"/>
    <n v="202"/>
    <x v="12742"/>
    <x v="3072"/>
  </r>
  <r>
    <n v="221627.33101035451"/>
    <n v="0.35"/>
    <s v="Float"/>
    <s v=""/>
    <x v="12743"/>
    <x v="971"/>
  </r>
  <r>
    <n v="8958.2711916629523"/>
    <s v=""/>
    <s v=""/>
    <s v=""/>
    <x v="12744"/>
    <x v="1375"/>
  </r>
  <r>
    <n v="215132.6077767176"/>
    <n v="2.33"/>
    <s v="Float"/>
    <s v=""/>
    <x v="12745"/>
    <x v="3026"/>
  </r>
  <r>
    <n v="303407.88867006637"/>
    <s v=""/>
    <s v=""/>
    <s v=""/>
    <x v="12746"/>
    <x v="1629"/>
  </r>
  <r>
    <n v="132866.59411142283"/>
    <s v=""/>
    <s v=""/>
    <s v=""/>
    <x v="12747"/>
    <x v="2505"/>
  </r>
  <r>
    <n v="237788.46691740831"/>
    <n v="0.67"/>
    <s v="Fixed"/>
    <n v="134"/>
    <x v="12748"/>
    <x v="3090"/>
  </r>
  <r>
    <n v="98068.979602195323"/>
    <n v="4.0999999999999996"/>
    <s v="Fixed"/>
    <n v="143"/>
    <x v="12749"/>
    <x v="2316"/>
  </r>
  <r>
    <n v="149370.14661043396"/>
    <n v="4.2699999999999996"/>
    <s v="Float"/>
    <n v="2"/>
    <x v="12750"/>
    <x v="591"/>
  </r>
  <r>
    <n v="271176.1539385143"/>
    <n v="5.51"/>
    <s v="Float"/>
    <n v="16"/>
    <x v="12751"/>
    <x v="1789"/>
  </r>
  <r>
    <n v="1308.6079735087369"/>
    <s v=""/>
    <s v=""/>
    <s v=""/>
    <x v="12752"/>
    <x v="2008"/>
  </r>
  <r>
    <n v="134171.89558301165"/>
    <n v="3.54"/>
    <s v="Fixed"/>
    <n v="133"/>
    <x v="12753"/>
    <x v="2630"/>
  </r>
  <r>
    <n v="786.04562684428413"/>
    <n v="5.6"/>
    <s v="Float"/>
    <n v="218"/>
    <x v="12754"/>
    <x v="3660"/>
  </r>
  <r>
    <n v="71558.519444803678"/>
    <s v=""/>
    <s v=""/>
    <s v=""/>
    <x v="12755"/>
    <x v="4015"/>
  </r>
  <r>
    <n v="134956.48109938786"/>
    <s v=""/>
    <s v=""/>
    <s v=""/>
    <x v="12756"/>
    <x v="2024"/>
  </r>
  <r>
    <n v="3685.2006612685332"/>
    <s v=""/>
    <s v=""/>
    <s v=""/>
    <x v="12757"/>
    <x v="881"/>
  </r>
  <r>
    <n v="9283.3967916167603"/>
    <n v="21.75"/>
    <s v="Fixed"/>
    <s v=""/>
    <x v="12758"/>
    <x v="3925"/>
  </r>
  <r>
    <n v="79473.559325728274"/>
    <n v="2.4"/>
    <s v="Fixed"/>
    <s v=""/>
    <x v="12759"/>
    <x v="162"/>
  </r>
  <r>
    <n v="40724.963892642321"/>
    <n v="5.54"/>
    <s v="Float"/>
    <n v="32"/>
    <x v="12760"/>
    <x v="1412"/>
  </r>
  <r>
    <n v="24256.182010051118"/>
    <n v="0.52"/>
    <s v="Float"/>
    <s v=""/>
    <x v="12761"/>
    <x v="1111"/>
  </r>
  <r>
    <n v="10381.501185382724"/>
    <n v="11.82"/>
    <s v="Float"/>
    <s v=""/>
    <x v="12762"/>
    <x v="2066"/>
  </r>
  <r>
    <n v="4206.3304513810335"/>
    <n v="0.43"/>
    <s v="Float"/>
    <s v=""/>
    <x v="12763"/>
    <x v="3144"/>
  </r>
  <r>
    <n v="53105.118911802339"/>
    <n v="5.22"/>
    <s v="Fixed"/>
    <n v="59"/>
    <x v="12764"/>
    <x v="4037"/>
  </r>
  <r>
    <n v="22961.121768670157"/>
    <n v="1.1200000000000001"/>
    <s v="Float"/>
    <s v=""/>
    <x v="12765"/>
    <x v="3715"/>
  </r>
  <r>
    <n v="46119.618906762924"/>
    <s v=""/>
    <s v=""/>
    <s v=""/>
    <x v="12766"/>
    <x v="920"/>
  </r>
  <r>
    <n v="39307.514009314807"/>
    <n v="2.44"/>
    <s v="Fixed"/>
    <s v=""/>
    <x v="12767"/>
    <x v="3669"/>
  </r>
  <r>
    <n v="56531.604483209834"/>
    <n v="5.28"/>
    <s v="Float"/>
    <n v="321"/>
    <x v="12768"/>
    <x v="93"/>
  </r>
  <r>
    <n v="1654.1205414102274"/>
    <n v="28.78"/>
    <s v="Float"/>
    <s v=""/>
    <x v="12769"/>
    <x v="358"/>
  </r>
  <r>
    <n v="10971.376409854714"/>
    <n v="2.15"/>
    <s v="Fixed"/>
    <s v=""/>
    <x v="12770"/>
    <x v="3728"/>
  </r>
  <r>
    <n v="70758.693496721215"/>
    <n v="6.51"/>
    <s v="Float"/>
    <n v="194"/>
    <x v="12771"/>
    <x v="693"/>
  </r>
  <r>
    <n v="126178.63645479456"/>
    <n v="3.25"/>
    <s v="Float"/>
    <n v="174"/>
    <x v="12772"/>
    <x v="1552"/>
  </r>
  <r>
    <n v="7462.0360747428322"/>
    <n v="21.77"/>
    <s v="Fixed"/>
    <s v=""/>
    <x v="12773"/>
    <x v="1055"/>
  </r>
  <r>
    <n v="130159.60646975299"/>
    <n v="3.98"/>
    <s v="Fixed"/>
    <n v="217"/>
    <x v="12774"/>
    <x v="4717"/>
  </r>
  <r>
    <n v="357157.12856348482"/>
    <n v="3.95"/>
    <s v="Fixed"/>
    <n v="73"/>
    <x v="12775"/>
    <x v="319"/>
  </r>
  <r>
    <n v="7340.1753480223488"/>
    <n v="29.91"/>
    <s v="Fixed"/>
    <s v=""/>
    <x v="12776"/>
    <x v="2839"/>
  </r>
  <r>
    <n v="5805.8626353107347"/>
    <n v="4.3899999999999997"/>
    <s v="Fixed"/>
    <s v=""/>
    <x v="12777"/>
    <x v="3846"/>
  </r>
  <r>
    <n v="159857.42528059214"/>
    <n v="4.0999999999999996"/>
    <s v="Fixed"/>
    <n v="75"/>
    <x v="12778"/>
    <x v="257"/>
  </r>
  <r>
    <n v="64723.379694457573"/>
    <s v=""/>
    <s v=""/>
    <s v=""/>
    <x v="12779"/>
    <x v="3958"/>
  </r>
  <r>
    <n v="5934.7404758917164"/>
    <s v=""/>
    <s v=""/>
    <s v=""/>
    <x v="12780"/>
    <x v="341"/>
  </r>
  <r>
    <n v="214846.24550723672"/>
    <n v="2.41"/>
    <s v="Float"/>
    <s v=""/>
    <x v="12781"/>
    <x v="482"/>
  </r>
  <r>
    <n v="3883.6834651757508"/>
    <n v="16.22"/>
    <s v="Fixed"/>
    <s v=""/>
    <x v="12782"/>
    <x v="890"/>
  </r>
  <r>
    <n v="72100.237392801369"/>
    <n v="4.1500000000000004"/>
    <s v="Float"/>
    <n v="221"/>
    <x v="12783"/>
    <x v="3544"/>
  </r>
  <r>
    <n v="14915.198139330494"/>
    <n v="22.96"/>
    <s v="Float"/>
    <s v=""/>
    <x v="12784"/>
    <x v="4642"/>
  </r>
  <r>
    <n v="25286.81996436718"/>
    <n v="1.18"/>
    <s v="Float"/>
    <s v=""/>
    <x v="12785"/>
    <x v="3912"/>
  </r>
  <r>
    <n v="24874.949893469166"/>
    <n v="1.73"/>
    <s v="Fixed"/>
    <s v=""/>
    <x v="12786"/>
    <x v="3324"/>
  </r>
  <r>
    <n v="2935.1807628153169"/>
    <n v="0.54"/>
    <s v="Float"/>
    <s v=""/>
    <x v="12787"/>
    <x v="1547"/>
  </r>
  <r>
    <n v="4023.5715618301069"/>
    <s v=""/>
    <s v=""/>
    <s v=""/>
    <x v="12788"/>
    <x v="527"/>
  </r>
  <r>
    <n v="146114.88269807232"/>
    <s v=""/>
    <s v=""/>
    <s v=""/>
    <x v="12789"/>
    <x v="3990"/>
  </r>
  <r>
    <n v="156020.00845912241"/>
    <n v="1.1599999999999999"/>
    <s v="Fixed"/>
    <s v=""/>
    <x v="12790"/>
    <x v="2812"/>
  </r>
  <r>
    <n v="120110.86549050955"/>
    <n v="4.07"/>
    <s v="Float"/>
    <n v="154"/>
    <x v="12791"/>
    <x v="2658"/>
  </r>
  <r>
    <n v="25190.652402563781"/>
    <s v=""/>
    <s v=""/>
    <s v=""/>
    <x v="12792"/>
    <x v="2271"/>
  </r>
  <r>
    <n v="161620.12521587065"/>
    <n v="7.23"/>
    <s v="Float"/>
    <n v="140"/>
    <x v="12793"/>
    <x v="2233"/>
  </r>
  <r>
    <n v="243857.38753527441"/>
    <n v="5.1100000000000003"/>
    <s v="Float"/>
    <n v="152"/>
    <x v="12794"/>
    <x v="4501"/>
  </r>
  <r>
    <n v="41926.915311067547"/>
    <n v="3.4"/>
    <s v="Fixed"/>
    <n v="41"/>
    <x v="12795"/>
    <x v="3584"/>
  </r>
  <r>
    <n v="178668.38377344009"/>
    <n v="0.48"/>
    <s v="Fixed"/>
    <s v=""/>
    <x v="12796"/>
    <x v="4029"/>
  </r>
  <r>
    <n v="91880.522250372509"/>
    <n v="7.12"/>
    <s v="Float"/>
    <n v="44"/>
    <x v="12797"/>
    <x v="4195"/>
  </r>
  <r>
    <n v="8783.6512224241051"/>
    <n v="17.18"/>
    <s v="Float"/>
    <s v=""/>
    <x v="12798"/>
    <x v="2832"/>
  </r>
  <r>
    <n v="242846.80282319384"/>
    <n v="1.3"/>
    <s v="Float"/>
    <n v="353"/>
    <x v="12799"/>
    <x v="1561"/>
  </r>
  <r>
    <n v="239807.60646125258"/>
    <n v="0"/>
    <s v="Float"/>
    <s v=""/>
    <x v="12800"/>
    <x v="3366"/>
  </r>
  <r>
    <n v="9589.1585746104756"/>
    <s v=""/>
    <s v=""/>
    <s v=""/>
    <x v="12801"/>
    <x v="2067"/>
  </r>
  <r>
    <n v="2304.9028561008436"/>
    <s v=""/>
    <s v=""/>
    <s v=""/>
    <x v="12802"/>
    <x v="686"/>
  </r>
  <r>
    <n v="29392.74101805457"/>
    <n v="7.94"/>
    <s v="Fixed"/>
    <n v="222"/>
    <x v="12803"/>
    <x v="1396"/>
  </r>
  <r>
    <n v="72358.304512538089"/>
    <s v=""/>
    <s v=""/>
    <s v=""/>
    <x v="12804"/>
    <x v="2222"/>
  </r>
  <r>
    <n v="5464.1919933262689"/>
    <s v=""/>
    <s v=""/>
    <s v=""/>
    <x v="12805"/>
    <x v="1849"/>
  </r>
  <r>
    <n v="23114.700370301016"/>
    <n v="0.73"/>
    <s v="Fixed"/>
    <s v=""/>
    <x v="12806"/>
    <x v="3430"/>
  </r>
  <r>
    <n v="101592.76269660975"/>
    <n v="4.45"/>
    <s v="Float"/>
    <n v="33"/>
    <x v="12807"/>
    <x v="4594"/>
  </r>
  <r>
    <n v="136643.53279714065"/>
    <n v="4.05"/>
    <s v="Float"/>
    <n v="302"/>
    <x v="12808"/>
    <x v="4730"/>
  </r>
  <r>
    <n v="184010.58337358979"/>
    <n v="4.01"/>
    <s v="Fixed"/>
    <n v="175"/>
    <x v="12809"/>
    <x v="692"/>
  </r>
  <r>
    <n v="115730.8922667186"/>
    <n v="4.6399999999999997"/>
    <s v="Fixed"/>
    <n v="197"/>
    <x v="12810"/>
    <x v="3936"/>
  </r>
  <r>
    <n v="15107.400200828844"/>
    <n v="5.17"/>
    <s v="Fixed"/>
    <n v="21"/>
    <x v="12811"/>
    <x v="685"/>
  </r>
  <r>
    <n v="27252.620465645672"/>
    <n v="4.79"/>
    <s v="Fixed"/>
    <n v="55"/>
    <x v="12812"/>
    <x v="3545"/>
  </r>
  <r>
    <n v="561661.34265657852"/>
    <n v="6.36"/>
    <s v="Fixed"/>
    <n v="3"/>
    <x v="12813"/>
    <x v="292"/>
  </r>
  <r>
    <n v="141003.00542628617"/>
    <s v=""/>
    <s v=""/>
    <s v=""/>
    <x v="12814"/>
    <x v="2976"/>
  </r>
  <r>
    <n v="202621.94469029253"/>
    <n v="3.41"/>
    <s v="Fixed"/>
    <n v="72"/>
    <x v="12815"/>
    <x v="2889"/>
  </r>
  <r>
    <n v="70223.722367285547"/>
    <s v=""/>
    <s v=""/>
    <s v=""/>
    <x v="12816"/>
    <x v="793"/>
  </r>
  <r>
    <n v="15605.903087913155"/>
    <s v=""/>
    <s v=""/>
    <s v=""/>
    <x v="12817"/>
    <x v="1247"/>
  </r>
  <r>
    <n v="258467.89619617909"/>
    <s v=""/>
    <s v=""/>
    <s v=""/>
    <x v="12818"/>
    <x v="3268"/>
  </r>
  <r>
    <n v="125745.37599747794"/>
    <n v="8.43"/>
    <s v="Float"/>
    <n v="88"/>
    <x v="12819"/>
    <x v="3526"/>
  </r>
  <r>
    <n v="232450.571118247"/>
    <n v="6.2"/>
    <s v="Float"/>
    <n v="109"/>
    <x v="12820"/>
    <x v="808"/>
  </r>
  <r>
    <n v="563.06654750816813"/>
    <s v=""/>
    <s v=""/>
    <s v=""/>
    <x v="12821"/>
    <x v="3551"/>
  </r>
  <r>
    <n v="279299.40957851423"/>
    <s v=""/>
    <s v=""/>
    <s v=""/>
    <x v="12822"/>
    <x v="104"/>
  </r>
  <r>
    <n v="25807.991320426012"/>
    <s v=""/>
    <s v=""/>
    <s v=""/>
    <x v="12823"/>
    <x v="3538"/>
  </r>
  <r>
    <n v="146429.01931288419"/>
    <n v="1.21"/>
    <s v="Fixed"/>
    <s v=""/>
    <x v="12824"/>
    <x v="2809"/>
  </r>
  <r>
    <n v="13982.576909214105"/>
    <n v="3.28"/>
    <s v="Fixed"/>
    <n v="14"/>
    <x v="12825"/>
    <x v="2258"/>
  </r>
  <r>
    <n v="6050.0352656026553"/>
    <s v=""/>
    <s v=""/>
    <s v=""/>
    <x v="12826"/>
    <x v="974"/>
  </r>
  <r>
    <n v="266462.45449487114"/>
    <n v="2.11"/>
    <s v="Fixed"/>
    <s v=""/>
    <x v="12827"/>
    <x v="4260"/>
  </r>
  <r>
    <n v="1039.5312598860548"/>
    <s v=""/>
    <s v=""/>
    <s v=""/>
    <x v="12828"/>
    <x v="2525"/>
  </r>
  <r>
    <n v="89727.29279144718"/>
    <s v=""/>
    <s v=""/>
    <s v=""/>
    <x v="12829"/>
    <x v="1388"/>
  </r>
  <r>
    <n v="199205.1175484478"/>
    <n v="5.67"/>
    <s v="Fixed"/>
    <n v="17"/>
    <x v="12830"/>
    <x v="138"/>
  </r>
  <r>
    <n v="357266.47171411279"/>
    <s v=""/>
    <s v=""/>
    <s v=""/>
    <x v="12831"/>
    <x v="1344"/>
  </r>
  <r>
    <n v="48514.060520464562"/>
    <s v=""/>
    <s v=""/>
    <s v=""/>
    <x v="12832"/>
    <x v="1859"/>
  </r>
  <r>
    <n v="348152.03566228168"/>
    <s v=""/>
    <s v=""/>
    <s v=""/>
    <x v="12833"/>
    <x v="3407"/>
  </r>
  <r>
    <n v="5422.5571139716403"/>
    <n v="4.3899999999999997"/>
    <s v="Fixed"/>
    <s v=""/>
    <x v="12834"/>
    <x v="3846"/>
  </r>
  <r>
    <n v="97585.812851883398"/>
    <s v=""/>
    <s v=""/>
    <s v=""/>
    <x v="12835"/>
    <x v="720"/>
  </r>
  <r>
    <n v="396.9033452881348"/>
    <n v="0.03"/>
    <s v="Fixed"/>
    <s v=""/>
    <x v="12836"/>
    <x v="3283"/>
  </r>
  <r>
    <n v="8888.1926410609522"/>
    <s v=""/>
    <s v=""/>
    <s v=""/>
    <x v="12837"/>
    <x v="99"/>
  </r>
  <r>
    <n v="196864.47581095793"/>
    <n v="0.3"/>
    <s v="Float"/>
    <s v=""/>
    <x v="12838"/>
    <x v="4547"/>
  </r>
  <r>
    <n v="21672.166544280299"/>
    <n v="4.29"/>
    <s v="Float"/>
    <n v="11"/>
    <x v="12839"/>
    <x v="152"/>
  </r>
  <r>
    <n v="119975.06252529519"/>
    <n v="0.93"/>
    <s v="Float"/>
    <s v=""/>
    <x v="12840"/>
    <x v="1453"/>
  </r>
  <r>
    <n v="17025.212199504262"/>
    <n v="2.64"/>
    <s v="Fixed"/>
    <s v=""/>
    <x v="12841"/>
    <x v="4551"/>
  </r>
  <r>
    <n v="176674.53700843215"/>
    <n v="1.07"/>
    <s v="Float"/>
    <s v=""/>
    <x v="12842"/>
    <x v="528"/>
  </r>
  <r>
    <n v="58477.955272551451"/>
    <s v=""/>
    <s v=""/>
    <s v=""/>
    <x v="12843"/>
    <x v="2790"/>
  </r>
  <r>
    <n v="1738.969391134294"/>
    <n v="17.010000000000002"/>
    <s v="Float"/>
    <s v=""/>
    <x v="12844"/>
    <x v="2402"/>
  </r>
  <r>
    <n v="15419.817819786029"/>
    <n v="4.8499999999999996"/>
    <s v="Float"/>
    <n v="49"/>
    <x v="12845"/>
    <x v="4589"/>
  </r>
  <r>
    <n v="167632.08074246746"/>
    <n v="3.91"/>
    <s v="Fixed"/>
    <n v="114"/>
    <x v="12846"/>
    <x v="1178"/>
  </r>
  <r>
    <n v="289605.46778838534"/>
    <s v=""/>
    <s v=""/>
    <s v=""/>
    <x v="12847"/>
    <x v="4094"/>
  </r>
  <r>
    <n v="23305.305992231904"/>
    <n v="3.98"/>
    <s v="Float"/>
    <n v="55"/>
    <x v="12848"/>
    <x v="1140"/>
  </r>
  <r>
    <n v="8026.1243259704534"/>
    <s v=""/>
    <s v=""/>
    <s v=""/>
    <x v="12849"/>
    <x v="2896"/>
  </r>
  <r>
    <n v="17695.46986024145"/>
    <n v="4.72"/>
    <s v="Float"/>
    <n v="23"/>
    <x v="12850"/>
    <x v="1860"/>
  </r>
  <r>
    <n v="339853.02283770102"/>
    <s v=""/>
    <s v=""/>
    <s v=""/>
    <x v="12851"/>
    <x v="4164"/>
  </r>
  <r>
    <n v="206189.25802720254"/>
    <n v="2.36"/>
    <s v="Fixed"/>
    <s v=""/>
    <x v="12852"/>
    <x v="811"/>
  </r>
  <r>
    <n v="6737.2225957928895"/>
    <s v=""/>
    <s v=""/>
    <s v=""/>
    <x v="12853"/>
    <x v="2352"/>
  </r>
  <r>
    <n v="54280.323501206243"/>
    <s v=""/>
    <s v=""/>
    <s v=""/>
    <x v="12854"/>
    <x v="504"/>
  </r>
  <r>
    <n v="495672.8624391944"/>
    <n v="1.0900000000000001"/>
    <s v="Fixed"/>
    <n v="232"/>
    <x v="12855"/>
    <x v="252"/>
  </r>
  <r>
    <n v="5879.0592775796404"/>
    <n v="15.42"/>
    <s v="Float"/>
    <s v=""/>
    <x v="12856"/>
    <x v="2983"/>
  </r>
  <r>
    <n v="32457.232084249295"/>
    <s v=""/>
    <s v=""/>
    <s v=""/>
    <x v="12857"/>
    <x v="4598"/>
  </r>
  <r>
    <n v="100814.13390077514"/>
    <n v="1.99"/>
    <s v="Float"/>
    <s v=""/>
    <x v="12858"/>
    <x v="742"/>
  </r>
  <r>
    <n v="28049.795403251119"/>
    <n v="2.33"/>
    <s v="Float"/>
    <s v=""/>
    <x v="12859"/>
    <x v="420"/>
  </r>
  <r>
    <n v="124666.56464673459"/>
    <n v="5.64"/>
    <s v="Fixed"/>
    <n v="27"/>
    <x v="12860"/>
    <x v="912"/>
  </r>
  <r>
    <n v="3870.4368300185947"/>
    <n v="20.97"/>
    <s v="Fixed"/>
    <s v=""/>
    <x v="12861"/>
    <x v="1978"/>
  </r>
  <r>
    <n v="28905.847256114976"/>
    <s v=""/>
    <s v=""/>
    <s v=""/>
    <x v="12862"/>
    <x v="3411"/>
  </r>
  <r>
    <n v="84201.030789295575"/>
    <n v="1.02"/>
    <s v="Float"/>
    <s v=""/>
    <x v="12863"/>
    <x v="3537"/>
  </r>
  <r>
    <n v="172363.31490940647"/>
    <s v=""/>
    <s v=""/>
    <s v=""/>
    <x v="12864"/>
    <x v="4224"/>
  </r>
  <r>
    <n v="81361.201343987661"/>
    <n v="0.56999999999999995"/>
    <s v="Float"/>
    <s v=""/>
    <x v="12865"/>
    <x v="148"/>
  </r>
  <r>
    <n v="24978.350404334877"/>
    <s v=""/>
    <s v=""/>
    <s v=""/>
    <x v="12866"/>
    <x v="901"/>
  </r>
  <r>
    <n v="43719.252299841784"/>
    <s v=""/>
    <s v=""/>
    <s v=""/>
    <x v="12867"/>
    <x v="1060"/>
  </r>
  <r>
    <n v="730924.26824026962"/>
    <n v="4.78"/>
    <s v="Float"/>
    <n v="182"/>
    <x v="12868"/>
    <x v="952"/>
  </r>
  <r>
    <n v="359345.97074391058"/>
    <s v=""/>
    <s v=""/>
    <s v=""/>
    <x v="12869"/>
    <x v="905"/>
  </r>
  <r>
    <n v="8556.0965938885383"/>
    <s v=""/>
    <s v=""/>
    <s v=""/>
    <x v="12870"/>
    <x v="845"/>
  </r>
  <r>
    <n v="4505.062462597698"/>
    <n v="25.98"/>
    <s v="Fixed"/>
    <s v=""/>
    <x v="12871"/>
    <x v="2345"/>
  </r>
  <r>
    <n v="6009.6068540864571"/>
    <s v=""/>
    <s v=""/>
    <s v=""/>
    <x v="12872"/>
    <x v="2317"/>
  </r>
  <r>
    <n v="93732.785573170608"/>
    <n v="1.19"/>
    <s v="Float"/>
    <s v=""/>
    <x v="12873"/>
    <x v="3697"/>
  </r>
  <r>
    <n v="2017.5163592051047"/>
    <s v=""/>
    <s v=""/>
    <s v=""/>
    <x v="12874"/>
    <x v="3651"/>
  </r>
  <r>
    <n v="14515.117404795321"/>
    <s v=""/>
    <s v=""/>
    <s v=""/>
    <x v="12875"/>
    <x v="1225"/>
  </r>
  <r>
    <n v="103504.58880030882"/>
    <s v=""/>
    <s v=""/>
    <s v=""/>
    <x v="12876"/>
    <x v="4905"/>
  </r>
  <r>
    <n v="20023.77675443155"/>
    <s v=""/>
    <s v=""/>
    <s v=""/>
    <x v="12877"/>
    <x v="545"/>
  </r>
  <r>
    <n v="65876.45964901743"/>
    <n v="2.09"/>
    <s v="Float"/>
    <s v=""/>
    <x v="12878"/>
    <x v="3918"/>
  </r>
  <r>
    <n v="202.85271251546808"/>
    <n v="8.89"/>
    <s v="Fixed"/>
    <n v="9"/>
    <x v="12879"/>
    <x v="3199"/>
  </r>
  <r>
    <n v="595123.86030350206"/>
    <n v="5.66"/>
    <s v="Float"/>
    <n v="109"/>
    <x v="12880"/>
    <x v="49"/>
  </r>
  <r>
    <n v="4228.2065456615783"/>
    <n v="20.98"/>
    <s v="Fixed"/>
    <s v=""/>
    <x v="12881"/>
    <x v="4036"/>
  </r>
  <r>
    <n v="18587.548593111118"/>
    <n v="3.47"/>
    <s v="Fixed"/>
    <n v="31"/>
    <x v="12882"/>
    <x v="3263"/>
  </r>
  <r>
    <n v="19984.675196753349"/>
    <s v=""/>
    <s v=""/>
    <s v=""/>
    <x v="12883"/>
    <x v="4403"/>
  </r>
  <r>
    <n v="132421.63643783392"/>
    <s v=""/>
    <s v=""/>
    <s v=""/>
    <x v="12884"/>
    <x v="327"/>
  </r>
  <r>
    <n v="89279.536962617422"/>
    <n v="3.78"/>
    <s v="Fixed"/>
    <n v="322"/>
    <x v="12885"/>
    <x v="1549"/>
  </r>
  <r>
    <n v="11181.302657416481"/>
    <n v="23.05"/>
    <s v="Float"/>
    <s v=""/>
    <x v="12886"/>
    <x v="3045"/>
  </r>
  <r>
    <n v="11722.430093653666"/>
    <s v=""/>
    <s v=""/>
    <s v=""/>
    <x v="12887"/>
    <x v="2118"/>
  </r>
  <r>
    <n v="526746.6132687889"/>
    <n v="2.4"/>
    <s v="Float"/>
    <n v="241"/>
    <x v="12888"/>
    <x v="2794"/>
  </r>
  <r>
    <n v="266266.80373336887"/>
    <s v=""/>
    <s v=""/>
    <s v=""/>
    <x v="12889"/>
    <x v="2877"/>
  </r>
  <r>
    <n v="6085.0207229251027"/>
    <s v=""/>
    <s v=""/>
    <s v=""/>
    <x v="12890"/>
    <x v="581"/>
  </r>
  <r>
    <n v="147968.33031642874"/>
    <n v="2.42"/>
    <s v="Float"/>
    <s v=""/>
    <x v="12891"/>
    <x v="2798"/>
  </r>
  <r>
    <n v="133688.9730846083"/>
    <n v="1.34"/>
    <s v="Float"/>
    <s v=""/>
    <x v="12892"/>
    <x v="4710"/>
  </r>
  <r>
    <n v="130443.09259620443"/>
    <n v="0.47"/>
    <s v="Float"/>
    <s v=""/>
    <x v="12893"/>
    <x v="2587"/>
  </r>
  <r>
    <n v="113768.68152324668"/>
    <s v=""/>
    <s v=""/>
    <s v=""/>
    <x v="12894"/>
    <x v="3679"/>
  </r>
  <r>
    <n v="5905.7336585898029"/>
    <n v="15.83"/>
    <s v="Fixed"/>
    <s v=""/>
    <x v="12895"/>
    <x v="2273"/>
  </r>
  <r>
    <n v="2114.6524918625041"/>
    <n v="29.06"/>
    <s v="Float"/>
    <s v=""/>
    <x v="12896"/>
    <x v="2445"/>
  </r>
  <r>
    <n v="12751.538409189659"/>
    <n v="13.56"/>
    <s v="Fixed"/>
    <s v=""/>
    <x v="12897"/>
    <x v="4585"/>
  </r>
  <r>
    <n v="66110.353081931375"/>
    <s v=""/>
    <s v=""/>
    <s v=""/>
    <x v="12898"/>
    <x v="601"/>
  </r>
  <r>
    <n v="10394.493339824941"/>
    <s v=""/>
    <s v=""/>
    <s v=""/>
    <x v="12899"/>
    <x v="1809"/>
  </r>
  <r>
    <n v="173902.71592511222"/>
    <n v="2.04"/>
    <s v="Fixed"/>
    <s v=""/>
    <x v="12900"/>
    <x v="3821"/>
  </r>
  <r>
    <n v="4183.3716592626597"/>
    <s v=""/>
    <s v=""/>
    <s v=""/>
    <x v="12901"/>
    <x v="3820"/>
  </r>
  <r>
    <n v="14615.682135927313"/>
    <n v="4.8899999999999997"/>
    <s v="Float"/>
    <n v="29"/>
    <x v="12902"/>
    <x v="1021"/>
  </r>
  <r>
    <n v="553.5040146499698"/>
    <s v=""/>
    <s v=""/>
    <s v=""/>
    <x v="12903"/>
    <x v="2136"/>
  </r>
  <r>
    <n v="259773.94849712451"/>
    <n v="3.58"/>
    <s v="Float"/>
    <n v="33"/>
    <x v="12904"/>
    <x v="543"/>
  </r>
  <r>
    <n v="2657.0922980412715"/>
    <n v="27.34"/>
    <s v="Float"/>
    <s v=""/>
    <x v="12905"/>
    <x v="520"/>
  </r>
  <r>
    <n v="9340.8607548922118"/>
    <n v="14.57"/>
    <s v="Fixed"/>
    <s v=""/>
    <x v="12906"/>
    <x v="3680"/>
  </r>
  <r>
    <n v="13309.282046435732"/>
    <n v="11.67"/>
    <s v="Float"/>
    <s v=""/>
    <x v="12907"/>
    <x v="651"/>
  </r>
  <r>
    <n v="108649.50087390232"/>
    <s v=""/>
    <s v=""/>
    <s v=""/>
    <x v="12908"/>
    <x v="3219"/>
  </r>
  <r>
    <n v="78835.639761347615"/>
    <n v="0.63"/>
    <s v="Fixed"/>
    <s v=""/>
    <x v="12909"/>
    <x v="462"/>
  </r>
  <r>
    <n v="22719.163386042081"/>
    <n v="3.91"/>
    <s v="Fixed"/>
    <n v="52"/>
    <x v="12910"/>
    <x v="904"/>
  </r>
  <r>
    <n v="37707.194837202587"/>
    <n v="4.58"/>
    <s v="Float"/>
    <n v="174"/>
    <x v="12911"/>
    <x v="3587"/>
  </r>
  <r>
    <n v="221296.47469495027"/>
    <n v="3.1"/>
    <s v="Float"/>
    <n v="145"/>
    <x v="12912"/>
    <x v="1744"/>
  </r>
  <r>
    <n v="7115.0487880796582"/>
    <s v=""/>
    <s v=""/>
    <s v=""/>
    <x v="12913"/>
    <x v="3859"/>
  </r>
  <r>
    <n v="107689.66112054836"/>
    <s v=""/>
    <s v=""/>
    <s v=""/>
    <x v="12914"/>
    <x v="4220"/>
  </r>
  <r>
    <n v="701515.11663270555"/>
    <n v="3.44"/>
    <s v="Fixed"/>
    <n v="183"/>
    <x v="12915"/>
    <x v="163"/>
  </r>
  <r>
    <n v="7817.2503633851693"/>
    <s v=""/>
    <s v=""/>
    <s v=""/>
    <x v="12916"/>
    <x v="2788"/>
  </r>
  <r>
    <n v="7678.1303069845308"/>
    <s v=""/>
    <s v=""/>
    <s v=""/>
    <x v="12917"/>
    <x v="638"/>
  </r>
  <r>
    <n v="53425.022099790629"/>
    <s v=""/>
    <s v=""/>
    <s v=""/>
    <x v="12918"/>
    <x v="4399"/>
  </r>
  <r>
    <n v="418427.96292090719"/>
    <n v="1.9"/>
    <s v="Float"/>
    <n v="299"/>
    <x v="12919"/>
    <x v="732"/>
  </r>
  <r>
    <n v="76912.614350445481"/>
    <n v="2.23"/>
    <s v="Float"/>
    <s v=""/>
    <x v="12920"/>
    <x v="674"/>
  </r>
  <r>
    <n v="14020.434079000433"/>
    <n v="5.04"/>
    <s v="Fixed"/>
    <n v="34"/>
    <x v="12921"/>
    <x v="3935"/>
  </r>
  <r>
    <n v="277030.3882810729"/>
    <s v=""/>
    <s v=""/>
    <s v=""/>
    <x v="12922"/>
    <x v="2305"/>
  </r>
  <r>
    <n v="336309.5609429488"/>
    <s v=""/>
    <s v=""/>
    <s v=""/>
    <x v="12923"/>
    <x v="1181"/>
  </r>
  <r>
    <n v="4626.6017992844118"/>
    <n v="12.82"/>
    <s v="Float"/>
    <s v=""/>
    <x v="12924"/>
    <x v="1263"/>
  </r>
  <r>
    <n v="112400.54950421637"/>
    <n v="7.42"/>
    <s v="Fixed"/>
    <n v="84"/>
    <x v="12925"/>
    <x v="2364"/>
  </r>
  <r>
    <n v="11098.064180264979"/>
    <n v="10.59"/>
    <s v="Fixed"/>
    <s v=""/>
    <x v="12926"/>
    <x v="4379"/>
  </r>
  <r>
    <n v="7849.8569814353959"/>
    <n v="1.32"/>
    <s v="Float"/>
    <s v=""/>
    <x v="12927"/>
    <x v="1498"/>
  </r>
  <r>
    <n v="432411.11904215539"/>
    <n v="2.76"/>
    <s v="Fixed"/>
    <n v="193"/>
    <x v="12928"/>
    <x v="3314"/>
  </r>
  <r>
    <n v="116896.43984014026"/>
    <n v="4.7300000000000004"/>
    <s v="Fixed"/>
    <n v="11"/>
    <x v="12929"/>
    <x v="2826"/>
  </r>
  <r>
    <n v="502615.54430049635"/>
    <s v=""/>
    <s v=""/>
    <s v=""/>
    <x v="12930"/>
    <x v="3092"/>
  </r>
  <r>
    <n v="110298.09821399854"/>
    <s v=""/>
    <s v=""/>
    <s v=""/>
    <x v="12931"/>
    <x v="4027"/>
  </r>
  <r>
    <n v="118896.61642792774"/>
    <n v="1.32"/>
    <s v="Float"/>
    <s v=""/>
    <x v="12932"/>
    <x v="1209"/>
  </r>
  <r>
    <n v="158465.67748126076"/>
    <s v=""/>
    <s v=""/>
    <s v=""/>
    <x v="12933"/>
    <x v="4953"/>
  </r>
  <r>
    <n v="6496.371005829852"/>
    <n v="28.83"/>
    <s v="Fixed"/>
    <s v=""/>
    <x v="12934"/>
    <x v="3599"/>
  </r>
  <r>
    <n v="382897.54117142112"/>
    <s v=""/>
    <s v=""/>
    <s v=""/>
    <x v="12935"/>
    <x v="4599"/>
  </r>
  <r>
    <n v="40474.479465340373"/>
    <s v=""/>
    <s v=""/>
    <s v=""/>
    <x v="12936"/>
    <x v="4433"/>
  </r>
  <r>
    <n v="128650.58927378205"/>
    <s v=""/>
    <s v=""/>
    <s v=""/>
    <x v="12937"/>
    <x v="1758"/>
  </r>
  <r>
    <n v="197775.24117808964"/>
    <n v="0.68"/>
    <s v="Float"/>
    <s v=""/>
    <x v="12938"/>
    <x v="3128"/>
  </r>
  <r>
    <n v="660690.90975321585"/>
    <s v=""/>
    <s v=""/>
    <s v=""/>
    <x v="12939"/>
    <x v="1685"/>
  </r>
  <r>
    <n v="65114.7798650611"/>
    <s v=""/>
    <s v=""/>
    <s v=""/>
    <x v="12940"/>
    <x v="3880"/>
  </r>
  <r>
    <n v="3965.943324597687"/>
    <n v="0.43"/>
    <s v="Float"/>
    <s v=""/>
    <x v="12941"/>
    <x v="3144"/>
  </r>
  <r>
    <n v="1802.7866603135767"/>
    <n v="26.87"/>
    <s v="Fixed"/>
    <s v=""/>
    <x v="12942"/>
    <x v="789"/>
  </r>
  <r>
    <n v="154387.42036929989"/>
    <s v=""/>
    <s v=""/>
    <s v=""/>
    <x v="12943"/>
    <x v="1572"/>
  </r>
  <r>
    <n v="41562.163025490139"/>
    <s v=""/>
    <s v=""/>
    <s v=""/>
    <x v="12944"/>
    <x v="1216"/>
  </r>
  <r>
    <n v="521081.29566815001"/>
    <n v="1.91"/>
    <s v="Float"/>
    <n v="215"/>
    <x v="12945"/>
    <x v="2173"/>
  </r>
  <r>
    <n v="6802.0029117808863"/>
    <s v=""/>
    <s v=""/>
    <s v=""/>
    <x v="12946"/>
    <x v="405"/>
  </r>
  <r>
    <n v="6804.5535240148974"/>
    <n v="18.18"/>
    <s v="Float"/>
    <s v=""/>
    <x v="12947"/>
    <x v="204"/>
  </r>
  <r>
    <n v="7249.6994311372246"/>
    <n v="12.66"/>
    <s v="Float"/>
    <s v=""/>
    <x v="12948"/>
    <x v="1788"/>
  </r>
  <r>
    <n v="25997.100630818895"/>
    <s v=""/>
    <s v=""/>
    <s v=""/>
    <x v="12949"/>
    <x v="766"/>
  </r>
  <r>
    <n v="2395.3604656032958"/>
    <n v="5.37"/>
    <s v="Float"/>
    <n v="14"/>
    <x v="12950"/>
    <x v="2336"/>
  </r>
  <r>
    <n v="255221.35540442847"/>
    <n v="2.12"/>
    <s v="Float"/>
    <n v="59"/>
    <x v="12951"/>
    <x v="140"/>
  </r>
  <r>
    <n v="15380.829273088722"/>
    <n v="11.23"/>
    <s v="Fixed"/>
    <s v=""/>
    <x v="12952"/>
    <x v="4668"/>
  </r>
  <r>
    <n v="89874.214626688539"/>
    <s v=""/>
    <s v=""/>
    <s v=""/>
    <x v="12953"/>
    <x v="2439"/>
  </r>
  <r>
    <n v="32002.293735949639"/>
    <s v=""/>
    <s v=""/>
    <s v=""/>
    <x v="12954"/>
    <x v="3555"/>
  </r>
  <r>
    <n v="49721.725714814231"/>
    <s v=""/>
    <s v=""/>
    <s v=""/>
    <x v="12955"/>
    <x v="920"/>
  </r>
  <r>
    <n v="22197.072099191042"/>
    <s v=""/>
    <s v=""/>
    <s v=""/>
    <x v="12956"/>
    <x v="1001"/>
  </r>
  <r>
    <n v="140718.97594221513"/>
    <s v=""/>
    <s v=""/>
    <s v=""/>
    <x v="12957"/>
    <x v="828"/>
  </r>
  <r>
    <n v="9588.6705359961597"/>
    <s v=""/>
    <s v=""/>
    <s v=""/>
    <x v="12958"/>
    <x v="3682"/>
  </r>
  <r>
    <n v="5301.2871957788002"/>
    <s v=""/>
    <s v=""/>
    <s v=""/>
    <x v="12959"/>
    <x v="2195"/>
  </r>
  <r>
    <n v="9347.9641929270565"/>
    <n v="21.6"/>
    <s v="Float"/>
    <s v=""/>
    <x v="12960"/>
    <x v="1815"/>
  </r>
  <r>
    <n v="6450.8092347593738"/>
    <s v=""/>
    <s v=""/>
    <s v=""/>
    <x v="12961"/>
    <x v="2395"/>
  </r>
  <r>
    <n v="22308.300644769028"/>
    <s v=""/>
    <s v=""/>
    <s v=""/>
    <x v="12962"/>
    <x v="4582"/>
  </r>
  <r>
    <n v="168781.41444729309"/>
    <n v="1.65"/>
    <s v="Float"/>
    <s v=""/>
    <x v="12963"/>
    <x v="3166"/>
  </r>
  <r>
    <n v="1334.5344188529846"/>
    <s v=""/>
    <s v=""/>
    <s v=""/>
    <x v="12964"/>
    <x v="3135"/>
  </r>
  <r>
    <n v="7834.2264531694491"/>
    <s v=""/>
    <s v=""/>
    <s v=""/>
    <x v="12965"/>
    <x v="3561"/>
  </r>
  <r>
    <n v="102606.67739239597"/>
    <n v="4.8600000000000003"/>
    <s v="Fixed"/>
    <n v="126"/>
    <x v="12966"/>
    <x v="531"/>
  </r>
  <r>
    <n v="144861.62190305625"/>
    <n v="4.6500000000000004"/>
    <s v="Fixed"/>
    <n v="158"/>
    <x v="12967"/>
    <x v="18"/>
  </r>
  <r>
    <n v="60814.747383780843"/>
    <s v=""/>
    <s v=""/>
    <s v=""/>
    <x v="12968"/>
    <x v="2763"/>
  </r>
  <r>
    <n v="555238.60319104488"/>
    <n v="2.13"/>
    <s v="Fixed"/>
    <n v="292"/>
    <x v="12969"/>
    <x v="2818"/>
  </r>
  <r>
    <n v="8819.1589208782498"/>
    <s v=""/>
    <s v=""/>
    <s v=""/>
    <x v="12970"/>
    <x v="2717"/>
  </r>
  <r>
    <n v="81190.704481904715"/>
    <s v=""/>
    <s v=""/>
    <s v=""/>
    <x v="12971"/>
    <x v="1394"/>
  </r>
  <r>
    <n v="53878.306702097645"/>
    <n v="1.58"/>
    <s v="Float"/>
    <s v=""/>
    <x v="12972"/>
    <x v="772"/>
  </r>
  <r>
    <n v="21500.861189459367"/>
    <n v="5.82"/>
    <s v="Float"/>
    <n v="91"/>
    <x v="12973"/>
    <x v="4512"/>
  </r>
  <r>
    <n v="3888.2330423294779"/>
    <s v=""/>
    <s v=""/>
    <s v=""/>
    <x v="12974"/>
    <x v="2634"/>
  </r>
  <r>
    <n v="7873.4445990526747"/>
    <s v=""/>
    <s v=""/>
    <s v=""/>
    <x v="12975"/>
    <x v="4896"/>
  </r>
  <r>
    <n v="96131.117167944394"/>
    <n v="0.9"/>
    <s v="Float"/>
    <s v=""/>
    <x v="12976"/>
    <x v="1186"/>
  </r>
  <r>
    <n v="714.72526376101598"/>
    <s v=""/>
    <s v=""/>
    <s v=""/>
    <x v="12977"/>
    <x v="2137"/>
  </r>
  <r>
    <n v="3595.0026039747363"/>
    <s v=""/>
    <s v=""/>
    <s v=""/>
    <x v="12978"/>
    <x v="2915"/>
  </r>
  <r>
    <n v="1431.5925603177277"/>
    <s v=""/>
    <s v=""/>
    <s v=""/>
    <x v="12979"/>
    <x v="4770"/>
  </r>
  <r>
    <n v="97492.816828215713"/>
    <n v="7.53"/>
    <s v="Float"/>
    <n v="82"/>
    <x v="12980"/>
    <x v="2656"/>
  </r>
  <r>
    <n v="3689.7106663318486"/>
    <n v="17.829999999999998"/>
    <s v="Float"/>
    <s v=""/>
    <x v="12981"/>
    <x v="1228"/>
  </r>
  <r>
    <n v="2513.2113074798804"/>
    <s v=""/>
    <s v=""/>
    <s v=""/>
    <x v="12982"/>
    <x v="3450"/>
  </r>
  <r>
    <n v="40396.832970025105"/>
    <s v=""/>
    <s v=""/>
    <s v=""/>
    <x v="12983"/>
    <x v="602"/>
  </r>
  <r>
    <n v="81854.824082573818"/>
    <n v="2.41"/>
    <s v="Fixed"/>
    <s v=""/>
    <x v="12984"/>
    <x v="3110"/>
  </r>
  <r>
    <n v="249379.33927734825"/>
    <n v="2.38"/>
    <s v="Fixed"/>
    <s v=""/>
    <x v="12985"/>
    <x v="4518"/>
  </r>
  <r>
    <n v="8713.9117241213899"/>
    <s v=""/>
    <s v=""/>
    <s v=""/>
    <x v="12986"/>
    <x v="1013"/>
  </r>
  <r>
    <n v="19671.288936359259"/>
    <n v="4.82"/>
    <s v="Float"/>
    <n v="36"/>
    <x v="12987"/>
    <x v="2019"/>
  </r>
  <r>
    <n v="82895.295799838961"/>
    <n v="8.36"/>
    <s v="Float"/>
    <n v="230"/>
    <x v="12988"/>
    <x v="1728"/>
  </r>
  <r>
    <n v="320252.28341135685"/>
    <n v="4.04"/>
    <s v="Fixed"/>
    <n v="67"/>
    <x v="12989"/>
    <x v="4439"/>
  </r>
  <r>
    <n v="44320.315684224064"/>
    <n v="1.76"/>
    <s v="Float"/>
    <s v=""/>
    <x v="12990"/>
    <x v="2042"/>
  </r>
  <r>
    <n v="50941.652485296727"/>
    <s v=""/>
    <s v=""/>
    <s v=""/>
    <x v="12991"/>
    <x v="652"/>
  </r>
  <r>
    <n v="226509.08624549423"/>
    <n v="7.28"/>
    <s v="Fixed"/>
    <n v="218"/>
    <x v="12992"/>
    <x v="1461"/>
  </r>
  <r>
    <n v="87743.174285378947"/>
    <n v="3.6"/>
    <s v="Fixed"/>
    <n v="237"/>
    <x v="12993"/>
    <x v="1345"/>
  </r>
  <r>
    <n v="8742.4997433994795"/>
    <n v="4.3899999999999997"/>
    <s v="Float"/>
    <n v="4"/>
    <x v="12994"/>
    <x v="3633"/>
  </r>
  <r>
    <n v="22297.486123932431"/>
    <n v="5.9"/>
    <s v="Float"/>
    <n v="197"/>
    <x v="12995"/>
    <x v="488"/>
  </r>
  <r>
    <n v="3077.6304809937433"/>
    <n v="6.31"/>
    <s v="Float"/>
    <n v="3"/>
    <x v="12996"/>
    <x v="709"/>
  </r>
  <r>
    <n v="83633.737901614048"/>
    <s v=""/>
    <s v=""/>
    <s v=""/>
    <x v="12997"/>
    <x v="4723"/>
  </r>
  <r>
    <n v="1569.2065919315453"/>
    <n v="28.78"/>
    <s v="Float"/>
    <s v=""/>
    <x v="12998"/>
    <x v="358"/>
  </r>
  <r>
    <n v="4442.5758386681055"/>
    <n v="20.98"/>
    <s v="Fixed"/>
    <s v=""/>
    <x v="12999"/>
    <x v="4036"/>
  </r>
  <r>
    <n v="3993.5066997383101"/>
    <s v=""/>
    <s v=""/>
    <s v=""/>
    <x v="13000"/>
    <x v="3443"/>
  </r>
  <r>
    <n v="127756.14741557984"/>
    <s v=""/>
    <s v=""/>
    <s v=""/>
    <x v="13001"/>
    <x v="4175"/>
  </r>
  <r>
    <n v="67437.631914647791"/>
    <n v="1.88"/>
    <s v="Float"/>
    <s v=""/>
    <x v="13002"/>
    <x v="3723"/>
  </r>
  <r>
    <n v="94735.290009517776"/>
    <s v=""/>
    <s v=""/>
    <s v=""/>
    <x v="13003"/>
    <x v="3219"/>
  </r>
  <r>
    <n v="5690.3437077389126"/>
    <s v=""/>
    <s v=""/>
    <s v=""/>
    <x v="13004"/>
    <x v="4191"/>
  </r>
  <r>
    <n v="65218.152119387232"/>
    <s v=""/>
    <s v=""/>
    <s v=""/>
    <x v="13005"/>
    <x v="1698"/>
  </r>
  <r>
    <n v="5605.9672566440522"/>
    <s v=""/>
    <s v=""/>
    <s v=""/>
    <x v="13006"/>
    <x v="3389"/>
  </r>
  <r>
    <n v="19923.255548852852"/>
    <n v="4.38"/>
    <s v="Float"/>
    <n v="24"/>
    <x v="13007"/>
    <x v="978"/>
  </r>
  <r>
    <n v="261431.17382727624"/>
    <n v="1.3"/>
    <s v="Float"/>
    <n v="353"/>
    <x v="13008"/>
    <x v="1561"/>
  </r>
  <r>
    <n v="285.33709626206405"/>
    <s v=""/>
    <s v=""/>
    <s v=""/>
    <x v="13009"/>
    <x v="22"/>
  </r>
  <r>
    <n v="4140.0955647777118"/>
    <s v=""/>
    <s v=""/>
    <s v=""/>
    <x v="13010"/>
    <x v="15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89B3B-FA3E-4AE8-8B56-01F3018A1653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700" firstHeaderRow="1" firstDataRow="1" firstDataCol="1"/>
  <pivotFields count="6">
    <pivotField dataField="1" showAll="0"/>
    <pivotField showAll="0"/>
    <pivotField showAll="0"/>
    <pivotField showAll="0"/>
    <pivotField axis="axisRow" numFmtId="22" showAll="0">
      <items count="130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9502"/>
        <item x="46"/>
        <item x="47"/>
        <item x="48"/>
        <item x="49"/>
        <item x="50"/>
        <item x="51"/>
        <item x="52"/>
        <item x="53"/>
        <item x="54"/>
        <item x="55"/>
        <item x="4498"/>
        <item x="56"/>
        <item x="57"/>
        <item x="58"/>
        <item x="59"/>
        <item x="60"/>
        <item x="10446"/>
        <item x="61"/>
        <item x="62"/>
        <item x="63"/>
        <item x="64"/>
        <item x="65"/>
        <item x="1101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4289"/>
        <item x="78"/>
        <item x="79"/>
        <item x="80"/>
        <item x="81"/>
        <item x="82"/>
        <item x="83"/>
        <item x="84"/>
        <item x="85"/>
        <item x="86"/>
        <item x="8380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8091"/>
        <item x="4223"/>
        <item x="102"/>
        <item x="103"/>
        <item x="104"/>
        <item x="105"/>
        <item x="3920"/>
        <item x="106"/>
        <item x="107"/>
        <item x="8540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0963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9284"/>
        <item x="11034"/>
        <item x="62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5482"/>
        <item x="158"/>
        <item x="6018"/>
        <item x="159"/>
        <item x="8859"/>
        <item x="8735"/>
        <item x="160"/>
        <item x="161"/>
        <item x="162"/>
        <item x="6265"/>
        <item x="163"/>
        <item x="164"/>
        <item x="165"/>
        <item x="166"/>
        <item x="494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5090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865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5551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4914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108"/>
        <item x="250"/>
        <item x="251"/>
        <item x="6602"/>
        <item x="252"/>
        <item x="3738"/>
        <item x="4188"/>
        <item x="8071"/>
        <item x="253"/>
        <item x="254"/>
        <item x="255"/>
        <item x="256"/>
        <item x="10462"/>
        <item x="257"/>
        <item x="258"/>
        <item x="259"/>
        <item x="260"/>
        <item x="261"/>
        <item x="262"/>
        <item x="263"/>
        <item x="264"/>
        <item x="265"/>
        <item x="266"/>
        <item x="6152"/>
        <item x="267"/>
        <item x="268"/>
        <item x="4765"/>
        <item x="8707"/>
        <item x="269"/>
        <item x="10084"/>
        <item x="270"/>
        <item x="3888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7522"/>
        <item x="9398"/>
        <item x="291"/>
        <item x="292"/>
        <item x="293"/>
        <item x="294"/>
        <item x="295"/>
        <item x="296"/>
        <item x="297"/>
        <item x="5942"/>
        <item x="8493"/>
        <item x="298"/>
        <item x="299"/>
        <item x="300"/>
        <item x="301"/>
        <item x="302"/>
        <item x="303"/>
        <item x="10388"/>
        <item x="4522"/>
        <item x="304"/>
        <item x="11121"/>
        <item x="305"/>
        <item x="306"/>
        <item x="307"/>
        <item x="308"/>
        <item x="6109"/>
        <item x="309"/>
        <item x="310"/>
        <item x="10415"/>
        <item x="311"/>
        <item x="5309"/>
        <item x="12759"/>
        <item x="312"/>
        <item x="313"/>
        <item x="314"/>
        <item x="315"/>
        <item x="6015"/>
        <item x="316"/>
        <item x="317"/>
        <item x="318"/>
        <item x="319"/>
        <item x="320"/>
        <item x="321"/>
        <item x="12147"/>
        <item x="10735"/>
        <item x="322"/>
        <item x="7857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4728"/>
        <item x="337"/>
        <item x="338"/>
        <item x="339"/>
        <item x="340"/>
        <item x="5426"/>
        <item x="341"/>
        <item x="342"/>
        <item x="343"/>
        <item x="344"/>
        <item x="8643"/>
        <item x="6287"/>
        <item x="345"/>
        <item x="346"/>
        <item x="347"/>
        <item x="348"/>
        <item x="349"/>
        <item x="350"/>
        <item x="351"/>
        <item x="352"/>
        <item x="353"/>
        <item x="9939"/>
        <item x="354"/>
        <item x="355"/>
        <item x="356"/>
        <item x="357"/>
        <item x="5660"/>
        <item x="358"/>
        <item x="359"/>
        <item x="360"/>
        <item x="361"/>
        <item x="362"/>
        <item x="363"/>
        <item x="3759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9911"/>
        <item x="381"/>
        <item x="5323"/>
        <item x="4755"/>
        <item x="382"/>
        <item x="383"/>
        <item x="10311"/>
        <item x="7470"/>
        <item x="384"/>
        <item x="385"/>
        <item x="5964"/>
        <item x="386"/>
        <item x="387"/>
        <item x="388"/>
        <item x="10018"/>
        <item x="389"/>
        <item x="390"/>
        <item x="11578"/>
        <item x="391"/>
        <item x="392"/>
        <item x="393"/>
        <item x="394"/>
        <item x="395"/>
        <item x="396"/>
        <item x="397"/>
        <item x="398"/>
        <item x="399"/>
        <item x="7925"/>
        <item x="5178"/>
        <item x="3710"/>
        <item x="6197"/>
        <item x="400"/>
        <item x="401"/>
        <item x="402"/>
        <item x="403"/>
        <item x="404"/>
        <item x="9059"/>
        <item x="405"/>
        <item x="406"/>
        <item x="407"/>
        <item x="408"/>
        <item x="409"/>
        <item x="6736"/>
        <item x="5579"/>
        <item x="410"/>
        <item x="411"/>
        <item x="412"/>
        <item x="4322"/>
        <item x="4027"/>
        <item x="413"/>
        <item x="414"/>
        <item x="415"/>
        <item x="416"/>
        <item x="4329"/>
        <item x="417"/>
        <item x="418"/>
        <item x="419"/>
        <item x="420"/>
        <item x="421"/>
        <item x="6892"/>
        <item x="422"/>
        <item x="8958"/>
        <item x="423"/>
        <item x="3829"/>
        <item x="6840"/>
        <item x="424"/>
        <item x="425"/>
        <item x="426"/>
        <item x="427"/>
        <item x="428"/>
        <item x="429"/>
        <item x="430"/>
        <item x="431"/>
        <item x="432"/>
        <item x="433"/>
        <item x="8250"/>
        <item x="434"/>
        <item x="435"/>
        <item x="436"/>
        <item x="437"/>
        <item x="7563"/>
        <item x="438"/>
        <item x="439"/>
        <item x="440"/>
        <item x="441"/>
        <item x="12529"/>
        <item x="442"/>
        <item x="443"/>
        <item x="7534"/>
        <item x="444"/>
        <item x="445"/>
        <item x="446"/>
        <item x="11460"/>
        <item x="447"/>
        <item x="448"/>
        <item x="5531"/>
        <item x="449"/>
        <item x="5192"/>
        <item x="450"/>
        <item x="451"/>
        <item x="452"/>
        <item x="9703"/>
        <item x="453"/>
        <item x="3950"/>
        <item x="454"/>
        <item x="455"/>
        <item x="456"/>
        <item x="457"/>
        <item x="458"/>
        <item x="10335"/>
        <item x="459"/>
        <item x="12675"/>
        <item x="460"/>
        <item x="10277"/>
        <item x="461"/>
        <item x="462"/>
        <item x="463"/>
        <item x="8401"/>
        <item x="464"/>
        <item x="465"/>
        <item x="9658"/>
        <item x="466"/>
        <item x="467"/>
        <item x="468"/>
        <item x="469"/>
        <item x="8567"/>
        <item x="470"/>
        <item x="4287"/>
        <item x="471"/>
        <item x="472"/>
        <item x="473"/>
        <item x="474"/>
        <item x="475"/>
        <item x="476"/>
        <item x="477"/>
        <item x="478"/>
        <item x="5011"/>
        <item x="7271"/>
        <item x="4385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491"/>
        <item x="492"/>
        <item x="493"/>
        <item x="494"/>
        <item x="5164"/>
        <item x="6953"/>
        <item x="6836"/>
        <item x="11274"/>
        <item x="6861"/>
        <item x="495"/>
        <item x="496"/>
        <item x="497"/>
        <item x="498"/>
        <item x="499"/>
        <item x="500"/>
        <item x="501"/>
        <item x="502"/>
        <item x="503"/>
        <item x="504"/>
        <item x="5231"/>
        <item x="505"/>
        <item x="12578"/>
        <item x="506"/>
        <item x="507"/>
        <item x="508"/>
        <item x="509"/>
        <item x="510"/>
        <item x="6320"/>
        <item x="511"/>
        <item x="512"/>
        <item x="5273"/>
        <item x="513"/>
        <item x="6005"/>
        <item x="514"/>
        <item x="515"/>
        <item x="516"/>
        <item x="517"/>
        <item x="518"/>
        <item x="519"/>
        <item x="520"/>
        <item x="521"/>
        <item x="5333"/>
        <item x="522"/>
        <item x="7338"/>
        <item x="11191"/>
        <item x="12658"/>
        <item x="523"/>
        <item x="524"/>
        <item x="525"/>
        <item x="526"/>
        <item x="7843"/>
        <item x="527"/>
        <item x="528"/>
        <item x="529"/>
        <item x="530"/>
        <item x="5887"/>
        <item x="9425"/>
        <item x="531"/>
        <item x="11100"/>
        <item x="5528"/>
        <item x="3736"/>
        <item x="532"/>
        <item x="533"/>
        <item x="534"/>
        <item x="535"/>
        <item x="536"/>
        <item x="537"/>
        <item x="538"/>
        <item x="539"/>
        <item x="540"/>
        <item x="6350"/>
        <item x="4367"/>
        <item x="8323"/>
        <item x="541"/>
        <item x="542"/>
        <item x="543"/>
        <item x="544"/>
        <item x="8314"/>
        <item x="545"/>
        <item x="5246"/>
        <item x="12231"/>
        <item x="546"/>
        <item x="6619"/>
        <item x="547"/>
        <item x="6781"/>
        <item x="548"/>
        <item x="549"/>
        <item x="550"/>
        <item x="551"/>
        <item x="552"/>
        <item x="553"/>
        <item x="554"/>
        <item x="555"/>
        <item x="556"/>
        <item x="557"/>
        <item x="8242"/>
        <item x="5382"/>
        <item x="558"/>
        <item x="7801"/>
        <item x="559"/>
        <item x="560"/>
        <item x="9450"/>
        <item x="561"/>
        <item x="562"/>
        <item x="563"/>
        <item x="564"/>
        <item x="565"/>
        <item x="566"/>
        <item x="567"/>
        <item x="568"/>
        <item x="4766"/>
        <item x="569"/>
        <item x="570"/>
        <item x="571"/>
        <item x="7261"/>
        <item x="572"/>
        <item x="573"/>
        <item x="574"/>
        <item x="575"/>
        <item x="576"/>
        <item x="8293"/>
        <item x="577"/>
        <item x="578"/>
        <item x="579"/>
        <item x="580"/>
        <item x="581"/>
        <item x="10383"/>
        <item x="5275"/>
        <item x="4908"/>
        <item x="582"/>
        <item x="583"/>
        <item x="584"/>
        <item x="585"/>
        <item x="586"/>
        <item x="587"/>
        <item x="588"/>
        <item x="589"/>
        <item x="590"/>
        <item x="5241"/>
        <item x="10204"/>
        <item x="591"/>
        <item x="8157"/>
        <item x="4618"/>
        <item x="592"/>
        <item x="6862"/>
        <item x="593"/>
        <item x="594"/>
        <item x="8857"/>
        <item x="595"/>
        <item x="596"/>
        <item x="597"/>
        <item x="598"/>
        <item x="599"/>
        <item x="7502"/>
        <item x="600"/>
        <item x="601"/>
        <item x="602"/>
        <item x="11874"/>
        <item x="603"/>
        <item x="604"/>
        <item x="605"/>
        <item x="606"/>
        <item x="607"/>
        <item x="608"/>
        <item x="6762"/>
        <item x="609"/>
        <item x="8769"/>
        <item x="610"/>
        <item x="6856"/>
        <item x="611"/>
        <item x="612"/>
        <item x="613"/>
        <item x="614"/>
        <item x="615"/>
        <item x="12557"/>
        <item x="616"/>
        <item x="617"/>
        <item x="618"/>
        <item x="619"/>
        <item x="4336"/>
        <item x="10109"/>
        <item x="620"/>
        <item x="621"/>
        <item x="622"/>
        <item x="623"/>
        <item x="10893"/>
        <item x="4395"/>
        <item x="6973"/>
        <item x="624"/>
        <item x="625"/>
        <item x="626"/>
        <item x="5819"/>
        <item x="627"/>
        <item x="8185"/>
        <item x="6370"/>
        <item x="9562"/>
        <item x="628"/>
        <item x="629"/>
        <item x="4822"/>
        <item x="630"/>
        <item x="631"/>
        <item x="632"/>
        <item x="633"/>
        <item x="634"/>
        <item x="635"/>
        <item x="636"/>
        <item x="8217"/>
        <item x="637"/>
        <item x="638"/>
        <item x="639"/>
        <item x="640"/>
        <item x="6409"/>
        <item x="641"/>
        <item x="8501"/>
        <item x="5886"/>
        <item x="642"/>
        <item x="643"/>
        <item x="644"/>
        <item x="645"/>
        <item x="9470"/>
        <item x="646"/>
        <item x="647"/>
        <item x="648"/>
        <item x="5610"/>
        <item x="7561"/>
        <item x="649"/>
        <item x="9591"/>
        <item x="6259"/>
        <item x="650"/>
        <item x="651"/>
        <item x="6912"/>
        <item x="652"/>
        <item x="653"/>
        <item x="654"/>
        <item x="655"/>
        <item x="8408"/>
        <item x="656"/>
        <item x="657"/>
        <item x="9920"/>
        <item x="658"/>
        <item x="659"/>
        <item x="9246"/>
        <item x="660"/>
        <item x="661"/>
        <item x="8856"/>
        <item x="6828"/>
        <item x="662"/>
        <item x="663"/>
        <item x="664"/>
        <item x="6295"/>
        <item x="665"/>
        <item x="666"/>
        <item x="667"/>
        <item x="668"/>
        <item x="669"/>
        <item x="670"/>
        <item x="671"/>
        <item x="672"/>
        <item x="6076"/>
        <item x="673"/>
        <item x="674"/>
        <item x="675"/>
        <item x="676"/>
        <item x="9274"/>
        <item x="9837"/>
        <item x="677"/>
        <item x="678"/>
        <item x="5255"/>
        <item x="679"/>
        <item x="680"/>
        <item x="681"/>
        <item x="3794"/>
        <item x="682"/>
        <item x="683"/>
        <item x="684"/>
        <item x="10714"/>
        <item x="685"/>
        <item x="686"/>
        <item x="6537"/>
        <item x="687"/>
        <item x="11133"/>
        <item x="8923"/>
        <item x="688"/>
        <item x="689"/>
        <item x="690"/>
        <item x="691"/>
        <item x="692"/>
        <item x="693"/>
        <item x="694"/>
        <item x="4820"/>
        <item x="695"/>
        <item x="696"/>
        <item x="697"/>
        <item x="698"/>
        <item x="699"/>
        <item x="6161"/>
        <item x="7444"/>
        <item x="700"/>
        <item x="11898"/>
        <item x="701"/>
        <item x="8394"/>
        <item x="10650"/>
        <item x="4230"/>
        <item x="702"/>
        <item x="703"/>
        <item x="704"/>
        <item x="11194"/>
        <item x="705"/>
        <item x="4078"/>
        <item x="706"/>
        <item x="707"/>
        <item x="708"/>
        <item x="709"/>
        <item x="5813"/>
        <item x="710"/>
        <item x="711"/>
        <item x="712"/>
        <item x="713"/>
        <item x="714"/>
        <item x="3904"/>
        <item x="715"/>
        <item x="12442"/>
        <item x="716"/>
        <item x="717"/>
        <item x="718"/>
        <item x="719"/>
        <item x="11813"/>
        <item x="7043"/>
        <item x="5203"/>
        <item x="8390"/>
        <item x="720"/>
        <item x="9423"/>
        <item x="6555"/>
        <item x="721"/>
        <item x="722"/>
        <item x="723"/>
        <item x="9798"/>
        <item x="10227"/>
        <item x="724"/>
        <item x="8287"/>
        <item x="725"/>
        <item x="726"/>
        <item x="11089"/>
        <item x="727"/>
        <item x="728"/>
        <item x="8425"/>
        <item x="729"/>
        <item x="730"/>
        <item x="7252"/>
        <item x="731"/>
        <item x="10524"/>
        <item x="732"/>
        <item x="733"/>
        <item x="10862"/>
        <item x="4852"/>
        <item x="8702"/>
        <item x="734"/>
        <item x="7183"/>
        <item x="10641"/>
        <item x="735"/>
        <item x="736"/>
        <item x="737"/>
        <item x="6407"/>
        <item x="738"/>
        <item x="5816"/>
        <item x="739"/>
        <item x="740"/>
        <item x="741"/>
        <item x="742"/>
        <item x="743"/>
        <item x="6512"/>
        <item x="744"/>
        <item x="745"/>
        <item x="746"/>
        <item x="747"/>
        <item x="748"/>
        <item x="749"/>
        <item x="5223"/>
        <item x="4038"/>
        <item x="750"/>
        <item x="5471"/>
        <item x="751"/>
        <item x="8233"/>
        <item x="752"/>
        <item x="11479"/>
        <item x="753"/>
        <item x="5584"/>
        <item x="12855"/>
        <item x="754"/>
        <item x="755"/>
        <item x="4891"/>
        <item x="4477"/>
        <item x="756"/>
        <item x="757"/>
        <item x="758"/>
        <item x="759"/>
        <item x="5270"/>
        <item x="6064"/>
        <item x="760"/>
        <item x="10954"/>
        <item x="5900"/>
        <item x="761"/>
        <item x="762"/>
        <item x="763"/>
        <item x="764"/>
        <item x="4356"/>
        <item x="765"/>
        <item x="766"/>
        <item x="767"/>
        <item x="768"/>
        <item x="769"/>
        <item x="6332"/>
        <item x="770"/>
        <item x="10373"/>
        <item x="771"/>
        <item x="8049"/>
        <item x="772"/>
        <item x="773"/>
        <item x="4110"/>
        <item x="4174"/>
        <item x="774"/>
        <item x="12852"/>
        <item x="6987"/>
        <item x="6179"/>
        <item x="4239"/>
        <item x="775"/>
        <item x="3840"/>
        <item x="6405"/>
        <item x="776"/>
        <item x="3808"/>
        <item x="777"/>
        <item x="778"/>
        <item x="11502"/>
        <item x="779"/>
        <item x="4805"/>
        <item x="3777"/>
        <item x="780"/>
        <item x="4932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9421"/>
        <item x="794"/>
        <item x="4769"/>
        <item x="795"/>
        <item x="10955"/>
        <item x="796"/>
        <item x="797"/>
        <item x="798"/>
        <item x="799"/>
        <item x="800"/>
        <item x="8267"/>
        <item x="4293"/>
        <item x="12353"/>
        <item x="801"/>
        <item x="802"/>
        <item x="803"/>
        <item x="804"/>
        <item x="805"/>
        <item x="806"/>
        <item x="5990"/>
        <item x="6232"/>
        <item x="4285"/>
        <item x="807"/>
        <item x="7993"/>
        <item x="808"/>
        <item x="3714"/>
        <item x="7649"/>
        <item x="12332"/>
        <item x="6184"/>
        <item x="809"/>
        <item x="810"/>
        <item x="811"/>
        <item x="7469"/>
        <item x="812"/>
        <item x="813"/>
        <item x="814"/>
        <item x="815"/>
        <item x="9245"/>
        <item x="816"/>
        <item x="817"/>
        <item x="818"/>
        <item x="819"/>
        <item x="820"/>
        <item x="821"/>
        <item x="4319"/>
        <item x="4134"/>
        <item x="7304"/>
        <item x="5602"/>
        <item x="5959"/>
        <item x="9549"/>
        <item x="822"/>
        <item x="823"/>
        <item x="12216"/>
        <item x="824"/>
        <item x="825"/>
        <item x="826"/>
        <item x="827"/>
        <item x="828"/>
        <item x="829"/>
        <item x="9610"/>
        <item x="5212"/>
        <item x="7774"/>
        <item x="830"/>
        <item x="831"/>
        <item x="8162"/>
        <item x="5780"/>
        <item x="832"/>
        <item x="833"/>
        <item x="834"/>
        <item x="835"/>
        <item x="836"/>
        <item x="837"/>
        <item x="5494"/>
        <item x="7933"/>
        <item x="7166"/>
        <item x="9531"/>
        <item x="838"/>
        <item x="839"/>
        <item x="840"/>
        <item x="5605"/>
        <item x="841"/>
        <item x="842"/>
        <item x="843"/>
        <item x="844"/>
        <item x="8141"/>
        <item x="845"/>
        <item x="846"/>
        <item x="6329"/>
        <item x="847"/>
        <item x="10031"/>
        <item x="6696"/>
        <item x="848"/>
        <item x="3802"/>
        <item x="7631"/>
        <item x="849"/>
        <item x="850"/>
        <item x="4418"/>
        <item x="851"/>
        <item x="852"/>
        <item x="3871"/>
        <item x="853"/>
        <item x="7722"/>
        <item x="5097"/>
        <item x="854"/>
        <item x="10337"/>
        <item x="4537"/>
        <item x="10818"/>
        <item x="855"/>
        <item x="11109"/>
        <item x="9345"/>
        <item x="10374"/>
        <item x="856"/>
        <item x="7833"/>
        <item x="857"/>
        <item x="5488"/>
        <item x="6624"/>
        <item x="858"/>
        <item x="859"/>
        <item x="860"/>
        <item x="861"/>
        <item x="862"/>
        <item x="863"/>
        <item x="864"/>
        <item x="865"/>
        <item x="4699"/>
        <item x="4568"/>
        <item x="866"/>
        <item x="867"/>
        <item x="9647"/>
        <item x="868"/>
        <item x="869"/>
        <item x="870"/>
        <item x="871"/>
        <item x="7065"/>
        <item x="4046"/>
        <item x="6755"/>
        <item x="4258"/>
        <item x="9364"/>
        <item x="4298"/>
        <item x="872"/>
        <item x="6664"/>
        <item x="873"/>
        <item x="874"/>
        <item x="8910"/>
        <item x="875"/>
        <item x="876"/>
        <item x="6369"/>
        <item x="4420"/>
        <item x="5392"/>
        <item x="3979"/>
        <item x="877"/>
        <item x="878"/>
        <item x="879"/>
        <item x="880"/>
        <item x="881"/>
        <item x="882"/>
        <item x="7697"/>
        <item x="6924"/>
        <item x="7805"/>
        <item x="883"/>
        <item x="6659"/>
        <item x="4651"/>
        <item x="884"/>
        <item x="885"/>
        <item x="886"/>
        <item x="887"/>
        <item x="888"/>
        <item x="13009"/>
        <item x="889"/>
        <item x="8954"/>
        <item x="10656"/>
        <item x="890"/>
        <item x="891"/>
        <item x="892"/>
        <item x="893"/>
        <item x="894"/>
        <item x="895"/>
        <item x="896"/>
        <item x="897"/>
        <item x="6566"/>
        <item x="898"/>
        <item x="11700"/>
        <item x="899"/>
        <item x="12024"/>
        <item x="900"/>
        <item x="5176"/>
        <item x="901"/>
        <item x="7538"/>
        <item x="11726"/>
        <item x="902"/>
        <item x="903"/>
        <item x="904"/>
        <item x="905"/>
        <item x="906"/>
        <item x="907"/>
        <item x="6016"/>
        <item x="6704"/>
        <item x="908"/>
        <item x="909"/>
        <item x="910"/>
        <item x="911"/>
        <item x="912"/>
        <item x="10369"/>
        <item x="4222"/>
        <item x="913"/>
        <item x="914"/>
        <item x="6501"/>
        <item x="915"/>
        <item x="916"/>
        <item x="917"/>
        <item x="918"/>
        <item x="919"/>
        <item x="920"/>
        <item x="9849"/>
        <item x="921"/>
        <item x="922"/>
        <item x="923"/>
        <item x="5658"/>
        <item x="924"/>
        <item x="925"/>
        <item x="6707"/>
        <item x="926"/>
        <item x="927"/>
        <item x="3750"/>
        <item x="928"/>
        <item x="7109"/>
        <item x="929"/>
        <item x="4447"/>
        <item x="930"/>
        <item x="931"/>
        <item x="932"/>
        <item x="933"/>
        <item x="934"/>
        <item x="935"/>
        <item x="9414"/>
        <item x="936"/>
        <item x="937"/>
        <item x="938"/>
        <item x="939"/>
        <item x="6552"/>
        <item x="10545"/>
        <item x="940"/>
        <item x="941"/>
        <item x="942"/>
        <item x="4527"/>
        <item x="943"/>
        <item x="944"/>
        <item x="9765"/>
        <item x="945"/>
        <item x="6447"/>
        <item x="946"/>
        <item x="947"/>
        <item x="7524"/>
        <item x="4442"/>
        <item x="948"/>
        <item x="9973"/>
        <item x="949"/>
        <item x="950"/>
        <item x="7128"/>
        <item x="7698"/>
        <item x="951"/>
        <item x="952"/>
        <item x="953"/>
        <item x="11169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10066"/>
        <item x="12317"/>
        <item x="965"/>
        <item x="6156"/>
        <item x="966"/>
        <item x="967"/>
        <item x="968"/>
        <item x="7638"/>
        <item x="6207"/>
        <item x="969"/>
        <item x="970"/>
        <item x="8508"/>
        <item x="971"/>
        <item x="12858"/>
        <item x="10274"/>
        <item x="972"/>
        <item x="9951"/>
        <item x="973"/>
        <item x="974"/>
        <item x="975"/>
        <item x="7570"/>
        <item x="976"/>
        <item x="977"/>
        <item x="9111"/>
        <item x="10090"/>
        <item x="11729"/>
        <item x="978"/>
        <item x="8976"/>
        <item x="4032"/>
        <item x="979"/>
        <item x="8709"/>
        <item x="980"/>
        <item x="981"/>
        <item x="7485"/>
        <item x="982"/>
        <item x="7220"/>
        <item x="983"/>
        <item x="10198"/>
        <item x="984"/>
        <item x="7852"/>
        <item x="985"/>
        <item x="5817"/>
        <item x="986"/>
        <item x="10099"/>
        <item x="7809"/>
        <item x="987"/>
        <item x="988"/>
        <item x="3819"/>
        <item x="3771"/>
        <item x="4682"/>
        <item x="4109"/>
        <item x="4169"/>
        <item x="989"/>
        <item x="5982"/>
        <item x="990"/>
        <item x="991"/>
        <item x="5586"/>
        <item x="992"/>
        <item x="4084"/>
        <item x="993"/>
        <item x="3839"/>
        <item x="994"/>
        <item x="12547"/>
        <item x="995"/>
        <item x="996"/>
        <item x="9190"/>
        <item x="9146"/>
        <item x="997"/>
        <item x="998"/>
        <item x="999"/>
        <item x="1000"/>
        <item x="4602"/>
        <item x="1001"/>
        <item x="1002"/>
        <item x="6616"/>
        <item x="10336"/>
        <item x="1003"/>
        <item x="1004"/>
        <item x="3752"/>
        <item x="1005"/>
        <item x="1006"/>
        <item x="7477"/>
        <item x="1007"/>
        <item x="1008"/>
        <item x="1009"/>
        <item x="12917"/>
        <item x="1010"/>
        <item x="8566"/>
        <item x="1011"/>
        <item x="5001"/>
        <item x="7035"/>
        <item x="1012"/>
        <item x="7097"/>
        <item x="1013"/>
        <item x="6367"/>
        <item x="6241"/>
        <item x="9979"/>
        <item x="1014"/>
        <item x="1015"/>
        <item x="1016"/>
        <item x="6399"/>
        <item x="12233"/>
        <item x="7371"/>
        <item x="3885"/>
        <item x="1017"/>
        <item x="1018"/>
        <item x="1019"/>
        <item x="6590"/>
        <item x="5010"/>
        <item x="8894"/>
        <item x="1020"/>
        <item x="9353"/>
        <item x="6218"/>
        <item x="1021"/>
        <item x="1022"/>
        <item x="3921"/>
        <item x="1023"/>
        <item x="1024"/>
        <item x="1025"/>
        <item x="9055"/>
        <item x="1026"/>
        <item x="7181"/>
        <item x="9546"/>
        <item x="1027"/>
        <item x="1028"/>
        <item x="1029"/>
        <item x="1030"/>
        <item x="1031"/>
        <item x="4427"/>
        <item x="1032"/>
        <item x="8248"/>
        <item x="8845"/>
        <item x="1033"/>
        <item x="1034"/>
        <item x="7667"/>
        <item x="4013"/>
        <item x="1035"/>
        <item x="4370"/>
        <item x="1036"/>
        <item x="1037"/>
        <item x="1038"/>
        <item x="1039"/>
        <item x="1040"/>
        <item x="1041"/>
        <item x="1042"/>
        <item x="6796"/>
        <item x="1043"/>
        <item x="1044"/>
        <item x="9286"/>
        <item x="1045"/>
        <item x="1046"/>
        <item x="1047"/>
        <item x="1048"/>
        <item x="10238"/>
        <item x="1049"/>
        <item x="1050"/>
        <item x="1051"/>
        <item x="1052"/>
        <item x="1053"/>
        <item x="1054"/>
        <item x="1055"/>
        <item x="10169"/>
        <item x="3800"/>
        <item x="1056"/>
        <item x="5439"/>
        <item x="1057"/>
        <item x="9461"/>
        <item x="1058"/>
        <item x="1059"/>
        <item x="1060"/>
        <item x="4019"/>
        <item x="1061"/>
        <item x="5425"/>
        <item x="6808"/>
        <item x="6538"/>
        <item x="1062"/>
        <item x="1063"/>
        <item x="5089"/>
        <item x="7548"/>
        <item x="1064"/>
        <item x="1065"/>
        <item x="1066"/>
        <item x="1067"/>
        <item x="1068"/>
        <item x="5247"/>
        <item x="7011"/>
        <item x="1069"/>
        <item x="3739"/>
        <item x="1070"/>
        <item x="1071"/>
        <item x="1072"/>
        <item x="1073"/>
        <item x="1074"/>
        <item x="8006"/>
        <item x="1075"/>
        <item x="1076"/>
        <item x="7734"/>
        <item x="1077"/>
        <item x="1078"/>
        <item x="1079"/>
        <item x="1080"/>
        <item x="1081"/>
        <item x="1082"/>
        <item x="12813"/>
        <item x="1083"/>
        <item x="9497"/>
        <item x="10141"/>
        <item x="1084"/>
        <item x="1085"/>
        <item x="6331"/>
        <item x="4661"/>
        <item x="1086"/>
        <item x="1087"/>
        <item x="1088"/>
        <item x="8858"/>
        <item x="1089"/>
        <item x="5067"/>
        <item x="1090"/>
        <item x="8613"/>
        <item x="7518"/>
        <item x="1091"/>
        <item x="4974"/>
        <item x="5410"/>
        <item x="4458"/>
        <item x="10300"/>
        <item x="1092"/>
        <item x="3923"/>
        <item x="1093"/>
        <item x="7651"/>
        <item x="6544"/>
        <item x="1094"/>
        <item x="1095"/>
        <item x="5347"/>
        <item x="5618"/>
        <item x="7589"/>
        <item x="1096"/>
        <item x="1097"/>
        <item x="1098"/>
        <item x="1099"/>
        <item x="12924"/>
        <item x="1100"/>
        <item x="1101"/>
        <item x="6034"/>
        <item x="1102"/>
        <item x="1103"/>
        <item x="1104"/>
        <item x="1105"/>
        <item x="9588"/>
        <item x="1106"/>
        <item x="4250"/>
        <item x="10372"/>
        <item x="12273"/>
        <item x="1107"/>
        <item x="1108"/>
        <item x="1109"/>
        <item x="1110"/>
        <item x="1111"/>
        <item x="1112"/>
        <item x="1113"/>
        <item x="9528"/>
        <item x="1114"/>
        <item x="6208"/>
        <item x="1115"/>
        <item x="6582"/>
        <item x="8628"/>
        <item x="1116"/>
        <item x="5857"/>
        <item x="1117"/>
        <item x="1118"/>
        <item x="1119"/>
        <item x="1120"/>
        <item x="7693"/>
        <item x="5338"/>
        <item x="7125"/>
        <item x="5266"/>
        <item x="9094"/>
        <item x="1121"/>
        <item x="1122"/>
        <item x="6651"/>
        <item x="1123"/>
        <item x="1124"/>
        <item x="1125"/>
        <item x="6094"/>
        <item x="1126"/>
        <item x="6198"/>
        <item x="8204"/>
        <item x="1127"/>
        <item x="1128"/>
        <item x="1129"/>
        <item x="12049"/>
        <item x="1130"/>
        <item x="1131"/>
        <item x="1132"/>
        <item x="4030"/>
        <item x="1133"/>
        <item x="1134"/>
        <item x="6273"/>
        <item x="1135"/>
        <item x="1136"/>
        <item x="1137"/>
        <item x="1138"/>
        <item x="1139"/>
        <item x="4461"/>
        <item x="6824"/>
        <item x="7756"/>
        <item x="10533"/>
        <item x="4387"/>
        <item x="9990"/>
        <item x="6964"/>
        <item x="5515"/>
        <item x="1140"/>
        <item x="8117"/>
        <item x="8265"/>
        <item x="1141"/>
        <item x="5177"/>
        <item x="1142"/>
        <item x="1143"/>
        <item x="1144"/>
        <item x="9259"/>
        <item x="3835"/>
        <item x="7541"/>
        <item x="4095"/>
        <item x="1145"/>
        <item x="1146"/>
        <item x="6118"/>
        <item x="1147"/>
        <item x="1148"/>
        <item x="6668"/>
        <item x="1149"/>
        <item x="1150"/>
        <item x="1151"/>
        <item x="1152"/>
        <item x="1153"/>
        <item x="12327"/>
        <item x="1154"/>
        <item x="1155"/>
        <item x="1156"/>
        <item x="1157"/>
        <item x="1158"/>
        <item x="1159"/>
        <item x="9829"/>
        <item x="12447"/>
        <item x="3770"/>
        <item x="7307"/>
        <item x="1160"/>
        <item x="1161"/>
        <item x="1162"/>
        <item x="1163"/>
        <item x="1164"/>
        <item x="8561"/>
        <item x="1165"/>
        <item x="3957"/>
        <item x="6542"/>
        <item x="1166"/>
        <item x="1167"/>
        <item x="1168"/>
        <item x="1169"/>
        <item x="1170"/>
        <item x="1171"/>
        <item x="4531"/>
        <item x="1172"/>
        <item x="1173"/>
        <item x="1174"/>
        <item x="7591"/>
        <item x="1175"/>
        <item x="9727"/>
        <item x="1176"/>
        <item x="5592"/>
        <item x="3987"/>
        <item x="10760"/>
        <item x="1177"/>
        <item x="1178"/>
        <item x="1179"/>
        <item x="8328"/>
        <item x="1180"/>
        <item x="11572"/>
        <item x="1181"/>
        <item x="1182"/>
        <item x="1183"/>
        <item x="1184"/>
        <item x="1185"/>
        <item x="5700"/>
        <item x="11120"/>
        <item x="8993"/>
        <item x="1186"/>
        <item x="1187"/>
        <item x="7219"/>
        <item x="1188"/>
        <item x="1189"/>
        <item x="1190"/>
        <item x="1191"/>
        <item x="1192"/>
        <item x="1193"/>
        <item x="1194"/>
        <item x="1195"/>
        <item x="1196"/>
        <item x="10845"/>
        <item x="1197"/>
        <item x="1198"/>
        <item x="1199"/>
        <item x="8180"/>
        <item x="8245"/>
        <item x="1200"/>
        <item x="1201"/>
        <item x="1202"/>
        <item x="6975"/>
        <item x="1203"/>
        <item x="1204"/>
        <item x="1205"/>
        <item x="10417"/>
        <item x="4376"/>
        <item x="1206"/>
        <item x="1207"/>
        <item x="4722"/>
        <item x="1208"/>
        <item x="7113"/>
        <item x="3852"/>
        <item x="1209"/>
        <item x="4962"/>
        <item x="9950"/>
        <item x="1210"/>
        <item x="1211"/>
        <item x="10981"/>
        <item x="1212"/>
        <item x="1213"/>
        <item x="12331"/>
        <item x="5286"/>
        <item x="1214"/>
        <item x="1215"/>
        <item x="11519"/>
        <item x="1216"/>
        <item x="6650"/>
        <item x="5654"/>
        <item x="4297"/>
        <item x="1217"/>
        <item x="1218"/>
        <item x="3998"/>
        <item x="1219"/>
        <item x="7720"/>
        <item x="1220"/>
        <item x="9813"/>
        <item x="1221"/>
        <item x="1222"/>
        <item x="1223"/>
        <item x="1224"/>
        <item x="1225"/>
        <item x="1226"/>
        <item x="1227"/>
        <item x="1228"/>
        <item x="1229"/>
        <item x="1230"/>
        <item x="8691"/>
        <item x="4301"/>
        <item x="1231"/>
        <item x="1232"/>
        <item x="4538"/>
        <item x="1233"/>
        <item x="5126"/>
        <item x="7508"/>
        <item x="10883"/>
        <item x="1234"/>
        <item x="10911"/>
        <item x="8291"/>
        <item x="1235"/>
        <item x="1236"/>
        <item x="1237"/>
        <item x="5841"/>
        <item x="1238"/>
        <item x="11652"/>
        <item x="1239"/>
        <item x="7193"/>
        <item x="1240"/>
        <item x="1241"/>
        <item x="1242"/>
        <item x="1243"/>
        <item x="1244"/>
        <item x="5739"/>
        <item x="12458"/>
        <item x="1245"/>
        <item x="6985"/>
        <item x="1246"/>
        <item x="4886"/>
        <item x="1247"/>
        <item x="1248"/>
        <item x="1249"/>
        <item x="1250"/>
        <item x="7994"/>
        <item x="9203"/>
        <item x="1251"/>
        <item x="5249"/>
        <item x="5777"/>
        <item x="7151"/>
        <item x="1252"/>
        <item x="1253"/>
        <item x="7862"/>
        <item x="9466"/>
        <item x="6519"/>
        <item x="1254"/>
        <item x="1255"/>
        <item x="1256"/>
        <item x="1257"/>
        <item x="11468"/>
        <item x="6047"/>
        <item x="1258"/>
        <item x="1259"/>
        <item x="8310"/>
        <item x="1260"/>
        <item x="11477"/>
        <item x="1261"/>
        <item x="1262"/>
        <item x="1263"/>
        <item x="10163"/>
        <item x="1264"/>
        <item x="1265"/>
        <item x="4354"/>
        <item x="1266"/>
        <item x="1267"/>
        <item x="1268"/>
        <item x="1269"/>
        <item x="1270"/>
        <item x="6421"/>
        <item x="7626"/>
        <item x="9904"/>
        <item x="1271"/>
        <item x="4921"/>
        <item x="3959"/>
        <item x="4710"/>
        <item x="1272"/>
        <item x="6242"/>
        <item x="4273"/>
        <item x="1273"/>
        <item x="5195"/>
        <item x="4666"/>
        <item x="1274"/>
        <item x="4702"/>
        <item x="1275"/>
        <item x="1276"/>
        <item x="1277"/>
        <item x="10425"/>
        <item x="1278"/>
        <item x="4497"/>
        <item x="1279"/>
        <item x="1280"/>
        <item x="8170"/>
        <item x="8563"/>
        <item x="8513"/>
        <item x="10666"/>
        <item x="1281"/>
        <item x="1282"/>
        <item x="1283"/>
        <item x="10041"/>
        <item x="9211"/>
        <item x="6092"/>
        <item x="5683"/>
        <item x="1284"/>
        <item x="1285"/>
        <item x="4033"/>
        <item x="1286"/>
        <item x="1287"/>
        <item x="1288"/>
        <item x="12890"/>
        <item x="8349"/>
        <item x="1289"/>
        <item x="7071"/>
        <item x="1290"/>
        <item x="1291"/>
        <item x="1292"/>
        <item x="1293"/>
        <item x="1294"/>
        <item x="10639"/>
        <item x="1295"/>
        <item x="8371"/>
        <item x="1296"/>
        <item x="1297"/>
        <item x="6782"/>
        <item x="8503"/>
        <item x="1298"/>
        <item x="1299"/>
        <item x="6187"/>
        <item x="1300"/>
        <item x="1301"/>
        <item x="1302"/>
        <item x="1303"/>
        <item x="1304"/>
        <item x="1305"/>
        <item x="1306"/>
        <item x="5289"/>
        <item x="1307"/>
        <item x="1308"/>
        <item x="6001"/>
        <item x="1309"/>
        <item x="5764"/>
        <item x="1310"/>
        <item x="10730"/>
        <item x="11287"/>
        <item x="1311"/>
        <item x="5932"/>
        <item x="1312"/>
        <item x="1313"/>
        <item x="4194"/>
        <item x="9291"/>
        <item x="11263"/>
        <item x="5293"/>
        <item x="1314"/>
        <item x="11662"/>
        <item x="4422"/>
        <item x="7028"/>
        <item x="1315"/>
        <item x="4951"/>
        <item x="6595"/>
        <item x="11808"/>
        <item x="1316"/>
        <item x="6764"/>
        <item x="1317"/>
        <item x="8492"/>
        <item x="1318"/>
        <item x="6900"/>
        <item x="1319"/>
        <item x="6904"/>
        <item x="1320"/>
        <item x="6201"/>
        <item x="11920"/>
        <item x="1321"/>
        <item x="1322"/>
        <item x="5120"/>
        <item x="1323"/>
        <item x="5099"/>
        <item x="1324"/>
        <item x="3779"/>
        <item x="8440"/>
        <item x="1325"/>
        <item x="1326"/>
        <item x="1327"/>
        <item x="1328"/>
        <item x="11989"/>
        <item x="4462"/>
        <item x="9244"/>
        <item x="1329"/>
        <item x="1330"/>
        <item x="8466"/>
        <item x="1331"/>
        <item x="1332"/>
        <item x="5107"/>
        <item x="1333"/>
        <item x="11268"/>
        <item x="10458"/>
        <item x="8289"/>
        <item x="1334"/>
        <item x="1335"/>
        <item x="1336"/>
        <item x="1337"/>
        <item x="1338"/>
        <item x="1339"/>
        <item x="7972"/>
        <item x="5685"/>
        <item x="1340"/>
        <item x="1341"/>
        <item x="1342"/>
        <item x="1343"/>
        <item x="10089"/>
        <item x="1344"/>
        <item x="6607"/>
        <item x="5783"/>
        <item x="4903"/>
        <item x="4751"/>
        <item x="1345"/>
        <item x="5402"/>
        <item x="5956"/>
        <item x="5583"/>
        <item x="1346"/>
        <item x="1347"/>
        <item x="1348"/>
        <item x="1349"/>
        <item x="1350"/>
        <item x="1351"/>
        <item x="1352"/>
        <item x="7476"/>
        <item x="1353"/>
        <item x="1354"/>
        <item x="5510"/>
        <item x="4828"/>
        <item x="7105"/>
        <item x="1355"/>
        <item x="1356"/>
        <item x="5419"/>
        <item x="1357"/>
        <item x="4611"/>
        <item x="1358"/>
        <item x="8079"/>
        <item x="10366"/>
        <item x="6301"/>
        <item x="1359"/>
        <item x="6787"/>
        <item x="4509"/>
        <item x="5746"/>
        <item x="1360"/>
        <item x="11734"/>
        <item x="9768"/>
        <item x="1361"/>
        <item x="8777"/>
        <item x="8488"/>
        <item x="1362"/>
        <item x="7034"/>
        <item x="1363"/>
        <item x="1364"/>
        <item x="1365"/>
        <item x="1366"/>
        <item x="1367"/>
        <item x="1368"/>
        <item x="5050"/>
        <item x="1369"/>
        <item x="1370"/>
        <item x="6209"/>
        <item x="10419"/>
        <item x="5565"/>
        <item x="12768"/>
        <item x="1371"/>
        <item x="1372"/>
        <item x="5002"/>
        <item x="1373"/>
        <item x="1374"/>
        <item x="1375"/>
        <item x="1376"/>
        <item x="6608"/>
        <item x="7231"/>
        <item x="1377"/>
        <item x="1378"/>
        <item x="9260"/>
        <item x="11332"/>
        <item x="5901"/>
        <item x="1379"/>
        <item x="5612"/>
        <item x="1380"/>
        <item x="8494"/>
        <item x="1381"/>
        <item x="11507"/>
        <item x="1382"/>
        <item x="8135"/>
        <item x="1383"/>
        <item x="1384"/>
        <item x="1385"/>
        <item x="7426"/>
        <item x="11041"/>
        <item x="1386"/>
        <item x="1387"/>
        <item x="1388"/>
        <item x="11043"/>
        <item x="8222"/>
        <item x="1389"/>
        <item x="1390"/>
        <item x="4276"/>
        <item x="5292"/>
        <item x="12448"/>
        <item x="1391"/>
        <item x="1392"/>
        <item x="1393"/>
        <item x="12301"/>
        <item x="4543"/>
        <item x="7319"/>
        <item x="7793"/>
        <item x="8821"/>
        <item x="8816"/>
        <item x="1394"/>
        <item x="1395"/>
        <item x="10291"/>
        <item x="1396"/>
        <item x="8660"/>
        <item x="11715"/>
        <item x="4362"/>
        <item x="1397"/>
        <item x="1398"/>
        <item x="1399"/>
        <item x="1400"/>
        <item x="1401"/>
        <item x="1402"/>
        <item x="10009"/>
        <item x="1403"/>
        <item x="1404"/>
        <item x="10736"/>
        <item x="1405"/>
        <item x="6255"/>
        <item x="1406"/>
        <item x="1407"/>
        <item x="4781"/>
        <item x="1408"/>
        <item x="9037"/>
        <item x="4858"/>
        <item x="12005"/>
        <item x="11101"/>
        <item x="1409"/>
        <item x="5838"/>
        <item x="1410"/>
        <item x="1411"/>
        <item x="5623"/>
        <item x="1412"/>
        <item x="6758"/>
        <item x="4486"/>
        <item x="5745"/>
        <item x="1413"/>
        <item x="1414"/>
        <item x="4474"/>
        <item x="1415"/>
        <item x="6182"/>
        <item x="1416"/>
        <item x="1417"/>
        <item x="1418"/>
        <item x="1419"/>
        <item x="5381"/>
        <item x="1420"/>
        <item x="4646"/>
        <item x="10790"/>
        <item x="1421"/>
        <item x="1422"/>
        <item x="1423"/>
        <item x="1424"/>
        <item x="8182"/>
        <item x="1425"/>
        <item x="4569"/>
        <item x="3798"/>
        <item x="1426"/>
        <item x="1427"/>
        <item x="1428"/>
        <item x="1429"/>
        <item x="1430"/>
        <item x="1431"/>
        <item x="4074"/>
        <item x="1432"/>
        <item x="1433"/>
        <item x="1434"/>
        <item x="12860"/>
        <item x="1435"/>
        <item x="8774"/>
        <item x="5334"/>
        <item x="7200"/>
        <item x="1436"/>
        <item x="8177"/>
        <item x="7506"/>
        <item x="1437"/>
        <item x="4529"/>
        <item x="12781"/>
        <item x="1438"/>
        <item x="1439"/>
        <item x="1440"/>
        <item x="1441"/>
        <item x="1442"/>
        <item x="1443"/>
        <item x="5580"/>
        <item x="8599"/>
        <item x="13005"/>
        <item x="1444"/>
        <item x="1445"/>
        <item x="3947"/>
        <item x="1446"/>
        <item x="5902"/>
        <item x="1447"/>
        <item x="4157"/>
        <item x="1448"/>
        <item x="8946"/>
        <item x="1449"/>
        <item x="10440"/>
        <item x="6922"/>
        <item x="12944"/>
        <item x="11178"/>
        <item x="1450"/>
        <item x="5629"/>
        <item x="1451"/>
        <item x="6104"/>
        <item x="4259"/>
        <item x="4716"/>
        <item x="1452"/>
        <item x="6306"/>
        <item x="1453"/>
        <item x="10384"/>
        <item x="1454"/>
        <item x="10143"/>
        <item x="1455"/>
        <item x="1456"/>
        <item x="1457"/>
        <item x="1458"/>
        <item x="8210"/>
        <item x="1459"/>
        <item x="1460"/>
        <item x="1461"/>
        <item x="4683"/>
        <item x="10308"/>
        <item x="11198"/>
        <item x="1462"/>
        <item x="5598"/>
        <item x="1463"/>
        <item x="3776"/>
        <item x="1464"/>
        <item x="1465"/>
        <item x="1466"/>
        <item x="1467"/>
        <item x="1468"/>
        <item x="1469"/>
        <item x="9541"/>
        <item x="5781"/>
        <item x="1470"/>
        <item x="1471"/>
        <item x="4233"/>
        <item x="7751"/>
        <item x="1472"/>
        <item x="7806"/>
        <item x="6574"/>
        <item x="12329"/>
        <item x="1473"/>
        <item x="4473"/>
        <item x="4270"/>
        <item x="4067"/>
        <item x="3887"/>
        <item x="1474"/>
        <item x="5733"/>
        <item x="1475"/>
        <item x="10045"/>
        <item x="1476"/>
        <item x="6879"/>
        <item x="8687"/>
        <item x="6847"/>
        <item x="1477"/>
        <item x="12220"/>
        <item x="6757"/>
        <item x="7996"/>
        <item x="6462"/>
        <item x="1478"/>
        <item x="11466"/>
        <item x="1479"/>
        <item x="1480"/>
        <item x="1481"/>
        <item x="6235"/>
        <item x="11605"/>
        <item x="1482"/>
        <item x="5814"/>
        <item x="1483"/>
        <item x="6666"/>
        <item x="1484"/>
        <item x="4384"/>
        <item x="4774"/>
        <item x="1485"/>
        <item x="1486"/>
        <item x="1487"/>
        <item x="5204"/>
        <item x="1488"/>
        <item x="8606"/>
        <item x="9650"/>
        <item x="9604"/>
        <item x="4217"/>
        <item x="1489"/>
        <item x="1490"/>
        <item x="8625"/>
        <item x="1491"/>
        <item x="11544"/>
        <item x="1492"/>
        <item x="1493"/>
        <item x="1494"/>
        <item x="3716"/>
        <item x="4468"/>
        <item x="10792"/>
        <item x="12775"/>
        <item x="1495"/>
        <item x="6545"/>
        <item x="10283"/>
        <item x="1496"/>
        <item x="5879"/>
        <item x="1497"/>
        <item x="6313"/>
        <item x="4519"/>
        <item x="1498"/>
        <item x="4452"/>
        <item x="9993"/>
        <item x="5368"/>
        <item x="4817"/>
        <item x="7743"/>
        <item x="1499"/>
        <item x="5153"/>
        <item x="1500"/>
        <item x="8054"/>
        <item x="1501"/>
        <item x="1502"/>
        <item x="5691"/>
        <item x="12837"/>
        <item x="3860"/>
        <item x="4132"/>
        <item x="1503"/>
        <item x="10154"/>
        <item x="1504"/>
        <item x="1505"/>
        <item x="6230"/>
        <item x="1506"/>
        <item x="10250"/>
        <item x="4875"/>
        <item x="4460"/>
        <item x="5422"/>
        <item x="5303"/>
        <item x="3892"/>
        <item x="8096"/>
        <item x="1507"/>
        <item x="6155"/>
        <item x="1508"/>
        <item x="6530"/>
        <item x="3862"/>
        <item x="5069"/>
        <item x="1509"/>
        <item x="7540"/>
        <item x="6389"/>
        <item x="1510"/>
        <item x="1511"/>
        <item x="1512"/>
        <item x="12729"/>
        <item x="1513"/>
        <item x="1514"/>
        <item x="1515"/>
        <item x="8733"/>
        <item x="1516"/>
        <item x="9717"/>
        <item x="1517"/>
        <item x="5991"/>
        <item x="1518"/>
        <item x="1519"/>
        <item x="12519"/>
        <item x="1520"/>
        <item x="6158"/>
        <item x="1521"/>
        <item x="11624"/>
        <item x="1522"/>
        <item x="1523"/>
        <item x="1524"/>
        <item x="7063"/>
        <item x="10086"/>
        <item x="1525"/>
        <item x="10798"/>
        <item x="1526"/>
        <item x="1527"/>
        <item x="1528"/>
        <item x="8296"/>
        <item x="1529"/>
        <item x="4404"/>
        <item x="1530"/>
        <item x="1531"/>
        <item x="6957"/>
        <item x="1532"/>
        <item x="7608"/>
        <item x="1533"/>
        <item x="11149"/>
        <item x="3867"/>
        <item x="1534"/>
        <item x="5397"/>
        <item x="1535"/>
        <item x="1536"/>
        <item x="1537"/>
        <item x="6027"/>
        <item x="1538"/>
        <item x="1539"/>
        <item x="4100"/>
        <item x="1540"/>
        <item x="8150"/>
        <item x="8268"/>
        <item x="7182"/>
        <item x="7602"/>
        <item x="6469"/>
        <item x="12113"/>
        <item x="5346"/>
        <item x="7062"/>
        <item x="9815"/>
        <item x="1541"/>
        <item x="1542"/>
        <item x="12780"/>
        <item x="1543"/>
        <item x="1544"/>
        <item x="5257"/>
        <item x="6398"/>
        <item x="7579"/>
        <item x="1545"/>
        <item x="10747"/>
        <item x="1546"/>
        <item x="1547"/>
        <item x="1548"/>
        <item x="12743"/>
        <item x="11593"/>
        <item x="1549"/>
        <item x="8855"/>
        <item x="8398"/>
        <item x="1550"/>
        <item x="12106"/>
        <item x="3734"/>
        <item x="8295"/>
        <item x="1551"/>
        <item x="1552"/>
        <item x="1553"/>
        <item x="1554"/>
        <item x="6826"/>
        <item x="1555"/>
        <item x="6237"/>
        <item x="5635"/>
        <item x="1556"/>
        <item x="4381"/>
        <item x="1557"/>
        <item x="1558"/>
        <item x="1559"/>
        <item x="1560"/>
        <item x="5863"/>
        <item x="1561"/>
        <item x="1562"/>
        <item x="1563"/>
        <item x="1564"/>
        <item x="1565"/>
        <item x="9338"/>
        <item x="7114"/>
        <item x="1566"/>
        <item x="1567"/>
        <item x="1568"/>
        <item x="9732"/>
        <item x="7905"/>
        <item x="6588"/>
        <item x="1569"/>
        <item x="12840"/>
        <item x="5189"/>
        <item x="1570"/>
        <item x="3847"/>
        <item x="8934"/>
        <item x="7209"/>
        <item x="8402"/>
        <item x="1571"/>
        <item x="1572"/>
        <item x="1573"/>
        <item x="1574"/>
        <item x="1575"/>
        <item x="4706"/>
        <item x="1576"/>
        <item x="4324"/>
        <item x="1577"/>
        <item x="6713"/>
        <item x="7947"/>
        <item x="7331"/>
        <item x="1578"/>
        <item x="5789"/>
        <item x="1579"/>
        <item x="1580"/>
        <item x="3967"/>
        <item x="1581"/>
        <item x="1582"/>
        <item x="8943"/>
        <item x="5692"/>
        <item x="12665"/>
        <item x="6272"/>
        <item x="6165"/>
        <item x="1583"/>
        <item x="1584"/>
        <item x="9507"/>
        <item x="1585"/>
        <item x="4275"/>
        <item x="1586"/>
        <item x="1587"/>
        <item x="1588"/>
        <item x="4063"/>
        <item x="6790"/>
        <item x="4596"/>
        <item x="10718"/>
        <item x="5429"/>
        <item x="1589"/>
        <item x="1590"/>
        <item x="1591"/>
        <item x="1592"/>
        <item x="6648"/>
        <item x="1593"/>
        <item x="12981"/>
        <item x="4724"/>
        <item x="9804"/>
        <item x="1594"/>
        <item x="12601"/>
        <item x="5449"/>
        <item x="7657"/>
        <item x="1595"/>
        <item x="1596"/>
        <item x="4917"/>
        <item x="1597"/>
        <item x="9079"/>
        <item x="8456"/>
        <item x="4014"/>
        <item x="1598"/>
        <item x="1599"/>
        <item x="9846"/>
        <item x="6061"/>
        <item x="1600"/>
        <item x="1601"/>
        <item x="1602"/>
        <item x="7060"/>
        <item x="1603"/>
        <item x="1604"/>
        <item x="1605"/>
        <item x="9083"/>
        <item x="1606"/>
        <item x="5297"/>
        <item x="10688"/>
        <item x="1607"/>
        <item x="1608"/>
        <item x="3704"/>
        <item x="8907"/>
        <item x="9271"/>
        <item x="1609"/>
        <item x="1610"/>
        <item x="1611"/>
        <item x="1612"/>
        <item x="1613"/>
        <item x="1614"/>
        <item x="11691"/>
        <item x="1615"/>
        <item x="11743"/>
        <item x="1616"/>
        <item x="1617"/>
        <item x="3929"/>
        <item x="5907"/>
        <item x="1618"/>
        <item x="8188"/>
        <item x="4328"/>
        <item x="11974"/>
        <item x="11170"/>
        <item x="4421"/>
        <item x="8429"/>
        <item x="1619"/>
        <item x="1620"/>
        <item x="8379"/>
        <item x="8221"/>
        <item x="5127"/>
        <item x="1621"/>
        <item x="9031"/>
        <item x="4172"/>
        <item x="1622"/>
        <item x="1623"/>
        <item x="1624"/>
        <item x="1625"/>
        <item x="1626"/>
        <item x="1627"/>
        <item x="5022"/>
        <item x="4649"/>
        <item x="11804"/>
        <item x="4530"/>
        <item x="6797"/>
        <item x="1628"/>
        <item x="7961"/>
        <item x="6250"/>
        <item x="11914"/>
        <item x="1629"/>
        <item x="1630"/>
        <item x="6382"/>
        <item x="5891"/>
        <item x="11588"/>
        <item x="8454"/>
        <item x="1631"/>
        <item x="1632"/>
        <item x="1633"/>
        <item x="11679"/>
        <item x="5409"/>
        <item x="1634"/>
        <item x="1635"/>
        <item x="1636"/>
        <item x="1637"/>
        <item x="10897"/>
        <item x="7108"/>
        <item x="5073"/>
        <item x="1638"/>
        <item x="1639"/>
        <item x="1640"/>
        <item x="6932"/>
        <item x="1641"/>
        <item x="11606"/>
        <item x="1642"/>
        <item x="1643"/>
        <item x="1644"/>
        <item x="1645"/>
        <item x="1646"/>
        <item x="8039"/>
        <item x="1647"/>
        <item x="10534"/>
        <item x="7823"/>
        <item x="1648"/>
        <item x="1649"/>
        <item x="10604"/>
        <item x="1650"/>
        <item x="1651"/>
        <item x="8060"/>
        <item x="4406"/>
        <item x="5877"/>
        <item x="4191"/>
        <item x="1652"/>
        <item x="1653"/>
        <item x="6275"/>
        <item x="1654"/>
        <item x="7293"/>
        <item x="1655"/>
        <item x="3712"/>
        <item x="1656"/>
        <item x="1657"/>
        <item x="8200"/>
        <item x="1658"/>
        <item x="1659"/>
        <item x="1660"/>
        <item x="1661"/>
        <item x="1662"/>
        <item x="7979"/>
        <item x="12816"/>
        <item x="6099"/>
        <item x="10320"/>
        <item x="10555"/>
        <item x="8772"/>
        <item x="6136"/>
        <item x="1663"/>
        <item x="1664"/>
        <item x="6561"/>
        <item x="1665"/>
        <item x="1666"/>
        <item x="1667"/>
        <item x="9748"/>
        <item x="6876"/>
        <item x="1668"/>
        <item x="11262"/>
        <item x="6870"/>
        <item x="1669"/>
        <item x="4567"/>
        <item x="1670"/>
        <item x="7286"/>
        <item x="5546"/>
        <item x="1671"/>
        <item x="1672"/>
        <item x="1673"/>
        <item x="7175"/>
        <item x="4182"/>
        <item x="7409"/>
        <item x="11011"/>
        <item x="4643"/>
        <item x="1674"/>
        <item x="10134"/>
        <item x="9649"/>
        <item x="1675"/>
        <item x="10148"/>
        <item x="12482"/>
        <item x="7854"/>
        <item x="4507"/>
        <item x="9607"/>
        <item x="1676"/>
        <item x="1677"/>
        <item x="4175"/>
        <item x="1678"/>
        <item x="4087"/>
        <item x="3753"/>
        <item x="12696"/>
        <item x="6720"/>
        <item x="1679"/>
        <item x="12739"/>
        <item x="1680"/>
        <item x="1681"/>
        <item x="1682"/>
        <item x="10272"/>
        <item x="1683"/>
        <item x="1684"/>
        <item x="1685"/>
        <item x="1686"/>
        <item x="5516"/>
        <item x="1687"/>
        <item x="12527"/>
        <item x="8284"/>
        <item x="8919"/>
        <item x="12058"/>
        <item x="1688"/>
        <item x="1689"/>
        <item x="4274"/>
        <item x="1690"/>
        <item x="1691"/>
        <item x="1692"/>
        <item x="4700"/>
        <item x="6345"/>
        <item x="1693"/>
        <item x="1694"/>
        <item x="1695"/>
        <item x="1696"/>
        <item x="1697"/>
        <item x="10195"/>
        <item x="6843"/>
        <item x="10635"/>
        <item x="11634"/>
        <item x="1698"/>
        <item x="7694"/>
        <item x="6492"/>
        <item x="11219"/>
        <item x="10479"/>
        <item x="1699"/>
        <item x="1700"/>
        <item x="1701"/>
        <item x="5969"/>
        <item x="11463"/>
        <item x="4668"/>
        <item x="6300"/>
        <item x="12378"/>
        <item x="5914"/>
        <item x="5661"/>
        <item x="1702"/>
        <item x="1703"/>
        <item x="1704"/>
        <item x="1705"/>
        <item x="1706"/>
        <item x="1707"/>
        <item x="6540"/>
        <item x="5061"/>
        <item x="1708"/>
        <item x="1709"/>
        <item x="1710"/>
        <item x="1711"/>
        <item x="1712"/>
        <item x="9997"/>
        <item x="11275"/>
        <item x="1713"/>
        <item x="1714"/>
        <item x="1715"/>
        <item x="7707"/>
        <item x="1716"/>
        <item x="1717"/>
        <item x="1718"/>
        <item x="1719"/>
        <item x="1720"/>
        <item x="5590"/>
        <item x="1721"/>
        <item x="1722"/>
        <item x="1723"/>
        <item x="1724"/>
        <item x="1725"/>
        <item x="4856"/>
        <item x="1726"/>
        <item x="1727"/>
        <item x="9850"/>
        <item x="1728"/>
        <item x="1729"/>
        <item x="1730"/>
        <item x="11640"/>
        <item x="7264"/>
        <item x="1731"/>
        <item x="6631"/>
        <item x="1732"/>
        <item x="11074"/>
        <item x="1733"/>
        <item x="10411"/>
        <item x="1734"/>
        <item x="6126"/>
        <item x="9109"/>
        <item x="4547"/>
        <item x="5587"/>
        <item x="1735"/>
        <item x="1736"/>
        <item x="1737"/>
        <item x="4396"/>
        <item x="1738"/>
        <item x="1739"/>
        <item x="1740"/>
        <item x="1741"/>
        <item x="1742"/>
        <item x="1743"/>
        <item x="8038"/>
        <item x="1744"/>
        <item x="1745"/>
        <item x="9042"/>
        <item x="3962"/>
        <item x="5477"/>
        <item x="1746"/>
        <item x="1747"/>
        <item x="5637"/>
        <item x="1748"/>
        <item x="5732"/>
        <item x="1749"/>
        <item x="1750"/>
        <item x="11349"/>
        <item x="1751"/>
        <item x="1752"/>
        <item x="1753"/>
        <item x="4641"/>
        <item x="5281"/>
        <item x="1754"/>
        <item x="8129"/>
        <item x="1755"/>
        <item x="5738"/>
        <item x="1756"/>
        <item x="5302"/>
        <item x="1757"/>
        <item x="12450"/>
        <item x="1758"/>
        <item x="6317"/>
        <item x="1759"/>
        <item x="8732"/>
        <item x="1760"/>
        <item x="9179"/>
        <item x="10269"/>
        <item x="1761"/>
        <item x="1762"/>
        <item x="1763"/>
        <item x="1764"/>
        <item x="12267"/>
        <item x="1765"/>
        <item x="1766"/>
        <item x="11449"/>
        <item x="1767"/>
        <item x="12788"/>
        <item x="7686"/>
        <item x="9690"/>
        <item x="5768"/>
        <item x="1768"/>
        <item x="4249"/>
        <item x="8619"/>
        <item x="4402"/>
        <item x="1769"/>
        <item x="4238"/>
        <item x="1770"/>
        <item x="1771"/>
        <item x="6649"/>
        <item x="11148"/>
        <item x="7194"/>
        <item x="1772"/>
        <item x="6282"/>
        <item x="5139"/>
        <item x="1773"/>
        <item x="3708"/>
        <item x="1774"/>
        <item x="1775"/>
        <item x="1776"/>
        <item x="6009"/>
        <item x="1777"/>
        <item x="1778"/>
        <item x="1779"/>
        <item x="1780"/>
        <item x="1781"/>
        <item x="1782"/>
        <item x="1783"/>
        <item x="1784"/>
        <item x="3735"/>
        <item x="1785"/>
        <item x="6112"/>
        <item x="10697"/>
        <item x="1786"/>
        <item x="1787"/>
        <item x="4007"/>
        <item x="11534"/>
        <item x="8339"/>
        <item x="1788"/>
        <item x="1789"/>
        <item x="4745"/>
        <item x="1790"/>
        <item x="4015"/>
        <item x="1791"/>
        <item x="8677"/>
        <item x="1792"/>
        <item x="4737"/>
        <item x="1793"/>
        <item x="10962"/>
        <item x="1794"/>
        <item x="1795"/>
        <item x="1796"/>
        <item x="1797"/>
        <item x="4862"/>
        <item x="5647"/>
        <item x="4525"/>
        <item x="1798"/>
        <item x="9498"/>
        <item x="1799"/>
        <item x="11420"/>
        <item x="1800"/>
        <item x="4495"/>
        <item x="1801"/>
        <item x="4214"/>
        <item x="4011"/>
        <item x="1802"/>
        <item x="1803"/>
        <item x="3820"/>
        <item x="8360"/>
        <item x="1804"/>
        <item x="6340"/>
        <item x="5836"/>
        <item x="10689"/>
        <item x="3760"/>
        <item x="1805"/>
        <item x="1806"/>
        <item x="3746"/>
        <item x="1807"/>
        <item x="1808"/>
        <item x="1809"/>
        <item x="8868"/>
        <item x="1810"/>
        <item x="4548"/>
        <item x="12682"/>
        <item x="1811"/>
        <item x="8412"/>
        <item x="7375"/>
        <item x="9333"/>
        <item x="1812"/>
        <item x="8224"/>
        <item x="8576"/>
        <item x="1813"/>
        <item x="1814"/>
        <item x="1815"/>
        <item x="1816"/>
        <item x="12281"/>
        <item x="1817"/>
        <item x="1818"/>
        <item x="1819"/>
        <item x="3968"/>
        <item x="11279"/>
        <item x="9971"/>
        <item x="5569"/>
        <item x="6067"/>
        <item x="8298"/>
        <item x="11711"/>
        <item x="1820"/>
        <item x="4941"/>
        <item x="3814"/>
        <item x="1821"/>
        <item x="1822"/>
        <item x="1823"/>
        <item x="3893"/>
        <item x="1824"/>
        <item x="8568"/>
        <item x="1825"/>
        <item x="4632"/>
        <item x="1826"/>
        <item x="5359"/>
        <item x="5558"/>
        <item x="1827"/>
        <item x="4789"/>
        <item x="10234"/>
        <item x="1828"/>
        <item x="10874"/>
        <item x="7771"/>
        <item x="5840"/>
        <item x="1829"/>
        <item x="1830"/>
        <item x="1831"/>
        <item x="5353"/>
        <item x="1832"/>
        <item x="5372"/>
        <item x="1833"/>
        <item x="1834"/>
        <item x="8423"/>
        <item x="1835"/>
        <item x="1836"/>
        <item x="10452"/>
        <item x="1837"/>
        <item x="1838"/>
        <item x="1839"/>
        <item x="10304"/>
        <item x="1840"/>
        <item x="10474"/>
        <item x="9228"/>
        <item x="1841"/>
        <item x="1842"/>
        <item x="7963"/>
        <item x="4678"/>
        <item x="1843"/>
        <item x="1844"/>
        <item x="1845"/>
        <item x="1846"/>
        <item x="10135"/>
        <item x="1847"/>
        <item x="4756"/>
        <item x="9567"/>
        <item x="1848"/>
        <item x="3700"/>
        <item x="4409"/>
        <item x="7931"/>
        <item x="6640"/>
        <item x="1849"/>
        <item x="1850"/>
        <item x="1851"/>
        <item x="1852"/>
        <item x="1853"/>
        <item x="5026"/>
        <item x="5818"/>
        <item x="5589"/>
        <item x="4747"/>
        <item x="1854"/>
        <item x="6674"/>
        <item x="1855"/>
        <item x="1856"/>
        <item x="10237"/>
        <item x="1857"/>
        <item x="4887"/>
        <item x="4884"/>
        <item x="7048"/>
        <item x="9017"/>
        <item x="1858"/>
        <item x="8918"/>
        <item x="4717"/>
        <item x="1859"/>
        <item x="1860"/>
        <item x="1861"/>
        <item x="1862"/>
        <item x="9516"/>
        <item x="1863"/>
        <item x="8670"/>
        <item x="1864"/>
        <item x="1865"/>
        <item x="9921"/>
        <item x="1866"/>
        <item x="9957"/>
        <item x="7691"/>
        <item x="7377"/>
        <item x="1867"/>
        <item x="1868"/>
        <item x="4133"/>
        <item x="9383"/>
        <item x="5283"/>
        <item x="1869"/>
        <item x="4068"/>
        <item x="1870"/>
        <item x="1871"/>
        <item x="8720"/>
        <item x="10356"/>
        <item x="8299"/>
        <item x="6968"/>
        <item x="5198"/>
        <item x="6773"/>
        <item x="1872"/>
        <item x="1873"/>
        <item x="1874"/>
        <item x="1875"/>
        <item x="8583"/>
        <item x="6262"/>
        <item x="1876"/>
        <item x="1877"/>
        <item x="11261"/>
        <item x="9130"/>
        <item x="3985"/>
        <item x="1878"/>
        <item x="7592"/>
        <item x="7866"/>
        <item x="7002"/>
        <item x="11305"/>
        <item x="1879"/>
        <item x="1880"/>
        <item x="5205"/>
        <item x="1881"/>
        <item x="9387"/>
        <item x="1882"/>
        <item x="5211"/>
        <item x="1883"/>
        <item x="10489"/>
        <item x="10764"/>
        <item x="12508"/>
        <item x="1884"/>
        <item x="1885"/>
        <item x="8014"/>
        <item x="9235"/>
        <item x="1886"/>
        <item x="11340"/>
        <item x="3912"/>
        <item x="1887"/>
        <item x="7781"/>
        <item x="11550"/>
        <item x="1888"/>
        <item x="1889"/>
        <item x="1890"/>
        <item x="11083"/>
        <item x="1891"/>
        <item x="11940"/>
        <item x="1892"/>
        <item x="1893"/>
        <item x="1894"/>
        <item x="8968"/>
        <item x="4786"/>
        <item x="12475"/>
        <item x="1895"/>
        <item x="7088"/>
        <item x="9864"/>
        <item x="6663"/>
        <item x="1896"/>
        <item x="1897"/>
        <item x="1898"/>
        <item x="8763"/>
        <item x="1899"/>
        <item x="9825"/>
        <item x="1900"/>
        <item x="12903"/>
        <item x="5556"/>
        <item x="7185"/>
        <item x="4277"/>
        <item x="1901"/>
        <item x="1902"/>
        <item x="1903"/>
        <item x="1904"/>
        <item x="11485"/>
        <item x="5951"/>
        <item x="11597"/>
        <item x="1905"/>
        <item x="8444"/>
        <item x="10835"/>
        <item x="1906"/>
        <item x="1907"/>
        <item x="1908"/>
        <item x="1909"/>
        <item x="9914"/>
        <item x="6019"/>
        <item x="1910"/>
        <item x="1911"/>
        <item x="1912"/>
        <item x="1913"/>
        <item x="5100"/>
        <item x="1914"/>
        <item x="1915"/>
        <item x="4192"/>
        <item x="1916"/>
        <item x="1917"/>
        <item x="1918"/>
        <item x="8961"/>
        <item x="1919"/>
        <item x="9070"/>
        <item x="12384"/>
        <item x="1920"/>
        <item x="1921"/>
        <item x="1922"/>
        <item x="5388"/>
        <item x="1923"/>
        <item x="1924"/>
        <item x="1925"/>
        <item x="1926"/>
        <item x="1927"/>
        <item x="7550"/>
        <item x="1928"/>
        <item x="4614"/>
        <item x="4439"/>
        <item x="1929"/>
        <item x="1930"/>
        <item x="1931"/>
        <item x="4313"/>
        <item x="12098"/>
        <item x="10559"/>
        <item x="1932"/>
        <item x="1933"/>
        <item x="7203"/>
        <item x="11440"/>
        <item x="1934"/>
        <item x="1935"/>
        <item x="4521"/>
        <item x="7614"/>
        <item x="1936"/>
        <item x="1937"/>
        <item x="5458"/>
        <item x="1938"/>
        <item x="3848"/>
        <item x="1939"/>
        <item x="1940"/>
        <item x="9294"/>
        <item x="1941"/>
        <item x="1942"/>
        <item x="1943"/>
        <item x="4353"/>
        <item x="3993"/>
        <item x="1944"/>
        <item x="1945"/>
        <item x="4754"/>
        <item x="1946"/>
        <item x="4450"/>
        <item x="1947"/>
        <item x="4229"/>
        <item x="5858"/>
        <item x="11068"/>
        <item x="10771"/>
        <item x="1948"/>
        <item x="1949"/>
        <item x="1950"/>
        <item x="11844"/>
        <item x="1951"/>
        <item x="1952"/>
        <item x="5433"/>
        <item x="1953"/>
        <item x="1954"/>
        <item x="9947"/>
        <item x="7132"/>
        <item x="4608"/>
        <item x="10562"/>
        <item x="1955"/>
        <item x="6048"/>
        <item x="1956"/>
        <item x="1957"/>
        <item x="1958"/>
        <item x="12761"/>
        <item x="1959"/>
        <item x="1960"/>
        <item x="1961"/>
        <item x="1962"/>
        <item x="1963"/>
        <item x="1964"/>
        <item x="4640"/>
        <item x="5251"/>
        <item x="1965"/>
        <item x="1966"/>
        <item x="8957"/>
        <item x="1967"/>
        <item x="1968"/>
        <item x="1969"/>
        <item x="7075"/>
        <item x="8437"/>
        <item x="6852"/>
        <item x="9816"/>
        <item x="9854"/>
        <item x="1970"/>
        <item x="8617"/>
        <item x="1971"/>
        <item x="6604"/>
        <item x="1972"/>
        <item x="4065"/>
        <item x="5921"/>
        <item x="6029"/>
        <item x="9121"/>
        <item x="7636"/>
        <item x="4478"/>
        <item x="1973"/>
        <item x="1974"/>
        <item x="10287"/>
        <item x="5671"/>
        <item x="10563"/>
        <item x="1975"/>
        <item x="1976"/>
        <item x="7973"/>
        <item x="1977"/>
        <item x="3741"/>
        <item x="8671"/>
        <item x="6990"/>
        <item x="4211"/>
        <item x="10398"/>
        <item x="5505"/>
        <item x="1978"/>
        <item x="1979"/>
        <item x="4679"/>
        <item x="1980"/>
        <item x="11254"/>
        <item x="1981"/>
        <item x="11077"/>
        <item x="7516"/>
        <item x="1982"/>
        <item x="5525"/>
        <item x="8984"/>
        <item x="1983"/>
        <item x="6682"/>
        <item x="6102"/>
        <item x="1984"/>
        <item x="9273"/>
        <item x="6558"/>
        <item x="3937"/>
        <item x="1985"/>
        <item x="1986"/>
        <item x="1987"/>
        <item x="1988"/>
        <item x="5455"/>
        <item x="1989"/>
        <item x="1990"/>
        <item x="10432"/>
        <item x="6691"/>
        <item x="10115"/>
        <item x="4321"/>
        <item x="4091"/>
        <item x="1991"/>
        <item x="4973"/>
        <item x="1992"/>
        <item x="1993"/>
        <item x="1994"/>
        <item x="4024"/>
        <item x="1995"/>
        <item x="6632"/>
        <item x="12512"/>
        <item x="11259"/>
        <item x="1996"/>
        <item x="12037"/>
        <item x="7376"/>
        <item x="1997"/>
        <item x="8270"/>
        <item x="8024"/>
        <item x="1998"/>
        <item x="9936"/>
        <item x="1999"/>
        <item x="2000"/>
        <item x="2001"/>
        <item x="5795"/>
        <item x="2002"/>
        <item x="2003"/>
        <item x="2004"/>
        <item x="2005"/>
        <item x="2006"/>
        <item x="6731"/>
        <item x="12757"/>
        <item x="2007"/>
        <item x="6460"/>
        <item x="7635"/>
        <item x="2008"/>
        <item x="12690"/>
        <item x="2009"/>
        <item x="2010"/>
        <item x="8792"/>
        <item x="2011"/>
        <item x="2012"/>
        <item x="8549"/>
        <item x="2013"/>
        <item x="4464"/>
        <item x="2014"/>
        <item x="5329"/>
        <item x="2015"/>
        <item x="2016"/>
        <item x="10259"/>
        <item x="8681"/>
        <item x="2017"/>
        <item x="2018"/>
        <item x="8069"/>
        <item x="8209"/>
        <item x="2019"/>
        <item x="2020"/>
        <item x="9560"/>
        <item x="2021"/>
        <item x="4695"/>
        <item x="6363"/>
        <item x="4790"/>
        <item x="2022"/>
        <item x="3902"/>
        <item x="2023"/>
        <item x="8197"/>
        <item x="5707"/>
        <item x="2024"/>
        <item x="5749"/>
        <item x="8460"/>
        <item x="12645"/>
        <item x="2025"/>
        <item x="2026"/>
        <item x="5560"/>
        <item x="2027"/>
        <item x="2028"/>
        <item x="5201"/>
        <item x="2029"/>
        <item x="11147"/>
        <item x="2030"/>
        <item x="2031"/>
        <item x="6745"/>
        <item x="2032"/>
        <item x="4323"/>
        <item x="7628"/>
        <item x="7834"/>
        <item x="6903"/>
        <item x="9774"/>
        <item x="4931"/>
        <item x="2033"/>
        <item x="2034"/>
        <item x="2035"/>
        <item x="5961"/>
        <item x="7068"/>
        <item x="6685"/>
        <item x="6280"/>
        <item x="11236"/>
        <item x="2036"/>
        <item x="2037"/>
        <item x="5757"/>
        <item x="2038"/>
        <item x="2039"/>
        <item x="2040"/>
        <item x="3728"/>
        <item x="2041"/>
        <item x="11522"/>
        <item x="10348"/>
        <item x="6523"/>
        <item x="2042"/>
        <item x="2043"/>
        <item x="8904"/>
        <item x="2044"/>
        <item x="2045"/>
        <item x="6014"/>
        <item x="2046"/>
        <item x="3971"/>
        <item x="5997"/>
        <item x="2047"/>
        <item x="2048"/>
        <item x="2049"/>
        <item x="2050"/>
        <item x="2051"/>
        <item x="2052"/>
        <item x="2053"/>
        <item x="4479"/>
        <item x="10794"/>
        <item x="2054"/>
        <item x="4835"/>
        <item x="2055"/>
        <item x="8085"/>
        <item x="8238"/>
        <item x="2056"/>
        <item x="2057"/>
        <item x="6358"/>
        <item x="3866"/>
        <item x="7754"/>
        <item x="2058"/>
        <item x="2059"/>
        <item x="8743"/>
        <item x="2060"/>
        <item x="2061"/>
        <item x="5666"/>
        <item x="7850"/>
        <item x="5225"/>
        <item x="12613"/>
        <item x="9515"/>
        <item x="2062"/>
        <item x="9415"/>
        <item x="7051"/>
        <item x="4878"/>
        <item x="2063"/>
        <item x="2064"/>
        <item x="11338"/>
        <item x="2065"/>
        <item x="2066"/>
        <item x="2067"/>
        <item x="8725"/>
        <item x="4540"/>
        <item x="2068"/>
        <item x="2069"/>
        <item x="6479"/>
        <item x="5771"/>
        <item x="5102"/>
        <item x="2070"/>
        <item x="2071"/>
        <item x="6212"/>
        <item x="12608"/>
        <item x="3828"/>
        <item x="7676"/>
        <item x="2072"/>
        <item x="2073"/>
        <item x="2074"/>
        <item x="2075"/>
        <item x="9902"/>
        <item x="3705"/>
        <item x="10042"/>
        <item x="2076"/>
        <item x="6954"/>
        <item x="2077"/>
        <item x="5169"/>
        <item x="5327"/>
        <item x="2078"/>
        <item x="6756"/>
        <item x="2079"/>
        <item x="2080"/>
        <item x="9226"/>
        <item x="4251"/>
        <item x="2081"/>
        <item x="4952"/>
        <item x="2082"/>
        <item x="6468"/>
        <item x="7795"/>
        <item x="2083"/>
        <item x="6066"/>
        <item x="11429"/>
        <item x="3952"/>
        <item x="6072"/>
        <item x="2084"/>
        <item x="2085"/>
        <item x="5378"/>
        <item x="10136"/>
        <item x="4221"/>
        <item x="6916"/>
        <item x="2086"/>
        <item x="11838"/>
        <item x="11815"/>
        <item x="9488"/>
        <item x="2087"/>
        <item x="5264"/>
        <item x="2088"/>
        <item x="2089"/>
        <item x="2090"/>
        <item x="10693"/>
        <item x="11539"/>
        <item x="8230"/>
        <item x="2091"/>
        <item x="12344"/>
        <item x="9379"/>
        <item x="2092"/>
        <item x="2093"/>
        <item x="9145"/>
        <item x="7186"/>
        <item x="2094"/>
        <item x="2095"/>
        <item x="5832"/>
        <item x="2096"/>
        <item x="11688"/>
        <item x="2097"/>
        <item x="7369"/>
        <item x="2098"/>
        <item x="2099"/>
        <item x="2100"/>
        <item x="2101"/>
        <item x="7507"/>
        <item x="11672"/>
        <item x="5999"/>
        <item x="2102"/>
        <item x="2103"/>
        <item x="6442"/>
        <item x="2104"/>
        <item x="6557"/>
        <item x="7505"/>
        <item x="2105"/>
        <item x="11425"/>
        <item x="2106"/>
        <item x="2107"/>
        <item x="5699"/>
        <item x="9681"/>
        <item x="9603"/>
        <item x="11106"/>
        <item x="2108"/>
        <item x="2109"/>
        <item x="4338"/>
        <item x="4050"/>
        <item x="2110"/>
        <item x="8130"/>
        <item x="2111"/>
        <item x="12655"/>
        <item x="11794"/>
        <item x="4834"/>
        <item x="2112"/>
        <item x="4308"/>
        <item x="9044"/>
        <item x="8800"/>
        <item x="2113"/>
        <item x="2114"/>
        <item x="2115"/>
        <item x="4425"/>
        <item x="8874"/>
        <item x="6960"/>
        <item x="7807"/>
        <item x="7024"/>
        <item x="6511"/>
        <item x="2116"/>
        <item x="2117"/>
        <item x="2118"/>
        <item x="10407"/>
        <item x="4791"/>
        <item x="2119"/>
        <item x="2120"/>
        <item x="10900"/>
        <item x="4058"/>
        <item x="6335"/>
        <item x="2121"/>
        <item x="2122"/>
        <item x="2123"/>
        <item x="4806"/>
        <item x="6351"/>
        <item x="10190"/>
        <item x="2124"/>
        <item x="11288"/>
        <item x="2125"/>
        <item x="12496"/>
        <item x="2126"/>
        <item x="2127"/>
        <item x="2128"/>
        <item x="2129"/>
        <item x="6256"/>
        <item x="9712"/>
        <item x="2130"/>
        <item x="11398"/>
        <item x="8614"/>
        <item x="2131"/>
        <item x="5648"/>
        <item x="9821"/>
        <item x="2132"/>
        <item x="2133"/>
        <item x="6766"/>
        <item x="11377"/>
        <item x="9589"/>
        <item x="2134"/>
        <item x="9403"/>
        <item x="5465"/>
        <item x="2135"/>
        <item x="6024"/>
        <item x="8550"/>
        <item x="2136"/>
        <item x="2137"/>
        <item x="4043"/>
        <item x="2138"/>
        <item x="2139"/>
        <item x="4304"/>
        <item x="9000"/>
        <item x="5230"/>
        <item x="2140"/>
        <item x="2141"/>
        <item x="8136"/>
        <item x="2142"/>
        <item x="10802"/>
        <item x="3815"/>
        <item x="4911"/>
        <item x="2143"/>
        <item x="2144"/>
        <item x="2145"/>
        <item x="2146"/>
        <item x="2147"/>
        <item x="10298"/>
        <item x="3701"/>
        <item x="6694"/>
        <item x="11524"/>
        <item x="2148"/>
        <item x="10486"/>
        <item x="3830"/>
        <item x="2149"/>
        <item x="11685"/>
        <item x="4659"/>
        <item x="3934"/>
        <item x="9036"/>
        <item x="2150"/>
        <item x="2151"/>
        <item x="2152"/>
        <item x="7721"/>
        <item x="11779"/>
        <item x="4515"/>
        <item x="2153"/>
        <item x="8939"/>
        <item x="2154"/>
        <item x="12120"/>
        <item x="2155"/>
        <item x="11853"/>
        <item x="8476"/>
        <item x="2156"/>
        <item x="7235"/>
        <item x="9645"/>
        <item x="7288"/>
        <item x="6827"/>
        <item x="2157"/>
        <item x="2158"/>
        <item x="6583"/>
        <item x="2159"/>
        <item x="8335"/>
        <item x="2160"/>
        <item x="2161"/>
        <item x="9258"/>
        <item x="2162"/>
        <item x="4136"/>
        <item x="2163"/>
        <item x="10779"/>
        <item x="2164"/>
        <item x="2165"/>
        <item x="2166"/>
        <item x="2167"/>
        <item x="8034"/>
        <item x="2168"/>
        <item x="4300"/>
        <item x="2169"/>
        <item x="7355"/>
        <item x="2170"/>
        <item x="9879"/>
        <item x="2171"/>
        <item x="7952"/>
        <item x="8695"/>
        <item x="8099"/>
        <item x="11919"/>
        <item x="2172"/>
        <item x="2173"/>
        <item x="5406"/>
        <item x="9209"/>
        <item x="10676"/>
        <item x="8171"/>
        <item x="5071"/>
        <item x="2174"/>
        <item x="2175"/>
        <item x="2176"/>
        <item x="2177"/>
        <item x="2178"/>
        <item x="2179"/>
        <item x="2180"/>
        <item x="6805"/>
        <item x="2181"/>
        <item x="8415"/>
        <item x="3791"/>
        <item x="7136"/>
        <item x="2182"/>
        <item x="2183"/>
        <item x="12712"/>
        <item x="12842"/>
        <item x="11030"/>
        <item x="5801"/>
        <item x="2184"/>
        <item x="2185"/>
        <item x="2186"/>
        <item x="10450"/>
        <item x="2187"/>
        <item x="8269"/>
        <item x="4031"/>
        <item x="6432"/>
        <item x="2188"/>
        <item x="6419"/>
        <item x="2189"/>
        <item x="3841"/>
        <item x="4350"/>
        <item x="2190"/>
        <item x="7459"/>
        <item x="2191"/>
        <item x="3909"/>
        <item x="2192"/>
        <item x="2193"/>
        <item x="2194"/>
        <item x="6936"/>
        <item x="2195"/>
        <item x="11879"/>
        <item x="2196"/>
        <item x="4166"/>
        <item x="3742"/>
        <item x="4585"/>
        <item x="10284"/>
        <item x="6283"/>
        <item x="11237"/>
        <item x="5499"/>
        <item x="8690"/>
        <item x="2197"/>
        <item x="5533"/>
        <item x="4357"/>
        <item x="6216"/>
        <item x="2198"/>
        <item x="8889"/>
        <item x="10841"/>
        <item x="5911"/>
        <item x="2199"/>
        <item x="4200"/>
        <item x="7437"/>
        <item x="2200"/>
        <item x="12666"/>
        <item x="6675"/>
        <item x="2201"/>
        <item x="2202"/>
        <item x="5750"/>
        <item x="2203"/>
        <item x="8196"/>
        <item x="9058"/>
        <item x="2204"/>
        <item x="3825"/>
        <item x="2205"/>
        <item x="4708"/>
        <item x="10739"/>
        <item x="2206"/>
        <item x="4842"/>
        <item x="4187"/>
        <item x="5967"/>
        <item x="7769"/>
        <item x="7037"/>
        <item x="5705"/>
        <item x="2207"/>
        <item x="8511"/>
        <item x="12586"/>
        <item x="11230"/>
        <item x="2208"/>
        <item x="2209"/>
        <item x="6692"/>
        <item x="2210"/>
        <item x="12506"/>
        <item x="7141"/>
        <item x="2211"/>
        <item x="2212"/>
        <item x="6866"/>
        <item x="2213"/>
        <item x="9014"/>
        <item x="2214"/>
        <item x="2215"/>
        <item x="7202"/>
        <item x="4815"/>
        <item x="2216"/>
        <item x="6496"/>
        <item x="2217"/>
        <item x="2218"/>
        <item x="5175"/>
        <item x="2219"/>
        <item x="7498"/>
        <item x="2220"/>
        <item x="2221"/>
        <item x="2222"/>
        <item x="2223"/>
        <item x="4146"/>
        <item x="8266"/>
        <item x="2224"/>
        <item x="2225"/>
        <item x="2226"/>
        <item x="12668"/>
        <item x="8604"/>
        <item x="8208"/>
        <item x="2227"/>
        <item x="6346"/>
        <item x="4869"/>
        <item x="4970"/>
        <item x="11278"/>
        <item x="2228"/>
        <item x="10125"/>
        <item x="5481"/>
        <item x="2229"/>
        <item x="11942"/>
        <item x="2230"/>
        <item x="2231"/>
        <item x="4466"/>
        <item x="2232"/>
        <item x="2233"/>
        <item x="2234"/>
        <item x="2235"/>
        <item x="2236"/>
        <item x="4448"/>
        <item x="5350"/>
        <item x="2237"/>
        <item x="5554"/>
        <item x="2238"/>
        <item x="2239"/>
        <item x="2240"/>
        <item x="10964"/>
        <item x="5227"/>
        <item x="5718"/>
        <item x="8661"/>
        <item x="6428"/>
        <item x="6403"/>
        <item x="7630"/>
        <item x="7149"/>
        <item x="4511"/>
        <item x="2241"/>
        <item x="2242"/>
        <item x="2243"/>
        <item x="10329"/>
        <item x="5304"/>
        <item x="7576"/>
        <item x="7915"/>
        <item x="2244"/>
        <item x="2245"/>
        <item x="4400"/>
        <item x="2246"/>
        <item x="5625"/>
        <item x="2247"/>
        <item x="8789"/>
        <item x="9249"/>
        <item x="2248"/>
        <item x="11548"/>
        <item x="8169"/>
        <item x="5916"/>
        <item x="7363"/>
        <item x="11107"/>
        <item x="11150"/>
        <item x="2249"/>
        <item x="2250"/>
        <item x="5742"/>
        <item x="2251"/>
        <item x="11343"/>
        <item x="2252"/>
        <item x="12910"/>
        <item x="2253"/>
        <item x="2254"/>
        <item x="2255"/>
        <item x="7530"/>
        <item x="2256"/>
        <item x="6028"/>
        <item x="11491"/>
        <item x="7912"/>
        <item x="2257"/>
        <item x="5690"/>
        <item x="2258"/>
        <item x="5056"/>
        <item x="12348"/>
        <item x="2259"/>
        <item x="2260"/>
        <item x="2261"/>
        <item x="2262"/>
        <item x="6440"/>
        <item x="10514"/>
        <item x="3858"/>
        <item x="5805"/>
        <item x="2263"/>
        <item x="4969"/>
        <item x="2264"/>
        <item x="4070"/>
        <item x="9613"/>
        <item x="9544"/>
        <item x="2265"/>
        <item x="2266"/>
        <item x="9937"/>
        <item x="5276"/>
        <item x="10869"/>
        <item x="4059"/>
        <item x="10570"/>
        <item x="4245"/>
        <item x="2267"/>
        <item x="4160"/>
        <item x="4082"/>
        <item x="4237"/>
        <item x="5582"/>
        <item x="2268"/>
        <item x="2269"/>
        <item x="2270"/>
        <item x="6430"/>
        <item x="2271"/>
        <item x="4613"/>
        <item x="2272"/>
        <item x="6817"/>
        <item x="2273"/>
        <item x="11965"/>
        <item x="2274"/>
        <item x="7521"/>
        <item x="7775"/>
        <item x="2275"/>
        <item x="4977"/>
        <item x="9426"/>
        <item x="10350"/>
        <item x="2276"/>
        <item x="2277"/>
        <item x="7620"/>
        <item x="11204"/>
        <item x="2278"/>
        <item x="2279"/>
        <item x="5896"/>
        <item x="9629"/>
        <item x="2280"/>
        <item x="9076"/>
        <item x="9159"/>
        <item x="2281"/>
        <item x="12978"/>
        <item x="8867"/>
        <item x="2282"/>
        <item x="2283"/>
        <item x="2284"/>
        <item x="3944"/>
        <item x="4693"/>
        <item x="2285"/>
        <item x="10789"/>
        <item x="2286"/>
        <item x="4994"/>
        <item x="4663"/>
        <item x="4179"/>
        <item x="11718"/>
        <item x="2287"/>
        <item x="2288"/>
        <item x="10551"/>
        <item x="8602"/>
        <item x="2289"/>
        <item x="2290"/>
        <item x="2291"/>
        <item x="2292"/>
        <item x="10445"/>
        <item x="6355"/>
        <item x="2293"/>
        <item x="2294"/>
        <item x="5332"/>
        <item x="7306"/>
        <item x="8877"/>
        <item x="10170"/>
        <item x="2295"/>
        <item x="2296"/>
        <item x="2297"/>
        <item x="2298"/>
        <item x="2299"/>
        <item x="6687"/>
        <item x="10557"/>
        <item x="2300"/>
        <item x="2301"/>
        <item x="4201"/>
        <item x="4534"/>
        <item x="2302"/>
        <item x="8441"/>
        <item x="8283"/>
        <item x="2303"/>
        <item x="5027"/>
        <item x="9177"/>
        <item x="2304"/>
        <item x="12580"/>
        <item x="4071"/>
        <item x="2305"/>
        <item x="5915"/>
        <item x="6121"/>
        <item x="3939"/>
        <item x="2306"/>
        <item x="8744"/>
        <item x="2307"/>
        <item x="10355"/>
        <item x="5981"/>
        <item x="4990"/>
        <item x="10986"/>
        <item x="7064"/>
        <item x="6147"/>
        <item x="2308"/>
        <item x="2309"/>
        <item x="3730"/>
        <item x="9621"/>
        <item x="4871"/>
        <item x="7744"/>
        <item x="2310"/>
        <item x="8827"/>
        <item x="2311"/>
        <item x="8067"/>
        <item x="12831"/>
        <item x="10558"/>
        <item x="2312"/>
        <item x="2313"/>
        <item x="11251"/>
        <item x="2314"/>
        <item x="6251"/>
        <item x="5234"/>
        <item x="2315"/>
        <item x="7130"/>
        <item x="6334"/>
        <item x="2316"/>
        <item x="2317"/>
        <item x="4984"/>
        <item x="2318"/>
        <item x="5215"/>
        <item x="2319"/>
        <item x="4938"/>
        <item x="2320"/>
        <item x="2321"/>
        <item x="6948"/>
        <item x="2322"/>
        <item x="6289"/>
        <item x="2323"/>
        <item x="2324"/>
        <item x="8703"/>
        <item x="8864"/>
        <item x="2325"/>
        <item x="6394"/>
        <item x="5845"/>
        <item x="4857"/>
        <item x="11366"/>
        <item x="5238"/>
        <item x="12152"/>
        <item x="12949"/>
        <item x="12628"/>
        <item x="2326"/>
        <item x="9402"/>
        <item x="9523"/>
        <item x="2327"/>
        <item x="2328"/>
        <item x="5936"/>
        <item x="2329"/>
        <item x="2330"/>
        <item x="9224"/>
        <item x="4550"/>
        <item x="4927"/>
        <item x="2331"/>
        <item x="2332"/>
        <item x="2333"/>
        <item x="2334"/>
        <item x="3901"/>
        <item x="12817"/>
        <item x="2335"/>
        <item x="2336"/>
        <item x="2337"/>
        <item x="6041"/>
        <item x="6873"/>
        <item x="2338"/>
        <item x="2339"/>
        <item x="2340"/>
        <item x="6615"/>
        <item x="2341"/>
        <item x="2342"/>
        <item x="7110"/>
        <item x="2343"/>
        <item x="4283"/>
        <item x="2344"/>
        <item x="2345"/>
        <item x="6535"/>
        <item x="11663"/>
        <item x="2346"/>
        <item x="2347"/>
        <item x="9009"/>
        <item x="2348"/>
        <item x="5828"/>
        <item x="2349"/>
        <item x="4744"/>
        <item x="2350"/>
        <item x="2351"/>
        <item x="2352"/>
        <item x="5490"/>
        <item x="11331"/>
        <item x="5136"/>
        <item x="2353"/>
        <item x="2354"/>
        <item x="5279"/>
        <item x="10554"/>
        <item x="11330"/>
        <item x="2355"/>
        <item x="2356"/>
        <item x="2357"/>
        <item x="7050"/>
        <item x="4552"/>
        <item x="3723"/>
        <item x="7289"/>
        <item x="2358"/>
        <item x="2359"/>
        <item x="10752"/>
        <item x="7160"/>
        <item x="11738"/>
        <item x="5574"/>
        <item x="12899"/>
        <item x="5396"/>
        <item x="12609"/>
        <item x="2360"/>
        <item x="10762"/>
        <item x="10899"/>
        <item x="8388"/>
        <item x="5185"/>
        <item x="2361"/>
        <item x="6956"/>
        <item x="5917"/>
        <item x="5678"/>
        <item x="10159"/>
        <item x="2362"/>
        <item x="8620"/>
        <item x="8526"/>
        <item x="4667"/>
        <item x="4432"/>
        <item x="6508"/>
        <item x="2363"/>
        <item x="2364"/>
        <item x="11135"/>
        <item x="11818"/>
        <item x="5530"/>
        <item x="12526"/>
        <item x="2365"/>
        <item x="2366"/>
        <item x="9675"/>
        <item x="12362"/>
        <item x="2367"/>
        <item x="12535"/>
        <item x="4705"/>
        <item x="6115"/>
        <item x="4803"/>
        <item x="2368"/>
        <item x="10817"/>
        <item x="4234"/>
        <item x="2369"/>
        <item x="8810"/>
        <item x="3907"/>
        <item x="10758"/>
        <item x="10620"/>
        <item x="2370"/>
        <item x="2371"/>
        <item x="8543"/>
        <item x="8900"/>
        <item x="4687"/>
        <item x="2372"/>
        <item x="4178"/>
        <item x="2373"/>
        <item x="2374"/>
        <item x="2375"/>
        <item x="3884"/>
        <item x="9651"/>
        <item x="2376"/>
        <item x="6318"/>
        <item x="2377"/>
        <item x="2378"/>
        <item x="8331"/>
        <item x="10734"/>
        <item x="10191"/>
        <item x="8564"/>
        <item x="7860"/>
        <item x="5006"/>
        <item x="4692"/>
        <item x="2379"/>
        <item x="3859"/>
        <item x="8666"/>
        <item x="2380"/>
        <item x="5174"/>
        <item x="2381"/>
        <item x="4449"/>
        <item x="2382"/>
        <item x="2383"/>
        <item x="2384"/>
        <item x="12604"/>
        <item x="2385"/>
        <item x="2386"/>
        <item x="5566"/>
        <item x="10952"/>
        <item x="6656"/>
        <item x="6293"/>
        <item x="11803"/>
        <item x="4626"/>
        <item x="2387"/>
        <item x="7283"/>
        <item x="2388"/>
        <item x="5105"/>
        <item x="2389"/>
        <item x="10282"/>
        <item x="3897"/>
        <item x="10257"/>
        <item x="10960"/>
        <item x="8717"/>
        <item x="2390"/>
        <item x="6598"/>
        <item x="9375"/>
        <item x="2391"/>
        <item x="2392"/>
        <item x="2393"/>
        <item x="4096"/>
        <item x="4510"/>
        <item x="2394"/>
        <item x="2395"/>
        <item x="11424"/>
        <item x="11243"/>
        <item x="2396"/>
        <item x="2397"/>
        <item x="6002"/>
        <item x="2398"/>
        <item x="6528"/>
        <item x="2399"/>
        <item x="6077"/>
        <item x="2400"/>
        <item x="9322"/>
        <item x="2401"/>
        <item x="2402"/>
        <item x="12014"/>
        <item x="12418"/>
        <item x="2403"/>
        <item x="11054"/>
        <item x="2404"/>
        <item x="2405"/>
        <item x="5655"/>
        <item x="2406"/>
        <item x="2407"/>
        <item x="5603"/>
        <item x="9123"/>
        <item x="2408"/>
        <item x="7999"/>
        <item x="7526"/>
        <item x="10980"/>
        <item x="10306"/>
        <item x="2409"/>
        <item x="2410"/>
        <item x="2411"/>
        <item x="5389"/>
        <item x="4720"/>
        <item x="2412"/>
        <item x="2413"/>
        <item x="2414"/>
        <item x="3932"/>
        <item x="9188"/>
        <item x="6551"/>
        <item x="11740"/>
        <item x="9238"/>
        <item x="9928"/>
        <item x="11146"/>
        <item x="2415"/>
        <item x="11166"/>
        <item x="4714"/>
        <item x="9859"/>
        <item x="9479"/>
        <item x="2416"/>
        <item x="2417"/>
        <item x="8556"/>
        <item x="2418"/>
        <item x="10876"/>
        <item x="2419"/>
        <item x="2420"/>
        <item x="5948"/>
        <item x="2421"/>
        <item x="4833"/>
        <item x="4762"/>
        <item x="4518"/>
        <item x="7226"/>
        <item x="2422"/>
        <item x="9465"/>
        <item x="5404"/>
        <item x="10638"/>
        <item x="2423"/>
        <item x="2424"/>
        <item x="2425"/>
        <item x="2426"/>
        <item x="2427"/>
        <item x="5792"/>
        <item x="2428"/>
        <item x="2429"/>
        <item x="2430"/>
        <item x="2431"/>
        <item x="5563"/>
        <item x="2432"/>
        <item x="2433"/>
        <item x="2434"/>
        <item x="4732"/>
        <item x="2435"/>
        <item x="2436"/>
        <item x="7487"/>
        <item x="2437"/>
        <item x="8172"/>
        <item x="5173"/>
        <item x="12136"/>
        <item x="4117"/>
        <item x="2438"/>
        <item x="2439"/>
        <item x="11143"/>
        <item x="12029"/>
        <item x="2440"/>
        <item x="11048"/>
        <item x="11850"/>
        <item x="4219"/>
        <item x="2441"/>
        <item x="6931"/>
        <item x="2442"/>
        <item x="2443"/>
        <item x="7671"/>
        <item x="2444"/>
        <item x="11799"/>
        <item x="6464"/>
        <item x="10966"/>
        <item x="2445"/>
        <item x="10777"/>
        <item x="2446"/>
        <item x="2447"/>
        <item x="2448"/>
        <item x="2449"/>
        <item x="8656"/>
        <item x="2450"/>
        <item x="2451"/>
        <item x="12426"/>
        <item x="2452"/>
        <item x="3761"/>
        <item x="7401"/>
        <item x="6543"/>
        <item x="2453"/>
        <item x="8608"/>
        <item x="7618"/>
        <item x="2454"/>
        <item x="2455"/>
        <item x="2456"/>
        <item x="3890"/>
        <item x="2457"/>
        <item x="2458"/>
        <item x="2459"/>
        <item x="2460"/>
        <item x="2461"/>
        <item x="10024"/>
        <item x="9358"/>
        <item x="11475"/>
        <item x="2462"/>
        <item x="2463"/>
        <item x="5743"/>
        <item x="2464"/>
        <item x="8663"/>
        <item x="2465"/>
        <item x="4125"/>
        <item x="2466"/>
        <item x="4794"/>
        <item x="2467"/>
        <item x="2468"/>
        <item x="9599"/>
        <item x="11488"/>
        <item x="2469"/>
        <item x="10377"/>
        <item x="2470"/>
        <item x="11385"/>
        <item x="2471"/>
        <item x="3927"/>
        <item x="2472"/>
        <item x="9098"/>
        <item x="2473"/>
        <item x="4802"/>
        <item x="6438"/>
        <item x="2474"/>
        <item x="5837"/>
        <item x="6423"/>
        <item x="7555"/>
        <item x="6307"/>
        <item x="6385"/>
        <item x="5892"/>
        <item x="11241"/>
        <item x="2475"/>
        <item x="4819"/>
        <item x="4028"/>
        <item x="12787"/>
        <item x="4658"/>
        <item x="2476"/>
        <item x="6549"/>
        <item x="6373"/>
        <item x="2477"/>
        <item x="10027"/>
        <item x="9200"/>
        <item x="2478"/>
        <item x="6553"/>
        <item x="11833"/>
        <item x="4326"/>
        <item x="5532"/>
        <item x="9977"/>
        <item x="2479"/>
        <item x="2480"/>
        <item x="6584"/>
        <item x="4482"/>
        <item x="2481"/>
        <item x="2482"/>
        <item x="2483"/>
        <item x="5540"/>
        <item x="2484"/>
        <item x="2485"/>
        <item x="7958"/>
        <item x="2486"/>
        <item x="2487"/>
        <item x="11595"/>
        <item x="2488"/>
        <item x="2489"/>
        <item x="2490"/>
        <item x="5167"/>
        <item x="4332"/>
        <item x="2491"/>
        <item x="2492"/>
        <item x="2493"/>
        <item x="2494"/>
        <item x="2495"/>
        <item x="2496"/>
        <item x="2497"/>
        <item x="4573"/>
        <item x="2498"/>
        <item x="6393"/>
        <item x="7500"/>
        <item x="5878"/>
        <item x="2499"/>
        <item x="10599"/>
        <item x="7192"/>
        <item x="12556"/>
        <item x="2500"/>
        <item x="8822"/>
        <item x="11238"/>
        <item x="12227"/>
        <item x="2501"/>
        <item x="3975"/>
        <item x="5473"/>
        <item x="2502"/>
        <item x="2503"/>
        <item x="6049"/>
        <item x="2504"/>
        <item x="2505"/>
        <item x="7382"/>
        <item x="4127"/>
        <item x="2506"/>
        <item x="2507"/>
        <item x="5888"/>
        <item x="11443"/>
        <item x="7659"/>
        <item x="12033"/>
        <item x="8464"/>
        <item x="9212"/>
        <item x="2508"/>
        <item x="2509"/>
        <item x="7609"/>
        <item x="11909"/>
        <item x="7116"/>
        <item x="2510"/>
        <item x="10067"/>
        <item x="8011"/>
        <item x="2511"/>
        <item x="9458"/>
        <item x="2512"/>
        <item x="12479"/>
        <item x="3764"/>
        <item x="2513"/>
        <item x="8731"/>
        <item x="8183"/>
        <item x="4583"/>
        <item x="2514"/>
        <item x="7300"/>
        <item x="2515"/>
        <item x="2516"/>
        <item x="8581"/>
        <item x="2517"/>
        <item x="6779"/>
        <item x="2518"/>
        <item x="2519"/>
        <item x="7652"/>
        <item x="5116"/>
        <item x="7223"/>
        <item x="8892"/>
        <item x="2520"/>
        <item x="8319"/>
        <item x="8321"/>
        <item x="5912"/>
        <item x="6285"/>
        <item x="8451"/>
        <item x="2521"/>
        <item x="2522"/>
        <item x="2523"/>
        <item x="2524"/>
        <item x="5871"/>
        <item x="4481"/>
        <item x="2525"/>
        <item x="7085"/>
        <item x="6860"/>
        <item x="5711"/>
        <item x="2526"/>
        <item x="2527"/>
        <item x="12708"/>
        <item x="7174"/>
        <item x="6771"/>
        <item x="8952"/>
        <item x="9023"/>
        <item x="7408"/>
        <item x="8542"/>
        <item x="5413"/>
        <item x="2528"/>
        <item x="2529"/>
        <item x="7390"/>
        <item x="10400"/>
        <item x="10971"/>
        <item x="5434"/>
        <item x="4291"/>
        <item x="7403"/>
        <item x="8897"/>
        <item x="4029"/>
        <item x="11102"/>
        <item x="3756"/>
        <item x="7091"/>
        <item x="7542"/>
        <item x="7081"/>
        <item x="5466"/>
        <item x="8090"/>
        <item x="4414"/>
        <item x="7106"/>
        <item x="9004"/>
        <item x="6168"/>
        <item x="3982"/>
        <item x="11249"/>
        <item x="2530"/>
        <item x="2531"/>
        <item x="7291"/>
        <item x="7765"/>
        <item x="2532"/>
        <item x="7897"/>
        <item x="6240"/>
        <item x="11019"/>
        <item x="2533"/>
        <item x="9361"/>
        <item x="2534"/>
        <item x="2535"/>
        <item x="2536"/>
        <item x="2537"/>
        <item x="7871"/>
        <item x="6343"/>
        <item x="9385"/>
        <item x="4625"/>
        <item x="7249"/>
        <item x="2538"/>
        <item x="9500"/>
        <item x="7838"/>
        <item x="2539"/>
        <item x="9992"/>
        <item x="12279"/>
        <item x="2540"/>
        <item x="8005"/>
        <item x="2541"/>
        <item x="2542"/>
        <item x="4162"/>
        <item x="9195"/>
        <item x="2543"/>
        <item x="2544"/>
        <item x="11455"/>
        <item x="11197"/>
        <item x="9074"/>
        <item x="2545"/>
        <item x="8915"/>
        <item x="2546"/>
        <item x="7370"/>
        <item x="7727"/>
        <item x="6761"/>
        <item x="6420"/>
        <item x="2547"/>
        <item x="6453"/>
        <item x="2548"/>
        <item x="2549"/>
        <item x="5802"/>
        <item x="2550"/>
        <item x="2551"/>
        <item x="11372"/>
        <item x="2552"/>
        <item x="2553"/>
        <item x="4506"/>
        <item x="10062"/>
        <item x="2554"/>
        <item x="9016"/>
        <item x="2555"/>
        <item x="6413"/>
        <item x="2556"/>
        <item x="2557"/>
        <item x="2558"/>
        <item x="12828"/>
        <item x="2559"/>
        <item x="2560"/>
        <item x="11725"/>
        <item x="2561"/>
        <item x="6380"/>
        <item x="2562"/>
        <item x="5031"/>
        <item x="11333"/>
        <item x="4252"/>
        <item x="12815"/>
        <item x="9080"/>
        <item x="9840"/>
        <item x="11943"/>
        <item x="4523"/>
        <item x="2563"/>
        <item x="4173"/>
        <item x="7233"/>
        <item x="3719"/>
        <item x="3737"/>
        <item x="7824"/>
        <item x="5200"/>
        <item x="11825"/>
        <item x="4729"/>
        <item x="12053"/>
        <item x="9360"/>
        <item x="2564"/>
        <item x="9170"/>
        <item x="8308"/>
        <item x="5974"/>
        <item x="5112"/>
        <item x="2565"/>
        <item x="2566"/>
        <item x="7593"/>
        <item x="8710"/>
        <item x="3974"/>
        <item x="2567"/>
        <item x="12919"/>
        <item x="2568"/>
        <item x="5509"/>
        <item x="3863"/>
        <item x="2569"/>
        <item x="7324"/>
        <item x="4104"/>
        <item x="2570"/>
        <item x="2571"/>
        <item x="4305"/>
        <item x="2572"/>
        <item x="7982"/>
        <item x="7395"/>
        <item x="2573"/>
        <item x="4883"/>
        <item x="10212"/>
        <item x="12333"/>
        <item x="7951"/>
        <item x="2574"/>
        <item x="2575"/>
        <item x="2576"/>
        <item x="3823"/>
        <item x="2577"/>
        <item x="2578"/>
        <item x="9623"/>
        <item x="2579"/>
        <item x="4158"/>
        <item x="4463"/>
        <item x="6185"/>
        <item x="8863"/>
        <item x="10704"/>
        <item x="10295"/>
        <item x="2580"/>
        <item x="6669"/>
        <item x="2581"/>
        <item x="2582"/>
        <item x="5403"/>
        <item x="2583"/>
        <item x="2584"/>
        <item x="5232"/>
        <item x="5282"/>
        <item x="8641"/>
        <item x="2585"/>
        <item x="4242"/>
        <item x="2586"/>
        <item x="10803"/>
        <item x="8112"/>
        <item x="2587"/>
        <item x="7483"/>
        <item x="7435"/>
        <item x="2588"/>
        <item x="4980"/>
        <item x="9994"/>
        <item x="2589"/>
        <item x="2590"/>
        <item x="4539"/>
        <item x="10783"/>
        <item x="6494"/>
        <item x="2591"/>
        <item x="2592"/>
        <item x="2593"/>
        <item x="6814"/>
        <item x="2594"/>
        <item x="11768"/>
        <item x="12848"/>
        <item x="2595"/>
        <item x="2596"/>
        <item x="2597"/>
        <item x="4209"/>
        <item x="2598"/>
        <item x="2599"/>
        <item x="7155"/>
        <item x="2600"/>
        <item x="3898"/>
        <item x="2601"/>
        <item x="7005"/>
        <item x="11370"/>
        <item x="2602"/>
        <item x="2603"/>
        <item x="2604"/>
        <item x="3743"/>
        <item x="11007"/>
        <item x="4499"/>
        <item x="9749"/>
        <item x="2605"/>
        <item x="12341"/>
        <item x="8026"/>
        <item x="6754"/>
        <item x="4472"/>
        <item x="6359"/>
        <item x="10114"/>
        <item x="4578"/>
        <item x="3918"/>
        <item x="2606"/>
        <item x="5549"/>
        <item x="3799"/>
        <item x="4129"/>
        <item x="2607"/>
        <item x="2608"/>
        <item x="11777"/>
        <item x="5049"/>
        <item x="7154"/>
        <item x="8239"/>
        <item x="4034"/>
        <item x="2609"/>
        <item x="2610"/>
        <item x="2611"/>
        <item x="7945"/>
        <item x="2612"/>
        <item x="2613"/>
        <item x="2614"/>
        <item x="7567"/>
        <item x="9268"/>
        <item x="6963"/>
        <item x="9908"/>
        <item x="12898"/>
        <item x="11501"/>
        <item x="5688"/>
        <item x="2615"/>
        <item x="10719"/>
        <item x="2616"/>
        <item x="10470"/>
        <item x="11474"/>
        <item x="9167"/>
        <item x="2617"/>
        <item x="2618"/>
        <item x="9630"/>
        <item x="10403"/>
        <item x="2619"/>
        <item x="11242"/>
        <item x="2620"/>
        <item x="2621"/>
        <item x="5004"/>
        <item x="2622"/>
        <item x="3984"/>
        <item x="12252"/>
        <item x="2623"/>
        <item x="8257"/>
        <item x="8482"/>
        <item x="5611"/>
        <item x="6724"/>
        <item x="2624"/>
        <item x="3792"/>
        <item x="6277"/>
        <item x="6894"/>
        <item x="9883"/>
        <item x="2625"/>
        <item x="8667"/>
        <item x="6010"/>
        <item x="12680"/>
        <item x="8285"/>
        <item x="10427"/>
        <item x="5475"/>
        <item x="2626"/>
        <item x="2627"/>
        <item x="2628"/>
        <item x="8051"/>
        <item x="9068"/>
        <item x="2629"/>
        <item x="5308"/>
        <item x="9539"/>
        <item x="2630"/>
        <item x="9351"/>
        <item x="6974"/>
        <item x="2631"/>
        <item x="4748"/>
        <item x="2632"/>
        <item x="5063"/>
        <item x="2633"/>
        <item x="4570"/>
        <item x="2634"/>
        <item x="2635"/>
        <item x="12154"/>
        <item x="2636"/>
        <item x="4375"/>
        <item x="2637"/>
        <item x="2638"/>
        <item x="2639"/>
        <item x="5751"/>
        <item x="2640"/>
        <item x="3732"/>
        <item x="12403"/>
        <item x="6951"/>
        <item x="2641"/>
        <item x="5037"/>
        <item x="10223"/>
        <item x="12681"/>
        <item x="9293"/>
        <item x="8232"/>
        <item x="2642"/>
        <item x="2643"/>
        <item x="8726"/>
        <item x="2644"/>
        <item x="2645"/>
        <item x="2646"/>
        <item x="2647"/>
        <item x="5054"/>
        <item x="9552"/>
        <item x="7278"/>
        <item x="2648"/>
        <item x="2649"/>
        <item x="4004"/>
        <item x="2650"/>
        <item x="11157"/>
        <item x="10351"/>
        <item x="2651"/>
        <item x="9903"/>
        <item x="2652"/>
        <item x="2653"/>
        <item x="12138"/>
        <item x="6143"/>
        <item x="7047"/>
        <item x="10345"/>
        <item x="2654"/>
        <item x="9412"/>
        <item x="4707"/>
        <item x="9836"/>
        <item x="7486"/>
        <item x="3804"/>
        <item x="2655"/>
        <item x="7450"/>
        <item x="7321"/>
        <item x="2656"/>
        <item x="2657"/>
        <item x="9556"/>
        <item x="6364"/>
        <item x="2658"/>
        <item x="4953"/>
        <item x="8623"/>
        <item x="9984"/>
        <item x="2659"/>
        <item x="2660"/>
        <item x="9563"/>
        <item x="11890"/>
        <item x="2661"/>
        <item x="6339"/>
        <item x="6812"/>
        <item x="6026"/>
        <item x="10675"/>
        <item x="6806"/>
        <item x="2662"/>
        <item x="2663"/>
        <item x="11837"/>
        <item x="6392"/>
        <item x="5079"/>
        <item x="2664"/>
        <item x="7820"/>
        <item x="10535"/>
        <item x="8119"/>
        <item x="12567"/>
        <item x="4484"/>
        <item x="2665"/>
        <item x="2666"/>
        <item x="2667"/>
        <item x="10867"/>
        <item x="2668"/>
        <item x="11706"/>
        <item x="2669"/>
        <item x="7031"/>
        <item x="2670"/>
        <item x="12270"/>
        <item x="8167"/>
        <item x="2671"/>
        <item x="2672"/>
        <item x="9496"/>
        <item x="5208"/>
        <item x="5537"/>
        <item x="2673"/>
        <item x="9538"/>
        <item x="11668"/>
        <item x="2674"/>
        <item x="5496"/>
        <item x="5935"/>
        <item x="2675"/>
        <item x="7573"/>
        <item x="2676"/>
        <item x="2677"/>
        <item x="7164"/>
        <item x="2678"/>
        <item x="3767"/>
        <item x="2679"/>
        <item x="2680"/>
        <item x="2681"/>
        <item x="8999"/>
        <item x="6896"/>
        <item x="6211"/>
        <item x="12296"/>
        <item x="2682"/>
        <item x="2683"/>
        <item x="4736"/>
        <item x="2684"/>
        <item x="4524"/>
        <item x="2685"/>
        <item x="4954"/>
        <item x="11661"/>
        <item x="5187"/>
        <item x="2686"/>
        <item x="2687"/>
        <item x="3886"/>
        <item x="2688"/>
        <item x="2689"/>
        <item x="2690"/>
        <item x="2691"/>
        <item x="2692"/>
        <item x="2693"/>
        <item x="11193"/>
        <item x="5373"/>
        <item x="4780"/>
        <item x="2694"/>
        <item x="5585"/>
        <item x="7797"/>
        <item x="10020"/>
        <item x="2695"/>
        <item x="2696"/>
        <item x="9953"/>
        <item x="9778"/>
        <item x="2697"/>
        <item x="2698"/>
        <item x="2699"/>
        <item x="10776"/>
        <item x="4247"/>
        <item x="2700"/>
        <item x="2701"/>
        <item x="5529"/>
        <item x="2702"/>
        <item x="6063"/>
        <item x="2703"/>
        <item x="4500"/>
        <item x="4120"/>
        <item x="4890"/>
        <item x="9576"/>
        <item x="2704"/>
        <item x="4295"/>
        <item x="2705"/>
        <item x="2706"/>
        <item x="2707"/>
        <item x="2708"/>
        <item x="2709"/>
        <item x="4808"/>
        <item x="2710"/>
        <item x="2711"/>
        <item x="7855"/>
        <item x="6679"/>
        <item x="2712"/>
        <item x="4049"/>
        <item x="11555"/>
        <item x="9673"/>
        <item x="2713"/>
        <item x="2714"/>
        <item x="10082"/>
        <item x="9341"/>
        <item x="2715"/>
        <item x="3953"/>
        <item x="4831"/>
        <item x="2716"/>
        <item x="4491"/>
        <item x="2717"/>
        <item x="2718"/>
        <item x="4991"/>
        <item x="2719"/>
        <item x="2720"/>
        <item x="2721"/>
        <item x="8458"/>
        <item x="2722"/>
        <item x="11295"/>
        <item x="5345"/>
        <item x="4457"/>
        <item x="3822"/>
        <item x="7463"/>
        <item x="12656"/>
        <item x="2723"/>
        <item x="2724"/>
        <item x="5084"/>
        <item x="10034"/>
        <item x="4454"/>
        <item x="12075"/>
        <item x="5682"/>
        <item x="9719"/>
        <item x="5453"/>
        <item x="2725"/>
        <item x="2726"/>
        <item x="2727"/>
        <item x="5288"/>
        <item x="2728"/>
        <item x="6445"/>
        <item x="12902"/>
        <item x="6753"/>
        <item x="11454"/>
        <item x="7784"/>
        <item x="5219"/>
        <item x="8829"/>
        <item x="2729"/>
        <item x="8826"/>
        <item x="12652"/>
        <item x="6697"/>
        <item x="2730"/>
        <item x="8181"/>
        <item x="7021"/>
        <item x="2731"/>
        <item x="2732"/>
        <item x="6768"/>
        <item x="10211"/>
        <item x="10219"/>
        <item x="10324"/>
        <item x="6490"/>
        <item x="4181"/>
        <item x="2733"/>
        <item x="9524"/>
        <item x="2734"/>
        <item x="3894"/>
        <item x="6258"/>
        <item x="4382"/>
        <item x="7617"/>
        <item x="10903"/>
        <item x="2735"/>
        <item x="2736"/>
        <item x="8537"/>
        <item x="2737"/>
        <item x="6969"/>
        <item x="2738"/>
        <item x="8785"/>
        <item x="2739"/>
        <item x="6780"/>
        <item x="7597"/>
        <item x="7391"/>
        <item x="2740"/>
        <item x="2741"/>
        <item x="2742"/>
        <item x="7578"/>
        <item x="5051"/>
        <item x="8304"/>
        <item x="3778"/>
        <item x="5376"/>
        <item x="8724"/>
        <item x="11498"/>
        <item x="10214"/>
        <item x="2743"/>
        <item x="2744"/>
        <item x="2745"/>
        <item x="4147"/>
        <item x="12773"/>
        <item x="7625"/>
        <item x="6457"/>
        <item x="5693"/>
        <item x="2746"/>
        <item x="11421"/>
        <item x="2747"/>
        <item x="9061"/>
        <item x="5326"/>
        <item x="8033"/>
        <item x="7475"/>
        <item x="2748"/>
        <item x="9005"/>
        <item x="2749"/>
        <item x="2750"/>
        <item x="2751"/>
        <item x="2752"/>
        <item x="2753"/>
        <item x="2754"/>
        <item x="6809"/>
        <item x="2755"/>
        <item x="8529"/>
        <item x="2756"/>
        <item x="6977"/>
        <item x="6702"/>
        <item x="9125"/>
        <item x="6529"/>
        <item x="11486"/>
        <item x="10344"/>
        <item x="2757"/>
        <item x="7983"/>
        <item x="6526"/>
        <item x="2758"/>
        <item x="4893"/>
        <item x="2759"/>
        <item x="3966"/>
        <item x="2760"/>
        <item x="2761"/>
        <item x="2762"/>
        <item x="10317"/>
        <item x="10370"/>
        <item x="2763"/>
        <item x="2764"/>
        <item x="10651"/>
        <item x="4963"/>
        <item x="2765"/>
        <item x="2766"/>
        <item x="4383"/>
        <item x="2767"/>
        <item x="12211"/>
        <item x="2768"/>
        <item x="5075"/>
        <item x="2769"/>
        <item x="10654"/>
        <item x="6437"/>
        <item x="3948"/>
        <item x="10584"/>
        <item x="2770"/>
        <item x="2771"/>
        <item x="2772"/>
        <item x="7187"/>
        <item x="2773"/>
        <item x="12927"/>
        <item x="2774"/>
        <item x="4844"/>
        <item x="6940"/>
        <item x="2775"/>
        <item x="2776"/>
        <item x="2777"/>
        <item x="2778"/>
        <item x="4587"/>
        <item x="2779"/>
        <item x="2780"/>
        <item x="11123"/>
        <item x="2781"/>
        <item x="5132"/>
        <item x="2782"/>
        <item x="8088"/>
        <item x="4017"/>
        <item x="2783"/>
        <item x="5747"/>
        <item x="2784"/>
        <item x="5216"/>
        <item x="7892"/>
        <item x="6062"/>
        <item x="2785"/>
        <item x="12261"/>
        <item x="2786"/>
        <item x="9628"/>
        <item x="2787"/>
        <item x="5507"/>
        <item x="4077"/>
        <item x="2788"/>
        <item x="9616"/>
        <item x="8694"/>
        <item x="2789"/>
        <item x="7493"/>
        <item x="5092"/>
        <item x="3914"/>
        <item x="7087"/>
        <item x="2790"/>
        <item x="12011"/>
        <item x="12534"/>
        <item x="2791"/>
        <item x="2792"/>
        <item x="2793"/>
        <item x="10360"/>
        <item x="5495"/>
        <item x="9022"/>
        <item x="5046"/>
        <item x="3876"/>
        <item x="2794"/>
        <item x="2795"/>
        <item x="2796"/>
        <item x="2797"/>
        <item x="4403"/>
        <item x="2798"/>
        <item x="7356"/>
        <item x="2799"/>
        <item x="10004"/>
        <item x="11492"/>
        <item x="10849"/>
        <item x="2800"/>
        <item x="2801"/>
        <item x="2802"/>
        <item x="2803"/>
        <item x="6853"/>
        <item x="2804"/>
        <item x="12202"/>
        <item x="2805"/>
        <item x="5202"/>
        <item x="4690"/>
        <item x="2806"/>
        <item x="6314"/>
        <item x="11003"/>
        <item x="3784"/>
        <item x="11556"/>
        <item x="8852"/>
        <item x="9600"/>
        <item x="2807"/>
        <item x="2808"/>
        <item x="2809"/>
        <item x="8012"/>
        <item x="2810"/>
        <item x="4315"/>
        <item x="2811"/>
        <item x="2812"/>
        <item x="8630"/>
        <item x="5457"/>
        <item x="2813"/>
        <item x="8307"/>
        <item x="4926"/>
        <item x="4739"/>
        <item x="5047"/>
        <item x="2814"/>
        <item x="2815"/>
        <item x="5826"/>
        <item x="2816"/>
        <item x="12706"/>
        <item x="3983"/>
        <item x="2817"/>
        <item x="12545"/>
        <item x="8073"/>
        <item x="3989"/>
        <item x="11035"/>
        <item x="11546"/>
        <item x="2818"/>
        <item x="2819"/>
        <item x="2820"/>
        <item x="2821"/>
        <item x="2822"/>
        <item x="8596"/>
        <item x="6575"/>
        <item x="12591"/>
        <item x="9807"/>
        <item x="6570"/>
        <item x="3877"/>
        <item x="6075"/>
        <item x="5444"/>
        <item x="2823"/>
        <item x="4861"/>
        <item x="5924"/>
        <item x="5631"/>
        <item x="4773"/>
        <item x="2824"/>
        <item x="6743"/>
        <item x="4535"/>
        <item x="12623"/>
        <item x="7396"/>
        <item x="2825"/>
        <item x="2826"/>
        <item x="2827"/>
        <item x="2828"/>
        <item x="9456"/>
        <item x="2829"/>
        <item x="2830"/>
        <item x="4694"/>
        <item x="2831"/>
        <item x="2832"/>
        <item x="7672"/>
        <item x="8453"/>
        <item x="2833"/>
        <item x="6071"/>
        <item x="2834"/>
        <item x="11391"/>
        <item x="2835"/>
        <item x="12846"/>
        <item x="4657"/>
        <item x="2836"/>
        <item x="2837"/>
        <item x="10087"/>
        <item x="12210"/>
        <item x="2838"/>
        <item x="4532"/>
        <item x="11442"/>
        <item x="2839"/>
        <item x="2840"/>
        <item x="9110"/>
        <item x="2841"/>
        <item x="2842"/>
        <item x="7269"/>
        <item x="2843"/>
        <item x="2844"/>
        <item x="2845"/>
        <item x="12039"/>
        <item x="8279"/>
        <item x="2846"/>
        <item x="9540"/>
        <item x="7929"/>
        <item x="2847"/>
        <item x="6699"/>
        <item x="4850"/>
        <item x="5824"/>
        <item x="2848"/>
        <item x="2849"/>
        <item x="2850"/>
        <item x="5989"/>
        <item x="2851"/>
        <item x="2852"/>
        <item x="6446"/>
        <item x="4089"/>
        <item x="5019"/>
        <item x="2853"/>
        <item x="11895"/>
        <item x="10405"/>
        <item x="12195"/>
        <item x="4389"/>
        <item x="2854"/>
        <item x="9008"/>
        <item x="8414"/>
        <item x="2855"/>
        <item x="9416"/>
        <item x="9694"/>
        <item x="5038"/>
        <item x="7347"/>
        <item x="11863"/>
        <item x="8788"/>
        <item x="10081"/>
        <item x="2856"/>
        <item x="7737"/>
        <item x="12993"/>
        <item x="7210"/>
        <item x="2857"/>
        <item x="2858"/>
        <item x="2859"/>
        <item x="9193"/>
        <item x="2860"/>
        <item x="5823"/>
        <item x="6966"/>
        <item x="2861"/>
        <item x="2862"/>
        <item x="2863"/>
        <item x="4981"/>
        <item x="2864"/>
        <item x="2865"/>
        <item x="2866"/>
        <item x="12269"/>
        <item x="4451"/>
        <item x="7923"/>
        <item x="4779"/>
        <item x="2867"/>
        <item x="10937"/>
        <item x="2868"/>
        <item x="2869"/>
        <item x="10940"/>
        <item x="5769"/>
        <item x="4594"/>
        <item x="12066"/>
        <item x="2870"/>
        <item x="3855"/>
        <item x="9252"/>
        <item x="2871"/>
        <item x="2872"/>
        <item x="12461"/>
        <item x="2873"/>
        <item x="2874"/>
        <item x="5160"/>
        <item x="2875"/>
        <item x="9597"/>
        <item x="10500"/>
        <item x="10133"/>
        <item x="6726"/>
        <item x="2876"/>
        <item x="2877"/>
        <item x="3832"/>
        <item x="2878"/>
        <item x="8004"/>
        <item x="2879"/>
        <item x="5695"/>
        <item x="2880"/>
        <item x="2881"/>
        <item x="11526"/>
        <item x="2882"/>
        <item x="7417"/>
        <item x="5909"/>
        <item x="2883"/>
        <item x="7069"/>
        <item x="4824"/>
        <item x="2884"/>
        <item x="2885"/>
        <item x="11430"/>
        <item x="2886"/>
        <item x="5030"/>
        <item x="2887"/>
        <item x="9011"/>
        <item x="3724"/>
        <item x="2888"/>
        <item x="2889"/>
        <item x="2890"/>
        <item x="5903"/>
        <item x="7653"/>
        <item x="2891"/>
        <item x="10853"/>
        <item x="5191"/>
        <item x="5662"/>
        <item x="7844"/>
        <item x="8878"/>
        <item x="2892"/>
        <item x="2893"/>
        <item x="2894"/>
        <item x="2895"/>
        <item x="5383"/>
        <item x="2896"/>
        <item x="11359"/>
        <item x="2897"/>
        <item x="2898"/>
        <item x="5416"/>
        <item x="11361"/>
        <item x="10093"/>
        <item x="10669"/>
        <item x="11810"/>
        <item x="7352"/>
        <item x="2899"/>
        <item x="4947"/>
        <item x="4968"/>
        <item x="5418"/>
        <item x="5755"/>
        <item x="2900"/>
        <item x="9321"/>
        <item x="10814"/>
        <item x="2901"/>
        <item x="2902"/>
        <item x="4898"/>
        <item x="5236"/>
        <item x="2903"/>
        <item x="2904"/>
        <item x="8995"/>
        <item x="2905"/>
        <item x="4764"/>
        <item x="4164"/>
        <item x="2906"/>
        <item x="2907"/>
        <item x="2908"/>
        <item x="2909"/>
        <item x="2910"/>
        <item x="2911"/>
        <item x="2912"/>
        <item x="5355"/>
        <item x="11795"/>
        <item x="4928"/>
        <item x="7907"/>
        <item x="11211"/>
        <item x="4213"/>
        <item x="2913"/>
        <item x="12373"/>
        <item x="2914"/>
        <item x="8213"/>
        <item x="7415"/>
        <item x="2915"/>
        <item x="10715"/>
        <item x="2916"/>
        <item x="5060"/>
        <item x="2917"/>
        <item x="5869"/>
        <item x="5628"/>
        <item x="6913"/>
        <item x="2918"/>
        <item x="12644"/>
        <item x="8338"/>
        <item x="4681"/>
        <item x="4051"/>
        <item x="5226"/>
        <item x="9035"/>
        <item x="2919"/>
        <item x="11669"/>
        <item x="7452"/>
        <item x="2920"/>
        <item x="2921"/>
        <item x="2922"/>
        <item x="4055"/>
        <item x="2923"/>
        <item x="8322"/>
        <item x="10044"/>
        <item x="2924"/>
        <item x="2925"/>
        <item x="2926"/>
        <item x="9308"/>
        <item x="2927"/>
        <item x="2928"/>
        <item x="2929"/>
        <item x="6424"/>
        <item x="5328"/>
        <item x="8036"/>
        <item x="10944"/>
        <item x="10120"/>
        <item x="2930"/>
        <item x="2931"/>
        <item x="2932"/>
        <item x="2933"/>
        <item x="10233"/>
        <item x="10627"/>
        <item x="12929"/>
        <item x="9132"/>
        <item x="5138"/>
        <item x="9887"/>
        <item x="7445"/>
        <item x="2934"/>
        <item x="2935"/>
        <item x="5034"/>
        <item x="2936"/>
        <item x="5788"/>
        <item x="6441"/>
        <item x="2937"/>
        <item x="6431"/>
        <item x="2938"/>
        <item x="9428"/>
        <item x="6354"/>
        <item x="5986"/>
        <item x="2939"/>
        <item x="2940"/>
        <item x="2941"/>
        <item x="6074"/>
        <item x="2942"/>
        <item x="2943"/>
        <item x="7804"/>
        <item x="2944"/>
        <item x="2945"/>
        <item x="2946"/>
        <item x="8713"/>
        <item x="6357"/>
        <item x="8948"/>
        <item x="2947"/>
        <item x="2948"/>
        <item x="12438"/>
        <item x="5380"/>
        <item x="4750"/>
        <item x="4727"/>
        <item x="3875"/>
        <item x="4508"/>
        <item x="7768"/>
        <item x="5122"/>
        <item x="2949"/>
        <item x="4443"/>
        <item x="2950"/>
        <item x="4900"/>
        <item x="4265"/>
        <item x="11854"/>
        <item x="4094"/>
        <item x="2951"/>
        <item x="7041"/>
        <item x="2952"/>
        <item x="11266"/>
        <item x="5096"/>
        <item x="10507"/>
        <item x="2953"/>
        <item x="8697"/>
        <item x="12473"/>
        <item x="2954"/>
        <item x="7381"/>
        <item x="9709"/>
        <item x="4072"/>
        <item x="2955"/>
        <item x="6804"/>
        <item x="4206"/>
        <item x="12686"/>
        <item x="2956"/>
        <item x="2957"/>
        <item x="6090"/>
        <item x="12503"/>
        <item x="8116"/>
        <item x="2958"/>
        <item x="7425"/>
        <item x="2959"/>
        <item x="2960"/>
        <item x="2961"/>
        <item x="2962"/>
        <item x="5697"/>
        <item x="10013"/>
        <item x="11562"/>
        <item x="2963"/>
        <item x="2964"/>
        <item x="6952"/>
        <item x="6914"/>
        <item x="12090"/>
        <item x="2965"/>
        <item x="2966"/>
        <item x="2967"/>
        <item x="4634"/>
        <item x="5513"/>
        <item x="11153"/>
        <item x="12395"/>
        <item x="12621"/>
        <item x="2968"/>
        <item x="2969"/>
        <item x="8571"/>
        <item x="2970"/>
        <item x="8974"/>
        <item x="8990"/>
        <item x="6610"/>
        <item x="5145"/>
        <item x="2971"/>
        <item x="6007"/>
        <item x="4248"/>
        <item x="2972"/>
        <item x="9766"/>
        <item x="8495"/>
        <item x="2973"/>
        <item x="2974"/>
        <item x="7215"/>
        <item x="10395"/>
        <item x="6641"/>
        <item x="11969"/>
        <item x="12196"/>
        <item x="4526"/>
        <item x="2975"/>
        <item x="2976"/>
        <item x="2977"/>
        <item x="2978"/>
        <item x="6722"/>
        <item x="3943"/>
        <item x="6673"/>
        <item x="2979"/>
        <item x="2980"/>
        <item x="2981"/>
        <item x="3788"/>
        <item x="2982"/>
        <item x="6488"/>
        <item x="2983"/>
        <item x="2984"/>
        <item x="8372"/>
        <item x="4942"/>
        <item x="2985"/>
        <item x="2986"/>
        <item x="10054"/>
        <item x="2987"/>
        <item x="6415"/>
        <item x="10780"/>
        <item x="6132"/>
        <item x="2988"/>
        <item x="2989"/>
        <item x="2990"/>
        <item x="6456"/>
        <item x="5296"/>
        <item x="4650"/>
        <item x="7634"/>
        <item x="2991"/>
        <item x="2992"/>
        <item x="7796"/>
        <item x="2993"/>
        <item x="6821"/>
        <item x="2994"/>
        <item x="7633"/>
        <item x="4809"/>
        <item x="5074"/>
        <item x="6605"/>
        <item x="10155"/>
        <item x="2995"/>
        <item x="2996"/>
        <item x="6677"/>
        <item x="9311"/>
        <item x="2997"/>
        <item x="2998"/>
        <item x="4318"/>
        <item x="2999"/>
        <item x="5157"/>
        <item x="5398"/>
        <item x="3000"/>
        <item x="4892"/>
        <item x="5844"/>
        <item x="4635"/>
        <item x="12960"/>
        <item x="10711"/>
        <item x="4269"/>
        <item x="6154"/>
        <item x="7179"/>
        <item x="3001"/>
        <item x="3960"/>
        <item x="3002"/>
        <item x="8056"/>
        <item x="9236"/>
        <item x="4026"/>
        <item x="6897"/>
        <item x="7708"/>
        <item x="11900"/>
        <item x="3003"/>
        <item x="3004"/>
        <item x="7882"/>
        <item x="3005"/>
        <item x="3006"/>
        <item x="4139"/>
        <item x="3007"/>
        <item x="3008"/>
        <item x="11284"/>
        <item x="3009"/>
        <item x="3010"/>
        <item x="3011"/>
        <item x="6891"/>
        <item x="5360"/>
        <item x="10222"/>
        <item x="3012"/>
        <item x="4183"/>
        <item x="3013"/>
        <item x="3014"/>
        <item x="11015"/>
        <item x="3015"/>
        <item x="10655"/>
        <item x="3016"/>
        <item x="3017"/>
        <item x="9184"/>
        <item x="3910"/>
        <item x="3018"/>
        <item x="9247"/>
        <item x="3019"/>
        <item x="7714"/>
        <item x="3020"/>
        <item x="4516"/>
        <item x="6325"/>
        <item x="4559"/>
        <item x="5271"/>
        <item x="3021"/>
        <item x="3022"/>
        <item x="7122"/>
        <item x="3709"/>
        <item x="3023"/>
        <item x="4810"/>
        <item x="5065"/>
        <item x="6984"/>
        <item x="3024"/>
        <item x="5564"/>
        <item x="3025"/>
        <item x="5966"/>
        <item x="3026"/>
        <item x="6324"/>
        <item x="4256"/>
        <item x="8126"/>
        <item x="3027"/>
        <item x="5706"/>
        <item x="3028"/>
        <item x="11432"/>
        <item x="4105"/>
        <item x="3029"/>
        <item x="3030"/>
        <item x="3031"/>
        <item x="7022"/>
        <item x="7484"/>
        <item x="11142"/>
        <item x="6895"/>
        <item x="3032"/>
        <item x="3033"/>
        <item x="3034"/>
        <item x="3035"/>
        <item x="11760"/>
        <item x="6297"/>
        <item x="9961"/>
        <item x="11628"/>
        <item x="5820"/>
        <item x="7491"/>
        <item x="10956"/>
        <item x="3036"/>
        <item x="5087"/>
        <item x="3861"/>
        <item x="3037"/>
        <item x="3038"/>
        <item x="4374"/>
        <item x="3039"/>
        <item x="5535"/>
        <item x="10631"/>
        <item x="3040"/>
        <item x="4018"/>
        <item x="3041"/>
        <item x="3042"/>
        <item x="3833"/>
        <item x="7528"/>
        <item x="3043"/>
        <item x="3044"/>
        <item x="11596"/>
        <item x="3045"/>
        <item x="3972"/>
        <item x="3046"/>
        <item x="11434"/>
        <item x="8448"/>
        <item x="7404"/>
        <item x="10809"/>
        <item x="4355"/>
        <item x="6517"/>
        <item x="8336"/>
        <item x="9966"/>
        <item x="3047"/>
        <item x="7902"/>
        <item x="8947"/>
        <item x="4866"/>
        <item x="3048"/>
        <item x="11456"/>
        <item x="3049"/>
        <item x="11689"/>
        <item x="9660"/>
        <item x="9436"/>
        <item x="6645"/>
        <item x="3050"/>
        <item x="11090"/>
        <item x="3051"/>
        <item x="3052"/>
        <item x="5876"/>
        <item x="3053"/>
        <item x="3054"/>
        <item x="4777"/>
        <item x="7680"/>
        <item x="5656"/>
        <item x="8768"/>
        <item x="3055"/>
        <item x="3056"/>
        <item x="5361"/>
        <item x="6627"/>
        <item x="8264"/>
        <item x="3057"/>
        <item x="6644"/>
        <item x="10594"/>
        <item x="3058"/>
        <item x="3059"/>
        <item x="3060"/>
        <item x="4804"/>
        <item x="3816"/>
        <item x="6705"/>
        <item x="12854"/>
        <item x="3061"/>
        <item x="11126"/>
        <item x="3062"/>
        <item x="9254"/>
        <item x="8042"/>
        <item x="3941"/>
        <item x="9336"/>
        <item x="3063"/>
        <item x="3064"/>
        <item x="3065"/>
        <item x="3066"/>
        <item x="4603"/>
        <item x="11939"/>
        <item x="11861"/>
        <item x="4150"/>
        <item x="3067"/>
        <item x="3068"/>
        <item x="8662"/>
        <item x="10854"/>
        <item x="3069"/>
        <item x="3070"/>
        <item x="10221"/>
        <item x="3071"/>
        <item x="7026"/>
        <item x="3072"/>
        <item x="8205"/>
        <item x="12142"/>
        <item x="4106"/>
        <item x="12546"/>
        <item x="3073"/>
        <item x="3074"/>
        <item x="5503"/>
        <item x="3075"/>
        <item x="3076"/>
        <item x="3077"/>
        <item x="3078"/>
        <item x="3811"/>
        <item x="10059"/>
        <item x="10820"/>
        <item x="5570"/>
        <item x="3079"/>
        <item x="3080"/>
        <item x="4689"/>
        <item x="8651"/>
        <item x="3081"/>
        <item x="5492"/>
        <item x="3082"/>
        <item x="8727"/>
        <item x="3083"/>
        <item x="6117"/>
        <item x="3084"/>
        <item x="9363"/>
        <item x="3085"/>
        <item x="3086"/>
        <item x="3087"/>
        <item x="3088"/>
        <item x="3089"/>
        <item x="7314"/>
        <item x="4600"/>
        <item x="3090"/>
        <item x="8152"/>
        <item x="12870"/>
        <item x="8834"/>
        <item x="12412"/>
        <item x="10822"/>
        <item x="3091"/>
        <item x="10885"/>
        <item x="7348"/>
        <item x="4159"/>
        <item x="3092"/>
        <item x="3093"/>
        <item x="12013"/>
        <item x="11154"/>
        <item x="3094"/>
        <item x="6226"/>
        <item x="9357"/>
        <item x="10560"/>
        <item x="3095"/>
        <item x="3096"/>
        <item x="7046"/>
        <item x="3720"/>
        <item x="3097"/>
        <item x="3098"/>
        <item x="3099"/>
        <item x="5048"/>
        <item x="7527"/>
        <item x="3100"/>
        <item x="8155"/>
        <item x="5218"/>
        <item x="3101"/>
        <item x="3102"/>
        <item x="10178"/>
        <item x="3103"/>
        <item x="3104"/>
        <item x="4045"/>
        <item x="4576"/>
        <item x="5830"/>
        <item x="3105"/>
        <item x="3106"/>
        <item x="3107"/>
        <item x="12463"/>
        <item x="5946"/>
        <item x="3108"/>
        <item x="5243"/>
        <item x="6732"/>
        <item x="3109"/>
        <item x="4231"/>
        <item x="3110"/>
        <item x="5775"/>
        <item x="3111"/>
        <item x="12504"/>
        <item x="6103"/>
        <item x="3112"/>
        <item x="3113"/>
        <item x="9262"/>
        <item x="3114"/>
        <item x="3115"/>
        <item x="6105"/>
        <item x="3116"/>
        <item x="9550"/>
        <item x="3117"/>
        <item x="3118"/>
        <item x="10352"/>
        <item x="5894"/>
        <item x="3119"/>
        <item x="4115"/>
        <item x="3120"/>
        <item x="11134"/>
        <item x="6086"/>
        <item x="3121"/>
        <item x="5044"/>
        <item x="3122"/>
        <item x="6227"/>
        <item x="3123"/>
        <item x="3124"/>
        <item x="3125"/>
        <item x="5446"/>
        <item x="7780"/>
        <item x="3126"/>
        <item x="4923"/>
        <item x="4163"/>
        <item x="10436"/>
        <item x="11187"/>
        <item x="8903"/>
        <item x="12197"/>
        <item x="3127"/>
        <item x="3128"/>
        <item x="3129"/>
        <item x="10992"/>
        <item x="4145"/>
        <item x="3130"/>
        <item x="11069"/>
        <item x="11024"/>
        <item x="3131"/>
        <item x="3132"/>
        <item x="9219"/>
        <item x="12257"/>
        <item x="8023"/>
        <item x="4676"/>
        <item x="5668"/>
        <item x="3133"/>
        <item x="6908"/>
        <item x="11213"/>
        <item x="5552"/>
        <item x="8866"/>
        <item x="8318"/>
        <item x="3134"/>
        <item x="3135"/>
        <item x="8585"/>
        <item x="5975"/>
        <item x="3136"/>
        <item x="5597"/>
        <item x="3137"/>
        <item x="4796"/>
        <item x="3138"/>
        <item x="5217"/>
        <item x="3139"/>
        <item x="9118"/>
        <item x="5035"/>
        <item x="3140"/>
        <item x="8439"/>
        <item x="6101"/>
        <item x="3141"/>
        <item x="4022"/>
        <item x="7432"/>
        <item x="3142"/>
        <item x="3143"/>
        <item x="3942"/>
        <item x="3144"/>
        <item x="7494"/>
        <item x="5804"/>
        <item x="3145"/>
        <item x="9586"/>
        <item x="9580"/>
        <item x="11871"/>
        <item x="8807"/>
        <item x="3146"/>
        <item x="12424"/>
        <item x="6482"/>
        <item x="10230"/>
        <item x="7872"/>
        <item x="3147"/>
        <item x="3148"/>
        <item x="4826"/>
        <item x="6400"/>
        <item x="12336"/>
        <item x="6825"/>
        <item x="3149"/>
        <item x="7239"/>
        <item x="7214"/>
        <item x="7699"/>
        <item x="5760"/>
        <item x="3150"/>
        <item x="3151"/>
        <item x="6310"/>
        <item x="10843"/>
        <item x="3152"/>
        <item x="9287"/>
        <item x="3153"/>
        <item x="7941"/>
        <item x="6637"/>
        <item x="8041"/>
        <item x="3154"/>
        <item x="3970"/>
        <item x="4873"/>
        <item x="12173"/>
        <item x="3155"/>
        <item x="3156"/>
        <item x="7093"/>
        <item x="4930"/>
        <item x="3157"/>
        <item x="8750"/>
        <item x="4426"/>
        <item x="3158"/>
        <item x="3159"/>
        <item x="5188"/>
        <item x="6992"/>
        <item x="5752"/>
        <item x="9230"/>
        <item x="5674"/>
        <item x="3160"/>
        <item x="9946"/>
        <item x="3161"/>
        <item x="3162"/>
        <item x="3163"/>
        <item x="3164"/>
        <item x="3165"/>
        <item x="6857"/>
        <item x="6416"/>
        <item x="3166"/>
        <item x="3167"/>
        <item x="3168"/>
        <item x="3169"/>
        <item x="10544"/>
        <item x="3170"/>
        <item x="12647"/>
        <item x="3171"/>
        <item x="3172"/>
        <item x="9442"/>
        <item x="5562"/>
        <item x="3173"/>
        <item x="6170"/>
        <item x="9122"/>
        <item x="3174"/>
        <item x="12866"/>
        <item x="3981"/>
        <item x="3175"/>
        <item x="4965"/>
        <item x="3176"/>
        <item x="3177"/>
        <item x="3178"/>
        <item x="3179"/>
        <item x="12209"/>
        <item x="10096"/>
        <item x="7385"/>
        <item x="3180"/>
        <item x="6844"/>
        <item x="4366"/>
        <item x="5724"/>
        <item x="3181"/>
        <item x="9704"/>
        <item x="3182"/>
        <item x="3183"/>
        <item x="3184"/>
        <item x="5689"/>
        <item x="7759"/>
        <item x="3185"/>
        <item x="3186"/>
        <item x="3187"/>
        <item x="3188"/>
        <item x="11207"/>
        <item x="7879"/>
        <item x="9483"/>
        <item x="8376"/>
        <item x="4408"/>
        <item x="3189"/>
        <item x="3190"/>
        <item x="12347"/>
        <item x="4860"/>
        <item x="4633"/>
        <item x="3191"/>
        <item x="3192"/>
        <item x="9699"/>
        <item x="8015"/>
        <item x="4513"/>
        <item x="3193"/>
        <item x="8945"/>
        <item x="11952"/>
        <item x="3194"/>
        <item x="3195"/>
        <item x="4325"/>
        <item x="4889"/>
        <item x="5371"/>
        <item x="11481"/>
        <item x="7211"/>
        <item x="3196"/>
        <item x="3197"/>
        <item x="3198"/>
        <item x="3199"/>
        <item x="10576"/>
        <item x="7740"/>
        <item x="10612"/>
        <item x="4435"/>
        <item x="9319"/>
        <item x="3200"/>
        <item x="10074"/>
        <item x="3201"/>
        <item x="7295"/>
        <item x="5716"/>
        <item x="9831"/>
        <item x="7056"/>
        <item x="9888"/>
        <item x="3202"/>
        <item x="7596"/>
        <item x="11828"/>
        <item x="3203"/>
        <item x="10788"/>
        <item x="5776"/>
        <item x="5244"/>
        <item x="10209"/>
        <item x="7685"/>
        <item x="6330"/>
        <item x="7280"/>
        <item x="9163"/>
        <item x="3204"/>
        <item x="3925"/>
        <item x="11465"/>
        <item x="12131"/>
        <item x="6522"/>
        <item x="3205"/>
        <item x="3206"/>
        <item x="7045"/>
        <item x="11082"/>
        <item x="5766"/>
        <item x="3207"/>
        <item x="3208"/>
        <item x="9051"/>
        <item x="7600"/>
        <item x="8876"/>
        <item x="5307"/>
        <item x="3209"/>
        <item x="3210"/>
        <item x="3211"/>
        <item x="3212"/>
        <item x="9092"/>
        <item x="11130"/>
        <item x="12826"/>
        <item x="5539"/>
        <item x="4220"/>
        <item x="3213"/>
        <item x="3214"/>
        <item x="7826"/>
        <item x="5809"/>
        <item x="6709"/>
        <item x="3215"/>
        <item x="5140"/>
        <item x="9021"/>
        <item x="3216"/>
        <item x="9662"/>
        <item x="3217"/>
        <item x="6800"/>
        <item x="3218"/>
        <item x="3219"/>
        <item x="4122"/>
        <item x="3220"/>
        <item x="5704"/>
        <item x="3221"/>
        <item x="5694"/>
        <item x="8502"/>
        <item x="3222"/>
        <item x="3223"/>
        <item x="12392"/>
        <item x="5934"/>
        <item x="3224"/>
        <item x="8329"/>
        <item x="12804"/>
        <item x="3225"/>
        <item x="3226"/>
        <item x="3227"/>
        <item x="3228"/>
        <item x="3229"/>
        <item x="3230"/>
        <item x="11066"/>
        <item x="5642"/>
        <item x="11313"/>
        <item x="8178"/>
        <item x="11752"/>
        <item x="3231"/>
        <item x="3232"/>
        <item x="4224"/>
        <item x="3233"/>
        <item x="5213"/>
        <item x="8734"/>
        <item x="4126"/>
        <item x="10071"/>
        <item x="9907"/>
        <item x="12031"/>
        <item x="3234"/>
        <item x="3235"/>
        <item x="10153"/>
        <item x="3236"/>
        <item x="4505"/>
        <item x="6901"/>
        <item x="3237"/>
        <item x="3238"/>
        <item x="3239"/>
        <item x="3240"/>
        <item x="7545"/>
        <item x="10872"/>
        <item x="11247"/>
        <item x="3241"/>
        <item x="7773"/>
        <item x="3242"/>
        <item x="9654"/>
        <item x="3243"/>
        <item x="5214"/>
        <item x="3244"/>
        <item x="3245"/>
        <item x="8987"/>
        <item x="8471"/>
        <item x="5679"/>
        <item x="3246"/>
        <item x="3247"/>
        <item x="3248"/>
        <item x="3249"/>
        <item x="4286"/>
        <item x="7259"/>
        <item x="9457"/>
        <item x="11954"/>
        <item x="9382"/>
        <item x="10325"/>
        <item x="3250"/>
        <item x="12057"/>
        <item x="7427"/>
        <item x="5362"/>
        <item x="5007"/>
        <item x="4742"/>
        <item x="3251"/>
        <item x="10385"/>
        <item x="5686"/>
        <item x="3252"/>
        <item x="6881"/>
        <item x="3253"/>
        <item x="3254"/>
        <item x="4368"/>
        <item x="3977"/>
        <item x="6266"/>
        <item x="3255"/>
        <item x="3256"/>
        <item x="11046"/>
        <item x="3257"/>
        <item x="5343"/>
        <item x="8369"/>
        <item x="3258"/>
        <item x="4885"/>
        <item x="10279"/>
        <item x="12360"/>
        <item x="3259"/>
        <item x="3260"/>
        <item x="3261"/>
        <item x="3262"/>
        <item x="6246"/>
        <item x="3263"/>
        <item x="3264"/>
        <item x="11749"/>
        <item x="12891"/>
        <item x="4131"/>
        <item x="3265"/>
        <item x="3266"/>
        <item x="3267"/>
        <item x="3268"/>
        <item x="7247"/>
        <item x="12249"/>
        <item x="10774"/>
        <item x="10104"/>
        <item x="8256"/>
        <item x="9157"/>
        <item x="4563"/>
        <item x="6149"/>
        <item x="3269"/>
        <item x="6379"/>
        <item x="3270"/>
        <item x="3271"/>
        <item x="3272"/>
        <item x="10512"/>
        <item x="3856"/>
        <item x="3273"/>
        <item x="8195"/>
        <item x="4684"/>
        <item x="3274"/>
        <item x="4064"/>
        <item x="3275"/>
        <item x="3276"/>
        <item x="3277"/>
        <item x="3278"/>
        <item x="9090"/>
        <item x="3279"/>
        <item x="3280"/>
        <item x="3281"/>
        <item x="3282"/>
        <item x="5235"/>
        <item x="3283"/>
        <item x="9952"/>
        <item x="3284"/>
        <item x="4440"/>
        <item x="5399"/>
        <item x="8359"/>
        <item x="3285"/>
        <item x="3286"/>
        <item x="7335"/>
        <item x="3287"/>
        <item x="9782"/>
        <item x="9906"/>
        <item x="5222"/>
        <item x="8050"/>
        <item x="3288"/>
        <item x="3289"/>
        <item x="3290"/>
        <item x="5015"/>
        <item x="3291"/>
        <item x="5773"/>
        <item x="4939"/>
        <item x="6023"/>
        <item x="8100"/>
        <item x="7217"/>
        <item x="3292"/>
        <item x="8996"/>
        <item x="4776"/>
        <item x="8022"/>
        <item x="6294"/>
        <item x="6499"/>
        <item x="6630"/>
        <item x="3293"/>
        <item x="7212"/>
        <item x="9128"/>
        <item x="12004"/>
        <item x="9296"/>
        <item x="8964"/>
        <item x="8234"/>
        <item x="7033"/>
        <item x="3294"/>
        <item x="3295"/>
        <item x="3296"/>
        <item x="7303"/>
        <item x="3297"/>
        <item x="3298"/>
        <item x="4340"/>
        <item x="6815"/>
        <item x="10330"/>
        <item x="6634"/>
        <item x="7791"/>
        <item x="7986"/>
        <item x="3827"/>
        <item x="3795"/>
        <item x="3299"/>
        <item x="3300"/>
        <item x="3301"/>
        <item x="3302"/>
        <item x="7661"/>
        <item x="3303"/>
        <item x="3304"/>
        <item x="3305"/>
        <item x="9241"/>
        <item x="3306"/>
        <item x="10542"/>
        <item x="5366"/>
        <item x="3307"/>
        <item x="11875"/>
        <item x="3308"/>
        <item x="3309"/>
        <item x="3310"/>
        <item x="3311"/>
        <item x="9711"/>
        <item x="4312"/>
        <item x="3312"/>
        <item x="3313"/>
        <item x="11732"/>
        <item x="4760"/>
        <item x="3314"/>
        <item x="4978"/>
        <item x="3315"/>
        <item x="3316"/>
        <item x="4386"/>
        <item x="4279"/>
        <item x="5664"/>
        <item x="4972"/>
        <item x="5787"/>
        <item x="3317"/>
        <item x="11223"/>
        <item x="3318"/>
        <item x="4934"/>
        <item x="9582"/>
        <item x="9417"/>
        <item x="6845"/>
        <item x="11977"/>
        <item x="8762"/>
        <item x="12565"/>
        <item x="7248"/>
        <item x="9326"/>
        <item x="12704"/>
        <item x="3319"/>
        <item x="10443"/>
        <item x="5798"/>
        <item x="6093"/>
        <item x="5484"/>
        <item x="3320"/>
        <item x="9726"/>
        <item x="3321"/>
        <item x="3322"/>
        <item x="5759"/>
        <item x="3323"/>
        <item x="6011"/>
        <item x="3324"/>
        <item x="3325"/>
        <item x="7761"/>
        <item x="3326"/>
        <item x="3327"/>
        <item x="3328"/>
        <item x="6906"/>
        <item x="3329"/>
        <item x="5111"/>
        <item x="5385"/>
        <item x="3330"/>
        <item x="5627"/>
        <item x="5534"/>
        <item x="8953"/>
        <item x="3331"/>
        <item x="3332"/>
        <item x="3333"/>
        <item x="5517"/>
        <item x="4989"/>
        <item x="12699"/>
        <item x="3334"/>
        <item x="3335"/>
        <item x="6547"/>
        <item x="11582"/>
        <item x="6284"/>
        <item x="5522"/>
        <item x="6473"/>
        <item x="3336"/>
        <item x="7027"/>
        <item x="3337"/>
        <item x="3338"/>
        <item x="9513"/>
        <item x="9198"/>
        <item x="3339"/>
        <item x="3340"/>
        <item x="7987"/>
        <item x="6855"/>
        <item x="4816"/>
        <item x="3341"/>
        <item x="3342"/>
        <item x="3343"/>
        <item x="9050"/>
        <item x="3344"/>
        <item x="11382"/>
        <item x="3345"/>
        <item x="7472"/>
        <item x="3346"/>
        <item x="11736"/>
        <item x="4726"/>
        <item x="9688"/>
        <item x="12575"/>
        <item x="7443"/>
        <item x="8361"/>
        <item x="3347"/>
        <item x="7683"/>
        <item x="4349"/>
        <item x="3348"/>
        <item x="3349"/>
        <item x="3350"/>
        <item x="9779"/>
        <item x="4118"/>
        <item x="3351"/>
        <item x="4711"/>
        <item x="8491"/>
        <item x="3352"/>
        <item x="3353"/>
        <item x="4591"/>
        <item x="3354"/>
        <item x="3355"/>
        <item x="3356"/>
        <item x="3357"/>
        <item x="3358"/>
        <item x="8794"/>
        <item x="3359"/>
        <item x="3360"/>
        <item x="3361"/>
        <item x="3362"/>
        <item x="3363"/>
        <item x="3364"/>
        <item x="3806"/>
        <item x="3365"/>
        <item x="11869"/>
        <item x="4782"/>
        <item x="4493"/>
        <item x="12930"/>
        <item x="10203"/>
        <item x="9218"/>
        <item x="3366"/>
        <item x="3367"/>
        <item x="3368"/>
        <item x="4902"/>
        <item x="3369"/>
        <item x="3370"/>
        <item x="4872"/>
        <item x="3371"/>
        <item x="3372"/>
        <item x="11903"/>
        <item x="12318"/>
        <item x="4021"/>
        <item x="3373"/>
        <item x="3374"/>
        <item x="6525"/>
        <item x="4799"/>
        <item x="3375"/>
        <item x="4240"/>
        <item x="8040"/>
        <item x="3376"/>
        <item x="4992"/>
        <item x="3377"/>
        <item x="3378"/>
        <item x="5988"/>
        <item x="7571"/>
        <item x="3379"/>
        <item x="5057"/>
        <item x="5995"/>
        <item x="7878"/>
        <item x="3380"/>
        <item x="11037"/>
        <item x="9945"/>
        <item x="4260"/>
        <item x="3381"/>
        <item x="3382"/>
        <item x="3383"/>
        <item x="3384"/>
        <item x="3385"/>
        <item x="10580"/>
        <item x="4423"/>
        <item x="3386"/>
        <item x="3387"/>
        <item x="5502"/>
        <item x="11949"/>
        <item x="6395"/>
        <item x="11927"/>
        <item x="3388"/>
        <item x="12035"/>
        <item x="4341"/>
        <item x="3389"/>
        <item x="8545"/>
        <item x="3390"/>
        <item x="9202"/>
        <item x="3391"/>
        <item x="5306"/>
        <item x="12016"/>
        <item x="3392"/>
        <item x="3393"/>
        <item x="6564"/>
        <item x="3394"/>
        <item x="3395"/>
        <item x="3396"/>
        <item x="4138"/>
        <item x="6591"/>
        <item x="3397"/>
        <item x="3398"/>
        <item x="3399"/>
        <item x="6381"/>
        <item x="3400"/>
        <item x="6253"/>
        <item x="3401"/>
        <item x="3402"/>
        <item x="11643"/>
        <item x="12741"/>
        <item x="12361"/>
        <item x="5320"/>
        <item x="4294"/>
        <item x="3403"/>
        <item x="4023"/>
        <item x="5519"/>
        <item x="3404"/>
        <item x="3405"/>
        <item x="7078"/>
        <item x="8189"/>
        <item x="3406"/>
        <item x="8066"/>
        <item x="5727"/>
        <item x="11926"/>
        <item x="3407"/>
        <item x="6565"/>
        <item x="3766"/>
        <item x="7665"/>
        <item x="3408"/>
        <item x="3409"/>
        <item x="6058"/>
        <item x="12419"/>
        <item x="6110"/>
        <item x="8027"/>
        <item x="6190"/>
        <item x="3410"/>
        <item x="3411"/>
        <item x="3412"/>
        <item x="9261"/>
        <item x="7465"/>
        <item x="12041"/>
        <item x="4836"/>
        <item x="11964"/>
        <item x="3413"/>
        <item x="3414"/>
        <item x="3415"/>
        <item x="3416"/>
        <item x="3417"/>
        <item x="7928"/>
        <item x="3418"/>
        <item x="3419"/>
        <item x="3420"/>
        <item x="3421"/>
        <item x="3422"/>
        <item x="4545"/>
        <item x="3423"/>
        <item x="12243"/>
        <item x="3424"/>
        <item x="3425"/>
        <item x="3426"/>
        <item x="4416"/>
        <item x="3427"/>
        <item x="3428"/>
        <item x="3429"/>
        <item x="9547"/>
        <item x="3430"/>
        <item x="8452"/>
        <item x="3431"/>
        <item x="8148"/>
        <item x="3432"/>
        <item x="6031"/>
        <item x="6191"/>
        <item x="3433"/>
        <item x="9627"/>
        <item x="10061"/>
        <item x="3434"/>
        <item x="5170"/>
        <item x="3435"/>
        <item x="5786"/>
        <item x="3436"/>
        <item x="6406"/>
        <item x="3437"/>
        <item x="3438"/>
        <item x="10593"/>
        <item x="3945"/>
        <item x="3439"/>
        <item x="8202"/>
        <item x="3440"/>
        <item x="3441"/>
        <item x="4639"/>
        <item x="5000"/>
        <item x="3442"/>
        <item x="7799"/>
        <item x="3443"/>
        <item x="11945"/>
        <item x="3444"/>
        <item x="3445"/>
        <item x="4311"/>
        <item x="7733"/>
        <item x="3446"/>
        <item x="3447"/>
        <item x="3448"/>
        <item x="4982"/>
        <item x="9702"/>
        <item x="3449"/>
        <item x="4363"/>
        <item x="10855"/>
        <item x="3450"/>
        <item x="3451"/>
        <item x="6489"/>
        <item x="3803"/>
        <item x="8347"/>
        <item x="3452"/>
        <item x="6484"/>
        <item x="5181"/>
        <item x="4558"/>
        <item x="8087"/>
        <item x="3963"/>
        <item x="10585"/>
        <item x="7673"/>
        <item x="5600"/>
        <item x="7716"/>
        <item x="8584"/>
        <item x="3453"/>
        <item x="12012"/>
        <item x="4257"/>
        <item x="7367"/>
        <item x="3454"/>
        <item x="3455"/>
        <item x="5504"/>
        <item x="3456"/>
        <item x="3457"/>
        <item x="3458"/>
        <item x="4665"/>
        <item x="3459"/>
        <item x="8928"/>
        <item x="3460"/>
        <item x="3461"/>
        <item x="3462"/>
        <item x="3463"/>
        <item x="3464"/>
        <item x="3465"/>
        <item x="3466"/>
        <item x="3467"/>
        <item x="3468"/>
        <item x="9862"/>
        <item x="3469"/>
        <item x="3470"/>
        <item x="9806"/>
        <item x="9635"/>
        <item x="6017"/>
        <item x="7959"/>
        <item x="8944"/>
        <item x="7265"/>
        <item x="7411"/>
        <item x="3471"/>
        <item x="3472"/>
        <item x="6463"/>
        <item x="8885"/>
        <item x="9585"/>
        <item x="9693"/>
        <item x="7864"/>
        <item x="9557"/>
        <item x="12869"/>
        <item x="3473"/>
        <item x="4165"/>
        <item x="7378"/>
        <item x="12829"/>
        <item x="12275"/>
        <item x="12074"/>
        <item x="4501"/>
        <item x="3474"/>
        <item x="4331"/>
        <item x="8057"/>
        <item x="3475"/>
        <item x="11579"/>
        <item x="3476"/>
        <item x="7387"/>
        <item x="8431"/>
        <item x="3477"/>
        <item x="12133"/>
        <item x="11841"/>
        <item x="3478"/>
        <item x="12684"/>
        <item x="4514"/>
        <item x="7066"/>
        <item x="3479"/>
        <item x="3480"/>
        <item x="3481"/>
        <item x="3482"/>
        <item x="3483"/>
        <item x="3484"/>
        <item x="3485"/>
        <item x="5186"/>
        <item x="3486"/>
        <item x="4453"/>
        <item x="3487"/>
        <item x="3488"/>
        <item x="3489"/>
        <item x="3911"/>
        <item x="3490"/>
        <item x="8165"/>
        <item x="3491"/>
        <item x="3492"/>
        <item x="9027"/>
        <item x="6401"/>
        <item x="3493"/>
        <item x="7311"/>
        <item x="4035"/>
        <item x="3986"/>
        <item x="5155"/>
        <item x="3494"/>
        <item x="7436"/>
        <item x="3495"/>
        <item x="8678"/>
        <item x="11320"/>
        <item x="3496"/>
        <item x="3497"/>
        <item x="3498"/>
        <item x="3499"/>
        <item x="7837"/>
        <item x="4936"/>
        <item x="9512"/>
        <item x="3500"/>
        <item x="3501"/>
        <item x="12839"/>
        <item x="5794"/>
        <item x="5856"/>
        <item x="3502"/>
        <item x="3503"/>
        <item x="7351"/>
        <item x="7260"/>
        <item x="3504"/>
        <item x="3505"/>
        <item x="7919"/>
        <item x="7464"/>
        <item x="7895"/>
        <item x="3506"/>
        <item x="11536"/>
        <item x="3507"/>
        <item x="6327"/>
        <item x="8089"/>
        <item x="3726"/>
        <item x="7337"/>
        <item x="3508"/>
        <item x="6418"/>
        <item x="5571"/>
        <item x="3509"/>
        <item x="5812"/>
        <item x="5852"/>
        <item x="6550"/>
        <item x="5881"/>
        <item x="6038"/>
        <item x="12986"/>
        <item x="3510"/>
        <item x="5058"/>
        <item x="3511"/>
        <item x="9448"/>
        <item x="3512"/>
        <item x="10686"/>
        <item x="10902"/>
        <item x="3513"/>
        <item x="3514"/>
        <item x="8344"/>
        <item x="3515"/>
        <item x="3516"/>
        <item x="3517"/>
        <item x="3518"/>
        <item x="3519"/>
        <item x="7903"/>
        <item x="3520"/>
        <item x="8547"/>
        <item x="3521"/>
        <item x="5033"/>
        <item x="10497"/>
        <item x="5469"/>
        <item x="10658"/>
        <item x="4715"/>
        <item x="9435"/>
        <item x="7643"/>
        <item x="5868"/>
        <item x="10105"/>
        <item x="3522"/>
        <item x="8758"/>
        <item x="3523"/>
        <item x="10947"/>
        <item x="3524"/>
        <item x="3525"/>
        <item x="6119"/>
        <item x="12038"/>
        <item x="7664"/>
        <item x="8813"/>
        <item x="3526"/>
        <item x="7684"/>
        <item x="3527"/>
        <item x="3528"/>
        <item x="3529"/>
        <item x="4320"/>
        <item x="3530"/>
        <item x="10800"/>
        <item x="8795"/>
        <item x="3531"/>
        <item x="7832"/>
        <item x="3532"/>
        <item x="8288"/>
        <item x="4544"/>
        <item x="9612"/>
        <item x="6427"/>
        <item x="3533"/>
        <item x="4039"/>
        <item x="3534"/>
        <item x="12489"/>
        <item x="9462"/>
        <item x="3535"/>
        <item x="3536"/>
        <item x="6859"/>
        <item x="3772"/>
        <item x="4369"/>
        <item x="3537"/>
        <item x="7859"/>
        <item x="3786"/>
        <item x="7145"/>
        <item x="3538"/>
        <item x="5489"/>
        <item x="4184"/>
        <item x="4677"/>
        <item x="8341"/>
        <item x="5521"/>
        <item x="3539"/>
        <item x="7473"/>
        <item x="12594"/>
        <item x="3540"/>
        <item x="5287"/>
        <item x="10782"/>
        <item x="5291"/>
        <item x="8966"/>
        <item x="3541"/>
        <item x="7238"/>
        <item x="10513"/>
        <item x="3542"/>
        <item x="3543"/>
        <item x="5970"/>
        <item x="3544"/>
        <item x="8655"/>
        <item x="6130"/>
        <item x="3545"/>
        <item x="5880"/>
        <item x="5870"/>
        <item x="3546"/>
        <item x="9492"/>
        <item x="5210"/>
        <item x="6196"/>
        <item x="9056"/>
        <item x="10346"/>
        <item x="11988"/>
        <item x="3547"/>
        <item x="3548"/>
        <item x="10878"/>
        <item x="3549"/>
        <item x="7098"/>
        <item x="11023"/>
        <item x="5348"/>
        <item x="3550"/>
        <item x="3551"/>
        <item x="3552"/>
        <item x="10586"/>
        <item x="3553"/>
        <item x="3554"/>
        <item x="9995"/>
        <item x="3555"/>
        <item x="7354"/>
        <item x="10332"/>
        <item x="3556"/>
        <item x="5151"/>
        <item x="11958"/>
        <item x="3557"/>
        <item x="11367"/>
        <item x="3781"/>
        <item x="9413"/>
        <item x="3702"/>
        <item x="5401"/>
        <item x="3558"/>
        <item x="3559"/>
        <item x="6822"/>
        <item x="3938"/>
        <item x="7076"/>
        <item x="3560"/>
        <item x="4246"/>
        <item x="3561"/>
        <item x="7713"/>
        <item x="8190"/>
        <item x="3562"/>
        <item x="3563"/>
        <item x="6172"/>
        <item x="3564"/>
        <item x="3565"/>
        <item x="6792"/>
        <item x="7418"/>
        <item x="7197"/>
        <item x="11459"/>
        <item x="4783"/>
        <item x="3566"/>
        <item x="5086"/>
        <item x="4599"/>
        <item x="8679"/>
        <item x="3567"/>
        <item x="10253"/>
        <item x="3568"/>
        <item x="3569"/>
        <item x="5016"/>
        <item x="3570"/>
        <item x="4008"/>
        <item x="3571"/>
        <item x="12634"/>
        <item x="3572"/>
        <item x="5148"/>
        <item x="6877"/>
        <item x="4771"/>
        <item x="8363"/>
        <item x="12192"/>
        <item x="3573"/>
        <item x="3574"/>
        <item x="12342"/>
        <item x="3575"/>
        <item x="3576"/>
        <item x="12102"/>
        <item x="3577"/>
        <item x="4476"/>
        <item x="3578"/>
        <item x="3579"/>
        <item x="3978"/>
        <item x="3580"/>
        <item x="4069"/>
        <item x="6865"/>
        <item x="4296"/>
        <item x="3581"/>
        <item x="3582"/>
        <item x="10807"/>
        <item x="10871"/>
        <item x="3583"/>
        <item x="4130"/>
        <item x="12469"/>
        <item x="3584"/>
        <item x="3585"/>
        <item x="3586"/>
        <item x="8386"/>
        <item x="3587"/>
        <item x="3588"/>
        <item x="3589"/>
        <item x="6910"/>
        <item x="3590"/>
        <item x="10032"/>
        <item x="3591"/>
        <item x="5940"/>
        <item x="6672"/>
        <item x="3592"/>
        <item x="12548"/>
        <item x="8080"/>
        <item x="3593"/>
        <item x="7662"/>
        <item x="3851"/>
        <item x="3594"/>
        <item x="12262"/>
        <item x="3595"/>
        <item x="9553"/>
        <item x="3596"/>
        <item x="7104"/>
        <item x="3597"/>
        <item x="6740"/>
        <item x="3598"/>
        <item x="3599"/>
        <item x="9399"/>
        <item x="6774"/>
        <item x="3600"/>
        <item x="3601"/>
        <item x="12218"/>
        <item x="8664"/>
        <item x="12182"/>
        <item x="3602"/>
        <item x="6085"/>
        <item x="10012"/>
        <item x="3603"/>
        <item x="3604"/>
        <item x="5476"/>
        <item x="9713"/>
        <item x="3605"/>
        <item x="3606"/>
        <item x="3607"/>
        <item x="3608"/>
        <item x="11618"/>
        <item x="3609"/>
        <item x="8533"/>
        <item x="3610"/>
        <item x="9746"/>
        <item x="3611"/>
        <item x="8963"/>
        <item x="3612"/>
        <item x="4556"/>
        <item x="9687"/>
        <item x="10477"/>
        <item x="11445"/>
        <item x="3758"/>
        <item x="6749"/>
        <item x="7310"/>
        <item x="7290"/>
        <item x="5039"/>
        <item x="7254"/>
        <item x="4083"/>
        <item x="9718"/>
        <item x="4185"/>
        <item x="9288"/>
        <item x="6481"/>
        <item x="9344"/>
        <item x="3613"/>
        <item x="9352"/>
        <item x="5541"/>
        <item x="11115"/>
        <item x="3614"/>
        <item x="3615"/>
        <item x="4566"/>
        <item x="4380"/>
        <item x="10426"/>
        <item x="10319"/>
        <item x="3946"/>
        <item x="4121"/>
        <item x="7344"/>
        <item x="3616"/>
        <item x="7336"/>
        <item x="7366"/>
        <item x="5715"/>
        <item x="3617"/>
        <item x="3618"/>
        <item x="5165"/>
        <item x="8975"/>
        <item x="3619"/>
        <item x="4001"/>
        <item x="9791"/>
        <item x="3620"/>
        <item x="7690"/>
        <item x="3621"/>
        <item x="8776"/>
        <item x="10164"/>
        <item x="6200"/>
        <item x="6505"/>
        <item x="3622"/>
        <item x="3623"/>
        <item x="7927"/>
        <item x="7984"/>
        <item x="11521"/>
        <item x="9720"/>
        <item x="8108"/>
        <item x="11276"/>
        <item x="5925"/>
        <item x="3624"/>
        <item x="4226"/>
        <item x="5206"/>
        <item x="3625"/>
        <item x="7234"/>
        <item x="6599"/>
        <item x="8095"/>
        <item x="4278"/>
        <item x="3626"/>
        <item x="5365"/>
        <item x="4916"/>
        <item x="4767"/>
        <item x="3627"/>
        <item x="11542"/>
        <item x="6073"/>
        <item x="3628"/>
        <item x="3846"/>
        <item x="3629"/>
        <item x="3630"/>
        <item x="6461"/>
        <item x="3631"/>
        <item x="6433"/>
        <item x="10763"/>
        <item x="7196"/>
        <item x="11865"/>
        <item x="3632"/>
        <item x="3633"/>
        <item x="9015"/>
        <item x="7190"/>
        <item x="3634"/>
        <item x="12359"/>
        <item x="8048"/>
        <item x="3635"/>
        <item x="3636"/>
        <item x="5427"/>
        <item x="6249"/>
        <item x="11029"/>
        <item x="7835"/>
        <item x="3637"/>
        <item x="10033"/>
        <item x="8229"/>
        <item x="5920"/>
        <item x="3638"/>
        <item x="3639"/>
        <item x="3640"/>
        <item x="11300"/>
        <item x="3641"/>
        <item x="3642"/>
        <item x="3643"/>
        <item x="8473"/>
        <item x="5854"/>
        <item x="3644"/>
        <item x="7388"/>
        <item x="3645"/>
        <item x="4092"/>
        <item x="5501"/>
        <item x="4675"/>
        <item x="3646"/>
        <item x="3647"/>
        <item x="5318"/>
        <item x="5955"/>
        <item x="4876"/>
        <item x="8316"/>
        <item x="9002"/>
        <item x="3648"/>
        <item x="8297"/>
        <item x="5913"/>
        <item x="7613"/>
        <item x="5163"/>
        <item x="12234"/>
        <item x="5150"/>
        <item x="3649"/>
        <item x="9545"/>
        <item x="3650"/>
        <item x="6410"/>
        <item x="6056"/>
        <item x="10829"/>
        <item x="7244"/>
        <item x="5423"/>
        <item x="4267"/>
        <item x="3651"/>
        <item x="3652"/>
        <item x="9724"/>
        <item x="3653"/>
        <item x="3654"/>
        <item x="8835"/>
        <item x="4037"/>
        <item x="9935"/>
        <item x="3655"/>
        <item x="7198"/>
        <item x="3656"/>
        <item x="3727"/>
        <item x="3657"/>
        <item x="3658"/>
        <item x="3659"/>
        <item x="3660"/>
        <item x="3661"/>
        <item x="3662"/>
        <item x="12274"/>
        <item x="8647"/>
        <item x="3663"/>
        <item x="10732"/>
        <item x="3664"/>
        <item x="4199"/>
        <item x="3665"/>
        <item x="4041"/>
        <item x="10890"/>
        <item x="3666"/>
        <item x="7272"/>
        <item x="3667"/>
        <item x="8716"/>
        <item x="6919"/>
        <item x="3668"/>
        <item x="8280"/>
        <item x="3669"/>
        <item x="3670"/>
        <item x="8729"/>
        <item x="3671"/>
        <item x="3672"/>
        <item x="4913"/>
        <item x="10924"/>
        <item x="10173"/>
        <item x="3673"/>
        <item x="5653"/>
        <item x="4111"/>
        <item x="11737"/>
        <item x="3768"/>
        <item x="7497"/>
        <item x="3674"/>
        <item x="9368"/>
        <item x="3675"/>
        <item x="3676"/>
        <item x="3677"/>
        <item x="12972"/>
        <item x="3678"/>
        <item x="12293"/>
        <item x="3853"/>
        <item x="3679"/>
        <item x="3680"/>
        <item x="7173"/>
        <item x="10389"/>
        <item x="7171"/>
        <item x="7229"/>
        <item x="4899"/>
        <item x="3865"/>
        <item x="11962"/>
        <item x="3924"/>
        <item x="3681"/>
        <item x="3682"/>
        <item x="10168"/>
        <item x="3683"/>
        <item x="3684"/>
        <item x="12531"/>
        <item x="11315"/>
        <item x="3951"/>
        <item x="9376"/>
        <item x="7757"/>
        <item x="4731"/>
        <item x="5101"/>
        <item x="5013"/>
        <item x="4282"/>
        <item x="11622"/>
        <item x="6686"/>
        <item x="5723"/>
        <item x="3790"/>
        <item x="9641"/>
        <item x="9789"/>
        <item x="5483"/>
        <item x="4180"/>
        <item x="6344"/>
        <item x="11705"/>
        <item x="7942"/>
        <item x="6372"/>
        <item x="11906"/>
        <item x="5640"/>
        <item x="11759"/>
        <item x="6195"/>
        <item x="5072"/>
        <item x="9339"/>
        <item x="9205"/>
        <item x="9762"/>
        <item x="12020"/>
        <item x="7167"/>
        <item x="8074"/>
        <item x="11357"/>
        <item x="7565"/>
        <item x="3717"/>
        <item x="5983"/>
        <item x="3685"/>
        <item x="7870"/>
        <item x="9743"/>
        <item x="5687"/>
        <item x="8755"/>
        <item x="3718"/>
        <item x="5076"/>
        <item x="7948"/>
        <item x="9692"/>
        <item x="4195"/>
        <item x="5078"/>
        <item x="12278"/>
        <item x="5199"/>
        <item x="3721"/>
        <item x="7281"/>
        <item x="4081"/>
        <item x="5260"/>
        <item x="9052"/>
        <item x="6467"/>
        <item x="8841"/>
        <item x="5052"/>
        <item x="8481"/>
        <item x="5719"/>
        <item x="9501"/>
        <item x="11509"/>
        <item x="5677"/>
        <item x="10851"/>
        <item x="9343"/>
        <item x="8101"/>
        <item x="6935"/>
        <item x="4415"/>
        <item x="5285"/>
        <item x="8497"/>
        <item x="10875"/>
        <item x="7146"/>
        <item x="7536"/>
        <item x="7512"/>
        <item x="6021"/>
        <item x="4944"/>
        <item x="12162"/>
        <item x="8500"/>
        <item x="4393"/>
        <item x="4837"/>
        <item x="11770"/>
        <item x="5843"/>
        <item x="6775"/>
        <item x="10761"/>
        <item x="3686"/>
        <item x="8377"/>
        <item x="7054"/>
        <item x="6203"/>
        <item x="7270"/>
        <item x="10749"/>
        <item x="8843"/>
        <item x="3905"/>
        <item x="9396"/>
        <item x="12306"/>
        <item x="9392"/>
        <item x="5633"/>
        <item x="9369"/>
        <item x="8754"/>
        <item x="11253"/>
        <item x="12802"/>
        <item x="8072"/>
        <item x="5634"/>
        <item x="4176"/>
        <item x="10414"/>
        <item x="7877"/>
        <item x="4347"/>
        <item x="3789"/>
        <item x="4171"/>
        <item x="4445"/>
        <item x="4057"/>
        <item x="7412"/>
        <item x="5242"/>
        <item x="5553"/>
        <item x="6302"/>
        <item x="5835"/>
        <item x="6217"/>
        <item x="12047"/>
        <item x="10107"/>
        <item x="12809"/>
        <item x="12366"/>
        <item x="9974"/>
        <item x="12126"/>
        <item x="4584"/>
        <item x="11345"/>
        <item x="7627"/>
        <item x="8969"/>
        <item x="4101"/>
        <item x="6429"/>
        <item x="6452"/>
        <item x="6269"/>
        <item x="6352"/>
        <item x="9648"/>
        <item x="4788"/>
        <item x="5643"/>
        <item x="7205"/>
        <item x="3687"/>
        <item x="6052"/>
        <item x="11659"/>
        <item x="7015"/>
        <item x="6238"/>
        <item x="7916"/>
        <item x="8203"/>
        <item x="12943"/>
        <item x="8578"/>
        <item x="10126"/>
        <item x="6426"/>
        <item x="6186"/>
        <item x="8145"/>
        <item x="9182"/>
        <item x="7584"/>
        <item x="7061"/>
        <item x="9772"/>
        <item x="5953"/>
        <item x="11961"/>
        <item x="7964"/>
        <item x="7702"/>
        <item x="6622"/>
        <item x="8931"/>
        <item x="12505"/>
        <item x="7911"/>
        <item x="6127"/>
        <item x="7313"/>
        <item x="7462"/>
        <item x="5728"/>
        <item x="8639"/>
        <item x="5149"/>
        <item x="4317"/>
        <item x="7353"/>
        <item x="5062"/>
        <item x="4437"/>
        <item x="7274"/>
        <item x="5113"/>
        <item x="4541"/>
        <item x="8701"/>
        <item x="6813"/>
        <item x="9838"/>
        <item x="5636"/>
        <item x="6676"/>
        <item x="9881"/>
        <item x="6586"/>
        <item x="10302"/>
        <item x="5278"/>
        <item x="12112"/>
        <item x="6600"/>
        <item x="5765"/>
        <item x="10328"/>
        <item x="4905"/>
        <item x="3688"/>
        <item x="5744"/>
        <item x="11265"/>
        <item x="5806"/>
        <item x="6580"/>
        <item x="5344"/>
        <item x="6362"/>
        <item x="6706"/>
        <item x="10301"/>
        <item x="6980"/>
        <item x="6388"/>
        <item x="11139"/>
        <item x="11681"/>
        <item x="6089"/>
        <item x="4005"/>
        <item x="5810"/>
        <item x="7207"/>
        <item x="4730"/>
        <item x="5644"/>
        <item x="11666"/>
        <item x="6183"/>
        <item x="8531"/>
        <item x="7170"/>
        <item x="4073"/>
        <item x="9891"/>
        <item x="12792"/>
        <item x="10886"/>
        <item x="4455"/>
        <item x="11891"/>
        <item x="11403"/>
        <item x="5313"/>
        <item x="9116"/>
        <item x="12946"/>
        <item x="10505"/>
        <item x="9089"/>
        <item x="5197"/>
        <item x="9134"/>
        <item x="6794"/>
        <item x="9304"/>
        <item x="11809"/>
        <item x="5098"/>
        <item x="11979"/>
        <item x="11839"/>
        <item x="12193"/>
        <item x="5239"/>
        <item x="4778"/>
        <item x="7049"/>
        <item x="6831"/>
        <item x="5250"/>
        <item x="4996"/>
        <item x="3689"/>
        <item x="5180"/>
        <item x="9851"/>
        <item x="12805"/>
        <item x="8387"/>
        <item x="4075"/>
        <item x="7127"/>
        <item x="11162"/>
        <item x="10079"/>
        <item x="10246"/>
        <item x="12523"/>
        <item x="6260"/>
        <item x="4975"/>
        <item x="4995"/>
        <item x="6662"/>
        <item x="7957"/>
        <item x="4061"/>
        <item x="8893"/>
        <item x="4202"/>
        <item x="8128"/>
        <item x="3706"/>
        <item x="4697"/>
        <item x="11159"/>
        <item x="12349"/>
        <item x="10218"/>
        <item x="4915"/>
        <item x="7138"/>
        <item x="10690"/>
        <item x="11291"/>
        <item x="11946"/>
        <item x="11416"/>
        <item x="8428"/>
        <item x="3745"/>
        <item x="8455"/>
        <item x="12263"/>
        <item x="8815"/>
        <item x="4436"/>
        <item x="6667"/>
        <item x="10064"/>
        <item x="3990"/>
        <item x="5354"/>
        <item x="10128"/>
        <item x="11538"/>
        <item x="3690"/>
        <item x="5454"/>
        <item x="8595"/>
        <item x="7092"/>
        <item x="4103"/>
        <item x="9439"/>
        <item x="4189"/>
        <item x="9756"/>
        <item x="8435"/>
        <item x="5110"/>
        <item x="8164"/>
        <item x="7822"/>
        <item x="5675"/>
        <item x="12719"/>
        <item x="9866"/>
        <item x="12662"/>
        <item x="9579"/>
        <item x="7574"/>
        <item x="10526"/>
        <item x="8061"/>
        <item x="4823"/>
        <item x="7663"/>
        <item x="7711"/>
        <item x="4617"/>
        <item x="12043"/>
        <item x="10429"/>
        <item x="5859"/>
        <item x="7153"/>
        <item x="6729"/>
        <item x="5594"/>
        <item x="8913"/>
        <item x="5523"/>
        <item x="3754"/>
        <item x="9967"/>
        <item x="3880"/>
        <item x="6801"/>
        <item x="5899"/>
        <item x="7738"/>
        <item x="7815"/>
        <item x="6378"/>
        <item x="3691"/>
        <item x="7519"/>
        <item x="11356"/>
        <item x="8043"/>
        <item x="8263"/>
        <item x="9234"/>
        <item x="10040"/>
        <item x="5874"/>
        <item x="7406"/>
        <item x="8300"/>
        <item x="10967"/>
        <item x="10387"/>
        <item x="12671"/>
        <item x="5577"/>
        <item x="5472"/>
        <item x="4758"/>
        <item x="8125"/>
        <item x="11448"/>
        <item x="8629"/>
        <item x="6122"/>
        <item x="5464"/>
        <item x="8525"/>
        <item x="11987"/>
        <item x="4060"/>
        <item x="8173"/>
        <item x="7580"/>
        <item x="8149"/>
        <item x="5143"/>
        <item x="8905"/>
        <item x="12239"/>
        <item x="9196"/>
        <item x="7258"/>
        <item x="4622"/>
        <item x="9332"/>
        <item x="6443"/>
        <item x="5394"/>
        <item x="4601"/>
        <item x="5630"/>
        <item x="10668"/>
        <item x="7340"/>
        <item x="4721"/>
        <item x="11994"/>
        <item x="9327"/>
        <item x="6647"/>
        <item x="11229"/>
        <item x="7503"/>
        <item x="8353"/>
        <item x="7747"/>
        <item x="6497"/>
        <item x="5607"/>
        <item x="6144"/>
        <item x="6661"/>
        <item x="3692"/>
        <item x="6820"/>
        <item x="9306"/>
        <item x="6988"/>
        <item x="3999"/>
        <item x="7949"/>
        <item x="8882"/>
        <item x="4718"/>
        <item x="12268"/>
        <item x="11852"/>
        <item x="7165"/>
        <item x="8192"/>
        <item x="10264"/>
        <item x="11648"/>
        <item x="10322"/>
        <item x="9827"/>
        <item x="4922"/>
        <item x="11422"/>
        <item x="8601"/>
        <item x="10750"/>
        <item x="12661"/>
        <item x="6134"/>
        <item x="8144"/>
        <item x="12756"/>
        <item x="12205"/>
        <item x="11267"/>
        <item x="7914"/>
        <item x="7922"/>
        <item x="9788"/>
        <item x="11505"/>
        <item x="5117"/>
        <item x="3964"/>
        <item x="5497"/>
        <item x="8538"/>
        <item x="12319"/>
        <item x="6498"/>
        <item x="7856"/>
        <item x="11020"/>
        <item x="10457"/>
        <item x="6834"/>
        <item x="4215"/>
        <item x="5561"/>
        <item x="12350"/>
        <item x="3693"/>
        <item x="7096"/>
        <item x="10228"/>
        <item x="11447"/>
        <item x="4612"/>
        <item x="7515"/>
        <item x="12678"/>
        <item x="12124"/>
        <item x="6342"/>
        <item x="7624"/>
        <item x="9315"/>
        <item x="4759"/>
        <item x="3740"/>
        <item x="12592"/>
        <item x="4604"/>
        <item x="8925"/>
        <item x="8240"/>
        <item x="10043"/>
        <item x="5367"/>
        <item x="5298"/>
        <item x="9372"/>
        <item x="4647"/>
        <item x="4595"/>
        <item x="4140"/>
        <item x="7675"/>
        <item x="9328"/>
        <item x="10468"/>
        <item x="3976"/>
        <item x="6141"/>
        <item x="11413"/>
        <item x="7467"/>
        <item x="7531"/>
        <item x="7365"/>
        <item x="5462"/>
        <item x="3883"/>
        <item x="11021"/>
        <item x="10569"/>
        <item x="5024"/>
        <item x="3694"/>
        <item x="4865"/>
        <item x="10692"/>
        <item x="5703"/>
        <item x="7558"/>
        <item x="6458"/>
        <item x="9506"/>
        <item x="6188"/>
        <item x="10236"/>
        <item x="7943"/>
        <item x="4703"/>
        <item x="11174"/>
        <item x="12166"/>
        <item x="5796"/>
        <item x="6434"/>
        <item x="6065"/>
        <item x="9558"/>
        <item x="6450"/>
        <item x="3913"/>
        <item x="6643"/>
        <item x="8281"/>
        <item x="4302"/>
        <item x="6173"/>
        <item x="3731"/>
        <item x="12334"/>
        <item x="10972"/>
        <item x="5301"/>
        <item x="4152"/>
        <item x="6972"/>
        <item x="7240"/>
        <item x="6689"/>
        <item x="9471"/>
        <item x="5269"/>
        <item x="6869"/>
        <item x="11972"/>
        <item x="6377"/>
        <item x="4533"/>
        <item x="8031"/>
        <item x="11625"/>
        <item x="5980"/>
        <item x="6114"/>
        <item x="11026"/>
        <item x="3695"/>
        <item x="4411"/>
        <item x="12290"/>
        <item x="7201"/>
        <item x="7715"/>
        <item x="7997"/>
        <item x="4456"/>
        <item x="7316"/>
        <item x="6159"/>
        <item x="5987"/>
        <item x="9449"/>
        <item x="9802"/>
        <item x="4502"/>
        <item x="6474"/>
        <item x="5356"/>
        <item x="7150"/>
        <item x="8992"/>
        <item x="7559"/>
        <item x="8680"/>
        <item x="8082"/>
        <item x="5882"/>
        <item x="7622"/>
        <item x="9389"/>
        <item x="12694"/>
        <item x="7237"/>
        <item x="12923"/>
        <item x="10340"/>
        <item x="9467"/>
        <item x="11489"/>
        <item x="6567"/>
        <item x="12776"/>
        <item x="7058"/>
        <item x="11375"/>
        <item x="11428"/>
        <item x="6803"/>
        <item x="10424"/>
        <item x="3696"/>
        <item x="7139"/>
        <item x="8358"/>
        <item x="4704"/>
        <item x="6660"/>
        <item x="12632"/>
        <item x="10938"/>
        <item x="4581"/>
        <item x="10265"/>
        <item x="7373"/>
        <item x="7701"/>
        <item x="5885"/>
        <item x="3995"/>
        <item x="4597"/>
        <item x="6487"/>
        <item x="6926"/>
        <item x="10912"/>
        <item x="6252"/>
        <item x="8514"/>
        <item x="5041"/>
        <item x="10454"/>
        <item x="4907"/>
        <item x="7383"/>
        <item x="7539"/>
        <item x="12963"/>
        <item x="10819"/>
        <item x="3733"/>
        <item x="9289"/>
        <item x="6455"/>
        <item x="12747"/>
        <item x="4948"/>
        <item x="12156"/>
        <item x="7152"/>
        <item x="9666"/>
        <item x="10694"/>
        <item x="4964"/>
        <item x="5123"/>
        <item x="7168"/>
        <item x="11217"/>
        <item x="8742"/>
        <item x="3813"/>
        <item x="7010"/>
        <item x="5763"/>
        <item x="11570"/>
        <item x="4330"/>
        <item x="12185"/>
        <item x="9769"/>
        <item x="10434"/>
        <item x="5741"/>
        <item x="6176"/>
        <item x="4205"/>
        <item x="5085"/>
        <item x="12735"/>
        <item x="6927"/>
        <item x="10673"/>
        <item x="4660"/>
        <item x="6444"/>
        <item x="9468"/>
        <item x="8260"/>
        <item x="8980"/>
        <item x="10969"/>
        <item x="12099"/>
        <item x="6585"/>
        <item x="8983"/>
        <item x="3697"/>
        <item x="7590"/>
        <item x="4441"/>
        <item x="10480"/>
        <item x="9790"/>
        <item x="9323"/>
        <item x="8920"/>
        <item x="10805"/>
        <item x="3818"/>
        <item x="4193"/>
        <item x="8309"/>
        <item x="6030"/>
        <item x="10151"/>
        <item x="5093"/>
        <item x="3850"/>
        <item x="7451"/>
        <item x="12920"/>
        <item x="4854"/>
        <item x="10186"/>
        <item x="4950"/>
        <item x="12950"/>
        <item x="5527"/>
        <item x="10068"/>
        <item x="3900"/>
        <item x="6050"/>
        <item x="6710"/>
        <item x="6559"/>
        <item x="6411"/>
        <item x="5375"/>
        <item x="7568"/>
        <item x="8146"/>
        <item x="7910"/>
        <item x="6079"/>
        <item x="5576"/>
        <item x="7881"/>
        <item x="6786"/>
        <item x="8880"/>
        <item x="6042"/>
        <item x="9708"/>
        <item x="9863"/>
        <item x="5624"/>
        <item x="9631"/>
        <item x="9025"/>
        <item x="9689"/>
        <item x="5800"/>
        <item x="5091"/>
        <item x="7195"/>
        <item x="9738"/>
        <item x="7965"/>
        <item x="8133"/>
        <item x="5012"/>
        <item x="11864"/>
        <item x="5933"/>
        <item x="4428"/>
        <item x="10596"/>
        <item x="7362"/>
        <item x="8312"/>
        <item x="10077"/>
        <item x="11461"/>
        <item x="10334"/>
        <item x="10262"/>
        <item x="8201"/>
        <item x="8433"/>
        <item x="4542"/>
        <item x="9295"/>
        <item x="11601"/>
        <item x="8674"/>
        <item x="8044"/>
        <item x="10827"/>
        <item x="11644"/>
        <item x="7660"/>
        <item x="12709"/>
        <item x="10812"/>
        <item x="4691"/>
        <item x="3824"/>
        <item x="5445"/>
        <item x="6178"/>
        <item x="6738"/>
        <item x="10889"/>
        <item x="7598"/>
        <item x="8158"/>
        <item x="12803"/>
        <item x="3809"/>
        <item x="12137"/>
        <item x="10662"/>
        <item x="4093"/>
        <item x="7460"/>
        <item x="6120"/>
        <item x="4399"/>
        <item x="9685"/>
        <item x="7585"/>
        <item x="8898"/>
        <item x="4080"/>
        <item x="11125"/>
        <item x="4475"/>
        <item x="6129"/>
        <item x="7792"/>
        <item x="11406"/>
        <item x="12115"/>
        <item x="11587"/>
        <item x="5992"/>
        <item x="7227"/>
        <item x="10314"/>
        <item x="8798"/>
        <item x="4314"/>
        <item x="8978"/>
        <item x="9427"/>
        <item x="4000"/>
        <item x="8442"/>
        <item x="10678"/>
        <item x="9996"/>
        <item x="4662"/>
        <item x="11493"/>
        <item x="9168"/>
        <item x="4378"/>
        <item x="9882"/>
        <item x="6928"/>
        <item x="9678"/>
        <item x="6688"/>
        <item x="11824"/>
        <item x="7262"/>
        <item x="4686"/>
        <item x="6842"/>
        <item x="12219"/>
        <item x="6069"/>
        <item x="9117"/>
        <item x="6162"/>
        <item x="5294"/>
        <item x="7735"/>
        <item x="7429"/>
        <item x="11566"/>
        <item x="4924"/>
        <item x="7800"/>
        <item x="9889"/>
        <item x="4212"/>
        <item x="5708"/>
        <item x="8922"/>
        <item x="8219"/>
        <item x="8187"/>
        <item x="10549"/>
        <item x="9342"/>
        <item x="5020"/>
        <item x="5726"/>
        <item x="5300"/>
        <item x="11396"/>
        <item x="10566"/>
        <item x="4874"/>
        <item x="4971"/>
        <item x="12040"/>
        <item x="12617"/>
        <item x="12462"/>
        <item x="8582"/>
        <item x="9626"/>
        <item x="7687"/>
        <item x="12423"/>
        <item x="5617"/>
        <item x="7070"/>
        <item x="12811"/>
        <item x="3873"/>
        <item x="10347"/>
        <item x="12695"/>
        <item x="9033"/>
        <item x="4592"/>
        <item x="9876"/>
        <item x="8555"/>
        <item x="4840"/>
        <item x="11693"/>
        <item x="8374"/>
        <item x="6587"/>
        <item x="5998"/>
        <item x="8767"/>
        <item x="7052"/>
        <item x="12885"/>
        <item x="9213"/>
        <item x="5511"/>
        <item x="8163"/>
        <item x="3906"/>
        <item x="4648"/>
        <item x="8068"/>
        <item x="10260"/>
        <item x="6678"/>
        <item x="6202"/>
        <item x="10838"/>
        <item x="5485"/>
        <item x="4153"/>
        <item x="12502"/>
        <item x="11723"/>
        <item x="11435"/>
        <item x="5152"/>
        <item x="10806"/>
        <item x="10537"/>
        <item x="10957"/>
        <item x="5864"/>
        <item x="7327"/>
        <item x="7776"/>
        <item x="5604"/>
        <item x="8510"/>
        <item x="5808"/>
        <item x="12128"/>
        <item x="6746"/>
        <item x="8751"/>
        <item x="5710"/>
        <item x="8461"/>
        <item x="10331"/>
        <item x="6793"/>
        <item x="11246"/>
        <item x="5452"/>
        <item x="4847"/>
        <item x="9988"/>
        <item x="6684"/>
        <item x="8757"/>
        <item x="6140"/>
        <item x="6883"/>
        <item x="3857"/>
        <item x="5883"/>
        <item x="6422"/>
        <item x="7841"/>
        <item x="5335"/>
        <item x="4254"/>
        <item x="8553"/>
        <item x="6725"/>
        <item x="11093"/>
        <item x="6864"/>
        <item x="4483"/>
        <item x="4993"/>
        <item x="11049"/>
        <item x="11027"/>
        <item x="10975"/>
        <item x="8020"/>
        <item x="8587"/>
        <item x="11840"/>
        <item x="12571"/>
        <item x="3903"/>
        <item x="6802"/>
        <item x="9334"/>
        <item x="6976"/>
        <item x="6142"/>
        <item x="6504"/>
        <item x="4438"/>
        <item x="9574"/>
        <item x="12715"/>
        <item x="5847"/>
        <item x="9330"/>
        <item x="11792"/>
        <item x="5673"/>
        <item x="8093"/>
        <item x="4740"/>
        <item x="9097"/>
        <item x="7095"/>
        <item x="7729"/>
        <item x="11948"/>
        <item x="12713"/>
        <item x="4735"/>
        <item x="6823"/>
        <item x="6506"/>
        <item x="9029"/>
        <item x="5064"/>
        <item x="6231"/>
        <item x="12528"/>
        <item x="9784"/>
        <item x="10917"/>
        <item x="9503"/>
        <item x="8615"/>
        <item x="8166"/>
        <item x="11490"/>
        <item x="7082"/>
        <item x="6138"/>
        <item x="11010"/>
        <item x="9922"/>
        <item x="8728"/>
        <item x="6315"/>
        <item x="10051"/>
        <item x="10753"/>
        <item x="8324"/>
        <item x="12750"/>
        <item x="6449"/>
        <item x="3711"/>
        <item x="10511"/>
        <item x="4997"/>
        <item x="12700"/>
        <item x="8030"/>
        <item x="8306"/>
        <item x="12833"/>
        <item x="11980"/>
        <item x="5601"/>
        <item x="4725"/>
        <item x="7402"/>
        <item x="5337"/>
        <item x="3715"/>
        <item x="12659"/>
        <item x="5867"/>
        <item x="9266"/>
        <item x="10536"/>
        <item x="6371"/>
        <item x="4487"/>
        <item x="10127"/>
        <item x="9817"/>
        <item x="11763"/>
        <item x="4268"/>
        <item x="3919"/>
        <item x="11708"/>
        <item x="7839"/>
        <item x="9664"/>
        <item x="4986"/>
        <item x="12320"/>
        <item x="8241"/>
        <item x="4841"/>
        <item x="6039"/>
        <item x="7216"/>
        <item x="7079"/>
        <item x="8899"/>
        <item x="6150"/>
        <item x="7441"/>
        <item x="9750"/>
        <item x="5331"/>
        <item x="9676"/>
        <item x="6784"/>
        <item x="10583"/>
        <item x="11363"/>
        <item x="5262"/>
        <item x="10728"/>
        <item x="7410"/>
        <item x="9210"/>
        <item x="10175"/>
        <item x="12751"/>
        <item x="12314"/>
        <item x="12845"/>
        <item x="5939"/>
        <item x="7055"/>
        <item x="4088"/>
        <item x="7094"/>
        <item x="7394"/>
        <item x="4792"/>
        <item x="4832"/>
        <item x="4244"/>
        <item x="3916"/>
        <item x="10791"/>
        <item x="10628"/>
        <item x="4271"/>
        <item x="12019"/>
        <item x="11117"/>
        <item x="3749"/>
        <item x="7764"/>
        <item x="9077"/>
        <item x="9290"/>
        <item x="8634"/>
        <item x="12199"/>
        <item x="8262"/>
        <item x="4609"/>
        <item x="10665"/>
        <item x="4339"/>
        <item x="7368"/>
        <item x="6601"/>
        <item x="7120"/>
        <item x="9885"/>
        <item x="8468"/>
        <item x="9752"/>
        <item x="9151"/>
        <item x="5369"/>
        <item x="6920"/>
        <item x="10882"/>
        <item x="12582"/>
        <item x="11412"/>
        <item x="5003"/>
        <item x="4565"/>
        <item x="8413"/>
        <item x="8926"/>
        <item x="12179"/>
        <item x="6402"/>
        <item x="5405"/>
        <item x="6811"/>
        <item x="7811"/>
        <item x="8516"/>
        <item x="7504"/>
        <item x="4056"/>
        <item x="10210"/>
        <item x="12513"/>
        <item x="8959"/>
        <item x="12610"/>
        <item x="10717"/>
        <item x="4723"/>
        <item x="6670"/>
        <item x="6747"/>
        <item x="4619"/>
        <item x="4901"/>
        <item x="5351"/>
        <item x="8554"/>
        <item x="6374"/>
        <item x="7848"/>
        <item x="10640"/>
        <item x="12633"/>
        <item x="12413"/>
        <item x="4680"/>
        <item x="10953"/>
        <item x="7533"/>
        <item x="11754"/>
        <item x="10394"/>
        <item x="4048"/>
        <item x="4848"/>
        <item x="11269"/>
        <item x="5599"/>
        <item x="7299"/>
        <item x="5042"/>
        <item x="9714"/>
        <item x="5681"/>
        <item x="6003"/>
        <item x="6577"/>
        <item x="5807"/>
        <item x="11766"/>
        <item x="8438"/>
        <item x="10023"/>
        <item x="7703"/>
        <item x="8565"/>
        <item x="6124"/>
        <item x="9406"/>
        <item x="3956"/>
        <item x="10866"/>
        <item x="9444"/>
        <item x="10375"/>
        <item x="11371"/>
        <item x="10687"/>
        <item x="12476"/>
        <item x="7018"/>
        <item x="3797"/>
        <item x="6642"/>
        <item x="5460"/>
        <item x="11441"/>
        <item x="5451"/>
        <item x="7517"/>
        <item x="9751"/>
        <item x="9972"/>
        <item x="7682"/>
        <item x="11784"/>
        <item x="6116"/>
        <item x="4142"/>
        <item x="11665"/>
        <item x="6000"/>
        <item x="11721"/>
        <item x="5619"/>
        <item x="7513"/>
        <item x="8029"/>
        <item x="5815"/>
        <item x="7358"/>
        <item x="4536"/>
        <item x="11177"/>
        <item x="6470"/>
        <item x="4772"/>
        <item x="10158"/>
        <item x="3879"/>
        <item x="8154"/>
        <item x="5258"/>
        <item x="4719"/>
        <item x="5379"/>
        <item x="8783"/>
        <item x="5709"/>
        <item x="5926"/>
        <item x="4849"/>
        <item x="5009"/>
        <item x="9924"/>
        <item x="12386"/>
        <item x="12520"/>
        <item x="6718"/>
        <item x="11407"/>
        <item x="11756"/>
        <item x="4102"/>
        <item x="6267"/>
        <item x="8139"/>
        <item x="6871"/>
        <item x="6008"/>
        <item x="5930"/>
        <item x="5945"/>
        <item x="11886"/>
        <item x="12153"/>
        <item x="5154"/>
        <item x="9568"/>
        <item x="3961"/>
        <item x="4868"/>
        <item x="7572"/>
        <item x="9431"/>
        <item x="12109"/>
        <item x="12703"/>
        <item x="11209"/>
        <item x="3869"/>
        <item x="5872"/>
        <item x="7873"/>
        <item x="11956"/>
        <item x="10202"/>
        <item x="4696"/>
        <item x="7389"/>
        <item x="12931"/>
        <item x="5193"/>
        <item x="10270"/>
        <item x="8325"/>
        <item x="6146"/>
        <item x="5638"/>
        <item x="4394"/>
        <item x="11235"/>
        <item x="5028"/>
        <item x="5684"/>
        <item x="12760"/>
        <item x="4434"/>
        <item x="4512"/>
        <item x="5669"/>
        <item x="6715"/>
        <item x="5358"/>
        <item x="5754"/>
        <item x="5130"/>
        <item x="7825"/>
        <item x="3992"/>
        <item x="6299"/>
        <item x="8062"/>
        <item x="5196"/>
        <item x="11208"/>
        <item x="9318"/>
        <item x="12622"/>
        <item x="6708"/>
        <item x="7932"/>
        <item x="8580"/>
        <item x="9822"/>
        <item x="7040"/>
        <item x="5518"/>
        <item x="8417"/>
        <item x="10201"/>
        <item x="12343"/>
        <item x="12080"/>
        <item x="7981"/>
        <item x="12394"/>
        <item x="4653"/>
        <item x="4562"/>
        <item x="8320"/>
        <item x="9006"/>
        <item x="8462"/>
        <item x="9819"/>
        <item x="10057"/>
        <item x="6245"/>
        <item x="10281"/>
        <item x="8124"/>
        <item x="5082"/>
        <item x="12326"/>
        <item x="7036"/>
        <item x="4036"/>
        <item x="9740"/>
        <item x="4097"/>
        <item x="5985"/>
        <item x="5976"/>
        <item x="4241"/>
        <item x="11884"/>
        <item x="4143"/>
        <item x="8381"/>
        <item x="7188"/>
        <item x="11971"/>
        <item x="9554"/>
        <item x="6308"/>
        <item x="5315"/>
        <item x="5672"/>
        <item x="5626"/>
        <item x="8120"/>
        <item x="3729"/>
        <item x="3933"/>
        <item x="5919"/>
        <item x="6046"/>
        <item x="12088"/>
        <item x="7874"/>
        <item x="7696"/>
        <item x="6533"/>
        <item x="5259"/>
        <item x="7971"/>
        <item x="12913"/>
        <item x="11105"/>
        <item x="10063"/>
        <item x="10913"/>
        <item x="11411"/>
        <item x="3838"/>
        <item x="11232"/>
        <item x="8378"/>
        <item x="8908"/>
        <item x="7577"/>
        <item x="5147"/>
        <item x="9087"/>
        <item x="9232"/>
        <item x="4410"/>
        <item x="8591"/>
        <item x="6169"/>
        <item x="7357"/>
        <item x="3955"/>
        <item x="5023"/>
        <item x="10208"/>
        <item x="9514"/>
        <item x="12843"/>
        <item x="10609"/>
        <item x="5825"/>
        <item x="8901"/>
        <item x="9584"/>
        <item x="6723"/>
        <item x="4333"/>
        <item x="4236"/>
        <item x="12008"/>
        <item x="5520"/>
        <item x="12253"/>
        <item x="8226"/>
        <item x="10451"/>
        <item x="12467"/>
        <item x="4839"/>
        <item x="6078"/>
        <item x="8168"/>
        <item x="9233"/>
        <item x="9987"/>
        <item x="6655"/>
        <item x="11055"/>
        <item x="7276"/>
        <item x="9609"/>
        <item x="7230"/>
        <item x="6701"/>
        <item x="10709"/>
        <item x="11417"/>
        <item x="3713"/>
        <item x="10193"/>
        <item x="5717"/>
        <item x="7349"/>
        <item x="7115"/>
        <item x="6368"/>
        <item x="12886"/>
        <item x="10725"/>
        <item x="4645"/>
        <item x="4855"/>
        <item x="6905"/>
        <item x="8406"/>
        <item x="12150"/>
        <item x="11620"/>
        <item x="7434"/>
        <item x="5172"/>
        <item x="5159"/>
        <item x="6789"/>
        <item x="13010"/>
        <item x="9166"/>
        <item x="10353"/>
        <item x="7562"/>
        <item x="4560"/>
        <item x="4753"/>
        <item x="4264"/>
        <item x="8756"/>
        <item x="5849"/>
        <item x="5055"/>
        <item x="8174"/>
        <item x="6493"/>
        <item x="4316"/>
        <item x="7007"/>
        <item x="12940"/>
        <item x="7039"/>
        <item x="5311"/>
        <item x="12321"/>
        <item x="3837"/>
        <item x="8851"/>
        <item x="8676"/>
        <item x="6145"/>
        <item x="4225"/>
        <item x="7599"/>
        <item x="9183"/>
        <item x="4685"/>
        <item x="10552"/>
        <item x="6270"/>
        <item x="7334"/>
        <item x="5972"/>
        <item x="10633"/>
        <item x="11064"/>
        <item x="7724"/>
        <item x="8292"/>
        <item x="8443"/>
        <item x="6835"/>
        <item x="12734"/>
        <item x="5272"/>
        <item x="4168"/>
        <item x="6206"/>
        <item x="9872"/>
        <item x="5305"/>
        <item x="7101"/>
        <item x="9243"/>
        <item x="4025"/>
        <item x="7998"/>
        <item x="12444"/>
        <item x="4813"/>
        <item x="12778"/>
        <item x="4151"/>
        <item x="11045"/>
        <item x="11381"/>
        <item x="6417"/>
        <item x="11970"/>
        <item x="8118"/>
        <item x="3868"/>
        <item x="8778"/>
        <item x="4517"/>
        <item x="3774"/>
        <item x="9453"/>
        <item x="10307"/>
        <item x="5714"/>
        <item x="7172"/>
        <item x="10289"/>
        <item x="12186"/>
        <item x="9269"/>
        <item x="12436"/>
        <item x="10245"/>
        <item x="10101"/>
        <item x="8506"/>
        <item x="6107"/>
        <item x="4652"/>
        <item x="4798"/>
        <item x="3843"/>
        <item x="4610"/>
        <item x="11018"/>
        <item x="11796"/>
        <item x="8610"/>
        <item x="6571"/>
        <item x="4575"/>
        <item x="10561"/>
        <item x="10881"/>
        <item x="11353"/>
        <item x="8989"/>
        <item x="4016"/>
        <item x="8410"/>
        <item x="12177"/>
        <item x="5142"/>
        <item x="5431"/>
        <item x="6160"/>
        <item x="4623"/>
        <item x="5036"/>
        <item x="5166"/>
        <item x="6967"/>
        <item x="11535"/>
        <item x="6838"/>
        <item x="7014"/>
        <item x="8207"/>
        <item x="6210"/>
        <item x="12968"/>
        <item x="12625"/>
        <item x="9537"/>
        <item x="4701"/>
        <item x="6323"/>
        <item x="10625"/>
        <item x="8345"/>
        <item x="12542"/>
        <item x="8086"/>
        <item x="7595"/>
        <item x="5850"/>
        <item x="8812"/>
        <item x="9020"/>
        <item x="6770"/>
        <item x="10378"/>
        <item x="8534"/>
        <item x="7553"/>
        <item x="4272"/>
        <item x="6328"/>
        <item x="12312"/>
        <item x="11753"/>
        <item x="7758"/>
        <item x="6868"/>
        <item x="4988"/>
        <item x="7918"/>
        <item x="6536"/>
        <item x="7253"/>
        <item x="5330"/>
        <item x="6653"/>
        <item x="7975"/>
        <item x="7692"/>
        <item x="12339"/>
        <item x="12235"/>
        <item x="4793"/>
        <item x="5971"/>
        <item x="8191"/>
        <item x="7180"/>
        <item x="6886"/>
        <item x="9520"/>
        <item x="12405"/>
        <item x="7275"/>
        <item x="5756"/>
        <item x="7364"/>
        <item x="4897"/>
        <item x="12355"/>
        <item x="9062"/>
        <item x="12222"/>
        <item x="5978"/>
        <item x="9841"/>
        <item x="3751"/>
        <item x="9430"/>
        <item x="12242"/>
        <item x="7103"/>
        <item x="3796"/>
        <item x="13007"/>
        <item x="4492"/>
        <item x="9677"/>
        <item x="7646"/>
        <item x="9698"/>
        <item x="7159"/>
        <item x="10873"/>
        <item x="5536"/>
        <item x="6166"/>
        <item x="7133"/>
        <item x="9144"/>
        <item x="5412"/>
        <item x="11788"/>
        <item x="6097"/>
        <item x="7802"/>
        <item x="6171"/>
        <item x="10643"/>
        <item x="9894"/>
        <item x="9158"/>
        <item x="11348"/>
        <item x="4263"/>
        <item x="8688"/>
        <item x="10958"/>
        <item x="6579"/>
        <item x="11324"/>
        <item x="6408"/>
        <item x="6051"/>
        <item x="12934"/>
        <item x="10495"/>
        <item x="12646"/>
        <item x="3994"/>
        <item x="11059"/>
        <item x="10216"/>
        <item x="6290"/>
        <item x="10455"/>
        <item x="9237"/>
        <item x="4210"/>
        <item x="7178"/>
        <item x="10602"/>
        <item x="10294"/>
        <item x="5791"/>
        <item x="7424"/>
        <item x="6386"/>
        <item x="6534"/>
        <item x="11966"/>
        <item x="7991"/>
        <item x="11630"/>
        <item x="4012"/>
        <item x="10108"/>
        <item x="7523"/>
        <item x="7560"/>
        <item x="11344"/>
        <item x="5833"/>
        <item x="4149"/>
        <item x="7438"/>
        <item x="11281"/>
        <item x="5207"/>
        <item x="8045"/>
        <item x="8668"/>
        <item x="8465"/>
        <item x="6135"/>
        <item x="11085"/>
        <item x="6623"/>
        <item x="5267"/>
        <item x="4743"/>
        <item x="5059"/>
        <item x="7305"/>
        <item x="7176"/>
        <item x="10312"/>
        <item x="7604"/>
        <item x="6219"/>
        <item x="4825"/>
        <item x="9932"/>
        <item x="4564"/>
        <item x="12573"/>
        <item x="3928"/>
        <item x="4749"/>
        <item x="11402"/>
        <item x="4757"/>
        <item x="4480"/>
        <item x="8635"/>
        <item x="10700"/>
        <item x="8759"/>
        <item x="6288"/>
        <item x="9208"/>
        <item x="9625"/>
        <item x="11935"/>
        <item x="9298"/>
        <item x="10506"/>
        <item x="4485"/>
        <item x="11005"/>
        <item x="10058"/>
        <item x="5268"/>
        <item x="7374"/>
        <item x="8487"/>
        <item x="11609"/>
        <item x="11112"/>
        <item x="4956"/>
        <item x="10680"/>
        <item x="11423"/>
        <item x="3769"/>
        <item x="5088"/>
        <item x="11684"/>
        <item x="8546"/>
        <item x="8718"/>
        <item x="7067"/>
        <item x="4459"/>
        <item x="6819"/>
        <item x="5430"/>
        <item x="6503"/>
        <item x="11061"/>
        <item x="8649"/>
        <item x="6979"/>
        <item x="5762"/>
        <item x="12663"/>
        <item x="5436"/>
        <item x="12400"/>
        <item x="11677"/>
        <item x="5875"/>
        <item x="11325"/>
        <item x="10145"/>
        <item x="5290"/>
        <item x="8632"/>
        <item x="9805"/>
        <item x="10648"/>
        <item x="5325"/>
        <item x="3783"/>
        <item x="3931"/>
        <item x="4709"/>
        <item x="4961"/>
        <item x="5842"/>
        <item x="5649"/>
        <item x="6366"/>
        <item x="6215"/>
        <item x="5339"/>
        <item x="6439"/>
        <item x="5438"/>
        <item x="9493"/>
        <item x="3922"/>
        <item x="11179"/>
        <item x="11171"/>
        <item x="10618"/>
        <item x="4821"/>
        <item x="8243"/>
        <item x="9206"/>
        <item x="6087"/>
        <item x="12151"/>
        <item x="4960"/>
        <item x="4424"/>
        <item x="11713"/>
        <item x="3801"/>
        <item x="8818"/>
        <item x="6734"/>
        <item x="4933"/>
        <item x="4360"/>
        <item x="6714"/>
        <item x="9160"/>
        <item x="7655"/>
        <item x="9107"/>
        <item x="7670"/>
        <item x="7681"/>
        <item x="8330"/>
        <item x="11175"/>
        <item x="5447"/>
        <item x="10102"/>
        <item x="10273"/>
        <item x="6436"/>
        <item x="7267"/>
        <item x="12174"/>
        <item x="5855"/>
        <item x="8348"/>
        <item x="10083"/>
        <item x="6341"/>
        <item x="7787"/>
        <item x="12474"/>
        <item x="5735"/>
        <item x="6638"/>
        <item x="7677"/>
        <item x="4733"/>
        <item x="5822"/>
        <item x="5736"/>
        <item x="5873"/>
        <item x="11183"/>
        <item x="4391"/>
        <item x="9653"/>
        <item x="5866"/>
        <item x="11515"/>
        <item x="11960"/>
        <item x="10546"/>
        <item x="7032"/>
        <item x="7322"/>
        <item x="6658"/>
        <item x="5443"/>
        <item x="9197"/>
        <item x="5417"/>
        <item x="3917"/>
        <item x="5095"/>
        <item x="12732"/>
        <item x="3996"/>
        <item x="8570"/>
        <item x="4504"/>
        <item x="4958"/>
        <item x="3748"/>
        <item x="6247"/>
        <item x="4309"/>
        <item x="7118"/>
        <item x="8559"/>
        <item x="3889"/>
        <item x="9046"/>
        <item x="9661"/>
        <item x="6554"/>
        <item x="8518"/>
        <item x="7588"/>
        <item x="5725"/>
        <item x="7668"/>
        <item x="3707"/>
        <item x="12796"/>
        <item x="6261"/>
        <item x="9028"/>
        <item x="8391"/>
        <item x="8075"/>
        <item x="7989"/>
        <item x="11600"/>
        <item x="6965"/>
        <item x="9518"/>
        <item x="5740"/>
        <item x="6562"/>
        <item x="6683"/>
        <item x="4290"/>
        <item x="12888"/>
        <item x="4137"/>
        <item x="12865"/>
        <item x="11004"/>
        <item x="7762"/>
        <item x="8627"/>
        <item x="4446"/>
        <item x="12432"/>
        <item x="10521"/>
        <item x="6279"/>
        <item x="6384"/>
        <item x="10422"/>
        <item x="9832"/>
        <item x="12184"/>
        <item x="10864"/>
        <item x="6665"/>
        <item x="4628"/>
        <item x="12587"/>
        <item x="11487"/>
        <item x="4107"/>
        <item x="5081"/>
        <item x="4177"/>
        <item x="5712"/>
        <item x="11071"/>
        <item x="11902"/>
        <item x="12956"/>
        <item x="10888"/>
        <item x="9668"/>
        <item x="7148"/>
        <item x="8860"/>
        <item x="4337"/>
        <item x="6036"/>
        <item x="12611"/>
        <item x="9354"/>
        <item x="5428"/>
        <item x="7689"/>
        <item x="6739"/>
        <item x="4066"/>
        <item x="10078"/>
        <item x="7345"/>
        <item x="12629"/>
        <item x="5319"/>
        <item x="9138"/>
        <item x="4489"/>
        <item x="4894"/>
        <item x="9824"/>
        <item x="4734"/>
        <item x="4910"/>
        <item x="8745"/>
        <item x="5595"/>
        <item x="11641"/>
        <item x="8574"/>
        <item x="4119"/>
        <item x="3812"/>
        <item x="5702"/>
        <item x="11205"/>
        <item x="10556"/>
        <item x="8373"/>
        <item x="9335"/>
        <item x="8951"/>
        <item x="6236"/>
        <item x="6983"/>
        <item x="11091"/>
        <item x="3831"/>
        <item x="5646"/>
        <item x="5317"/>
        <item x="6955"/>
        <item x="5701"/>
        <item x="9517"/>
        <item x="9255"/>
        <item x="4846"/>
        <item x="9614"/>
        <item x="10117"/>
        <item x="8499"/>
        <item x="6194"/>
        <item x="6846"/>
        <item x="8657"/>
        <item x="13006"/>
        <item x="7789"/>
        <item x="8094"/>
        <item x="12969"/>
        <item x="6531"/>
        <item x="7317"/>
        <item x="8063"/>
        <item x="7970"/>
        <item x="5860"/>
        <item x="5811"/>
        <item x="8929"/>
        <item x="8896"/>
        <item x="4303"/>
        <item x="8404"/>
        <item x="5958"/>
        <item x="11013"/>
        <item x="12627"/>
        <item x="4407"/>
        <item x="8902"/>
        <item x="9770"/>
        <item x="10293"/>
        <item x="4738"/>
        <item x="7350"/>
        <item x="11473"/>
        <item x="9227"/>
        <item x="9404"/>
        <item x="4880"/>
        <item x="9481"/>
        <item x="8865"/>
        <item x="7648"/>
        <item x="12672"/>
        <item x="7594"/>
        <item x="7143"/>
        <item x="8637"/>
        <item x="4429"/>
        <item x="5713"/>
        <item x="12563"/>
        <item x="7956"/>
        <item x="10553"/>
        <item x="7858"/>
        <item x="7250"/>
        <item x="5960"/>
        <item x="4397"/>
        <item x="9388"/>
        <item x="10990"/>
        <item x="9968"/>
        <item x="11145"/>
        <item x="7393"/>
        <item x="10416"/>
        <item x="5363"/>
        <item x="7126"/>
        <item x="11364"/>
        <item x="4108"/>
        <item x="11072"/>
        <item x="11812"/>
        <item x="10830"/>
        <item x="6646"/>
        <item x="4167"/>
        <item x="3954"/>
        <item x="7294"/>
        <item x="9434"/>
        <item x="4044"/>
        <item x="9999"/>
        <item x="11583"/>
        <item x="5767"/>
        <item x="10076"/>
        <item x="3980"/>
        <item x="10309"/>
        <item x="4216"/>
        <item x="12818"/>
        <item x="7379"/>
        <item x="12092"/>
        <item x="7090"/>
        <item x="12170"/>
        <item x="8833"/>
        <item x="5021"/>
        <item x="4494"/>
        <item x="8598"/>
        <item x="4800"/>
        <item x="9464"/>
        <item x="4469"/>
        <item x="9065"/>
        <item x="4266"/>
        <item x="8796"/>
        <item x="12345"/>
        <item x="4154"/>
        <item x="11132"/>
        <item x="12651"/>
        <item x="12402"/>
        <item x="7414"/>
        <item x="7163"/>
        <item x="5280"/>
        <item x="11255"/>
        <item x="12550"/>
        <item x="12198"/>
        <item x="4490"/>
        <item x="8541"/>
        <item x="7177"/>
        <item x="9350"/>
        <item x="12653"/>
        <item x="6278"/>
        <item x="11921"/>
        <item x="6174"/>
        <item x="9152"/>
        <item x="4845"/>
        <item x="6620"/>
        <item x="4787"/>
        <item x="6848"/>
        <item x="5846"/>
        <item x="12643"/>
        <item x="8445"/>
        <item x="5103"/>
        <item x="11592"/>
        <item x="10261"/>
        <item x="7935"/>
        <item x="4520"/>
        <item x="5567"/>
        <item x="6189"/>
        <item x="12498"/>
        <item x="7644"/>
        <item x="11362"/>
        <item x="12298"/>
        <item x="6500"/>
        <item x="9893"/>
        <item x="12276"/>
        <item x="11872"/>
        <item x="9150"/>
        <item x="5639"/>
        <item x="11298"/>
        <item x="10865"/>
        <item x="4851"/>
        <item x="11888"/>
        <item x="8820"/>
        <item x="11929"/>
        <item x="8278"/>
        <item x="5748"/>
        <item x="8343"/>
        <item x="10097"/>
        <item x="9154"/>
        <item x="6507"/>
        <item x="6560"/>
        <item x="12648"/>
        <item x="9007"/>
        <item x="5545"/>
        <item x="6657"/>
        <item x="6716"/>
        <item x="11006"/>
        <item x="12287"/>
        <item x="8392"/>
        <item x="6788"/>
        <item x="9424"/>
        <item x="6013"/>
        <item x="3899"/>
        <item x="4124"/>
        <item x="5414"/>
        <item x="12551"/>
        <item x="4431"/>
        <item x="5141"/>
        <item x="7921"/>
        <item x="6148"/>
        <item x="4580"/>
        <item x="9283"/>
        <item x="11273"/>
        <item x="12953"/>
        <item x="12841"/>
        <item x="4881"/>
        <item x="8340"/>
        <item x="4228"/>
        <item x="9794"/>
        <item x="6292"/>
        <item x="11750"/>
        <item x="9785"/>
        <item x="11319"/>
        <item x="11981"/>
        <item x="5782"/>
        <item x="9039"/>
        <item x="9174"/>
        <item x="4114"/>
        <item x="9869"/>
        <item x="10491"/>
        <item x="5115"/>
        <item x="5929"/>
        <item x="7808"/>
        <item x="12356"/>
        <item x="11823"/>
        <item x="11683"/>
        <item x="12942"/>
        <item x="7100"/>
        <item x="8692"/>
        <item x="12744"/>
        <item x="6681"/>
        <item x="12892"/>
        <item x="4116"/>
        <item x="10268"/>
        <item x="7111"/>
        <item x="5613"/>
        <item x="5486"/>
        <item x="11581"/>
        <item x="10530"/>
        <item x="8175"/>
        <item x="7629"/>
        <item x="9084"/>
        <item x="5573"/>
        <item x="7457"/>
        <item x="6909"/>
        <item x="9818"/>
        <item x="12089"/>
        <item x="4627"/>
        <item x="5014"/>
        <item x="7384"/>
        <item x="7279"/>
        <item x="5557"/>
        <item x="5851"/>
        <item x="9642"/>
        <item x="4128"/>
        <item x="12590"/>
        <item x="4605"/>
        <item x="10392"/>
        <item x="11124"/>
        <item x="6799"/>
        <item x="9799"/>
        <item x="10723"/>
        <item x="10629"/>
        <item x="3926"/>
        <item x="8351"/>
        <item x="8122"/>
        <item x="5827"/>
        <item x="11855"/>
        <item x="8478"/>
        <item x="9741"/>
        <item x="12323"/>
        <item x="10247"/>
        <item x="3988"/>
        <item x="4637"/>
        <item x="10118"/>
        <item x="12226"/>
        <item x="8220"/>
        <item x="4503"/>
        <item x="9165"/>
        <item x="4629"/>
        <item x="10667"/>
        <item x="12847"/>
        <item x="9861"/>
        <item x="7899"/>
        <item x="9716"/>
        <item x="3817"/>
        <item x="11161"/>
        <item x="8121"/>
        <item x="12935"/>
        <item x="5133"/>
        <item x="11894"/>
        <item x="8302"/>
        <item x="9349"/>
        <item x="10226"/>
        <item x="6690"/>
        <item x="12228"/>
        <item x="7745"/>
        <item x="10026"/>
        <item x="4919"/>
        <item x="11984"/>
        <item x="8781"/>
        <item x="7583"/>
        <item x="8721"/>
        <item x="9725"/>
        <item x="10142"/>
        <item x="3810"/>
        <item x="5908"/>
        <item x="11317"/>
        <item x="3780"/>
        <item x="4943"/>
        <item x="7038"/>
        <item x="5312"/>
        <item x="5263"/>
        <item x="6921"/>
        <item x="5772"/>
        <item x="9400"/>
        <item x="8362"/>
        <item x="9086"/>
        <item x="7086"/>
        <item x="7893"/>
        <item x="9221"/>
        <item x="4888"/>
        <item x="5043"/>
        <item x="7904"/>
        <item x="10205"/>
        <item x="9054"/>
        <item x="12540"/>
        <item x="10896"/>
        <item x="12382"/>
        <item x="4999"/>
        <item x="10095"/>
        <item x="9632"/>
        <item x="9667"/>
        <item x="9797"/>
        <item x="4417"/>
        <item x="12619"/>
        <item x="7017"/>
        <item x="9721"/>
        <item x="11173"/>
        <item x="12925"/>
        <item x="6312"/>
        <item x="7706"/>
        <item x="9796"/>
        <item x="6098"/>
        <item x="8746"/>
        <item x="6888"/>
        <item x="6652"/>
        <item x="6915"/>
        <item x="7917"/>
        <item x="5220"/>
        <item x="12214"/>
        <item x="10321"/>
        <item x="8064"/>
        <item x="8301"/>
        <item x="7725"/>
        <item x="6177"/>
        <item x="9472"/>
        <item x="12642"/>
        <item x="9063"/>
        <item x="4351"/>
        <item x="6223"/>
        <item x="11318"/>
        <item x="8212"/>
        <item x="11755"/>
        <item x="7398"/>
        <item x="8548"/>
        <item x="9860"/>
        <item x="4099"/>
        <item x="8949"/>
        <item x="4113"/>
        <item x="7642"/>
        <item x="9024"/>
        <item x="9753"/>
        <item x="12806"/>
        <item x="5944"/>
        <item x="5106"/>
        <item x="5918"/>
        <item x="4467"/>
        <item x="11695"/>
        <item x="12188"/>
        <item x="9761"/>
        <item x="4364"/>
        <item x="12149"/>
        <item x="5785"/>
        <item x="5480"/>
        <item x="10165"/>
        <item x="9371"/>
        <item x="11471"/>
        <item x="5316"/>
        <item x="9595"/>
        <item x="10072"/>
        <item x="12164"/>
        <item x="5183"/>
        <item x="4882"/>
        <item x="6837"/>
        <item x="7712"/>
        <item x="11717"/>
        <item x="4488"/>
        <item x="11911"/>
        <item x="8749"/>
        <item x="10880"/>
        <item x="9934"/>
        <item x="11657"/>
        <item x="6081"/>
        <item x="5853"/>
        <item x="12093"/>
        <item x="12146"/>
        <item x="9511"/>
        <item x="8790"/>
        <item x="12948"/>
        <item x="3936"/>
        <item x="11931"/>
        <item x="9852"/>
        <item x="8888"/>
        <item x="10070"/>
        <item x="4918"/>
        <item x="9013"/>
        <item x="8708"/>
        <item x="8828"/>
        <item x="6524"/>
        <item x="10055"/>
        <item x="9114"/>
        <item x="8840"/>
        <item x="12794"/>
        <item x="10129"/>
        <item x="3854"/>
        <item x="7679"/>
        <item x="10529"/>
        <item x="3763"/>
        <item x="6995"/>
        <item x="9082"/>
        <item x="10813"/>
        <item x="9478"/>
        <item x="11617"/>
        <item x="9646"/>
        <item x="7440"/>
        <item x="12727"/>
        <item x="4306"/>
        <item x="4471"/>
        <item x="6671"/>
        <item x="5240"/>
        <item x="10363"/>
        <item x="10149"/>
        <item x="11347"/>
        <item x="10804"/>
        <item x="6569"/>
        <item x="5928"/>
        <item x="7359"/>
        <item x="11052"/>
        <item x="3991"/>
        <item x="12570"/>
        <item x="9137"/>
        <item x="11184"/>
        <item x="10428"/>
        <item x="8013"/>
        <item x="9776"/>
        <item x="9438"/>
        <item x="5578"/>
        <item x="5387"/>
        <item x="5124"/>
        <item x="10671"/>
        <item x="9923"/>
        <item x="6737"/>
        <item x="4966"/>
        <item x="6070"/>
        <item x="4551"/>
        <item x="8111"/>
        <item x="10075"/>
        <item x="10254"/>
        <item x="6466"/>
        <item x="4141"/>
        <item x="12042"/>
        <item x="7208"/>
        <item x="12370"/>
        <item x="11002"/>
        <item x="8366"/>
        <item x="7888"/>
        <item x="8941"/>
        <item x="8520"/>
        <item x="5253"/>
        <item x="12997"/>
        <item x="9884"/>
        <item x="11772"/>
        <item x="7228"/>
        <item x="7204"/>
        <item x="5053"/>
        <item x="5384"/>
        <item x="8105"/>
        <item x="11525"/>
        <item x="6795"/>
        <item x="5591"/>
        <item x="10475"/>
        <item x="6022"/>
        <item x="6778"/>
        <item x="6700"/>
        <item x="4342"/>
        <item x="8251"/>
        <item x="4829"/>
        <item x="10595"/>
        <item x="7442"/>
        <item x="5374"/>
        <item x="10565"/>
        <item x="12483"/>
        <item x="5322"/>
        <item x="6798"/>
        <item x="7582"/>
        <item x="5938"/>
        <item x="9845"/>
        <item x="9250"/>
        <item x="9374"/>
        <item x="6304"/>
        <item x="6929"/>
        <item x="5893"/>
        <item x="7380"/>
        <item x="12217"/>
        <item x="9985"/>
        <item x="6923"/>
        <item x="6319"/>
        <item x="9787"/>
        <item x="10894"/>
        <item x="11201"/>
        <item x="9657"/>
        <item x="9010"/>
        <item x="8102"/>
        <item x="9248"/>
        <item x="9156"/>
        <item x="9277"/>
        <item x="5651"/>
        <item x="4144"/>
        <item x="5821"/>
        <item x="5435"/>
        <item x="4957"/>
        <item x="11802"/>
        <item x="8255"/>
        <item x="7511"/>
        <item x="9482"/>
        <item x="10606"/>
        <item x="8367"/>
        <item x="8986"/>
        <item x="8830"/>
        <item x="8955"/>
        <item x="12429"/>
        <item x="12129"/>
        <item x="5770"/>
        <item x="11851"/>
        <item x="8971"/>
        <item x="10754"/>
        <item x="9909"/>
        <item x="4335"/>
        <item x="10401"/>
        <item x="8886"/>
        <item x="12335"/>
        <item x="9018"/>
        <item x="6131"/>
        <item x="8942"/>
        <item x="12127"/>
        <item x="4615"/>
        <item x="9536"/>
        <item x="11480"/>
        <item x="8738"/>
        <item x="9433"/>
        <item x="10677"/>
        <item x="8719"/>
        <item x="9408"/>
        <item x="8747"/>
        <item x="9155"/>
        <item x="8385"/>
        <item x="3765"/>
        <item x="7001"/>
        <item x="10217"/>
        <item x="6680"/>
        <item x="4555"/>
        <item x="11710"/>
        <item x="11053"/>
        <item x="6465"/>
        <item x="3881"/>
        <item x="5221"/>
        <item x="3826"/>
        <item x="4775"/>
        <item x="10441"/>
        <item x="11698"/>
        <item x="7029"/>
        <item x="5408"/>
        <item x="6333"/>
        <item x="10852"/>
        <item x="11419"/>
        <item x="8420"/>
        <item x="10113"/>
        <item x="7413"/>
        <item x="9925"/>
        <item x="6229"/>
        <item x="10065"/>
        <item x="12365"/>
        <item x="11076"/>
        <item x="10510"/>
        <item x="4920"/>
        <item x="11843"/>
        <item x="6830"/>
        <item x="6133"/>
        <item x="10898"/>
        <item x="10493"/>
        <item x="6785"/>
        <item x="8008"/>
        <item x="12010"/>
        <item x="12194"/>
        <item x="8940"/>
        <item x="6636"/>
        <item x="9684"/>
        <item x="11722"/>
        <item x="8916"/>
        <item x="3757"/>
        <item x="7753"/>
        <item x="7830"/>
        <item x="6625"/>
        <item x="5895"/>
        <item x="9686"/>
        <item x="9113"/>
        <item x="11656"/>
        <item x="6693"/>
        <item x="4607"/>
        <item x="7709"/>
        <item x="10025"/>
        <item x="6033"/>
        <item x="7102"/>
        <item x="7930"/>
        <item x="6337"/>
        <item x="7158"/>
        <item x="9555"/>
        <item x="11094"/>
        <item x="3747"/>
        <item x="6397"/>
        <item x="11499"/>
        <item x="11543"/>
        <item x="9638"/>
        <item x="7880"/>
        <item x="4574"/>
        <item x="4784"/>
        <item x="10249"/>
        <item x="10699"/>
        <item x="4392"/>
        <item x="9942"/>
        <item x="3845"/>
        <item x="12286"/>
        <item x="3915"/>
        <item x="6733"/>
        <item x="9534"/>
        <item x="11387"/>
        <item x="9161"/>
        <item x="9185"/>
        <item x="4906"/>
        <item x="8447"/>
        <item x="10161"/>
        <item x="11051"/>
        <item x="12683"/>
        <item x="9301"/>
        <item x="10019"/>
        <item x="9890"/>
        <item x="7551"/>
        <item x="4371"/>
        <item x="6326"/>
        <item x="7752"/>
        <item x="11373"/>
        <item x="4170"/>
        <item x="3908"/>
        <item x="8123"/>
        <item x="4047"/>
        <item x="10796"/>
        <item x="8115"/>
        <item x="9892"/>
        <item x="12509"/>
        <item x="11277"/>
        <item x="12779"/>
        <item x="10751"/>
        <item x="4433"/>
        <item x="11327"/>
        <item x="10811"/>
        <item x="11842"/>
        <item x="7946"/>
        <item x="7084"/>
        <item x="6730"/>
        <item x="8484"/>
        <item x="5161"/>
        <item x="11114"/>
        <item x="3725"/>
        <item x="12123"/>
        <item x="10490"/>
        <item x="10367"/>
        <item x="11782"/>
        <item x="10028"/>
        <item x="6035"/>
        <item x="10543"/>
        <item x="11289"/>
        <item x="6486"/>
        <item x="6083"/>
        <item x="8076"/>
        <item x="5663"/>
        <item x="11392"/>
        <item x="10808"/>
        <item x="6874"/>
        <item x="7458"/>
        <item x="11821"/>
        <item x="7453"/>
        <item x="6471"/>
        <item x="7645"/>
        <item x="4280"/>
        <item x="9309"/>
        <item x="7884"/>
        <item x="3744"/>
        <item x="11404"/>
        <item x="10778"/>
        <item x="4554"/>
        <item x="10920"/>
        <item x="7121"/>
        <item x="7700"/>
        <item x="6321"/>
        <item x="4621"/>
        <item x="4235"/>
        <item x="7421"/>
        <item x="7315"/>
        <item x="11831"/>
        <item x="9839"/>
        <item x="6044"/>
        <item x="11575"/>
        <item x="6514"/>
        <item x="12396"/>
        <item x="11258"/>
        <item x="10623"/>
        <item x="7397"/>
        <item x="12277"/>
        <item x="5470"/>
        <item x="9559"/>
        <item x="12497"/>
        <item x="8842"/>
        <item x="3872"/>
        <item x="5129"/>
        <item x="10241"/>
        <item x="10132"/>
        <item x="7723"/>
        <item x="11614"/>
        <item x="12789"/>
        <item x="8612"/>
        <item x="11056"/>
        <item x="9394"/>
        <item x="6509"/>
        <item x="9786"/>
        <item x="7284"/>
        <item x="4243"/>
        <item x="3807"/>
        <item x="4155"/>
        <item x="6606"/>
        <item x="3896"/>
        <item x="10035"/>
        <item x="12477"/>
        <item x="8247"/>
        <item x="4741"/>
        <item x="4713"/>
        <item x="6478"/>
        <item x="9763"/>
        <item x="10610"/>
        <item x="8083"/>
        <item x="11210"/>
        <item x="3965"/>
        <item x="5508"/>
        <item x="10354"/>
        <item x="10837"/>
        <item x="6167"/>
        <item x="4292"/>
        <item x="4465"/>
        <item x="11594"/>
        <item x="4204"/>
        <item x="8084"/>
        <item x="6286"/>
        <item x="3864"/>
        <item x="9105"/>
        <item x="6942"/>
        <item x="8837"/>
        <item x="7184"/>
        <item x="4929"/>
        <item x="10029"/>
        <item x="10996"/>
        <item x="10124"/>
        <item x="12976"/>
        <item x="9760"/>
        <item x="11559"/>
        <item x="7454"/>
        <item x="9048"/>
        <item x="10936"/>
        <item x="8870"/>
        <item x="5996"/>
        <item x="9696"/>
        <item x="7650"/>
        <item x="8227"/>
        <item x="11827"/>
        <item x="10746"/>
        <item x="6717"/>
        <item x="7245"/>
        <item x="4062"/>
        <item x="5543"/>
        <item x="10571"/>
        <item x="5119"/>
        <item x="7728"/>
        <item x="5070"/>
        <item x="6735"/>
        <item x="4076"/>
        <item x="5029"/>
        <item x="5341"/>
        <item x="11394"/>
        <item x="12521"/>
        <item x="8814"/>
        <item x="6396"/>
        <item x="8517"/>
        <item x="3834"/>
        <item x="7298"/>
        <item x="11746"/>
        <item x="5758"/>
        <item x="7119"/>
        <item x="12733"/>
        <item x="10156"/>
        <item x="5040"/>
        <item x="12992"/>
        <item x="5146"/>
        <item x="4761"/>
        <item x="3930"/>
        <item x="3805"/>
        <item x="9473"/>
        <item x="8290"/>
        <item x="7926"/>
        <item x="7346"/>
        <item x="6291"/>
        <item x="10467"/>
        <item x="9085"/>
        <item x="11629"/>
        <item x="8737"/>
        <item x="8558"/>
        <item x="8960"/>
        <item x="6849"/>
        <item x="5421"/>
        <item x="8696"/>
        <item x="3973"/>
        <item x="5568"/>
        <item x="12114"/>
        <item x="11176"/>
        <item x="8277"/>
        <item x="6893"/>
        <item x="11882"/>
        <item x="12853"/>
        <item x="9530"/>
        <item x="7273"/>
        <item x="5479"/>
        <item x="5616"/>
        <item x="4156"/>
        <item x="10943"/>
        <item x="12122"/>
        <item x="8977"/>
        <item x="8483"/>
        <item x="7492"/>
        <item x="12036"/>
        <item x="5665"/>
        <item x="12324"/>
        <item x="11065"/>
        <item x="12561"/>
        <item x="5947"/>
        <item x="9722"/>
        <item x="8875"/>
        <item x="10932"/>
        <item x="4009"/>
        <item x="9278"/>
        <item x="12443"/>
        <item x="12822"/>
        <item x="9120"/>
        <item x="8237"/>
        <item x="10904"/>
        <item x="8967"/>
        <item x="8924"/>
        <item x="8736"/>
        <item x="9047"/>
        <item x="3722"/>
        <item x="3762"/>
        <item x="5498"/>
        <item x="10106"/>
        <item x="8393"/>
        <item x="4444"/>
        <item x="5386"/>
        <item x="6791"/>
        <item x="10413"/>
        <item x="12440"/>
        <item x="11598"/>
        <item x="12180"/>
        <item x="9780"/>
        <item x="11933"/>
        <item x="11567"/>
        <item x="10921"/>
        <item x="4904"/>
        <item x="7974"/>
        <item x="3755"/>
        <item x="4198"/>
        <item x="9378"/>
        <item x="4642"/>
        <item x="11820"/>
        <item x="10522"/>
        <item x="12900"/>
        <item x="6221"/>
        <item x="12067"/>
        <item x="8107"/>
        <item x="3844"/>
        <item x="4589"/>
        <item x="9477"/>
        <item x="5721"/>
        <item x="6887"/>
        <item x="6959"/>
        <item x="3698"/>
        <item x="11152"/>
        <item x="8638"/>
        <item x="7392"/>
        <item x="5442"/>
        <item x="8364"/>
        <item x="8104"/>
        <item x="11060"/>
        <item x="4935"/>
        <item x="5083"/>
        <item x="6937"/>
        <item x="4085"/>
        <item x="11494"/>
        <item x="10460"/>
        <item x="10185"/>
        <item x="10088"/>
        <item x="8557"/>
        <item x="4638"/>
        <item x="10010"/>
        <item x="7695"/>
        <item x="5614"/>
        <item x="5898"/>
        <item x="6970"/>
        <item x="6276"/>
        <item x="9362"/>
        <item x="5448"/>
        <item x="4288"/>
        <item x="6390"/>
        <item x="4644"/>
        <item x="11776"/>
        <item x="6459"/>
        <item x="12297"/>
        <item x="5797"/>
        <item x="9918"/>
        <item x="5650"/>
        <item x="11168"/>
        <item x="3787"/>
        <item x="3997"/>
        <item x="5184"/>
        <item x="9135"/>
        <item x="8132"/>
        <item x="5068"/>
        <item x="10296"/>
        <item x="3870"/>
        <item x="9508"/>
        <item x="5979"/>
        <item x="6581"/>
        <item x="11080"/>
        <item x="8621"/>
        <item x="11858"/>
        <item x="11088"/>
        <item x="3878"/>
        <item x="9186"/>
        <item x="10603"/>
        <item x="8873"/>
        <item x="6751"/>
        <item x="7603"/>
        <item x="12730"/>
        <item x="8862"/>
        <item x="11936"/>
        <item x="11075"/>
        <item x="11790"/>
        <item x="8622"/>
        <item x="10047"/>
        <item x="8337"/>
        <item x="8459"/>
        <item x="12073"/>
        <item x="9592"/>
        <item x="9833"/>
        <item x="5829"/>
        <item x="12116"/>
        <item x="11565"/>
        <item x="11807"/>
        <item x="11517"/>
        <item x="6199"/>
        <item x="5137"/>
        <item x="3773"/>
        <item x="12871"/>
        <item x="10050"/>
        <item x="8586"/>
        <item x="7255"/>
        <item x="5420"/>
        <item x="5377"/>
        <item x="4528"/>
        <item x="11787"/>
        <item x="5437"/>
        <item x="12295"/>
        <item x="5158"/>
        <item x="11959"/>
        <item x="8579"/>
        <item x="5962"/>
        <item x="12021"/>
        <item x="4593"/>
        <item x="4345"/>
        <item x="10991"/>
        <item x="9566"/>
        <item x="7777"/>
        <item x="12856"/>
        <item x="8286"/>
        <item x="7478"/>
        <item x="7123"/>
        <item x="10588"/>
        <item x="7189"/>
        <item x="4112"/>
        <item x="9933"/>
        <item x="5548"/>
        <item x="7885"/>
        <item x="3891"/>
        <item x="10244"/>
        <item x="3703"/>
        <item x="6100"/>
        <item x="6298"/>
        <item x="10589"/>
        <item x="9757"/>
        <item x="8215"/>
        <item x="6311"/>
        <item x="9279"/>
        <item x="5390"/>
        <item x="4812"/>
        <item x="3969"/>
        <item x="5342"/>
        <item x="10816"/>
        <item x="5114"/>
        <item x="12553"/>
        <item x="6515"/>
        <item x="11164"/>
        <item x="12823"/>
        <item x="7059"/>
        <item x="5045"/>
        <item x="10116"/>
        <item x="8352"/>
        <item x="4197"/>
        <item x="11530"/>
        <item x="9103"/>
        <item x="11182"/>
        <item x="8078"/>
        <item x="11316"/>
        <item x="7889"/>
        <item x="10144"/>
        <item x="5017"/>
        <item x="3895"/>
        <item x="10341"/>
        <item x="9175"/>
        <item x="9172"/>
        <item x="9652"/>
        <item x="4253"/>
        <item x="4688"/>
        <item x="6349"/>
        <item x="7360"/>
        <item x="10906"/>
        <item x="10993"/>
        <item x="5032"/>
        <item x="3793"/>
        <item x="11983"/>
        <item x="10137"/>
        <item x="10909"/>
        <item x="8764"/>
        <item x="5572"/>
        <item x="8252"/>
        <item x="5730"/>
        <item x="8912"/>
        <item x="9858"/>
        <item x="3949"/>
        <item x="9594"/>
        <item x="5862"/>
        <item x="12087"/>
        <item x="6213"/>
        <item x="5228"/>
        <item x="5468"/>
        <item x="10564"/>
        <item x="7666"/>
        <item x="6767"/>
        <item x="10550"/>
        <item x="8457"/>
        <item x="5194"/>
        <item x="4830"/>
        <item x="4752"/>
        <item x="9067"/>
        <item x="7731"/>
        <item x="4419"/>
        <item x="8669"/>
        <item x="4010"/>
        <item x="8935"/>
        <item x="5109"/>
        <item x="10517"/>
        <item x="6628"/>
        <item x="9624"/>
        <item x="9229"/>
        <item x="4079"/>
        <item x="8588"/>
        <item x="3785"/>
        <item x="11569"/>
        <item x="4672"/>
        <item x="11369"/>
        <item x="7456"/>
        <item x="10449"/>
        <item x="8419"/>
        <item x="11302"/>
        <item x="7053"/>
        <item x="6917"/>
        <item x="6991"/>
        <item x="12701"/>
        <item x="7940"/>
        <item x="12752"/>
        <item x="8059"/>
        <item x="9565"/>
        <item x="5839"/>
        <item x="10518"/>
        <item x="11009"/>
        <item x="12346"/>
        <item x="6391"/>
        <item x="7448"/>
        <item x="11805"/>
        <item x="10409"/>
        <item x="6164"/>
        <item x="6635"/>
        <item x="8887"/>
        <item x="11036"/>
        <item x="9561"/>
        <item x="12753"/>
        <item x="3874"/>
        <item x="12770"/>
        <item x="5182"/>
        <item x="7514"/>
        <item x="4664"/>
        <item x="5144"/>
        <item x="9057"/>
        <item x="5937"/>
        <item x="4553"/>
        <item x="8950"/>
        <item x="4656"/>
        <item x="8342"/>
        <item x="8313"/>
        <item x="10834"/>
        <item x="8001"/>
        <item x="12094"/>
        <item x="10901"/>
        <item x="5620"/>
        <item x="8808"/>
        <item x="9136"/>
        <item x="7251"/>
        <item x="5963"/>
        <item x="5596"/>
        <item x="11739"/>
        <item x="5310"/>
        <item x="9572"/>
        <item x="6004"/>
        <item x="5487"/>
        <item x="9491"/>
        <item x="9329"/>
        <item x="11118"/>
        <item x="9239"/>
        <item x="9723"/>
        <item x="6925"/>
        <item x="11058"/>
        <item x="4377"/>
        <item x="12389"/>
        <item x="6981"/>
        <item x="5778"/>
        <item x="10652"/>
        <item x="4859"/>
        <item x="11234"/>
        <item x="11680"/>
        <item x="10229"/>
        <item x="4284"/>
        <item x="7554"/>
        <item x="7405"/>
        <item x="12160"/>
        <item x="8936"/>
        <item x="7641"/>
        <item x="7287"/>
        <item x="9510"/>
        <item x="12204"/>
        <item x="10968"/>
        <item x="5168"/>
        <item x="5793"/>
        <item x="8246"/>
        <item x="10030"/>
        <item x="4797"/>
        <item x="10793"/>
        <item x="7532"/>
        <item x="10977"/>
        <item x="10681"/>
        <item x="10476"/>
        <item x="6654"/>
        <item x="7718"/>
        <item x="10494"/>
        <item x="10036"/>
        <item x="10239"/>
        <item x="12881"/>
        <item x="12051"/>
        <item x="10720"/>
        <item x="9280"/>
        <item x="6946"/>
        <item x="11293"/>
        <item x="11376"/>
        <item x="8917"/>
        <item x="7669"/>
        <item x="5799"/>
        <item x="6728"/>
        <item x="12566"/>
        <item x="10679"/>
        <item x="12206"/>
        <item x="9577"/>
        <item x="5229"/>
        <item x="10597"/>
        <item x="11199"/>
        <item x="12189"/>
        <item x="6485"/>
        <item x="8611"/>
        <item x="6043"/>
        <item x="4937"/>
        <item x="4807"/>
        <item x="4052"/>
        <item x="5696"/>
        <item x="9148"/>
        <item x="9856"/>
        <item x="6163"/>
        <item x="12928"/>
        <item x="8684"/>
        <item x="5066"/>
        <item x="6839"/>
        <item x="7612"/>
        <item x="10528"/>
        <item x="5670"/>
        <item x="7236"/>
        <item x="11667"/>
        <item x="6303"/>
        <item x="8804"/>
        <item x="7566"/>
        <item x="7812"/>
        <item x="11751"/>
        <item x="4135"/>
        <item x="6220"/>
        <item x="5848"/>
        <item x="6752"/>
        <item x="10509"/>
        <item x="4770"/>
        <item x="12599"/>
        <item x="5512"/>
        <item x="8711"/>
        <item x="12411"/>
        <item x="5949"/>
        <item x="4987"/>
        <item x="9124"/>
        <item x="11272"/>
        <item x="12874"/>
        <item x="9220"/>
        <item x="8206"/>
        <item x="11520"/>
        <item x="4255"/>
        <item x="4843"/>
        <item x="6612"/>
        <item x="10684"/>
        <item x="5336"/>
        <item x="6483"/>
        <item x="9099"/>
        <item x="10171"/>
        <item x="8806"/>
        <item x="12558"/>
        <item x="4310"/>
        <item x="6763"/>
        <item x="9485"/>
        <item x="5931"/>
        <item x="9034"/>
        <item x="6193"/>
        <item x="11131"/>
        <item x="7243"/>
        <item x="12755"/>
        <item x="10582"/>
        <item x="12215"/>
        <item x="7428"/>
        <item x="12076"/>
        <item x="8395"/>
        <item x="8872"/>
        <item x="8782"/>
        <item x="12357"/>
        <item x="4945"/>
        <item x="11186"/>
        <item x="6769"/>
        <item x="9542"/>
        <item x="10410"/>
        <item x="9441"/>
        <item x="12383"/>
        <item x="8535"/>
        <item x="8375"/>
        <item x="4412"/>
        <item x="11206"/>
        <item x="9131"/>
        <item x="6084"/>
        <item x="11897"/>
        <item x="5156"/>
        <item x="4123"/>
        <item x="4086"/>
        <item x="5393"/>
        <item x="5450"/>
        <item x="4470"/>
        <item x="7867"/>
        <item x="9901"/>
        <item x="10626"/>
        <item x="5432"/>
        <item x="10670"/>
        <item x="7891"/>
        <item x="5922"/>
        <item x="6527"/>
        <item x="7639"/>
        <item x="6776"/>
        <item x="5615"/>
        <item x="7016"/>
        <item x="6744"/>
        <item x="5779"/>
        <item x="9091"/>
        <item x="4669"/>
        <item x="8161"/>
        <item x="12007"/>
        <item x="6264"/>
        <item x="12466"/>
        <item x="7221"/>
        <item x="6759"/>
        <item x="8575"/>
        <item x="12790"/>
        <item x="7490"/>
        <item x="5395"/>
        <item x="10499"/>
        <item x="9452"/>
        <item x="5252"/>
        <item x="7732"/>
        <item x="3842"/>
        <item x="10660"/>
        <item x="6711"/>
        <item x="10587"/>
        <item x="10297"/>
        <item x="5256"/>
        <item x="11285"/>
        <item x="5550"/>
        <item x="9916"/>
        <item x="7129"/>
        <item x="9331"/>
        <item x="5667"/>
        <item x="9771"/>
        <item x="11730"/>
        <item x="11832"/>
        <item x="11995"/>
        <item x="12025"/>
        <item x="5162"/>
        <item x="5391"/>
        <item x="10167"/>
        <item x="11504"/>
        <item x="7842"/>
        <item x="4190"/>
        <item x="5994"/>
        <item x="5118"/>
        <item x="6510"/>
        <item x="6875"/>
        <item x="11574"/>
        <item x="8592"/>
        <item x="4590"/>
        <item x="5905"/>
        <item x="12720"/>
        <item x="6712"/>
        <item x="10870"/>
        <item x="7938"/>
        <item x="12879"/>
        <item x="11973"/>
        <item x="5884"/>
        <item x="3849"/>
        <item x="11496"/>
        <item x="5506"/>
        <item x="6639"/>
        <item x="11819"/>
        <item x="10923"/>
        <item x="8282"/>
        <item x="6356"/>
        <item x="6360"/>
        <item x="12689"/>
        <item x="12407"/>
        <item x="7863"/>
        <item x="11141"/>
        <item x="7552"/>
        <item x="9126"/>
        <item x="11523"/>
        <item x="8383"/>
        <item x="8400"/>
        <item x="6703"/>
        <item x="4281"/>
        <item x="4616"/>
        <item x="10649"/>
        <item x="12375"/>
        <item x="11563"/>
        <item x="10073"/>
        <item x="5352"/>
        <item x="7654"/>
        <item x="7297"/>
        <item x="4344"/>
        <item x="8699"/>
        <item x="4379"/>
        <item x="5698"/>
        <item x="10179"/>
        <item x="4896"/>
        <item x="10484"/>
        <item x="11993"/>
        <item x="4040"/>
        <item x="9451"/>
        <item x="5080"/>
        <item x="4098"/>
        <item x="7896"/>
        <item x="12481"/>
        <item x="8854"/>
        <item x="8235"/>
        <item x="4955"/>
        <item x="10453"/>
        <item x="8802"/>
        <item x="12800"/>
        <item x="4631"/>
        <item x="9803"/>
        <item x="10919"/>
        <item x="12698"/>
        <item x="10473"/>
        <item x="7224"/>
        <item x="10785"/>
        <item x="7845"/>
        <item x="8055"/>
        <item x="8965"/>
        <item x="4372"/>
        <item x="8389"/>
        <item x="9605"/>
        <item x="7222"/>
        <item x="7263"/>
        <item x="4299"/>
        <item x="12999"/>
        <item x="4895"/>
        <item x="4002"/>
        <item x="8765"/>
        <item x="6091"/>
        <item x="8850"/>
        <item x="4334"/>
        <item x="9242"/>
        <item x="10695"/>
        <item x="12989"/>
        <item x="8311"/>
        <item x="11306"/>
        <item x="6502"/>
        <item x="12390"/>
        <item x="9835"/>
        <item x="9969"/>
        <item x="8512"/>
        <item x="6878"/>
        <item x="11309"/>
        <item x="12430"/>
        <item x="8698"/>
        <item x="9088"/>
        <item x="10994"/>
        <item x="7343"/>
        <item x="11129"/>
        <item x="7898"/>
        <item x="6882"/>
        <item x="11014"/>
        <item x="6347"/>
        <item x="10382"/>
        <item x="7900"/>
        <item x="5910"/>
        <item x="10743"/>
        <item x="4203"/>
        <item x="10773"/>
        <item x="7309"/>
        <item x="5952"/>
        <item x="12183"/>
        <item x="7134"/>
        <item x="5364"/>
        <item x="10112"/>
        <item x="7575"/>
        <item x="3958"/>
        <item x="8000"/>
        <item x="11079"/>
        <item x="6032"/>
        <item x="11312"/>
        <item x="11408"/>
        <item x="7333"/>
        <item x="6080"/>
        <item x="6982"/>
        <item x="11834"/>
        <item x="3940"/>
        <item x="9533"/>
        <item x="10568"/>
        <item x="10857"/>
        <item x="12577"/>
        <item x="9842"/>
        <item x="12938"/>
        <item x="9834"/>
        <item x="9041"/>
        <item x="11963"/>
        <item x="9663"/>
        <item x="11873"/>
        <item x="7615"/>
        <item x="6233"/>
        <item x="9216"/>
        <item x="8077"/>
        <item x="10616"/>
        <item x="7953"/>
        <item x="11780"/>
        <item x="8216"/>
        <item x="5125"/>
        <item x="11881"/>
        <item x="6626"/>
        <item x="10368"/>
        <item x="5680"/>
        <item x="10430"/>
        <item x="10891"/>
        <item x="10339"/>
        <item x="9959"/>
        <item x="10039"/>
        <item x="4998"/>
        <item x="11660"/>
        <item x="6387"/>
        <item x="11836"/>
        <item x="5237"/>
        <item x="7537"/>
        <item x="9643"/>
        <item x="4053"/>
        <item x="7543"/>
        <item x="6938"/>
        <item x="5190"/>
        <item x="5984"/>
        <item x="4827"/>
        <item x="10926"/>
        <item x="10121"/>
        <item x="12674"/>
        <item x="10987"/>
        <item x="7936"/>
        <item x="12607"/>
        <item x="11742"/>
        <item x="6111"/>
        <item x="11137"/>
        <item x="11195"/>
        <item x="4398"/>
        <item x="8528"/>
        <item x="10908"/>
        <item x="6205"/>
        <item x="7302"/>
        <item x="9189"/>
        <item x="9941"/>
        <item x="7525"/>
        <item x="12516"/>
        <item x="12062"/>
        <item x="11748"/>
        <item x="7496"/>
        <item x="9133"/>
        <item x="6851"/>
        <item x="9194"/>
        <item x="8970"/>
        <item x="4636"/>
        <item x="6435"/>
        <item x="11472"/>
        <item x="10768"/>
        <item x="9529"/>
        <item x="10225"/>
        <item x="8682"/>
        <item x="10722"/>
        <item x="6425"/>
        <item x="9634"/>
        <item x="7813"/>
        <item x="11941"/>
        <item x="9429"/>
        <item x="7042"/>
        <item x="9153"/>
        <item x="11649"/>
        <item x="7606"/>
        <item x="8539"/>
        <item x="9606"/>
        <item x="8422"/>
        <item x="4879"/>
        <item x="8771"/>
        <item x="5005"/>
        <item x="5965"/>
        <item x="9418"/>
        <item x="6950"/>
        <item x="9715"/>
        <item x="12454"/>
        <item x="7749"/>
        <item x="10978"/>
        <item x="9875"/>
        <item x="8642"/>
        <item x="4588"/>
        <item x="6997"/>
        <item x="6911"/>
        <item x="8739"/>
        <item x="10516"/>
        <item x="5968"/>
        <item x="8631"/>
        <item x="9755"/>
        <item x="9948"/>
        <item x="6618"/>
        <item x="11418"/>
        <item x="7439"/>
        <item x="9060"/>
        <item x="7581"/>
        <item x="8766"/>
        <item x="8938"/>
        <item x="5135"/>
        <item x="8467"/>
        <item x="5104"/>
        <item x="8933"/>
        <item x="11735"/>
        <item x="10525"/>
        <item x="9526"/>
        <item x="11635"/>
        <item x="6365"/>
        <item x="12398"/>
        <item x="10286"/>
        <item x="4674"/>
        <item x="7266"/>
        <item x="7890"/>
        <item x="11393"/>
        <item x="10404"/>
        <item x="4390"/>
        <item x="4853"/>
        <item x="7605"/>
        <item x="3882"/>
        <item x="5415"/>
        <item x="4161"/>
        <item x="11765"/>
        <item x="5254"/>
        <item x="8463"/>
        <item x="8705"/>
        <item x="11947"/>
        <item x="4042"/>
        <item x="5581"/>
        <item x="12299"/>
        <item x="8449"/>
        <item x="7328"/>
        <item x="10285"/>
        <item x="8303"/>
        <item x="7501"/>
        <item x="6204"/>
        <item x="7887"/>
        <item x="8218"/>
        <item x="7547"/>
        <item x="12493"/>
        <item x="9049"/>
        <item x="12207"/>
        <item x="9162"/>
        <item x="12201"/>
        <item x="9038"/>
        <item x="5424"/>
        <item x="9073"/>
        <item x="11336"/>
        <item x="10619"/>
        <item x="10706"/>
        <item x="8780"/>
        <item x="6741"/>
        <item x="10280"/>
        <item x="8179"/>
        <item x="10157"/>
        <item x="11991"/>
        <item x="10997"/>
        <item x="6943"/>
        <item x="10613"/>
        <item x="8370"/>
        <item x="4262"/>
        <item x="12970"/>
        <item x="9870"/>
        <item x="8236"/>
        <item x="10006"/>
        <item x="4207"/>
        <item x="12292"/>
        <item x="9169"/>
        <item x="8193"/>
        <item x="3699"/>
        <item x="12428"/>
        <item x="7955"/>
        <item x="9149"/>
        <item x="4814"/>
        <item x="11270"/>
        <item x="4698"/>
        <item x="5440"/>
        <item x="8700"/>
        <item x="7341"/>
        <item x="5720"/>
        <item x="5950"/>
        <item x="8712"/>
        <item x="5493"/>
        <item x="6263"/>
        <item x="7549"/>
        <item x="8801"/>
        <item x="7674"/>
        <item x="5134"/>
        <item x="5923"/>
        <item x="10657"/>
        <item x="6296"/>
        <item x="9410"/>
        <item x="11257"/>
        <item x="7556"/>
        <item x="10995"/>
        <item x="9101"/>
        <item x="11704"/>
        <item x="3935"/>
        <item x="7135"/>
        <item x="6353"/>
        <item x="7557"/>
        <item x="8544"/>
        <item x="12667"/>
        <item x="11924"/>
        <item x="6629"/>
        <item x="9115"/>
        <item x="7909"/>
        <item x="10892"/>
        <item x="6614"/>
        <item x="10935"/>
        <item x="11916"/>
        <item x="11095"/>
        <item x="4261"/>
        <item x="8106"/>
        <item x="9460"/>
        <item x="10540"/>
        <item x="10423"/>
        <item x="5265"/>
        <item x="7901"/>
        <item x="9045"/>
        <item x="10868"/>
        <item x="7719"/>
        <item x="9095"/>
        <item x="5314"/>
        <item x="6305"/>
        <item x="9820"/>
        <item x="11720"/>
        <item x="4054"/>
        <item x="8779"/>
        <item x="6750"/>
        <item x="10683"/>
        <item x="11789"/>
        <item x="9256"/>
        <item x="7057"/>
        <item x="4361"/>
        <item x="10174"/>
        <item x="4925"/>
        <item x="5645"/>
        <item x="3836"/>
        <item x="10708"/>
        <item x="11346"/>
        <item x="6225"/>
        <item x="6139"/>
        <item x="5261"/>
        <item x="6448"/>
        <item x="10187"/>
        <item x="4655"/>
        <item x="4630"/>
        <item x="8521"/>
        <item x="12085"/>
        <item x="6224"/>
        <item x="8636"/>
        <item x="5467"/>
        <item x="12688"/>
        <item x="4877"/>
        <item x="11645"/>
        <item x="12807"/>
        <item x="10984"/>
        <item x="12300"/>
        <item x="11001"/>
        <item x="10323"/>
        <item x="3775"/>
        <item x="7788"/>
        <item x="12555"/>
        <item x="10343"/>
        <item x="12232"/>
        <item x="12181"/>
        <item x="7000"/>
        <item x="10622"/>
        <item x="12304"/>
        <item x="4208"/>
        <item x="10573"/>
        <item x="9981"/>
        <item x="8589"/>
        <item x="9735"/>
        <item x="11893"/>
        <item x="12785"/>
        <item x="12552"/>
        <item x="12247"/>
        <item x="4352"/>
        <item x="4401"/>
        <item x="8223"/>
        <item x="4196"/>
        <item x="10877"/>
        <item x="10130"/>
        <item x="8355"/>
        <item x="6495"/>
        <item x="10146"/>
        <item x="4373"/>
        <item x="6941"/>
        <item x="12814"/>
        <item x="9119"/>
        <item x="7419"/>
        <item x="4346"/>
        <item x="9300"/>
        <item x="9484"/>
        <item x="8365"/>
        <item x="10611"/>
        <item x="10759"/>
        <item x="10927"/>
        <item x="12517"/>
        <item x="8523"/>
        <item x="5608"/>
        <item x="12499"/>
        <item x="10664"/>
        <item x="10313"/>
        <item x="10828"/>
        <item x="5622"/>
        <item x="9656"/>
        <item x="11968"/>
        <item x="12221"/>
        <item x="11928"/>
        <item x="9215"/>
        <item x="8962"/>
        <item x="11573"/>
        <item x="10501"/>
        <item x="6947"/>
        <item x="10999"/>
        <item x="4598"/>
        <item x="7161"/>
        <item x="12606"/>
        <item x="9104"/>
        <item x="10617"/>
        <item x="4983"/>
        <item x="6175"/>
        <item x="9187"/>
        <item x="5831"/>
        <item x="9944"/>
        <item x="4218"/>
        <item x="9792"/>
        <item x="11464"/>
        <item x="7908"/>
        <item x="12862"/>
        <item x="11800"/>
        <item x="8760"/>
        <item x="7746"/>
        <item x="12985"/>
        <item x="4148"/>
        <item x="6829"/>
        <item x="12001"/>
        <item x="8844"/>
        <item x="9602"/>
        <item x="8871"/>
        <item x="6243"/>
        <item x="9422"/>
        <item x="7495"/>
        <item x="11558"/>
        <item x="12887"/>
        <item x="10213"/>
        <item x="8430"/>
        <item x="5865"/>
        <item x="4870"/>
        <item x="11099"/>
        <item x="7980"/>
        <item x="11151"/>
        <item x="11716"/>
        <item x="11998"/>
        <item x="9281"/>
        <item x="7817"/>
        <item x="9927"/>
        <item x="12435"/>
        <item x="10110"/>
        <item x="7372"/>
        <item x="5459"/>
        <item x="7246"/>
        <item x="9129"/>
        <item x="7610"/>
        <item x="6054"/>
        <item x="11138"/>
        <item x="8609"/>
        <item x="6765"/>
        <item x="8686"/>
        <item x="11696"/>
        <item x="4090"/>
        <item x="9072"/>
        <item x="7678"/>
        <item x="9253"/>
        <item x="10713"/>
        <item x="10959"/>
        <item x="12018"/>
        <item x="9525"/>
        <item x="12959"/>
        <item x="4670"/>
        <item x="10056"/>
        <item x="6572"/>
        <item x="6108"/>
        <item x="7386"/>
        <item x="4768"/>
        <item x="12303"/>
        <item x="4811"/>
        <item x="8016"/>
        <item x="11450"/>
        <item x="10242"/>
        <item x="10338"/>
        <item x="7399"/>
        <item x="11690"/>
        <item x="6783"/>
        <item x="12725"/>
        <item x="9001"/>
        <item x="13002"/>
        <item x="5209"/>
        <item x="8532"/>
        <item x="9106"/>
        <item x="4867"/>
        <item x="9509"/>
        <item x="10929"/>
        <item x="8741"/>
        <item x="12313"/>
        <item x="10939"/>
        <item x="10176"/>
        <item x="4818"/>
        <item x="7077"/>
        <item x="11395"/>
        <item x="4561"/>
        <item x="11224"/>
        <item x="8432"/>
        <item x="9178"/>
        <item x="8211"/>
        <item x="10846"/>
        <item x="6546"/>
        <item x="11937"/>
        <item x="12079"/>
        <item x="9270"/>
        <item x="7849"/>
        <item x="4863"/>
        <item x="6180"/>
        <item x="11845"/>
        <item x="12465"/>
        <item x="8032"/>
        <item x="10276"/>
        <item x="10433"/>
        <item x="12388"/>
        <item x="10181"/>
        <item x="9495"/>
        <item x="11252"/>
        <item x="12134"/>
        <item x="5295"/>
        <item x="9878"/>
        <item x="12044"/>
        <item x="7169"/>
        <item x="8644"/>
        <item x="7847"/>
        <item x="12510"/>
        <item x="7741"/>
        <item x="9112"/>
        <item x="10756"/>
        <item x="10482"/>
        <item x="6057"/>
        <item x="4006"/>
        <item x="5500"/>
        <item x="12059"/>
        <item x="12914"/>
        <item x="11280"/>
        <item x="11189"/>
        <item x="9499"/>
        <item x="8906"/>
        <item x="6040"/>
        <item x="11497"/>
        <item x="11678"/>
        <item x="9583"/>
        <item x="12767"/>
        <item x="10861"/>
        <item x="9777"/>
        <item x="12103"/>
        <item x="9644"/>
        <item x="12486"/>
        <item x="9257"/>
        <item x="10632"/>
        <item x="11400"/>
        <item x="6222"/>
        <item x="7339"/>
        <item x="12121"/>
        <item x="10316"/>
        <item x="12801"/>
        <item x="10442"/>
        <item x="11849"/>
        <item x="10131"/>
        <item x="7829"/>
        <item x="4946"/>
        <item x="10508"/>
        <item x="12863"/>
        <item x="6548"/>
        <item x="6383"/>
        <item x="9865"/>
        <item x="10240"/>
        <item x="7705"/>
        <item x="5621"/>
        <item x="8551"/>
        <item x="11304"/>
        <item x="10303"/>
        <item x="10983"/>
        <item x="12364"/>
        <item x="5834"/>
        <item x="9043"/>
        <item x="5274"/>
        <item x="12095"/>
        <item x="8382"/>
        <item x="7030"/>
        <item x="9340"/>
        <item x="10008"/>
        <item x="10645"/>
        <item x="5889"/>
        <item x="7913"/>
        <item x="11673"/>
        <item x="10823"/>
        <item x="6816"/>
        <item x="7730"/>
        <item x="7976"/>
        <item x="7080"/>
        <item x="10918"/>
        <item x="11701"/>
        <item x="9998"/>
        <item x="8427"/>
        <item x="9075"/>
        <item x="9578"/>
        <item x="11495"/>
        <item x="7073"/>
        <item x="8658"/>
        <item x="9608"/>
        <item x="10206"/>
        <item x="9078"/>
        <item x="10644"/>
        <item x="9223"/>
        <item x="7213"/>
        <item x="8618"/>
        <item x="4909"/>
        <item x="8811"/>
        <item x="12485"/>
        <item x="9367"/>
        <item x="11337"/>
        <item x="7647"/>
        <item x="11446"/>
        <item x="10376"/>
        <item x="11358"/>
        <item x="12251"/>
        <item x="11264"/>
        <item x="3782"/>
        <item x="4405"/>
        <item x="6059"/>
        <item x="10052"/>
        <item x="12585"/>
        <item x="8861"/>
        <item x="11533"/>
        <item x="9983"/>
        <item x="7704"/>
        <item x="5927"/>
        <item x="12793"/>
        <item x="4348"/>
        <item x="6274"/>
        <item x="12272"/>
        <item x="9672"/>
        <item x="5008"/>
        <item x="5284"/>
        <item x="10520"/>
        <item x="10607"/>
        <item x="11922"/>
        <item x="6234"/>
        <item x="6113"/>
        <item x="7480"/>
        <item x="4343"/>
        <item x="10605"/>
        <item x="6597"/>
        <item x="6404"/>
        <item x="11389"/>
        <item x="10080"/>
        <item x="11806"/>
        <item x="7786"/>
        <item x="7954"/>
        <item x="5324"/>
        <item x="11379"/>
        <item x="9691"/>
        <item x="7488"/>
        <item x="8053"/>
        <item x="12707"/>
        <item x="6609"/>
        <item x="3821"/>
        <item x="9800"/>
        <item x="9734"/>
        <item x="5407"/>
        <item x="11506"/>
        <item x="10435"/>
        <item x="6244"/>
        <item x="11307"/>
        <item x="8552"/>
        <item x="6322"/>
        <item x="5179"/>
        <item x="8956"/>
        <item x="7861"/>
        <item x="12786"/>
        <item x="9543"/>
        <item x="7992"/>
        <item x="5641"/>
        <item x="11127"/>
        <item x="12266"/>
        <item x="10231"/>
        <item x="8849"/>
        <item x="11047"/>
        <item x="8416"/>
        <item x="12459"/>
        <item x="9030"/>
        <item x="10624"/>
        <item x="11976"/>
        <item x="4864"/>
        <item x="9665"/>
        <item x="11025"/>
        <item x="12464"/>
        <item x="11878"/>
        <item x="8994"/>
        <item x="8160"/>
        <item x="12554"/>
        <item x="7785"/>
        <item x="11615"/>
        <item x="7742"/>
        <item x="10408"/>
        <item x="7479"/>
        <item x="11887"/>
        <item x="10461"/>
        <item x="7894"/>
        <item x="7869"/>
        <item x="9744"/>
        <item x="7089"/>
        <item x="8683"/>
        <item x="7325"/>
        <item x="9267"/>
        <item x="7218"/>
        <item x="10721"/>
        <item x="10948"/>
        <item x="7520"/>
        <item x="10469"/>
        <item x="9474"/>
        <item x="5943"/>
        <item x="6596"/>
        <item x="6348"/>
        <item x="8573"/>
        <item x="11867"/>
        <item x="10847"/>
        <item x="8937"/>
        <item x="12163"/>
        <item x="12693"/>
        <item x="11619"/>
        <item x="6918"/>
        <item x="8409"/>
        <item x="8673"/>
        <item x="11568"/>
        <item x="6989"/>
        <item x="12003"/>
        <item x="6477"/>
        <item x="4912"/>
        <item x="10180"/>
        <item x="7944"/>
        <item x="9019"/>
        <item x="9958"/>
        <item x="12783"/>
        <item x="7083"/>
        <item x="9164"/>
        <item x="10456"/>
        <item x="4359"/>
        <item x="12797"/>
        <item x="10716"/>
        <item x="7124"/>
        <item x="12737"/>
        <item x="6228"/>
        <item x="7292"/>
        <item x="7623"/>
        <item x="5957"/>
        <item x="9826"/>
        <item x="8515"/>
        <item x="11545"/>
        <item x="5233"/>
        <item x="5890"/>
        <item x="11260"/>
        <item x="11405"/>
        <item x="9272"/>
        <item x="10016"/>
        <item x="6593"/>
        <item x="7814"/>
        <item x="6698"/>
        <item x="8138"/>
        <item x="12980"/>
        <item x="4496"/>
        <item x="12952"/>
        <item x="11896"/>
        <item x="9830"/>
        <item x="6986"/>
        <item x="11185"/>
        <item x="8972"/>
        <item x="5761"/>
        <item x="7544"/>
        <item x="6576"/>
        <item x="8979"/>
        <item x="7044"/>
        <item x="7688"/>
        <item x="11355"/>
        <item x="12380"/>
        <item x="11589"/>
        <item x="10825"/>
        <item x="8479"/>
        <item x="6248"/>
        <item x="4586"/>
        <item x="9847"/>
        <item x="12337"/>
        <item x="12433"/>
        <item x="9276"/>
        <item x="7790"/>
        <item x="10292"/>
        <item x="7937"/>
        <item x="11694"/>
        <item x="8346"/>
        <item x="8273"/>
        <item x="6719"/>
        <item x="8722"/>
        <item x="6962"/>
        <item x="10951"/>
        <item x="12492"/>
        <item x="8496"/>
        <item x="12990"/>
        <item x="11915"/>
        <item x="4546"/>
        <item x="10821"/>
        <item x="10502"/>
        <item x="8156"/>
        <item x="10437"/>
        <item x="10100"/>
        <item x="11483"/>
        <item x="10037"/>
        <item x="12212"/>
        <item x="8356"/>
        <item x="7886"/>
        <item x="6412"/>
        <item x="12538"/>
        <item x="9970"/>
        <item x="11549"/>
        <item x="9521"/>
        <item x="12315"/>
        <item x="10840"/>
        <item x="6088"/>
        <item x="5538"/>
        <item x="9655"/>
        <item x="4571"/>
        <item x="12175"/>
        <item x="11212"/>
        <item x="12638"/>
        <item x="11585"/>
        <item x="9633"/>
        <item x="5659"/>
        <item x="12758"/>
        <item x="11092"/>
        <item x="4388"/>
        <item x="10139"/>
        <item x="7282"/>
        <item x="12294"/>
        <item x="11560"/>
        <item x="11883"/>
        <item x="11311"/>
        <item x="8424"/>
        <item x="12641"/>
        <item x="9886"/>
        <item x="10177"/>
        <item x="7827"/>
        <item x="9954"/>
        <item x="10815"/>
        <item x="10630"/>
        <item x="12500"/>
        <item x="4838"/>
        <item x="11876"/>
        <item x="7468"/>
        <item x="9670"/>
        <item x="11144"/>
        <item x="12579"/>
        <item x="10396"/>
        <item x="5559"/>
        <item x="7461"/>
        <item x="11908"/>
        <item x="7601"/>
        <item x="10832"/>
        <item x="12280"/>
        <item x="7779"/>
        <item x="11283"/>
        <item x="8786"/>
        <item x="12393"/>
        <item x="8930"/>
        <item x="9314"/>
        <item x="4232"/>
        <item x="10982"/>
        <item x="9440"/>
        <item x="9397"/>
        <item x="9611"/>
        <item x="12237"/>
        <item x="8357"/>
        <item x="8037"/>
        <item x="10200"/>
        <item x="11527"/>
        <item x="12052"/>
        <item x="12595"/>
        <item x="12660"/>
        <item x="11604"/>
        <item x="10961"/>
        <item x="8214"/>
        <item x="10976"/>
        <item x="4746"/>
        <item x="9459"/>
        <item x="10578"/>
        <item x="9003"/>
        <item x="8911"/>
        <item x="11627"/>
        <item x="4959"/>
        <item x="8914"/>
        <item x="9071"/>
        <item x="10696"/>
        <item x="4577"/>
        <item x="11967"/>
        <item x="6520"/>
        <item x="11427"/>
        <item x="6930"/>
        <item x="12911"/>
        <item x="9171"/>
        <item x="11571"/>
        <item x="10439"/>
        <item x="7199"/>
        <item x="12838"/>
        <item x="11557"/>
        <item x="7868"/>
        <item x="11351"/>
        <item x="12028"/>
        <item x="12258"/>
        <item x="5400"/>
        <item x="7499"/>
        <item x="7400"/>
        <item x="10712"/>
        <item x="7162"/>
        <item x="10197"/>
        <item x="7099"/>
        <item x="10412"/>
        <item x="10232"/>
        <item x="12967"/>
        <item x="8839"/>
        <item x="7772"/>
        <item x="11531"/>
        <item x="10207"/>
        <item x="9240"/>
        <item x="12702"/>
        <item x="12236"/>
        <item x="9407"/>
        <item x="7587"/>
        <item x="12338"/>
        <item x="12894"/>
        <item x="12618"/>
        <item x="7607"/>
        <item x="12308"/>
        <item x="12472"/>
        <item x="9347"/>
        <item x="6949"/>
        <item x="10707"/>
        <item x="5973"/>
        <item x="10478"/>
        <item x="9127"/>
        <item x="5121"/>
        <item x="12421"/>
        <item x="7023"/>
        <item x="7242"/>
        <item x="12820"/>
        <item x="11856"/>
        <item x="9963"/>
        <item x="6475"/>
        <item x="11342"/>
        <item x="6760"/>
        <item x="8332"/>
        <item x="5340"/>
        <item x="10001"/>
        <item x="6721"/>
        <item x="10965"/>
        <item x="10674"/>
        <item x="11541"/>
        <item x="4186"/>
        <item x="7818"/>
        <item x="11785"/>
        <item x="10318"/>
        <item x="9393"/>
        <item x="8522"/>
        <item x="12291"/>
        <item x="11415"/>
        <item x="9040"/>
        <item x="6568"/>
        <item x="8685"/>
        <item x="11292"/>
        <item x="7312"/>
        <item x="5729"/>
        <item x="11240"/>
        <item x="8470"/>
        <item x="10567"/>
        <item x="8436"/>
        <item x="11303"/>
        <item x="12081"/>
        <item x="11334"/>
        <item x="12524"/>
        <item x="11797"/>
        <item x="9745"/>
        <item x="10275"/>
        <item x="12455"/>
        <item x="7988"/>
        <item x="6958"/>
        <item x="11050"/>
        <item x="9391"/>
        <item x="6863"/>
        <item x="9700"/>
        <item x="12603"/>
        <item x="12958"/>
        <item x="11426"/>
        <item x="10496"/>
        <item x="12488"/>
        <item x="8824"/>
        <item x="8600"/>
        <item x="7013"/>
        <item x="8593"/>
        <item x="6890"/>
        <item x="10402"/>
        <item x="7798"/>
        <item x="11554"/>
        <item x="9754"/>
        <item x="11078"/>
        <item x="12977"/>
        <item x="12006"/>
        <item x="6592"/>
        <item x="10925"/>
        <item x="12027"/>
        <item x="9929"/>
        <item x="12602"/>
        <item x="12285"/>
        <item x="5657"/>
        <item x="12501"/>
        <item x="11031"/>
        <item x="8198"/>
        <item x="9730"/>
        <item x="12726"/>
        <item x="9793"/>
        <item x="10797"/>
        <item x="8272"/>
        <item x="10590"/>
        <item x="6082"/>
        <item x="13004"/>
        <item x="5993"/>
        <item x="12061"/>
        <item x="8715"/>
        <item x="10737"/>
        <item x="10810"/>
        <item x="8775"/>
        <item x="7569"/>
        <item x="7934"/>
        <item x="12626"/>
        <item x="6539"/>
        <item x="7968"/>
        <item x="10215"/>
        <item x="10907"/>
        <item x="5906"/>
        <item x="12765"/>
        <item x="11745"/>
        <item x="10464"/>
        <item x="11328"/>
        <item x="8052"/>
        <item x="9587"/>
        <item x="8624"/>
        <item x="5542"/>
        <item x="11762"/>
        <item x="11655"/>
        <item x="10685"/>
        <item x="9683"/>
        <item x="5575"/>
        <item x="12882"/>
        <item x="7107"/>
        <item x="4227"/>
        <item x="12971"/>
        <item x="12140"/>
        <item x="12569"/>
        <item x="8405"/>
        <item x="7422"/>
        <item x="10194"/>
        <item x="8199"/>
        <item x="12515"/>
        <item x="5544"/>
        <item x="9739"/>
        <item x="11365"/>
        <item x="12351"/>
        <item x="5224"/>
        <item x="9401"/>
        <item x="11218"/>
        <item x="8411"/>
        <item x="6884"/>
        <item x="8010"/>
        <item x="9619"/>
        <item x="8131"/>
        <item x="8689"/>
        <item x="9384"/>
        <item x="9411"/>
        <item x="12431"/>
        <item x="12490"/>
        <item x="10448"/>
        <item x="11822"/>
        <item x="11912"/>
        <item x="10049"/>
        <item x="6907"/>
        <item x="5248"/>
        <item x="11386"/>
        <item x="6939"/>
        <item x="12449"/>
        <item x="12588"/>
        <item x="12964"/>
        <item x="6573"/>
        <item x="8046"/>
        <item x="6889"/>
        <item x="9302"/>
        <item x="6532"/>
        <item x="12636"/>
        <item x="11862"/>
        <item x="11256"/>
        <item x="11221"/>
        <item x="12032"/>
        <item x="11783"/>
        <item x="6516"/>
        <item x="11044"/>
        <item x="7803"/>
        <item x="6589"/>
        <item x="12050"/>
        <item x="9814"/>
        <item x="5456"/>
        <item x="7009"/>
        <item x="10795"/>
        <item x="5593"/>
        <item x="12598"/>
        <item x="4572"/>
        <item x="5784"/>
        <item x="5774"/>
        <item x="11457"/>
        <item x="12171"/>
        <item x="9093"/>
        <item x="7012"/>
        <item x="6880"/>
        <item x="9564"/>
        <item x="11901"/>
        <item x="11528"/>
        <item x="8081"/>
        <item x="10615"/>
        <item x="9191"/>
        <item x="7489"/>
        <item x="8825"/>
        <item x="12873"/>
        <item x="7985"/>
        <item x="11610"/>
        <item x="9915"/>
        <item x="9986"/>
        <item x="8770"/>
        <item x="12408"/>
        <item x="7760"/>
        <item x="10839"/>
        <item x="8305"/>
        <item x="7836"/>
        <item x="6617"/>
        <item x="10858"/>
        <item x="8147"/>
        <item x="9926"/>
        <item x="10459"/>
        <item x="10017"/>
        <item x="12936"/>
        <item x="6153"/>
        <item x="10123"/>
        <item x="5349"/>
        <item x="12576"/>
        <item x="5370"/>
        <item x="8176"/>
        <item x="7828"/>
        <item x="5731"/>
        <item x="7020"/>
        <item x="11564"/>
        <item x="8653"/>
        <item x="12877"/>
        <item x="9991"/>
        <item x="10836"/>
        <item x="9964"/>
        <item x="8590"/>
        <item x="10184"/>
        <item x="8480"/>
        <item x="4003"/>
        <item x="8271"/>
        <item x="6872"/>
        <item x="12264"/>
        <item x="6971"/>
        <item x="4801"/>
        <item x="12635"/>
        <item x="8274"/>
        <item x="5357"/>
        <item x="11999"/>
        <item x="10504"/>
        <item x="11642"/>
        <item x="7821"/>
        <item x="8991"/>
        <item x="10702"/>
        <item x="9409"/>
        <item x="7717"/>
        <item x="8019"/>
        <item x="12679"/>
        <item x="10575"/>
        <item x="12368"/>
        <item x="11414"/>
        <item x="11811"/>
        <item x="10162"/>
        <item x="11798"/>
        <item x="12657"/>
        <item x="9263"/>
        <item x="7876"/>
        <item x="6867"/>
        <item x="11930"/>
        <item x="10659"/>
        <item x="10863"/>
        <item x="8434"/>
        <item x="7329"/>
        <item x="4624"/>
        <item x="5954"/>
        <item x="10466"/>
        <item x="9955"/>
        <item x="11200"/>
        <item x="9320"/>
        <item x="7710"/>
        <item x="9487"/>
        <item x="7546"/>
        <item x="9874"/>
        <item x="10487"/>
        <item x="11757"/>
        <item x="4785"/>
        <item x="10438"/>
        <item x="12165"/>
        <item x="7318"/>
        <item x="10397"/>
        <item x="12745"/>
        <item x="11761"/>
        <item x="11326"/>
        <item x="9443"/>
        <item x="12541"/>
        <item x="9490"/>
        <item x="10634"/>
        <item x="7736"/>
        <item x="8326"/>
        <item x="11709"/>
        <item x="9742"/>
        <item x="10614"/>
        <item x="9420"/>
        <item x="7586"/>
        <item x="12415"/>
        <item x="6810"/>
        <item x="11552"/>
        <item x="9489"/>
        <item x="9180"/>
        <item x="9636"/>
        <item x="11633"/>
        <item x="9307"/>
        <item x="11576"/>
        <item x="8228"/>
        <item x="10015"/>
        <item x="12850"/>
        <item x="12434"/>
        <item x="10895"/>
        <item x="11433"/>
        <item x="8110"/>
        <item x="11944"/>
        <item x="9173"/>
        <item x="5299"/>
        <item x="9324"/>
        <item x="12284"/>
        <item x="11062"/>
        <item x="11239"/>
        <item x="9147"/>
        <item x="9764"/>
        <item x="7144"/>
        <item x="11616"/>
        <item x="10642"/>
        <item x="9783"/>
        <item x="7003"/>
        <item x="12105"/>
        <item x="8890"/>
        <item x="6137"/>
        <item x="8895"/>
        <item x="5514"/>
        <item x="10726"/>
        <item x="6885"/>
        <item x="12065"/>
        <item x="12664"/>
        <item x="6480"/>
        <item x="5676"/>
        <item x="10122"/>
        <item x="11294"/>
        <item x="8249"/>
        <item x="6832"/>
        <item x="5461"/>
        <item x="7449"/>
        <item x="12762"/>
        <item x="7950"/>
        <item x="11087"/>
        <item x="5025"/>
        <item x="9356"/>
        <item x="7883"/>
        <item x="10092"/>
        <item x="10884"/>
        <item x="9781"/>
        <item x="10172"/>
        <item x="11791"/>
        <item x="8258"/>
        <item x="11889"/>
        <item x="8869"/>
        <item x="9956"/>
        <item x="9701"/>
        <item x="8823"/>
        <item x="7430"/>
        <item x="8065"/>
        <item x="5753"/>
        <item x="9590"/>
        <item x="7117"/>
        <item x="10485"/>
        <item x="8536"/>
        <item x="5555"/>
        <item x="12987"/>
        <item x="7156"/>
        <item x="11073"/>
        <item x="12530"/>
        <item x="6513"/>
        <item x="8021"/>
        <item x="8018"/>
        <item x="9575"/>
        <item x="10767"/>
        <item x="10698"/>
        <item x="8505"/>
        <item x="8646"/>
        <item x="11028"/>
        <item x="12954"/>
        <item x="8973"/>
        <item x="5321"/>
        <item x="10786"/>
        <item x="4358"/>
        <item x="12135"/>
        <item x="11925"/>
        <item x="12697"/>
        <item x="11384"/>
        <item x="10349"/>
        <item x="5094"/>
        <item x="11955"/>
        <item x="8793"/>
        <item x="12539"/>
        <item x="12921"/>
        <item x="9729"/>
        <item x="6476"/>
        <item x="11724"/>
        <item x="12143"/>
        <item x="9905"/>
        <item x="10601"/>
        <item x="9917"/>
        <item x="10248"/>
        <item x="8097"/>
        <item x="10002"/>
        <item x="5128"/>
        <item x="5077"/>
        <item x="5411"/>
        <item x="12624"/>
        <item x="10974"/>
        <item x="9773"/>
        <item x="7131"/>
        <item x="8474"/>
        <item x="9480"/>
        <item x="10781"/>
        <item x="10431"/>
        <item x="11990"/>
        <item x="12017"/>
        <item x="11321"/>
        <item x="10989"/>
        <item x="5018"/>
        <item x="12410"/>
        <item x="12867"/>
        <item x="6742"/>
        <item x="12379"/>
        <item x="12310"/>
        <item x="8017"/>
        <item x="6268"/>
        <item x="6254"/>
        <item x="10192"/>
        <item x="6578"/>
        <item x="7285"/>
        <item x="4949"/>
        <item x="8706"/>
        <item x="8803"/>
        <item x="12777"/>
        <item x="8350"/>
        <item x="12612"/>
        <item x="11163"/>
        <item x="12096"/>
        <item x="11436"/>
        <item x="6933"/>
        <item x="8809"/>
        <item x="12883"/>
        <item x="11439"/>
        <item x="6999"/>
        <item x="9532"/>
        <item x="10098"/>
        <item x="9637"/>
        <item x="10359"/>
        <item x="11719"/>
        <item x="11478"/>
        <item x="10365"/>
        <item x="9982"/>
        <item x="10386"/>
        <item x="11057"/>
        <item x="9871"/>
        <item x="12238"/>
        <item x="10733"/>
        <item x="7810"/>
        <item x="11380"/>
        <item x="6944"/>
        <item x="5245"/>
        <item x="11632"/>
        <item x="12191"/>
        <item x="9297"/>
        <item x="12119"/>
        <item x="12367"/>
        <item x="12495"/>
        <item x="10970"/>
        <item x="7637"/>
        <item x="6214"/>
        <item x="11165"/>
        <item x="10288"/>
        <item x="12825"/>
        <item x="11437"/>
        <item x="12740"/>
        <item x="7455"/>
        <item x="7939"/>
        <item x="4430"/>
        <item x="10531"/>
        <item x="5977"/>
        <item x="9064"/>
        <item x="5478"/>
        <item x="8846"/>
        <item x="10444"/>
        <item x="10492"/>
        <item x="9222"/>
        <item x="12494"/>
        <item x="10391"/>
        <item x="12244"/>
        <item x="11623"/>
        <item x="11216"/>
        <item x="7423"/>
        <item x="8672"/>
        <item x="7481"/>
        <item x="11108"/>
        <item x="5609"/>
        <item x="11744"/>
        <item x="10290"/>
        <item x="8334"/>
        <item x="7482"/>
        <item x="11829"/>
        <item x="5131"/>
        <item x="12859"/>
        <item x="9811"/>
        <item x="12736"/>
        <item x="11781"/>
        <item x="6961"/>
        <item x="7619"/>
        <item x="12507"/>
        <item x="4606"/>
        <item x="7529"/>
        <item x="10364"/>
        <item x="12742"/>
        <item x="9373"/>
        <item x="10914"/>
        <item x="10305"/>
        <item x="10119"/>
        <item x="11008"/>
        <item x="9897"/>
        <item x="9795"/>
        <item x="8665"/>
        <item x="7782"/>
        <item x="12084"/>
        <item x="12616"/>
        <item x="7072"/>
        <item x="12650"/>
        <item x="9618"/>
        <item x="8605"/>
        <item x="4654"/>
        <item x="11674"/>
        <item x="8817"/>
        <item x="6850"/>
        <item x="11409"/>
        <item x="12581"/>
        <item x="12130"/>
        <item x="4413"/>
        <item x="11870"/>
        <item x="7978"/>
        <item x="7140"/>
        <item x="11647"/>
        <item x="11410"/>
        <item x="11907"/>
        <item x="12979"/>
        <item x="5737"/>
        <item x="11636"/>
        <item x="7658"/>
        <item x="12077"/>
        <item x="11323"/>
        <item x="6025"/>
        <item x="8113"/>
        <item x="5171"/>
        <item x="10358"/>
        <item x="12836"/>
        <item x="9359"/>
        <item x="10574"/>
        <item x="4549"/>
        <item x="6037"/>
        <item x="11039"/>
        <item x="12893"/>
        <item x="11098"/>
        <item x="11012"/>
        <item x="7509"/>
        <item x="12097"/>
        <item x="10598"/>
        <item x="11653"/>
        <item x="11650"/>
        <item x="8761"/>
        <item x="7112"/>
        <item x="11687"/>
        <item x="9707"/>
        <item x="6053"/>
        <item x="12416"/>
        <item x="4795"/>
        <item x="7535"/>
        <item x="8603"/>
        <item x="11308"/>
        <item x="9570"/>
        <item x="11857"/>
        <item x="7853"/>
        <item x="9066"/>
        <item x="7137"/>
        <item x="9989"/>
        <item x="11214"/>
        <item x="6271"/>
        <item x="9225"/>
        <item x="7621"/>
        <item x="8184"/>
        <item x="12371"/>
        <item x="4557"/>
        <item x="10933"/>
        <item x="7995"/>
        <item x="8035"/>
        <item x="8752"/>
        <item x="8607"/>
        <item x="8109"/>
        <item x="10647"/>
        <item x="10784"/>
        <item x="11786"/>
        <item x="6777"/>
        <item x="8153"/>
        <item x="9437"/>
        <item x="8137"/>
        <item x="11503"/>
        <item x="10547"/>
        <item x="9569"/>
        <item x="12445"/>
        <item x="11703"/>
        <item x="8784"/>
        <item x="9316"/>
        <item x="5632"/>
        <item x="5861"/>
        <item x="10046"/>
        <item x="5790"/>
        <item x="11155"/>
        <item x="5526"/>
        <item x="9548"/>
        <item x="11282"/>
        <item x="8659"/>
        <item x="11731"/>
        <item x="11431"/>
        <item x="8597"/>
        <item x="9522"/>
        <item x="9896"/>
        <item x="9808"/>
        <item x="9669"/>
        <item x="9912"/>
        <item x="8421"/>
        <item x="11602"/>
        <item x="8927"/>
        <item x="12670"/>
        <item x="6336"/>
        <item x="12620"/>
        <item x="11997"/>
        <item x="6055"/>
        <item x="10111"/>
        <item x="7257"/>
        <item x="12724"/>
        <item x="9733"/>
        <item x="7969"/>
        <item x="9949"/>
        <item x="10910"/>
        <item x="12584"/>
        <item x="8921"/>
        <item x="6020"/>
        <item x="12721"/>
        <item x="6899"/>
        <item x="11467"/>
        <item x="7726"/>
        <item x="10826"/>
        <item x="12100"/>
        <item x="10399"/>
        <item x="11769"/>
        <item x="9313"/>
        <item x="7616"/>
        <item x="12487"/>
        <item x="8848"/>
        <item x="8832"/>
        <item x="4976"/>
        <item x="8003"/>
        <item x="10011"/>
        <item x="9081"/>
        <item x="7308"/>
        <item x="6841"/>
        <item x="10038"/>
        <item x="4763"/>
        <item x="11586"/>
        <item x="12328"/>
        <item x="11951"/>
        <item x="12223"/>
        <item x="10258"/>
        <item x="8748"/>
        <item x="8714"/>
        <item x="6181"/>
        <item x="7004"/>
        <item x="12256"/>
        <item x="11923"/>
        <item x="7433"/>
        <item x="12834"/>
        <item x="6772"/>
        <item x="9355"/>
        <item x="6068"/>
        <item x="11040"/>
        <item x="4365"/>
        <item x="9494"/>
        <item x="10183"/>
        <item x="11354"/>
        <item x="8504"/>
        <item x="11452"/>
        <item x="7320"/>
        <item x="12022"/>
        <item x="6157"/>
        <item x="6375"/>
        <item x="9900"/>
        <item x="7025"/>
        <item x="6898"/>
        <item x="11612"/>
        <item x="10577"/>
        <item x="6095"/>
        <item x="12305"/>
        <item x="8498"/>
        <item x="9370"/>
        <item x="12484"/>
        <item x="11453"/>
        <item x="8092"/>
        <item x="8058"/>
        <item x="8616"/>
        <item x="10000"/>
        <item x="10765"/>
        <item x="12772"/>
        <item x="12311"/>
        <item x="11438"/>
        <item x="6858"/>
        <item x="10488"/>
        <item x="10021"/>
        <item x="10646"/>
        <item x="12639"/>
        <item x="6633"/>
        <item x="11518"/>
        <item x="11202"/>
        <item x="9930"/>
        <item x="4020"/>
        <item x="9910"/>
        <item x="9843"/>
        <item x="9710"/>
        <item x="7819"/>
        <item x="12091"/>
        <item x="8276"/>
        <item x="8450"/>
        <item x="7420"/>
        <item x="12082"/>
        <item x="11097"/>
        <item x="10048"/>
        <item x="12056"/>
        <item x="6376"/>
        <item x="6045"/>
        <item x="11110"/>
        <item x="4582"/>
        <item x="6996"/>
        <item x="11638"/>
        <item x="9758"/>
        <item x="10361"/>
        <item x="12962"/>
        <item x="6451"/>
        <item x="10887"/>
        <item x="7875"/>
        <item x="11692"/>
        <item x="6472"/>
        <item x="6316"/>
        <item x="10471"/>
        <item x="6338"/>
        <item x="11140"/>
        <item x="10637"/>
        <item x="11250"/>
        <item x="10691"/>
        <item x="8740"/>
        <item x="7147"/>
        <item x="12549"/>
        <item x="13000"/>
        <item x="12441"/>
        <item x="5734"/>
        <item x="11070"/>
        <item x="8315"/>
        <item x="4673"/>
        <item x="11397"/>
        <item x="8384"/>
        <item x="8884"/>
        <item x="12422"/>
        <item x="6727"/>
        <item x="8009"/>
        <item x="12849"/>
        <item x="10661"/>
        <item x="11286"/>
        <item x="12878"/>
        <item x="5904"/>
        <item x="10278"/>
        <item x="11086"/>
        <item x="5722"/>
        <item x="10934"/>
        <item x="8640"/>
        <item x="9140"/>
        <item x="12533"/>
        <item x="12799"/>
        <item x="12649"/>
        <item x="12710"/>
        <item x="11444"/>
        <item x="8633"/>
        <item x="12054"/>
        <item x="9337"/>
        <item x="12446"/>
        <item x="8799"/>
        <item x="9386"/>
        <item x="6257"/>
        <item x="9454"/>
        <item x="10740"/>
        <item x="9325"/>
        <item x="10527"/>
        <item x="11741"/>
        <item x="12460"/>
        <item x="11714"/>
        <item x="6006"/>
        <item x="11167"/>
        <item x="9299"/>
        <item x="4712"/>
        <item x="10166"/>
        <item x="8231"/>
        <item x="7851"/>
        <item x="9938"/>
        <item x="6603"/>
        <item x="8418"/>
        <item x="12491"/>
        <item x="11322"/>
        <item x="9728"/>
        <item x="5897"/>
        <item x="9419"/>
        <item x="11868"/>
        <item x="12255"/>
        <item x="10085"/>
        <item x="11801"/>
        <item x="12086"/>
        <item x="12101"/>
        <item x="6521"/>
        <item x="11458"/>
        <item x="12064"/>
        <item x="10941"/>
        <item x="12144"/>
        <item x="11637"/>
        <item x="8327"/>
        <item x="6125"/>
        <item x="9012"/>
        <item x="9731"/>
        <item x="10581"/>
        <item x="9204"/>
        <item x="12478"/>
        <item x="10541"/>
        <item x="5524"/>
        <item x="10945"/>
        <item x="7767"/>
        <item x="12026"/>
        <item x="12543"/>
        <item x="7416"/>
        <item x="4327"/>
        <item x="5606"/>
        <item x="11670"/>
        <item x="12420"/>
        <item x="9873"/>
        <item x="9976"/>
        <item x="7142"/>
        <item x="12916"/>
        <item x="9682"/>
        <item x="11682"/>
        <item x="8103"/>
        <item x="5588"/>
        <item x="8486"/>
        <item x="8490"/>
        <item x="6281"/>
        <item x="12922"/>
        <item x="4671"/>
        <item x="4307"/>
        <item x="7474"/>
        <item x="7225"/>
        <item x="10844"/>
        <item x="12974"/>
        <item x="11577"/>
        <item x="6454"/>
        <item x="10757"/>
        <item x="12381"/>
        <item x="11932"/>
        <item x="11664"/>
        <item x="9310"/>
        <item x="8134"/>
        <item x="11156"/>
        <item x="8853"/>
        <item x="6998"/>
        <item x="12749"/>
        <item x="12897"/>
        <item x="5463"/>
        <item x="10069"/>
        <item x="9535"/>
        <item x="9231"/>
        <item x="7656"/>
        <item x="7330"/>
        <item x="12896"/>
        <item x="11848"/>
        <item x="12763"/>
        <item x="12995"/>
        <item x="12110"/>
        <item x="11096"/>
        <item x="7632"/>
        <item x="5474"/>
        <item x="12723"/>
        <item x="10985"/>
        <item x="9598"/>
        <item x="4985"/>
        <item x="10755"/>
        <item x="9812"/>
        <item x="9767"/>
        <item x="7277"/>
        <item x="8140"/>
        <item x="12544"/>
        <item x="6818"/>
        <item x="10224"/>
        <item x="12876"/>
        <item x="12401"/>
        <item x="13008"/>
        <item x="12926"/>
        <item x="9519"/>
        <item x="9476"/>
        <item x="12631"/>
        <item x="4979"/>
        <item x="11470"/>
        <item x="10859"/>
        <item x="8007"/>
        <item x="7466"/>
        <item x="8648"/>
        <item x="8098"/>
        <item x="8831"/>
        <item x="12597"/>
        <item x="10931"/>
        <item x="12522"/>
        <item x="12717"/>
        <item x="8333"/>
        <item x="8985"/>
        <item x="12754"/>
        <item x="9303"/>
        <item x="10420"/>
        <item x="11296"/>
        <item x="11816"/>
        <item x="12069"/>
        <item x="9446"/>
        <item x="7191"/>
        <item x="11985"/>
        <item x="11383"/>
        <item x="10539"/>
        <item x="9848"/>
        <item x="9176"/>
        <item x="7906"/>
        <item x="6833"/>
        <item x="9571"/>
        <item x="12738"/>
        <item x="11297"/>
        <item x="9671"/>
        <item x="6012"/>
        <item x="12456"/>
        <item x="10515"/>
        <item x="8142"/>
        <item x="10472"/>
        <item x="9965"/>
        <item x="11830"/>
        <item x="5652"/>
        <item x="9581"/>
        <item x="9102"/>
        <item x="6902"/>
        <item x="5803"/>
        <item x="10600"/>
        <item x="6060"/>
        <item x="8127"/>
        <item x="9737"/>
        <item x="12107"/>
        <item x="11892"/>
        <item x="11580"/>
        <item x="12172"/>
        <item x="11537"/>
        <item x="9504"/>
        <item x="12213"/>
        <item x="10357"/>
        <item x="11986"/>
        <item x="12132"/>
        <item x="10979"/>
        <item x="8998"/>
        <item x="11553"/>
        <item x="10483"/>
        <item x="12307"/>
        <item x="9264"/>
        <item x="10447"/>
        <item x="10831"/>
        <item x="8847"/>
        <item x="11225"/>
        <item x="8253"/>
        <item x="12404"/>
        <item x="10103"/>
        <item x="12391"/>
        <item x="8397"/>
        <item x="7748"/>
        <item x="9573"/>
        <item x="8932"/>
        <item x="11918"/>
        <item x="11747"/>
        <item x="12868"/>
        <item x="9265"/>
        <item x="7241"/>
        <item x="10381"/>
        <item x="10418"/>
        <item x="11511"/>
        <item x="11584"/>
        <item x="9463"/>
        <item x="11938"/>
        <item x="8787"/>
        <item x="10252"/>
        <item x="12808"/>
        <item x="9855"/>
        <item x="9207"/>
        <item x="8879"/>
        <item x="9801"/>
        <item x="10703"/>
        <item x="12824"/>
        <item x="9100"/>
        <item x="12532"/>
        <item x="9096"/>
        <item x="7770"/>
        <item x="7206"/>
        <item x="9143"/>
        <item x="11613"/>
        <item x="12417"/>
        <item x="8704"/>
        <item x="10053"/>
        <item x="8028"/>
        <item x="10498"/>
        <item x="12901"/>
        <item x="11119"/>
        <item x="8407"/>
        <item x="10380"/>
        <item x="11103"/>
        <item x="7323"/>
        <item x="10310"/>
        <item x="8194"/>
        <item x="9601"/>
        <item x="7611"/>
        <item x="9978"/>
        <item x="7967"/>
        <item x="11111"/>
        <item x="5277"/>
        <item x="11639"/>
        <item x="10738"/>
        <item x="11399"/>
        <item x="6621"/>
        <item x="12480"/>
        <item x="9285"/>
        <item x="12872"/>
        <item x="11228"/>
        <item x="12774"/>
        <item x="9680"/>
        <item x="12377"/>
        <item x="9975"/>
        <item x="11203"/>
        <item x="11957"/>
        <item x="12691"/>
        <item x="11290"/>
        <item x="12984"/>
        <item x="10579"/>
        <item x="11314"/>
        <item x="11608"/>
        <item x="8997"/>
        <item x="9455"/>
        <item x="11733"/>
        <item x="6518"/>
        <item x="8560"/>
        <item x="9980"/>
        <item x="10014"/>
        <item x="7296"/>
        <item x="10519"/>
        <item x="6748"/>
        <item x="9919"/>
        <item x="10390"/>
        <item x="7816"/>
        <item x="10682"/>
        <item x="11033"/>
        <item x="12677"/>
        <item x="12932"/>
        <item x="12718"/>
        <item x="6563"/>
        <item x="12832"/>
        <item x="8254"/>
        <item x="10850"/>
        <item x="8569"/>
        <item x="10147"/>
        <item x="11104"/>
        <item x="12518"/>
        <item x="10572"/>
        <item x="10766"/>
        <item x="8836"/>
        <item x="7008"/>
        <item x="5441"/>
        <item x="7326"/>
        <item x="9214"/>
        <item x="12271"/>
        <item x="10523"/>
        <item x="10003"/>
        <item x="12399"/>
        <item x="10503"/>
        <item x="12068"/>
        <item x="11899"/>
        <item x="11686"/>
        <item x="10741"/>
        <item x="9810"/>
        <item x="8368"/>
        <item x="9181"/>
        <item x="9639"/>
        <item x="9053"/>
        <item x="12425"/>
        <item x="7640"/>
        <item x="12562"/>
        <item x="12427"/>
        <item x="7564"/>
        <item x="11532"/>
        <item x="12354"/>
        <item x="9931"/>
        <item x="11953"/>
        <item x="10199"/>
        <item x="12023"/>
        <item x="12918"/>
        <item x="9880"/>
        <item x="9695"/>
        <item x="8151"/>
        <item x="11196"/>
        <item x="8294"/>
        <item x="11017"/>
        <item x="6414"/>
        <item x="9697"/>
        <item x="12374"/>
        <item x="8797"/>
        <item x="10189"/>
        <item x="11676"/>
        <item x="7361"/>
        <item x="12241"/>
        <item x="6611"/>
        <item x="9596"/>
        <item x="11128"/>
        <item x="12711"/>
        <item x="12908"/>
        <item x="6361"/>
        <item x="11950"/>
        <item x="11222"/>
        <item x="12975"/>
        <item x="7766"/>
        <item x="9445"/>
        <item x="11934"/>
        <item x="9867"/>
        <item x="12155"/>
        <item x="12766"/>
        <item x="8477"/>
        <item x="12889"/>
        <item x="10299"/>
        <item x="10235"/>
        <item x="12559"/>
        <item x="7865"/>
        <item x="8507"/>
        <item x="12988"/>
        <item x="8891"/>
        <item x="7750"/>
        <item x="11817"/>
        <item x="8981"/>
        <item x="12070"/>
        <item x="7431"/>
        <item x="8275"/>
        <item x="11773"/>
        <item x="11231"/>
        <item x="12982"/>
        <item x="7755"/>
        <item x="9486"/>
        <item x="6993"/>
        <item x="9469"/>
        <item x="8838"/>
        <item x="12167"/>
        <item x="12961"/>
        <item x="9139"/>
        <item x="11860"/>
        <item x="7924"/>
        <item x="6123"/>
        <item x="9895"/>
        <item x="6556"/>
        <item x="5941"/>
        <item x="9282"/>
        <item x="10663"/>
        <item x="10406"/>
        <item x="6491"/>
        <item x="10731"/>
        <item x="10769"/>
        <item x="12851"/>
        <item x="12369"/>
        <item x="11975"/>
        <item x="9217"/>
        <item x="8819"/>
        <item x="11727"/>
        <item x="12593"/>
        <item x="11603"/>
        <item x="10824"/>
        <item x="12705"/>
        <item x="12229"/>
        <item x="12669"/>
        <item x="10315"/>
        <item x="10745"/>
        <item x="6128"/>
        <item x="12637"/>
        <item x="12895"/>
        <item x="10775"/>
        <item x="12358"/>
        <item x="12246"/>
        <item x="8446"/>
        <item x="10188"/>
        <item x="9141"/>
        <item x="8261"/>
        <item x="11248"/>
        <item x="11067"/>
        <item x="9759"/>
        <item x="11814"/>
        <item x="10182"/>
        <item x="11158"/>
        <item x="12904"/>
        <item x="7342"/>
        <item x="9659"/>
        <item x="9390"/>
        <item x="10271"/>
        <item x="10267"/>
        <item x="8259"/>
        <item x="9809"/>
        <item x="8403"/>
        <item x="7960"/>
        <item x="9898"/>
        <item x="11996"/>
        <item x="12941"/>
        <item x="6978"/>
        <item x="9679"/>
        <item x="10916"/>
        <item x="9706"/>
        <item x="10922"/>
        <item x="10998"/>
        <item x="12260"/>
        <item x="8396"/>
        <item x="10256"/>
        <item x="6096"/>
        <item x="10255"/>
        <item x="12316"/>
        <item x="10833"/>
        <item x="10860"/>
        <item x="6309"/>
        <item x="10263"/>
        <item x="10801"/>
        <item x="10842"/>
        <item x="8047"/>
        <item x="12810"/>
        <item x="11081"/>
        <item x="10848"/>
        <item x="4579"/>
        <item x="12630"/>
        <item x="8530"/>
        <item x="12409"/>
        <item x="9432"/>
        <item x="9823"/>
        <item x="12139"/>
        <item x="12525"/>
        <item x="9962"/>
        <item x="9736"/>
        <item x="8469"/>
        <item x="8675"/>
        <item x="9943"/>
        <item x="10463"/>
        <item x="12821"/>
        <item x="9899"/>
        <item x="10152"/>
        <item x="10636"/>
        <item x="8509"/>
        <item x="7446"/>
        <item x="6106"/>
        <item x="6934"/>
        <item x="11462"/>
        <item x="9142"/>
        <item x="4967"/>
        <item x="8143"/>
        <item x="12769"/>
        <item x="10481"/>
        <item x="10138"/>
        <item x="10538"/>
        <item x="10928"/>
        <item x="12240"/>
        <item x="8225"/>
        <item x="12259"/>
        <item x="8645"/>
        <item x="12225"/>
        <item x="12654"/>
        <item x="11707"/>
        <item x="12288"/>
        <item x="10327"/>
        <item x="10973"/>
        <item x="10333"/>
        <item x="5547"/>
        <item x="11484"/>
        <item x="10196"/>
        <item x="12514"/>
        <item x="10608"/>
        <item x="10060"/>
        <item x="8186"/>
        <item x="12015"/>
        <item x="12200"/>
        <item x="9447"/>
        <item x="11847"/>
        <item x="9395"/>
        <item x="12614"/>
        <item x="12600"/>
        <item x="12819"/>
        <item x="12722"/>
        <item x="11599"/>
        <item x="11227"/>
        <item x="10727"/>
        <item x="10772"/>
        <item x="8244"/>
        <item x="11702"/>
        <item x="9317"/>
        <item x="8070"/>
        <item x="9640"/>
        <item x="12437"/>
        <item x="11607"/>
        <item x="7157"/>
        <item x="12798"/>
        <item x="11728"/>
        <item x="10091"/>
        <item x="8426"/>
        <item x="12078"/>
        <item x="7920"/>
        <item x="10362"/>
        <item x="9405"/>
        <item x="7019"/>
        <item x="12376"/>
        <item x="7831"/>
        <item x="9828"/>
        <item x="12282"/>
        <item x="9292"/>
        <item x="12250"/>
        <item x="4620"/>
        <item x="9960"/>
        <item x="12302"/>
        <item x="11390"/>
        <item x="9032"/>
        <item x="8693"/>
        <item x="12945"/>
        <item x="9377"/>
        <item x="8753"/>
        <item x="11352"/>
        <item x="8730"/>
        <item x="8626"/>
        <item x="12169"/>
        <item x="7962"/>
        <item x="10160"/>
        <item x="12372"/>
        <item x="12203"/>
        <item x="12640"/>
        <item x="7268"/>
        <item x="7840"/>
        <item x="10672"/>
        <item x="12812"/>
        <item x="10701"/>
        <item x="11038"/>
        <item x="11113"/>
        <item x="10342"/>
        <item x="11758"/>
        <item x="12909"/>
        <item x="11540"/>
        <item x="10799"/>
        <item x="10220"/>
        <item x="12912"/>
        <item x="8773"/>
        <item x="12224"/>
        <item x="12596"/>
        <item x="7232"/>
        <item x="12771"/>
        <item x="10950"/>
        <item x="8485"/>
        <item x="12905"/>
        <item x="7006"/>
        <item x="8982"/>
        <item x="11775"/>
        <item x="12104"/>
        <item x="11866"/>
        <item x="10988"/>
        <item x="12748"/>
        <item x="7739"/>
        <item x="12159"/>
        <item x="11042"/>
        <item x="10548"/>
        <item x="12589"/>
        <item x="8317"/>
        <item x="9505"/>
        <item x="11982"/>
        <item x="12108"/>
        <item x="9674"/>
        <item x="12692"/>
        <item x="11299"/>
        <item x="13003"/>
        <item x="12363"/>
        <item x="12784"/>
        <item x="6994"/>
        <item x="9305"/>
        <item x="10591"/>
        <item x="7510"/>
        <item x="10022"/>
        <item x="7783"/>
        <item x="6695"/>
        <item x="12178"/>
        <item x="12861"/>
        <item x="12439"/>
        <item x="12955"/>
        <item x="11122"/>
        <item x="11063"/>
        <item x="8654"/>
        <item x="10742"/>
        <item x="9913"/>
        <item x="12791"/>
        <item x="12230"/>
        <item x="11771"/>
        <item x="11590"/>
        <item x="9617"/>
        <item x="9348"/>
        <item x="7966"/>
        <item x="12536"/>
        <item x="8025"/>
        <item x="7447"/>
        <item x="12827"/>
        <item x="12875"/>
        <item x="12605"/>
        <item x="6594"/>
        <item x="10915"/>
        <item x="6541"/>
        <item x="12309"/>
        <item x="11500"/>
        <item x="11116"/>
        <item x="10266"/>
        <item x="6854"/>
        <item x="12030"/>
        <item x="9620"/>
        <item x="8399"/>
        <item x="6807"/>
        <item x="11245"/>
        <item x="12572"/>
        <item x="11401"/>
        <item x="11712"/>
        <item x="11516"/>
        <item x="6613"/>
        <item x="9527"/>
        <item x="12864"/>
        <item x="12966"/>
        <item x="10710"/>
        <item x="8472"/>
        <item x="10705"/>
        <item x="12470"/>
        <item x="8723"/>
        <item x="10942"/>
        <item x="11631"/>
        <item x="12716"/>
        <item x="6945"/>
        <item x="12574"/>
        <item x="7332"/>
        <item x="9622"/>
        <item x="8562"/>
        <item x="12190"/>
        <item x="10946"/>
        <item x="11190"/>
        <item x="12687"/>
        <item x="10532"/>
        <item x="8475"/>
        <item x="9593"/>
        <item x="12884"/>
        <item x="12457"/>
        <item x="12568"/>
        <item x="11513"/>
        <item x="11378"/>
        <item x="7778"/>
        <item x="10748"/>
        <item x="10621"/>
        <item x="9868"/>
        <item x="11658"/>
        <item x="10243"/>
        <item x="12880"/>
        <item x="11220"/>
        <item x="11910"/>
        <item x="11514"/>
        <item x="11671"/>
        <item x="11022"/>
        <item x="12141"/>
        <item x="12111"/>
        <item x="9615"/>
        <item x="12994"/>
        <item x="12322"/>
        <item x="11885"/>
        <item x="11699"/>
        <item x="12471"/>
        <item x="12468"/>
        <item x="8519"/>
        <item x="12906"/>
        <item x="10007"/>
        <item x="8114"/>
        <item x="10770"/>
        <item x="10905"/>
        <item x="11192"/>
        <item x="8527"/>
        <item x="12795"/>
        <item x="12397"/>
        <item x="8002"/>
        <item x="11621"/>
        <item x="11476"/>
        <item x="9312"/>
        <item x="10326"/>
        <item x="10393"/>
        <item x="9381"/>
        <item x="12034"/>
        <item x="12046"/>
        <item x="10787"/>
        <item x="12991"/>
        <item x="11374"/>
        <item x="10150"/>
        <item x="12248"/>
        <item x="12118"/>
        <item x="12000"/>
        <item x="12973"/>
        <item x="12933"/>
        <item x="11339"/>
        <item x="11136"/>
        <item x="10729"/>
        <item x="6192"/>
        <item x="11335"/>
        <item x="12583"/>
        <item x="12957"/>
        <item x="12951"/>
        <item x="12176"/>
        <item x="10379"/>
        <item x="12560"/>
        <item x="9201"/>
        <item x="8988"/>
        <item x="10094"/>
        <item x="9275"/>
        <item x="10930"/>
        <item x="11244"/>
        <item x="11160"/>
        <item x="6151"/>
        <item x="12857"/>
        <item x="12352"/>
        <item x="11877"/>
        <item x="10005"/>
        <item x="7301"/>
        <item x="11904"/>
        <item x="11917"/>
        <item x="10949"/>
        <item x="11793"/>
        <item x="11512"/>
        <item x="9705"/>
        <item x="12414"/>
        <item x="12673"/>
        <item x="12844"/>
        <item x="9853"/>
        <item x="12511"/>
        <item x="7977"/>
        <item x="11000"/>
        <item x="11697"/>
        <item x="12208"/>
        <item x="11654"/>
        <item x="9857"/>
        <item x="11880"/>
        <item x="11561"/>
        <item x="12451"/>
        <item x="12158"/>
        <item x="12564"/>
        <item x="11826"/>
        <item x="11767"/>
        <item x="10465"/>
        <item x="12187"/>
        <item x="12083"/>
        <item x="11675"/>
        <item x="12125"/>
        <item x="8909"/>
        <item x="12148"/>
        <item x="8577"/>
        <item x="11188"/>
        <item x="11764"/>
        <item x="8159"/>
        <item x="12072"/>
        <item x="11846"/>
        <item x="11181"/>
        <item x="12782"/>
        <item x="12965"/>
        <item x="9108"/>
        <item x="11032"/>
        <item x="11859"/>
        <item x="7407"/>
        <item x="8354"/>
        <item x="12615"/>
        <item x="11350"/>
        <item x="11835"/>
        <item x="8791"/>
        <item x="11905"/>
        <item x="9251"/>
        <item x="12071"/>
        <item x="12168"/>
        <item x="8594"/>
        <item x="12731"/>
        <item x="12998"/>
        <item x="12340"/>
        <item x="12830"/>
        <item x="12764"/>
        <item x="7794"/>
        <item x="12537"/>
        <item x="8524"/>
        <item x="9475"/>
        <item x="9199"/>
        <item x="12157"/>
        <item x="11591"/>
        <item x="11172"/>
        <item x="11226"/>
        <item x="12947"/>
        <item x="12983"/>
        <item x="12048"/>
        <item x="11651"/>
        <item x="10421"/>
        <item x="11341"/>
        <item x="11778"/>
        <item x="12325"/>
        <item x="9346"/>
        <item x="12728"/>
        <item x="11180"/>
        <item x="8805"/>
        <item x="12045"/>
        <item x="10592"/>
        <item x="9877"/>
        <item x="9747"/>
        <item x="11992"/>
        <item x="12060"/>
        <item x="12453"/>
        <item x="12387"/>
        <item x="12265"/>
        <item x="12289"/>
        <item x="7074"/>
        <item x="10140"/>
        <item x="12161"/>
        <item x="12996"/>
        <item x="11329"/>
        <item x="9026"/>
        <item x="11301"/>
        <item x="7256"/>
        <item x="10251"/>
        <item x="11978"/>
        <item x="12283"/>
        <item x="7763"/>
        <item x="9551"/>
        <item x="11271"/>
        <item x="12835"/>
        <item x="11646"/>
        <item x="12063"/>
        <item x="9069"/>
        <item x="10724"/>
        <item x="11451"/>
        <item x="12145"/>
        <item x="12746"/>
        <item x="12714"/>
        <item x="12330"/>
        <item x="11913"/>
        <item x="8572"/>
        <item x="10744"/>
        <item x="11508"/>
        <item x="11388"/>
        <item x="7846"/>
        <item x="9380"/>
        <item x="11360"/>
        <item x="8881"/>
        <item x="11469"/>
        <item x="11611"/>
        <item x="12915"/>
        <item x="12406"/>
        <item x="9192"/>
        <item x="7471"/>
        <item x="7990"/>
        <item x="12385"/>
        <item x="9366"/>
        <item x="8883"/>
        <item x="9775"/>
        <item x="12009"/>
        <item x="11510"/>
        <item x="9844"/>
        <item x="11547"/>
        <item x="12939"/>
        <item x="9940"/>
        <item x="10856"/>
        <item x="8489"/>
        <item x="12907"/>
        <item x="8650"/>
        <item x="10371"/>
        <item x="11529"/>
        <item x="11084"/>
        <item x="9365"/>
        <item x="10653"/>
        <item x="11551"/>
        <item x="12937"/>
        <item x="12055"/>
        <item x="11215"/>
        <item x="11310"/>
        <item x="10879"/>
        <item x="12452"/>
        <item x="12685"/>
        <item x="12245"/>
        <item x="11368"/>
        <item x="13001"/>
        <item x="11482"/>
        <item x="12117"/>
        <item x="11233"/>
        <item x="12676"/>
        <item x="11626"/>
        <item x="11774"/>
        <item x="12002"/>
        <item x="12254"/>
        <item t="default"/>
      </items>
    </pivotField>
    <pivotField axis="axisRow" showAll="0">
      <items count="49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t="default"/>
      </items>
    </pivotField>
  </pivotFields>
  <rowFields count="2">
    <field x="5"/>
    <field x="4"/>
  </rowFields>
  <rowItems count="19697">
    <i>
      <x/>
    </i>
    <i r="1">
      <x/>
    </i>
    <i r="1">
      <x v="369"/>
    </i>
    <i>
      <x v="1"/>
    </i>
    <i r="1">
      <x v="1"/>
    </i>
    <i r="1">
      <x v="784"/>
    </i>
    <i r="1">
      <x v="2647"/>
    </i>
    <i r="1">
      <x v="4365"/>
    </i>
    <i>
      <x v="2"/>
    </i>
    <i r="1">
      <x v="2"/>
    </i>
    <i r="1">
      <x v="976"/>
    </i>
    <i r="1">
      <x v="1721"/>
    </i>
    <i r="1">
      <x v="4933"/>
    </i>
    <i>
      <x v="3"/>
    </i>
    <i r="1">
      <x v="3"/>
    </i>
    <i r="1">
      <x v="370"/>
    </i>
    <i r="1">
      <x v="455"/>
    </i>
    <i>
      <x v="4"/>
    </i>
    <i r="1">
      <x v="4"/>
    </i>
    <i>
      <x v="5"/>
    </i>
    <i r="1">
      <x v="5"/>
    </i>
    <i r="1">
      <x v="3387"/>
    </i>
    <i r="1">
      <x v="6649"/>
    </i>
    <i r="1">
      <x v="8227"/>
    </i>
    <i r="1">
      <x v="11337"/>
    </i>
    <i>
      <x v="6"/>
    </i>
    <i r="1">
      <x v="6"/>
    </i>
    <i r="1">
      <x v="1237"/>
    </i>
    <i r="1">
      <x v="2051"/>
    </i>
    <i>
      <x v="7"/>
    </i>
    <i r="1">
      <x v="7"/>
    </i>
    <i r="1">
      <x v="39"/>
    </i>
    <i r="1">
      <x v="82"/>
    </i>
    <i r="1">
      <x v="1774"/>
    </i>
    <i r="1">
      <x v="3472"/>
    </i>
    <i r="1">
      <x v="8374"/>
    </i>
    <i>
      <x v="8"/>
    </i>
    <i r="1">
      <x v="8"/>
    </i>
    <i r="1">
      <x v="1051"/>
    </i>
    <i r="1">
      <x v="2173"/>
    </i>
    <i>
      <x v="9"/>
    </i>
    <i r="1">
      <x v="9"/>
    </i>
    <i r="1">
      <x v="46"/>
    </i>
    <i r="1">
      <x v="1229"/>
    </i>
    <i>
      <x v="10"/>
    </i>
    <i r="1">
      <x v="10"/>
    </i>
    <i r="1">
      <x v="448"/>
    </i>
    <i>
      <x v="11"/>
    </i>
    <i r="1">
      <x v="11"/>
    </i>
    <i>
      <x v="12"/>
    </i>
    <i r="1">
      <x v="12"/>
    </i>
    <i r="1">
      <x v="1236"/>
    </i>
    <i r="1">
      <x v="4284"/>
    </i>
    <i>
      <x v="13"/>
    </i>
    <i r="1">
      <x v="13"/>
    </i>
    <i>
      <x v="14"/>
    </i>
    <i r="1">
      <x v="14"/>
    </i>
    <i r="1">
      <x v="5613"/>
    </i>
    <i r="1">
      <x v="6206"/>
    </i>
    <i r="1">
      <x v="6963"/>
    </i>
    <i>
      <x v="15"/>
    </i>
    <i r="1">
      <x v="15"/>
    </i>
    <i r="1">
      <x v="633"/>
    </i>
    <i r="1">
      <x v="4117"/>
    </i>
    <i r="1">
      <x v="8665"/>
    </i>
    <i r="1">
      <x v="11167"/>
    </i>
    <i>
      <x v="16"/>
    </i>
    <i r="1">
      <x v="16"/>
    </i>
    <i r="1">
      <x v="403"/>
    </i>
    <i r="1">
      <x v="1243"/>
    </i>
    <i r="1">
      <x v="2126"/>
    </i>
    <i r="1">
      <x v="4740"/>
    </i>
    <i>
      <x v="17"/>
    </i>
    <i r="1">
      <x v="16"/>
    </i>
    <i r="1">
      <x v="57"/>
    </i>
    <i r="1">
      <x v="734"/>
    </i>
    <i r="1">
      <x v="1624"/>
    </i>
    <i>
      <x v="18"/>
    </i>
    <i r="1">
      <x v="17"/>
    </i>
    <i r="1">
      <x v="3470"/>
    </i>
    <i r="1">
      <x v="7930"/>
    </i>
    <i r="1">
      <x v="10157"/>
    </i>
    <i r="1">
      <x v="11205"/>
    </i>
    <i r="1">
      <x v="11288"/>
    </i>
    <i>
      <x v="19"/>
    </i>
    <i r="1">
      <x v="18"/>
    </i>
    <i r="1">
      <x v="327"/>
    </i>
    <i r="1">
      <x v="438"/>
    </i>
    <i>
      <x v="20"/>
    </i>
    <i r="1">
      <x v="19"/>
    </i>
    <i r="1">
      <x v="1045"/>
    </i>
    <i>
      <x v="21"/>
    </i>
    <i r="1">
      <x v="20"/>
    </i>
    <i r="1">
      <x v="1043"/>
    </i>
    <i r="1">
      <x v="4490"/>
    </i>
    <i>
      <x v="22"/>
    </i>
    <i r="1">
      <x v="21"/>
    </i>
    <i r="1">
      <x v="1208"/>
    </i>
    <i>
      <x v="23"/>
    </i>
    <i r="1">
      <x v="22"/>
    </i>
    <i r="1">
      <x v="870"/>
    </i>
    <i>
      <x v="24"/>
    </i>
    <i r="1">
      <x v="23"/>
    </i>
    <i r="1">
      <x v="1448"/>
    </i>
    <i r="1">
      <x v="2355"/>
    </i>
    <i r="1">
      <x v="7567"/>
    </i>
    <i r="1">
      <x v="8084"/>
    </i>
    <i r="1">
      <x v="9977"/>
    </i>
    <i>
      <x v="25"/>
    </i>
    <i r="1">
      <x v="24"/>
    </i>
    <i r="1">
      <x v="561"/>
    </i>
    <i r="1">
      <x v="3400"/>
    </i>
    <i r="1">
      <x v="6169"/>
    </i>
    <i r="1">
      <x v="10640"/>
    </i>
    <i r="1">
      <x v="11609"/>
    </i>
    <i>
      <x v="26"/>
    </i>
    <i r="1">
      <x v="25"/>
    </i>
    <i r="1">
      <x v="1114"/>
    </i>
    <i r="1">
      <x v="2534"/>
    </i>
    <i>
      <x v="27"/>
    </i>
    <i r="1">
      <x v="26"/>
    </i>
    <i r="1">
      <x v="929"/>
    </i>
    <i>
      <x v="28"/>
    </i>
    <i r="1">
      <x v="27"/>
    </i>
    <i r="1">
      <x v="108"/>
    </i>
    <i>
      <x v="29"/>
    </i>
    <i r="1">
      <x v="28"/>
    </i>
    <i r="1">
      <x v="2843"/>
    </i>
    <i r="1">
      <x v="4819"/>
    </i>
    <i r="1">
      <x v="7966"/>
    </i>
    <i r="1">
      <x v="8137"/>
    </i>
    <i>
      <x v="30"/>
    </i>
    <i r="1">
      <x v="29"/>
    </i>
    <i r="1">
      <x v="685"/>
    </i>
    <i r="1">
      <x v="1628"/>
    </i>
    <i>
      <x v="31"/>
    </i>
    <i r="1">
      <x v="30"/>
    </i>
    <i>
      <x v="32"/>
    </i>
    <i r="1">
      <x v="31"/>
    </i>
    <i r="1">
      <x v="133"/>
    </i>
    <i>
      <x v="33"/>
    </i>
    <i r="1">
      <x v="32"/>
    </i>
    <i>
      <x v="34"/>
    </i>
    <i r="1">
      <x v="33"/>
    </i>
    <i r="1">
      <x v="92"/>
    </i>
    <i>
      <x v="35"/>
    </i>
    <i r="1">
      <x v="34"/>
    </i>
    <i r="1">
      <x v="444"/>
    </i>
    <i>
      <x v="36"/>
    </i>
    <i r="1">
      <x v="35"/>
    </i>
    <i r="1">
      <x v="117"/>
    </i>
    <i>
      <x v="37"/>
    </i>
    <i r="1">
      <x v="36"/>
    </i>
    <i r="1">
      <x v="3319"/>
    </i>
    <i r="1">
      <x v="7029"/>
    </i>
    <i r="1">
      <x v="9211"/>
    </i>
    <i r="1">
      <x v="11555"/>
    </i>
    <i r="1">
      <x v="12347"/>
    </i>
    <i>
      <x v="38"/>
    </i>
    <i r="1">
      <x v="37"/>
    </i>
    <i r="1">
      <x v="69"/>
    </i>
    <i>
      <x v="39"/>
    </i>
    <i r="1">
      <x v="38"/>
    </i>
    <i r="1">
      <x v="336"/>
    </i>
    <i r="1">
      <x v="2971"/>
    </i>
    <i>
      <x v="40"/>
    </i>
    <i r="1">
      <x v="40"/>
    </i>
    <i r="1">
      <x v="960"/>
    </i>
    <i r="1">
      <x v="3835"/>
    </i>
    <i>
      <x v="41"/>
    </i>
    <i r="1">
      <x v="41"/>
    </i>
    <i>
      <x v="42"/>
    </i>
    <i r="1">
      <x v="42"/>
    </i>
    <i r="1">
      <x v="1228"/>
    </i>
    <i>
      <x v="43"/>
    </i>
    <i r="1">
      <x v="43"/>
    </i>
    <i r="1">
      <x v="547"/>
    </i>
    <i>
      <x v="44"/>
    </i>
    <i r="1">
      <x v="44"/>
    </i>
    <i r="1">
      <x v="1146"/>
    </i>
    <i r="1">
      <x v="2376"/>
    </i>
    <i>
      <x v="45"/>
    </i>
    <i r="1">
      <x v="45"/>
    </i>
    <i>
      <x v="46"/>
    </i>
    <i r="1">
      <x v="47"/>
    </i>
    <i r="1">
      <x v="1104"/>
    </i>
    <i r="1">
      <x v="1600"/>
    </i>
    <i r="1">
      <x v="2259"/>
    </i>
    <i r="1">
      <x v="6148"/>
    </i>
    <i r="1">
      <x v="9837"/>
    </i>
    <i r="1">
      <x v="11845"/>
    </i>
    <i r="1">
      <x v="12248"/>
    </i>
    <i>
      <x v="47"/>
    </i>
    <i r="1">
      <x v="47"/>
    </i>
    <i r="1">
      <x v="339"/>
    </i>
    <i r="1">
      <x v="2660"/>
    </i>
    <i>
      <x v="48"/>
    </i>
    <i r="1">
      <x v="47"/>
    </i>
    <i r="1">
      <x v="5573"/>
    </i>
    <i r="1">
      <x v="6319"/>
    </i>
    <i r="1">
      <x v="7893"/>
    </i>
    <i r="1">
      <x v="9377"/>
    </i>
    <i>
      <x v="49"/>
    </i>
    <i r="1">
      <x v="48"/>
    </i>
    <i r="1">
      <x v="195"/>
    </i>
    <i r="1">
      <x v="293"/>
    </i>
    <i r="1">
      <x v="1842"/>
    </i>
    <i r="1">
      <x v="2938"/>
    </i>
    <i r="1">
      <x v="4976"/>
    </i>
    <i r="1">
      <x v="9855"/>
    </i>
    <i r="1">
      <x v="11976"/>
    </i>
    <i r="1">
      <x v="12641"/>
    </i>
    <i r="1">
      <x v="12729"/>
    </i>
    <i r="1">
      <x v="12776"/>
    </i>
    <i>
      <x v="50"/>
    </i>
    <i r="1">
      <x v="49"/>
    </i>
    <i r="1">
      <x v="468"/>
    </i>
    <i r="1">
      <x v="835"/>
    </i>
    <i r="1">
      <x v="1067"/>
    </i>
    <i>
      <x v="51"/>
    </i>
    <i r="1">
      <x v="49"/>
    </i>
    <i r="1">
      <x v="1405"/>
    </i>
    <i r="1">
      <x v="4420"/>
    </i>
    <i>
      <x v="52"/>
    </i>
    <i r="1">
      <x v="50"/>
    </i>
    <i r="1">
      <x v="1548"/>
    </i>
    <i r="1">
      <x v="6143"/>
    </i>
    <i>
      <x v="53"/>
    </i>
    <i r="1">
      <x v="51"/>
    </i>
    <i r="1">
      <x v="1475"/>
    </i>
    <i r="1">
      <x v="1771"/>
    </i>
    <i r="1">
      <x v="6841"/>
    </i>
    <i r="1">
      <x v="10645"/>
    </i>
    <i r="1">
      <x v="11466"/>
    </i>
    <i>
      <x v="54"/>
    </i>
    <i r="1">
      <x v="52"/>
    </i>
    <i r="1">
      <x v="63"/>
    </i>
    <i>
      <x v="55"/>
    </i>
    <i r="1">
      <x v="53"/>
    </i>
    <i r="1">
      <x v="732"/>
    </i>
    <i r="1">
      <x v="3493"/>
    </i>
    <i>
      <x v="56"/>
    </i>
    <i r="1">
      <x v="54"/>
    </i>
    <i r="1">
      <x v="199"/>
    </i>
    <i r="1">
      <x v="335"/>
    </i>
    <i>
      <x v="57"/>
    </i>
    <i r="1">
      <x v="54"/>
    </i>
    <i r="1">
      <x v="660"/>
    </i>
    <i r="1">
      <x v="921"/>
    </i>
    <i>
      <x v="58"/>
    </i>
    <i r="1">
      <x v="54"/>
    </i>
    <i r="1">
      <x v="1395"/>
    </i>
    <i r="1">
      <x v="5236"/>
    </i>
    <i r="1">
      <x v="7445"/>
    </i>
    <i r="1">
      <x v="9994"/>
    </i>
    <i r="1">
      <x v="10065"/>
    </i>
    <i>
      <x v="59"/>
    </i>
    <i r="1">
      <x v="55"/>
    </i>
    <i>
      <x v="60"/>
    </i>
    <i r="1">
      <x v="56"/>
    </i>
    <i r="1">
      <x v="114"/>
    </i>
    <i r="1">
      <x v="535"/>
    </i>
    <i r="1">
      <x v="646"/>
    </i>
    <i r="1">
      <x v="2104"/>
    </i>
    <i r="1">
      <x v="6487"/>
    </i>
    <i r="1">
      <x v="9538"/>
    </i>
    <i>
      <x v="61"/>
    </i>
    <i r="1">
      <x v="56"/>
    </i>
    <i r="1">
      <x v="620"/>
    </i>
    <i r="1">
      <x v="3787"/>
    </i>
    <i>
      <x v="62"/>
    </i>
    <i r="1">
      <x v="58"/>
    </i>
    <i>
      <x v="63"/>
    </i>
    <i r="1">
      <x v="59"/>
    </i>
    <i>
      <x v="64"/>
    </i>
    <i r="1">
      <x v="60"/>
    </i>
    <i r="1">
      <x v="574"/>
    </i>
    <i r="1">
      <x v="1545"/>
    </i>
    <i r="1">
      <x v="2676"/>
    </i>
    <i r="1">
      <x v="7524"/>
    </i>
    <i r="1">
      <x v="8310"/>
    </i>
    <i>
      <x v="65"/>
    </i>
    <i r="1">
      <x v="61"/>
    </i>
    <i r="1">
      <x v="237"/>
    </i>
    <i r="1">
      <x v="351"/>
    </i>
    <i r="1">
      <x v="1324"/>
    </i>
    <i>
      <x v="66"/>
    </i>
    <i r="1">
      <x v="62"/>
    </i>
    <i>
      <x v="67"/>
    </i>
    <i r="1">
      <x v="64"/>
    </i>
    <i r="1">
      <x v="446"/>
    </i>
    <i r="1">
      <x v="481"/>
    </i>
    <i r="1">
      <x v="1280"/>
    </i>
    <i r="1">
      <x v="4225"/>
    </i>
    <i r="1">
      <x v="6105"/>
    </i>
    <i r="1">
      <x v="7193"/>
    </i>
    <i r="1">
      <x v="7420"/>
    </i>
    <i>
      <x v="68"/>
    </i>
    <i r="1">
      <x v="65"/>
    </i>
    <i r="1">
      <x v="354"/>
    </i>
    <i r="1">
      <x v="3229"/>
    </i>
    <i>
      <x v="69"/>
    </i>
    <i r="1">
      <x v="66"/>
    </i>
    <i r="1">
      <x v="172"/>
    </i>
    <i r="1">
      <x v="1296"/>
    </i>
    <i>
      <x v="70"/>
    </i>
    <i r="1">
      <x v="67"/>
    </i>
    <i>
      <x v="71"/>
    </i>
    <i r="1">
      <x v="68"/>
    </i>
    <i r="1">
      <x v="1226"/>
    </i>
    <i r="1">
      <x v="5004"/>
    </i>
    <i r="1">
      <x v="8869"/>
    </i>
    <i r="1">
      <x v="11716"/>
    </i>
    <i r="1">
      <x v="11729"/>
    </i>
    <i>
      <x v="72"/>
    </i>
    <i r="1">
      <x v="70"/>
    </i>
    <i>
      <x v="73"/>
    </i>
    <i r="1">
      <x v="71"/>
    </i>
    <i r="1">
      <x v="1215"/>
    </i>
    <i r="1">
      <x v="2116"/>
    </i>
    <i>
      <x v="74"/>
    </i>
    <i r="1">
      <x v="72"/>
    </i>
    <i r="1">
      <x v="6325"/>
    </i>
    <i r="1">
      <x v="8208"/>
    </i>
    <i r="1">
      <x v="11224"/>
    </i>
    <i r="1">
      <x v="12512"/>
    </i>
    <i r="1">
      <x v="12788"/>
    </i>
    <i>
      <x v="75"/>
    </i>
    <i r="1">
      <x v="73"/>
    </i>
    <i r="1">
      <x v="1683"/>
    </i>
    <i r="1">
      <x v="3841"/>
    </i>
    <i r="1">
      <x v="4222"/>
    </i>
    <i r="1">
      <x v="9179"/>
    </i>
    <i>
      <x v="76"/>
    </i>
    <i r="1">
      <x v="74"/>
    </i>
    <i r="1">
      <x v="152"/>
    </i>
    <i r="1">
      <x v="747"/>
    </i>
    <i>
      <x v="77"/>
    </i>
    <i r="1">
      <x v="75"/>
    </i>
    <i r="1">
      <x v="1366"/>
    </i>
    <i r="1">
      <x v="3815"/>
    </i>
    <i r="1">
      <x v="7667"/>
    </i>
    <i>
      <x v="78"/>
    </i>
    <i r="1">
      <x v="76"/>
    </i>
    <i r="1">
      <x v="262"/>
    </i>
    <i r="1">
      <x v="775"/>
    </i>
    <i>
      <x v="79"/>
    </i>
    <i r="1">
      <x v="77"/>
    </i>
    <i r="1">
      <x v="966"/>
    </i>
    <i r="1">
      <x v="3390"/>
    </i>
    <i r="1">
      <x v="4338"/>
    </i>
    <i r="1">
      <x v="8284"/>
    </i>
    <i>
      <x v="80"/>
    </i>
    <i r="1">
      <x v="78"/>
    </i>
    <i r="1">
      <x v="1390"/>
    </i>
    <i>
      <x v="81"/>
    </i>
    <i r="1">
      <x v="79"/>
    </i>
    <i>
      <x v="82"/>
    </i>
    <i r="1">
      <x v="79"/>
    </i>
    <i r="1">
      <x v="776"/>
    </i>
    <i r="1">
      <x v="3971"/>
    </i>
    <i r="1">
      <x v="5084"/>
    </i>
    <i r="1">
      <x v="6740"/>
    </i>
    <i r="1">
      <x v="9752"/>
    </i>
    <i>
      <x v="83"/>
    </i>
    <i r="1">
      <x v="80"/>
    </i>
    <i r="1">
      <x v="1184"/>
    </i>
    <i>
      <x v="84"/>
    </i>
    <i r="1">
      <x v="81"/>
    </i>
    <i r="1">
      <x v="861"/>
    </i>
    <i>
      <x v="85"/>
    </i>
    <i r="1">
      <x v="83"/>
    </i>
    <i>
      <x v="86"/>
    </i>
    <i r="1">
      <x v="84"/>
    </i>
    <i r="1">
      <x v="109"/>
    </i>
    <i>
      <x v="87"/>
    </i>
    <i r="1">
      <x v="84"/>
    </i>
    <i r="1">
      <x v="670"/>
    </i>
    <i>
      <x v="88"/>
    </i>
    <i r="1">
      <x v="84"/>
    </i>
    <i r="1">
      <x v="896"/>
    </i>
    <i>
      <x v="89"/>
    </i>
    <i r="1">
      <x v="85"/>
    </i>
    <i>
      <x v="90"/>
    </i>
    <i r="1">
      <x v="86"/>
    </i>
    <i r="1">
      <x v="480"/>
    </i>
    <i r="1">
      <x v="667"/>
    </i>
    <i>
      <x v="91"/>
    </i>
    <i r="1">
      <x v="87"/>
    </i>
    <i r="1">
      <x v="486"/>
    </i>
    <i r="1">
      <x v="2443"/>
    </i>
    <i r="1">
      <x v="4286"/>
    </i>
    <i>
      <x v="92"/>
    </i>
    <i r="1">
      <x v="87"/>
    </i>
    <i r="1">
      <x v="1410"/>
    </i>
    <i r="1">
      <x v="3863"/>
    </i>
    <i>
      <x v="93"/>
    </i>
    <i r="1">
      <x v="88"/>
    </i>
    <i r="1">
      <x v="344"/>
    </i>
    <i r="1">
      <x v="523"/>
    </i>
    <i r="1">
      <x v="2031"/>
    </i>
    <i>
      <x v="94"/>
    </i>
    <i r="1">
      <x v="89"/>
    </i>
    <i>
      <x v="95"/>
    </i>
    <i r="1">
      <x v="90"/>
    </i>
    <i r="1">
      <x v="398"/>
    </i>
    <i r="1">
      <x v="891"/>
    </i>
    <i>
      <x v="96"/>
    </i>
    <i r="1">
      <x v="91"/>
    </i>
    <i r="1">
      <x v="177"/>
    </i>
    <i r="1">
      <x v="1381"/>
    </i>
    <i r="1">
      <x v="3056"/>
    </i>
    <i>
      <x v="97"/>
    </i>
    <i r="1">
      <x v="93"/>
    </i>
    <i r="1">
      <x v="952"/>
    </i>
    <i r="1">
      <x v="1668"/>
    </i>
    <i r="1">
      <x v="2324"/>
    </i>
    <i>
      <x v="98"/>
    </i>
    <i r="1">
      <x v="94"/>
    </i>
    <i r="1">
      <x v="153"/>
    </i>
    <i r="1">
      <x v="911"/>
    </i>
    <i>
      <x v="99"/>
    </i>
    <i r="1">
      <x v="94"/>
    </i>
    <i r="1">
      <x v="452"/>
    </i>
    <i r="1">
      <x v="2296"/>
    </i>
    <i>
      <x v="100"/>
    </i>
    <i r="1">
      <x v="94"/>
    </i>
    <i r="1">
      <x v="597"/>
    </i>
    <i r="1">
      <x v="2103"/>
    </i>
    <i>
      <x v="101"/>
    </i>
    <i r="1">
      <x v="95"/>
    </i>
    <i r="1">
      <x v="1818"/>
    </i>
    <i r="1">
      <x v="3442"/>
    </i>
    <i r="1">
      <x v="8161"/>
    </i>
    <i>
      <x v="102"/>
    </i>
    <i r="1">
      <x v="96"/>
    </i>
    <i r="1">
      <x v="1088"/>
    </i>
    <i r="1">
      <x v="2755"/>
    </i>
    <i r="1">
      <x v="3039"/>
    </i>
    <i>
      <x v="103"/>
    </i>
    <i r="1">
      <x v="97"/>
    </i>
    <i r="1">
      <x v="1799"/>
    </i>
    <i r="1">
      <x v="4927"/>
    </i>
    <i r="1">
      <x v="8776"/>
    </i>
    <i>
      <x v="104"/>
    </i>
    <i r="1">
      <x v="98"/>
    </i>
    <i r="1">
      <x v="397"/>
    </i>
    <i r="1">
      <x v="3377"/>
    </i>
    <i r="1">
      <x v="4847"/>
    </i>
    <i r="1">
      <x v="5840"/>
    </i>
    <i r="1">
      <x v="6463"/>
    </i>
    <i r="1">
      <x v="9814"/>
    </i>
    <i>
      <x v="105"/>
    </i>
    <i r="1">
      <x v="99"/>
    </i>
    <i r="1">
      <x v="980"/>
    </i>
    <i r="1">
      <x v="4996"/>
    </i>
    <i r="1">
      <x v="7258"/>
    </i>
    <i>
      <x v="106"/>
    </i>
    <i r="1">
      <x v="99"/>
    </i>
    <i r="1">
      <x v="3451"/>
    </i>
    <i r="1">
      <x v="8367"/>
    </i>
    <i r="1">
      <x v="11392"/>
    </i>
    <i r="1">
      <x v="11929"/>
    </i>
    <i r="1">
      <x v="12500"/>
    </i>
    <i r="1">
      <x v="12602"/>
    </i>
    <i>
      <x v="107"/>
    </i>
    <i r="1">
      <x v="100"/>
    </i>
    <i r="1">
      <x v="839"/>
    </i>
    <i r="1">
      <x v="1355"/>
    </i>
    <i r="1">
      <x v="2437"/>
    </i>
    <i r="1">
      <x v="4865"/>
    </i>
    <i>
      <x v="108"/>
    </i>
    <i r="1">
      <x v="100"/>
    </i>
    <i r="1">
      <x v="1726"/>
    </i>
    <i r="1">
      <x v="4983"/>
    </i>
    <i r="1">
      <x v="6936"/>
    </i>
    <i r="1">
      <x v="8703"/>
    </i>
    <i r="1">
      <x v="11335"/>
    </i>
    <i r="1">
      <x v="12416"/>
    </i>
    <i>
      <x v="109"/>
    </i>
    <i r="1">
      <x v="100"/>
    </i>
    <i r="1">
      <x v="283"/>
    </i>
    <i r="1">
      <x v="497"/>
    </i>
    <i>
      <x v="110"/>
    </i>
    <i r="1">
      <x v="101"/>
    </i>
    <i r="1">
      <x v="174"/>
    </i>
    <i r="1">
      <x v="558"/>
    </i>
    <i r="1">
      <x v="3655"/>
    </i>
    <i>
      <x v="111"/>
    </i>
    <i r="1">
      <x v="102"/>
    </i>
    <i r="1">
      <x v="445"/>
    </i>
    <i r="1">
      <x v="1691"/>
    </i>
    <i>
      <x v="112"/>
    </i>
    <i r="1">
      <x v="103"/>
    </i>
    <i r="1">
      <x v="1360"/>
    </i>
    <i r="1">
      <x v="5088"/>
    </i>
    <i r="1">
      <x v="6226"/>
    </i>
    <i>
      <x v="113"/>
    </i>
    <i r="1">
      <x v="104"/>
    </i>
    <i r="1">
      <x v="5895"/>
    </i>
    <i r="1">
      <x v="9064"/>
    </i>
    <i r="1">
      <x v="9253"/>
    </i>
    <i r="1">
      <x v="10458"/>
    </i>
    <i>
      <x v="114"/>
    </i>
    <i r="1">
      <x v="105"/>
    </i>
    <i r="1">
      <x v="1260"/>
    </i>
    <i r="1">
      <x v="2978"/>
    </i>
    <i r="1">
      <x v="8297"/>
    </i>
    <i>
      <x v="115"/>
    </i>
    <i r="1">
      <x v="106"/>
    </i>
    <i r="1">
      <x v="6387"/>
    </i>
    <i r="1">
      <x v="9655"/>
    </i>
    <i r="1">
      <x v="11779"/>
    </i>
    <i>
      <x v="116"/>
    </i>
    <i r="1">
      <x v="107"/>
    </i>
    <i r="1">
      <x v="1861"/>
    </i>
    <i>
      <x v="117"/>
    </i>
    <i r="1">
      <x v="110"/>
    </i>
    <i r="1">
      <x v="886"/>
    </i>
    <i r="1">
      <x v="2217"/>
    </i>
    <i r="1">
      <x v="2532"/>
    </i>
    <i>
      <x v="118"/>
    </i>
    <i r="1">
      <x v="111"/>
    </i>
    <i r="1">
      <x v="1025"/>
    </i>
    <i r="1">
      <x v="1406"/>
    </i>
    <i>
      <x v="119"/>
    </i>
    <i r="1">
      <x v="112"/>
    </i>
    <i>
      <x v="120"/>
    </i>
    <i r="1">
      <x v="113"/>
    </i>
    <i>
      <x v="121"/>
    </i>
    <i r="1">
      <x v="115"/>
    </i>
    <i r="1">
      <x v="1330"/>
    </i>
    <i>
      <x v="122"/>
    </i>
    <i r="1">
      <x v="116"/>
    </i>
    <i r="1">
      <x v="305"/>
    </i>
    <i r="1">
      <x v="1685"/>
    </i>
    <i r="1">
      <x v="3752"/>
    </i>
    <i>
      <x v="123"/>
    </i>
    <i r="1">
      <x v="118"/>
    </i>
    <i r="1">
      <x v="494"/>
    </i>
    <i r="1">
      <x v="2759"/>
    </i>
    <i r="1">
      <x v="4500"/>
    </i>
    <i r="1">
      <x v="8492"/>
    </i>
    <i>
      <x v="124"/>
    </i>
    <i r="1">
      <x v="119"/>
    </i>
    <i r="1">
      <x v="151"/>
    </i>
    <i>
      <x v="125"/>
    </i>
    <i r="1">
      <x v="120"/>
    </i>
    <i r="1">
      <x v="563"/>
    </i>
    <i r="1">
      <x v="785"/>
    </i>
    <i>
      <x v="126"/>
    </i>
    <i r="1">
      <x v="121"/>
    </i>
    <i r="1">
      <x v="343"/>
    </i>
    <i r="1">
      <x v="1222"/>
    </i>
    <i>
      <x v="127"/>
    </i>
    <i r="1">
      <x v="122"/>
    </i>
    <i r="1">
      <x v="4849"/>
    </i>
    <i r="1">
      <x v="8192"/>
    </i>
    <i r="1">
      <x v="8276"/>
    </i>
    <i r="1">
      <x v="11012"/>
    </i>
    <i r="1">
      <x v="12177"/>
    </i>
    <i r="1">
      <x v="12777"/>
    </i>
    <i r="1">
      <x v="12863"/>
    </i>
    <i>
      <x v="128"/>
    </i>
    <i r="1">
      <x v="123"/>
    </i>
    <i>
      <x v="129"/>
    </i>
    <i r="1">
      <x v="124"/>
    </i>
    <i>
      <x v="130"/>
    </i>
    <i r="1">
      <x v="125"/>
    </i>
    <i r="1">
      <x v="541"/>
    </i>
    <i r="1">
      <x v="990"/>
    </i>
    <i>
      <x v="131"/>
    </i>
    <i r="1">
      <x v="126"/>
    </i>
    <i r="1">
      <x v="918"/>
    </i>
    <i>
      <x v="132"/>
    </i>
    <i r="1">
      <x v="127"/>
    </i>
    <i r="1">
      <x v="1128"/>
    </i>
    <i r="1">
      <x v="1601"/>
    </i>
    <i r="1">
      <x v="3025"/>
    </i>
    <i r="1">
      <x v="5680"/>
    </i>
    <i>
      <x v="133"/>
    </i>
    <i r="1">
      <x v="128"/>
    </i>
    <i r="1">
      <x v="2063"/>
    </i>
    <i r="1">
      <x v="3857"/>
    </i>
    <i>
      <x v="134"/>
    </i>
    <i r="1">
      <x v="129"/>
    </i>
    <i>
      <x v="135"/>
    </i>
    <i r="1">
      <x v="130"/>
    </i>
    <i>
      <x v="136"/>
    </i>
    <i r="1">
      <x v="131"/>
    </i>
    <i r="1">
      <x v="280"/>
    </i>
    <i r="1">
      <x v="1261"/>
    </i>
    <i>
      <x v="137"/>
    </i>
    <i r="1">
      <x v="132"/>
    </i>
    <i>
      <x v="138"/>
    </i>
    <i r="1">
      <x v="132"/>
    </i>
    <i r="1">
      <x v="3681"/>
    </i>
    <i r="1">
      <x v="8235"/>
    </i>
    <i r="1">
      <x v="10477"/>
    </i>
    <i r="1">
      <x v="11677"/>
    </i>
    <i r="1">
      <x v="12403"/>
    </i>
    <i r="1">
      <x v="12795"/>
    </i>
    <i r="1">
      <x v="12880"/>
    </i>
    <i r="1">
      <x v="12900"/>
    </i>
    <i>
      <x v="139"/>
    </i>
    <i r="1">
      <x v="134"/>
    </i>
    <i r="1">
      <x v="408"/>
    </i>
    <i>
      <x v="140"/>
    </i>
    <i r="1">
      <x v="135"/>
    </i>
    <i r="1">
      <x v="4550"/>
    </i>
    <i r="1">
      <x v="7911"/>
    </i>
    <i r="1">
      <x v="9051"/>
    </i>
    <i r="1">
      <x v="11556"/>
    </i>
    <i r="1">
      <x v="12494"/>
    </i>
    <i r="1">
      <x v="12826"/>
    </i>
    <i>
      <x v="141"/>
    </i>
    <i r="1">
      <x v="136"/>
    </i>
    <i r="1">
      <x v="2134"/>
    </i>
    <i r="1">
      <x v="4196"/>
    </i>
    <i r="1">
      <x v="8053"/>
    </i>
    <i>
      <x v="142"/>
    </i>
    <i r="1">
      <x v="137"/>
    </i>
    <i>
      <x v="143"/>
    </i>
    <i r="1">
      <x v="137"/>
    </i>
    <i r="1">
      <x v="247"/>
    </i>
    <i r="1">
      <x v="1451"/>
    </i>
    <i r="1">
      <x v="3355"/>
    </i>
    <i r="1">
      <x v="5290"/>
    </i>
    <i r="1">
      <x v="8236"/>
    </i>
    <i r="1">
      <x v="11202"/>
    </i>
    <i>
      <x v="144"/>
    </i>
    <i r="1">
      <x v="138"/>
    </i>
    <i r="1">
      <x v="1002"/>
    </i>
    <i r="1">
      <x v="4129"/>
    </i>
    <i r="1">
      <x v="8585"/>
    </i>
    <i r="1">
      <x v="10384"/>
    </i>
    <i r="1">
      <x v="11766"/>
    </i>
    <i r="1">
      <x v="12079"/>
    </i>
    <i r="1">
      <x v="12288"/>
    </i>
    <i r="1">
      <x v="12534"/>
    </i>
    <i r="1">
      <x v="12619"/>
    </i>
    <i r="1">
      <x v="12888"/>
    </i>
    <i>
      <x v="145"/>
    </i>
    <i r="1">
      <x v="139"/>
    </i>
    <i r="1">
      <x v="1199"/>
    </i>
    <i r="1">
      <x v="1712"/>
    </i>
    <i>
      <x v="146"/>
    </i>
    <i r="1">
      <x v="140"/>
    </i>
    <i r="1">
      <x v="1017"/>
    </i>
    <i r="1">
      <x v="4854"/>
    </i>
    <i r="1">
      <x v="6871"/>
    </i>
    <i r="1">
      <x v="8646"/>
    </i>
    <i>
      <x v="147"/>
    </i>
    <i r="1">
      <x v="140"/>
    </i>
    <i r="1">
      <x v="186"/>
    </i>
    <i r="1">
      <x v="888"/>
    </i>
    <i>
      <x v="148"/>
    </i>
    <i r="1">
      <x v="140"/>
    </i>
    <i r="1">
      <x v="206"/>
    </i>
    <i r="1">
      <x v="2502"/>
    </i>
    <i r="1">
      <x v="7379"/>
    </i>
    <i r="1">
      <x v="8911"/>
    </i>
    <i>
      <x v="149"/>
    </i>
    <i r="1">
      <x v="141"/>
    </i>
    <i r="1">
      <x v="279"/>
    </i>
    <i r="1">
      <x v="539"/>
    </i>
    <i>
      <x v="150"/>
    </i>
    <i r="1">
      <x v="142"/>
    </i>
    <i r="1">
      <x v="1589"/>
    </i>
    <i r="1">
      <x v="3278"/>
    </i>
    <i>
      <x v="151"/>
    </i>
    <i r="1">
      <x v="143"/>
    </i>
    <i r="1">
      <x v="1446"/>
    </i>
    <i>
      <x v="152"/>
    </i>
    <i r="1">
      <x v="144"/>
    </i>
    <i r="1">
      <x v="1335"/>
    </i>
    <i r="1">
      <x v="3129"/>
    </i>
    <i r="1">
      <x v="3380"/>
    </i>
    <i r="1">
      <x v="6820"/>
    </i>
    <i>
      <x v="153"/>
    </i>
    <i r="1">
      <x v="145"/>
    </i>
    <i r="1">
      <x v="277"/>
    </i>
    <i r="1">
      <x v="947"/>
    </i>
    <i r="1">
      <x v="1147"/>
    </i>
    <i r="1">
      <x v="2394"/>
    </i>
    <i r="1">
      <x v="7418"/>
    </i>
    <i>
      <x v="154"/>
    </i>
    <i r="1">
      <x v="146"/>
    </i>
    <i r="1">
      <x v="2123"/>
    </i>
    <i>
      <x v="155"/>
    </i>
    <i r="1">
      <x v="147"/>
    </i>
    <i r="1">
      <x v="707"/>
    </i>
    <i r="1">
      <x v="1752"/>
    </i>
    <i r="1">
      <x v="6822"/>
    </i>
    <i r="1">
      <x v="9930"/>
    </i>
    <i r="1">
      <x v="11715"/>
    </i>
    <i r="1">
      <x v="12018"/>
    </i>
    <i>
      <x v="156"/>
    </i>
    <i r="1">
      <x v="148"/>
    </i>
    <i>
      <x v="157"/>
    </i>
    <i r="1">
      <x v="149"/>
    </i>
    <i r="1">
      <x v="356"/>
    </i>
    <i r="1">
      <x v="1970"/>
    </i>
    <i r="1">
      <x v="3320"/>
    </i>
    <i r="1">
      <x v="4109"/>
    </i>
    <i r="1">
      <x v="6833"/>
    </i>
    <i>
      <x v="158"/>
    </i>
    <i r="1">
      <x v="150"/>
    </i>
    <i r="1">
      <x v="634"/>
    </i>
    <i>
      <x v="159"/>
    </i>
    <i r="1">
      <x v="154"/>
    </i>
    <i r="1">
      <x v="346"/>
    </i>
    <i>
      <x v="160"/>
    </i>
    <i r="1">
      <x v="155"/>
    </i>
    <i r="1">
      <x v="1822"/>
    </i>
    <i r="1">
      <x v="4639"/>
    </i>
    <i r="1">
      <x v="5526"/>
    </i>
    <i>
      <x v="161"/>
    </i>
    <i r="1">
      <x v="156"/>
    </i>
    <i r="1">
      <x v="181"/>
    </i>
    <i>
      <x v="162"/>
    </i>
    <i r="1">
      <x v="157"/>
    </i>
    <i r="1">
      <x v="357"/>
    </i>
    <i>
      <x v="163"/>
    </i>
    <i r="1">
      <x v="158"/>
    </i>
    <i r="1">
      <x v="914"/>
    </i>
    <i r="1">
      <x v="2872"/>
    </i>
    <i r="1">
      <x v="6585"/>
    </i>
    <i r="1">
      <x v="8722"/>
    </i>
    <i r="1">
      <x v="11290"/>
    </i>
    <i r="1">
      <x v="12445"/>
    </i>
    <i r="1">
      <x v="12687"/>
    </i>
    <i r="1">
      <x v="12899"/>
    </i>
    <i r="1">
      <x v="12968"/>
    </i>
    <i>
      <x v="164"/>
    </i>
    <i r="1">
      <x v="159"/>
    </i>
    <i r="1">
      <x v="825"/>
    </i>
    <i>
      <x v="165"/>
    </i>
    <i r="1">
      <x v="160"/>
    </i>
    <i r="1">
      <x v="392"/>
    </i>
    <i r="1">
      <x v="551"/>
    </i>
    <i r="1">
      <x v="3174"/>
    </i>
    <i>
      <x v="166"/>
    </i>
    <i r="1">
      <x v="161"/>
    </i>
    <i r="1">
      <x v="3765"/>
    </i>
    <i r="1">
      <x v="8226"/>
    </i>
    <i r="1">
      <x v="10217"/>
    </i>
    <i r="1">
      <x v="11619"/>
    </i>
    <i r="1">
      <x v="12586"/>
    </i>
    <i>
      <x v="167"/>
    </i>
    <i r="1">
      <x v="162"/>
    </i>
    <i r="1">
      <x v="2044"/>
    </i>
    <i>
      <x v="168"/>
    </i>
    <i r="1">
      <x v="163"/>
    </i>
    <i r="1">
      <x v="2252"/>
    </i>
    <i r="1">
      <x v="2429"/>
    </i>
    <i>
      <x v="169"/>
    </i>
    <i r="1">
      <x v="164"/>
    </i>
    <i r="1">
      <x v="303"/>
    </i>
    <i>
      <x v="170"/>
    </i>
    <i r="1">
      <x v="164"/>
    </i>
    <i r="1">
      <x v="1480"/>
    </i>
    <i r="1">
      <x v="1549"/>
    </i>
    <i r="1">
      <x v="4348"/>
    </i>
    <i>
      <x v="171"/>
    </i>
    <i r="1">
      <x v="165"/>
    </i>
    <i r="1">
      <x v="176"/>
    </i>
    <i>
      <x v="172"/>
    </i>
    <i r="1">
      <x v="166"/>
    </i>
    <i r="1">
      <x v="879"/>
    </i>
    <i r="1">
      <x v="1013"/>
    </i>
    <i r="1">
      <x v="1090"/>
    </i>
    <i r="1">
      <x v="3708"/>
    </i>
    <i r="1">
      <x v="3797"/>
    </i>
    <i>
      <x v="173"/>
    </i>
    <i r="1">
      <x v="167"/>
    </i>
    <i r="1">
      <x v="297"/>
    </i>
    <i r="1">
      <x v="1679"/>
    </i>
    <i r="1">
      <x v="5670"/>
    </i>
    <i r="1">
      <x v="6261"/>
    </i>
    <i r="1">
      <x v="8765"/>
    </i>
    <i r="1">
      <x v="11512"/>
    </i>
    <i>
      <x v="174"/>
    </i>
    <i r="1">
      <x v="167"/>
    </i>
    <i r="1">
      <x v="224"/>
    </i>
    <i>
      <x v="175"/>
    </i>
    <i r="1">
      <x v="167"/>
    </i>
    <i r="1">
      <x v="2298"/>
    </i>
    <i r="1">
      <x v="5155"/>
    </i>
    <i r="1">
      <x v="7850"/>
    </i>
    <i r="1">
      <x v="9612"/>
    </i>
    <i>
      <x v="176"/>
    </i>
    <i r="1">
      <x v="168"/>
    </i>
    <i r="1">
      <x v="1797"/>
    </i>
    <i>
      <x v="177"/>
    </i>
    <i r="1">
      <x v="169"/>
    </i>
    <i r="1">
      <x v="1417"/>
    </i>
    <i r="1">
      <x v="1741"/>
    </i>
    <i>
      <x v="178"/>
    </i>
    <i r="1">
      <x v="170"/>
    </i>
    <i r="1">
      <x v="1153"/>
    </i>
    <i>
      <x v="179"/>
    </i>
    <i r="1">
      <x v="171"/>
    </i>
    <i r="1">
      <x v="995"/>
    </i>
    <i>
      <x v="180"/>
    </i>
    <i r="1">
      <x v="173"/>
    </i>
    <i r="1">
      <x v="3729"/>
    </i>
    <i r="1">
      <x v="6526"/>
    </i>
    <i r="1">
      <x v="6885"/>
    </i>
    <i r="1">
      <x v="7328"/>
    </i>
    <i r="1">
      <x v="10021"/>
    </i>
    <i>
      <x v="181"/>
    </i>
    <i r="1">
      <x v="175"/>
    </i>
    <i r="1">
      <x v="2601"/>
    </i>
    <i r="1">
      <x v="5067"/>
    </i>
    <i r="1">
      <x v="9561"/>
    </i>
    <i r="1">
      <x v="10593"/>
    </i>
    <i>
      <x v="182"/>
    </i>
    <i r="1">
      <x v="178"/>
    </i>
    <i r="1">
      <x v="466"/>
    </i>
    <i r="1">
      <x v="1189"/>
    </i>
    <i>
      <x v="183"/>
    </i>
    <i r="1">
      <x v="179"/>
    </i>
    <i r="1">
      <x v="783"/>
    </i>
    <i>
      <x v="184"/>
    </i>
    <i r="1">
      <x v="180"/>
    </i>
    <i r="1">
      <x v="817"/>
    </i>
    <i>
      <x v="185"/>
    </i>
    <i r="1">
      <x v="182"/>
    </i>
    <i r="1">
      <x v="1068"/>
    </i>
    <i r="1">
      <x v="2664"/>
    </i>
    <i>
      <x v="186"/>
    </i>
    <i r="1">
      <x v="182"/>
    </i>
    <i r="1">
      <x v="1281"/>
    </i>
    <i>
      <x v="187"/>
    </i>
    <i r="1">
      <x v="183"/>
    </i>
    <i r="1">
      <x v="320"/>
    </i>
    <i r="1">
      <x v="871"/>
    </i>
    <i r="1">
      <x v="1341"/>
    </i>
    <i>
      <x v="188"/>
    </i>
    <i r="1">
      <x v="183"/>
    </i>
    <i r="1">
      <x v="1210"/>
    </i>
    <i r="1">
      <x v="4515"/>
    </i>
    <i>
      <x v="189"/>
    </i>
    <i r="1">
      <x v="184"/>
    </i>
    <i r="1">
      <x v="1686"/>
    </i>
    <i r="1">
      <x v="1735"/>
    </i>
    <i>
      <x v="190"/>
    </i>
    <i r="1">
      <x v="185"/>
    </i>
    <i r="1">
      <x v="2569"/>
    </i>
    <i r="1">
      <x v="6435"/>
    </i>
    <i r="1">
      <x v="7650"/>
    </i>
    <i>
      <x v="191"/>
    </i>
    <i r="1">
      <x v="187"/>
    </i>
    <i r="1">
      <x v="565"/>
    </i>
    <i r="1">
      <x v="1749"/>
    </i>
    <i r="1">
      <x v="2821"/>
    </i>
    <i r="1">
      <x v="4008"/>
    </i>
    <i r="1">
      <x v="6944"/>
    </i>
    <i r="1">
      <x v="9034"/>
    </i>
    <i>
      <x v="192"/>
    </i>
    <i r="1">
      <x v="188"/>
    </i>
    <i r="1">
      <x v="2216"/>
    </i>
    <i r="1">
      <x v="7067"/>
    </i>
    <i r="1">
      <x v="8542"/>
    </i>
    <i>
      <x v="193"/>
    </i>
    <i r="1">
      <x v="189"/>
    </i>
    <i r="1">
      <x v="1859"/>
    </i>
    <i>
      <x v="194"/>
    </i>
    <i r="1">
      <x v="189"/>
    </i>
    <i r="1">
      <x v="2614"/>
    </i>
    <i r="1">
      <x v="7843"/>
    </i>
    <i r="1">
      <x v="10164"/>
    </i>
    <i r="1">
      <x v="12137"/>
    </i>
    <i r="1">
      <x v="12599"/>
    </i>
    <i r="1">
      <x v="12809"/>
    </i>
    <i r="1">
      <x v="12920"/>
    </i>
    <i>
      <x v="195"/>
    </i>
    <i r="1">
      <x v="190"/>
    </i>
    <i r="1">
      <x v="6736"/>
    </i>
    <i r="1">
      <x v="8890"/>
    </i>
    <i r="1">
      <x v="11300"/>
    </i>
    <i>
      <x v="196"/>
    </i>
    <i r="1">
      <x v="191"/>
    </i>
    <i r="1">
      <x v="2138"/>
    </i>
    <i r="1">
      <x v="4621"/>
    </i>
    <i r="1">
      <x v="8246"/>
    </i>
    <i>
      <x v="197"/>
    </i>
    <i r="1">
      <x v="192"/>
    </i>
    <i r="1">
      <x v="1658"/>
    </i>
    <i r="1">
      <x v="2615"/>
    </i>
    <i r="1">
      <x v="3063"/>
    </i>
    <i>
      <x v="198"/>
    </i>
    <i r="1">
      <x v="192"/>
    </i>
    <i r="1">
      <x v="1537"/>
    </i>
    <i>
      <x v="199"/>
    </i>
    <i r="1">
      <x v="193"/>
    </i>
    <i r="1">
      <x v="1947"/>
    </i>
    <i r="1">
      <x v="3262"/>
    </i>
    <i r="1">
      <x v="7746"/>
    </i>
    <i r="1">
      <x v="8592"/>
    </i>
    <i r="1">
      <x v="11468"/>
    </i>
    <i r="1">
      <x v="12044"/>
    </i>
    <i r="1">
      <x v="12291"/>
    </i>
    <i>
      <x v="200"/>
    </i>
    <i r="1">
      <x v="194"/>
    </i>
    <i r="1">
      <x v="1677"/>
    </i>
    <i r="1">
      <x v="2406"/>
    </i>
    <i r="1">
      <x v="7825"/>
    </i>
    <i r="1">
      <x v="10165"/>
    </i>
    <i>
      <x v="201"/>
    </i>
    <i r="1">
      <x v="196"/>
    </i>
    <i r="1">
      <x v="1944"/>
    </i>
    <i r="1">
      <x v="3781"/>
    </i>
    <i r="1">
      <x v="5780"/>
    </i>
    <i>
      <x v="202"/>
    </i>
    <i r="1">
      <x v="197"/>
    </i>
    <i r="1">
      <x v="1069"/>
    </i>
    <i r="1">
      <x v="3928"/>
    </i>
    <i r="1">
      <x v="8602"/>
    </i>
    <i r="1">
      <x v="11204"/>
    </i>
    <i>
      <x v="203"/>
    </i>
    <i r="1">
      <x v="198"/>
    </i>
    <i r="1">
      <x v="681"/>
    </i>
    <i r="1">
      <x v="769"/>
    </i>
    <i r="1">
      <x v="4088"/>
    </i>
    <i>
      <x v="204"/>
    </i>
    <i r="1">
      <x v="198"/>
    </i>
    <i r="1">
      <x v="7180"/>
    </i>
    <i r="1">
      <x v="7342"/>
    </i>
    <i r="1">
      <x v="11041"/>
    </i>
    <i r="1">
      <x v="12377"/>
    </i>
    <i r="1">
      <x v="12392"/>
    </i>
    <i r="1">
      <x v="12845"/>
    </i>
    <i r="1">
      <x v="12911"/>
    </i>
    <i>
      <x v="205"/>
    </i>
    <i r="1">
      <x v="200"/>
    </i>
    <i r="1">
      <x v="1544"/>
    </i>
    <i>
      <x v="206"/>
    </i>
    <i r="1">
      <x v="201"/>
    </i>
    <i r="1">
      <x v="935"/>
    </i>
    <i r="1">
      <x v="3125"/>
    </i>
    <i>
      <x v="207"/>
    </i>
    <i r="1">
      <x v="201"/>
    </i>
    <i r="1">
      <x v="2186"/>
    </i>
    <i r="1">
      <x v="4360"/>
    </i>
    <i r="1">
      <x v="7440"/>
    </i>
    <i r="1">
      <x v="9498"/>
    </i>
    <i r="1">
      <x v="10445"/>
    </i>
    <i r="1">
      <x v="11650"/>
    </i>
    <i>
      <x v="208"/>
    </i>
    <i r="1">
      <x v="202"/>
    </i>
    <i r="1">
      <x v="2148"/>
    </i>
    <i r="1">
      <x v="7261"/>
    </i>
    <i r="1">
      <x v="8627"/>
    </i>
    <i>
      <x v="209"/>
    </i>
    <i r="1">
      <x v="203"/>
    </i>
    <i r="1">
      <x v="286"/>
    </i>
    <i>
      <x v="210"/>
    </i>
    <i r="1">
      <x v="204"/>
    </i>
    <i r="1">
      <x v="1008"/>
    </i>
    <i r="1">
      <x v="3440"/>
    </i>
    <i>
      <x v="211"/>
    </i>
    <i r="1">
      <x v="204"/>
    </i>
    <i r="1">
      <x v="1926"/>
    </i>
    <i>
      <x v="212"/>
    </i>
    <i r="1">
      <x v="205"/>
    </i>
    <i>
      <x v="213"/>
    </i>
    <i r="1">
      <x v="207"/>
    </i>
    <i r="1">
      <x v="2421"/>
    </i>
    <i r="1">
      <x v="3998"/>
    </i>
    <i r="1">
      <x v="8277"/>
    </i>
    <i r="1">
      <x v="10627"/>
    </i>
    <i r="1">
      <x v="11951"/>
    </i>
    <i r="1">
      <x v="12252"/>
    </i>
    <i r="1">
      <x v="12653"/>
    </i>
    <i>
      <x v="214"/>
    </i>
    <i r="1">
      <x v="208"/>
    </i>
    <i r="1">
      <x v="1190"/>
    </i>
    <i r="1">
      <x v="1285"/>
    </i>
    <i>
      <x v="215"/>
    </i>
    <i r="1">
      <x v="209"/>
    </i>
    <i>
      <x v="216"/>
    </i>
    <i r="1">
      <x v="210"/>
    </i>
    <i>
      <x v="217"/>
    </i>
    <i r="1">
      <x v="211"/>
    </i>
    <i r="1">
      <x v="649"/>
    </i>
    <i r="1">
      <x v="1130"/>
    </i>
    <i>
      <x v="218"/>
    </i>
    <i r="1">
      <x v="212"/>
    </i>
    <i r="1">
      <x v="2205"/>
    </i>
    <i r="1">
      <x v="2816"/>
    </i>
    <i>
      <x v="219"/>
    </i>
    <i r="1">
      <x v="213"/>
    </i>
    <i r="1">
      <x v="2247"/>
    </i>
    <i r="1">
      <x v="3253"/>
    </i>
    <i r="1">
      <x v="3324"/>
    </i>
    <i r="1">
      <x v="5232"/>
    </i>
    <i>
      <x v="220"/>
    </i>
    <i r="1">
      <x v="214"/>
    </i>
    <i>
      <x v="221"/>
    </i>
    <i r="1">
      <x v="215"/>
    </i>
    <i r="1">
      <x v="1100"/>
    </i>
    <i>
      <x v="222"/>
    </i>
    <i r="1">
      <x v="216"/>
    </i>
    <i r="1">
      <x v="518"/>
    </i>
    <i r="1">
      <x v="2389"/>
    </i>
    <i>
      <x v="223"/>
    </i>
    <i r="1">
      <x v="217"/>
    </i>
    <i r="1">
      <x v="1738"/>
    </i>
    <i r="1">
      <x v="6431"/>
    </i>
    <i>
      <x v="224"/>
    </i>
    <i r="1">
      <x v="218"/>
    </i>
    <i r="1">
      <x v="972"/>
    </i>
    <i r="1">
      <x v="3658"/>
    </i>
    <i r="1">
      <x v="8271"/>
    </i>
    <i r="1">
      <x v="11052"/>
    </i>
    <i>
      <x v="225"/>
    </i>
    <i r="1">
      <x v="219"/>
    </i>
    <i r="1">
      <x v="2957"/>
    </i>
    <i r="1">
      <x v="5892"/>
    </i>
    <i r="1">
      <x v="7519"/>
    </i>
    <i r="1">
      <x v="11237"/>
    </i>
    <i>
      <x v="226"/>
    </i>
    <i r="1">
      <x v="220"/>
    </i>
    <i r="1">
      <x v="1387"/>
    </i>
    <i r="1">
      <x v="2184"/>
    </i>
    <i r="1">
      <x v="4200"/>
    </i>
    <i>
      <x v="227"/>
    </i>
    <i r="1">
      <x v="220"/>
    </i>
    <i>
      <x v="228"/>
    </i>
    <i r="1">
      <x v="220"/>
    </i>
    <i r="1">
      <x v="431"/>
    </i>
    <i r="1">
      <x v="1247"/>
    </i>
    <i r="1">
      <x v="2319"/>
    </i>
    <i r="1">
      <x v="3411"/>
    </i>
    <i>
      <x v="229"/>
    </i>
    <i r="1">
      <x v="221"/>
    </i>
    <i>
      <x v="230"/>
    </i>
    <i r="1">
      <x v="221"/>
    </i>
    <i r="1">
      <x v="2344"/>
    </i>
    <i>
      <x v="231"/>
    </i>
    <i r="1">
      <x v="222"/>
    </i>
    <i r="1">
      <x v="967"/>
    </i>
    <i>
      <x v="232"/>
    </i>
    <i r="1">
      <x v="223"/>
    </i>
    <i r="1">
      <x v="301"/>
    </i>
    <i r="1">
      <x v="943"/>
    </i>
    <i>
      <x v="233"/>
    </i>
    <i r="1">
      <x v="225"/>
    </i>
    <i>
      <x v="234"/>
    </i>
    <i r="1">
      <x v="225"/>
    </i>
    <i r="1">
      <x v="1844"/>
    </i>
    <i>
      <x v="235"/>
    </i>
    <i r="1">
      <x v="226"/>
    </i>
    <i r="1">
      <x v="596"/>
    </i>
    <i r="1">
      <x v="1041"/>
    </i>
    <i r="1">
      <x v="1823"/>
    </i>
    <i>
      <x v="236"/>
    </i>
    <i r="1">
      <x v="227"/>
    </i>
    <i>
      <x v="237"/>
    </i>
    <i r="1">
      <x v="228"/>
    </i>
    <i r="1">
      <x v="512"/>
    </i>
    <i r="1">
      <x v="1884"/>
    </i>
    <i r="1">
      <x v="5975"/>
    </i>
    <i r="1">
      <x v="6613"/>
    </i>
    <i r="1">
      <x v="10374"/>
    </i>
    <i r="1">
      <x v="11682"/>
    </i>
    <i r="1">
      <x v="11943"/>
    </i>
    <i r="1">
      <x v="12704"/>
    </i>
    <i>
      <x v="238"/>
    </i>
    <i r="1">
      <x v="229"/>
    </i>
    <i r="1">
      <x v="274"/>
    </i>
    <i r="1">
      <x v="2241"/>
    </i>
    <i>
      <x v="239"/>
    </i>
    <i r="1">
      <x v="229"/>
    </i>
    <i>
      <x v="240"/>
    </i>
    <i r="1">
      <x v="230"/>
    </i>
    <i r="1">
      <x v="420"/>
    </i>
    <i r="1">
      <x v="2012"/>
    </i>
    <i>
      <x v="241"/>
    </i>
    <i r="1">
      <x v="231"/>
    </i>
    <i r="1">
      <x v="1887"/>
    </i>
    <i>
      <x v="242"/>
    </i>
    <i r="1">
      <x v="232"/>
    </i>
    <i r="1">
      <x v="1151"/>
    </i>
    <i>
      <x v="243"/>
    </i>
    <i r="1">
      <x v="232"/>
    </i>
    <i r="1">
      <x v="1264"/>
    </i>
    <i r="1">
      <x v="1890"/>
    </i>
    <i r="1">
      <x v="3700"/>
    </i>
    <i>
      <x v="244"/>
    </i>
    <i r="1">
      <x v="233"/>
    </i>
    <i r="1">
      <x v="530"/>
    </i>
    <i r="1">
      <x v="2581"/>
    </i>
    <i r="1">
      <x v="2797"/>
    </i>
    <i>
      <x v="245"/>
    </i>
    <i r="1">
      <x v="233"/>
    </i>
    <i r="1">
      <x v="2068"/>
    </i>
    <i>
      <x v="246"/>
    </i>
    <i r="1">
      <x v="234"/>
    </i>
    <i r="1">
      <x v="917"/>
    </i>
    <i r="1">
      <x v="2221"/>
    </i>
    <i>
      <x v="247"/>
    </i>
    <i r="1">
      <x v="235"/>
    </i>
    <i r="1">
      <x v="467"/>
    </i>
    <i r="1">
      <x v="2292"/>
    </i>
    <i r="1">
      <x v="4882"/>
    </i>
    <i>
      <x v="248"/>
    </i>
    <i r="1">
      <x v="236"/>
    </i>
    <i>
      <x v="249"/>
    </i>
    <i r="1">
      <x v="238"/>
    </i>
    <i r="1">
      <x v="499"/>
    </i>
    <i r="1">
      <x v="764"/>
    </i>
    <i>
      <x v="250"/>
    </i>
    <i r="1">
      <x v="239"/>
    </i>
    <i r="1">
      <x v="1539"/>
    </i>
    <i r="1">
      <x v="1580"/>
    </i>
    <i r="1">
      <x v="3555"/>
    </i>
    <i>
      <x v="251"/>
    </i>
    <i r="1">
      <x v="240"/>
    </i>
    <i r="1">
      <x v="1698"/>
    </i>
    <i r="1">
      <x v="3480"/>
    </i>
    <i>
      <x v="252"/>
    </i>
    <i r="1">
      <x v="241"/>
    </i>
    <i r="1">
      <x v="977"/>
    </i>
    <i>
      <x v="253"/>
    </i>
    <i r="1">
      <x v="241"/>
    </i>
    <i r="1">
      <x v="1111"/>
    </i>
    <i r="1">
      <x v="1163"/>
    </i>
    <i r="1">
      <x v="1294"/>
    </i>
    <i r="1">
      <x v="2529"/>
    </i>
    <i r="1">
      <x v="4250"/>
    </i>
    <i>
      <x v="254"/>
    </i>
    <i r="1">
      <x v="242"/>
    </i>
    <i>
      <x v="255"/>
    </i>
    <i r="1">
      <x v="243"/>
    </i>
    <i>
      <x v="256"/>
    </i>
    <i r="1">
      <x v="244"/>
    </i>
    <i r="1">
      <x v="650"/>
    </i>
    <i r="1">
      <x v="2521"/>
    </i>
    <i>
      <x v="257"/>
    </i>
    <i r="1">
      <x v="245"/>
    </i>
    <i r="1">
      <x v="2436"/>
    </i>
    <i r="1">
      <x v="4867"/>
    </i>
    <i r="1">
      <x v="8575"/>
    </i>
    <i>
      <x v="258"/>
    </i>
    <i r="1">
      <x v="246"/>
    </i>
    <i r="1">
      <x v="4988"/>
    </i>
    <i r="1">
      <x v="9052"/>
    </i>
    <i r="1">
      <x v="9959"/>
    </i>
    <i r="1">
      <x v="11856"/>
    </i>
    <i r="1">
      <x v="12364"/>
    </i>
    <i r="1">
      <x v="12746"/>
    </i>
    <i r="1">
      <x v="12846"/>
    </i>
    <i>
      <x v="259"/>
    </i>
    <i r="1">
      <x v="248"/>
    </i>
    <i r="1">
      <x v="970"/>
    </i>
    <i r="1">
      <x v="2371"/>
    </i>
    <i>
      <x v="260"/>
    </i>
    <i r="1">
      <x v="249"/>
    </i>
    <i>
      <x v="261"/>
    </i>
    <i r="1">
      <x v="250"/>
    </i>
    <i r="1">
      <x v="555"/>
    </i>
    <i>
      <x v="262"/>
    </i>
    <i r="1">
      <x v="250"/>
    </i>
    <i r="1">
      <x v="1093"/>
    </i>
    <i>
      <x v="263"/>
    </i>
    <i r="1">
      <x v="251"/>
    </i>
    <i r="1">
      <x v="441"/>
    </i>
    <i r="1">
      <x v="2561"/>
    </i>
    <i r="1">
      <x v="7785"/>
    </i>
    <i r="1">
      <x v="10757"/>
    </i>
    <i>
      <x v="264"/>
    </i>
    <i r="1">
      <x v="251"/>
    </i>
    <i r="1">
      <x v="801"/>
    </i>
    <i r="1">
      <x v="4063"/>
    </i>
    <i>
      <x v="265"/>
    </i>
    <i r="1">
      <x v="252"/>
    </i>
    <i r="1">
      <x v="592"/>
    </i>
    <i r="1">
      <x v="2946"/>
    </i>
    <i r="1">
      <x v="6277"/>
    </i>
    <i r="1">
      <x v="10688"/>
    </i>
    <i r="1">
      <x v="12073"/>
    </i>
    <i r="1">
      <x v="12409"/>
    </i>
    <i r="1">
      <x v="12739"/>
    </i>
    <i r="1">
      <x v="12871"/>
    </i>
    <i>
      <x v="266"/>
    </i>
    <i r="1">
      <x v="253"/>
    </i>
    <i r="1">
      <x v="281"/>
    </i>
    <i r="1">
      <x v="2724"/>
    </i>
    <i>
      <x v="267"/>
    </i>
    <i r="1">
      <x v="254"/>
    </i>
    <i r="1">
      <x v="2461"/>
    </i>
    <i>
      <x v="268"/>
    </i>
    <i r="1">
      <x v="255"/>
    </i>
    <i r="1">
      <x v="637"/>
    </i>
    <i r="1">
      <x v="3572"/>
    </i>
    <i r="1">
      <x v="3883"/>
    </i>
    <i r="1">
      <x v="5829"/>
    </i>
    <i r="1">
      <x v="10231"/>
    </i>
    <i r="1">
      <x v="11990"/>
    </i>
    <i r="1">
      <x v="12663"/>
    </i>
    <i r="1">
      <x v="12819"/>
    </i>
    <i r="1">
      <x v="12952"/>
    </i>
    <i>
      <x v="269"/>
    </i>
    <i r="1">
      <x v="256"/>
    </i>
    <i>
      <x v="270"/>
    </i>
    <i r="1">
      <x v="257"/>
    </i>
    <i r="1">
      <x v="1656"/>
    </i>
    <i>
      <x v="271"/>
    </i>
    <i r="1">
      <x v="258"/>
    </i>
    <i r="1">
      <x v="413"/>
    </i>
    <i r="1">
      <x v="1731"/>
    </i>
    <i>
      <x v="272"/>
    </i>
    <i r="1">
      <x v="259"/>
    </i>
    <i r="1">
      <x v="1793"/>
    </i>
    <i>
      <x v="273"/>
    </i>
    <i r="1">
      <x v="260"/>
    </i>
    <i>
      <x v="274"/>
    </i>
    <i r="1">
      <x v="261"/>
    </i>
    <i r="1">
      <x v="631"/>
    </i>
    <i>
      <x v="275"/>
    </i>
    <i r="1">
      <x v="263"/>
    </i>
    <i r="1">
      <x v="718"/>
    </i>
    <i r="1">
      <x v="848"/>
    </i>
    <i r="1">
      <x v="3077"/>
    </i>
    <i r="1">
      <x v="6884"/>
    </i>
    <i>
      <x v="276"/>
    </i>
    <i r="1">
      <x v="263"/>
    </i>
    <i r="1">
      <x v="594"/>
    </i>
    <i r="1">
      <x v="3937"/>
    </i>
    <i r="1">
      <x v="8426"/>
    </i>
    <i>
      <x v="277"/>
    </i>
    <i r="1">
      <x v="264"/>
    </i>
    <i>
      <x v="278"/>
    </i>
    <i r="1">
      <x v="265"/>
    </i>
    <i>
      <x v="279"/>
    </i>
    <i r="1">
      <x v="266"/>
    </i>
    <i r="1">
      <x v="300"/>
    </i>
    <i>
      <x v="280"/>
    </i>
    <i r="1">
      <x v="267"/>
    </i>
    <i r="1">
      <x v="1102"/>
    </i>
    <i>
      <x v="281"/>
    </i>
    <i r="1">
      <x v="268"/>
    </i>
    <i>
      <x v="282"/>
    </i>
    <i r="1">
      <x v="269"/>
    </i>
    <i r="1">
      <x v="2262"/>
    </i>
    <i r="1">
      <x v="2788"/>
    </i>
    <i r="1">
      <x v="6020"/>
    </i>
    <i r="1">
      <x v="8587"/>
    </i>
    <i>
      <x v="283"/>
    </i>
    <i r="1">
      <x v="269"/>
    </i>
    <i r="1">
      <x v="1156"/>
    </i>
    <i r="1">
      <x v="4509"/>
    </i>
    <i>
      <x v="284"/>
    </i>
    <i r="1">
      <x v="270"/>
    </i>
    <i>
      <x v="285"/>
    </i>
    <i r="1">
      <x v="271"/>
    </i>
    <i r="1">
      <x v="1418"/>
    </i>
    <i r="1">
      <x v="3627"/>
    </i>
    <i>
      <x v="286"/>
    </i>
    <i r="1">
      <x v="272"/>
    </i>
    <i r="1">
      <x v="1376"/>
    </i>
    <i r="1">
      <x v="4719"/>
    </i>
    <i>
      <x v="287"/>
    </i>
    <i r="1">
      <x v="273"/>
    </i>
    <i r="1">
      <x v="513"/>
    </i>
    <i>
      <x v="288"/>
    </i>
    <i r="1">
      <x v="275"/>
    </i>
    <i r="1">
      <x v="2466"/>
    </i>
    <i r="1">
      <x v="7673"/>
    </i>
    <i>
      <x v="289"/>
    </i>
    <i r="1">
      <x v="276"/>
    </i>
    <i r="1">
      <x v="2877"/>
    </i>
    <i r="1">
      <x v="8292"/>
    </i>
    <i r="1">
      <x v="10812"/>
    </i>
    <i r="1">
      <x v="12274"/>
    </i>
    <i>
      <x v="290"/>
    </i>
    <i r="1">
      <x v="276"/>
    </i>
    <i r="1">
      <x v="944"/>
    </i>
    <i r="1">
      <x v="1877"/>
    </i>
    <i>
      <x v="291"/>
    </i>
    <i r="1">
      <x v="278"/>
    </i>
    <i r="1">
      <x v="2686"/>
    </i>
    <i r="1">
      <x v="8090"/>
    </i>
    <i>
      <x v="292"/>
    </i>
    <i r="1">
      <x v="282"/>
    </i>
    <i r="1">
      <x v="1519"/>
    </i>
    <i>
      <x v="293"/>
    </i>
    <i r="1">
      <x v="284"/>
    </i>
    <i>
      <x v="294"/>
    </i>
    <i r="1">
      <x v="285"/>
    </i>
    <i r="1">
      <x v="2643"/>
    </i>
    <i r="1">
      <x v="4135"/>
    </i>
    <i r="1">
      <x v="9111"/>
    </i>
    <i>
      <x v="295"/>
    </i>
    <i r="1">
      <x v="287"/>
    </i>
    <i r="1">
      <x v="533"/>
    </i>
    <i r="1">
      <x v="831"/>
    </i>
    <i>
      <x v="296"/>
    </i>
    <i r="1">
      <x v="288"/>
    </i>
    <i r="1">
      <x v="1979"/>
    </i>
    <i r="1">
      <x v="4075"/>
    </i>
    <i>
      <x v="297"/>
    </i>
    <i r="1">
      <x v="288"/>
    </i>
    <i r="1">
      <x v="2944"/>
    </i>
    <i r="1">
      <x v="3538"/>
    </i>
    <i r="1">
      <x v="8352"/>
    </i>
    <i r="1">
      <x v="8686"/>
    </i>
    <i r="1">
      <x v="11148"/>
    </i>
    <i>
      <x v="298"/>
    </i>
    <i r="1">
      <x v="289"/>
    </i>
    <i r="1">
      <x v="927"/>
    </i>
    <i>
      <x v="299"/>
    </i>
    <i r="1">
      <x v="289"/>
    </i>
    <i r="1">
      <x v="1684"/>
    </i>
    <i r="1">
      <x v="3514"/>
    </i>
    <i r="1">
      <x v="7641"/>
    </i>
    <i>
      <x v="300"/>
    </i>
    <i r="1">
      <x v="289"/>
    </i>
    <i>
      <x v="301"/>
    </i>
    <i r="1">
      <x v="290"/>
    </i>
    <i r="1">
      <x v="3318"/>
    </i>
    <i r="1">
      <x v="5168"/>
    </i>
    <i r="1">
      <x v="7874"/>
    </i>
    <i r="1">
      <x v="9090"/>
    </i>
    <i>
      <x v="302"/>
    </i>
    <i r="1">
      <x v="291"/>
    </i>
    <i r="1">
      <x v="1254"/>
    </i>
    <i>
      <x v="303"/>
    </i>
    <i r="1">
      <x v="292"/>
    </i>
    <i r="1">
      <x v="2224"/>
    </i>
    <i r="1">
      <x v="2490"/>
    </i>
    <i r="1">
      <x v="3247"/>
    </i>
    <i r="1">
      <x v="4494"/>
    </i>
    <i>
      <x v="304"/>
    </i>
    <i r="1">
      <x v="294"/>
    </i>
    <i r="1">
      <x v="2253"/>
    </i>
    <i r="1">
      <x v="5912"/>
    </i>
    <i>
      <x v="305"/>
    </i>
    <i r="1">
      <x v="295"/>
    </i>
    <i r="1">
      <x v="892"/>
    </i>
    <i r="1">
      <x v="4300"/>
    </i>
    <i>
      <x v="306"/>
    </i>
    <i r="1">
      <x v="296"/>
    </i>
    <i r="1">
      <x v="326"/>
    </i>
    <i r="1">
      <x v="1540"/>
    </i>
    <i r="1">
      <x v="4080"/>
    </i>
    <i r="1">
      <x v="7945"/>
    </i>
    <i>
      <x v="307"/>
    </i>
    <i r="1">
      <x v="298"/>
    </i>
    <i r="1">
      <x v="2775"/>
    </i>
    <i>
      <x v="308"/>
    </i>
    <i r="1">
      <x v="299"/>
    </i>
    <i r="1">
      <x v="2681"/>
    </i>
    <i r="1">
      <x v="4986"/>
    </i>
    <i>
      <x v="309"/>
    </i>
    <i r="1">
      <x v="299"/>
    </i>
    <i r="1">
      <x v="1419"/>
    </i>
    <i r="1">
      <x v="5763"/>
    </i>
    <i>
      <x v="310"/>
    </i>
    <i r="1">
      <x v="302"/>
    </i>
    <i>
      <x v="311"/>
    </i>
    <i r="1">
      <x v="302"/>
    </i>
    <i r="1">
      <x v="1288"/>
    </i>
    <i r="1">
      <x v="3644"/>
    </i>
    <i>
      <x v="312"/>
    </i>
    <i r="1">
      <x v="304"/>
    </i>
    <i r="1">
      <x v="1625"/>
    </i>
    <i r="1">
      <x v="3256"/>
    </i>
    <i>
      <x v="313"/>
    </i>
    <i r="1">
      <x v="306"/>
    </i>
    <i r="1">
      <x v="2959"/>
    </i>
    <i>
      <x v="314"/>
    </i>
    <i r="1">
      <x v="307"/>
    </i>
    <i r="1">
      <x v="6013"/>
    </i>
    <i r="1">
      <x v="10430"/>
    </i>
    <i r="1">
      <x v="11460"/>
    </i>
    <i r="1">
      <x v="12379"/>
    </i>
    <i r="1">
      <x v="12832"/>
    </i>
    <i r="1">
      <x v="12908"/>
    </i>
    <i r="1">
      <x v="12953"/>
    </i>
    <i>
      <x v="315"/>
    </i>
    <i r="1">
      <x v="308"/>
    </i>
    <i r="1">
      <x v="1561"/>
    </i>
    <i r="1">
      <x v="3410"/>
    </i>
    <i r="1">
      <x v="6283"/>
    </i>
    <i r="1">
      <x v="10180"/>
    </i>
    <i>
      <x v="316"/>
    </i>
    <i r="1">
      <x v="309"/>
    </i>
    <i r="1">
      <x v="1317"/>
    </i>
    <i r="1">
      <x v="4314"/>
    </i>
    <i>
      <x v="317"/>
    </i>
    <i r="1">
      <x v="310"/>
    </i>
    <i r="1">
      <x v="1795"/>
    </i>
    <i r="1">
      <x v="3210"/>
    </i>
    <i r="1">
      <x v="7528"/>
    </i>
    <i>
      <x v="318"/>
    </i>
    <i r="1">
      <x v="311"/>
    </i>
    <i r="1">
      <x v="2220"/>
    </i>
    <i r="1">
      <x v="4241"/>
    </i>
    <i r="1">
      <x v="6085"/>
    </i>
    <i>
      <x v="319"/>
    </i>
    <i r="1">
      <x v="311"/>
    </i>
    <i r="1">
      <x v="526"/>
    </i>
    <i r="1">
      <x v="2274"/>
    </i>
    <i>
      <x v="320"/>
    </i>
    <i r="1">
      <x v="312"/>
    </i>
    <i>
      <x v="321"/>
    </i>
    <i r="1">
      <x v="313"/>
    </i>
    <i r="1">
      <x v="814"/>
    </i>
    <i r="1">
      <x v="2457"/>
    </i>
    <i>
      <x v="322"/>
    </i>
    <i r="1">
      <x v="314"/>
    </i>
    <i r="1">
      <x v="898"/>
    </i>
    <i r="1">
      <x v="3749"/>
    </i>
    <i>
      <x v="323"/>
    </i>
    <i r="1">
      <x v="315"/>
    </i>
    <i r="1">
      <x v="502"/>
    </i>
    <i r="1">
      <x v="598"/>
    </i>
    <i r="1">
      <x v="688"/>
    </i>
    <i>
      <x v="324"/>
    </i>
    <i r="1">
      <x v="316"/>
    </i>
    <i>
      <x v="325"/>
    </i>
    <i r="1">
      <x v="317"/>
    </i>
    <i r="1">
      <x v="1713"/>
    </i>
    <i>
      <x v="326"/>
    </i>
    <i r="1">
      <x v="318"/>
    </i>
    <i r="1">
      <x v="1757"/>
    </i>
    <i r="1">
      <x v="5580"/>
    </i>
    <i r="1">
      <x v="7034"/>
    </i>
    <i r="1">
      <x v="9742"/>
    </i>
    <i r="1">
      <x v="11988"/>
    </i>
    <i r="1">
      <x v="12048"/>
    </i>
    <i r="1">
      <x v="12202"/>
    </i>
    <i r="1">
      <x v="12798"/>
    </i>
    <i r="1">
      <x v="12891"/>
    </i>
    <i r="1">
      <x v="12919"/>
    </i>
    <i r="1">
      <x v="12974"/>
    </i>
    <i r="1">
      <x v="12982"/>
    </i>
    <i r="1">
      <x v="13001"/>
    </i>
    <i r="1">
      <x v="13007"/>
    </i>
    <i r="1">
      <x v="13008"/>
    </i>
    <i r="1">
      <x v="13009"/>
    </i>
    <i r="1">
      <x v="13010"/>
    </i>
    <i>
      <x v="327"/>
    </i>
    <i r="1">
      <x v="318"/>
    </i>
    <i r="1">
      <x v="6657"/>
    </i>
    <i r="1">
      <x v="10619"/>
    </i>
    <i r="1">
      <x v="11982"/>
    </i>
    <i r="1">
      <x v="12404"/>
    </i>
    <i r="1">
      <x v="12765"/>
    </i>
    <i>
      <x v="328"/>
    </i>
    <i r="1">
      <x v="319"/>
    </i>
    <i r="1">
      <x v="474"/>
    </i>
    <i r="1">
      <x v="1623"/>
    </i>
    <i>
      <x v="329"/>
    </i>
    <i r="1">
      <x v="321"/>
    </i>
    <i r="1">
      <x v="1621"/>
    </i>
    <i>
      <x v="330"/>
    </i>
    <i r="1">
      <x v="322"/>
    </i>
    <i r="1">
      <x v="501"/>
    </i>
    <i r="1">
      <x v="788"/>
    </i>
    <i>
      <x v="331"/>
    </i>
    <i r="1">
      <x v="323"/>
    </i>
    <i r="1">
      <x v="2335"/>
    </i>
    <i r="1">
      <x v="6428"/>
    </i>
    <i>
      <x v="332"/>
    </i>
    <i r="1">
      <x v="324"/>
    </i>
    <i r="1">
      <x v="796"/>
    </i>
    <i r="1">
      <x v="4212"/>
    </i>
    <i>
      <x v="333"/>
    </i>
    <i r="1">
      <x v="325"/>
    </i>
    <i r="1">
      <x v="1867"/>
    </i>
    <i r="1">
      <x v="5219"/>
    </i>
    <i>
      <x v="334"/>
    </i>
    <i r="1">
      <x v="328"/>
    </i>
    <i r="1">
      <x v="2685"/>
    </i>
    <i r="1">
      <x v="3522"/>
    </i>
    <i r="1">
      <x v="8480"/>
    </i>
    <i>
      <x v="335"/>
    </i>
    <i r="1">
      <x v="329"/>
    </i>
    <i>
      <x v="336"/>
    </i>
    <i r="1">
      <x v="330"/>
    </i>
    <i r="1">
      <x v="804"/>
    </i>
    <i r="1">
      <x v="3626"/>
    </i>
    <i>
      <x v="337"/>
    </i>
    <i r="1">
      <x v="331"/>
    </i>
    <i r="1">
      <x v="1725"/>
    </i>
    <i>
      <x v="338"/>
    </i>
    <i r="1">
      <x v="332"/>
    </i>
    <i r="1">
      <x v="854"/>
    </i>
    <i r="1">
      <x v="4379"/>
    </i>
    <i>
      <x v="339"/>
    </i>
    <i r="1">
      <x v="333"/>
    </i>
    <i r="1">
      <x v="3041"/>
    </i>
    <i r="1">
      <x v="7986"/>
    </i>
    <i r="1">
      <x v="10893"/>
    </i>
    <i r="1">
      <x v="11495"/>
    </i>
    <i>
      <x v="340"/>
    </i>
    <i r="1">
      <x v="334"/>
    </i>
    <i r="1">
      <x v="362"/>
    </i>
    <i r="1">
      <x v="3252"/>
    </i>
    <i r="1">
      <x v="5521"/>
    </i>
    <i>
      <x v="341"/>
    </i>
    <i r="1">
      <x v="334"/>
    </i>
    <i r="1">
      <x v="2382"/>
    </i>
    <i>
      <x v="342"/>
    </i>
    <i r="1">
      <x v="334"/>
    </i>
    <i r="1">
      <x v="372"/>
    </i>
    <i>
      <x v="343"/>
    </i>
    <i r="1">
      <x v="337"/>
    </i>
    <i r="1">
      <x v="611"/>
    </i>
    <i>
      <x v="344"/>
    </i>
    <i r="1">
      <x v="337"/>
    </i>
    <i r="1">
      <x v="485"/>
    </i>
    <i r="1">
      <x v="3152"/>
    </i>
    <i r="1">
      <x v="3223"/>
    </i>
    <i r="1">
      <x v="3753"/>
    </i>
    <i r="1">
      <x v="4451"/>
    </i>
    <i>
      <x v="345"/>
    </i>
    <i r="1">
      <x v="337"/>
    </i>
    <i>
      <x v="346"/>
    </i>
    <i r="1">
      <x v="338"/>
    </i>
    <i r="1">
      <x v="737"/>
    </i>
    <i r="1">
      <x v="1952"/>
    </i>
    <i>
      <x v="347"/>
    </i>
    <i r="1">
      <x v="340"/>
    </i>
    <i r="1">
      <x v="2084"/>
    </i>
    <i r="1">
      <x v="2602"/>
    </i>
    <i r="1">
      <x v="7309"/>
    </i>
    <i r="1">
      <x v="8191"/>
    </i>
    <i r="1">
      <x v="10068"/>
    </i>
    <i>
      <x v="348"/>
    </i>
    <i r="1">
      <x v="341"/>
    </i>
    <i r="1">
      <x v="2171"/>
    </i>
    <i>
      <x v="349"/>
    </i>
    <i r="1">
      <x v="342"/>
    </i>
    <i r="1">
      <x v="2003"/>
    </i>
    <i r="1">
      <x v="2677"/>
    </i>
    <i r="1">
      <x v="3622"/>
    </i>
    <i r="1">
      <x v="4081"/>
    </i>
    <i r="1">
      <x v="5223"/>
    </i>
    <i>
      <x v="350"/>
    </i>
    <i r="1">
      <x v="345"/>
    </i>
    <i r="1">
      <x v="853"/>
    </i>
    <i r="1">
      <x v="2955"/>
    </i>
    <i r="1">
      <x v="8408"/>
    </i>
    <i>
      <x v="351"/>
    </i>
    <i r="1">
      <x v="347"/>
    </i>
    <i r="1">
      <x v="1016"/>
    </i>
    <i r="1">
      <x v="2598"/>
    </i>
    <i r="1">
      <x v="7141"/>
    </i>
    <i>
      <x v="352"/>
    </i>
    <i r="1">
      <x v="348"/>
    </i>
    <i r="1">
      <x v="1488"/>
    </i>
    <i r="1">
      <x v="5716"/>
    </i>
    <i>
      <x v="353"/>
    </i>
    <i r="1">
      <x v="349"/>
    </i>
    <i r="1">
      <x v="2311"/>
    </i>
    <i r="1">
      <x v="4753"/>
    </i>
    <i>
      <x v="354"/>
    </i>
    <i r="1">
      <x v="350"/>
    </i>
    <i r="1">
      <x v="576"/>
    </i>
    <i r="1">
      <x v="672"/>
    </i>
    <i r="1">
      <x v="756"/>
    </i>
    <i>
      <x v="355"/>
    </i>
    <i r="1">
      <x v="352"/>
    </i>
    <i r="1">
      <x v="700"/>
    </i>
    <i r="1">
      <x v="4037"/>
    </i>
    <i r="1">
      <x v="9272"/>
    </i>
    <i>
      <x v="356"/>
    </i>
    <i r="1">
      <x v="353"/>
    </i>
    <i r="1">
      <x v="4082"/>
    </i>
    <i r="1">
      <x v="5551"/>
    </i>
    <i r="1">
      <x v="9240"/>
    </i>
    <i r="1">
      <x v="10840"/>
    </i>
    <i r="1">
      <x v="11105"/>
    </i>
    <i r="1">
      <x v="11416"/>
    </i>
    <i>
      <x v="357"/>
    </i>
    <i r="1">
      <x v="355"/>
    </i>
    <i>
      <x v="358"/>
    </i>
    <i r="1">
      <x v="358"/>
    </i>
    <i r="1">
      <x v="1310"/>
    </i>
    <i r="1">
      <x v="2162"/>
    </i>
    <i r="1">
      <x v="3282"/>
    </i>
    <i r="1">
      <x v="8737"/>
    </i>
    <i r="1">
      <x v="11430"/>
    </i>
    <i r="1">
      <x v="11868"/>
    </i>
    <i r="1">
      <x v="12574"/>
    </i>
    <i r="1">
      <x v="12898"/>
    </i>
    <i>
      <x v="359"/>
    </i>
    <i r="1">
      <x v="359"/>
    </i>
    <i r="1">
      <x v="2501"/>
    </i>
    <i r="1">
      <x v="6942"/>
    </i>
    <i r="1">
      <x v="9548"/>
    </i>
    <i>
      <x v="360"/>
    </i>
    <i r="1">
      <x v="360"/>
    </i>
    <i r="1">
      <x v="1134"/>
    </i>
    <i r="1">
      <x v="3109"/>
    </i>
    <i>
      <x v="361"/>
    </i>
    <i r="1">
      <x v="361"/>
    </i>
    <i r="1">
      <x v="534"/>
    </i>
    <i r="1">
      <x v="3328"/>
    </i>
    <i r="1">
      <x v="8745"/>
    </i>
    <i r="1">
      <x v="11084"/>
    </i>
    <i r="1">
      <x v="11330"/>
    </i>
    <i r="1">
      <x v="11449"/>
    </i>
    <i r="1">
      <x v="11811"/>
    </i>
    <i>
      <x v="362"/>
    </i>
    <i r="1">
      <x v="363"/>
    </i>
    <i r="1">
      <x v="387"/>
    </i>
    <i r="1">
      <x v="1424"/>
    </i>
    <i r="1">
      <x v="2549"/>
    </i>
    <i r="1">
      <x v="5897"/>
    </i>
    <i r="1">
      <x v="5977"/>
    </i>
    <i r="1">
      <x v="8534"/>
    </i>
    <i r="1">
      <x v="8902"/>
    </i>
    <i r="1">
      <x v="9296"/>
    </i>
    <i r="1">
      <x v="9753"/>
    </i>
    <i>
      <x v="363"/>
    </i>
    <i r="1">
      <x v="363"/>
    </i>
    <i r="1">
      <x v="2492"/>
    </i>
    <i>
      <x v="364"/>
    </i>
    <i r="1">
      <x v="363"/>
    </i>
    <i r="1">
      <x v="2537"/>
    </i>
    <i>
      <x v="365"/>
    </i>
    <i r="1">
      <x v="363"/>
    </i>
    <i r="1">
      <x v="2362"/>
    </i>
    <i r="1">
      <x v="7652"/>
    </i>
    <i>
      <x v="366"/>
    </i>
    <i r="1">
      <x v="364"/>
    </i>
    <i r="1">
      <x v="590"/>
    </i>
    <i r="1">
      <x v="1792"/>
    </i>
    <i r="1">
      <x v="6097"/>
    </i>
    <i>
      <x v="367"/>
    </i>
    <i r="1">
      <x v="365"/>
    </i>
    <i r="1">
      <x v="932"/>
    </i>
    <i>
      <x v="368"/>
    </i>
    <i r="1">
      <x v="365"/>
    </i>
    <i r="1">
      <x v="1992"/>
    </i>
    <i r="1">
      <x v="4601"/>
    </i>
    <i r="1">
      <x v="9098"/>
    </i>
    <i>
      <x v="369"/>
    </i>
    <i r="1">
      <x v="365"/>
    </i>
    <i r="1">
      <x v="2360"/>
    </i>
    <i>
      <x v="370"/>
    </i>
    <i r="1">
      <x v="366"/>
    </i>
    <i r="1">
      <x v="728"/>
    </i>
    <i r="1">
      <x v="3543"/>
    </i>
    <i>
      <x v="371"/>
    </i>
    <i r="1">
      <x v="367"/>
    </i>
    <i r="1">
      <x v="2494"/>
    </i>
    <i r="1">
      <x v="5608"/>
    </i>
    <i r="1">
      <x v="6867"/>
    </i>
    <i>
      <x v="372"/>
    </i>
    <i r="1">
      <x v="368"/>
    </i>
    <i r="1">
      <x v="6255"/>
    </i>
    <i r="1">
      <x v="8511"/>
    </i>
    <i r="1">
      <x v="9238"/>
    </i>
    <i r="1">
      <x v="10536"/>
    </i>
    <i r="1">
      <x v="11881"/>
    </i>
    <i r="1">
      <x v="12412"/>
    </i>
    <i>
      <x v="373"/>
    </i>
    <i r="1">
      <x v="371"/>
    </i>
    <i r="1">
      <x v="1137"/>
    </i>
    <i>
      <x v="374"/>
    </i>
    <i r="1">
      <x v="373"/>
    </i>
    <i r="1">
      <x v="1659"/>
    </i>
    <i>
      <x v="375"/>
    </i>
    <i r="1">
      <x v="374"/>
    </i>
    <i>
      <x v="376"/>
    </i>
    <i r="1">
      <x v="375"/>
    </i>
    <i r="1">
      <x v="648"/>
    </i>
    <i>
      <x v="377"/>
    </i>
    <i r="1">
      <x v="376"/>
    </i>
    <i r="1">
      <x v="440"/>
    </i>
    <i r="1">
      <x v="2593"/>
    </i>
    <i>
      <x v="378"/>
    </i>
    <i r="1">
      <x v="377"/>
    </i>
    <i r="1">
      <x v="2906"/>
    </i>
    <i r="1">
      <x v="3124"/>
    </i>
    <i r="1">
      <x v="7846"/>
    </i>
    <i>
      <x v="379"/>
    </i>
    <i r="1">
      <x v="378"/>
    </i>
    <i>
      <x v="380"/>
    </i>
    <i r="1">
      <x v="379"/>
    </i>
    <i r="1">
      <x v="2793"/>
    </i>
    <i r="1">
      <x v="3457"/>
    </i>
    <i r="1">
      <x v="8512"/>
    </i>
    <i r="1">
      <x v="11309"/>
    </i>
    <i r="1">
      <x v="12100"/>
    </i>
    <i r="1">
      <x v="12575"/>
    </i>
    <i>
      <x v="381"/>
    </i>
    <i r="1">
      <x v="379"/>
    </i>
    <i r="1">
      <x v="986"/>
    </i>
    <i r="1">
      <x v="1336"/>
    </i>
    <i r="1">
      <x v="5818"/>
    </i>
    <i>
      <x v="382"/>
    </i>
    <i r="1">
      <x v="379"/>
    </i>
    <i r="1">
      <x v="1105"/>
    </i>
    <i r="1">
      <x v="3975"/>
    </i>
    <i r="1">
      <x v="6586"/>
    </i>
    <i>
      <x v="383"/>
    </i>
    <i r="1">
      <x v="380"/>
    </i>
    <i r="1">
      <x v="2074"/>
    </i>
    <i>
      <x v="384"/>
    </i>
    <i r="1">
      <x v="380"/>
    </i>
    <i r="1">
      <x v="1983"/>
    </i>
    <i r="1">
      <x v="7188"/>
    </i>
    <i>
      <x v="385"/>
    </i>
    <i r="1">
      <x v="381"/>
    </i>
    <i r="1">
      <x v="1062"/>
    </i>
    <i r="1">
      <x v="5061"/>
    </i>
    <i r="1">
      <x v="7071"/>
    </i>
    <i>
      <x v="386"/>
    </i>
    <i r="1">
      <x v="382"/>
    </i>
    <i r="1">
      <x v="429"/>
    </i>
    <i r="1">
      <x v="1515"/>
    </i>
    <i r="1">
      <x v="6360"/>
    </i>
    <i r="1">
      <x v="9868"/>
    </i>
    <i>
      <x v="387"/>
    </i>
    <i r="1">
      <x v="383"/>
    </i>
    <i r="1">
      <x v="3266"/>
    </i>
    <i>
      <x v="388"/>
    </i>
    <i r="1">
      <x v="383"/>
    </i>
    <i r="1">
      <x v="2678"/>
    </i>
    <i>
      <x v="389"/>
    </i>
    <i r="1">
      <x v="383"/>
    </i>
    <i r="1">
      <x v="3115"/>
    </i>
    <i r="1">
      <x v="8497"/>
    </i>
    <i>
      <x v="390"/>
    </i>
    <i r="1">
      <x v="384"/>
    </i>
    <i r="1">
      <x v="1166"/>
    </i>
    <i>
      <x v="391"/>
    </i>
    <i r="1">
      <x v="385"/>
    </i>
    <i r="1">
      <x v="1657"/>
    </i>
    <i>
      <x v="392"/>
    </i>
    <i r="1">
      <x v="385"/>
    </i>
    <i r="1">
      <x v="1904"/>
    </i>
    <i r="1">
      <x v="2167"/>
    </i>
    <i r="1">
      <x v="3745"/>
    </i>
    <i r="1">
      <x v="8487"/>
    </i>
    <i r="1">
      <x v="9340"/>
    </i>
    <i r="1">
      <x v="10099"/>
    </i>
    <i>
      <x v="393"/>
    </i>
    <i r="1">
      <x v="386"/>
    </i>
    <i r="1">
      <x v="813"/>
    </i>
    <i>
      <x v="394"/>
    </i>
    <i r="1">
      <x v="388"/>
    </i>
    <i r="1">
      <x v="1116"/>
    </i>
    <i r="1">
      <x v="2339"/>
    </i>
    <i>
      <x v="395"/>
    </i>
    <i r="1">
      <x v="389"/>
    </i>
    <i r="1">
      <x v="491"/>
    </i>
    <i r="1">
      <x v="770"/>
    </i>
    <i>
      <x v="396"/>
    </i>
    <i r="1">
      <x v="390"/>
    </i>
    <i r="1">
      <x v="781"/>
    </i>
    <i r="1">
      <x v="3427"/>
    </i>
    <i r="1">
      <x v="7691"/>
    </i>
    <i>
      <x v="397"/>
    </i>
    <i r="1">
      <x v="391"/>
    </i>
    <i>
      <x v="398"/>
    </i>
    <i r="1">
      <x v="391"/>
    </i>
    <i r="1">
      <x v="2653"/>
    </i>
    <i>
      <x v="399"/>
    </i>
    <i r="1">
      <x v="393"/>
    </i>
    <i>
      <x v="400"/>
    </i>
    <i r="1">
      <x v="394"/>
    </i>
    <i r="1">
      <x v="1894"/>
    </i>
    <i r="1">
      <x v="3747"/>
    </i>
    <i>
      <x v="401"/>
    </i>
    <i r="1">
      <x v="395"/>
    </i>
    <i r="1">
      <x v="4652"/>
    </i>
    <i r="1">
      <x v="7705"/>
    </i>
    <i>
      <x v="402"/>
    </i>
    <i r="1">
      <x v="396"/>
    </i>
    <i r="1">
      <x v="2387"/>
    </i>
    <i r="1">
      <x v="6628"/>
    </i>
    <i r="1">
      <x v="9835"/>
    </i>
    <i>
      <x v="403"/>
    </i>
    <i r="1">
      <x v="399"/>
    </i>
    <i r="1">
      <x v="3211"/>
    </i>
    <i r="1">
      <x v="4732"/>
    </i>
    <i r="1">
      <x v="8462"/>
    </i>
    <i>
      <x v="404"/>
    </i>
    <i r="1">
      <x v="400"/>
    </i>
    <i r="1">
      <x v="2708"/>
    </i>
    <i>
      <x v="405"/>
    </i>
    <i r="1">
      <x v="401"/>
    </i>
    <i r="1">
      <x v="1363"/>
    </i>
    <i r="1">
      <x v="2176"/>
    </i>
    <i r="1">
      <x v="7518"/>
    </i>
    <i>
      <x v="406"/>
    </i>
    <i r="1">
      <x v="402"/>
    </i>
    <i r="1">
      <x v="2330"/>
    </i>
    <i r="1">
      <x v="5436"/>
    </i>
    <i>
      <x v="407"/>
    </i>
    <i r="1">
      <x v="404"/>
    </i>
    <i r="1">
      <x v="520"/>
    </i>
    <i r="1">
      <x v="2735"/>
    </i>
    <i r="1">
      <x v="5048"/>
    </i>
    <i r="1">
      <x v="7760"/>
    </i>
    <i>
      <x v="408"/>
    </i>
    <i r="1">
      <x v="405"/>
    </i>
    <i>
      <x v="409"/>
    </i>
    <i r="1">
      <x v="406"/>
    </i>
    <i r="1">
      <x v="1538"/>
    </i>
    <i r="1">
      <x v="2449"/>
    </i>
    <i>
      <x v="410"/>
    </i>
    <i r="1">
      <x v="407"/>
    </i>
    <i r="1">
      <x v="2000"/>
    </i>
    <i r="1">
      <x v="3035"/>
    </i>
    <i r="1">
      <x v="5310"/>
    </i>
    <i>
      <x v="411"/>
    </i>
    <i r="1">
      <x v="407"/>
    </i>
    <i r="1">
      <x v="1001"/>
    </i>
    <i r="1">
      <x v="2717"/>
    </i>
    <i r="1">
      <x v="4238"/>
    </i>
    <i r="1">
      <x v="4747"/>
    </i>
    <i>
      <x v="412"/>
    </i>
    <i r="1">
      <x v="409"/>
    </i>
    <i r="1">
      <x v="2432"/>
    </i>
    <i r="1">
      <x v="7612"/>
    </i>
    <i r="1">
      <x v="9583"/>
    </i>
    <i>
      <x v="413"/>
    </i>
    <i r="1">
      <x v="410"/>
    </i>
    <i r="1">
      <x v="1482"/>
    </i>
    <i r="1">
      <x v="2058"/>
    </i>
    <i>
      <x v="414"/>
    </i>
    <i r="1">
      <x v="410"/>
    </i>
    <i r="1">
      <x v="2705"/>
    </i>
    <i>
      <x v="415"/>
    </i>
    <i r="1">
      <x v="410"/>
    </i>
    <i r="1">
      <x v="1089"/>
    </i>
    <i>
      <x v="416"/>
    </i>
    <i r="1">
      <x v="411"/>
    </i>
    <i r="1">
      <x v="1005"/>
    </i>
    <i>
      <x v="417"/>
    </i>
    <i r="1">
      <x v="412"/>
    </i>
    <i>
      <x v="418"/>
    </i>
    <i r="1">
      <x v="414"/>
    </i>
    <i>
      <x v="419"/>
    </i>
    <i r="1">
      <x v="415"/>
    </i>
    <i r="1">
      <x v="2161"/>
    </i>
    <i r="1">
      <x v="2434"/>
    </i>
    <i r="1">
      <x v="5246"/>
    </i>
    <i r="1">
      <x v="9896"/>
    </i>
    <i r="1">
      <x v="9951"/>
    </i>
    <i r="1">
      <x v="11211"/>
    </i>
    <i r="1">
      <x v="12284"/>
    </i>
    <i>
      <x v="420"/>
    </i>
    <i r="1">
      <x v="416"/>
    </i>
    <i r="1">
      <x v="2313"/>
    </i>
    <i r="1">
      <x v="5632"/>
    </i>
    <i r="1">
      <x v="10230"/>
    </i>
    <i r="1">
      <x v="11808"/>
    </i>
    <i>
      <x v="421"/>
    </i>
    <i r="1">
      <x v="417"/>
    </i>
    <i r="1">
      <x v="2993"/>
    </i>
    <i>
      <x v="422"/>
    </i>
    <i r="1">
      <x v="418"/>
    </i>
    <i r="1">
      <x v="1142"/>
    </i>
    <i r="1">
      <x v="2861"/>
    </i>
    <i>
      <x v="423"/>
    </i>
    <i r="1">
      <x v="419"/>
    </i>
    <i r="1">
      <x v="2452"/>
    </i>
    <i r="1">
      <x v="5703"/>
    </i>
    <i r="1">
      <x v="9999"/>
    </i>
    <i r="1">
      <x v="11502"/>
    </i>
    <i r="1">
      <x v="12578"/>
    </i>
    <i r="1">
      <x v="12892"/>
    </i>
    <i>
      <x v="424"/>
    </i>
    <i r="1">
      <x v="421"/>
    </i>
    <i r="1">
      <x v="1909"/>
    </i>
    <i r="1">
      <x v="5884"/>
    </i>
    <i>
      <x v="425"/>
    </i>
    <i r="1">
      <x v="421"/>
    </i>
    <i r="1">
      <x v="4351"/>
    </i>
    <i r="1">
      <x v="4545"/>
    </i>
    <i r="1">
      <x v="9642"/>
    </i>
    <i>
      <x v="426"/>
    </i>
    <i r="1">
      <x v="422"/>
    </i>
    <i r="1">
      <x v="2627"/>
    </i>
    <i r="1">
      <x v="4760"/>
    </i>
    <i r="1">
      <x v="6829"/>
    </i>
    <i r="1">
      <x v="9826"/>
    </i>
    <i r="1">
      <x v="11950"/>
    </i>
    <i>
      <x v="427"/>
    </i>
    <i r="1">
      <x v="423"/>
    </i>
    <i>
      <x v="428"/>
    </i>
    <i r="1">
      <x v="423"/>
    </i>
    <i r="1">
      <x v="3929"/>
    </i>
    <i r="1">
      <x v="9225"/>
    </i>
    <i r="1">
      <x v="10773"/>
    </i>
    <i>
      <x v="429"/>
    </i>
    <i r="1">
      <x v="424"/>
    </i>
    <i r="1">
      <x v="5183"/>
    </i>
    <i r="1">
      <x v="8901"/>
    </i>
    <i r="1">
      <x v="9199"/>
    </i>
    <i r="1">
      <x v="10142"/>
    </i>
    <i>
      <x v="430"/>
    </i>
    <i r="1">
      <x v="425"/>
    </i>
    <i r="1">
      <x v="1061"/>
    </i>
    <i r="1">
      <x v="2874"/>
    </i>
    <i r="1">
      <x v="4437"/>
    </i>
    <i r="1">
      <x v="7720"/>
    </i>
    <i>
      <x v="431"/>
    </i>
    <i r="1">
      <x v="426"/>
    </i>
    <i r="1">
      <x v="702"/>
    </i>
    <i r="1">
      <x v="2710"/>
    </i>
    <i r="1">
      <x v="7533"/>
    </i>
    <i r="1">
      <x v="9859"/>
    </i>
    <i r="1">
      <x v="11827"/>
    </i>
    <i r="1">
      <x v="12521"/>
    </i>
    <i>
      <x v="432"/>
    </i>
    <i r="1">
      <x v="426"/>
    </i>
    <i>
      <x v="433"/>
    </i>
    <i r="1">
      <x v="426"/>
    </i>
    <i r="1">
      <x v="617"/>
    </i>
    <i r="1">
      <x v="777"/>
    </i>
    <i r="1">
      <x v="2506"/>
    </i>
    <i r="1">
      <x v="7629"/>
    </i>
    <i>
      <x v="434"/>
    </i>
    <i r="1">
      <x v="426"/>
    </i>
    <i r="1">
      <x v="1732"/>
    </i>
    <i r="1">
      <x v="6416"/>
    </i>
    <i>
      <x v="435"/>
    </i>
    <i r="1">
      <x v="427"/>
    </i>
    <i r="1">
      <x v="575"/>
    </i>
    <i r="1">
      <x v="1767"/>
    </i>
    <i r="1">
      <x v="2849"/>
    </i>
    <i>
      <x v="436"/>
    </i>
    <i r="1">
      <x v="427"/>
    </i>
    <i r="1">
      <x v="754"/>
    </i>
    <i r="1">
      <x v="1461"/>
    </i>
    <i>
      <x v="437"/>
    </i>
    <i r="1">
      <x v="428"/>
    </i>
    <i r="1">
      <x v="3408"/>
    </i>
    <i r="1">
      <x v="7457"/>
    </i>
    <i>
      <x v="438"/>
    </i>
    <i r="1">
      <x v="430"/>
    </i>
    <i r="1">
      <x v="5126"/>
    </i>
    <i r="1">
      <x v="9585"/>
    </i>
    <i r="1">
      <x v="11709"/>
    </i>
    <i r="1">
      <x v="12133"/>
    </i>
    <i r="1">
      <x v="12701"/>
    </i>
    <i r="1">
      <x v="12872"/>
    </i>
    <i r="1">
      <x v="12969"/>
    </i>
    <i>
      <x v="439"/>
    </i>
    <i r="1">
      <x v="432"/>
    </i>
    <i r="1">
      <x v="2555"/>
    </i>
    <i r="1">
      <x v="2694"/>
    </i>
    <i>
      <x v="440"/>
    </i>
    <i r="1">
      <x v="433"/>
    </i>
    <i r="1">
      <x v="465"/>
    </i>
    <i r="1">
      <x v="1563"/>
    </i>
    <i r="1">
      <x v="1817"/>
    </i>
    <i>
      <x v="441"/>
    </i>
    <i r="1">
      <x v="434"/>
    </i>
    <i r="1">
      <x v="2201"/>
    </i>
    <i>
      <x v="442"/>
    </i>
    <i r="1">
      <x v="435"/>
    </i>
    <i r="1">
      <x v="1169"/>
    </i>
    <i>
      <x v="443"/>
    </i>
    <i r="1">
      <x v="436"/>
    </i>
    <i>
      <x v="444"/>
    </i>
    <i r="1">
      <x v="437"/>
    </i>
    <i>
      <x v="445"/>
    </i>
    <i r="1">
      <x v="437"/>
    </i>
    <i r="1">
      <x v="3401"/>
    </i>
    <i r="1">
      <x v="7352"/>
    </i>
    <i r="1">
      <x v="7546"/>
    </i>
    <i>
      <x v="446"/>
    </i>
    <i r="1">
      <x v="437"/>
    </i>
    <i r="1">
      <x v="1841"/>
    </i>
    <i>
      <x v="447"/>
    </i>
    <i r="1">
      <x v="439"/>
    </i>
    <i>
      <x v="448"/>
    </i>
    <i r="1">
      <x v="439"/>
    </i>
    <i r="1">
      <x v="3295"/>
    </i>
    <i r="1">
      <x v="7812"/>
    </i>
    <i r="1">
      <x v="9332"/>
    </i>
    <i r="1">
      <x v="11223"/>
    </i>
    <i r="1">
      <x v="12168"/>
    </i>
    <i r="1">
      <x v="12727"/>
    </i>
    <i>
      <x v="449"/>
    </i>
    <i r="1">
      <x v="442"/>
    </i>
    <i r="1">
      <x v="3222"/>
    </i>
    <i r="1">
      <x v="7095"/>
    </i>
    <i>
      <x v="450"/>
    </i>
    <i r="1">
      <x v="443"/>
    </i>
    <i r="1">
      <x v="2962"/>
    </i>
    <i>
      <x v="451"/>
    </i>
    <i r="1">
      <x v="443"/>
    </i>
    <i r="1">
      <x v="3441"/>
    </i>
    <i r="1">
      <x v="4669"/>
    </i>
    <i r="1">
      <x v="8494"/>
    </i>
    <i r="1">
      <x v="10110"/>
    </i>
    <i>
      <x v="452"/>
    </i>
    <i r="1">
      <x v="447"/>
    </i>
    <i r="1">
      <x v="2238"/>
    </i>
    <i r="1">
      <x v="2791"/>
    </i>
    <i r="1">
      <x v="5481"/>
    </i>
    <i>
      <x v="453"/>
    </i>
    <i r="1">
      <x v="449"/>
    </i>
    <i r="1">
      <x v="2848"/>
    </i>
    <i r="1">
      <x v="4960"/>
    </i>
    <i r="1">
      <x v="6059"/>
    </i>
    <i>
      <x v="454"/>
    </i>
    <i r="1">
      <x v="450"/>
    </i>
    <i r="1">
      <x v="4574"/>
    </i>
    <i>
      <x v="455"/>
    </i>
    <i r="1">
      <x v="451"/>
    </i>
    <i r="1">
      <x v="635"/>
    </i>
    <i>
      <x v="456"/>
    </i>
    <i r="1">
      <x v="453"/>
    </i>
    <i>
      <x v="457"/>
    </i>
    <i r="1">
      <x v="453"/>
    </i>
    <i r="1">
      <x v="2538"/>
    </i>
    <i>
      <x v="458"/>
    </i>
    <i r="1">
      <x v="454"/>
    </i>
    <i r="1">
      <x v="1577"/>
    </i>
    <i>
      <x v="459"/>
    </i>
    <i r="1">
      <x v="456"/>
    </i>
    <i r="1">
      <x v="3899"/>
    </i>
    <i r="1">
      <x v="6359"/>
    </i>
    <i>
      <x v="460"/>
    </i>
    <i r="1">
      <x v="456"/>
    </i>
    <i r="1">
      <x v="743"/>
    </i>
    <i>
      <x v="461"/>
    </i>
    <i r="1">
      <x v="457"/>
    </i>
    <i r="1">
      <x v="731"/>
    </i>
    <i r="1">
      <x v="1778"/>
    </i>
    <i r="1">
      <x v="1916"/>
    </i>
    <i>
      <x v="462"/>
    </i>
    <i r="1">
      <x v="458"/>
    </i>
    <i r="1">
      <x v="1872"/>
    </i>
    <i r="1">
      <x v="4469"/>
    </i>
    <i r="1">
      <x v="9089"/>
    </i>
    <i r="1">
      <x v="11832"/>
    </i>
    <i r="1">
      <x v="12660"/>
    </i>
    <i>
      <x v="463"/>
    </i>
    <i r="1">
      <x v="459"/>
    </i>
    <i r="1">
      <x v="6827"/>
    </i>
    <i r="1">
      <x v="9557"/>
    </i>
    <i r="1">
      <x v="11977"/>
    </i>
    <i r="1">
      <x v="12682"/>
    </i>
    <i>
      <x v="464"/>
    </i>
    <i r="1">
      <x v="460"/>
    </i>
    <i r="1">
      <x v="2826"/>
    </i>
    <i r="1">
      <x v="5804"/>
    </i>
    <i r="1">
      <x v="9729"/>
    </i>
    <i>
      <x v="465"/>
    </i>
    <i r="1">
      <x v="461"/>
    </i>
    <i r="1">
      <x v="1868"/>
    </i>
    <i r="1">
      <x v="4963"/>
    </i>
    <i>
      <x v="466"/>
    </i>
    <i r="1">
      <x v="462"/>
    </i>
    <i r="1">
      <x v="622"/>
    </i>
    <i r="1">
      <x v="1293"/>
    </i>
    <i>
      <x v="467"/>
    </i>
    <i r="1">
      <x v="462"/>
    </i>
    <i r="1">
      <x v="913"/>
    </i>
    <i r="1">
      <x v="2890"/>
    </i>
    <i r="1">
      <x v="6749"/>
    </i>
    <i r="1">
      <x v="9646"/>
    </i>
    <i r="1">
      <x v="10009"/>
    </i>
    <i>
      <x v="468"/>
    </i>
    <i r="1">
      <x v="463"/>
    </i>
    <i r="1">
      <x v="2624"/>
    </i>
    <i>
      <x v="469"/>
    </i>
    <i r="1">
      <x v="464"/>
    </i>
    <i r="1">
      <x v="549"/>
    </i>
    <i>
      <x v="470"/>
    </i>
    <i r="1">
      <x v="469"/>
    </i>
    <i>
      <x v="471"/>
    </i>
    <i r="1">
      <x v="470"/>
    </i>
    <i r="1">
      <x v="1717"/>
    </i>
    <i>
      <x v="472"/>
    </i>
    <i r="1">
      <x v="471"/>
    </i>
    <i>
      <x v="473"/>
    </i>
    <i r="1">
      <x v="472"/>
    </i>
    <i>
      <x v="474"/>
    </i>
    <i r="1">
      <x v="473"/>
    </i>
    <i r="1">
      <x v="1149"/>
    </i>
    <i r="1">
      <x v="1378"/>
    </i>
    <i>
      <x v="475"/>
    </i>
    <i r="1">
      <x v="475"/>
    </i>
    <i>
      <x v="476"/>
    </i>
    <i r="1">
      <x v="476"/>
    </i>
    <i r="1">
      <x v="1609"/>
    </i>
    <i r="1">
      <x v="4030"/>
    </i>
    <i>
      <x v="477"/>
    </i>
    <i r="1">
      <x v="477"/>
    </i>
    <i r="1">
      <x v="2899"/>
    </i>
    <i>
      <x v="478"/>
    </i>
    <i r="1">
      <x v="477"/>
    </i>
    <i r="1">
      <x v="640"/>
    </i>
    <i r="1">
      <x v="828"/>
    </i>
    <i r="1">
      <x v="3345"/>
    </i>
    <i>
      <x v="479"/>
    </i>
    <i r="1">
      <x v="478"/>
    </i>
    <i>
      <x v="480"/>
    </i>
    <i r="1">
      <x v="479"/>
    </i>
    <i r="1">
      <x v="669"/>
    </i>
    <i r="1">
      <x v="3487"/>
    </i>
    <i>
      <x v="481"/>
    </i>
    <i r="1">
      <x v="479"/>
    </i>
    <i r="1">
      <x v="2102"/>
    </i>
    <i r="1">
      <x v="3333"/>
    </i>
    <i>
      <x v="482"/>
    </i>
    <i r="1">
      <x v="482"/>
    </i>
    <i r="1">
      <x v="2155"/>
    </i>
    <i>
      <x v="483"/>
    </i>
    <i r="1">
      <x v="483"/>
    </i>
    <i r="1">
      <x v="1862"/>
    </i>
    <i r="1">
      <x v="3968"/>
    </i>
    <i>
      <x v="484"/>
    </i>
    <i r="1">
      <x v="484"/>
    </i>
    <i r="1">
      <x v="806"/>
    </i>
    <i r="1">
      <x v="1086"/>
    </i>
    <i r="1">
      <x v="2648"/>
    </i>
    <i>
      <x v="485"/>
    </i>
    <i r="1">
      <x v="487"/>
    </i>
    <i>
      <x v="486"/>
    </i>
    <i r="1">
      <x v="488"/>
    </i>
    <i r="1">
      <x v="1622"/>
    </i>
    <i>
      <x v="487"/>
    </i>
    <i r="1">
      <x v="489"/>
    </i>
    <i r="1">
      <x v="704"/>
    </i>
    <i>
      <x v="488"/>
    </i>
    <i r="1">
      <x v="490"/>
    </i>
    <i r="1">
      <x v="2364"/>
    </i>
    <i r="1">
      <x v="4984"/>
    </i>
    <i r="1">
      <x v="8105"/>
    </i>
    <i r="1">
      <x v="11095"/>
    </i>
    <i r="1">
      <x v="12190"/>
    </i>
    <i>
      <x v="489"/>
    </i>
    <i r="1">
      <x v="492"/>
    </i>
    <i>
      <x v="490"/>
    </i>
    <i r="1">
      <x v="493"/>
    </i>
    <i r="1">
      <x v="1391"/>
    </i>
    <i r="1">
      <x v="3524"/>
    </i>
    <i>
      <x v="491"/>
    </i>
    <i r="1">
      <x v="493"/>
    </i>
    <i r="1">
      <x v="3431"/>
    </i>
    <i r="1">
      <x v="7681"/>
    </i>
    <i>
      <x v="492"/>
    </i>
    <i r="1">
      <x v="493"/>
    </i>
    <i r="1">
      <x v="661"/>
    </i>
    <i r="1">
      <x v="4164"/>
    </i>
    <i r="1">
      <x v="8656"/>
    </i>
    <i r="1">
      <x v="10737"/>
    </i>
    <i>
      <x v="493"/>
    </i>
    <i r="1">
      <x v="495"/>
    </i>
    <i r="1">
      <x v="2893"/>
    </i>
    <i r="1">
      <x v="8369"/>
    </i>
    <i>
      <x v="494"/>
    </i>
    <i r="1">
      <x v="496"/>
    </i>
    <i r="1">
      <x v="2589"/>
    </i>
    <i>
      <x v="495"/>
    </i>
    <i r="1">
      <x v="498"/>
    </i>
    <i>
      <x v="496"/>
    </i>
    <i r="1">
      <x v="500"/>
    </i>
    <i r="1">
      <x v="1907"/>
    </i>
    <i r="1">
      <x v="6390"/>
    </i>
    <i r="1">
      <x v="8631"/>
    </i>
    <i>
      <x v="497"/>
    </i>
    <i r="1">
      <x v="503"/>
    </i>
    <i r="1">
      <x v="2947"/>
    </i>
    <i r="1">
      <x v="4068"/>
    </i>
    <i>
      <x v="498"/>
    </i>
    <i r="1">
      <x v="504"/>
    </i>
    <i r="1">
      <x v="2372"/>
    </i>
    <i r="1">
      <x v="5101"/>
    </i>
    <i>
      <x v="499"/>
    </i>
    <i r="1">
      <x v="505"/>
    </i>
    <i r="1">
      <x v="6395"/>
    </i>
    <i r="1">
      <x v="7390"/>
    </i>
    <i r="1">
      <x v="10879"/>
    </i>
    <i r="1">
      <x v="12389"/>
    </i>
    <i r="1">
      <x v="12733"/>
    </i>
    <i r="1">
      <x v="12803"/>
    </i>
    <i r="1">
      <x v="12960"/>
    </i>
    <i r="1">
      <x v="12992"/>
    </i>
    <i>
      <x v="500"/>
    </i>
    <i r="1">
      <x v="506"/>
    </i>
    <i r="1">
      <x v="3209"/>
    </i>
    <i r="1">
      <x v="4508"/>
    </i>
    <i>
      <x v="501"/>
    </i>
    <i r="1">
      <x v="507"/>
    </i>
    <i>
      <x v="502"/>
    </i>
    <i r="1">
      <x v="508"/>
    </i>
    <i r="1">
      <x v="1558"/>
    </i>
    <i r="1">
      <x v="3876"/>
    </i>
    <i>
      <x v="503"/>
    </i>
    <i r="1">
      <x v="509"/>
    </i>
    <i r="1">
      <x v="3297"/>
    </i>
    <i r="1">
      <x v="5876"/>
    </i>
    <i>
      <x v="504"/>
    </i>
    <i r="1">
      <x v="509"/>
    </i>
    <i r="1">
      <x v="662"/>
    </i>
    <i r="1">
      <x v="729"/>
    </i>
    <i r="1">
      <x v="2941"/>
    </i>
    <i r="1">
      <x v="5811"/>
    </i>
    <i>
      <x v="505"/>
    </i>
    <i r="1">
      <x v="509"/>
    </i>
    <i r="1">
      <x v="1087"/>
    </i>
    <i r="1">
      <x v="4991"/>
    </i>
    <i>
      <x v="506"/>
    </i>
    <i r="1">
      <x v="510"/>
    </i>
    <i>
      <x v="507"/>
    </i>
    <i r="1">
      <x v="511"/>
    </i>
    <i r="1">
      <x v="4680"/>
    </i>
    <i r="1">
      <x v="8639"/>
    </i>
    <i r="1">
      <x v="9191"/>
    </i>
    <i r="1">
      <x v="10628"/>
    </i>
    <i r="1">
      <x v="11728"/>
    </i>
    <i>
      <x v="508"/>
    </i>
    <i r="1">
      <x v="511"/>
    </i>
    <i r="1">
      <x v="717"/>
    </i>
    <i r="1">
      <x v="1977"/>
    </i>
    <i>
      <x v="509"/>
    </i>
    <i r="1">
      <x v="514"/>
    </i>
    <i r="1">
      <x v="3630"/>
    </i>
    <i r="1">
      <x v="8868"/>
    </i>
    <i r="1">
      <x v="11764"/>
    </i>
    <i>
      <x v="510"/>
    </i>
    <i r="1">
      <x v="514"/>
    </i>
    <i r="1">
      <x v="1723"/>
    </i>
    <i r="1">
      <x v="3029"/>
    </i>
    <i r="1">
      <x v="8087"/>
    </i>
    <i r="1">
      <x v="10392"/>
    </i>
    <i r="1">
      <x v="11529"/>
    </i>
    <i>
      <x v="511"/>
    </i>
    <i r="1">
      <x v="515"/>
    </i>
    <i r="1">
      <x v="903"/>
    </i>
    <i>
      <x v="512"/>
    </i>
    <i r="1">
      <x v="516"/>
    </i>
    <i r="1">
      <x v="1503"/>
    </i>
    <i r="1">
      <x v="3028"/>
    </i>
    <i r="1">
      <x v="6763"/>
    </i>
    <i>
      <x v="513"/>
    </i>
    <i r="1">
      <x v="517"/>
    </i>
    <i r="1">
      <x v="2033"/>
    </i>
    <i r="1">
      <x v="4713"/>
    </i>
    <i r="1">
      <x v="7290"/>
    </i>
    <i r="1">
      <x v="10172"/>
    </i>
    <i r="1">
      <x v="10616"/>
    </i>
    <i r="1">
      <x v="11965"/>
    </i>
    <i>
      <x v="514"/>
    </i>
    <i r="1">
      <x v="517"/>
    </i>
    <i r="1">
      <x v="1268"/>
    </i>
    <i r="1">
      <x v="5617"/>
    </i>
    <i r="1">
      <x v="9388"/>
    </i>
    <i>
      <x v="515"/>
    </i>
    <i r="1">
      <x v="517"/>
    </i>
    <i r="1">
      <x v="1535"/>
    </i>
    <i r="1">
      <x v="4968"/>
    </i>
    <i>
      <x v="516"/>
    </i>
    <i r="1">
      <x v="519"/>
    </i>
    <i r="1">
      <x v="3567"/>
    </i>
    <i r="1">
      <x v="4851"/>
    </i>
    <i>
      <x v="517"/>
    </i>
    <i r="1">
      <x v="521"/>
    </i>
    <i>
      <x v="518"/>
    </i>
    <i r="1">
      <x v="522"/>
    </i>
    <i r="1">
      <x v="1425"/>
    </i>
    <i>
      <x v="519"/>
    </i>
    <i r="1">
      <x v="524"/>
    </i>
    <i r="1">
      <x v="1024"/>
    </i>
    <i r="1">
      <x v="2111"/>
    </i>
    <i r="1">
      <x v="3649"/>
    </i>
    <i>
      <x v="520"/>
    </i>
    <i r="1">
      <x v="525"/>
    </i>
    <i r="1">
      <x v="5628"/>
    </i>
    <i r="1">
      <x v="9865"/>
    </i>
    <i r="1">
      <x v="11118"/>
    </i>
    <i r="1">
      <x v="12355"/>
    </i>
    <i r="1">
      <x v="12672"/>
    </i>
    <i>
      <x v="521"/>
    </i>
    <i r="1">
      <x v="527"/>
    </i>
    <i r="1">
      <x v="1367"/>
    </i>
    <i r="1">
      <x v="3869"/>
    </i>
    <i r="1">
      <x v="7882"/>
    </i>
    <i>
      <x v="522"/>
    </i>
    <i r="1">
      <x v="528"/>
    </i>
    <i r="1">
      <x v="645"/>
    </i>
    <i r="1">
      <x v="674"/>
    </i>
    <i r="1">
      <x v="890"/>
    </i>
    <i r="1">
      <x v="945"/>
    </i>
    <i>
      <x v="523"/>
    </i>
    <i r="1">
      <x v="529"/>
    </i>
    <i r="1">
      <x v="2279"/>
    </i>
    <i r="1">
      <x v="5546"/>
    </i>
    <i>
      <x v="524"/>
    </i>
    <i r="1">
      <x v="529"/>
    </i>
    <i>
      <x v="525"/>
    </i>
    <i r="1">
      <x v="529"/>
    </i>
    <i r="1">
      <x v="2636"/>
    </i>
    <i r="1">
      <x v="7801"/>
    </i>
    <i>
      <x v="526"/>
    </i>
    <i r="1">
      <x v="531"/>
    </i>
    <i r="1">
      <x v="3082"/>
    </i>
    <i>
      <x v="527"/>
    </i>
    <i r="1">
      <x v="532"/>
    </i>
    <i r="1">
      <x v="2814"/>
    </i>
    <i>
      <x v="528"/>
    </i>
    <i r="1">
      <x v="536"/>
    </i>
    <i r="1">
      <x v="609"/>
    </i>
    <i r="1">
      <x v="3683"/>
    </i>
    <i>
      <x v="529"/>
    </i>
    <i r="1">
      <x v="537"/>
    </i>
    <i r="1">
      <x v="1078"/>
    </i>
    <i>
      <x v="530"/>
    </i>
    <i r="1">
      <x v="538"/>
    </i>
    <i r="1">
      <x v="2416"/>
    </i>
    <i r="1">
      <x v="3675"/>
    </i>
    <i>
      <x v="531"/>
    </i>
    <i r="1">
      <x v="538"/>
    </i>
    <i r="1">
      <x v="4974"/>
    </i>
    <i r="1">
      <x v="7617"/>
    </i>
    <i r="1">
      <x v="10607"/>
    </i>
    <i r="1">
      <x v="11838"/>
    </i>
    <i r="1">
      <x v="12267"/>
    </i>
    <i r="1">
      <x v="12744"/>
    </i>
    <i>
      <x v="532"/>
    </i>
    <i r="1">
      <x v="540"/>
    </i>
    <i>
      <x v="533"/>
    </i>
    <i r="1">
      <x v="542"/>
    </i>
    <i r="1">
      <x v="3027"/>
    </i>
    <i r="1">
      <x v="5309"/>
    </i>
    <i>
      <x v="534"/>
    </i>
    <i r="1">
      <x v="542"/>
    </i>
    <i r="1">
      <x v="926"/>
    </i>
    <i r="1">
      <x v="4415"/>
    </i>
    <i r="1">
      <x v="5107"/>
    </i>
    <i>
      <x v="535"/>
    </i>
    <i r="1">
      <x v="542"/>
    </i>
    <i r="1">
      <x v="1165"/>
    </i>
    <i r="1">
      <x v="4128"/>
    </i>
    <i r="1">
      <x v="8287"/>
    </i>
    <i>
      <x v="536"/>
    </i>
    <i r="1">
      <x v="543"/>
    </i>
    <i r="1">
      <x v="1522"/>
    </i>
    <i>
      <x v="537"/>
    </i>
    <i r="1">
      <x v="544"/>
    </i>
    <i r="1">
      <x v="3175"/>
    </i>
    <i>
      <x v="538"/>
    </i>
    <i r="1">
      <x v="545"/>
    </i>
    <i r="1">
      <x v="1490"/>
    </i>
    <i>
      <x v="539"/>
    </i>
    <i r="1">
      <x v="546"/>
    </i>
    <i r="1">
      <x v="2474"/>
    </i>
    <i r="1">
      <x v="6310"/>
    </i>
    <i>
      <x v="540"/>
    </i>
    <i r="1">
      <x v="548"/>
    </i>
    <i r="1">
      <x v="908"/>
    </i>
    <i r="1">
      <x v="942"/>
    </i>
    <i r="1">
      <x v="3024"/>
    </i>
    <i r="1">
      <x v="8142"/>
    </i>
    <i r="1">
      <x v="9562"/>
    </i>
    <i r="1">
      <x v="9676"/>
    </i>
    <i r="1">
      <x v="11146"/>
    </i>
    <i r="1">
      <x v="12131"/>
    </i>
    <i r="1">
      <x v="12155"/>
    </i>
    <i r="1">
      <x v="12713"/>
    </i>
    <i r="1">
      <x v="12816"/>
    </i>
    <i r="1">
      <x v="12903"/>
    </i>
    <i>
      <x v="541"/>
    </i>
    <i r="1">
      <x v="550"/>
    </i>
    <i r="1">
      <x v="1500"/>
    </i>
    <i r="1">
      <x v="3147"/>
    </i>
    <i r="1">
      <x v="7754"/>
    </i>
    <i>
      <x v="542"/>
    </i>
    <i r="1">
      <x v="552"/>
    </i>
    <i r="1">
      <x v="1220"/>
    </i>
    <i r="1">
      <x v="1403"/>
    </i>
    <i>
      <x v="543"/>
    </i>
    <i r="1">
      <x v="553"/>
    </i>
    <i r="1">
      <x v="1019"/>
    </i>
    <i r="1">
      <x v="2310"/>
    </i>
    <i r="1">
      <x v="4466"/>
    </i>
    <i r="1">
      <x v="7665"/>
    </i>
    <i r="1">
      <x v="10045"/>
    </i>
    <i r="1">
      <x v="11893"/>
    </i>
    <i r="1">
      <x v="12513"/>
    </i>
    <i>
      <x v="544"/>
    </i>
    <i r="1">
      <x v="553"/>
    </i>
    <i r="1">
      <x v="2771"/>
    </i>
    <i>
      <x v="545"/>
    </i>
    <i r="1">
      <x v="553"/>
    </i>
    <i r="1">
      <x v="1527"/>
    </i>
    <i r="1">
      <x v="6026"/>
    </i>
    <i r="1">
      <x v="9391"/>
    </i>
    <i r="1">
      <x v="9486"/>
    </i>
    <i r="1">
      <x v="10884"/>
    </i>
    <i r="1">
      <x v="11527"/>
    </i>
    <i>
      <x v="546"/>
    </i>
    <i r="1">
      <x v="554"/>
    </i>
    <i r="1">
      <x v="3291"/>
    </i>
    <i r="1">
      <x v="4853"/>
    </i>
    <i r="1">
      <x v="9578"/>
    </i>
    <i r="1">
      <x v="11850"/>
    </i>
    <i>
      <x v="547"/>
    </i>
    <i r="1">
      <x v="556"/>
    </i>
    <i r="1">
      <x v="3880"/>
    </i>
    <i>
      <x v="548"/>
    </i>
    <i r="1">
      <x v="556"/>
    </i>
    <i r="1">
      <x v="1036"/>
    </i>
    <i r="1">
      <x v="4178"/>
    </i>
    <i r="1">
      <x v="8405"/>
    </i>
    <i r="1">
      <x v="11045"/>
    </i>
    <i r="1">
      <x v="12334"/>
    </i>
    <i r="1">
      <x v="12830"/>
    </i>
    <i>
      <x v="549"/>
    </i>
    <i r="1">
      <x v="556"/>
    </i>
    <i r="1">
      <x v="3202"/>
    </i>
    <i r="1">
      <x v="4828"/>
    </i>
    <i r="1">
      <x v="5059"/>
    </i>
    <i r="1">
      <x v="6581"/>
    </i>
    <i>
      <x v="550"/>
    </i>
    <i r="1">
      <x v="557"/>
    </i>
    <i r="1">
      <x v="1879"/>
    </i>
    <i r="1">
      <x v="3246"/>
    </i>
    <i r="1">
      <x v="7332"/>
    </i>
    <i r="1">
      <x v="10957"/>
    </i>
    <i r="1">
      <x v="11346"/>
    </i>
    <i>
      <x v="551"/>
    </i>
    <i r="1">
      <x v="559"/>
    </i>
    <i r="1">
      <x v="974"/>
    </i>
    <i>
      <x v="552"/>
    </i>
    <i r="1">
      <x v="559"/>
    </i>
    <i>
      <x v="553"/>
    </i>
    <i r="1">
      <x v="560"/>
    </i>
    <i r="1">
      <x v="1509"/>
    </i>
    <i>
      <x v="554"/>
    </i>
    <i r="1">
      <x v="560"/>
    </i>
    <i r="1">
      <x v="2447"/>
    </i>
    <i r="1">
      <x v="2942"/>
    </i>
    <i r="1">
      <x v="7161"/>
    </i>
    <i>
      <x v="555"/>
    </i>
    <i r="1">
      <x v="562"/>
    </i>
    <i r="1">
      <x v="3510"/>
    </i>
    <i>
      <x v="556"/>
    </i>
    <i r="1">
      <x v="564"/>
    </i>
    <i r="1">
      <x v="1550"/>
    </i>
    <i>
      <x v="557"/>
    </i>
    <i r="1">
      <x v="566"/>
    </i>
    <i r="1">
      <x v="2328"/>
    </i>
    <i r="1">
      <x v="4240"/>
    </i>
    <i>
      <x v="558"/>
    </i>
    <i r="1">
      <x v="567"/>
    </i>
    <i r="1">
      <x v="3586"/>
    </i>
    <i r="1">
      <x v="8403"/>
    </i>
    <i r="1">
      <x v="9576"/>
    </i>
    <i r="1">
      <x v="9691"/>
    </i>
    <i r="1">
      <x v="11308"/>
    </i>
    <i r="1">
      <x v="11902"/>
    </i>
    <i>
      <x v="559"/>
    </i>
    <i r="1">
      <x v="568"/>
    </i>
    <i r="1">
      <x v="1258"/>
    </i>
    <i r="1">
      <x v="1343"/>
    </i>
    <i>
      <x v="560"/>
    </i>
    <i r="1">
      <x v="569"/>
    </i>
    <i r="1">
      <x v="595"/>
    </i>
    <i r="1">
      <x v="716"/>
    </i>
    <i>
      <x v="561"/>
    </i>
    <i r="1">
      <x v="570"/>
    </i>
    <i r="1">
      <x v="1113"/>
    </i>
    <i>
      <x v="562"/>
    </i>
    <i r="1">
      <x v="571"/>
    </i>
    <i>
      <x v="563"/>
    </i>
    <i r="1">
      <x v="572"/>
    </i>
    <i>
      <x v="564"/>
    </i>
    <i r="1">
      <x v="572"/>
    </i>
    <i r="1">
      <x v="1344"/>
    </i>
    <i r="1">
      <x v="5149"/>
    </i>
    <i r="1">
      <x v="5833"/>
    </i>
    <i>
      <x v="565"/>
    </i>
    <i r="1">
      <x v="572"/>
    </i>
    <i r="1">
      <x v="4323"/>
    </i>
    <i r="1">
      <x v="7929"/>
    </i>
    <i r="1">
      <x v="10974"/>
    </i>
    <i r="1">
      <x v="11903"/>
    </i>
    <i>
      <x v="566"/>
    </i>
    <i r="1">
      <x v="573"/>
    </i>
    <i r="1">
      <x v="1450"/>
    </i>
    <i>
      <x v="567"/>
    </i>
    <i r="1">
      <x v="573"/>
    </i>
    <i r="1">
      <x v="3799"/>
    </i>
    <i r="1">
      <x v="8865"/>
    </i>
    <i r="1">
      <x v="8977"/>
    </i>
    <i>
      <x v="568"/>
    </i>
    <i r="1">
      <x v="577"/>
    </i>
    <i r="1">
      <x v="3173"/>
    </i>
    <i r="1">
      <x v="7371"/>
    </i>
    <i>
      <x v="569"/>
    </i>
    <i r="1">
      <x v="578"/>
    </i>
    <i r="1">
      <x v="1066"/>
    </i>
    <i r="1">
      <x v="2125"/>
    </i>
    <i>
      <x v="570"/>
    </i>
    <i r="1">
      <x v="579"/>
    </i>
    <i>
      <x v="571"/>
    </i>
    <i r="1">
      <x v="580"/>
    </i>
    <i r="1">
      <x v="1022"/>
    </i>
    <i r="1">
      <x v="2083"/>
    </i>
    <i>
      <x v="572"/>
    </i>
    <i r="1">
      <x v="581"/>
    </i>
    <i r="1">
      <x v="1598"/>
    </i>
    <i r="1">
      <x v="2005"/>
    </i>
    <i r="1">
      <x v="4488"/>
    </i>
    <i>
      <x v="573"/>
    </i>
    <i r="1">
      <x v="582"/>
    </i>
    <i r="1">
      <x v="2320"/>
    </i>
    <i r="1">
      <x v="2774"/>
    </i>
    <i>
      <x v="574"/>
    </i>
    <i r="1">
      <x v="583"/>
    </i>
    <i>
      <x v="575"/>
    </i>
    <i r="1">
      <x v="584"/>
    </i>
    <i r="1">
      <x v="3061"/>
    </i>
    <i r="1">
      <x v="8563"/>
    </i>
    <i>
      <x v="576"/>
    </i>
    <i r="1">
      <x v="585"/>
    </i>
    <i r="1">
      <x v="686"/>
    </i>
    <i>
      <x v="577"/>
    </i>
    <i r="1">
      <x v="586"/>
    </i>
    <i r="1">
      <x v="2018"/>
    </i>
    <i r="1">
      <x v="4510"/>
    </i>
    <i r="1">
      <x v="8847"/>
    </i>
    <i r="1">
      <x v="9407"/>
    </i>
    <i r="1">
      <x v="11756"/>
    </i>
    <i>
      <x v="578"/>
    </i>
    <i r="1">
      <x v="587"/>
    </i>
    <i>
      <x v="579"/>
    </i>
    <i r="1">
      <x v="588"/>
    </i>
    <i>
      <x v="580"/>
    </i>
    <i r="1">
      <x v="589"/>
    </i>
    <i r="1">
      <x v="1014"/>
    </i>
    <i r="1">
      <x v="4929"/>
    </i>
    <i>
      <x v="581"/>
    </i>
    <i r="1">
      <x v="589"/>
    </i>
    <i r="1">
      <x v="1649"/>
    </i>
    <i r="1">
      <x v="1876"/>
    </i>
    <i>
      <x v="582"/>
    </i>
    <i r="1">
      <x v="589"/>
    </i>
    <i r="1">
      <x v="2049"/>
    </i>
    <i r="1">
      <x v="2379"/>
    </i>
    <i r="1">
      <x v="7721"/>
    </i>
    <i>
      <x v="583"/>
    </i>
    <i r="1">
      <x v="591"/>
    </i>
    <i r="1">
      <x v="1997"/>
    </i>
    <i>
      <x v="584"/>
    </i>
    <i r="1">
      <x v="593"/>
    </i>
    <i r="1">
      <x v="6638"/>
    </i>
    <i r="1">
      <x v="6793"/>
    </i>
    <i r="1">
      <x v="9513"/>
    </i>
    <i r="1">
      <x v="11141"/>
    </i>
    <i r="1">
      <x v="12002"/>
    </i>
    <i r="1">
      <x v="12725"/>
    </i>
    <i>
      <x v="585"/>
    </i>
    <i r="1">
      <x v="599"/>
    </i>
    <i r="1">
      <x v="909"/>
    </i>
    <i r="1">
      <x v="1930"/>
    </i>
    <i>
      <x v="586"/>
    </i>
    <i r="1">
      <x v="600"/>
    </i>
    <i r="1">
      <x v="2541"/>
    </i>
    <i r="1">
      <x v="4850"/>
    </i>
    <i r="1">
      <x v="7962"/>
    </i>
    <i>
      <x v="587"/>
    </i>
    <i r="1">
      <x v="601"/>
    </i>
    <i r="1">
      <x v="1636"/>
    </i>
    <i>
      <x v="588"/>
    </i>
    <i r="1">
      <x v="602"/>
    </i>
    <i r="1">
      <x v="1224"/>
    </i>
    <i>
      <x v="589"/>
    </i>
    <i r="1">
      <x v="603"/>
    </i>
    <i r="1">
      <x v="758"/>
    </i>
    <i r="1">
      <x v="3728"/>
    </i>
    <i r="1">
      <x v="4321"/>
    </i>
    <i r="1">
      <x v="6355"/>
    </i>
    <i>
      <x v="590"/>
    </i>
    <i r="1">
      <x v="604"/>
    </i>
    <i r="1">
      <x v="2297"/>
    </i>
    <i r="1">
      <x v="4627"/>
    </i>
    <i r="1">
      <x v="7736"/>
    </i>
    <i r="1">
      <x v="11053"/>
    </i>
    <i r="1">
      <x v="11582"/>
    </i>
    <i>
      <x v="591"/>
    </i>
    <i r="1">
      <x v="605"/>
    </i>
    <i r="1">
      <x v="2213"/>
    </i>
    <i r="1">
      <x v="3205"/>
    </i>
    <i r="1">
      <x v="8168"/>
    </i>
    <i>
      <x v="592"/>
    </i>
    <i r="1">
      <x v="606"/>
    </i>
    <i>
      <x v="593"/>
    </i>
    <i r="1">
      <x v="607"/>
    </i>
    <i r="1">
      <x v="3805"/>
    </i>
    <i r="1">
      <x v="5771"/>
    </i>
    <i r="1">
      <x v="9023"/>
    </i>
    <i r="1">
      <x v="9266"/>
    </i>
    <i>
      <x v="594"/>
    </i>
    <i r="1">
      <x v="608"/>
    </i>
    <i r="1">
      <x v="5694"/>
    </i>
    <i r="1">
      <x v="7214"/>
    </i>
    <i>
      <x v="595"/>
    </i>
    <i r="1">
      <x v="610"/>
    </i>
    <i r="1">
      <x v="2101"/>
    </i>
    <i>
      <x v="596"/>
    </i>
    <i r="1">
      <x v="612"/>
    </i>
    <i r="1">
      <x v="2699"/>
    </i>
    <i>
      <x v="597"/>
    </i>
    <i r="1">
      <x v="613"/>
    </i>
    <i r="1">
      <x v="1627"/>
    </i>
    <i>
      <x v="598"/>
    </i>
    <i r="1">
      <x v="614"/>
    </i>
    <i r="1">
      <x v="2897"/>
    </i>
    <i>
      <x v="599"/>
    </i>
    <i r="1">
      <x v="614"/>
    </i>
    <i>
      <x v="600"/>
    </i>
    <i r="1">
      <x v="615"/>
    </i>
    <i r="1">
      <x v="857"/>
    </i>
    <i>
      <x v="601"/>
    </i>
    <i r="1">
      <x v="616"/>
    </i>
    <i r="1">
      <x v="3340"/>
    </i>
    <i r="1">
      <x v="4733"/>
    </i>
    <i>
      <x v="602"/>
    </i>
    <i r="1">
      <x v="618"/>
    </i>
    <i r="1">
      <x v="726"/>
    </i>
    <i r="1">
      <x v="2666"/>
    </i>
    <i r="1">
      <x v="7012"/>
    </i>
    <i r="1">
      <x v="8106"/>
    </i>
    <i r="1">
      <x v="10803"/>
    </i>
    <i r="1">
      <x v="11910"/>
    </i>
    <i r="1">
      <x v="12536"/>
    </i>
    <i r="1">
      <x v="12805"/>
    </i>
    <i r="1">
      <x v="12912"/>
    </i>
    <i>
      <x v="603"/>
    </i>
    <i r="1">
      <x v="619"/>
    </i>
    <i r="1">
      <x v="3764"/>
    </i>
    <i>
      <x v="604"/>
    </i>
    <i r="1">
      <x v="621"/>
    </i>
    <i r="1">
      <x v="1154"/>
    </i>
    <i r="1">
      <x v="1699"/>
    </i>
    <i r="1">
      <x v="2094"/>
    </i>
    <i>
      <x v="605"/>
    </i>
    <i r="1">
      <x v="621"/>
    </i>
    <i r="1">
      <x v="2096"/>
    </i>
    <i r="1">
      <x v="6978"/>
    </i>
    <i r="1">
      <x v="7184"/>
    </i>
    <i>
      <x v="606"/>
    </i>
    <i r="1">
      <x v="623"/>
    </i>
    <i>
      <x v="607"/>
    </i>
    <i r="1">
      <x v="624"/>
    </i>
    <i r="1">
      <x v="1489"/>
    </i>
    <i r="1">
      <x v="4537"/>
    </i>
    <i>
      <x v="608"/>
    </i>
    <i r="1">
      <x v="625"/>
    </i>
    <i r="1">
      <x v="3814"/>
    </i>
    <i r="1">
      <x v="8432"/>
    </i>
    <i>
      <x v="609"/>
    </i>
    <i r="1">
      <x v="626"/>
    </i>
    <i r="1">
      <x v="3186"/>
    </i>
    <i r="1">
      <x v="5593"/>
    </i>
    <i>
      <x v="610"/>
    </i>
    <i r="1">
      <x v="627"/>
    </i>
    <i r="1">
      <x v="2257"/>
    </i>
    <i>
      <x v="611"/>
    </i>
    <i r="1">
      <x v="627"/>
    </i>
    <i r="1">
      <x v="691"/>
    </i>
    <i>
      <x v="612"/>
    </i>
    <i r="1">
      <x v="627"/>
    </i>
    <i r="1">
      <x v="1125"/>
    </i>
    <i>
      <x v="613"/>
    </i>
    <i r="1">
      <x v="627"/>
    </i>
    <i r="1">
      <x v="3751"/>
    </i>
    <i>
      <x v="614"/>
    </i>
    <i r="1">
      <x v="627"/>
    </i>
    <i r="1">
      <x v="5558"/>
    </i>
    <i r="1">
      <x v="9929"/>
    </i>
    <i r="1">
      <x v="12038"/>
    </i>
    <i>
      <x v="615"/>
    </i>
    <i r="1">
      <x v="628"/>
    </i>
    <i r="1">
      <x v="1447"/>
    </i>
    <i r="1">
      <x v="3265"/>
    </i>
    <i>
      <x v="616"/>
    </i>
    <i r="1">
      <x v="629"/>
    </i>
    <i r="1">
      <x v="3712"/>
    </i>
    <i r="1">
      <x v="5325"/>
    </i>
    <i r="1">
      <x v="7771"/>
    </i>
    <i r="1">
      <x v="8189"/>
    </i>
    <i r="1">
      <x v="8240"/>
    </i>
    <i>
      <x v="617"/>
    </i>
    <i r="1">
      <x v="630"/>
    </i>
    <i>
      <x v="618"/>
    </i>
    <i r="1">
      <x v="632"/>
    </i>
    <i>
      <x v="619"/>
    </i>
    <i r="1">
      <x v="632"/>
    </i>
    <i>
      <x v="620"/>
    </i>
    <i r="1">
      <x v="632"/>
    </i>
    <i r="1">
      <x v="6908"/>
    </i>
    <i r="1">
      <x v="7686"/>
    </i>
    <i>
      <x v="621"/>
    </i>
    <i r="1">
      <x v="636"/>
    </i>
    <i r="1">
      <x v="1327"/>
    </i>
    <i r="1">
      <x v="2188"/>
    </i>
    <i r="1">
      <x v="5144"/>
    </i>
    <i>
      <x v="622"/>
    </i>
    <i r="1">
      <x v="638"/>
    </i>
    <i r="1">
      <x v="2076"/>
    </i>
    <i>
      <x v="623"/>
    </i>
    <i r="1">
      <x v="639"/>
    </i>
    <i r="1">
      <x v="710"/>
    </i>
    <i r="1">
      <x v="1689"/>
    </i>
    <i>
      <x v="624"/>
    </i>
    <i r="1">
      <x v="641"/>
    </i>
    <i r="1">
      <x v="3539"/>
    </i>
    <i r="1">
      <x v="8012"/>
    </i>
    <i r="1">
      <x v="9990"/>
    </i>
    <i>
      <x v="625"/>
    </i>
    <i r="1">
      <x v="642"/>
    </i>
    <i r="1">
      <x v="1526"/>
    </i>
    <i r="1">
      <x v="5599"/>
    </i>
    <i>
      <x v="626"/>
    </i>
    <i r="1">
      <x v="643"/>
    </i>
    <i r="1">
      <x v="1338"/>
    </i>
    <i r="1">
      <x v="1411"/>
    </i>
    <i r="1">
      <x v="2267"/>
    </i>
    <i r="1">
      <x v="3303"/>
    </i>
    <i>
      <x v="627"/>
    </i>
    <i r="1">
      <x v="644"/>
    </i>
    <i r="1">
      <x v="2921"/>
    </i>
    <i>
      <x v="628"/>
    </i>
    <i r="1">
      <x v="647"/>
    </i>
    <i r="1">
      <x v="4094"/>
    </i>
    <i r="1">
      <x v="7337"/>
    </i>
    <i>
      <x v="629"/>
    </i>
    <i r="1">
      <x v="651"/>
    </i>
    <i r="1">
      <x v="1969"/>
    </i>
    <i r="1">
      <x v="5011"/>
    </i>
    <i>
      <x v="630"/>
    </i>
    <i r="1">
      <x v="652"/>
    </i>
    <i r="1">
      <x v="2232"/>
    </i>
    <i>
      <x v="631"/>
    </i>
    <i r="1">
      <x v="653"/>
    </i>
    <i r="1">
      <x v="1120"/>
    </i>
    <i r="1">
      <x v="5275"/>
    </i>
    <i r="1">
      <x v="6053"/>
    </i>
    <i>
      <x v="632"/>
    </i>
    <i r="1">
      <x v="654"/>
    </i>
    <i r="1">
      <x v="1542"/>
    </i>
    <i r="1">
      <x v="1982"/>
    </i>
    <i r="1">
      <x v="2458"/>
    </i>
    <i r="1">
      <x v="3914"/>
    </i>
    <i r="1">
      <x v="8048"/>
    </i>
    <i>
      <x v="633"/>
    </i>
    <i r="1">
      <x v="655"/>
    </i>
    <i r="1">
      <x v="1812"/>
    </i>
    <i r="1">
      <x v="2652"/>
    </i>
    <i r="1">
      <x v="3715"/>
    </i>
    <i>
      <x v="634"/>
    </i>
    <i r="1">
      <x v="656"/>
    </i>
    <i r="1">
      <x v="2609"/>
    </i>
    <i r="1">
      <x v="4912"/>
    </i>
    <i>
      <x v="635"/>
    </i>
    <i r="1">
      <x v="657"/>
    </i>
    <i r="1">
      <x v="2690"/>
    </i>
    <i r="1">
      <x v="4756"/>
    </i>
    <i r="1">
      <x v="6176"/>
    </i>
    <i>
      <x v="636"/>
    </i>
    <i r="1">
      <x v="658"/>
    </i>
    <i r="1">
      <x v="1634"/>
    </i>
    <i>
      <x v="637"/>
    </i>
    <i r="1">
      <x v="659"/>
    </i>
    <i>
      <x v="638"/>
    </i>
    <i r="1">
      <x v="663"/>
    </i>
    <i r="1">
      <x v="1106"/>
    </i>
    <i r="1">
      <x v="1401"/>
    </i>
    <i>
      <x v="639"/>
    </i>
    <i r="1">
      <x v="664"/>
    </i>
    <i r="1">
      <x v="938"/>
    </i>
    <i>
      <x v="640"/>
    </i>
    <i r="1">
      <x v="664"/>
    </i>
    <i r="1">
      <x v="1643"/>
    </i>
    <i>
      <x v="641"/>
    </i>
    <i r="1">
      <x v="664"/>
    </i>
    <i r="1">
      <x v="1484"/>
    </i>
    <i r="1">
      <x v="2827"/>
    </i>
    <i>
      <x v="642"/>
    </i>
    <i r="1">
      <x v="665"/>
    </i>
    <i r="1">
      <x v="1316"/>
    </i>
    <i>
      <x v="643"/>
    </i>
    <i r="1">
      <x v="666"/>
    </i>
    <i r="1">
      <x v="987"/>
    </i>
    <i r="1">
      <x v="2757"/>
    </i>
    <i>
      <x v="644"/>
    </i>
    <i r="1">
      <x v="668"/>
    </i>
    <i r="1">
      <x v="2006"/>
    </i>
    <i r="1">
      <x v="4902"/>
    </i>
    <i r="1">
      <x v="9686"/>
    </i>
    <i r="1">
      <x v="10148"/>
    </i>
    <i>
      <x v="645"/>
    </i>
    <i r="1">
      <x v="671"/>
    </i>
    <i r="1">
      <x v="3236"/>
    </i>
    <i>
      <x v="646"/>
    </i>
    <i r="1">
      <x v="673"/>
    </i>
    <i r="1">
      <x v="1353"/>
    </i>
    <i r="1">
      <x v="3281"/>
    </i>
    <i>
      <x v="647"/>
    </i>
    <i r="1">
      <x v="673"/>
    </i>
    <i r="1">
      <x v="1427"/>
    </i>
    <i>
      <x v="648"/>
    </i>
    <i r="1">
      <x v="675"/>
    </i>
    <i r="1">
      <x v="3713"/>
    </i>
    <i>
      <x v="649"/>
    </i>
    <i r="1">
      <x v="675"/>
    </i>
    <i r="1">
      <x v="2833"/>
    </i>
    <i r="1">
      <x v="3433"/>
    </i>
    <i>
      <x v="650"/>
    </i>
    <i r="1">
      <x v="676"/>
    </i>
    <i r="1">
      <x v="2140"/>
    </i>
    <i>
      <x v="651"/>
    </i>
    <i r="1">
      <x v="677"/>
    </i>
    <i r="1">
      <x v="2037"/>
    </i>
    <i r="1">
      <x v="2504"/>
    </i>
    <i r="1">
      <x v="4788"/>
    </i>
    <i r="1">
      <x v="9661"/>
    </i>
    <i r="1">
      <x v="11686"/>
    </i>
    <i r="1">
      <x v="12157"/>
    </i>
    <i r="1">
      <x v="12665"/>
    </i>
    <i r="1">
      <x v="12848"/>
    </i>
    <i r="1">
      <x v="12884"/>
    </i>
    <i r="1">
      <x v="12910"/>
    </i>
    <i r="1">
      <x v="12956"/>
    </i>
    <i r="1">
      <x v="12985"/>
    </i>
    <i>
      <x v="652"/>
    </i>
    <i r="1">
      <x v="678"/>
    </i>
    <i r="1">
      <x v="895"/>
    </i>
    <i r="1">
      <x v="2916"/>
    </i>
    <i r="1">
      <x v="5217"/>
    </i>
    <i r="1">
      <x v="7489"/>
    </i>
    <i r="1">
      <x v="10946"/>
    </i>
    <i r="1">
      <x v="10978"/>
    </i>
    <i r="1">
      <x v="12385"/>
    </i>
    <i r="1">
      <x v="12811"/>
    </i>
    <i>
      <x v="653"/>
    </i>
    <i r="1">
      <x v="679"/>
    </i>
    <i r="1">
      <x v="6442"/>
    </i>
    <i r="1">
      <x v="8242"/>
    </i>
    <i r="1">
      <x v="8619"/>
    </i>
    <i r="1">
      <x v="11523"/>
    </i>
    <i r="1">
      <x v="12111"/>
    </i>
    <i r="1">
      <x v="12766"/>
    </i>
    <i>
      <x v="654"/>
    </i>
    <i r="1">
      <x v="679"/>
    </i>
    <i r="1">
      <x v="809"/>
    </i>
    <i>
      <x v="655"/>
    </i>
    <i r="1">
      <x v="680"/>
    </i>
    <i r="1">
      <x v="3415"/>
    </i>
    <i r="1">
      <x v="8523"/>
    </i>
    <i r="1">
      <x v="11587"/>
    </i>
    <i>
      <x v="656"/>
    </i>
    <i r="1">
      <x v="682"/>
    </i>
    <i r="1">
      <x v="820"/>
    </i>
    <i>
      <x v="657"/>
    </i>
    <i r="1">
      <x v="683"/>
    </i>
    <i r="1">
      <x v="4242"/>
    </i>
    <i>
      <x v="658"/>
    </i>
    <i r="1">
      <x v="683"/>
    </i>
    <i>
      <x v="659"/>
    </i>
    <i r="1">
      <x v="683"/>
    </i>
    <i>
      <x v="660"/>
    </i>
    <i r="1">
      <x v="683"/>
    </i>
    <i>
      <x v="661"/>
    </i>
    <i r="1">
      <x v="684"/>
    </i>
    <i r="1">
      <x v="2276"/>
    </i>
    <i>
      <x v="662"/>
    </i>
    <i r="1">
      <x v="687"/>
    </i>
    <i r="1">
      <x v="6054"/>
    </i>
    <i r="1">
      <x v="6790"/>
    </i>
    <i r="1">
      <x v="7014"/>
    </i>
    <i>
      <x v="663"/>
    </i>
    <i r="1">
      <x v="689"/>
    </i>
    <i r="1">
      <x v="868"/>
    </i>
    <i r="1">
      <x v="3351"/>
    </i>
    <i>
      <x v="664"/>
    </i>
    <i r="1">
      <x v="690"/>
    </i>
    <i r="1">
      <x v="4199"/>
    </i>
    <i>
      <x v="665"/>
    </i>
    <i r="1">
      <x v="690"/>
    </i>
    <i r="1">
      <x v="3775"/>
    </i>
    <i r="1">
      <x v="5208"/>
    </i>
    <i>
      <x v="666"/>
    </i>
    <i r="1">
      <x v="692"/>
    </i>
    <i>
      <x v="667"/>
    </i>
    <i r="1">
      <x v="693"/>
    </i>
    <i r="1">
      <x v="3770"/>
    </i>
    <i r="1">
      <x v="6807"/>
    </i>
    <i r="1">
      <x v="10892"/>
    </i>
    <i>
      <x v="668"/>
    </i>
    <i r="1">
      <x v="694"/>
    </i>
    <i r="1">
      <x v="2497"/>
    </i>
    <i r="1">
      <x v="6491"/>
    </i>
    <i>
      <x v="669"/>
    </i>
    <i r="1">
      <x v="694"/>
    </i>
    <i>
      <x v="670"/>
    </i>
    <i r="1">
      <x v="694"/>
    </i>
    <i>
      <x v="671"/>
    </i>
    <i r="1">
      <x v="695"/>
    </i>
    <i r="1">
      <x v="2604"/>
    </i>
    <i>
      <x v="672"/>
    </i>
    <i r="1">
      <x v="696"/>
    </i>
    <i r="1">
      <x v="2008"/>
    </i>
    <i>
      <x v="673"/>
    </i>
    <i r="1">
      <x v="697"/>
    </i>
    <i r="1">
      <x v="981"/>
    </i>
    <i>
      <x v="674"/>
    </i>
    <i r="1">
      <x v="698"/>
    </i>
    <i r="1">
      <x v="4018"/>
    </i>
    <i r="1">
      <x v="7910"/>
    </i>
    <i>
      <x v="675"/>
    </i>
    <i r="1">
      <x v="699"/>
    </i>
    <i r="1">
      <x v="865"/>
    </i>
    <i>
      <x v="676"/>
    </i>
    <i r="1">
      <x v="699"/>
    </i>
    <i r="1">
      <x v="862"/>
    </i>
    <i r="1">
      <x v="1428"/>
    </i>
    <i r="1">
      <x v="3966"/>
    </i>
    <i r="1">
      <x v="6316"/>
    </i>
    <i>
      <x v="677"/>
    </i>
    <i r="1">
      <x v="699"/>
    </i>
    <i r="1">
      <x v="4290"/>
    </i>
    <i>
      <x v="678"/>
    </i>
    <i r="1">
      <x v="701"/>
    </i>
    <i r="1">
      <x v="2286"/>
    </i>
    <i>
      <x v="679"/>
    </i>
    <i r="1">
      <x v="703"/>
    </i>
    <i>
      <x v="680"/>
    </i>
    <i r="1">
      <x v="705"/>
    </i>
    <i r="1">
      <x v="2284"/>
    </i>
    <i r="1">
      <x v="7105"/>
    </i>
    <i>
      <x v="681"/>
    </i>
    <i r="1">
      <x v="706"/>
    </i>
    <i r="1">
      <x v="1085"/>
    </i>
    <i r="1">
      <x v="3565"/>
    </i>
    <i>
      <x v="682"/>
    </i>
    <i r="1">
      <x v="708"/>
    </i>
    <i r="1">
      <x v="2230"/>
    </i>
    <i r="1">
      <x v="7268"/>
    </i>
    <i>
      <x v="683"/>
    </i>
    <i r="1">
      <x v="709"/>
    </i>
    <i r="1">
      <x v="2409"/>
    </i>
    <i>
      <x v="684"/>
    </i>
    <i r="1">
      <x v="711"/>
    </i>
    <i r="1">
      <x v="1349"/>
    </i>
    <i r="1">
      <x v="3267"/>
    </i>
    <i>
      <x v="685"/>
    </i>
    <i r="1">
      <x v="711"/>
    </i>
    <i r="1">
      <x v="5287"/>
    </i>
    <i r="1">
      <x v="7107"/>
    </i>
    <i r="1">
      <x v="8051"/>
    </i>
    <i>
      <x v="686"/>
    </i>
    <i r="1">
      <x v="711"/>
    </i>
    <i r="1">
      <x v="3182"/>
    </i>
    <i r="1">
      <x v="7398"/>
    </i>
    <i>
      <x v="687"/>
    </i>
    <i r="1">
      <x v="712"/>
    </i>
    <i r="1">
      <x v="3306"/>
    </i>
    <i r="1">
      <x v="6869"/>
    </i>
    <i>
      <x v="688"/>
    </i>
    <i r="1">
      <x v="713"/>
    </i>
    <i r="1">
      <x v="1883"/>
    </i>
    <i r="1">
      <x v="2935"/>
    </i>
    <i r="1">
      <x v="4411"/>
    </i>
    <i r="1">
      <x v="9534"/>
    </i>
    <i r="1">
      <x v="11571"/>
    </i>
    <i r="1">
      <x v="11995"/>
    </i>
    <i>
      <x v="689"/>
    </i>
    <i r="1">
      <x v="714"/>
    </i>
    <i r="1">
      <x v="1494"/>
    </i>
    <i r="1">
      <x v="5285"/>
    </i>
    <i r="1">
      <x v="7863"/>
    </i>
    <i>
      <x v="690"/>
    </i>
    <i r="1">
      <x v="714"/>
    </i>
    <i r="1">
      <x v="1773"/>
    </i>
    <i r="1">
      <x v="3360"/>
    </i>
    <i>
      <x v="691"/>
    </i>
    <i r="1">
      <x v="715"/>
    </i>
    <i r="1">
      <x v="3271"/>
    </i>
    <i r="1">
      <x v="7991"/>
    </i>
    <i r="1">
      <x v="8079"/>
    </i>
    <i>
      <x v="692"/>
    </i>
    <i r="1">
      <x v="715"/>
    </i>
    <i r="1">
      <x v="3731"/>
    </i>
    <i r="1">
      <x v="7417"/>
    </i>
    <i>
      <x v="693"/>
    </i>
    <i r="1">
      <x v="719"/>
    </i>
    <i r="1">
      <x v="3827"/>
    </i>
    <i r="1">
      <x v="7510"/>
    </i>
    <i r="1">
      <x v="10509"/>
    </i>
    <i r="1">
      <x v="11438"/>
    </i>
    <i r="1">
      <x v="12148"/>
    </i>
    <i r="1">
      <x v="12669"/>
    </i>
    <i>
      <x v="694"/>
    </i>
    <i r="1">
      <x v="719"/>
    </i>
    <i r="1">
      <x v="7248"/>
    </i>
    <i r="1">
      <x v="8972"/>
    </i>
    <i r="1">
      <x v="10100"/>
    </i>
    <i r="1">
      <x v="11478"/>
    </i>
    <i r="1">
      <x v="12566"/>
    </i>
    <i r="1">
      <x v="12875"/>
    </i>
    <i r="1">
      <x v="12928"/>
    </i>
    <i>
      <x v="695"/>
    </i>
    <i r="1">
      <x v="719"/>
    </i>
    <i r="1">
      <x v="3766"/>
    </i>
    <i r="1">
      <x v="6824"/>
    </i>
    <i r="1">
      <x v="10715"/>
    </i>
    <i r="1">
      <x v="12026"/>
    </i>
    <i>
      <x v="696"/>
    </i>
    <i r="1">
      <x v="720"/>
    </i>
    <i r="1">
      <x v="1784"/>
    </i>
    <i>
      <x v="697"/>
    </i>
    <i r="1">
      <x v="721"/>
    </i>
    <i r="1">
      <x v="1140"/>
    </i>
    <i>
      <x v="698"/>
    </i>
    <i r="1">
      <x v="722"/>
    </i>
    <i>
      <x v="699"/>
    </i>
    <i r="1">
      <x v="723"/>
    </i>
    <i r="1">
      <x v="2317"/>
    </i>
    <i>
      <x v="700"/>
    </i>
    <i r="1">
      <x v="724"/>
    </i>
    <i r="1">
      <x v="2608"/>
    </i>
    <i r="1">
      <x v="7082"/>
    </i>
    <i r="1">
      <x v="8104"/>
    </i>
    <i r="1">
      <x v="10759"/>
    </i>
    <i r="1">
      <x v="11840"/>
    </i>
    <i>
      <x v="701"/>
    </i>
    <i r="1">
      <x v="724"/>
    </i>
    <i r="1">
      <x v="919"/>
    </i>
    <i>
      <x v="702"/>
    </i>
    <i r="1">
      <x v="724"/>
    </i>
    <i r="1">
      <x v="1143"/>
    </i>
    <i r="1">
      <x v="1630"/>
    </i>
    <i r="1">
      <x v="6005"/>
    </i>
    <i>
      <x v="703"/>
    </i>
    <i r="1">
      <x v="725"/>
    </i>
    <i r="1">
      <x v="2876"/>
    </i>
    <i>
      <x v="704"/>
    </i>
    <i r="1">
      <x v="727"/>
    </i>
    <i r="1">
      <x v="968"/>
    </i>
    <i>
      <x v="705"/>
    </i>
    <i r="1">
      <x v="730"/>
    </i>
    <i r="1">
      <x v="2260"/>
    </i>
    <i r="1">
      <x v="4937"/>
    </i>
    <i>
      <x v="706"/>
    </i>
    <i r="1">
      <x v="733"/>
    </i>
    <i r="1">
      <x v="989"/>
    </i>
    <i>
      <x v="707"/>
    </i>
    <i r="1">
      <x v="735"/>
    </i>
    <i r="1">
      <x v="1590"/>
    </i>
    <i r="1">
      <x v="2776"/>
    </i>
    <i r="1">
      <x v="4024"/>
    </i>
    <i>
      <x v="708"/>
    </i>
    <i r="1">
      <x v="735"/>
    </i>
    <i r="1">
      <x v="3212"/>
    </i>
    <i>
      <x v="709"/>
    </i>
    <i r="1">
      <x v="735"/>
    </i>
    <i r="1">
      <x v="1314"/>
    </i>
    <i r="1">
      <x v="4486"/>
    </i>
    <i r="1">
      <x v="7503"/>
    </i>
    <i r="1">
      <x v="7701"/>
    </i>
    <i r="1">
      <x v="9680"/>
    </i>
    <i r="1">
      <x v="11120"/>
    </i>
    <i r="1">
      <x v="11927"/>
    </i>
    <i r="1">
      <x v="12515"/>
    </i>
    <i r="1">
      <x v="12581"/>
    </i>
    <i r="1">
      <x v="12593"/>
    </i>
    <i r="1">
      <x v="12864"/>
    </i>
    <i r="1">
      <x v="12936"/>
    </i>
    <i>
      <x v="710"/>
    </i>
    <i r="1">
      <x v="736"/>
    </i>
    <i r="1">
      <x v="922"/>
    </i>
    <i>
      <x v="711"/>
    </i>
    <i r="1">
      <x v="738"/>
    </i>
    <i r="1">
      <x v="1266"/>
    </i>
    <i>
      <x v="712"/>
    </i>
    <i r="1">
      <x v="739"/>
    </i>
    <i r="1">
      <x v="1346"/>
    </i>
    <i>
      <x v="713"/>
    </i>
    <i r="1">
      <x v="740"/>
    </i>
    <i r="1">
      <x v="3578"/>
    </i>
    <i r="1">
      <x v="5770"/>
    </i>
    <i r="1">
      <x v="7578"/>
    </i>
    <i r="1">
      <x v="8331"/>
    </i>
    <i>
      <x v="714"/>
    </i>
    <i r="1">
      <x v="740"/>
    </i>
    <i r="1">
      <x v="818"/>
    </i>
    <i>
      <x v="715"/>
    </i>
    <i r="1">
      <x v="741"/>
    </i>
    <i>
      <x v="716"/>
    </i>
    <i r="1">
      <x v="742"/>
    </i>
    <i r="1">
      <x v="2036"/>
    </i>
    <i r="1">
      <x v="4062"/>
    </i>
    <i r="1">
      <x v="7289"/>
    </i>
    <i r="1">
      <x v="10552"/>
    </i>
    <i r="1">
      <x v="12262"/>
    </i>
    <i r="1">
      <x v="12738"/>
    </i>
    <i r="1">
      <x v="12935"/>
    </i>
    <i>
      <x v="717"/>
    </i>
    <i r="1">
      <x v="742"/>
    </i>
    <i r="1">
      <x v="3604"/>
    </i>
    <i r="1">
      <x v="4804"/>
    </i>
    <i>
      <x v="718"/>
    </i>
    <i r="1">
      <x v="744"/>
    </i>
    <i>
      <x v="719"/>
    </i>
    <i r="1">
      <x v="745"/>
    </i>
    <i r="1">
      <x v="4831"/>
    </i>
    <i r="1">
      <x v="6460"/>
    </i>
    <i r="1">
      <x v="10349"/>
    </i>
    <i r="1">
      <x v="11807"/>
    </i>
    <i r="1">
      <x v="12184"/>
    </i>
    <i r="1">
      <x v="12539"/>
    </i>
    <i r="1">
      <x v="12681"/>
    </i>
    <i>
      <x v="720"/>
    </i>
    <i r="1">
      <x v="746"/>
    </i>
    <i r="1">
      <x v="2909"/>
    </i>
    <i r="1">
      <x v="8317"/>
    </i>
    <i r="1">
      <x v="10777"/>
    </i>
    <i r="1">
      <x v="11889"/>
    </i>
    <i r="1">
      <x v="12375"/>
    </i>
    <i r="1">
      <x v="12668"/>
    </i>
    <i r="1">
      <x v="12902"/>
    </i>
    <i r="1">
      <x v="12945"/>
    </i>
    <i r="1">
      <x v="12947"/>
    </i>
    <i>
      <x v="721"/>
    </i>
    <i r="1">
      <x v="748"/>
    </i>
    <i r="1">
      <x v="2219"/>
    </i>
    <i>
      <x v="722"/>
    </i>
    <i r="1">
      <x v="749"/>
    </i>
    <i r="1">
      <x v="1155"/>
    </i>
    <i r="1">
      <x v="2464"/>
    </i>
    <i>
      <x v="723"/>
    </i>
    <i r="1">
      <x v="750"/>
    </i>
    <i r="1">
      <x v="2498"/>
    </i>
    <i>
      <x v="724"/>
    </i>
    <i r="1">
      <x v="751"/>
    </i>
    <i>
      <x v="725"/>
    </i>
    <i r="1">
      <x v="751"/>
    </i>
    <i r="1">
      <x v="5858"/>
    </i>
    <i r="1">
      <x v="9858"/>
    </i>
    <i r="1">
      <x v="12037"/>
    </i>
    <i r="1">
      <x v="12677"/>
    </i>
    <i>
      <x v="726"/>
    </i>
    <i r="1">
      <x v="751"/>
    </i>
    <i r="1">
      <x v="1027"/>
    </i>
    <i r="1">
      <x v="2047"/>
    </i>
    <i>
      <x v="727"/>
    </i>
    <i r="1">
      <x v="752"/>
    </i>
    <i r="1">
      <x v="1073"/>
    </i>
    <i r="1">
      <x v="1323"/>
    </i>
    <i r="1">
      <x v="2758"/>
    </i>
    <i>
      <x v="728"/>
    </i>
    <i r="1">
      <x v="752"/>
    </i>
    <i r="1">
      <x v="1667"/>
    </i>
    <i>
      <x v="729"/>
    </i>
    <i r="1">
      <x v="752"/>
    </i>
    <i r="1">
      <x v="1094"/>
    </i>
    <i r="1">
      <x v="1912"/>
    </i>
    <i r="1">
      <x v="3972"/>
    </i>
    <i r="1">
      <x v="6048"/>
    </i>
    <i r="1">
      <x v="9269"/>
    </i>
    <i>
      <x v="730"/>
    </i>
    <i r="1">
      <x v="753"/>
    </i>
    <i r="1">
      <x v="1805"/>
    </i>
    <i r="1">
      <x v="3484"/>
    </i>
    <i r="1">
      <x v="7948"/>
    </i>
    <i>
      <x v="731"/>
    </i>
    <i r="1">
      <x v="755"/>
    </i>
    <i r="1">
      <x v="834"/>
    </i>
    <i>
      <x v="732"/>
    </i>
    <i r="1">
      <x v="755"/>
    </i>
    <i r="1">
      <x v="1145"/>
    </i>
    <i r="1">
      <x v="4618"/>
    </i>
    <i>
      <x v="733"/>
    </i>
    <i r="1">
      <x v="757"/>
    </i>
    <i r="1">
      <x v="3158"/>
    </i>
    <i r="1">
      <x v="3981"/>
    </i>
    <i r="1">
      <x v="4614"/>
    </i>
    <i r="1">
      <x v="8583"/>
    </i>
    <i r="1">
      <x v="11386"/>
    </i>
    <i r="1">
      <x v="12501"/>
    </i>
    <i>
      <x v="734"/>
    </i>
    <i r="1">
      <x v="757"/>
    </i>
    <i r="1">
      <x v="916"/>
    </i>
    <i>
      <x v="735"/>
    </i>
    <i r="1">
      <x v="757"/>
    </i>
    <i r="1">
      <x v="4074"/>
    </i>
    <i r="1">
      <x v="7690"/>
    </i>
    <i>
      <x v="736"/>
    </i>
    <i r="1">
      <x v="759"/>
    </i>
    <i r="1">
      <x v="2343"/>
    </i>
    <i r="1">
      <x v="3473"/>
    </i>
    <i r="1">
      <x v="7731"/>
    </i>
    <i>
      <x v="737"/>
    </i>
    <i r="1">
      <x v="760"/>
    </i>
    <i r="1">
      <x v="3036"/>
    </i>
    <i r="1">
      <x v="7450"/>
    </i>
    <i>
      <x v="738"/>
    </i>
    <i r="1">
      <x v="761"/>
    </i>
    <i r="1">
      <x v="2307"/>
    </i>
    <i r="1">
      <x v="2741"/>
    </i>
    <i r="1">
      <x v="7291"/>
    </i>
    <i r="1">
      <x v="8082"/>
    </i>
    <i>
      <x v="739"/>
    </i>
    <i r="1">
      <x v="761"/>
    </i>
    <i r="1">
      <x v="3664"/>
    </i>
    <i r="1">
      <x v="6928"/>
    </i>
    <i>
      <x v="740"/>
    </i>
    <i r="1">
      <x v="761"/>
    </i>
    <i r="1">
      <x v="4287"/>
    </i>
    <i r="1">
      <x v="9559"/>
    </i>
    <i r="1">
      <x v="11537"/>
    </i>
    <i>
      <x v="741"/>
    </i>
    <i r="1">
      <x v="762"/>
    </i>
    <i>
      <x v="742"/>
    </i>
    <i r="1">
      <x v="763"/>
    </i>
    <i r="1">
      <x v="1329"/>
    </i>
    <i>
      <x v="743"/>
    </i>
    <i r="1">
      <x v="765"/>
    </i>
    <i r="1">
      <x v="3605"/>
    </i>
    <i>
      <x v="744"/>
    </i>
    <i r="1">
      <x v="766"/>
    </i>
    <i r="1">
      <x v="1920"/>
    </i>
    <i>
      <x v="745"/>
    </i>
    <i r="1">
      <x v="767"/>
    </i>
    <i r="1">
      <x v="2459"/>
    </i>
    <i>
      <x v="746"/>
    </i>
    <i r="1">
      <x v="768"/>
    </i>
    <i>
      <x v="747"/>
    </i>
    <i r="1">
      <x v="768"/>
    </i>
    <i r="1">
      <x v="1635"/>
    </i>
    <i r="1">
      <x v="2067"/>
    </i>
    <i r="1">
      <x v="3087"/>
    </i>
    <i r="1">
      <x v="7515"/>
    </i>
    <i>
      <x v="748"/>
    </i>
    <i r="1">
      <x v="771"/>
    </i>
    <i r="1">
      <x v="803"/>
    </i>
    <i>
      <x v="749"/>
    </i>
    <i r="1">
      <x v="772"/>
    </i>
    <i r="1">
      <x v="2265"/>
    </i>
    <i>
      <x v="750"/>
    </i>
    <i r="1">
      <x v="773"/>
    </i>
    <i>
      <x v="751"/>
    </i>
    <i r="1">
      <x v="774"/>
    </i>
    <i>
      <x v="752"/>
    </i>
    <i r="1">
      <x v="778"/>
    </i>
    <i r="1">
      <x v="1290"/>
    </i>
    <i r="1">
      <x v="4372"/>
    </i>
    <i r="1">
      <x v="5196"/>
    </i>
    <i r="1">
      <x v="6006"/>
    </i>
    <i>
      <x v="753"/>
    </i>
    <i r="1">
      <x v="779"/>
    </i>
    <i r="1">
      <x v="1340"/>
    </i>
    <i>
      <x v="754"/>
    </i>
    <i r="1">
      <x v="779"/>
    </i>
    <i r="1">
      <x v="3330"/>
    </i>
    <i r="1">
      <x v="8524"/>
    </i>
    <i r="1">
      <x v="11536"/>
    </i>
    <i r="1">
      <x v="12370"/>
    </i>
    <i r="1">
      <x v="12786"/>
    </i>
    <i>
      <x v="755"/>
    </i>
    <i r="1">
      <x v="779"/>
    </i>
    <i r="1">
      <x v="4363"/>
    </i>
    <i r="1">
      <x v="9162"/>
    </i>
    <i>
      <x v="756"/>
    </i>
    <i r="1">
      <x v="779"/>
    </i>
    <i r="1">
      <x v="2988"/>
    </i>
    <i>
      <x v="757"/>
    </i>
    <i r="1">
      <x v="779"/>
    </i>
    <i r="1">
      <x v="3019"/>
    </i>
    <i r="1">
      <x v="5600"/>
    </i>
    <i>
      <x v="758"/>
    </i>
    <i r="1">
      <x v="780"/>
    </i>
    <i r="1">
      <x v="948"/>
    </i>
    <i r="1">
      <x v="1745"/>
    </i>
    <i>
      <x v="759"/>
    </i>
    <i r="1">
      <x v="780"/>
    </i>
    <i>
      <x v="760"/>
    </i>
    <i r="1">
      <x v="782"/>
    </i>
    <i r="1">
      <x v="3501"/>
    </i>
    <i>
      <x v="761"/>
    </i>
    <i r="1">
      <x v="782"/>
    </i>
    <i>
      <x v="762"/>
    </i>
    <i r="1">
      <x v="786"/>
    </i>
    <i r="1">
      <x v="3245"/>
    </i>
    <i r="1">
      <x v="6720"/>
    </i>
    <i r="1">
      <x v="10328"/>
    </i>
    <i r="1">
      <x v="11104"/>
    </i>
    <i>
      <x v="763"/>
    </i>
    <i r="1">
      <x v="787"/>
    </i>
    <i r="1">
      <x v="1423"/>
    </i>
    <i r="1">
      <x v="3000"/>
    </i>
    <i r="1">
      <x v="4799"/>
    </i>
    <i r="1">
      <x v="7008"/>
    </i>
    <i>
      <x v="764"/>
    </i>
    <i r="1">
      <x v="789"/>
    </i>
    <i r="1">
      <x v="2692"/>
    </i>
    <i r="1">
      <x v="4177"/>
    </i>
    <i>
      <x v="765"/>
    </i>
    <i r="1">
      <x v="789"/>
    </i>
    <i r="1">
      <x v="816"/>
    </i>
    <i>
      <x v="766"/>
    </i>
    <i r="1">
      <x v="790"/>
    </i>
    <i r="1">
      <x v="3015"/>
    </i>
    <i r="1">
      <x v="3309"/>
    </i>
    <i r="1">
      <x v="4027"/>
    </i>
    <i>
      <x v="767"/>
    </i>
    <i r="1">
      <x v="790"/>
    </i>
    <i>
      <x v="768"/>
    </i>
    <i r="1">
      <x v="791"/>
    </i>
    <i r="1">
      <x v="4182"/>
    </i>
    <i r="1">
      <x v="8256"/>
    </i>
    <i>
      <x v="769"/>
    </i>
    <i r="1">
      <x v="792"/>
    </i>
    <i r="1">
      <x v="4319"/>
    </i>
    <i r="1">
      <x v="8545"/>
    </i>
    <i r="1">
      <x v="8984"/>
    </i>
    <i r="1">
      <x v="9471"/>
    </i>
    <i>
      <x v="770"/>
    </i>
    <i r="1">
      <x v="793"/>
    </i>
    <i>
      <x v="771"/>
    </i>
    <i r="1">
      <x v="794"/>
    </i>
    <i r="1">
      <x v="3978"/>
    </i>
    <i r="1">
      <x v="7658"/>
    </i>
    <i>
      <x v="772"/>
    </i>
    <i r="1">
      <x v="795"/>
    </i>
    <i r="1">
      <x v="3691"/>
    </i>
    <i r="1">
      <x v="7281"/>
    </i>
    <i>
      <x v="773"/>
    </i>
    <i r="1">
      <x v="795"/>
    </i>
    <i r="1">
      <x v="4593"/>
    </i>
    <i>
      <x v="774"/>
    </i>
    <i r="1">
      <x v="795"/>
    </i>
    <i>
      <x v="775"/>
    </i>
    <i r="1">
      <x v="797"/>
    </i>
    <i r="1">
      <x v="4297"/>
    </i>
    <i r="1">
      <x v="8621"/>
    </i>
    <i>
      <x v="776"/>
    </i>
    <i r="1">
      <x v="797"/>
    </i>
    <i>
      <x v="777"/>
    </i>
    <i r="1">
      <x v="797"/>
    </i>
    <i r="1">
      <x v="1003"/>
    </i>
    <i>
      <x v="778"/>
    </i>
    <i r="1">
      <x v="797"/>
    </i>
    <i r="1">
      <x v="954"/>
    </i>
    <i>
      <x v="779"/>
    </i>
    <i r="1">
      <x v="797"/>
    </i>
    <i r="1">
      <x v="3525"/>
    </i>
    <i>
      <x v="780"/>
    </i>
    <i r="1">
      <x v="798"/>
    </i>
    <i r="1">
      <x v="2881"/>
    </i>
    <i r="1">
      <x v="8056"/>
    </i>
    <i r="1">
      <x v="10807"/>
    </i>
    <i>
      <x v="781"/>
    </i>
    <i r="1">
      <x v="799"/>
    </i>
    <i r="1">
      <x v="1521"/>
    </i>
    <i r="1">
      <x v="5186"/>
    </i>
    <i>
      <x v="782"/>
    </i>
    <i r="1">
      <x v="800"/>
    </i>
    <i r="1">
      <x v="1433"/>
    </i>
    <i r="1">
      <x v="2199"/>
    </i>
    <i r="1">
      <x v="3632"/>
    </i>
    <i r="1">
      <x v="5774"/>
    </i>
    <i>
      <x v="783"/>
    </i>
    <i r="1">
      <x v="802"/>
    </i>
    <i r="1">
      <x v="1053"/>
    </i>
    <i r="1">
      <x v="2661"/>
    </i>
    <i>
      <x v="784"/>
    </i>
    <i r="1">
      <x v="805"/>
    </i>
    <i r="1">
      <x v="3697"/>
    </i>
    <i r="1">
      <x v="6021"/>
    </i>
    <i r="1">
      <x v="8783"/>
    </i>
    <i>
      <x v="785"/>
    </i>
    <i r="1">
      <x v="807"/>
    </i>
    <i r="1">
      <x v="2203"/>
    </i>
    <i>
      <x v="786"/>
    </i>
    <i r="1">
      <x v="808"/>
    </i>
    <i r="1">
      <x v="3692"/>
    </i>
    <i r="1">
      <x v="8389"/>
    </i>
    <i r="1">
      <x v="8525"/>
    </i>
    <i r="1">
      <x v="10850"/>
    </i>
    <i>
      <x v="787"/>
    </i>
    <i r="1">
      <x v="810"/>
    </i>
    <i r="1">
      <x v="3677"/>
    </i>
    <i r="1">
      <x v="6308"/>
    </i>
    <i r="1">
      <x v="7978"/>
    </i>
    <i>
      <x v="788"/>
    </i>
    <i r="1">
      <x v="810"/>
    </i>
    <i r="1">
      <x v="1187"/>
    </i>
    <i>
      <x v="789"/>
    </i>
    <i r="1">
      <x v="810"/>
    </i>
    <i r="1">
      <x v="2739"/>
    </i>
    <i r="1">
      <x v="2884"/>
    </i>
    <i r="1">
      <x v="6074"/>
    </i>
    <i r="1">
      <x v="9172"/>
    </i>
    <i>
      <x v="790"/>
    </i>
    <i r="1">
      <x v="811"/>
    </i>
    <i r="1">
      <x v="3959"/>
    </i>
    <i>
      <x v="791"/>
    </i>
    <i r="1">
      <x v="812"/>
    </i>
    <i r="1">
      <x v="2987"/>
    </i>
    <i r="1">
      <x v="3045"/>
    </i>
    <i>
      <x v="792"/>
    </i>
    <i r="1">
      <x v="815"/>
    </i>
    <i r="1">
      <x v="1150"/>
    </i>
    <i>
      <x v="793"/>
    </i>
    <i r="1">
      <x v="819"/>
    </i>
    <i r="1">
      <x v="1794"/>
    </i>
    <i r="1">
      <x v="2616"/>
    </i>
    <i>
      <x v="794"/>
    </i>
    <i r="1">
      <x v="821"/>
    </i>
    <i>
      <x v="795"/>
    </i>
    <i r="1">
      <x v="822"/>
    </i>
    <i r="1">
      <x v="5259"/>
    </i>
    <i r="1">
      <x v="5753"/>
    </i>
    <i r="1">
      <x v="7844"/>
    </i>
    <i r="1">
      <x v="9058"/>
    </i>
    <i r="1">
      <x v="11181"/>
    </i>
    <i r="1">
      <x v="12213"/>
    </i>
    <i>
      <x v="796"/>
    </i>
    <i r="1">
      <x v="823"/>
    </i>
    <i r="1">
      <x v="1072"/>
    </i>
    <i r="1">
      <x v="4588"/>
    </i>
    <i r="1">
      <x v="4802"/>
    </i>
    <i>
      <x v="797"/>
    </i>
    <i r="1">
      <x v="823"/>
    </i>
    <i r="1">
      <x v="1101"/>
    </i>
    <i r="1">
      <x v="2479"/>
    </i>
    <i r="1">
      <x v="3571"/>
    </i>
    <i r="1">
      <x v="4708"/>
    </i>
    <i>
      <x v="798"/>
    </i>
    <i r="1">
      <x v="823"/>
    </i>
    <i>
      <x v="799"/>
    </i>
    <i r="1">
      <x v="823"/>
    </i>
    <i r="1">
      <x v="4006"/>
    </i>
    <i r="1">
      <x v="7724"/>
    </i>
    <i>
      <x v="800"/>
    </i>
    <i r="1">
      <x v="824"/>
    </i>
    <i r="1">
      <x v="4605"/>
    </i>
    <i>
      <x v="801"/>
    </i>
    <i r="1">
      <x v="826"/>
    </i>
    <i r="1">
      <x v="1431"/>
    </i>
    <i r="1">
      <x v="3640"/>
    </i>
    <i r="1">
      <x v="8038"/>
    </i>
    <i>
      <x v="802"/>
    </i>
    <i r="1">
      <x v="826"/>
    </i>
    <i r="1">
      <x v="4293"/>
    </i>
    <i>
      <x v="803"/>
    </i>
    <i r="1">
      <x v="826"/>
    </i>
    <i>
      <x v="804"/>
    </i>
    <i r="1">
      <x v="826"/>
    </i>
    <i r="1">
      <x v="1729"/>
    </i>
    <i r="1">
      <x v="5233"/>
    </i>
    <i>
      <x v="805"/>
    </i>
    <i r="1">
      <x v="827"/>
    </i>
    <i r="1">
      <x v="1174"/>
    </i>
    <i>
      <x v="806"/>
    </i>
    <i r="1">
      <x v="829"/>
    </i>
    <i r="1">
      <x v="2178"/>
    </i>
    <i>
      <x v="807"/>
    </i>
    <i r="1">
      <x v="829"/>
    </i>
    <i r="1">
      <x v="4423"/>
    </i>
    <i r="1">
      <x v="5570"/>
    </i>
    <i r="1">
      <x v="9217"/>
    </i>
    <i>
      <x v="808"/>
    </i>
    <i r="1">
      <x v="829"/>
    </i>
    <i r="1">
      <x v="1135"/>
    </i>
    <i r="1">
      <x v="5317"/>
    </i>
    <i r="1">
      <x v="7666"/>
    </i>
    <i r="1">
      <x v="8410"/>
    </i>
    <i r="1">
      <x v="9588"/>
    </i>
    <i r="1">
      <x v="11314"/>
    </i>
    <i>
      <x v="809"/>
    </i>
    <i r="1">
      <x v="830"/>
    </i>
    <i r="1">
      <x v="2750"/>
    </i>
    <i r="1">
      <x v="7632"/>
    </i>
    <i r="1">
      <x v="8180"/>
    </i>
    <i r="1">
      <x v="8580"/>
    </i>
    <i r="1">
      <x v="9057"/>
    </i>
    <i>
      <x v="810"/>
    </i>
    <i r="1">
      <x v="830"/>
    </i>
    <i r="1">
      <x v="2287"/>
    </i>
    <i r="1">
      <x v="6060"/>
    </i>
    <i r="1">
      <x v="6659"/>
    </i>
    <i>
      <x v="811"/>
    </i>
    <i r="1">
      <x v="832"/>
    </i>
    <i r="1">
      <x v="885"/>
    </i>
    <i r="1">
      <x v="1011"/>
    </i>
    <i>
      <x v="812"/>
    </i>
    <i r="1">
      <x v="832"/>
    </i>
    <i r="1">
      <x v="1279"/>
    </i>
    <i r="1">
      <x v="5109"/>
    </i>
    <i r="1">
      <x v="7493"/>
    </i>
    <i r="1">
      <x v="8159"/>
    </i>
    <i>
      <x v="813"/>
    </i>
    <i r="1">
      <x v="832"/>
    </i>
    <i r="1">
      <x v="3250"/>
    </i>
    <i>
      <x v="814"/>
    </i>
    <i r="1">
      <x v="833"/>
    </i>
    <i r="1">
      <x v="3137"/>
    </i>
    <i r="1">
      <x v="5887"/>
    </i>
    <i>
      <x v="815"/>
    </i>
    <i r="1">
      <x v="836"/>
    </i>
    <i r="1">
      <x v="4295"/>
    </i>
    <i r="1">
      <x v="5669"/>
    </i>
    <i>
      <x v="816"/>
    </i>
    <i r="1">
      <x v="836"/>
    </i>
    <i r="1">
      <x v="2113"/>
    </i>
    <i>
      <x v="817"/>
    </i>
    <i r="1">
      <x v="836"/>
    </i>
    <i>
      <x v="818"/>
    </i>
    <i r="1">
      <x v="837"/>
    </i>
    <i r="1">
      <x v="4161"/>
    </i>
    <i r="1">
      <x v="8039"/>
    </i>
    <i>
      <x v="819"/>
    </i>
    <i r="1">
      <x v="838"/>
    </i>
    <i r="1">
      <x v="1512"/>
    </i>
    <i>
      <x v="820"/>
    </i>
    <i r="1">
      <x v="838"/>
    </i>
    <i r="1">
      <x v="1716"/>
    </i>
    <i>
      <x v="821"/>
    </i>
    <i r="1">
      <x v="840"/>
    </i>
    <i r="1">
      <x v="4522"/>
    </i>
    <i r="1">
      <x v="8774"/>
    </i>
    <i>
      <x v="822"/>
    </i>
    <i r="1">
      <x v="840"/>
    </i>
    <i r="1">
      <x v="2632"/>
    </i>
    <i r="1">
      <x v="3244"/>
    </i>
    <i>
      <x v="823"/>
    </i>
    <i r="1">
      <x v="841"/>
    </i>
    <i r="1">
      <x v="2642"/>
    </i>
    <i r="1">
      <x v="6724"/>
    </i>
    <i>
      <x v="824"/>
    </i>
    <i r="1">
      <x v="842"/>
    </i>
    <i r="1">
      <x v="3220"/>
    </i>
    <i r="1">
      <x v="8115"/>
    </i>
    <i>
      <x v="825"/>
    </i>
    <i r="1">
      <x v="843"/>
    </i>
    <i r="1">
      <x v="1244"/>
    </i>
    <i r="1">
      <x v="1444"/>
    </i>
    <i r="1">
      <x v="1854"/>
    </i>
    <i>
      <x v="826"/>
    </i>
    <i r="1">
      <x v="843"/>
    </i>
    <i>
      <x v="827"/>
    </i>
    <i r="1">
      <x v="843"/>
    </i>
    <i r="1">
      <x v="2617"/>
    </i>
    <i r="1">
      <x v="7875"/>
    </i>
    <i>
      <x v="828"/>
    </i>
    <i r="1">
      <x v="843"/>
    </i>
    <i r="1">
      <x v="883"/>
    </i>
    <i r="1">
      <x v="1179"/>
    </i>
    <i r="1">
      <x v="3301"/>
    </i>
    <i r="1">
      <x v="6427"/>
    </i>
    <i r="1">
      <x v="9353"/>
    </i>
    <i r="1">
      <x v="11931"/>
    </i>
    <i r="1">
      <x v="12230"/>
    </i>
    <i r="1">
      <x v="12352"/>
    </i>
    <i r="1">
      <x v="12802"/>
    </i>
    <i r="1">
      <x v="12825"/>
    </i>
    <i>
      <x v="829"/>
    </i>
    <i r="1">
      <x v="844"/>
    </i>
    <i r="1">
      <x v="2628"/>
    </i>
    <i>
      <x v="830"/>
    </i>
    <i r="1">
      <x v="845"/>
    </i>
    <i r="1">
      <x v="6300"/>
    </i>
    <i r="1">
      <x v="8738"/>
    </i>
    <i r="1">
      <x v="9472"/>
    </i>
    <i r="1">
      <x v="11510"/>
    </i>
    <i r="1">
      <x v="12502"/>
    </i>
    <i>
      <x v="831"/>
    </i>
    <i r="1">
      <x v="846"/>
    </i>
    <i r="1">
      <x v="3717"/>
    </i>
    <i r="1">
      <x v="8347"/>
    </i>
    <i r="1">
      <x v="9279"/>
    </i>
    <i>
      <x v="832"/>
    </i>
    <i r="1">
      <x v="846"/>
    </i>
    <i>
      <x v="833"/>
    </i>
    <i r="1">
      <x v="846"/>
    </i>
    <i r="1">
      <x v="1131"/>
    </i>
    <i>
      <x v="834"/>
    </i>
    <i r="1">
      <x v="847"/>
    </i>
    <i r="1">
      <x v="1437"/>
    </i>
    <i>
      <x v="835"/>
    </i>
    <i r="1">
      <x v="849"/>
    </i>
    <i r="1">
      <x v="940"/>
    </i>
    <i>
      <x v="836"/>
    </i>
    <i r="1">
      <x v="850"/>
    </i>
    <i>
      <x v="837"/>
    </i>
    <i r="1">
      <x v="851"/>
    </i>
    <i>
      <x v="838"/>
    </i>
    <i r="1">
      <x v="852"/>
    </i>
    <i r="1">
      <x v="1201"/>
    </i>
    <i r="1">
      <x v="4560"/>
    </i>
    <i r="1">
      <x v="5369"/>
    </i>
    <i>
      <x v="839"/>
    </i>
    <i r="1">
      <x v="852"/>
    </i>
    <i r="1">
      <x v="3535"/>
    </i>
    <i r="1">
      <x v="7363"/>
    </i>
    <i r="1">
      <x v="8628"/>
    </i>
    <i r="1">
      <x v="11601"/>
    </i>
    <i r="1">
      <x v="12460"/>
    </i>
    <i r="1">
      <x v="12718"/>
    </i>
    <i>
      <x v="840"/>
    </i>
    <i r="1">
      <x v="852"/>
    </i>
    <i r="1">
      <x v="1060"/>
    </i>
    <i r="1">
      <x v="3073"/>
    </i>
    <i r="1">
      <x v="3337"/>
    </i>
    <i>
      <x v="841"/>
    </i>
    <i r="1">
      <x v="855"/>
    </i>
    <i>
      <x v="842"/>
    </i>
    <i r="1">
      <x v="856"/>
    </i>
    <i r="1">
      <x v="7295"/>
    </i>
    <i r="1">
      <x v="10672"/>
    </i>
    <i>
      <x v="843"/>
    </i>
    <i r="1">
      <x v="858"/>
    </i>
    <i r="1">
      <x v="1530"/>
    </i>
    <i>
      <x v="844"/>
    </i>
    <i r="1">
      <x v="859"/>
    </i>
    <i>
      <x v="845"/>
    </i>
    <i r="1">
      <x v="860"/>
    </i>
    <i r="1">
      <x v="1996"/>
    </i>
    <i r="1">
      <x v="2151"/>
    </i>
    <i r="1">
      <x v="5873"/>
    </i>
    <i>
      <x v="846"/>
    </i>
    <i r="1">
      <x v="863"/>
    </i>
    <i r="1">
      <x v="4611"/>
    </i>
    <i>
      <x v="847"/>
    </i>
    <i r="1">
      <x v="864"/>
    </i>
    <i r="1">
      <x v="3187"/>
    </i>
    <i r="1">
      <x v="5085"/>
    </i>
    <i r="1">
      <x v="7776"/>
    </i>
    <i>
      <x v="848"/>
    </i>
    <i r="1">
      <x v="866"/>
    </i>
    <i r="1">
      <x v="1905"/>
    </i>
    <i>
      <x v="849"/>
    </i>
    <i r="1">
      <x v="867"/>
    </i>
    <i>
      <x v="850"/>
    </i>
    <i r="1">
      <x v="869"/>
    </i>
    <i r="1">
      <x v="4563"/>
    </i>
    <i r="1">
      <x v="5051"/>
    </i>
    <i r="1">
      <x v="8445"/>
    </i>
    <i>
      <x v="851"/>
    </i>
    <i r="1">
      <x v="872"/>
    </i>
    <i>
      <x v="852"/>
    </i>
    <i r="1">
      <x v="873"/>
    </i>
    <i r="1">
      <x v="1012"/>
    </i>
    <i r="1">
      <x v="3825"/>
    </i>
    <i>
      <x v="853"/>
    </i>
    <i r="1">
      <x v="874"/>
    </i>
    <i>
      <x v="854"/>
    </i>
    <i r="1">
      <x v="875"/>
    </i>
    <i r="1">
      <x v="2846"/>
    </i>
    <i r="1">
      <x v="5146"/>
    </i>
    <i>
      <x v="855"/>
    </i>
    <i r="1">
      <x v="875"/>
    </i>
    <i r="1">
      <x v="4725"/>
    </i>
    <i r="1">
      <x v="9419"/>
    </i>
    <i>
      <x v="856"/>
    </i>
    <i r="1">
      <x v="875"/>
    </i>
    <i r="1">
      <x v="3706"/>
    </i>
    <i>
      <x v="857"/>
    </i>
    <i r="1">
      <x v="876"/>
    </i>
    <i r="1">
      <x v="1299"/>
    </i>
    <i r="1">
      <x v="1382"/>
    </i>
    <i r="1">
      <x v="4822"/>
    </i>
    <i>
      <x v="858"/>
    </i>
    <i r="1">
      <x v="876"/>
    </i>
    <i>
      <x v="859"/>
    </i>
    <i r="1">
      <x v="877"/>
    </i>
    <i r="1">
      <x v="2040"/>
    </i>
    <i>
      <x v="860"/>
    </i>
    <i r="1">
      <x v="878"/>
    </i>
    <i r="1">
      <x v="1052"/>
    </i>
    <i>
      <x v="861"/>
    </i>
    <i r="1">
      <x v="880"/>
    </i>
    <i r="1">
      <x v="4096"/>
    </i>
    <i>
      <x v="862"/>
    </i>
    <i r="1">
      <x v="881"/>
    </i>
    <i r="1">
      <x v="1297"/>
    </i>
    <i r="1">
      <x v="1435"/>
    </i>
    <i>
      <x v="863"/>
    </i>
    <i r="1">
      <x v="881"/>
    </i>
    <i r="1">
      <x v="2697"/>
    </i>
    <i r="1">
      <x v="7997"/>
    </i>
    <i r="1">
      <x v="9039"/>
    </i>
    <i>
      <x v="864"/>
    </i>
    <i r="1">
      <x v="881"/>
    </i>
    <i r="1">
      <x v="4772"/>
    </i>
    <i r="1">
      <x v="8107"/>
    </i>
    <i r="1">
      <x v="9973"/>
    </i>
    <i r="1">
      <x v="11432"/>
    </i>
    <i r="1">
      <x v="12420"/>
    </i>
    <i r="1">
      <x v="12756"/>
    </i>
    <i>
      <x v="865"/>
    </i>
    <i r="1">
      <x v="882"/>
    </i>
    <i r="1">
      <x v="1848"/>
    </i>
    <i r="1">
      <x v="4705"/>
    </i>
    <i r="1">
      <x v="6992"/>
    </i>
    <i r="1">
      <x v="9647"/>
    </i>
    <i r="1">
      <x v="10317"/>
    </i>
    <i r="1">
      <x v="11404"/>
    </i>
    <i r="1">
      <x v="11935"/>
    </i>
    <i>
      <x v="866"/>
    </i>
    <i r="1">
      <x v="884"/>
    </i>
    <i r="1">
      <x v="2903"/>
    </i>
    <i r="1">
      <x v="5008"/>
    </i>
    <i>
      <x v="867"/>
    </i>
    <i r="1">
      <x v="887"/>
    </i>
    <i r="1">
      <x v="4131"/>
    </i>
    <i r="1">
      <x v="8224"/>
    </i>
    <i r="1">
      <x v="10950"/>
    </i>
    <i>
      <x v="868"/>
    </i>
    <i r="1">
      <x v="889"/>
    </i>
    <i r="1">
      <x v="3590"/>
    </i>
    <i>
      <x v="869"/>
    </i>
    <i r="1">
      <x v="893"/>
    </i>
    <i r="1">
      <x v="4133"/>
    </i>
    <i r="1">
      <x v="6260"/>
    </i>
    <i>
      <x v="870"/>
    </i>
    <i r="1">
      <x v="893"/>
    </i>
    <i r="1">
      <x v="1178"/>
    </i>
    <i>
      <x v="871"/>
    </i>
    <i r="1">
      <x v="894"/>
    </i>
    <i r="1">
      <x v="3423"/>
    </i>
    <i>
      <x v="872"/>
    </i>
    <i r="1">
      <x v="897"/>
    </i>
    <i r="1">
      <x v="5073"/>
    </i>
    <i r="1">
      <x v="9949"/>
    </i>
    <i r="1">
      <x v="10490"/>
    </i>
    <i r="1">
      <x v="11140"/>
    </i>
    <i r="1">
      <x v="12473"/>
    </i>
    <i r="1">
      <x v="12854"/>
    </i>
    <i r="1">
      <x v="12958"/>
    </i>
    <i r="1">
      <x v="12970"/>
    </i>
    <i r="1">
      <x v="12989"/>
    </i>
    <i r="1">
      <x v="12996"/>
    </i>
    <i r="1">
      <x v="13003"/>
    </i>
    <i>
      <x v="873"/>
    </i>
    <i r="1">
      <x v="899"/>
    </i>
    <i>
      <x v="874"/>
    </i>
    <i r="1">
      <x v="900"/>
    </i>
    <i r="1">
      <x v="1300"/>
    </i>
    <i>
      <x v="875"/>
    </i>
    <i r="1">
      <x v="900"/>
    </i>
    <i r="1">
      <x v="2190"/>
    </i>
    <i>
      <x v="876"/>
    </i>
    <i r="1">
      <x v="900"/>
    </i>
    <i r="1">
      <x v="1806"/>
    </i>
    <i>
      <x v="877"/>
    </i>
    <i r="1">
      <x v="901"/>
    </i>
    <i>
      <x v="878"/>
    </i>
    <i r="1">
      <x v="902"/>
    </i>
    <i r="1">
      <x v="1351"/>
    </i>
    <i r="1">
      <x v="1567"/>
    </i>
    <i>
      <x v="879"/>
    </i>
    <i r="1">
      <x v="904"/>
    </i>
    <i r="1">
      <x v="2933"/>
    </i>
    <i>
      <x v="880"/>
    </i>
    <i r="1">
      <x v="905"/>
    </i>
    <i r="1">
      <x v="2799"/>
    </i>
    <i r="1">
      <x v="4518"/>
    </i>
    <i>
      <x v="881"/>
    </i>
    <i r="1">
      <x v="906"/>
    </i>
    <i r="1">
      <x v="1374"/>
    </i>
    <i r="1">
      <x v="1810"/>
    </i>
    <i r="1">
      <x v="3298"/>
    </i>
    <i>
      <x v="882"/>
    </i>
    <i r="1">
      <x v="907"/>
    </i>
    <i>
      <x v="883"/>
    </i>
    <i r="1">
      <x v="910"/>
    </i>
    <i r="1">
      <x v="2169"/>
    </i>
    <i r="1">
      <x v="3122"/>
    </i>
    <i>
      <x v="884"/>
    </i>
    <i r="1">
      <x v="912"/>
    </i>
    <i r="1">
      <x v="6650"/>
    </i>
    <i>
      <x v="885"/>
    </i>
    <i r="1">
      <x v="912"/>
    </i>
    <i r="1">
      <x v="3925"/>
    </i>
    <i r="1">
      <x v="4821"/>
    </i>
    <i>
      <x v="886"/>
    </i>
    <i r="1">
      <x v="912"/>
    </i>
    <i r="1">
      <x v="1978"/>
    </i>
    <i r="1">
      <x v="7304"/>
    </i>
    <i r="1">
      <x v="9354"/>
    </i>
    <i>
      <x v="887"/>
    </i>
    <i r="1">
      <x v="915"/>
    </i>
    <i r="1">
      <x v="3103"/>
    </i>
    <i r="1">
      <x v="4475"/>
    </i>
    <i r="1">
      <x v="5216"/>
    </i>
    <i>
      <x v="888"/>
    </i>
    <i r="1">
      <x v="915"/>
    </i>
    <i r="1">
      <x v="1702"/>
    </i>
    <i r="1">
      <x v="3608"/>
    </i>
    <i>
      <x v="889"/>
    </i>
    <i r="1">
      <x v="915"/>
    </i>
    <i>
      <x v="890"/>
    </i>
    <i r="1">
      <x v="915"/>
    </i>
    <i r="1">
      <x v="1648"/>
    </i>
    <i r="1">
      <x v="6937"/>
    </i>
    <i r="1">
      <x v="8179"/>
    </i>
    <i r="1">
      <x v="9767"/>
    </i>
    <i r="1">
      <x v="11789"/>
    </i>
    <i r="1">
      <x v="12365"/>
    </i>
    <i r="1">
      <x v="12662"/>
    </i>
    <i r="1">
      <x v="12829"/>
    </i>
    <i r="1">
      <x v="12881"/>
    </i>
    <i>
      <x v="891"/>
    </i>
    <i r="1">
      <x v="920"/>
    </i>
    <i r="1">
      <x v="2154"/>
    </i>
    <i r="1">
      <x v="3659"/>
    </i>
    <i>
      <x v="892"/>
    </i>
    <i r="1">
      <x v="923"/>
    </i>
    <i>
      <x v="893"/>
    </i>
    <i r="1">
      <x v="924"/>
    </i>
    <i r="1">
      <x v="1469"/>
    </i>
    <i>
      <x v="894"/>
    </i>
    <i r="1">
      <x v="925"/>
    </i>
    <i r="1">
      <x v="1568"/>
    </i>
    <i r="1">
      <x v="2380"/>
    </i>
    <i r="1">
      <x v="5530"/>
    </i>
    <i r="1">
      <x v="8750"/>
    </i>
    <i r="1">
      <x v="11734"/>
    </i>
    <i r="1">
      <x v="12408"/>
    </i>
    <i r="1">
      <x v="12671"/>
    </i>
    <i r="1">
      <x v="12906"/>
    </i>
    <i r="1">
      <x v="12916"/>
    </i>
    <i r="1">
      <x v="12977"/>
    </i>
    <i r="1">
      <x v="12998"/>
    </i>
    <i>
      <x v="895"/>
    </i>
    <i r="1">
      <x v="928"/>
    </i>
    <i r="1">
      <x v="1477"/>
    </i>
    <i>
      <x v="896"/>
    </i>
    <i r="1">
      <x v="930"/>
    </i>
    <i r="1">
      <x v="4474"/>
    </i>
    <i r="1">
      <x v="5501"/>
    </i>
    <i r="1">
      <x v="8655"/>
    </i>
    <i>
      <x v="897"/>
    </i>
    <i r="1">
      <x v="931"/>
    </i>
    <i>
      <x v="898"/>
    </i>
    <i r="1">
      <x v="933"/>
    </i>
    <i r="1">
      <x v="4087"/>
    </i>
    <i r="1">
      <x v="7407"/>
    </i>
    <i r="1">
      <x v="8795"/>
    </i>
    <i r="1">
      <x v="9923"/>
    </i>
    <i>
      <x v="899"/>
    </i>
    <i r="1">
      <x v="934"/>
    </i>
    <i r="1">
      <x v="1579"/>
    </i>
    <i>
      <x v="900"/>
    </i>
    <i r="1">
      <x v="936"/>
    </i>
    <i r="1">
      <x v="3053"/>
    </i>
    <i r="1">
      <x v="7088"/>
    </i>
    <i>
      <x v="901"/>
    </i>
    <i r="1">
      <x v="937"/>
    </i>
    <i r="1">
      <x v="4501"/>
    </i>
    <i r="1">
      <x v="6076"/>
    </i>
    <i>
      <x v="902"/>
    </i>
    <i r="1">
      <x v="939"/>
    </i>
    <i r="1">
      <x v="3044"/>
    </i>
    <i>
      <x v="903"/>
    </i>
    <i r="1">
      <x v="941"/>
    </i>
    <i r="1">
      <x v="2147"/>
    </i>
    <i r="1">
      <x v="5065"/>
    </i>
    <i>
      <x v="904"/>
    </i>
    <i r="1">
      <x v="946"/>
    </i>
    <i r="1">
      <x v="2152"/>
    </i>
    <i r="1">
      <x v="3737"/>
    </i>
    <i r="1">
      <x v="3850"/>
    </i>
    <i>
      <x v="905"/>
    </i>
    <i r="1">
      <x v="949"/>
    </i>
    <i r="1">
      <x v="2729"/>
    </i>
    <i r="1">
      <x v="6758"/>
    </i>
    <i>
      <x v="906"/>
    </i>
    <i r="1">
      <x v="949"/>
    </i>
    <i r="1">
      <x v="2386"/>
    </i>
    <i r="1">
      <x v="6756"/>
    </i>
    <i r="1">
      <x v="7540"/>
    </i>
    <i r="1">
      <x v="10900"/>
    </i>
    <i>
      <x v="907"/>
    </i>
    <i r="1">
      <x v="949"/>
    </i>
    <i r="1">
      <x v="3923"/>
    </i>
    <i r="1">
      <x v="6184"/>
    </i>
    <i r="1">
      <x v="7020"/>
    </i>
    <i>
      <x v="908"/>
    </i>
    <i r="1">
      <x v="950"/>
    </i>
    <i r="1">
      <x v="2399"/>
    </i>
    <i>
      <x v="909"/>
    </i>
    <i r="1">
      <x v="951"/>
    </i>
    <i r="1">
      <x v="1697"/>
    </i>
    <i r="1">
      <x v="5704"/>
    </i>
    <i>
      <x v="910"/>
    </i>
    <i r="1">
      <x v="951"/>
    </i>
    <i>
      <x v="911"/>
    </i>
    <i r="1">
      <x v="953"/>
    </i>
    <i r="1">
      <x v="3406"/>
    </i>
    <i r="1">
      <x v="7226"/>
    </i>
    <i r="1">
      <x v="10633"/>
    </i>
    <i r="1">
      <x v="10961"/>
    </i>
    <i r="1">
      <x v="11767"/>
    </i>
    <i>
      <x v="912"/>
    </i>
    <i r="1">
      <x v="953"/>
    </i>
    <i r="1">
      <x v="1009"/>
    </i>
    <i r="1">
      <x v="2145"/>
    </i>
    <i>
      <x v="913"/>
    </i>
    <i r="1">
      <x v="955"/>
    </i>
    <i r="1">
      <x v="1891"/>
    </i>
    <i r="1">
      <x v="5460"/>
    </i>
    <i>
      <x v="914"/>
    </i>
    <i r="1">
      <x v="956"/>
    </i>
    <i>
      <x v="915"/>
    </i>
    <i r="1">
      <x v="957"/>
    </i>
    <i r="1">
      <x v="4750"/>
    </i>
    <i r="1">
      <x v="8883"/>
    </i>
    <i>
      <x v="916"/>
    </i>
    <i r="1">
      <x v="958"/>
    </i>
    <i r="1">
      <x v="2030"/>
    </i>
    <i r="1">
      <x v="2998"/>
    </i>
    <i r="1">
      <x v="6218"/>
    </i>
    <i>
      <x v="917"/>
    </i>
    <i r="1">
      <x v="959"/>
    </i>
    <i r="1">
      <x v="3391"/>
    </i>
    <i r="1">
      <x v="7538"/>
    </i>
    <i>
      <x v="918"/>
    </i>
    <i r="1">
      <x v="961"/>
    </i>
    <i r="1">
      <x v="4609"/>
    </i>
    <i>
      <x v="919"/>
    </i>
    <i r="1">
      <x v="962"/>
    </i>
    <i>
      <x v="920"/>
    </i>
    <i r="1">
      <x v="962"/>
    </i>
    <i r="1">
      <x v="5117"/>
    </i>
    <i r="1">
      <x v="6046"/>
    </i>
    <i r="1">
      <x v="8431"/>
    </i>
    <i r="1">
      <x v="9514"/>
    </i>
    <i r="1">
      <x v="11243"/>
    </i>
    <i r="1">
      <x v="11632"/>
    </i>
    <i r="1">
      <x v="12391"/>
    </i>
    <i r="1">
      <x v="12444"/>
    </i>
    <i r="1">
      <x v="12705"/>
    </i>
    <i>
      <x v="921"/>
    </i>
    <i r="1">
      <x v="962"/>
    </i>
    <i>
      <x v="922"/>
    </i>
    <i r="1">
      <x v="963"/>
    </i>
    <i r="1">
      <x v="1369"/>
    </i>
    <i r="1">
      <x v="3051"/>
    </i>
    <i>
      <x v="923"/>
    </i>
    <i r="1">
      <x v="964"/>
    </i>
    <i>
      <x v="924"/>
    </i>
    <i r="1">
      <x v="964"/>
    </i>
    <i r="1">
      <x v="3185"/>
    </i>
    <i>
      <x v="925"/>
    </i>
    <i r="1">
      <x v="964"/>
    </i>
    <i r="1">
      <x v="6631"/>
    </i>
    <i r="1">
      <x v="10251"/>
    </i>
    <i r="1">
      <x v="11732"/>
    </i>
    <i r="1">
      <x v="12470"/>
    </i>
    <i r="1">
      <x v="12747"/>
    </i>
    <i r="1">
      <x v="12844"/>
    </i>
    <i>
      <x v="926"/>
    </i>
    <i r="1">
      <x v="965"/>
    </i>
    <i r="1">
      <x v="3905"/>
    </i>
    <i r="1">
      <x v="6369"/>
    </i>
    <i>
      <x v="927"/>
    </i>
    <i r="1">
      <x v="969"/>
    </i>
    <i>
      <x v="928"/>
    </i>
    <i r="1">
      <x v="971"/>
    </i>
    <i>
      <x v="929"/>
    </i>
    <i r="1">
      <x v="973"/>
    </i>
    <i r="1">
      <x v="1397"/>
    </i>
    <i r="1">
      <x v="3057"/>
    </i>
    <i>
      <x v="930"/>
    </i>
    <i r="1">
      <x v="975"/>
    </i>
    <i r="1">
      <x v="4956"/>
    </i>
    <i r="1">
      <x v="8022"/>
    </i>
    <i r="1">
      <x v="10398"/>
    </i>
    <i>
      <x v="931"/>
    </i>
    <i r="1">
      <x v="978"/>
    </i>
    <i r="1">
      <x v="3564"/>
    </i>
    <i>
      <x v="932"/>
    </i>
    <i r="1">
      <x v="979"/>
    </i>
    <i>
      <x v="933"/>
    </i>
    <i r="1">
      <x v="982"/>
    </i>
    <i r="1">
      <x v="7160"/>
    </i>
    <i r="1">
      <x v="7307"/>
    </i>
    <i r="1">
      <x v="11044"/>
    </i>
    <i r="1">
      <x v="11349"/>
    </i>
    <i>
      <x v="934"/>
    </i>
    <i r="1">
      <x v="983"/>
    </i>
    <i r="1">
      <x v="3759"/>
    </i>
    <i r="1">
      <x v="4376"/>
    </i>
    <i>
      <x v="935"/>
    </i>
    <i r="1">
      <x v="984"/>
    </i>
    <i r="1">
      <x v="4054"/>
    </i>
    <i r="1">
      <x v="8794"/>
    </i>
    <i>
      <x v="936"/>
    </i>
    <i r="1">
      <x v="984"/>
    </i>
    <i r="1">
      <x v="3871"/>
    </i>
    <i r="1">
      <x v="6394"/>
    </i>
    <i>
      <x v="937"/>
    </i>
    <i r="1">
      <x v="984"/>
    </i>
    <i r="1">
      <x v="3973"/>
    </i>
    <i r="1">
      <x v="8954"/>
    </i>
    <i r="1">
      <x v="9542"/>
    </i>
    <i>
      <x v="938"/>
    </i>
    <i r="1">
      <x v="985"/>
    </i>
    <i r="1">
      <x v="3911"/>
    </i>
    <i>
      <x v="939"/>
    </i>
    <i r="1">
      <x v="985"/>
    </i>
    <i r="1">
      <x v="4761"/>
    </i>
    <i>
      <x v="940"/>
    </i>
    <i r="1">
      <x v="985"/>
    </i>
    <i r="1">
      <x v="2397"/>
    </i>
    <i>
      <x v="941"/>
    </i>
    <i r="1">
      <x v="988"/>
    </i>
    <i r="1">
      <x v="1768"/>
    </i>
    <i>
      <x v="942"/>
    </i>
    <i r="1">
      <x v="988"/>
    </i>
    <i r="1">
      <x v="1464"/>
    </i>
    <i>
      <x v="943"/>
    </i>
    <i r="1">
      <x v="988"/>
    </i>
    <i r="1">
      <x v="1516"/>
    </i>
    <i r="1">
      <x v="2977"/>
    </i>
    <i r="1">
      <x v="7764"/>
    </i>
    <i>
      <x v="944"/>
    </i>
    <i r="1">
      <x v="991"/>
    </i>
    <i r="1">
      <x v="4542"/>
    </i>
    <i r="1">
      <x v="5534"/>
    </i>
    <i>
      <x v="945"/>
    </i>
    <i r="1">
      <x v="992"/>
    </i>
    <i r="1">
      <x v="1064"/>
    </i>
    <i>
      <x v="946"/>
    </i>
    <i r="1">
      <x v="993"/>
    </i>
    <i r="1">
      <x v="1339"/>
    </i>
    <i>
      <x v="947"/>
    </i>
    <i r="1">
      <x v="994"/>
    </i>
    <i r="1">
      <x v="2306"/>
    </i>
    <i r="1">
      <x v="7601"/>
    </i>
    <i>
      <x v="948"/>
    </i>
    <i r="1">
      <x v="996"/>
    </i>
    <i r="1">
      <x v="1412"/>
    </i>
    <i r="1">
      <x v="1827"/>
    </i>
    <i r="1">
      <x v="2961"/>
    </i>
    <i>
      <x v="949"/>
    </i>
    <i r="1">
      <x v="997"/>
    </i>
    <i r="1">
      <x v="1847"/>
    </i>
    <i r="1">
      <x v="4419"/>
    </i>
    <i r="1">
      <x v="5070"/>
    </i>
    <i>
      <x v="950"/>
    </i>
    <i r="1">
      <x v="998"/>
    </i>
    <i r="1">
      <x v="1181"/>
    </i>
    <i>
      <x v="951"/>
    </i>
    <i r="1">
      <x v="999"/>
    </i>
    <i>
      <x v="952"/>
    </i>
    <i r="1">
      <x v="1000"/>
    </i>
    <i r="1">
      <x v="2731"/>
    </i>
    <i r="1">
      <x v="2996"/>
    </i>
    <i r="1">
      <x v="8266"/>
    </i>
    <i r="1">
      <x v="11444"/>
    </i>
    <i r="1">
      <x v="12016"/>
    </i>
    <i r="1">
      <x v="12293"/>
    </i>
    <i>
      <x v="953"/>
    </i>
    <i r="1">
      <x v="1000"/>
    </i>
    <i r="1">
      <x v="4513"/>
    </i>
    <i r="1">
      <x v="6417"/>
    </i>
    <i r="1">
      <x v="7423"/>
    </i>
    <i r="1">
      <x v="10060"/>
    </i>
    <i>
      <x v="954"/>
    </i>
    <i r="1">
      <x v="1000"/>
    </i>
    <i r="1">
      <x v="1408"/>
    </i>
    <i r="1">
      <x v="1438"/>
    </i>
    <i>
      <x v="955"/>
    </i>
    <i r="1">
      <x v="1000"/>
    </i>
    <i r="1">
      <x v="2800"/>
    </i>
    <i r="1">
      <x v="3249"/>
    </i>
    <i r="1">
      <x v="7399"/>
    </i>
    <i r="1">
      <x v="8493"/>
    </i>
    <i>
      <x v="956"/>
    </i>
    <i r="1">
      <x v="1004"/>
    </i>
    <i>
      <x v="957"/>
    </i>
    <i r="1">
      <x v="1004"/>
    </i>
    <i r="1">
      <x v="3887"/>
    </i>
    <i r="1">
      <x v="7719"/>
    </i>
    <i r="1">
      <x v="8837"/>
    </i>
    <i>
      <x v="958"/>
    </i>
    <i r="1">
      <x v="1004"/>
    </i>
    <i r="1">
      <x v="1359"/>
    </i>
    <i>
      <x v="959"/>
    </i>
    <i r="1">
      <x v="1004"/>
    </i>
    <i r="1">
      <x v="2912"/>
    </i>
    <i>
      <x v="960"/>
    </i>
    <i r="1">
      <x v="1006"/>
    </i>
    <i r="1">
      <x v="2922"/>
    </i>
    <i>
      <x v="961"/>
    </i>
    <i r="1">
      <x v="1006"/>
    </i>
    <i r="1">
      <x v="1565"/>
    </i>
    <i r="1">
      <x v="3611"/>
    </i>
    <i>
      <x v="962"/>
    </i>
    <i r="1">
      <x v="1006"/>
    </i>
    <i r="1">
      <x v="4390"/>
    </i>
    <i r="1">
      <x v="8964"/>
    </i>
    <i>
      <x v="963"/>
    </i>
    <i r="1">
      <x v="1007"/>
    </i>
    <i r="1">
      <x v="3416"/>
    </i>
    <i r="1">
      <x v="7384"/>
    </i>
    <i>
      <x v="964"/>
    </i>
    <i r="1">
      <x v="1010"/>
    </i>
    <i>
      <x v="965"/>
    </i>
    <i r="1">
      <x v="1015"/>
    </i>
    <i>
      <x v="966"/>
    </i>
    <i r="1">
      <x v="1018"/>
    </i>
    <i r="1">
      <x v="2949"/>
    </i>
    <i r="1">
      <x v="4861"/>
    </i>
    <i r="1">
      <x v="6018"/>
    </i>
    <i r="1">
      <x v="10277"/>
    </i>
    <i r="1">
      <x v="12036"/>
    </i>
    <i>
      <x v="967"/>
    </i>
    <i r="1">
      <x v="1018"/>
    </i>
    <i r="1">
      <x v="3933"/>
    </i>
    <i>
      <x v="968"/>
    </i>
    <i r="1">
      <x v="1018"/>
    </i>
    <i r="1">
      <x v="3544"/>
    </i>
    <i r="1">
      <x v="7502"/>
    </i>
    <i>
      <x v="969"/>
    </i>
    <i r="1">
      <x v="1018"/>
    </i>
    <i>
      <x v="970"/>
    </i>
    <i r="1">
      <x v="1020"/>
    </i>
    <i r="1">
      <x v="1850"/>
    </i>
    <i>
      <x v="971"/>
    </i>
    <i r="1">
      <x v="1021"/>
    </i>
    <i r="1">
      <x v="2195"/>
    </i>
    <i r="1">
      <x v="2393"/>
    </i>
    <i>
      <x v="972"/>
    </i>
    <i r="1">
      <x v="1023"/>
    </i>
    <i r="1">
      <x v="1347"/>
    </i>
    <i>
      <x v="973"/>
    </i>
    <i r="1">
      <x v="1026"/>
    </i>
    <i r="1">
      <x v="1605"/>
    </i>
    <i>
      <x v="974"/>
    </i>
    <i r="1">
      <x v="1028"/>
    </i>
    <i r="1">
      <x v="2973"/>
    </i>
    <i r="1">
      <x v="6178"/>
    </i>
    <i>
      <x v="975"/>
    </i>
    <i r="1">
      <x v="1029"/>
    </i>
    <i r="1">
      <x v="1372"/>
    </i>
    <i r="1">
      <x v="3794"/>
    </i>
    <i>
      <x v="976"/>
    </i>
    <i r="1">
      <x v="1029"/>
    </i>
    <i r="1">
      <x v="1109"/>
    </i>
    <i r="1">
      <x v="3790"/>
    </i>
    <i r="1">
      <x v="6946"/>
    </i>
    <i r="1">
      <x v="9741"/>
    </i>
    <i r="1">
      <x v="11414"/>
    </i>
    <i r="1">
      <x v="11445"/>
    </i>
    <i r="1">
      <x v="12150"/>
    </i>
    <i r="1">
      <x v="12511"/>
    </i>
    <i r="1">
      <x v="12879"/>
    </i>
    <i>
      <x v="977"/>
    </i>
    <i r="1">
      <x v="1030"/>
    </i>
    <i>
      <x v="978"/>
    </i>
    <i r="1">
      <x v="1031"/>
    </i>
    <i r="1">
      <x v="3079"/>
    </i>
    <i r="1">
      <x v="4119"/>
    </i>
    <i r="1">
      <x v="8680"/>
    </i>
    <i>
      <x v="979"/>
    </i>
    <i r="1">
      <x v="1032"/>
    </i>
    <i r="1">
      <x v="1175"/>
    </i>
    <i>
      <x v="980"/>
    </i>
    <i r="1">
      <x v="1032"/>
    </i>
    <i r="1">
      <x v="4610"/>
    </i>
    <i r="1">
      <x v="8851"/>
    </i>
    <i>
      <x v="981"/>
    </i>
    <i r="1">
      <x v="1032"/>
    </i>
    <i>
      <x v="982"/>
    </i>
    <i r="1">
      <x v="1033"/>
    </i>
    <i r="1">
      <x v="3020"/>
    </i>
    <i>
      <x v="983"/>
    </i>
    <i r="1">
      <x v="1034"/>
    </i>
    <i>
      <x v="984"/>
    </i>
    <i r="1">
      <x v="1035"/>
    </i>
    <i>
      <x v="985"/>
    </i>
    <i r="1">
      <x v="1035"/>
    </i>
    <i r="1">
      <x v="2408"/>
    </i>
    <i>
      <x v="986"/>
    </i>
    <i r="1">
      <x v="1037"/>
    </i>
    <i r="1">
      <x v="1176"/>
    </i>
    <i>
      <x v="987"/>
    </i>
    <i r="1">
      <x v="1038"/>
    </i>
    <i r="1">
      <x v="3353"/>
    </i>
    <i>
      <x v="988"/>
    </i>
    <i r="1">
      <x v="1039"/>
    </i>
    <i r="1">
      <x v="1582"/>
    </i>
    <i r="1">
      <x v="3902"/>
    </i>
    <i>
      <x v="989"/>
    </i>
    <i r="1">
      <x v="1040"/>
    </i>
    <i r="1">
      <x v="4543"/>
    </i>
    <i>
      <x v="990"/>
    </i>
    <i r="1">
      <x v="1042"/>
    </i>
    <i r="1">
      <x v="4663"/>
    </i>
    <i>
      <x v="991"/>
    </i>
    <i r="1">
      <x v="1044"/>
    </i>
    <i>
      <x v="992"/>
    </i>
    <i r="1">
      <x v="1046"/>
    </i>
    <i r="1">
      <x v="2277"/>
    </i>
    <i r="1">
      <x v="6971"/>
    </i>
    <i r="1">
      <x v="10814"/>
    </i>
    <i>
      <x v="993"/>
    </i>
    <i r="1">
      <x v="1047"/>
    </i>
    <i>
      <x v="994"/>
    </i>
    <i r="1">
      <x v="1048"/>
    </i>
    <i r="1">
      <x v="2057"/>
    </i>
    <i>
      <x v="995"/>
    </i>
    <i r="1">
      <x v="1049"/>
    </i>
    <i r="1">
      <x v="3060"/>
    </i>
    <i r="1">
      <x v="4187"/>
    </i>
    <i>
      <x v="996"/>
    </i>
    <i r="1">
      <x v="1050"/>
    </i>
    <i>
      <x v="997"/>
    </i>
    <i r="1">
      <x v="1054"/>
    </i>
    <i r="1">
      <x v="3818"/>
    </i>
    <i>
      <x v="998"/>
    </i>
    <i r="1">
      <x v="1055"/>
    </i>
    <i r="1">
      <x v="1202"/>
    </i>
    <i r="1">
      <x v="1534"/>
    </i>
    <i>
      <x v="999"/>
    </i>
    <i r="1">
      <x v="1055"/>
    </i>
    <i r="1">
      <x v="5031"/>
    </i>
    <i>
      <x v="1000"/>
    </i>
    <i r="1">
      <x v="1056"/>
    </i>
    <i r="1">
      <x v="1115"/>
    </i>
    <i r="1">
      <x v="3452"/>
    </i>
    <i>
      <x v="1001"/>
    </i>
    <i r="1">
      <x v="1056"/>
    </i>
    <i r="1">
      <x v="2952"/>
    </i>
    <i r="1">
      <x v="4019"/>
    </i>
    <i r="1">
      <x v="8934"/>
    </i>
    <i>
      <x v="1002"/>
    </i>
    <i r="1">
      <x v="1056"/>
    </i>
    <i r="1">
      <x v="3198"/>
    </i>
    <i r="1">
      <x v="8400"/>
    </i>
    <i r="1">
      <x v="10824"/>
    </i>
    <i r="1">
      <x v="11545"/>
    </i>
    <i>
      <x v="1003"/>
    </i>
    <i r="1">
      <x v="1056"/>
    </i>
    <i r="1">
      <x v="4584"/>
    </i>
    <i>
      <x v="1004"/>
    </i>
    <i r="1">
      <x v="1057"/>
    </i>
    <i r="1">
      <x v="2982"/>
    </i>
    <i r="1">
      <x v="5545"/>
    </i>
    <i r="1">
      <x v="7964"/>
    </i>
    <i r="1">
      <x v="8485"/>
    </i>
    <i r="1">
      <x v="11143"/>
    </i>
    <i r="1">
      <x v="12442"/>
    </i>
    <i r="1">
      <x v="12806"/>
    </i>
    <i>
      <x v="1005"/>
    </i>
    <i r="1">
      <x v="1058"/>
    </i>
    <i r="1">
      <x v="4790"/>
    </i>
    <i>
      <x v="1006"/>
    </i>
    <i r="1">
      <x v="1059"/>
    </i>
    <i r="1">
      <x v="3180"/>
    </i>
    <i r="1">
      <x v="6036"/>
    </i>
    <i r="1">
      <x v="9293"/>
    </i>
    <i r="1">
      <x v="11869"/>
    </i>
    <i r="1">
      <x v="11955"/>
    </i>
    <i>
      <x v="1007"/>
    </i>
    <i r="1">
      <x v="1063"/>
    </i>
    <i r="1">
      <x v="2309"/>
    </i>
    <i r="1">
      <x v="4104"/>
    </i>
    <i>
      <x v="1008"/>
    </i>
    <i r="1">
      <x v="1065"/>
    </i>
    <i r="1">
      <x v="1177"/>
    </i>
    <i>
      <x v="1009"/>
    </i>
    <i r="1">
      <x v="1070"/>
    </i>
    <i r="1">
      <x v="1275"/>
    </i>
    <i>
      <x v="1010"/>
    </i>
    <i r="1">
      <x v="1070"/>
    </i>
    <i r="1">
      <x v="4480"/>
    </i>
    <i r="1">
      <x v="7442"/>
    </i>
    <i>
      <x v="1011"/>
    </i>
    <i r="1">
      <x v="1071"/>
    </i>
    <i r="1">
      <x v="1953"/>
    </i>
    <i r="1">
      <x v="6479"/>
    </i>
    <i r="1">
      <x v="9118"/>
    </i>
    <i r="1">
      <x v="10403"/>
    </i>
    <i r="1">
      <x v="10563"/>
    </i>
    <i>
      <x v="1012"/>
    </i>
    <i r="1">
      <x v="1071"/>
    </i>
    <i r="1">
      <x v="1618"/>
    </i>
    <i r="1">
      <x v="2924"/>
    </i>
    <i r="1">
      <x v="4458"/>
    </i>
    <i r="1">
      <x v="8715"/>
    </i>
    <i r="1">
      <x v="11271"/>
    </i>
    <i r="1">
      <x v="12266"/>
    </i>
    <i>
      <x v="1013"/>
    </i>
    <i r="1">
      <x v="1071"/>
    </i>
    <i r="1">
      <x v="2748"/>
    </i>
    <i r="1">
      <x v="6778"/>
    </i>
    <i r="1">
      <x v="6848"/>
    </i>
    <i>
      <x v="1014"/>
    </i>
    <i r="1">
      <x v="1074"/>
    </i>
    <i>
      <x v="1015"/>
    </i>
    <i r="1">
      <x v="1074"/>
    </i>
    <i r="1">
      <x v="5283"/>
    </i>
    <i r="1">
      <x v="10137"/>
    </i>
    <i r="1">
      <x v="10517"/>
    </i>
    <i>
      <x v="1016"/>
    </i>
    <i r="1">
      <x v="1075"/>
    </i>
    <i>
      <x v="1017"/>
    </i>
    <i r="1">
      <x v="1076"/>
    </i>
    <i r="1">
      <x v="4559"/>
    </i>
    <i r="1">
      <x v="8701"/>
    </i>
    <i>
      <x v="1018"/>
    </i>
    <i r="1">
      <x v="1077"/>
    </i>
    <i r="1">
      <x v="1133"/>
    </i>
    <i r="1">
      <x v="2880"/>
    </i>
    <i r="1">
      <x v="3854"/>
    </i>
    <i r="1">
      <x v="8867"/>
    </i>
    <i>
      <x v="1019"/>
    </i>
    <i r="1">
      <x v="1079"/>
    </i>
    <i r="1">
      <x v="4524"/>
    </i>
    <i r="1">
      <x v="6203"/>
    </i>
    <i>
      <x v="1020"/>
    </i>
    <i r="1">
      <x v="1080"/>
    </i>
    <i>
      <x v="1021"/>
    </i>
    <i r="1">
      <x v="1081"/>
    </i>
    <i r="1">
      <x v="3997"/>
    </i>
    <i r="1">
      <x v="5003"/>
    </i>
    <i>
      <x v="1022"/>
    </i>
    <i r="1">
      <x v="1082"/>
    </i>
    <i r="1">
      <x v="2013"/>
    </i>
    <i>
      <x v="1023"/>
    </i>
    <i r="1">
      <x v="1083"/>
    </i>
    <i r="1">
      <x v="2112"/>
    </i>
    <i>
      <x v="1024"/>
    </i>
    <i r="1">
      <x v="1084"/>
    </i>
    <i r="1">
      <x v="4217"/>
    </i>
    <i r="1">
      <x v="5467"/>
    </i>
    <i r="1">
      <x v="5969"/>
    </i>
    <i r="1">
      <x v="6899"/>
    </i>
    <i r="1">
      <x v="8341"/>
    </i>
    <i r="1">
      <x v="10040"/>
    </i>
    <i>
      <x v="1025"/>
    </i>
    <i r="1">
      <x v="1091"/>
    </i>
    <i r="1">
      <x v="5330"/>
    </i>
    <i r="1">
      <x v="9208"/>
    </i>
    <i r="1">
      <x v="11636"/>
    </i>
    <i>
      <x v="1026"/>
    </i>
    <i r="1">
      <x v="1092"/>
    </i>
    <i r="1">
      <x v="5351"/>
    </i>
    <i>
      <x v="1027"/>
    </i>
    <i r="1">
      <x v="1095"/>
    </i>
    <i r="1">
      <x v="6644"/>
    </i>
    <i r="1">
      <x v="10857"/>
    </i>
    <i r="1">
      <x v="11251"/>
    </i>
    <i r="1">
      <x v="11974"/>
    </i>
    <i>
      <x v="1028"/>
    </i>
    <i r="1">
      <x v="1096"/>
    </i>
    <i r="1">
      <x v="2073"/>
    </i>
    <i>
      <x v="1029"/>
    </i>
    <i r="1">
      <x v="1097"/>
    </i>
    <i>
      <x v="1030"/>
    </i>
    <i r="1">
      <x v="1098"/>
    </i>
    <i r="1">
      <x v="2568"/>
    </i>
    <i r="1">
      <x v="4889"/>
    </i>
    <i r="1">
      <x v="6925"/>
    </i>
    <i>
      <x v="1031"/>
    </i>
    <i r="1">
      <x v="1099"/>
    </i>
    <i r="1">
      <x v="5298"/>
    </i>
    <i r="1">
      <x v="5650"/>
    </i>
    <i r="1">
      <x v="8222"/>
    </i>
    <i r="1">
      <x v="11228"/>
    </i>
    <i>
      <x v="1032"/>
    </i>
    <i r="1">
      <x v="1103"/>
    </i>
    <i r="1">
      <x v="3915"/>
    </i>
    <i>
      <x v="1033"/>
    </i>
    <i r="1">
      <x v="1107"/>
    </i>
    <i r="1">
      <x v="2637"/>
    </i>
    <i r="1">
      <x v="7001"/>
    </i>
    <i>
      <x v="1034"/>
    </i>
    <i r="1">
      <x v="1108"/>
    </i>
    <i r="1">
      <x v="2965"/>
    </i>
    <i r="1">
      <x v="3660"/>
    </i>
    <i>
      <x v="1035"/>
    </i>
    <i r="1">
      <x v="1110"/>
    </i>
    <i r="1">
      <x v="4982"/>
    </i>
    <i r="1">
      <x v="6775"/>
    </i>
    <i>
      <x v="1036"/>
    </i>
    <i r="1">
      <x v="1112"/>
    </i>
    <i r="1">
      <x v="2009"/>
    </i>
    <i r="1">
      <x v="4498"/>
    </i>
    <i r="1">
      <x v="8949"/>
    </i>
    <i>
      <x v="1037"/>
    </i>
    <i r="1">
      <x v="1117"/>
    </i>
    <i r="1">
      <x v="4393"/>
    </i>
    <i>
      <x v="1038"/>
    </i>
    <i r="1">
      <x v="1118"/>
    </i>
    <i r="1">
      <x v="2303"/>
    </i>
    <i>
      <x v="1039"/>
    </i>
    <i r="1">
      <x v="1119"/>
    </i>
    <i r="1">
      <x v="1188"/>
    </i>
    <i>
      <x v="1040"/>
    </i>
    <i r="1">
      <x v="1121"/>
    </i>
    <i r="1">
      <x v="2640"/>
    </i>
    <i r="1">
      <x v="3064"/>
    </i>
    <i r="1">
      <x v="7049"/>
    </i>
    <i r="1">
      <x v="9457"/>
    </i>
    <i r="1">
      <x v="11377"/>
    </i>
    <i>
      <x v="1041"/>
    </i>
    <i r="1">
      <x v="1122"/>
    </i>
    <i>
      <x v="1042"/>
    </i>
    <i r="1">
      <x v="1122"/>
    </i>
    <i r="1">
      <x v="1319"/>
    </i>
    <i r="1">
      <x v="4659"/>
    </i>
    <i r="1">
      <x v="5306"/>
    </i>
    <i>
      <x v="1043"/>
    </i>
    <i r="1">
      <x v="1122"/>
    </i>
    <i r="1">
      <x v="1748"/>
    </i>
    <i r="1">
      <x v="2707"/>
    </i>
    <i r="1">
      <x v="6032"/>
    </i>
    <i>
      <x v="1044"/>
    </i>
    <i r="1">
      <x v="1122"/>
    </i>
    <i r="1">
      <x v="1936"/>
    </i>
    <i>
      <x v="1045"/>
    </i>
    <i r="1">
      <x v="1123"/>
    </i>
    <i r="1">
      <x v="1681"/>
    </i>
    <i>
      <x v="1046"/>
    </i>
    <i r="1">
      <x v="1124"/>
    </i>
    <i r="1">
      <x v="1197"/>
    </i>
    <i r="1">
      <x v="4227"/>
    </i>
    <i>
      <x v="1047"/>
    </i>
    <i r="1">
      <x v="1126"/>
    </i>
    <i r="1">
      <x v="4721"/>
    </i>
    <i r="1">
      <x v="8068"/>
    </i>
    <i r="1">
      <x v="10739"/>
    </i>
    <i r="1">
      <x v="11786"/>
    </i>
    <i>
      <x v="1048"/>
    </i>
    <i r="1">
      <x v="1126"/>
    </i>
    <i r="1">
      <x v="1961"/>
    </i>
    <i>
      <x v="1049"/>
    </i>
    <i r="1">
      <x v="1127"/>
    </i>
    <i r="1">
      <x v="5391"/>
    </i>
    <i r="1">
      <x v="8636"/>
    </i>
    <i r="1">
      <x v="11407"/>
    </i>
    <i r="1">
      <x v="12125"/>
    </i>
    <i>
      <x v="1050"/>
    </i>
    <i r="1">
      <x v="1129"/>
    </i>
    <i r="1">
      <x v="3595"/>
    </i>
    <i r="1">
      <x v="4694"/>
    </i>
    <i r="1">
      <x v="8444"/>
    </i>
    <i>
      <x v="1051"/>
    </i>
    <i r="1">
      <x v="1129"/>
    </i>
    <i r="1">
      <x v="1807"/>
    </i>
    <i r="1">
      <x v="2043"/>
    </i>
    <i r="1">
      <x v="2812"/>
    </i>
    <i>
      <x v="1052"/>
    </i>
    <i r="1">
      <x v="1129"/>
    </i>
    <i r="1">
      <x v="3231"/>
    </i>
    <i r="1">
      <x v="3447"/>
    </i>
    <i r="1">
      <x v="7888"/>
    </i>
    <i r="1">
      <x v="8204"/>
    </i>
    <i r="1">
      <x v="9276"/>
    </i>
    <i r="1">
      <x v="10144"/>
    </i>
    <i r="1">
      <x v="11149"/>
    </i>
    <i>
      <x v="1053"/>
    </i>
    <i r="1">
      <x v="1129"/>
    </i>
    <i r="1">
      <x v="4572"/>
    </i>
    <i r="1">
      <x v="6886"/>
    </i>
    <i r="1">
      <x v="8356"/>
    </i>
    <i>
      <x v="1054"/>
    </i>
    <i r="1">
      <x v="1132"/>
    </i>
    <i r="1">
      <x v="5372"/>
    </i>
    <i r="1">
      <x v="9467"/>
    </i>
    <i r="1">
      <x v="10355"/>
    </i>
    <i>
      <x v="1055"/>
    </i>
    <i r="1">
      <x v="1136"/>
    </i>
    <i r="1">
      <x v="1211"/>
    </i>
    <i r="1">
      <x v="2644"/>
    </i>
    <i r="1">
      <x v="5058"/>
    </i>
    <i>
      <x v="1056"/>
    </i>
    <i r="1">
      <x v="1138"/>
    </i>
    <i>
      <x v="1057"/>
    </i>
    <i r="1">
      <x v="1139"/>
    </i>
    <i r="1">
      <x v="1332"/>
    </i>
    <i r="1">
      <x v="5406"/>
    </i>
    <i>
      <x v="1058"/>
    </i>
    <i r="1">
      <x v="1141"/>
    </i>
    <i>
      <x v="1059"/>
    </i>
    <i r="1">
      <x v="1144"/>
    </i>
    <i r="1">
      <x v="2149"/>
    </i>
    <i r="1">
      <x v="2725"/>
    </i>
    <i r="1">
      <x v="4443"/>
    </i>
    <i>
      <x v="1060"/>
    </i>
    <i r="1">
      <x v="1144"/>
    </i>
    <i r="1">
      <x v="2721"/>
    </i>
    <i r="1">
      <x v="3918"/>
    </i>
    <i r="1">
      <x v="9037"/>
    </i>
    <i r="1">
      <x v="11726"/>
    </i>
    <i>
      <x v="1061"/>
    </i>
    <i r="1">
      <x v="1144"/>
    </i>
    <i r="1">
      <x v="1486"/>
    </i>
    <i r="1">
      <x v="3099"/>
    </i>
    <i>
      <x v="1062"/>
    </i>
    <i r="1">
      <x v="1148"/>
    </i>
    <i r="1">
      <x v="1198"/>
    </i>
    <i>
      <x v="1063"/>
    </i>
    <i r="1">
      <x v="1148"/>
    </i>
    <i r="1">
      <x v="7089"/>
    </i>
    <i r="1">
      <x v="10804"/>
    </i>
    <i r="1">
      <x v="11700"/>
    </i>
    <i>
      <x v="1064"/>
    </i>
    <i r="1">
      <x v="1148"/>
    </i>
    <i r="1">
      <x v="1394"/>
    </i>
    <i r="1">
      <x v="4049"/>
    </i>
    <i>
      <x v="1065"/>
    </i>
    <i r="1">
      <x v="1148"/>
    </i>
    <i r="1">
      <x v="2620"/>
    </i>
    <i>
      <x v="1066"/>
    </i>
    <i r="1">
      <x v="1148"/>
    </i>
    <i r="1">
      <x v="1304"/>
    </i>
    <i>
      <x v="1067"/>
    </i>
    <i r="1">
      <x v="1152"/>
    </i>
    <i>
      <x v="1068"/>
    </i>
    <i r="1">
      <x v="1157"/>
    </i>
    <i r="1">
      <x v="1945"/>
    </i>
    <i r="1">
      <x v="3006"/>
    </i>
    <i>
      <x v="1069"/>
    </i>
    <i r="1">
      <x v="1157"/>
    </i>
    <i r="1">
      <x v="3744"/>
    </i>
    <i r="1">
      <x v="6713"/>
    </i>
    <i>
      <x v="1070"/>
    </i>
    <i r="1">
      <x v="1158"/>
    </i>
    <i r="1">
      <x v="1267"/>
    </i>
    <i r="1">
      <x v="5601"/>
    </i>
    <i r="1">
      <x v="6708"/>
    </i>
    <i r="1">
      <x v="7623"/>
    </i>
    <i r="1">
      <x v="9049"/>
    </i>
    <i>
      <x v="1071"/>
    </i>
    <i r="1">
      <x v="1159"/>
    </i>
    <i r="1">
      <x v="2865"/>
    </i>
    <i>
      <x v="1072"/>
    </i>
    <i r="1">
      <x v="1160"/>
    </i>
    <i r="1">
      <x v="2831"/>
    </i>
    <i r="1">
      <x v="3432"/>
    </i>
    <i r="1">
      <x v="5028"/>
    </i>
    <i>
      <x v="1073"/>
    </i>
    <i r="1">
      <x v="1160"/>
    </i>
    <i r="1">
      <x v="4739"/>
    </i>
    <i>
      <x v="1074"/>
    </i>
    <i r="1">
      <x v="1160"/>
    </i>
    <i r="1">
      <x v="1727"/>
    </i>
    <i r="1">
      <x v="2410"/>
    </i>
    <i r="1">
      <x v="4907"/>
    </i>
    <i r="1">
      <x v="9197"/>
    </i>
    <i r="1">
      <x v="11066"/>
    </i>
    <i r="1">
      <x v="11461"/>
    </i>
    <i r="1">
      <x v="12067"/>
    </i>
    <i>
      <x v="1075"/>
    </i>
    <i r="1">
      <x v="1161"/>
    </i>
    <i r="1">
      <x v="2390"/>
    </i>
    <i r="1">
      <x v="5375"/>
    </i>
    <i r="1">
      <x v="9558"/>
    </i>
    <i r="1">
      <x v="9732"/>
    </i>
    <i r="1">
      <x v="11500"/>
    </i>
    <i>
      <x v="1076"/>
    </i>
    <i r="1">
      <x v="1162"/>
    </i>
    <i r="1">
      <x v="1532"/>
    </i>
    <i>
      <x v="1077"/>
    </i>
    <i r="1">
      <x v="1164"/>
    </i>
    <i r="1">
      <x v="2281"/>
    </i>
    <i r="1">
      <x v="5022"/>
    </i>
    <i r="1">
      <x v="7624"/>
    </i>
    <i>
      <x v="1078"/>
    </i>
    <i r="1">
      <x v="1167"/>
    </i>
    <i r="1">
      <x v="2493"/>
    </i>
    <i r="1">
      <x v="4980"/>
    </i>
    <i r="1">
      <x v="6817"/>
    </i>
    <i r="1">
      <x v="7890"/>
    </i>
    <i>
      <x v="1079"/>
    </i>
    <i r="1">
      <x v="1167"/>
    </i>
    <i r="1">
      <x v="2852"/>
    </i>
    <i>
      <x v="1080"/>
    </i>
    <i r="1">
      <x v="1167"/>
    </i>
    <i r="1">
      <x v="3526"/>
    </i>
    <i r="1">
      <x v="4780"/>
    </i>
    <i r="1">
      <x v="6408"/>
    </i>
    <i r="1">
      <x v="9141"/>
    </i>
    <i>
      <x v="1081"/>
    </i>
    <i r="1">
      <x v="1168"/>
    </i>
    <i>
      <x v="1082"/>
    </i>
    <i r="1">
      <x v="1170"/>
    </i>
    <i r="1">
      <x v="2472"/>
    </i>
    <i r="1">
      <x v="3412"/>
    </i>
    <i>
      <x v="1083"/>
    </i>
    <i r="1">
      <x v="1171"/>
    </i>
    <i r="1">
      <x v="1612"/>
    </i>
    <i r="1">
      <x v="3903"/>
    </i>
    <i r="1">
      <x v="8155"/>
    </i>
    <i r="1">
      <x v="10488"/>
    </i>
    <i r="1">
      <x v="11743"/>
    </i>
    <i>
      <x v="1084"/>
    </i>
    <i r="1">
      <x v="1172"/>
    </i>
    <i>
      <x v="1085"/>
    </i>
    <i r="1">
      <x v="1173"/>
    </i>
    <i r="1">
      <x v="1575"/>
    </i>
    <i>
      <x v="1086"/>
    </i>
    <i r="1">
      <x v="1180"/>
    </i>
    <i r="1">
      <x v="2974"/>
    </i>
    <i>
      <x v="1087"/>
    </i>
    <i r="1">
      <x v="1182"/>
    </i>
    <i r="1">
      <x v="2378"/>
    </i>
    <i r="1">
      <x v="3013"/>
    </i>
    <i>
      <x v="1088"/>
    </i>
    <i r="1">
      <x v="1183"/>
    </i>
    <i r="1">
      <x v="3449"/>
    </i>
    <i r="1">
      <x v="7449"/>
    </i>
    <i r="1">
      <x v="8030"/>
    </i>
    <i>
      <x v="1089"/>
    </i>
    <i r="1">
      <x v="1185"/>
    </i>
    <i>
      <x v="1090"/>
    </i>
    <i r="1">
      <x v="1186"/>
    </i>
    <i r="1">
      <x v="2693"/>
    </i>
    <i>
      <x v="1091"/>
    </i>
    <i r="1">
      <x v="1191"/>
    </i>
    <i r="1">
      <x v="3279"/>
    </i>
    <i>
      <x v="1092"/>
    </i>
    <i r="1">
      <x v="1191"/>
    </i>
    <i r="1">
      <x v="5154"/>
    </i>
    <i r="1">
      <x v="6743"/>
    </i>
    <i r="1">
      <x v="8009"/>
    </i>
    <i r="1">
      <x v="10684"/>
    </i>
    <i r="1">
      <x v="11258"/>
    </i>
    <i r="1">
      <x v="12236"/>
    </i>
    <i>
      <x v="1093"/>
    </i>
    <i r="1">
      <x v="1191"/>
    </i>
    <i r="1">
      <x v="4207"/>
    </i>
    <i>
      <x v="1094"/>
    </i>
    <i r="1">
      <x v="1191"/>
    </i>
    <i r="1">
      <x v="4439"/>
    </i>
    <i r="1">
      <x v="4815"/>
    </i>
    <i>
      <x v="1095"/>
    </i>
    <i r="1">
      <x v="1192"/>
    </i>
    <i r="1">
      <x v="3219"/>
    </i>
    <i r="1">
      <x v="6919"/>
    </i>
    <i r="1">
      <x v="10204"/>
    </i>
    <i>
      <x v="1096"/>
    </i>
    <i r="1">
      <x v="1192"/>
    </i>
    <i>
      <x v="1097"/>
    </i>
    <i r="1">
      <x v="1192"/>
    </i>
    <i r="1">
      <x v="4924"/>
    </i>
    <i r="1">
      <x v="9459"/>
    </i>
    <i r="1">
      <x v="10542"/>
    </i>
    <i>
      <x v="1098"/>
    </i>
    <i r="1">
      <x v="1192"/>
    </i>
    <i r="1">
      <x v="1357"/>
    </i>
    <i r="1">
      <x v="1960"/>
    </i>
    <i>
      <x v="1099"/>
    </i>
    <i r="1">
      <x v="1193"/>
    </i>
    <i r="1">
      <x v="4180"/>
    </i>
    <i>
      <x v="1100"/>
    </i>
    <i r="1">
      <x v="1194"/>
    </i>
    <i r="1">
      <x v="5021"/>
    </i>
    <i>
      <x v="1101"/>
    </i>
    <i r="1">
      <x v="1195"/>
    </i>
    <i r="1">
      <x v="4775"/>
    </i>
    <i>
      <x v="1102"/>
    </i>
    <i r="1">
      <x v="1195"/>
    </i>
    <i>
      <x v="1103"/>
    </i>
    <i r="1">
      <x v="1195"/>
    </i>
    <i r="1">
      <x v="2889"/>
    </i>
    <i r="1">
      <x v="3758"/>
    </i>
    <i>
      <x v="1104"/>
    </i>
    <i r="1">
      <x v="1196"/>
    </i>
    <i r="1">
      <x v="5414"/>
    </i>
    <i r="1">
      <x v="5693"/>
    </i>
    <i>
      <x v="1105"/>
    </i>
    <i r="1">
      <x v="1196"/>
    </i>
    <i r="1">
      <x v="4502"/>
    </i>
    <i>
      <x v="1106"/>
    </i>
    <i r="1">
      <x v="1196"/>
    </i>
    <i r="1">
      <x v="4252"/>
    </i>
    <i r="1">
      <x v="8081"/>
    </i>
    <i r="1">
      <x v="9460"/>
    </i>
    <i>
      <x v="1107"/>
    </i>
    <i r="1">
      <x v="1200"/>
    </i>
    <i r="1">
      <x v="4830"/>
    </i>
    <i>
      <x v="1108"/>
    </i>
    <i r="1">
      <x v="1203"/>
    </i>
    <i r="1">
      <x v="4836"/>
    </i>
    <i r="1">
      <x v="6719"/>
    </i>
    <i>
      <x v="1109"/>
    </i>
    <i r="1">
      <x v="1204"/>
    </i>
    <i r="1">
      <x v="4079"/>
    </i>
    <i>
      <x v="1110"/>
    </i>
    <i r="1">
      <x v="1205"/>
    </i>
    <i r="1">
      <x v="1326"/>
    </i>
    <i r="1">
      <x v="4102"/>
    </i>
    <i r="1">
      <x v="7922"/>
    </i>
    <i r="1">
      <x v="9681"/>
    </i>
    <i>
      <x v="1111"/>
    </i>
    <i r="1">
      <x v="1206"/>
    </i>
    <i r="1">
      <x v="3194"/>
    </i>
    <i>
      <x v="1112"/>
    </i>
    <i r="1">
      <x v="1207"/>
    </i>
    <i r="1">
      <x v="4874"/>
    </i>
    <i>
      <x v="1113"/>
    </i>
    <i r="1">
      <x v="1209"/>
    </i>
    <i r="1">
      <x v="3730"/>
    </i>
    <i>
      <x v="1114"/>
    </i>
    <i r="1">
      <x v="1212"/>
    </i>
    <i r="1">
      <x v="4461"/>
    </i>
    <i r="1">
      <x v="6396"/>
    </i>
    <i>
      <x v="1115"/>
    </i>
    <i r="1">
      <x v="1213"/>
    </i>
    <i r="1">
      <x v="1364"/>
    </i>
    <i r="1">
      <x v="1995"/>
    </i>
    <i r="1">
      <x v="3507"/>
    </i>
    <i>
      <x v="1116"/>
    </i>
    <i r="1">
      <x v="1214"/>
    </i>
    <i r="1">
      <x v="3896"/>
    </i>
    <i r="1">
      <x v="9182"/>
    </i>
    <i r="1">
      <x v="11821"/>
    </i>
    <i r="1">
      <x v="12543"/>
    </i>
    <i>
      <x v="1117"/>
    </i>
    <i r="1">
      <x v="1216"/>
    </i>
    <i r="1">
      <x v="5914"/>
    </i>
    <i r="1">
      <x v="10282"/>
    </i>
    <i r="1">
      <x v="10685"/>
    </i>
    <i>
      <x v="1118"/>
    </i>
    <i r="1">
      <x v="1217"/>
    </i>
    <i>
      <x v="1119"/>
    </i>
    <i r="1">
      <x v="1218"/>
    </i>
    <i r="1">
      <x v="3870"/>
    </i>
    <i r="1">
      <x v="8817"/>
    </i>
    <i>
      <x v="1120"/>
    </i>
    <i r="1">
      <x v="1219"/>
    </i>
    <i r="1">
      <x v="1637"/>
    </i>
    <i r="1">
      <x v="1866"/>
    </i>
    <i r="1">
      <x v="5342"/>
    </i>
    <i>
      <x v="1121"/>
    </i>
    <i r="1">
      <x v="1221"/>
    </i>
    <i r="1">
      <x v="2282"/>
    </i>
    <i r="1">
      <x v="6429"/>
    </i>
    <i>
      <x v="1122"/>
    </i>
    <i r="1">
      <x v="1223"/>
    </i>
    <i r="1">
      <x v="2657"/>
    </i>
    <i r="1">
      <x v="6906"/>
    </i>
    <i>
      <x v="1123"/>
    </i>
    <i r="1">
      <x v="1225"/>
    </i>
    <i r="1">
      <x v="2200"/>
    </i>
    <i r="1">
      <x v="4634"/>
    </i>
    <i>
      <x v="1124"/>
    </i>
    <i r="1">
      <x v="1227"/>
    </i>
    <i r="1">
      <x v="4800"/>
    </i>
    <i r="1">
      <x v="5445"/>
    </i>
    <i r="1">
      <x v="8670"/>
    </i>
    <i>
      <x v="1125"/>
    </i>
    <i r="1">
      <x v="1230"/>
    </i>
    <i r="1">
      <x v="2531"/>
    </i>
    <i>
      <x v="1126"/>
    </i>
    <i r="1">
      <x v="1231"/>
    </i>
    <i r="1">
      <x v="2131"/>
    </i>
    <i>
      <x v="1127"/>
    </i>
    <i r="1">
      <x v="1232"/>
    </i>
    <i r="1">
      <x v="1840"/>
    </i>
    <i>
      <x v="1128"/>
    </i>
    <i r="1">
      <x v="1232"/>
    </i>
    <i>
      <x v="1129"/>
    </i>
    <i r="1">
      <x v="1233"/>
    </i>
    <i r="1">
      <x v="4140"/>
    </i>
    <i r="1">
      <x v="8004"/>
    </i>
    <i>
      <x v="1130"/>
    </i>
    <i r="1">
      <x v="1233"/>
    </i>
    <i>
      <x v="1131"/>
    </i>
    <i r="1">
      <x v="1234"/>
    </i>
    <i r="1">
      <x v="3956"/>
    </i>
    <i>
      <x v="1132"/>
    </i>
    <i r="1">
      <x v="1235"/>
    </i>
    <i r="1">
      <x v="2010"/>
    </i>
    <i r="1">
      <x v="7340"/>
    </i>
    <i r="1">
      <x v="10925"/>
    </i>
    <i>
      <x v="1133"/>
    </i>
    <i r="1">
      <x v="1238"/>
    </i>
    <i r="1">
      <x v="2929"/>
    </i>
    <i r="1">
      <x v="4106"/>
    </i>
    <i r="1">
      <x v="5175"/>
    </i>
    <i>
      <x v="1134"/>
    </i>
    <i r="1">
      <x v="1239"/>
    </i>
    <i r="1">
      <x v="1942"/>
    </i>
    <i r="1">
      <x v="5769"/>
    </i>
    <i>
      <x v="1135"/>
    </i>
    <i r="1">
      <x v="1240"/>
    </i>
    <i r="1">
      <x v="2584"/>
    </i>
    <i r="1">
      <x v="6363"/>
    </i>
    <i r="1">
      <x v="6467"/>
    </i>
    <i r="1">
      <x v="8645"/>
    </i>
    <i>
      <x v="1136"/>
    </i>
    <i r="1">
      <x v="1241"/>
    </i>
    <i r="1">
      <x v="3067"/>
    </i>
    <i>
      <x v="1137"/>
    </i>
    <i r="1">
      <x v="1242"/>
    </i>
    <i r="1">
      <x v="5662"/>
    </i>
    <i>
      <x v="1138"/>
    </i>
    <i r="1">
      <x v="1245"/>
    </i>
    <i r="1">
      <x v="4158"/>
    </i>
    <i r="1">
      <x v="4758"/>
    </i>
    <i>
      <x v="1139"/>
    </i>
    <i r="1">
      <x v="1246"/>
    </i>
    <i r="1">
      <x v="1588"/>
    </i>
    <i r="1">
      <x v="3435"/>
    </i>
    <i>
      <x v="1140"/>
    </i>
    <i r="1">
      <x v="1248"/>
    </i>
    <i r="1">
      <x v="2109"/>
    </i>
    <i r="1">
      <x v="4157"/>
    </i>
    <i r="1">
      <x v="4682"/>
    </i>
    <i>
      <x v="1141"/>
    </i>
    <i r="1">
      <x v="1249"/>
    </i>
    <i>
      <x v="1142"/>
    </i>
    <i r="1">
      <x v="1250"/>
    </i>
    <i>
      <x v="1143"/>
    </i>
    <i r="1">
      <x v="1251"/>
    </i>
    <i>
      <x v="1144"/>
    </i>
    <i r="1">
      <x v="1252"/>
    </i>
    <i r="1">
      <x v="4134"/>
    </i>
    <i r="1">
      <x v="8769"/>
    </i>
    <i r="1">
      <x v="10937"/>
    </i>
    <i r="1">
      <x v="11960"/>
    </i>
    <i>
      <x v="1145"/>
    </i>
    <i r="1">
      <x v="1252"/>
    </i>
    <i r="1">
      <x v="5522"/>
    </i>
    <i r="1">
      <x v="8202"/>
    </i>
    <i r="1">
      <x v="9453"/>
    </i>
    <i>
      <x v="1146"/>
    </i>
    <i r="1">
      <x v="1252"/>
    </i>
    <i r="1">
      <x v="3581"/>
    </i>
    <i r="1">
      <x v="8061"/>
    </i>
    <i r="1">
      <x v="9378"/>
    </i>
    <i>
      <x v="1147"/>
    </i>
    <i r="1">
      <x v="1253"/>
    </i>
    <i r="1">
      <x v="5537"/>
    </i>
    <i r="1">
      <x v="8937"/>
    </i>
    <i r="1">
      <x v="11428"/>
    </i>
    <i r="1">
      <x v="12464"/>
    </i>
    <i r="1">
      <x v="12813"/>
    </i>
    <i>
      <x v="1148"/>
    </i>
    <i r="1">
      <x v="1255"/>
    </i>
    <i r="1">
      <x v="3789"/>
    </i>
    <i r="1">
      <x v="7693"/>
    </i>
    <i>
      <x v="1149"/>
    </i>
    <i r="1">
      <x v="1256"/>
    </i>
    <i r="1">
      <x v="2706"/>
    </i>
    <i>
      <x v="1150"/>
    </i>
    <i r="1">
      <x v="1256"/>
    </i>
    <i r="1">
      <x v="2567"/>
    </i>
    <i r="1">
      <x v="3471"/>
    </i>
    <i r="1">
      <x v="5455"/>
    </i>
    <i>
      <x v="1151"/>
    </i>
    <i r="1">
      <x v="1257"/>
    </i>
    <i r="1">
      <x v="4020"/>
    </i>
    <i r="1">
      <x v="7388"/>
    </i>
    <i r="1">
      <x v="9927"/>
    </i>
    <i>
      <x v="1152"/>
    </i>
    <i r="1">
      <x v="1259"/>
    </i>
    <i r="1">
      <x v="2082"/>
    </i>
    <i r="1">
      <x v="5782"/>
    </i>
    <i>
      <x v="1153"/>
    </i>
    <i r="1">
      <x v="1262"/>
    </i>
    <i r="1">
      <x v="2487"/>
    </i>
    <i r="1">
      <x v="3624"/>
    </i>
    <i r="1">
      <x v="4904"/>
    </i>
    <i>
      <x v="1154"/>
    </i>
    <i r="1">
      <x v="1263"/>
    </i>
    <i r="1">
      <x v="4303"/>
    </i>
    <i r="1">
      <x v="8767"/>
    </i>
    <i r="1">
      <x v="11034"/>
    </i>
    <i>
      <x v="1155"/>
    </i>
    <i r="1">
      <x v="1265"/>
    </i>
    <i r="1">
      <x v="2288"/>
    </i>
    <i r="1">
      <x v="7136"/>
    </i>
    <i>
      <x v="1156"/>
    </i>
    <i r="1">
      <x v="1269"/>
    </i>
    <i r="1">
      <x v="2118"/>
    </i>
    <i r="1">
      <x v="5967"/>
    </i>
    <i r="1">
      <x v="8771"/>
    </i>
    <i r="1">
      <x v="11343"/>
    </i>
    <i>
      <x v="1157"/>
    </i>
    <i r="1">
      <x v="1269"/>
    </i>
    <i r="1">
      <x v="2223"/>
    </i>
    <i r="1">
      <x v="4039"/>
    </i>
    <i r="1">
      <x v="7467"/>
    </i>
    <i r="1">
      <x v="7542"/>
    </i>
    <i r="1">
      <x v="8259"/>
    </i>
    <i r="1">
      <x v="10596"/>
    </i>
    <i r="1">
      <x v="10833"/>
    </i>
    <i>
      <x v="1158"/>
    </i>
    <i r="1">
      <x v="1270"/>
    </i>
    <i>
      <x v="1159"/>
    </i>
    <i r="1">
      <x v="1271"/>
    </i>
    <i r="1">
      <x v="1734"/>
    </i>
    <i r="1">
      <x v="3530"/>
    </i>
    <i>
      <x v="1160"/>
    </i>
    <i r="1">
      <x v="1272"/>
    </i>
    <i r="1">
      <x v="1932"/>
    </i>
    <i r="1">
      <x v="6874"/>
    </i>
    <i>
      <x v="1161"/>
    </i>
    <i r="1">
      <x v="1273"/>
    </i>
    <i r="1">
      <x v="4895"/>
    </i>
    <i r="1">
      <x v="5624"/>
    </i>
    <i>
      <x v="1162"/>
    </i>
    <i r="1">
      <x v="1273"/>
    </i>
    <i r="1">
      <x v="6879"/>
    </i>
    <i r="1">
      <x v="8539"/>
    </i>
    <i r="1">
      <x v="10867"/>
    </i>
    <i>
      <x v="1163"/>
    </i>
    <i r="1">
      <x v="1274"/>
    </i>
    <i r="1">
      <x v="1365"/>
    </i>
    <i r="1">
      <x v="2700"/>
    </i>
    <i r="1">
      <x v="6027"/>
    </i>
    <i>
      <x v="1164"/>
    </i>
    <i r="1">
      <x v="1276"/>
    </i>
    <i>
      <x v="1165"/>
    </i>
    <i r="1">
      <x v="1277"/>
    </i>
    <i r="1">
      <x v="2997"/>
    </i>
    <i r="1">
      <x v="3813"/>
    </i>
    <i>
      <x v="1166"/>
    </i>
    <i r="1">
      <x v="1278"/>
    </i>
    <i r="1">
      <x v="2722"/>
    </i>
    <i r="1">
      <x v="3960"/>
    </i>
    <i r="1">
      <x v="4629"/>
    </i>
    <i>
      <x v="1167"/>
    </i>
    <i r="1">
      <x v="1282"/>
    </i>
    <i r="1">
      <x v="4259"/>
    </i>
    <i r="1">
      <x v="8649"/>
    </i>
    <i r="1">
      <x v="9406"/>
    </i>
    <i r="1">
      <x v="11770"/>
    </i>
    <i>
      <x v="1168"/>
    </i>
    <i r="1">
      <x v="1283"/>
    </i>
    <i r="1">
      <x v="2015"/>
    </i>
    <i r="1">
      <x v="3877"/>
    </i>
    <i>
      <x v="1169"/>
    </i>
    <i r="1">
      <x v="1284"/>
    </i>
    <i r="1">
      <x v="5459"/>
    </i>
    <i r="1">
      <x v="9046"/>
    </i>
    <i r="1">
      <x v="11063"/>
    </i>
    <i>
      <x v="1170"/>
    </i>
    <i r="1">
      <x v="1286"/>
    </i>
    <i r="1">
      <x v="5784"/>
    </i>
    <i r="1">
      <x v="8728"/>
    </i>
    <i>
      <x v="1171"/>
    </i>
    <i r="1">
      <x v="1287"/>
    </i>
    <i r="1">
      <x v="3203"/>
    </i>
    <i r="1">
      <x v="8474"/>
    </i>
    <i r="1">
      <x v="8604"/>
    </i>
    <i>
      <x v="1172"/>
    </i>
    <i r="1">
      <x v="1289"/>
    </i>
    <i r="1">
      <x v="4224"/>
    </i>
    <i r="1">
      <x v="6773"/>
    </i>
    <i r="1">
      <x v="8904"/>
    </i>
    <i r="1">
      <x v="11690"/>
    </i>
    <i>
      <x v="1173"/>
    </i>
    <i r="1">
      <x v="1289"/>
    </i>
    <i r="1">
      <x v="4706"/>
    </i>
    <i>
      <x v="1174"/>
    </i>
    <i r="1">
      <x v="1291"/>
    </i>
    <i r="1">
      <x v="4909"/>
    </i>
    <i r="1">
      <x v="5142"/>
    </i>
    <i r="1">
      <x v="8019"/>
    </i>
    <i>
      <x v="1175"/>
    </i>
    <i r="1">
      <x v="1292"/>
    </i>
    <i>
      <x v="1176"/>
    </i>
    <i r="1">
      <x v="1295"/>
    </i>
    <i>
      <x v="1177"/>
    </i>
    <i r="1">
      <x v="1298"/>
    </i>
    <i r="1">
      <x v="2772"/>
    </i>
    <i r="1">
      <x v="7325"/>
    </i>
    <i r="1">
      <x v="7747"/>
    </i>
    <i r="1">
      <x v="8812"/>
    </i>
    <i r="1">
      <x v="11501"/>
    </i>
    <i r="1">
      <x v="12251"/>
    </i>
    <i>
      <x v="1178"/>
    </i>
    <i r="1">
      <x v="1301"/>
    </i>
    <i r="1">
      <x v="2308"/>
    </i>
    <i r="1">
      <x v="4838"/>
    </i>
    <i r="1">
      <x v="5020"/>
    </i>
    <i r="1">
      <x v="5264"/>
    </i>
    <i>
      <x v="1179"/>
    </i>
    <i r="1">
      <x v="1302"/>
    </i>
    <i r="1">
      <x v="1940"/>
    </i>
    <i r="1">
      <x v="2448"/>
    </i>
    <i r="1">
      <x v="2853"/>
    </i>
    <i>
      <x v="1180"/>
    </i>
    <i r="1">
      <x v="1303"/>
    </i>
    <i r="1">
      <x v="2423"/>
    </i>
    <i r="1">
      <x v="7763"/>
    </i>
    <i>
      <x v="1181"/>
    </i>
    <i r="1">
      <x v="1305"/>
    </i>
    <i r="1">
      <x v="2817"/>
    </i>
    <i r="1">
      <x v="7819"/>
    </i>
    <i>
      <x v="1182"/>
    </i>
    <i r="1">
      <x v="1306"/>
    </i>
    <i r="1">
      <x v="3570"/>
    </i>
    <i r="1">
      <x v="5288"/>
    </i>
    <i>
      <x v="1183"/>
    </i>
    <i r="1">
      <x v="1307"/>
    </i>
    <i>
      <x v="1184"/>
    </i>
    <i r="1">
      <x v="1307"/>
    </i>
    <i r="1">
      <x v="2753"/>
    </i>
    <i>
      <x v="1185"/>
    </i>
    <i r="1">
      <x v="1307"/>
    </i>
    <i r="1">
      <x v="2509"/>
    </i>
    <i r="1">
      <x v="4028"/>
    </i>
    <i>
      <x v="1186"/>
    </i>
    <i r="1">
      <x v="1307"/>
    </i>
    <i r="1">
      <x v="2823"/>
    </i>
    <i r="1">
      <x v="5874"/>
    </i>
    <i r="1">
      <x v="9727"/>
    </i>
    <i>
      <x v="1187"/>
    </i>
    <i r="1">
      <x v="1307"/>
    </i>
    <i r="1">
      <x v="3614"/>
    </i>
    <i>
      <x v="1188"/>
    </i>
    <i r="1">
      <x v="1307"/>
    </i>
    <i r="1">
      <x v="4430"/>
    </i>
    <i r="1">
      <x v="6399"/>
    </i>
    <i>
      <x v="1189"/>
    </i>
    <i r="1">
      <x v="1308"/>
    </i>
    <i>
      <x v="1190"/>
    </i>
    <i r="1">
      <x v="1309"/>
    </i>
    <i r="1">
      <x v="1802"/>
    </i>
    <i r="1">
      <x v="2427"/>
    </i>
    <i>
      <x v="1191"/>
    </i>
    <i r="1">
      <x v="1311"/>
    </i>
    <i r="1">
      <x v="4175"/>
    </i>
    <i r="1">
      <x v="5118"/>
    </i>
    <i r="1">
      <x v="9019"/>
    </i>
    <i>
      <x v="1192"/>
    </i>
    <i r="1">
      <x v="1311"/>
    </i>
    <i r="1">
      <x v="1501"/>
    </i>
    <i r="1">
      <x v="3986"/>
    </i>
    <i>
      <x v="1193"/>
    </i>
    <i r="1">
      <x v="1311"/>
    </i>
    <i r="1">
      <x v="1478"/>
    </i>
    <i r="1">
      <x v="6160"/>
    </i>
    <i>
      <x v="1194"/>
    </i>
    <i r="1">
      <x v="1311"/>
    </i>
    <i r="1">
      <x v="5612"/>
    </i>
    <i r="1">
      <x v="9604"/>
    </i>
    <i r="1">
      <x v="10540"/>
    </i>
    <i>
      <x v="1195"/>
    </i>
    <i r="1">
      <x v="1312"/>
    </i>
    <i r="1">
      <x v="1918"/>
    </i>
    <i r="1">
      <x v="3946"/>
    </i>
    <i r="1">
      <x v="9018"/>
    </i>
    <i>
      <x v="1196"/>
    </i>
    <i r="1">
      <x v="1313"/>
    </i>
    <i r="1">
      <x v="2045"/>
    </i>
    <i r="1">
      <x v="4262"/>
    </i>
    <i r="1">
      <x v="7631"/>
    </i>
    <i>
      <x v="1197"/>
    </i>
    <i r="1">
      <x v="1315"/>
    </i>
    <i r="1">
      <x v="1665"/>
    </i>
    <i r="1">
      <x v="1885"/>
    </i>
    <i r="1">
      <x v="6420"/>
    </i>
    <i>
      <x v="1198"/>
    </i>
    <i r="1">
      <x v="1318"/>
    </i>
    <i>
      <x v="1199"/>
    </i>
    <i r="1">
      <x v="1320"/>
    </i>
    <i r="1">
      <x v="4260"/>
    </i>
    <i>
      <x v="1200"/>
    </i>
    <i r="1">
      <x v="1321"/>
    </i>
    <i r="1">
      <x v="1453"/>
    </i>
    <i>
      <x v="1201"/>
    </i>
    <i r="1">
      <x v="1322"/>
    </i>
    <i r="1">
      <x v="2599"/>
    </i>
    <i r="1">
      <x v="2718"/>
    </i>
    <i r="1">
      <x v="7499"/>
    </i>
    <i r="1">
      <x v="7826"/>
    </i>
    <i>
      <x v="1202"/>
    </i>
    <i r="1">
      <x v="1322"/>
    </i>
    <i r="1">
      <x v="3350"/>
    </i>
    <i r="1">
      <x v="8299"/>
    </i>
    <i r="1">
      <x v="9298"/>
    </i>
    <i>
      <x v="1203"/>
    </i>
    <i r="1">
      <x v="1322"/>
    </i>
    <i r="1">
      <x v="4691"/>
    </i>
    <i>
      <x v="1204"/>
    </i>
    <i r="1">
      <x v="1322"/>
    </i>
    <i r="1">
      <x v="2315"/>
    </i>
    <i>
      <x v="1205"/>
    </i>
    <i r="1">
      <x v="1322"/>
    </i>
    <i r="1">
      <x v="1756"/>
    </i>
    <i>
      <x v="1206"/>
    </i>
    <i r="1">
      <x v="1325"/>
    </i>
    <i r="1">
      <x v="5335"/>
    </i>
    <i>
      <x v="1207"/>
    </i>
    <i r="1">
      <x v="1328"/>
    </i>
    <i r="1">
      <x v="1493"/>
    </i>
    <i>
      <x v="1208"/>
    </i>
    <i r="1">
      <x v="1331"/>
    </i>
    <i r="1">
      <x v="4424"/>
    </i>
    <i>
      <x v="1209"/>
    </i>
    <i r="1">
      <x v="1333"/>
    </i>
    <i r="1">
      <x v="1416"/>
    </i>
    <i r="1">
      <x v="4762"/>
    </i>
    <i r="1">
      <x v="7327"/>
    </i>
    <i r="1">
      <x v="9997"/>
    </i>
    <i r="1">
      <x v="11250"/>
    </i>
    <i r="1">
      <x v="12373"/>
    </i>
    <i>
      <x v="1210"/>
    </i>
    <i r="1">
      <x v="1334"/>
    </i>
    <i r="1">
      <x v="1587"/>
    </i>
    <i r="1">
      <x v="2261"/>
    </i>
    <i r="1">
      <x v="6810"/>
    </i>
    <i>
      <x v="1211"/>
    </i>
    <i r="1">
      <x v="1337"/>
    </i>
    <i>
      <x v="1212"/>
    </i>
    <i r="1">
      <x v="1342"/>
    </i>
    <i r="1">
      <x v="1902"/>
    </i>
    <i>
      <x v="1213"/>
    </i>
    <i r="1">
      <x v="1345"/>
    </i>
    <i r="1">
      <x v="2066"/>
    </i>
    <i r="1">
      <x v="2239"/>
    </i>
    <i r="1">
      <x v="4769"/>
    </i>
    <i r="1">
      <x v="5739"/>
    </i>
    <i>
      <x v="1214"/>
    </i>
    <i r="1">
      <x v="1348"/>
    </i>
    <i r="1">
      <x v="4013"/>
    </i>
    <i r="1">
      <x v="9189"/>
    </i>
    <i>
      <x v="1215"/>
    </i>
    <i r="1">
      <x v="1348"/>
    </i>
    <i>
      <x v="1216"/>
    </i>
    <i r="1">
      <x v="1350"/>
    </i>
    <i r="1">
      <x v="2177"/>
    </i>
    <i>
      <x v="1217"/>
    </i>
    <i r="1">
      <x v="1352"/>
    </i>
    <i r="1">
      <x v="2562"/>
    </i>
    <i>
      <x v="1218"/>
    </i>
    <i r="1">
      <x v="1354"/>
    </i>
    <i r="1">
      <x v="4689"/>
    </i>
    <i r="1">
      <x v="6067"/>
    </i>
    <i r="1">
      <x v="9073"/>
    </i>
    <i>
      <x v="1219"/>
    </i>
    <i r="1">
      <x v="1356"/>
    </i>
    <i r="1">
      <x v="5450"/>
    </i>
    <i>
      <x v="1220"/>
    </i>
    <i r="1">
      <x v="1356"/>
    </i>
    <i r="1">
      <x v="1830"/>
    </i>
    <i r="1">
      <x v="2634"/>
    </i>
    <i r="1">
      <x v="4472"/>
    </i>
    <i r="1">
      <x v="6618"/>
    </i>
    <i>
      <x v="1221"/>
    </i>
    <i r="1">
      <x v="1358"/>
    </i>
    <i>
      <x v="1222"/>
    </i>
    <i r="1">
      <x v="1358"/>
    </i>
    <i r="1">
      <x v="1837"/>
    </i>
    <i r="1">
      <x v="2233"/>
    </i>
    <i>
      <x v="1223"/>
    </i>
    <i r="1">
      <x v="1358"/>
    </i>
    <i r="1">
      <x v="3807"/>
    </i>
    <i r="1">
      <x v="4364"/>
    </i>
    <i r="1">
      <x v="7670"/>
    </i>
    <i r="1">
      <x v="10846"/>
    </i>
    <i r="1">
      <x v="12136"/>
    </i>
    <i>
      <x v="1224"/>
    </i>
    <i r="1">
      <x v="1358"/>
    </i>
    <i r="1">
      <x v="2034"/>
    </i>
    <i r="1">
      <x v="4493"/>
    </i>
    <i r="1">
      <x v="5773"/>
    </i>
    <i r="1">
      <x v="8561"/>
    </i>
    <i>
      <x v="1225"/>
    </i>
    <i r="1">
      <x v="1358"/>
    </i>
    <i r="1">
      <x v="7229"/>
    </i>
    <i r="1">
      <x v="10084"/>
    </i>
    <i r="1">
      <x v="11482"/>
    </i>
    <i r="1">
      <x v="11736"/>
    </i>
    <i r="1">
      <x v="11787"/>
    </i>
    <i r="1">
      <x v="12097"/>
    </i>
    <i r="1">
      <x v="12422"/>
    </i>
    <i r="1">
      <x v="12695"/>
    </i>
    <i r="1">
      <x v="12708"/>
    </i>
    <i r="1">
      <x v="12722"/>
    </i>
    <i>
      <x v="1226"/>
    </i>
    <i r="1">
      <x v="1361"/>
    </i>
    <i r="1">
      <x v="4533"/>
    </i>
    <i>
      <x v="1227"/>
    </i>
    <i r="1">
      <x v="1362"/>
    </i>
    <i r="1">
      <x v="2985"/>
    </i>
    <i>
      <x v="1228"/>
    </i>
    <i r="1">
      <x v="1362"/>
    </i>
    <i r="1">
      <x v="2481"/>
    </i>
    <i>
      <x v="1229"/>
    </i>
    <i r="1">
      <x v="1362"/>
    </i>
    <i r="1">
      <x v="3762"/>
    </i>
    <i r="1">
      <x v="9014"/>
    </i>
    <i>
      <x v="1230"/>
    </i>
    <i r="1">
      <x v="1368"/>
    </i>
    <i>
      <x v="1231"/>
    </i>
    <i r="1">
      <x v="1370"/>
    </i>
    <i r="1">
      <x v="3316"/>
    </i>
    <i>
      <x v="1232"/>
    </i>
    <i r="1">
      <x v="1371"/>
    </i>
    <i>
      <x v="1233"/>
    </i>
    <i r="1">
      <x v="1373"/>
    </i>
    <i>
      <x v="1234"/>
    </i>
    <i r="1">
      <x v="1375"/>
    </i>
    <i r="1">
      <x v="1594"/>
    </i>
    <i r="1">
      <x v="3030"/>
    </i>
    <i r="1">
      <x v="4153"/>
    </i>
    <i>
      <x v="1235"/>
    </i>
    <i r="1">
      <x v="1377"/>
    </i>
    <i r="1">
      <x v="4890"/>
    </i>
    <i r="1">
      <x v="7739"/>
    </i>
    <i>
      <x v="1236"/>
    </i>
    <i r="1">
      <x v="1379"/>
    </i>
    <i r="1">
      <x v="3239"/>
    </i>
    <i r="1">
      <x v="8113"/>
    </i>
    <i r="1">
      <x v="11226"/>
    </i>
    <i r="1">
      <x v="11363"/>
    </i>
    <i>
      <x v="1237"/>
    </i>
    <i r="1">
      <x v="1380"/>
    </i>
    <i r="1">
      <x v="5576"/>
    </i>
    <i r="1">
      <x v="7215"/>
    </i>
    <i r="1">
      <x v="8997"/>
    </i>
    <i>
      <x v="1238"/>
    </i>
    <i r="1">
      <x v="1380"/>
    </i>
    <i r="1">
      <x v="1934"/>
    </i>
    <i r="1">
      <x v="2523"/>
    </i>
    <i>
      <x v="1239"/>
    </i>
    <i r="1">
      <x v="1383"/>
    </i>
    <i r="1">
      <x v="4816"/>
    </i>
    <i r="1">
      <x v="6498"/>
    </i>
    <i>
      <x v="1240"/>
    </i>
    <i r="1">
      <x v="1384"/>
    </i>
    <i r="1">
      <x v="1525"/>
    </i>
    <i>
      <x v="1241"/>
    </i>
    <i r="1">
      <x v="1385"/>
    </i>
    <i r="1">
      <x v="5122"/>
    </i>
    <i r="1">
      <x v="9673"/>
    </i>
    <i r="1">
      <x v="11067"/>
    </i>
    <i r="1">
      <x v="12166"/>
    </i>
    <i r="1">
      <x v="12752"/>
    </i>
    <i>
      <x v="1242"/>
    </i>
    <i r="1">
      <x v="1386"/>
    </i>
    <i r="1">
      <x v="4275"/>
    </i>
    <i r="1">
      <x v="8152"/>
    </i>
    <i>
      <x v="1243"/>
    </i>
    <i r="1">
      <x v="1388"/>
    </i>
    <i r="1">
      <x v="3043"/>
    </i>
    <i r="1">
      <x v="3977"/>
    </i>
    <i r="1">
      <x v="5159"/>
    </i>
    <i>
      <x v="1244"/>
    </i>
    <i r="1">
      <x v="1388"/>
    </i>
    <i r="1">
      <x v="5307"/>
    </i>
    <i>
      <x v="1245"/>
    </i>
    <i r="1">
      <x v="1388"/>
    </i>
    <i>
      <x v="1246"/>
    </i>
    <i r="1">
      <x v="1388"/>
    </i>
    <i r="1">
      <x v="2345"/>
    </i>
    <i r="1">
      <x v="2606"/>
    </i>
    <i>
      <x v="1247"/>
    </i>
    <i r="1">
      <x v="1389"/>
    </i>
    <i r="1">
      <x v="4045"/>
    </i>
    <i>
      <x v="1248"/>
    </i>
    <i r="1">
      <x v="1392"/>
    </i>
    <i r="1">
      <x v="2557"/>
    </i>
    <i>
      <x v="1249"/>
    </i>
    <i r="1">
      <x v="1392"/>
    </i>
    <i r="1">
      <x v="1869"/>
    </i>
    <i r="1">
      <x v="5504"/>
    </i>
    <i r="1">
      <x v="7153"/>
    </i>
    <i r="1">
      <x v="9878"/>
    </i>
    <i r="1">
      <x v="10551"/>
    </i>
    <i r="1">
      <x v="11606"/>
    </i>
    <i>
      <x v="1250"/>
    </i>
    <i r="1">
      <x v="1393"/>
    </i>
    <i r="1">
      <x v="5778"/>
    </i>
    <i r="1">
      <x v="7595"/>
    </i>
    <i r="1">
      <x v="10439"/>
    </i>
    <i r="1">
      <x v="12024"/>
    </i>
    <i r="1">
      <x v="12188"/>
    </i>
    <i>
      <x v="1251"/>
    </i>
    <i r="1">
      <x v="1393"/>
    </i>
    <i r="1">
      <x v="6931"/>
    </i>
    <i r="1">
      <x v="8063"/>
    </i>
    <i r="1">
      <x v="8253"/>
    </i>
    <i r="1">
      <x v="8420"/>
    </i>
    <i>
      <x v="1252"/>
    </i>
    <i r="1">
      <x v="1396"/>
    </i>
    <i r="1">
      <x v="3362"/>
    </i>
    <i>
      <x v="1253"/>
    </i>
    <i r="1">
      <x v="1398"/>
    </i>
    <i r="1">
      <x v="5165"/>
    </i>
    <i r="1">
      <x v="7970"/>
    </i>
    <i r="1">
      <x v="10693"/>
    </i>
    <i>
      <x v="1254"/>
    </i>
    <i r="1">
      <x v="1399"/>
    </i>
    <i r="1">
      <x v="3847"/>
    </i>
    <i r="1">
      <x v="6797"/>
    </i>
    <i r="1">
      <x v="8975"/>
    </i>
    <i r="1">
      <x v="11367"/>
    </i>
    <i r="1">
      <x v="11947"/>
    </i>
    <i>
      <x v="1255"/>
    </i>
    <i r="1">
      <x v="1400"/>
    </i>
    <i r="1">
      <x v="1775"/>
    </i>
    <i r="1">
      <x v="6158"/>
    </i>
    <i r="1">
      <x v="9979"/>
    </i>
    <i>
      <x v="1256"/>
    </i>
    <i r="1">
      <x v="1402"/>
    </i>
    <i>
      <x v="1257"/>
    </i>
    <i r="1">
      <x v="1404"/>
    </i>
    <i r="1">
      <x v="3370"/>
    </i>
    <i r="1">
      <x v="4744"/>
    </i>
    <i>
      <x v="1258"/>
    </i>
    <i r="1">
      <x v="1407"/>
    </i>
    <i r="1">
      <x v="3361"/>
    </i>
    <i r="1">
      <x v="5357"/>
    </i>
    <i r="1">
      <x v="8507"/>
    </i>
    <i>
      <x v="1259"/>
    </i>
    <i r="1">
      <x v="1407"/>
    </i>
    <i>
      <x v="1260"/>
    </i>
    <i r="1">
      <x v="1409"/>
    </i>
    <i r="1">
      <x v="4086"/>
    </i>
    <i r="1">
      <x v="8991"/>
    </i>
    <i>
      <x v="1261"/>
    </i>
    <i r="1">
      <x v="1413"/>
    </i>
    <i r="1">
      <x v="3255"/>
    </i>
    <i r="1">
      <x v="4967"/>
    </i>
    <i r="1">
      <x v="5578"/>
    </i>
    <i>
      <x v="1262"/>
    </i>
    <i r="1">
      <x v="1414"/>
    </i>
    <i r="1">
      <x v="5326"/>
    </i>
    <i>
      <x v="1263"/>
    </i>
    <i r="1">
      <x v="1414"/>
    </i>
    <i r="1">
      <x v="1555"/>
    </i>
    <i>
      <x v="1264"/>
    </i>
    <i r="1">
      <x v="1414"/>
    </i>
    <i r="1">
      <x v="3101"/>
    </i>
    <i>
      <x v="1265"/>
    </i>
    <i r="1">
      <x v="1414"/>
    </i>
    <i>
      <x v="1266"/>
    </i>
    <i r="1">
      <x v="1415"/>
    </i>
    <i r="1">
      <x v="6699"/>
    </i>
    <i r="1">
      <x v="7613"/>
    </i>
    <i r="1">
      <x v="7703"/>
    </i>
    <i r="1">
      <x v="11297"/>
    </i>
    <i r="1">
      <x v="12527"/>
    </i>
    <i>
      <x v="1267"/>
    </i>
    <i r="1">
      <x v="1420"/>
    </i>
    <i r="1">
      <x v="5398"/>
    </i>
    <i r="1">
      <x v="7297"/>
    </i>
    <i r="1">
      <x v="9531"/>
    </i>
    <i r="1">
      <x v="11842"/>
    </i>
    <i>
      <x v="1268"/>
    </i>
    <i r="1">
      <x v="1420"/>
    </i>
    <i r="1">
      <x v="2573"/>
    </i>
    <i>
      <x v="1269"/>
    </i>
    <i r="1">
      <x v="1421"/>
    </i>
    <i r="1">
      <x v="2285"/>
    </i>
    <i>
      <x v="1270"/>
    </i>
    <i r="1">
      <x v="1421"/>
    </i>
    <i>
      <x v="1271"/>
    </i>
    <i r="1">
      <x v="1421"/>
    </i>
    <i>
      <x v="1272"/>
    </i>
    <i r="1">
      <x v="1422"/>
    </i>
    <i>
      <x v="1273"/>
    </i>
    <i r="1">
      <x v="1426"/>
    </i>
    <i r="1">
      <x v="1742"/>
    </i>
    <i r="1">
      <x v="3725"/>
    </i>
    <i r="1">
      <x v="7386"/>
    </i>
    <i r="1">
      <x v="10873"/>
    </i>
    <i r="1">
      <x v="12287"/>
    </i>
    <i>
      <x v="1274"/>
    </i>
    <i r="1">
      <x v="1426"/>
    </i>
    <i r="1">
      <x v="5399"/>
    </i>
    <i r="1">
      <x v="7577"/>
    </i>
    <i>
      <x v="1275"/>
    </i>
    <i r="1">
      <x v="1426"/>
    </i>
    <i>
      <x v="1276"/>
    </i>
    <i r="1">
      <x v="1426"/>
    </i>
    <i r="1">
      <x v="3234"/>
    </i>
    <i r="1">
      <x v="7988"/>
    </i>
    <i>
      <x v="1277"/>
    </i>
    <i r="1">
      <x v="1429"/>
    </i>
    <i r="1">
      <x v="4354"/>
    </i>
    <i r="1">
      <x v="6380"/>
    </i>
    <i>
      <x v="1278"/>
    </i>
    <i r="1">
      <x v="1430"/>
    </i>
    <i>
      <x v="1279"/>
    </i>
    <i r="1">
      <x v="1432"/>
    </i>
    <i r="1">
      <x v="6065"/>
    </i>
    <i r="1">
      <x v="6605"/>
    </i>
    <i>
      <x v="1280"/>
    </i>
    <i r="1">
      <x v="1434"/>
    </i>
    <i r="1">
      <x v="1566"/>
    </i>
    <i r="1">
      <x v="6131"/>
    </i>
    <i r="1">
      <x v="9687"/>
    </i>
    <i>
      <x v="1281"/>
    </i>
    <i r="1">
      <x v="1436"/>
    </i>
    <i>
      <x v="1282"/>
    </i>
    <i r="1">
      <x v="1439"/>
    </i>
    <i>
      <x v="1283"/>
    </i>
    <i r="1">
      <x v="1440"/>
    </i>
    <i r="1">
      <x v="2904"/>
    </i>
    <i>
      <x v="1284"/>
    </i>
    <i r="1">
      <x v="1441"/>
    </i>
    <i r="1">
      <x v="1620"/>
    </i>
    <i r="1">
      <x v="2695"/>
    </i>
    <i r="1">
      <x v="3143"/>
    </i>
    <i>
      <x v="1285"/>
    </i>
    <i r="1">
      <x v="1442"/>
    </i>
    <i r="1">
      <x v="1962"/>
    </i>
    <i>
      <x v="1286"/>
    </i>
    <i r="1">
      <x v="1443"/>
    </i>
    <i r="1">
      <x v="6818"/>
    </i>
    <i r="1">
      <x v="9400"/>
    </i>
    <i r="1">
      <x v="9579"/>
    </i>
    <i r="1">
      <x v="11621"/>
    </i>
    <i r="1">
      <x v="11701"/>
    </i>
    <i>
      <x v="1287"/>
    </i>
    <i r="1">
      <x v="1445"/>
    </i>
    <i r="1">
      <x v="2539"/>
    </i>
    <i r="1">
      <x v="4123"/>
    </i>
    <i>
      <x v="1288"/>
    </i>
    <i r="1">
      <x v="1449"/>
    </i>
    <i r="1">
      <x v="5855"/>
    </i>
    <i r="1">
      <x v="9358"/>
    </i>
    <i>
      <x v="1289"/>
    </i>
    <i r="1">
      <x v="1449"/>
    </i>
    <i r="1">
      <x v="4746"/>
    </i>
    <i r="1">
      <x v="9653"/>
    </i>
    <i r="1">
      <x v="11534"/>
    </i>
    <i r="1">
      <x v="12174"/>
    </i>
    <i r="1">
      <x v="12378"/>
    </i>
    <i r="1">
      <x v="12591"/>
    </i>
    <i r="1">
      <x v="12865"/>
    </i>
    <i r="1">
      <x v="12890"/>
    </i>
    <i r="1">
      <x v="12973"/>
    </i>
    <i>
      <x v="1290"/>
    </i>
    <i r="1">
      <x v="1449"/>
    </i>
    <i r="1">
      <x v="2907"/>
    </i>
    <i>
      <x v="1291"/>
    </i>
    <i r="1">
      <x v="1449"/>
    </i>
    <i r="1">
      <x v="5543"/>
    </i>
    <i>
      <x v="1292"/>
    </i>
    <i r="1">
      <x v="1452"/>
    </i>
    <i r="1">
      <x v="2182"/>
    </i>
    <i>
      <x v="1293"/>
    </i>
    <i r="1">
      <x v="1454"/>
    </i>
    <i r="1">
      <x v="4582"/>
    </i>
    <i r="1">
      <x v="7784"/>
    </i>
    <i r="1">
      <x v="9601"/>
    </i>
    <i r="1">
      <x v="10243"/>
    </i>
    <i r="1">
      <x v="12086"/>
    </i>
    <i>
      <x v="1294"/>
    </i>
    <i r="1">
      <x v="1455"/>
    </i>
    <i r="1">
      <x v="3898"/>
    </i>
    <i>
      <x v="1295"/>
    </i>
    <i r="1">
      <x v="1456"/>
    </i>
    <i r="1">
      <x v="4320"/>
    </i>
    <i r="1">
      <x v="4526"/>
    </i>
    <i r="1">
      <x v="8731"/>
    </i>
    <i>
      <x v="1296"/>
    </i>
    <i r="1">
      <x v="1457"/>
    </i>
    <i r="1">
      <x v="4992"/>
    </i>
    <i r="1">
      <x v="9952"/>
    </i>
    <i r="1">
      <x v="10376"/>
    </i>
    <i>
      <x v="1297"/>
    </i>
    <i r="1">
      <x v="1458"/>
    </i>
    <i r="1">
      <x v="3625"/>
    </i>
    <i r="1">
      <x v="8257"/>
    </i>
    <i r="1">
      <x v="10554"/>
    </i>
    <i r="1">
      <x v="11849"/>
    </i>
    <i r="1">
      <x v="12025"/>
    </i>
    <i r="1">
      <x v="12655"/>
    </i>
    <i r="1">
      <x v="12789"/>
    </i>
    <i>
      <x v="1298"/>
    </i>
    <i r="1">
      <x v="1459"/>
    </i>
    <i r="1">
      <x v="3719"/>
    </i>
    <i r="1">
      <x v="8931"/>
    </i>
    <i r="1">
      <x v="10191"/>
    </i>
    <i r="1">
      <x v="10863"/>
    </i>
    <i>
      <x v="1299"/>
    </i>
    <i r="1">
      <x v="1459"/>
    </i>
    <i r="1">
      <x v="3881"/>
    </i>
    <i>
      <x v="1300"/>
    </i>
    <i r="1">
      <x v="1459"/>
    </i>
    <i r="1">
      <x v="2530"/>
    </i>
    <i>
      <x v="1301"/>
    </i>
    <i r="1">
      <x v="1460"/>
    </i>
    <i r="1">
      <x v="2587"/>
    </i>
    <i r="1">
      <x v="7950"/>
    </i>
    <i r="1">
      <x v="10834"/>
    </i>
    <i r="1">
      <x v="10943"/>
    </i>
    <i r="1">
      <x v="12272"/>
    </i>
    <i>
      <x v="1302"/>
    </i>
    <i r="1">
      <x v="1462"/>
    </i>
    <i r="1">
      <x v="2621"/>
    </i>
    <i r="1">
      <x v="5637"/>
    </i>
    <i r="1">
      <x v="10153"/>
    </i>
    <i>
      <x v="1303"/>
    </i>
    <i r="1">
      <x v="1463"/>
    </i>
    <i r="1">
      <x v="2373"/>
    </i>
    <i r="1">
      <x v="5053"/>
    </i>
    <i>
      <x v="1304"/>
    </i>
    <i r="1">
      <x v="1465"/>
    </i>
    <i r="1">
      <x v="1640"/>
    </i>
    <i r="1">
      <x v="2080"/>
    </i>
    <i r="1">
      <x v="2809"/>
    </i>
    <i>
      <x v="1305"/>
    </i>
    <i r="1">
      <x v="1465"/>
    </i>
    <i r="1">
      <x v="6157"/>
    </i>
    <i r="1">
      <x v="9980"/>
    </i>
    <i r="1">
      <x v="11645"/>
    </i>
    <i r="1">
      <x v="12628"/>
    </i>
    <i>
      <x v="1306"/>
    </i>
    <i r="1">
      <x v="1465"/>
    </i>
    <i>
      <x v="1307"/>
    </i>
    <i r="1">
      <x v="1466"/>
    </i>
    <i r="1">
      <x v="2802"/>
    </i>
    <i r="1">
      <x v="3257"/>
    </i>
    <i r="1">
      <x v="7741"/>
    </i>
    <i r="1">
      <x v="8411"/>
    </i>
    <i r="1">
      <x v="10679"/>
    </i>
    <i r="1">
      <x v="11264"/>
    </i>
    <i>
      <x v="1308"/>
    </i>
    <i r="1">
      <x v="1467"/>
    </i>
    <i r="1">
      <x v="2460"/>
    </i>
    <i r="1">
      <x v="5014"/>
    </i>
    <i>
      <x v="1309"/>
    </i>
    <i r="1">
      <x v="1468"/>
    </i>
    <i r="1">
      <x v="2106"/>
    </i>
    <i r="1">
      <x v="3332"/>
    </i>
    <i r="1">
      <x v="4492"/>
    </i>
    <i r="1">
      <x v="8510"/>
    </i>
    <i>
      <x v="1310"/>
    </i>
    <i r="1">
      <x v="1470"/>
    </i>
    <i>
      <x v="1311"/>
    </i>
    <i r="1">
      <x v="1470"/>
    </i>
    <i r="1">
      <x v="1925"/>
    </i>
    <i>
      <x v="1312"/>
    </i>
    <i r="1">
      <x v="1471"/>
    </i>
    <i r="1">
      <x v="7113"/>
    </i>
    <i>
      <x v="1313"/>
    </i>
    <i r="1">
      <x v="1472"/>
    </i>
    <i r="1">
      <x v="3287"/>
    </i>
    <i r="1">
      <x v="4306"/>
    </i>
    <i>
      <x v="1314"/>
    </i>
    <i r="1">
      <x v="1473"/>
    </i>
    <i r="1">
      <x v="5929"/>
    </i>
    <i r="1">
      <x v="9862"/>
    </i>
    <i r="1">
      <x v="10049"/>
    </i>
    <i>
      <x v="1315"/>
    </i>
    <i r="1">
      <x v="1473"/>
    </i>
    <i r="1">
      <x v="2451"/>
    </i>
    <i r="1">
      <x v="4359"/>
    </i>
    <i r="1">
      <x v="6154"/>
    </i>
    <i r="1">
      <x v="8684"/>
    </i>
    <i>
      <x v="1316"/>
    </i>
    <i r="1">
      <x v="1473"/>
    </i>
    <i r="1">
      <x v="5720"/>
    </i>
    <i r="1">
      <x v="8557"/>
    </i>
    <i r="1">
      <x v="9738"/>
    </i>
    <i>
      <x v="1317"/>
    </i>
    <i r="1">
      <x v="1473"/>
    </i>
    <i r="1">
      <x v="1619"/>
    </i>
    <i r="1">
      <x v="4093"/>
    </i>
    <i>
      <x v="1318"/>
    </i>
    <i r="1">
      <x v="1474"/>
    </i>
    <i r="1">
      <x v="5756"/>
    </i>
    <i r="1">
      <x v="8653"/>
    </i>
    <i r="1">
      <x v="9461"/>
    </i>
    <i>
      <x v="1319"/>
    </i>
    <i r="1">
      <x v="1476"/>
    </i>
    <i>
      <x v="1320"/>
    </i>
    <i r="1">
      <x v="1479"/>
    </i>
    <i>
      <x v="1321"/>
    </i>
    <i r="1">
      <x v="1479"/>
    </i>
    <i r="1">
      <x v="2352"/>
    </i>
    <i r="1">
      <x v="2508"/>
    </i>
    <i r="1">
      <x v="6489"/>
    </i>
    <i>
      <x v="1322"/>
    </i>
    <i r="1">
      <x v="1479"/>
    </i>
    <i r="1">
      <x v="2704"/>
    </i>
    <i r="1">
      <x v="4176"/>
    </i>
    <i r="1">
      <x v="7033"/>
    </i>
    <i r="1">
      <x v="10849"/>
    </i>
    <i>
      <x v="1323"/>
    </i>
    <i r="1">
      <x v="1479"/>
    </i>
    <i>
      <x v="1324"/>
    </i>
    <i r="1">
      <x v="1481"/>
    </i>
    <i r="1">
      <x v="1951"/>
    </i>
    <i r="1">
      <x v="7092"/>
    </i>
    <i>
      <x v="1325"/>
    </i>
    <i r="1">
      <x v="1483"/>
    </i>
    <i r="1">
      <x v="2369"/>
    </i>
    <i r="1">
      <x v="2542"/>
    </i>
    <i r="1">
      <x v="7941"/>
    </i>
    <i r="1">
      <x v="9250"/>
    </i>
    <i>
      <x v="1326"/>
    </i>
    <i r="1">
      <x v="1485"/>
    </i>
    <i r="1">
      <x v="1836"/>
    </i>
    <i>
      <x v="1327"/>
    </i>
    <i r="1">
      <x v="1487"/>
    </i>
    <i r="1">
      <x v="3679"/>
    </i>
    <i r="1">
      <x v="4767"/>
    </i>
    <i>
      <x v="1328"/>
    </i>
    <i r="1">
      <x v="1491"/>
    </i>
    <i>
      <x v="1329"/>
    </i>
    <i r="1">
      <x v="1492"/>
    </i>
    <i r="1">
      <x v="2245"/>
    </i>
    <i>
      <x v="1330"/>
    </i>
    <i r="1">
      <x v="1495"/>
    </i>
    <i r="1">
      <x v="1915"/>
    </i>
    <i>
      <x v="1331"/>
    </i>
    <i r="1">
      <x v="1496"/>
    </i>
    <i r="1">
      <x v="5063"/>
    </i>
    <i>
      <x v="1332"/>
    </i>
    <i r="1">
      <x v="1497"/>
    </i>
    <i r="1">
      <x v="3842"/>
    </i>
    <i>
      <x v="1333"/>
    </i>
    <i r="1">
      <x v="1498"/>
    </i>
    <i r="1">
      <x v="5559"/>
    </i>
    <i>
      <x v="1334"/>
    </i>
    <i r="1">
      <x v="1498"/>
    </i>
    <i>
      <x v="1335"/>
    </i>
    <i r="1">
      <x v="1499"/>
    </i>
    <i r="1">
      <x v="2590"/>
    </i>
    <i>
      <x v="1336"/>
    </i>
    <i r="1">
      <x v="1499"/>
    </i>
    <i r="1">
      <x v="3217"/>
    </i>
    <i>
      <x v="1337"/>
    </i>
    <i r="1">
      <x v="1502"/>
    </i>
    <i r="1">
      <x v="1910"/>
    </i>
    <i>
      <x v="1338"/>
    </i>
    <i r="1">
      <x v="1504"/>
    </i>
    <i r="1">
      <x v="1860"/>
    </i>
    <i r="1">
      <x v="5025"/>
    </i>
    <i r="1">
      <x v="6635"/>
    </i>
    <i>
      <x v="1339"/>
    </i>
    <i r="1">
      <x v="1504"/>
    </i>
    <i r="1">
      <x v="2470"/>
    </i>
    <i r="1">
      <x v="7541"/>
    </i>
    <i>
      <x v="1340"/>
    </i>
    <i r="1">
      <x v="1504"/>
    </i>
    <i r="1">
      <x v="1747"/>
    </i>
    <i>
      <x v="1341"/>
    </i>
    <i r="1">
      <x v="1505"/>
    </i>
    <i r="1">
      <x v="2028"/>
    </i>
    <i r="1">
      <x v="5569"/>
    </i>
    <i>
      <x v="1342"/>
    </i>
    <i r="1">
      <x v="1506"/>
    </i>
    <i r="1">
      <x v="2246"/>
    </i>
    <i>
      <x v="1343"/>
    </i>
    <i r="1">
      <x v="1507"/>
    </i>
    <i r="1">
      <x v="6050"/>
    </i>
    <i>
      <x v="1344"/>
    </i>
    <i r="1">
      <x v="1508"/>
    </i>
    <i r="1">
      <x v="3327"/>
    </i>
    <i r="1">
      <x v="3993"/>
    </i>
    <i>
      <x v="1345"/>
    </i>
    <i r="1">
      <x v="1510"/>
    </i>
    <i r="1">
      <x v="2016"/>
    </i>
    <i r="1">
      <x v="5318"/>
    </i>
    <i>
      <x v="1346"/>
    </i>
    <i r="1">
      <x v="1511"/>
    </i>
    <i r="1">
      <x v="4941"/>
    </i>
    <i r="1">
      <x v="9635"/>
    </i>
    <i r="1">
      <x v="11230"/>
    </i>
    <i>
      <x v="1347"/>
    </i>
    <i r="1">
      <x v="1513"/>
    </i>
    <i r="1">
      <x v="5006"/>
    </i>
    <i r="1">
      <x v="6304"/>
    </i>
    <i>
      <x v="1348"/>
    </i>
    <i r="1">
      <x v="1514"/>
    </i>
    <i r="1">
      <x v="2357"/>
    </i>
    <i r="1">
      <x v="7758"/>
    </i>
    <i>
      <x v="1349"/>
    </i>
    <i r="1">
      <x v="1517"/>
    </i>
    <i r="1">
      <x v="5336"/>
    </i>
    <i r="1">
      <x v="6583"/>
    </i>
    <i r="1">
      <x v="8190"/>
    </i>
    <i r="1">
      <x v="11154"/>
    </i>
    <i>
      <x v="1350"/>
    </i>
    <i r="1">
      <x v="1518"/>
    </i>
    <i>
      <x v="1351"/>
    </i>
    <i r="1">
      <x v="1520"/>
    </i>
    <i r="1">
      <x v="1821"/>
    </i>
    <i>
      <x v="1352"/>
    </i>
    <i r="1">
      <x v="1520"/>
    </i>
    <i r="1">
      <x v="5289"/>
    </i>
    <i>
      <x v="1353"/>
    </i>
    <i r="1">
      <x v="1523"/>
    </i>
    <i>
      <x v="1354"/>
    </i>
    <i r="1">
      <x v="1524"/>
    </i>
    <i r="1">
      <x v="3172"/>
    </i>
    <i r="1">
      <x v="5886"/>
    </i>
    <i r="1">
      <x v="8450"/>
    </i>
    <i r="1">
      <x v="10591"/>
    </i>
    <i r="1">
      <x v="11824"/>
    </i>
    <i r="1">
      <x v="12658"/>
    </i>
    <i>
      <x v="1355"/>
    </i>
    <i r="1">
      <x v="1524"/>
    </i>
    <i r="1">
      <x v="1591"/>
    </i>
    <i>
      <x v="1356"/>
    </i>
    <i r="1">
      <x v="1524"/>
    </i>
    <i r="1">
      <x v="4785"/>
    </i>
    <i r="1">
      <x v="9774"/>
    </i>
    <i r="1">
      <x v="10976"/>
    </i>
    <i r="1">
      <x v="12232"/>
    </i>
    <i>
      <x v="1357"/>
    </i>
    <i r="1">
      <x v="1528"/>
    </i>
    <i>
      <x v="1358"/>
    </i>
    <i r="1">
      <x v="1528"/>
    </i>
    <i r="1">
      <x v="2887"/>
    </i>
    <i>
      <x v="1359"/>
    </i>
    <i r="1">
      <x v="1529"/>
    </i>
    <i r="1">
      <x v="4913"/>
    </i>
    <i>
      <x v="1360"/>
    </i>
    <i r="1">
      <x v="1531"/>
    </i>
    <i r="1">
      <x v="5191"/>
    </i>
    <i r="1">
      <x v="9777"/>
    </i>
    <i>
      <x v="1361"/>
    </i>
    <i r="1">
      <x v="1533"/>
    </i>
    <i r="1">
      <x v="3597"/>
    </i>
    <i r="1">
      <x v="5339"/>
    </i>
    <i>
      <x v="1362"/>
    </i>
    <i r="1">
      <x v="1536"/>
    </i>
    <i r="1">
      <x v="2337"/>
    </i>
    <i r="1">
      <x v="4454"/>
    </i>
    <i>
      <x v="1363"/>
    </i>
    <i r="1">
      <x v="1541"/>
    </i>
    <i>
      <x v="1364"/>
    </i>
    <i r="1">
      <x v="1543"/>
    </i>
    <i r="1">
      <x v="3868"/>
    </i>
    <i>
      <x v="1365"/>
    </i>
    <i r="1">
      <x v="1543"/>
    </i>
    <i>
      <x v="1366"/>
    </i>
    <i r="1">
      <x v="1546"/>
    </i>
    <i r="1">
      <x v="4923"/>
    </i>
    <i>
      <x v="1367"/>
    </i>
    <i r="1">
      <x v="1547"/>
    </i>
    <i r="1">
      <x v="3575"/>
    </i>
    <i>
      <x v="1368"/>
    </i>
    <i r="1">
      <x v="1551"/>
    </i>
    <i r="1">
      <x v="5239"/>
    </i>
    <i r="1">
      <x v="9744"/>
    </i>
    <i>
      <x v="1369"/>
    </i>
    <i r="1">
      <x v="1552"/>
    </i>
    <i r="1">
      <x v="5451"/>
    </i>
    <i>
      <x v="1370"/>
    </i>
    <i r="1">
      <x v="1553"/>
    </i>
    <i r="1">
      <x v="2901"/>
    </i>
    <i r="1">
      <x v="3277"/>
    </i>
    <i r="1">
      <x v="6476"/>
    </i>
    <i r="1">
      <x v="9900"/>
    </i>
    <i r="1">
      <x v="11773"/>
    </i>
    <i r="1">
      <x v="12172"/>
    </i>
    <i r="1">
      <x v="12441"/>
    </i>
    <i>
      <x v="1371"/>
    </i>
    <i r="1">
      <x v="1553"/>
    </i>
    <i r="1">
      <x v="2902"/>
    </i>
    <i r="1">
      <x v="6755"/>
    </i>
    <i>
      <x v="1372"/>
    </i>
    <i r="1">
      <x v="1553"/>
    </i>
    <i>
      <x v="1373"/>
    </i>
    <i r="1">
      <x v="1553"/>
    </i>
    <i r="1">
      <x v="3653"/>
    </i>
    <i r="1">
      <x v="4302"/>
    </i>
    <i r="1">
      <x v="8255"/>
    </i>
    <i>
      <x v="1374"/>
    </i>
    <i r="1">
      <x v="1553"/>
    </i>
    <i r="1">
      <x v="4528"/>
    </i>
    <i>
      <x v="1375"/>
    </i>
    <i r="1">
      <x v="1554"/>
    </i>
    <i r="1">
      <x v="6368"/>
    </i>
    <i r="1">
      <x v="9175"/>
    </i>
    <i>
      <x v="1376"/>
    </i>
    <i r="1">
      <x v="1556"/>
    </i>
    <i r="1">
      <x v="4215"/>
    </i>
    <i>
      <x v="1377"/>
    </i>
    <i r="1">
      <x v="1556"/>
    </i>
    <i r="1">
      <x v="3693"/>
    </i>
    <i>
      <x v="1378"/>
    </i>
    <i r="1">
      <x v="1556"/>
    </i>
    <i r="1">
      <x v="5952"/>
    </i>
    <i r="1">
      <x v="10102"/>
    </i>
    <i>
      <x v="1379"/>
    </i>
    <i r="1">
      <x v="1557"/>
    </i>
    <i>
      <x v="1380"/>
    </i>
    <i r="1">
      <x v="1559"/>
    </i>
    <i r="1">
      <x v="2272"/>
    </i>
    <i>
      <x v="1381"/>
    </i>
    <i r="1">
      <x v="1560"/>
    </i>
    <i r="1">
      <x v="4752"/>
    </i>
    <i r="1">
      <x v="7737"/>
    </i>
    <i r="1">
      <x v="11217"/>
    </i>
    <i r="1">
      <x v="12506"/>
    </i>
    <i r="1">
      <x v="12643"/>
    </i>
    <i>
      <x v="1382"/>
    </i>
    <i r="1">
      <x v="1562"/>
    </i>
    <i r="1">
      <x v="1924"/>
    </i>
    <i r="1">
      <x v="2662"/>
    </i>
    <i r="1">
      <x v="5393"/>
    </i>
    <i r="1">
      <x v="8797"/>
    </i>
    <i>
      <x v="1383"/>
    </i>
    <i r="1">
      <x v="1562"/>
    </i>
    <i r="1">
      <x v="4840"/>
    </i>
    <i r="1">
      <x v="8363"/>
    </i>
    <i r="1">
      <x v="10004"/>
    </i>
    <i r="1">
      <x v="11898"/>
    </i>
    <i>
      <x v="1384"/>
    </i>
    <i r="1">
      <x v="1564"/>
    </i>
    <i r="1">
      <x v="4597"/>
    </i>
    <i r="1">
      <x v="8307"/>
    </i>
    <i r="1">
      <x v="10964"/>
    </i>
    <i r="1">
      <x v="12123"/>
    </i>
    <i>
      <x v="1385"/>
    </i>
    <i r="1">
      <x v="1569"/>
    </i>
    <i r="1">
      <x v="2091"/>
    </i>
    <i>
      <x v="1386"/>
    </i>
    <i r="1">
      <x v="1570"/>
    </i>
    <i>
      <x v="1387"/>
    </i>
    <i r="1">
      <x v="1571"/>
    </i>
    <i r="1">
      <x v="3536"/>
    </i>
    <i r="1">
      <x v="6901"/>
    </i>
    <i r="1">
      <x v="7793"/>
    </i>
    <i>
      <x v="1388"/>
    </i>
    <i r="1">
      <x v="1572"/>
    </i>
    <i r="1">
      <x v="3071"/>
    </i>
    <i r="1">
      <x v="6762"/>
    </i>
    <i>
      <x v="1389"/>
    </i>
    <i r="1">
      <x v="1573"/>
    </i>
    <i r="1">
      <x v="2029"/>
    </i>
    <i>
      <x v="1390"/>
    </i>
    <i r="1">
      <x v="1574"/>
    </i>
    <i r="1">
      <x v="3382"/>
    </i>
    <i r="1">
      <x v="6954"/>
    </i>
    <i r="1">
      <x v="8272"/>
    </i>
    <i>
      <x v="1391"/>
    </i>
    <i r="1">
      <x v="1574"/>
    </i>
    <i r="1">
      <x v="6119"/>
    </i>
    <i>
      <x v="1392"/>
    </i>
    <i r="1">
      <x v="1576"/>
    </i>
    <i r="1">
      <x v="2004"/>
    </i>
    <i>
      <x v="1393"/>
    </i>
    <i r="1">
      <x v="1578"/>
    </i>
    <i r="1">
      <x v="5136"/>
    </i>
    <i r="1">
      <x v="6151"/>
    </i>
    <i>
      <x v="1394"/>
    </i>
    <i r="1">
      <x v="1581"/>
    </i>
    <i r="1">
      <x v="3711"/>
    </i>
    <i r="1">
      <x v="6102"/>
    </i>
    <i r="1">
      <x v="9478"/>
    </i>
    <i r="1">
      <x v="11424"/>
    </i>
    <i>
      <x v="1395"/>
    </i>
    <i r="1">
      <x v="1583"/>
    </i>
    <i r="1">
      <x v="5401"/>
    </i>
    <i>
      <x v="1396"/>
    </i>
    <i r="1">
      <x v="1584"/>
    </i>
    <i r="1">
      <x v="3685"/>
    </i>
    <i r="1">
      <x v="3840"/>
    </i>
    <i r="1">
      <x v="7975"/>
    </i>
    <i>
      <x v="1397"/>
    </i>
    <i r="1">
      <x v="1585"/>
    </i>
    <i r="1">
      <x v="4592"/>
    </i>
    <i>
      <x v="1398"/>
    </i>
    <i r="1">
      <x v="1586"/>
    </i>
    <i r="1">
      <x v="3554"/>
    </i>
    <i>
      <x v="1399"/>
    </i>
    <i r="1">
      <x v="1592"/>
    </i>
    <i r="1">
      <x v="2554"/>
    </i>
    <i r="1">
      <x v="3285"/>
    </i>
    <i r="1">
      <x v="7584"/>
    </i>
    <i r="1">
      <x v="8796"/>
    </i>
    <i>
      <x v="1400"/>
    </i>
    <i r="1">
      <x v="1592"/>
    </i>
    <i>
      <x v="1401"/>
    </i>
    <i r="1">
      <x v="1592"/>
    </i>
    <i r="1">
      <x v="2784"/>
    </i>
    <i>
      <x v="1402"/>
    </i>
    <i r="1">
      <x v="1593"/>
    </i>
    <i>
      <x v="1403"/>
    </i>
    <i r="1">
      <x v="1595"/>
    </i>
    <i r="1">
      <x v="5193"/>
    </i>
    <i r="1">
      <x v="9804"/>
    </i>
    <i>
      <x v="1404"/>
    </i>
    <i r="1">
      <x v="1595"/>
    </i>
    <i r="1">
      <x v="3104"/>
    </i>
    <i>
      <x v="1405"/>
    </i>
    <i r="1">
      <x v="1595"/>
    </i>
    <i r="1">
      <x v="2002"/>
    </i>
    <i r="1">
      <x v="6546"/>
    </i>
    <i r="1">
      <x v="7534"/>
    </i>
    <i>
      <x v="1406"/>
    </i>
    <i r="1">
      <x v="1595"/>
    </i>
    <i r="1">
      <x v="2544"/>
    </i>
    <i r="1">
      <x v="6239"/>
    </i>
    <i r="1">
      <x v="8719"/>
    </i>
    <i>
      <x v="1407"/>
    </i>
    <i r="1">
      <x v="1595"/>
    </i>
    <i r="1">
      <x v="5313"/>
    </i>
    <i>
      <x v="1408"/>
    </i>
    <i r="1">
      <x v="1595"/>
    </i>
    <i r="1">
      <x v="1803"/>
    </i>
    <i r="1">
      <x v="3373"/>
    </i>
    <i r="1">
      <x v="8418"/>
    </i>
    <i>
      <x v="1409"/>
    </i>
    <i r="1">
      <x v="1596"/>
    </i>
    <i r="1">
      <x v="2170"/>
    </i>
    <i r="1">
      <x v="6111"/>
    </i>
    <i r="1">
      <x v="6997"/>
    </i>
    <i r="1">
      <x v="10210"/>
    </i>
    <i r="1">
      <x v="12205"/>
    </i>
    <i r="1">
      <x v="12235"/>
    </i>
    <i r="1">
      <x v="12732"/>
    </i>
    <i r="1">
      <x v="12932"/>
    </i>
    <i>
      <x v="1410"/>
    </i>
    <i r="1">
      <x v="1596"/>
    </i>
    <i r="1">
      <x v="6223"/>
    </i>
    <i r="1">
      <x v="9198"/>
    </i>
    <i r="1">
      <x v="11572"/>
    </i>
    <i>
      <x v="1411"/>
    </i>
    <i r="1">
      <x v="1597"/>
    </i>
    <i r="1">
      <x v="5714"/>
    </i>
    <i r="1">
      <x v="10156"/>
    </i>
    <i>
      <x v="1412"/>
    </i>
    <i r="1">
      <x v="1599"/>
    </i>
    <i r="1">
      <x v="2473"/>
    </i>
    <i r="1">
      <x v="6626"/>
    </i>
    <i r="1">
      <x v="8393"/>
    </i>
    <i>
      <x v="1413"/>
    </i>
    <i r="1">
      <x v="1602"/>
    </i>
    <i r="1">
      <x v="2744"/>
    </i>
    <i>
      <x v="1414"/>
    </i>
    <i r="1">
      <x v="1602"/>
    </i>
    <i r="1">
      <x v="3513"/>
    </i>
    <i>
      <x v="1415"/>
    </i>
    <i r="1">
      <x v="1603"/>
    </i>
    <i r="1">
      <x v="3821"/>
    </i>
    <i>
      <x v="1416"/>
    </i>
    <i r="1">
      <x v="1604"/>
    </i>
    <i r="1">
      <x v="1921"/>
    </i>
    <i>
      <x v="1417"/>
    </i>
    <i r="1">
      <x v="1606"/>
    </i>
    <i>
      <x v="1418"/>
    </i>
    <i r="1">
      <x v="1606"/>
    </i>
    <i r="1">
      <x v="5184"/>
    </i>
    <i r="1">
      <x v="6480"/>
    </i>
    <i r="1">
      <x v="7479"/>
    </i>
    <i>
      <x v="1419"/>
    </i>
    <i r="1">
      <x v="1606"/>
    </i>
    <i r="1">
      <x v="5691"/>
    </i>
    <i r="1">
      <x v="9674"/>
    </i>
    <i>
      <x v="1420"/>
    </i>
    <i r="1">
      <x v="1607"/>
    </i>
    <i r="1">
      <x v="4970"/>
    </i>
    <i r="1">
      <x v="7170"/>
    </i>
    <i r="1">
      <x v="9817"/>
    </i>
    <i>
      <x v="1421"/>
    </i>
    <i r="1">
      <x v="1608"/>
    </i>
    <i r="1">
      <x v="2226"/>
    </i>
    <i r="1">
      <x v="2300"/>
    </i>
    <i>
      <x v="1422"/>
    </i>
    <i r="1">
      <x v="1608"/>
    </i>
    <i r="1">
      <x v="2764"/>
    </i>
    <i r="1">
      <x v="7469"/>
    </i>
    <i>
      <x v="1423"/>
    </i>
    <i r="1">
      <x v="1608"/>
    </i>
    <i>
      <x v="1424"/>
    </i>
    <i r="1">
      <x v="1610"/>
    </i>
    <i r="1">
      <x v="2454"/>
    </i>
    <i>
      <x v="1425"/>
    </i>
    <i r="1">
      <x v="1610"/>
    </i>
    <i r="1">
      <x v="2175"/>
    </i>
    <i>
      <x v="1426"/>
    </i>
    <i r="1">
      <x v="1611"/>
    </i>
    <i r="1">
      <x v="2445"/>
    </i>
    <i>
      <x v="1427"/>
    </i>
    <i r="1">
      <x v="1613"/>
    </i>
    <i>
      <x v="1428"/>
    </i>
    <i r="1">
      <x v="1613"/>
    </i>
    <i r="1">
      <x v="1922"/>
    </i>
    <i r="1">
      <x v="4002"/>
    </i>
    <i r="1">
      <x v="4435"/>
    </i>
    <i>
      <x v="1429"/>
    </i>
    <i r="1">
      <x v="1613"/>
    </i>
    <i r="1">
      <x v="3553"/>
    </i>
    <i r="1">
      <x v="7688"/>
    </i>
    <i>
      <x v="1430"/>
    </i>
    <i r="1">
      <x v="1614"/>
    </i>
    <i r="1">
      <x v="6289"/>
    </i>
    <i r="1">
      <x v="8760"/>
    </i>
    <i r="1">
      <x v="11003"/>
    </i>
    <i>
      <x v="1431"/>
    </i>
    <i r="1">
      <x v="1615"/>
    </i>
    <i r="1">
      <x v="5139"/>
    </i>
    <i r="1">
      <x v="7896"/>
    </i>
    <i r="1">
      <x v="10953"/>
    </i>
    <i>
      <x v="1432"/>
    </i>
    <i r="1">
      <x v="1616"/>
    </i>
    <i r="1">
      <x v="5408"/>
    </i>
    <i>
      <x v="1433"/>
    </i>
    <i r="1">
      <x v="1617"/>
    </i>
    <i r="1">
      <x v="3985"/>
    </i>
    <i r="1">
      <x v="8481"/>
    </i>
    <i r="1">
      <x v="10000"/>
    </i>
    <i r="1">
      <x v="11506"/>
    </i>
    <i>
      <x v="1434"/>
    </i>
    <i r="1">
      <x v="1626"/>
    </i>
    <i r="1">
      <x v="4520"/>
    </i>
    <i r="1">
      <x v="5664"/>
    </i>
    <i r="1">
      <x v="7676"/>
    </i>
    <i>
      <x v="1435"/>
    </i>
    <i r="1">
      <x v="1629"/>
    </i>
    <i r="1">
      <x v="1782"/>
    </i>
    <i r="1">
      <x v="6250"/>
    </i>
    <i>
      <x v="1436"/>
    </i>
    <i r="1">
      <x v="1631"/>
    </i>
    <i>
      <x v="1437"/>
    </i>
    <i r="1">
      <x v="1632"/>
    </i>
    <i r="1">
      <x v="1838"/>
    </i>
    <i>
      <x v="1438"/>
    </i>
    <i r="1">
      <x v="1632"/>
    </i>
    <i>
      <x v="1439"/>
    </i>
    <i r="1">
      <x v="1633"/>
    </i>
    <i r="1">
      <x v="5527"/>
    </i>
    <i r="1">
      <x v="9245"/>
    </i>
    <i>
      <x v="1440"/>
    </i>
    <i r="1">
      <x v="1638"/>
    </i>
    <i r="1">
      <x v="3366"/>
    </i>
    <i>
      <x v="1441"/>
    </i>
    <i r="1">
      <x v="1638"/>
    </i>
    <i r="1">
      <x v="2749"/>
    </i>
    <i>
      <x v="1442"/>
    </i>
    <i r="1">
      <x v="1639"/>
    </i>
    <i r="1">
      <x v="1675"/>
    </i>
    <i r="1">
      <x v="2781"/>
    </i>
    <i r="1">
      <x v="7582"/>
    </i>
    <i>
      <x v="1443"/>
    </i>
    <i r="1">
      <x v="1641"/>
    </i>
    <i r="1">
      <x v="1950"/>
    </i>
    <i>
      <x v="1444"/>
    </i>
    <i r="1">
      <x v="1642"/>
    </i>
    <i r="1">
      <x v="5156"/>
    </i>
    <i>
      <x v="1445"/>
    </i>
    <i r="1">
      <x v="1644"/>
    </i>
    <i r="1">
      <x v="4557"/>
    </i>
    <i r="1">
      <x v="7459"/>
    </i>
    <i r="1">
      <x v="7823"/>
    </i>
    <i r="1">
      <x v="10264"/>
    </i>
    <i r="1">
      <x v="11886"/>
    </i>
    <i r="1">
      <x v="12689"/>
    </i>
    <i r="1">
      <x v="12815"/>
    </i>
    <i>
      <x v="1446"/>
    </i>
    <i r="1">
      <x v="1645"/>
    </i>
    <i r="1">
      <x v="5023"/>
    </i>
    <i r="1">
      <x v="9700"/>
    </i>
    <i r="1">
      <x v="11546"/>
    </i>
    <i>
      <x v="1447"/>
    </i>
    <i r="1">
      <x v="1646"/>
    </i>
    <i r="1">
      <x v="2483"/>
    </i>
    <i r="1">
      <x v="5539"/>
    </i>
    <i r="1">
      <x v="8779"/>
    </i>
    <i>
      <x v="1448"/>
    </i>
    <i r="1">
      <x v="1647"/>
    </i>
    <i r="1">
      <x v="1786"/>
    </i>
    <i r="1">
      <x v="4101"/>
    </i>
    <i r="1">
      <x v="5556"/>
    </i>
    <i>
      <x v="1449"/>
    </i>
    <i r="1">
      <x v="1647"/>
    </i>
    <i r="1">
      <x v="2280"/>
    </i>
    <i r="1">
      <x v="3128"/>
    </i>
    <i r="1">
      <x v="5420"/>
    </i>
    <i r="1">
      <x v="6868"/>
    </i>
    <i r="1">
      <x v="9667"/>
    </i>
    <i r="1">
      <x v="10196"/>
    </i>
    <i r="1">
      <x v="12134"/>
    </i>
    <i r="1">
      <x v="12710"/>
    </i>
    <i r="1">
      <x v="12894"/>
    </i>
    <i>
      <x v="1450"/>
    </i>
    <i r="1">
      <x v="1647"/>
    </i>
    <i r="1">
      <x v="3780"/>
    </i>
    <i r="1">
      <x v="5826"/>
    </i>
    <i r="1">
      <x v="10005"/>
    </i>
    <i>
      <x v="1451"/>
    </i>
    <i r="1">
      <x v="1647"/>
    </i>
    <i r="1">
      <x v="3963"/>
    </i>
    <i r="1">
      <x v="7090"/>
    </i>
    <i r="1">
      <x v="10868"/>
    </i>
    <i>
      <x v="1452"/>
    </i>
    <i r="1">
      <x v="1650"/>
    </i>
    <i r="1">
      <x v="3188"/>
    </i>
    <i>
      <x v="1453"/>
    </i>
    <i r="1">
      <x v="1651"/>
    </i>
    <i r="1">
      <x v="2375"/>
    </i>
    <i r="1">
      <x v="2431"/>
    </i>
    <i>
      <x v="1454"/>
    </i>
    <i r="1">
      <x v="1651"/>
    </i>
    <i r="1">
      <x v="2075"/>
    </i>
    <i r="1">
      <x v="2236"/>
    </i>
    <i>
      <x v="1455"/>
    </i>
    <i r="1">
      <x v="1651"/>
    </i>
    <i>
      <x v="1456"/>
    </i>
    <i r="1">
      <x v="1652"/>
    </i>
    <i r="1">
      <x v="3499"/>
    </i>
    <i r="1">
      <x v="7203"/>
    </i>
    <i>
      <x v="1457"/>
    </i>
    <i r="1">
      <x v="1653"/>
    </i>
    <i>
      <x v="1458"/>
    </i>
    <i r="1">
      <x v="1654"/>
    </i>
    <i r="1">
      <x v="2180"/>
    </i>
    <i r="1">
      <x v="7562"/>
    </i>
    <i r="1">
      <x v="11129"/>
    </i>
    <i r="1">
      <x v="11179"/>
    </i>
    <i>
      <x v="1459"/>
    </i>
    <i r="1">
      <x v="1655"/>
    </i>
    <i r="1">
      <x v="2995"/>
    </i>
    <i r="1">
      <x v="7622"/>
    </i>
    <i r="1">
      <x v="9115"/>
    </i>
    <i>
      <x v="1460"/>
    </i>
    <i r="1">
      <x v="1660"/>
    </i>
    <i r="1">
      <x v="4236"/>
    </i>
    <i r="1">
      <x v="7640"/>
    </i>
    <i>
      <x v="1461"/>
    </i>
    <i r="1">
      <x v="1661"/>
    </i>
    <i r="1">
      <x v="1980"/>
    </i>
    <i r="1">
      <x v="6888"/>
    </i>
    <i r="1">
      <x v="9123"/>
    </i>
    <i r="1">
      <x v="9765"/>
    </i>
    <i>
      <x v="1462"/>
    </i>
    <i r="1">
      <x v="1662"/>
    </i>
    <i r="1">
      <x v="6101"/>
    </i>
    <i r="1">
      <x v="6612"/>
    </i>
    <i r="1">
      <x v="6816"/>
    </i>
    <i r="1">
      <x v="8652"/>
    </i>
    <i r="1">
      <x v="10258"/>
    </i>
    <i>
      <x v="1463"/>
    </i>
    <i r="1">
      <x v="1662"/>
    </i>
    <i r="1">
      <x v="4646"/>
    </i>
    <i r="1">
      <x v="7662"/>
    </i>
    <i>
      <x v="1464"/>
    </i>
    <i r="1">
      <x v="1662"/>
    </i>
    <i r="1">
      <x v="4700"/>
    </i>
    <i r="1">
      <x v="4925"/>
    </i>
    <i r="1">
      <x v="9022"/>
    </i>
    <i>
      <x v="1465"/>
    </i>
    <i r="1">
      <x v="1662"/>
    </i>
    <i r="1">
      <x v="4292"/>
    </i>
    <i r="1">
      <x v="8622"/>
    </i>
    <i r="1">
      <x v="9393"/>
    </i>
    <i r="1">
      <x v="10121"/>
    </i>
    <i r="1">
      <x v="11626"/>
    </i>
    <i r="1">
      <x v="11772"/>
    </i>
    <i>
      <x v="1466"/>
    </i>
    <i r="1">
      <x v="1662"/>
    </i>
    <i r="1">
      <x v="4647"/>
    </i>
    <i r="1">
      <x v="7283"/>
    </i>
    <i>
      <x v="1467"/>
    </i>
    <i r="1">
      <x v="1662"/>
    </i>
    <i r="1">
      <x v="2025"/>
    </i>
    <i r="1">
      <x v="2385"/>
    </i>
    <i r="1">
      <x v="2815"/>
    </i>
    <i r="1">
      <x v="6146"/>
    </i>
    <i>
      <x v="1468"/>
    </i>
    <i r="1">
      <x v="1663"/>
    </i>
    <i r="1">
      <x v="2920"/>
    </i>
    <i>
      <x v="1469"/>
    </i>
    <i r="1">
      <x v="1664"/>
    </i>
    <i>
      <x v="1470"/>
    </i>
    <i r="1">
      <x v="1664"/>
    </i>
    <i r="1">
      <x v="4577"/>
    </i>
    <i r="1">
      <x v="8211"/>
    </i>
    <i r="1">
      <x v="9539"/>
    </i>
    <i>
      <x v="1471"/>
    </i>
    <i r="1">
      <x v="1664"/>
    </i>
    <i r="1">
      <x v="5089"/>
    </i>
    <i r="1">
      <x v="7772"/>
    </i>
    <i r="1">
      <x v="9633"/>
    </i>
    <i>
      <x v="1472"/>
    </i>
    <i r="1">
      <x v="1666"/>
    </i>
    <i r="1">
      <x v="4023"/>
    </i>
    <i>
      <x v="1473"/>
    </i>
    <i r="1">
      <x v="1669"/>
    </i>
    <i r="1">
      <x v="6598"/>
    </i>
    <i r="1">
      <x v="9809"/>
    </i>
    <i>
      <x v="1474"/>
    </i>
    <i r="1">
      <x v="1669"/>
    </i>
    <i r="1">
      <x v="6653"/>
    </i>
    <i r="1">
      <x v="10657"/>
    </i>
    <i>
      <x v="1475"/>
    </i>
    <i r="1">
      <x v="1670"/>
    </i>
    <i>
      <x v="1476"/>
    </i>
    <i r="1">
      <x v="1671"/>
    </i>
    <i r="1">
      <x v="6509"/>
    </i>
    <i r="1">
      <x v="8478"/>
    </i>
    <i r="1">
      <x v="9650"/>
    </i>
    <i r="1">
      <x v="11441"/>
    </i>
    <i r="1">
      <x v="12358"/>
    </i>
    <i r="1">
      <x v="12683"/>
    </i>
    <i>
      <x v="1477"/>
    </i>
    <i r="1">
      <x v="1672"/>
    </i>
    <i r="1">
      <x v="2359"/>
    </i>
    <i>
      <x v="1478"/>
    </i>
    <i r="1">
      <x v="1673"/>
    </i>
    <i r="1">
      <x v="3481"/>
    </i>
    <i r="1">
      <x v="4569"/>
    </i>
    <i>
      <x v="1479"/>
    </i>
    <i r="1">
      <x v="1674"/>
    </i>
    <i>
      <x v="1480"/>
    </i>
    <i r="1">
      <x v="1676"/>
    </i>
    <i>
      <x v="1481"/>
    </i>
    <i r="1">
      <x v="1678"/>
    </i>
    <i r="1">
      <x v="2212"/>
    </i>
    <i>
      <x v="1482"/>
    </i>
    <i r="1">
      <x v="1680"/>
    </i>
    <i r="1">
      <x v="6364"/>
    </i>
    <i r="1">
      <x v="8893"/>
    </i>
    <i>
      <x v="1483"/>
    </i>
    <i r="1">
      <x v="1682"/>
    </i>
    <i r="1">
      <x v="4148"/>
    </i>
    <i>
      <x v="1484"/>
    </i>
    <i r="1">
      <x v="1687"/>
    </i>
    <i r="1">
      <x v="2295"/>
    </i>
    <i>
      <x v="1485"/>
    </i>
    <i r="1">
      <x v="1688"/>
    </i>
    <i r="1">
      <x v="3462"/>
    </i>
    <i r="1">
      <x v="8634"/>
    </i>
    <i r="1">
      <x v="11008"/>
    </i>
    <i>
      <x v="1486"/>
    </i>
    <i r="1">
      <x v="1690"/>
    </i>
    <i>
      <x v="1487"/>
    </i>
    <i r="1">
      <x v="1692"/>
    </i>
    <i r="1">
      <x v="6558"/>
    </i>
    <i>
      <x v="1488"/>
    </i>
    <i r="1">
      <x v="1693"/>
    </i>
    <i r="1">
      <x v="2133"/>
    </i>
    <i r="1">
      <x v="4444"/>
    </i>
    <i r="1">
      <x v="6830"/>
    </i>
    <i r="1">
      <x v="7853"/>
    </i>
    <i r="1">
      <x v="11244"/>
    </i>
    <i>
      <x v="1489"/>
    </i>
    <i r="1">
      <x v="1693"/>
    </i>
    <i r="1">
      <x v="2248"/>
    </i>
    <i r="1">
      <x v="5474"/>
    </i>
    <i>
      <x v="1490"/>
    </i>
    <i r="1">
      <x v="1694"/>
    </i>
    <i>
      <x v="1491"/>
    </i>
    <i r="1">
      <x v="1695"/>
    </i>
    <i>
      <x v="1492"/>
    </i>
    <i r="1">
      <x v="1696"/>
    </i>
    <i>
      <x v="1493"/>
    </i>
    <i r="1">
      <x v="1700"/>
    </i>
    <i r="1">
      <x v="3405"/>
    </i>
    <i>
      <x v="1494"/>
    </i>
    <i r="1">
      <x v="1701"/>
    </i>
    <i r="1">
      <x v="2435"/>
    </i>
    <i>
      <x v="1495"/>
    </i>
    <i r="1">
      <x v="1701"/>
    </i>
    <i r="1">
      <x v="3313"/>
    </i>
    <i r="1">
      <x v="5585"/>
    </i>
    <i>
      <x v="1496"/>
    </i>
    <i r="1">
      <x v="1701"/>
    </i>
    <i>
      <x v="1497"/>
    </i>
    <i r="1">
      <x v="1703"/>
    </i>
    <i r="1">
      <x v="2183"/>
    </i>
    <i r="1">
      <x v="6073"/>
    </i>
    <i r="1">
      <x v="8131"/>
    </i>
    <i r="1">
      <x v="8697"/>
    </i>
    <i>
      <x v="1498"/>
    </i>
    <i r="1">
      <x v="1703"/>
    </i>
    <i r="1">
      <x v="5120"/>
    </i>
    <i>
      <x v="1499"/>
    </i>
    <i r="1">
      <x v="1703"/>
    </i>
    <i r="1">
      <x v="3948"/>
    </i>
    <i>
      <x v="1500"/>
    </i>
    <i r="1">
      <x v="1704"/>
    </i>
    <i r="1">
      <x v="4401"/>
    </i>
    <i>
      <x v="1501"/>
    </i>
    <i r="1">
      <x v="1704"/>
    </i>
    <i r="1">
      <x v="6140"/>
    </i>
    <i>
      <x v="1502"/>
    </i>
    <i r="1">
      <x v="1705"/>
    </i>
    <i r="1">
      <x v="2141"/>
    </i>
    <i r="1">
      <x v="3092"/>
    </i>
    <i r="1">
      <x v="6844"/>
    </i>
    <i r="1">
      <x v="8120"/>
    </i>
    <i r="1">
      <x v="9382"/>
    </i>
    <i>
      <x v="1503"/>
    </i>
    <i r="1">
      <x v="1706"/>
    </i>
    <i r="1">
      <x v="1811"/>
    </i>
    <i r="1">
      <x v="5315"/>
    </i>
    <i>
      <x v="1504"/>
    </i>
    <i r="1">
      <x v="1706"/>
    </i>
    <i r="1">
      <x v="2870"/>
    </i>
    <i r="1">
      <x v="6187"/>
    </i>
    <i r="1">
      <x v="10738"/>
    </i>
    <i r="1">
      <x v="11888"/>
    </i>
    <i>
      <x v="1505"/>
    </i>
    <i r="1">
      <x v="1706"/>
    </i>
    <i r="1">
      <x v="2271"/>
    </i>
    <i r="1">
      <x v="4245"/>
    </i>
    <i r="1">
      <x v="6433"/>
    </i>
    <i>
      <x v="1506"/>
    </i>
    <i r="1">
      <x v="1706"/>
    </i>
    <i r="1">
      <x v="1928"/>
    </i>
    <i r="1">
      <x v="4099"/>
    </i>
    <i>
      <x v="1507"/>
    </i>
    <i r="1">
      <x v="1707"/>
    </i>
    <i r="1">
      <x v="5713"/>
    </i>
    <i r="1">
      <x v="8687"/>
    </i>
    <i>
      <x v="1508"/>
    </i>
    <i r="1">
      <x v="1708"/>
    </i>
    <i r="1">
      <x v="2237"/>
    </i>
    <i r="1">
      <x v="3839"/>
    </i>
    <i>
      <x v="1509"/>
    </i>
    <i r="1">
      <x v="1708"/>
    </i>
    <i r="1">
      <x v="1984"/>
    </i>
    <i r="1">
      <x v="3988"/>
    </i>
    <i r="1">
      <x v="4091"/>
    </i>
    <i>
      <x v="1510"/>
    </i>
    <i r="1">
      <x v="1708"/>
    </i>
    <i r="1">
      <x v="3548"/>
    </i>
    <i r="1">
      <x v="8730"/>
    </i>
    <i r="1">
      <x v="9249"/>
    </i>
    <i r="1">
      <x v="9805"/>
    </i>
    <i r="1">
      <x v="12004"/>
    </i>
    <i>
      <x v="1511"/>
    </i>
    <i r="1">
      <x v="1708"/>
    </i>
    <i>
      <x v="1512"/>
    </i>
    <i r="1">
      <x v="1709"/>
    </i>
    <i>
      <x v="1513"/>
    </i>
    <i r="1">
      <x v="1709"/>
    </i>
    <i r="1">
      <x v="5935"/>
    </i>
    <i r="1">
      <x v="7985"/>
    </i>
    <i>
      <x v="1514"/>
    </i>
    <i r="1">
      <x v="1710"/>
    </i>
    <i r="1">
      <x v="1975"/>
    </i>
    <i>
      <x v="1515"/>
    </i>
    <i r="1">
      <x v="1711"/>
    </i>
    <i r="1">
      <x v="6177"/>
    </i>
    <i r="1">
      <x v="9622"/>
    </i>
    <i>
      <x v="1516"/>
    </i>
    <i r="1">
      <x v="1714"/>
    </i>
    <i r="1">
      <x v="1754"/>
    </i>
    <i>
      <x v="1517"/>
    </i>
    <i r="1">
      <x v="1714"/>
    </i>
    <i r="1">
      <x v="4796"/>
    </i>
    <i>
      <x v="1518"/>
    </i>
    <i r="1">
      <x v="1714"/>
    </i>
    <i r="1">
      <x v="3424"/>
    </i>
    <i r="1">
      <x v="3820"/>
    </i>
    <i>
      <x v="1519"/>
    </i>
    <i r="1">
      <x v="1714"/>
    </i>
    <i r="1">
      <x v="3826"/>
    </i>
    <i r="1">
      <x v="8877"/>
    </i>
    <i>
      <x v="1520"/>
    </i>
    <i r="1">
      <x v="1714"/>
    </i>
    <i r="1">
      <x v="3026"/>
    </i>
    <i r="1">
      <x v="3148"/>
    </i>
    <i r="1">
      <x v="4213"/>
    </i>
    <i>
      <x v="1521"/>
    </i>
    <i r="1">
      <x v="1714"/>
    </i>
    <i r="1">
      <x v="1856"/>
    </i>
    <i r="1">
      <x v="2986"/>
    </i>
    <i r="1">
      <x v="7433"/>
    </i>
    <i r="1">
      <x v="8067"/>
    </i>
    <i>
      <x v="1522"/>
    </i>
    <i r="1">
      <x v="1715"/>
    </i>
    <i>
      <x v="1523"/>
    </i>
    <i r="1">
      <x v="1715"/>
    </i>
    <i r="1">
      <x v="4105"/>
    </i>
    <i>
      <x v="1524"/>
    </i>
    <i r="1">
      <x v="1715"/>
    </i>
    <i r="1">
      <x v="2550"/>
    </i>
    <i r="1">
      <x v="2900"/>
    </i>
    <i>
      <x v="1525"/>
    </i>
    <i r="1">
      <x v="1715"/>
    </i>
    <i r="1">
      <x v="6603"/>
    </i>
    <i>
      <x v="1526"/>
    </i>
    <i r="1">
      <x v="1718"/>
    </i>
    <i r="1">
      <x v="7037"/>
    </i>
    <i r="1">
      <x v="9535"/>
    </i>
    <i>
      <x v="1527"/>
    </i>
    <i r="1">
      <x v="1719"/>
    </i>
    <i r="1">
      <x v="3394"/>
    </i>
    <i r="1">
      <x v="3856"/>
    </i>
    <i r="1">
      <x v="6043"/>
    </i>
    <i>
      <x v="1528"/>
    </i>
    <i r="1">
      <x v="1719"/>
    </i>
    <i>
      <x v="1529"/>
    </i>
    <i r="1">
      <x v="1719"/>
    </i>
    <i r="1">
      <x v="3547"/>
    </i>
    <i>
      <x v="1530"/>
    </i>
    <i r="1">
      <x v="1720"/>
    </i>
    <i r="1">
      <x v="2654"/>
    </i>
    <i>
      <x v="1531"/>
    </i>
    <i r="1">
      <x v="1722"/>
    </i>
    <i r="1">
      <x v="1957"/>
    </i>
    <i r="1">
      <x v="4147"/>
    </i>
    <i r="1">
      <x v="6002"/>
    </i>
    <i r="1">
      <x v="8993"/>
    </i>
    <i r="1">
      <x v="11342"/>
    </i>
    <i r="1">
      <x v="12357"/>
    </i>
    <i r="1">
      <x v="12740"/>
    </i>
    <i>
      <x v="1532"/>
    </i>
    <i r="1">
      <x v="1722"/>
    </i>
    <i r="1">
      <x v="6506"/>
    </i>
    <i>
      <x v="1533"/>
    </i>
    <i r="1">
      <x v="1724"/>
    </i>
    <i>
      <x v="1534"/>
    </i>
    <i r="1">
      <x v="1728"/>
    </i>
    <i r="1">
      <x v="5767"/>
    </i>
    <i r="1">
      <x v="9942"/>
    </i>
    <i>
      <x v="1535"/>
    </i>
    <i r="1">
      <x v="1730"/>
    </i>
    <i r="1">
      <x v="5854"/>
    </i>
    <i>
      <x v="1536"/>
    </i>
    <i r="1">
      <x v="1733"/>
    </i>
    <i r="1">
      <x v="1777"/>
    </i>
    <i>
      <x v="1537"/>
    </i>
    <i r="1">
      <x v="1736"/>
    </i>
    <i r="1">
      <x v="3466"/>
    </i>
    <i r="1">
      <x v="6554"/>
    </i>
    <i r="1">
      <x v="6748"/>
    </i>
    <i r="1">
      <x v="9342"/>
    </i>
    <i r="1">
      <x v="10325"/>
    </i>
    <i>
      <x v="1538"/>
    </i>
    <i r="1">
      <x v="1736"/>
    </i>
    <i r="1">
      <x v="1937"/>
    </i>
    <i>
      <x v="1539"/>
    </i>
    <i r="1">
      <x v="1737"/>
    </i>
    <i r="1">
      <x v="2039"/>
    </i>
    <i r="1">
      <x v="4491"/>
    </i>
    <i r="1">
      <x v="5824"/>
    </i>
    <i>
      <x v="1540"/>
    </i>
    <i r="1">
      <x v="1739"/>
    </i>
    <i r="1">
      <x v="2053"/>
    </i>
    <i>
      <x v="1541"/>
    </i>
    <i r="1">
      <x v="1740"/>
    </i>
    <i r="1">
      <x v="2631"/>
    </i>
    <i>
      <x v="1542"/>
    </i>
    <i r="1">
      <x v="1743"/>
    </i>
    <i r="1">
      <x v="2668"/>
    </i>
    <i>
      <x v="1543"/>
    </i>
    <i r="1">
      <x v="1744"/>
    </i>
    <i r="1">
      <x v="2885"/>
    </i>
    <i r="1">
      <x v="4311"/>
    </i>
    <i r="1">
      <x v="4948"/>
    </i>
    <i>
      <x v="1544"/>
    </i>
    <i r="1">
      <x v="1746"/>
    </i>
    <i r="1">
      <x v="6852"/>
    </i>
    <i r="1">
      <x v="8119"/>
    </i>
    <i>
      <x v="1545"/>
    </i>
    <i r="1">
      <x v="1750"/>
    </i>
    <i r="1">
      <x v="5872"/>
    </i>
    <i>
      <x v="1546"/>
    </i>
    <i r="1">
      <x v="1751"/>
    </i>
    <i r="1">
      <x v="5823"/>
    </i>
    <i r="1">
      <x v="7306"/>
    </i>
    <i r="1">
      <x v="7603"/>
    </i>
    <i>
      <x v="1547"/>
    </i>
    <i r="1">
      <x v="1753"/>
    </i>
    <i r="1">
      <x v="4369"/>
    </i>
    <i>
      <x v="1548"/>
    </i>
    <i r="1">
      <x v="1755"/>
    </i>
    <i>
      <x v="1549"/>
    </i>
    <i r="1">
      <x v="1758"/>
    </i>
    <i r="1">
      <x v="2332"/>
    </i>
    <i r="1">
      <x v="3081"/>
    </i>
    <i r="1">
      <x v="8066"/>
    </i>
    <i>
      <x v="1550"/>
    </i>
    <i r="1">
      <x v="1759"/>
    </i>
    <i r="1">
      <x v="3651"/>
    </i>
    <i r="1">
      <x v="7820"/>
    </i>
    <i r="1">
      <x v="10731"/>
    </i>
    <i r="1">
      <x v="12225"/>
    </i>
    <i>
      <x v="1551"/>
    </i>
    <i r="1">
      <x v="1760"/>
    </i>
    <i r="1">
      <x v="4010"/>
    </i>
    <i r="1">
      <x v="8064"/>
    </i>
    <i>
      <x v="1552"/>
    </i>
    <i r="1">
      <x v="1761"/>
    </i>
    <i r="1">
      <x v="6913"/>
    </i>
    <i r="1">
      <x v="8181"/>
    </i>
    <i r="1">
      <x v="8860"/>
    </i>
    <i r="1">
      <x v="10363"/>
    </i>
    <i r="1">
      <x v="12014"/>
    </i>
    <i>
      <x v="1553"/>
    </i>
    <i r="1">
      <x v="1762"/>
    </i>
    <i r="1">
      <x v="3508"/>
    </i>
    <i r="1">
      <x v="3819"/>
    </i>
    <i r="1">
      <x v="9157"/>
    </i>
    <i>
      <x v="1554"/>
    </i>
    <i r="1">
      <x v="1763"/>
    </i>
    <i r="1">
      <x v="3151"/>
    </i>
    <i r="1">
      <x v="7097"/>
    </i>
    <i>
      <x v="1555"/>
    </i>
    <i r="1">
      <x v="1763"/>
    </i>
    <i r="1">
      <x v="2428"/>
    </i>
    <i r="1">
      <x v="5447"/>
    </i>
    <i r="1">
      <x v="8527"/>
    </i>
    <i>
      <x v="1556"/>
    </i>
    <i r="1">
      <x v="1764"/>
    </i>
    <i r="1">
      <x v="2060"/>
    </i>
    <i r="1">
      <x v="5449"/>
    </i>
    <i r="1">
      <x v="8114"/>
    </i>
    <i r="1">
      <x v="9278"/>
    </i>
    <i>
      <x v="1557"/>
    </i>
    <i r="1">
      <x v="1765"/>
    </i>
    <i r="1">
      <x v="3596"/>
    </i>
    <i r="1">
      <x v="5503"/>
    </i>
    <i r="1">
      <x v="9303"/>
    </i>
    <i>
      <x v="1558"/>
    </i>
    <i r="1">
      <x v="1766"/>
    </i>
    <i r="1">
      <x v="3093"/>
    </i>
    <i>
      <x v="1559"/>
    </i>
    <i r="1">
      <x v="1769"/>
    </i>
    <i r="1">
      <x v="4809"/>
    </i>
    <i r="1">
      <x v="9065"/>
    </i>
    <i>
      <x v="1560"/>
    </i>
    <i r="1">
      <x v="1769"/>
    </i>
    <i r="1">
      <x v="1958"/>
    </i>
    <i>
      <x v="1561"/>
    </i>
    <i r="1">
      <x v="1770"/>
    </i>
    <i r="1">
      <x v="4064"/>
    </i>
    <i r="1">
      <x v="7814"/>
    </i>
    <i r="1">
      <x v="10796"/>
    </i>
    <i r="1">
      <x v="11070"/>
    </i>
    <i r="1">
      <x v="12087"/>
    </i>
    <i r="1">
      <x v="12209"/>
    </i>
    <i>
      <x v="1562"/>
    </i>
    <i r="1">
      <x v="1772"/>
    </i>
    <i r="1">
      <x v="2228"/>
    </i>
    <i r="1">
      <x v="3576"/>
    </i>
    <i>
      <x v="1563"/>
    </i>
    <i r="1">
      <x v="1776"/>
    </i>
    <i>
      <x v="1564"/>
    </i>
    <i r="1">
      <x v="1779"/>
    </i>
    <i r="1">
      <x v="3215"/>
    </i>
    <i r="1">
      <x v="8302"/>
    </i>
    <i>
      <x v="1565"/>
    </i>
    <i r="1">
      <x v="1779"/>
    </i>
    <i r="1">
      <x v="5426"/>
    </i>
    <i r="1">
      <x v="8855"/>
    </i>
    <i r="1">
      <x v="11142"/>
    </i>
    <i r="1">
      <x v="11470"/>
    </i>
    <i>
      <x v="1566"/>
    </i>
    <i r="1">
      <x v="1779"/>
    </i>
    <i r="1">
      <x v="1845"/>
    </i>
    <i r="1">
      <x v="6614"/>
    </i>
    <i r="1">
      <x v="9833"/>
    </i>
    <i>
      <x v="1567"/>
    </i>
    <i r="1">
      <x v="1780"/>
    </i>
    <i r="1">
      <x v="4742"/>
    </i>
    <i r="1">
      <x v="9151"/>
    </i>
    <i r="1">
      <x v="11484"/>
    </i>
    <i r="1">
      <x v="12435"/>
    </i>
    <i>
      <x v="1568"/>
    </i>
    <i r="1">
      <x v="1781"/>
    </i>
    <i>
      <x v="1569"/>
    </i>
    <i r="1">
      <x v="1783"/>
    </i>
    <i r="1">
      <x v="3242"/>
    </i>
    <i>
      <x v="1570"/>
    </i>
    <i r="1">
      <x v="1785"/>
    </i>
    <i>
      <x v="1571"/>
    </i>
    <i r="1">
      <x v="1787"/>
    </i>
    <i r="1">
      <x v="5931"/>
    </i>
    <i r="1">
      <x v="6264"/>
    </i>
    <i>
      <x v="1572"/>
    </i>
    <i r="1">
      <x v="1788"/>
    </i>
    <i r="1">
      <x v="3190"/>
    </i>
    <i r="1">
      <x v="5082"/>
    </i>
    <i r="1">
      <x v="7441"/>
    </i>
    <i>
      <x v="1573"/>
    </i>
    <i r="1">
      <x v="1789"/>
    </i>
    <i>
      <x v="1574"/>
    </i>
    <i r="1">
      <x v="1790"/>
    </i>
    <i>
      <x v="1575"/>
    </i>
    <i r="1">
      <x v="1791"/>
    </i>
    <i r="1">
      <x v="3689"/>
    </i>
    <i r="1">
      <x v="4130"/>
    </i>
    <i>
      <x v="1576"/>
    </i>
    <i r="1">
      <x v="1796"/>
    </i>
    <i r="1">
      <x v="2290"/>
    </i>
    <i r="1">
      <x v="2486"/>
    </i>
    <i r="1">
      <x v="7744"/>
    </i>
    <i r="1">
      <x v="11215"/>
    </i>
    <i>
      <x v="1577"/>
    </i>
    <i r="1">
      <x v="1796"/>
    </i>
    <i r="1">
      <x v="6730"/>
    </i>
    <i>
      <x v="1578"/>
    </i>
    <i r="1">
      <x v="1796"/>
    </i>
    <i r="1">
      <x v="5635"/>
    </i>
    <i>
      <x v="1579"/>
    </i>
    <i r="1">
      <x v="1796"/>
    </i>
    <i r="1">
      <x v="3858"/>
    </i>
    <i r="1">
      <x v="8836"/>
    </i>
    <i>
      <x v="1580"/>
    </i>
    <i r="1">
      <x v="1796"/>
    </i>
    <i r="1">
      <x v="2801"/>
    </i>
    <i>
      <x v="1581"/>
    </i>
    <i r="1">
      <x v="1798"/>
    </i>
    <i>
      <x v="1582"/>
    </i>
    <i r="1">
      <x v="1800"/>
    </i>
    <i r="1">
      <x v="4136"/>
    </i>
    <i r="1">
      <x v="7868"/>
    </i>
    <i>
      <x v="1583"/>
    </i>
    <i r="1">
      <x v="1800"/>
    </i>
    <i r="1">
      <x v="2878"/>
    </i>
    <i r="1">
      <x v="3666"/>
    </i>
    <i r="1">
      <x v="6170"/>
    </i>
    <i>
      <x v="1584"/>
    </i>
    <i r="1">
      <x v="1800"/>
    </i>
    <i r="1">
      <x v="5631"/>
    </i>
    <i>
      <x v="1585"/>
    </i>
    <i r="1">
      <x v="1801"/>
    </i>
    <i>
      <x v="1586"/>
    </i>
    <i r="1">
      <x v="1801"/>
    </i>
    <i r="1">
      <x v="3414"/>
    </i>
    <i>
      <x v="1587"/>
    </i>
    <i r="1">
      <x v="1804"/>
    </i>
    <i r="1">
      <x v="2795"/>
    </i>
    <i r="1">
      <x v="8221"/>
    </i>
    <i r="1">
      <x v="11315"/>
    </i>
    <i>
      <x v="1588"/>
    </i>
    <i r="1">
      <x v="1808"/>
    </i>
    <i r="1">
      <x v="6481"/>
    </i>
    <i r="1">
      <x v="7128"/>
    </i>
    <i r="1">
      <x v="10319"/>
    </i>
    <i r="1">
      <x v="12007"/>
    </i>
    <i>
      <x v="1589"/>
    </i>
    <i r="1">
      <x v="1809"/>
    </i>
    <i>
      <x v="1590"/>
    </i>
    <i r="1">
      <x v="1813"/>
    </i>
    <i r="1">
      <x v="6692"/>
    </i>
    <i r="1">
      <x v="8338"/>
    </i>
    <i r="1">
      <x v="11426"/>
    </i>
    <i>
      <x v="1591"/>
    </i>
    <i r="1">
      <x v="1814"/>
    </i>
    <i r="1">
      <x v="2871"/>
    </i>
    <i r="1">
      <x v="7935"/>
    </i>
    <i>
      <x v="1592"/>
    </i>
    <i r="1">
      <x v="1815"/>
    </i>
    <i r="1">
      <x v="5047"/>
    </i>
    <i>
      <x v="1593"/>
    </i>
    <i r="1">
      <x v="1816"/>
    </i>
    <i r="1">
      <x v="2574"/>
    </i>
    <i r="1">
      <x v="5405"/>
    </i>
    <i>
      <x v="1594"/>
    </i>
    <i r="1">
      <x v="1819"/>
    </i>
    <i r="1">
      <x v="5482"/>
    </i>
    <i>
      <x v="1595"/>
    </i>
    <i r="1">
      <x v="1820"/>
    </i>
    <i r="1">
      <x v="4590"/>
    </i>
    <i r="1">
      <x v="6241"/>
    </i>
    <i>
      <x v="1596"/>
    </i>
    <i r="1">
      <x v="1824"/>
    </i>
    <i r="1">
      <x v="2650"/>
    </i>
    <i>
      <x v="1597"/>
    </i>
    <i r="1">
      <x v="1825"/>
    </i>
    <i r="1">
      <x v="4015"/>
    </i>
    <i>
      <x v="1598"/>
    </i>
    <i r="1">
      <x v="1826"/>
    </i>
    <i r="1">
      <x v="2931"/>
    </i>
    <i>
      <x v="1599"/>
    </i>
    <i r="1">
      <x v="1828"/>
    </i>
    <i r="1">
      <x v="6783"/>
    </i>
    <i r="1">
      <x v="10570"/>
    </i>
    <i r="1">
      <x v="11936"/>
    </i>
    <i r="1">
      <x v="12569"/>
    </i>
    <i r="1">
      <x v="12842"/>
    </i>
    <i r="1">
      <x v="12965"/>
    </i>
    <i r="1">
      <x v="12979"/>
    </i>
    <i>
      <x v="1600"/>
    </i>
    <i r="1">
      <x v="1828"/>
    </i>
    <i>
      <x v="1601"/>
    </i>
    <i r="1">
      <x v="1828"/>
    </i>
    <i r="1">
      <x v="6133"/>
    </i>
    <i r="1">
      <x v="9344"/>
    </i>
    <i>
      <x v="1602"/>
    </i>
    <i r="1">
      <x v="1828"/>
    </i>
    <i r="1">
      <x v="2579"/>
    </i>
    <i r="1">
      <x v="5015"/>
    </i>
    <i>
      <x v="1603"/>
    </i>
    <i r="1">
      <x v="1829"/>
    </i>
    <i>
      <x v="1604"/>
    </i>
    <i r="1">
      <x v="1831"/>
    </i>
    <i r="1">
      <x v="5744"/>
    </i>
    <i>
      <x v="1605"/>
    </i>
    <i r="1">
      <x v="1832"/>
    </i>
    <i r="1">
      <x v="3094"/>
    </i>
    <i r="1">
      <x v="3475"/>
    </i>
    <i r="1">
      <x v="5052"/>
    </i>
    <i>
      <x v="1606"/>
    </i>
    <i r="1">
      <x v="1833"/>
    </i>
    <i r="1">
      <x v="2918"/>
    </i>
    <i r="1">
      <x v="3461"/>
    </i>
    <i>
      <x v="1607"/>
    </i>
    <i r="1">
      <x v="1833"/>
    </i>
    <i r="1">
      <x v="5708"/>
    </i>
    <i r="1">
      <x v="9522"/>
    </i>
    <i r="1">
      <x v="10250"/>
    </i>
    <i r="1">
      <x v="11137"/>
    </i>
    <i r="1">
      <x v="11735"/>
    </i>
    <i r="1">
      <x v="12083"/>
    </i>
    <i r="1">
      <x v="12768"/>
    </i>
    <i>
      <x v="1608"/>
    </i>
    <i r="1">
      <x v="1833"/>
    </i>
    <i r="1">
      <x v="2273"/>
    </i>
    <i r="1">
      <x v="5742"/>
    </i>
    <i>
      <x v="1609"/>
    </i>
    <i r="1">
      <x v="1834"/>
    </i>
    <i r="1">
      <x v="4630"/>
    </i>
    <i r="1">
      <x v="7032"/>
    </i>
    <i r="1">
      <x v="10709"/>
    </i>
    <i>
      <x v="1610"/>
    </i>
    <i r="1">
      <x v="1835"/>
    </i>
    <i r="1">
      <x v="4930"/>
    </i>
    <i r="1">
      <x v="8328"/>
    </i>
    <i>
      <x v="1611"/>
    </i>
    <i r="1">
      <x v="1835"/>
    </i>
    <i r="1">
      <x v="2366"/>
    </i>
    <i r="1">
      <x v="6764"/>
    </i>
    <i>
      <x v="1612"/>
    </i>
    <i r="1">
      <x v="1835"/>
    </i>
    <i r="1">
      <x v="4143"/>
    </i>
    <i r="1">
      <x v="6744"/>
    </i>
    <i r="1">
      <x v="9874"/>
    </i>
    <i>
      <x v="1613"/>
    </i>
    <i r="1">
      <x v="1839"/>
    </i>
    <i r="1">
      <x v="2819"/>
    </i>
    <i r="1">
      <x v="8199"/>
    </i>
    <i r="1">
      <x v="9031"/>
    </i>
    <i>
      <x v="1614"/>
    </i>
    <i r="1">
      <x v="1843"/>
    </i>
    <i r="1">
      <x v="2925"/>
    </i>
    <i r="1">
      <x v="5607"/>
    </i>
    <i r="1">
      <x v="8756"/>
    </i>
    <i r="1">
      <x v="11454"/>
    </i>
    <i r="1">
      <x v="11916"/>
    </i>
    <i r="1">
      <x v="12497"/>
    </i>
    <i r="1">
      <x v="12731"/>
    </i>
    <i r="1">
      <x v="12873"/>
    </i>
    <i r="1">
      <x v="12918"/>
    </i>
    <i>
      <x v="1615"/>
    </i>
    <i r="1">
      <x v="1843"/>
    </i>
    <i r="1">
      <x v="3894"/>
    </i>
    <i r="1">
      <x v="8757"/>
    </i>
    <i>
      <x v="1616"/>
    </i>
    <i r="1">
      <x v="1843"/>
    </i>
    <i>
      <x v="1617"/>
    </i>
    <i r="1">
      <x v="1846"/>
    </i>
    <i>
      <x v="1618"/>
    </i>
    <i r="1">
      <x v="1846"/>
    </i>
    <i>
      <x v="1619"/>
    </i>
    <i r="1">
      <x v="1849"/>
    </i>
    <i r="1">
      <x v="4116"/>
    </i>
    <i>
      <x v="1620"/>
    </i>
    <i r="1">
      <x v="1851"/>
    </i>
    <i r="1">
      <x v="2422"/>
    </i>
    <i r="1">
      <x v="3936"/>
    </i>
    <i>
      <x v="1621"/>
    </i>
    <i r="1">
      <x v="1852"/>
    </i>
    <i r="1">
      <x v="6968"/>
    </i>
    <i r="1">
      <x v="7389"/>
    </i>
    <i r="1">
      <x v="10952"/>
    </i>
    <i>
      <x v="1622"/>
    </i>
    <i r="1">
      <x v="1853"/>
    </i>
    <i r="1">
      <x v="4232"/>
    </i>
    <i r="1">
      <x v="7949"/>
    </i>
    <i r="1">
      <x v="11331"/>
    </i>
    <i r="1">
      <x v="12390"/>
    </i>
    <i r="1">
      <x v="12584"/>
    </i>
    <i>
      <x v="1623"/>
    </i>
    <i r="1">
      <x v="1855"/>
    </i>
    <i r="1">
      <x v="2130"/>
    </i>
    <i r="1">
      <x v="3434"/>
    </i>
    <i r="1">
      <x v="4947"/>
    </i>
    <i r="1">
      <x v="8588"/>
    </i>
    <i r="1">
      <x v="11675"/>
    </i>
    <i>
      <x v="1624"/>
    </i>
    <i r="1">
      <x v="1855"/>
    </i>
    <i r="1">
      <x v="2099"/>
    </i>
    <i>
      <x v="1625"/>
    </i>
    <i r="1">
      <x v="1855"/>
    </i>
    <i r="1">
      <x v="6677"/>
    </i>
    <i r="1">
      <x v="7272"/>
    </i>
    <i r="1">
      <x v="10305"/>
    </i>
    <i r="1">
      <x v="12146"/>
    </i>
    <i r="1">
      <x v="12548"/>
    </i>
    <i r="1">
      <x v="12822"/>
    </i>
    <i r="1">
      <x v="12922"/>
    </i>
    <i r="1">
      <x v="12983"/>
    </i>
    <i r="1">
      <x v="12994"/>
    </i>
    <i r="1">
      <x v="13000"/>
    </i>
    <i>
      <x v="1626"/>
    </i>
    <i r="1">
      <x v="1855"/>
    </i>
    <i r="1">
      <x v="2698"/>
    </i>
    <i>
      <x v="1627"/>
    </i>
    <i r="1">
      <x v="1855"/>
    </i>
    <i r="1">
      <x v="4373"/>
    </i>
    <i>
      <x v="1628"/>
    </i>
    <i r="1">
      <x v="1857"/>
    </i>
    <i r="1">
      <x v="5018"/>
    </i>
    <i r="1">
      <x v="6969"/>
    </i>
    <i>
      <x v="1629"/>
    </i>
    <i r="1">
      <x v="1858"/>
    </i>
    <i r="1">
      <x v="4482"/>
    </i>
    <i r="1">
      <x v="4776"/>
    </i>
    <i r="1">
      <x v="9864"/>
    </i>
    <i r="1">
      <x v="10642"/>
    </i>
    <i r="1">
      <x v="11873"/>
    </i>
    <i r="1">
      <x v="12685"/>
    </i>
    <i r="1">
      <x v="12905"/>
    </i>
    <i r="1">
      <x v="12946"/>
    </i>
    <i r="1">
      <x v="12954"/>
    </i>
    <i>
      <x v="1630"/>
    </i>
    <i r="1">
      <x v="1858"/>
    </i>
    <i r="1">
      <x v="2350"/>
    </i>
    <i>
      <x v="1631"/>
    </i>
    <i r="1">
      <x v="1858"/>
    </i>
    <i r="1">
      <x v="5034"/>
    </i>
    <i r="1">
      <x v="9634"/>
    </i>
    <i r="1">
      <x v="10808"/>
    </i>
    <i>
      <x v="1632"/>
    </i>
    <i r="1">
      <x v="1858"/>
    </i>
    <i r="1">
      <x v="1917"/>
    </i>
    <i r="1">
      <x v="5005"/>
    </i>
    <i>
      <x v="1633"/>
    </i>
    <i r="1">
      <x v="1863"/>
    </i>
    <i r="1">
      <x v="3768"/>
    </i>
    <i>
      <x v="1634"/>
    </i>
    <i r="1">
      <x v="1864"/>
    </i>
    <i>
      <x v="1635"/>
    </i>
    <i r="1">
      <x v="1864"/>
    </i>
    <i>
      <x v="1636"/>
    </i>
    <i r="1">
      <x v="1865"/>
    </i>
    <i r="1">
      <x v="4352"/>
    </i>
    <i r="1">
      <x v="8547"/>
    </i>
    <i>
      <x v="1637"/>
    </i>
    <i r="1">
      <x v="1870"/>
    </i>
    <i r="1">
      <x v="4693"/>
    </i>
    <i r="1">
      <x v="9709"/>
    </i>
    <i>
      <x v="1638"/>
    </i>
    <i r="1">
      <x v="1870"/>
    </i>
    <i r="1">
      <x v="4257"/>
    </i>
    <i r="1">
      <x v="8446"/>
    </i>
    <i>
      <x v="1639"/>
    </i>
    <i r="1">
      <x v="1870"/>
    </i>
    <i r="1">
      <x v="2803"/>
    </i>
    <i r="1">
      <x v="4699"/>
    </i>
    <i>
      <x v="1640"/>
    </i>
    <i r="1">
      <x v="1870"/>
    </i>
    <i r="1">
      <x v="5582"/>
    </i>
    <i>
      <x v="1641"/>
    </i>
    <i r="1">
      <x v="1871"/>
    </i>
    <i r="1">
      <x v="7098"/>
    </i>
    <i>
      <x v="1642"/>
    </i>
    <i r="1">
      <x v="1873"/>
    </i>
    <i r="1">
      <x v="5985"/>
    </i>
    <i r="1">
      <x v="6617"/>
    </i>
    <i>
      <x v="1643"/>
    </i>
    <i r="1">
      <x v="1874"/>
    </i>
    <i>
      <x v="1644"/>
    </i>
    <i r="1">
      <x v="1875"/>
    </i>
    <i r="1">
      <x v="5881"/>
    </i>
    <i r="1">
      <x v="7849"/>
    </i>
    <i r="1">
      <x v="8471"/>
    </i>
    <i r="1">
      <x v="10389"/>
    </i>
    <i r="1">
      <x v="12257"/>
    </i>
    <i r="1">
      <x v="12388"/>
    </i>
    <i r="1">
      <x v="12428"/>
    </i>
    <i r="1">
      <x v="12544"/>
    </i>
    <i r="1">
      <x v="12763"/>
    </i>
    <i r="1">
      <x v="12874"/>
    </i>
    <i r="1">
      <x v="12929"/>
    </i>
    <i>
      <x v="1645"/>
    </i>
    <i r="1">
      <x v="1878"/>
    </i>
    <i>
      <x v="1646"/>
    </i>
    <i r="1">
      <x v="1880"/>
    </i>
    <i r="1">
      <x v="5356"/>
    </i>
    <i>
      <x v="1647"/>
    </i>
    <i r="1">
      <x v="1881"/>
    </i>
    <i>
      <x v="1648"/>
    </i>
    <i r="1">
      <x v="1882"/>
    </i>
    <i r="1">
      <x v="4340"/>
    </i>
    <i>
      <x v="1649"/>
    </i>
    <i r="1">
      <x v="1882"/>
    </i>
    <i r="1">
      <x v="2796"/>
    </i>
    <i r="1">
      <x v="2943"/>
    </i>
    <i r="1">
      <x v="4635"/>
    </i>
    <i>
      <x v="1650"/>
    </i>
    <i r="1">
      <x v="1882"/>
    </i>
    <i r="1">
      <x v="6544"/>
    </i>
    <i r="1">
      <x v="7284"/>
    </i>
    <i r="1">
      <x v="10178"/>
    </i>
    <i>
      <x v="1651"/>
    </i>
    <i r="1">
      <x v="1882"/>
    </i>
    <i>
      <x v="1652"/>
    </i>
    <i r="1">
      <x v="1886"/>
    </i>
    <i r="1">
      <x v="2513"/>
    </i>
    <i>
      <x v="1653"/>
    </i>
    <i r="1">
      <x v="1888"/>
    </i>
    <i r="1">
      <x v="4174"/>
    </i>
    <i>
      <x v="1654"/>
    </i>
    <i r="1">
      <x v="1889"/>
    </i>
    <i r="1">
      <x v="2072"/>
    </i>
    <i>
      <x v="1655"/>
    </i>
    <i r="1">
      <x v="1892"/>
    </i>
    <i>
      <x v="1656"/>
    </i>
    <i r="1">
      <x v="1893"/>
    </i>
    <i>
      <x v="1657"/>
    </i>
    <i r="1">
      <x v="1895"/>
    </i>
    <i r="1">
      <x v="5598"/>
    </i>
    <i r="1">
      <x v="8871"/>
    </i>
    <i>
      <x v="1658"/>
    </i>
    <i r="1">
      <x v="1896"/>
    </i>
    <i r="1">
      <x v="4446"/>
    </i>
    <i>
      <x v="1659"/>
    </i>
    <i r="1">
      <x v="1897"/>
    </i>
    <i r="1">
      <x v="3227"/>
    </i>
    <i>
      <x v="1660"/>
    </i>
    <i r="1">
      <x v="1898"/>
    </i>
    <i r="1">
      <x v="4701"/>
    </i>
    <i r="1">
      <x v="5164"/>
    </i>
    <i r="1">
      <x v="7873"/>
    </i>
    <i>
      <x v="1661"/>
    </i>
    <i r="1">
      <x v="1898"/>
    </i>
    <i r="1">
      <x v="3495"/>
    </i>
    <i>
      <x v="1662"/>
    </i>
    <i r="1">
      <x v="1898"/>
    </i>
    <i r="1">
      <x v="3213"/>
    </i>
    <i r="1">
      <x v="7685"/>
    </i>
    <i r="1">
      <x v="11114"/>
    </i>
    <i>
      <x v="1663"/>
    </i>
    <i r="1">
      <x v="1898"/>
    </i>
    <i r="1">
      <x v="4285"/>
    </i>
    <i r="1">
      <x v="6436"/>
    </i>
    <i r="1">
      <x v="7928"/>
    </i>
    <i r="1">
      <x v="10555"/>
    </i>
    <i>
      <x v="1664"/>
    </i>
    <i r="1">
      <x v="1898"/>
    </i>
    <i>
      <x v="1665"/>
    </i>
    <i r="1">
      <x v="1898"/>
    </i>
    <i>
      <x v="1666"/>
    </i>
    <i r="1">
      <x v="1899"/>
    </i>
    <i>
      <x v="1667"/>
    </i>
    <i r="1">
      <x v="1900"/>
    </i>
    <i r="1">
      <x v="2153"/>
    </i>
    <i>
      <x v="1668"/>
    </i>
    <i r="1">
      <x v="1901"/>
    </i>
    <i r="1">
      <x v="1955"/>
    </i>
    <i r="1">
      <x v="5955"/>
    </i>
    <i r="1">
      <x v="9621"/>
    </i>
    <i>
      <x v="1669"/>
    </i>
    <i r="1">
      <x v="1903"/>
    </i>
    <i r="1">
      <x v="5779"/>
    </i>
    <i r="1">
      <x v="8178"/>
    </i>
    <i r="1">
      <x v="9291"/>
    </i>
    <i r="1">
      <x v="11774"/>
    </i>
    <i r="1">
      <x v="12227"/>
    </i>
    <i r="1">
      <x v="12561"/>
    </i>
    <i r="1">
      <x v="12630"/>
    </i>
    <i>
      <x v="1670"/>
    </i>
    <i r="1">
      <x v="1906"/>
    </i>
    <i r="1">
      <x v="6675"/>
    </i>
    <i r="1">
      <x v="9918"/>
    </i>
    <i r="1">
      <x v="11073"/>
    </i>
    <i>
      <x v="1671"/>
    </i>
    <i r="1">
      <x v="1908"/>
    </i>
    <i r="1">
      <x v="3875"/>
    </i>
    <i>
      <x v="1672"/>
    </i>
    <i r="1">
      <x v="1911"/>
    </i>
    <i r="1">
      <x v="4534"/>
    </i>
    <i>
      <x v="1673"/>
    </i>
    <i r="1">
      <x v="1913"/>
    </i>
    <i r="1">
      <x v="3383"/>
    </i>
    <i>
      <x v="1674"/>
    </i>
    <i r="1">
      <x v="1914"/>
    </i>
    <i r="1">
      <x v="4911"/>
    </i>
    <i r="1">
      <x v="8092"/>
    </i>
    <i>
      <x v="1675"/>
    </i>
    <i r="1">
      <x v="1919"/>
    </i>
    <i r="1">
      <x v="5761"/>
    </i>
    <i r="1">
      <x v="9491"/>
    </i>
    <i r="1">
      <x v="11124"/>
    </i>
    <i>
      <x v="1676"/>
    </i>
    <i r="1">
      <x v="1923"/>
    </i>
    <i r="1">
      <x v="4883"/>
    </i>
    <i r="1">
      <x v="5141"/>
    </i>
    <i r="1">
      <x v="7052"/>
    </i>
    <i r="1">
      <x v="10766"/>
    </i>
    <i r="1">
      <x v="11463"/>
    </i>
    <i>
      <x v="1677"/>
    </i>
    <i r="1">
      <x v="1927"/>
    </i>
    <i r="1">
      <x v="4507"/>
    </i>
    <i r="1">
      <x v="9703"/>
    </i>
    <i>
      <x v="1678"/>
    </i>
    <i r="1">
      <x v="1927"/>
    </i>
    <i>
      <x v="1679"/>
    </i>
    <i r="1">
      <x v="1929"/>
    </i>
    <i r="1">
      <x v="4456"/>
    </i>
    <i r="1">
      <x v="8398"/>
    </i>
    <i r="1">
      <x v="10756"/>
    </i>
    <i>
      <x v="1680"/>
    </i>
    <i r="1">
      <x v="1931"/>
    </i>
    <i r="1">
      <x v="4696"/>
    </i>
    <i r="1">
      <x v="9449"/>
    </i>
    <i r="1">
      <x v="11011"/>
    </i>
    <i r="1">
      <x v="11706"/>
    </i>
    <i r="1">
      <x v="11777"/>
    </i>
    <i>
      <x v="1681"/>
    </i>
    <i r="1">
      <x v="1933"/>
    </i>
    <i>
      <x v="1682"/>
    </i>
    <i r="1">
      <x v="1933"/>
    </i>
    <i r="1">
      <x v="5042"/>
    </i>
    <i r="1">
      <x v="8567"/>
    </i>
    <i>
      <x v="1683"/>
    </i>
    <i r="1">
      <x v="1933"/>
    </i>
    <i r="1">
      <x v="3363"/>
    </i>
    <i r="1">
      <x v="7300"/>
    </i>
    <i>
      <x v="1684"/>
    </i>
    <i r="1">
      <x v="1933"/>
    </i>
    <i>
      <x v="1685"/>
    </i>
    <i r="1">
      <x v="1935"/>
    </i>
    <i r="1">
      <x v="6898"/>
    </i>
    <i r="1">
      <x v="6934"/>
    </i>
    <i r="1">
      <x v="10008"/>
    </i>
    <i r="1">
      <x v="12052"/>
    </i>
    <i r="1">
      <x v="12307"/>
    </i>
    <i r="1">
      <x v="12784"/>
    </i>
    <i r="1">
      <x v="12923"/>
    </i>
    <i r="1">
      <x v="12981"/>
    </i>
    <i>
      <x v="1686"/>
    </i>
    <i r="1">
      <x v="1938"/>
    </i>
    <i r="1">
      <x v="3300"/>
    </i>
    <i>
      <x v="1687"/>
    </i>
    <i r="1">
      <x v="1939"/>
    </i>
    <i r="1">
      <x v="6840"/>
    </i>
    <i r="1">
      <x v="8752"/>
    </i>
    <i>
      <x v="1688"/>
    </i>
    <i r="1">
      <x v="1941"/>
    </i>
    <i r="1">
      <x v="2115"/>
    </i>
    <i r="1">
      <x v="5548"/>
    </i>
    <i r="1">
      <x v="9444"/>
    </i>
    <i r="1">
      <x v="10092"/>
    </i>
    <i r="1">
      <x v="10885"/>
    </i>
    <i>
      <x v="1689"/>
    </i>
    <i r="1">
      <x v="1941"/>
    </i>
    <i r="1">
      <x v="2520"/>
    </i>
    <i r="1">
      <x v="3268"/>
    </i>
    <i r="1">
      <x v="5344"/>
    </i>
    <i r="1">
      <x v="9140"/>
    </i>
    <i r="1">
      <x v="11647"/>
    </i>
    <i r="1">
      <x v="11992"/>
    </i>
    <i r="1">
      <x v="12466"/>
    </i>
    <i>
      <x v="1690"/>
    </i>
    <i r="1">
      <x v="1943"/>
    </i>
    <i r="1">
      <x v="4021"/>
    </i>
    <i r="1">
      <x v="4892"/>
    </i>
    <i>
      <x v="1691"/>
    </i>
    <i r="1">
      <x v="1946"/>
    </i>
    <i r="1">
      <x v="4203"/>
    </i>
    <i r="1">
      <x v="6916"/>
    </i>
    <i r="1">
      <x v="8641"/>
    </i>
    <i>
      <x v="1692"/>
    </i>
    <i r="1">
      <x v="1948"/>
    </i>
    <i r="1">
      <x v="6921"/>
    </i>
    <i r="1">
      <x v="7684"/>
    </i>
    <i>
      <x v="1693"/>
    </i>
    <i r="1">
      <x v="1949"/>
    </i>
    <i r="1">
      <x v="3201"/>
    </i>
    <i>
      <x v="1694"/>
    </i>
    <i r="1">
      <x v="1954"/>
    </i>
    <i r="1">
      <x v="7035"/>
    </i>
    <i r="1">
      <x v="8693"/>
    </i>
    <i>
      <x v="1695"/>
    </i>
    <i r="1">
      <x v="1956"/>
    </i>
    <i r="1">
      <x v="5718"/>
    </i>
    <i>
      <x v="1696"/>
    </i>
    <i r="1">
      <x v="1959"/>
    </i>
    <i r="1">
      <x v="6697"/>
    </i>
    <i r="1">
      <x v="8348"/>
    </i>
    <i r="1">
      <x v="10904"/>
    </i>
    <i r="1">
      <x v="12406"/>
    </i>
    <i>
      <x v="1697"/>
    </i>
    <i r="1">
      <x v="1959"/>
    </i>
    <i r="1">
      <x v="3049"/>
    </i>
    <i r="1">
      <x v="7544"/>
    </i>
    <i>
      <x v="1698"/>
    </i>
    <i r="1">
      <x v="1963"/>
    </i>
    <i r="1">
      <x v="2164"/>
    </i>
    <i>
      <x v="1699"/>
    </i>
    <i r="1">
      <x v="1964"/>
    </i>
    <i r="1">
      <x v="3336"/>
    </i>
    <i r="1">
      <x v="4554"/>
    </i>
    <i>
      <x v="1700"/>
    </i>
    <i r="1">
      <x v="1965"/>
    </i>
    <i r="1">
      <x v="4587"/>
    </i>
    <i r="1">
      <x v="8720"/>
    </i>
    <i r="1">
      <x v="11434"/>
    </i>
    <i>
      <x v="1701"/>
    </i>
    <i r="1">
      <x v="1965"/>
    </i>
    <i>
      <x v="1702"/>
    </i>
    <i r="1">
      <x v="1966"/>
    </i>
    <i>
      <x v="1703"/>
    </i>
    <i r="1">
      <x v="1966"/>
    </i>
    <i r="1">
      <x v="2062"/>
    </i>
    <i r="1">
      <x v="4291"/>
    </i>
    <i>
      <x v="1704"/>
    </i>
    <i r="1">
      <x v="1966"/>
    </i>
    <i r="1">
      <x v="3170"/>
    </i>
    <i>
      <x v="1705"/>
    </i>
    <i r="1">
      <x v="1967"/>
    </i>
    <i r="1">
      <x v="6826"/>
    </i>
    <i r="1">
      <x v="9505"/>
    </i>
    <i>
      <x v="1706"/>
    </i>
    <i r="1">
      <x v="1968"/>
    </i>
    <i>
      <x v="1707"/>
    </i>
    <i r="1">
      <x v="1968"/>
    </i>
    <i r="1">
      <x v="6472"/>
    </i>
    <i r="1">
      <x v="8371"/>
    </i>
    <i r="1">
      <x v="11138"/>
    </i>
    <i>
      <x v="1708"/>
    </i>
    <i r="1">
      <x v="1968"/>
    </i>
    <i r="1">
      <x v="4596"/>
    </i>
    <i r="1">
      <x v="9436"/>
    </i>
    <i r="1">
      <x v="10696"/>
    </i>
    <i r="1">
      <x v="12325"/>
    </i>
    <i r="1">
      <x v="12833"/>
    </i>
    <i r="1">
      <x v="12934"/>
    </i>
    <i>
      <x v="1709"/>
    </i>
    <i r="1">
      <x v="1971"/>
    </i>
    <i r="1">
      <x v="4604"/>
    </i>
    <i r="1">
      <x v="9288"/>
    </i>
    <i>
      <x v="1710"/>
    </i>
    <i r="1">
      <x v="1972"/>
    </i>
    <i r="1">
      <x v="7359"/>
    </i>
    <i>
      <x v="1711"/>
    </i>
    <i r="1">
      <x v="1972"/>
    </i>
    <i r="1">
      <x v="4903"/>
    </i>
    <i r="1">
      <x v="8185"/>
    </i>
    <i r="1">
      <x v="11136"/>
    </i>
    <i r="1">
      <x v="12182"/>
    </i>
    <i r="1">
      <x v="12407"/>
    </i>
    <i>
      <x v="1712"/>
    </i>
    <i r="1">
      <x v="1972"/>
    </i>
    <i>
      <x v="1713"/>
    </i>
    <i r="1">
      <x v="1972"/>
    </i>
    <i>
      <x v="1714"/>
    </i>
    <i r="1">
      <x v="1973"/>
    </i>
    <i r="1">
      <x v="6461"/>
    </i>
    <i r="1">
      <x v="9185"/>
    </i>
    <i r="1">
      <x v="9508"/>
    </i>
    <i>
      <x v="1715"/>
    </i>
    <i r="1">
      <x v="1973"/>
    </i>
    <i r="1">
      <x v="5212"/>
    </i>
    <i r="1">
      <x v="7207"/>
    </i>
    <i>
      <x v="1716"/>
    </i>
    <i r="1">
      <x v="1974"/>
    </i>
    <i>
      <x v="1717"/>
    </i>
    <i r="1">
      <x v="1976"/>
    </i>
    <i r="1">
      <x v="2077"/>
    </i>
    <i r="1">
      <x v="6426"/>
    </i>
    <i>
      <x v="1718"/>
    </i>
    <i r="1">
      <x v="1981"/>
    </i>
    <i r="1">
      <x v="3518"/>
    </i>
    <i r="1">
      <x v="8350"/>
    </i>
    <i r="1">
      <x v="8861"/>
    </i>
    <i r="1">
      <x v="11353"/>
    </i>
    <i>
      <x v="1719"/>
    </i>
    <i r="1">
      <x v="1985"/>
    </i>
    <i r="1">
      <x v="5772"/>
    </i>
    <i r="1">
      <x v="7620"/>
    </i>
    <i r="1">
      <x v="8209"/>
    </i>
    <i>
      <x v="1720"/>
    </i>
    <i r="1">
      <x v="1986"/>
    </i>
    <i r="1">
      <x v="4483"/>
    </i>
    <i>
      <x v="1721"/>
    </i>
    <i r="1">
      <x v="1987"/>
    </i>
    <i r="1">
      <x v="4246"/>
    </i>
    <i>
      <x v="1722"/>
    </i>
    <i r="1">
      <x v="1988"/>
    </i>
    <i r="1">
      <x v="5280"/>
    </i>
    <i r="1">
      <x v="6803"/>
    </i>
    <i r="1">
      <x v="7860"/>
    </i>
    <i r="1">
      <x v="11277"/>
    </i>
    <i>
      <x v="1723"/>
    </i>
    <i r="1">
      <x v="1989"/>
    </i>
    <i r="1">
      <x v="2560"/>
    </i>
    <i>
      <x v="1724"/>
    </i>
    <i r="1">
      <x v="1990"/>
    </i>
    <i r="1">
      <x v="2471"/>
    </i>
    <i r="1">
      <x v="2553"/>
    </i>
    <i r="1">
      <x v="7592"/>
    </i>
    <i>
      <x v="1725"/>
    </i>
    <i r="1">
      <x v="1991"/>
    </i>
    <i r="1">
      <x v="7110"/>
    </i>
    <i>
      <x v="1726"/>
    </i>
    <i r="1">
      <x v="1993"/>
    </i>
    <i r="1">
      <x v="2629"/>
    </i>
    <i r="1">
      <x v="7230"/>
    </i>
    <i r="1">
      <x v="9243"/>
    </i>
    <i>
      <x v="1727"/>
    </i>
    <i r="1">
      <x v="1994"/>
    </i>
    <i>
      <x v="1728"/>
    </i>
    <i r="1">
      <x v="1998"/>
    </i>
    <i r="1">
      <x v="2565"/>
    </i>
    <i r="1">
      <x v="3463"/>
    </i>
    <i r="1">
      <x v="8442"/>
    </i>
    <i r="1">
      <x v="10987"/>
    </i>
    <i r="1">
      <x v="12452"/>
    </i>
    <i>
      <x v="1729"/>
    </i>
    <i r="1">
      <x v="1999"/>
    </i>
    <i r="1">
      <x v="2716"/>
    </i>
    <i r="1">
      <x v="3952"/>
    </i>
    <i r="1">
      <x v="4632"/>
    </i>
    <i r="1">
      <x v="6606"/>
    </i>
    <i r="1">
      <x v="7109"/>
    </i>
    <i r="1">
      <x v="9464"/>
    </i>
    <i r="1">
      <x v="11937"/>
    </i>
    <i>
      <x v="1730"/>
    </i>
    <i r="1">
      <x v="2001"/>
    </i>
    <i r="1">
      <x v="3359"/>
    </i>
    <i>
      <x v="1731"/>
    </i>
    <i r="1">
      <x v="2007"/>
    </i>
    <i r="1">
      <x v="2556"/>
    </i>
    <i r="1">
      <x v="4447"/>
    </i>
    <i>
      <x v="1732"/>
    </i>
    <i r="1">
      <x v="2011"/>
    </i>
    <i r="1">
      <x v="4835"/>
    </i>
    <i r="1">
      <x v="8254"/>
    </i>
    <i>
      <x v="1733"/>
    </i>
    <i r="1">
      <x v="2014"/>
    </i>
    <i r="1">
      <x v="3969"/>
    </i>
    <i>
      <x v="1734"/>
    </i>
    <i r="1">
      <x v="2017"/>
    </i>
    <i r="1">
      <x v="5030"/>
    </i>
    <i r="1">
      <x v="6616"/>
    </i>
    <i r="1">
      <x v="7855"/>
    </i>
    <i>
      <x v="1735"/>
    </i>
    <i r="1">
      <x v="2019"/>
    </i>
    <i>
      <x v="1736"/>
    </i>
    <i r="1">
      <x v="2020"/>
    </i>
    <i r="1">
      <x v="3354"/>
    </i>
    <i>
      <x v="1737"/>
    </i>
    <i r="1">
      <x v="2021"/>
    </i>
    <i>
      <x v="1738"/>
    </i>
    <i r="1">
      <x v="2022"/>
    </i>
    <i r="1">
      <x v="7125"/>
    </i>
    <i r="1">
      <x v="8700"/>
    </i>
    <i r="1">
      <x v="9748"/>
    </i>
    <i r="1">
      <x v="10462"/>
    </i>
    <i>
      <x v="1739"/>
    </i>
    <i r="1">
      <x v="2022"/>
    </i>
    <i r="1">
      <x v="2596"/>
    </i>
    <i r="1">
      <x v="6343"/>
    </i>
    <i r="1">
      <x v="10205"/>
    </i>
    <i>
      <x v="1740"/>
    </i>
    <i r="1">
      <x v="2022"/>
    </i>
    <i r="1">
      <x v="7162"/>
    </i>
    <i r="1">
      <x v="11074"/>
    </i>
    <i>
      <x v="1741"/>
    </i>
    <i r="1">
      <x v="2023"/>
    </i>
    <i r="1">
      <x v="3702"/>
    </i>
    <i r="1">
      <x v="6847"/>
    </i>
    <i>
      <x v="1742"/>
    </i>
    <i r="1">
      <x v="2024"/>
    </i>
    <i r="1">
      <x v="4741"/>
    </i>
    <i r="1">
      <x v="9684"/>
    </i>
    <i>
      <x v="1743"/>
    </i>
    <i r="1">
      <x v="2026"/>
    </i>
    <i r="1">
      <x v="6378"/>
    </i>
    <i r="1">
      <x v="7931"/>
    </i>
    <i>
      <x v="1744"/>
    </i>
    <i r="1">
      <x v="2027"/>
    </i>
    <i r="1">
      <x v="6593"/>
    </i>
    <i r="1">
      <x v="9781"/>
    </i>
    <i r="1">
      <x v="10291"/>
    </i>
    <i r="1">
      <x v="11852"/>
    </i>
    <i r="1">
      <x v="12664"/>
    </i>
    <i>
      <x v="1745"/>
    </i>
    <i r="1">
      <x v="2027"/>
    </i>
    <i r="1">
      <x v="6941"/>
    </i>
    <i>
      <x v="1746"/>
    </i>
    <i r="1">
      <x v="2027"/>
    </i>
    <i r="1">
      <x v="4624"/>
    </i>
    <i>
      <x v="1747"/>
    </i>
    <i r="1">
      <x v="2027"/>
    </i>
    <i r="1">
      <x v="2405"/>
    </i>
    <i r="1">
      <x v="4156"/>
    </i>
    <i r="1">
      <x v="4237"/>
    </i>
    <i r="1">
      <x v="9213"/>
    </i>
    <i>
      <x v="1748"/>
    </i>
    <i r="1">
      <x v="2032"/>
    </i>
    <i r="1">
      <x v="2533"/>
    </i>
    <i r="1">
      <x v="3110"/>
    </i>
    <i r="1">
      <x v="4598"/>
    </i>
    <i r="1">
      <x v="5776"/>
    </i>
    <i r="1">
      <x v="9337"/>
    </i>
    <i>
      <x v="1749"/>
    </i>
    <i r="1">
      <x v="2032"/>
    </i>
    <i r="1">
      <x v="4833"/>
    </i>
    <i r="1">
      <x v="6815"/>
    </i>
    <i>
      <x v="1750"/>
    </i>
    <i r="1">
      <x v="2035"/>
    </i>
    <i>
      <x v="1751"/>
    </i>
    <i r="1">
      <x v="2038"/>
    </i>
    <i r="1">
      <x v="3569"/>
    </i>
    <i r="1">
      <x v="5244"/>
    </i>
    <i r="1">
      <x v="8736"/>
    </i>
    <i r="1">
      <x v="11551"/>
    </i>
    <i r="1">
      <x v="12229"/>
    </i>
    <i r="1">
      <x v="12648"/>
    </i>
    <i>
      <x v="1752"/>
    </i>
    <i r="1">
      <x v="2041"/>
    </i>
    <i r="1">
      <x v="2374"/>
    </i>
    <i r="1">
      <x v="7463"/>
    </i>
    <i>
      <x v="1753"/>
    </i>
    <i r="1">
      <x v="2042"/>
    </i>
    <i r="1">
      <x v="5517"/>
    </i>
    <i r="1">
      <x v="8153"/>
    </i>
    <i>
      <x v="1754"/>
    </i>
    <i r="1">
      <x v="2046"/>
    </i>
    <i>
      <x v="1755"/>
    </i>
    <i r="1">
      <x v="2048"/>
    </i>
    <i r="1">
      <x v="3721"/>
    </i>
    <i r="1">
      <x v="5205"/>
    </i>
    <i r="1">
      <x v="6578"/>
    </i>
    <i>
      <x v="1756"/>
    </i>
    <i r="1">
      <x v="2050"/>
    </i>
    <i r="1">
      <x v="6779"/>
    </i>
    <i>
      <x v="1757"/>
    </i>
    <i r="1">
      <x v="2052"/>
    </i>
    <i r="1">
      <x v="5333"/>
    </i>
    <i r="1">
      <x v="8016"/>
    </i>
    <i r="1">
      <x v="10930"/>
    </i>
    <i>
      <x v="1758"/>
    </i>
    <i r="1">
      <x v="2054"/>
    </i>
    <i r="1">
      <x v="3796"/>
    </i>
    <i r="1">
      <x v="7219"/>
    </i>
    <i r="1">
      <x v="10575"/>
    </i>
    <i r="1">
      <x v="11834"/>
    </i>
    <i r="1">
      <x v="12572"/>
    </i>
    <i r="1">
      <x v="12652"/>
    </i>
    <i r="1">
      <x v="12887"/>
    </i>
    <i r="1">
      <x v="12959"/>
    </i>
    <i r="1">
      <x v="12961"/>
    </i>
    <i r="1">
      <x v="12988"/>
    </i>
    <i r="1">
      <x v="12993"/>
    </i>
    <i>
      <x v="1759"/>
    </i>
    <i r="1">
      <x v="2055"/>
    </i>
    <i r="1">
      <x v="5808"/>
    </i>
    <i>
      <x v="1760"/>
    </i>
    <i r="1">
      <x v="2055"/>
    </i>
    <i r="1">
      <x v="6237"/>
    </i>
    <i r="1">
      <x v="9050"/>
    </i>
    <i r="1">
      <x v="10050"/>
    </i>
    <i r="1">
      <x v="12101"/>
    </i>
    <i>
      <x v="1761"/>
    </i>
    <i r="1">
      <x v="2055"/>
    </i>
    <i r="1">
      <x v="4070"/>
    </i>
    <i r="1">
      <x v="4884"/>
    </i>
    <i r="1">
      <x v="7237"/>
    </i>
    <i r="1">
      <x v="8325"/>
    </i>
    <i r="1">
      <x v="11255"/>
    </i>
    <i r="1">
      <x v="12041"/>
    </i>
    <i>
      <x v="1762"/>
    </i>
    <i r="1">
      <x v="2056"/>
    </i>
    <i r="1">
      <x v="3176"/>
    </i>
    <i r="1">
      <x v="5362"/>
    </i>
    <i r="1">
      <x v="7842"/>
    </i>
    <i r="1">
      <x v="8822"/>
    </i>
    <i r="1">
      <x v="9737"/>
    </i>
    <i>
      <x v="1763"/>
    </i>
    <i r="1">
      <x v="2059"/>
    </i>
    <i r="1">
      <x v="4873"/>
    </i>
    <i r="1">
      <x v="8946"/>
    </i>
    <i r="1">
      <x v="10903"/>
    </i>
    <i>
      <x v="1764"/>
    </i>
    <i r="1">
      <x v="2061"/>
    </i>
    <i r="1">
      <x v="4798"/>
    </i>
    <i r="1">
      <x v="8143"/>
    </i>
    <i>
      <x v="1765"/>
    </i>
    <i r="1">
      <x v="2064"/>
    </i>
    <i r="1">
      <x v="6836"/>
    </i>
    <i>
      <x v="1766"/>
    </i>
    <i r="1">
      <x v="2065"/>
    </i>
    <i r="1">
      <x v="5995"/>
    </i>
    <i r="1">
      <x v="6446"/>
    </i>
    <i>
      <x v="1767"/>
    </i>
    <i r="1">
      <x v="2065"/>
    </i>
    <i r="1">
      <x v="3629"/>
    </i>
    <i r="1">
      <x v="7727"/>
    </i>
    <i>
      <x v="1768"/>
    </i>
    <i r="1">
      <x v="2065"/>
    </i>
    <i r="1">
      <x v="5740"/>
    </i>
    <i>
      <x v="1769"/>
    </i>
    <i r="1">
      <x v="2069"/>
    </i>
    <i r="1">
      <x v="2163"/>
    </i>
    <i r="1">
      <x v="4648"/>
    </i>
    <i>
      <x v="1770"/>
    </i>
    <i r="1">
      <x v="2069"/>
    </i>
    <i r="1">
      <x v="6004"/>
    </i>
    <i>
      <x v="1771"/>
    </i>
    <i r="1">
      <x v="2069"/>
    </i>
    <i r="1">
      <x v="6876"/>
    </i>
    <i>
      <x v="1772"/>
    </i>
    <i r="1">
      <x v="2069"/>
    </i>
    <i r="1">
      <x v="2411"/>
    </i>
    <i r="1">
      <x v="7472"/>
    </i>
    <i r="1">
      <x v="10287"/>
    </i>
    <i r="1">
      <x v="10419"/>
    </i>
    <i>
      <x v="1773"/>
    </i>
    <i r="1">
      <x v="2069"/>
    </i>
    <i r="1">
      <x v="3926"/>
    </i>
    <i r="1">
      <x v="6843"/>
    </i>
    <i r="1">
      <x v="8365"/>
    </i>
    <i>
      <x v="1774"/>
    </i>
    <i r="1">
      <x v="2070"/>
    </i>
    <i>
      <x v="1775"/>
    </i>
    <i r="1">
      <x v="2071"/>
    </i>
    <i r="1">
      <x v="5523"/>
    </i>
    <i r="1">
      <x v="6163"/>
    </i>
    <i>
      <x v="1776"/>
    </i>
    <i r="1">
      <x v="2071"/>
    </i>
    <i r="1">
      <x v="5442"/>
    </i>
    <i>
      <x v="1777"/>
    </i>
    <i r="1">
      <x v="2071"/>
    </i>
    <i>
      <x v="1778"/>
    </i>
    <i r="1">
      <x v="2078"/>
    </i>
    <i r="1">
      <x v="2939"/>
    </i>
    <i r="1">
      <x v="8198"/>
    </i>
    <i>
      <x v="1779"/>
    </i>
    <i r="1">
      <x v="2079"/>
    </i>
    <i r="1">
      <x v="4155"/>
    </i>
    <i>
      <x v="1780"/>
    </i>
    <i r="1">
      <x v="2081"/>
    </i>
    <i r="1">
      <x v="3224"/>
    </i>
    <i>
      <x v="1781"/>
    </i>
    <i r="1">
      <x v="2081"/>
    </i>
    <i r="1">
      <x v="6037"/>
    </i>
    <i>
      <x v="1782"/>
    </i>
    <i r="1">
      <x v="2081"/>
    </i>
    <i>
      <x v="1783"/>
    </i>
    <i r="1">
      <x v="2085"/>
    </i>
    <i>
      <x v="1784"/>
    </i>
    <i r="1">
      <x v="2086"/>
    </i>
    <i>
      <x v="1785"/>
    </i>
    <i r="1">
      <x v="2087"/>
    </i>
    <i r="1">
      <x v="2401"/>
    </i>
    <i>
      <x v="1786"/>
    </i>
    <i r="1">
      <x v="2088"/>
    </i>
    <i r="1">
      <x v="3118"/>
    </i>
    <i>
      <x v="1787"/>
    </i>
    <i r="1">
      <x v="2089"/>
    </i>
    <i r="1">
      <x v="5123"/>
    </i>
    <i>
      <x v="1788"/>
    </i>
    <i r="1">
      <x v="2090"/>
    </i>
    <i r="1">
      <x v="4125"/>
    </i>
    <i r="1">
      <x v="9355"/>
    </i>
    <i>
      <x v="1789"/>
    </i>
    <i r="1">
      <x v="2092"/>
    </i>
    <i r="1">
      <x v="3402"/>
    </i>
    <i r="1">
      <x v="3836"/>
    </i>
    <i r="1">
      <x v="8218"/>
    </i>
    <i>
      <x v="1790"/>
    </i>
    <i r="1">
      <x v="2093"/>
    </i>
    <i r="1">
      <x v="6132"/>
    </i>
    <i>
      <x v="1791"/>
    </i>
    <i r="1">
      <x v="2095"/>
    </i>
    <i>
      <x v="1792"/>
    </i>
    <i r="1">
      <x v="2097"/>
    </i>
    <i r="1">
      <x v="3816"/>
    </i>
    <i r="1">
      <x v="4396"/>
    </i>
    <i>
      <x v="1793"/>
    </i>
    <i r="1">
      <x v="2098"/>
    </i>
    <i r="1">
      <x v="5087"/>
    </i>
    <i r="1">
      <x v="6457"/>
    </i>
    <i r="1">
      <x v="8162"/>
    </i>
    <i>
      <x v="1794"/>
    </i>
    <i r="1">
      <x v="2098"/>
    </i>
    <i r="1">
      <x v="3742"/>
    </i>
    <i r="1">
      <x v="8017"/>
    </i>
    <i>
      <x v="1795"/>
    </i>
    <i r="1">
      <x v="2100"/>
    </i>
    <i r="1">
      <x v="2619"/>
    </i>
    <i r="1">
      <x v="3619"/>
    </i>
    <i>
      <x v="1796"/>
    </i>
    <i r="1">
      <x v="2100"/>
    </i>
    <i r="1">
      <x v="3396"/>
    </i>
    <i>
      <x v="1797"/>
    </i>
    <i r="1">
      <x v="2100"/>
    </i>
    <i r="1">
      <x v="3589"/>
    </i>
    <i>
      <x v="1798"/>
    </i>
    <i r="1">
      <x v="2105"/>
    </i>
    <i r="1">
      <x v="2673"/>
    </i>
    <i r="1">
      <x v="4375"/>
    </i>
    <i>
      <x v="1799"/>
    </i>
    <i r="1">
      <x v="2107"/>
    </i>
    <i r="1">
      <x v="4113"/>
    </i>
    <i>
      <x v="1800"/>
    </i>
    <i r="1">
      <x v="2107"/>
    </i>
    <i r="1">
      <x v="6746"/>
    </i>
    <i>
      <x v="1801"/>
    </i>
    <i r="1">
      <x v="2107"/>
    </i>
    <i r="1">
      <x v="2526"/>
    </i>
    <i>
      <x v="1802"/>
    </i>
    <i r="1">
      <x v="2107"/>
    </i>
    <i r="1">
      <x v="2709"/>
    </i>
    <i r="1">
      <x v="3321"/>
    </i>
    <i r="1">
      <x v="8529"/>
    </i>
    <i r="1">
      <x v="10597"/>
    </i>
    <i>
      <x v="1803"/>
    </i>
    <i r="1">
      <x v="2107"/>
    </i>
    <i r="1">
      <x v="5111"/>
    </i>
    <i r="1">
      <x v="9677"/>
    </i>
    <i>
      <x v="1804"/>
    </i>
    <i r="1">
      <x v="2108"/>
    </i>
    <i r="1">
      <x v="2514"/>
    </i>
    <i>
      <x v="1805"/>
    </i>
    <i r="1">
      <x v="2110"/>
    </i>
    <i r="1">
      <x v="7322"/>
    </i>
    <i>
      <x v="1806"/>
    </i>
    <i r="1">
      <x v="2114"/>
    </i>
    <i r="1">
      <x v="6001"/>
    </i>
    <i r="1">
      <x v="9144"/>
    </i>
    <i r="1">
      <x v="9417"/>
    </i>
    <i r="1">
      <x v="10404"/>
    </i>
    <i>
      <x v="1807"/>
    </i>
    <i r="1">
      <x v="2114"/>
    </i>
    <i>
      <x v="1808"/>
    </i>
    <i r="1">
      <x v="2114"/>
    </i>
    <i r="1">
      <x v="3315"/>
    </i>
    <i r="1">
      <x v="3560"/>
    </i>
    <i r="1">
      <x v="6932"/>
    </i>
    <i>
      <x v="1809"/>
    </i>
    <i r="1">
      <x v="2114"/>
    </i>
    <i r="1">
      <x v="4095"/>
    </i>
    <i>
      <x v="1810"/>
    </i>
    <i r="1">
      <x v="2117"/>
    </i>
    <i r="1">
      <x v="4100"/>
    </i>
    <i r="1">
      <x v="5875"/>
    </i>
    <i>
      <x v="1811"/>
    </i>
    <i r="1">
      <x v="2119"/>
    </i>
    <i r="1">
      <x v="6152"/>
    </i>
    <i r="1">
      <x v="10523"/>
    </i>
    <i>
      <x v="1812"/>
    </i>
    <i r="1">
      <x v="2119"/>
    </i>
    <i r="1">
      <x v="7338"/>
    </i>
    <i>
      <x v="1813"/>
    </i>
    <i r="1">
      <x v="2119"/>
    </i>
    <i r="1">
      <x v="4995"/>
    </i>
    <i>
      <x v="1814"/>
    </i>
    <i r="1">
      <x v="2120"/>
    </i>
    <i r="1">
      <x v="2225"/>
    </i>
    <i r="1">
      <x v="3795"/>
    </i>
    <i r="1">
      <x v="8238"/>
    </i>
    <i>
      <x v="1815"/>
    </i>
    <i r="1">
      <x v="2121"/>
    </i>
    <i r="1">
      <x v="5658"/>
    </i>
    <i>
      <x v="1816"/>
    </i>
    <i r="1">
      <x v="2121"/>
    </i>
    <i r="1">
      <x v="5891"/>
    </i>
    <i r="1">
      <x v="7247"/>
    </i>
    <i>
      <x v="1817"/>
    </i>
    <i r="1">
      <x v="2121"/>
    </i>
    <i r="1">
      <x v="2482"/>
    </i>
    <i r="1">
      <x v="3724"/>
    </i>
    <i>
      <x v="1818"/>
    </i>
    <i r="1">
      <x v="2122"/>
    </i>
    <i r="1">
      <x v="5297"/>
    </i>
    <i r="1">
      <x v="7461"/>
    </i>
    <i>
      <x v="1819"/>
    </i>
    <i r="1">
      <x v="2122"/>
    </i>
    <i r="1">
      <x v="2651"/>
    </i>
    <i>
      <x v="1820"/>
    </i>
    <i r="1">
      <x v="2122"/>
    </i>
    <i r="1">
      <x v="3557"/>
    </i>
    <i r="1">
      <x v="4421"/>
    </i>
    <i>
      <x v="1821"/>
    </i>
    <i r="1">
      <x v="2122"/>
    </i>
    <i r="1">
      <x v="2377"/>
    </i>
    <i r="1">
      <x v="6070"/>
    </i>
    <i>
      <x v="1822"/>
    </i>
    <i r="1">
      <x v="2122"/>
    </i>
    <i r="1">
      <x v="3631"/>
    </i>
    <i r="1">
      <x v="8289"/>
    </i>
    <i>
      <x v="1823"/>
    </i>
    <i r="1">
      <x v="2124"/>
    </i>
    <i r="1">
      <x v="4686"/>
    </i>
    <i r="1">
      <x v="5564"/>
    </i>
    <i>
      <x v="1824"/>
    </i>
    <i r="1">
      <x v="2124"/>
    </i>
    <i>
      <x v="1825"/>
    </i>
    <i r="1">
      <x v="2124"/>
    </i>
    <i r="1">
      <x v="5148"/>
    </i>
    <i r="1">
      <x v="5245"/>
    </i>
    <i>
      <x v="1826"/>
    </i>
    <i r="1">
      <x v="2127"/>
    </i>
    <i>
      <x v="1827"/>
    </i>
    <i r="1">
      <x v="2128"/>
    </i>
    <i r="1">
      <x v="7569"/>
    </i>
    <i r="1">
      <x v="9831"/>
    </i>
    <i>
      <x v="1828"/>
    </i>
    <i r="1">
      <x v="2129"/>
    </i>
    <i r="1">
      <x v="2234"/>
    </i>
    <i r="1">
      <x v="6126"/>
    </i>
    <i r="1">
      <x v="7152"/>
    </i>
    <i r="1">
      <x v="7637"/>
    </i>
    <i r="1">
      <x v="10213"/>
    </i>
    <i r="1">
      <x v="11193"/>
    </i>
    <i>
      <x v="1829"/>
    </i>
    <i r="1">
      <x v="2132"/>
    </i>
    <i r="1">
      <x v="5093"/>
    </i>
    <i r="1">
      <x v="8606"/>
    </i>
    <i r="1">
      <x v="10308"/>
    </i>
    <i r="1">
      <x v="11793"/>
    </i>
    <i>
      <x v="1830"/>
    </i>
    <i r="1">
      <x v="2135"/>
    </i>
    <i r="1">
      <x v="6574"/>
    </i>
    <i>
      <x v="1831"/>
    </i>
    <i r="1">
      <x v="2135"/>
    </i>
    <i r="1">
      <x v="7451"/>
    </i>
    <i r="1">
      <x v="10848"/>
    </i>
    <i>
      <x v="1832"/>
    </i>
    <i r="1">
      <x v="2135"/>
    </i>
    <i r="1">
      <x v="5993"/>
    </i>
    <i r="1">
      <x v="9630"/>
    </i>
    <i r="1">
      <x v="11465"/>
    </i>
    <i>
      <x v="1833"/>
    </i>
    <i r="1">
      <x v="2135"/>
    </i>
    <i r="1">
      <x v="2346"/>
    </i>
    <i r="1">
      <x v="5131"/>
    </i>
    <i r="1">
      <x v="5262"/>
    </i>
    <i r="1">
      <x v="9357"/>
    </i>
    <i>
      <x v="1834"/>
    </i>
    <i r="1">
      <x v="2136"/>
    </i>
    <i>
      <x v="1835"/>
    </i>
    <i r="1">
      <x v="2137"/>
    </i>
    <i r="1">
      <x v="4370"/>
    </i>
    <i r="1">
      <x v="7557"/>
    </i>
    <i r="1">
      <x v="10941"/>
    </i>
    <i r="1">
      <x v="12313"/>
    </i>
    <i>
      <x v="1836"/>
    </i>
    <i r="1">
      <x v="2139"/>
    </i>
    <i r="1">
      <x v="5978"/>
    </i>
    <i r="1">
      <x v="8908"/>
    </i>
    <i r="1">
      <x v="11372"/>
    </i>
    <i r="1">
      <x v="12129"/>
    </i>
    <i>
      <x v="1837"/>
    </i>
    <i r="1">
      <x v="2139"/>
    </i>
    <i r="1">
      <x v="2779"/>
    </i>
    <i r="1">
      <x v="5954"/>
    </i>
    <i r="1">
      <x v="8417"/>
    </i>
    <i>
      <x v="1838"/>
    </i>
    <i r="1">
      <x v="2139"/>
    </i>
    <i>
      <x v="1839"/>
    </i>
    <i r="1">
      <x v="2139"/>
    </i>
    <i r="1">
      <x v="5990"/>
    </i>
    <i r="1">
      <x v="7576"/>
    </i>
    <i r="1">
      <x v="10417"/>
    </i>
    <i>
      <x v="1840"/>
    </i>
    <i r="1">
      <x v="2139"/>
    </i>
    <i r="1">
      <x v="7409"/>
    </i>
    <i>
      <x v="1841"/>
    </i>
    <i r="1">
      <x v="2142"/>
    </i>
    <i r="1">
      <x v="5999"/>
    </i>
    <i>
      <x v="1842"/>
    </i>
    <i r="1">
      <x v="2143"/>
    </i>
    <i r="1">
      <x v="5906"/>
    </i>
    <i>
      <x v="1843"/>
    </i>
    <i r="1">
      <x v="2144"/>
    </i>
    <i r="1">
      <x v="3579"/>
    </i>
    <i r="1">
      <x v="4763"/>
    </i>
    <i>
      <x v="1844"/>
    </i>
    <i r="1">
      <x v="2146"/>
    </i>
    <i>
      <x v="1845"/>
    </i>
    <i r="1">
      <x v="2146"/>
    </i>
    <i r="1">
      <x v="4317"/>
    </i>
    <i r="1">
      <x v="6190"/>
    </i>
    <i>
      <x v="1846"/>
    </i>
    <i r="1">
      <x v="2146"/>
    </i>
    <i r="1">
      <x v="4820"/>
    </i>
    <i r="1">
      <x v="8644"/>
    </i>
    <i r="1">
      <x v="9955"/>
    </i>
    <i r="1">
      <x v="10254"/>
    </i>
    <i r="1">
      <x v="10314"/>
    </i>
    <i r="1">
      <x v="11810"/>
    </i>
    <i>
      <x v="1847"/>
    </i>
    <i r="1">
      <x v="2146"/>
    </i>
    <i r="1">
      <x v="6009"/>
    </i>
    <i>
      <x v="1848"/>
    </i>
    <i r="1">
      <x v="2146"/>
    </i>
    <i r="1">
      <x v="5880"/>
    </i>
    <i r="1">
      <x v="9394"/>
    </i>
    <i r="1">
      <x v="11853"/>
    </i>
    <i>
      <x v="1849"/>
    </i>
    <i r="1">
      <x v="2146"/>
    </i>
    <i r="1">
      <x v="7539"/>
    </i>
    <i>
      <x v="1850"/>
    </i>
    <i r="1">
      <x v="2150"/>
    </i>
    <i>
      <x v="1851"/>
    </i>
    <i r="1">
      <x v="2156"/>
    </i>
    <i r="1">
      <x v="3018"/>
    </i>
    <i r="1">
      <x v="8279"/>
    </i>
    <i r="1">
      <x v="9418"/>
    </i>
    <i r="1">
      <x v="9598"/>
    </i>
    <i>
      <x v="1852"/>
    </i>
    <i r="1">
      <x v="2156"/>
    </i>
    <i r="1">
      <x v="2659"/>
    </i>
    <i r="1">
      <x v="3221"/>
    </i>
    <i r="1">
      <x v="7638"/>
    </i>
    <i r="1">
      <x v="10578"/>
    </i>
    <i r="1">
      <x v="11345"/>
    </i>
    <i>
      <x v="1853"/>
    </i>
    <i r="1">
      <x v="2156"/>
    </i>
    <i r="1">
      <x v="7527"/>
    </i>
    <i>
      <x v="1854"/>
    </i>
    <i r="1">
      <x v="2157"/>
    </i>
    <i r="1">
      <x v="3710"/>
    </i>
    <i>
      <x v="1855"/>
    </i>
    <i r="1">
      <x v="2158"/>
    </i>
    <i r="1">
      <x v="3642"/>
    </i>
    <i r="1">
      <x v="5532"/>
    </i>
    <i>
      <x v="1856"/>
    </i>
    <i r="1">
      <x v="2159"/>
    </i>
    <i r="1">
      <x v="5299"/>
    </i>
    <i r="1">
      <x v="7821"/>
    </i>
    <i>
      <x v="1857"/>
    </i>
    <i r="1">
      <x v="2160"/>
    </i>
    <i>
      <x v="1858"/>
    </i>
    <i r="1">
      <x v="2165"/>
    </i>
    <i r="1">
      <x v="2381"/>
    </i>
    <i r="1">
      <x v="4277"/>
    </i>
    <i r="1">
      <x v="7073"/>
    </i>
    <i r="1">
      <x v="8466"/>
    </i>
    <i r="1">
      <x v="9662"/>
    </i>
    <i r="1">
      <x v="11949"/>
    </i>
    <i r="1">
      <x v="12480"/>
    </i>
    <i r="1">
      <x v="12801"/>
    </i>
    <i r="1">
      <x v="12917"/>
    </i>
    <i r="1">
      <x v="12931"/>
    </i>
    <i>
      <x v="1859"/>
    </i>
    <i r="1">
      <x v="2166"/>
    </i>
    <i r="1">
      <x v="2412"/>
    </i>
    <i r="1">
      <x v="3620"/>
    </i>
    <i r="1">
      <x v="6799"/>
    </i>
    <i r="1">
      <x v="10887"/>
    </i>
    <i r="1">
      <x v="11991"/>
    </i>
    <i r="1">
      <x v="12376"/>
    </i>
    <i>
      <x v="1860"/>
    </i>
    <i r="1">
      <x v="2168"/>
    </i>
    <i r="1">
      <x v="4530"/>
    </i>
    <i r="1">
      <x v="5224"/>
    </i>
    <i r="1">
      <x v="7259"/>
    </i>
    <i r="1">
      <x v="9170"/>
    </i>
    <i r="1">
      <x v="11610"/>
    </i>
    <i>
      <x v="1861"/>
    </i>
    <i r="1">
      <x v="2172"/>
    </i>
    <i r="1">
      <x v="7279"/>
    </i>
    <i r="1">
      <x v="9794"/>
    </i>
    <i r="1">
      <x v="11745"/>
    </i>
    <i r="1">
      <x v="11906"/>
    </i>
    <i r="1">
      <x v="12333"/>
    </i>
    <i r="1">
      <x v="12800"/>
    </i>
    <i>
      <x v="1862"/>
    </i>
    <i r="1">
      <x v="2172"/>
    </i>
    <i r="1">
      <x v="4381"/>
    </i>
    <i r="1">
      <x v="6991"/>
    </i>
    <i r="1">
      <x v="9032"/>
    </i>
    <i>
      <x v="1863"/>
    </i>
    <i r="1">
      <x v="2172"/>
    </i>
    <i r="1">
      <x v="5768"/>
    </i>
    <i r="1">
      <x v="8981"/>
    </i>
    <i r="1">
      <x v="10375"/>
    </i>
    <i r="1">
      <x v="10558"/>
    </i>
    <i r="1">
      <x v="11741"/>
    </i>
    <i>
      <x v="1864"/>
    </i>
    <i r="1">
      <x v="2172"/>
    </i>
    <i r="1">
      <x v="2888"/>
    </i>
    <i>
      <x v="1865"/>
    </i>
    <i r="1">
      <x v="2172"/>
    </i>
    <i r="1">
      <x v="6492"/>
    </i>
    <i r="1">
      <x v="8404"/>
    </i>
    <i r="1">
      <x v="10401"/>
    </i>
    <i>
      <x v="1866"/>
    </i>
    <i r="1">
      <x v="2174"/>
    </i>
    <i r="1">
      <x v="5234"/>
    </i>
    <i r="1">
      <x v="5547"/>
    </i>
    <i r="1">
      <x v="8269"/>
    </i>
    <i r="1">
      <x v="10535"/>
    </i>
    <i r="1">
      <x v="11411"/>
    </i>
    <i>
      <x v="1867"/>
    </i>
    <i r="1">
      <x v="2174"/>
    </i>
    <i r="1">
      <x v="4484"/>
    </i>
    <i r="1">
      <x v="7185"/>
    </i>
    <i r="1">
      <x v="10236"/>
    </i>
    <i>
      <x v="1868"/>
    </i>
    <i r="1">
      <x v="2174"/>
    </i>
    <i r="1">
      <x v="2512"/>
    </i>
    <i r="1">
      <x v="4191"/>
    </i>
    <i r="1">
      <x v="6092"/>
    </i>
    <i>
      <x v="1869"/>
    </i>
    <i r="1">
      <x v="2174"/>
    </i>
    <i>
      <x v="1870"/>
    </i>
    <i r="1">
      <x v="2174"/>
    </i>
    <i r="1">
      <x v="3806"/>
    </i>
    <i r="1">
      <x v="8007"/>
    </i>
    <i>
      <x v="1871"/>
    </i>
    <i r="1">
      <x v="2174"/>
    </i>
    <i>
      <x v="1872"/>
    </i>
    <i r="1">
      <x v="2179"/>
    </i>
    <i>
      <x v="1873"/>
    </i>
    <i r="1">
      <x v="2181"/>
    </i>
    <i r="1">
      <x v="3582"/>
    </i>
    <i r="1">
      <x v="8842"/>
    </i>
    <i>
      <x v="1874"/>
    </i>
    <i r="1">
      <x v="2181"/>
    </i>
    <i r="1">
      <x v="7174"/>
    </i>
    <i r="1">
      <x v="8518"/>
    </i>
    <i r="1">
      <x v="11439"/>
    </i>
    <i r="1">
      <x v="12582"/>
    </i>
    <i r="1">
      <x v="12614"/>
    </i>
    <i>
      <x v="1875"/>
    </i>
    <i r="1">
      <x v="2185"/>
    </i>
    <i>
      <x v="1876"/>
    </i>
    <i r="1">
      <x v="2187"/>
    </i>
    <i r="1">
      <x v="3491"/>
    </i>
    <i>
      <x v="1877"/>
    </i>
    <i r="1">
      <x v="2189"/>
    </i>
    <i r="1">
      <x v="2527"/>
    </i>
    <i r="1">
      <x v="3884"/>
    </i>
    <i r="1">
      <x v="9192"/>
    </i>
    <i>
      <x v="1878"/>
    </i>
    <i r="1">
      <x v="2191"/>
    </i>
    <i r="1">
      <x v="6171"/>
    </i>
    <i>
      <x v="1879"/>
    </i>
    <i r="1">
      <x v="2192"/>
    </i>
    <i r="1">
      <x v="7627"/>
    </i>
    <i r="1">
      <x v="10464"/>
    </i>
    <i r="1">
      <x v="11565"/>
    </i>
    <i>
      <x v="1880"/>
    </i>
    <i r="1">
      <x v="2192"/>
    </i>
    <i r="1">
      <x v="3913"/>
    </i>
    <i r="1">
      <x v="7990"/>
    </i>
    <i r="1">
      <x v="9798"/>
    </i>
    <i>
      <x v="1881"/>
    </i>
    <i r="1">
      <x v="2192"/>
    </i>
    <i r="1">
      <x v="4658"/>
    </i>
    <i r="1">
      <x v="7275"/>
    </i>
    <i>
      <x v="1882"/>
    </i>
    <i r="1">
      <x v="2192"/>
    </i>
    <i>
      <x v="1883"/>
    </i>
    <i r="1">
      <x v="2192"/>
    </i>
    <i>
      <x v="1884"/>
    </i>
    <i r="1">
      <x v="2193"/>
    </i>
    <i r="1">
      <x v="6895"/>
    </i>
    <i r="1">
      <x v="10298"/>
    </i>
    <i>
      <x v="1885"/>
    </i>
    <i r="1">
      <x v="2194"/>
    </i>
    <i r="1">
      <x v="7172"/>
    </i>
    <i>
      <x v="1886"/>
    </i>
    <i r="1">
      <x v="2196"/>
    </i>
    <i r="1">
      <x v="3311"/>
    </i>
    <i r="1">
      <x v="5642"/>
    </i>
    <i r="1">
      <x v="7154"/>
    </i>
    <i r="1">
      <x v="9719"/>
    </i>
    <i r="1">
      <x v="11295"/>
    </i>
    <i>
      <x v="1887"/>
    </i>
    <i r="1">
      <x v="2197"/>
    </i>
    <i r="1">
      <x v="4575"/>
    </i>
    <i r="1">
      <x v="5745"/>
    </i>
    <i r="1">
      <x v="8366"/>
    </i>
    <i>
      <x v="1888"/>
    </i>
    <i r="1">
      <x v="2197"/>
    </i>
    <i r="1">
      <x v="5732"/>
    </i>
    <i r="1">
      <x v="10508"/>
    </i>
    <i>
      <x v="1889"/>
    </i>
    <i r="1">
      <x v="2198"/>
    </i>
    <i>
      <x v="1890"/>
    </i>
    <i r="1">
      <x v="2202"/>
    </i>
    <i r="1">
      <x v="6393"/>
    </i>
    <i r="1">
      <x v="9847"/>
    </i>
    <i r="1">
      <x v="10746"/>
    </i>
    <i r="1">
      <x v="12141"/>
    </i>
    <i>
      <x v="1891"/>
    </i>
    <i r="1">
      <x v="2202"/>
    </i>
    <i r="1">
      <x v="7521"/>
    </i>
    <i r="1">
      <x v="10962"/>
    </i>
    <i>
      <x v="1892"/>
    </i>
    <i r="1">
      <x v="2202"/>
    </i>
    <i r="1">
      <x v="7216"/>
    </i>
    <i r="1">
      <x v="10970"/>
    </i>
    <i>
      <x v="1893"/>
    </i>
    <i r="1">
      <x v="2204"/>
    </i>
    <i r="1">
      <x v="7339"/>
    </i>
    <i>
      <x v="1894"/>
    </i>
    <i r="1">
      <x v="2206"/>
    </i>
    <i r="1">
      <x v="5726"/>
    </i>
    <i r="1">
      <x v="6367"/>
    </i>
    <i r="1">
      <x v="7817"/>
    </i>
    <i>
      <x v="1895"/>
    </i>
    <i r="1">
      <x v="2207"/>
    </i>
    <i r="1">
      <x v="2250"/>
    </i>
    <i r="1">
      <x v="4667"/>
    </i>
    <i r="1">
      <x v="8985"/>
    </i>
    <i r="1">
      <x v="11147"/>
    </i>
    <i>
      <x v="1896"/>
    </i>
    <i r="1">
      <x v="2208"/>
    </i>
    <i r="1">
      <x v="6681"/>
    </i>
    <i r="1">
      <x v="7318"/>
    </i>
    <i>
      <x v="1897"/>
    </i>
    <i r="1">
      <x v="2209"/>
    </i>
    <i r="1">
      <x v="2316"/>
    </i>
    <i>
      <x v="1898"/>
    </i>
    <i r="1">
      <x v="2210"/>
    </i>
    <i r="1">
      <x v="2563"/>
    </i>
    <i r="1">
      <x v="4717"/>
    </i>
    <i>
      <x v="1899"/>
    </i>
    <i r="1">
      <x v="2211"/>
    </i>
    <i r="1">
      <x v="5974"/>
    </i>
    <i>
      <x v="1900"/>
    </i>
    <i r="1">
      <x v="2214"/>
    </i>
    <i r="1">
      <x v="6534"/>
    </i>
    <i r="1">
      <x v="10094"/>
    </i>
    <i r="1">
      <x v="11704"/>
    </i>
    <i r="1">
      <x v="12144"/>
    </i>
    <i>
      <x v="1901"/>
    </i>
    <i r="1">
      <x v="2215"/>
    </i>
    <i>
      <x v="1902"/>
    </i>
    <i r="1">
      <x v="2218"/>
    </i>
    <i r="1">
      <x v="5079"/>
    </i>
    <i>
      <x v="1903"/>
    </i>
    <i r="1">
      <x v="2222"/>
    </i>
    <i r="1">
      <x v="4000"/>
    </i>
    <i r="1">
      <x v="8133"/>
    </i>
    <i r="1">
      <x v="9666"/>
    </i>
    <i>
      <x v="1904"/>
    </i>
    <i r="1">
      <x v="2227"/>
    </i>
    <i>
      <x v="1905"/>
    </i>
    <i r="1">
      <x v="2229"/>
    </i>
    <i r="1">
      <x v="4473"/>
    </i>
    <i r="1">
      <x v="8237"/>
    </i>
    <i>
      <x v="1906"/>
    </i>
    <i r="1">
      <x v="2229"/>
    </i>
    <i r="1">
      <x v="4346"/>
    </i>
    <i>
      <x v="1907"/>
    </i>
    <i r="1">
      <x v="2229"/>
    </i>
    <i r="1">
      <x v="5135"/>
    </i>
    <i r="1">
      <x v="7713"/>
    </i>
    <i>
      <x v="1908"/>
    </i>
    <i r="1">
      <x v="2229"/>
    </i>
    <i r="1">
      <x v="6089"/>
    </i>
    <i r="1">
      <x v="10220"/>
    </i>
    <i r="1">
      <x v="11753"/>
    </i>
    <i>
      <x v="1909"/>
    </i>
    <i r="1">
      <x v="2231"/>
    </i>
    <i r="1">
      <x v="3537"/>
    </i>
    <i r="1">
      <x v="5666"/>
    </i>
    <i r="1">
      <x v="7708"/>
    </i>
    <i>
      <x v="1910"/>
    </i>
    <i r="1">
      <x v="2235"/>
    </i>
    <i r="1">
      <x v="6123"/>
    </i>
    <i>
      <x v="1911"/>
    </i>
    <i r="1">
      <x v="2240"/>
    </i>
    <i r="1">
      <x v="3284"/>
    </i>
    <i r="1">
      <x v="7079"/>
    </i>
    <i r="1">
      <x v="9889"/>
    </i>
    <i r="1">
      <x v="10344"/>
    </i>
    <i>
      <x v="1912"/>
    </i>
    <i r="1">
      <x v="2240"/>
    </i>
    <i r="1">
      <x v="7654"/>
    </i>
    <i r="1">
      <x v="8501"/>
    </i>
    <i r="1">
      <x v="9615"/>
    </i>
    <i>
      <x v="1913"/>
    </i>
    <i r="1">
      <x v="2240"/>
    </i>
    <i r="1">
      <x v="5898"/>
    </i>
    <i>
      <x v="1914"/>
    </i>
    <i r="1">
      <x v="2240"/>
    </i>
    <i r="1">
      <x v="3135"/>
    </i>
    <i r="1">
      <x v="7321"/>
    </i>
    <i>
      <x v="1915"/>
    </i>
    <i r="1">
      <x v="2242"/>
    </i>
    <i r="1">
      <x v="3235"/>
    </i>
    <i>
      <x v="1916"/>
    </i>
    <i r="1">
      <x v="2243"/>
    </i>
    <i r="1">
      <x v="2305"/>
    </i>
    <i>
      <x v="1917"/>
    </i>
    <i r="1">
      <x v="2244"/>
    </i>
    <i r="1">
      <x v="6494"/>
    </i>
    <i>
      <x v="1918"/>
    </i>
    <i r="1">
      <x v="2249"/>
    </i>
    <i>
      <x v="1919"/>
    </i>
    <i r="1">
      <x v="2251"/>
    </i>
    <i>
      <x v="1920"/>
    </i>
    <i r="1">
      <x v="2251"/>
    </i>
    <i r="1">
      <x v="3889"/>
    </i>
    <i>
      <x v="1921"/>
    </i>
    <i r="1">
      <x v="2251"/>
    </i>
    <i r="1">
      <x v="6858"/>
    </i>
    <i>
      <x v="1922"/>
    </i>
    <i r="1">
      <x v="2251"/>
    </i>
    <i r="1">
      <x v="3568"/>
    </i>
    <i r="1">
      <x v="6296"/>
    </i>
    <i>
      <x v="1923"/>
    </i>
    <i r="1">
      <x v="2254"/>
    </i>
    <i r="1">
      <x v="4718"/>
    </i>
    <i r="1">
      <x v="8594"/>
    </i>
    <i>
      <x v="1924"/>
    </i>
    <i r="1">
      <x v="2254"/>
    </i>
    <i r="1">
      <x v="4072"/>
    </i>
    <i r="1">
      <x v="6458"/>
    </i>
    <i r="1">
      <x v="10242"/>
    </i>
    <i r="1">
      <x v="11263"/>
    </i>
    <i r="1">
      <x v="12194"/>
    </i>
    <i r="1">
      <x v="12724"/>
    </i>
    <i r="1">
      <x v="12933"/>
    </i>
    <i r="1">
      <x v="12971"/>
    </i>
    <i r="1">
      <x v="12984"/>
    </i>
    <i r="1">
      <x v="12987"/>
    </i>
    <i r="1">
      <x v="12991"/>
    </i>
    <i r="1">
      <x v="13005"/>
    </i>
    <i>
      <x v="1925"/>
    </i>
    <i r="1">
      <x v="2254"/>
    </i>
    <i r="1">
      <x v="5407"/>
    </i>
    <i>
      <x v="1926"/>
    </i>
    <i r="1">
      <x v="2254"/>
    </i>
    <i>
      <x v="1927"/>
    </i>
    <i r="1">
      <x v="2255"/>
    </i>
    <i r="1">
      <x v="5046"/>
    </i>
    <i r="1">
      <x v="9733"/>
    </i>
    <i r="1">
      <x v="11557"/>
    </i>
    <i>
      <x v="1928"/>
    </i>
    <i r="1">
      <x v="2256"/>
    </i>
    <i>
      <x v="1929"/>
    </i>
    <i r="1">
      <x v="2256"/>
    </i>
    <i r="1">
      <x v="4654"/>
    </i>
    <i r="1">
      <x v="8145"/>
    </i>
    <i>
      <x v="1930"/>
    </i>
    <i r="1">
      <x v="2256"/>
    </i>
    <i r="1">
      <x v="5105"/>
    </i>
    <i r="1">
      <x v="5960"/>
    </i>
    <i>
      <x v="1931"/>
    </i>
    <i r="1">
      <x v="2258"/>
    </i>
    <i>
      <x v="1932"/>
    </i>
    <i r="1">
      <x v="2258"/>
    </i>
    <i r="1">
      <x v="2830"/>
    </i>
    <i>
      <x v="1933"/>
    </i>
    <i r="1">
      <x v="2258"/>
    </i>
    <i r="1">
      <x v="6338"/>
    </i>
    <i>
      <x v="1934"/>
    </i>
    <i r="1">
      <x v="2258"/>
    </i>
    <i r="1">
      <x v="7323"/>
    </i>
    <i>
      <x v="1935"/>
    </i>
    <i r="1">
      <x v="2263"/>
    </i>
    <i r="1">
      <x v="4409"/>
    </i>
    <i>
      <x v="1936"/>
    </i>
    <i r="1">
      <x v="2264"/>
    </i>
    <i r="1">
      <x v="5000"/>
    </i>
    <i r="1">
      <x v="8390"/>
    </i>
    <i>
      <x v="1937"/>
    </i>
    <i r="1">
      <x v="2266"/>
    </i>
    <i r="1">
      <x v="2859"/>
    </i>
    <i r="1">
      <x v="3720"/>
    </i>
    <i r="1">
      <x v="6673"/>
    </i>
    <i r="1">
      <x v="7952"/>
    </i>
    <i>
      <x v="1938"/>
    </i>
    <i r="1">
      <x v="2268"/>
    </i>
    <i r="1">
      <x v="5629"/>
    </i>
    <i r="1">
      <x v="7937"/>
    </i>
    <i r="1">
      <x v="10754"/>
    </i>
    <i>
      <x v="1939"/>
    </i>
    <i r="1">
      <x v="2269"/>
    </i>
    <i r="1">
      <x v="2618"/>
    </i>
    <i r="1">
      <x v="4734"/>
    </i>
    <i>
      <x v="1940"/>
    </i>
    <i r="1">
      <x v="2270"/>
    </i>
    <i r="1">
      <x v="2675"/>
    </i>
    <i>
      <x v="1941"/>
    </i>
    <i r="1">
      <x v="2275"/>
    </i>
    <i>
      <x v="1942"/>
    </i>
    <i r="1">
      <x v="2278"/>
    </i>
    <i r="1">
      <x v="6625"/>
    </i>
    <i r="1">
      <x v="8096"/>
    </i>
    <i r="1">
      <x v="11472"/>
    </i>
    <i r="1">
      <x v="11924"/>
    </i>
    <i r="1">
      <x v="12666"/>
    </i>
    <i>
      <x v="1943"/>
    </i>
    <i r="1">
      <x v="2283"/>
    </i>
    <i>
      <x v="1944"/>
    </i>
    <i r="1">
      <x v="2289"/>
    </i>
    <i r="1">
      <x v="3502"/>
    </i>
    <i r="1">
      <x v="7677"/>
    </i>
    <i r="1">
      <x v="10793"/>
    </i>
    <i>
      <x v="1945"/>
    </i>
    <i r="1">
      <x v="2291"/>
    </i>
    <i r="1">
      <x v="6633"/>
    </i>
    <i>
      <x v="1946"/>
    </i>
    <i r="1">
      <x v="2293"/>
    </i>
    <i r="1">
      <x v="7366"/>
    </i>
    <i>
      <x v="1947"/>
    </i>
    <i r="1">
      <x v="2293"/>
    </i>
    <i r="1">
      <x v="7223"/>
    </i>
    <i r="1">
      <x v="7444"/>
    </i>
    <i r="1">
      <x v="8355"/>
    </i>
    <i r="1">
      <x v="8840"/>
    </i>
    <i r="1">
      <x v="9787"/>
    </i>
    <i>
      <x v="1948"/>
    </i>
    <i r="1">
      <x v="2293"/>
    </i>
    <i r="1">
      <x v="6599"/>
    </i>
    <i r="1">
      <x v="6710"/>
    </i>
    <i r="1">
      <x v="10002"/>
    </i>
    <i r="1">
      <x v="11879"/>
    </i>
    <i r="1">
      <x v="12170"/>
    </i>
    <i>
      <x v="1949"/>
    </i>
    <i r="1">
      <x v="2293"/>
    </i>
    <i r="1">
      <x v="6557"/>
    </i>
    <i r="1">
      <x v="9640"/>
    </i>
    <i r="1">
      <x v="11819"/>
    </i>
    <i>
      <x v="1950"/>
    </i>
    <i r="1">
      <x v="2293"/>
    </i>
    <i r="1">
      <x v="2396"/>
    </i>
    <i>
      <x v="1951"/>
    </i>
    <i r="1">
      <x v="2294"/>
    </i>
    <i r="1">
      <x v="7048"/>
    </i>
    <i r="1">
      <x v="10678"/>
    </i>
    <i>
      <x v="1952"/>
    </i>
    <i r="1">
      <x v="2294"/>
    </i>
    <i r="1">
      <x v="6663"/>
    </i>
    <i r="1">
      <x v="9308"/>
    </i>
    <i r="1">
      <x v="11591"/>
    </i>
    <i>
      <x v="1953"/>
    </i>
    <i r="1">
      <x v="2294"/>
    </i>
    <i r="1">
      <x v="3792"/>
    </i>
    <i>
      <x v="1954"/>
    </i>
    <i r="1">
      <x v="2294"/>
    </i>
    <i>
      <x v="1955"/>
    </i>
    <i r="1">
      <x v="2294"/>
    </i>
    <i r="1">
      <x v="2485"/>
    </i>
    <i>
      <x v="1956"/>
    </i>
    <i r="1">
      <x v="2299"/>
    </i>
    <i>
      <x v="1957"/>
    </i>
    <i r="1">
      <x v="2301"/>
    </i>
    <i r="1">
      <x v="4279"/>
    </i>
    <i r="1">
      <x v="7267"/>
    </i>
    <i r="1">
      <x v="11071"/>
    </i>
    <i r="1">
      <x v="12359"/>
    </i>
    <i>
      <x v="1958"/>
    </i>
    <i r="1">
      <x v="2302"/>
    </i>
    <i r="1">
      <x v="5699"/>
    </i>
    <i>
      <x v="1959"/>
    </i>
    <i r="1">
      <x v="2302"/>
    </i>
    <i r="1">
      <x v="3078"/>
    </i>
    <i r="1">
      <x v="7757"/>
    </i>
    <i r="1">
      <x v="10988"/>
    </i>
    <i r="1">
      <x v="12062"/>
    </i>
    <i>
      <x v="1960"/>
    </i>
    <i r="1">
      <x v="2304"/>
    </i>
    <i r="1">
      <x v="2575"/>
    </i>
    <i r="1">
      <x v="3352"/>
    </i>
    <i r="1">
      <x v="6216"/>
    </i>
    <i>
      <x v="1961"/>
    </i>
    <i r="1">
      <x v="2304"/>
    </i>
    <i>
      <x v="1962"/>
    </i>
    <i r="1">
      <x v="2304"/>
    </i>
    <i r="1">
      <x v="7044"/>
    </i>
    <i r="1">
      <x v="7698"/>
    </i>
    <i>
      <x v="1963"/>
    </i>
    <i r="1">
      <x v="2304"/>
    </i>
    <i r="1">
      <x v="2400"/>
    </i>
    <i>
      <x v="1964"/>
    </i>
    <i r="1">
      <x v="2312"/>
    </i>
    <i r="1">
      <x v="5734"/>
    </i>
    <i>
      <x v="1965"/>
    </i>
    <i r="1">
      <x v="2314"/>
    </i>
    <i r="1">
      <x v="7269"/>
    </i>
    <i r="1">
      <x v="10707"/>
    </i>
    <i>
      <x v="1966"/>
    </i>
    <i r="1">
      <x v="2318"/>
    </i>
    <i r="1">
      <x v="4525"/>
    </i>
    <i r="1">
      <x v="7146"/>
    </i>
    <i>
      <x v="1967"/>
    </i>
    <i r="1">
      <x v="2318"/>
    </i>
    <i r="1">
      <x v="4218"/>
    </i>
    <i>
      <x v="1968"/>
    </i>
    <i r="1">
      <x v="2321"/>
    </i>
    <i r="1">
      <x v="2551"/>
    </i>
    <i>
      <x v="1969"/>
    </i>
    <i r="1">
      <x v="2322"/>
    </i>
    <i r="1">
      <x v="5787"/>
    </i>
    <i r="1">
      <x v="7543"/>
    </i>
    <i>
      <x v="1970"/>
    </i>
    <i r="1">
      <x v="2323"/>
    </i>
    <i r="1">
      <x v="5839"/>
    </i>
    <i r="1">
      <x v="8407"/>
    </i>
    <i r="1">
      <x v="9078"/>
    </i>
    <i>
      <x v="1971"/>
    </i>
    <i r="1">
      <x v="2323"/>
    </i>
    <i r="1">
      <x v="3741"/>
    </i>
    <i>
      <x v="1972"/>
    </i>
    <i r="1">
      <x v="2323"/>
    </i>
    <i r="1">
      <x v="3767"/>
    </i>
    <i r="1">
      <x v="7514"/>
    </i>
    <i>
      <x v="1973"/>
    </i>
    <i r="1">
      <x v="2323"/>
    </i>
    <i r="1">
      <x v="3673"/>
    </i>
    <i r="1">
      <x v="8163"/>
    </i>
    <i r="1">
      <x v="11350"/>
    </i>
    <i r="1">
      <x v="12565"/>
    </i>
    <i>
      <x v="1974"/>
    </i>
    <i r="1">
      <x v="2325"/>
    </i>
    <i r="1">
      <x v="6990"/>
    </i>
    <i r="1">
      <x v="9587"/>
    </i>
    <i r="1">
      <x v="11895"/>
    </i>
    <i>
      <x v="1975"/>
    </i>
    <i r="1">
      <x v="2326"/>
    </i>
    <i r="1">
      <x v="4814"/>
    </i>
    <i>
      <x v="1976"/>
    </i>
    <i r="1">
      <x v="2327"/>
    </i>
    <i r="1">
      <x v="6930"/>
    </i>
    <i>
      <x v="1977"/>
    </i>
    <i r="1">
      <x v="2329"/>
    </i>
    <i r="1">
      <x v="6298"/>
    </i>
    <i>
      <x v="1978"/>
    </i>
    <i r="1">
      <x v="2331"/>
    </i>
    <i r="1">
      <x v="5583"/>
    </i>
    <i r="1">
      <x v="9443"/>
    </i>
    <i r="1">
      <x v="10955"/>
    </i>
    <i r="1">
      <x v="12398"/>
    </i>
    <i r="1">
      <x v="12703"/>
    </i>
    <i>
      <x v="1979"/>
    </i>
    <i r="1">
      <x v="2331"/>
    </i>
    <i r="1">
      <x v="4888"/>
    </i>
    <i r="1">
      <x v="9313"/>
    </i>
    <i r="1">
      <x v="9717"/>
    </i>
    <i r="1">
      <x v="10423"/>
    </i>
    <i>
      <x v="1980"/>
    </i>
    <i r="1">
      <x v="2331"/>
    </i>
    <i r="1">
      <x v="2919"/>
    </i>
    <i r="1">
      <x v="8186"/>
    </i>
    <i>
      <x v="1981"/>
    </i>
    <i r="1">
      <x v="2331"/>
    </i>
    <i r="1">
      <x v="4438"/>
    </i>
    <i r="1">
      <x v="7017"/>
    </i>
    <i>
      <x v="1982"/>
    </i>
    <i r="1">
      <x v="2331"/>
    </i>
    <i r="1">
      <x v="5652"/>
    </i>
    <i r="1">
      <x v="9626"/>
    </i>
    <i r="1">
      <x v="10440"/>
    </i>
    <i r="1">
      <x v="11166"/>
    </i>
    <i>
      <x v="1983"/>
    </i>
    <i r="1">
      <x v="2333"/>
    </i>
    <i r="1">
      <x v="3468"/>
    </i>
    <i r="1">
      <x v="7464"/>
    </i>
    <i r="1">
      <x v="9800"/>
    </i>
    <i r="1">
      <x v="10669"/>
    </i>
    <i r="1">
      <x v="11839"/>
    </i>
    <i>
      <x v="1984"/>
    </i>
    <i r="1">
      <x v="2334"/>
    </i>
    <i r="1">
      <x v="4436"/>
    </i>
    <i>
      <x v="1985"/>
    </i>
    <i r="1">
      <x v="2336"/>
    </i>
    <i r="1">
      <x v="3164"/>
    </i>
    <i r="1">
      <x v="7947"/>
    </i>
    <i r="1">
      <x v="10198"/>
    </i>
    <i>
      <x v="1986"/>
    </i>
    <i r="1">
      <x v="2338"/>
    </i>
    <i r="1">
      <x v="3230"/>
    </i>
    <i r="1">
      <x v="5189"/>
    </i>
    <i r="1">
      <x v="6796"/>
    </i>
    <i r="1">
      <x v="9812"/>
    </i>
    <i r="1">
      <x v="10532"/>
    </i>
    <i>
      <x v="1987"/>
    </i>
    <i r="1">
      <x v="2338"/>
    </i>
    <i r="1">
      <x v="2966"/>
    </i>
    <i r="1">
      <x v="3906"/>
    </i>
    <i>
      <x v="1988"/>
    </i>
    <i r="1">
      <x v="2340"/>
    </i>
    <i r="1">
      <x v="3335"/>
    </i>
    <i r="1">
      <x v="3982"/>
    </i>
    <i r="1">
      <x v="7653"/>
    </i>
    <i r="1">
      <x v="8425"/>
    </i>
    <i r="1">
      <x v="11447"/>
    </i>
    <i>
      <x v="1989"/>
    </i>
    <i r="1">
      <x v="2340"/>
    </i>
    <i>
      <x v="1990"/>
    </i>
    <i r="1">
      <x v="2341"/>
    </i>
    <i>
      <x v="1991"/>
    </i>
    <i r="1">
      <x v="2342"/>
    </i>
    <i r="1">
      <x v="5659"/>
    </i>
    <i>
      <x v="1992"/>
    </i>
    <i r="1">
      <x v="2347"/>
    </i>
    <i r="1">
      <x v="4616"/>
    </i>
    <i r="1">
      <x v="5544"/>
    </i>
    <i>
      <x v="1993"/>
    </i>
    <i r="1">
      <x v="2347"/>
    </i>
    <i r="1">
      <x v="3144"/>
    </i>
    <i>
      <x v="1994"/>
    </i>
    <i r="1">
      <x v="2348"/>
    </i>
    <i r="1">
      <x v="5657"/>
    </i>
    <i>
      <x v="1995"/>
    </i>
    <i r="1">
      <x v="2349"/>
    </i>
    <i r="1">
      <x v="7130"/>
    </i>
    <i r="1">
      <x v="10634"/>
    </i>
    <i r="1">
      <x v="12022"/>
    </i>
    <i r="1">
      <x v="12699"/>
    </i>
    <i r="1">
      <x v="12867"/>
    </i>
    <i r="1">
      <x v="12907"/>
    </i>
    <i>
      <x v="1996"/>
    </i>
    <i r="1">
      <x v="2349"/>
    </i>
    <i r="1">
      <x v="3483"/>
    </i>
    <i>
      <x v="1997"/>
    </i>
    <i r="1">
      <x v="2349"/>
    </i>
    <i r="1">
      <x v="6322"/>
    </i>
    <i r="1">
      <x v="10273"/>
    </i>
    <i r="1">
      <x v="12032"/>
    </i>
    <i r="1">
      <x v="12425"/>
    </i>
    <i>
      <x v="1998"/>
    </i>
    <i r="1">
      <x v="2349"/>
    </i>
    <i r="1">
      <x v="6698"/>
    </i>
    <i>
      <x v="1999"/>
    </i>
    <i r="1">
      <x v="2349"/>
    </i>
    <i r="1">
      <x v="7748"/>
    </i>
    <i r="1">
      <x v="10421"/>
    </i>
    <i>
      <x v="2000"/>
    </i>
    <i r="1">
      <x v="2351"/>
    </i>
    <i r="1">
      <x v="2552"/>
    </i>
    <i r="1">
      <x v="5953"/>
    </i>
    <i r="1">
      <x v="9132"/>
    </i>
    <i>
      <x v="2001"/>
    </i>
    <i r="1">
      <x v="2351"/>
    </i>
    <i r="1">
      <x v="4316"/>
    </i>
    <i r="1">
      <x v="7689"/>
    </i>
    <i r="1">
      <x v="8573"/>
    </i>
    <i r="1">
      <x v="10498"/>
    </i>
    <i>
      <x v="2002"/>
    </i>
    <i r="1">
      <x v="2351"/>
    </i>
    <i r="1">
      <x v="6430"/>
    </i>
    <i r="1">
      <x v="8354"/>
    </i>
    <i>
      <x v="2003"/>
    </i>
    <i r="1">
      <x v="2353"/>
    </i>
    <i>
      <x v="2004"/>
    </i>
    <i r="1">
      <x v="2353"/>
    </i>
    <i>
      <x v="2005"/>
    </i>
    <i r="1">
      <x v="2354"/>
    </i>
    <i r="1">
      <x v="6900"/>
    </i>
    <i>
      <x v="2006"/>
    </i>
    <i r="1">
      <x v="2356"/>
    </i>
    <i r="1">
      <x v="5260"/>
    </i>
    <i>
      <x v="2007"/>
    </i>
    <i r="1">
      <x v="2358"/>
    </i>
    <i r="1">
      <x v="5479"/>
    </i>
    <i r="1">
      <x v="10082"/>
    </i>
    <i>
      <x v="2008"/>
    </i>
    <i r="1">
      <x v="2361"/>
    </i>
    <i r="1">
      <x v="3001"/>
    </i>
    <i r="1">
      <x v="6423"/>
    </i>
    <i r="1">
      <x v="8820"/>
    </i>
    <i r="1">
      <x v="10059"/>
    </i>
    <i>
      <x v="2009"/>
    </i>
    <i r="1">
      <x v="2363"/>
    </i>
    <i r="1">
      <x v="2862"/>
    </i>
    <i>
      <x v="2010"/>
    </i>
    <i r="1">
      <x v="2363"/>
    </i>
    <i r="1">
      <x v="3529"/>
    </i>
    <i>
      <x v="2011"/>
    </i>
    <i r="1">
      <x v="2363"/>
    </i>
    <i r="1">
      <x v="4336"/>
    </i>
    <i>
      <x v="2012"/>
    </i>
    <i r="1">
      <x v="2363"/>
    </i>
    <i r="1">
      <x v="3684"/>
    </i>
    <i>
      <x v="2013"/>
    </i>
    <i r="1">
      <x v="2363"/>
    </i>
    <i r="1">
      <x v="2597"/>
    </i>
    <i>
      <x v="2014"/>
    </i>
    <i r="1">
      <x v="2365"/>
    </i>
    <i r="1">
      <x v="2964"/>
    </i>
    <i>
      <x v="2015"/>
    </i>
    <i r="1">
      <x v="2365"/>
    </i>
    <i r="1">
      <x v="5388"/>
    </i>
    <i>
      <x v="2016"/>
    </i>
    <i r="1">
      <x v="2365"/>
    </i>
    <i>
      <x v="2017"/>
    </i>
    <i r="1">
      <x v="2365"/>
    </i>
    <i r="1">
      <x v="6761"/>
    </i>
    <i r="1">
      <x v="9600"/>
    </i>
    <i r="1">
      <x v="10135"/>
    </i>
    <i>
      <x v="2018"/>
    </i>
    <i r="1">
      <x v="2365"/>
    </i>
    <i r="1">
      <x v="5518"/>
    </i>
    <i r="1">
      <x v="8504"/>
    </i>
    <i r="1">
      <x v="11398"/>
    </i>
    <i>
      <x v="2019"/>
    </i>
    <i r="1">
      <x v="2365"/>
    </i>
    <i r="1">
      <x v="6346"/>
    </i>
    <i r="1">
      <x v="10132"/>
    </i>
    <i r="1">
      <x v="11671"/>
    </i>
    <i>
      <x v="2020"/>
    </i>
    <i r="1">
      <x v="2367"/>
    </i>
    <i>
      <x v="2021"/>
    </i>
    <i r="1">
      <x v="2368"/>
    </i>
    <i r="1">
      <x v="3917"/>
    </i>
    <i>
      <x v="2022"/>
    </i>
    <i r="1">
      <x v="2370"/>
    </i>
    <i r="1">
      <x v="6028"/>
    </i>
    <i r="1">
      <x v="7588"/>
    </i>
    <i r="1">
      <x v="8940"/>
    </i>
    <i r="1">
      <x v="10838"/>
    </i>
    <i>
      <x v="2023"/>
    </i>
    <i r="1">
      <x v="2383"/>
    </i>
    <i>
      <x v="2024"/>
    </i>
    <i r="1">
      <x v="2384"/>
    </i>
    <i r="1">
      <x v="7694"/>
    </i>
    <i>
      <x v="2025"/>
    </i>
    <i r="1">
      <x v="2388"/>
    </i>
    <i r="1">
      <x v="3055"/>
    </i>
    <i r="1">
      <x v="5231"/>
    </i>
    <i>
      <x v="2026"/>
    </i>
    <i r="1">
      <x v="2391"/>
    </i>
    <i>
      <x v="2027"/>
    </i>
    <i r="1">
      <x v="2392"/>
    </i>
    <i>
      <x v="2028"/>
    </i>
    <i r="1">
      <x v="2395"/>
    </i>
    <i r="1">
      <x v="3409"/>
    </i>
    <i r="1">
      <x v="4603"/>
    </i>
    <i>
      <x v="2029"/>
    </i>
    <i r="1">
      <x v="2395"/>
    </i>
    <i r="1">
      <x v="5457"/>
    </i>
    <i r="1">
      <x v="9076"/>
    </i>
    <i r="1">
      <x v="9904"/>
    </i>
    <i r="1">
      <x v="10412"/>
    </i>
    <i>
      <x v="2030"/>
    </i>
    <i r="1">
      <x v="2395"/>
    </i>
    <i>
      <x v="2031"/>
    </i>
    <i r="1">
      <x v="2398"/>
    </i>
    <i r="1">
      <x v="4264"/>
    </i>
    <i>
      <x v="2032"/>
    </i>
    <i r="1">
      <x v="2402"/>
    </i>
    <i r="1">
      <x v="7494"/>
    </i>
    <i>
      <x v="2033"/>
    </i>
    <i r="1">
      <x v="2403"/>
    </i>
    <i r="1">
      <x v="5636"/>
    </i>
    <i r="1">
      <x v="9442"/>
    </i>
    <i r="1">
      <x v="9954"/>
    </i>
    <i r="1">
      <x v="10520"/>
    </i>
    <i r="1">
      <x v="11989"/>
    </i>
    <i r="1">
      <x v="12431"/>
    </i>
    <i>
      <x v="2034"/>
    </i>
    <i r="1">
      <x v="2404"/>
    </i>
    <i r="1">
      <x v="2641"/>
    </i>
    <i r="1">
      <x v="4031"/>
    </i>
    <i>
      <x v="2035"/>
    </i>
    <i r="1">
      <x v="2407"/>
    </i>
    <i r="1">
      <x v="5166"/>
    </i>
    <i r="1">
      <x v="9351"/>
    </i>
    <i>
      <x v="2036"/>
    </i>
    <i r="1">
      <x v="2407"/>
    </i>
    <i r="1">
      <x v="6188"/>
    </i>
    <i>
      <x v="2037"/>
    </i>
    <i r="1">
      <x v="2407"/>
    </i>
    <i r="1">
      <x v="4111"/>
    </i>
    <i r="1">
      <x v="7615"/>
    </i>
    <i r="1">
      <x v="9714"/>
    </i>
    <i>
      <x v="2038"/>
    </i>
    <i r="1">
      <x v="2413"/>
    </i>
    <i r="1">
      <x v="5705"/>
    </i>
    <i>
      <x v="2039"/>
    </i>
    <i r="1">
      <x v="2414"/>
    </i>
    <i r="1">
      <x v="5416"/>
    </i>
    <i>
      <x v="2040"/>
    </i>
    <i r="1">
      <x v="2415"/>
    </i>
    <i r="1">
      <x v="5421"/>
    </i>
    <i r="1">
      <x v="7563"/>
    </i>
    <i>
      <x v="2041"/>
    </i>
    <i r="1">
      <x v="2415"/>
    </i>
    <i r="1">
      <x v="3455"/>
    </i>
    <i r="1">
      <x v="8798"/>
    </i>
    <i r="1">
      <x v="11102"/>
    </i>
    <i>
      <x v="2042"/>
    </i>
    <i r="1">
      <x v="2415"/>
    </i>
    <i r="1">
      <x v="3157"/>
    </i>
    <i r="1">
      <x v="7800"/>
    </i>
    <i r="1">
      <x v="11169"/>
    </i>
    <i>
      <x v="2043"/>
    </i>
    <i r="1">
      <x v="2417"/>
    </i>
    <i r="1">
      <x v="4107"/>
    </i>
    <i>
      <x v="2044"/>
    </i>
    <i r="1">
      <x v="2418"/>
    </i>
    <i>
      <x v="2045"/>
    </i>
    <i r="1">
      <x v="2419"/>
    </i>
    <i r="1">
      <x v="7799"/>
    </i>
    <i r="1">
      <x v="10584"/>
    </i>
    <i>
      <x v="2046"/>
    </i>
    <i r="1">
      <x v="2420"/>
    </i>
    <i r="1">
      <x v="5512"/>
    </i>
    <i r="1">
      <x v="5816"/>
    </i>
    <i>
      <x v="2047"/>
    </i>
    <i r="1">
      <x v="2424"/>
    </i>
    <i>
      <x v="2048"/>
    </i>
    <i r="1">
      <x v="2425"/>
    </i>
    <i>
      <x v="2049"/>
    </i>
    <i r="1">
      <x v="2426"/>
    </i>
    <i r="1">
      <x v="5555"/>
    </i>
    <i r="1">
      <x v="9985"/>
    </i>
    <i r="1">
      <x v="11599"/>
    </i>
    <i>
      <x v="2050"/>
    </i>
    <i r="1">
      <x v="2430"/>
    </i>
    <i>
      <x v="2051"/>
    </i>
    <i r="1">
      <x v="2430"/>
    </i>
    <i r="1">
      <x v="4184"/>
    </i>
    <i r="1">
      <x v="5160"/>
    </i>
    <i>
      <x v="2052"/>
    </i>
    <i r="1">
      <x v="2430"/>
    </i>
    <i r="1">
      <x v="4824"/>
    </i>
    <i>
      <x v="2053"/>
    </i>
    <i r="1">
      <x v="2430"/>
    </i>
    <i r="1">
      <x v="3288"/>
    </i>
    <i r="1">
      <x v="6897"/>
    </i>
    <i r="1">
      <x v="7551"/>
    </i>
    <i>
      <x v="2054"/>
    </i>
    <i r="1">
      <x v="2433"/>
    </i>
    <i r="1">
      <x v="3469"/>
    </i>
    <i r="1">
      <x v="5462"/>
    </i>
    <i>
      <x v="2055"/>
    </i>
    <i r="1">
      <x v="2438"/>
    </i>
    <i r="1">
      <x v="2688"/>
    </i>
    <i r="1">
      <x v="7197"/>
    </i>
    <i>
      <x v="2056"/>
    </i>
    <i r="1">
      <x v="2438"/>
    </i>
    <i r="1">
      <x v="5825"/>
    </i>
    <i>
      <x v="2057"/>
    </i>
    <i r="1">
      <x v="2439"/>
    </i>
    <i r="1">
      <x v="2645"/>
    </i>
    <i>
      <x v="2058"/>
    </i>
    <i r="1">
      <x v="2440"/>
    </i>
    <i>
      <x v="2059"/>
    </i>
    <i r="1">
      <x v="2441"/>
    </i>
    <i r="1">
      <x v="2857"/>
    </i>
    <i>
      <x v="2060"/>
    </i>
    <i r="1">
      <x v="2442"/>
    </i>
    <i r="1">
      <x v="6955"/>
    </i>
    <i>
      <x v="2061"/>
    </i>
    <i r="1">
      <x v="2444"/>
    </i>
    <i>
      <x v="2062"/>
    </i>
    <i r="1">
      <x v="2444"/>
    </i>
    <i>
      <x v="2063"/>
    </i>
    <i r="1">
      <x v="2446"/>
    </i>
    <i r="1">
      <x v="6337"/>
    </i>
    <i>
      <x v="2064"/>
    </i>
    <i r="1">
      <x v="2450"/>
    </i>
    <i r="1">
      <x v="4990"/>
    </i>
    <i r="1">
      <x v="9720"/>
    </i>
    <i>
      <x v="2065"/>
    </i>
    <i r="1">
      <x v="2450"/>
    </i>
    <i r="1">
      <x v="6504"/>
    </i>
    <i r="1">
      <x v="8643"/>
    </i>
    <i r="1">
      <x v="9222"/>
    </i>
    <i r="1">
      <x v="11332"/>
    </i>
    <i>
      <x v="2066"/>
    </i>
    <i r="1">
      <x v="2450"/>
    </i>
    <i r="1">
      <x v="2824"/>
    </i>
    <i r="1">
      <x v="3500"/>
    </i>
    <i r="1">
      <x v="5323"/>
    </i>
    <i r="1">
      <x v="9284"/>
    </i>
    <i r="1">
      <x v="11646"/>
    </i>
    <i>
      <x v="2067"/>
    </i>
    <i r="1">
      <x v="2453"/>
    </i>
    <i r="1">
      <x v="4209"/>
    </i>
    <i r="1">
      <x v="7822"/>
    </i>
    <i r="1">
      <x v="10927"/>
    </i>
    <i>
      <x v="2068"/>
    </i>
    <i r="1">
      <x v="2455"/>
    </i>
    <i r="1">
      <x v="4872"/>
    </i>
    <i r="1">
      <x v="9117"/>
    </i>
    <i>
      <x v="2069"/>
    </i>
    <i r="1">
      <x v="2456"/>
    </i>
    <i r="1">
      <x v="4362"/>
    </i>
    <i>
      <x v="2070"/>
    </i>
    <i r="1">
      <x v="2462"/>
    </i>
    <i r="1">
      <x v="3612"/>
    </i>
    <i>
      <x v="2071"/>
    </i>
    <i r="1">
      <x v="2463"/>
    </i>
    <i r="1">
      <x v="6493"/>
    </i>
    <i>
      <x v="2072"/>
    </i>
    <i r="1">
      <x v="2465"/>
    </i>
    <i r="1">
      <x v="3168"/>
    </i>
    <i r="1">
      <x v="3921"/>
    </i>
    <i r="1">
      <x v="5378"/>
    </i>
    <i r="1">
      <x v="8782"/>
    </i>
    <i>
      <x v="2073"/>
    </i>
    <i r="1">
      <x v="2465"/>
    </i>
    <i r="1">
      <x v="3237"/>
    </i>
    <i r="1">
      <x v="5268"/>
    </i>
    <i>
      <x v="2074"/>
    </i>
    <i r="1">
      <x v="2467"/>
    </i>
    <i r="1">
      <x v="4783"/>
    </i>
    <i>
      <x v="2075"/>
    </i>
    <i r="1">
      <x v="2468"/>
    </i>
    <i r="1">
      <x v="4386"/>
    </i>
    <i r="1">
      <x v="4731"/>
    </i>
    <i r="1">
      <x v="8386"/>
    </i>
    <i r="1">
      <x v="9072"/>
    </i>
    <i r="1">
      <x v="11457"/>
    </i>
    <i r="1">
      <x v="12374"/>
    </i>
    <i>
      <x v="2076"/>
    </i>
    <i r="1">
      <x v="2469"/>
    </i>
    <i r="1">
      <x v="3943"/>
    </i>
    <i r="1">
      <x v="4512"/>
    </i>
    <i>
      <x v="2077"/>
    </i>
    <i r="1">
      <x v="2475"/>
    </i>
    <i r="1">
      <x v="7349"/>
    </i>
    <i r="1">
      <x v="7651"/>
    </i>
    <i r="1">
      <x v="9112"/>
    </i>
    <i r="1">
      <x v="11757"/>
    </i>
    <i>
      <x v="2078"/>
    </i>
    <i r="1">
      <x v="2475"/>
    </i>
    <i r="1">
      <x v="5456"/>
    </i>
    <i r="1">
      <x v="8546"/>
    </i>
    <i>
      <x v="2079"/>
    </i>
    <i r="1">
      <x v="2475"/>
    </i>
    <i r="1">
      <x v="2917"/>
    </i>
    <i>
      <x v="2080"/>
    </i>
    <i r="1">
      <x v="2475"/>
    </i>
    <i r="1">
      <x v="5077"/>
    </i>
    <i r="1">
      <x v="8305"/>
    </i>
    <i r="1">
      <x v="8577"/>
    </i>
    <i r="1">
      <x v="11200"/>
    </i>
    <i>
      <x v="2081"/>
    </i>
    <i r="1">
      <x v="2475"/>
    </i>
    <i r="1">
      <x v="7233"/>
    </i>
    <i r="1">
      <x v="10643"/>
    </i>
    <i r="1">
      <x v="11247"/>
    </i>
    <i>
      <x v="2082"/>
    </i>
    <i r="1">
      <x v="2476"/>
    </i>
    <i>
      <x v="2083"/>
    </i>
    <i r="1">
      <x v="2477"/>
    </i>
    <i r="1">
      <x v="3654"/>
    </i>
    <i r="1">
      <x v="6679"/>
    </i>
    <i r="1">
      <x v="9784"/>
    </i>
    <i r="1">
      <x v="11101"/>
    </i>
    <i r="1">
      <x v="12383"/>
    </i>
    <i r="1">
      <x v="12821"/>
    </i>
    <i>
      <x v="2084"/>
    </i>
    <i r="1">
      <x v="2478"/>
    </i>
    <i>
      <x v="2085"/>
    </i>
    <i r="1">
      <x v="2480"/>
    </i>
    <i r="1">
      <x v="3932"/>
    </i>
    <i r="1">
      <x v="9016"/>
    </i>
    <i>
      <x v="2086"/>
    </i>
    <i r="1">
      <x v="2484"/>
    </i>
    <i r="1">
      <x v="4258"/>
    </i>
    <i r="1">
      <x v="7124"/>
    </i>
    <i r="1">
      <x v="10487"/>
    </i>
    <i>
      <x v="2087"/>
    </i>
    <i r="1">
      <x v="2488"/>
    </i>
    <i r="1">
      <x v="2990"/>
    </i>
    <i r="1">
      <x v="7313"/>
    </i>
    <i r="1">
      <x v="10712"/>
    </i>
    <i>
      <x v="2088"/>
    </i>
    <i r="1">
      <x v="2489"/>
    </i>
    <i r="1">
      <x v="5221"/>
    </i>
    <i r="1">
      <x v="9863"/>
    </i>
    <i>
      <x v="2089"/>
    </i>
    <i r="1">
      <x v="2491"/>
    </i>
    <i r="1">
      <x v="6197"/>
    </i>
    <i r="1">
      <x v="6809"/>
    </i>
    <i r="1">
      <x v="10289"/>
    </i>
    <i r="1">
      <x v="11338"/>
    </i>
    <i>
      <x v="2090"/>
    </i>
    <i r="1">
      <x v="2491"/>
    </i>
    <i>
      <x v="2091"/>
    </i>
    <i r="1">
      <x v="2491"/>
    </i>
    <i r="1">
      <x v="6245"/>
    </i>
    <i r="1">
      <x v="7604"/>
    </i>
    <i>
      <x v="2092"/>
    </i>
    <i r="1">
      <x v="2491"/>
    </i>
    <i r="1">
      <x v="4928"/>
    </i>
    <i r="1">
      <x v="8469"/>
    </i>
    <i>
      <x v="2093"/>
    </i>
    <i r="1">
      <x v="2495"/>
    </i>
    <i>
      <x v="2094"/>
    </i>
    <i r="1">
      <x v="2496"/>
    </i>
    <i r="1">
      <x v="6415"/>
    </i>
    <i r="1">
      <x v="10074"/>
    </i>
    <i r="1">
      <x v="10521"/>
    </i>
    <i>
      <x v="2095"/>
    </i>
    <i r="1">
      <x v="2499"/>
    </i>
    <i r="1">
      <x v="6964"/>
    </i>
    <i r="1">
      <x v="9402"/>
    </i>
    <i r="1">
      <x v="11581"/>
    </i>
    <i>
      <x v="2096"/>
    </i>
    <i r="1">
      <x v="2499"/>
    </i>
    <i r="1">
      <x v="3726"/>
    </i>
    <i r="1">
      <x v="7496"/>
    </i>
    <i r="1">
      <x v="8595"/>
    </i>
    <i r="1">
      <x v="10225"/>
    </i>
    <i r="1">
      <x v="12120"/>
    </i>
    <i r="1">
      <x v="12615"/>
    </i>
    <i>
      <x v="2097"/>
    </i>
    <i r="1">
      <x v="2500"/>
    </i>
    <i r="1">
      <x v="6683"/>
    </i>
    <i r="1">
      <x v="9901"/>
    </i>
    <i r="1">
      <x v="12061"/>
    </i>
    <i r="1">
      <x v="12119"/>
    </i>
    <i>
      <x v="2098"/>
    </i>
    <i r="1">
      <x v="2503"/>
    </i>
    <i r="1">
      <x v="4962"/>
    </i>
    <i r="1">
      <x v="6767"/>
    </i>
    <i r="1">
      <x v="10187"/>
    </i>
    <i>
      <x v="2099"/>
    </i>
    <i r="1">
      <x v="2505"/>
    </i>
    <i r="1">
      <x v="5138"/>
    </i>
    <i r="1">
      <x v="8042"/>
    </i>
    <i>
      <x v="2100"/>
    </i>
    <i r="1">
      <x v="2507"/>
    </i>
    <i>
      <x v="2101"/>
    </i>
    <i r="1">
      <x v="2510"/>
    </i>
    <i>
      <x v="2102"/>
    </i>
    <i r="1">
      <x v="2510"/>
    </i>
    <i>
      <x v="2103"/>
    </i>
    <i r="1">
      <x v="2510"/>
    </i>
    <i>
      <x v="2104"/>
    </i>
    <i r="1">
      <x v="2510"/>
    </i>
    <i r="1">
      <x v="7909"/>
    </i>
    <i>
      <x v="2105"/>
    </i>
    <i r="1">
      <x v="2511"/>
    </i>
    <i r="1">
      <x v="5565"/>
    </i>
    <i>
      <x v="2106"/>
    </i>
    <i r="1">
      <x v="2515"/>
    </i>
    <i r="1">
      <x v="3838"/>
    </i>
    <i r="1">
      <x v="6109"/>
    </i>
    <i>
      <x v="2107"/>
    </i>
    <i r="1">
      <x v="2516"/>
    </i>
    <i>
      <x v="2108"/>
    </i>
    <i r="1">
      <x v="2517"/>
    </i>
    <i>
      <x v="2109"/>
    </i>
    <i r="1">
      <x v="2518"/>
    </i>
    <i>
      <x v="2110"/>
    </i>
    <i r="1">
      <x v="2518"/>
    </i>
    <i r="1">
      <x v="5964"/>
    </i>
    <i>
      <x v="2111"/>
    </i>
    <i r="1">
      <x v="2518"/>
    </i>
    <i r="1">
      <x v="6434"/>
    </i>
    <i r="1">
      <x v="8969"/>
    </i>
    <i r="1">
      <x v="10781"/>
    </i>
    <i>
      <x v="2112"/>
    </i>
    <i r="1">
      <x v="2518"/>
    </i>
    <i r="1">
      <x v="5830"/>
    </i>
    <i>
      <x v="2113"/>
    </i>
    <i r="1">
      <x v="2518"/>
    </i>
    <i r="1">
      <x v="7135"/>
    </i>
    <i r="1">
      <x v="9790"/>
    </i>
    <i>
      <x v="2114"/>
    </i>
    <i r="1">
      <x v="2519"/>
    </i>
    <i r="1">
      <x v="3606"/>
    </i>
    <i>
      <x v="2115"/>
    </i>
    <i r="1">
      <x v="2522"/>
    </i>
    <i r="1">
      <x v="2612"/>
    </i>
    <i r="1">
      <x v="5242"/>
    </i>
    <i r="1">
      <x v="7839"/>
    </i>
    <i r="1">
      <x v="9870"/>
    </i>
    <i r="1">
      <x v="11780"/>
    </i>
    <i>
      <x v="2116"/>
    </i>
    <i r="1">
      <x v="2524"/>
    </i>
    <i>
      <x v="2117"/>
    </i>
    <i r="1">
      <x v="2525"/>
    </i>
    <i r="1">
      <x v="2854"/>
    </i>
    <i>
      <x v="2118"/>
    </i>
    <i r="1">
      <x v="2528"/>
    </i>
    <i r="1">
      <x v="4188"/>
    </i>
    <i r="1">
      <x v="4535"/>
    </i>
    <i r="1">
      <x v="7075"/>
    </i>
    <i r="1">
      <x v="7877"/>
    </i>
    <i r="1">
      <x v="10801"/>
    </i>
    <i>
      <x v="2119"/>
    </i>
    <i r="1">
      <x v="2535"/>
    </i>
    <i r="1">
      <x v="5557"/>
    </i>
    <i>
      <x v="2120"/>
    </i>
    <i r="1">
      <x v="2536"/>
    </i>
    <i>
      <x v="2121"/>
    </i>
    <i r="1">
      <x v="2540"/>
    </i>
    <i r="1">
      <x v="2760"/>
    </i>
    <i r="1">
      <x v="4463"/>
    </i>
    <i>
      <x v="2122"/>
    </i>
    <i r="1">
      <x v="2543"/>
    </i>
    <i r="1">
      <x v="3716"/>
    </i>
    <i r="1">
      <x v="8409"/>
    </i>
    <i r="1">
      <x v="10200"/>
    </i>
    <i>
      <x v="2123"/>
    </i>
    <i r="1">
      <x v="2545"/>
    </i>
    <i r="1">
      <x v="3505"/>
    </i>
    <i r="1">
      <x v="5424"/>
    </i>
    <i>
      <x v="2124"/>
    </i>
    <i r="1">
      <x v="2546"/>
    </i>
    <i r="1">
      <x v="6845"/>
    </i>
    <i r="1">
      <x v="7131"/>
    </i>
    <i>
      <x v="2125"/>
    </i>
    <i r="1">
      <x v="2547"/>
    </i>
    <i r="1">
      <x v="7976"/>
    </i>
    <i r="1">
      <x v="10743"/>
    </i>
    <i r="1">
      <x v="11608"/>
    </i>
    <i>
      <x v="2126"/>
    </i>
    <i r="1">
      <x v="2548"/>
    </i>
    <i r="1">
      <x v="7908"/>
    </i>
    <i r="1">
      <x v="11192"/>
    </i>
    <i r="1">
      <x v="12305"/>
    </i>
    <i>
      <x v="2127"/>
    </i>
    <i r="1">
      <x v="2558"/>
    </i>
    <i r="1">
      <x v="5404"/>
    </i>
    <i r="1">
      <x v="5487"/>
    </i>
    <i>
      <x v="2128"/>
    </i>
    <i r="1">
      <x v="2559"/>
    </i>
    <i r="1">
      <x v="4779"/>
    </i>
    <i r="1">
      <x v="8961"/>
    </i>
    <i r="1">
      <x v="10641"/>
    </i>
    <i r="1">
      <x v="11583"/>
    </i>
    <i>
      <x v="2129"/>
    </i>
    <i r="1">
      <x v="2564"/>
    </i>
    <i r="1">
      <x v="7837"/>
    </i>
    <i r="1">
      <x v="8015"/>
    </i>
    <i>
      <x v="2130"/>
    </i>
    <i r="1">
      <x v="2564"/>
    </i>
    <i r="1">
      <x v="3232"/>
    </i>
    <i r="1">
      <x v="6516"/>
    </i>
    <i>
      <x v="2131"/>
    </i>
    <i r="1">
      <x v="2564"/>
    </i>
    <i r="1">
      <x v="5348"/>
    </i>
    <i>
      <x v="2132"/>
    </i>
    <i r="1">
      <x v="2566"/>
    </i>
    <i r="1">
      <x v="4239"/>
    </i>
    <i>
      <x v="2133"/>
    </i>
    <i r="1">
      <x v="2570"/>
    </i>
    <i r="1">
      <x v="4489"/>
    </i>
    <i>
      <x v="2134"/>
    </i>
    <i r="1">
      <x v="2571"/>
    </i>
    <i r="1">
      <x v="5337"/>
    </i>
    <i r="1">
      <x v="7346"/>
    </i>
    <i r="1">
      <x v="8357"/>
    </i>
    <i>
      <x v="2135"/>
    </i>
    <i r="1">
      <x v="2572"/>
    </i>
    <i r="1">
      <x v="3979"/>
    </i>
    <i r="1">
      <x v="7881"/>
    </i>
    <i>
      <x v="2136"/>
    </i>
    <i r="1">
      <x v="2576"/>
    </i>
    <i r="1">
      <x v="2751"/>
    </i>
    <i r="1">
      <x v="3091"/>
    </i>
    <i>
      <x v="2137"/>
    </i>
    <i r="1">
      <x v="2577"/>
    </i>
    <i r="1">
      <x v="7921"/>
    </i>
    <i r="1">
      <x v="8996"/>
    </i>
    <i r="1">
      <x v="9852"/>
    </i>
    <i r="1">
      <x v="11374"/>
    </i>
    <i>
      <x v="2138"/>
    </i>
    <i r="1">
      <x v="2578"/>
    </i>
    <i r="1">
      <x v="4949"/>
    </i>
    <i r="1">
      <x v="5194"/>
    </i>
    <i r="1">
      <x v="9848"/>
    </i>
    <i>
      <x v="2139"/>
    </i>
    <i r="1">
      <x v="2580"/>
    </i>
    <i r="1">
      <x v="5965"/>
    </i>
    <i r="1">
      <x v="8116"/>
    </i>
    <i r="1">
      <x v="8247"/>
    </i>
    <i r="1">
      <x v="11047"/>
    </i>
    <i>
      <x v="2140"/>
    </i>
    <i r="1">
      <x v="2580"/>
    </i>
    <i r="1">
      <x v="7458"/>
    </i>
    <i>
      <x v="2141"/>
    </i>
    <i r="1">
      <x v="2580"/>
    </i>
    <i r="1">
      <x v="3588"/>
    </i>
    <i>
      <x v="2142"/>
    </i>
    <i r="1">
      <x v="2580"/>
    </i>
    <i r="1">
      <x v="3964"/>
    </i>
    <i r="1">
      <x v="6550"/>
    </i>
    <i r="1">
      <x v="8376"/>
    </i>
    <i r="1">
      <x v="9811"/>
    </i>
    <i r="1">
      <x v="11310"/>
    </i>
    <i r="1">
      <x v="12107"/>
    </i>
    <i r="1">
      <x v="12709"/>
    </i>
    <i r="1">
      <x v="12736"/>
    </i>
    <i>
      <x v="2143"/>
    </i>
    <i r="1">
      <x v="2582"/>
    </i>
    <i r="1">
      <x v="5633"/>
    </i>
    <i r="1">
      <x v="9000"/>
    </i>
    <i r="1">
      <x v="11579"/>
    </i>
    <i r="1">
      <x v="11942"/>
    </i>
    <i>
      <x v="2144"/>
    </i>
    <i r="1">
      <x v="2583"/>
    </i>
    <i>
      <x v="2145"/>
    </i>
    <i r="1">
      <x v="2585"/>
    </i>
    <i>
      <x v="2146"/>
    </i>
    <i r="1">
      <x v="2586"/>
    </i>
    <i r="1">
      <x v="3446"/>
    </i>
    <i r="1">
      <x v="4247"/>
    </i>
    <i>
      <x v="2147"/>
    </i>
    <i r="1">
      <x v="2588"/>
    </i>
    <i>
      <x v="2148"/>
    </i>
    <i r="1">
      <x v="2591"/>
    </i>
    <i>
      <x v="2149"/>
    </i>
    <i r="1">
      <x v="2591"/>
    </i>
    <i r="1">
      <x v="5202"/>
    </i>
    <i r="1">
      <x v="9260"/>
    </i>
    <i r="1">
      <x v="11368"/>
    </i>
    <i r="1">
      <x v="11805"/>
    </i>
    <i>
      <x v="2150"/>
    </i>
    <i r="1">
      <x v="2591"/>
    </i>
    <i r="1">
      <x v="4043"/>
    </i>
    <i r="1">
      <x v="4657"/>
    </i>
    <i r="1">
      <x v="5743"/>
    </i>
    <i r="1">
      <x v="8313"/>
    </i>
    <i r="1">
      <x v="10146"/>
    </i>
    <i>
      <x v="2151"/>
    </i>
    <i r="1">
      <x v="2592"/>
    </i>
    <i r="1">
      <x v="8097"/>
    </i>
    <i r="1">
      <x v="8926"/>
    </i>
    <i>
      <x v="2152"/>
    </i>
    <i r="1">
      <x v="2592"/>
    </i>
    <i>
      <x v="2153"/>
    </i>
    <i r="1">
      <x v="2592"/>
    </i>
    <i>
      <x v="2154"/>
    </i>
    <i r="1">
      <x v="2594"/>
    </i>
    <i r="1">
      <x v="7456"/>
    </i>
    <i r="1">
      <x v="10500"/>
    </i>
    <i>
      <x v="2155"/>
    </i>
    <i r="1">
      <x v="2595"/>
    </i>
    <i r="1">
      <x v="6800"/>
    </i>
    <i r="1">
      <x v="9082"/>
    </i>
    <i>
      <x v="2156"/>
    </i>
    <i r="1">
      <x v="2600"/>
    </i>
    <i r="1">
      <x v="7707"/>
    </i>
    <i>
      <x v="2157"/>
    </i>
    <i r="1">
      <x v="2603"/>
    </i>
    <i r="1">
      <x v="7648"/>
    </i>
    <i>
      <x v="2158"/>
    </i>
    <i r="1">
      <x v="2605"/>
    </i>
    <i r="1">
      <x v="5783"/>
    </i>
    <i>
      <x v="2159"/>
    </i>
    <i r="1">
      <x v="2607"/>
    </i>
    <i r="1">
      <x v="2963"/>
    </i>
    <i r="1">
      <x v="5027"/>
    </i>
    <i r="1">
      <x v="5586"/>
    </i>
    <i>
      <x v="2160"/>
    </i>
    <i r="1">
      <x v="2610"/>
    </i>
    <i r="1">
      <x v="6200"/>
    </i>
    <i>
      <x v="2161"/>
    </i>
    <i r="1">
      <x v="2611"/>
    </i>
    <i r="1">
      <x v="4795"/>
    </i>
    <i r="1">
      <x v="7213"/>
    </i>
    <i r="1">
      <x v="8175"/>
    </i>
    <i r="1">
      <x v="8671"/>
    </i>
    <i r="1">
      <x v="10748"/>
    </i>
    <i r="1">
      <x v="12212"/>
    </i>
    <i r="1">
      <x v="12331"/>
    </i>
    <i r="1">
      <x v="12715"/>
    </i>
    <i r="1">
      <x v="12859"/>
    </i>
    <i r="1">
      <x v="12942"/>
    </i>
    <i>
      <x v="2162"/>
    </i>
    <i r="1">
      <x v="2611"/>
    </i>
    <i r="1">
      <x v="3142"/>
    </i>
    <i r="1">
      <x v="3930"/>
    </i>
    <i r="1">
      <x v="8897"/>
    </i>
    <i r="1">
      <x v="10723"/>
    </i>
    <i>
      <x v="2163"/>
    </i>
    <i r="1">
      <x v="2611"/>
    </i>
    <i r="1">
      <x v="3275"/>
    </i>
    <i r="1">
      <x v="4034"/>
    </i>
    <i>
      <x v="2164"/>
    </i>
    <i r="1">
      <x v="2611"/>
    </i>
    <i>
      <x v="2165"/>
    </i>
    <i r="1">
      <x v="2611"/>
    </i>
    <i>
      <x v="2166"/>
    </i>
    <i r="1">
      <x v="2613"/>
    </i>
    <i r="1">
      <x v="4675"/>
    </i>
    <i r="1">
      <x v="6753"/>
    </i>
    <i>
      <x v="2167"/>
    </i>
    <i r="1">
      <x v="2622"/>
    </i>
    <i r="1">
      <x v="3661"/>
    </i>
    <i>
      <x v="2168"/>
    </i>
    <i r="1">
      <x v="2623"/>
    </i>
    <i r="1">
      <x v="7816"/>
    </i>
    <i r="1">
      <x v="10118"/>
    </i>
    <i>
      <x v="2169"/>
    </i>
    <i r="1">
      <x v="2625"/>
    </i>
    <i>
      <x v="2170"/>
    </i>
    <i r="1">
      <x v="2626"/>
    </i>
    <i r="1">
      <x v="4325"/>
    </i>
    <i r="1">
      <x v="9025"/>
    </i>
    <i>
      <x v="2171"/>
    </i>
    <i r="1">
      <x v="2630"/>
    </i>
    <i r="1">
      <x v="2828"/>
    </i>
    <i r="1">
      <x v="7983"/>
    </i>
    <i>
      <x v="2172"/>
    </i>
    <i r="1">
      <x v="2633"/>
    </i>
    <i r="1">
      <x v="4599"/>
    </i>
    <i>
      <x v="2173"/>
    </i>
    <i r="1">
      <x v="2635"/>
    </i>
    <i r="1">
      <x v="3074"/>
    </i>
    <i r="1">
      <x v="5428"/>
    </i>
    <i r="1">
      <x v="7330"/>
    </i>
    <i r="1">
      <x v="10871"/>
    </i>
    <i r="1">
      <x v="11396"/>
    </i>
    <i r="1">
      <x v="12211"/>
    </i>
    <i r="1">
      <x v="12639"/>
    </i>
    <i>
      <x v="2174"/>
    </i>
    <i r="1">
      <x v="2638"/>
    </i>
    <i r="1">
      <x v="5358"/>
    </i>
    <i>
      <x v="2175"/>
    </i>
    <i r="1">
      <x v="2639"/>
    </i>
    <i r="1">
      <x v="5113"/>
    </i>
    <i r="1">
      <x v="9412"/>
    </i>
    <i r="1">
      <x v="10986"/>
    </i>
    <i>
      <x v="2176"/>
    </i>
    <i r="1">
      <x v="2646"/>
    </i>
    <i r="1">
      <x v="4481"/>
    </i>
    <i r="1">
      <x v="5282"/>
    </i>
    <i>
      <x v="2177"/>
    </i>
    <i r="1">
      <x v="2649"/>
    </i>
    <i r="1">
      <x v="2842"/>
    </i>
    <i r="1">
      <x v="3690"/>
    </i>
    <i r="1">
      <x v="5490"/>
    </i>
    <i r="1">
      <x v="8844"/>
    </i>
    <i r="1">
      <x v="11718"/>
    </i>
    <i r="1">
      <x v="12542"/>
    </i>
    <i>
      <x v="2178"/>
    </i>
    <i r="1">
      <x v="2655"/>
    </i>
    <i r="1">
      <x v="7971"/>
    </i>
    <i r="1">
      <x v="9921"/>
    </i>
    <i r="1">
      <x v="12122"/>
    </i>
    <i>
      <x v="2179"/>
    </i>
    <i r="1">
      <x v="2655"/>
    </i>
    <i r="1">
      <x v="7532"/>
    </i>
    <i>
      <x v="2180"/>
    </i>
    <i r="1">
      <x v="2655"/>
    </i>
    <i r="1">
      <x v="3931"/>
    </i>
    <i r="1">
      <x v="7573"/>
    </i>
    <i r="1">
      <x v="10054"/>
    </i>
    <i r="1">
      <x v="11899"/>
    </i>
    <i r="1">
      <x v="12486"/>
    </i>
    <i r="1">
      <x v="12552"/>
    </i>
    <i>
      <x v="2181"/>
    </i>
    <i r="1">
      <x v="2656"/>
    </i>
    <i r="1">
      <x v="2820"/>
    </i>
    <i>
      <x v="2182"/>
    </i>
    <i r="1">
      <x v="2658"/>
    </i>
    <i r="1">
      <x v="7864"/>
    </i>
    <i>
      <x v="2183"/>
    </i>
    <i r="1">
      <x v="2658"/>
    </i>
    <i r="1">
      <x v="6153"/>
    </i>
    <i>
      <x v="2184"/>
    </i>
    <i r="1">
      <x v="2658"/>
    </i>
    <i r="1">
      <x v="5717"/>
    </i>
    <i r="1">
      <x v="10268"/>
    </i>
    <i r="1">
      <x v="11892"/>
    </i>
    <i r="1">
      <x v="12243"/>
    </i>
    <i r="1">
      <x v="12532"/>
    </i>
    <i r="1">
      <x v="12853"/>
    </i>
    <i>
      <x v="2185"/>
    </i>
    <i r="1">
      <x v="2663"/>
    </i>
    <i r="1">
      <x v="6425"/>
    </i>
    <i r="1">
      <x v="10720"/>
    </i>
    <i r="1">
      <x v="11248"/>
    </i>
    <i>
      <x v="2186"/>
    </i>
    <i r="1">
      <x v="2665"/>
    </i>
    <i r="1">
      <x v="3786"/>
    </i>
    <i>
      <x v="2187"/>
    </i>
    <i r="1">
      <x v="2667"/>
    </i>
    <i r="1">
      <x v="6949"/>
    </i>
    <i>
      <x v="2188"/>
    </i>
    <i r="1">
      <x v="2669"/>
    </i>
    <i r="1">
      <x v="2789"/>
    </i>
    <i r="1">
      <x v="7915"/>
    </i>
    <i r="1">
      <x v="11239"/>
    </i>
    <i>
      <x v="2189"/>
    </i>
    <i r="1">
      <x v="2670"/>
    </i>
    <i r="1">
      <x v="3987"/>
    </i>
    <i r="1">
      <x v="5312"/>
    </i>
    <i r="1">
      <x v="5760"/>
    </i>
    <i r="1">
      <x v="7738"/>
    </i>
    <i r="1">
      <x v="10525"/>
    </i>
    <i r="1">
      <x v="10603"/>
    </i>
    <i>
      <x v="2190"/>
    </i>
    <i r="1">
      <x v="2671"/>
    </i>
    <i r="1">
      <x v="3862"/>
    </i>
    <i>
      <x v="2191"/>
    </i>
    <i r="1">
      <x v="2672"/>
    </i>
    <i r="1">
      <x v="4066"/>
    </i>
    <i>
      <x v="2192"/>
    </i>
    <i r="1">
      <x v="2674"/>
    </i>
    <i r="1">
      <x v="6096"/>
    </i>
    <i r="1">
      <x v="7605"/>
    </i>
    <i>
      <x v="2193"/>
    </i>
    <i r="1">
      <x v="2679"/>
    </i>
    <i r="1">
      <x v="6438"/>
    </i>
    <i>
      <x v="2194"/>
    </i>
    <i r="1">
      <x v="2680"/>
    </i>
    <i r="1">
      <x v="6721"/>
    </i>
    <i r="1">
      <x v="9201"/>
    </i>
    <i>
      <x v="2195"/>
    </i>
    <i r="1">
      <x v="2682"/>
    </i>
    <i r="1">
      <x v="2837"/>
    </i>
    <i r="1">
      <x v="7273"/>
    </i>
    <i r="1">
      <x v="10835"/>
    </i>
    <i>
      <x v="2196"/>
    </i>
    <i r="1">
      <x v="2682"/>
    </i>
    <i r="1">
      <x v="4163"/>
    </i>
    <i r="1">
      <x v="9229"/>
    </i>
    <i r="1">
      <x v="9510"/>
    </i>
    <i r="1">
      <x v="11369"/>
    </i>
    <i r="1">
      <x v="12485"/>
    </i>
    <i>
      <x v="2197"/>
    </i>
    <i r="1">
      <x v="2682"/>
    </i>
    <i r="1">
      <x v="4141"/>
    </i>
    <i r="1">
      <x v="6327"/>
    </i>
    <i>
      <x v="2198"/>
    </i>
    <i r="1">
      <x v="2682"/>
    </i>
    <i r="1">
      <x v="4712"/>
    </i>
    <i r="1">
      <x v="7072"/>
    </i>
    <i>
      <x v="2199"/>
    </i>
    <i r="1">
      <x v="2683"/>
    </i>
    <i r="1">
      <x v="5843"/>
    </i>
    <i>
      <x v="2200"/>
    </i>
    <i r="1">
      <x v="2684"/>
    </i>
    <i>
      <x v="2201"/>
    </i>
    <i r="1">
      <x v="2684"/>
    </i>
    <i r="1">
      <x v="5918"/>
    </i>
    <i r="1">
      <x v="7490"/>
    </i>
    <i r="1">
      <x v="9009"/>
    </i>
    <i r="1">
      <x v="11218"/>
    </i>
    <i>
      <x v="2202"/>
    </i>
    <i r="1">
      <x v="2684"/>
    </i>
    <i r="1">
      <x v="2804"/>
    </i>
    <i r="1">
      <x v="6966"/>
    </i>
    <i>
      <x v="2203"/>
    </i>
    <i r="1">
      <x v="2684"/>
    </i>
    <i>
      <x v="2204"/>
    </i>
    <i r="1">
      <x v="2684"/>
    </i>
    <i r="1">
      <x v="4566"/>
    </i>
    <i r="1">
      <x v="6164"/>
    </i>
    <i>
      <x v="2205"/>
    </i>
    <i r="1">
      <x v="2684"/>
    </i>
    <i>
      <x v="2206"/>
    </i>
    <i r="1">
      <x v="2684"/>
    </i>
    <i r="1">
      <x v="4843"/>
    </i>
    <i>
      <x v="2207"/>
    </i>
    <i r="1">
      <x v="2684"/>
    </i>
    <i r="1">
      <x v="7050"/>
    </i>
    <i r="1">
      <x v="8974"/>
    </i>
    <i r="1">
      <x v="10951"/>
    </i>
    <i r="1">
      <x v="11281"/>
    </i>
    <i r="1">
      <x v="11521"/>
    </i>
    <i r="1">
      <x v="11593"/>
    </i>
    <i r="1">
      <x v="11623"/>
    </i>
    <i>
      <x v="2208"/>
    </i>
    <i r="1">
      <x v="2684"/>
    </i>
    <i r="1">
      <x v="5222"/>
    </i>
    <i>
      <x v="2209"/>
    </i>
    <i r="1">
      <x v="2687"/>
    </i>
    <i r="1">
      <x v="5114"/>
    </i>
    <i>
      <x v="2210"/>
    </i>
    <i r="1">
      <x v="2687"/>
    </i>
    <i r="1">
      <x v="4356"/>
    </i>
    <i r="1">
      <x v="4845"/>
    </i>
    <i r="1">
      <x v="6469"/>
    </i>
    <i>
      <x v="2211"/>
    </i>
    <i r="1">
      <x v="2687"/>
    </i>
    <i r="1">
      <x v="7347"/>
    </i>
    <i>
      <x v="2212"/>
    </i>
    <i r="1">
      <x v="2687"/>
    </i>
    <i r="1">
      <x v="4118"/>
    </i>
    <i r="1">
      <x v="5584"/>
    </i>
    <i r="1">
      <x v="8473"/>
    </i>
    <i>
      <x v="2213"/>
    </i>
    <i r="1">
      <x v="2687"/>
    </i>
    <i r="1">
      <x v="2936"/>
    </i>
    <i>
      <x v="2214"/>
    </i>
    <i r="1">
      <x v="2689"/>
    </i>
    <i>
      <x v="2215"/>
    </i>
    <i r="1">
      <x v="2691"/>
    </i>
    <i r="1">
      <x v="3089"/>
    </i>
    <i r="1">
      <x v="4649"/>
    </i>
    <i>
      <x v="2216"/>
    </i>
    <i r="1">
      <x v="2691"/>
    </i>
    <i r="1">
      <x v="4540"/>
    </i>
    <i r="1">
      <x v="4765"/>
    </i>
    <i r="1">
      <x v="9697"/>
    </i>
    <i r="1">
      <x v="11266"/>
    </i>
    <i>
      <x v="2217"/>
    </i>
    <i r="1">
      <x v="2691"/>
    </i>
    <i r="1">
      <x v="3837"/>
    </i>
    <i r="1">
      <x v="5098"/>
    </i>
    <i>
      <x v="2218"/>
    </i>
    <i r="1">
      <x v="2691"/>
    </i>
    <i r="1">
      <x v="7811"/>
    </i>
    <i>
      <x v="2219"/>
    </i>
    <i r="1">
      <x v="2691"/>
    </i>
    <i r="1">
      <x v="4150"/>
    </i>
    <i r="1">
      <x v="8526"/>
    </i>
    <i r="1">
      <x v="10345"/>
    </i>
    <i r="1">
      <x v="11803"/>
    </i>
    <i>
      <x v="2220"/>
    </i>
    <i r="1">
      <x v="2696"/>
    </i>
    <i r="1">
      <x v="2863"/>
    </i>
    <i r="1">
      <x v="8210"/>
    </i>
    <i r="1">
      <x v="11294"/>
    </i>
    <i>
      <x v="2221"/>
    </i>
    <i r="1">
      <x v="2701"/>
    </i>
    <i r="1">
      <x v="5863"/>
    </i>
    <i r="1">
      <x v="8607"/>
    </i>
    <i>
      <x v="2222"/>
    </i>
    <i r="1">
      <x v="2702"/>
    </i>
    <i r="1">
      <x v="4468"/>
    </i>
    <i r="1">
      <x v="6207"/>
    </i>
    <i>
      <x v="2223"/>
    </i>
    <i r="1">
      <x v="2703"/>
    </i>
    <i>
      <x v="2224"/>
    </i>
    <i r="1">
      <x v="2711"/>
    </i>
    <i r="1">
      <x v="4503"/>
    </i>
    <i r="1">
      <x v="6952"/>
    </i>
    <i>
      <x v="2225"/>
    </i>
    <i r="1">
      <x v="2711"/>
    </i>
    <i r="1">
      <x v="3515"/>
    </i>
    <i r="1">
      <x v="5390"/>
    </i>
    <i>
      <x v="2226"/>
    </i>
    <i r="1">
      <x v="2712"/>
    </i>
    <i r="1">
      <x v="3613"/>
    </i>
    <i r="1">
      <x v="3756"/>
    </i>
    <i r="1">
      <x v="3947"/>
    </i>
    <i r="1">
      <x v="7680"/>
    </i>
    <i>
      <x v="2227"/>
    </i>
    <i r="1">
      <x v="2713"/>
    </i>
    <i r="1">
      <x v="4339"/>
    </i>
    <i r="1">
      <x v="6912"/>
    </i>
    <i r="1">
      <x v="8827"/>
    </i>
    <i r="1">
      <x v="11559"/>
    </i>
    <i>
      <x v="2228"/>
    </i>
    <i r="1">
      <x v="2714"/>
    </i>
    <i>
      <x v="2229"/>
    </i>
    <i r="1">
      <x v="2715"/>
    </i>
    <i r="1">
      <x v="5427"/>
    </i>
    <i r="1">
      <x v="6960"/>
    </i>
    <i>
      <x v="2230"/>
    </i>
    <i r="1">
      <x v="2719"/>
    </i>
    <i r="1">
      <x v="7063"/>
    </i>
    <i r="1">
      <x v="9277"/>
    </i>
    <i>
      <x v="2231"/>
    </i>
    <i r="1">
      <x v="2720"/>
    </i>
    <i r="1">
      <x v="4539"/>
    </i>
    <i>
      <x v="2232"/>
    </i>
    <i r="1">
      <x v="2723"/>
    </i>
    <i r="1">
      <x v="7507"/>
    </i>
    <i>
      <x v="2233"/>
    </i>
    <i r="1">
      <x v="2726"/>
    </i>
    <i r="1">
      <x v="7729"/>
    </i>
    <i r="1">
      <x v="11000"/>
    </i>
    <i>
      <x v="2234"/>
    </i>
    <i r="1">
      <x v="2727"/>
    </i>
    <i r="1">
      <x v="5614"/>
    </i>
    <i r="1">
      <x v="10285"/>
    </i>
    <i>
      <x v="2235"/>
    </i>
    <i r="1">
      <x v="2728"/>
    </i>
    <i r="1">
      <x v="4916"/>
    </i>
    <i r="1">
      <x v="8710"/>
    </i>
    <i r="1">
      <x v="9424"/>
    </i>
    <i>
      <x v="2236"/>
    </i>
    <i r="1">
      <x v="2730"/>
    </i>
    <i>
      <x v="2237"/>
    </i>
    <i r="1">
      <x v="2732"/>
    </i>
    <i r="1">
      <x v="4309"/>
    </i>
    <i r="1">
      <x v="6443"/>
    </i>
    <i r="1">
      <x v="10806"/>
    </i>
    <i>
      <x v="2238"/>
    </i>
    <i r="1">
      <x v="2733"/>
    </i>
    <i r="1">
      <x v="3022"/>
    </i>
    <i>
      <x v="2239"/>
    </i>
    <i r="1">
      <x v="2734"/>
    </i>
    <i r="1">
      <x v="3843"/>
    </i>
    <i>
      <x v="2240"/>
    </i>
    <i r="1">
      <x v="2734"/>
    </i>
    <i r="1">
      <x v="3669"/>
    </i>
    <i r="1">
      <x v="6655"/>
    </i>
    <i r="1">
      <x v="6988"/>
    </i>
    <i r="1">
      <x v="10698"/>
    </i>
    <i r="1">
      <x v="11820"/>
    </i>
    <i r="1">
      <x v="12350"/>
    </i>
    <i>
      <x v="2241"/>
    </i>
    <i r="1">
      <x v="2734"/>
    </i>
    <i r="1">
      <x v="4173"/>
    </i>
    <i>
      <x v="2242"/>
    </i>
    <i r="1">
      <x v="2734"/>
    </i>
    <i>
      <x v="2243"/>
    </i>
    <i r="1">
      <x v="2736"/>
    </i>
    <i r="1">
      <x v="5286"/>
    </i>
    <i r="1">
      <x v="9290"/>
    </i>
    <i r="1">
      <x v="11112"/>
    </i>
    <i r="1">
      <x v="12223"/>
    </i>
    <i>
      <x v="2244"/>
    </i>
    <i r="1">
      <x v="2737"/>
    </i>
    <i r="1">
      <x v="4416"/>
    </i>
    <i r="1">
      <x v="7992"/>
    </i>
    <i>
      <x v="2245"/>
    </i>
    <i r="1">
      <x v="2738"/>
    </i>
    <i r="1">
      <x v="3397"/>
    </i>
    <i>
      <x v="2246"/>
    </i>
    <i r="1">
      <x v="2738"/>
    </i>
    <i r="1">
      <x v="5140"/>
    </i>
    <i>
      <x v="2247"/>
    </i>
    <i r="1">
      <x v="2740"/>
    </i>
    <i>
      <x v="2248"/>
    </i>
    <i r="1">
      <x v="2742"/>
    </i>
    <i r="1">
      <x v="4434"/>
    </i>
    <i r="1">
      <x v="7477"/>
    </i>
    <i>
      <x v="2249"/>
    </i>
    <i r="1">
      <x v="2743"/>
    </i>
    <i r="1">
      <x v="3008"/>
    </i>
    <i r="1">
      <x v="7657"/>
    </i>
    <i>
      <x v="2250"/>
    </i>
    <i r="1">
      <x v="2745"/>
    </i>
    <i>
      <x v="2251"/>
    </i>
    <i r="1">
      <x v="2746"/>
    </i>
    <i r="1">
      <x v="3773"/>
    </i>
    <i r="1">
      <x v="4244"/>
    </i>
    <i>
      <x v="2252"/>
    </i>
    <i r="1">
      <x v="2747"/>
    </i>
    <i>
      <x v="2253"/>
    </i>
    <i r="1">
      <x v="2747"/>
    </i>
    <i r="1">
      <x v="6270"/>
    </i>
    <i r="1">
      <x v="10609"/>
    </i>
    <i>
      <x v="2254"/>
    </i>
    <i r="1">
      <x v="2747"/>
    </i>
    <i>
      <x v="2255"/>
    </i>
    <i r="1">
      <x v="2747"/>
    </i>
    <i r="1">
      <x v="6654"/>
    </i>
    <i r="1">
      <x v="8642"/>
    </i>
    <i r="1">
      <x v="10811"/>
    </i>
    <i r="1">
      <x v="12399"/>
    </i>
    <i r="1">
      <x v="12769"/>
    </i>
    <i>
      <x v="2256"/>
    </i>
    <i r="1">
      <x v="2752"/>
    </i>
    <i r="1">
      <x v="5621"/>
    </i>
    <i>
      <x v="2257"/>
    </i>
    <i r="1">
      <x v="2752"/>
    </i>
    <i r="1">
      <x v="3100"/>
    </i>
    <i r="1">
      <x v="3516"/>
    </i>
    <i>
      <x v="2258"/>
    </i>
    <i r="1">
      <x v="2752"/>
    </i>
    <i r="1">
      <x v="5311"/>
    </i>
    <i r="1">
      <x v="6715"/>
    </i>
    <i r="1">
      <x v="8251"/>
    </i>
    <i r="1">
      <x v="10944"/>
    </i>
    <i r="1">
      <x v="11778"/>
    </i>
    <i>
      <x v="2259"/>
    </i>
    <i r="1">
      <x v="2752"/>
    </i>
    <i r="1">
      <x v="5671"/>
    </i>
    <i>
      <x v="2260"/>
    </i>
    <i r="1">
      <x v="2754"/>
    </i>
    <i r="1">
      <x v="3995"/>
    </i>
    <i r="1">
      <x v="5888"/>
    </i>
    <i>
      <x v="2261"/>
    </i>
    <i r="1">
      <x v="2756"/>
    </i>
    <i r="1">
      <x v="5243"/>
    </i>
    <i r="1">
      <x v="8129"/>
    </i>
    <i>
      <x v="2262"/>
    </i>
    <i r="1">
      <x v="2756"/>
    </i>
    <i r="1">
      <x v="6684"/>
    </i>
    <i>
      <x v="2263"/>
    </i>
    <i r="1">
      <x v="2756"/>
    </i>
    <i>
      <x v="2264"/>
    </i>
    <i r="1">
      <x v="2761"/>
    </i>
    <i>
      <x v="2265"/>
    </i>
    <i r="1">
      <x v="2762"/>
    </i>
    <i r="1">
      <x v="6114"/>
    </i>
    <i>
      <x v="2266"/>
    </i>
    <i r="1">
      <x v="2763"/>
    </i>
    <i r="1">
      <x v="3014"/>
    </i>
    <i>
      <x v="2267"/>
    </i>
    <i r="1">
      <x v="2765"/>
    </i>
    <i r="1">
      <x v="7303"/>
    </i>
    <i>
      <x v="2268"/>
    </i>
    <i r="1">
      <x v="2766"/>
    </i>
    <i r="1">
      <x v="3528"/>
    </i>
    <i>
      <x v="2269"/>
    </i>
    <i r="1">
      <x v="2767"/>
    </i>
    <i>
      <x v="2270"/>
    </i>
    <i r="1">
      <x v="2767"/>
    </i>
    <i r="1">
      <x v="3970"/>
    </i>
    <i r="1">
      <x v="4602"/>
    </i>
    <i r="1">
      <x v="9625"/>
    </i>
    <i r="1">
      <x v="11576"/>
    </i>
    <i r="1">
      <x v="12503"/>
    </i>
    <i r="1">
      <x v="12843"/>
    </i>
    <i>
      <x v="2271"/>
    </i>
    <i r="1">
      <x v="2767"/>
    </i>
    <i r="1">
      <x v="4333"/>
    </i>
    <i r="1">
      <x v="7511"/>
    </i>
    <i>
      <x v="2272"/>
    </i>
    <i r="1">
      <x v="2767"/>
    </i>
    <i>
      <x v="2273"/>
    </i>
    <i r="1">
      <x v="2767"/>
    </i>
    <i r="1">
      <x v="4637"/>
    </i>
    <i r="1">
      <x v="8184"/>
    </i>
    <i r="1">
      <x v="8835"/>
    </i>
    <i r="1">
      <x v="9450"/>
    </i>
    <i r="1">
      <x v="10501"/>
    </i>
    <i r="1">
      <x v="11661"/>
    </i>
    <i r="1">
      <x v="12499"/>
    </i>
    <i>
      <x v="2274"/>
    </i>
    <i r="1">
      <x v="2767"/>
    </i>
    <i r="1">
      <x v="7872"/>
    </i>
    <i>
      <x v="2275"/>
    </i>
    <i r="1">
      <x v="2767"/>
    </i>
    <i r="1">
      <x v="4368"/>
    </i>
    <i r="1">
      <x v="6643"/>
    </i>
    <i r="1">
      <x v="7987"/>
    </i>
    <i r="1">
      <x v="10866"/>
    </i>
    <i>
      <x v="2276"/>
    </i>
    <i r="1">
      <x v="2767"/>
    </i>
    <i r="1">
      <x v="3727"/>
    </i>
    <i r="1">
      <x v="5257"/>
    </i>
    <i>
      <x v="2277"/>
    </i>
    <i r="1">
      <x v="2768"/>
    </i>
    <i r="1">
      <x v="3736"/>
    </i>
    <i>
      <x v="2278"/>
    </i>
    <i r="1">
      <x v="2769"/>
    </i>
    <i r="1">
      <x v="3453"/>
    </i>
    <i>
      <x v="2279"/>
    </i>
    <i r="1">
      <x v="2770"/>
    </i>
    <i>
      <x v="2280"/>
    </i>
    <i r="1">
      <x v="2773"/>
    </i>
    <i r="1">
      <x v="2979"/>
    </i>
    <i>
      <x v="2281"/>
    </i>
    <i r="1">
      <x v="2777"/>
    </i>
    <i r="1">
      <x v="3364"/>
    </i>
    <i r="1">
      <x v="7643"/>
    </i>
    <i r="1">
      <x v="9080"/>
    </i>
    <i>
      <x v="2282"/>
    </i>
    <i r="1">
      <x v="2778"/>
    </i>
    <i r="1">
      <x v="8088"/>
    </i>
    <i r="1">
      <x v="8311"/>
    </i>
    <i>
      <x v="2283"/>
    </i>
    <i r="1">
      <x v="2780"/>
    </i>
    <i r="1">
      <x v="4495"/>
    </i>
    <i>
      <x v="2284"/>
    </i>
    <i r="1">
      <x v="2782"/>
    </i>
    <i r="1">
      <x v="4586"/>
    </i>
    <i r="1">
      <x v="6495"/>
    </i>
    <i>
      <x v="2285"/>
    </i>
    <i r="1">
      <x v="2783"/>
    </i>
    <i r="1">
      <x v="5019"/>
    </i>
    <i>
      <x v="2286"/>
    </i>
    <i r="1">
      <x v="2785"/>
    </i>
    <i r="1">
      <x v="7040"/>
    </i>
    <i r="1">
      <x v="10463"/>
    </i>
    <i r="1">
      <x v="11311"/>
    </i>
    <i>
      <x v="2287"/>
    </i>
    <i r="1">
      <x v="2786"/>
    </i>
    <i r="1">
      <x v="8245"/>
    </i>
    <i r="1">
      <x v="11083"/>
    </i>
    <i r="1">
      <x v="11402"/>
    </i>
    <i>
      <x v="2288"/>
    </i>
    <i r="1">
      <x v="2787"/>
    </i>
    <i r="1">
      <x v="3460"/>
    </i>
    <i>
      <x v="2289"/>
    </i>
    <i r="1">
      <x v="2790"/>
    </i>
    <i r="1">
      <x v="4085"/>
    </i>
    <i>
      <x v="2290"/>
    </i>
    <i r="1">
      <x v="2792"/>
    </i>
    <i>
      <x v="2291"/>
    </i>
    <i r="1">
      <x v="2794"/>
    </i>
    <i r="1">
      <x v="3040"/>
    </i>
    <i r="1">
      <x v="4417"/>
    </i>
    <i>
      <x v="2292"/>
    </i>
    <i r="1">
      <x v="2798"/>
    </i>
    <i r="1">
      <x v="4553"/>
    </i>
    <i r="1">
      <x v="8467"/>
    </i>
    <i r="1">
      <x v="10985"/>
    </i>
    <i>
      <x v="2293"/>
    </i>
    <i r="1">
      <x v="2805"/>
    </i>
    <i r="1">
      <x v="7865"/>
    </i>
    <i r="1">
      <x v="9233"/>
    </i>
    <i>
      <x v="2294"/>
    </i>
    <i r="1">
      <x v="2806"/>
    </i>
    <i r="1">
      <x v="5913"/>
    </i>
    <i>
      <x v="2295"/>
    </i>
    <i r="1">
      <x v="2807"/>
    </i>
    <i r="1">
      <x v="3066"/>
    </i>
    <i r="1">
      <x v="3479"/>
    </i>
    <i>
      <x v="2296"/>
    </i>
    <i r="1">
      <x v="2807"/>
    </i>
    <i r="1">
      <x v="7796"/>
    </i>
    <i>
      <x v="2297"/>
    </i>
    <i r="1">
      <x v="2807"/>
    </i>
    <i r="1">
      <x v="5169"/>
    </i>
    <i r="1">
      <x v="7470"/>
    </i>
    <i r="1">
      <x v="11150"/>
    </i>
    <i r="1">
      <x v="12001"/>
    </i>
    <i r="1">
      <x v="12341"/>
    </i>
    <i>
      <x v="2298"/>
    </i>
    <i r="1">
      <x v="2808"/>
    </i>
    <i r="1">
      <x v="5314"/>
    </i>
    <i>
      <x v="2299"/>
    </i>
    <i r="1">
      <x v="2810"/>
    </i>
    <i r="1">
      <x v="3444"/>
    </i>
    <i r="1">
      <x v="5815"/>
    </i>
    <i r="1">
      <x v="6637"/>
    </i>
    <i>
      <x v="2300"/>
    </i>
    <i r="1">
      <x v="2811"/>
    </i>
    <i r="1">
      <x v="3317"/>
    </i>
    <i r="1">
      <x v="4670"/>
    </i>
    <i>
      <x v="2301"/>
    </i>
    <i r="1">
      <x v="2813"/>
    </i>
    <i r="1">
      <x v="7183"/>
    </i>
    <i r="1">
      <x v="7448"/>
    </i>
    <i>
      <x v="2302"/>
    </i>
    <i r="1">
      <x v="2818"/>
    </i>
    <i r="1">
      <x v="5869"/>
    </i>
    <i>
      <x v="2303"/>
    </i>
    <i r="1">
      <x v="2818"/>
    </i>
    <i r="1">
      <x v="5915"/>
    </i>
    <i r="1">
      <x v="10329"/>
    </i>
    <i r="1">
      <x v="10687"/>
    </i>
    <i r="1">
      <x v="11356"/>
    </i>
    <i r="1">
      <x v="12303"/>
    </i>
    <i r="1">
      <x v="12326"/>
    </i>
    <i r="1">
      <x v="12706"/>
    </i>
    <i r="1">
      <x v="12921"/>
    </i>
    <i r="1">
      <x v="12964"/>
    </i>
    <i>
      <x v="2304"/>
    </i>
    <i r="1">
      <x v="2818"/>
    </i>
    <i r="1">
      <x v="7900"/>
    </i>
    <i r="1">
      <x v="8124"/>
    </i>
    <i>
      <x v="2305"/>
    </i>
    <i r="1">
      <x v="2818"/>
    </i>
    <i r="1">
      <x v="6609"/>
    </i>
    <i r="1">
      <x v="8397"/>
    </i>
    <i r="1">
      <x v="11208"/>
    </i>
    <i r="1">
      <x v="12161"/>
    </i>
    <i>
      <x v="2306"/>
    </i>
    <i r="1">
      <x v="2818"/>
    </i>
    <i>
      <x v="2307"/>
    </i>
    <i r="1">
      <x v="2818"/>
    </i>
    <i r="1">
      <x v="8258"/>
    </i>
    <i r="1">
      <x v="11436"/>
    </i>
    <i r="1">
      <x v="11464"/>
    </i>
    <i>
      <x v="2308"/>
    </i>
    <i r="1">
      <x v="2822"/>
    </i>
    <i r="1">
      <x v="4185"/>
    </i>
    <i r="1">
      <x v="9047"/>
    </i>
    <i r="1">
      <x v="11801"/>
    </i>
    <i>
      <x v="2309"/>
    </i>
    <i r="1">
      <x v="2825"/>
    </i>
    <i r="1">
      <x v="3011"/>
    </i>
    <i r="1">
      <x v="3467"/>
    </i>
    <i r="1">
      <x v="4026"/>
    </i>
    <i>
      <x v="2310"/>
    </i>
    <i r="1">
      <x v="2829"/>
    </i>
    <i r="1">
      <x v="4600"/>
    </i>
    <i r="1">
      <x v="8862"/>
    </i>
    <i>
      <x v="2311"/>
    </i>
    <i r="1">
      <x v="2832"/>
    </i>
    <i>
      <x v="2312"/>
    </i>
    <i r="1">
      <x v="2834"/>
    </i>
    <i r="1">
      <x v="3900"/>
    </i>
    <i>
      <x v="2313"/>
    </i>
    <i r="1">
      <x v="2835"/>
    </i>
    <i r="1">
      <x v="4449"/>
    </i>
    <i>
      <x v="2314"/>
    </i>
    <i r="1">
      <x v="2836"/>
    </i>
    <i r="1">
      <x v="6150"/>
    </i>
    <i r="1">
      <x v="10087"/>
    </i>
    <i>
      <x v="2315"/>
    </i>
    <i r="1">
      <x v="2836"/>
    </i>
    <i r="1">
      <x v="4532"/>
    </i>
    <i r="1">
      <x v="4656"/>
    </i>
    <i r="1">
      <x v="5173"/>
    </i>
    <i r="1">
      <x v="10176"/>
    </i>
    <i r="1">
      <x v="11542"/>
    </i>
    <i r="1">
      <x v="12040"/>
    </i>
    <i>
      <x v="2316"/>
    </i>
    <i r="1">
      <x v="2836"/>
    </i>
    <i r="1">
      <x v="7500"/>
    </i>
    <i r="1">
      <x v="10131"/>
    </i>
    <i r="1">
      <x v="12179"/>
    </i>
    <i>
      <x v="2317"/>
    </i>
    <i r="1">
      <x v="2836"/>
    </i>
    <i r="1">
      <x v="6548"/>
    </i>
    <i r="1">
      <x v="7956"/>
    </i>
    <i r="1">
      <x v="10527"/>
    </i>
    <i r="1">
      <x v="11975"/>
    </i>
    <i r="1">
      <x v="12343"/>
    </i>
    <i>
      <x v="2318"/>
    </i>
    <i r="1">
      <x v="2838"/>
    </i>
    <i r="1">
      <x v="4003"/>
    </i>
    <i>
      <x v="2319"/>
    </i>
    <i r="1">
      <x v="2839"/>
    </i>
    <i r="1">
      <x v="6233"/>
    </i>
    <i>
      <x v="2320"/>
    </i>
    <i r="1">
      <x v="2840"/>
    </i>
    <i r="1">
      <x v="3428"/>
    </i>
    <i r="1">
      <x v="8214"/>
    </i>
    <i>
      <x v="2321"/>
    </i>
    <i r="1">
      <x v="2841"/>
    </i>
    <i r="1">
      <x v="4521"/>
    </i>
    <i>
      <x v="2322"/>
    </i>
    <i r="1">
      <x v="2844"/>
    </i>
    <i r="1">
      <x v="7437"/>
    </i>
    <i r="1">
      <x v="8992"/>
    </i>
    <i r="1">
      <x v="9869"/>
    </i>
    <i r="1">
      <x v="10115"/>
    </i>
    <i>
      <x v="2323"/>
    </i>
    <i r="1">
      <x v="2845"/>
    </i>
    <i r="1">
      <x v="3083"/>
    </i>
    <i>
      <x v="2324"/>
    </i>
    <i r="1">
      <x v="2847"/>
    </i>
    <i r="1">
      <x v="8232"/>
    </i>
    <i r="1">
      <x v="11292"/>
    </i>
    <i r="1">
      <x v="12106"/>
    </i>
    <i>
      <x v="2325"/>
    </i>
    <i r="1">
      <x v="2850"/>
    </i>
    <i r="1">
      <x v="7406"/>
    </i>
    <i r="1">
      <x v="8979"/>
    </i>
    <i>
      <x v="2326"/>
    </i>
    <i r="1">
      <x v="2851"/>
    </i>
    <i r="1">
      <x v="4876"/>
    </i>
    <i r="1">
      <x v="8322"/>
    </i>
    <i r="1">
      <x v="11333"/>
    </i>
    <i r="1">
      <x v="12277"/>
    </i>
    <i>
      <x v="2327"/>
    </i>
    <i r="1">
      <x v="2855"/>
    </i>
    <i r="1">
      <x v="3955"/>
    </i>
    <i>
      <x v="2328"/>
    </i>
    <i r="1">
      <x v="2856"/>
    </i>
    <i r="1">
      <x v="5265"/>
    </i>
    <i r="1">
      <x v="8349"/>
    </i>
    <i r="1">
      <x v="11064"/>
    </i>
    <i r="1">
      <x v="12401"/>
    </i>
    <i r="1">
      <x v="12807"/>
    </i>
    <i>
      <x v="2329"/>
    </i>
    <i r="1">
      <x v="2858"/>
    </i>
    <i r="1">
      <x v="3419"/>
    </i>
    <i r="1">
      <x v="7700"/>
    </i>
    <i>
      <x v="2330"/>
    </i>
    <i r="1">
      <x v="2860"/>
    </i>
    <i r="1">
      <x v="7487"/>
    </i>
    <i r="1">
      <x v="10034"/>
    </i>
    <i>
      <x v="2331"/>
    </i>
    <i r="1">
      <x v="2864"/>
    </i>
    <i r="1">
      <x v="6202"/>
    </i>
    <i r="1">
      <x v="10256"/>
    </i>
    <i r="1">
      <x v="11477"/>
    </i>
    <i>
      <x v="2332"/>
    </i>
    <i r="1">
      <x v="2864"/>
    </i>
    <i r="1">
      <x v="5411"/>
    </i>
    <i>
      <x v="2333"/>
    </i>
    <i r="1">
      <x v="2864"/>
    </i>
    <i>
      <x v="2334"/>
    </i>
    <i r="1">
      <x v="2864"/>
    </i>
    <i>
      <x v="2335"/>
    </i>
    <i r="1">
      <x v="2866"/>
    </i>
    <i r="1">
      <x v="3637"/>
    </i>
    <i r="1">
      <x v="6576"/>
    </i>
    <i>
      <x v="2336"/>
    </i>
    <i r="1">
      <x v="2866"/>
    </i>
    <i r="1">
      <x v="4038"/>
    </i>
    <i r="1">
      <x v="7452"/>
    </i>
    <i r="1">
      <x v="7914"/>
    </i>
    <i>
      <x v="2337"/>
    </i>
    <i r="1">
      <x v="2866"/>
    </i>
    <i r="1">
      <x v="4159"/>
    </i>
    <i r="1">
      <x v="9454"/>
    </i>
    <i>
      <x v="2338"/>
    </i>
    <i r="1">
      <x v="2866"/>
    </i>
    <i r="1">
      <x v="7147"/>
    </i>
    <i>
      <x v="2339"/>
    </i>
    <i r="1">
      <x v="2867"/>
    </i>
    <i>
      <x v="2340"/>
    </i>
    <i r="1">
      <x v="2868"/>
    </i>
    <i r="1">
      <x v="3990"/>
    </i>
    <i>
      <x v="2341"/>
    </i>
    <i r="1">
      <x v="2869"/>
    </i>
    <i r="1">
      <x v="3965"/>
    </i>
    <i r="1">
      <x v="5944"/>
    </i>
    <i r="1">
      <x v="10395"/>
    </i>
    <i r="1">
      <x v="11497"/>
    </i>
    <i r="1">
      <x v="12453"/>
    </i>
    <i r="1">
      <x v="12556"/>
    </i>
    <i>
      <x v="2342"/>
    </i>
    <i r="1">
      <x v="2869"/>
    </i>
    <i r="1">
      <x v="4707"/>
    </i>
    <i>
      <x v="2343"/>
    </i>
    <i r="1">
      <x v="2869"/>
    </i>
    <i r="1">
      <x v="2976"/>
    </i>
    <i r="1">
      <x v="5210"/>
    </i>
    <i r="1">
      <x v="8669"/>
    </i>
    <i r="1">
      <x v="10897"/>
    </i>
    <i>
      <x v="2344"/>
    </i>
    <i r="1">
      <x v="2869"/>
    </i>
    <i r="1">
      <x v="6883"/>
    </i>
    <i>
      <x v="2345"/>
    </i>
    <i r="1">
      <x v="2873"/>
    </i>
    <i r="1">
      <x v="5625"/>
    </i>
    <i r="1">
      <x v="5785"/>
    </i>
    <i r="1">
      <x v="9933"/>
    </i>
    <i>
      <x v="2346"/>
    </i>
    <i r="1">
      <x v="2875"/>
    </i>
    <i r="1">
      <x v="6103"/>
    </i>
    <i>
      <x v="2347"/>
    </i>
    <i r="1">
      <x v="2879"/>
    </i>
    <i r="1">
      <x v="7391"/>
    </i>
    <i>
      <x v="2348"/>
    </i>
    <i r="1">
      <x v="2882"/>
    </i>
    <i r="1">
      <x v="3559"/>
    </i>
    <i>
      <x v="2349"/>
    </i>
    <i r="1">
      <x v="2883"/>
    </i>
    <i r="1">
      <x v="3138"/>
    </i>
    <i>
      <x v="2350"/>
    </i>
    <i r="1">
      <x v="2886"/>
    </i>
    <i r="1">
      <x v="8117"/>
    </i>
    <i r="1">
      <x v="11078"/>
    </i>
    <i>
      <x v="2351"/>
    </i>
    <i r="1">
      <x v="2886"/>
    </i>
    <i r="1">
      <x v="5379"/>
    </i>
    <i r="1">
      <x v="8651"/>
    </i>
    <i r="1">
      <x v="11312"/>
    </i>
    <i r="1">
      <x v="11344"/>
    </i>
    <i r="1">
      <x v="12109"/>
    </i>
    <i>
      <x v="2352"/>
    </i>
    <i r="1">
      <x v="2886"/>
    </i>
    <i r="1">
      <x v="6499"/>
    </i>
    <i r="1">
      <x v="8134"/>
    </i>
    <i r="1">
      <x v="9791"/>
    </i>
    <i>
      <x v="2353"/>
    </i>
    <i r="1">
      <x v="2891"/>
    </i>
    <i r="1">
      <x v="7320"/>
    </i>
    <i>
      <x v="2354"/>
    </i>
    <i r="1">
      <x v="2892"/>
    </i>
    <i r="1">
      <x v="8381"/>
    </i>
    <i r="1">
      <x v="9746"/>
    </i>
    <i r="1">
      <x v="11993"/>
    </i>
    <i>
      <x v="2355"/>
    </i>
    <i r="1">
      <x v="2894"/>
    </i>
    <i r="1">
      <x v="3890"/>
    </i>
    <i r="1">
      <x v="9109"/>
    </i>
    <i r="1">
      <x v="10436"/>
    </i>
    <i>
      <x v="2356"/>
    </i>
    <i r="1">
      <x v="2895"/>
    </i>
    <i r="1">
      <x v="5765"/>
    </i>
    <i r="1">
      <x v="9120"/>
    </i>
    <i r="1">
      <x v="10513"/>
    </i>
    <i>
      <x v="2357"/>
    </i>
    <i r="1">
      <x v="2896"/>
    </i>
    <i r="1">
      <x v="7661"/>
    </i>
    <i>
      <x v="2358"/>
    </i>
    <i r="1">
      <x v="2896"/>
    </i>
    <i r="1">
      <x v="4673"/>
    </i>
    <i r="1">
      <x v="7995"/>
    </i>
    <i r="1">
      <x v="10502"/>
    </i>
    <i>
      <x v="2359"/>
    </i>
    <i r="1">
      <x v="2896"/>
    </i>
    <i r="1">
      <x v="8055"/>
    </i>
    <i r="1">
      <x v="8207"/>
    </i>
    <i>
      <x v="2360"/>
    </i>
    <i r="1">
      <x v="2898"/>
    </i>
    <i r="1">
      <x v="3374"/>
    </i>
    <i r="1">
      <x v="8692"/>
    </i>
    <i>
      <x v="2361"/>
    </i>
    <i r="1">
      <x v="2898"/>
    </i>
    <i r="1">
      <x v="6432"/>
    </i>
    <i r="1">
      <x v="8885"/>
    </i>
    <i>
      <x v="2362"/>
    </i>
    <i r="1">
      <x v="2898"/>
    </i>
    <i r="1">
      <x v="6320"/>
    </i>
    <i>
      <x v="2363"/>
    </i>
    <i r="1">
      <x v="2905"/>
    </i>
    <i>
      <x v="2364"/>
    </i>
    <i r="1">
      <x v="2908"/>
    </i>
    <i r="1">
      <x v="7675"/>
    </i>
    <i r="1">
      <x v="9285"/>
    </i>
    <i>
      <x v="2365"/>
    </i>
    <i r="1">
      <x v="2910"/>
    </i>
    <i r="1">
      <x v="7491"/>
    </i>
    <i r="1">
      <x v="8921"/>
    </i>
    <i r="1">
      <x v="11079"/>
    </i>
    <i r="1">
      <x v="12327"/>
    </i>
    <i>
      <x v="2366"/>
    </i>
    <i r="1">
      <x v="2911"/>
    </i>
    <i r="1">
      <x v="7924"/>
    </i>
    <i r="1">
      <x v="10106"/>
    </i>
    <i r="1">
      <x v="11776"/>
    </i>
    <i>
      <x v="2367"/>
    </i>
    <i r="1">
      <x v="2913"/>
    </i>
    <i r="1">
      <x v="3678"/>
    </i>
    <i r="1">
      <x v="8127"/>
    </i>
    <i r="1">
      <x v="11165"/>
    </i>
    <i r="1">
      <x v="11722"/>
    </i>
    <i>
      <x v="2368"/>
    </i>
    <i r="1">
      <x v="2914"/>
    </i>
    <i r="1">
      <x v="8449"/>
    </i>
    <i r="1">
      <x v="11219"/>
    </i>
    <i r="1">
      <x v="11496"/>
    </i>
    <i>
      <x v="2369"/>
    </i>
    <i r="1">
      <x v="2915"/>
    </i>
    <i>
      <x v="2370"/>
    </i>
    <i r="1">
      <x v="2923"/>
    </i>
    <i r="1">
      <x v="3549"/>
    </i>
    <i r="1">
      <x v="8457"/>
    </i>
    <i>
      <x v="2371"/>
    </i>
    <i r="1">
      <x v="2926"/>
    </i>
    <i r="1">
      <x v="8309"/>
    </i>
    <i>
      <x v="2372"/>
    </i>
    <i r="1">
      <x v="2927"/>
    </i>
    <i r="1">
      <x v="3488"/>
    </i>
    <i r="1">
      <x v="5152"/>
    </i>
    <i r="1">
      <x v="10163"/>
    </i>
    <i>
      <x v="2373"/>
    </i>
    <i r="1">
      <x v="2928"/>
    </i>
    <i>
      <x v="2374"/>
    </i>
    <i r="1">
      <x v="2930"/>
    </i>
    <i r="1">
      <x v="4681"/>
    </i>
    <i>
      <x v="2375"/>
    </i>
    <i r="1">
      <x v="2932"/>
    </i>
    <i r="1">
      <x v="5676"/>
    </i>
    <i r="1">
      <x v="7506"/>
    </i>
    <i r="1">
      <x v="10493"/>
    </i>
    <i r="1">
      <x v="10967"/>
    </i>
    <i r="1">
      <x v="11914"/>
    </i>
    <i r="1">
      <x v="12517"/>
    </i>
    <i>
      <x v="2376"/>
    </i>
    <i r="1">
      <x v="2934"/>
    </i>
    <i r="1">
      <x v="7803"/>
    </i>
    <i>
      <x v="2377"/>
    </i>
    <i r="1">
      <x v="2937"/>
    </i>
    <i r="1">
      <x v="6243"/>
    </i>
    <i>
      <x v="2378"/>
    </i>
    <i r="1">
      <x v="2940"/>
    </i>
    <i r="1">
      <x v="4613"/>
    </i>
    <i r="1">
      <x v="5505"/>
    </i>
    <i>
      <x v="2379"/>
    </i>
    <i r="1">
      <x v="2940"/>
    </i>
    <i r="1">
      <x v="4112"/>
    </i>
    <i r="1">
      <x v="7925"/>
    </i>
    <i r="1">
      <x v="11090"/>
    </i>
    <i>
      <x v="2380"/>
    </i>
    <i r="1">
      <x v="2940"/>
    </i>
    <i r="1">
      <x v="7932"/>
    </i>
    <i>
      <x v="2381"/>
    </i>
    <i r="1">
      <x v="2945"/>
    </i>
    <i r="1">
      <x v="3348"/>
    </i>
    <i r="1">
      <x v="3458"/>
    </i>
    <i>
      <x v="2382"/>
    </i>
    <i r="1">
      <x v="2948"/>
    </i>
    <i r="1">
      <x v="3289"/>
    </i>
    <i r="1">
      <x v="4781"/>
    </i>
    <i r="1">
      <x v="4866"/>
    </i>
    <i>
      <x v="2383"/>
    </i>
    <i r="1">
      <x v="2950"/>
    </i>
    <i r="1">
      <x v="5951"/>
    </i>
    <i r="1">
      <x v="7123"/>
    </i>
    <i r="1">
      <x v="8412"/>
    </i>
    <i r="1">
      <x v="8922"/>
    </i>
    <i r="1">
      <x v="11187"/>
    </i>
    <i>
      <x v="2384"/>
    </i>
    <i r="1">
      <x v="2950"/>
    </i>
    <i r="1">
      <x v="5496"/>
    </i>
    <i r="1">
      <x v="7403"/>
    </i>
    <i>
      <x v="2385"/>
    </i>
    <i r="1">
      <x v="2950"/>
    </i>
    <i>
      <x v="2386"/>
    </i>
    <i r="1">
      <x v="2950"/>
    </i>
    <i r="1">
      <x v="6422"/>
    </i>
    <i r="1">
      <x v="10792"/>
    </i>
    <i r="1">
      <x v="11685"/>
    </i>
    <i>
      <x v="2387"/>
    </i>
    <i r="1">
      <x v="2950"/>
    </i>
    <i r="1">
      <x v="7234"/>
    </i>
    <i r="1">
      <x v="9099"/>
    </i>
    <i r="1">
      <x v="10316"/>
    </i>
    <i>
      <x v="2388"/>
    </i>
    <i r="1">
      <x v="2951"/>
    </i>
    <i r="1">
      <x v="7274"/>
    </i>
    <i r="1">
      <x v="10484"/>
    </i>
    <i>
      <x v="2389"/>
    </i>
    <i r="1">
      <x v="2951"/>
    </i>
    <i r="1">
      <x v="3184"/>
    </i>
    <i r="1">
      <x v="5655"/>
    </i>
    <i r="1">
      <x v="5920"/>
    </i>
    <i r="1">
      <x v="10275"/>
    </i>
    <i r="1">
      <x v="11442"/>
    </i>
    <i r="1">
      <x v="12348"/>
    </i>
    <i r="1">
      <x v="12620"/>
    </i>
    <i r="1">
      <x v="12783"/>
    </i>
    <i>
      <x v="2390"/>
    </i>
    <i r="1">
      <x v="2953"/>
    </i>
    <i r="1">
      <x v="4485"/>
    </i>
    <i r="1">
      <x v="7460"/>
    </i>
    <i>
      <x v="2391"/>
    </i>
    <i r="1">
      <x v="2954"/>
    </i>
    <i>
      <x v="2392"/>
    </i>
    <i r="1">
      <x v="2956"/>
    </i>
    <i r="1">
      <x v="4735"/>
    </i>
    <i r="1">
      <x v="9845"/>
    </i>
    <i>
      <x v="2393"/>
    </i>
    <i r="1">
      <x v="2956"/>
    </i>
    <i r="1">
      <x v="3657"/>
    </i>
    <i>
      <x v="2394"/>
    </i>
    <i r="1">
      <x v="2956"/>
    </i>
    <i r="1">
      <x v="4017"/>
    </i>
    <i r="1">
      <x v="8613"/>
    </i>
    <i>
      <x v="2395"/>
    </i>
    <i r="1">
      <x v="2958"/>
    </i>
    <i r="1">
      <x v="5896"/>
    </i>
    <i r="1">
      <x v="9404"/>
    </i>
    <i r="1">
      <x v="9760"/>
    </i>
    <i r="1">
      <x v="10192"/>
    </i>
    <i r="1">
      <x v="11121"/>
    </i>
    <i r="1">
      <x v="12469"/>
    </i>
    <i>
      <x v="2396"/>
    </i>
    <i r="1">
      <x v="2960"/>
    </i>
    <i r="1">
      <x v="7672"/>
    </i>
    <i>
      <x v="2397"/>
    </i>
    <i r="1">
      <x v="2964"/>
    </i>
    <i r="1">
      <x v="5045"/>
    </i>
    <i r="1">
      <x v="7380"/>
    </i>
    <i r="1">
      <x v="8058"/>
    </i>
    <i>
      <x v="2398"/>
    </i>
    <i r="1">
      <x v="2967"/>
    </i>
    <i r="1">
      <x v="3155"/>
    </i>
    <i r="1">
      <x v="3665"/>
    </i>
    <i>
      <x v="2399"/>
    </i>
    <i r="1">
      <x v="2968"/>
    </i>
    <i r="1">
      <x v="7841"/>
    </i>
    <i r="1">
      <x v="9879"/>
    </i>
    <i r="1">
      <x v="11752"/>
    </i>
    <i r="1">
      <x v="11940"/>
    </i>
    <i>
      <x v="2400"/>
    </i>
    <i r="1">
      <x v="2968"/>
    </i>
    <i r="1">
      <x v="7356"/>
    </i>
    <i r="1">
      <x v="8054"/>
    </i>
    <i>
      <x v="2401"/>
    </i>
    <i r="1">
      <x v="2968"/>
    </i>
    <i r="1">
      <x v="8321"/>
    </i>
    <i>
      <x v="2402"/>
    </i>
    <i r="1">
      <x v="2969"/>
    </i>
    <i r="1">
      <x v="6238"/>
    </i>
    <i r="1">
      <x v="7280"/>
    </i>
    <i r="1">
      <x v="11029"/>
    </i>
    <i r="1">
      <x v="11724"/>
    </i>
    <i r="1">
      <x v="12673"/>
    </i>
    <i r="1">
      <x v="12851"/>
    </i>
    <i>
      <x v="2403"/>
    </i>
    <i r="1">
      <x v="2970"/>
    </i>
    <i>
      <x v="2404"/>
    </i>
    <i r="1">
      <x v="2970"/>
    </i>
    <i r="1">
      <x v="6634"/>
    </i>
    <i r="1">
      <x v="8249"/>
    </i>
    <i r="1">
      <x v="9367"/>
    </i>
    <i>
      <x v="2405"/>
    </i>
    <i r="1">
      <x v="2970"/>
    </i>
    <i r="1">
      <x v="3160"/>
    </i>
    <i>
      <x v="2406"/>
    </i>
    <i r="1">
      <x v="2970"/>
    </i>
    <i r="1">
      <x v="3165"/>
    </i>
    <i r="1">
      <x v="8502"/>
    </i>
    <i r="1">
      <x v="8916"/>
    </i>
    <i>
      <x v="2407"/>
    </i>
    <i r="1">
      <x v="2970"/>
    </i>
    <i>
      <x v="2408"/>
    </i>
    <i r="1">
      <x v="2970"/>
    </i>
    <i r="1">
      <x v="6691"/>
    </i>
    <i r="1">
      <x v="9747"/>
    </i>
    <i r="1">
      <x v="10020"/>
    </i>
    <i r="1">
      <x v="11900"/>
    </i>
    <i r="1">
      <x v="12175"/>
    </i>
    <i r="1">
      <x v="12330"/>
    </i>
    <i>
      <x v="2409"/>
    </i>
    <i r="1">
      <x v="2972"/>
    </i>
    <i>
      <x v="2410"/>
    </i>
    <i r="1">
      <x v="2975"/>
    </i>
    <i r="1">
      <x v="8440"/>
    </i>
    <i>
      <x v="2411"/>
    </i>
    <i r="1">
      <x v="2975"/>
    </i>
    <i r="1">
      <x v="4595"/>
    </i>
    <i r="1">
      <x v="6251"/>
    </i>
    <i r="1">
      <x v="10390"/>
    </i>
    <i r="1">
      <x v="11705"/>
    </i>
    <i r="1">
      <x v="12611"/>
    </i>
    <i>
      <x v="2412"/>
    </i>
    <i r="1">
      <x v="2975"/>
    </i>
    <i r="1">
      <x v="8370"/>
    </i>
    <i>
      <x v="2413"/>
    </i>
    <i r="1">
      <x v="2980"/>
    </i>
    <i r="1">
      <x v="6384"/>
    </i>
    <i r="1">
      <x v="10577"/>
    </i>
    <i>
      <x v="2414"/>
    </i>
    <i r="1">
      <x v="2981"/>
    </i>
    <i>
      <x v="2415"/>
    </i>
    <i r="1">
      <x v="2983"/>
    </i>
    <i r="1">
      <x v="7343"/>
    </i>
    <i r="1">
      <x v="10610"/>
    </i>
    <i>
      <x v="2416"/>
    </i>
    <i r="1">
      <x v="2984"/>
    </i>
    <i r="1">
      <x v="8452"/>
    </i>
    <i r="1">
      <x v="10689"/>
    </i>
    <i>
      <x v="2417"/>
    </i>
    <i r="1">
      <x v="2989"/>
    </i>
    <i r="1">
      <x v="5758"/>
    </i>
    <i r="1">
      <x v="7804"/>
    </i>
    <i r="1">
      <x v="10872"/>
    </i>
    <i r="1">
      <x v="12069"/>
    </i>
    <i>
      <x v="2418"/>
    </i>
    <i r="1">
      <x v="2991"/>
    </i>
    <i r="1">
      <x v="5301"/>
    </i>
    <i r="1">
      <x v="10228"/>
    </i>
    <i>
      <x v="2419"/>
    </i>
    <i r="1">
      <x v="2991"/>
    </i>
    <i r="1">
      <x v="8252"/>
    </i>
    <i r="1">
      <x v="9476"/>
    </i>
    <i r="1">
      <x v="9536"/>
    </i>
    <i r="1">
      <x v="10721"/>
    </i>
    <i>
      <x v="2420"/>
    </i>
    <i r="1">
      <x v="2991"/>
    </i>
    <i r="1">
      <x v="3218"/>
    </i>
    <i r="1">
      <x v="6982"/>
    </i>
    <i r="1">
      <x v="9745"/>
    </i>
    <i r="1">
      <x v="11915"/>
    </i>
    <i r="1">
      <x v="12567"/>
    </i>
    <i r="1">
      <x v="12625"/>
    </i>
    <i>
      <x v="2421"/>
    </i>
    <i r="1">
      <x v="2991"/>
    </i>
    <i r="1">
      <x v="5724"/>
    </i>
    <i r="1">
      <x v="9370"/>
    </i>
    <i>
      <x v="2422"/>
    </i>
    <i r="1">
      <x v="2991"/>
    </i>
    <i r="1">
      <x v="3520"/>
    </i>
    <i r="1">
      <x v="7137"/>
    </i>
    <i r="1">
      <x v="8987"/>
    </i>
    <i>
      <x v="2423"/>
    </i>
    <i r="1">
      <x v="2991"/>
    </i>
    <i>
      <x v="2424"/>
    </i>
    <i r="1">
      <x v="2992"/>
    </i>
    <i r="1">
      <x v="3046"/>
    </i>
    <i>
      <x v="2425"/>
    </i>
    <i r="1">
      <x v="2994"/>
    </i>
    <i r="1">
      <x v="4887"/>
    </i>
    <i>
      <x v="2426"/>
    </i>
    <i r="1">
      <x v="2999"/>
    </i>
    <i>
      <x v="2427"/>
    </i>
    <i r="1">
      <x v="3002"/>
    </i>
    <i r="1">
      <x v="6485"/>
    </i>
    <i r="1">
      <x v="9318"/>
    </i>
    <i>
      <x v="2428"/>
    </i>
    <i r="1">
      <x v="3002"/>
    </i>
    <i>
      <x v="2429"/>
    </i>
    <i r="1">
      <x v="3002"/>
    </i>
    <i r="1">
      <x v="4471"/>
    </i>
    <i r="1">
      <x v="8415"/>
    </i>
    <i r="1">
      <x v="11355"/>
    </i>
    <i>
      <x v="2430"/>
    </i>
    <i r="1">
      <x v="3002"/>
    </i>
    <i>
      <x v="2431"/>
    </i>
    <i r="1">
      <x v="3003"/>
    </i>
    <i>
      <x v="2432"/>
    </i>
    <i r="1">
      <x v="3004"/>
    </i>
    <i r="1">
      <x v="5102"/>
    </i>
    <i r="1">
      <x v="5188"/>
    </i>
    <i r="1">
      <x v="9122"/>
    </i>
    <i r="1">
      <x v="11825"/>
    </i>
    <i r="1">
      <x v="12592"/>
    </i>
    <i r="1">
      <x v="12676"/>
    </i>
    <i>
      <x v="2433"/>
    </i>
    <i r="1">
      <x v="3005"/>
    </i>
    <i>
      <x v="2434"/>
    </i>
    <i r="1">
      <x v="3007"/>
    </i>
    <i r="1">
      <x v="8020"/>
    </i>
    <i r="1">
      <x v="10855"/>
    </i>
    <i>
      <x v="2435"/>
    </i>
    <i r="1">
      <x v="3009"/>
    </i>
    <i>
      <x v="2436"/>
    </i>
    <i r="1">
      <x v="3010"/>
    </i>
    <i r="1">
      <x v="7918"/>
    </i>
    <i r="1">
      <x v="8528"/>
    </i>
    <i r="1">
      <x v="9013"/>
    </i>
    <i>
      <x v="2437"/>
    </i>
    <i r="1">
      <x v="3010"/>
    </i>
    <i r="1">
      <x v="7118"/>
    </i>
    <i r="1">
      <x v="10958"/>
    </i>
    <i r="1">
      <x v="12396"/>
    </i>
    <i>
      <x v="2438"/>
    </i>
    <i r="1">
      <x v="3010"/>
    </i>
    <i>
      <x v="2439"/>
    </i>
    <i r="1">
      <x v="3010"/>
    </i>
    <i r="1">
      <x v="3882"/>
    </i>
    <i r="1">
      <x v="9149"/>
    </i>
    <i>
      <x v="2440"/>
    </i>
    <i r="1">
      <x v="3010"/>
    </i>
    <i>
      <x v="2441"/>
    </i>
    <i r="1">
      <x v="3012"/>
    </i>
    <i r="1">
      <x v="4511"/>
    </i>
    <i>
      <x v="2442"/>
    </i>
    <i r="1">
      <x v="3016"/>
    </i>
    <i r="1">
      <x v="5751"/>
    </i>
    <i r="1">
      <x v="9638"/>
    </i>
    <i r="1">
      <x v="11683"/>
    </i>
    <i>
      <x v="2443"/>
    </i>
    <i r="1">
      <x v="3017"/>
    </i>
    <i r="1">
      <x v="4195"/>
    </i>
    <i r="1">
      <x v="9045"/>
    </i>
    <i r="1">
      <x v="10406"/>
    </i>
    <i r="1">
      <x v="11082"/>
    </i>
    <i>
      <x v="2444"/>
    </i>
    <i r="1">
      <x v="3021"/>
    </i>
    <i r="1">
      <x v="6350"/>
    </i>
    <i r="1">
      <x v="10543"/>
    </i>
    <i r="1">
      <x v="12268"/>
    </i>
    <i>
      <x v="2445"/>
    </i>
    <i r="1">
      <x v="3023"/>
    </i>
    <i r="1">
      <x v="6262"/>
    </i>
    <i r="1">
      <x v="10480"/>
    </i>
    <i r="1">
      <x v="12187"/>
    </i>
    <i>
      <x v="2446"/>
    </i>
    <i r="1">
      <x v="3031"/>
    </i>
    <i r="1">
      <x v="8049"/>
    </i>
    <i r="1">
      <x v="11173"/>
    </i>
    <i>
      <x v="2447"/>
    </i>
    <i r="1">
      <x v="3032"/>
    </i>
    <i r="1">
      <x v="5623"/>
    </i>
    <i r="1">
      <x v="6661"/>
    </i>
    <i r="1">
      <x v="9916"/>
    </i>
    <i>
      <x v="2448"/>
    </i>
    <i r="1">
      <x v="3033"/>
    </i>
    <i>
      <x v="2449"/>
    </i>
    <i r="1">
      <x v="3034"/>
    </i>
    <i r="1">
      <x v="5200"/>
    </i>
    <i r="1">
      <x v="8848"/>
    </i>
    <i>
      <x v="2450"/>
    </i>
    <i r="1">
      <x v="3037"/>
    </i>
    <i r="1">
      <x v="8183"/>
    </i>
    <i>
      <x v="2451"/>
    </i>
    <i r="1">
      <x v="3038"/>
    </i>
    <i r="1">
      <x v="8234"/>
    </i>
    <i>
      <x v="2452"/>
    </i>
    <i r="1">
      <x v="3038"/>
    </i>
    <i r="1">
      <x v="7344"/>
    </i>
    <i>
      <x v="2453"/>
    </i>
    <i r="1">
      <x v="3042"/>
    </i>
    <i>
      <x v="2454"/>
    </i>
    <i r="1">
      <x v="3042"/>
    </i>
    <i r="1">
      <x v="3429"/>
    </i>
    <i r="1">
      <x v="7395"/>
    </i>
    <i r="1">
      <x v="9373"/>
    </i>
    <i r="1">
      <x v="11954"/>
    </i>
    <i>
      <x v="2455"/>
    </i>
    <i r="1">
      <x v="3042"/>
    </i>
    <i r="1">
      <x v="7478"/>
    </i>
    <i>
      <x v="2456"/>
    </i>
    <i r="1">
      <x v="3042"/>
    </i>
    <i r="1">
      <x v="4299"/>
    </i>
    <i r="1">
      <x v="4615"/>
    </i>
    <i r="1">
      <x v="4834"/>
    </i>
    <i r="1">
      <x v="5963"/>
    </i>
    <i r="1">
      <x v="8726"/>
    </i>
    <i r="1">
      <x v="9274"/>
    </i>
    <i r="1">
      <x v="10485"/>
    </i>
    <i>
      <x v="2457"/>
    </i>
    <i r="1">
      <x v="3047"/>
    </i>
    <i r="1">
      <x v="3131"/>
    </i>
    <i r="1">
      <x v="5128"/>
    </i>
    <i r="1">
      <x v="8810"/>
    </i>
    <i r="1">
      <x v="11751"/>
    </i>
    <i>
      <x v="2458"/>
    </i>
    <i r="1">
      <x v="3048"/>
    </i>
    <i r="1">
      <x v="5480"/>
    </i>
    <i r="1">
      <x v="8046"/>
    </i>
    <i>
      <x v="2459"/>
    </i>
    <i r="1">
      <x v="3050"/>
    </i>
    <i r="1">
      <x v="6999"/>
    </i>
    <i r="1">
      <x v="9496"/>
    </i>
    <i>
      <x v="2460"/>
    </i>
    <i r="1">
      <x v="3050"/>
    </i>
    <i r="1">
      <x v="4427"/>
    </i>
    <i>
      <x v="2461"/>
    </i>
    <i r="1">
      <x v="3050"/>
    </i>
    <i r="1">
      <x v="3746"/>
    </i>
    <i r="1">
      <x v="4154"/>
    </i>
    <i>
      <x v="2462"/>
    </i>
    <i r="1">
      <x v="3052"/>
    </i>
    <i r="1">
      <x v="6134"/>
    </i>
    <i r="1">
      <x v="7634"/>
    </i>
    <i r="1">
      <x v="9466"/>
    </i>
    <i r="1">
      <x v="10583"/>
    </i>
    <i>
      <x v="2463"/>
    </i>
    <i r="1">
      <x v="3052"/>
    </i>
    <i r="1">
      <x v="5091"/>
    </i>
    <i r="1">
      <x v="9541"/>
    </i>
    <i r="1">
      <x v="10817"/>
    </i>
    <i r="1">
      <x v="10929"/>
    </i>
    <i>
      <x v="2464"/>
    </i>
    <i r="1">
      <x v="3054"/>
    </i>
    <i r="1">
      <x v="6728"/>
    </i>
    <i r="1">
      <x v="10940"/>
    </i>
    <i>
      <x v="2465"/>
    </i>
    <i r="1">
      <x v="3058"/>
    </i>
    <i r="1">
      <x v="4057"/>
    </i>
    <i r="1">
      <x v="7331"/>
    </i>
    <i r="1">
      <x v="8141"/>
    </i>
    <i r="1">
      <x v="8273"/>
    </i>
    <i>
      <x v="2466"/>
    </i>
    <i r="1">
      <x v="3058"/>
    </i>
    <i r="1">
      <x v="7904"/>
    </i>
    <i r="1">
      <x v="9421"/>
    </i>
    <i>
      <x v="2467"/>
    </i>
    <i r="1">
      <x v="3058"/>
    </i>
    <i r="1">
      <x v="8059"/>
    </i>
    <i r="1">
      <x v="8537"/>
    </i>
    <i r="1">
      <x v="11238"/>
    </i>
    <i>
      <x v="2468"/>
    </i>
    <i r="1">
      <x v="3058"/>
    </i>
    <i>
      <x v="2469"/>
    </i>
    <i r="1">
      <x v="3058"/>
    </i>
    <i r="1">
      <x v="3574"/>
    </i>
    <i>
      <x v="2470"/>
    </i>
    <i r="1">
      <x v="3059"/>
    </i>
    <i r="1">
      <x v="5685"/>
    </i>
    <i r="1">
      <x v="9320"/>
    </i>
    <i r="1">
      <x v="11139"/>
    </i>
    <i>
      <x v="2471"/>
    </i>
    <i r="1">
      <x v="3059"/>
    </i>
    <i r="1">
      <x v="3831"/>
    </i>
    <i r="1">
      <x v="5133"/>
    </i>
    <i r="1">
      <x v="9876"/>
    </i>
    <i r="1">
      <x v="11999"/>
    </i>
    <i r="1">
      <x v="12332"/>
    </i>
    <i r="1">
      <x v="12518"/>
    </i>
    <i>
      <x v="2472"/>
    </i>
    <i r="1">
      <x v="3062"/>
    </i>
    <i r="1">
      <x v="4523"/>
    </i>
    <i r="1">
      <x v="7927"/>
    </i>
    <i r="1">
      <x v="11144"/>
    </i>
    <i r="1">
      <x v="11994"/>
    </i>
    <i r="1">
      <x v="12033"/>
    </i>
    <i r="1">
      <x v="12474"/>
    </i>
    <i>
      <x v="2473"/>
    </i>
    <i r="1">
      <x v="3065"/>
    </i>
    <i>
      <x v="2474"/>
    </i>
    <i r="1">
      <x v="3068"/>
    </i>
    <i r="1">
      <x v="7387"/>
    </i>
    <i r="1">
      <x v="8696"/>
    </i>
    <i>
      <x v="2475"/>
    </i>
    <i r="1">
      <x v="3069"/>
    </i>
    <i r="1">
      <x v="3994"/>
    </i>
    <i r="1">
      <x v="6561"/>
    </i>
    <i>
      <x v="2476"/>
    </i>
    <i r="1">
      <x v="3070"/>
    </i>
    <i r="1">
      <x v="8419"/>
    </i>
    <i r="1">
      <x v="10541"/>
    </i>
    <i>
      <x v="2477"/>
    </i>
    <i r="1">
      <x v="3072"/>
    </i>
    <i r="1">
      <x v="7940"/>
    </i>
    <i r="1">
      <x v="10511"/>
    </i>
    <i>
      <x v="2478"/>
    </i>
    <i r="1">
      <x v="3072"/>
    </i>
    <i>
      <x v="2479"/>
    </i>
    <i r="1">
      <x v="3072"/>
    </i>
    <i r="1">
      <x v="7934"/>
    </i>
    <i>
      <x v="2480"/>
    </i>
    <i r="1">
      <x v="3075"/>
    </i>
    <i r="1">
      <x v="7596"/>
    </i>
    <i r="1">
      <x v="8778"/>
    </i>
    <i>
      <x v="2481"/>
    </i>
    <i r="1">
      <x v="3076"/>
    </i>
    <i r="1">
      <x v="4380"/>
    </i>
    <i r="1">
      <x v="6071"/>
    </i>
    <i r="1">
      <x v="8570"/>
    </i>
    <i r="1">
      <x v="9482"/>
    </i>
    <i r="1">
      <x v="10150"/>
    </i>
    <i r="1">
      <x v="11911"/>
    </i>
    <i r="1">
      <x v="12498"/>
    </i>
    <i>
      <x v="2482"/>
    </i>
    <i r="1">
      <x v="3076"/>
    </i>
    <i r="1">
      <x v="3372"/>
    </i>
    <i r="1">
      <x v="5552"/>
    </i>
    <i>
      <x v="2483"/>
    </i>
    <i r="1">
      <x v="3076"/>
    </i>
    <i r="1">
      <x v="6765"/>
    </i>
    <i r="1">
      <x v="8102"/>
    </i>
    <i>
      <x v="2484"/>
    </i>
    <i r="1">
      <x v="3076"/>
    </i>
    <i r="1">
      <x v="6104"/>
    </i>
    <i r="1">
      <x v="7574"/>
    </i>
    <i r="1">
      <x v="10432"/>
    </i>
    <i>
      <x v="2485"/>
    </i>
    <i r="1">
      <x v="3080"/>
    </i>
    <i>
      <x v="2486"/>
    </i>
    <i r="1">
      <x v="3084"/>
    </i>
    <i r="1">
      <x v="6545"/>
    </i>
    <i r="1">
      <x v="9844"/>
    </i>
    <i>
      <x v="2487"/>
    </i>
    <i r="1">
      <x v="3084"/>
    </i>
    <i r="1">
      <x v="3269"/>
    </i>
    <i r="1">
      <x v="5192"/>
    </i>
    <i>
      <x v="2488"/>
    </i>
    <i r="1">
      <x v="3084"/>
    </i>
    <i r="1">
      <x v="5066"/>
    </i>
    <i r="1">
      <x v="5799"/>
    </i>
    <i r="1">
      <x v="8732"/>
    </i>
    <i r="1">
      <x v="10261"/>
    </i>
    <i r="1">
      <x v="11896"/>
    </i>
    <i>
      <x v="2489"/>
    </i>
    <i r="1">
      <x v="3085"/>
    </i>
    <i r="1">
      <x v="3635"/>
    </i>
    <i>
      <x v="2490"/>
    </i>
    <i r="1">
      <x v="3086"/>
    </i>
    <i>
      <x v="2491"/>
    </i>
    <i r="1">
      <x v="3088"/>
    </i>
    <i r="1">
      <x v="7036"/>
    </i>
    <i>
      <x v="2492"/>
    </i>
    <i r="1">
      <x v="3090"/>
    </i>
    <i r="1">
      <x v="5848"/>
    </i>
    <i>
      <x v="2493"/>
    </i>
    <i r="1">
      <x v="3095"/>
    </i>
    <i r="1">
      <x v="8584"/>
    </i>
    <i>
      <x v="2494"/>
    </i>
    <i r="1">
      <x v="3096"/>
    </i>
    <i r="1">
      <x v="7106"/>
    </i>
    <i r="1">
      <x v="7225"/>
    </i>
    <i r="1">
      <x v="9574"/>
    </i>
    <i>
      <x v="2495"/>
    </i>
    <i r="1">
      <x v="3097"/>
    </i>
    <i r="1">
      <x v="3238"/>
    </i>
    <i>
      <x v="2496"/>
    </i>
    <i r="1">
      <x v="3098"/>
    </i>
    <i>
      <x v="2497"/>
    </i>
    <i r="1">
      <x v="3102"/>
    </i>
    <i r="1">
      <x v="3343"/>
    </i>
    <i r="1">
      <x v="4745"/>
    </i>
    <i r="1">
      <x v="7636"/>
    </i>
    <i>
      <x v="2498"/>
    </i>
    <i r="1">
      <x v="3105"/>
    </i>
    <i r="1">
      <x v="5444"/>
    </i>
    <i>
      <x v="2499"/>
    </i>
    <i r="1">
      <x v="3106"/>
    </i>
    <i r="1">
      <x v="7006"/>
    </i>
    <i r="1">
      <x v="10097"/>
    </i>
    <i r="1">
      <x v="10694"/>
    </i>
    <i>
      <x v="2500"/>
    </i>
    <i r="1">
      <x v="3106"/>
    </i>
    <i>
      <x v="2501"/>
    </i>
    <i r="1">
      <x v="3106"/>
    </i>
    <i>
      <x v="2502"/>
    </i>
    <i r="1">
      <x v="3107"/>
    </i>
    <i r="1">
      <x v="7697"/>
    </i>
    <i>
      <x v="2503"/>
    </i>
    <i r="1">
      <x v="3107"/>
    </i>
    <i>
      <x v="2504"/>
    </i>
    <i r="1">
      <x v="3107"/>
    </i>
    <i>
      <x v="2505"/>
    </i>
    <i r="1">
      <x v="3108"/>
    </i>
    <i r="1">
      <x v="3179"/>
    </i>
    <i r="1">
      <x v="7859"/>
    </i>
    <i>
      <x v="2506"/>
    </i>
    <i r="1">
      <x v="3111"/>
    </i>
    <i r="1">
      <x v="3326"/>
    </i>
    <i r="1">
      <x v="8416"/>
    </i>
    <i r="1">
      <x v="8522"/>
    </i>
    <i>
      <x v="2507"/>
    </i>
    <i r="1">
      <x v="3112"/>
    </i>
    <i r="1">
      <x v="7779"/>
    </i>
    <i r="1">
      <x v="10531"/>
    </i>
    <i r="1">
      <x v="11145"/>
    </i>
    <i>
      <x v="2508"/>
    </i>
    <i r="1">
      <x v="3113"/>
    </i>
    <i r="1">
      <x v="3695"/>
    </i>
    <i r="1">
      <x v="5596"/>
    </i>
    <i r="1">
      <x v="8581"/>
    </i>
    <i r="1">
      <x v="8802"/>
    </i>
    <i r="1">
      <x v="11552"/>
    </i>
    <i>
      <x v="2509"/>
    </i>
    <i r="1">
      <x v="3114"/>
    </i>
    <i>
      <x v="2510"/>
    </i>
    <i r="1">
      <x v="3116"/>
    </i>
    <i r="1">
      <x v="3603"/>
    </i>
    <i>
      <x v="2511"/>
    </i>
    <i r="1">
      <x v="3117"/>
    </i>
    <i r="1">
      <x v="7505"/>
    </i>
    <i>
      <x v="2512"/>
    </i>
    <i r="1">
      <x v="3119"/>
    </i>
    <i>
      <x v="2513"/>
    </i>
    <i r="1">
      <x v="3120"/>
    </i>
    <i r="1">
      <x v="6450"/>
    </i>
    <i r="1">
      <x v="9636"/>
    </i>
    <i r="1">
      <x v="11221"/>
    </i>
    <i>
      <x v="2514"/>
    </i>
    <i r="1">
      <x v="3121"/>
    </i>
    <i r="1">
      <x v="7723"/>
    </i>
    <i r="1">
      <x v="10158"/>
    </i>
    <i>
      <x v="2515"/>
    </i>
    <i r="1">
      <x v="3121"/>
    </i>
    <i r="1">
      <x v="7958"/>
    </i>
    <i r="1">
      <x v="9336"/>
    </i>
    <i>
      <x v="2516"/>
    </i>
    <i r="1">
      <x v="3121"/>
    </i>
    <i r="1">
      <x v="4385"/>
    </i>
    <i>
      <x v="2517"/>
    </i>
    <i r="1">
      <x v="3121"/>
    </i>
    <i r="1">
      <x v="7475"/>
    </i>
    <i r="1">
      <x v="11015"/>
    </i>
    <i>
      <x v="2518"/>
    </i>
    <i r="1">
      <x v="3123"/>
    </i>
    <i r="1">
      <x v="6696"/>
    </i>
    <i r="1">
      <x v="9007"/>
    </i>
    <i r="1">
      <x v="10725"/>
    </i>
    <i r="1">
      <x v="11691"/>
    </i>
    <i>
      <x v="2519"/>
    </i>
    <i r="1">
      <x v="3123"/>
    </i>
    <i r="1">
      <x v="6137"/>
    </i>
    <i r="1">
      <x v="8708"/>
    </i>
    <i>
      <x v="2520"/>
    </i>
    <i r="1">
      <x v="3123"/>
    </i>
    <i r="1">
      <x v="7028"/>
    </i>
    <i r="1">
      <x v="9485"/>
    </i>
    <i>
      <x v="2521"/>
    </i>
    <i r="1">
      <x v="3123"/>
    </i>
    <i r="1">
      <x v="6252"/>
    </i>
    <i r="1">
      <x v="9242"/>
    </i>
    <i r="1">
      <x v="9806"/>
    </i>
    <i>
      <x v="2522"/>
    </i>
    <i r="1">
      <x v="3126"/>
    </i>
    <i>
      <x v="2523"/>
    </i>
    <i r="1">
      <x v="3126"/>
    </i>
    <i r="1">
      <x v="5086"/>
    </i>
    <i r="1">
      <x v="9183"/>
    </i>
    <i>
      <x v="2524"/>
    </i>
    <i r="1">
      <x v="3126"/>
    </i>
    <i r="1">
      <x v="8025"/>
    </i>
    <i>
      <x v="2525"/>
    </i>
    <i r="1">
      <x v="3126"/>
    </i>
    <i r="1">
      <x v="4581"/>
    </i>
    <i>
      <x v="2526"/>
    </i>
    <i r="1">
      <x v="3127"/>
    </i>
    <i r="1">
      <x v="7946"/>
    </i>
    <i r="1">
      <x v="9114"/>
    </i>
    <i>
      <x v="2527"/>
    </i>
    <i r="1">
      <x v="3130"/>
    </i>
    <i r="1">
      <x v="8616"/>
    </i>
    <i r="1">
      <x v="11663"/>
    </i>
    <i>
      <x v="2528"/>
    </i>
    <i r="1">
      <x v="3132"/>
    </i>
    <i r="1">
      <x v="5036"/>
    </i>
    <i r="1">
      <x v="9770"/>
    </i>
    <i>
      <x v="2529"/>
    </i>
    <i r="1">
      <x v="3132"/>
    </i>
    <i>
      <x v="2530"/>
    </i>
    <i r="1">
      <x v="3133"/>
    </i>
    <i r="1">
      <x v="3228"/>
    </i>
    <i r="1">
      <x v="8676"/>
    </i>
    <i>
      <x v="2531"/>
    </i>
    <i r="1">
      <x v="3134"/>
    </i>
    <i r="1">
      <x v="4350"/>
    </i>
    <i>
      <x v="2532"/>
    </i>
    <i r="1">
      <x v="3136"/>
    </i>
    <i>
      <x v="2533"/>
    </i>
    <i r="1">
      <x v="3139"/>
    </i>
    <i r="1">
      <x v="6135"/>
    </i>
    <i>
      <x v="2534"/>
    </i>
    <i r="1">
      <x v="3140"/>
    </i>
    <i r="1">
      <x v="8402"/>
    </i>
    <i r="1">
      <x v="10588"/>
    </i>
    <i r="1">
      <x v="12308"/>
    </i>
    <i>
      <x v="2535"/>
    </i>
    <i r="1">
      <x v="3141"/>
    </i>
    <i r="1">
      <x v="5251"/>
    </i>
    <i r="1">
      <x v="8177"/>
    </i>
    <i>
      <x v="2536"/>
    </i>
    <i r="1">
      <x v="3145"/>
    </i>
    <i r="1">
      <x v="6258"/>
    </i>
    <i>
      <x v="2537"/>
    </i>
    <i r="1">
      <x v="3145"/>
    </i>
    <i r="1">
      <x v="7523"/>
    </i>
    <i>
      <x v="2538"/>
    </i>
    <i r="1">
      <x v="3145"/>
    </i>
    <i r="1">
      <x v="6375"/>
    </i>
    <i r="1">
      <x v="9107"/>
    </i>
    <i>
      <x v="2539"/>
    </i>
    <i r="1">
      <x v="3145"/>
    </i>
    <i>
      <x v="2540"/>
    </i>
    <i r="1">
      <x v="3145"/>
    </i>
    <i r="1">
      <x v="5304"/>
    </i>
    <i r="1">
      <x v="9360"/>
    </i>
    <i>
      <x v="2541"/>
    </i>
    <i r="1">
      <x v="3145"/>
    </i>
    <i r="1">
      <x v="3392"/>
    </i>
    <i>
      <x v="2542"/>
    </i>
    <i r="1">
      <x v="3146"/>
    </i>
    <i r="1">
      <x v="6409"/>
    </i>
    <i>
      <x v="2543"/>
    </i>
    <i r="1">
      <x v="3149"/>
    </i>
    <i r="1">
      <x v="5754"/>
    </i>
    <i>
      <x v="2544"/>
    </i>
    <i r="1">
      <x v="3150"/>
    </i>
    <i r="1">
      <x v="8375"/>
    </i>
    <i>
      <x v="2545"/>
    </i>
    <i r="1">
      <x v="3153"/>
    </i>
    <i>
      <x v="2546"/>
    </i>
    <i r="1">
      <x v="3154"/>
    </i>
    <i r="1">
      <x v="7204"/>
    </i>
    <i r="1">
      <x v="10856"/>
    </i>
    <i>
      <x v="2547"/>
    </i>
    <i r="1">
      <x v="3156"/>
    </i>
    <i>
      <x v="2548"/>
    </i>
    <i r="1">
      <x v="3159"/>
    </i>
    <i r="1">
      <x v="8187"/>
    </i>
    <i>
      <x v="2549"/>
    </i>
    <i r="1">
      <x v="3161"/>
    </i>
    <i r="1">
      <x v="7100"/>
    </i>
    <i r="1">
      <x v="9922"/>
    </i>
    <i r="1">
      <x v="12124"/>
    </i>
    <i>
      <x v="2550"/>
    </i>
    <i r="1">
      <x v="3162"/>
    </i>
    <i r="1">
      <x v="7312"/>
    </i>
    <i r="1">
      <x v="8298"/>
    </i>
    <i>
      <x v="2551"/>
    </i>
    <i r="1">
      <x v="3163"/>
    </i>
    <i r="1">
      <x v="5478"/>
    </i>
    <i>
      <x v="2552"/>
    </i>
    <i r="1">
      <x v="3166"/>
    </i>
    <i>
      <x v="2553"/>
    </i>
    <i r="1">
      <x v="3167"/>
    </i>
    <i r="1">
      <x v="5813"/>
    </i>
    <i>
      <x v="2554"/>
    </i>
    <i r="1">
      <x v="3169"/>
    </i>
    <i>
      <x v="2555"/>
    </i>
    <i r="1">
      <x v="3171"/>
    </i>
    <i r="1">
      <x v="6640"/>
    </i>
    <i r="1">
      <x v="9560"/>
    </i>
    <i r="1">
      <x v="11598"/>
    </i>
    <i>
      <x v="2556"/>
    </i>
    <i r="1">
      <x v="3171"/>
    </i>
    <i r="1">
      <x v="4505"/>
    </i>
    <i r="1">
      <x v="4704"/>
    </i>
    <i r="1">
      <x v="4860"/>
    </i>
    <i r="1">
      <x v="6689"/>
    </i>
    <i>
      <x v="2557"/>
    </i>
    <i r="1">
      <x v="3177"/>
    </i>
    <i r="1">
      <x v="3949"/>
    </i>
    <i r="1">
      <x v="5097"/>
    </i>
    <i r="1">
      <x v="8464"/>
    </i>
    <i r="1">
      <x v="10326"/>
    </i>
    <i>
      <x v="2558"/>
    </i>
    <i r="1">
      <x v="3177"/>
    </i>
    <i r="1">
      <x v="7833"/>
    </i>
    <i r="1">
      <x v="8201"/>
    </i>
    <i r="1">
      <x v="9195"/>
    </i>
    <i r="1">
      <x v="11384"/>
    </i>
    <i>
      <x v="2559"/>
    </i>
    <i r="1">
      <x v="3177"/>
    </i>
    <i r="1">
      <x v="6215"/>
    </i>
    <i>
      <x v="2560"/>
    </i>
    <i r="1">
      <x v="3178"/>
    </i>
    <i r="1">
      <x v="8422"/>
    </i>
    <i r="1">
      <x v="11597"/>
    </i>
    <i>
      <x v="2561"/>
    </i>
    <i r="1">
      <x v="3178"/>
    </i>
    <i>
      <x v="2562"/>
    </i>
    <i r="1">
      <x v="3178"/>
    </i>
    <i r="1">
      <x v="5606"/>
    </i>
    <i r="1">
      <x v="8283"/>
    </i>
    <i r="1">
      <x v="10489"/>
    </i>
    <i r="1">
      <x v="12116"/>
    </i>
    <i r="1">
      <x v="12693"/>
    </i>
    <i>
      <x v="2563"/>
    </i>
    <i r="1">
      <x v="3178"/>
    </i>
    <i r="1">
      <x v="3698"/>
    </i>
    <i r="1">
      <x v="7625"/>
    </i>
    <i r="1">
      <x v="9672"/>
    </i>
    <i r="1">
      <x v="9992"/>
    </i>
    <i>
      <x v="2564"/>
    </i>
    <i r="1">
      <x v="3181"/>
    </i>
    <i r="1">
      <x v="5973"/>
    </i>
    <i r="1">
      <x v="7059"/>
    </i>
    <i>
      <x v="2565"/>
    </i>
    <i r="1">
      <x v="3181"/>
    </i>
    <i r="1">
      <x v="4737"/>
    </i>
    <i>
      <x v="2566"/>
    </i>
    <i r="1">
      <x v="3181"/>
    </i>
    <i r="1">
      <x v="5801"/>
    </i>
    <i r="1">
      <x v="9786"/>
    </i>
    <i>
      <x v="2567"/>
    </i>
    <i r="1">
      <x v="3181"/>
    </i>
    <i r="1">
      <x v="7953"/>
    </i>
    <i r="1">
      <x v="10246"/>
    </i>
    <i>
      <x v="2568"/>
    </i>
    <i r="1">
      <x v="3181"/>
    </i>
    <i r="1">
      <x v="7253"/>
    </i>
    <i>
      <x v="2569"/>
    </i>
    <i r="1">
      <x v="3183"/>
    </i>
    <i r="1">
      <x v="7202"/>
    </i>
    <i r="1">
      <x v="9512"/>
    </i>
    <i>
      <x v="2570"/>
    </i>
    <i r="1">
      <x v="3183"/>
    </i>
    <i r="1">
      <x v="5942"/>
    </i>
    <i r="1">
      <x v="9042"/>
    </i>
    <i r="1">
      <x v="10185"/>
    </i>
    <i r="1">
      <x v="12074"/>
    </i>
    <i r="1">
      <x v="12451"/>
    </i>
    <i r="1">
      <x v="12791"/>
    </i>
    <i r="1">
      <x v="12820"/>
    </i>
    <i>
      <x v="2571"/>
    </i>
    <i r="1">
      <x v="3183"/>
    </i>
    <i r="1">
      <x v="8433"/>
    </i>
    <i r="1">
      <x v="10534"/>
    </i>
    <i r="1">
      <x v="12050"/>
    </i>
    <i>
      <x v="2572"/>
    </i>
    <i r="1">
      <x v="3189"/>
    </i>
    <i>
      <x v="2573"/>
    </i>
    <i r="1">
      <x v="3191"/>
    </i>
    <i r="1">
      <x v="4664"/>
    </i>
    <i>
      <x v="2574"/>
    </i>
    <i r="1">
      <x v="3192"/>
    </i>
    <i r="1">
      <x v="5392"/>
    </i>
    <i r="1">
      <x v="8685"/>
    </i>
    <i r="1">
      <x v="10859"/>
    </i>
    <i r="1">
      <x v="12090"/>
    </i>
    <i r="1">
      <x v="12728"/>
    </i>
    <i>
      <x v="2575"/>
    </i>
    <i r="1">
      <x v="3192"/>
    </i>
    <i r="1">
      <x v="5535"/>
    </i>
    <i r="1">
      <x v="9494"/>
    </i>
    <i r="1">
      <x v="10538"/>
    </i>
    <i r="1">
      <x v="12296"/>
    </i>
    <i>
      <x v="2576"/>
    </i>
    <i r="1">
      <x v="3192"/>
    </i>
    <i r="1">
      <x v="5439"/>
    </i>
    <i>
      <x v="2577"/>
    </i>
    <i r="1">
      <x v="3192"/>
    </i>
    <i r="1">
      <x v="6933"/>
    </i>
    <i r="1">
      <x v="8508"/>
    </i>
    <i>
      <x v="2578"/>
    </i>
    <i r="1">
      <x v="3193"/>
    </i>
    <i r="1">
      <x v="3833"/>
    </i>
    <i r="1">
      <x v="4516"/>
    </i>
    <i>
      <x v="2579"/>
    </i>
    <i r="1">
      <x v="3193"/>
    </i>
    <i r="1">
      <x v="4255"/>
    </i>
    <i r="1">
      <x v="4832"/>
    </i>
    <i>
      <x v="2580"/>
    </i>
    <i r="1">
      <x v="3193"/>
    </i>
    <i r="1">
      <x v="3980"/>
    </i>
    <i>
      <x v="2581"/>
    </i>
    <i r="1">
      <x v="3193"/>
    </i>
    <i r="1">
      <x v="8479"/>
    </i>
    <i>
      <x v="2582"/>
    </i>
    <i r="1">
      <x v="3195"/>
    </i>
    <i>
      <x v="2583"/>
    </i>
    <i r="1">
      <x v="3195"/>
    </i>
    <i r="1">
      <x v="7840"/>
    </i>
    <i r="1">
      <x v="8465"/>
    </i>
    <i>
      <x v="2584"/>
    </i>
    <i r="1">
      <x v="3195"/>
    </i>
    <i r="1">
      <x v="6120"/>
    </i>
    <i r="1">
      <x v="7150"/>
    </i>
    <i r="1">
      <x v="7782"/>
    </i>
    <i>
      <x v="2585"/>
    </i>
    <i r="1">
      <x v="3195"/>
    </i>
    <i r="1">
      <x v="5413"/>
    </i>
    <i>
      <x v="2586"/>
    </i>
    <i r="1">
      <x v="3195"/>
    </i>
    <i>
      <x v="2587"/>
    </i>
    <i r="1">
      <x v="3196"/>
    </i>
    <i r="1">
      <x v="5721"/>
    </i>
    <i r="1">
      <x v="5970"/>
    </i>
    <i r="1">
      <x v="10409"/>
    </i>
    <i r="1">
      <x v="10561"/>
    </i>
    <i r="1">
      <x v="11864"/>
    </i>
    <i>
      <x v="2588"/>
    </i>
    <i r="1">
      <x v="3196"/>
    </i>
    <i r="1">
      <x v="4499"/>
    </i>
    <i>
      <x v="2589"/>
    </i>
    <i r="1">
      <x v="3196"/>
    </i>
    <i>
      <x v="2590"/>
    </i>
    <i r="1">
      <x v="3196"/>
    </i>
    <i r="1">
      <x v="7726"/>
    </i>
    <i r="1">
      <x v="10101"/>
    </i>
    <i>
      <x v="2591"/>
    </i>
    <i r="1">
      <x v="3196"/>
    </i>
    <i r="1">
      <x v="4357"/>
    </i>
    <i>
      <x v="2592"/>
    </i>
    <i r="1">
      <x v="3197"/>
    </i>
    <i>
      <x v="2593"/>
    </i>
    <i r="1">
      <x v="3199"/>
    </i>
    <i r="1">
      <x v="6015"/>
    </i>
    <i r="1">
      <x v="6825"/>
    </i>
    <i r="1">
      <x v="7813"/>
    </i>
    <i>
      <x v="2594"/>
    </i>
    <i r="1">
      <x v="3200"/>
    </i>
    <i r="1">
      <x v="6622"/>
    </i>
    <i r="1">
      <x v="7553"/>
    </i>
    <i>
      <x v="2595"/>
    </i>
    <i r="1">
      <x v="3204"/>
    </i>
    <i r="1">
      <x v="8323"/>
    </i>
    <i r="1">
      <x v="11530"/>
    </i>
    <i>
      <x v="2596"/>
    </i>
    <i r="1">
      <x v="3204"/>
    </i>
    <i r="1">
      <x v="7687"/>
    </i>
    <i r="1">
      <x v="9131"/>
    </i>
    <i r="1">
      <x v="9624"/>
    </i>
    <i r="1">
      <x v="11370"/>
    </i>
    <i r="1">
      <x v="12516"/>
    </i>
    <i r="1">
      <x v="12635"/>
    </i>
    <i>
      <x v="2597"/>
    </i>
    <i r="1">
      <x v="3204"/>
    </i>
    <i r="1">
      <x v="3785"/>
    </i>
    <i>
      <x v="2598"/>
    </i>
    <i r="1">
      <x v="3206"/>
    </i>
    <i r="1">
      <x v="7733"/>
    </i>
    <i>
      <x v="2599"/>
    </i>
    <i r="1">
      <x v="3207"/>
    </i>
    <i>
      <x v="2600"/>
    </i>
    <i r="1">
      <x v="3208"/>
    </i>
    <i r="1">
      <x v="5491"/>
    </i>
    <i r="1">
      <x v="6084"/>
    </i>
    <i>
      <x v="2601"/>
    </i>
    <i r="1">
      <x v="3208"/>
    </i>
    <i r="1">
      <x v="5689"/>
    </i>
    <i r="1">
      <x v="9807"/>
    </i>
    <i r="1">
      <x v="11456"/>
    </i>
    <i r="1">
      <x v="11934"/>
    </i>
    <i r="1">
      <x v="12239"/>
    </i>
    <i r="1">
      <x v="12589"/>
    </i>
    <i>
      <x v="2602"/>
    </i>
    <i r="1">
      <x v="3208"/>
    </i>
    <i r="1">
      <x v="4097"/>
    </i>
    <i>
      <x v="2603"/>
    </i>
    <i r="1">
      <x v="3214"/>
    </i>
    <i>
      <x v="2604"/>
    </i>
    <i r="1">
      <x v="3216"/>
    </i>
    <i r="1">
      <x v="7750"/>
    </i>
    <i>
      <x v="2605"/>
    </i>
    <i r="1">
      <x v="3216"/>
    </i>
    <i r="1">
      <x v="3618"/>
    </i>
    <i r="1">
      <x v="6228"/>
    </i>
    <i>
      <x v="2606"/>
    </i>
    <i r="1">
      <x v="3216"/>
    </i>
    <i r="1">
      <x v="5374"/>
    </i>
    <i r="1">
      <x v="9248"/>
    </i>
    <i r="1">
      <x v="10899"/>
    </i>
    <i>
      <x v="2607"/>
    </i>
    <i r="1">
      <x v="3225"/>
    </i>
    <i r="1">
      <x v="8520"/>
    </i>
    <i r="1">
      <x v="11195"/>
    </i>
    <i>
      <x v="2608"/>
    </i>
    <i r="1">
      <x v="3226"/>
    </i>
    <i r="1">
      <x v="5940"/>
    </i>
    <i r="1">
      <x v="8166"/>
    </i>
    <i r="1">
      <x v="8699"/>
    </i>
    <i>
      <x v="2609"/>
    </i>
    <i r="1">
      <x v="3233"/>
    </i>
    <i r="1">
      <x v="5195"/>
    </i>
    <i r="1">
      <x v="5989"/>
    </i>
    <i>
      <x v="2610"/>
    </i>
    <i r="1">
      <x v="3240"/>
    </i>
    <i r="1">
      <x v="7264"/>
    </i>
    <i r="1">
      <x v="7545"/>
    </i>
    <i>
      <x v="2611"/>
    </i>
    <i r="1">
      <x v="3241"/>
    </i>
    <i r="1">
      <x v="4186"/>
    </i>
    <i r="1">
      <x v="5571"/>
    </i>
    <i r="1">
      <x v="9002"/>
    </i>
    <i>
      <x v="2612"/>
    </i>
    <i r="1">
      <x v="3243"/>
    </i>
    <i r="1">
      <x v="6959"/>
    </i>
    <i r="1">
      <x v="8475"/>
    </i>
    <i r="1">
      <x v="9934"/>
    </i>
    <i r="1">
      <x v="10270"/>
    </i>
    <i r="1">
      <x v="12121"/>
    </i>
    <i>
      <x v="2613"/>
    </i>
    <i r="1">
      <x v="3248"/>
    </i>
    <i r="1">
      <x v="4803"/>
    </i>
    <i>
      <x v="2614"/>
    </i>
    <i r="1">
      <x v="3251"/>
    </i>
    <i r="1">
      <x v="8660"/>
    </i>
    <i r="1">
      <x v="11400"/>
    </i>
    <i r="1">
      <x v="12208"/>
    </i>
    <i>
      <x v="2615"/>
    </i>
    <i r="1">
      <x v="3254"/>
    </i>
    <i>
      <x v="2616"/>
    </i>
    <i r="1">
      <x v="3258"/>
    </i>
    <i>
      <x v="2617"/>
    </i>
    <i r="1">
      <x v="3259"/>
    </i>
    <i r="1">
      <x v="4050"/>
    </i>
    <i r="1">
      <x v="4606"/>
    </i>
    <i>
      <x v="2618"/>
    </i>
    <i r="1">
      <x v="3260"/>
    </i>
    <i>
      <x v="2619"/>
    </i>
    <i r="1">
      <x v="3261"/>
    </i>
    <i r="1">
      <x v="6145"/>
    </i>
    <i>
      <x v="2620"/>
    </i>
    <i r="1">
      <x v="3261"/>
    </i>
    <i>
      <x v="2621"/>
    </i>
    <i r="1">
      <x v="3261"/>
    </i>
    <i r="1">
      <x v="5010"/>
    </i>
    <i r="1">
      <x v="8967"/>
    </i>
    <i>
      <x v="2622"/>
    </i>
    <i r="1">
      <x v="3261"/>
    </i>
    <i>
      <x v="2623"/>
    </i>
    <i r="1">
      <x v="3263"/>
    </i>
    <i r="1">
      <x v="6503"/>
    </i>
    <i>
      <x v="2624"/>
    </i>
    <i r="1">
      <x v="3264"/>
    </i>
    <i>
      <x v="2625"/>
    </i>
    <i r="1">
      <x v="3264"/>
    </i>
    <i r="1">
      <x v="7960"/>
    </i>
    <i r="1">
      <x v="10767"/>
    </i>
    <i>
      <x v="2626"/>
    </i>
    <i r="1">
      <x v="3270"/>
    </i>
    <i r="1">
      <x v="7476"/>
    </i>
    <i r="1">
      <x v="11163"/>
    </i>
    <i>
      <x v="2627"/>
    </i>
    <i r="1">
      <x v="3272"/>
    </i>
    <i r="1">
      <x v="3846"/>
    </i>
    <i r="1">
      <x v="8957"/>
    </i>
    <i r="1">
      <x v="11487"/>
    </i>
    <i r="1">
      <x v="12571"/>
    </i>
    <i r="1">
      <x v="12742"/>
    </i>
    <i r="1">
      <x v="12828"/>
    </i>
    <i r="1">
      <x v="12861"/>
    </i>
    <i>
      <x v="2628"/>
    </i>
    <i r="1">
      <x v="3272"/>
    </i>
    <i r="1">
      <x v="6332"/>
    </i>
    <i r="1">
      <x v="9751"/>
    </i>
    <i r="1">
      <x v="10154"/>
    </i>
    <i r="1">
      <x v="11788"/>
    </i>
    <i r="1">
      <x v="12678"/>
    </i>
    <i r="1">
      <x v="12897"/>
    </i>
    <i>
      <x v="2629"/>
    </i>
    <i r="1">
      <x v="3272"/>
    </i>
    <i r="1">
      <x v="8264"/>
    </i>
    <i>
      <x v="2630"/>
    </i>
    <i r="1">
      <x v="3272"/>
    </i>
    <i r="1">
      <x v="8290"/>
    </i>
    <i r="1">
      <x v="10075"/>
    </i>
    <i>
      <x v="2631"/>
    </i>
    <i r="1">
      <x v="3272"/>
    </i>
    <i r="1">
      <x v="4345"/>
    </i>
    <i>
      <x v="2632"/>
    </i>
    <i r="1">
      <x v="3273"/>
    </i>
    <i r="1">
      <x v="7522"/>
    </i>
    <i>
      <x v="2633"/>
    </i>
    <i r="1">
      <x v="3274"/>
    </i>
    <i r="1">
      <x v="5879"/>
    </i>
    <i r="1">
      <x v="8927"/>
    </i>
    <i>
      <x v="2634"/>
    </i>
    <i r="1">
      <x v="3276"/>
    </i>
    <i r="1">
      <x v="8182"/>
    </i>
    <i r="1">
      <x v="10629"/>
    </i>
    <i r="1">
      <x v="11714"/>
    </i>
    <i r="1">
      <x v="12167"/>
    </i>
    <i>
      <x v="2635"/>
    </i>
    <i r="1">
      <x v="3280"/>
    </i>
    <i r="1">
      <x v="6475"/>
    </i>
    <i>
      <x v="2636"/>
    </i>
    <i r="1">
      <x v="3283"/>
    </i>
    <i r="1">
      <x v="5524"/>
    </i>
    <i r="1">
      <x v="8559"/>
    </i>
    <i>
      <x v="2637"/>
    </i>
    <i r="1">
      <x v="3286"/>
    </i>
    <i>
      <x v="2638"/>
    </i>
    <i r="1">
      <x v="3290"/>
    </i>
    <i r="1">
      <x v="7382"/>
    </i>
    <i>
      <x v="2639"/>
    </i>
    <i r="1">
      <x v="3292"/>
    </i>
    <i r="1">
      <x v="7292"/>
    </i>
    <i r="1">
      <x v="10299"/>
    </i>
    <i>
      <x v="2640"/>
    </i>
    <i r="1">
      <x v="3292"/>
    </i>
    <i>
      <x v="2641"/>
    </i>
    <i r="1">
      <x v="3293"/>
    </i>
    <i>
      <x v="2642"/>
    </i>
    <i r="1">
      <x v="3294"/>
    </i>
    <i r="1">
      <x v="4506"/>
    </i>
    <i>
      <x v="2643"/>
    </i>
    <i r="1">
      <x v="3296"/>
    </i>
    <i r="1">
      <x v="7982"/>
    </i>
    <i r="1">
      <x v="11046"/>
    </i>
    <i>
      <x v="2644"/>
    </i>
    <i r="1">
      <x v="3299"/>
    </i>
    <i r="1">
      <x v="8438"/>
    </i>
    <i>
      <x v="2645"/>
    </i>
    <i r="1">
      <x v="3302"/>
    </i>
    <i r="1">
      <x v="4263"/>
    </i>
    <i r="1">
      <x v="5835"/>
    </i>
    <i r="1">
      <x v="7393"/>
    </i>
    <i r="1">
      <x v="8923"/>
    </i>
    <i>
      <x v="2646"/>
    </i>
    <i r="1">
      <x v="3302"/>
    </i>
    <i r="1">
      <x v="4092"/>
    </i>
    <i r="1">
      <x v="6012"/>
    </i>
    <i r="1">
      <x v="9059"/>
    </i>
    <i>
      <x v="2647"/>
    </i>
    <i r="1">
      <x v="3304"/>
    </i>
    <i r="1">
      <x v="6864"/>
    </i>
    <i>
      <x v="2648"/>
    </i>
    <i r="1">
      <x v="3305"/>
    </i>
    <i r="1">
      <x v="7246"/>
    </i>
    <i>
      <x v="2649"/>
    </i>
    <i r="1">
      <x v="3307"/>
    </i>
    <i>
      <x v="2650"/>
    </i>
    <i r="1">
      <x v="3308"/>
    </i>
    <i r="1">
      <x v="4792"/>
    </i>
    <i r="1">
      <x v="4901"/>
    </i>
    <i>
      <x v="2651"/>
    </i>
    <i r="1">
      <x v="3310"/>
    </i>
    <i r="1">
      <x v="4827"/>
    </i>
    <i>
      <x v="2652"/>
    </i>
    <i r="1">
      <x v="3310"/>
    </i>
    <i>
      <x v="2653"/>
    </i>
    <i r="1">
      <x v="3310"/>
    </i>
    <i>
      <x v="2654"/>
    </i>
    <i r="1">
      <x v="3310"/>
    </i>
    <i r="1">
      <x v="8026"/>
    </i>
    <i>
      <x v="2655"/>
    </i>
    <i r="1">
      <x v="3310"/>
    </i>
    <i r="1">
      <x v="7602"/>
    </i>
    <i r="1">
      <x v="8447"/>
    </i>
    <i r="1">
      <x v="9347"/>
    </i>
    <i r="1">
      <x v="10741"/>
    </i>
    <i>
      <x v="2656"/>
    </i>
    <i r="1">
      <x v="3310"/>
    </i>
    <i r="1">
      <x v="6404"/>
    </i>
    <i r="1">
      <x v="8230"/>
    </i>
    <i r="1">
      <x v="11132"/>
    </i>
    <i>
      <x v="2657"/>
    </i>
    <i r="1">
      <x v="3312"/>
    </i>
    <i r="1">
      <x v="7405"/>
    </i>
    <i r="1">
      <x v="10393"/>
    </i>
    <i r="1">
      <x v="10650"/>
    </i>
    <i>
      <x v="2658"/>
    </i>
    <i r="1">
      <x v="3312"/>
    </i>
    <i r="1">
      <x v="7590"/>
    </i>
    <i r="1">
      <x v="11180"/>
    </i>
    <i r="1">
      <x v="12448"/>
    </i>
    <i r="1">
      <x v="12606"/>
    </i>
    <i r="1">
      <x v="12711"/>
    </i>
    <i>
      <x v="2659"/>
    </i>
    <i r="1">
      <x v="3312"/>
    </i>
    <i r="1">
      <x v="4787"/>
    </i>
    <i r="1">
      <x v="7530"/>
    </i>
    <i r="1">
      <x v="8396"/>
    </i>
    <i r="1">
      <x v="11319"/>
    </i>
    <i>
      <x v="2660"/>
    </i>
    <i r="1">
      <x v="3312"/>
    </i>
    <i r="1">
      <x v="4679"/>
    </i>
    <i r="1">
      <x v="5453"/>
    </i>
    <i>
      <x v="2661"/>
    </i>
    <i r="1">
      <x v="3314"/>
    </i>
    <i r="1">
      <x v="4076"/>
    </i>
    <i r="1">
      <x v="7635"/>
    </i>
    <i r="1">
      <x v="10717"/>
    </i>
    <i>
      <x v="2662"/>
    </i>
    <i r="1">
      <x v="3322"/>
    </i>
    <i r="1">
      <x v="4839"/>
    </i>
    <i r="1">
      <x v="9346"/>
    </i>
    <i>
      <x v="2663"/>
    </i>
    <i r="1">
      <x v="3323"/>
    </i>
    <i r="1">
      <x v="7314"/>
    </i>
    <i>
      <x v="2664"/>
    </i>
    <i r="1">
      <x v="3323"/>
    </i>
    <i r="1">
      <x v="7305"/>
    </i>
    <i r="1">
      <x v="7695"/>
    </i>
    <i>
      <x v="2665"/>
    </i>
    <i r="1">
      <x v="3323"/>
    </i>
    <i r="1">
      <x v="7916"/>
    </i>
    <i>
      <x v="2666"/>
    </i>
    <i r="1">
      <x v="3323"/>
    </i>
    <i r="1">
      <x v="4025"/>
    </i>
    <i r="1">
      <x v="6468"/>
    </i>
    <i r="1">
      <x v="9011"/>
    </i>
    <i r="1">
      <x v="9940"/>
    </i>
    <i>
      <x v="2667"/>
    </i>
    <i r="1">
      <x v="3323"/>
    </i>
    <i r="1">
      <x v="4770"/>
    </i>
    <i>
      <x v="2668"/>
    </i>
    <i r="1">
      <x v="3323"/>
    </i>
    <i>
      <x v="2669"/>
    </i>
    <i r="1">
      <x v="3325"/>
    </i>
    <i r="1">
      <x v="3734"/>
    </i>
    <i>
      <x v="2670"/>
    </i>
    <i r="1">
      <x v="3329"/>
    </i>
    <i r="1">
      <x v="4914"/>
    </i>
    <i r="1">
      <x v="7517"/>
    </i>
    <i r="1">
      <x v="10470"/>
    </i>
    <i>
      <x v="2671"/>
    </i>
    <i r="1">
      <x v="3331"/>
    </i>
    <i r="1">
      <x v="4190"/>
    </i>
    <i>
      <x v="2672"/>
    </i>
    <i r="1">
      <x v="3331"/>
    </i>
    <i r="1">
      <x v="4993"/>
    </i>
    <i>
      <x v="2673"/>
    </i>
    <i r="1">
      <x v="3331"/>
    </i>
    <i r="1">
      <x v="7728"/>
    </i>
    <i r="1">
      <x v="8717"/>
    </i>
    <i>
      <x v="2674"/>
    </i>
    <i r="1">
      <x v="3331"/>
    </i>
    <i>
      <x v="2675"/>
    </i>
    <i r="1">
      <x v="3331"/>
    </i>
    <i r="1">
      <x v="6939"/>
    </i>
    <i>
      <x v="2676"/>
    </i>
    <i r="1">
      <x v="3334"/>
    </i>
    <i r="1">
      <x v="4342"/>
    </i>
    <i r="1">
      <x v="9329"/>
    </i>
    <i r="1">
      <x v="10680"/>
    </i>
    <i>
      <x v="2677"/>
    </i>
    <i r="1">
      <x v="3334"/>
    </i>
    <i r="1">
      <x v="3935"/>
    </i>
    <i r="1">
      <x v="7310"/>
    </i>
    <i r="1">
      <x v="7598"/>
    </i>
    <i r="1">
      <x v="10388"/>
    </i>
    <i r="1">
      <x v="11680"/>
    </i>
    <i>
      <x v="2678"/>
    </i>
    <i r="1">
      <x v="3334"/>
    </i>
    <i r="1">
      <x v="6379"/>
    </i>
    <i>
      <x v="2679"/>
    </i>
    <i r="1">
      <x v="3338"/>
    </i>
    <i r="1">
      <x v="6017"/>
    </i>
    <i>
      <x v="2680"/>
    </i>
    <i r="1">
      <x v="3339"/>
    </i>
    <i r="1">
      <x v="5437"/>
    </i>
    <i r="1">
      <x v="7564"/>
    </i>
    <i>
      <x v="2681"/>
    </i>
    <i r="1">
      <x v="3339"/>
    </i>
    <i r="1">
      <x v="5364"/>
    </i>
    <i>
      <x v="2682"/>
    </i>
    <i r="1">
      <x v="3339"/>
    </i>
    <i r="1">
      <x v="6866"/>
    </i>
    <i r="1">
      <x v="10604"/>
    </i>
    <i>
      <x v="2683"/>
    </i>
    <i r="1">
      <x v="3339"/>
    </i>
    <i>
      <x v="2684"/>
    </i>
    <i r="1">
      <x v="3341"/>
    </i>
    <i r="1">
      <x v="6911"/>
    </i>
    <i>
      <x v="2685"/>
    </i>
    <i r="1">
      <x v="3342"/>
    </i>
    <i r="1">
      <x v="7159"/>
    </i>
    <i r="1">
      <x v="9169"/>
    </i>
    <i>
      <x v="2686"/>
    </i>
    <i r="1">
      <x v="3344"/>
    </i>
    <i r="1">
      <x v="5684"/>
    </i>
    <i>
      <x v="2687"/>
    </i>
    <i r="1">
      <x v="3346"/>
    </i>
    <i r="1">
      <x v="6088"/>
    </i>
    <i>
      <x v="2688"/>
    </i>
    <i r="1">
      <x v="3347"/>
    </i>
    <i>
      <x v="2689"/>
    </i>
    <i r="1">
      <x v="3349"/>
    </i>
    <i r="1">
      <x v="7979"/>
    </i>
    <i>
      <x v="2690"/>
    </i>
    <i r="1">
      <x v="3356"/>
    </i>
    <i r="1">
      <x v="6179"/>
    </i>
    <i r="1">
      <x v="7329"/>
    </i>
    <i>
      <x v="2691"/>
    </i>
    <i r="1">
      <x v="3356"/>
    </i>
    <i r="1">
      <x v="6835"/>
    </i>
    <i r="1">
      <x v="7845"/>
    </i>
    <i>
      <x v="2692"/>
    </i>
    <i r="1">
      <x v="3356"/>
    </i>
    <i r="1">
      <x v="5709"/>
    </i>
    <i r="1">
      <x v="9204"/>
    </i>
    <i>
      <x v="2693"/>
    </i>
    <i r="1">
      <x v="3357"/>
    </i>
    <i r="1">
      <x v="7446"/>
    </i>
    <i>
      <x v="2694"/>
    </i>
    <i r="1">
      <x v="3357"/>
    </i>
    <i r="1">
      <x v="5271"/>
    </i>
    <i>
      <x v="2695"/>
    </i>
    <i r="1">
      <x v="3358"/>
    </i>
    <i r="1">
      <x v="8401"/>
    </i>
    <i r="1">
      <x v="9507"/>
    </i>
    <i r="1">
      <x v="10226"/>
    </i>
    <i>
      <x v="2696"/>
    </i>
    <i r="1">
      <x v="3358"/>
    </i>
    <i r="1">
      <x v="7401"/>
    </i>
    <i r="1">
      <x v="7492"/>
    </i>
    <i r="1">
      <x v="11043"/>
    </i>
    <i>
      <x v="2697"/>
    </i>
    <i r="1">
      <x v="3358"/>
    </i>
    <i r="1">
      <x v="4714"/>
    </i>
    <i>
      <x v="2698"/>
    </i>
    <i r="1">
      <x v="3358"/>
    </i>
    <i r="1">
      <x v="8206"/>
    </i>
    <i r="1">
      <x v="8423"/>
    </i>
    <i>
      <x v="2699"/>
    </i>
    <i r="1">
      <x v="3358"/>
    </i>
    <i r="1">
      <x v="5294"/>
    </i>
    <i r="1">
      <x v="9730"/>
    </i>
    <i r="1">
      <x v="11017"/>
    </i>
    <i>
      <x v="2700"/>
    </i>
    <i r="1">
      <x v="3365"/>
    </i>
    <i r="1">
      <x v="4318"/>
    </i>
    <i r="1">
      <x v="9408"/>
    </i>
    <i r="1">
      <x v="11519"/>
    </i>
    <i>
      <x v="2701"/>
    </i>
    <i r="1">
      <x v="3367"/>
    </i>
    <i>
      <x v="2702"/>
    </i>
    <i r="1">
      <x v="3368"/>
    </i>
    <i r="1">
      <x v="4382"/>
    </i>
    <i>
      <x v="2703"/>
    </i>
    <i r="1">
      <x v="3369"/>
    </i>
    <i r="1">
      <x v="8072"/>
    </i>
    <i>
      <x v="2704"/>
    </i>
    <i r="1">
      <x v="3369"/>
    </i>
    <i>
      <x v="2705"/>
    </i>
    <i r="1">
      <x v="3369"/>
    </i>
    <i r="1">
      <x v="3519"/>
    </i>
    <i r="1">
      <x v="3667"/>
    </i>
    <i r="1">
      <x v="4361"/>
    </i>
    <i>
      <x v="2706"/>
    </i>
    <i r="1">
      <x v="3369"/>
    </i>
    <i r="1">
      <x v="3885"/>
    </i>
    <i r="1">
      <x v="7277"/>
    </i>
    <i>
      <x v="2707"/>
    </i>
    <i r="1">
      <x v="3369"/>
    </i>
    <i>
      <x v="2708"/>
    </i>
    <i r="1">
      <x v="3369"/>
    </i>
    <i r="1">
      <x v="8578"/>
    </i>
    <i>
      <x v="2709"/>
    </i>
    <i r="1">
      <x v="3369"/>
    </i>
    <i r="1">
      <x v="8394"/>
    </i>
    <i r="1">
      <x v="9599"/>
    </i>
    <i>
      <x v="2710"/>
    </i>
    <i r="1">
      <x v="3371"/>
    </i>
    <i r="1">
      <x v="6106"/>
    </i>
    <i r="1">
      <x v="10039"/>
    </i>
    <i r="1">
      <x v="10547"/>
    </i>
    <i r="1">
      <x v="11624"/>
    </i>
    <i>
      <x v="2711"/>
    </i>
    <i r="1">
      <x v="3375"/>
    </i>
    <i>
      <x v="2712"/>
    </i>
    <i r="1">
      <x v="3376"/>
    </i>
    <i r="1">
      <x v="8217"/>
    </i>
    <i r="1">
      <x v="8320"/>
    </i>
    <i>
      <x v="2713"/>
    </i>
    <i r="1">
      <x v="3378"/>
    </i>
    <i r="1">
      <x v="6666"/>
    </i>
    <i r="1">
      <x v="7886"/>
    </i>
    <i>
      <x v="2714"/>
    </i>
    <i r="1">
      <x v="3378"/>
    </i>
    <i r="1">
      <x v="8392"/>
    </i>
    <i r="1">
      <x v="9180"/>
    </i>
    <i r="1">
      <x v="11712"/>
    </i>
    <i>
      <x v="2715"/>
    </i>
    <i r="1">
      <x v="3378"/>
    </i>
    <i r="1">
      <x v="3791"/>
    </i>
    <i r="1">
      <x v="5394"/>
    </i>
    <i>
      <x v="2716"/>
    </i>
    <i r="1">
      <x v="3378"/>
    </i>
    <i r="1">
      <x v="5054"/>
    </i>
    <i r="1">
      <x v="10066"/>
    </i>
    <i r="1">
      <x v="11816"/>
    </i>
    <i r="1">
      <x v="12700"/>
    </i>
    <i r="1">
      <x v="12904"/>
    </i>
    <i r="1">
      <x v="12966"/>
    </i>
    <i>
      <x v="2717"/>
    </i>
    <i r="1">
      <x v="3378"/>
    </i>
    <i r="1">
      <x v="6894"/>
    </i>
    <i r="1">
      <x v="10128"/>
    </i>
    <i r="1">
      <x v="10615"/>
    </i>
    <i>
      <x v="2718"/>
    </i>
    <i r="1">
      <x v="3379"/>
    </i>
    <i r="1">
      <x v="4412"/>
    </i>
    <i r="1">
      <x v="5229"/>
    </i>
    <i>
      <x v="2719"/>
    </i>
    <i r="1">
      <x v="3381"/>
    </i>
    <i r="1">
      <x v="6794"/>
    </i>
    <i r="1">
      <x v="9410"/>
    </i>
    <i r="1">
      <x v="11389"/>
    </i>
    <i>
      <x v="2720"/>
    </i>
    <i r="1">
      <x v="3384"/>
    </i>
    <i r="1">
      <x v="4846"/>
    </i>
    <i r="1">
      <x v="9297"/>
    </i>
    <i r="1">
      <x v="10548"/>
    </i>
    <i>
      <x v="2721"/>
    </i>
    <i r="1">
      <x v="3385"/>
    </i>
    <i r="1">
      <x v="4455"/>
    </i>
    <i r="1">
      <x v="6288"/>
    </i>
    <i>
      <x v="2722"/>
    </i>
    <i r="1">
      <x v="3386"/>
    </i>
    <i r="1">
      <x v="6837"/>
    </i>
    <i r="1">
      <x v="8786"/>
    </i>
    <i r="1">
      <x v="10936"/>
    </i>
    <i r="1">
      <x v="11791"/>
    </i>
    <i r="1">
      <x v="12479"/>
    </i>
    <i>
      <x v="2723"/>
    </i>
    <i r="1">
      <x v="3388"/>
    </i>
    <i r="1">
      <x v="8775"/>
    </i>
    <i>
      <x v="2724"/>
    </i>
    <i r="1">
      <x v="3389"/>
    </i>
    <i r="1">
      <x v="4938"/>
    </i>
    <i r="1">
      <x v="5747"/>
    </i>
    <i r="1">
      <x v="9452"/>
    </i>
    <i r="1">
      <x v="11854"/>
    </i>
    <i r="1">
      <x v="12686"/>
    </i>
    <i>
      <x v="2725"/>
    </i>
    <i r="1">
      <x v="3393"/>
    </i>
    <i r="1">
      <x v="6149"/>
    </i>
    <i>
      <x v="2726"/>
    </i>
    <i r="1">
      <x v="3395"/>
    </i>
    <i r="1">
      <x v="5240"/>
    </i>
    <i r="1">
      <x v="7333"/>
    </i>
    <i>
      <x v="2727"/>
    </i>
    <i r="1">
      <x v="3398"/>
    </i>
    <i r="1">
      <x v="4623"/>
    </i>
    <i r="1">
      <x v="6011"/>
    </i>
    <i r="1">
      <x v="9964"/>
    </i>
    <i>
      <x v="2728"/>
    </i>
    <i r="1">
      <x v="3399"/>
    </i>
    <i r="1">
      <x v="4642"/>
    </i>
    <i r="1">
      <x v="7094"/>
    </i>
    <i>
      <x v="2729"/>
    </i>
    <i r="1">
      <x v="3403"/>
    </i>
    <i r="1">
      <x v="8629"/>
    </i>
    <i r="1">
      <x v="11006"/>
    </i>
    <i r="1">
      <x v="12142"/>
    </i>
    <i>
      <x v="2730"/>
    </i>
    <i r="1">
      <x v="3404"/>
    </i>
    <i r="1">
      <x v="8336"/>
    </i>
    <i r="1">
      <x v="11324"/>
    </i>
    <i>
      <x v="2731"/>
    </i>
    <i r="1">
      <x v="3407"/>
    </i>
    <i r="1">
      <x v="4022"/>
    </i>
    <i r="1">
      <x v="5794"/>
    </i>
    <i>
      <x v="2732"/>
    </i>
    <i r="1">
      <x v="3413"/>
    </i>
    <i r="1">
      <x v="5762"/>
    </i>
    <i>
      <x v="2733"/>
    </i>
    <i r="1">
      <x v="3413"/>
    </i>
    <i r="1">
      <x v="8147"/>
    </i>
    <i r="1">
      <x v="8316"/>
    </i>
    <i r="1">
      <x v="10057"/>
    </i>
    <i>
      <x v="2734"/>
    </i>
    <i r="1">
      <x v="3413"/>
    </i>
    <i r="1">
      <x v="8661"/>
    </i>
    <i r="1">
      <x v="11630"/>
    </i>
    <i>
      <x v="2735"/>
    </i>
    <i r="1">
      <x v="3413"/>
    </i>
    <i r="1">
      <x v="8041"/>
    </i>
    <i r="1">
      <x v="8459"/>
    </i>
    <i r="1">
      <x v="8519"/>
    </i>
    <i>
      <x v="2736"/>
    </i>
    <i r="1">
      <x v="3417"/>
    </i>
    <i>
      <x v="2737"/>
    </i>
    <i r="1">
      <x v="3418"/>
    </i>
    <i r="1">
      <x v="7798"/>
    </i>
    <i r="1">
      <x v="8033"/>
    </i>
    <i>
      <x v="2738"/>
    </i>
    <i r="1">
      <x v="3418"/>
    </i>
    <i r="1">
      <x v="3534"/>
    </i>
    <i r="1">
      <x v="5883"/>
    </i>
    <i>
      <x v="2739"/>
    </i>
    <i r="1">
      <x v="3418"/>
    </i>
    <i r="1">
      <x v="4549"/>
    </i>
    <i r="1">
      <x v="9657"/>
    </i>
    <i>
      <x v="2740"/>
    </i>
    <i r="1">
      <x v="3420"/>
    </i>
    <i r="1">
      <x v="5722"/>
    </i>
    <i r="1">
      <x v="8889"/>
    </i>
    <i>
      <x v="2741"/>
    </i>
    <i r="1">
      <x v="3421"/>
    </i>
    <i r="1">
      <x v="3888"/>
    </i>
    <i r="1">
      <x v="7367"/>
    </i>
    <i r="1">
      <x v="9446"/>
    </i>
    <i r="1">
      <x v="11413"/>
    </i>
    <i>
      <x v="2742"/>
    </i>
    <i r="1">
      <x v="3422"/>
    </i>
    <i r="1">
      <x v="6023"/>
    </i>
    <i r="1">
      <x v="7335"/>
    </i>
    <i r="1">
      <x v="7428"/>
    </i>
    <i>
      <x v="2743"/>
    </i>
    <i r="1">
      <x v="3425"/>
    </i>
    <i r="1">
      <x v="6564"/>
    </i>
    <i r="1">
      <x v="10473"/>
    </i>
    <i r="1">
      <x v="11794"/>
    </i>
    <i>
      <x v="2744"/>
    </i>
    <i r="1">
      <x v="3425"/>
    </i>
    <i r="1">
      <x v="8727"/>
    </i>
    <i r="1">
      <x v="9834"/>
    </i>
    <i r="1">
      <x v="11758"/>
    </i>
    <i r="1">
      <x v="12597"/>
    </i>
    <i>
      <x v="2745"/>
    </i>
    <i r="1">
      <x v="3425"/>
    </i>
    <i r="1">
      <x v="3593"/>
    </i>
    <i r="1">
      <x v="7829"/>
    </i>
    <i>
      <x v="2746"/>
    </i>
    <i r="1">
      <x v="3426"/>
    </i>
    <i>
      <x v="2747"/>
    </i>
    <i r="1">
      <x v="3426"/>
    </i>
    <i r="1">
      <x v="4282"/>
    </i>
    <i r="1">
      <x v="8658"/>
    </i>
    <i>
      <x v="2748"/>
    </i>
    <i r="1">
      <x v="3430"/>
    </i>
    <i r="1">
      <x v="7867"/>
    </i>
    <i r="1">
      <x v="8219"/>
    </i>
    <i r="1">
      <x v="11233"/>
    </i>
    <i>
      <x v="2749"/>
    </i>
    <i r="1">
      <x v="3430"/>
    </i>
    <i r="1">
      <x v="7057"/>
    </i>
    <i>
      <x v="2750"/>
    </i>
    <i r="1">
      <x v="3430"/>
    </i>
    <i r="1">
      <x v="3809"/>
    </i>
    <i r="1">
      <x v="4294"/>
    </i>
    <i>
      <x v="2751"/>
    </i>
    <i r="1">
      <x v="3430"/>
    </i>
    <i>
      <x v="2752"/>
    </i>
    <i r="1">
      <x v="3430"/>
    </i>
    <i r="1">
      <x v="5452"/>
    </i>
    <i>
      <x v="2753"/>
    </i>
    <i r="1">
      <x v="3430"/>
    </i>
    <i r="1">
      <x v="8123"/>
    </i>
    <i>
      <x v="2754"/>
    </i>
    <i r="1">
      <x v="3430"/>
    </i>
    <i r="1">
      <x v="6312"/>
    </i>
    <i r="1">
      <x v="9947"/>
    </i>
    <i>
      <x v="2755"/>
    </i>
    <i r="1">
      <x v="3436"/>
    </i>
    <i r="1">
      <x v="5907"/>
    </i>
    <i r="1">
      <x v="7735"/>
    </i>
    <i r="1">
      <x v="8101"/>
    </i>
    <i>
      <x v="2756"/>
    </i>
    <i r="1">
      <x v="3437"/>
    </i>
    <i r="1">
      <x v="8845"/>
    </i>
    <i>
      <x v="2757"/>
    </i>
    <i r="1">
      <x v="3438"/>
    </i>
    <i r="1">
      <x v="7901"/>
    </i>
    <i>
      <x v="2758"/>
    </i>
    <i r="1">
      <x v="3439"/>
    </i>
    <i r="1">
      <x v="6451"/>
    </i>
    <i r="1">
      <x v="8342"/>
    </i>
    <i r="1">
      <x v="11471"/>
    </i>
    <i r="1">
      <x v="11600"/>
    </i>
    <i r="1">
      <x v="12558"/>
    </i>
    <i r="1">
      <x v="12601"/>
    </i>
    <i r="1">
      <x v="12759"/>
    </i>
    <i r="1">
      <x v="12767"/>
    </i>
    <i>
      <x v="2759"/>
    </i>
    <i r="1">
      <x v="3443"/>
    </i>
    <i r="1">
      <x v="5278"/>
    </i>
    <i r="1">
      <x v="9492"/>
    </i>
    <i>
      <x v="2760"/>
    </i>
    <i r="1">
      <x v="3445"/>
    </i>
    <i r="1">
      <x v="6058"/>
    </i>
    <i r="1">
      <x v="6668"/>
    </i>
    <i r="1">
      <x v="7876"/>
    </i>
    <i>
      <x v="2761"/>
    </i>
    <i r="1">
      <x v="3448"/>
    </i>
    <i r="1">
      <x v="5899"/>
    </i>
    <i>
      <x v="2762"/>
    </i>
    <i r="1">
      <x v="3450"/>
    </i>
    <i r="1">
      <x v="4932"/>
    </i>
    <i>
      <x v="2763"/>
    </i>
    <i r="1">
      <x v="3454"/>
    </i>
    <i r="1">
      <x v="8626"/>
    </i>
    <i>
      <x v="2764"/>
    </i>
    <i r="1">
      <x v="3456"/>
    </i>
    <i r="1">
      <x v="8125"/>
    </i>
    <i>
      <x v="2765"/>
    </i>
    <i r="1">
      <x v="3456"/>
    </i>
    <i r="1">
      <x v="3739"/>
    </i>
    <i r="1">
      <x v="6365"/>
    </i>
    <i>
      <x v="2766"/>
    </i>
    <i r="1">
      <x v="3456"/>
    </i>
    <i r="1">
      <x v="8565"/>
    </i>
    <i r="1">
      <x v="11390"/>
    </i>
    <i>
      <x v="2767"/>
    </i>
    <i r="1">
      <x v="3456"/>
    </i>
    <i r="1">
      <x v="6185"/>
    </i>
    <i r="1">
      <x v="6693"/>
    </i>
    <i>
      <x v="2768"/>
    </i>
    <i r="1">
      <x v="3459"/>
    </i>
    <i>
      <x v="2769"/>
    </i>
    <i r="1">
      <x v="3464"/>
    </i>
    <i r="1">
      <x v="6257"/>
    </i>
    <i r="1">
      <x v="8886"/>
    </i>
    <i r="1">
      <x v="10981"/>
    </i>
    <i r="1">
      <x v="11183"/>
    </i>
    <i>
      <x v="2770"/>
    </i>
    <i r="1">
      <x v="3465"/>
    </i>
    <i>
      <x v="2771"/>
    </i>
    <i r="1">
      <x v="3474"/>
    </i>
    <i r="1">
      <x v="6247"/>
    </i>
    <i>
      <x v="2772"/>
    </i>
    <i r="1">
      <x v="3476"/>
    </i>
    <i r="1">
      <x v="3663"/>
    </i>
    <i>
      <x v="2773"/>
    </i>
    <i r="1">
      <x v="3477"/>
    </i>
    <i r="1">
      <x v="5533"/>
    </i>
    <i r="1">
      <x v="9307"/>
    </i>
    <i>
      <x v="2774"/>
    </i>
    <i r="1">
      <x v="3478"/>
    </i>
    <i>
      <x v="2775"/>
    </i>
    <i r="1">
      <x v="3482"/>
    </i>
    <i r="1">
      <x v="4467"/>
    </i>
    <i r="1">
      <x v="4594"/>
    </i>
    <i>
      <x v="2776"/>
    </i>
    <i r="1">
      <x v="3485"/>
    </i>
    <i r="1">
      <x v="7114"/>
    </i>
    <i r="1">
      <x v="11005"/>
    </i>
    <i r="1">
      <x v="11672"/>
    </i>
    <i r="1">
      <x v="12072"/>
    </i>
    <i>
      <x v="2777"/>
    </i>
    <i r="1">
      <x v="3486"/>
    </i>
    <i r="1">
      <x v="8380"/>
    </i>
    <i>
      <x v="2778"/>
    </i>
    <i r="1">
      <x v="3486"/>
    </i>
    <i r="1">
      <x v="4504"/>
    </i>
    <i r="1">
      <x v="7293"/>
    </i>
    <i>
      <x v="2779"/>
    </i>
    <i r="1">
      <x v="3486"/>
    </i>
    <i r="1">
      <x v="7187"/>
    </i>
    <i r="1">
      <x v="10758"/>
    </i>
    <i>
      <x v="2780"/>
    </i>
    <i r="1">
      <x v="3489"/>
    </i>
    <i r="1">
      <x v="7537"/>
    </i>
    <i r="1">
      <x v="9547"/>
    </i>
    <i r="1">
      <x v="11538"/>
    </i>
    <i r="1">
      <x v="11570"/>
    </i>
    <i>
      <x v="2781"/>
    </i>
    <i r="1">
      <x v="3490"/>
    </i>
    <i r="1">
      <x v="7902"/>
    </i>
    <i r="1">
      <x v="10167"/>
    </i>
    <i r="1">
      <x v="10699"/>
    </i>
    <i>
      <x v="2782"/>
    </i>
    <i r="1">
      <x v="3492"/>
    </i>
    <i>
      <x v="2783"/>
    </i>
    <i r="1">
      <x v="3494"/>
    </i>
    <i r="1">
      <x v="7751"/>
    </i>
    <i>
      <x v="2784"/>
    </i>
    <i r="1">
      <x v="3496"/>
    </i>
    <i r="1">
      <x v="6575"/>
    </i>
    <i r="1">
      <x v="6701"/>
    </i>
    <i r="1">
      <x v="10234"/>
    </i>
    <i r="1">
      <x v="10861"/>
    </i>
    <i>
      <x v="2785"/>
    </i>
    <i r="1">
      <x v="3497"/>
    </i>
    <i r="1">
      <x v="8805"/>
    </i>
    <i r="1">
      <x v="11474"/>
    </i>
    <i r="1">
      <x v="12185"/>
    </i>
    <i>
      <x v="2786"/>
    </i>
    <i r="1">
      <x v="3498"/>
    </i>
    <i>
      <x v="2787"/>
    </i>
    <i r="1">
      <x v="3498"/>
    </i>
    <i r="1">
      <x v="7907"/>
    </i>
    <i>
      <x v="2788"/>
    </i>
    <i r="1">
      <x v="3498"/>
    </i>
    <i r="1">
      <x v="8535"/>
    </i>
    <i r="1">
      <x v="10407"/>
    </i>
    <i r="1">
      <x v="10768"/>
    </i>
    <i r="1">
      <x v="12153"/>
    </i>
    <i>
      <x v="2789"/>
    </i>
    <i r="1">
      <x v="3498"/>
    </i>
    <i>
      <x v="2790"/>
    </i>
    <i r="1">
      <x v="3503"/>
    </i>
    <i r="1">
      <x v="5516"/>
    </i>
    <i r="1">
      <x v="8482"/>
    </i>
    <i>
      <x v="2791"/>
    </i>
    <i r="1">
      <x v="3504"/>
    </i>
    <i r="1">
      <x v="6240"/>
    </i>
    <i>
      <x v="2792"/>
    </i>
    <i r="1">
      <x v="3506"/>
    </i>
    <i r="1">
      <x v="5996"/>
    </i>
    <i>
      <x v="2793"/>
    </i>
    <i r="1">
      <x v="3509"/>
    </i>
    <i r="1">
      <x v="4139"/>
    </i>
    <i r="1">
      <x v="5579"/>
    </i>
    <i>
      <x v="2794"/>
    </i>
    <i r="1">
      <x v="3509"/>
    </i>
    <i r="1">
      <x v="4144"/>
    </i>
    <i r="1">
      <x v="6530"/>
    </i>
    <i r="1">
      <x v="8804"/>
    </i>
    <i r="1">
      <x v="8909"/>
    </i>
    <i>
      <x v="2795"/>
    </i>
    <i r="1">
      <x v="3509"/>
    </i>
    <i r="1">
      <x v="4110"/>
    </i>
    <i>
      <x v="2796"/>
    </i>
    <i r="1">
      <x v="3509"/>
    </i>
    <i r="1">
      <x v="6850"/>
    </i>
    <i>
      <x v="2797"/>
    </i>
    <i r="1">
      <x v="3509"/>
    </i>
    <i r="1">
      <x v="3893"/>
    </i>
    <i r="1">
      <x v="9060"/>
    </i>
    <i r="1">
      <x v="9468"/>
    </i>
    <i>
      <x v="2798"/>
    </i>
    <i r="1">
      <x v="3511"/>
    </i>
    <i r="1">
      <x v="4231"/>
    </i>
    <i r="1">
      <x v="6297"/>
    </i>
    <i>
      <x v="2799"/>
    </i>
    <i r="1">
      <x v="3512"/>
    </i>
    <i r="1">
      <x v="3585"/>
    </i>
    <i r="1">
      <x v="8612"/>
    </i>
    <i r="1">
      <x v="8711"/>
    </i>
    <i>
      <x v="2800"/>
    </i>
    <i r="1">
      <x v="3517"/>
    </i>
    <i r="1">
      <x v="8564"/>
    </i>
    <i r="1">
      <x v="11128"/>
    </i>
    <i r="1">
      <x v="11184"/>
    </i>
    <i r="1">
      <x v="12489"/>
    </i>
    <i>
      <x v="2801"/>
    </i>
    <i r="1">
      <x v="3517"/>
    </i>
    <i r="1">
      <x v="8875"/>
    </i>
    <i r="1">
      <x v="11480"/>
    </i>
    <i r="1">
      <x v="12553"/>
    </i>
    <i>
      <x v="2802"/>
    </i>
    <i r="1">
      <x v="3517"/>
    </i>
    <i r="1">
      <x v="4950"/>
    </i>
    <i>
      <x v="2803"/>
    </i>
    <i r="1">
      <x v="3517"/>
    </i>
    <i>
      <x v="2804"/>
    </i>
    <i r="1">
      <x v="3517"/>
    </i>
    <i r="1">
      <x v="4403"/>
    </i>
    <i r="1">
      <x v="4709"/>
    </i>
    <i r="1">
      <x v="5509"/>
    </i>
    <i r="1">
      <x v="10113"/>
    </i>
    <i r="1">
      <x v="11225"/>
    </i>
    <i>
      <x v="2805"/>
    </i>
    <i r="1">
      <x v="3521"/>
    </i>
    <i r="1">
      <x v="7334"/>
    </i>
    <i r="1">
      <x v="10713"/>
    </i>
    <i r="1">
      <x v="12264"/>
    </i>
    <i>
      <x v="2806"/>
    </i>
    <i r="1">
      <x v="3521"/>
    </i>
    <i>
      <x v="2807"/>
    </i>
    <i r="1">
      <x v="3521"/>
    </i>
    <i r="1">
      <x v="8260"/>
    </i>
    <i r="1">
      <x v="10171"/>
    </i>
    <i r="1">
      <x v="11209"/>
    </i>
    <i>
      <x v="2808"/>
    </i>
    <i r="1">
      <x v="3523"/>
    </i>
    <i>
      <x v="2809"/>
    </i>
    <i r="1">
      <x v="3527"/>
    </i>
    <i r="1">
      <x v="7711"/>
    </i>
    <i r="1">
      <x v="11260"/>
    </i>
    <i r="1">
      <x v="12310"/>
    </i>
    <i>
      <x v="2810"/>
    </i>
    <i r="1">
      <x v="3531"/>
    </i>
    <i r="1">
      <x v="7933"/>
    </i>
    <i r="1">
      <x v="11214"/>
    </i>
    <i r="1">
      <x v="11613"/>
    </i>
    <i>
      <x v="2811"/>
    </i>
    <i r="1">
      <x v="3532"/>
    </i>
    <i r="1">
      <x v="3907"/>
    </i>
    <i>
      <x v="2812"/>
    </i>
    <i r="1">
      <x v="3533"/>
    </i>
    <i r="1">
      <x v="6915"/>
    </i>
    <i r="1">
      <x v="7176"/>
    </i>
    <i r="1">
      <x v="10276"/>
    </i>
    <i>
      <x v="2813"/>
    </i>
    <i r="1">
      <x v="3533"/>
    </i>
    <i r="1">
      <x v="7919"/>
    </i>
    <i r="1">
      <x v="11075"/>
    </i>
    <i r="1">
      <x v="11723"/>
    </i>
    <i>
      <x v="2814"/>
    </i>
    <i r="1">
      <x v="3540"/>
    </i>
    <i>
      <x v="2815"/>
    </i>
    <i r="1">
      <x v="3541"/>
    </i>
    <i r="1">
      <x v="8533"/>
    </i>
    <i>
      <x v="2816"/>
    </i>
    <i r="1">
      <x v="3542"/>
    </i>
    <i r="1">
      <x v="7716"/>
    </i>
    <i>
      <x v="2817"/>
    </i>
    <i r="1">
      <x v="3545"/>
    </i>
    <i r="1">
      <x v="3817"/>
    </i>
    <i r="1">
      <x v="5470"/>
    </i>
    <i>
      <x v="2818"/>
    </i>
    <i r="1">
      <x v="3546"/>
    </i>
    <i r="1">
      <x v="3609"/>
    </i>
    <i r="1">
      <x v="7509"/>
    </i>
    <i r="1">
      <x v="8989"/>
    </i>
    <i>
      <x v="2819"/>
    </i>
    <i r="1">
      <x v="3550"/>
    </i>
    <i r="1">
      <x v="3848"/>
    </i>
    <i>
      <x v="2820"/>
    </i>
    <i r="1">
      <x v="3551"/>
    </i>
    <i>
      <x v="2821"/>
    </i>
    <i r="1">
      <x v="3552"/>
    </i>
    <i>
      <x v="2822"/>
    </i>
    <i r="1">
      <x v="3556"/>
    </i>
    <i r="1">
      <x v="6466"/>
    </i>
    <i>
      <x v="2823"/>
    </i>
    <i r="1">
      <x v="3558"/>
    </i>
    <i r="1">
      <x v="8830"/>
    </i>
    <i r="1">
      <x v="10898"/>
    </i>
    <i r="1">
      <x v="11481"/>
    </i>
    <i>
      <x v="2824"/>
    </i>
    <i r="1">
      <x v="3561"/>
    </i>
    <i r="1">
      <x v="7892"/>
    </i>
    <i r="1">
      <x v="8735"/>
    </i>
    <i>
      <x v="2825"/>
    </i>
    <i r="1">
      <x v="3562"/>
    </i>
    <i>
      <x v="2826"/>
    </i>
    <i r="1">
      <x v="3563"/>
    </i>
    <i r="1">
      <x v="5489"/>
    </i>
    <i>
      <x v="2827"/>
    </i>
    <i r="1">
      <x v="3566"/>
    </i>
    <i r="1">
      <x v="3962"/>
    </i>
    <i>
      <x v="2828"/>
    </i>
    <i r="1">
      <x v="3573"/>
    </i>
    <i>
      <x v="2829"/>
    </i>
    <i r="1">
      <x v="3577"/>
    </i>
    <i r="1">
      <x v="7616"/>
    </i>
    <i r="1">
      <x v="11176"/>
    </i>
    <i r="1">
      <x v="11784"/>
    </i>
    <i>
      <x v="2830"/>
    </i>
    <i r="1">
      <x v="3580"/>
    </i>
    <i r="1">
      <x v="4946"/>
    </i>
    <i r="1">
      <x v="6116"/>
    </i>
    <i r="1">
      <x v="8071"/>
    </i>
    <i>
      <x v="2831"/>
    </i>
    <i r="1">
      <x v="3580"/>
    </i>
    <i r="1">
      <x v="6785"/>
    </i>
    <i r="1">
      <x v="7610"/>
    </i>
    <i r="1">
      <x v="10783"/>
    </i>
    <i r="1">
      <x v="11048"/>
    </i>
    <i>
      <x v="2832"/>
    </i>
    <i r="1">
      <x v="3580"/>
    </i>
    <i r="1">
      <x v="5422"/>
    </i>
    <i r="1">
      <x v="8906"/>
    </i>
    <i r="1">
      <x v="9299"/>
    </i>
    <i r="1">
      <x v="11909"/>
    </i>
    <i r="1">
      <x v="12618"/>
    </i>
    <i>
      <x v="2833"/>
    </i>
    <i r="1">
      <x v="3580"/>
    </i>
    <i r="1">
      <x v="5334"/>
    </i>
    <i>
      <x v="2834"/>
    </i>
    <i r="1">
      <x v="3580"/>
    </i>
    <i r="1">
      <x v="7606"/>
    </i>
    <i r="1">
      <x v="8936"/>
    </i>
    <i>
      <x v="2835"/>
    </i>
    <i r="1">
      <x v="3583"/>
    </i>
    <i r="1">
      <x v="6918"/>
    </i>
    <i>
      <x v="2836"/>
    </i>
    <i r="1">
      <x v="3584"/>
    </i>
    <i r="1">
      <x v="3849"/>
    </i>
    <i r="1">
      <x v="5790"/>
    </i>
    <i r="1">
      <x v="8148"/>
    </i>
    <i r="1">
      <x v="9381"/>
    </i>
    <i r="1">
      <x v="11656"/>
    </i>
    <i>
      <x v="2837"/>
    </i>
    <i r="1">
      <x v="3587"/>
    </i>
    <i r="1">
      <x v="4768"/>
    </i>
    <i r="1">
      <x v="8718"/>
    </i>
    <i r="1">
      <x v="10917"/>
    </i>
    <i>
      <x v="2838"/>
    </i>
    <i r="1">
      <x v="3591"/>
    </i>
    <i>
      <x v="2839"/>
    </i>
    <i r="1">
      <x v="3592"/>
    </i>
    <i r="1">
      <x v="6452"/>
    </i>
    <i r="1">
      <x v="7824"/>
    </i>
    <i>
      <x v="2840"/>
    </i>
    <i r="1">
      <x v="3592"/>
    </i>
    <i r="1">
      <x v="7891"/>
    </i>
    <i>
      <x v="2841"/>
    </i>
    <i r="1">
      <x v="3594"/>
    </i>
    <i r="1">
      <x v="4378"/>
    </i>
    <i r="1">
      <x v="9079"/>
    </i>
    <i>
      <x v="2842"/>
    </i>
    <i r="1">
      <x v="3594"/>
    </i>
    <i r="1">
      <x v="8439"/>
    </i>
    <i r="1">
      <x v="8615"/>
    </i>
    <i>
      <x v="2843"/>
    </i>
    <i r="1">
      <x v="3594"/>
    </i>
    <i>
      <x v="2844"/>
    </i>
    <i r="1">
      <x v="3598"/>
    </i>
    <i r="1">
      <x v="3860"/>
    </i>
    <i>
      <x v="2845"/>
    </i>
    <i r="1">
      <x v="3599"/>
    </i>
    <i r="1">
      <x v="8278"/>
    </i>
    <i r="1">
      <x v="9440"/>
    </i>
    <i r="1">
      <x v="11027"/>
    </i>
    <i>
      <x v="2846"/>
    </i>
    <i r="1">
      <x v="3599"/>
    </i>
    <i r="1">
      <x v="7341"/>
    </i>
    <i r="1">
      <x v="9283"/>
    </i>
    <i>
      <x v="2847"/>
    </i>
    <i r="1">
      <x v="3599"/>
    </i>
    <i r="1">
      <x v="4519"/>
    </i>
    <i r="1">
      <x v="5235"/>
    </i>
    <i r="1">
      <x v="6780"/>
    </i>
    <i r="1">
      <x v="9503"/>
    </i>
    <i>
      <x v="2848"/>
    </i>
    <i r="1">
      <x v="3599"/>
    </i>
    <i>
      <x v="2849"/>
    </i>
    <i r="1">
      <x v="3599"/>
    </i>
    <i r="1">
      <x v="4608"/>
    </i>
    <i>
      <x v="2850"/>
    </i>
    <i r="1">
      <x v="3599"/>
    </i>
    <i r="1">
      <x v="3714"/>
    </i>
    <i>
      <x v="2851"/>
    </i>
    <i r="1">
      <x v="3600"/>
    </i>
    <i r="1">
      <x v="4332"/>
    </i>
    <i>
      <x v="2852"/>
    </i>
    <i r="1">
      <x v="3601"/>
    </i>
    <i r="1">
      <x v="7702"/>
    </i>
    <i r="1">
      <x v="10056"/>
    </i>
    <i r="1">
      <x v="11844"/>
    </i>
    <i>
      <x v="2853"/>
    </i>
    <i r="1">
      <x v="3602"/>
    </i>
    <i r="1">
      <x v="5049"/>
    </i>
    <i r="1">
      <x v="8036"/>
    </i>
    <i r="1">
      <x v="8832"/>
    </i>
    <i r="1">
      <x v="10600"/>
    </i>
    <i>
      <x v="2854"/>
    </i>
    <i r="1">
      <x v="3607"/>
    </i>
    <i r="1">
      <x v="6935"/>
    </i>
    <i r="1">
      <x v="9757"/>
    </i>
    <i>
      <x v="2855"/>
    </i>
    <i r="1">
      <x v="3610"/>
    </i>
    <i r="1">
      <x v="4651"/>
    </i>
    <i r="1">
      <x v="5980"/>
    </i>
    <i r="1">
      <x v="10342"/>
    </i>
    <i>
      <x v="2856"/>
    </i>
    <i r="1">
      <x v="3615"/>
    </i>
    <i r="1">
      <x v="8999"/>
    </i>
    <i r="1">
      <x v="9368"/>
    </i>
    <i r="1">
      <x v="10042"/>
    </i>
    <i>
      <x v="2857"/>
    </i>
    <i r="1">
      <x v="3616"/>
    </i>
    <i r="1">
      <x v="6047"/>
    </i>
    <i r="1">
      <x v="8667"/>
    </i>
    <i r="1">
      <x v="10221"/>
    </i>
    <i r="1">
      <x v="11750"/>
    </i>
    <i>
      <x v="2858"/>
    </i>
    <i r="1">
      <x v="3616"/>
    </i>
    <i r="1">
      <x v="4270"/>
    </i>
    <i r="1">
      <x v="8215"/>
    </i>
    <i r="1">
      <x v="10675"/>
    </i>
    <i>
      <x v="2859"/>
    </i>
    <i r="1">
      <x v="3616"/>
    </i>
    <i r="1">
      <x v="5641"/>
    </i>
    <i r="1">
      <x v="6711"/>
    </i>
    <i>
      <x v="2860"/>
    </i>
    <i r="1">
      <x v="3616"/>
    </i>
    <i>
      <x v="2861"/>
    </i>
    <i r="1">
      <x v="3616"/>
    </i>
    <i r="1">
      <x v="6269"/>
    </i>
    <i r="1">
      <x v="10437"/>
    </i>
    <i r="1">
      <x v="11040"/>
    </i>
    <i>
      <x v="2862"/>
    </i>
    <i r="1">
      <x v="3617"/>
    </i>
    <i>
      <x v="2863"/>
    </i>
    <i r="1">
      <x v="3617"/>
    </i>
    <i>
      <x v="2864"/>
    </i>
    <i r="1">
      <x v="3617"/>
    </i>
    <i r="1">
      <x v="7157"/>
    </i>
    <i>
      <x v="2865"/>
    </i>
    <i r="1">
      <x v="3617"/>
    </i>
    <i r="1">
      <x v="3682"/>
    </i>
    <i>
      <x v="2866"/>
    </i>
    <i r="1">
      <x v="3621"/>
    </i>
    <i r="1">
      <x v="5254"/>
    </i>
    <i r="1">
      <x v="8231"/>
    </i>
    <i>
      <x v="2867"/>
    </i>
    <i r="1">
      <x v="3623"/>
    </i>
    <i r="1">
      <x v="4331"/>
    </i>
    <i>
      <x v="2868"/>
    </i>
    <i r="1">
      <x v="3628"/>
    </i>
    <i>
      <x v="2869"/>
    </i>
    <i r="1">
      <x v="3633"/>
    </i>
    <i r="1">
      <x v="6051"/>
    </i>
    <i r="1">
      <x v="6838"/>
    </i>
    <i r="1">
      <x v="7254"/>
    </i>
    <i r="1">
      <x v="10851"/>
    </i>
    <i>
      <x v="2870"/>
    </i>
    <i r="1">
      <x v="3633"/>
    </i>
    <i r="1">
      <x v="9008"/>
    </i>
    <i r="1">
      <x v="10295"/>
    </i>
    <i>
      <x v="2871"/>
    </i>
    <i r="1">
      <x v="3633"/>
    </i>
    <i r="1">
      <x v="5577"/>
    </i>
    <i>
      <x v="2872"/>
    </i>
    <i r="1">
      <x v="3634"/>
    </i>
    <i r="1">
      <x v="5668"/>
    </i>
    <i r="1">
      <x v="8288"/>
    </i>
    <i r="1">
      <x v="10438"/>
    </i>
    <i r="1">
      <x v="11097"/>
    </i>
    <i r="1">
      <x v="12457"/>
    </i>
    <i>
      <x v="2873"/>
    </i>
    <i r="1">
      <x v="3636"/>
    </i>
    <i r="1">
      <x v="5592"/>
    </i>
    <i>
      <x v="2874"/>
    </i>
    <i r="1">
      <x v="3638"/>
    </i>
    <i>
      <x v="2875"/>
    </i>
    <i r="1">
      <x v="3639"/>
    </i>
    <i r="1">
      <x v="8132"/>
    </i>
    <i r="1">
      <x v="10686"/>
    </i>
    <i>
      <x v="2876"/>
    </i>
    <i r="1">
      <x v="3641"/>
    </i>
    <i r="1">
      <x v="4127"/>
    </i>
    <i r="1">
      <x v="4514"/>
    </i>
    <i>
      <x v="2877"/>
    </i>
    <i r="1">
      <x v="3643"/>
    </i>
    <i r="1">
      <x v="3694"/>
    </i>
    <i r="1">
      <x v="5167"/>
    </i>
    <i r="1">
      <x v="8346"/>
    </i>
    <i r="1">
      <x v="9041"/>
    </i>
    <i r="1">
      <x v="11352"/>
    </i>
    <i r="1">
      <x v="12446"/>
    </i>
    <i>
      <x v="2878"/>
    </i>
    <i r="1">
      <x v="3643"/>
    </i>
    <i r="1">
      <x v="6118"/>
    </i>
    <i r="1">
      <x v="9437"/>
    </i>
    <i r="1">
      <x v="11634"/>
    </i>
    <i>
      <x v="2879"/>
    </i>
    <i r="1">
      <x v="3643"/>
    </i>
    <i r="1">
      <x v="8814"/>
    </i>
    <i r="1">
      <x v="10829"/>
    </i>
    <i>
      <x v="2880"/>
    </i>
    <i r="1">
      <x v="3643"/>
    </i>
    <i r="1">
      <x v="3910"/>
    </i>
    <i r="1">
      <x v="7424"/>
    </i>
    <i>
      <x v="2881"/>
    </i>
    <i r="1">
      <x v="3643"/>
    </i>
    <i r="1">
      <x v="4304"/>
    </i>
    <i>
      <x v="2882"/>
    </i>
    <i r="1">
      <x v="3643"/>
    </i>
    <i r="1">
      <x v="3999"/>
    </i>
    <i>
      <x v="2883"/>
    </i>
    <i r="1">
      <x v="3645"/>
    </i>
    <i r="1">
      <x v="8978"/>
    </i>
    <i>
      <x v="2884"/>
    </i>
    <i r="1">
      <x v="3646"/>
    </i>
    <i r="1">
      <x v="8668"/>
    </i>
    <i r="1">
      <x v="10750"/>
    </i>
    <i>
      <x v="2885"/>
    </i>
    <i r="1">
      <x v="3647"/>
    </i>
    <i r="1">
      <x v="5417"/>
    </i>
    <i r="1">
      <x v="7070"/>
    </i>
    <i>
      <x v="2886"/>
    </i>
    <i r="1">
      <x v="3647"/>
    </i>
    <i r="1">
      <x v="7103"/>
    </i>
    <i r="1">
      <x v="10257"/>
    </i>
    <i>
      <x v="2887"/>
    </i>
    <i r="1">
      <x v="3647"/>
    </i>
    <i r="1">
      <x v="6687"/>
    </i>
    <i>
      <x v="2888"/>
    </i>
    <i r="1">
      <x v="3647"/>
    </i>
    <i r="1">
      <x v="4862"/>
    </i>
    <i r="1">
      <x v="5435"/>
    </i>
    <i r="1">
      <x v="8010"/>
    </i>
    <i r="1">
      <x v="9397"/>
    </i>
    <i r="1">
      <x v="9988"/>
    </i>
    <i>
      <x v="2889"/>
    </i>
    <i r="1">
      <x v="3647"/>
    </i>
    <i r="1">
      <x v="4591"/>
    </i>
    <i>
      <x v="2890"/>
    </i>
    <i r="1">
      <x v="3648"/>
    </i>
    <i r="1">
      <x v="5630"/>
    </i>
    <i r="1">
      <x v="8785"/>
    </i>
    <i>
      <x v="2891"/>
    </i>
    <i r="1">
      <x v="3648"/>
    </i>
    <i>
      <x v="2892"/>
    </i>
    <i r="1">
      <x v="3650"/>
    </i>
    <i r="1">
      <x v="6142"/>
    </i>
    <i>
      <x v="2893"/>
    </i>
    <i r="1">
      <x v="3652"/>
    </i>
    <i r="1">
      <x v="4678"/>
    </i>
    <i r="1">
      <x v="9121"/>
    </i>
    <i r="1">
      <x v="11323"/>
    </i>
    <i>
      <x v="2894"/>
    </i>
    <i r="1">
      <x v="3652"/>
    </i>
    <i r="1">
      <x v="3723"/>
    </i>
    <i>
      <x v="2895"/>
    </i>
    <i r="1">
      <x v="3652"/>
    </i>
    <i r="1">
      <x v="8880"/>
    </i>
    <i r="1">
      <x v="9946"/>
    </i>
    <i>
      <x v="2896"/>
    </i>
    <i r="1">
      <x v="3652"/>
    </i>
    <i r="1">
      <x v="7555"/>
    </i>
    <i r="1">
      <x v="11069"/>
    </i>
    <i r="1">
      <x v="12075"/>
    </i>
    <i>
      <x v="2897"/>
    </i>
    <i r="1">
      <x v="3652"/>
    </i>
    <i r="1">
      <x v="8126"/>
    </i>
    <i r="1">
      <x v="9707"/>
    </i>
    <i r="1">
      <x v="10761"/>
    </i>
    <i>
      <x v="2898"/>
    </i>
    <i r="1">
      <x v="3652"/>
    </i>
    <i r="1">
      <x v="4033"/>
    </i>
    <i r="1">
      <x v="7618"/>
    </i>
    <i r="1">
      <x v="7920"/>
    </i>
    <i r="1">
      <x v="11157"/>
    </i>
    <i r="1">
      <x v="12321"/>
    </i>
    <i r="1">
      <x v="12773"/>
    </i>
    <i r="1">
      <x v="12869"/>
    </i>
    <i>
      <x v="2899"/>
    </i>
    <i r="1">
      <x v="3656"/>
    </i>
    <i r="1">
      <x v="6141"/>
    </i>
    <i>
      <x v="2900"/>
    </i>
    <i r="1">
      <x v="3662"/>
    </i>
    <i>
      <x v="2901"/>
    </i>
    <i r="1">
      <x v="3662"/>
    </i>
    <i r="1">
      <x v="3800"/>
    </i>
    <i>
      <x v="2902"/>
    </i>
    <i r="1">
      <x v="3662"/>
    </i>
    <i r="1">
      <x v="4633"/>
    </i>
    <i>
      <x v="2903"/>
    </i>
    <i r="1">
      <x v="3662"/>
    </i>
    <i r="1">
      <x v="4573"/>
    </i>
    <i>
      <x v="2904"/>
    </i>
    <i r="1">
      <x v="3662"/>
    </i>
    <i r="1">
      <x v="8503"/>
    </i>
    <i r="1">
      <x v="11117"/>
    </i>
    <i r="1">
      <x v="11531"/>
    </i>
    <i r="1">
      <x v="12066"/>
    </i>
    <i>
      <x v="2905"/>
    </i>
    <i r="1">
      <x v="3662"/>
    </i>
    <i>
      <x v="2906"/>
    </i>
    <i r="1">
      <x v="3668"/>
    </i>
    <i r="1">
      <x v="7222"/>
    </i>
    <i r="1">
      <x v="10053"/>
    </i>
    <i>
      <x v="2907"/>
    </i>
    <i r="1">
      <x v="3668"/>
    </i>
    <i r="1">
      <x v="9061"/>
    </i>
    <i>
      <x v="2908"/>
    </i>
    <i r="1">
      <x v="3668"/>
    </i>
    <i r="1">
      <x v="5857"/>
    </i>
    <i r="1">
      <x v="6029"/>
    </i>
    <i r="1">
      <x v="10069"/>
    </i>
    <i>
      <x v="2909"/>
    </i>
    <i r="1">
      <x v="3670"/>
    </i>
    <i r="1">
      <x v="4205"/>
    </i>
    <i r="1">
      <x v="8470"/>
    </i>
    <i r="1">
      <x v="11508"/>
    </i>
    <i r="1">
      <x v="12159"/>
    </i>
    <i r="1">
      <x v="12790"/>
    </i>
    <i>
      <x v="2910"/>
    </i>
    <i r="1">
      <x v="3671"/>
    </i>
    <i>
      <x v="2911"/>
    </i>
    <i r="1">
      <x v="3672"/>
    </i>
    <i r="1">
      <x v="6579"/>
    </i>
    <i>
      <x v="2912"/>
    </i>
    <i r="1">
      <x v="3674"/>
    </i>
    <i r="1">
      <x v="4548"/>
    </i>
    <i>
      <x v="2913"/>
    </i>
    <i r="1">
      <x v="3676"/>
    </i>
    <i r="1">
      <x v="4162"/>
    </i>
    <i>
      <x v="2914"/>
    </i>
    <i r="1">
      <x v="3680"/>
    </i>
    <i r="1">
      <x v="7512"/>
    </i>
    <i>
      <x v="2915"/>
    </i>
    <i r="1">
      <x v="3686"/>
    </i>
    <i r="1">
      <x v="3920"/>
    </i>
    <i>
      <x v="2916"/>
    </i>
    <i r="1">
      <x v="3687"/>
    </i>
    <i r="1">
      <x v="5934"/>
    </i>
    <i r="1">
      <x v="7594"/>
    </i>
    <i>
      <x v="2917"/>
    </i>
    <i r="1">
      <x v="3687"/>
    </i>
    <i>
      <x v="2918"/>
    </i>
    <i r="1">
      <x v="3687"/>
    </i>
    <i>
      <x v="2919"/>
    </i>
    <i r="1">
      <x v="3687"/>
    </i>
    <i r="1">
      <x v="7025"/>
    </i>
    <i>
      <x v="2920"/>
    </i>
    <i r="1">
      <x v="3687"/>
    </i>
    <i r="1">
      <x v="3748"/>
    </i>
    <i r="1">
      <x v="5850"/>
    </i>
    <i r="1">
      <x v="5939"/>
    </i>
    <i>
      <x v="2921"/>
    </i>
    <i r="1">
      <x v="3688"/>
    </i>
    <i r="1">
      <x v="3942"/>
    </i>
    <i r="1">
      <x v="5922"/>
    </i>
    <i>
      <x v="2922"/>
    </i>
    <i r="1">
      <x v="3696"/>
    </i>
    <i r="1">
      <x v="7626"/>
    </i>
    <i>
      <x v="2923"/>
    </i>
    <i r="1">
      <x v="3696"/>
    </i>
    <i>
      <x v="2924"/>
    </i>
    <i r="1">
      <x v="3696"/>
    </i>
    <i r="1">
      <x v="5359"/>
    </i>
    <i r="1">
      <x v="8838"/>
    </i>
    <i>
      <x v="2925"/>
    </i>
    <i r="1">
      <x v="3696"/>
    </i>
    <i r="1">
      <x v="9027"/>
    </i>
    <i r="1">
      <x v="11699"/>
    </i>
    <i>
      <x v="2926"/>
    </i>
    <i r="1">
      <x v="3699"/>
    </i>
    <i>
      <x v="2927"/>
    </i>
    <i r="1">
      <x v="3701"/>
    </i>
    <i r="1">
      <x v="4829"/>
    </i>
    <i r="1">
      <x v="9024"/>
    </i>
    <i>
      <x v="2928"/>
    </i>
    <i r="1">
      <x v="3703"/>
    </i>
    <i r="1">
      <x v="7353"/>
    </i>
    <i r="1">
      <x v="8947"/>
    </i>
    <i>
      <x v="2929"/>
    </i>
    <i r="1">
      <x v="3704"/>
    </i>
    <i r="1">
      <x v="5831"/>
    </i>
    <i r="1">
      <x v="6234"/>
    </i>
    <i r="1">
      <x v="9566"/>
    </i>
    <i r="1">
      <x v="11419"/>
    </i>
    <i r="1">
      <x v="11972"/>
    </i>
    <i>
      <x v="2930"/>
    </i>
    <i r="1">
      <x v="3705"/>
    </i>
    <i r="1">
      <x v="8576"/>
    </i>
    <i r="1">
      <x v="9028"/>
    </i>
    <i r="1">
      <x v="11617"/>
    </i>
    <i r="1">
      <x v="11643"/>
    </i>
    <i r="1">
      <x v="12580"/>
    </i>
    <i>
      <x v="2931"/>
    </i>
    <i r="1">
      <x v="3707"/>
    </i>
    <i>
      <x v="2932"/>
    </i>
    <i r="1">
      <x v="3709"/>
    </i>
    <i r="1">
      <x v="8122"/>
    </i>
    <i>
      <x v="2933"/>
    </i>
    <i r="1">
      <x v="3718"/>
    </i>
    <i r="1">
      <x v="5755"/>
    </i>
    <i r="1">
      <x v="8241"/>
    </i>
    <i r="1">
      <x v="10728"/>
    </i>
    <i r="1">
      <x v="12231"/>
    </i>
    <i r="1">
      <x v="12649"/>
    </i>
    <i>
      <x v="2934"/>
    </i>
    <i r="1">
      <x v="3722"/>
    </i>
    <i r="1">
      <x v="7791"/>
    </i>
    <i r="1">
      <x v="10518"/>
    </i>
    <i>
      <x v="2935"/>
    </i>
    <i r="1">
      <x v="3732"/>
    </i>
    <i>
      <x v="2936"/>
    </i>
    <i r="1">
      <x v="3733"/>
    </i>
    <i r="1">
      <x v="4221"/>
    </i>
    <i r="1">
      <x v="8293"/>
    </i>
    <i>
      <x v="2937"/>
    </i>
    <i r="1">
      <x v="3735"/>
    </i>
    <i r="1">
      <x v="8517"/>
    </i>
    <i>
      <x v="2938"/>
    </i>
    <i r="1">
      <x v="3738"/>
    </i>
    <i r="1">
      <x v="8150"/>
    </i>
    <i r="1">
      <x v="11051"/>
    </i>
    <i r="1">
      <x v="11595"/>
    </i>
    <i>
      <x v="2939"/>
    </i>
    <i r="1">
      <x v="3740"/>
    </i>
    <i r="1">
      <x v="5540"/>
    </i>
    <i>
      <x v="2940"/>
    </i>
    <i r="1">
      <x v="3743"/>
    </i>
    <i r="1">
      <x v="7761"/>
    </i>
    <i>
      <x v="2941"/>
    </i>
    <i r="1">
      <x v="3750"/>
    </i>
    <i>
      <x v="2942"/>
    </i>
    <i r="1">
      <x v="3750"/>
    </i>
    <i r="1">
      <x v="4413"/>
    </i>
    <i r="1">
      <x v="8136"/>
    </i>
    <i>
      <x v="2943"/>
    </i>
    <i r="1">
      <x v="3750"/>
    </i>
    <i>
      <x v="2944"/>
    </i>
    <i r="1">
      <x v="3750"/>
    </i>
    <i r="1">
      <x v="5851"/>
    </i>
    <i r="1">
      <x v="9435"/>
    </i>
    <i r="1">
      <x v="9710"/>
    </i>
    <i>
      <x v="2945"/>
    </i>
    <i r="1">
      <x v="3754"/>
    </i>
    <i r="1">
      <x v="7011"/>
    </i>
    <i r="1">
      <x v="10626"/>
    </i>
    <i r="1">
      <x v="12092"/>
    </i>
    <i>
      <x v="2946"/>
    </i>
    <i r="1">
      <x v="3754"/>
    </i>
    <i r="1">
      <x v="8990"/>
    </i>
    <i>
      <x v="2947"/>
    </i>
    <i r="1">
      <x v="3754"/>
    </i>
    <i r="1">
      <x v="5032"/>
    </i>
    <i r="1">
      <x v="9067"/>
    </i>
    <i>
      <x v="2948"/>
    </i>
    <i r="1">
      <x v="3754"/>
    </i>
    <i r="1">
      <x v="3828"/>
    </i>
    <i>
      <x v="2949"/>
    </i>
    <i r="1">
      <x v="3755"/>
    </i>
    <i r="1">
      <x v="7074"/>
    </i>
    <i>
      <x v="2950"/>
    </i>
    <i r="1">
      <x v="3757"/>
    </i>
    <i r="1">
      <x v="6776"/>
    </i>
    <i>
      <x v="2951"/>
    </i>
    <i r="1">
      <x v="3760"/>
    </i>
    <i r="1">
      <x v="9003"/>
    </i>
    <i r="1">
      <x v="11703"/>
    </i>
    <i>
      <x v="2952"/>
    </i>
    <i r="1">
      <x v="3761"/>
    </i>
    <i>
      <x v="2953"/>
    </i>
    <i r="1">
      <x v="3761"/>
    </i>
    <i>
      <x v="2954"/>
    </i>
    <i r="1">
      <x v="3761"/>
    </i>
    <i r="1">
      <x v="7241"/>
    </i>
    <i>
      <x v="2955"/>
    </i>
    <i r="1">
      <x v="3761"/>
    </i>
    <i r="1">
      <x v="5575"/>
    </i>
    <i r="1">
      <x v="7004"/>
    </i>
    <i>
      <x v="2956"/>
    </i>
    <i r="1">
      <x v="3761"/>
    </i>
    <i r="1">
      <x v="8282"/>
    </i>
    <i>
      <x v="2957"/>
    </i>
    <i r="1">
      <x v="3763"/>
    </i>
    <i r="1">
      <x v="3873"/>
    </i>
    <i r="1">
      <x v="9205"/>
    </i>
    <i r="1">
      <x v="10497"/>
    </i>
    <i r="1">
      <x v="11522"/>
    </i>
    <i>
      <x v="2958"/>
    </i>
    <i r="1">
      <x v="3769"/>
    </i>
    <i r="1">
      <x v="4059"/>
    </i>
    <i r="1">
      <x v="6600"/>
    </i>
    <i r="1">
      <x v="9928"/>
    </i>
    <i>
      <x v="2959"/>
    </i>
    <i r="1">
      <x v="3771"/>
    </i>
    <i r="1">
      <x v="4126"/>
    </i>
    <i>
      <x v="2960"/>
    </i>
    <i r="1">
      <x v="3772"/>
    </i>
    <i>
      <x v="2961"/>
    </i>
    <i r="1">
      <x v="3774"/>
    </i>
    <i r="1">
      <x v="5961"/>
    </i>
    <i r="1">
      <x v="6892"/>
    </i>
    <i r="1">
      <x v="9069"/>
    </i>
    <i>
      <x v="2962"/>
    </i>
    <i r="1">
      <x v="3776"/>
    </i>
    <i>
      <x v="2963"/>
    </i>
    <i r="1">
      <x v="3776"/>
    </i>
    <i>
      <x v="2964"/>
    </i>
    <i r="1">
      <x v="3776"/>
    </i>
    <i r="1">
      <x v="5800"/>
    </i>
    <i r="1">
      <x v="9427"/>
    </i>
    <i r="1">
      <x v="11054"/>
    </i>
    <i>
      <x v="2965"/>
    </i>
    <i r="1">
      <x v="3776"/>
    </i>
    <i r="1">
      <x v="5220"/>
    </i>
    <i r="1">
      <x v="8139"/>
    </i>
    <i r="1">
      <x v="9434"/>
    </i>
    <i>
      <x v="2966"/>
    </i>
    <i r="1">
      <x v="3776"/>
    </i>
    <i r="1">
      <x v="6303"/>
    </i>
    <i r="1">
      <x v="9362"/>
    </i>
    <i>
      <x v="2967"/>
    </i>
    <i r="1">
      <x v="3777"/>
    </i>
    <i r="1">
      <x v="4374"/>
    </i>
    <i r="1">
      <x v="6909"/>
    </i>
    <i r="1">
      <x v="9609"/>
    </i>
    <i r="1">
      <x v="11160"/>
    </i>
    <i>
      <x v="2968"/>
    </i>
    <i r="1">
      <x v="3778"/>
    </i>
    <i r="1">
      <x v="7043"/>
    </i>
    <i r="1">
      <x v="9749"/>
    </i>
    <i r="1">
      <x v="11236"/>
    </i>
    <i r="1">
      <x v="12336"/>
    </i>
    <i r="1">
      <x v="12540"/>
    </i>
    <i r="1">
      <x v="12735"/>
    </i>
    <i r="1">
      <x v="12940"/>
    </i>
    <i r="1">
      <x v="12972"/>
    </i>
    <i r="1">
      <x v="12975"/>
    </i>
    <i r="1">
      <x v="12997"/>
    </i>
    <i r="1">
      <x v="13006"/>
    </i>
    <i>
      <x v="2969"/>
    </i>
    <i r="1">
      <x v="3779"/>
    </i>
    <i r="1">
      <x v="7792"/>
    </i>
    <i>
      <x v="2970"/>
    </i>
    <i r="1">
      <x v="3779"/>
    </i>
    <i>
      <x v="2971"/>
    </i>
    <i r="1">
      <x v="3782"/>
    </i>
    <i r="1">
      <x v="6224"/>
    </i>
    <i r="1">
      <x v="9530"/>
    </i>
    <i>
      <x v="2972"/>
    </i>
    <i r="1">
      <x v="3783"/>
    </i>
    <i>
      <x v="2973"/>
    </i>
    <i r="1">
      <x v="3784"/>
    </i>
    <i>
      <x v="2974"/>
    </i>
    <i r="1">
      <x v="3788"/>
    </i>
    <i r="1">
      <x v="8029"/>
    </i>
    <i r="1">
      <x v="10889"/>
    </i>
    <i r="1">
      <x v="12318"/>
    </i>
    <i>
      <x v="2975"/>
    </i>
    <i r="1">
      <x v="3793"/>
    </i>
    <i>
      <x v="2976"/>
    </i>
    <i r="1">
      <x v="3798"/>
    </i>
    <i r="1">
      <x v="7550"/>
    </i>
    <i r="1">
      <x v="10107"/>
    </i>
    <i r="1">
      <x v="10744"/>
    </i>
    <i>
      <x v="2977"/>
    </i>
    <i r="1">
      <x v="3801"/>
    </i>
    <i>
      <x v="2978"/>
    </i>
    <i r="1">
      <x v="3802"/>
    </i>
    <i r="1">
      <x v="9142"/>
    </i>
    <i r="1">
      <x v="11227"/>
    </i>
    <i>
      <x v="2979"/>
    </i>
    <i r="1">
      <x v="3803"/>
    </i>
    <i r="1">
      <x v="6700"/>
    </i>
    <i>
      <x v="2980"/>
    </i>
    <i r="1">
      <x v="3804"/>
    </i>
    <i r="1">
      <x v="6704"/>
    </i>
    <i>
      <x v="2981"/>
    </i>
    <i r="1">
      <x v="3808"/>
    </i>
    <i>
      <x v="2982"/>
    </i>
    <i r="1">
      <x v="3810"/>
    </i>
    <i>
      <x v="2983"/>
    </i>
    <i r="1">
      <x v="3810"/>
    </i>
    <i r="1">
      <x v="5057"/>
    </i>
    <i r="1">
      <x v="9953"/>
    </i>
    <i>
      <x v="2984"/>
    </i>
    <i r="1">
      <x v="3810"/>
    </i>
    <i r="1">
      <x v="5380"/>
    </i>
    <i>
      <x v="2985"/>
    </i>
    <i r="1">
      <x v="3811"/>
    </i>
    <i r="1">
      <x v="9167"/>
    </i>
    <i>
      <x v="2986"/>
    </i>
    <i r="1">
      <x v="3811"/>
    </i>
    <i r="1">
      <x v="8228"/>
    </i>
    <i>
      <x v="2987"/>
    </i>
    <i r="1">
      <x v="3811"/>
    </i>
    <i r="1">
      <x v="5688"/>
    </i>
    <i r="1">
      <x v="9280"/>
    </i>
    <i r="1">
      <x v="10562"/>
    </i>
    <i>
      <x v="2988"/>
    </i>
    <i r="1">
      <x v="3811"/>
    </i>
    <i r="1">
      <x v="4069"/>
    </i>
    <i r="1">
      <x v="4650"/>
    </i>
    <i r="1">
      <x v="4897"/>
    </i>
    <i r="1">
      <x v="7164"/>
    </i>
    <i r="1">
      <x v="10890"/>
    </i>
    <i>
      <x v="2989"/>
    </i>
    <i r="1">
      <x v="3812"/>
    </i>
    <i r="1">
      <x v="3992"/>
    </i>
    <i r="1">
      <x v="8609"/>
    </i>
    <i>
      <x v="2990"/>
    </i>
    <i r="1">
      <x v="3822"/>
    </i>
    <i r="1">
      <x v="7351"/>
    </i>
    <i>
      <x v="2991"/>
    </i>
    <i r="1">
      <x v="3823"/>
    </i>
    <i r="1">
      <x v="7806"/>
    </i>
    <i r="1">
      <x v="7871"/>
    </i>
    <i r="1">
      <x v="10370"/>
    </i>
    <i>
      <x v="2992"/>
    </i>
    <i r="1">
      <x v="3824"/>
    </i>
    <i r="1">
      <x v="6345"/>
    </i>
    <i r="1">
      <x v="8364"/>
    </i>
    <i r="1">
      <x v="8841"/>
    </i>
    <i>
      <x v="2993"/>
    </i>
    <i r="1">
      <x v="3829"/>
    </i>
    <i r="1">
      <x v="8074"/>
    </i>
    <i r="1">
      <x v="10348"/>
    </i>
    <i>
      <x v="2994"/>
    </i>
    <i r="1">
      <x v="3829"/>
    </i>
    <i r="1">
      <x v="8169"/>
    </i>
    <i r="1">
      <x v="10429"/>
    </i>
    <i>
      <x v="2995"/>
    </i>
    <i r="1">
      <x v="3829"/>
    </i>
    <i r="1">
      <x v="7848"/>
    </i>
    <i>
      <x v="2996"/>
    </i>
    <i r="1">
      <x v="3829"/>
    </i>
    <i r="1">
      <x v="5731"/>
    </i>
    <i r="1">
      <x v="6772"/>
    </i>
    <i r="1">
      <x v="8045"/>
    </i>
    <i r="1">
      <x v="10858"/>
    </i>
    <i>
      <x v="2997"/>
    </i>
    <i r="1">
      <x v="3829"/>
    </i>
    <i r="1">
      <x v="5959"/>
    </i>
    <i r="1">
      <x v="10207"/>
    </i>
    <i r="1">
      <x v="12110"/>
    </i>
    <i r="1">
      <x v="12320"/>
    </i>
    <i r="1">
      <x v="12760"/>
    </i>
    <i r="1">
      <x v="12889"/>
    </i>
    <i>
      <x v="2998"/>
    </i>
    <i r="1">
      <x v="3829"/>
    </i>
    <i r="1">
      <x v="5319"/>
    </i>
    <i>
      <x v="2999"/>
    </i>
    <i r="1">
      <x v="3829"/>
    </i>
    <i r="1">
      <x v="4666"/>
    </i>
    <i r="1">
      <x v="7143"/>
    </i>
    <i>
      <x v="3000"/>
    </i>
    <i r="1">
      <x v="3830"/>
    </i>
    <i r="1">
      <x v="6007"/>
    </i>
    <i>
      <x v="3001"/>
    </i>
    <i r="1">
      <x v="3832"/>
    </i>
    <i r="1">
      <x v="7218"/>
    </i>
    <i r="1">
      <x v="7396"/>
    </i>
    <i>
      <x v="3002"/>
    </i>
    <i r="1">
      <x v="3834"/>
    </i>
    <i r="1">
      <x v="9153"/>
    </i>
    <i r="1">
      <x v="10269"/>
    </i>
    <i>
      <x v="3003"/>
    </i>
    <i r="1">
      <x v="3844"/>
    </i>
    <i>
      <x v="3004"/>
    </i>
    <i r="1">
      <x v="3845"/>
    </i>
    <i r="1">
      <x v="6122"/>
    </i>
    <i>
      <x v="3005"/>
    </i>
    <i r="1">
      <x v="3851"/>
    </i>
    <i r="1">
      <x v="4864"/>
    </i>
    <i>
      <x v="3006"/>
    </i>
    <i r="1">
      <x v="3852"/>
    </i>
    <i r="1">
      <x v="5492"/>
    </i>
    <i>
      <x v="3007"/>
    </i>
    <i r="1">
      <x v="3853"/>
    </i>
    <i r="1">
      <x v="7869"/>
    </i>
    <i r="1">
      <x v="8121"/>
    </i>
    <i r="1">
      <x v="9148"/>
    </i>
    <i>
      <x v="3008"/>
    </i>
    <i r="1">
      <x v="3855"/>
    </i>
    <i r="1">
      <x v="7471"/>
    </i>
    <i>
      <x v="3009"/>
    </i>
    <i r="1">
      <x v="3859"/>
    </i>
    <i r="1">
      <x v="8593"/>
    </i>
    <i>
      <x v="3010"/>
    </i>
    <i r="1">
      <x v="3861"/>
    </i>
    <i r="1">
      <x v="8863"/>
    </i>
    <i r="1">
      <x v="11660"/>
    </i>
    <i r="1">
      <x v="12362"/>
    </i>
    <i>
      <x v="3011"/>
    </i>
    <i r="1">
      <x v="3864"/>
    </i>
    <i>
      <x v="3012"/>
    </i>
    <i r="1">
      <x v="3865"/>
    </i>
    <i r="1">
      <x v="8970"/>
    </i>
    <i r="1">
      <x v="10272"/>
    </i>
    <i r="1">
      <x v="11589"/>
    </i>
    <i>
      <x v="3013"/>
    </i>
    <i r="1">
      <x v="3866"/>
    </i>
    <i>
      <x v="3014"/>
    </i>
    <i r="1">
      <x v="3867"/>
    </i>
    <i r="1">
      <x v="6462"/>
    </i>
    <i r="1">
      <x v="7429"/>
    </i>
    <i r="1">
      <x v="10760"/>
    </i>
    <i r="1">
      <x v="12269"/>
    </i>
    <i>
      <x v="3015"/>
    </i>
    <i r="1">
      <x v="3867"/>
    </i>
    <i>
      <x v="3016"/>
    </i>
    <i r="1">
      <x v="3867"/>
    </i>
    <i r="1">
      <x v="6022"/>
    </i>
    <i>
      <x v="3017"/>
    </i>
    <i r="1">
      <x v="3867"/>
    </i>
    <i>
      <x v="3018"/>
    </i>
    <i r="1">
      <x v="3872"/>
    </i>
    <i r="1">
      <x v="8929"/>
    </i>
    <i>
      <x v="3019"/>
    </i>
    <i r="1">
      <x v="3874"/>
    </i>
    <i>
      <x v="3020"/>
    </i>
    <i r="1">
      <x v="3878"/>
    </i>
    <i r="1">
      <x v="9004"/>
    </i>
    <i>
      <x v="3021"/>
    </i>
    <i r="1">
      <x v="3879"/>
    </i>
    <i>
      <x v="3022"/>
    </i>
    <i r="1">
      <x v="3886"/>
    </i>
    <i r="1">
      <x v="7377"/>
    </i>
    <i r="1">
      <x v="8858"/>
    </i>
    <i>
      <x v="3023"/>
    </i>
    <i r="1">
      <x v="3891"/>
    </i>
    <i r="1">
      <x v="7580"/>
    </i>
    <i r="1">
      <x v="8919"/>
    </i>
    <i r="1">
      <x v="9699"/>
    </i>
    <i>
      <x v="3024"/>
    </i>
    <i r="1">
      <x v="3892"/>
    </i>
    <i>
      <x v="3025"/>
    </i>
    <i r="1">
      <x v="3895"/>
    </i>
    <i r="1">
      <x v="4044"/>
    </i>
    <i r="1">
      <x v="4431"/>
    </i>
    <i r="1">
      <x v="8724"/>
    </i>
    <i r="1">
      <x v="11543"/>
    </i>
    <i>
      <x v="3026"/>
    </i>
    <i r="1">
      <x v="3897"/>
    </i>
    <i r="1">
      <x v="9126"/>
    </i>
    <i r="1">
      <x v="10823"/>
    </i>
    <i r="1">
      <x v="11585"/>
    </i>
    <i>
      <x v="3027"/>
    </i>
    <i r="1">
      <x v="3901"/>
    </i>
    <i r="1">
      <x v="6180"/>
    </i>
    <i r="1">
      <x v="6267"/>
    </i>
    <i>
      <x v="3028"/>
    </i>
    <i r="1">
      <x v="3904"/>
    </i>
    <i r="1">
      <x v="7996"/>
    </i>
    <i>
      <x v="3029"/>
    </i>
    <i r="1">
      <x v="3908"/>
    </i>
    <i r="1">
      <x v="5002"/>
    </i>
    <i>
      <x v="3030"/>
    </i>
    <i r="1">
      <x v="3909"/>
    </i>
    <i r="1">
      <x v="7324"/>
    </i>
    <i r="1">
      <x v="8427"/>
    </i>
    <i>
      <x v="3031"/>
    </i>
    <i r="1">
      <x v="3912"/>
    </i>
    <i r="1">
      <x v="7787"/>
    </i>
    <i r="1">
      <x v="10133"/>
    </i>
    <i>
      <x v="3032"/>
    </i>
    <i r="1">
      <x v="3916"/>
    </i>
    <i r="1">
      <x v="5182"/>
    </i>
    <i r="1">
      <x v="8876"/>
    </i>
    <i>
      <x v="3033"/>
    </i>
    <i r="1">
      <x v="3919"/>
    </i>
    <i r="1">
      <x v="8552"/>
    </i>
    <i>
      <x v="3034"/>
    </i>
    <i r="1">
      <x v="3922"/>
    </i>
    <i r="1">
      <x v="5178"/>
    </i>
    <i>
      <x v="3035"/>
    </i>
    <i r="1">
      <x v="3924"/>
    </i>
    <i r="1">
      <x v="5581"/>
    </i>
    <i r="1">
      <x v="8135"/>
    </i>
    <i r="1">
      <x v="8630"/>
    </i>
    <i>
      <x v="3036"/>
    </i>
    <i r="1">
      <x v="3927"/>
    </i>
    <i r="1">
      <x v="5677"/>
    </i>
    <i r="1">
      <x v="7836"/>
    </i>
    <i r="1">
      <x v="10362"/>
    </i>
    <i>
      <x v="3037"/>
    </i>
    <i r="1">
      <x v="3934"/>
    </i>
    <i r="1">
      <x v="4855"/>
    </i>
    <i r="1">
      <x v="5371"/>
    </i>
    <i r="1">
      <x v="7145"/>
    </i>
    <i r="1">
      <x v="9005"/>
    </i>
    <i r="1">
      <x v="10975"/>
    </i>
    <i r="1">
      <x v="11625"/>
    </i>
    <i>
      <x v="3038"/>
    </i>
    <i r="1">
      <x v="3938"/>
    </i>
    <i>
      <x v="3039"/>
    </i>
    <i r="1">
      <x v="3939"/>
    </i>
    <i r="1">
      <x v="9088"/>
    </i>
    <i r="1">
      <x v="11275"/>
    </i>
    <i>
      <x v="3040"/>
    </i>
    <i r="1">
      <x v="3940"/>
    </i>
    <i>
      <x v="3041"/>
    </i>
    <i r="1">
      <x v="3941"/>
    </i>
    <i r="1">
      <x v="5727"/>
    </i>
    <i>
      <x v="3042"/>
    </i>
    <i r="1">
      <x v="3944"/>
    </i>
    <i r="1">
      <x v="9001"/>
    </i>
    <i>
      <x v="3043"/>
    </i>
    <i r="1">
      <x v="3945"/>
    </i>
    <i r="1">
      <x v="7217"/>
    </i>
    <i>
      <x v="3044"/>
    </i>
    <i r="1">
      <x v="3950"/>
    </i>
    <i r="1">
      <x v="6371"/>
    </i>
    <i r="1">
      <x v="6770"/>
    </i>
    <i>
      <x v="3045"/>
    </i>
    <i r="1">
      <x v="3951"/>
    </i>
    <i r="1">
      <x v="7679"/>
    </i>
    <i r="1">
      <x v="8515"/>
    </i>
    <i>
      <x v="3046"/>
    </i>
    <i r="1">
      <x v="3951"/>
    </i>
    <i>
      <x v="3047"/>
    </i>
    <i r="1">
      <x v="3951"/>
    </i>
    <i>
      <x v="3048"/>
    </i>
    <i r="1">
      <x v="3951"/>
    </i>
    <i>
      <x v="3049"/>
    </i>
    <i r="1">
      <x v="3951"/>
    </i>
    <i r="1">
      <x v="8351"/>
    </i>
    <i>
      <x v="3050"/>
    </i>
    <i r="1">
      <x v="3953"/>
    </i>
    <i r="1">
      <x v="4353"/>
    </i>
    <i r="1">
      <x v="6995"/>
    </i>
    <i>
      <x v="3051"/>
    </i>
    <i r="1">
      <x v="3954"/>
    </i>
    <i r="1">
      <x v="5656"/>
    </i>
    <i r="1">
      <x v="7789"/>
    </i>
    <i r="1">
      <x v="11322"/>
    </i>
    <i r="1">
      <x v="11469"/>
    </i>
    <i>
      <x v="3052"/>
    </i>
    <i r="1">
      <x v="3957"/>
    </i>
    <i r="1">
      <x v="8000"/>
    </i>
    <i>
      <x v="3053"/>
    </i>
    <i r="1">
      <x v="3958"/>
    </i>
    <i r="1">
      <x v="8154"/>
    </i>
    <i>
      <x v="3054"/>
    </i>
    <i r="1">
      <x v="3958"/>
    </i>
    <i r="1">
      <x v="8164"/>
    </i>
    <i r="1">
      <x v="8589"/>
    </i>
    <i r="1">
      <x v="10139"/>
    </i>
    <i>
      <x v="3055"/>
    </i>
    <i r="1">
      <x v="3958"/>
    </i>
    <i>
      <x v="3056"/>
    </i>
    <i r="1">
      <x v="3961"/>
    </i>
    <i r="1">
      <x v="4536"/>
    </i>
    <i r="1">
      <x v="6214"/>
    </i>
    <i>
      <x v="3057"/>
    </i>
    <i r="1">
      <x v="3967"/>
    </i>
    <i r="1">
      <x v="7743"/>
    </i>
    <i r="1">
      <x v="10969"/>
    </i>
    <i>
      <x v="3058"/>
    </i>
    <i r="1">
      <x v="3974"/>
    </i>
    <i r="1">
      <x v="4122"/>
    </i>
    <i>
      <x v="3059"/>
    </i>
    <i r="1">
      <x v="3974"/>
    </i>
    <i r="1">
      <x v="4170"/>
    </i>
    <i>
      <x v="3060"/>
    </i>
    <i r="1">
      <x v="3974"/>
    </i>
    <i r="1">
      <x v="4620"/>
    </i>
    <i>
      <x v="3061"/>
    </i>
    <i r="1">
      <x v="3974"/>
    </i>
    <i r="1">
      <x v="4561"/>
    </i>
    <i r="1">
      <x v="7683"/>
    </i>
    <i>
      <x v="3062"/>
    </i>
    <i r="1">
      <x v="3976"/>
    </i>
    <i>
      <x v="3063"/>
    </i>
    <i r="1">
      <x v="3976"/>
    </i>
    <i r="1">
      <x v="7375"/>
    </i>
    <i>
      <x v="3064"/>
    </i>
    <i r="1">
      <x v="3976"/>
    </i>
    <i r="1">
      <x v="6115"/>
    </i>
    <i r="1">
      <x v="6549"/>
    </i>
    <i>
      <x v="3065"/>
    </i>
    <i r="1">
      <x v="3976"/>
    </i>
    <i>
      <x v="3066"/>
    </i>
    <i r="1">
      <x v="3983"/>
    </i>
    <i r="1">
      <x v="4757"/>
    </i>
    <i>
      <x v="3067"/>
    </i>
    <i r="1">
      <x v="3983"/>
    </i>
    <i r="1">
      <x v="8212"/>
    </i>
    <i>
      <x v="3068"/>
    </i>
    <i r="1">
      <x v="3983"/>
    </i>
    <i r="1">
      <x v="7769"/>
    </i>
    <i>
      <x v="3069"/>
    </i>
    <i r="1">
      <x v="3984"/>
    </i>
    <i r="1">
      <x v="4226"/>
    </i>
    <i>
      <x v="3070"/>
    </i>
    <i r="1">
      <x v="3989"/>
    </i>
    <i r="1">
      <x v="6573"/>
    </i>
    <i r="1">
      <x v="9304"/>
    </i>
    <i>
      <x v="3071"/>
    </i>
    <i r="1">
      <x v="3991"/>
    </i>
    <i>
      <x v="3072"/>
    </i>
    <i r="1">
      <x v="3996"/>
    </i>
    <i r="1">
      <x v="5038"/>
    </i>
    <i r="1">
      <x v="9555"/>
    </i>
    <i r="1">
      <x v="11818"/>
    </i>
    <i>
      <x v="3073"/>
    </i>
    <i r="1">
      <x v="4001"/>
    </i>
    <i r="1">
      <x v="7581"/>
    </i>
    <i r="1">
      <x v="9387"/>
    </i>
    <i>
      <x v="3074"/>
    </i>
    <i r="1">
      <x v="4001"/>
    </i>
    <i r="1">
      <x v="7468"/>
    </i>
    <i r="1">
      <x v="7858"/>
    </i>
    <i r="1">
      <x v="9413"/>
    </i>
    <i>
      <x v="3075"/>
    </i>
    <i r="1">
      <x v="4001"/>
    </i>
    <i r="1">
      <x v="9129"/>
    </i>
    <i r="1">
      <x v="10027"/>
    </i>
    <i r="1">
      <x v="10844"/>
    </i>
    <i r="1">
      <x v="11790"/>
    </i>
    <i>
      <x v="3076"/>
    </i>
    <i r="1">
      <x v="4004"/>
    </i>
    <i r="1">
      <x v="8742"/>
    </i>
    <i r="1">
      <x v="8773"/>
    </i>
    <i r="1">
      <x v="10727"/>
    </i>
    <i r="1">
      <x v="11835"/>
    </i>
    <i>
      <x v="3077"/>
    </i>
    <i r="1">
      <x v="4005"/>
    </i>
    <i r="1">
      <x v="7378"/>
    </i>
    <i r="1">
      <x v="10980"/>
    </i>
    <i>
      <x v="3078"/>
    </i>
    <i r="1">
      <x v="4007"/>
    </i>
    <i r="1">
      <x v="5238"/>
    </i>
    <i r="1">
      <x v="5983"/>
    </i>
    <i>
      <x v="3079"/>
    </i>
    <i r="1">
      <x v="4009"/>
    </i>
    <i>
      <x v="3080"/>
    </i>
    <i r="1">
      <x v="4011"/>
    </i>
    <i r="1">
      <x v="8854"/>
    </i>
    <i>
      <x v="3081"/>
    </i>
    <i r="1">
      <x v="4012"/>
    </i>
    <i r="1">
      <x v="7431"/>
    </i>
    <i>
      <x v="3082"/>
    </i>
    <i r="1">
      <x v="4014"/>
    </i>
    <i r="1">
      <x v="5706"/>
    </i>
    <i>
      <x v="3083"/>
    </i>
    <i r="1">
      <x v="4016"/>
    </i>
    <i r="1">
      <x v="8625"/>
    </i>
    <i r="1">
      <x v="11186"/>
    </i>
    <i r="1">
      <x v="11406"/>
    </i>
    <i r="1">
      <x v="12443"/>
    </i>
    <i r="1">
      <x v="12449"/>
    </i>
    <i>
      <x v="3084"/>
    </i>
    <i r="1">
      <x v="4029"/>
    </i>
    <i r="1">
      <x v="4121"/>
    </i>
    <i r="1">
      <x v="8050"/>
    </i>
    <i r="1">
      <x v="10705"/>
    </i>
    <i>
      <x v="3085"/>
    </i>
    <i r="1">
      <x v="4032"/>
    </i>
    <i r="1">
      <x v="6967"/>
    </i>
    <i r="1">
      <x v="8682"/>
    </i>
    <i>
      <x v="3086"/>
    </i>
    <i r="1">
      <x v="4035"/>
    </i>
    <i r="1">
      <x v="6645"/>
    </i>
    <i r="1">
      <x v="8052"/>
    </i>
    <i r="1">
      <x v="10451"/>
    </i>
    <i r="1">
      <x v="11057"/>
    </i>
    <i>
      <x v="3087"/>
    </i>
    <i r="1">
      <x v="4036"/>
    </i>
    <i r="1">
      <x v="9270"/>
    </i>
    <i>
      <x v="3088"/>
    </i>
    <i r="1">
      <x v="4040"/>
    </i>
    <i r="1">
      <x v="5040"/>
    </i>
    <i>
      <x v="3089"/>
    </i>
    <i r="1">
      <x v="4041"/>
    </i>
    <i>
      <x v="3090"/>
    </i>
    <i r="1">
      <x v="4042"/>
    </i>
    <i r="1">
      <x v="8928"/>
    </i>
    <i r="1">
      <x v="10956"/>
    </i>
    <i r="1">
      <x v="12400"/>
    </i>
    <i r="1">
      <x v="12679"/>
    </i>
    <i>
      <x v="3091"/>
    </i>
    <i r="1">
      <x v="4046"/>
    </i>
    <i r="1">
      <x v="6352"/>
    </i>
    <i>
      <x v="3092"/>
    </i>
    <i r="1">
      <x v="4046"/>
    </i>
    <i r="1">
      <x v="6183"/>
    </i>
    <i r="1">
      <x v="6528"/>
    </i>
    <i>
      <x v="3093"/>
    </i>
    <i r="1">
      <x v="4046"/>
    </i>
    <i>
      <x v="3094"/>
    </i>
    <i r="1">
      <x v="4046"/>
    </i>
    <i>
      <x v="3095"/>
    </i>
    <i r="1">
      <x v="4046"/>
    </i>
    <i r="1">
      <x v="4778"/>
    </i>
    <i>
      <x v="3096"/>
    </i>
    <i r="1">
      <x v="4047"/>
    </i>
    <i>
      <x v="3097"/>
    </i>
    <i r="1">
      <x v="4048"/>
    </i>
    <i r="1">
      <x v="7149"/>
    </i>
    <i r="1">
      <x v="9712"/>
    </i>
    <i r="1">
      <x v="11980"/>
    </i>
    <i r="1">
      <x v="12222"/>
    </i>
    <i>
      <x v="3098"/>
    </i>
    <i r="1">
      <x v="4048"/>
    </i>
    <i r="1">
      <x v="8983"/>
    </i>
    <i r="1">
      <x v="11306"/>
    </i>
    <i r="1">
      <x v="11451"/>
    </i>
    <i>
      <x v="3099"/>
    </i>
    <i r="1">
      <x v="4048"/>
    </i>
    <i>
      <x v="3100"/>
    </i>
    <i r="1">
      <x v="4051"/>
    </i>
    <i r="1">
      <x v="9145"/>
    </i>
    <i r="1">
      <x v="10595"/>
    </i>
    <i>
      <x v="3101"/>
    </i>
    <i r="1">
      <x v="4052"/>
    </i>
    <i r="1">
      <x v="4442"/>
    </i>
    <i>
      <x v="3102"/>
    </i>
    <i r="1">
      <x v="4053"/>
    </i>
    <i>
      <x v="3103"/>
    </i>
    <i r="1">
      <x v="4055"/>
    </i>
    <i r="1">
      <x v="8549"/>
    </i>
    <i>
      <x v="3104"/>
    </i>
    <i r="1">
      <x v="4055"/>
    </i>
    <i>
      <x v="3105"/>
    </i>
    <i r="1">
      <x v="4055"/>
    </i>
    <i r="1">
      <x v="6470"/>
    </i>
    <i r="1">
      <x v="8173"/>
    </i>
    <i>
      <x v="3106"/>
    </i>
    <i r="1">
      <x v="4055"/>
    </i>
    <i r="1">
      <x v="5081"/>
    </i>
    <i r="1">
      <x v="7122"/>
    </i>
    <i>
      <x v="3107"/>
    </i>
    <i r="1">
      <x v="4055"/>
    </i>
    <i r="1">
      <x v="4985"/>
    </i>
    <i r="1">
      <x v="9776"/>
    </i>
    <i r="1">
      <x v="10618"/>
    </i>
    <i r="1">
      <x v="11274"/>
    </i>
    <i>
      <x v="3108"/>
    </i>
    <i r="1">
      <x v="4056"/>
    </i>
    <i r="1">
      <x v="4367"/>
    </i>
    <i>
      <x v="3109"/>
    </i>
    <i r="1">
      <x v="4056"/>
    </i>
    <i r="1">
      <x v="9295"/>
    </i>
    <i r="1">
      <x v="11561"/>
    </i>
    <i r="1">
      <x v="11659"/>
    </i>
    <i>
      <x v="3110"/>
    </i>
    <i r="1">
      <x v="4056"/>
    </i>
    <i r="1">
      <x v="8203"/>
    </i>
    <i r="1">
      <x v="11304"/>
    </i>
    <i r="1">
      <x v="12353"/>
    </i>
    <i>
      <x v="3111"/>
    </i>
    <i r="1">
      <x v="4056"/>
    </i>
    <i>
      <x v="3112"/>
    </i>
    <i r="1">
      <x v="4056"/>
    </i>
    <i>
      <x v="3113"/>
    </i>
    <i r="1">
      <x v="4058"/>
    </i>
    <i r="1">
      <x v="6486"/>
    </i>
    <i r="1">
      <x v="9708"/>
    </i>
    <i r="1">
      <x v="11560"/>
    </i>
    <i>
      <x v="3114"/>
    </i>
    <i r="1">
      <x v="4060"/>
    </i>
    <i r="1">
      <x v="4166"/>
    </i>
    <i r="1">
      <x v="8955"/>
    </i>
    <i>
      <x v="3115"/>
    </i>
    <i r="1">
      <x v="4061"/>
    </i>
    <i r="1">
      <x v="6139"/>
    </i>
    <i>
      <x v="3116"/>
    </i>
    <i r="1">
      <x v="4065"/>
    </i>
    <i r="1">
      <x v="6405"/>
    </i>
    <i>
      <x v="3117"/>
    </i>
    <i r="1">
      <x v="4067"/>
    </i>
    <i r="1">
      <x v="8326"/>
    </i>
    <i>
      <x v="3118"/>
    </i>
    <i r="1">
      <x v="4071"/>
    </i>
    <i r="1">
      <x v="4971"/>
    </i>
    <i r="1">
      <x v="7939"/>
    </i>
    <i r="1">
      <x v="11399"/>
    </i>
    <i>
      <x v="3119"/>
    </i>
    <i r="1">
      <x v="4071"/>
    </i>
    <i r="1">
      <x v="8099"/>
    </i>
    <i>
      <x v="3120"/>
    </i>
    <i r="1">
      <x v="4071"/>
    </i>
    <i r="1">
      <x v="7480"/>
    </i>
    <i r="1">
      <x v="9802"/>
    </i>
    <i>
      <x v="3121"/>
    </i>
    <i r="1">
      <x v="4073"/>
    </i>
    <i r="1">
      <x v="8086"/>
    </i>
    <i>
      <x v="3122"/>
    </i>
    <i r="1">
      <x v="4077"/>
    </i>
    <i r="1">
      <x v="8229"/>
    </i>
    <i r="1">
      <x v="11307"/>
    </i>
    <i>
      <x v="3123"/>
    </i>
    <i r="1">
      <x v="4078"/>
    </i>
    <i r="1">
      <x v="8197"/>
    </i>
    <i>
      <x v="3124"/>
    </i>
    <i r="1">
      <x v="4083"/>
    </i>
    <i r="1">
      <x v="8698"/>
    </i>
    <i r="1">
      <x v="11695"/>
    </i>
    <i r="1">
      <x v="12263"/>
    </i>
    <i>
      <x v="3125"/>
    </i>
    <i r="1">
      <x v="4084"/>
    </i>
    <i r="1">
      <x v="5012"/>
    </i>
    <i r="1">
      <x v="7889"/>
    </i>
    <i r="1">
      <x v="10331"/>
    </i>
    <i>
      <x v="3126"/>
    </i>
    <i r="1">
      <x v="4089"/>
    </i>
    <i r="1">
      <x v="5810"/>
    </i>
    <i>
      <x v="3127"/>
    </i>
    <i r="1">
      <x v="4090"/>
    </i>
    <i r="1">
      <x v="9341"/>
    </i>
    <i>
      <x v="3128"/>
    </i>
    <i r="1">
      <x v="4098"/>
    </i>
    <i r="1">
      <x v="9053"/>
    </i>
    <i r="1">
      <x v="10443"/>
    </i>
    <i>
      <x v="3129"/>
    </i>
    <i r="1">
      <x v="4103"/>
    </i>
    <i r="1">
      <x v="5660"/>
    </i>
    <i>
      <x v="3130"/>
    </i>
    <i r="1">
      <x v="4108"/>
    </i>
    <i r="1">
      <x v="7504"/>
    </i>
    <i r="1">
      <x v="8662"/>
    </i>
    <i r="1">
      <x v="8824"/>
    </i>
    <i r="1">
      <x v="11362"/>
    </i>
    <i>
      <x v="3131"/>
    </i>
    <i r="1">
      <x v="4114"/>
    </i>
    <i r="1">
      <x v="7740"/>
    </i>
    <i r="1">
      <x v="11207"/>
    </i>
    <i>
      <x v="3132"/>
    </i>
    <i r="1">
      <x v="4115"/>
    </i>
    <i r="1">
      <x v="5241"/>
    </i>
    <i r="1">
      <x v="5528"/>
    </i>
    <i r="1">
      <x v="7013"/>
    </i>
    <i r="1">
      <x v="9174"/>
    </i>
    <i>
      <x v="3133"/>
    </i>
    <i r="1">
      <x v="4120"/>
    </i>
    <i r="1">
      <x v="7838"/>
    </i>
    <i>
      <x v="3134"/>
    </i>
    <i r="1">
      <x v="4124"/>
    </i>
    <i r="1">
      <x v="8280"/>
    </i>
    <i>
      <x v="3135"/>
    </i>
    <i r="1">
      <x v="4132"/>
    </i>
    <i r="1">
      <x v="7531"/>
    </i>
    <i r="1">
      <x v="10909"/>
    </i>
    <i r="1">
      <x v="11459"/>
    </i>
    <i>
      <x v="3136"/>
    </i>
    <i r="1">
      <x v="4137"/>
    </i>
    <i>
      <x v="3137"/>
    </i>
    <i r="1">
      <x v="4138"/>
    </i>
    <i r="1">
      <x v="7080"/>
    </i>
    <i r="1">
      <x v="8614"/>
    </i>
    <i r="1">
      <x v="10219"/>
    </i>
    <i r="1">
      <x v="11806"/>
    </i>
    <i r="1">
      <x v="12524"/>
    </i>
    <i>
      <x v="3138"/>
    </i>
    <i r="1">
      <x v="4142"/>
    </i>
    <i r="1">
      <x v="7717"/>
    </i>
    <i>
      <x v="3139"/>
    </i>
    <i r="1">
      <x v="4145"/>
    </i>
    <i r="1">
      <x v="5968"/>
    </i>
    <i>
      <x v="3140"/>
    </i>
    <i r="1">
      <x v="4146"/>
    </i>
    <i r="1">
      <x v="5903"/>
    </i>
    <i>
      <x v="3141"/>
    </i>
    <i r="1">
      <x v="4149"/>
    </i>
    <i>
      <x v="3142"/>
    </i>
    <i r="1">
      <x v="4149"/>
    </i>
    <i>
      <x v="3143"/>
    </i>
    <i r="1">
      <x v="4149"/>
    </i>
    <i r="1">
      <x v="4544"/>
    </i>
    <i r="1">
      <x v="4973"/>
    </i>
    <i r="1">
      <x v="7117"/>
    </i>
    <i r="1">
      <x v="9171"/>
    </i>
    <i>
      <x v="3144"/>
    </i>
    <i r="1">
      <x v="4149"/>
    </i>
    <i r="1">
      <x v="8484"/>
    </i>
    <i r="1">
      <x v="11638"/>
    </i>
    <i r="1">
      <x v="12189"/>
    </i>
    <i r="1">
      <x v="12525"/>
    </i>
    <i>
      <x v="3145"/>
    </i>
    <i r="1">
      <x v="4149"/>
    </i>
    <i r="1">
      <x v="8910"/>
    </i>
    <i>
      <x v="3146"/>
    </i>
    <i r="1">
      <x v="4151"/>
    </i>
    <i r="1">
      <x v="9096"/>
    </i>
    <i r="1">
      <x v="11293"/>
    </i>
    <i>
      <x v="3147"/>
    </i>
    <i r="1">
      <x v="4152"/>
    </i>
    <i r="1">
      <x v="8170"/>
    </i>
    <i r="1">
      <x v="9958"/>
    </i>
    <i r="1">
      <x v="11397"/>
    </i>
    <i>
      <x v="3148"/>
    </i>
    <i r="1">
      <x v="4152"/>
    </i>
    <i r="1">
      <x v="8823"/>
    </i>
    <i r="1">
      <x v="10232"/>
    </i>
    <i>
      <x v="3149"/>
    </i>
    <i r="1">
      <x v="4152"/>
    </i>
    <i r="1">
      <x v="5937"/>
    </i>
    <i r="1">
      <x v="9252"/>
    </i>
    <i r="1">
      <x v="10590"/>
    </i>
    <i r="1">
      <x v="11944"/>
    </i>
    <i r="1">
      <x v="12217"/>
    </i>
    <i r="1">
      <x v="12283"/>
    </i>
    <i r="1">
      <x v="12730"/>
    </i>
    <i r="1">
      <x v="12774"/>
    </i>
    <i>
      <x v="3150"/>
    </i>
    <i r="1">
      <x v="4152"/>
    </i>
    <i r="1">
      <x v="5948"/>
    </i>
    <i r="1">
      <x v="7364"/>
    </i>
    <i>
      <x v="3151"/>
    </i>
    <i r="1">
      <x v="4152"/>
    </i>
    <i r="1">
      <x v="7319"/>
    </i>
    <i r="1">
      <x v="8965"/>
    </i>
    <i>
      <x v="3152"/>
    </i>
    <i r="1">
      <x v="4160"/>
    </i>
    <i>
      <x v="3153"/>
    </i>
    <i r="1">
      <x v="4165"/>
    </i>
    <i r="1">
      <x v="8037"/>
    </i>
    <i r="1">
      <x v="8764"/>
    </i>
    <i>
      <x v="3154"/>
    </i>
    <i r="1">
      <x v="4167"/>
    </i>
    <i r="1">
      <x v="6537"/>
    </i>
    <i r="1">
      <x v="6768"/>
    </i>
    <i>
      <x v="3155"/>
    </i>
    <i r="1">
      <x v="4168"/>
    </i>
    <i>
      <x v="3156"/>
    </i>
    <i r="1">
      <x v="4168"/>
    </i>
    <i r="1">
      <x v="4777"/>
    </i>
    <i>
      <x v="3157"/>
    </i>
    <i r="1">
      <x v="4168"/>
    </i>
    <i r="1">
      <x v="4987"/>
    </i>
    <i>
      <x v="3158"/>
    </i>
    <i r="1">
      <x v="4169"/>
    </i>
    <i r="1">
      <x v="7674"/>
    </i>
    <i r="1">
      <x v="10816"/>
    </i>
    <i>
      <x v="3159"/>
    </i>
    <i r="1">
      <x v="4171"/>
    </i>
    <i>
      <x v="3160"/>
    </i>
    <i r="1">
      <x v="4172"/>
    </i>
    <i r="1">
      <x v="6068"/>
    </i>
    <i r="1">
      <x v="8800"/>
    </i>
    <i r="1">
      <x v="9184"/>
    </i>
    <i r="1">
      <x v="11553"/>
    </i>
    <i r="1">
      <x v="12199"/>
    </i>
    <i>
      <x v="3161"/>
    </i>
    <i r="1">
      <x v="4172"/>
    </i>
    <i r="1">
      <x v="4703"/>
    </i>
    <i>
      <x v="3162"/>
    </i>
    <i r="1">
      <x v="4172"/>
    </i>
    <i r="1">
      <x v="6265"/>
    </i>
    <i>
      <x v="3163"/>
    </i>
    <i r="1">
      <x v="4172"/>
    </i>
    <i r="1">
      <x v="6192"/>
    </i>
    <i r="1">
      <x v="8085"/>
    </i>
    <i>
      <x v="3164"/>
    </i>
    <i r="1">
      <x v="4179"/>
    </i>
    <i>
      <x v="3165"/>
    </i>
    <i r="1">
      <x v="4181"/>
    </i>
    <i r="1">
      <x v="6671"/>
    </i>
    <i r="1">
      <x v="9702"/>
    </i>
    <i>
      <x v="3166"/>
    </i>
    <i r="1">
      <x v="4183"/>
    </i>
    <i r="1">
      <x v="5269"/>
    </i>
    <i r="1">
      <x v="7854"/>
    </i>
    <i>
      <x v="3167"/>
    </i>
    <i r="1">
      <x v="4189"/>
    </i>
    <i r="1">
      <x v="8098"/>
    </i>
    <i r="1">
      <x v="10179"/>
    </i>
    <i r="1">
      <x v="12076"/>
    </i>
    <i r="1">
      <x v="12547"/>
    </i>
    <i r="1">
      <x v="12780"/>
    </i>
    <i>
      <x v="3168"/>
    </i>
    <i r="1">
      <x v="4192"/>
    </i>
    <i r="1">
      <x v="9044"/>
    </i>
    <i r="1">
      <x v="11861"/>
    </i>
    <i r="1">
      <x v="12276"/>
    </i>
    <i>
      <x v="3169"/>
    </i>
    <i r="1">
      <x v="4193"/>
    </i>
    <i>
      <x v="3170"/>
    </i>
    <i r="1">
      <x v="4194"/>
    </i>
    <i>
      <x v="3171"/>
    </i>
    <i r="1">
      <x v="4197"/>
    </i>
    <i r="1">
      <x v="7809"/>
    </i>
    <i>
      <x v="3172"/>
    </i>
    <i r="1">
      <x v="4198"/>
    </i>
    <i r="1">
      <x v="5759"/>
    </i>
    <i r="1">
      <x v="9690"/>
    </i>
    <i r="1">
      <x v="11637"/>
    </i>
    <i>
      <x v="3173"/>
    </i>
    <i r="1">
      <x v="4198"/>
    </i>
    <i r="1">
      <x v="6353"/>
    </i>
    <i r="1">
      <x v="9938"/>
    </i>
    <i>
      <x v="3174"/>
    </i>
    <i r="1">
      <x v="4198"/>
    </i>
    <i r="1">
      <x v="8939"/>
    </i>
    <i>
      <x v="3175"/>
    </i>
    <i r="1">
      <x v="4198"/>
    </i>
    <i>
      <x v="3176"/>
    </i>
    <i r="1">
      <x v="4198"/>
    </i>
    <i>
      <x v="3177"/>
    </i>
    <i r="1">
      <x v="4201"/>
    </i>
    <i>
      <x v="3178"/>
    </i>
    <i r="1">
      <x v="4202"/>
    </i>
    <i r="1">
      <x v="4452"/>
    </i>
    <i r="1">
      <x v="8040"/>
    </i>
    <i r="1">
      <x v="11174"/>
    </i>
    <i r="1">
      <x v="11719"/>
    </i>
    <i>
      <x v="3179"/>
    </i>
    <i r="1">
      <x v="4204"/>
    </i>
    <i r="1">
      <x v="5258"/>
    </i>
    <i>
      <x v="3180"/>
    </i>
    <i r="1">
      <x v="4206"/>
    </i>
    <i r="1">
      <x v="8744"/>
    </i>
    <i r="1">
      <x v="11710"/>
    </i>
    <i r="1">
      <x v="11830"/>
    </i>
    <i r="1">
      <x v="12691"/>
    </i>
    <i r="1">
      <x v="12758"/>
    </i>
    <i>
      <x v="3181"/>
    </i>
    <i r="1">
      <x v="4208"/>
    </i>
    <i r="1">
      <x v="8509"/>
    </i>
    <i>
      <x v="3182"/>
    </i>
    <i r="1">
      <x v="4210"/>
    </i>
    <i r="1">
      <x v="8772"/>
    </i>
    <i r="1">
      <x v="11279"/>
    </i>
    <i r="1">
      <x v="12319"/>
    </i>
    <i>
      <x v="3183"/>
    </i>
    <i r="1">
      <x v="4211"/>
    </i>
    <i r="1">
      <x v="8337"/>
    </i>
    <i r="1">
      <x v="10939"/>
    </i>
    <i r="1">
      <x v="12309"/>
    </i>
    <i r="1">
      <x v="12371"/>
    </i>
    <i>
      <x v="3184"/>
    </i>
    <i r="1">
      <x v="4214"/>
    </i>
    <i r="1">
      <x v="5525"/>
    </i>
    <i r="1">
      <x v="8633"/>
    </i>
    <i>
      <x v="3185"/>
    </i>
    <i r="1">
      <x v="4216"/>
    </i>
    <i>
      <x v="3186"/>
    </i>
    <i r="1">
      <x v="4219"/>
    </i>
    <i r="1">
      <x v="7096"/>
    </i>
    <i>
      <x v="3187"/>
    </i>
    <i r="1">
      <x v="4219"/>
    </i>
    <i r="1">
      <x v="8849"/>
    </i>
    <i r="1">
      <x v="11351"/>
    </i>
    <i r="1">
      <x v="11860"/>
    </i>
    <i r="1">
      <x v="12335"/>
    </i>
    <i>
      <x v="3188"/>
    </i>
    <i r="1">
      <x v="4219"/>
    </i>
    <i r="1">
      <x v="8553"/>
    </i>
    <i r="1">
      <x v="11093"/>
    </i>
    <i>
      <x v="3189"/>
    </i>
    <i r="1">
      <x v="4219"/>
    </i>
    <i>
      <x v="3190"/>
    </i>
    <i r="1">
      <x v="4220"/>
    </i>
    <i r="1">
      <x v="5971"/>
    </i>
    <i r="1">
      <x v="7749"/>
    </i>
    <i>
      <x v="3191"/>
    </i>
    <i r="1">
      <x v="4223"/>
    </i>
    <i r="1">
      <x v="7369"/>
    </i>
    <i r="1">
      <x v="8315"/>
    </i>
    <i>
      <x v="3192"/>
    </i>
    <i r="1">
      <x v="4228"/>
    </i>
    <i>
      <x v="3193"/>
    </i>
    <i r="1">
      <x v="4228"/>
    </i>
    <i>
      <x v="3194"/>
    </i>
    <i r="1">
      <x v="4228"/>
    </i>
    <i r="1">
      <x v="4400"/>
    </i>
    <i r="1">
      <x v="9525"/>
    </i>
    <i r="1">
      <x v="10912"/>
    </i>
    <i>
      <x v="3195"/>
    </i>
    <i r="1">
      <x v="4228"/>
    </i>
    <i r="1">
      <x v="7151"/>
    </i>
    <i r="1">
      <x v="9062"/>
    </i>
    <i r="1">
      <x v="11440"/>
    </i>
    <i r="1">
      <x v="11667"/>
    </i>
    <i r="1">
      <x v="12031"/>
    </i>
    <i>
      <x v="3196"/>
    </i>
    <i r="1">
      <x v="4229"/>
    </i>
    <i r="1">
      <x v="8857"/>
    </i>
    <i r="1">
      <x v="11754"/>
    </i>
    <i>
      <x v="3197"/>
    </i>
    <i r="1">
      <x v="4230"/>
    </i>
    <i r="1">
      <x v="6787"/>
    </i>
    <i r="1">
      <x v="9743"/>
    </i>
    <i r="1">
      <x v="10279"/>
    </i>
    <i r="1">
      <x v="11371"/>
    </i>
    <i>
      <x v="3198"/>
    </i>
    <i r="1">
      <x v="4230"/>
    </i>
    <i r="1">
      <x v="4729"/>
    </i>
    <i>
      <x v="3199"/>
    </i>
    <i r="1">
      <x v="4230"/>
    </i>
    <i r="1">
      <x v="7381"/>
    </i>
    <i r="1">
      <x v="10318"/>
    </i>
    <i>
      <x v="3200"/>
    </i>
    <i r="1">
      <x v="4230"/>
    </i>
    <i>
      <x v="3201"/>
    </i>
    <i r="1">
      <x v="4230"/>
    </i>
    <i r="1">
      <x v="4556"/>
    </i>
    <i>
      <x v="3202"/>
    </i>
    <i r="1">
      <x v="4233"/>
    </i>
    <i>
      <x v="3203"/>
    </i>
    <i r="1">
      <x v="4234"/>
    </i>
    <i r="1">
      <x v="7060"/>
    </i>
    <i r="1">
      <x v="10752"/>
    </i>
    <i r="1">
      <x v="11987"/>
    </i>
    <i>
      <x v="3204"/>
    </i>
    <i r="1">
      <x v="4234"/>
    </i>
    <i>
      <x v="3205"/>
    </i>
    <i r="1">
      <x v="4234"/>
    </i>
    <i r="1">
      <x v="9379"/>
    </i>
    <i>
      <x v="3206"/>
    </i>
    <i r="1">
      <x v="4235"/>
    </i>
    <i>
      <x v="3207"/>
    </i>
    <i r="1">
      <x v="4243"/>
    </i>
    <i r="1">
      <x v="8933"/>
    </i>
    <i>
      <x v="3208"/>
    </i>
    <i r="1">
      <x v="4248"/>
    </i>
    <i r="1">
      <x v="4674"/>
    </i>
    <i r="1">
      <x v="5179"/>
    </i>
    <i>
      <x v="3209"/>
    </i>
    <i r="1">
      <x v="4249"/>
    </i>
    <i r="1">
      <x v="9438"/>
    </i>
    <i r="1">
      <x v="11657"/>
    </i>
    <i>
      <x v="3210"/>
    </i>
    <i r="1">
      <x v="4251"/>
    </i>
    <i r="1">
      <x v="7755"/>
    </i>
    <i r="1">
      <x v="10529"/>
    </i>
    <i r="1">
      <x v="12149"/>
    </i>
    <i>
      <x v="3211"/>
    </i>
    <i r="1">
      <x v="4253"/>
    </i>
    <i>
      <x v="3212"/>
    </i>
    <i r="1">
      <x v="4254"/>
    </i>
    <i r="1">
      <x v="6873"/>
    </i>
    <i>
      <x v="3213"/>
    </i>
    <i r="1">
      <x v="4256"/>
    </i>
    <i r="1">
      <x v="9017"/>
    </i>
    <i r="1">
      <x v="11847"/>
    </i>
    <i>
      <x v="3214"/>
    </i>
    <i r="1">
      <x v="4261"/>
    </i>
    <i r="1">
      <x v="8610"/>
    </i>
    <i r="1">
      <x v="11689"/>
    </i>
    <i r="1">
      <x v="12492"/>
    </i>
    <i>
      <x v="3215"/>
    </i>
    <i r="1">
      <x v="4265"/>
    </i>
    <i>
      <x v="3216"/>
    </i>
    <i r="1">
      <x v="4266"/>
    </i>
    <i r="1">
      <x v="4698"/>
    </i>
    <i r="1">
      <x v="9631"/>
    </i>
    <i r="1">
      <x v="10765"/>
    </i>
    <i>
      <x v="3217"/>
    </i>
    <i r="1">
      <x v="4266"/>
    </i>
    <i r="1">
      <x v="8391"/>
    </i>
    <i r="1">
      <x v="9910"/>
    </i>
    <i r="1">
      <x v="11908"/>
    </i>
    <i>
      <x v="3218"/>
    </i>
    <i r="1">
      <x v="4266"/>
    </i>
    <i>
      <x v="3219"/>
    </i>
    <i r="1">
      <x v="4267"/>
    </i>
    <i r="1">
      <x v="6568"/>
    </i>
    <i r="1">
      <x v="10188"/>
    </i>
    <i r="1">
      <x v="10662"/>
    </i>
    <i r="1">
      <x v="12203"/>
    </i>
    <i r="1">
      <x v="12434"/>
    </i>
    <i r="1">
      <x v="12692"/>
    </i>
    <i>
      <x v="3220"/>
    </i>
    <i r="1">
      <x v="4268"/>
    </i>
    <i>
      <x v="3221"/>
    </i>
    <i r="1">
      <x v="4269"/>
    </i>
    <i r="1">
      <x v="8089"/>
    </i>
    <i>
      <x v="3222"/>
    </i>
    <i r="1">
      <x v="4271"/>
    </i>
    <i>
      <x v="3223"/>
    </i>
    <i r="1">
      <x v="4272"/>
    </i>
    <i r="1">
      <x v="7362"/>
    </i>
    <i>
      <x v="3224"/>
    </i>
    <i r="1">
      <x v="4273"/>
    </i>
    <i>
      <x v="3225"/>
    </i>
    <i r="1">
      <x v="4274"/>
    </i>
    <i r="1">
      <x v="9087"/>
    </i>
    <i>
      <x v="3226"/>
    </i>
    <i r="1">
      <x v="4276"/>
    </i>
    <i r="1">
      <x v="8666"/>
    </i>
    <i r="1">
      <x v="11577"/>
    </i>
    <i>
      <x v="3227"/>
    </i>
    <i r="1">
      <x v="4276"/>
    </i>
    <i r="1">
      <x v="6630"/>
    </i>
    <i r="1">
      <x v="10426"/>
    </i>
    <i r="1">
      <x v="12057"/>
    </i>
    <i r="1">
      <x v="12661"/>
    </i>
    <i>
      <x v="3228"/>
    </i>
    <i r="1">
      <x v="4276"/>
    </i>
    <i r="1">
      <x v="8028"/>
    </i>
    <i r="1">
      <x v="10206"/>
    </i>
    <i r="1">
      <x v="11688"/>
    </i>
    <i r="1">
      <x v="12487"/>
    </i>
    <i>
      <x v="3229"/>
    </i>
    <i r="1">
      <x v="4276"/>
    </i>
    <i r="1">
      <x v="4856"/>
    </i>
    <i>
      <x v="3230"/>
    </i>
    <i r="1">
      <x v="4276"/>
    </i>
    <i r="1">
      <x v="7435"/>
    </i>
    <i r="1">
      <x v="11107"/>
    </i>
    <i>
      <x v="3231"/>
    </i>
    <i r="1">
      <x v="4276"/>
    </i>
    <i r="1">
      <x v="6714"/>
    </i>
    <i>
      <x v="3232"/>
    </i>
    <i r="1">
      <x v="4278"/>
    </i>
    <i r="1">
      <x v="8250"/>
    </i>
    <i r="1">
      <x v="9905"/>
    </i>
    <i>
      <x v="3233"/>
    </i>
    <i r="1">
      <x v="4280"/>
    </i>
    <i r="1">
      <x v="4710"/>
    </i>
    <i r="1">
      <x v="8839"/>
    </i>
    <i>
      <x v="3234"/>
    </i>
    <i r="1">
      <x v="4280"/>
    </i>
    <i r="1">
      <x v="5230"/>
    </i>
    <i r="1">
      <x v="9366"/>
    </i>
    <i r="1">
      <x v="9813"/>
    </i>
    <i>
      <x v="3235"/>
    </i>
    <i r="1">
      <x v="4280"/>
    </i>
    <i>
      <x v="3236"/>
    </i>
    <i r="1">
      <x v="4281"/>
    </i>
    <i r="1">
      <x v="8193"/>
    </i>
    <i r="1">
      <x v="9881"/>
    </i>
    <i>
      <x v="3237"/>
    </i>
    <i r="1">
      <x v="4283"/>
    </i>
    <i>
      <x v="3238"/>
    </i>
    <i r="1">
      <x v="4288"/>
    </i>
    <i>
      <x v="3239"/>
    </i>
    <i r="1">
      <x v="4288"/>
    </i>
    <i>
      <x v="3240"/>
    </i>
    <i r="1">
      <x v="4288"/>
    </i>
    <i r="1">
      <x v="6629"/>
    </i>
    <i>
      <x v="3241"/>
    </i>
    <i r="1">
      <x v="4288"/>
    </i>
    <i>
      <x v="3242"/>
    </i>
    <i r="1">
      <x v="4288"/>
    </i>
    <i r="1">
      <x v="6213"/>
    </i>
    <i r="1">
      <x v="8448"/>
    </i>
    <i r="1">
      <x v="8846"/>
    </i>
    <i r="1">
      <x v="10605"/>
    </i>
    <i r="1">
      <x v="10931"/>
    </i>
    <i r="1">
      <x v="11503"/>
    </i>
    <i>
      <x v="3243"/>
    </i>
    <i r="1">
      <x v="4289"/>
    </i>
    <i r="1">
      <x v="7394"/>
    </i>
    <i r="1">
      <x v="7481"/>
    </i>
    <i>
      <x v="3244"/>
    </i>
    <i r="1">
      <x v="4296"/>
    </i>
    <i r="1">
      <x v="8456"/>
    </i>
    <i>
      <x v="3245"/>
    </i>
    <i r="1">
      <x v="4298"/>
    </i>
    <i r="1">
      <x v="9489"/>
    </i>
    <i r="1">
      <x v="9734"/>
    </i>
    <i r="1">
      <x v="10339"/>
    </i>
    <i r="1">
      <x v="12005"/>
    </i>
    <i r="1">
      <x v="12570"/>
    </i>
    <i r="1">
      <x v="12868"/>
    </i>
    <i>
      <x v="3246"/>
    </i>
    <i r="1">
      <x v="4298"/>
    </i>
    <i r="1">
      <x v="5878"/>
    </i>
    <i r="1">
      <x v="10297"/>
    </i>
    <i r="1">
      <x v="11099"/>
    </i>
    <i r="1">
      <x v="12429"/>
    </i>
    <i>
      <x v="3247"/>
    </i>
    <i r="1">
      <x v="4298"/>
    </i>
    <i r="1">
      <x v="9321"/>
    </i>
    <i>
      <x v="3248"/>
    </i>
    <i r="1">
      <x v="4298"/>
    </i>
    <i r="1">
      <x v="8673"/>
    </i>
    <i r="1">
      <x v="9509"/>
    </i>
    <i>
      <x v="3249"/>
    </i>
    <i r="1">
      <x v="4298"/>
    </i>
    <i r="1">
      <x v="7998"/>
    </i>
    <i>
      <x v="3250"/>
    </i>
    <i r="1">
      <x v="4301"/>
    </i>
    <i r="1">
      <x v="5587"/>
    </i>
    <i r="1">
      <x v="8826"/>
    </i>
    <i>
      <x v="3251"/>
    </i>
    <i r="1">
      <x v="4305"/>
    </i>
    <i r="1">
      <x v="4312"/>
    </i>
    <i r="1">
      <x v="4755"/>
    </i>
    <i r="1">
      <x v="9380"/>
    </i>
    <i r="1">
      <x v="9724"/>
    </i>
    <i>
      <x v="3252"/>
    </i>
    <i r="1">
      <x v="4307"/>
    </i>
    <i r="1">
      <x v="4552"/>
    </i>
    <i>
      <x v="3253"/>
    </i>
    <i r="1">
      <x v="4308"/>
    </i>
    <i r="1">
      <x v="5158"/>
    </i>
    <i r="1">
      <x v="9176"/>
    </i>
    <i r="1">
      <x v="9237"/>
    </i>
    <i r="1">
      <x v="11126"/>
    </i>
    <i r="1">
      <x v="12477"/>
    </i>
    <i r="1">
      <x v="12782"/>
    </i>
    <i>
      <x v="3254"/>
    </i>
    <i r="1">
      <x v="4310"/>
    </i>
    <i r="1">
      <x v="8441"/>
    </i>
    <i r="1">
      <x v="10682"/>
    </i>
    <i r="1">
      <x v="12023"/>
    </i>
    <i>
      <x v="3255"/>
    </i>
    <i r="1">
      <x v="4312"/>
    </i>
    <i r="1">
      <x v="6745"/>
    </i>
    <i>
      <x v="3256"/>
    </i>
    <i r="1">
      <x v="4312"/>
    </i>
    <i>
      <x v="3257"/>
    </i>
    <i r="1">
      <x v="4312"/>
    </i>
    <i r="1">
      <x v="8205"/>
    </i>
    <i>
      <x v="3258"/>
    </i>
    <i r="1">
      <x v="4312"/>
    </i>
    <i r="1">
      <x v="6276"/>
    </i>
    <i r="1">
      <x v="6872"/>
    </i>
    <i r="1">
      <x v="7127"/>
    </i>
    <i r="1">
      <x v="9214"/>
    </i>
    <i r="1">
      <x v="9364"/>
    </i>
    <i r="1">
      <x v="11588"/>
    </i>
    <i r="1">
      <x v="12576"/>
    </i>
    <i>
      <x v="3259"/>
    </i>
    <i r="1">
      <x v="4312"/>
    </i>
    <i r="1">
      <x v="9163"/>
    </i>
    <i r="1">
      <x v="9317"/>
    </i>
    <i>
      <x v="3260"/>
    </i>
    <i r="1">
      <x v="4312"/>
    </i>
    <i r="1">
      <x v="9327"/>
    </i>
    <i>
      <x v="3261"/>
    </i>
    <i r="1">
      <x v="4312"/>
    </i>
    <i>
      <x v="3262"/>
    </i>
    <i r="1">
      <x v="4313"/>
    </i>
    <i r="1">
      <x v="6747"/>
    </i>
    <i r="1">
      <x v="9620"/>
    </i>
    <i>
      <x v="3263"/>
    </i>
    <i r="1">
      <x v="4315"/>
    </i>
    <i r="1">
      <x v="7753"/>
    </i>
    <i r="1">
      <x v="10052"/>
    </i>
    <i r="1">
      <x v="10732"/>
    </i>
    <i r="1">
      <x v="11421"/>
    </i>
    <i>
      <x v="3264"/>
    </i>
    <i r="1">
      <x v="4322"/>
    </i>
    <i r="1">
      <x v="4879"/>
    </i>
    <i r="1">
      <x v="9312"/>
    </i>
    <i>
      <x v="3265"/>
    </i>
    <i r="1">
      <x v="4324"/>
    </i>
    <i r="1">
      <x v="4998"/>
    </i>
    <i r="1">
      <x v="6279"/>
    </i>
    <i r="1">
      <x v="10733"/>
    </i>
    <i r="1">
      <x v="12238"/>
    </i>
    <i r="1">
      <x v="12750"/>
    </i>
    <i r="1">
      <x v="12840"/>
    </i>
    <i>
      <x v="3266"/>
    </i>
    <i r="1">
      <x v="4326"/>
    </i>
    <i>
      <x v="3267"/>
    </i>
    <i r="1">
      <x v="4326"/>
    </i>
    <i r="1">
      <x v="9154"/>
    </i>
    <i r="1">
      <x v="11640"/>
    </i>
    <i>
      <x v="3268"/>
    </i>
    <i r="1">
      <x v="4326"/>
    </i>
    <i r="1">
      <x v="9055"/>
    </i>
    <i>
      <x v="3269"/>
    </i>
    <i r="1">
      <x v="4327"/>
    </i>
    <i r="1">
      <x v="7455"/>
    </i>
    <i r="1">
      <x v="10550"/>
    </i>
    <i>
      <x v="3270"/>
    </i>
    <i r="1">
      <x v="4328"/>
    </i>
    <i r="1">
      <x v="4994"/>
    </i>
    <i r="1">
      <x v="8477"/>
    </i>
    <i>
      <x v="3271"/>
    </i>
    <i r="1">
      <x v="4329"/>
    </i>
    <i r="1">
      <x v="5733"/>
    </i>
    <i>
      <x v="3272"/>
    </i>
    <i r="1">
      <x v="4330"/>
    </i>
    <i r="1">
      <x v="7416"/>
    </i>
    <i r="1">
      <x v="9957"/>
    </i>
    <i>
      <x v="3273"/>
    </i>
    <i r="1">
      <x v="4334"/>
    </i>
    <i r="1">
      <x v="4964"/>
    </i>
    <i>
      <x v="3274"/>
    </i>
    <i r="1">
      <x v="4335"/>
    </i>
    <i r="1">
      <x v="7408"/>
    </i>
    <i r="1">
      <x v="10799"/>
    </i>
    <i>
      <x v="3275"/>
    </i>
    <i r="1">
      <x v="4337"/>
    </i>
    <i r="1">
      <x v="8360"/>
    </i>
    <i>
      <x v="3276"/>
    </i>
    <i r="1">
      <x v="4341"/>
    </i>
    <i r="1">
      <x v="4644"/>
    </i>
    <i>
      <x v="3277"/>
    </i>
    <i r="1">
      <x v="4343"/>
    </i>
    <i r="1">
      <x v="6334"/>
    </i>
    <i>
      <x v="3278"/>
    </i>
    <i r="1">
      <x v="4344"/>
    </i>
    <i r="1">
      <x v="5440"/>
    </i>
    <i r="1">
      <x v="5589"/>
    </i>
    <i r="1">
      <x v="7497"/>
    </i>
    <i>
      <x v="3279"/>
    </i>
    <i r="1">
      <x v="4344"/>
    </i>
    <i r="1">
      <x v="5956"/>
    </i>
    <i>
      <x v="3280"/>
    </i>
    <i r="1">
      <x v="4344"/>
    </i>
    <i>
      <x v="3281"/>
    </i>
    <i r="1">
      <x v="4347"/>
    </i>
    <i r="1">
      <x v="8213"/>
    </i>
    <i r="1">
      <x v="8556"/>
    </i>
    <i r="1">
      <x v="11528"/>
    </i>
    <i r="1">
      <x v="11584"/>
    </i>
    <i>
      <x v="3282"/>
    </i>
    <i r="1">
      <x v="4349"/>
    </i>
    <i r="1">
      <x v="7361"/>
    </i>
    <i r="1">
      <x v="10149"/>
    </i>
    <i r="1">
      <x v="11603"/>
    </i>
    <i>
      <x v="3283"/>
    </i>
    <i r="1">
      <x v="4349"/>
    </i>
    <i r="1">
      <x v="5458"/>
    </i>
    <i r="1">
      <x v="10093"/>
    </i>
    <i r="1">
      <x v="11858"/>
    </i>
    <i>
      <x v="3284"/>
    </i>
    <i r="1">
      <x v="4355"/>
    </i>
    <i>
      <x v="3285"/>
    </i>
    <i r="1">
      <x v="4358"/>
    </i>
    <i r="1">
      <x v="8891"/>
    </i>
    <i r="1">
      <x v="10553"/>
    </i>
    <i>
      <x v="3286"/>
    </i>
    <i r="1">
      <x v="4366"/>
    </i>
    <i>
      <x v="3287"/>
    </i>
    <i r="1">
      <x v="4371"/>
    </i>
    <i r="1">
      <x v="9194"/>
    </i>
    <i>
      <x v="3288"/>
    </i>
    <i r="1">
      <x v="4377"/>
    </i>
    <i r="1">
      <x v="7597"/>
    </i>
    <i>
      <x v="3289"/>
    </i>
    <i r="1">
      <x v="4377"/>
    </i>
    <i r="1">
      <x v="9309"/>
    </i>
    <i>
      <x v="3290"/>
    </i>
    <i r="1">
      <x v="4377"/>
    </i>
    <i r="1">
      <x v="5507"/>
    </i>
    <i r="1">
      <x v="8506"/>
    </i>
    <i r="1">
      <x v="10126"/>
    </i>
    <i r="1">
      <x v="10449"/>
    </i>
    <i r="1">
      <x v="10789"/>
    </i>
    <i r="1">
      <x v="12156"/>
    </i>
    <i r="1">
      <x v="12329"/>
    </i>
    <i>
      <x v="3291"/>
    </i>
    <i r="1">
      <x v="4383"/>
    </i>
    <i r="1">
      <x v="5383"/>
    </i>
    <i r="1">
      <x v="7430"/>
    </i>
    <i>
      <x v="3292"/>
    </i>
    <i r="1">
      <x v="4384"/>
    </i>
    <i>
      <x v="3293"/>
    </i>
    <i r="1">
      <x v="4387"/>
    </i>
    <i r="1">
      <x v="6049"/>
    </i>
    <i r="1">
      <x v="10408"/>
    </i>
    <i r="1">
      <x v="12193"/>
    </i>
    <i>
      <x v="3294"/>
    </i>
    <i r="1">
      <x v="4388"/>
    </i>
    <i r="1">
      <x v="8024"/>
    </i>
    <i r="1">
      <x v="10787"/>
    </i>
    <i>
      <x v="3295"/>
    </i>
    <i r="1">
      <x v="4389"/>
    </i>
    <i r="1">
      <x v="8483"/>
    </i>
    <i>
      <x v="3296"/>
    </i>
    <i r="1">
      <x v="4389"/>
    </i>
    <i>
      <x v="3297"/>
    </i>
    <i r="1">
      <x v="4389"/>
    </i>
    <i r="1">
      <x v="9311"/>
    </i>
    <i r="1">
      <x v="11303"/>
    </i>
    <i>
      <x v="3298"/>
    </i>
    <i r="1">
      <x v="4391"/>
    </i>
    <i r="1">
      <x v="4806"/>
    </i>
    <i r="1">
      <x v="9756"/>
    </i>
    <i>
      <x v="3299"/>
    </i>
    <i r="1">
      <x v="4392"/>
    </i>
    <i r="1">
      <x v="7372"/>
    </i>
    <i>
      <x v="3300"/>
    </i>
    <i r="1">
      <x v="4394"/>
    </i>
    <i r="1">
      <x v="7852"/>
    </i>
    <i>
      <x v="3301"/>
    </i>
    <i r="1">
      <x v="4395"/>
    </i>
    <i r="1">
      <x v="9226"/>
    </i>
    <i>
      <x v="3302"/>
    </i>
    <i r="1">
      <x v="4395"/>
    </i>
    <i r="1">
      <x v="9573"/>
    </i>
    <i>
      <x v="3303"/>
    </i>
    <i r="1">
      <x v="4395"/>
    </i>
    <i r="1">
      <x v="5792"/>
    </i>
    <i r="1">
      <x v="6366"/>
    </i>
    <i r="1">
      <x v="10043"/>
    </i>
    <i r="1">
      <x v="11455"/>
    </i>
    <i r="1">
      <x v="12292"/>
    </i>
    <i r="1">
      <x v="12645"/>
    </i>
    <i r="1">
      <x v="12737"/>
    </i>
    <i>
      <x v="3304"/>
    </i>
    <i r="1">
      <x v="4395"/>
    </i>
    <i r="1">
      <x v="7766"/>
    </i>
    <i r="1">
      <x v="11125"/>
    </i>
    <i>
      <x v="3305"/>
    </i>
    <i r="1">
      <x v="4397"/>
    </i>
    <i r="1">
      <x v="8755"/>
    </i>
    <i r="1">
      <x v="10098"/>
    </i>
    <i r="1">
      <x v="12082"/>
    </i>
    <i r="1">
      <x v="12640"/>
    </i>
    <i>
      <x v="3306"/>
    </i>
    <i r="1">
      <x v="4397"/>
    </i>
    <i r="1">
      <x v="8489"/>
    </i>
    <i r="1">
      <x v="11420"/>
    </i>
    <i r="1">
      <x v="12218"/>
    </i>
    <i r="1">
      <x v="12346"/>
    </i>
    <i r="1">
      <x v="12598"/>
    </i>
    <i>
      <x v="3307"/>
    </i>
    <i r="1">
      <x v="4397"/>
    </i>
    <i r="1">
      <x v="5646"/>
    </i>
    <i>
      <x v="3308"/>
    </i>
    <i r="1">
      <x v="4397"/>
    </i>
    <i r="1">
      <x v="4645"/>
    </i>
    <i r="1">
      <x v="9392"/>
    </i>
    <i r="1">
      <x v="11267"/>
    </i>
    <i r="1">
      <x v="12135"/>
    </i>
    <i r="1">
      <x v="12421"/>
    </i>
    <i>
      <x v="3309"/>
    </i>
    <i r="1">
      <x v="4398"/>
    </i>
    <i r="1">
      <x v="5900"/>
    </i>
    <i r="1">
      <x v="7805"/>
    </i>
    <i>
      <x v="3310"/>
    </i>
    <i r="1">
      <x v="4399"/>
    </i>
    <i r="1">
      <x v="6204"/>
    </i>
    <i r="1">
      <x v="9518"/>
    </i>
    <i>
      <x v="3311"/>
    </i>
    <i r="1">
      <x v="4402"/>
    </i>
    <i r="1">
      <x v="4517"/>
    </i>
    <i r="1">
      <x v="9271"/>
    </i>
    <i r="1">
      <x v="9420"/>
    </i>
    <i r="1">
      <x v="10222"/>
    </i>
    <i>
      <x v="3312"/>
    </i>
    <i r="1">
      <x v="4404"/>
    </i>
    <i r="1">
      <x v="4959"/>
    </i>
    <i>
      <x v="3313"/>
    </i>
    <i r="1">
      <x v="4405"/>
    </i>
    <i r="1">
      <x v="7400"/>
    </i>
    <i r="1">
      <x v="8109"/>
    </i>
    <i r="1">
      <x v="10800"/>
    </i>
    <i>
      <x v="3314"/>
    </i>
    <i r="1">
      <x v="4406"/>
    </i>
    <i r="1">
      <x v="4720"/>
    </i>
    <i r="1">
      <x v="9821"/>
    </i>
    <i r="1">
      <x v="10174"/>
    </i>
    <i>
      <x v="3315"/>
    </i>
    <i r="1">
      <x v="4406"/>
    </i>
    <i r="1">
      <x v="7565"/>
    </i>
    <i>
      <x v="3316"/>
    </i>
    <i r="1">
      <x v="4406"/>
    </i>
    <i r="1">
      <x v="9093"/>
    </i>
    <i r="1">
      <x v="9885"/>
    </i>
    <i r="1">
      <x v="11828"/>
    </i>
    <i>
      <x v="3317"/>
    </i>
    <i r="1">
      <x v="4407"/>
    </i>
    <i r="1">
      <x v="5209"/>
    </i>
    <i r="1">
      <x v="6821"/>
    </i>
    <i>
      <x v="3318"/>
    </i>
    <i r="1">
      <x v="4408"/>
    </i>
    <i>
      <x v="3319"/>
    </i>
    <i r="1">
      <x v="4410"/>
    </i>
    <i>
      <x v="3320"/>
    </i>
    <i r="1">
      <x v="4410"/>
    </i>
    <i r="1">
      <x v="5177"/>
    </i>
    <i r="1">
      <x v="9668"/>
    </i>
    <i r="1">
      <x v="11222"/>
    </i>
    <i>
      <x v="3321"/>
    </i>
    <i r="1">
      <x v="4410"/>
    </i>
    <i r="1">
      <x v="7119"/>
    </i>
    <i>
      <x v="3322"/>
    </i>
    <i r="1">
      <x v="4410"/>
    </i>
    <i r="1">
      <x v="7235"/>
    </i>
    <i>
      <x v="3323"/>
    </i>
    <i r="1">
      <x v="4414"/>
    </i>
    <i r="1">
      <x v="9495"/>
    </i>
    <i r="1">
      <x v="9563"/>
    </i>
    <i>
      <x v="3324"/>
    </i>
    <i r="1">
      <x v="4418"/>
    </i>
    <i r="1">
      <x v="7308"/>
    </i>
    <i r="1">
      <x v="11042"/>
    </i>
    <i>
      <x v="3325"/>
    </i>
    <i r="1">
      <x v="4422"/>
    </i>
    <i r="1">
      <x v="4661"/>
    </i>
    <i r="1">
      <x v="8330"/>
    </i>
    <i>
      <x v="3326"/>
    </i>
    <i r="1">
      <x v="4425"/>
    </i>
    <i r="1">
      <x v="4558"/>
    </i>
    <i r="1">
      <x v="7923"/>
    </i>
    <i>
      <x v="3327"/>
    </i>
    <i r="1">
      <x v="4426"/>
    </i>
    <i r="1">
      <x v="5498"/>
    </i>
    <i r="1">
      <x v="7415"/>
    </i>
    <i>
      <x v="3328"/>
    </i>
    <i r="1">
      <x v="4428"/>
    </i>
    <i r="1">
      <x v="7385"/>
    </i>
    <i r="1">
      <x v="9989"/>
    </i>
    <i>
      <x v="3329"/>
    </i>
    <i r="1">
      <x v="4429"/>
    </i>
    <i r="1">
      <x v="9092"/>
    </i>
    <i>
      <x v="3330"/>
    </i>
    <i r="1">
      <x v="4432"/>
    </i>
    <i r="1">
      <x v="4766"/>
    </i>
    <i r="1">
      <x v="5566"/>
    </i>
    <i r="1">
      <x v="10310"/>
    </i>
    <i>
      <x v="3331"/>
    </i>
    <i r="1">
      <x v="4433"/>
    </i>
    <i r="1">
      <x v="9160"/>
    </i>
    <i r="1">
      <x v="9861"/>
    </i>
    <i>
      <x v="3332"/>
    </i>
    <i r="1">
      <x v="4440"/>
    </i>
    <i r="1">
      <x v="7879"/>
    </i>
    <i>
      <x v="3333"/>
    </i>
    <i r="1">
      <x v="4441"/>
    </i>
    <i r="1">
      <x v="5387"/>
    </i>
    <i r="1">
      <x v="9911"/>
    </i>
    <i r="1">
      <x v="11234"/>
    </i>
    <i r="1">
      <x v="12490"/>
    </i>
    <i>
      <x v="3334"/>
    </i>
    <i r="1">
      <x v="4445"/>
    </i>
    <i r="1">
      <x v="8110"/>
    </i>
    <i r="1">
      <x v="11178"/>
    </i>
    <i r="1">
      <x v="12324"/>
    </i>
    <i>
      <x v="3335"/>
    </i>
    <i r="1">
      <x v="4448"/>
    </i>
    <i r="1">
      <x v="6317"/>
    </i>
    <i r="1">
      <x v="10599"/>
    </i>
    <i>
      <x v="3336"/>
    </i>
    <i r="1">
      <x v="4450"/>
    </i>
    <i r="1">
      <x v="5206"/>
    </i>
    <i>
      <x v="3337"/>
    </i>
    <i r="1">
      <x v="4453"/>
    </i>
    <i>
      <x v="3338"/>
    </i>
    <i r="1">
      <x v="4453"/>
    </i>
    <i r="1">
      <x v="5409"/>
    </i>
    <i r="1">
      <x v="8799"/>
    </i>
    <i r="1">
      <x v="11748"/>
    </i>
    <i>
      <x v="3339"/>
    </i>
    <i r="1">
      <x v="4453"/>
    </i>
    <i r="1">
      <x v="5904"/>
    </i>
    <i r="1">
      <x v="9897"/>
    </i>
    <i r="1">
      <x v="12000"/>
    </i>
    <i r="1">
      <x v="12720"/>
    </i>
    <i r="1">
      <x v="12944"/>
    </i>
    <i r="1">
      <x v="12976"/>
    </i>
    <i r="1">
      <x v="12999"/>
    </i>
    <i>
      <x v="3340"/>
    </i>
    <i r="1">
      <x v="4453"/>
    </i>
    <i>
      <x v="3341"/>
    </i>
    <i r="1">
      <x v="4457"/>
    </i>
    <i r="1">
      <x v="6385"/>
    </i>
    <i r="1">
      <x v="9193"/>
    </i>
    <i r="1">
      <x v="11203"/>
    </i>
    <i>
      <x v="3342"/>
    </i>
    <i r="1">
      <x v="4459"/>
    </i>
    <i r="1">
      <x v="6144"/>
    </i>
    <i r="1">
      <x v="7575"/>
    </i>
    <i r="1">
      <x v="9275"/>
    </i>
    <i>
      <x v="3343"/>
    </i>
    <i r="1">
      <x v="4460"/>
    </i>
    <i r="1">
      <x v="5686"/>
    </i>
    <i>
      <x v="3344"/>
    </i>
    <i r="1">
      <x v="4460"/>
    </i>
    <i r="1">
      <x v="9529"/>
    </i>
    <i>
      <x v="3345"/>
    </i>
    <i r="1">
      <x v="4460"/>
    </i>
    <i r="1">
      <x v="7955"/>
    </i>
    <i>
      <x v="3346"/>
    </i>
    <i r="1">
      <x v="4460"/>
    </i>
    <i r="1">
      <x v="5041"/>
    </i>
    <i>
      <x v="3347"/>
    </i>
    <i r="1">
      <x v="4462"/>
    </i>
    <i r="1">
      <x v="8881"/>
    </i>
    <i r="1">
      <x v="9689"/>
    </i>
    <i r="1">
      <x v="11958"/>
    </i>
    <i>
      <x v="3348"/>
    </i>
    <i r="1">
      <x v="4464"/>
    </i>
    <i r="1">
      <x v="7120"/>
    </i>
    <i r="1">
      <x v="8047"/>
    </i>
    <i r="1">
      <x v="8900"/>
    </i>
    <i>
      <x v="3349"/>
    </i>
    <i r="1">
      <x v="4465"/>
    </i>
    <i r="1">
      <x v="6268"/>
    </i>
    <i>
      <x v="3350"/>
    </i>
    <i r="1">
      <x v="4470"/>
    </i>
    <i r="1">
      <x v="4589"/>
    </i>
    <i>
      <x v="3351"/>
    </i>
    <i r="1">
      <x v="4476"/>
    </i>
    <i r="1">
      <x v="4842"/>
    </i>
    <i r="1">
      <x v="9488"/>
    </i>
    <i>
      <x v="3352"/>
    </i>
    <i r="1">
      <x v="4476"/>
    </i>
    <i>
      <x v="3353"/>
    </i>
    <i r="1">
      <x v="4476"/>
    </i>
    <i r="1">
      <x v="8274"/>
    </i>
    <i r="1">
      <x v="11028"/>
    </i>
    <i>
      <x v="3354"/>
    </i>
    <i r="1">
      <x v="4476"/>
    </i>
    <i r="1">
      <x v="8339"/>
    </i>
    <i r="1">
      <x v="10186"/>
    </i>
    <i r="1">
      <x v="10499"/>
    </i>
    <i>
      <x v="3355"/>
    </i>
    <i r="1">
      <x v="4477"/>
    </i>
    <i r="1">
      <x v="8850"/>
    </i>
    <i>
      <x v="3356"/>
    </i>
    <i r="1">
      <x v="4478"/>
    </i>
    <i r="1">
      <x v="8971"/>
    </i>
    <i>
      <x v="3357"/>
    </i>
    <i r="1">
      <x v="4478"/>
    </i>
    <i>
      <x v="3358"/>
    </i>
    <i r="1">
      <x v="4478"/>
    </i>
    <i r="1">
      <x v="4774"/>
    </i>
    <i r="1">
      <x v="7376"/>
    </i>
    <i>
      <x v="3359"/>
    </i>
    <i r="1">
      <x v="4478"/>
    </i>
    <i r="1">
      <x v="6760"/>
    </i>
    <i r="1">
      <x v="9735"/>
    </i>
    <i>
      <x v="3360"/>
    </i>
    <i r="1">
      <x v="4478"/>
    </i>
    <i>
      <x v="3361"/>
    </i>
    <i r="1">
      <x v="4478"/>
    </i>
    <i r="1">
      <x v="9580"/>
    </i>
    <i r="1">
      <x v="11664"/>
    </i>
    <i r="1">
      <x v="12596"/>
    </i>
    <i r="1">
      <x v="12883"/>
    </i>
    <i r="1">
      <x v="12909"/>
    </i>
    <i>
      <x v="3362"/>
    </i>
    <i r="1">
      <x v="4479"/>
    </i>
    <i r="1">
      <x v="7808"/>
    </i>
    <i r="1">
      <x v="10263"/>
    </i>
    <i>
      <x v="3363"/>
    </i>
    <i r="1">
      <x v="4487"/>
    </i>
    <i r="1">
      <x v="4751"/>
    </i>
    <i r="1">
      <x v="7642"/>
    </i>
    <i r="1">
      <x v="9894"/>
    </i>
    <i r="1">
      <x v="12091"/>
    </i>
    <i r="1">
      <x v="12417"/>
    </i>
    <i r="1">
      <x v="12508"/>
    </i>
    <i r="1">
      <x v="12778"/>
    </i>
    <i r="1">
      <x v="12930"/>
    </i>
    <i>
      <x v="3364"/>
    </i>
    <i r="1">
      <x v="4496"/>
    </i>
    <i r="1">
      <x v="9483"/>
    </i>
    <i r="1">
      <x v="10442"/>
    </i>
    <i>
      <x v="3365"/>
    </i>
    <i r="1">
      <x v="4496"/>
    </i>
    <i>
      <x v="3366"/>
    </i>
    <i r="1">
      <x v="4496"/>
    </i>
    <i r="1">
      <x v="7835"/>
    </i>
    <i r="1">
      <x v="10368"/>
    </i>
    <i>
      <x v="3367"/>
    </i>
    <i r="1">
      <x v="4497"/>
    </i>
    <i r="1">
      <x v="8635"/>
    </i>
    <i r="1">
      <x v="9048"/>
    </i>
    <i r="1">
      <x v="9324"/>
    </i>
    <i>
      <x v="3368"/>
    </i>
    <i r="1">
      <x v="4497"/>
    </i>
    <i r="1">
      <x v="7116"/>
    </i>
    <i>
      <x v="3369"/>
    </i>
    <i r="1">
      <x v="4497"/>
    </i>
    <i r="1">
      <x v="7513"/>
    </i>
    <i>
      <x v="3370"/>
    </i>
    <i r="1">
      <x v="4497"/>
    </i>
    <i r="1">
      <x v="7182"/>
    </i>
    <i r="1">
      <x v="9971"/>
    </i>
    <i r="1">
      <x v="11796"/>
    </i>
    <i r="1">
      <x v="12138"/>
    </i>
    <i>
      <x v="3371"/>
    </i>
    <i r="1">
      <x v="4497"/>
    </i>
    <i r="1">
      <x v="5345"/>
    </i>
    <i r="1">
      <x v="7051"/>
    </i>
    <i>
      <x v="3372"/>
    </i>
    <i r="1">
      <x v="4497"/>
    </i>
    <i r="1">
      <x v="6033"/>
    </i>
    <i>
      <x v="3373"/>
    </i>
    <i r="1">
      <x v="4527"/>
    </i>
    <i r="1">
      <x v="7208"/>
    </i>
    <i r="1">
      <x v="10673"/>
    </i>
    <i>
      <x v="3374"/>
    </i>
    <i r="1">
      <x v="4527"/>
    </i>
    <i r="1">
      <x v="5050"/>
    </i>
    <i r="1">
      <x v="9232"/>
    </i>
    <i>
      <x v="3375"/>
    </i>
    <i r="1">
      <x v="4527"/>
    </i>
    <i r="1">
      <x v="7210"/>
    </i>
    <i>
      <x v="3376"/>
    </i>
    <i r="1">
      <x v="4527"/>
    </i>
    <i r="1">
      <x v="9414"/>
    </i>
    <i>
      <x v="3377"/>
    </i>
    <i r="1">
      <x v="4529"/>
    </i>
    <i r="1">
      <x v="4805"/>
    </i>
    <i r="1">
      <x v="5303"/>
    </i>
    <i r="1">
      <x v="10239"/>
    </i>
    <i>
      <x v="3378"/>
    </i>
    <i r="1">
      <x v="4531"/>
    </i>
    <i r="1">
      <x v="4945"/>
    </i>
    <i>
      <x v="3379"/>
    </i>
    <i r="1">
      <x v="4531"/>
    </i>
    <i r="1">
      <x v="7357"/>
    </i>
    <i r="1">
      <x v="8156"/>
    </i>
    <i>
      <x v="3380"/>
    </i>
    <i r="1">
      <x v="4531"/>
    </i>
    <i>
      <x v="3381"/>
    </i>
    <i r="1">
      <x v="4538"/>
    </i>
    <i>
      <x v="3382"/>
    </i>
    <i r="1">
      <x v="4541"/>
    </i>
    <i r="1">
      <x v="9473"/>
    </i>
    <i r="1">
      <x v="9902"/>
    </i>
    <i>
      <x v="3383"/>
    </i>
    <i r="1">
      <x v="4546"/>
    </i>
    <i r="1">
      <x v="5354"/>
    </i>
    <i r="1">
      <x v="5493"/>
    </i>
    <i>
      <x v="3384"/>
    </i>
    <i r="1">
      <x v="4547"/>
    </i>
    <i r="1">
      <x v="6031"/>
    </i>
    <i r="1">
      <x v="9778"/>
    </i>
    <i>
      <x v="3385"/>
    </i>
    <i r="1">
      <x v="4547"/>
    </i>
    <i r="1">
      <x v="6539"/>
    </i>
    <i r="1">
      <x v="7465"/>
    </i>
    <i r="1">
      <x v="8513"/>
    </i>
    <i r="1">
      <x v="10067"/>
    </i>
    <i r="1">
      <x v="11905"/>
    </i>
    <i r="1">
      <x v="12459"/>
    </i>
    <i r="1">
      <x v="12812"/>
    </i>
    <i r="1">
      <x v="12857"/>
    </i>
    <i>
      <x v="3386"/>
    </i>
    <i r="1">
      <x v="4547"/>
    </i>
    <i r="1">
      <x v="8151"/>
    </i>
    <i r="1">
      <x v="9083"/>
    </i>
    <i r="1">
      <x v="11329"/>
    </i>
    <i r="1">
      <x v="12233"/>
    </i>
    <i r="1">
      <x v="12603"/>
    </i>
    <i>
      <x v="3387"/>
    </i>
    <i r="1">
      <x v="4547"/>
    </i>
    <i r="1">
      <x v="7669"/>
    </i>
    <i>
      <x v="3388"/>
    </i>
    <i r="1">
      <x v="4547"/>
    </i>
    <i r="1">
      <x v="9228"/>
    </i>
    <i>
      <x v="3389"/>
    </i>
    <i r="1">
      <x v="4551"/>
    </i>
    <i r="1">
      <x v="8828"/>
    </i>
    <i r="1">
      <x v="8986"/>
    </i>
    <i>
      <x v="3390"/>
    </i>
    <i r="1">
      <x v="4555"/>
    </i>
    <i r="1">
      <x v="7897"/>
    </i>
    <i>
      <x v="3391"/>
    </i>
    <i r="1">
      <x v="4562"/>
    </i>
    <i r="1">
      <x v="5976"/>
    </i>
    <i r="1">
      <x v="10546"/>
    </i>
    <i>
      <x v="3392"/>
    </i>
    <i r="1">
      <x v="4564"/>
    </i>
    <i r="1">
      <x v="7967"/>
    </i>
    <i r="1">
      <x v="11429"/>
    </i>
    <i r="1">
      <x v="12495"/>
    </i>
    <i r="1">
      <x v="12684"/>
    </i>
    <i>
      <x v="3393"/>
    </i>
    <i r="1">
      <x v="4565"/>
    </i>
    <i r="1">
      <x v="5817"/>
    </i>
    <i r="1">
      <x v="8382"/>
    </i>
    <i r="1">
      <x v="11131"/>
    </i>
    <i>
      <x v="3394"/>
    </i>
    <i r="1">
      <x v="4567"/>
    </i>
    <i r="1">
      <x v="8723"/>
    </i>
    <i r="1">
      <x v="10557"/>
    </i>
    <i>
      <x v="3395"/>
    </i>
    <i r="1">
      <x v="4568"/>
    </i>
    <i>
      <x v="3396"/>
    </i>
    <i r="1">
      <x v="4570"/>
    </i>
    <i r="1">
      <x v="8343"/>
    </i>
    <i>
      <x v="3397"/>
    </i>
    <i r="1">
      <x v="4571"/>
    </i>
    <i r="1">
      <x v="4857"/>
    </i>
    <i>
      <x v="3398"/>
    </i>
    <i r="1">
      <x v="4576"/>
    </i>
    <i r="1">
      <x v="8225"/>
    </i>
    <i r="1">
      <x v="8632"/>
    </i>
    <i>
      <x v="3399"/>
    </i>
    <i r="1">
      <x v="4578"/>
    </i>
    <i r="1">
      <x v="6924"/>
    </i>
    <i r="1">
      <x v="10842"/>
    </i>
    <i>
      <x v="3400"/>
    </i>
    <i r="1">
      <x v="4579"/>
    </i>
    <i>
      <x v="3401"/>
    </i>
    <i r="1">
      <x v="4580"/>
    </i>
    <i r="1">
      <x v="7368"/>
    </i>
    <i r="1">
      <x v="10639"/>
    </i>
    <i r="1">
      <x v="10769"/>
    </i>
    <i>
      <x v="3402"/>
    </i>
    <i r="1">
      <x v="4580"/>
    </i>
    <i r="1">
      <x v="5361"/>
    </i>
    <i r="1">
      <x v="9978"/>
    </i>
    <i r="1">
      <x v="11959"/>
    </i>
    <i r="1">
      <x v="12456"/>
    </i>
    <i r="1">
      <x v="12796"/>
    </i>
    <i>
      <x v="3403"/>
    </i>
    <i r="1">
      <x v="4580"/>
    </i>
    <i r="1">
      <x v="5029"/>
    </i>
    <i r="1">
      <x v="5712"/>
    </i>
    <i r="1">
      <x v="7883"/>
    </i>
    <i r="1">
      <x v="10809"/>
    </i>
    <i>
      <x v="3404"/>
    </i>
    <i r="1">
      <x v="4580"/>
    </i>
    <i r="1">
      <x v="9445"/>
    </i>
    <i r="1">
      <x v="11966"/>
    </i>
    <i>
      <x v="3405"/>
    </i>
    <i r="1">
      <x v="4580"/>
    </i>
    <i r="1">
      <x v="5803"/>
    </i>
    <i r="1">
      <x v="6227"/>
    </i>
    <i r="1">
      <x v="10465"/>
    </i>
    <i r="1">
      <x v="11817"/>
    </i>
    <i r="1">
      <x v="12670"/>
    </i>
    <i>
      <x v="3406"/>
    </i>
    <i r="1">
      <x v="4580"/>
    </i>
    <i r="1">
      <x v="7586"/>
    </i>
    <i>
      <x v="3407"/>
    </i>
    <i r="1">
      <x v="4583"/>
    </i>
    <i r="1">
      <x v="8176"/>
    </i>
    <i>
      <x v="3408"/>
    </i>
    <i r="1">
      <x v="4585"/>
    </i>
    <i r="1">
      <x v="7054"/>
    </i>
    <i>
      <x v="3409"/>
    </i>
    <i r="1">
      <x v="4607"/>
    </i>
    <i r="1">
      <x v="8714"/>
    </i>
    <i>
      <x v="3410"/>
    </i>
    <i r="1">
      <x v="4612"/>
    </i>
    <i r="1">
      <x v="8130"/>
    </i>
    <i r="1">
      <x v="9792"/>
    </i>
    <i>
      <x v="3411"/>
    </i>
    <i r="1">
      <x v="4612"/>
    </i>
    <i r="1">
      <x v="7093"/>
    </i>
    <i r="1">
      <x v="10302"/>
    </i>
    <i r="1">
      <x v="10356"/>
    </i>
    <i r="1">
      <x v="10786"/>
    </i>
    <i>
      <x v="3412"/>
    </i>
    <i r="1">
      <x v="4612"/>
    </i>
    <i r="1">
      <x v="8285"/>
    </i>
    <i>
      <x v="3413"/>
    </i>
    <i r="1">
      <x v="4612"/>
    </i>
    <i r="1">
      <x v="8887"/>
    </i>
    <i>
      <x v="3414"/>
    </i>
    <i r="1">
      <x v="4612"/>
    </i>
    <i r="1">
      <x v="5112"/>
    </i>
    <i r="1">
      <x v="9161"/>
    </i>
    <i>
      <x v="3415"/>
    </i>
    <i r="1">
      <x v="4612"/>
    </i>
    <i r="1">
      <x v="9138"/>
    </i>
    <i r="1">
      <x v="9925"/>
    </i>
    <i r="1">
      <x v="11997"/>
    </i>
    <i>
      <x v="3416"/>
    </i>
    <i r="1">
      <x v="4617"/>
    </i>
    <i>
      <x v="3417"/>
    </i>
    <i r="1">
      <x v="4619"/>
    </i>
    <i r="1">
      <x v="5488"/>
    </i>
    <i r="1">
      <x v="8490"/>
    </i>
    <i>
      <x v="3418"/>
    </i>
    <i r="1">
      <x v="4622"/>
    </i>
    <i r="1">
      <x v="6555"/>
    </i>
    <i r="1">
      <x v="9010"/>
    </i>
    <i>
      <x v="3419"/>
    </i>
    <i r="1">
      <x v="4625"/>
    </i>
    <i r="1">
      <x v="8505"/>
    </i>
    <i>
      <x v="3420"/>
    </i>
    <i r="1">
      <x v="4626"/>
    </i>
    <i r="1">
      <x v="5007"/>
    </i>
    <i>
      <x v="3421"/>
    </i>
    <i r="1">
      <x v="4628"/>
    </i>
    <i r="1">
      <x v="9654"/>
    </i>
    <i r="1">
      <x v="11378"/>
    </i>
    <i>
      <x v="3422"/>
    </i>
    <i r="1">
      <x v="4628"/>
    </i>
    <i>
      <x v="3423"/>
    </i>
    <i r="1">
      <x v="4628"/>
    </i>
    <i>
      <x v="3424"/>
    </i>
    <i r="1">
      <x v="4628"/>
    </i>
    <i>
      <x v="3425"/>
    </i>
    <i r="1">
      <x v="4628"/>
    </i>
    <i r="1">
      <x v="8196"/>
    </i>
    <i>
      <x v="3426"/>
    </i>
    <i r="1">
      <x v="4628"/>
    </i>
    <i r="1">
      <x v="9439"/>
    </i>
    <i r="1">
      <x v="11945"/>
    </i>
    <i r="1">
      <x v="12054"/>
    </i>
    <i r="1">
      <x v="12667"/>
    </i>
    <i>
      <x v="3427"/>
    </i>
    <i r="1">
      <x v="4628"/>
    </i>
    <i r="1">
      <x v="6523"/>
    </i>
    <i>
      <x v="3428"/>
    </i>
    <i r="1">
      <x v="4631"/>
    </i>
    <i r="1">
      <x v="8362"/>
    </i>
    <i>
      <x v="3429"/>
    </i>
    <i r="1">
      <x v="4636"/>
    </i>
    <i r="1">
      <x v="8956"/>
    </i>
    <i r="1">
      <x v="10212"/>
    </i>
    <i r="1">
      <x v="12020"/>
    </i>
    <i>
      <x v="3430"/>
    </i>
    <i r="1">
      <x v="4636"/>
    </i>
    <i r="1">
      <x v="9319"/>
    </i>
    <i>
      <x v="3431"/>
    </i>
    <i r="1">
      <x v="4636"/>
    </i>
    <i r="1">
      <x v="7965"/>
    </i>
    <i>
      <x v="3432"/>
    </i>
    <i r="1">
      <x v="4636"/>
    </i>
    <i r="1">
      <x v="5609"/>
    </i>
    <i r="1">
      <x v="6195"/>
    </i>
    <i>
      <x v="3433"/>
    </i>
    <i r="1">
      <x v="4636"/>
    </i>
    <i r="1">
      <x v="5261"/>
    </i>
    <i r="1">
      <x v="8716"/>
    </i>
    <i r="1">
      <x v="11039"/>
    </i>
    <i r="1">
      <x v="11711"/>
    </i>
    <i r="1">
      <x v="11813"/>
    </i>
    <i r="1">
      <x v="12646"/>
    </i>
    <i r="1">
      <x v="12696"/>
    </i>
    <i r="1">
      <x v="12924"/>
    </i>
    <i r="1">
      <x v="12978"/>
    </i>
    <i>
      <x v="3434"/>
    </i>
    <i r="1">
      <x v="4638"/>
    </i>
    <i r="1">
      <x v="4730"/>
    </i>
    <i>
      <x v="3435"/>
    </i>
    <i r="1">
      <x v="4640"/>
    </i>
    <i>
      <x v="3436"/>
    </i>
    <i r="1">
      <x v="4641"/>
    </i>
    <i r="1">
      <x v="9316"/>
    </i>
    <i r="1">
      <x v="11026"/>
    </i>
    <i>
      <x v="3437"/>
    </i>
    <i r="1">
      <x v="4643"/>
    </i>
    <i r="1">
      <x v="7251"/>
    </i>
    <i r="1">
      <x v="9648"/>
    </i>
    <i r="1">
      <x v="11687"/>
    </i>
    <i>
      <x v="3438"/>
    </i>
    <i r="1">
      <x v="4653"/>
    </i>
    <i r="1">
      <x v="8083"/>
    </i>
    <i>
      <x v="3439"/>
    </i>
    <i r="1">
      <x v="4655"/>
    </i>
    <i r="1">
      <x v="9755"/>
    </i>
    <i r="1">
      <x v="10303"/>
    </i>
    <i>
      <x v="3440"/>
    </i>
    <i r="1">
      <x v="4655"/>
    </i>
    <i>
      <x v="3441"/>
    </i>
    <i r="1">
      <x v="4655"/>
    </i>
    <i r="1">
      <x v="7660"/>
    </i>
    <i>
      <x v="3442"/>
    </i>
    <i r="1">
      <x v="4655"/>
    </i>
    <i r="1">
      <x v="6525"/>
    </i>
    <i>
      <x v="3443"/>
    </i>
    <i r="1">
      <x v="4655"/>
    </i>
    <i r="1">
      <x v="6077"/>
    </i>
    <i r="1">
      <x v="7426"/>
    </i>
    <i r="1">
      <x v="10602"/>
    </i>
    <i r="1">
      <x v="12063"/>
    </i>
    <i>
      <x v="3444"/>
    </i>
    <i r="1">
      <x v="4660"/>
    </i>
    <i r="1">
      <x v="7959"/>
    </i>
    <i>
      <x v="3445"/>
    </i>
    <i r="1">
      <x v="4662"/>
    </i>
    <i r="1">
      <x v="7099"/>
    </i>
    <i>
      <x v="3446"/>
    </i>
    <i r="1">
      <x v="4665"/>
    </i>
    <i r="1">
      <x v="9128"/>
    </i>
    <i>
      <x v="3447"/>
    </i>
    <i r="1">
      <x v="4668"/>
    </i>
    <i>
      <x v="3448"/>
    </i>
    <i r="1">
      <x v="4671"/>
    </i>
    <i r="1">
      <x v="8488"/>
    </i>
    <i r="1">
      <x v="11473"/>
    </i>
    <i r="1">
      <x v="12289"/>
    </i>
    <i>
      <x v="3449"/>
    </i>
    <i r="1">
      <x v="4672"/>
    </i>
    <i r="1">
      <x v="4886"/>
    </i>
    <i r="1">
      <x v="9628"/>
    </i>
    <i>
      <x v="3450"/>
    </i>
    <i r="1">
      <x v="4676"/>
    </i>
    <i r="1">
      <x v="7981"/>
    </i>
    <i r="1">
      <x v="11313"/>
    </i>
    <i r="1">
      <x v="12363"/>
    </i>
    <i r="1">
      <x v="12462"/>
    </i>
    <i>
      <x v="3451"/>
    </i>
    <i r="1">
      <x v="4677"/>
    </i>
    <i r="1">
      <x v="5302"/>
    </i>
    <i>
      <x v="3452"/>
    </i>
    <i r="1">
      <x v="4683"/>
    </i>
    <i r="1">
      <x v="5197"/>
    </i>
    <i r="1">
      <x v="8002"/>
    </i>
    <i r="1">
      <x v="11037"/>
    </i>
    <i r="1">
      <x v="11418"/>
    </i>
    <i r="1">
      <x v="11957"/>
    </i>
    <i>
      <x v="3453"/>
    </i>
    <i r="1">
      <x v="4684"/>
    </i>
    <i r="1">
      <x v="6035"/>
    </i>
    <i r="1">
      <x v="8747"/>
    </i>
    <i>
      <x v="3454"/>
    </i>
    <i r="1">
      <x v="4685"/>
    </i>
    <i r="1">
      <x v="6920"/>
    </i>
    <i r="1">
      <x v="9524"/>
    </i>
    <i r="1">
      <x v="11727"/>
    </i>
    <i r="1">
      <x v="12290"/>
    </i>
    <i r="1">
      <x v="12634"/>
    </i>
    <i>
      <x v="3455"/>
    </i>
    <i r="1">
      <x v="4687"/>
    </i>
    <i r="1">
      <x v="8882"/>
    </i>
    <i>
      <x v="3456"/>
    </i>
    <i r="1">
      <x v="4688"/>
    </i>
    <i r="1">
      <x v="4878"/>
    </i>
    <i>
      <x v="3457"/>
    </i>
    <i r="1">
      <x v="4690"/>
    </i>
    <i r="1">
      <x v="6453"/>
    </i>
    <i r="1">
      <x v="9212"/>
    </i>
    <i r="1">
      <x v="10653"/>
    </i>
    <i r="1">
      <x v="10982"/>
    </i>
    <i r="1">
      <x v="11549"/>
    </i>
    <i>
      <x v="3458"/>
    </i>
    <i r="1">
      <x v="4690"/>
    </i>
    <i>
      <x v="3459"/>
    </i>
    <i r="1">
      <x v="4690"/>
    </i>
    <i r="1">
      <x v="5550"/>
    </i>
    <i r="1">
      <x v="8157"/>
    </i>
    <i>
      <x v="3460"/>
    </i>
    <i r="1">
      <x v="4690"/>
    </i>
    <i r="1">
      <x v="5992"/>
    </i>
    <i r="1">
      <x v="8702"/>
    </i>
    <i r="1">
      <x v="9903"/>
    </i>
    <i>
      <x v="3461"/>
    </i>
    <i r="1">
      <x v="4692"/>
    </i>
    <i r="1">
      <x v="8443"/>
    </i>
    <i>
      <x v="3462"/>
    </i>
    <i r="1">
      <x v="4695"/>
    </i>
    <i r="1">
      <x v="8080"/>
    </i>
    <i>
      <x v="3463"/>
    </i>
    <i r="1">
      <x v="4697"/>
    </i>
    <i r="1">
      <x v="7600"/>
    </i>
    <i>
      <x v="3464"/>
    </i>
    <i r="1">
      <x v="4702"/>
    </i>
    <i r="1">
      <x v="9608"/>
    </i>
    <i r="1">
      <x v="11921"/>
    </i>
    <i r="1">
      <x v="12384"/>
    </i>
    <i r="1">
      <x v="12554"/>
    </i>
    <i>
      <x v="3465"/>
    </i>
    <i r="1">
      <x v="4711"/>
    </i>
    <i r="1">
      <x v="9441"/>
    </i>
    <i>
      <x v="3466"/>
    </i>
    <i r="1">
      <x v="4715"/>
    </i>
    <i r="1">
      <x v="8600"/>
    </i>
    <i r="1">
      <x v="9480"/>
    </i>
    <i r="1">
      <x v="11923"/>
    </i>
    <i>
      <x v="3467"/>
    </i>
    <i r="1">
      <x v="4716"/>
    </i>
    <i r="1">
      <x v="5661"/>
    </i>
    <i r="1">
      <x v="9912"/>
    </i>
    <i>
      <x v="3468"/>
    </i>
    <i r="1">
      <x v="4722"/>
    </i>
    <i>
      <x v="3469"/>
    </i>
    <i r="1">
      <x v="4723"/>
    </i>
    <i r="1">
      <x v="8892"/>
    </i>
    <i>
      <x v="3470"/>
    </i>
    <i r="1">
      <x v="4724"/>
    </i>
    <i r="1">
      <x v="7972"/>
    </i>
    <i>
      <x v="3471"/>
    </i>
    <i r="1">
      <x v="4726"/>
    </i>
    <i r="1">
      <x v="6540"/>
    </i>
    <i>
      <x v="3472"/>
    </i>
    <i r="1">
      <x v="4727"/>
    </i>
    <i r="1">
      <x v="7832"/>
    </i>
    <i r="1">
      <x v="8429"/>
    </i>
    <i>
      <x v="3473"/>
    </i>
    <i r="1">
      <x v="4728"/>
    </i>
    <i r="1">
      <x v="9678"/>
    </i>
    <i r="1">
      <x v="10828"/>
    </i>
    <i r="1">
      <x v="11373"/>
    </i>
    <i>
      <x v="3474"/>
    </i>
    <i r="1">
      <x v="4736"/>
    </i>
    <i r="1">
      <x v="8327"/>
    </i>
    <i r="1">
      <x v="9527"/>
    </i>
    <i>
      <x v="3475"/>
    </i>
    <i r="1">
      <x v="4738"/>
    </i>
    <i r="1">
      <x v="5211"/>
    </i>
    <i>
      <x v="3476"/>
    </i>
    <i r="1">
      <x v="4738"/>
    </i>
    <i r="1">
      <x v="5083"/>
    </i>
    <i r="1">
      <x v="6259"/>
    </i>
    <i r="1">
      <x v="8270"/>
    </i>
    <i>
      <x v="3477"/>
    </i>
    <i r="1">
      <x v="4738"/>
    </i>
    <i r="1">
      <x v="8076"/>
    </i>
    <i>
      <x v="3478"/>
    </i>
    <i r="1">
      <x v="4743"/>
    </i>
    <i r="1">
      <x v="6948"/>
    </i>
    <i>
      <x v="3479"/>
    </i>
    <i r="1">
      <x v="4748"/>
    </i>
    <i>
      <x v="3480"/>
    </i>
    <i r="1">
      <x v="4749"/>
    </i>
    <i r="1">
      <x v="7878"/>
    </i>
    <i r="1">
      <x v="8463"/>
    </i>
    <i>
      <x v="3481"/>
    </i>
    <i r="1">
      <x v="4749"/>
    </i>
    <i r="1">
      <x v="8599"/>
    </i>
    <i>
      <x v="3482"/>
    </i>
    <i r="1">
      <x v="4749"/>
    </i>
    <i r="1">
      <x v="5793"/>
    </i>
    <i r="1">
      <x v="7453"/>
    </i>
    <i>
      <x v="3483"/>
    </i>
    <i r="1">
      <x v="4749"/>
    </i>
    <i>
      <x v="3484"/>
    </i>
    <i r="1">
      <x v="4754"/>
    </i>
    <i r="1">
      <x v="6875"/>
    </i>
    <i r="1">
      <x v="7559"/>
    </i>
    <i>
      <x v="3485"/>
    </i>
    <i r="1">
      <x v="4759"/>
    </i>
    <i r="1">
      <x v="9669"/>
    </i>
    <i r="1">
      <x v="12017"/>
    </i>
    <i r="1">
      <x v="12300"/>
    </i>
    <i r="1">
      <x v="12781"/>
    </i>
    <i>
      <x v="3486"/>
    </i>
    <i r="1">
      <x v="4759"/>
    </i>
    <i r="1">
      <x v="6411"/>
    </i>
    <i r="1">
      <x v="8265"/>
    </i>
    <i r="1">
      <x v="11437"/>
    </i>
    <i>
      <x v="3487"/>
    </i>
    <i r="1">
      <x v="4759"/>
    </i>
    <i>
      <x v="3488"/>
    </i>
    <i r="1">
      <x v="4759"/>
    </i>
    <i r="1">
      <x v="8951"/>
    </i>
    <i>
      <x v="3489"/>
    </i>
    <i r="1">
      <x v="4759"/>
    </i>
    <i r="1">
      <x v="8308"/>
    </i>
    <i>
      <x v="3490"/>
    </i>
    <i r="1">
      <x v="4764"/>
    </i>
    <i>
      <x v="3491"/>
    </i>
    <i r="1">
      <x v="4771"/>
    </i>
    <i r="1">
      <x v="8550"/>
    </i>
    <i r="1">
      <x v="10218"/>
    </i>
    <i r="1">
      <x v="12171"/>
    </i>
    <i>
      <x v="3492"/>
    </i>
    <i r="1">
      <x v="4773"/>
    </i>
    <i>
      <x v="3493"/>
    </i>
    <i r="1">
      <x v="4773"/>
    </i>
    <i r="1">
      <x v="8108"/>
    </i>
    <i>
      <x v="3494"/>
    </i>
    <i r="1">
      <x v="4773"/>
    </i>
    <i>
      <x v="3495"/>
    </i>
    <i r="1">
      <x v="4773"/>
    </i>
    <i>
      <x v="3496"/>
    </i>
    <i r="1">
      <x v="4773"/>
    </i>
    <i r="1">
      <x v="5068"/>
    </i>
    <i r="1">
      <x v="7066"/>
    </i>
    <i>
      <x v="3497"/>
    </i>
    <i r="1">
      <x v="4782"/>
    </i>
    <i r="1">
      <x v="6336"/>
    </i>
    <i r="1">
      <x v="7943"/>
    </i>
    <i>
      <x v="3498"/>
    </i>
    <i r="1">
      <x v="4784"/>
    </i>
    <i r="1">
      <x v="6716"/>
    </i>
    <i r="1">
      <x v="8460"/>
    </i>
    <i>
      <x v="3499"/>
    </i>
    <i r="1">
      <x v="4784"/>
    </i>
    <i r="1">
      <x v="5157"/>
    </i>
    <i r="1">
      <x v="9281"/>
    </i>
    <i>
      <x v="3500"/>
    </i>
    <i r="1">
      <x v="4784"/>
    </i>
    <i r="1">
      <x v="7220"/>
    </i>
    <i r="1">
      <x v="8761"/>
    </i>
    <i>
      <x v="3501"/>
    </i>
    <i r="1">
      <x v="4784"/>
    </i>
    <i r="1">
      <x v="8966"/>
    </i>
    <i r="1">
      <x v="10656"/>
    </i>
    <i>
      <x v="3502"/>
    </i>
    <i r="1">
      <x v="4784"/>
    </i>
    <i r="1">
      <x v="4868"/>
    </i>
    <i r="1">
      <x v="9658"/>
    </i>
    <i r="1">
      <x v="11262"/>
    </i>
    <i>
      <x v="3503"/>
    </i>
    <i r="1">
      <x v="4784"/>
    </i>
    <i>
      <x v="3504"/>
    </i>
    <i r="1">
      <x v="4786"/>
    </i>
    <i>
      <x v="3505"/>
    </i>
    <i r="1">
      <x v="4789"/>
    </i>
    <i>
      <x v="3506"/>
    </i>
    <i r="1">
      <x v="4791"/>
    </i>
    <i r="1">
      <x v="5786"/>
    </i>
    <i r="1">
      <x v="7163"/>
    </i>
    <i r="1">
      <x v="9081"/>
    </i>
    <i r="1">
      <x v="10147"/>
    </i>
    <i r="1">
      <x v="11744"/>
    </i>
    <i r="1">
      <x v="12393"/>
    </i>
    <i>
      <x v="3507"/>
    </i>
    <i r="1">
      <x v="4793"/>
    </i>
    <i r="1">
      <x v="9866"/>
    </i>
    <i>
      <x v="3508"/>
    </i>
    <i r="1">
      <x v="4794"/>
    </i>
    <i r="1">
      <x v="8021"/>
    </i>
    <i r="1">
      <x v="10924"/>
    </i>
    <i r="1">
      <x v="12098"/>
    </i>
    <i>
      <x v="3509"/>
    </i>
    <i r="1">
      <x v="4797"/>
    </i>
    <i>
      <x v="3510"/>
    </i>
    <i r="1">
      <x v="4801"/>
    </i>
    <i r="1">
      <x v="9603"/>
    </i>
    <i r="1">
      <x v="11964"/>
    </i>
    <i>
      <x v="3511"/>
    </i>
    <i r="1">
      <x v="4807"/>
    </i>
    <i>
      <x v="3512"/>
    </i>
    <i r="1">
      <x v="4808"/>
    </i>
    <i r="1">
      <x v="8451"/>
    </i>
    <i r="1">
      <x v="11032"/>
    </i>
    <i>
      <x v="3513"/>
    </i>
    <i r="1">
      <x v="4810"/>
    </i>
    <i r="1">
      <x v="6382"/>
    </i>
    <i r="1">
      <x v="8498"/>
    </i>
    <i>
      <x v="3514"/>
    </i>
    <i r="1">
      <x v="4811"/>
    </i>
    <i r="1">
      <x v="6168"/>
    </i>
    <i r="1">
      <x v="9302"/>
    </i>
    <i r="1">
      <x v="10381"/>
    </i>
    <i>
      <x v="3515"/>
    </i>
    <i r="1">
      <x v="4812"/>
    </i>
    <i r="1">
      <x v="8994"/>
    </i>
    <i>
      <x v="3516"/>
    </i>
    <i r="1">
      <x v="4813"/>
    </i>
    <i r="1">
      <x v="9264"/>
    </i>
    <i r="1">
      <x v="11381"/>
    </i>
    <i>
      <x v="3517"/>
    </i>
    <i r="1">
      <x v="4817"/>
    </i>
    <i r="1">
      <x v="7084"/>
    </i>
    <i>
      <x v="3518"/>
    </i>
    <i r="1">
      <x v="4818"/>
    </i>
    <i>
      <x v="3519"/>
    </i>
    <i r="1">
      <x v="4823"/>
    </i>
    <i r="1">
      <x v="5214"/>
    </i>
    <i>
      <x v="3520"/>
    </i>
    <i r="1">
      <x v="4825"/>
    </i>
    <i r="1">
      <x v="7178"/>
    </i>
    <i>
      <x v="3521"/>
    </i>
    <i r="1">
      <x v="4826"/>
    </i>
    <i r="1">
      <x v="7678"/>
    </i>
    <i r="1">
      <x v="8035"/>
    </i>
    <i r="1">
      <x v="8801"/>
    </i>
    <i>
      <x v="3522"/>
    </i>
    <i r="1">
      <x v="4826"/>
    </i>
    <i>
      <x v="3523"/>
    </i>
    <i r="1">
      <x v="4826"/>
    </i>
    <i r="1">
      <x v="8031"/>
    </i>
    <i r="1">
      <x v="9533"/>
    </i>
    <i r="1">
      <x v="11287"/>
    </i>
    <i>
      <x v="3524"/>
    </i>
    <i r="1">
      <x v="4826"/>
    </i>
    <i r="1">
      <x v="6354"/>
    </i>
    <i r="1">
      <x v="10396"/>
    </i>
    <i>
      <x v="3525"/>
    </i>
    <i r="1">
      <x v="4837"/>
    </i>
    <i r="1">
      <x v="8111"/>
    </i>
    <i r="1">
      <x v="10516"/>
    </i>
    <i r="1">
      <x v="10663"/>
    </i>
    <i>
      <x v="3526"/>
    </i>
    <i r="1">
      <x v="4841"/>
    </i>
    <i r="1">
      <x v="5469"/>
    </i>
    <i r="1">
      <x v="8303"/>
    </i>
    <i r="1">
      <x v="10378"/>
    </i>
    <i r="1">
      <x v="12183"/>
    </i>
    <i r="1">
      <x v="12604"/>
    </i>
    <i>
      <x v="3527"/>
    </i>
    <i r="1">
      <x v="4844"/>
    </i>
    <i r="1">
      <x v="9029"/>
    </i>
    <i>
      <x v="3528"/>
    </i>
    <i r="1">
      <x v="4848"/>
    </i>
    <i r="1">
      <x v="5701"/>
    </i>
    <i>
      <x v="3529"/>
    </i>
    <i r="1">
      <x v="4848"/>
    </i>
    <i r="1">
      <x v="7484"/>
    </i>
    <i r="1">
      <x v="10448"/>
    </i>
    <i>
      <x v="3530"/>
    </i>
    <i r="1">
      <x v="4848"/>
    </i>
    <i r="1">
      <x v="8813"/>
    </i>
    <i r="1">
      <x v="10860"/>
    </i>
    <i r="1">
      <x v="11578"/>
    </i>
    <i>
      <x v="3531"/>
    </i>
    <i r="1">
      <x v="4848"/>
    </i>
    <i r="1">
      <x v="6358"/>
    </i>
    <i>
      <x v="3532"/>
    </i>
    <i r="1">
      <x v="4848"/>
    </i>
    <i r="1">
      <x v="6529"/>
    </i>
    <i r="1">
      <x v="9158"/>
    </i>
    <i>
      <x v="3533"/>
    </i>
    <i r="1">
      <x v="4852"/>
    </i>
    <i r="1">
      <x v="7350"/>
    </i>
    <i>
      <x v="3534"/>
    </i>
    <i r="1">
      <x v="4858"/>
    </i>
    <i r="1">
      <x v="6284"/>
    </i>
    <i>
      <x v="3535"/>
    </i>
    <i r="1">
      <x v="4858"/>
    </i>
    <i r="1">
      <x v="6980"/>
    </i>
    <i>
      <x v="3536"/>
    </i>
    <i r="1">
      <x v="4858"/>
    </i>
    <i r="1">
      <x v="4943"/>
    </i>
    <i r="1">
      <x v="8334"/>
    </i>
    <i r="1">
      <x v="10586"/>
    </i>
    <i>
      <x v="3537"/>
    </i>
    <i r="1">
      <x v="4858"/>
    </i>
    <i r="1">
      <x v="5060"/>
    </i>
    <i r="1">
      <x v="7439"/>
    </i>
    <i r="1">
      <x v="10934"/>
    </i>
    <i>
      <x v="3538"/>
    </i>
    <i r="1">
      <x v="4858"/>
    </i>
    <i r="1">
      <x v="6418"/>
    </i>
    <i r="1">
      <x v="6651"/>
    </i>
    <i r="1">
      <x v="9982"/>
    </i>
    <i>
      <x v="3539"/>
    </i>
    <i r="1">
      <x v="4859"/>
    </i>
    <i>
      <x v="3540"/>
    </i>
    <i r="1">
      <x v="4863"/>
    </i>
    <i r="1">
      <x v="7614"/>
    </i>
    <i r="1">
      <x v="8739"/>
    </i>
    <i r="1">
      <x v="9584"/>
    </i>
    <i>
      <x v="3541"/>
    </i>
    <i r="1">
      <x v="4869"/>
    </i>
    <i r="1">
      <x v="7938"/>
    </i>
    <i r="1">
      <x v="10907"/>
    </i>
    <i>
      <x v="3542"/>
    </i>
    <i r="1">
      <x v="4869"/>
    </i>
    <i r="1">
      <x v="9740"/>
    </i>
    <i r="1">
      <x v="12019"/>
    </i>
    <i>
      <x v="3543"/>
    </i>
    <i r="1">
      <x v="4869"/>
    </i>
    <i>
      <x v="3544"/>
    </i>
    <i r="1">
      <x v="4869"/>
    </i>
    <i r="1">
      <x v="7198"/>
    </i>
    <i r="1">
      <x v="10372"/>
    </i>
    <i r="1">
      <x v="11106"/>
    </i>
    <i>
      <x v="3545"/>
    </i>
    <i r="1">
      <x v="4870"/>
    </i>
    <i r="1">
      <x v="5343"/>
    </i>
    <i r="1">
      <x v="9430"/>
    </i>
    <i r="1">
      <x v="11004"/>
    </i>
    <i r="1">
      <x v="11668"/>
    </i>
    <i r="1">
      <x v="12654"/>
    </i>
    <i>
      <x v="3546"/>
    </i>
    <i r="1">
      <x v="4871"/>
    </i>
    <i r="1">
      <x v="7795"/>
    </i>
    <i r="1">
      <x v="10910"/>
    </i>
    <i r="1">
      <x v="11379"/>
    </i>
    <i r="1">
      <x v="11586"/>
    </i>
    <i>
      <x v="3547"/>
    </i>
    <i r="1">
      <x v="4875"/>
    </i>
    <i>
      <x v="3548"/>
    </i>
    <i r="1">
      <x v="4877"/>
    </i>
    <i r="1">
      <x v="6595"/>
    </i>
    <i r="1">
      <x v="7206"/>
    </i>
    <i r="1">
      <x v="9556"/>
    </i>
    <i r="1">
      <x v="9872"/>
    </i>
    <i r="1">
      <x v="11622"/>
    </i>
    <i>
      <x v="3549"/>
    </i>
    <i r="1">
      <x v="4880"/>
    </i>
    <i r="1">
      <x v="6307"/>
    </i>
    <i r="1">
      <x v="8917"/>
    </i>
    <i r="1">
      <x v="10774"/>
    </i>
    <i>
      <x v="3550"/>
    </i>
    <i r="1">
      <x v="4880"/>
    </i>
    <i r="1">
      <x v="9390"/>
    </i>
    <i>
      <x v="3551"/>
    </i>
    <i r="1">
      <x v="4880"/>
    </i>
    <i r="1">
      <x v="9851"/>
    </i>
    <i r="1">
      <x v="11259"/>
    </i>
    <i r="1">
      <x v="12114"/>
    </i>
    <i r="1">
      <x v="12246"/>
    </i>
    <i r="1">
      <x v="12562"/>
    </i>
    <i>
      <x v="3552"/>
    </i>
    <i r="1">
      <x v="4880"/>
    </i>
    <i r="1">
      <x v="8568"/>
    </i>
    <i>
      <x v="3553"/>
    </i>
    <i r="1">
      <x v="4881"/>
    </i>
    <i>
      <x v="3554"/>
    </i>
    <i r="1">
      <x v="4885"/>
    </i>
    <i r="1">
      <x v="7611"/>
    </i>
    <i r="1">
      <x v="9915"/>
    </i>
    <i>
      <x v="3555"/>
    </i>
    <i r="1">
      <x v="4891"/>
    </i>
    <i r="1">
      <x v="5463"/>
    </i>
    <i r="1">
      <x v="9594"/>
    </i>
    <i r="1">
      <x v="11684"/>
    </i>
    <i>
      <x v="3556"/>
    </i>
    <i r="1">
      <x v="4891"/>
    </i>
    <i r="1">
      <x v="8077"/>
    </i>
    <i>
      <x v="3557"/>
    </i>
    <i r="1">
      <x v="4891"/>
    </i>
    <i r="1">
      <x v="9975"/>
    </i>
    <i r="1">
      <x v="11904"/>
    </i>
    <i>
      <x v="3558"/>
    </i>
    <i r="1">
      <x v="4891"/>
    </i>
    <i r="1">
      <x v="8706"/>
    </i>
    <i r="1">
      <x v="11681"/>
    </i>
    <i>
      <x v="3559"/>
    </i>
    <i r="1">
      <x v="4893"/>
    </i>
    <i r="1">
      <x v="8617"/>
    </i>
    <i r="1">
      <x v="9789"/>
    </i>
    <i>
      <x v="3560"/>
    </i>
    <i r="1">
      <x v="4894"/>
    </i>
    <i>
      <x v="3561"/>
    </i>
    <i r="1">
      <x v="4894"/>
    </i>
    <i r="1">
      <x v="9139"/>
    </i>
    <i r="1">
      <x v="10948"/>
    </i>
    <i r="1">
      <x v="11635"/>
    </i>
    <i r="1">
      <x v="12522"/>
    </i>
    <i r="1">
      <x v="12644"/>
    </i>
    <i r="1">
      <x v="12882"/>
    </i>
    <i>
      <x v="3562"/>
    </i>
    <i r="1">
      <x v="4894"/>
    </i>
    <i r="1">
      <x v="7609"/>
    </i>
    <i r="1">
      <x v="7993"/>
    </i>
    <i>
      <x v="3563"/>
    </i>
    <i r="1">
      <x v="4894"/>
    </i>
    <i r="1">
      <x v="5412"/>
    </i>
    <i r="1">
      <x v="10071"/>
    </i>
    <i>
      <x v="3564"/>
    </i>
    <i r="1">
      <x v="4894"/>
    </i>
    <i r="1">
      <x v="7725"/>
    </i>
    <i r="1">
      <x v="9511"/>
    </i>
    <i>
      <x v="3565"/>
    </i>
    <i r="1">
      <x v="4896"/>
    </i>
    <i r="1">
      <x v="7712"/>
    </i>
    <i r="1">
      <x v="10025"/>
    </i>
    <i>
      <x v="3566"/>
    </i>
    <i r="1">
      <x v="4896"/>
    </i>
    <i r="1">
      <x v="9066"/>
    </i>
    <i r="1">
      <x v="9365"/>
    </i>
    <i r="1">
      <x v="11025"/>
    </i>
    <i r="1">
      <x v="11669"/>
    </i>
    <i>
      <x v="3567"/>
    </i>
    <i r="1">
      <x v="4896"/>
    </i>
    <i r="1">
      <x v="6287"/>
    </i>
    <i r="1">
      <x v="8770"/>
    </i>
    <i>
      <x v="3568"/>
    </i>
    <i r="1">
      <x v="4896"/>
    </i>
    <i r="1">
      <x v="5777"/>
    </i>
    <i r="1">
      <x v="10453"/>
    </i>
    <i r="1">
      <x v="10674"/>
    </i>
    <i>
      <x v="3569"/>
    </i>
    <i r="1">
      <x v="4896"/>
    </i>
    <i r="1">
      <x v="9908"/>
    </i>
    <i>
      <x v="3570"/>
    </i>
    <i r="1">
      <x v="4898"/>
    </i>
    <i r="1">
      <x v="8705"/>
    </i>
    <i r="1">
      <x v="11652"/>
    </i>
    <i r="1">
      <x v="12541"/>
    </i>
    <i>
      <x v="3571"/>
    </i>
    <i r="1">
      <x v="4899"/>
    </i>
    <i r="1">
      <x v="5272"/>
    </i>
    <i r="1">
      <x v="9497"/>
    </i>
    <i>
      <x v="3572"/>
    </i>
    <i r="1">
      <x v="4899"/>
    </i>
    <i r="1">
      <x v="7591"/>
    </i>
    <i>
      <x v="3573"/>
    </i>
    <i r="1">
      <x v="4899"/>
    </i>
    <i r="1">
      <x v="7055"/>
    </i>
    <i r="1">
      <x v="11038"/>
    </i>
    <i r="1">
      <x v="11708"/>
    </i>
    <i r="1">
      <x v="12632"/>
    </i>
    <i>
      <x v="3574"/>
    </i>
    <i r="1">
      <x v="4899"/>
    </i>
    <i>
      <x v="3575"/>
    </i>
    <i r="1">
      <x v="4900"/>
    </i>
    <i r="1">
      <x v="8806"/>
    </i>
    <i r="1">
      <x v="11031"/>
    </i>
    <i>
      <x v="3576"/>
    </i>
    <i r="1">
      <x v="4905"/>
    </i>
    <i r="1">
      <x v="7436"/>
    </i>
    <i r="1">
      <x v="9670"/>
    </i>
    <i>
      <x v="3577"/>
    </i>
    <i r="1">
      <x v="4906"/>
    </i>
    <i r="1">
      <x v="6902"/>
    </i>
    <i r="1">
      <x v="8920"/>
    </i>
    <i r="1">
      <x v="11491"/>
    </i>
    <i>
      <x v="3578"/>
    </i>
    <i r="1">
      <x v="4908"/>
    </i>
    <i r="1">
      <x v="5438"/>
    </i>
    <i>
      <x v="3579"/>
    </i>
    <i r="1">
      <x v="4910"/>
    </i>
    <i r="1">
      <x v="9840"/>
    </i>
    <i r="1">
      <x v="10380"/>
    </i>
    <i r="1">
      <x v="10530"/>
    </i>
    <i>
      <x v="3580"/>
    </i>
    <i r="1">
      <x v="4915"/>
    </i>
    <i r="1">
      <x v="8690"/>
    </i>
    <i r="1">
      <x v="9688"/>
    </i>
    <i>
      <x v="3581"/>
    </i>
    <i r="1">
      <x v="4915"/>
    </i>
    <i r="1">
      <x v="9470"/>
    </i>
    <i>
      <x v="3582"/>
    </i>
    <i r="1">
      <x v="4915"/>
    </i>
    <i r="1">
      <x v="9857"/>
    </i>
    <i>
      <x v="3583"/>
    </i>
    <i r="1">
      <x v="4915"/>
    </i>
    <i r="1">
      <x v="7144"/>
    </i>
    <i>
      <x v="3584"/>
    </i>
    <i r="1">
      <x v="4915"/>
    </i>
    <i r="1">
      <x v="6201"/>
    </i>
    <i r="1">
      <x v="8859"/>
    </i>
    <i r="1">
      <x v="10745"/>
    </i>
    <i r="1">
      <x v="12216"/>
    </i>
    <i r="1">
      <x v="12799"/>
    </i>
    <i>
      <x v="3585"/>
    </i>
    <i r="1">
      <x v="4917"/>
    </i>
    <i>
      <x v="3586"/>
    </i>
    <i r="1">
      <x v="4918"/>
    </i>
    <i r="1">
      <x v="7783"/>
    </i>
    <i r="1">
      <x v="11347"/>
    </i>
    <i>
      <x v="3587"/>
    </i>
    <i r="1">
      <x v="4919"/>
    </i>
    <i r="1">
      <x v="6362"/>
    </i>
    <i r="1">
      <x v="8060"/>
    </i>
    <i r="1">
      <x v="11268"/>
    </i>
    <i>
      <x v="3588"/>
    </i>
    <i r="1">
      <x v="4920"/>
    </i>
    <i r="1">
      <x v="10006"/>
    </i>
    <i r="1">
      <x v="10922"/>
    </i>
    <i>
      <x v="3589"/>
    </i>
    <i r="1">
      <x v="4921"/>
    </i>
    <i r="1">
      <x v="5710"/>
    </i>
    <i r="1">
      <x v="9899"/>
    </i>
    <i r="1">
      <x v="11878"/>
    </i>
    <i r="1">
      <x v="12113"/>
    </i>
    <i r="1">
      <x v="12617"/>
    </i>
    <i r="1">
      <x v="12886"/>
    </i>
    <i r="1">
      <x v="12950"/>
    </i>
    <i>
      <x v="3590"/>
    </i>
    <i r="1">
      <x v="4922"/>
    </i>
    <i r="1">
      <x v="5151"/>
    </i>
    <i>
      <x v="3591"/>
    </i>
    <i r="1">
      <x v="4926"/>
    </i>
    <i r="1">
      <x v="9706"/>
    </i>
    <i>
      <x v="3592"/>
    </i>
    <i r="1">
      <x v="4931"/>
    </i>
    <i r="1">
      <x v="7189"/>
    </i>
    <i r="1">
      <x v="10469"/>
    </i>
    <i>
      <x v="3593"/>
    </i>
    <i r="1">
      <x v="4934"/>
    </i>
    <i r="1">
      <x v="5653"/>
    </i>
    <i>
      <x v="3594"/>
    </i>
    <i r="1">
      <x v="4935"/>
    </i>
    <i>
      <x v="3595"/>
    </i>
    <i r="1">
      <x v="4936"/>
    </i>
    <i>
      <x v="3596"/>
    </i>
    <i r="1">
      <x v="4939"/>
    </i>
    <i>
      <x v="3597"/>
    </i>
    <i r="1">
      <x v="4939"/>
    </i>
    <i r="1">
      <x v="7317"/>
    </i>
    <i r="1">
      <x v="10507"/>
    </i>
    <i r="1">
      <x v="12297"/>
    </i>
    <i r="1">
      <x v="12530"/>
    </i>
    <i r="1">
      <x v="12870"/>
    </i>
    <i r="1">
      <x v="12927"/>
    </i>
    <i>
      <x v="3598"/>
    </i>
    <i r="1">
      <x v="4939"/>
    </i>
    <i r="1">
      <x v="6414"/>
    </i>
    <i>
      <x v="3599"/>
    </i>
    <i r="1">
      <x v="4939"/>
    </i>
    <i r="1">
      <x v="7646"/>
    </i>
    <i r="1">
      <x v="8707"/>
    </i>
    <i>
      <x v="3600"/>
    </i>
    <i r="1">
      <x v="4939"/>
    </i>
    <i>
      <x v="3601"/>
    </i>
    <i r="1">
      <x v="4939"/>
    </i>
    <i r="1">
      <x v="7984"/>
    </i>
    <i r="1">
      <x v="10444"/>
    </i>
    <i>
      <x v="3602"/>
    </i>
    <i r="1">
      <x v="4940"/>
    </i>
    <i r="1">
      <x v="5647"/>
    </i>
    <i>
      <x v="3603"/>
    </i>
    <i r="1">
      <x v="4942"/>
    </i>
    <i>
      <x v="3604"/>
    </i>
    <i r="1">
      <x v="4944"/>
    </i>
    <i r="1">
      <x v="9540"/>
    </i>
    <i>
      <x v="3605"/>
    </i>
    <i r="1">
      <x v="4951"/>
    </i>
    <i r="1">
      <x v="7857"/>
    </i>
    <i>
      <x v="3606"/>
    </i>
    <i r="1">
      <x v="4952"/>
    </i>
    <i r="1">
      <x v="7645"/>
    </i>
    <i>
      <x v="3607"/>
    </i>
    <i r="1">
      <x v="4953"/>
    </i>
    <i r="1">
      <x v="9948"/>
    </i>
    <i r="1">
      <x v="11326"/>
    </i>
    <i>
      <x v="3608"/>
    </i>
    <i r="1">
      <x v="4954"/>
    </i>
    <i r="1">
      <x v="8945"/>
    </i>
    <i r="1">
      <x v="11206"/>
    </i>
    <i>
      <x v="3609"/>
    </i>
    <i r="1">
      <x v="4955"/>
    </i>
    <i>
      <x v="3610"/>
    </i>
    <i r="1">
      <x v="4955"/>
    </i>
    <i r="1">
      <x v="6110"/>
    </i>
    <i r="1">
      <x v="6266"/>
    </i>
    <i r="1">
      <x v="8803"/>
    </i>
    <i>
      <x v="3611"/>
    </i>
    <i r="1">
      <x v="4955"/>
    </i>
    <i r="1">
      <x v="8918"/>
    </i>
    <i r="1">
      <x v="10481"/>
    </i>
    <i>
      <x v="3612"/>
    </i>
    <i r="1">
      <x v="4955"/>
    </i>
    <i r="1">
      <x v="8647"/>
    </i>
    <i r="1">
      <x v="11365"/>
    </i>
    <i r="1">
      <x v="12049"/>
    </i>
    <i>
      <x v="3613"/>
    </i>
    <i r="1">
      <x v="4955"/>
    </i>
    <i r="1">
      <x v="9649"/>
    </i>
    <i r="1">
      <x v="9728"/>
    </i>
    <i>
      <x v="3614"/>
    </i>
    <i r="1">
      <x v="4957"/>
    </i>
    <i r="1">
      <x v="7608"/>
    </i>
    <i>
      <x v="3615"/>
    </i>
    <i r="1">
      <x v="4958"/>
    </i>
    <i r="1">
      <x v="9043"/>
    </i>
    <i r="1">
      <x v="10353"/>
    </i>
    <i>
      <x v="3616"/>
    </i>
    <i r="1">
      <x v="4961"/>
    </i>
    <i r="1">
      <x v="5305"/>
    </i>
    <i r="1">
      <x v="9254"/>
    </i>
    <i r="1">
      <x v="11296"/>
    </i>
    <i>
      <x v="3617"/>
    </i>
    <i r="1">
      <x v="4965"/>
    </i>
    <i r="1">
      <x v="9871"/>
    </i>
    <i>
      <x v="3618"/>
    </i>
    <i r="1">
      <x v="4966"/>
    </i>
    <i r="1">
      <x v="7027"/>
    </i>
    <i>
      <x v="3619"/>
    </i>
    <i r="1">
      <x v="4966"/>
    </i>
    <i r="1">
      <x v="8988"/>
    </i>
    <i>
      <x v="3620"/>
    </i>
    <i r="1">
      <x v="4966"/>
    </i>
    <i r="1">
      <x v="6309"/>
    </i>
    <i r="1">
      <x v="9006"/>
    </i>
    <i r="1">
      <x v="9618"/>
    </i>
    <i r="1">
      <x v="11196"/>
    </i>
    <i>
      <x v="3621"/>
    </i>
    <i r="1">
      <x v="4966"/>
    </i>
    <i r="1">
      <x v="6854"/>
    </i>
    <i>
      <x v="3622"/>
    </i>
    <i r="1">
      <x v="4966"/>
    </i>
    <i r="1">
      <x v="6271"/>
    </i>
    <i r="1">
      <x v="8144"/>
    </i>
    <i r="1">
      <x v="11155"/>
    </i>
    <i>
      <x v="3623"/>
    </i>
    <i r="1">
      <x v="4966"/>
    </i>
    <i r="1">
      <x v="5741"/>
    </i>
    <i>
      <x v="3624"/>
    </i>
    <i r="1">
      <x v="4966"/>
    </i>
    <i r="1">
      <x v="7179"/>
    </i>
    <i r="1">
      <x v="11080"/>
    </i>
    <i>
      <x v="3625"/>
    </i>
    <i r="1">
      <x v="4969"/>
    </i>
    <i r="1">
      <x v="8586"/>
    </i>
    <i>
      <x v="3626"/>
    </i>
    <i r="1">
      <x v="4972"/>
    </i>
    <i r="1">
      <x v="9993"/>
    </i>
    <i r="1">
      <x v="12012"/>
    </i>
    <i r="1">
      <x v="12173"/>
    </i>
    <i>
      <x v="3627"/>
    </i>
    <i r="1">
      <x v="4975"/>
    </i>
    <i r="1">
      <x v="8924"/>
    </i>
    <i>
      <x v="3628"/>
    </i>
    <i r="1">
      <x v="4977"/>
    </i>
    <i>
      <x v="3629"/>
    </i>
    <i r="1">
      <x v="4977"/>
    </i>
    <i r="1">
      <x v="5541"/>
    </i>
    <i>
      <x v="3630"/>
    </i>
    <i r="1">
      <x v="4977"/>
    </i>
    <i>
      <x v="3631"/>
    </i>
    <i r="1">
      <x v="4977"/>
    </i>
    <i r="1">
      <x v="5366"/>
    </i>
    <i r="1">
      <x v="9935"/>
    </i>
    <i r="1">
      <x v="10019"/>
    </i>
    <i>
      <x v="3632"/>
    </i>
    <i r="1">
      <x v="4977"/>
    </i>
    <i>
      <x v="3633"/>
    </i>
    <i r="1">
      <x v="4977"/>
    </i>
    <i r="1">
      <x v="5497"/>
    </i>
    <i r="1">
      <x v="6094"/>
    </i>
    <i r="1">
      <x v="10252"/>
    </i>
    <i r="1">
      <x v="10700"/>
    </i>
    <i r="1">
      <x v="11116"/>
    </i>
    <i r="1">
      <x v="11567"/>
    </i>
    <i r="1">
      <x v="11826"/>
    </i>
    <i r="1">
      <x v="12563"/>
    </i>
    <i r="1">
      <x v="12775"/>
    </i>
    <i r="1">
      <x v="12785"/>
    </i>
    <i>
      <x v="3634"/>
    </i>
    <i r="1">
      <x v="4978"/>
    </i>
    <i r="1">
      <x v="9682"/>
    </i>
    <i>
      <x v="3635"/>
    </i>
    <i r="1">
      <x v="4979"/>
    </i>
    <i r="1">
      <x v="5916"/>
    </i>
    <i r="1">
      <x v="6973"/>
    </i>
    <i>
      <x v="3636"/>
    </i>
    <i r="1">
      <x v="4981"/>
    </i>
    <i>
      <x v="3637"/>
    </i>
    <i r="1">
      <x v="4989"/>
    </i>
    <i r="1">
      <x v="8878"/>
    </i>
    <i r="1">
      <x v="9384"/>
    </i>
    <i>
      <x v="3638"/>
    </i>
    <i r="1">
      <x v="4997"/>
    </i>
    <i r="1">
      <x v="9582"/>
    </i>
    <i r="1">
      <x v="9968"/>
    </i>
    <i>
      <x v="3639"/>
    </i>
    <i r="1">
      <x v="4999"/>
    </i>
    <i r="1">
      <x v="5697"/>
    </i>
    <i r="1">
      <x v="8751"/>
    </i>
    <i>
      <x v="3640"/>
    </i>
    <i r="1">
      <x v="5001"/>
    </i>
    <i r="1">
      <x v="5737"/>
    </i>
    <i r="1">
      <x v="8216"/>
    </i>
    <i r="1">
      <x v="8368"/>
    </i>
    <i>
      <x v="3641"/>
    </i>
    <i r="1">
      <x v="5009"/>
    </i>
    <i r="1">
      <x v="8821"/>
    </i>
    <i>
      <x v="3642"/>
    </i>
    <i r="1">
      <x v="5009"/>
    </i>
    <i r="1">
      <x v="6562"/>
    </i>
    <i>
      <x v="3643"/>
    </i>
    <i r="1">
      <x v="5009"/>
    </i>
    <i r="1">
      <x v="7355"/>
    </i>
    <i r="1">
      <x v="9348"/>
    </i>
    <i r="1">
      <x v="10719"/>
    </i>
    <i>
      <x v="3644"/>
    </i>
    <i r="1">
      <x v="5009"/>
    </i>
    <i r="1">
      <x v="7410"/>
    </i>
    <i r="1">
      <x v="10333"/>
    </i>
    <i>
      <x v="3645"/>
    </i>
    <i r="1">
      <x v="5013"/>
    </i>
    <i r="1">
      <x v="9113"/>
    </i>
    <i>
      <x v="3646"/>
    </i>
    <i r="1">
      <x v="5016"/>
    </i>
    <i r="1">
      <x v="8395"/>
    </i>
    <i r="1">
      <x v="9909"/>
    </i>
    <i>
      <x v="3647"/>
    </i>
    <i r="1">
      <x v="5016"/>
    </i>
    <i r="1">
      <x v="5837"/>
    </i>
    <i r="1">
      <x v="6344"/>
    </i>
    <i>
      <x v="3648"/>
    </i>
    <i r="1">
      <x v="5016"/>
    </i>
    <i r="1">
      <x v="6424"/>
    </i>
    <i>
      <x v="3649"/>
    </i>
    <i r="1">
      <x v="5017"/>
    </i>
    <i>
      <x v="3650"/>
    </i>
    <i r="1">
      <x v="5024"/>
    </i>
    <i r="1">
      <x v="9528"/>
    </i>
    <i>
      <x v="3651"/>
    </i>
    <i r="1">
      <x v="5026"/>
    </i>
    <i r="1">
      <x v="6994"/>
    </i>
    <i r="1">
      <x v="10202"/>
    </i>
    <i>
      <x v="3652"/>
    </i>
    <i r="1">
      <x v="5033"/>
    </i>
    <i r="1">
      <x v="8268"/>
    </i>
    <i r="1">
      <x v="9097"/>
    </i>
    <i r="1">
      <x v="11282"/>
    </i>
    <i r="1">
      <x v="12224"/>
    </i>
    <i>
      <x v="3653"/>
    </i>
    <i r="1">
      <x v="5035"/>
    </i>
    <i r="1">
      <x v="9591"/>
    </i>
    <i>
      <x v="3654"/>
    </i>
    <i r="1">
      <x v="5035"/>
    </i>
    <i r="1">
      <x v="8455"/>
    </i>
    <i>
      <x v="3655"/>
    </i>
    <i r="1">
      <x v="5035"/>
    </i>
    <i r="1">
      <x v="7358"/>
    </i>
    <i>
      <x v="3656"/>
    </i>
    <i r="1">
      <x v="5035"/>
    </i>
    <i r="1">
      <x v="9890"/>
    </i>
    <i r="1">
      <x v="10336"/>
    </i>
    <i>
      <x v="3657"/>
    </i>
    <i r="1">
      <x v="5037"/>
    </i>
    <i>
      <x v="3658"/>
    </i>
    <i r="1">
      <x v="5039"/>
    </i>
    <i>
      <x v="3659"/>
    </i>
    <i r="1">
      <x v="5039"/>
    </i>
    <i r="1">
      <x v="6231"/>
    </i>
    <i r="1">
      <x v="9465"/>
    </i>
    <i>
      <x v="3660"/>
    </i>
    <i r="1">
      <x v="5039"/>
    </i>
    <i r="1">
      <x v="10031"/>
    </i>
    <i r="1">
      <x v="10155"/>
    </i>
    <i r="1">
      <x v="12164"/>
    </i>
    <i r="1">
      <x v="12228"/>
    </i>
    <i>
      <x v="3661"/>
    </i>
    <i r="1">
      <x v="5039"/>
    </i>
    <i r="1">
      <x v="7263"/>
    </i>
    <i r="1">
      <x v="9936"/>
    </i>
    <i r="1">
      <x v="11493"/>
    </i>
    <i r="1">
      <x v="12215"/>
    </i>
    <i>
      <x v="3662"/>
    </i>
    <i r="1">
      <x v="5039"/>
    </i>
    <i r="1">
      <x v="7287"/>
    </i>
    <i r="1">
      <x v="9773"/>
    </i>
    <i r="1">
      <x v="11448"/>
    </i>
    <i>
      <x v="3663"/>
    </i>
    <i r="1">
      <x v="5039"/>
    </i>
    <i r="1">
      <x v="9659"/>
    </i>
    <i>
      <x v="3664"/>
    </i>
    <i r="1">
      <x v="5043"/>
    </i>
    <i>
      <x v="3665"/>
    </i>
    <i r="1">
      <x v="5044"/>
    </i>
    <i r="1">
      <x v="9246"/>
    </i>
    <i r="1">
      <x v="11913"/>
    </i>
    <i>
      <x v="3666"/>
    </i>
    <i r="1">
      <x v="5055"/>
    </i>
    <i r="1">
      <x v="8569"/>
    </i>
    <i r="1">
      <x v="11627"/>
    </i>
    <i r="1">
      <x v="12577"/>
    </i>
    <i r="1">
      <x v="12855"/>
    </i>
    <i>
      <x v="3667"/>
    </i>
    <i r="1">
      <x v="5056"/>
    </i>
    <i r="1">
      <x v="10091"/>
    </i>
    <i r="1">
      <x v="10330"/>
    </i>
    <i>
      <x v="3668"/>
    </i>
    <i r="1">
      <x v="5062"/>
    </i>
    <i r="1">
      <x v="9411"/>
    </i>
    <i r="1">
      <x v="11628"/>
    </i>
    <i>
      <x v="3669"/>
    </i>
    <i r="1">
      <x v="5064"/>
    </i>
    <i r="1">
      <x v="8675"/>
    </i>
    <i r="1">
      <x v="10632"/>
    </i>
    <i r="1">
      <x v="10914"/>
    </i>
    <i>
      <x v="3670"/>
    </i>
    <i r="1">
      <x v="5069"/>
    </i>
    <i r="1">
      <x v="7742"/>
    </i>
    <i>
      <x v="3671"/>
    </i>
    <i r="1">
      <x v="5071"/>
    </i>
    <i r="1">
      <x v="8424"/>
    </i>
    <i>
      <x v="3672"/>
    </i>
    <i r="1">
      <x v="5072"/>
    </i>
    <i r="1">
      <x v="8709"/>
    </i>
    <i>
      <x v="3673"/>
    </i>
    <i r="1">
      <x v="5074"/>
    </i>
    <i r="1">
      <x v="6125"/>
    </i>
    <i r="1">
      <x v="9127"/>
    </i>
    <i>
      <x v="3674"/>
    </i>
    <i r="1">
      <x v="5075"/>
    </i>
    <i r="1">
      <x v="5347"/>
    </i>
    <i>
      <x v="3675"/>
    </i>
    <i r="1">
      <x v="5076"/>
    </i>
    <i r="1">
      <x v="5590"/>
    </i>
    <i r="1">
      <x v="7483"/>
    </i>
    <i r="1">
      <x v="8623"/>
    </i>
    <i r="1">
      <x v="11284"/>
    </i>
    <i r="1">
      <x v="12192"/>
    </i>
    <i>
      <x v="3676"/>
    </i>
    <i r="1">
      <x v="5078"/>
    </i>
    <i>
      <x v="3677"/>
    </i>
    <i r="1">
      <x v="5080"/>
    </i>
    <i>
      <x v="3678"/>
    </i>
    <i r="1">
      <x v="5090"/>
    </i>
    <i r="1">
      <x v="5894"/>
    </i>
    <i r="1">
      <x v="9286"/>
    </i>
    <i>
      <x v="3679"/>
    </i>
    <i r="1">
      <x v="5092"/>
    </i>
    <i r="1">
      <x v="5796"/>
    </i>
    <i r="1">
      <x v="10399"/>
    </i>
    <i r="1">
      <x v="10881"/>
    </i>
    <i r="1">
      <x v="11216"/>
    </i>
    <i r="1">
      <x v="11299"/>
    </i>
    <i>
      <x v="3680"/>
    </i>
    <i r="1">
      <x v="5092"/>
    </i>
    <i r="1">
      <x v="6403"/>
    </i>
    <i r="1">
      <x v="7294"/>
    </i>
    <i r="1">
      <x v="8960"/>
    </i>
    <i r="1">
      <x v="10486"/>
    </i>
    <i r="1">
      <x v="11558"/>
    </i>
    <i r="1">
      <x v="12627"/>
    </i>
    <i r="1">
      <x v="12792"/>
    </i>
    <i>
      <x v="3681"/>
    </i>
    <i r="1">
      <x v="5092"/>
    </i>
    <i r="1">
      <x v="9500"/>
    </i>
    <i r="1">
      <x v="11270"/>
    </i>
    <i>
      <x v="3682"/>
    </i>
    <i r="1">
      <x v="5092"/>
    </i>
    <i r="1">
      <x v="8691"/>
    </i>
    <i r="1">
      <x v="11360"/>
    </i>
    <i>
      <x v="3683"/>
    </i>
    <i r="1">
      <x v="5094"/>
    </i>
    <i r="1">
      <x v="6754"/>
    </i>
    <i>
      <x v="3684"/>
    </i>
    <i r="1">
      <x v="5095"/>
    </i>
    <i r="1">
      <x v="6199"/>
    </i>
    <i r="1">
      <x v="8605"/>
    </i>
    <i>
      <x v="3685"/>
    </i>
    <i r="1">
      <x v="5095"/>
    </i>
    <i>
      <x v="3686"/>
    </i>
    <i r="1">
      <x v="5095"/>
    </i>
    <i r="1">
      <x v="9262"/>
    </i>
    <i>
      <x v="3687"/>
    </i>
    <i r="1">
      <x v="5095"/>
    </i>
    <i>
      <x v="3688"/>
    </i>
    <i r="1">
      <x v="5096"/>
    </i>
    <i r="1">
      <x v="8907"/>
    </i>
    <i r="1">
      <x v="11385"/>
    </i>
    <i r="1">
      <x v="11762"/>
    </i>
    <i>
      <x v="3689"/>
    </i>
    <i r="1">
      <x v="5099"/>
    </i>
    <i r="1">
      <x v="5618"/>
    </i>
    <i r="1">
      <x v="8281"/>
    </i>
    <i r="1">
      <x v="8941"/>
    </i>
    <i>
      <x v="3690"/>
    </i>
    <i r="1">
      <x v="5100"/>
    </i>
    <i>
      <x v="3691"/>
    </i>
    <i r="1">
      <x v="5103"/>
    </i>
    <i>
      <x v="3692"/>
    </i>
    <i r="1">
      <x v="5104"/>
    </i>
    <i>
      <x v="3693"/>
    </i>
    <i r="1">
      <x v="5106"/>
    </i>
    <i r="1">
      <x v="9877"/>
    </i>
    <i r="1">
      <x v="11533"/>
    </i>
    <i>
      <x v="3694"/>
    </i>
    <i r="1">
      <x v="5108"/>
    </i>
    <i r="1">
      <x v="9696"/>
    </i>
    <i r="1">
      <x v="11654"/>
    </i>
    <i>
      <x v="3695"/>
    </i>
    <i r="1">
      <x v="5110"/>
    </i>
    <i>
      <x v="3696"/>
    </i>
    <i r="1">
      <x v="5115"/>
    </i>
    <i r="1">
      <x v="8091"/>
    </i>
    <i>
      <x v="3697"/>
    </i>
    <i r="1">
      <x v="5116"/>
    </i>
    <i r="1">
      <x v="9405"/>
    </i>
    <i r="1">
      <x v="11498"/>
    </i>
    <i>
      <x v="3698"/>
    </i>
    <i r="1">
      <x v="5119"/>
    </i>
    <i r="1">
      <x v="5868"/>
    </i>
    <i r="1">
      <x v="10359"/>
    </i>
    <i r="1">
      <x v="12084"/>
    </i>
    <i r="1">
      <x v="12624"/>
    </i>
    <i>
      <x v="3699"/>
    </i>
    <i r="1">
      <x v="5121"/>
    </i>
    <i r="1">
      <x v="9782"/>
    </i>
    <i r="1">
      <x v="10644"/>
    </i>
    <i>
      <x v="3700"/>
    </i>
    <i r="1">
      <x v="5124"/>
    </i>
    <i r="1">
      <x v="8171"/>
    </i>
    <i r="1">
      <x v="11033"/>
    </i>
    <i r="1">
      <x v="12312"/>
    </i>
    <i>
      <x v="3701"/>
    </i>
    <i r="1">
      <x v="5125"/>
    </i>
    <i r="1">
      <x v="6929"/>
    </i>
    <i r="1">
      <x v="10691"/>
    </i>
    <i r="1">
      <x v="12158"/>
    </i>
    <i r="1">
      <x v="12244"/>
    </i>
    <i>
      <x v="3702"/>
    </i>
    <i r="1">
      <x v="5127"/>
    </i>
    <i>
      <x v="3703"/>
    </i>
    <i r="1">
      <x v="5129"/>
    </i>
    <i r="1">
      <x v="8248"/>
    </i>
    <i r="1">
      <x v="10665"/>
    </i>
    <i>
      <x v="3704"/>
    </i>
    <i r="1">
      <x v="5130"/>
    </i>
    <i r="1">
      <x v="6383"/>
    </i>
    <i r="1">
      <x v="7249"/>
    </i>
    <i>
      <x v="3705"/>
    </i>
    <i r="1">
      <x v="5132"/>
    </i>
    <i r="1">
      <x v="9116"/>
    </i>
    <i>
      <x v="3706"/>
    </i>
    <i r="1">
      <x v="5134"/>
    </i>
    <i r="1">
      <x v="8194"/>
    </i>
    <i>
      <x v="3707"/>
    </i>
    <i r="1">
      <x v="5137"/>
    </i>
    <i r="1">
      <x v="6356"/>
    </i>
    <i r="1">
      <x v="9799"/>
    </i>
    <i r="1">
      <x v="11890"/>
    </i>
    <i r="1">
      <x v="12538"/>
    </i>
    <i>
      <x v="3708"/>
    </i>
    <i r="1">
      <x v="5143"/>
    </i>
    <i r="1">
      <x v="6752"/>
    </i>
    <i r="1">
      <x v="7730"/>
    </i>
    <i r="1">
      <x v="11096"/>
    </i>
    <i>
      <x v="3709"/>
    </i>
    <i r="1">
      <x v="5145"/>
    </i>
    <i r="1">
      <x v="5639"/>
    </i>
    <i>
      <x v="3710"/>
    </i>
    <i r="1">
      <x v="5147"/>
    </i>
    <i r="1">
      <x v="6665"/>
    </i>
    <i r="1">
      <x v="9716"/>
    </i>
    <i r="1">
      <x v="10888"/>
    </i>
    <i>
      <x v="3711"/>
    </i>
    <i r="1">
      <x v="5147"/>
    </i>
    <i r="1">
      <x v="9860"/>
    </i>
    <i r="1">
      <x v="11357"/>
    </i>
    <i r="1">
      <x v="12085"/>
    </i>
    <i>
      <x v="3712"/>
    </i>
    <i r="1">
      <x v="5150"/>
    </i>
    <i r="1">
      <x v="8590"/>
    </i>
    <i r="1">
      <x v="11391"/>
    </i>
    <i r="1">
      <x v="11605"/>
    </i>
    <i>
      <x v="3713"/>
    </i>
    <i r="1">
      <x v="5153"/>
    </i>
    <i r="1">
      <x v="7969"/>
    </i>
    <i>
      <x v="3714"/>
    </i>
    <i r="1">
      <x v="5161"/>
    </i>
    <i r="1">
      <x v="5510"/>
    </i>
    <i r="1">
      <x v="9371"/>
    </i>
    <i>
      <x v="3715"/>
    </i>
    <i r="1">
      <x v="5161"/>
    </i>
    <i r="1">
      <x v="7944"/>
    </i>
    <i r="1">
      <x v="9206"/>
    </i>
    <i r="1">
      <x v="10123"/>
    </i>
    <i r="1">
      <x v="11408"/>
    </i>
    <i>
      <x v="3716"/>
    </i>
    <i r="1">
      <x v="5161"/>
    </i>
    <i r="1">
      <x v="9463"/>
    </i>
    <i>
      <x v="3717"/>
    </i>
    <i r="1">
      <x v="5161"/>
    </i>
    <i r="1">
      <x v="7315"/>
    </i>
    <i>
      <x v="3718"/>
    </i>
    <i r="1">
      <x v="5162"/>
    </i>
    <i r="1">
      <x v="10064"/>
    </i>
    <i r="1">
      <x v="12021"/>
    </i>
    <i>
      <x v="3719"/>
    </i>
    <i r="1">
      <x v="5163"/>
    </i>
    <i r="1">
      <x v="6922"/>
    </i>
    <i r="1">
      <x v="7668"/>
    </i>
    <i r="1">
      <x v="9758"/>
    </i>
    <i>
      <x v="3720"/>
    </i>
    <i r="1">
      <x v="5170"/>
    </i>
    <i r="1">
      <x v="7549"/>
    </i>
    <i>
      <x v="3721"/>
    </i>
    <i r="1">
      <x v="5171"/>
    </i>
    <i r="1">
      <x v="10190"/>
    </i>
    <i>
      <x v="3722"/>
    </i>
    <i r="1">
      <x v="5172"/>
    </i>
    <i r="1">
      <x v="9619"/>
    </i>
    <i>
      <x v="3723"/>
    </i>
    <i r="1">
      <x v="5174"/>
    </i>
    <i r="1">
      <x v="6086"/>
    </i>
    <i r="1">
      <x v="9433"/>
    </i>
    <i r="1">
      <x v="10853"/>
    </i>
    <i>
      <x v="3724"/>
    </i>
    <i r="1">
      <x v="5174"/>
    </i>
    <i r="1">
      <x v="9987"/>
    </i>
    <i r="1">
      <x v="11760"/>
    </i>
    <i>
      <x v="3725"/>
    </i>
    <i r="1">
      <x v="5174"/>
    </i>
    <i r="1">
      <x v="9104"/>
    </i>
    <i>
      <x v="3726"/>
    </i>
    <i r="1">
      <x v="5176"/>
    </i>
    <i r="1">
      <x v="10044"/>
    </i>
    <i r="1">
      <x v="11970"/>
    </i>
    <i r="1">
      <x v="11984"/>
    </i>
    <i r="1">
      <x v="12491"/>
    </i>
    <i r="1">
      <x v="12847"/>
    </i>
    <i r="1">
      <x v="12914"/>
    </i>
    <i r="1">
      <x v="12957"/>
    </i>
    <i>
      <x v="3727"/>
    </i>
    <i r="1">
      <x v="5176"/>
    </i>
    <i r="1">
      <x v="10159"/>
    </i>
    <i>
      <x v="3728"/>
    </i>
    <i r="1">
      <x v="5176"/>
    </i>
    <i r="1">
      <x v="6998"/>
    </i>
    <i r="1">
      <x v="7169"/>
    </i>
    <i r="1">
      <x v="8942"/>
    </i>
    <i r="1">
      <x v="10077"/>
    </i>
    <i>
      <x v="3729"/>
    </i>
    <i r="1">
      <x v="5176"/>
    </i>
    <i r="1">
      <x v="10134"/>
    </i>
    <i r="1">
      <x v="10630"/>
    </i>
    <i r="1">
      <x v="12178"/>
    </i>
    <i r="1">
      <x v="12638"/>
    </i>
    <i r="1">
      <x v="12745"/>
    </i>
    <i>
      <x v="3730"/>
    </i>
    <i r="1">
      <x v="5180"/>
    </i>
    <i r="1">
      <x v="9475"/>
    </i>
    <i>
      <x v="3731"/>
    </i>
    <i r="1">
      <x v="5181"/>
    </i>
    <i r="1">
      <x v="8358"/>
    </i>
    <i r="1">
      <x v="11340"/>
    </i>
    <i r="1">
      <x v="12519"/>
    </i>
    <i>
      <x v="3732"/>
    </i>
    <i r="1">
      <x v="5185"/>
    </i>
    <i>
      <x v="3733"/>
    </i>
    <i r="1">
      <x v="5187"/>
    </i>
    <i r="1">
      <x v="9054"/>
    </i>
    <i>
      <x v="3734"/>
    </i>
    <i r="1">
      <x v="5190"/>
    </i>
    <i>
      <x v="3735"/>
    </i>
    <i r="1">
      <x v="5198"/>
    </i>
    <i>
      <x v="3736"/>
    </i>
    <i r="1">
      <x v="5198"/>
    </i>
    <i r="1">
      <x v="9094"/>
    </i>
    <i>
      <x v="3737"/>
    </i>
    <i r="1">
      <x v="5198"/>
    </i>
    <i r="1">
      <x v="9705"/>
    </i>
    <i>
      <x v="3738"/>
    </i>
    <i r="1">
      <x v="5198"/>
    </i>
    <i r="1">
      <x v="9939"/>
    </i>
    <i r="1">
      <x v="11884"/>
    </i>
    <i>
      <x v="3739"/>
    </i>
    <i r="1">
      <x v="5199"/>
    </i>
    <i r="1">
      <x v="7905"/>
    </i>
    <i r="1">
      <x v="10567"/>
    </i>
    <i r="1">
      <x v="11229"/>
    </i>
    <i>
      <x v="3740"/>
    </i>
    <i r="1">
      <x v="5201"/>
    </i>
    <i r="1">
      <x v="9219"/>
    </i>
    <i r="1">
      <x v="10271"/>
    </i>
    <i r="1">
      <x v="11305"/>
    </i>
    <i>
      <x v="3741"/>
    </i>
    <i r="1">
      <x v="5201"/>
    </i>
    <i r="1">
      <x v="5908"/>
    </i>
    <i r="1">
      <x v="7768"/>
    </i>
    <i r="1">
      <x v="10108"/>
    </i>
    <i r="1">
      <x v="11998"/>
    </i>
    <i r="1">
      <x v="12560"/>
    </i>
    <i>
      <x v="3742"/>
    </i>
    <i r="1">
      <x v="5201"/>
    </i>
    <i r="1">
      <x v="9965"/>
    </i>
    <i r="1">
      <x v="11354"/>
    </i>
    <i>
      <x v="3743"/>
    </i>
    <i r="1">
      <x v="5203"/>
    </i>
    <i>
      <x v="3744"/>
    </i>
    <i r="1">
      <x v="5204"/>
    </i>
    <i r="1">
      <x v="8499"/>
    </i>
    <i>
      <x v="3745"/>
    </i>
    <i r="1">
      <x v="5207"/>
    </i>
    <i r="1">
      <x v="9913"/>
    </i>
    <i>
      <x v="3746"/>
    </i>
    <i r="1">
      <x v="5213"/>
    </i>
    <i r="1">
      <x v="9020"/>
    </i>
    <i r="1">
      <x v="9962"/>
    </i>
    <i r="1">
      <x v="11604"/>
    </i>
    <i>
      <x v="3747"/>
    </i>
    <i r="1">
      <x v="5215"/>
    </i>
    <i>
      <x v="3748"/>
    </i>
    <i r="1">
      <x v="5218"/>
    </i>
    <i r="1">
      <x v="8267"/>
    </i>
    <i r="1">
      <x v="10622"/>
    </i>
    <i>
      <x v="3749"/>
    </i>
    <i r="1">
      <x v="5225"/>
    </i>
    <i r="1">
      <x v="9119"/>
    </i>
    <i>
      <x v="3750"/>
    </i>
    <i r="1">
      <x v="5226"/>
    </i>
    <i>
      <x v="3751"/>
    </i>
    <i r="1">
      <x v="5227"/>
    </i>
    <i r="1">
      <x v="8521"/>
    </i>
    <i>
      <x v="3752"/>
    </i>
    <i r="1">
      <x v="5227"/>
    </i>
    <i>
      <x v="3753"/>
    </i>
    <i r="1">
      <x v="5227"/>
    </i>
    <i r="1">
      <x v="9825"/>
    </i>
    <i>
      <x v="3754"/>
    </i>
    <i r="1">
      <x v="5227"/>
    </i>
    <i r="1">
      <x v="10037"/>
    </i>
    <i r="1">
      <x v="12042"/>
    </i>
    <i r="1">
      <x v="12068"/>
    </i>
    <i>
      <x v="3755"/>
    </i>
    <i r="1">
      <x v="5227"/>
    </i>
    <i r="1">
      <x v="9553"/>
    </i>
    <i r="1">
      <x v="11476"/>
    </i>
    <i>
      <x v="3756"/>
    </i>
    <i r="1">
      <x v="5228"/>
    </i>
    <i r="1">
      <x v="9920"/>
    </i>
    <i r="1">
      <x v="11962"/>
    </i>
    <i r="1">
      <x v="12051"/>
    </i>
    <i>
      <x v="3757"/>
    </i>
    <i r="1">
      <x v="5237"/>
    </i>
    <i>
      <x v="3758"/>
    </i>
    <i r="1">
      <x v="5237"/>
    </i>
    <i r="1">
      <x v="6910"/>
    </i>
    <i r="1">
      <x v="7756"/>
    </i>
    <i r="1">
      <x v="10874"/>
    </i>
    <i>
      <x v="3759"/>
    </i>
    <i r="1">
      <x v="5237"/>
    </i>
    <i r="1">
      <x v="8544"/>
    </i>
    <i>
      <x v="3760"/>
    </i>
    <i r="1">
      <x v="5247"/>
    </i>
    <i r="1">
      <x v="9895"/>
    </i>
    <i>
      <x v="3761"/>
    </i>
    <i r="1">
      <x v="5248"/>
    </i>
    <i r="1">
      <x v="8023"/>
    </i>
    <i>
      <x v="3762"/>
    </i>
    <i r="1">
      <x v="5249"/>
    </i>
    <i r="1">
      <x v="9086"/>
    </i>
    <i r="1">
      <x v="10776"/>
    </i>
    <i r="1">
      <x v="12099"/>
    </i>
    <i>
      <x v="3763"/>
    </i>
    <i r="1">
      <x v="5250"/>
    </i>
    <i>
      <x v="3764"/>
    </i>
    <i r="1">
      <x v="5252"/>
    </i>
    <i r="1">
      <x v="9639"/>
    </i>
    <i r="1">
      <x v="11401"/>
    </i>
    <i r="1">
      <x v="12418"/>
    </i>
    <i r="1">
      <x v="12831"/>
    </i>
    <i r="1">
      <x v="12926"/>
    </i>
    <i>
      <x v="3765"/>
    </i>
    <i r="1">
      <x v="5253"/>
    </i>
    <i>
      <x v="3766"/>
    </i>
    <i r="1">
      <x v="5255"/>
    </i>
    <i r="1">
      <x v="8112"/>
    </i>
    <i r="1">
      <x v="10506"/>
    </i>
    <i r="1">
      <x v="12152"/>
    </i>
    <i r="1">
      <x v="12770"/>
    </i>
    <i>
      <x v="3767"/>
    </i>
    <i r="1">
      <x v="5255"/>
    </i>
    <i r="1">
      <x v="7607"/>
    </i>
    <i r="1">
      <x v="8006"/>
    </i>
    <i r="1">
      <x v="10482"/>
    </i>
    <i>
      <x v="3768"/>
    </i>
    <i r="1">
      <x v="5255"/>
    </i>
    <i r="1">
      <x v="6979"/>
    </i>
    <i r="1">
      <x v="10920"/>
    </i>
    <i>
      <x v="3769"/>
    </i>
    <i r="1">
      <x v="5255"/>
    </i>
    <i r="1">
      <x v="7765"/>
    </i>
    <i r="1">
      <x v="7815"/>
    </i>
    <i r="1">
      <x v="8239"/>
    </i>
    <i r="1">
      <x v="10965"/>
    </i>
    <i>
      <x v="3770"/>
    </i>
    <i r="1">
      <x v="5256"/>
    </i>
    <i r="1">
      <x v="5849"/>
    </i>
    <i>
      <x v="3771"/>
    </i>
    <i r="1">
      <x v="5263"/>
    </i>
    <i r="1">
      <x v="8516"/>
    </i>
    <i r="1">
      <x v="10197"/>
    </i>
    <i>
      <x v="3772"/>
    </i>
    <i r="1">
      <x v="5263"/>
    </i>
    <i r="1">
      <x v="7101"/>
    </i>
    <i r="1">
      <x v="9273"/>
    </i>
    <i>
      <x v="3773"/>
    </i>
    <i r="1">
      <x v="5263"/>
    </i>
    <i r="1">
      <x v="9725"/>
    </i>
    <i>
      <x v="3774"/>
    </i>
    <i r="1">
      <x v="5263"/>
    </i>
    <i r="1">
      <x v="6507"/>
    </i>
    <i r="1">
      <x v="10010"/>
    </i>
    <i>
      <x v="3775"/>
    </i>
    <i r="1">
      <x v="5263"/>
    </i>
    <i r="1">
      <x v="7696"/>
    </i>
    <i r="1">
      <x v="9526"/>
    </i>
    <i>
      <x v="3776"/>
    </i>
    <i r="1">
      <x v="5266"/>
    </i>
    <i r="1">
      <x v="7443"/>
    </i>
    <i>
      <x v="3777"/>
    </i>
    <i r="1">
      <x v="5267"/>
    </i>
    <i r="1">
      <x v="8027"/>
    </i>
    <i>
      <x v="3778"/>
    </i>
    <i r="1">
      <x v="5267"/>
    </i>
    <i r="1">
      <x v="9552"/>
    </i>
    <i r="1">
      <x v="11091"/>
    </i>
    <i>
      <x v="3779"/>
    </i>
    <i r="1">
      <x v="5267"/>
    </i>
    <i>
      <x v="3780"/>
    </i>
    <i r="1">
      <x v="5267"/>
    </i>
    <i r="1">
      <x v="9244"/>
    </i>
    <i>
      <x v="3781"/>
    </i>
    <i r="1">
      <x v="5270"/>
    </i>
    <i r="1">
      <x v="9762"/>
    </i>
    <i>
      <x v="3782"/>
    </i>
    <i r="1">
      <x v="5273"/>
    </i>
    <i>
      <x v="3783"/>
    </i>
    <i r="1">
      <x v="5274"/>
    </i>
    <i>
      <x v="3784"/>
    </i>
    <i r="1">
      <x v="5276"/>
    </i>
    <i r="1">
      <x v="9265"/>
    </i>
    <i r="1">
      <x v="11802"/>
    </i>
    <i r="1">
      <x v="12605"/>
    </i>
    <i>
      <x v="3785"/>
    </i>
    <i r="1">
      <x v="5277"/>
    </i>
    <i r="1">
      <x v="5941"/>
    </i>
    <i r="1">
      <x v="9892"/>
    </i>
    <i r="1">
      <x v="12046"/>
    </i>
    <i r="1">
      <x v="12608"/>
    </i>
    <i r="1">
      <x v="12814"/>
    </i>
    <i>
      <x v="3786"/>
    </i>
    <i r="1">
      <x v="5279"/>
    </i>
    <i r="1">
      <x v="6361"/>
    </i>
    <i>
      <x v="3787"/>
    </i>
    <i r="1">
      <x v="5281"/>
    </i>
    <i r="1">
      <x v="7200"/>
    </i>
    <i r="1">
      <x v="10322"/>
    </i>
    <i>
      <x v="3788"/>
    </i>
    <i r="1">
      <x v="5284"/>
    </i>
    <i r="1">
      <x v="5809"/>
    </i>
    <i r="1">
      <x v="7447"/>
    </i>
    <i r="1">
      <x v="10105"/>
    </i>
    <i r="1">
      <x v="11823"/>
    </i>
    <i r="1">
      <x v="12675"/>
    </i>
    <i r="1">
      <x v="12913"/>
    </i>
    <i>
      <x v="3789"/>
    </i>
    <i r="1">
      <x v="5284"/>
    </i>
    <i r="1">
      <x v="9181"/>
    </i>
    <i r="1">
      <x v="10870"/>
    </i>
    <i r="1">
      <x v="12338"/>
    </i>
    <i>
      <x v="3790"/>
    </i>
    <i r="1">
      <x v="5284"/>
    </i>
    <i r="1">
      <x v="5696"/>
    </i>
    <i>
      <x v="3791"/>
    </i>
    <i r="1">
      <x v="5284"/>
    </i>
    <i r="1">
      <x v="5329"/>
    </i>
    <i r="1">
      <x v="7301"/>
    </i>
    <i>
      <x v="3792"/>
    </i>
    <i r="1">
      <x v="5291"/>
    </i>
    <i>
      <x v="3793"/>
    </i>
    <i r="1">
      <x v="5292"/>
    </i>
    <i r="1">
      <x v="9836"/>
    </i>
    <i>
      <x v="3794"/>
    </i>
    <i r="1">
      <x v="5293"/>
    </i>
    <i r="1">
      <x v="5674"/>
    </i>
    <i>
      <x v="3795"/>
    </i>
    <i r="1">
      <x v="5295"/>
    </i>
    <i r="1">
      <x v="10001"/>
    </i>
    <i>
      <x v="3796"/>
    </i>
    <i r="1">
      <x v="5296"/>
    </i>
    <i>
      <x v="3797"/>
    </i>
    <i r="1">
      <x v="5300"/>
    </i>
    <i r="1">
      <x v="8968"/>
    </i>
    <i>
      <x v="3798"/>
    </i>
    <i r="1">
      <x v="5300"/>
    </i>
    <i r="1">
      <x v="8790"/>
    </i>
    <i r="1">
      <x v="9917"/>
    </i>
    <i r="1">
      <x v="12128"/>
    </i>
    <i>
      <x v="3799"/>
    </i>
    <i r="1">
      <x v="5300"/>
    </i>
    <i>
      <x v="3800"/>
    </i>
    <i r="1">
      <x v="5300"/>
    </i>
    <i r="1">
      <x v="8195"/>
    </i>
    <i r="1">
      <x v="9519"/>
    </i>
    <i>
      <x v="3801"/>
    </i>
    <i r="1">
      <x v="5308"/>
    </i>
    <i r="1">
      <x v="6907"/>
    </i>
    <i>
      <x v="3802"/>
    </i>
    <i r="1">
      <x v="5316"/>
    </i>
    <i r="1">
      <x v="7404"/>
    </i>
    <i>
      <x v="3803"/>
    </i>
    <i r="1">
      <x v="5316"/>
    </i>
    <i r="1">
      <x v="7022"/>
    </i>
    <i r="1">
      <x v="8781"/>
    </i>
    <i r="1">
      <x v="11376"/>
    </i>
    <i r="1">
      <x v="12340"/>
    </i>
    <i r="1">
      <x v="12650"/>
    </i>
    <i>
      <x v="3804"/>
    </i>
    <i r="1">
      <x v="5316"/>
    </i>
    <i r="1">
      <x v="5729"/>
    </i>
    <i r="1">
      <x v="8118"/>
    </i>
    <i r="1">
      <x v="9544"/>
    </i>
    <i r="1">
      <x v="11797"/>
    </i>
    <i r="1">
      <x v="12674"/>
    </i>
    <i r="1">
      <x v="12925"/>
    </i>
    <i r="1">
      <x v="12941"/>
    </i>
    <i r="1">
      <x v="12980"/>
    </i>
    <i>
      <x v="3805"/>
    </i>
    <i r="1">
      <x v="5316"/>
    </i>
    <i r="1">
      <x v="6904"/>
    </i>
    <i>
      <x v="3806"/>
    </i>
    <i r="1">
      <x v="5316"/>
    </i>
    <i r="1">
      <x v="5382"/>
    </i>
    <i>
      <x v="3807"/>
    </i>
    <i r="1">
      <x v="5316"/>
    </i>
    <i r="1">
      <x v="6945"/>
    </i>
    <i>
      <x v="3808"/>
    </i>
    <i r="1">
      <x v="5320"/>
    </i>
    <i r="1">
      <x v="6217"/>
    </i>
    <i r="1">
      <x v="8167"/>
    </i>
    <i r="1">
      <x v="11210"/>
    </i>
    <i r="1">
      <x v="12151"/>
    </i>
    <i r="1">
      <x v="12607"/>
    </i>
    <i>
      <x v="3809"/>
    </i>
    <i r="1">
      <x v="5321"/>
    </i>
    <i r="1">
      <x v="5838"/>
    </i>
    <i>
      <x v="3810"/>
    </i>
    <i r="1">
      <x v="5322"/>
    </i>
    <i r="1">
      <x v="7682"/>
    </i>
    <i>
      <x v="3811"/>
    </i>
    <i r="1">
      <x v="5324"/>
    </i>
    <i r="1">
      <x v="10182"/>
    </i>
    <i>
      <x v="3812"/>
    </i>
    <i r="1">
      <x v="5327"/>
    </i>
    <i r="1">
      <x v="6788"/>
    </i>
    <i r="1">
      <x v="7473"/>
    </i>
    <i>
      <x v="3813"/>
    </i>
    <i r="1">
      <x v="5328"/>
    </i>
    <i>
      <x v="3814"/>
    </i>
    <i r="1">
      <x v="5331"/>
    </i>
    <i r="1">
      <x v="8103"/>
    </i>
    <i r="1">
      <x v="9613"/>
    </i>
    <i r="1">
      <x v="10138"/>
    </i>
    <i r="1">
      <x v="10983"/>
    </i>
    <i>
      <x v="3815"/>
    </i>
    <i r="1">
      <x v="5332"/>
    </i>
    <i>
      <x v="3816"/>
    </i>
    <i r="1">
      <x v="5338"/>
    </i>
    <i r="1">
      <x v="9224"/>
    </i>
    <i r="1">
      <x v="10104"/>
    </i>
    <i r="1">
      <x v="11702"/>
    </i>
    <i>
      <x v="3817"/>
    </i>
    <i r="1">
      <x v="5340"/>
    </i>
    <i r="1">
      <x v="10229"/>
    </i>
    <i>
      <x v="3818"/>
    </i>
    <i r="1">
      <x v="5341"/>
    </i>
    <i r="1">
      <x v="7880"/>
    </i>
    <i r="1">
      <x v="8572"/>
    </i>
    <i r="1">
      <x v="10794"/>
    </i>
    <i>
      <x v="3819"/>
    </i>
    <i r="1">
      <x v="5341"/>
    </i>
    <i r="1">
      <x v="9231"/>
    </i>
    <i>
      <x v="3820"/>
    </i>
    <i r="1">
      <x v="5341"/>
    </i>
    <i r="1">
      <x v="6079"/>
    </i>
    <i r="1">
      <x v="8995"/>
    </i>
    <i r="1">
      <x v="11256"/>
    </i>
    <i r="1">
      <x v="12323"/>
    </i>
    <i>
      <x v="3821"/>
    </i>
    <i r="1">
      <x v="5341"/>
    </i>
    <i r="1">
      <x v="9846"/>
    </i>
    <i>
      <x v="3822"/>
    </i>
    <i r="1">
      <x v="5346"/>
    </i>
    <i r="1">
      <x v="8681"/>
    </i>
    <i r="1">
      <x v="10422"/>
    </i>
    <i>
      <x v="3823"/>
    </i>
    <i r="1">
      <x v="5349"/>
    </i>
    <i r="1">
      <x v="6483"/>
    </i>
    <i r="1">
      <x v="8914"/>
    </i>
    <i r="1">
      <x v="11693"/>
    </i>
    <i r="1">
      <x v="12271"/>
    </i>
    <i>
      <x v="3824"/>
    </i>
    <i r="1">
      <x v="5350"/>
    </i>
    <i r="1">
      <x v="8472"/>
    </i>
    <i>
      <x v="3825"/>
    </i>
    <i r="1">
      <x v="5352"/>
    </i>
    <i>
      <x v="3826"/>
    </i>
    <i r="1">
      <x v="5353"/>
    </i>
    <i r="1">
      <x v="8852"/>
    </i>
    <i r="1">
      <x v="9310"/>
    </i>
    <i r="1">
      <x v="11405"/>
    </i>
    <i>
      <x v="3827"/>
    </i>
    <i r="1">
      <x v="5355"/>
    </i>
    <i r="1">
      <x v="8733"/>
    </i>
    <i r="1">
      <x v="9643"/>
    </i>
    <i>
      <x v="3828"/>
    </i>
    <i r="1">
      <x v="5360"/>
    </i>
    <i r="1">
      <x v="9849"/>
    </i>
    <i>
      <x v="3829"/>
    </i>
    <i r="1">
      <x v="5360"/>
    </i>
    <i r="1">
      <x v="6855"/>
    </i>
    <i>
      <x v="3830"/>
    </i>
    <i r="1">
      <x v="5360"/>
    </i>
    <i r="1">
      <x v="6496"/>
    </i>
    <i>
      <x v="3831"/>
    </i>
    <i r="1">
      <x v="5360"/>
    </i>
    <i r="1">
      <x v="10238"/>
    </i>
    <i r="1">
      <x v="12058"/>
    </i>
    <i>
      <x v="3832"/>
    </i>
    <i r="1">
      <x v="5360"/>
    </i>
    <i>
      <x v="3833"/>
    </i>
    <i r="1">
      <x v="5360"/>
    </i>
    <i r="1">
      <x v="7778"/>
    </i>
    <i r="1">
      <x v="8566"/>
    </i>
    <i r="1">
      <x v="10253"/>
    </i>
    <i r="1">
      <x v="11655"/>
    </i>
    <i>
      <x v="3834"/>
    </i>
    <i r="1">
      <x v="5363"/>
    </i>
    <i r="1">
      <x v="9385"/>
    </i>
    <i r="1">
      <x v="10496"/>
    </i>
    <i r="1">
      <x v="10883"/>
    </i>
    <i>
      <x v="3835"/>
    </i>
    <i r="1">
      <x v="5365"/>
    </i>
    <i r="1">
      <x v="6570"/>
    </i>
    <i r="1">
      <x v="8128"/>
    </i>
    <i r="1">
      <x v="8704"/>
    </i>
    <i r="1">
      <x v="11525"/>
    </i>
    <i>
      <x v="3836"/>
    </i>
    <i r="1">
      <x v="5367"/>
    </i>
    <i>
      <x v="3837"/>
    </i>
    <i r="1">
      <x v="5368"/>
    </i>
    <i r="1">
      <x v="7175"/>
    </i>
    <i r="1">
      <x v="7593"/>
    </i>
    <i>
      <x v="3838"/>
    </i>
    <i r="1">
      <x v="5370"/>
    </i>
    <i r="1">
      <x v="7628"/>
    </i>
    <i r="1">
      <x v="9616"/>
    </i>
    <i>
      <x v="3839"/>
    </i>
    <i r="1">
      <x v="5373"/>
    </i>
    <i r="1">
      <x v="6044"/>
    </i>
    <i r="1">
      <x v="8032"/>
    </i>
    <i>
      <x v="3840"/>
    </i>
    <i r="1">
      <x v="5373"/>
    </i>
    <i r="1">
      <x v="9838"/>
    </i>
    <i r="1">
      <x v="11891"/>
    </i>
    <i r="1">
      <x v="12680"/>
    </i>
    <i>
      <x v="3841"/>
    </i>
    <i r="1">
      <x v="5373"/>
    </i>
    <i r="1">
      <x v="5640"/>
    </i>
    <i r="1">
      <x v="7525"/>
    </i>
    <i>
      <x v="3842"/>
    </i>
    <i r="1">
      <x v="5373"/>
    </i>
    <i>
      <x v="3843"/>
    </i>
    <i r="1">
      <x v="5373"/>
    </i>
    <i r="1">
      <x v="9504"/>
    </i>
    <i r="1">
      <x v="9577"/>
    </i>
    <i>
      <x v="3844"/>
    </i>
    <i r="1">
      <x v="5373"/>
    </i>
    <i>
      <x v="3845"/>
    </i>
    <i r="1">
      <x v="5373"/>
    </i>
    <i r="1">
      <x v="8188"/>
    </i>
    <i>
      <x v="3846"/>
    </i>
    <i r="1">
      <x v="5373"/>
    </i>
    <i r="1">
      <x v="8093"/>
    </i>
    <i r="1">
      <x v="9479"/>
    </i>
    <i r="1">
      <x v="11739"/>
    </i>
    <i r="1">
      <x v="11983"/>
    </i>
    <i>
      <x v="3847"/>
    </i>
    <i r="1">
      <x v="5376"/>
    </i>
    <i r="1">
      <x v="8296"/>
    </i>
    <i r="1">
      <x v="11509"/>
    </i>
    <i r="1">
      <x v="12610"/>
    </i>
    <i r="1">
      <x v="12852"/>
    </i>
    <i>
      <x v="3848"/>
    </i>
    <i r="1">
      <x v="5376"/>
    </i>
    <i>
      <x v="3849"/>
    </i>
    <i r="1">
      <x v="5376"/>
    </i>
    <i>
      <x v="3850"/>
    </i>
    <i r="1">
      <x v="5376"/>
    </i>
    <i r="1">
      <x v="6333"/>
    </i>
    <i r="1">
      <x v="10778"/>
    </i>
    <i r="1">
      <x v="12344"/>
    </i>
    <i>
      <x v="3851"/>
    </i>
    <i r="1">
      <x v="5376"/>
    </i>
    <i r="1">
      <x v="8807"/>
    </i>
    <i r="1">
      <x v="9884"/>
    </i>
    <i>
      <x v="3852"/>
    </i>
    <i r="1">
      <x v="5377"/>
    </i>
    <i r="1">
      <x v="8582"/>
    </i>
    <i r="1">
      <x v="8953"/>
    </i>
    <i>
      <x v="3853"/>
    </i>
    <i r="1">
      <x v="5381"/>
    </i>
    <i r="1">
      <x v="9135"/>
    </i>
    <i r="1">
      <x v="10410"/>
    </i>
    <i r="1">
      <x v="11629"/>
    </i>
    <i>
      <x v="3854"/>
    </i>
    <i r="1">
      <x v="5384"/>
    </i>
    <i r="1">
      <x v="6381"/>
    </i>
    <i r="1">
      <x v="9259"/>
    </i>
    <i r="1">
      <x v="11235"/>
    </i>
    <i r="1">
      <x v="12093"/>
    </i>
    <i>
      <x v="3855"/>
    </i>
    <i r="1">
      <x v="5385"/>
    </i>
    <i r="1">
      <x v="10304"/>
    </i>
    <i>
      <x v="3856"/>
    </i>
    <i r="1">
      <x v="5386"/>
    </i>
    <i r="1">
      <x v="9797"/>
    </i>
    <i>
      <x v="3857"/>
    </i>
    <i r="1">
      <x v="5386"/>
    </i>
    <i r="1">
      <x v="8005"/>
    </i>
    <i r="1">
      <x v="9012"/>
    </i>
    <i r="1">
      <x v="11541"/>
    </i>
    <i r="1">
      <x v="11792"/>
    </i>
    <i>
      <x v="3858"/>
    </i>
    <i r="1">
      <x v="5389"/>
    </i>
    <i r="1">
      <x v="8078"/>
    </i>
    <i>
      <x v="3859"/>
    </i>
    <i r="1">
      <x v="5395"/>
    </i>
    <i r="1">
      <x v="5597"/>
    </i>
    <i r="1">
      <x v="8461"/>
    </i>
    <i>
      <x v="3860"/>
    </i>
    <i r="1">
      <x v="5396"/>
    </i>
    <i r="1">
      <x v="6510"/>
    </i>
    <i r="1">
      <x v="10114"/>
    </i>
    <i>
      <x v="3861"/>
    </i>
    <i r="1">
      <x v="5397"/>
    </i>
    <i r="1">
      <x v="6456"/>
    </i>
    <i r="1">
      <x v="6878"/>
    </i>
    <i r="1">
      <x v="9215"/>
    </i>
    <i r="1">
      <x v="10891"/>
    </i>
    <i r="1">
      <x v="11673"/>
    </i>
    <i>
      <x v="3862"/>
    </i>
    <i r="1">
      <x v="5400"/>
    </i>
    <i r="1">
      <x v="7413"/>
    </i>
    <i r="1">
      <x v="7558"/>
    </i>
    <i>
      <x v="3863"/>
    </i>
    <i r="1">
      <x v="5400"/>
    </i>
    <i r="1">
      <x v="10235"/>
    </i>
    <i r="1">
      <x v="11453"/>
    </i>
    <i r="1">
      <x v="12463"/>
    </i>
    <i r="1">
      <x v="12564"/>
    </i>
    <i r="1">
      <x v="12824"/>
    </i>
    <i>
      <x v="3864"/>
    </i>
    <i r="1">
      <x v="5400"/>
    </i>
    <i r="1">
      <x v="6397"/>
    </i>
    <i r="1">
      <x v="8372"/>
    </i>
    <i>
      <x v="3865"/>
    </i>
    <i r="1">
      <x v="5400"/>
    </i>
    <i r="1">
      <x v="8903"/>
    </i>
    <i r="1">
      <x v="10852"/>
    </i>
    <i>
      <x v="3866"/>
    </i>
    <i r="1">
      <x v="5402"/>
    </i>
    <i>
      <x v="3867"/>
    </i>
    <i r="1">
      <x v="5403"/>
    </i>
    <i r="1">
      <x v="6604"/>
    </i>
    <i>
      <x v="3868"/>
    </i>
    <i r="1">
      <x v="5410"/>
    </i>
    <i r="1">
      <x v="6293"/>
    </i>
    <i>
      <x v="3869"/>
    </i>
    <i r="1">
      <x v="5410"/>
    </i>
    <i r="1">
      <x v="7078"/>
    </i>
    <i r="1">
      <x v="7656"/>
    </i>
    <i r="1">
      <x v="10992"/>
    </i>
    <i r="1">
      <x v="11781"/>
    </i>
    <i r="1">
      <x v="12278"/>
    </i>
    <i r="1">
      <x v="12427"/>
    </i>
    <i r="1">
      <x v="12690"/>
    </i>
    <i>
      <x v="3870"/>
    </i>
    <i r="1">
      <x v="5410"/>
    </i>
    <i r="1">
      <x v="10048"/>
    </i>
    <i r="1">
      <x v="10647"/>
    </i>
    <i>
      <x v="3871"/>
    </i>
    <i r="1">
      <x v="5410"/>
    </i>
    <i r="1">
      <x v="8551"/>
    </i>
    <i r="1">
      <x v="10343"/>
    </i>
    <i>
      <x v="3872"/>
    </i>
    <i r="1">
      <x v="5410"/>
    </i>
    <i r="1">
      <x v="10024"/>
    </i>
    <i>
      <x v="3873"/>
    </i>
    <i r="1">
      <x v="5410"/>
    </i>
    <i r="1">
      <x v="5923"/>
    </i>
    <i>
      <x v="3874"/>
    </i>
    <i r="1">
      <x v="5415"/>
    </i>
    <i r="1">
      <x v="9944"/>
    </i>
    <i>
      <x v="3875"/>
    </i>
    <i r="1">
      <x v="5418"/>
    </i>
    <i r="1">
      <x v="8793"/>
    </i>
    <i r="1">
      <x v="10638"/>
    </i>
    <i r="1">
      <x v="11612"/>
    </i>
    <i>
      <x v="3876"/>
    </i>
    <i r="1">
      <x v="5419"/>
    </i>
    <i>
      <x v="3877"/>
    </i>
    <i r="1">
      <x v="5423"/>
    </i>
    <i r="1">
      <x v="8678"/>
    </i>
    <i r="1">
      <x v="11232"/>
    </i>
    <i r="1">
      <x v="11952"/>
    </i>
    <i r="1">
      <x v="12102"/>
    </i>
    <i>
      <x v="3878"/>
    </i>
    <i r="1">
      <x v="5423"/>
    </i>
    <i r="1">
      <x v="6627"/>
    </i>
    <i r="1">
      <x v="9036"/>
    </i>
    <i r="1">
      <x v="9665"/>
    </i>
    <i r="1">
      <x v="11246"/>
    </i>
    <i>
      <x v="3879"/>
    </i>
    <i r="1">
      <x v="5423"/>
    </i>
    <i r="1">
      <x v="7370"/>
    </i>
    <i r="1">
      <x v="11036"/>
    </i>
    <i>
      <x v="3880"/>
    </i>
    <i r="1">
      <x v="5425"/>
    </i>
    <i r="1">
      <x v="6993"/>
    </i>
    <i r="1">
      <x v="8541"/>
    </i>
    <i>
      <x v="3881"/>
    </i>
    <i r="1">
      <x v="5429"/>
    </i>
    <i r="1">
      <x v="5499"/>
    </i>
    <i>
      <x v="3882"/>
    </i>
    <i r="1">
      <x v="5430"/>
    </i>
    <i r="1">
      <x v="5795"/>
    </i>
    <i r="1">
      <x v="9040"/>
    </i>
    <i r="1">
      <x v="9325"/>
    </i>
    <i>
      <x v="3883"/>
    </i>
    <i r="1">
      <x v="5431"/>
    </i>
    <i r="1">
      <x v="9695"/>
    </i>
    <i r="1">
      <x v="10327"/>
    </i>
    <i r="1">
      <x v="12249"/>
    </i>
    <i r="1">
      <x v="12772"/>
    </i>
    <i>
      <x v="3884"/>
    </i>
    <i r="1">
      <x v="5432"/>
    </i>
    <i>
      <x v="3885"/>
    </i>
    <i r="1">
      <x v="5432"/>
    </i>
    <i>
      <x v="3886"/>
    </i>
    <i r="1">
      <x v="5432"/>
    </i>
    <i r="1">
      <x v="7788"/>
    </i>
    <i r="1">
      <x v="9105"/>
    </i>
    <i r="1">
      <x v="10845"/>
    </i>
    <i>
      <x v="3887"/>
    </i>
    <i r="1">
      <x v="5432"/>
    </i>
    <i r="1">
      <x v="9873"/>
    </i>
    <i r="1">
      <x v="10805"/>
    </i>
    <i r="1">
      <x v="10876"/>
    </i>
    <i r="1">
      <x v="12367"/>
    </i>
    <i r="1">
      <x v="12797"/>
    </i>
    <i>
      <x v="3888"/>
    </i>
    <i r="1">
      <x v="5432"/>
    </i>
    <i r="1">
      <x v="6407"/>
    </i>
    <i r="1">
      <x v="6804"/>
    </i>
    <i r="1">
      <x v="9263"/>
    </i>
    <i r="1">
      <x v="11596"/>
    </i>
    <i>
      <x v="3889"/>
    </i>
    <i r="1">
      <x v="5432"/>
    </i>
    <i r="1">
      <x v="9350"/>
    </i>
    <i r="1">
      <x v="11336"/>
    </i>
    <i>
      <x v="3890"/>
    </i>
    <i r="1">
      <x v="5433"/>
    </i>
    <i r="1">
      <x v="8430"/>
    </i>
    <i r="1">
      <x v="10968"/>
    </i>
    <i>
      <x v="3891"/>
    </i>
    <i r="1">
      <x v="5434"/>
    </i>
    <i r="1">
      <x v="8962"/>
    </i>
    <i r="1">
      <x v="11198"/>
    </i>
    <i>
      <x v="3892"/>
    </i>
    <i r="1">
      <x v="5441"/>
    </i>
    <i r="1">
      <x v="8935"/>
    </i>
    <i>
      <x v="3893"/>
    </i>
    <i r="1">
      <x v="5443"/>
    </i>
    <i r="1">
      <x v="10086"/>
    </i>
    <i>
      <x v="3894"/>
    </i>
    <i r="1">
      <x v="5446"/>
    </i>
    <i r="1">
      <x v="9247"/>
    </i>
    <i r="1">
      <x v="9808"/>
    </i>
    <i r="1">
      <x v="11325"/>
    </i>
    <i r="1">
      <x v="12419"/>
    </i>
    <i>
      <x v="3895"/>
    </i>
    <i r="1">
      <x v="5448"/>
    </i>
    <i r="1">
      <x v="8554"/>
    </i>
    <i>
      <x v="3896"/>
    </i>
    <i r="1">
      <x v="5454"/>
    </i>
    <i r="1">
      <x v="6225"/>
    </i>
    <i>
      <x v="3897"/>
    </i>
    <i r="1">
      <x v="5454"/>
    </i>
    <i>
      <x v="3898"/>
    </i>
    <i r="1">
      <x v="5454"/>
    </i>
    <i r="1">
      <x v="9102"/>
    </i>
    <i r="1">
      <x v="11804"/>
    </i>
    <i r="1">
      <x v="11917"/>
    </i>
    <i r="1">
      <x v="12493"/>
    </i>
    <i>
      <x v="3899"/>
    </i>
    <i r="1">
      <x v="5454"/>
    </i>
    <i r="1">
      <x v="9520"/>
    </i>
    <i>
      <x v="3900"/>
    </i>
    <i r="1">
      <x v="5454"/>
    </i>
    <i r="1">
      <x v="7639"/>
    </i>
    <i r="1">
      <x v="11115"/>
    </i>
    <i r="1">
      <x v="11696"/>
    </i>
    <i>
      <x v="3901"/>
    </i>
    <i r="1">
      <x v="5454"/>
    </i>
    <i r="1">
      <x v="9422"/>
    </i>
    <i r="1">
      <x v="9551"/>
    </i>
    <i r="1">
      <x v="10802"/>
    </i>
    <i>
      <x v="3902"/>
    </i>
    <i r="1">
      <x v="5461"/>
    </i>
    <i r="1">
      <x v="7201"/>
    </i>
    <i r="1">
      <x v="7402"/>
    </i>
    <i r="1">
      <x v="11060"/>
    </i>
    <i>
      <x v="3903"/>
    </i>
    <i r="1">
      <x v="5464"/>
    </i>
    <i r="1">
      <x v="8948"/>
    </i>
    <i r="1">
      <x v="11301"/>
    </i>
    <i r="1">
      <x v="12139"/>
    </i>
    <i>
      <x v="3904"/>
    </i>
    <i r="1">
      <x v="5465"/>
    </i>
    <i r="1">
      <x v="6305"/>
    </i>
    <i>
      <x v="3905"/>
    </i>
    <i r="1">
      <x v="5466"/>
    </i>
    <i r="1">
      <x v="10189"/>
    </i>
    <i r="1">
      <x v="12056"/>
    </i>
    <i>
      <x v="3906"/>
    </i>
    <i r="1">
      <x v="5468"/>
    </i>
    <i r="1">
      <x v="8421"/>
    </i>
    <i r="1">
      <x v="11194"/>
    </i>
    <i r="1">
      <x v="11925"/>
    </i>
    <i>
      <x v="3907"/>
    </i>
    <i r="1">
      <x v="5468"/>
    </i>
    <i>
      <x v="3908"/>
    </i>
    <i r="1">
      <x v="5468"/>
    </i>
    <i>
      <x v="3909"/>
    </i>
    <i r="1">
      <x v="5468"/>
    </i>
    <i>
      <x v="3910"/>
    </i>
    <i r="1">
      <x v="5468"/>
    </i>
    <i r="1">
      <x v="5643"/>
    </i>
    <i>
      <x v="3911"/>
    </i>
    <i r="1">
      <x v="5468"/>
    </i>
    <i r="1">
      <x v="5667"/>
    </i>
    <i>
      <x v="3912"/>
    </i>
    <i r="1">
      <x v="5471"/>
    </i>
    <i r="1">
      <x v="7498"/>
    </i>
    <i r="1">
      <x v="10730"/>
    </i>
    <i>
      <x v="3913"/>
    </i>
    <i r="1">
      <x v="5471"/>
    </i>
    <i r="1">
      <x v="10216"/>
    </i>
    <i>
      <x v="3914"/>
    </i>
    <i r="1">
      <x v="5472"/>
    </i>
    <i r="1">
      <x v="5949"/>
    </i>
    <i>
      <x v="3915"/>
    </i>
    <i r="1">
      <x v="5473"/>
    </i>
    <i r="1">
      <x v="5748"/>
    </i>
    <i>
      <x v="3916"/>
    </i>
    <i r="1">
      <x v="5475"/>
    </i>
    <i r="1">
      <x v="8879"/>
    </i>
    <i r="1">
      <x v="10047"/>
    </i>
    <i>
      <x v="3917"/>
    </i>
    <i r="1">
      <x v="5476"/>
    </i>
    <i r="1">
      <x v="9383"/>
    </i>
    <i r="1">
      <x v="10181"/>
    </i>
    <i>
      <x v="3918"/>
    </i>
    <i r="1">
      <x v="5476"/>
    </i>
    <i r="1">
      <x v="10136"/>
    </i>
    <i r="1">
      <x v="12078"/>
    </i>
    <i>
      <x v="3919"/>
    </i>
    <i r="1">
      <x v="5477"/>
    </i>
    <i r="1">
      <x v="5870"/>
    </i>
    <i r="1">
      <x v="8379"/>
    </i>
    <i>
      <x v="3920"/>
    </i>
    <i r="1">
      <x v="5483"/>
    </i>
    <i r="1">
      <x v="9818"/>
    </i>
    <i r="1">
      <x v="11674"/>
    </i>
    <i>
      <x v="3921"/>
    </i>
    <i r="1">
      <x v="5484"/>
    </i>
    <i r="1">
      <x v="10022"/>
    </i>
    <i r="1">
      <x v="10358"/>
    </i>
    <i r="1">
      <x v="10560"/>
    </i>
    <i r="1">
      <x v="11768"/>
    </i>
    <i>
      <x v="3922"/>
    </i>
    <i r="1">
      <x v="5485"/>
    </i>
    <i>
      <x v="3923"/>
    </i>
    <i r="1">
      <x v="5486"/>
    </i>
    <i r="1">
      <x v="10283"/>
    </i>
    <i r="1">
      <x v="11785"/>
    </i>
    <i r="1">
      <x v="12647"/>
    </i>
    <i>
      <x v="3924"/>
    </i>
    <i r="1">
      <x v="5486"/>
    </i>
    <i r="1">
      <x v="7999"/>
    </i>
    <i>
      <x v="3925"/>
    </i>
    <i r="1">
      <x v="5494"/>
    </i>
    <i r="1">
      <x v="8530"/>
    </i>
    <i r="1">
      <x v="8831"/>
    </i>
    <i r="1">
      <x v="9819"/>
    </i>
    <i r="1">
      <x v="9887"/>
    </i>
    <i r="1">
      <x v="11199"/>
    </i>
    <i>
      <x v="3926"/>
    </i>
    <i r="1">
      <x v="5495"/>
    </i>
    <i r="1">
      <x v="8688"/>
    </i>
    <i>
      <x v="3927"/>
    </i>
    <i r="1">
      <x v="5495"/>
    </i>
    <i r="1">
      <x v="9196"/>
    </i>
    <i r="1">
      <x v="9960"/>
    </i>
    <i r="1">
      <x v="11302"/>
    </i>
    <i>
      <x v="3928"/>
    </i>
    <i r="1">
      <x v="5495"/>
    </i>
    <i r="1">
      <x v="7548"/>
    </i>
    <i r="1">
      <x v="8980"/>
    </i>
    <i r="1">
      <x v="11564"/>
    </i>
    <i r="1">
      <x v="12583"/>
    </i>
    <i>
      <x v="3929"/>
    </i>
    <i r="1">
      <x v="5495"/>
    </i>
    <i r="1">
      <x v="8453"/>
    </i>
    <i>
      <x v="3930"/>
    </i>
    <i r="1">
      <x v="5495"/>
    </i>
    <i>
      <x v="3931"/>
    </i>
    <i r="1">
      <x v="5500"/>
    </i>
    <i r="1">
      <x v="9137"/>
    </i>
    <i>
      <x v="3932"/>
    </i>
    <i r="1">
      <x v="5502"/>
    </i>
    <i>
      <x v="3933"/>
    </i>
    <i r="1">
      <x v="5506"/>
    </i>
    <i>
      <x v="3934"/>
    </i>
    <i r="1">
      <x v="5508"/>
    </i>
    <i r="1">
      <x v="9033"/>
    </i>
    <i>
      <x v="3935"/>
    </i>
    <i r="1">
      <x v="5511"/>
    </i>
    <i r="1">
      <x v="7560"/>
    </i>
    <i r="1">
      <x v="9074"/>
    </i>
    <i r="1">
      <x v="11698"/>
    </i>
    <i>
      <x v="3936"/>
    </i>
    <i r="1">
      <x v="5513"/>
    </i>
    <i r="1">
      <x v="6519"/>
    </i>
    <i r="1">
      <x v="9301"/>
    </i>
    <i r="1">
      <x v="10055"/>
    </i>
    <i r="1">
      <x v="11388"/>
    </i>
    <i r="1">
      <x v="11874"/>
    </i>
    <i r="1">
      <x v="11981"/>
    </i>
    <i r="1">
      <x v="12545"/>
    </i>
    <i>
      <x v="3937"/>
    </i>
    <i r="1">
      <x v="5513"/>
    </i>
    <i r="1">
      <x v="9374"/>
    </i>
    <i r="1">
      <x v="11366"/>
    </i>
    <i>
      <x v="3938"/>
    </i>
    <i r="1">
      <x v="5513"/>
    </i>
    <i r="1">
      <x v="9251"/>
    </i>
    <i r="1">
      <x v="11133"/>
    </i>
    <i r="1">
      <x v="11799"/>
    </i>
    <i r="1">
      <x v="12405"/>
    </i>
    <i>
      <x v="3939"/>
    </i>
    <i r="1">
      <x v="5513"/>
    </i>
    <i>
      <x v="3940"/>
    </i>
    <i r="1">
      <x v="5513"/>
    </i>
    <i r="1">
      <x v="6295"/>
    </i>
    <i>
      <x v="3941"/>
    </i>
    <i r="1">
      <x v="5513"/>
    </i>
    <i r="1">
      <x v="7885"/>
    </i>
    <i r="1">
      <x v="10522"/>
    </i>
    <i r="1">
      <x v="12200"/>
    </i>
    <i r="1">
      <x v="12273"/>
    </i>
    <i>
      <x v="3942"/>
    </i>
    <i r="1">
      <x v="5513"/>
    </i>
    <i r="1">
      <x v="6607"/>
    </i>
    <i>
      <x v="3943"/>
    </i>
    <i r="1">
      <x v="5513"/>
    </i>
    <i>
      <x v="3944"/>
    </i>
    <i r="1">
      <x v="5514"/>
    </i>
    <i r="1">
      <x v="9330"/>
    </i>
    <i r="1">
      <x v="11494"/>
    </i>
    <i r="1">
      <x v="11912"/>
    </i>
    <i>
      <x v="3945"/>
    </i>
    <i r="1">
      <x v="5515"/>
    </i>
    <i r="1">
      <x v="7058"/>
    </i>
    <i>
      <x v="3946"/>
    </i>
    <i r="1">
      <x v="5519"/>
    </i>
    <i r="1">
      <x v="7211"/>
    </i>
    <i r="1">
      <x v="10237"/>
    </i>
    <i>
      <x v="3947"/>
    </i>
    <i r="1">
      <x v="5519"/>
    </i>
    <i r="1">
      <x v="6757"/>
    </i>
    <i>
      <x v="3948"/>
    </i>
    <i r="1">
      <x v="5519"/>
    </i>
    <i>
      <x v="3949"/>
    </i>
    <i r="1">
      <x v="5519"/>
    </i>
    <i>
      <x v="3950"/>
    </i>
    <i r="1">
      <x v="5519"/>
    </i>
    <i r="1">
      <x v="8816"/>
    </i>
    <i r="1">
      <x v="9569"/>
    </i>
    <i r="1">
      <x v="11948"/>
    </i>
    <i>
      <x v="3951"/>
    </i>
    <i r="1">
      <x v="5520"/>
    </i>
    <i r="1">
      <x v="6965"/>
    </i>
    <i r="1">
      <x v="7906"/>
    </i>
    <i>
      <x v="3952"/>
    </i>
    <i r="1">
      <x v="5529"/>
    </i>
    <i>
      <x v="3953"/>
    </i>
    <i r="1">
      <x v="5531"/>
    </i>
    <i>
      <x v="3954"/>
    </i>
    <i r="1">
      <x v="5536"/>
    </i>
    <i r="1">
      <x v="8454"/>
    </i>
    <i r="1">
      <x v="10184"/>
    </i>
    <i>
      <x v="3955"/>
    </i>
    <i r="1">
      <x v="5538"/>
    </i>
    <i r="1">
      <x v="8808"/>
    </i>
    <i r="1">
      <x v="9331"/>
    </i>
    <i>
      <x v="3956"/>
    </i>
    <i r="1">
      <x v="5542"/>
    </i>
    <i r="1">
      <x v="9021"/>
    </i>
    <i r="1">
      <x v="10320"/>
    </i>
    <i r="1">
      <x v="10402"/>
    </i>
    <i>
      <x v="3957"/>
    </i>
    <i r="1">
      <x v="5549"/>
    </i>
    <i r="1">
      <x v="8406"/>
    </i>
    <i r="1">
      <x v="9216"/>
    </i>
    <i r="1">
      <x v="11611"/>
    </i>
    <i>
      <x v="3958"/>
    </i>
    <i r="1">
      <x v="5553"/>
    </i>
    <i r="1">
      <x v="7974"/>
    </i>
    <i r="1">
      <x v="9617"/>
    </i>
    <i>
      <x v="3959"/>
    </i>
    <i r="1">
      <x v="5554"/>
    </i>
    <i r="1">
      <x v="6040"/>
    </i>
    <i r="1">
      <x v="8174"/>
    </i>
    <i>
      <x v="3960"/>
    </i>
    <i r="1">
      <x v="5560"/>
    </i>
    <i r="1">
      <x v="5859"/>
    </i>
    <i>
      <x v="3961"/>
    </i>
    <i r="1">
      <x v="5561"/>
    </i>
    <i r="1">
      <x v="8044"/>
    </i>
    <i>
      <x v="3962"/>
    </i>
    <i r="1">
      <x v="5561"/>
    </i>
    <i r="1">
      <x v="10003"/>
    </i>
    <i r="1">
      <x v="10947"/>
    </i>
    <i>
      <x v="3963"/>
    </i>
    <i r="1">
      <x v="5561"/>
    </i>
    <i r="1">
      <x v="9614"/>
    </i>
    <i r="1">
      <x v="11870"/>
    </i>
    <i>
      <x v="3964"/>
    </i>
    <i r="1">
      <x v="5561"/>
    </i>
    <i>
      <x v="3965"/>
    </i>
    <i r="1">
      <x v="5561"/>
    </i>
    <i r="1">
      <x v="10357"/>
    </i>
    <i>
      <x v="3966"/>
    </i>
    <i r="1">
      <x v="5561"/>
    </i>
    <i r="1">
      <x v="6972"/>
    </i>
    <i r="1">
      <x v="9517"/>
    </i>
    <i r="1">
      <x v="11731"/>
    </i>
    <i r="1">
      <x v="12475"/>
    </i>
    <i r="1">
      <x v="12496"/>
    </i>
    <i>
      <x v="3967"/>
    </i>
    <i r="1">
      <x v="5562"/>
    </i>
    <i r="1">
      <x v="9339"/>
    </i>
    <i>
      <x v="3968"/>
    </i>
    <i r="1">
      <x v="5563"/>
    </i>
    <i r="1">
      <x v="9223"/>
    </i>
    <i r="1">
      <x v="10966"/>
    </i>
    <i r="1">
      <x v="11933"/>
    </i>
    <i>
      <x v="3969"/>
    </i>
    <i r="1">
      <x v="5567"/>
    </i>
    <i>
      <x v="3970"/>
    </i>
    <i r="1">
      <x v="5568"/>
    </i>
    <i r="1">
      <x v="7884"/>
    </i>
    <i>
      <x v="3971"/>
    </i>
    <i r="1">
      <x v="5572"/>
    </i>
    <i r="1">
      <x v="7774"/>
    </i>
    <i>
      <x v="3972"/>
    </i>
    <i r="1">
      <x v="5574"/>
    </i>
    <i r="1">
      <x v="7438"/>
    </i>
    <i r="1">
      <x v="8712"/>
    </i>
    <i r="1">
      <x v="8932"/>
    </i>
    <i>
      <x v="3973"/>
    </i>
    <i r="1">
      <x v="5574"/>
    </i>
    <i r="1">
      <x v="7561"/>
    </i>
    <i r="1">
      <x v="10405"/>
    </i>
    <i r="1">
      <x v="12234"/>
    </i>
    <i r="1">
      <x v="12255"/>
    </i>
    <i r="1">
      <x v="12411"/>
    </i>
    <i r="1">
      <x v="12426"/>
    </i>
    <i r="1">
      <x v="12779"/>
    </i>
    <i r="1">
      <x v="12949"/>
    </i>
    <i>
      <x v="3974"/>
    </i>
    <i r="1">
      <x v="5574"/>
    </i>
    <i>
      <x v="3975"/>
    </i>
    <i r="1">
      <x v="5574"/>
    </i>
    <i r="1">
      <x v="7568"/>
    </i>
    <i r="1">
      <x v="9178"/>
    </i>
    <i r="1">
      <x v="11507"/>
    </i>
    <i r="1">
      <x v="12504"/>
    </i>
    <i>
      <x v="3976"/>
    </i>
    <i r="1">
      <x v="5588"/>
    </i>
    <i r="1">
      <x v="6090"/>
    </i>
    <i r="1">
      <x v="10127"/>
    </i>
    <i>
      <x v="3977"/>
    </i>
    <i r="1">
      <x v="5591"/>
    </i>
    <i r="1">
      <x v="9589"/>
    </i>
    <i>
      <x v="3978"/>
    </i>
    <i r="1">
      <x v="5591"/>
    </i>
    <i r="1">
      <x v="10214"/>
    </i>
    <i r="1">
      <x v="11544"/>
    </i>
    <i>
      <x v="3979"/>
    </i>
    <i r="1">
      <x v="5591"/>
    </i>
    <i r="1">
      <x v="7138"/>
    </i>
    <i r="1">
      <x v="8677"/>
    </i>
    <i>
      <x v="3980"/>
    </i>
    <i r="1">
      <x v="5594"/>
    </i>
    <i r="1">
      <x v="8388"/>
    </i>
    <i>
      <x v="3981"/>
    </i>
    <i r="1">
      <x v="5595"/>
    </i>
    <i r="1">
      <x v="7732"/>
    </i>
    <i r="1">
      <x v="11182"/>
    </i>
    <i r="1">
      <x v="12027"/>
    </i>
    <i>
      <x v="3982"/>
    </i>
    <i r="1">
      <x v="5595"/>
    </i>
    <i r="1">
      <x v="9416"/>
    </i>
    <i r="1">
      <x v="10895"/>
    </i>
    <i r="1">
      <x v="11289"/>
    </i>
    <i>
      <x v="3983"/>
    </i>
    <i r="1">
      <x v="5595"/>
    </i>
    <i r="1">
      <x v="6975"/>
    </i>
    <i r="1">
      <x v="7963"/>
    </i>
    <i r="1">
      <x v="8754"/>
    </i>
    <i>
      <x v="3984"/>
    </i>
    <i r="1">
      <x v="5595"/>
    </i>
    <i r="1">
      <x v="10413"/>
    </i>
    <i r="1">
      <x v="11252"/>
    </i>
    <i>
      <x v="3985"/>
    </i>
    <i r="1">
      <x v="5595"/>
    </i>
    <i r="1">
      <x v="10351"/>
    </i>
    <i r="1">
      <x v="11410"/>
    </i>
    <i>
      <x v="3986"/>
    </i>
    <i r="1">
      <x v="5595"/>
    </i>
    <i r="1">
      <x v="6341"/>
    </i>
    <i r="1">
      <x v="10141"/>
    </i>
    <i>
      <x v="3987"/>
    </i>
    <i r="1">
      <x v="5602"/>
    </i>
    <i r="1">
      <x v="10286"/>
    </i>
    <i r="1">
      <x v="11866"/>
    </i>
    <i>
      <x v="3988"/>
    </i>
    <i r="1">
      <x v="5603"/>
    </i>
    <i r="1">
      <x v="9969"/>
    </i>
    <i r="1">
      <x v="11969"/>
    </i>
    <i>
      <x v="3989"/>
    </i>
    <i r="1">
      <x v="5604"/>
    </i>
    <i r="1">
      <x v="6717"/>
    </i>
    <i>
      <x v="3990"/>
    </i>
    <i r="1">
      <x v="5604"/>
    </i>
    <i r="1">
      <x v="6124"/>
    </i>
    <i r="1">
      <x v="9685"/>
    </i>
    <i>
      <x v="3991"/>
    </i>
    <i r="1">
      <x v="5604"/>
    </i>
    <i r="1">
      <x v="8304"/>
    </i>
    <i>
      <x v="3992"/>
    </i>
    <i r="1">
      <x v="5605"/>
    </i>
    <i r="1">
      <x v="7422"/>
    </i>
    <i r="1">
      <x v="10911"/>
    </i>
    <i>
      <x v="3993"/>
    </i>
    <i r="1">
      <x v="5610"/>
    </i>
    <i r="1">
      <x v="9164"/>
    </i>
    <i>
      <x v="3994"/>
    </i>
    <i r="1">
      <x v="5610"/>
    </i>
    <i r="1">
      <x v="6278"/>
    </i>
    <i>
      <x v="3995"/>
    </i>
    <i r="1">
      <x v="5611"/>
    </i>
    <i r="1">
      <x v="7482"/>
    </i>
    <i>
      <x v="3996"/>
    </i>
    <i r="1">
      <x v="5615"/>
    </i>
    <i r="1">
      <x v="8672"/>
    </i>
    <i>
      <x v="3997"/>
    </i>
    <i r="1">
      <x v="5616"/>
    </i>
    <i r="1">
      <x v="5987"/>
    </i>
    <i>
      <x v="3998"/>
    </i>
    <i r="1">
      <x v="5619"/>
    </i>
    <i r="1">
      <x v="8560"/>
    </i>
    <i>
      <x v="3999"/>
    </i>
    <i r="1">
      <x v="5619"/>
    </i>
    <i>
      <x v="4000"/>
    </i>
    <i r="1">
      <x v="5619"/>
    </i>
    <i r="1">
      <x v="7556"/>
    </i>
    <i>
      <x v="4001"/>
    </i>
    <i r="1">
      <x v="5619"/>
    </i>
    <i r="1">
      <x v="10029"/>
    </i>
    <i r="1">
      <x v="11049"/>
    </i>
    <i r="1">
      <x v="12197"/>
    </i>
    <i r="1">
      <x v="12523"/>
    </i>
    <i r="1">
      <x v="12827"/>
    </i>
    <i>
      <x v="4002"/>
    </i>
    <i r="1">
      <x v="5620"/>
    </i>
    <i r="1">
      <x v="9854"/>
    </i>
    <i r="1">
      <x v="9983"/>
    </i>
    <i>
      <x v="4003"/>
    </i>
    <i r="1">
      <x v="5622"/>
    </i>
    <i r="1">
      <x v="10140"/>
    </i>
    <i r="1">
      <x v="11721"/>
    </i>
    <i>
      <x v="4004"/>
    </i>
    <i r="1">
      <x v="5626"/>
    </i>
    <i r="1">
      <x v="8158"/>
    </i>
    <i>
      <x v="4005"/>
    </i>
    <i r="1">
      <x v="5627"/>
    </i>
    <i r="1">
      <x v="8637"/>
    </i>
    <i r="1">
      <x v="10492"/>
    </i>
    <i>
      <x v="4006"/>
    </i>
    <i r="1">
      <x v="5634"/>
    </i>
    <i r="1">
      <x v="8833"/>
    </i>
    <i r="1">
      <x v="10334"/>
    </i>
    <i>
      <x v="4007"/>
    </i>
    <i r="1">
      <x v="5634"/>
    </i>
    <i>
      <x v="4008"/>
    </i>
    <i r="1">
      <x v="5634"/>
    </i>
    <i r="1">
      <x v="8788"/>
    </i>
    <i r="1">
      <x v="11359"/>
    </i>
    <i>
      <x v="4009"/>
    </i>
    <i r="1">
      <x v="5638"/>
    </i>
    <i r="1">
      <x v="9607"/>
    </i>
    <i>
      <x v="4010"/>
    </i>
    <i r="1">
      <x v="5644"/>
    </i>
    <i r="1">
      <x v="9816"/>
    </i>
    <i>
      <x v="4011"/>
    </i>
    <i r="1">
      <x v="5645"/>
    </i>
    <i>
      <x v="4012"/>
    </i>
    <i r="1">
      <x v="5645"/>
    </i>
    <i r="1">
      <x v="6880"/>
    </i>
    <i>
      <x v="4013"/>
    </i>
    <i r="1">
      <x v="5645"/>
    </i>
    <i r="1">
      <x v="8874"/>
    </i>
    <i r="1">
      <x v="11450"/>
    </i>
    <i>
      <x v="4014"/>
    </i>
    <i r="1">
      <x v="5645"/>
    </i>
    <i r="1">
      <x v="7917"/>
    </i>
    <i r="1">
      <x v="11035"/>
    </i>
    <i r="1">
      <x v="12070"/>
    </i>
    <i>
      <x v="4015"/>
    </i>
    <i r="1">
      <x v="5648"/>
    </i>
    <i r="1">
      <x v="5926"/>
    </i>
    <i r="1">
      <x v="10224"/>
    </i>
    <i>
      <x v="4016"/>
    </i>
    <i r="1">
      <x v="5648"/>
    </i>
    <i r="1">
      <x v="9723"/>
    </i>
    <i>
      <x v="4017"/>
    </i>
    <i r="1">
      <x v="5648"/>
    </i>
    <i>
      <x v="4018"/>
    </i>
    <i r="1">
      <x v="5648"/>
    </i>
    <i>
      <x v="4019"/>
    </i>
    <i r="1">
      <x v="5648"/>
    </i>
    <i r="1">
      <x v="8898"/>
    </i>
    <i r="1">
      <x v="11713"/>
    </i>
    <i>
      <x v="4020"/>
    </i>
    <i r="1">
      <x v="5649"/>
    </i>
    <i>
      <x v="4021"/>
    </i>
    <i r="1">
      <x v="5651"/>
    </i>
    <i r="1">
      <x v="5981"/>
    </i>
    <i r="1">
      <x v="7111"/>
    </i>
    <i r="1">
      <x v="11055"/>
    </i>
    <i>
      <x v="4022"/>
    </i>
    <i r="1">
      <x v="5654"/>
    </i>
    <i r="1">
      <x v="8291"/>
    </i>
    <i r="1">
      <x v="10708"/>
    </i>
    <i r="1">
      <x v="12221"/>
    </i>
    <i>
      <x v="4023"/>
    </i>
    <i r="1">
      <x v="5663"/>
    </i>
    <i r="1">
      <x v="6455"/>
    </i>
    <i>
      <x v="4024"/>
    </i>
    <i r="1">
      <x v="5665"/>
    </i>
    <i r="1">
      <x v="8275"/>
    </i>
    <i r="1">
      <x v="10877"/>
    </i>
    <i r="1">
      <x v="12275"/>
    </i>
    <i>
      <x v="4025"/>
    </i>
    <i r="1">
      <x v="5665"/>
    </i>
    <i r="1">
      <x v="8884"/>
    </i>
    <i r="1">
      <x v="11435"/>
    </i>
    <i>
      <x v="4026"/>
    </i>
    <i r="1">
      <x v="5665"/>
    </i>
    <i r="1">
      <x v="10262"/>
    </i>
    <i r="1">
      <x v="11547"/>
    </i>
    <i r="1">
      <x v="12600"/>
    </i>
    <i>
      <x v="4027"/>
    </i>
    <i r="1">
      <x v="5665"/>
    </i>
    <i r="1">
      <x v="8383"/>
    </i>
    <i>
      <x v="4028"/>
    </i>
    <i r="1">
      <x v="5665"/>
    </i>
    <i r="1">
      <x v="7973"/>
    </i>
    <i>
      <x v="4029"/>
    </i>
    <i r="1">
      <x v="5672"/>
    </i>
    <i r="1">
      <x v="8896"/>
    </i>
    <i>
      <x v="4030"/>
    </i>
    <i r="1">
      <x v="5673"/>
    </i>
    <i r="1">
      <x v="9736"/>
    </i>
    <i r="1">
      <x v="10568"/>
    </i>
    <i r="1">
      <x v="11348"/>
    </i>
    <i>
      <x v="4031"/>
    </i>
    <i r="1">
      <x v="5675"/>
    </i>
    <i r="1">
      <x v="6221"/>
    </i>
    <i>
      <x v="4032"/>
    </i>
    <i r="1">
      <x v="5678"/>
    </i>
    <i r="1">
      <x v="9830"/>
    </i>
    <i>
      <x v="4033"/>
    </i>
    <i r="1">
      <x v="5679"/>
    </i>
    <i>
      <x v="4034"/>
    </i>
    <i r="1">
      <x v="5681"/>
    </i>
    <i>
      <x v="4035"/>
    </i>
    <i r="1">
      <x v="5682"/>
    </i>
    <i r="1">
      <x v="8468"/>
    </i>
    <i r="1">
      <x v="9314"/>
    </i>
    <i r="1">
      <x v="10762"/>
    </i>
    <i>
      <x v="4036"/>
    </i>
    <i r="1">
      <x v="5682"/>
    </i>
    <i r="1">
      <x v="6016"/>
    </i>
    <i r="1">
      <x v="8361"/>
    </i>
    <i r="1">
      <x v="8873"/>
    </i>
    <i r="1">
      <x v="10145"/>
    </i>
    <i r="1">
      <x v="10385"/>
    </i>
    <i>
      <x v="4037"/>
    </i>
    <i r="1">
      <x v="5682"/>
    </i>
    <i r="1">
      <x v="10301"/>
    </i>
    <i r="1">
      <x v="10494"/>
    </i>
    <i r="1">
      <x v="11076"/>
    </i>
    <i r="1">
      <x v="11499"/>
    </i>
    <i r="1">
      <x v="11961"/>
    </i>
    <i r="1">
      <x v="12657"/>
    </i>
    <i r="1">
      <x v="12876"/>
    </i>
    <i r="1">
      <x v="12901"/>
    </i>
    <i>
      <x v="4038"/>
    </i>
    <i r="1">
      <x v="5682"/>
    </i>
    <i r="1">
      <x v="8495"/>
    </i>
    <i>
      <x v="4039"/>
    </i>
    <i r="1">
      <x v="5682"/>
    </i>
    <i>
      <x v="4040"/>
    </i>
    <i r="1">
      <x v="5683"/>
    </i>
    <i r="1">
      <x v="9015"/>
    </i>
    <i>
      <x v="4041"/>
    </i>
    <i r="1">
      <x v="5687"/>
    </i>
    <i r="1">
      <x v="5861"/>
    </i>
    <i>
      <x v="4042"/>
    </i>
    <i r="1">
      <x v="5690"/>
    </i>
    <i r="1">
      <x v="9888"/>
    </i>
    <i r="1">
      <x v="11159"/>
    </i>
    <i>
      <x v="4043"/>
    </i>
    <i r="1">
      <x v="5690"/>
    </i>
    <i r="1">
      <x v="9091"/>
    </i>
    <i r="1">
      <x v="9772"/>
    </i>
    <i>
      <x v="4044"/>
    </i>
    <i r="1">
      <x v="5690"/>
    </i>
    <i r="1">
      <x v="6159"/>
    </i>
    <i>
      <x v="4045"/>
    </i>
    <i r="1">
      <x v="5692"/>
    </i>
    <i r="1">
      <x v="8095"/>
    </i>
    <i r="1">
      <x v="8538"/>
    </i>
    <i>
      <x v="4046"/>
    </i>
    <i r="1">
      <x v="5695"/>
    </i>
    <i>
      <x v="4047"/>
    </i>
    <i r="1">
      <x v="5698"/>
    </i>
    <i>
      <x v="4048"/>
    </i>
    <i r="1">
      <x v="5700"/>
    </i>
    <i r="1">
      <x v="9886"/>
    </i>
    <i r="1">
      <x v="10949"/>
    </i>
    <i>
      <x v="4049"/>
    </i>
    <i r="1">
      <x v="5700"/>
    </i>
    <i r="1">
      <x v="10177"/>
    </i>
    <i r="1">
      <x v="11602"/>
    </i>
    <i>
      <x v="4050"/>
    </i>
    <i r="1">
      <x v="5700"/>
    </i>
    <i r="1">
      <x v="10324"/>
    </i>
    <i r="1">
      <x v="11897"/>
    </i>
    <i r="1">
      <x v="12716"/>
    </i>
    <i>
      <x v="4051"/>
    </i>
    <i r="1">
      <x v="5700"/>
    </i>
    <i r="1">
      <x v="7554"/>
    </i>
    <i r="1">
      <x v="10999"/>
    </i>
    <i r="1">
      <x v="11175"/>
    </i>
    <i>
      <x v="4052"/>
    </i>
    <i r="1">
      <x v="5700"/>
    </i>
    <i r="1">
      <x v="9771"/>
    </i>
    <i>
      <x v="4053"/>
    </i>
    <i r="1">
      <x v="5702"/>
    </i>
    <i>
      <x v="4054"/>
    </i>
    <i r="1">
      <x v="5707"/>
    </i>
    <i>
      <x v="4055"/>
    </i>
    <i r="1">
      <x v="5711"/>
    </i>
    <i r="1">
      <x v="9950"/>
    </i>
    <i>
      <x v="4056"/>
    </i>
    <i r="1">
      <x v="5715"/>
    </i>
    <i r="1">
      <x v="7710"/>
    </i>
    <i r="1">
      <x v="8729"/>
    </i>
    <i>
      <x v="4057"/>
    </i>
    <i r="1">
      <x v="5719"/>
    </i>
    <i>
      <x v="4058"/>
    </i>
    <i r="1">
      <x v="5723"/>
    </i>
    <i r="1">
      <x v="8414"/>
    </i>
    <i>
      <x v="4059"/>
    </i>
    <i r="1">
      <x v="5723"/>
    </i>
    <i r="1">
      <x v="10260"/>
    </i>
    <i r="1">
      <x v="11130"/>
    </i>
    <i r="1">
      <x v="12395"/>
    </i>
    <i>
      <x v="4060"/>
    </i>
    <i r="1">
      <x v="5723"/>
    </i>
    <i>
      <x v="4061"/>
    </i>
    <i r="1">
      <x v="5725"/>
    </i>
    <i r="1">
      <x v="8496"/>
    </i>
    <i r="1">
      <x v="10311"/>
    </i>
    <i>
      <x v="4062"/>
    </i>
    <i r="1">
      <x v="5728"/>
    </i>
    <i r="1">
      <x v="7520"/>
    </i>
    <i r="1">
      <x v="10569"/>
    </i>
    <i r="1">
      <x v="11946"/>
    </i>
    <i>
      <x v="4063"/>
    </i>
    <i r="1">
      <x v="5730"/>
    </i>
    <i r="1">
      <x v="9218"/>
    </i>
    <i r="1">
      <x v="10771"/>
    </i>
    <i>
      <x v="4064"/>
    </i>
    <i r="1">
      <x v="5735"/>
    </i>
    <i r="1">
      <x v="10046"/>
    </i>
    <i r="1">
      <x v="11783"/>
    </i>
    <i r="1">
      <x v="11963"/>
    </i>
    <i r="1">
      <x v="12386"/>
    </i>
    <i>
      <x v="4065"/>
    </i>
    <i r="1">
      <x v="5735"/>
    </i>
    <i r="1">
      <x v="6685"/>
    </i>
    <i>
      <x v="4066"/>
    </i>
    <i r="1">
      <x v="5735"/>
    </i>
    <i r="1">
      <x v="7316"/>
    </i>
    <i r="1">
      <x v="8753"/>
    </i>
    <i r="1">
      <x v="10671"/>
    </i>
    <i r="1">
      <x v="11973"/>
    </i>
    <i>
      <x v="4067"/>
    </i>
    <i r="1">
      <x v="5735"/>
    </i>
    <i r="1">
      <x v="9775"/>
    </i>
    <i>
      <x v="4068"/>
    </i>
    <i r="1">
      <x v="5735"/>
    </i>
    <i r="1">
      <x v="9292"/>
    </i>
    <i r="1">
      <x v="11417"/>
    </i>
    <i>
      <x v="4069"/>
    </i>
    <i r="1">
      <x v="5735"/>
    </i>
    <i r="1">
      <x v="8377"/>
    </i>
    <i>
      <x v="4070"/>
    </i>
    <i r="1">
      <x v="5736"/>
    </i>
    <i r="1">
      <x v="6165"/>
    </i>
    <i r="1">
      <x v="10491"/>
    </i>
    <i r="1">
      <x v="10918"/>
    </i>
    <i>
      <x v="4071"/>
    </i>
    <i r="1">
      <x v="5738"/>
    </i>
    <i r="1">
      <x v="10441"/>
    </i>
    <i>
      <x v="4072"/>
    </i>
    <i r="1">
      <x v="5746"/>
    </i>
    <i r="1">
      <x v="9173"/>
    </i>
    <i r="1">
      <x v="10447"/>
    </i>
    <i>
      <x v="4073"/>
    </i>
    <i r="1">
      <x v="5749"/>
    </i>
    <i r="1">
      <x v="10346"/>
    </i>
    <i r="1">
      <x v="11364"/>
    </i>
    <i r="1">
      <x v="12381"/>
    </i>
    <i>
      <x v="4074"/>
    </i>
    <i r="1">
      <x v="5750"/>
    </i>
    <i r="1">
      <x v="6041"/>
    </i>
    <i>
      <x v="4075"/>
    </i>
    <i r="1">
      <x v="5750"/>
    </i>
    <i r="1">
      <x v="9481"/>
    </i>
    <i r="1">
      <x v="10764"/>
    </i>
    <i>
      <x v="4076"/>
    </i>
    <i r="1">
      <x v="5750"/>
    </i>
    <i r="1">
      <x v="10373"/>
    </i>
    <i>
      <x v="4077"/>
    </i>
    <i r="1">
      <x v="5752"/>
    </i>
    <i r="1">
      <x v="7786"/>
    </i>
    <i>
      <x v="4078"/>
    </i>
    <i r="1">
      <x v="5757"/>
    </i>
    <i>
      <x v="4079"/>
    </i>
    <i r="1">
      <x v="5764"/>
    </i>
    <i r="1">
      <x v="6621"/>
    </i>
    <i r="1">
      <x v="10341"/>
    </i>
    <i>
      <x v="4080"/>
    </i>
    <i r="1">
      <x v="5766"/>
    </i>
    <i>
      <x v="4081"/>
    </i>
    <i r="1">
      <x v="5775"/>
    </i>
    <i r="1">
      <x v="9521"/>
    </i>
    <i r="1">
      <x v="11253"/>
    </i>
    <i r="1">
      <x v="12043"/>
    </i>
    <i r="1">
      <x v="12613"/>
    </i>
    <i r="1">
      <x v="12841"/>
    </i>
    <i>
      <x v="4082"/>
    </i>
    <i r="1">
      <x v="5781"/>
    </i>
    <i>
      <x v="4083"/>
    </i>
    <i r="1">
      <x v="5788"/>
    </i>
    <i r="1">
      <x v="8620"/>
    </i>
    <i r="1">
      <x v="11135"/>
    </i>
    <i>
      <x v="4084"/>
    </i>
    <i r="1">
      <x v="5789"/>
    </i>
    <i r="1">
      <x v="9632"/>
    </i>
    <i r="1">
      <x v="10284"/>
    </i>
    <i r="1">
      <x v="12176"/>
    </i>
    <i>
      <x v="4085"/>
    </i>
    <i r="1">
      <x v="5791"/>
    </i>
    <i r="1">
      <x v="8013"/>
    </i>
    <i r="1">
      <x v="10875"/>
    </i>
    <i>
      <x v="4086"/>
    </i>
    <i r="1">
      <x v="5797"/>
    </i>
    <i r="1">
      <x v="8458"/>
    </i>
    <i r="1">
      <x v="11072"/>
    </i>
    <i>
      <x v="4087"/>
    </i>
    <i r="1">
      <x v="5798"/>
    </i>
    <i r="1">
      <x v="6541"/>
    </i>
    <i>
      <x v="4088"/>
    </i>
    <i r="1">
      <x v="5798"/>
    </i>
    <i r="1">
      <x v="8294"/>
    </i>
    <i>
      <x v="4089"/>
    </i>
    <i r="1">
      <x v="5798"/>
    </i>
    <i r="1">
      <x v="7061"/>
    </i>
    <i r="1">
      <x v="7587"/>
    </i>
    <i r="1">
      <x v="10819"/>
    </i>
    <i r="1">
      <x v="12206"/>
    </i>
    <i>
      <x v="4090"/>
    </i>
    <i r="1">
      <x v="5798"/>
    </i>
    <i r="1">
      <x v="6527"/>
    </i>
    <i r="1">
      <x v="10130"/>
    </i>
    <i r="1">
      <x v="12160"/>
    </i>
    <i r="1">
      <x v="12612"/>
    </i>
    <i r="1">
      <x v="12849"/>
    </i>
    <i>
      <x v="4091"/>
    </i>
    <i r="1">
      <x v="5802"/>
    </i>
    <i>
      <x v="4092"/>
    </i>
    <i r="1">
      <x v="5805"/>
    </i>
    <i r="1">
      <x v="7715"/>
    </i>
    <i r="1">
      <x v="9207"/>
    </i>
    <i>
      <x v="4093"/>
    </i>
    <i r="1">
      <x v="5805"/>
    </i>
    <i>
      <x v="4094"/>
    </i>
    <i r="1">
      <x v="5805"/>
    </i>
    <i r="1">
      <x v="7419"/>
    </i>
    <i r="1">
      <x v="7951"/>
    </i>
    <i r="1">
      <x v="9227"/>
    </i>
    <i>
      <x v="4095"/>
    </i>
    <i r="1">
      <x v="5805"/>
    </i>
    <i r="1">
      <x v="8172"/>
    </i>
    <i>
      <x v="4096"/>
    </i>
    <i r="1">
      <x v="5805"/>
    </i>
    <i r="1">
      <x v="6286"/>
    </i>
    <i>
      <x v="4097"/>
    </i>
    <i r="1">
      <x v="5806"/>
    </i>
    <i r="1">
      <x v="10307"/>
    </i>
    <i r="1">
      <x v="11670"/>
    </i>
    <i r="1">
      <x v="12465"/>
    </i>
    <i r="1">
      <x v="12862"/>
    </i>
    <i>
      <x v="4098"/>
    </i>
    <i r="1">
      <x v="5807"/>
    </i>
    <i r="1">
      <x v="8766"/>
    </i>
    <i>
      <x v="4099"/>
    </i>
    <i r="1">
      <x v="5812"/>
    </i>
    <i r="1">
      <x v="8915"/>
    </i>
    <i r="1">
      <x v="11539"/>
    </i>
    <i>
      <x v="4100"/>
    </i>
    <i r="1">
      <x v="5814"/>
    </i>
    <i>
      <x v="4101"/>
    </i>
    <i r="1">
      <x v="5819"/>
    </i>
    <i r="1">
      <x v="10510"/>
    </i>
    <i>
      <x v="4102"/>
    </i>
    <i r="1">
      <x v="5819"/>
    </i>
    <i>
      <x v="4103"/>
    </i>
    <i r="1">
      <x v="5819"/>
    </i>
    <i r="1">
      <x v="8659"/>
    </i>
    <i r="1">
      <x v="9537"/>
    </i>
    <i>
      <x v="4104"/>
    </i>
    <i r="1">
      <x v="5819"/>
    </i>
    <i>
      <x v="4105"/>
    </i>
    <i r="1">
      <x v="5819"/>
    </i>
    <i r="1">
      <x v="8353"/>
    </i>
    <i>
      <x v="4106"/>
    </i>
    <i r="1">
      <x v="5820"/>
    </i>
    <i>
      <x v="4107"/>
    </i>
    <i r="1">
      <x v="5821"/>
    </i>
    <i r="1">
      <x v="8640"/>
    </i>
    <i r="1">
      <x v="9398"/>
    </i>
    <i>
      <x v="4108"/>
    </i>
    <i r="1">
      <x v="5822"/>
    </i>
    <i r="1">
      <x v="7630"/>
    </i>
    <i>
      <x v="4109"/>
    </i>
    <i r="1">
      <x v="5827"/>
    </i>
    <i r="1">
      <x v="9349"/>
    </i>
    <i r="1">
      <x v="10175"/>
    </i>
    <i>
      <x v="4110"/>
    </i>
    <i r="1">
      <x v="5828"/>
    </i>
    <i r="1">
      <x v="8597"/>
    </i>
    <i r="1">
      <x v="11642"/>
    </i>
    <i r="1">
      <x v="12529"/>
    </i>
    <i>
      <x v="4111"/>
    </i>
    <i r="1">
      <x v="5832"/>
    </i>
    <i r="1">
      <x v="8043"/>
    </i>
    <i>
      <x v="4112"/>
    </i>
    <i r="1">
      <x v="5834"/>
    </i>
    <i r="1">
      <x v="9694"/>
    </i>
    <i r="1">
      <x v="11298"/>
    </i>
    <i>
      <x v="4113"/>
    </i>
    <i r="1">
      <x v="5836"/>
    </i>
    <i>
      <x v="4114"/>
    </i>
    <i r="1">
      <x v="5841"/>
    </i>
    <i r="1">
      <x v="8789"/>
    </i>
    <i r="1">
      <x v="9056"/>
    </i>
    <i r="1">
      <x v="9484"/>
    </i>
    <i>
      <x v="4115"/>
    </i>
    <i r="1">
      <x v="5841"/>
    </i>
    <i r="1">
      <x v="6010"/>
    </i>
    <i r="1">
      <x v="9147"/>
    </i>
    <i>
      <x v="4116"/>
    </i>
    <i r="1">
      <x v="5841"/>
    </i>
    <i r="1">
      <x v="9026"/>
    </i>
    <i r="1">
      <x v="11653"/>
    </i>
    <i>
      <x v="4117"/>
    </i>
    <i r="1">
      <x v="5841"/>
    </i>
    <i r="1">
      <x v="6594"/>
    </i>
    <i r="1">
      <x v="8486"/>
    </i>
    <i>
      <x v="4118"/>
    </i>
    <i r="1">
      <x v="5841"/>
    </i>
    <i>
      <x v="4119"/>
    </i>
    <i r="1">
      <x v="5842"/>
    </i>
    <i r="1">
      <x v="9257"/>
    </i>
    <i r="1">
      <x v="11717"/>
    </i>
    <i>
      <x v="4120"/>
    </i>
    <i r="1">
      <x v="5844"/>
    </i>
    <i r="1">
      <x v="8829"/>
    </i>
    <i>
      <x v="4121"/>
    </i>
    <i r="1">
      <x v="5845"/>
    </i>
    <i r="1">
      <x v="8657"/>
    </i>
    <i r="1">
      <x v="10919"/>
    </i>
    <i>
      <x v="4122"/>
    </i>
    <i r="1">
      <x v="5846"/>
    </i>
    <i>
      <x v="4123"/>
    </i>
    <i r="1">
      <x v="5846"/>
    </i>
    <i r="1">
      <x v="10352"/>
    </i>
    <i r="1">
      <x v="12065"/>
    </i>
    <i>
      <x v="4124"/>
    </i>
    <i r="1">
      <x v="5846"/>
    </i>
    <i r="1">
      <x v="7621"/>
    </i>
    <i>
      <x v="4125"/>
    </i>
    <i r="1">
      <x v="5846"/>
    </i>
    <i r="1">
      <x v="9070"/>
    </i>
    <i>
      <x v="4126"/>
    </i>
    <i r="1">
      <x v="5846"/>
    </i>
    <i r="1">
      <x v="8008"/>
    </i>
    <i r="1">
      <x v="10935"/>
    </i>
    <i r="1">
      <x v="12436"/>
    </i>
    <i>
      <x v="4127"/>
    </i>
    <i r="1">
      <x v="5847"/>
    </i>
    <i r="1">
      <x v="6281"/>
    </i>
    <i>
      <x v="4128"/>
    </i>
    <i r="1">
      <x v="5852"/>
    </i>
    <i r="1">
      <x v="6370"/>
    </i>
    <i r="1">
      <x v="10504"/>
    </i>
    <i>
      <x v="4129"/>
    </i>
    <i r="1">
      <x v="5853"/>
    </i>
    <i r="1">
      <x v="9493"/>
    </i>
    <i>
      <x v="4130"/>
    </i>
    <i r="1">
      <x v="5856"/>
    </i>
    <i>
      <x v="4131"/>
    </i>
    <i r="1">
      <x v="5860"/>
    </i>
    <i>
      <x v="4132"/>
    </i>
    <i r="1">
      <x v="5862"/>
    </i>
    <i r="1">
      <x v="8536"/>
    </i>
    <i r="1">
      <x v="10533"/>
    </i>
    <i>
      <x v="4133"/>
    </i>
    <i r="1">
      <x v="5862"/>
    </i>
    <i r="1">
      <x v="9458"/>
    </i>
    <i r="1">
      <x v="11443"/>
    </i>
    <i r="1">
      <x v="12520"/>
    </i>
    <i>
      <x v="4134"/>
    </i>
    <i r="1">
      <x v="5862"/>
    </i>
    <i r="1">
      <x v="7158"/>
    </i>
    <i r="1">
      <x v="8399"/>
    </i>
    <i r="1">
      <x v="10274"/>
    </i>
    <i r="1">
      <x v="11514"/>
    </i>
    <i>
      <x v="4135"/>
    </i>
    <i r="1">
      <x v="5862"/>
    </i>
    <i r="1">
      <x v="8314"/>
    </i>
    <i>
      <x v="4136"/>
    </i>
    <i r="1">
      <x v="5862"/>
    </i>
    <i r="1">
      <x v="6569"/>
    </i>
    <i>
      <x v="4137"/>
    </i>
    <i r="1">
      <x v="5862"/>
    </i>
    <i r="1">
      <x v="9986"/>
    </i>
    <i>
      <x v="4138"/>
    </i>
    <i r="1">
      <x v="5864"/>
    </i>
    <i r="1">
      <x v="7570"/>
    </i>
    <i>
      <x v="4139"/>
    </i>
    <i r="1">
      <x v="5865"/>
    </i>
    <i r="1">
      <x v="9395"/>
    </i>
    <i r="1">
      <x v="11775"/>
    </i>
    <i>
      <x v="4140"/>
    </i>
    <i r="1">
      <x v="5866"/>
    </i>
    <i>
      <x v="4141"/>
    </i>
    <i r="1">
      <x v="5867"/>
    </i>
    <i r="1">
      <x v="7781"/>
    </i>
    <i r="1">
      <x v="11164"/>
    </i>
    <i r="1">
      <x v="11452"/>
    </i>
    <i r="1">
      <x v="12351"/>
    </i>
    <i>
      <x v="4142"/>
    </i>
    <i r="1">
      <x v="5871"/>
    </i>
    <i r="1">
      <x v="9335"/>
    </i>
    <i r="1">
      <x v="10915"/>
    </i>
    <i r="1">
      <x v="12372"/>
    </i>
    <i>
      <x v="4143"/>
    </i>
    <i r="1">
      <x v="5877"/>
    </i>
    <i>
      <x v="4144"/>
    </i>
    <i r="1">
      <x v="5882"/>
    </i>
    <i r="1">
      <x v="7133"/>
    </i>
    <i r="1">
      <x v="10847"/>
    </i>
    <i r="1">
      <x v="11276"/>
    </i>
    <i r="1">
      <x v="12115"/>
    </i>
    <i>
      <x v="4145"/>
    </i>
    <i r="1">
      <x v="5882"/>
    </i>
    <i>
      <x v="4146"/>
    </i>
    <i r="1">
      <x v="5882"/>
    </i>
    <i r="1">
      <x v="10233"/>
    </i>
    <i r="1">
      <x v="10478"/>
    </i>
    <i r="1">
      <x v="12053"/>
    </i>
    <i>
      <x v="4147"/>
    </i>
    <i r="1">
      <x v="5882"/>
    </i>
    <i r="1">
      <x v="8011"/>
    </i>
    <i r="1">
      <x v="10371"/>
    </i>
    <i>
      <x v="4148"/>
    </i>
    <i r="1">
      <x v="5882"/>
    </i>
    <i r="1">
      <x v="9328"/>
    </i>
    <i>
      <x v="4149"/>
    </i>
    <i r="1">
      <x v="5882"/>
    </i>
    <i r="1">
      <x v="6784"/>
    </i>
    <i r="1">
      <x v="10474"/>
    </i>
    <i r="1">
      <x v="12105"/>
    </i>
    <i r="1">
      <x v="12360"/>
    </i>
    <i>
      <x v="4150"/>
    </i>
    <i r="1">
      <x v="5885"/>
    </i>
    <i r="1">
      <x v="7722"/>
    </i>
    <i r="1">
      <x v="10995"/>
    </i>
    <i r="1">
      <x v="11573"/>
    </i>
    <i r="1">
      <x v="12588"/>
    </i>
    <i r="1">
      <x v="12850"/>
    </i>
    <i>
      <x v="4151"/>
    </i>
    <i r="1">
      <x v="5889"/>
    </i>
    <i r="1">
      <x v="9100"/>
    </i>
    <i>
      <x v="4152"/>
    </i>
    <i r="1">
      <x v="5890"/>
    </i>
    <i r="1">
      <x v="9294"/>
    </i>
    <i r="1">
      <x v="10726"/>
    </i>
    <i>
      <x v="4153"/>
    </i>
    <i r="1">
      <x v="5890"/>
    </i>
    <i>
      <x v="4154"/>
    </i>
    <i r="1">
      <x v="5890"/>
    </i>
    <i r="1">
      <x v="9447"/>
    </i>
    <i>
      <x v="4155"/>
    </i>
    <i r="1">
      <x v="5890"/>
    </i>
    <i r="1">
      <x v="7227"/>
    </i>
    <i r="1">
      <x v="10938"/>
    </i>
    <i r="1">
      <x v="11540"/>
    </i>
    <i>
      <x v="4156"/>
    </i>
    <i r="1">
      <x v="5890"/>
    </i>
    <i r="1">
      <x v="10573"/>
    </i>
    <i r="1">
      <x v="12260"/>
    </i>
    <i>
      <x v="4157"/>
    </i>
    <i r="1">
      <x v="5890"/>
    </i>
    <i r="1">
      <x v="10085"/>
    </i>
    <i>
      <x v="4158"/>
    </i>
    <i r="1">
      <x v="5893"/>
    </i>
    <i r="1">
      <x v="10007"/>
    </i>
    <i>
      <x v="4159"/>
    </i>
    <i r="1">
      <x v="5893"/>
    </i>
    <i r="1">
      <x v="7856"/>
    </i>
    <i r="1">
      <x v="10902"/>
    </i>
    <i r="1">
      <x v="11339"/>
    </i>
    <i r="1">
      <x v="11885"/>
    </i>
    <i>
      <x v="4160"/>
    </i>
    <i r="1">
      <x v="5893"/>
    </i>
    <i r="1">
      <x v="9431"/>
    </i>
    <i>
      <x v="4161"/>
    </i>
    <i r="1">
      <x v="5893"/>
    </i>
    <i>
      <x v="4162"/>
    </i>
    <i r="1">
      <x v="5901"/>
    </i>
    <i r="1">
      <x v="10292"/>
    </i>
    <i r="1">
      <x v="11446"/>
    </i>
    <i>
      <x v="4163"/>
    </i>
    <i r="1">
      <x v="5901"/>
    </i>
    <i>
      <x v="4164"/>
    </i>
    <i r="1">
      <x v="5901"/>
    </i>
    <i r="1">
      <x v="10288"/>
    </i>
    <i r="1">
      <x v="11614"/>
    </i>
    <i r="1">
      <x v="12483"/>
    </i>
    <i>
      <x v="4165"/>
    </i>
    <i r="1">
      <x v="5901"/>
    </i>
    <i>
      <x v="4166"/>
    </i>
    <i r="1">
      <x v="5902"/>
    </i>
    <i>
      <x v="4167"/>
    </i>
    <i r="1">
      <x v="5905"/>
    </i>
    <i r="1">
      <x v="7942"/>
    </i>
    <i>
      <x v="4168"/>
    </i>
    <i r="1">
      <x v="5909"/>
    </i>
    <i r="1">
      <x v="6155"/>
    </i>
    <i r="1">
      <x v="10668"/>
    </i>
    <i>
      <x v="4169"/>
    </i>
    <i r="1">
      <x v="5910"/>
    </i>
    <i r="1">
      <x v="9932"/>
    </i>
    <i r="1">
      <x v="10724"/>
    </i>
    <i r="1">
      <x v="12059"/>
    </i>
    <i>
      <x v="4170"/>
    </i>
    <i r="1">
      <x v="5910"/>
    </i>
    <i r="1">
      <x v="6846"/>
    </i>
    <i r="1">
      <x v="10361"/>
    </i>
    <i r="1">
      <x v="11269"/>
    </i>
    <i r="1">
      <x v="11814"/>
    </i>
    <i>
      <x v="4171"/>
    </i>
    <i r="1">
      <x v="5910"/>
    </i>
    <i r="1">
      <x v="6802"/>
    </i>
    <i>
      <x v="4172"/>
    </i>
    <i r="1">
      <x v="5910"/>
    </i>
    <i>
      <x v="4173"/>
    </i>
    <i r="1">
      <x v="5911"/>
    </i>
    <i r="1">
      <x v="7895"/>
    </i>
    <i r="1">
      <x v="11061"/>
    </i>
    <i r="1">
      <x v="12256"/>
    </i>
    <i r="1">
      <x v="12437"/>
    </i>
    <i>
      <x v="4174"/>
    </i>
    <i r="1">
      <x v="5911"/>
    </i>
    <i r="1">
      <x v="8743"/>
    </i>
    <i r="1">
      <x v="10972"/>
    </i>
    <i r="1">
      <x v="12322"/>
    </i>
    <i r="1">
      <x v="12488"/>
    </i>
    <i>
      <x v="4175"/>
    </i>
    <i r="1">
      <x v="5911"/>
    </i>
    <i r="1">
      <x v="9375"/>
    </i>
    <i r="1">
      <x v="11524"/>
    </i>
    <i r="1">
      <x v="12328"/>
    </i>
    <i r="1">
      <x v="12755"/>
    </i>
    <i r="1">
      <x v="12938"/>
    </i>
    <i r="1">
      <x v="12963"/>
    </i>
    <i r="1">
      <x v="12995"/>
    </i>
    <i r="1">
      <x v="13002"/>
    </i>
    <i>
      <x v="4176"/>
    </i>
    <i r="1">
      <x v="5917"/>
    </i>
    <i r="1">
      <x v="7807"/>
    </i>
    <i r="1">
      <x v="11265"/>
    </i>
    <i r="1">
      <x v="12439"/>
    </i>
    <i>
      <x v="4177"/>
    </i>
    <i r="1">
      <x v="5919"/>
    </i>
    <i>
      <x v="4178"/>
    </i>
    <i r="1">
      <x v="5919"/>
    </i>
    <i r="1">
      <x v="6273"/>
    </i>
    <i r="1">
      <x v="10337"/>
    </i>
    <i>
      <x v="4179"/>
    </i>
    <i r="1">
      <x v="5919"/>
    </i>
    <i>
      <x v="4180"/>
    </i>
    <i r="1">
      <x v="5919"/>
    </i>
    <i>
      <x v="4181"/>
    </i>
    <i r="1">
      <x v="5919"/>
    </i>
    <i r="1">
      <x v="7271"/>
    </i>
    <i r="1">
      <x v="8663"/>
    </i>
    <i r="1">
      <x v="10454"/>
    </i>
    <i r="1">
      <x v="11620"/>
    </i>
    <i>
      <x v="4182"/>
    </i>
    <i r="1">
      <x v="5919"/>
    </i>
    <i>
      <x v="4183"/>
    </i>
    <i r="1">
      <x v="5921"/>
    </i>
    <i r="1">
      <x v="7485"/>
    </i>
    <i r="1">
      <x v="10266"/>
    </i>
    <i>
      <x v="4184"/>
    </i>
    <i r="1">
      <x v="5921"/>
    </i>
    <i r="1">
      <x v="7155"/>
    </i>
    <i r="1">
      <x v="9875"/>
    </i>
    <i r="1">
      <x v="11526"/>
    </i>
    <i>
      <x v="4185"/>
    </i>
    <i r="1">
      <x v="5921"/>
    </i>
    <i>
      <x v="4186"/>
    </i>
    <i r="1">
      <x v="5921"/>
    </i>
    <i r="1">
      <x v="8160"/>
    </i>
    <i r="1">
      <x v="11318"/>
    </i>
    <i>
      <x v="4187"/>
    </i>
    <i r="1">
      <x v="5921"/>
    </i>
    <i r="1">
      <x v="8870"/>
    </i>
    <i r="1">
      <x v="11188"/>
    </i>
    <i>
      <x v="4188"/>
    </i>
    <i r="1">
      <x v="5921"/>
    </i>
    <i r="1">
      <x v="7810"/>
    </i>
    <i r="1">
      <x v="10011"/>
    </i>
    <i r="1">
      <x v="11177"/>
    </i>
    <i>
      <x v="4189"/>
    </i>
    <i r="1">
      <x v="5924"/>
    </i>
    <i r="1">
      <x v="10411"/>
    </i>
    <i>
      <x v="4190"/>
    </i>
    <i r="1">
      <x v="5925"/>
    </i>
    <i>
      <x v="4191"/>
    </i>
    <i r="1">
      <x v="5927"/>
    </i>
    <i r="1">
      <x v="9261"/>
    </i>
    <i r="1">
      <x v="11393"/>
    </i>
    <i>
      <x v="4192"/>
    </i>
    <i r="1">
      <x v="5928"/>
    </i>
    <i r="1">
      <x v="8695"/>
    </i>
    <i r="1">
      <x v="10585"/>
    </i>
    <i r="1">
      <x v="11922"/>
    </i>
    <i>
      <x v="4193"/>
    </i>
    <i r="1">
      <x v="5930"/>
    </i>
    <i r="1">
      <x v="9907"/>
    </i>
    <i r="1">
      <x v="11568"/>
    </i>
    <i>
      <x v="4194"/>
    </i>
    <i r="1">
      <x v="5932"/>
    </i>
    <i r="1">
      <x v="9075"/>
    </i>
    <i r="1">
      <x v="11616"/>
    </i>
    <i r="1">
      <x v="12629"/>
    </i>
    <i r="1">
      <x v="12810"/>
    </i>
    <i>
      <x v="4195"/>
    </i>
    <i r="1">
      <x v="5932"/>
    </i>
    <i r="1">
      <x v="6956"/>
    </i>
    <i r="1">
      <x v="10290"/>
    </i>
    <i r="1">
      <x v="11111"/>
    </i>
    <i>
      <x v="4196"/>
    </i>
    <i r="1">
      <x v="5932"/>
    </i>
    <i r="1">
      <x v="10103"/>
    </i>
    <i r="1">
      <x v="11458"/>
    </i>
    <i>
      <x v="4197"/>
    </i>
    <i r="1">
      <x v="5932"/>
    </i>
    <i r="1">
      <x v="7326"/>
    </i>
    <i>
      <x v="4198"/>
    </i>
    <i r="1">
      <x v="5932"/>
    </i>
    <i r="1">
      <x v="8378"/>
    </i>
    <i>
      <x v="4199"/>
    </i>
    <i r="1">
      <x v="5933"/>
    </i>
    <i>
      <x v="4200"/>
    </i>
    <i r="1">
      <x v="5933"/>
    </i>
    <i>
      <x v="4201"/>
    </i>
    <i r="1">
      <x v="5933"/>
    </i>
    <i r="1">
      <x v="8244"/>
    </i>
    <i r="1">
      <x v="11341"/>
    </i>
    <i>
      <x v="4202"/>
    </i>
    <i r="1">
      <x v="5933"/>
    </i>
    <i r="1">
      <x v="10294"/>
    </i>
    <i>
      <x v="4203"/>
    </i>
    <i r="1">
      <x v="5936"/>
    </i>
    <i r="1">
      <x v="7302"/>
    </i>
    <i>
      <x v="4204"/>
    </i>
    <i r="1">
      <x v="5936"/>
    </i>
    <i r="1">
      <x v="7912"/>
    </i>
    <i>
      <x v="4205"/>
    </i>
    <i r="1">
      <x v="5936"/>
    </i>
    <i r="1">
      <x v="7802"/>
    </i>
    <i>
      <x v="4206"/>
    </i>
    <i r="1">
      <x v="5936"/>
    </i>
    <i>
      <x v="4207"/>
    </i>
    <i r="1">
      <x v="5936"/>
    </i>
    <i>
      <x v="4208"/>
    </i>
    <i r="1">
      <x v="5938"/>
    </i>
    <i r="1">
      <x v="7734"/>
    </i>
    <i r="1">
      <x v="9906"/>
    </i>
    <i>
      <x v="4209"/>
    </i>
    <i r="1">
      <x v="5943"/>
    </i>
    <i r="1">
      <x v="10623"/>
    </i>
    <i r="1">
      <x v="11843"/>
    </i>
    <i r="1">
      <x v="12071"/>
    </i>
    <i r="1">
      <x v="12531"/>
    </i>
    <i>
      <x v="4210"/>
    </i>
    <i r="1">
      <x v="5945"/>
    </i>
    <i r="1">
      <x v="6441"/>
    </i>
    <i r="1">
      <x v="6706"/>
    </i>
    <i r="1">
      <x v="10676"/>
    </i>
    <i>
      <x v="4211"/>
    </i>
    <i r="1">
      <x v="5945"/>
    </i>
    <i r="1">
      <x v="9110"/>
    </i>
    <i>
      <x v="4212"/>
    </i>
    <i r="1">
      <x v="5945"/>
    </i>
    <i r="1">
      <x v="9595"/>
    </i>
    <i r="1">
      <x v="12003"/>
    </i>
    <i r="1">
      <x v="12481"/>
    </i>
    <i>
      <x v="4213"/>
    </i>
    <i r="1">
      <x v="5945"/>
    </i>
    <i r="1">
      <x v="9644"/>
    </i>
    <i r="1">
      <x v="9981"/>
    </i>
    <i>
      <x v="4214"/>
    </i>
    <i r="1">
      <x v="5946"/>
    </i>
    <i r="1">
      <x v="10012"/>
    </i>
    <i r="1">
      <x v="11679"/>
    </i>
    <i>
      <x v="4215"/>
    </i>
    <i r="1">
      <x v="5947"/>
    </i>
    <i>
      <x v="4216"/>
    </i>
    <i r="1">
      <x v="5950"/>
    </i>
    <i r="1">
      <x v="7649"/>
    </i>
    <i r="1">
      <x v="11088"/>
    </i>
    <i>
      <x v="4217"/>
    </i>
    <i r="1">
      <x v="5957"/>
    </i>
    <i>
      <x v="4218"/>
    </i>
    <i r="1">
      <x v="5957"/>
    </i>
    <i r="1">
      <x v="7599"/>
    </i>
    <i r="1">
      <x v="9186"/>
    </i>
    <i r="1">
      <x v="9401"/>
    </i>
    <i r="1">
      <x v="11517"/>
    </i>
    <i r="1">
      <x v="12587"/>
    </i>
    <i r="1">
      <x v="12885"/>
    </i>
    <i r="1">
      <x v="12955"/>
    </i>
    <i>
      <x v="4219"/>
    </i>
    <i r="1">
      <x v="5957"/>
    </i>
    <i r="1">
      <x v="9641"/>
    </i>
    <i r="1">
      <x v="11662"/>
    </i>
    <i>
      <x v="4220"/>
    </i>
    <i r="1">
      <x v="5957"/>
    </i>
    <i r="1">
      <x v="8263"/>
    </i>
    <i r="1">
      <x v="9592"/>
    </i>
    <i r="1">
      <x v="10905"/>
    </i>
    <i>
      <x v="4221"/>
    </i>
    <i r="1">
      <x v="5957"/>
    </i>
    <i>
      <x v="4222"/>
    </i>
    <i r="1">
      <x v="5957"/>
    </i>
    <i r="1">
      <x v="10170"/>
    </i>
    <i>
      <x v="4223"/>
    </i>
    <i r="1">
      <x v="5958"/>
    </i>
    <i>
      <x v="4224"/>
    </i>
    <i r="1">
      <x v="5962"/>
    </i>
    <i r="1">
      <x v="10248"/>
    </i>
    <i r="1">
      <x v="11639"/>
    </i>
    <i r="1">
      <x v="11928"/>
    </i>
    <i r="1">
      <x v="12081"/>
    </i>
    <i r="1">
      <x v="12702"/>
    </i>
    <i r="1">
      <x v="12743"/>
    </i>
    <i>
      <x v="4225"/>
    </i>
    <i r="1">
      <x v="5962"/>
    </i>
    <i r="1">
      <x v="10572"/>
    </i>
    <i>
      <x v="4226"/>
    </i>
    <i r="1">
      <x v="5962"/>
    </i>
    <i r="1">
      <x v="8763"/>
    </i>
    <i r="1">
      <x v="10865"/>
    </i>
    <i r="1">
      <x v="12361"/>
    </i>
    <i r="1">
      <x v="12609"/>
    </i>
    <i>
      <x v="4227"/>
    </i>
    <i r="1">
      <x v="5962"/>
    </i>
    <i r="1">
      <x v="6977"/>
    </i>
    <i r="1">
      <x v="10901"/>
    </i>
    <i r="1">
      <x v="12286"/>
    </i>
    <i r="1">
      <x v="12555"/>
    </i>
    <i>
      <x v="4228"/>
    </i>
    <i r="1">
      <x v="5962"/>
    </i>
    <i>
      <x v="4229"/>
    </i>
    <i r="1">
      <x v="5966"/>
    </i>
    <i r="1">
      <x v="10587"/>
    </i>
    <i r="1">
      <x v="12195"/>
    </i>
    <i>
      <x v="4230"/>
    </i>
    <i r="1">
      <x v="5972"/>
    </i>
    <i r="1">
      <x v="9941"/>
    </i>
    <i r="1">
      <x v="12147"/>
    </i>
    <i>
      <x v="4231"/>
    </i>
    <i r="1">
      <x v="5972"/>
    </i>
    <i r="1">
      <x v="10431"/>
    </i>
    <i>
      <x v="4232"/>
    </i>
    <i r="1">
      <x v="5972"/>
    </i>
    <i r="1">
      <x v="10076"/>
    </i>
    <i>
      <x v="4233"/>
    </i>
    <i r="1">
      <x v="5972"/>
    </i>
    <i r="1">
      <x v="10360"/>
    </i>
    <i r="1">
      <x v="10664"/>
    </i>
    <i r="1">
      <x v="11771"/>
    </i>
    <i>
      <x v="4234"/>
    </i>
    <i r="1">
      <x v="5979"/>
    </i>
    <i r="1">
      <x v="9306"/>
    </i>
    <i r="1">
      <x v="11334"/>
    </i>
    <i>
      <x v="4235"/>
    </i>
    <i r="1">
      <x v="5982"/>
    </i>
    <i r="1">
      <x v="7828"/>
    </i>
    <i r="1">
      <x v="9333"/>
    </i>
    <i>
      <x v="4236"/>
    </i>
    <i r="1">
      <x v="5984"/>
    </i>
    <i r="1">
      <x v="10427"/>
    </i>
    <i r="1">
      <x v="11321"/>
    </i>
    <i>
      <x v="4237"/>
    </i>
    <i r="1">
      <x v="5986"/>
    </i>
    <i r="1">
      <x v="10369"/>
    </i>
    <i r="1">
      <x v="11056"/>
    </i>
    <i r="1">
      <x v="11865"/>
    </i>
    <i>
      <x v="4238"/>
    </i>
    <i r="1">
      <x v="5988"/>
    </i>
    <i r="1">
      <x v="8899"/>
    </i>
    <i r="1">
      <x v="10483"/>
    </i>
    <i>
      <x v="4239"/>
    </i>
    <i r="1">
      <x v="5991"/>
    </i>
    <i>
      <x v="4240"/>
    </i>
    <i r="1">
      <x v="5994"/>
    </i>
    <i>
      <x v="4241"/>
    </i>
    <i r="1">
      <x v="5997"/>
    </i>
    <i r="1">
      <x v="9455"/>
    </i>
    <i r="1">
      <x v="10201"/>
    </i>
    <i r="1">
      <x v="11641"/>
    </i>
    <i r="1">
      <x v="12008"/>
    </i>
    <i r="1">
      <x v="12659"/>
    </i>
    <i>
      <x v="4242"/>
    </i>
    <i r="1">
      <x v="5998"/>
    </i>
    <i r="1">
      <x v="9469"/>
    </i>
    <i>
      <x v="4243"/>
    </i>
    <i r="1">
      <x v="6000"/>
    </i>
    <i r="1">
      <x v="8318"/>
    </i>
    <i r="1">
      <x v="10151"/>
    </i>
    <i r="1">
      <x v="11883"/>
    </i>
    <i>
      <x v="4244"/>
    </i>
    <i r="1">
      <x v="6003"/>
    </i>
    <i r="1">
      <x v="9996"/>
    </i>
    <i r="1">
      <x v="11580"/>
    </i>
    <i r="1">
      <x v="11607"/>
    </i>
    <i>
      <x v="4245"/>
    </i>
    <i r="1">
      <x v="6008"/>
    </i>
    <i r="1">
      <x v="10450"/>
    </i>
    <i r="1">
      <x v="11562"/>
    </i>
    <i>
      <x v="4246"/>
    </i>
    <i r="1">
      <x v="6014"/>
    </i>
    <i r="1">
      <x v="9718"/>
    </i>
    <i r="1">
      <x v="11876"/>
    </i>
    <i r="1">
      <x v="12568"/>
    </i>
    <i r="1">
      <x v="12837"/>
    </i>
    <i r="1">
      <x v="12962"/>
    </i>
    <i r="1">
      <x v="12986"/>
    </i>
    <i r="1">
      <x v="12990"/>
    </i>
    <i r="1">
      <x v="13004"/>
    </i>
    <i>
      <x v="4247"/>
    </i>
    <i r="1">
      <x v="6014"/>
    </i>
    <i r="1">
      <x v="10472"/>
    </i>
    <i r="1">
      <x v="11666"/>
    </i>
    <i r="1">
      <x v="11887"/>
    </i>
    <i r="1">
      <x v="12299"/>
    </i>
    <i r="1">
      <x v="12622"/>
    </i>
    <i>
      <x v="4248"/>
    </i>
    <i r="1">
      <x v="6014"/>
    </i>
    <i r="1">
      <x v="10265"/>
    </i>
    <i>
      <x v="4249"/>
    </i>
    <i r="1">
      <x v="6014"/>
    </i>
    <i r="1">
      <x v="7374"/>
    </i>
    <i r="1">
      <x v="10702"/>
    </i>
    <i>
      <x v="4250"/>
    </i>
    <i r="1">
      <x v="6014"/>
    </i>
    <i r="1">
      <x v="6984"/>
    </i>
    <i>
      <x v="4251"/>
    </i>
    <i r="1">
      <x v="6019"/>
    </i>
    <i r="1">
      <x v="8650"/>
    </i>
    <i r="1">
      <x v="9637"/>
    </i>
    <i>
      <x v="4252"/>
    </i>
    <i r="1">
      <x v="6024"/>
    </i>
    <i r="1">
      <x v="10580"/>
    </i>
    <i>
      <x v="4253"/>
    </i>
    <i r="1">
      <x v="6024"/>
    </i>
    <i r="1">
      <x v="10636"/>
    </i>
    <i>
      <x v="4254"/>
    </i>
    <i r="1">
      <x v="6024"/>
    </i>
    <i r="1">
      <x v="10574"/>
    </i>
    <i>
      <x v="4255"/>
    </i>
    <i r="1">
      <x v="6024"/>
    </i>
    <i r="1">
      <x v="10112"/>
    </i>
    <i>
      <x v="4256"/>
    </i>
    <i r="1">
      <x v="6025"/>
    </i>
    <i>
      <x v="4257"/>
    </i>
    <i r="1">
      <x v="6030"/>
    </i>
    <i r="1">
      <x v="10090"/>
    </i>
    <i r="1">
      <x v="11427"/>
    </i>
    <i r="1">
      <x v="12064"/>
    </i>
    <i>
      <x v="4258"/>
    </i>
    <i r="1">
      <x v="6034"/>
    </i>
    <i r="1">
      <x v="8319"/>
    </i>
    <i r="1">
      <x v="11062"/>
    </i>
    <i>
      <x v="4259"/>
    </i>
    <i r="1">
      <x v="6038"/>
    </i>
    <i r="1">
      <x v="10424"/>
    </i>
    <i r="1">
      <x v="11978"/>
    </i>
    <i>
      <x v="4260"/>
    </i>
    <i r="1">
      <x v="6038"/>
    </i>
    <i r="1">
      <x v="9315"/>
    </i>
    <i r="1">
      <x v="11327"/>
    </i>
    <i r="1">
      <x v="11403"/>
    </i>
    <i r="1">
      <x v="11967"/>
    </i>
    <i r="1">
      <x v="12468"/>
    </i>
    <i r="1">
      <x v="12721"/>
    </i>
    <i>
      <x v="4261"/>
    </i>
    <i r="1">
      <x v="6038"/>
    </i>
    <i r="1">
      <x v="9282"/>
    </i>
    <i r="1">
      <x v="9722"/>
    </i>
    <i r="1">
      <x v="11156"/>
    </i>
    <i r="1">
      <x v="11245"/>
    </i>
    <i>
      <x v="4262"/>
    </i>
    <i r="1">
      <x v="6038"/>
    </i>
    <i r="1">
      <x v="8689"/>
    </i>
    <i r="1">
      <x v="11504"/>
    </i>
    <i>
      <x v="4263"/>
    </i>
    <i r="1">
      <x v="6038"/>
    </i>
    <i>
      <x v="4264"/>
    </i>
    <i r="1">
      <x v="6038"/>
    </i>
    <i>
      <x v="4265"/>
    </i>
    <i r="1">
      <x v="6038"/>
    </i>
    <i r="1">
      <x v="9701"/>
    </i>
    <i r="1">
      <x v="11415"/>
    </i>
    <i r="1">
      <x v="12295"/>
    </i>
    <i r="1">
      <x v="12723"/>
    </i>
    <i>
      <x v="4266"/>
    </i>
    <i r="1">
      <x v="6039"/>
    </i>
    <i>
      <x v="4267"/>
    </i>
    <i r="1">
      <x v="6042"/>
    </i>
    <i>
      <x v="4268"/>
    </i>
    <i r="1">
      <x v="6042"/>
    </i>
    <i r="1">
      <x v="7373"/>
    </i>
    <i r="1">
      <x v="8435"/>
    </i>
    <i r="1">
      <x v="10400"/>
    </i>
    <i>
      <x v="4269"/>
    </i>
    <i r="1">
      <x v="6042"/>
    </i>
    <i r="1">
      <x v="8437"/>
    </i>
    <i r="1">
      <x v="10612"/>
    </i>
    <i>
      <x v="4270"/>
    </i>
    <i r="1">
      <x v="6045"/>
    </i>
    <i r="1">
      <x v="10460"/>
    </i>
    <i>
      <x v="4271"/>
    </i>
    <i r="1">
      <x v="6052"/>
    </i>
    <i r="1">
      <x v="9130"/>
    </i>
    <i r="1">
      <x v="11467"/>
    </i>
    <i r="1">
      <x v="12104"/>
    </i>
    <i>
      <x v="4272"/>
    </i>
    <i r="1">
      <x v="6055"/>
    </i>
    <i r="1">
      <x v="10016"/>
    </i>
    <i r="1">
      <x v="11761"/>
    </i>
    <i>
      <x v="4273"/>
    </i>
    <i r="1">
      <x v="6056"/>
    </i>
    <i>
      <x v="4274"/>
    </i>
    <i r="1">
      <x v="6056"/>
    </i>
    <i>
      <x v="4275"/>
    </i>
    <i r="1">
      <x v="6056"/>
    </i>
    <i>
      <x v="4276"/>
    </i>
    <i r="1">
      <x v="6056"/>
    </i>
    <i r="1">
      <x v="10195"/>
    </i>
    <i>
      <x v="4277"/>
    </i>
    <i r="1">
      <x v="6057"/>
    </i>
    <i r="1">
      <x v="9586"/>
    </i>
    <i>
      <x v="4278"/>
    </i>
    <i r="1">
      <x v="6061"/>
    </i>
    <i r="1">
      <x v="8200"/>
    </i>
    <i>
      <x v="4279"/>
    </i>
    <i r="1">
      <x v="6062"/>
    </i>
    <i r="1">
      <x v="9236"/>
    </i>
    <i>
      <x v="4280"/>
    </i>
    <i r="1">
      <x v="6062"/>
    </i>
    <i r="1">
      <x v="10652"/>
    </i>
    <i>
      <x v="4281"/>
    </i>
    <i r="1">
      <x v="6062"/>
    </i>
    <i r="1">
      <x v="8223"/>
    </i>
    <i r="1">
      <x v="9134"/>
    </i>
    <i r="1">
      <x v="9919"/>
    </i>
    <i>
      <x v="4282"/>
    </i>
    <i r="1">
      <x v="6062"/>
    </i>
    <i>
      <x v="4283"/>
    </i>
    <i r="1">
      <x v="6062"/>
    </i>
    <i r="1">
      <x v="8912"/>
    </i>
    <i>
      <x v="4284"/>
    </i>
    <i r="1">
      <x v="6062"/>
    </i>
    <i r="1">
      <x v="10035"/>
    </i>
    <i r="1">
      <x v="11678"/>
    </i>
    <i r="1">
      <x v="12397"/>
    </i>
    <i r="1">
      <x v="12688"/>
    </i>
    <i>
      <x v="4285"/>
    </i>
    <i r="1">
      <x v="6063"/>
    </i>
    <i r="1">
      <x v="9235"/>
    </i>
    <i r="1">
      <x v="10785"/>
    </i>
    <i>
      <x v="4286"/>
    </i>
    <i r="1">
      <x v="6064"/>
    </i>
    <i r="1">
      <x v="9159"/>
    </i>
    <i>
      <x v="4287"/>
    </i>
    <i r="1">
      <x v="6064"/>
    </i>
    <i>
      <x v="4288"/>
    </i>
    <i r="1">
      <x v="6064"/>
    </i>
    <i r="1">
      <x v="9499"/>
    </i>
    <i r="1">
      <x v="10648"/>
    </i>
    <i>
      <x v="4289"/>
    </i>
    <i r="1">
      <x v="6064"/>
    </i>
    <i r="1">
      <x v="9399"/>
    </i>
    <i>
      <x v="4290"/>
    </i>
    <i r="1">
      <x v="6066"/>
    </i>
    <i r="1">
      <x v="10018"/>
    </i>
    <i r="1">
      <x v="10420"/>
    </i>
    <i>
      <x v="4291"/>
    </i>
    <i r="1">
      <x v="6069"/>
    </i>
    <i>
      <x v="4292"/>
    </i>
    <i r="1">
      <x v="6072"/>
    </i>
    <i r="1">
      <x v="9763"/>
    </i>
    <i>
      <x v="4293"/>
    </i>
    <i r="1">
      <x v="6075"/>
    </i>
    <i r="1">
      <x v="6805"/>
    </i>
    <i r="1">
      <x v="10117"/>
    </i>
    <i>
      <x v="4294"/>
    </i>
    <i r="1">
      <x v="6078"/>
    </i>
    <i r="1">
      <x v="9768"/>
    </i>
    <i r="1">
      <x v="11882"/>
    </i>
    <i r="1">
      <x v="12697"/>
    </i>
    <i r="1">
      <x v="12834"/>
    </i>
    <i>
      <x v="4295"/>
    </i>
    <i r="1">
      <x v="6078"/>
    </i>
    <i r="1">
      <x v="6705"/>
    </i>
    <i r="1">
      <x v="7311"/>
    </i>
    <i r="1">
      <x v="10089"/>
    </i>
    <i>
      <x v="4296"/>
    </i>
    <i r="1">
      <x v="6078"/>
    </i>
    <i r="1">
      <x v="6938"/>
    </i>
    <i r="1">
      <x v="10954"/>
    </i>
    <i r="1">
      <x v="12127"/>
    </i>
    <i>
      <x v="4297"/>
    </i>
    <i r="1">
      <x v="6078"/>
    </i>
    <i r="1">
      <x v="7818"/>
    </i>
    <i>
      <x v="4298"/>
    </i>
    <i r="1">
      <x v="6078"/>
    </i>
    <i r="1">
      <x v="10125"/>
    </i>
    <i r="1">
      <x v="10994"/>
    </i>
    <i>
      <x v="4299"/>
    </i>
    <i r="1">
      <x v="6080"/>
    </i>
    <i r="1">
      <x v="8746"/>
    </i>
    <i>
      <x v="4300"/>
    </i>
    <i r="1">
      <x v="6080"/>
    </i>
    <i r="1">
      <x v="7365"/>
    </i>
    <i r="1">
      <x v="9721"/>
    </i>
    <i r="1">
      <x v="11375"/>
    </i>
    <i>
      <x v="4301"/>
    </i>
    <i r="1">
      <x v="6080"/>
    </i>
    <i>
      <x v="4302"/>
    </i>
    <i r="1">
      <x v="6081"/>
    </i>
    <i r="1">
      <x v="7167"/>
    </i>
    <i>
      <x v="4303"/>
    </i>
    <i r="1">
      <x v="6082"/>
    </i>
    <i r="1">
      <x v="7288"/>
    </i>
    <i>
      <x v="4304"/>
    </i>
    <i r="1">
      <x v="6083"/>
    </i>
    <i r="1">
      <x v="8532"/>
    </i>
    <i r="1">
      <x v="9801"/>
    </i>
    <i r="1">
      <x v="10660"/>
    </i>
    <i>
      <x v="4305"/>
    </i>
    <i r="1">
      <x v="6087"/>
    </i>
    <i r="1">
      <x v="6093"/>
    </i>
    <i r="1">
      <x v="6709"/>
    </i>
    <i r="1">
      <x v="9108"/>
    </i>
    <i r="1">
      <x v="9645"/>
    </i>
    <i r="1">
      <x v="10244"/>
    </i>
    <i r="1">
      <x v="11009"/>
    </i>
    <i>
      <x v="4306"/>
    </i>
    <i r="1">
      <x v="6091"/>
    </i>
    <i r="1">
      <x v="9334"/>
    </i>
    <i r="1">
      <x v="10476"/>
    </i>
    <i>
      <x v="4307"/>
    </i>
    <i r="1">
      <x v="6093"/>
    </i>
    <i>
      <x v="4308"/>
    </i>
    <i r="1">
      <x v="6093"/>
    </i>
    <i r="1">
      <x v="9136"/>
    </i>
    <i r="1">
      <x v="11877"/>
    </i>
    <i>
      <x v="4309"/>
    </i>
    <i r="1">
      <x v="6093"/>
    </i>
    <i>
      <x v="4310"/>
    </i>
    <i r="1">
      <x v="6093"/>
    </i>
    <i r="1">
      <x v="8558"/>
    </i>
    <i>
      <x v="4311"/>
    </i>
    <i r="1">
      <x v="6095"/>
    </i>
    <i r="1">
      <x v="8413"/>
    </i>
    <i>
      <x v="4312"/>
    </i>
    <i r="1">
      <x v="6098"/>
    </i>
    <i r="1">
      <x v="9565"/>
    </i>
    <i r="1">
      <x v="10143"/>
    </i>
    <i r="1">
      <x v="11291"/>
    </i>
    <i r="1">
      <x v="12317"/>
    </i>
    <i>
      <x v="4313"/>
    </i>
    <i r="1">
      <x v="6099"/>
    </i>
    <i r="1">
      <x v="10036"/>
    </i>
    <i r="1">
      <x v="11809"/>
    </i>
    <i>
      <x v="4314"/>
    </i>
    <i r="1">
      <x v="6100"/>
    </i>
    <i r="1">
      <x v="8243"/>
    </i>
    <i>
      <x v="4315"/>
    </i>
    <i r="1">
      <x v="6107"/>
    </i>
    <i>
      <x v="4316"/>
    </i>
    <i r="1">
      <x v="6107"/>
    </i>
    <i>
      <x v="4317"/>
    </i>
    <i r="1">
      <x v="6107"/>
    </i>
    <i r="1">
      <x v="8748"/>
    </i>
    <i>
      <x v="4318"/>
    </i>
    <i r="1">
      <x v="6108"/>
    </i>
    <i r="1">
      <x v="8548"/>
    </i>
    <i r="1">
      <x v="10514"/>
    </i>
    <i r="1">
      <x v="11014"/>
    </i>
    <i>
      <x v="4319"/>
    </i>
    <i r="1">
      <x v="6108"/>
    </i>
    <i r="1">
      <x v="6688"/>
    </i>
    <i r="1">
      <x v="8762"/>
    </i>
    <i r="1">
      <x v="9359"/>
    </i>
    <i r="1">
      <x v="9731"/>
    </i>
    <i r="1">
      <x v="11153"/>
    </i>
    <i>
      <x v="4320"/>
    </i>
    <i r="1">
      <x v="6108"/>
    </i>
    <i r="1">
      <x v="10635"/>
    </i>
    <i>
      <x v="4321"/>
    </i>
    <i r="1">
      <x v="6108"/>
    </i>
    <i r="1">
      <x v="9880"/>
    </i>
    <i r="1">
      <x v="11019"/>
    </i>
    <i>
      <x v="4322"/>
    </i>
    <i r="1">
      <x v="6108"/>
    </i>
    <i r="1">
      <x v="7354"/>
    </i>
    <i>
      <x v="4323"/>
    </i>
    <i r="1">
      <x v="6108"/>
    </i>
    <i r="1">
      <x v="9726"/>
    </i>
    <i>
      <x v="4324"/>
    </i>
    <i r="1">
      <x v="6112"/>
    </i>
    <i r="1">
      <x v="9300"/>
    </i>
    <i>
      <x v="4325"/>
    </i>
    <i r="1">
      <x v="6113"/>
    </i>
    <i r="1">
      <x v="8543"/>
    </i>
    <i r="1">
      <x v="9035"/>
    </i>
    <i>
      <x v="4326"/>
    </i>
    <i r="1">
      <x v="6117"/>
    </i>
    <i r="1">
      <x v="9629"/>
    </i>
    <i r="1">
      <x v="10837"/>
    </i>
    <i>
      <x v="4327"/>
    </i>
    <i r="1">
      <x v="6121"/>
    </i>
    <i>
      <x v="4328"/>
    </i>
    <i r="1">
      <x v="6121"/>
    </i>
    <i>
      <x v="4329"/>
    </i>
    <i r="1">
      <x v="6121"/>
    </i>
    <i r="1">
      <x v="7425"/>
    </i>
    <i r="1">
      <x v="7777"/>
    </i>
    <i>
      <x v="4330"/>
    </i>
    <i r="1">
      <x v="6121"/>
    </i>
    <i r="1">
      <x v="8359"/>
    </i>
    <i r="1">
      <x v="11505"/>
    </i>
    <i r="1">
      <x v="11863"/>
    </i>
    <i>
      <x v="4331"/>
    </i>
    <i r="1">
      <x v="6121"/>
    </i>
    <i r="1">
      <x v="6559"/>
    </i>
    <i>
      <x v="4332"/>
    </i>
    <i r="1">
      <x v="6127"/>
    </i>
    <i r="1">
      <x v="10457"/>
    </i>
    <i>
      <x v="4333"/>
    </i>
    <i r="1">
      <x v="6128"/>
    </i>
    <i r="1">
      <x v="8018"/>
    </i>
    <i r="1">
      <x v="10152"/>
    </i>
    <i r="1">
      <x v="11409"/>
    </i>
    <i>
      <x v="4334"/>
    </i>
    <i r="1">
      <x v="6129"/>
    </i>
    <i>
      <x v="4335"/>
    </i>
    <i r="1">
      <x v="6130"/>
    </i>
    <i r="1">
      <x v="10379"/>
    </i>
    <i r="1">
      <x v="12169"/>
    </i>
    <i r="1">
      <x v="12757"/>
    </i>
    <i>
      <x v="4336"/>
    </i>
    <i r="1">
      <x v="6136"/>
    </i>
    <i>
      <x v="4337"/>
    </i>
    <i r="1">
      <x v="6138"/>
    </i>
    <i r="1">
      <x v="9943"/>
    </i>
    <i r="1">
      <x v="10455"/>
    </i>
    <i>
      <x v="4338"/>
    </i>
    <i r="1">
      <x v="6147"/>
    </i>
    <i r="1">
      <x v="7775"/>
    </i>
    <i r="1">
      <x v="11320"/>
    </i>
    <i r="1">
      <x v="12550"/>
    </i>
    <i r="1">
      <x v="12754"/>
    </i>
    <i>
      <x v="4339"/>
    </i>
    <i r="1">
      <x v="6156"/>
    </i>
    <i r="1">
      <x v="10199"/>
    </i>
    <i r="1">
      <x v="10594"/>
    </i>
    <i>
      <x v="4340"/>
    </i>
    <i r="1">
      <x v="6161"/>
    </i>
    <i r="1">
      <x v="8601"/>
    </i>
    <i>
      <x v="4341"/>
    </i>
    <i r="1">
      <x v="6162"/>
    </i>
    <i r="1">
      <x v="8938"/>
    </i>
    <i>
      <x v="4342"/>
    </i>
    <i r="1">
      <x v="6166"/>
    </i>
    <i r="1">
      <x v="10681"/>
    </i>
    <i r="1">
      <x v="12226"/>
    </i>
    <i>
      <x v="4343"/>
    </i>
    <i r="1">
      <x v="6166"/>
    </i>
    <i r="1">
      <x v="10249"/>
    </i>
    <i r="1">
      <x v="11815"/>
    </i>
    <i r="1">
      <x v="12590"/>
    </i>
    <i r="1">
      <x v="12893"/>
    </i>
    <i r="1">
      <x v="12951"/>
    </i>
    <i>
      <x v="4344"/>
    </i>
    <i r="1">
      <x v="6166"/>
    </i>
    <i r="1">
      <x v="10364"/>
    </i>
    <i>
      <x v="4345"/>
    </i>
    <i r="1">
      <x v="6166"/>
    </i>
    <i r="1">
      <x v="9715"/>
    </i>
    <i r="1">
      <x v="10183"/>
    </i>
    <i r="1">
      <x v="11618"/>
    </i>
    <i>
      <x v="4346"/>
    </i>
    <i r="1">
      <x v="6166"/>
    </i>
    <i>
      <x v="4347"/>
    </i>
    <i r="1">
      <x v="6167"/>
    </i>
    <i r="1">
      <x v="10051"/>
    </i>
    <i r="1">
      <x v="10296"/>
    </i>
    <i>
      <x v="4348"/>
    </i>
    <i r="1">
      <x v="6172"/>
    </i>
    <i r="1">
      <x v="9220"/>
    </i>
    <i r="1">
      <x v="11479"/>
    </i>
    <i>
      <x v="4349"/>
    </i>
    <i r="1">
      <x v="6173"/>
    </i>
    <i r="1">
      <x v="8895"/>
    </i>
    <i r="1">
      <x v="11152"/>
    </i>
    <i r="1">
      <x v="11837"/>
    </i>
    <i r="1">
      <x v="12094"/>
    </i>
    <i>
      <x v="4350"/>
    </i>
    <i r="1">
      <x v="6174"/>
    </i>
    <i r="1">
      <x v="10338"/>
    </i>
    <i>
      <x v="4351"/>
    </i>
    <i r="1">
      <x v="6174"/>
    </i>
    <i r="1">
      <x v="8611"/>
    </i>
    <i r="1">
      <x v="10017"/>
    </i>
    <i>
      <x v="4352"/>
    </i>
    <i r="1">
      <x v="6174"/>
    </i>
    <i>
      <x v="4353"/>
    </i>
    <i r="1">
      <x v="6174"/>
    </i>
    <i>
      <x v="4354"/>
    </i>
    <i r="1">
      <x v="6174"/>
    </i>
    <i r="1">
      <x v="7046"/>
    </i>
    <i>
      <x v="4355"/>
    </i>
    <i r="1">
      <x v="6175"/>
    </i>
    <i r="1">
      <x v="6542"/>
    </i>
    <i r="1">
      <x v="9038"/>
    </i>
    <i r="1">
      <x v="10014"/>
    </i>
    <i r="1">
      <x v="11023"/>
    </i>
    <i>
      <x v="4356"/>
    </i>
    <i r="1">
      <x v="6175"/>
    </i>
    <i r="1">
      <x v="10313"/>
    </i>
    <i r="1">
      <x v="11213"/>
    </i>
    <i>
      <x v="4357"/>
    </i>
    <i r="1">
      <x v="6175"/>
    </i>
    <i>
      <x v="4358"/>
    </i>
    <i r="1">
      <x v="6175"/>
    </i>
    <i>
      <x v="4359"/>
    </i>
    <i r="1">
      <x v="6175"/>
    </i>
    <i r="1">
      <x v="7866"/>
    </i>
    <i r="1">
      <x v="10624"/>
    </i>
    <i>
      <x v="4360"/>
    </i>
    <i r="1">
      <x v="6175"/>
    </i>
    <i r="1">
      <x v="8295"/>
    </i>
    <i r="1">
      <x v="9815"/>
    </i>
    <i>
      <x v="4361"/>
    </i>
    <i r="1">
      <x v="6175"/>
    </i>
    <i>
      <x v="4362"/>
    </i>
    <i r="1">
      <x v="6181"/>
    </i>
    <i>
      <x v="4363"/>
    </i>
    <i r="1">
      <x v="6182"/>
    </i>
    <i r="1">
      <x v="6306"/>
    </i>
    <i r="1">
      <x v="8329"/>
    </i>
    <i>
      <x v="4364"/>
    </i>
    <i r="1">
      <x v="6186"/>
    </i>
    <i r="1">
      <x v="10247"/>
    </i>
    <i r="1">
      <x v="11394"/>
    </i>
    <i r="1">
      <x v="12035"/>
    </i>
    <i>
      <x v="4365"/>
    </i>
    <i r="1">
      <x v="6189"/>
    </i>
    <i>
      <x v="4366"/>
    </i>
    <i r="1">
      <x v="6189"/>
    </i>
    <i r="1">
      <x v="8843"/>
    </i>
    <i r="1">
      <x v="9924"/>
    </i>
    <i>
      <x v="4367"/>
    </i>
    <i r="1">
      <x v="6189"/>
    </i>
    <i>
      <x v="4368"/>
    </i>
    <i r="1">
      <x v="6191"/>
    </i>
    <i r="1">
      <x v="9693"/>
    </i>
    <i r="1">
      <x v="11841"/>
    </i>
    <i>
      <x v="4369"/>
    </i>
    <i r="1">
      <x v="6193"/>
    </i>
    <i r="1">
      <x v="10168"/>
    </i>
    <i r="1">
      <x v="11880"/>
    </i>
    <i r="1">
      <x v="12285"/>
    </i>
    <i r="1">
      <x v="12787"/>
    </i>
    <i>
      <x v="4370"/>
    </i>
    <i r="1">
      <x v="6193"/>
    </i>
    <i r="1">
      <x v="8952"/>
    </i>
    <i r="1">
      <x v="11488"/>
    </i>
    <i r="1">
      <x v="12557"/>
    </i>
    <i>
      <x v="4371"/>
    </i>
    <i r="1">
      <x v="6193"/>
    </i>
    <i r="1">
      <x v="9156"/>
    </i>
    <i>
      <x v="4372"/>
    </i>
    <i r="1">
      <x v="6194"/>
    </i>
    <i r="1">
      <x v="9550"/>
    </i>
    <i>
      <x v="4373"/>
    </i>
    <i r="1">
      <x v="6196"/>
    </i>
    <i r="1">
      <x v="7862"/>
    </i>
    <i r="1">
      <x v="10124"/>
    </i>
    <i r="1">
      <x v="10608"/>
    </i>
    <i r="1">
      <x v="10718"/>
    </i>
    <i>
      <x v="4374"/>
    </i>
    <i r="1">
      <x v="6198"/>
    </i>
    <i r="1">
      <x v="8973"/>
    </i>
    <i r="1">
      <x v="10711"/>
    </i>
    <i>
      <x v="4375"/>
    </i>
    <i r="1">
      <x v="6198"/>
    </i>
    <i>
      <x v="4376"/>
    </i>
    <i r="1">
      <x v="6198"/>
    </i>
    <i r="1">
      <x v="7239"/>
    </i>
    <i r="1">
      <x v="7762"/>
    </i>
    <i r="1">
      <x v="10041"/>
    </i>
    <i r="1">
      <x v="10971"/>
    </i>
    <i r="1">
      <x v="11018"/>
    </i>
    <i r="1">
      <x v="11109"/>
    </i>
    <i r="1">
      <x v="11513"/>
    </i>
    <i>
      <x v="4377"/>
    </i>
    <i r="1">
      <x v="6198"/>
    </i>
    <i>
      <x v="4378"/>
    </i>
    <i r="1">
      <x v="6205"/>
    </i>
    <i r="1">
      <x v="8944"/>
    </i>
    <i r="1">
      <x v="10775"/>
    </i>
    <i r="1">
      <x v="11575"/>
    </i>
    <i r="1">
      <x v="11822"/>
    </i>
    <i>
      <x v="4379"/>
    </i>
    <i r="1">
      <x v="6208"/>
    </i>
    <i r="1">
      <x v="10096"/>
    </i>
    <i r="1">
      <x v="11755"/>
    </i>
    <i r="1">
      <x v="12210"/>
    </i>
    <i>
      <x v="4380"/>
    </i>
    <i r="1">
      <x v="6209"/>
    </i>
    <i r="1">
      <x v="9532"/>
    </i>
    <i r="1">
      <x v="11733"/>
    </i>
    <i>
      <x v="4381"/>
    </i>
    <i r="1">
      <x v="6210"/>
    </i>
    <i r="1">
      <x v="10704"/>
    </i>
    <i r="1">
      <x v="11738"/>
    </i>
    <i r="1">
      <x v="12467"/>
    </i>
    <i>
      <x v="4382"/>
    </i>
    <i r="1">
      <x v="6211"/>
    </i>
    <i r="1">
      <x v="10579"/>
    </i>
    <i>
      <x v="4383"/>
    </i>
    <i r="1">
      <x v="6212"/>
    </i>
    <i r="1">
      <x v="7718"/>
    </i>
    <i r="1">
      <x v="10813"/>
    </i>
    <i r="1">
      <x v="11089"/>
    </i>
    <i r="1">
      <x v="12337"/>
    </i>
    <i>
      <x v="4384"/>
    </i>
    <i r="1">
      <x v="6219"/>
    </i>
    <i>
      <x v="4385"/>
    </i>
    <i r="1">
      <x v="6220"/>
    </i>
    <i r="1">
      <x v="8976"/>
    </i>
    <i r="1">
      <x v="10350"/>
    </i>
    <i r="1">
      <x v="10621"/>
    </i>
    <i r="1">
      <x v="12130"/>
    </i>
    <i>
      <x v="4386"/>
    </i>
    <i r="1">
      <x v="6222"/>
    </i>
    <i r="1">
      <x v="10592"/>
    </i>
    <i r="1">
      <x v="12220"/>
    </i>
    <i>
      <x v="4387"/>
    </i>
    <i r="1">
      <x v="6222"/>
    </i>
    <i>
      <x v="4388"/>
    </i>
    <i r="1">
      <x v="6222"/>
    </i>
    <i r="1">
      <x v="9456"/>
    </i>
    <i r="1">
      <x v="11081"/>
    </i>
    <i r="1">
      <x v="12132"/>
    </i>
    <i>
      <x v="4389"/>
    </i>
    <i r="1">
      <x v="6222"/>
    </i>
    <i r="1">
      <x v="9168"/>
    </i>
    <i>
      <x v="4390"/>
    </i>
    <i r="1">
      <x v="6222"/>
    </i>
    <i r="1">
      <x v="8146"/>
    </i>
    <i>
      <x v="4391"/>
    </i>
    <i r="1">
      <x v="6222"/>
    </i>
    <i r="1">
      <x v="7488"/>
    </i>
    <i>
      <x v="4392"/>
    </i>
    <i r="1">
      <x v="6229"/>
    </i>
    <i r="1">
      <x v="8138"/>
    </i>
    <i>
      <x v="4393"/>
    </i>
    <i r="1">
      <x v="6230"/>
    </i>
    <i r="1">
      <x v="10306"/>
    </i>
    <i r="1">
      <x v="11286"/>
    </i>
    <i>
      <x v="4394"/>
    </i>
    <i r="1">
      <x v="6230"/>
    </i>
    <i r="1">
      <x v="10083"/>
    </i>
    <i r="1">
      <x v="10973"/>
    </i>
    <i r="1">
      <x v="12080"/>
    </i>
    <i r="1">
      <x v="12354"/>
    </i>
    <i>
      <x v="4395"/>
    </i>
    <i r="1">
      <x v="6230"/>
    </i>
    <i r="1">
      <x v="7903"/>
    </i>
    <i r="1">
      <x v="8324"/>
    </i>
    <i r="1">
      <x v="10414"/>
    </i>
    <i>
      <x v="4396"/>
    </i>
    <i r="1">
      <x v="6230"/>
    </i>
    <i>
      <x v="4397"/>
    </i>
    <i r="1">
      <x v="6230"/>
    </i>
    <i r="1">
      <x v="10701"/>
    </i>
    <i r="1">
      <x v="11425"/>
    </i>
    <i>
      <x v="4398"/>
    </i>
    <i r="1">
      <x v="6232"/>
    </i>
    <i r="1">
      <x v="9663"/>
    </i>
    <i r="1">
      <x v="11720"/>
    </i>
    <i>
      <x v="4399"/>
    </i>
    <i r="1">
      <x v="6235"/>
    </i>
    <i r="1">
      <x v="9841"/>
    </i>
    <i r="1">
      <x v="10916"/>
    </i>
    <i r="1">
      <x v="12415"/>
    </i>
    <i>
      <x v="4400"/>
    </i>
    <i r="1">
      <x v="6236"/>
    </i>
    <i>
      <x v="4401"/>
    </i>
    <i r="1">
      <x v="6236"/>
    </i>
    <i r="1">
      <x v="9258"/>
    </i>
    <i r="1">
      <x v="11361"/>
    </i>
    <i r="1">
      <x v="12191"/>
    </i>
    <i>
      <x v="4402"/>
    </i>
    <i r="1">
      <x v="6236"/>
    </i>
    <i>
      <x v="4403"/>
    </i>
    <i r="1">
      <x v="6236"/>
    </i>
    <i r="1">
      <x v="6769"/>
    </i>
    <i r="1">
      <x v="10928"/>
    </i>
    <i r="1">
      <x v="11747"/>
    </i>
    <i>
      <x v="4404"/>
    </i>
    <i r="1">
      <x v="6236"/>
    </i>
    <i>
      <x v="4405"/>
    </i>
    <i r="1">
      <x v="6242"/>
    </i>
    <i r="1">
      <x v="10742"/>
    </i>
    <i r="1">
      <x v="11836"/>
    </i>
    <i r="1">
      <x v="12311"/>
    </i>
    <i r="1">
      <x v="12447"/>
    </i>
    <i>
      <x v="4406"/>
    </i>
    <i r="1">
      <x v="6244"/>
    </i>
    <i r="1">
      <x v="7256"/>
    </i>
    <i r="1">
      <x v="7529"/>
    </i>
    <i>
      <x v="4407"/>
    </i>
    <i r="1">
      <x v="6244"/>
    </i>
    <i r="1">
      <x v="6636"/>
    </i>
    <i r="1">
      <x v="9828"/>
    </i>
    <i r="1">
      <x v="11068"/>
    </i>
    <i r="1">
      <x v="11938"/>
    </i>
    <i>
      <x v="4408"/>
    </i>
    <i r="1">
      <x v="6244"/>
    </i>
    <i r="1">
      <x v="7411"/>
    </i>
    <i r="1">
      <x v="9376"/>
    </i>
    <i>
      <x v="4409"/>
    </i>
    <i r="1">
      <x v="6246"/>
    </i>
    <i r="1">
      <x v="9545"/>
    </i>
    <i r="1">
      <x v="11486"/>
    </i>
    <i>
      <x v="4410"/>
    </i>
    <i r="1">
      <x v="6248"/>
    </i>
    <i>
      <x v="4411"/>
    </i>
    <i r="1">
      <x v="6249"/>
    </i>
    <i r="1">
      <x v="10749"/>
    </i>
    <i>
      <x v="4412"/>
    </i>
    <i r="1">
      <x v="6249"/>
    </i>
    <i r="1">
      <x v="10032"/>
    </i>
    <i r="1">
      <x v="11694"/>
    </i>
    <i r="1">
      <x v="12342"/>
    </i>
    <i>
      <x v="4413"/>
    </i>
    <i r="1">
      <x v="6249"/>
    </i>
    <i r="1">
      <x v="7913"/>
    </i>
    <i r="1">
      <x v="10556"/>
    </i>
    <i r="1">
      <x v="11939"/>
    </i>
    <i r="1">
      <x v="12526"/>
    </i>
    <i>
      <x v="4414"/>
    </i>
    <i r="1">
      <x v="6249"/>
    </i>
    <i r="1">
      <x v="10753"/>
    </i>
    <i>
      <x v="4415"/>
    </i>
    <i r="1">
      <x v="6249"/>
    </i>
    <i r="1">
      <x v="8624"/>
    </i>
    <i r="1">
      <x v="9779"/>
    </i>
    <i r="1">
      <x v="10468"/>
    </i>
    <i>
      <x v="4416"/>
    </i>
    <i r="1">
      <x v="6249"/>
    </i>
    <i r="1">
      <x v="10280"/>
    </i>
    <i>
      <x v="4417"/>
    </i>
    <i r="1">
      <x v="6253"/>
    </i>
    <i>
      <x v="4418"/>
    </i>
    <i r="1">
      <x v="6254"/>
    </i>
    <i r="1">
      <x v="9783"/>
    </i>
    <i r="1">
      <x v="10921"/>
    </i>
    <i>
      <x v="4419"/>
    </i>
    <i r="1">
      <x v="6256"/>
    </i>
    <i>
      <x v="4420"/>
    </i>
    <i r="1">
      <x v="6263"/>
    </i>
    <i>
      <x v="4421"/>
    </i>
    <i r="1">
      <x v="6272"/>
    </i>
    <i r="1">
      <x v="8768"/>
    </i>
    <i>
      <x v="4422"/>
    </i>
    <i r="1">
      <x v="6274"/>
    </i>
    <i r="1">
      <x v="7474"/>
    </i>
    <i>
      <x v="4423"/>
    </i>
    <i r="1">
      <x v="6275"/>
    </i>
    <i r="1">
      <x v="9597"/>
    </i>
    <i>
      <x v="4424"/>
    </i>
    <i r="1">
      <x v="6280"/>
    </i>
    <i>
      <x v="4425"/>
    </i>
    <i r="1">
      <x v="6282"/>
    </i>
    <i r="1">
      <x v="9363"/>
    </i>
    <i r="1">
      <x v="9891"/>
    </i>
    <i>
      <x v="4426"/>
    </i>
    <i r="1">
      <x v="6285"/>
    </i>
    <i r="1">
      <x v="10387"/>
    </i>
    <i>
      <x v="4427"/>
    </i>
    <i r="1">
      <x v="6290"/>
    </i>
    <i r="1">
      <x v="9255"/>
    </i>
    <i>
      <x v="4428"/>
    </i>
    <i r="1">
      <x v="6291"/>
    </i>
    <i r="1">
      <x v="8069"/>
    </i>
    <i>
      <x v="4429"/>
    </i>
    <i r="1">
      <x v="6292"/>
    </i>
    <i r="1">
      <x v="9769"/>
    </i>
    <i r="1">
      <x v="11516"/>
    </i>
    <i r="1">
      <x v="12366"/>
    </i>
    <i r="1">
      <x v="12719"/>
    </i>
    <i r="1">
      <x v="12877"/>
    </i>
    <i>
      <x v="4430"/>
    </i>
    <i r="1">
      <x v="6294"/>
    </i>
    <i>
      <x v="4431"/>
    </i>
    <i r="1">
      <x v="6299"/>
    </i>
    <i r="1">
      <x v="9739"/>
    </i>
    <i>
      <x v="4432"/>
    </i>
    <i r="1">
      <x v="6301"/>
    </i>
    <i r="1">
      <x v="10169"/>
    </i>
    <i>
      <x v="4433"/>
    </i>
    <i r="1">
      <x v="6302"/>
    </i>
    <i r="1">
      <x v="7010"/>
    </i>
    <i r="1">
      <x v="10475"/>
    </i>
    <i r="1">
      <x v="11515"/>
    </i>
    <i>
      <x v="4434"/>
    </i>
    <i r="1">
      <x v="6302"/>
    </i>
    <i r="1">
      <x v="8888"/>
    </i>
    <i r="1">
      <x v="10119"/>
    </i>
    <i>
      <x v="4435"/>
    </i>
    <i r="1">
      <x v="6302"/>
    </i>
    <i r="1">
      <x v="9883"/>
    </i>
    <i>
      <x v="4436"/>
    </i>
    <i r="1">
      <x v="6302"/>
    </i>
    <i r="1">
      <x v="6551"/>
    </i>
    <i r="1">
      <x v="6678"/>
    </i>
    <i>
      <x v="4437"/>
    </i>
    <i r="1">
      <x v="6302"/>
    </i>
    <i r="1">
      <x v="7115"/>
    </i>
    <i r="1">
      <x v="8562"/>
    </i>
    <i>
      <x v="4438"/>
    </i>
    <i r="1">
      <x v="6302"/>
    </i>
    <i r="1">
      <x v="9963"/>
    </i>
    <i r="1">
      <x v="11926"/>
    </i>
    <i>
      <x v="4439"/>
    </i>
    <i r="1">
      <x v="6302"/>
    </i>
    <i r="1">
      <x v="10394"/>
    </i>
    <i>
      <x v="4440"/>
    </i>
    <i r="1">
      <x v="6311"/>
    </i>
    <i r="1">
      <x v="9824"/>
    </i>
    <i r="1">
      <x v="10461"/>
    </i>
    <i r="1">
      <x v="11867"/>
    </i>
    <i r="1">
      <x v="12533"/>
    </i>
    <i>
      <x v="4441"/>
    </i>
    <i r="1">
      <x v="6313"/>
    </i>
    <i r="1">
      <x v="10512"/>
    </i>
    <i r="1">
      <x v="11725"/>
    </i>
    <i>
      <x v="4442"/>
    </i>
    <i r="1">
      <x v="6314"/>
    </i>
    <i r="1">
      <x v="8734"/>
    </i>
    <i r="1">
      <x v="9704"/>
    </i>
    <i>
      <x v="4443"/>
    </i>
    <i r="1">
      <x v="6314"/>
    </i>
    <i r="1">
      <x v="8834"/>
    </i>
    <i r="1">
      <x v="11171"/>
    </i>
    <i>
      <x v="4444"/>
    </i>
    <i r="1">
      <x v="6314"/>
    </i>
    <i r="1">
      <x v="9352"/>
    </i>
    <i>
      <x v="4445"/>
    </i>
    <i r="1">
      <x v="6314"/>
    </i>
    <i r="1">
      <x v="10716"/>
    </i>
    <i r="1">
      <x v="10997"/>
    </i>
    <i r="1">
      <x v="11795"/>
    </i>
    <i>
      <x v="4446"/>
    </i>
    <i r="1">
      <x v="6314"/>
    </i>
    <i r="1">
      <x v="9428"/>
    </i>
    <i>
      <x v="4447"/>
    </i>
    <i r="1">
      <x v="6315"/>
    </i>
    <i r="1">
      <x v="7495"/>
    </i>
    <i>
      <x v="4448"/>
    </i>
    <i r="1">
      <x v="6318"/>
    </i>
    <i r="1">
      <x v="6712"/>
    </i>
    <i r="1">
      <x v="10677"/>
    </i>
    <i r="1">
      <x v="11518"/>
    </i>
    <i>
      <x v="4449"/>
    </i>
    <i r="1">
      <x v="6321"/>
    </i>
    <i r="1">
      <x v="10589"/>
    </i>
    <i r="1">
      <x v="10926"/>
    </i>
    <i>
      <x v="4450"/>
    </i>
    <i r="1">
      <x v="6323"/>
    </i>
    <i r="1">
      <x v="8725"/>
    </i>
    <i>
      <x v="4451"/>
    </i>
    <i r="1">
      <x v="6323"/>
    </i>
    <i r="1">
      <x v="9133"/>
    </i>
    <i>
      <x v="4452"/>
    </i>
    <i r="1">
      <x v="6323"/>
    </i>
    <i>
      <x v="4453"/>
    </i>
    <i r="1">
      <x v="6323"/>
    </i>
    <i r="1">
      <x v="9546"/>
    </i>
    <i r="1">
      <x v="11007"/>
    </i>
    <i>
      <x v="4454"/>
    </i>
    <i r="1">
      <x v="6323"/>
    </i>
    <i r="1">
      <x v="10697"/>
    </i>
    <i r="1">
      <x v="11862"/>
    </i>
    <i r="1">
      <x v="12698"/>
    </i>
    <i r="1">
      <x v="12896"/>
    </i>
    <i r="1">
      <x v="12943"/>
    </i>
    <i>
      <x v="4455"/>
    </i>
    <i r="1">
      <x v="6323"/>
    </i>
    <i r="1">
      <x v="8344"/>
    </i>
    <i r="1">
      <x v="11382"/>
    </i>
    <i r="1">
      <x v="11985"/>
    </i>
    <i>
      <x v="4456"/>
    </i>
    <i r="1">
      <x v="6324"/>
    </i>
    <i>
      <x v="4457"/>
    </i>
    <i r="1">
      <x v="6324"/>
    </i>
    <i>
      <x v="4458"/>
    </i>
    <i r="1">
      <x v="6324"/>
    </i>
    <i r="1">
      <x v="10033"/>
    </i>
    <i r="1">
      <x v="12154"/>
    </i>
    <i r="1">
      <x v="12482"/>
    </i>
    <i>
      <x v="4459"/>
    </i>
    <i r="1">
      <x v="6324"/>
    </i>
    <i r="1">
      <x v="9523"/>
    </i>
    <i r="1">
      <x v="10452"/>
    </i>
    <i>
      <x v="4460"/>
    </i>
    <i r="1">
      <x v="6326"/>
    </i>
    <i>
      <x v="4461"/>
    </i>
    <i r="1">
      <x v="6326"/>
    </i>
    <i r="1">
      <x v="8740"/>
    </i>
    <i r="1">
      <x v="9487"/>
    </i>
    <i>
      <x v="4462"/>
    </i>
    <i r="1">
      <x v="6326"/>
    </i>
    <i r="1">
      <x v="7583"/>
    </i>
    <i>
      <x v="4463"/>
    </i>
    <i r="1">
      <x v="6326"/>
    </i>
    <i r="1">
      <x v="9764"/>
    </i>
    <i r="1">
      <x v="12055"/>
    </i>
    <i>
      <x v="4464"/>
    </i>
    <i r="1">
      <x v="6328"/>
    </i>
    <i>
      <x v="4465"/>
    </i>
    <i r="1">
      <x v="6329"/>
    </i>
    <i r="1">
      <x v="7348"/>
    </i>
    <i r="1">
      <x v="9967"/>
    </i>
    <i r="1">
      <x v="11798"/>
    </i>
    <i>
      <x v="4466"/>
    </i>
    <i r="1">
      <x v="6330"/>
    </i>
    <i>
      <x v="4467"/>
    </i>
    <i r="1">
      <x v="6331"/>
    </i>
    <i r="1">
      <x v="8306"/>
    </i>
    <i r="1">
      <x v="8791"/>
    </i>
    <i>
      <x v="4468"/>
    </i>
    <i r="1">
      <x v="6335"/>
    </i>
    <i r="1">
      <x v="9203"/>
    </i>
    <i r="1">
      <x v="11241"/>
    </i>
    <i>
      <x v="4469"/>
    </i>
    <i r="1">
      <x v="6339"/>
    </i>
    <i r="1">
      <x v="9754"/>
    </i>
    <i>
      <x v="4470"/>
    </i>
    <i r="1">
      <x v="6340"/>
    </i>
    <i>
      <x v="4471"/>
    </i>
    <i r="1">
      <x v="6342"/>
    </i>
    <i r="1">
      <x v="8958"/>
    </i>
    <i r="1">
      <x v="11535"/>
    </i>
    <i>
      <x v="4472"/>
    </i>
    <i r="1">
      <x v="6347"/>
    </i>
    <i>
      <x v="4473"/>
    </i>
    <i r="1">
      <x v="6348"/>
    </i>
    <i r="1">
      <x v="9085"/>
    </i>
    <i>
      <x v="4474"/>
    </i>
    <i r="1">
      <x v="6348"/>
    </i>
    <i r="1">
      <x v="8070"/>
    </i>
    <i r="1">
      <x v="9474"/>
    </i>
    <i>
      <x v="4475"/>
    </i>
    <i r="1">
      <x v="6348"/>
    </i>
    <i r="1">
      <x v="10073"/>
    </i>
    <i>
      <x v="4476"/>
    </i>
    <i r="1">
      <x v="6348"/>
    </i>
    <i>
      <x v="4477"/>
    </i>
    <i r="1">
      <x v="6348"/>
    </i>
    <i r="1">
      <x v="6563"/>
    </i>
    <i r="1">
      <x v="8998"/>
    </i>
    <i r="1">
      <x v="11644"/>
    </i>
    <i r="1">
      <x v="12514"/>
    </i>
    <i>
      <x v="4478"/>
    </i>
    <i r="1">
      <x v="6348"/>
    </i>
    <i r="1">
      <x v="10366"/>
    </i>
    <i>
      <x v="4479"/>
    </i>
    <i r="1">
      <x v="6349"/>
    </i>
    <i r="1">
      <x v="6974"/>
    </i>
    <i r="1">
      <x v="7427"/>
    </i>
    <i r="1">
      <x v="9683"/>
    </i>
    <i r="1">
      <x v="11158"/>
    </i>
    <i r="1">
      <x v="11800"/>
    </i>
    <i>
      <x v="4480"/>
    </i>
    <i r="1">
      <x v="6349"/>
    </i>
    <i r="1">
      <x v="8759"/>
    </i>
    <i r="1">
      <x v="10377"/>
    </i>
    <i r="1">
      <x v="12028"/>
    </i>
    <i r="1">
      <x v="12455"/>
    </i>
    <i r="1">
      <x v="12549"/>
    </i>
    <i>
      <x v="4481"/>
    </i>
    <i r="1">
      <x v="6351"/>
    </i>
    <i r="1">
      <x v="6669"/>
    </i>
    <i>
      <x v="4482"/>
    </i>
    <i r="1">
      <x v="6357"/>
    </i>
    <i r="1">
      <x v="6870"/>
    </i>
    <i>
      <x v="4483"/>
    </i>
    <i r="1">
      <x v="6372"/>
    </i>
    <i>
      <x v="4484"/>
    </i>
    <i r="1">
      <x v="6372"/>
    </i>
    <i r="1">
      <x v="9322"/>
    </i>
    <i>
      <x v="4485"/>
    </i>
    <i r="1">
      <x v="6372"/>
    </i>
    <i r="1">
      <x v="6947"/>
    </i>
    <i>
      <x v="4486"/>
    </i>
    <i r="1">
      <x v="6372"/>
    </i>
    <i r="1">
      <x v="9970"/>
    </i>
    <i r="1">
      <x v="11485"/>
    </i>
    <i>
      <x v="4487"/>
    </i>
    <i r="1">
      <x v="6372"/>
    </i>
    <i r="1">
      <x v="10582"/>
    </i>
    <i r="1">
      <x v="11631"/>
    </i>
    <i r="1">
      <x v="12637"/>
    </i>
    <i r="1">
      <x v="12915"/>
    </i>
    <i r="1">
      <x v="12937"/>
    </i>
    <i>
      <x v="4488"/>
    </i>
    <i r="1">
      <x v="6373"/>
    </i>
    <i>
      <x v="4489"/>
    </i>
    <i r="1">
      <x v="6374"/>
    </i>
    <i r="1">
      <x v="7142"/>
    </i>
    <i r="1">
      <x v="7663"/>
    </i>
    <i r="1">
      <x v="9106"/>
    </i>
    <i r="1">
      <x v="11697"/>
    </i>
    <i>
      <x v="4490"/>
    </i>
    <i r="1">
      <x v="6376"/>
    </i>
    <i r="1">
      <x v="7989"/>
    </i>
    <i r="1">
      <x v="11387"/>
    </i>
    <i>
      <x v="4491"/>
    </i>
    <i r="1">
      <x v="6377"/>
    </i>
    <i r="1">
      <x v="10340"/>
    </i>
    <i r="1">
      <x v="10908"/>
    </i>
    <i>
      <x v="4492"/>
    </i>
    <i r="1">
      <x v="6386"/>
    </i>
    <i r="1">
      <x v="9596"/>
    </i>
    <i>
      <x v="4493"/>
    </i>
    <i r="1">
      <x v="6388"/>
    </i>
    <i r="1">
      <x v="8034"/>
    </i>
    <i>
      <x v="4494"/>
    </i>
    <i r="1">
      <x v="6389"/>
    </i>
    <i r="1">
      <x v="10079"/>
    </i>
    <i>
      <x v="4495"/>
    </i>
    <i r="1">
      <x v="6391"/>
    </i>
    <i>
      <x v="4496"/>
    </i>
    <i r="1">
      <x v="6392"/>
    </i>
    <i>
      <x v="4497"/>
    </i>
    <i r="1">
      <x v="6398"/>
    </i>
    <i r="1">
      <x v="6831"/>
    </i>
    <i r="1">
      <x v="8982"/>
    </i>
    <i r="1">
      <x v="10129"/>
    </i>
    <i r="1">
      <x v="11648"/>
    </i>
    <i>
      <x v="4498"/>
    </i>
    <i r="1">
      <x v="6400"/>
    </i>
    <i r="1">
      <x v="9660"/>
    </i>
    <i r="1">
      <x v="10735"/>
    </i>
    <i r="1">
      <x v="12060"/>
    </i>
    <i>
      <x v="4499"/>
    </i>
    <i r="1">
      <x v="6401"/>
    </i>
    <i r="1">
      <x v="9549"/>
    </i>
    <i>
      <x v="4500"/>
    </i>
    <i r="1">
      <x v="6402"/>
    </i>
    <i>
      <x v="4501"/>
    </i>
    <i r="1">
      <x v="6406"/>
    </i>
    <i r="1">
      <x v="7572"/>
    </i>
    <i r="1">
      <x v="7954"/>
    </i>
    <i r="1">
      <x v="9369"/>
    </i>
    <i>
      <x v="4502"/>
    </i>
    <i r="1">
      <x v="6406"/>
    </i>
    <i r="1">
      <x v="8608"/>
    </i>
    <i>
      <x v="4503"/>
    </i>
    <i r="1">
      <x v="6406"/>
    </i>
    <i r="1">
      <x v="10367"/>
    </i>
    <i r="1">
      <x v="10524"/>
    </i>
    <i r="1">
      <x v="11050"/>
    </i>
    <i>
      <x v="4504"/>
    </i>
    <i r="1">
      <x v="6406"/>
    </i>
    <i r="1">
      <x v="7994"/>
    </i>
    <i>
      <x v="4505"/>
    </i>
    <i r="1">
      <x v="6406"/>
    </i>
    <i r="1">
      <x v="8500"/>
    </i>
    <i>
      <x v="4506"/>
    </i>
    <i r="1">
      <x v="6406"/>
    </i>
    <i r="1">
      <x v="10081"/>
    </i>
    <i r="1">
      <x v="10820"/>
    </i>
    <i>
      <x v="4507"/>
    </i>
    <i r="1">
      <x v="6406"/>
    </i>
    <i r="1">
      <x v="9356"/>
    </i>
    <i>
      <x v="4508"/>
    </i>
    <i r="1">
      <x v="6410"/>
    </i>
    <i r="1">
      <x v="9823"/>
    </i>
    <i r="1">
      <x v="11676"/>
    </i>
    <i r="1">
      <x v="11746"/>
    </i>
    <i r="1">
      <x v="12103"/>
    </i>
    <i>
      <x v="4509"/>
    </i>
    <i r="1">
      <x v="6412"/>
    </i>
    <i r="1">
      <x v="9590"/>
    </i>
    <i r="1">
      <x v="11092"/>
    </i>
    <i>
      <x v="4510"/>
    </i>
    <i r="1">
      <x v="6413"/>
    </i>
    <i r="1">
      <x v="8335"/>
    </i>
    <i>
      <x v="4511"/>
    </i>
    <i r="1">
      <x v="6419"/>
    </i>
    <i r="1">
      <x v="10193"/>
    </i>
    <i>
      <x v="4512"/>
    </i>
    <i r="1">
      <x v="6421"/>
    </i>
    <i r="1">
      <x v="9543"/>
    </i>
    <i r="1">
      <x v="11782"/>
    </i>
    <i r="1">
      <x v="12096"/>
    </i>
    <i r="1">
      <x v="12349"/>
    </i>
    <i r="1">
      <x v="12461"/>
    </i>
    <i r="1">
      <x v="12817"/>
    </i>
    <i>
      <x v="4513"/>
    </i>
    <i r="1">
      <x v="6437"/>
    </i>
    <i r="1">
      <x v="9425"/>
    </i>
    <i r="1">
      <x v="11592"/>
    </i>
    <i>
      <x v="4514"/>
    </i>
    <i r="1">
      <x v="6439"/>
    </i>
    <i r="1">
      <x v="7664"/>
    </i>
    <i>
      <x v="4515"/>
    </i>
    <i r="1">
      <x v="6440"/>
    </i>
    <i r="1">
      <x v="10736"/>
    </i>
    <i r="1">
      <x v="12108"/>
    </i>
    <i r="1">
      <x v="12616"/>
    </i>
    <i>
      <x v="4516"/>
    </i>
    <i r="1">
      <x v="6444"/>
    </i>
    <i r="1">
      <x v="10332"/>
    </i>
    <i>
      <x v="4517"/>
    </i>
    <i r="1">
      <x v="6445"/>
    </i>
    <i r="1">
      <x v="10651"/>
    </i>
    <i>
      <x v="4518"/>
    </i>
    <i r="1">
      <x v="6445"/>
    </i>
    <i r="1">
      <x v="8165"/>
    </i>
    <i r="1">
      <x v="10790"/>
    </i>
    <i>
      <x v="4519"/>
    </i>
    <i r="1">
      <x v="6445"/>
    </i>
    <i r="1">
      <x v="7104"/>
    </i>
    <i>
      <x v="4520"/>
    </i>
    <i r="1">
      <x v="6447"/>
    </i>
    <i r="1">
      <x v="10365"/>
    </i>
    <i r="1">
      <x v="11065"/>
    </i>
    <i>
      <x v="4521"/>
    </i>
    <i r="1">
      <x v="6448"/>
    </i>
    <i>
      <x v="4522"/>
    </i>
    <i r="1">
      <x v="6449"/>
    </i>
    <i r="1">
      <x v="7397"/>
    </i>
    <i>
      <x v="4523"/>
    </i>
    <i r="1">
      <x v="6449"/>
    </i>
    <i r="1">
      <x v="9409"/>
    </i>
    <i r="1">
      <x v="10519"/>
    </i>
    <i>
      <x v="4524"/>
    </i>
    <i r="1">
      <x v="6449"/>
    </i>
    <i r="1">
      <x v="9995"/>
    </i>
    <i r="1">
      <x v="11812"/>
    </i>
    <i r="1">
      <x v="12631"/>
    </i>
    <i r="1">
      <x v="12835"/>
    </i>
    <i>
      <x v="4525"/>
    </i>
    <i r="1">
      <x v="6449"/>
    </i>
    <i r="1">
      <x v="9187"/>
    </i>
    <i>
      <x v="4526"/>
    </i>
    <i r="1">
      <x v="6454"/>
    </i>
    <i r="1">
      <x v="9692"/>
    </i>
    <i r="1">
      <x v="11930"/>
    </i>
    <i>
      <x v="4527"/>
    </i>
    <i r="1">
      <x v="6459"/>
    </i>
    <i>
      <x v="4528"/>
    </i>
    <i r="1">
      <x v="6459"/>
    </i>
    <i r="1">
      <x v="10080"/>
    </i>
    <i r="1">
      <x v="11651"/>
    </i>
    <i r="1">
      <x v="12621"/>
    </i>
    <i>
      <x v="4529"/>
    </i>
    <i r="1">
      <x v="6459"/>
    </i>
    <i r="1">
      <x v="7535"/>
    </i>
    <i>
      <x v="4530"/>
    </i>
    <i r="1">
      <x v="6459"/>
    </i>
    <i>
      <x v="4531"/>
    </i>
    <i r="1">
      <x v="6459"/>
    </i>
    <i>
      <x v="4532"/>
    </i>
    <i r="1">
      <x v="6459"/>
    </i>
    <i r="1">
      <x v="7102"/>
    </i>
    <i r="1">
      <x v="7466"/>
    </i>
    <i>
      <x v="4533"/>
    </i>
    <i r="1">
      <x v="6459"/>
    </i>
    <i r="1">
      <x v="9750"/>
    </i>
    <i r="1">
      <x v="11462"/>
    </i>
    <i>
      <x v="4534"/>
    </i>
    <i r="1">
      <x v="6464"/>
    </i>
    <i r="1">
      <x v="7432"/>
    </i>
    <i r="1">
      <x v="11016"/>
    </i>
    <i r="1">
      <x v="11168"/>
    </i>
    <i>
      <x v="4535"/>
    </i>
    <i r="1">
      <x v="6465"/>
    </i>
    <i r="1">
      <x v="7770"/>
    </i>
    <i r="1">
      <x v="10208"/>
    </i>
    <i r="1">
      <x v="11574"/>
    </i>
    <i r="1">
      <x v="12424"/>
    </i>
    <i>
      <x v="4536"/>
    </i>
    <i r="1">
      <x v="6471"/>
    </i>
    <i r="1">
      <x v="10565"/>
    </i>
    <i>
      <x v="4537"/>
    </i>
    <i r="1">
      <x v="6473"/>
    </i>
    <i r="1">
      <x v="8261"/>
    </i>
    <i r="1">
      <x v="11380"/>
    </i>
    <i>
      <x v="4538"/>
    </i>
    <i r="1">
      <x v="6474"/>
    </i>
    <i r="1">
      <x v="10203"/>
    </i>
    <i>
      <x v="4539"/>
    </i>
    <i r="1">
      <x v="6477"/>
    </i>
    <i r="1">
      <x v="10111"/>
    </i>
    <i r="1">
      <x v="11532"/>
    </i>
    <i>
      <x v="4540"/>
    </i>
    <i r="1">
      <x v="6478"/>
    </i>
    <i r="1">
      <x v="9462"/>
    </i>
    <i r="1">
      <x v="10433"/>
    </i>
    <i>
      <x v="4541"/>
    </i>
    <i r="1">
      <x v="6482"/>
    </i>
    <i r="1">
      <x v="9882"/>
    </i>
    <i r="1">
      <x v="11615"/>
    </i>
    <i>
      <x v="4542"/>
    </i>
    <i r="1">
      <x v="6482"/>
    </i>
    <i>
      <x v="4543"/>
    </i>
    <i r="1">
      <x v="6482"/>
    </i>
    <i r="1">
      <x v="7414"/>
    </i>
    <i>
      <x v="4544"/>
    </i>
    <i r="1">
      <x v="6482"/>
    </i>
    <i r="1">
      <x v="8094"/>
    </i>
    <i r="1">
      <x v="10255"/>
    </i>
    <i>
      <x v="4545"/>
    </i>
    <i r="1">
      <x v="6484"/>
    </i>
    <i r="1">
      <x v="6589"/>
    </i>
    <i>
      <x v="4546"/>
    </i>
    <i r="1">
      <x v="6488"/>
    </i>
    <i>
      <x v="4547"/>
    </i>
    <i r="1">
      <x v="6490"/>
    </i>
    <i r="1">
      <x v="9432"/>
    </i>
    <i r="1">
      <x v="11162"/>
    </i>
    <i r="1">
      <x v="11273"/>
    </i>
    <i>
      <x v="4548"/>
    </i>
    <i r="1">
      <x v="6497"/>
    </i>
    <i r="1">
      <x v="7644"/>
    </i>
    <i r="1">
      <x v="10832"/>
    </i>
    <i>
      <x v="4549"/>
    </i>
    <i r="1">
      <x v="6500"/>
    </i>
    <i r="1">
      <x v="6610"/>
    </i>
    <i>
      <x v="4550"/>
    </i>
    <i r="1">
      <x v="6501"/>
    </i>
    <i r="1">
      <x v="10095"/>
    </i>
    <i r="1">
      <x v="11971"/>
    </i>
    <i>
      <x v="4551"/>
    </i>
    <i r="1">
      <x v="6502"/>
    </i>
    <i r="1">
      <x v="7968"/>
    </i>
    <i r="1">
      <x v="8864"/>
    </i>
    <i r="1">
      <x v="9150"/>
    </i>
    <i>
      <x v="4552"/>
    </i>
    <i r="1">
      <x v="6505"/>
    </i>
    <i>
      <x v="4553"/>
    </i>
    <i r="1">
      <x v="6508"/>
    </i>
    <i r="1">
      <x v="7421"/>
    </i>
    <i r="1">
      <x v="10722"/>
    </i>
    <i>
      <x v="4554"/>
    </i>
    <i r="1">
      <x v="6511"/>
    </i>
    <i>
      <x v="4555"/>
    </i>
    <i r="1">
      <x v="6512"/>
    </i>
    <i r="1">
      <x v="9796"/>
    </i>
    <i r="1">
      <x v="11730"/>
    </i>
    <i>
      <x v="4556"/>
    </i>
    <i r="1">
      <x v="6513"/>
    </i>
    <i r="1">
      <x v="9931"/>
    </i>
    <i r="1">
      <x v="10194"/>
    </i>
    <i>
      <x v="4557"/>
    </i>
    <i r="1">
      <x v="6513"/>
    </i>
    <i r="1">
      <x v="9575"/>
    </i>
    <i r="1">
      <x v="10614"/>
    </i>
    <i r="1">
      <x v="11649"/>
    </i>
    <i r="1">
      <x v="12535"/>
    </i>
    <i>
      <x v="4558"/>
    </i>
    <i r="1">
      <x v="6513"/>
    </i>
    <i>
      <x v="4559"/>
    </i>
    <i r="1">
      <x v="6513"/>
    </i>
    <i r="1">
      <x v="10386"/>
    </i>
    <i r="1">
      <x v="11590"/>
    </i>
    <i r="1">
      <x v="11829"/>
    </i>
    <i>
      <x v="4560"/>
    </i>
    <i r="1">
      <x v="6513"/>
    </i>
    <i r="1">
      <x v="10734"/>
    </i>
    <i r="1">
      <x v="10998"/>
    </i>
    <i>
      <x v="4561"/>
    </i>
    <i r="1">
      <x v="6514"/>
    </i>
    <i r="1">
      <x v="10063"/>
    </i>
    <i>
      <x v="4562"/>
    </i>
    <i r="1">
      <x v="6514"/>
    </i>
    <i r="1">
      <x v="9652"/>
    </i>
    <i>
      <x v="4563"/>
    </i>
    <i r="1">
      <x v="6514"/>
    </i>
    <i>
      <x v="4564"/>
    </i>
    <i r="1">
      <x v="6514"/>
    </i>
    <i r="1">
      <x v="8866"/>
    </i>
    <i>
      <x v="4565"/>
    </i>
    <i r="1">
      <x v="6514"/>
    </i>
    <i>
      <x v="4566"/>
    </i>
    <i r="1">
      <x v="6515"/>
    </i>
    <i r="1">
      <x v="7647"/>
    </i>
    <i>
      <x v="4567"/>
    </i>
    <i r="1">
      <x v="6517"/>
    </i>
    <i r="1">
      <x v="9711"/>
    </i>
    <i>
      <x v="4568"/>
    </i>
    <i r="1">
      <x v="6518"/>
    </i>
    <i r="1">
      <x v="7709"/>
    </i>
    <i>
      <x v="4569"/>
    </i>
    <i r="1">
      <x v="6520"/>
    </i>
    <i r="1">
      <x v="10841"/>
    </i>
    <i>
      <x v="4570"/>
    </i>
    <i r="1">
      <x v="6520"/>
    </i>
    <i r="1">
      <x v="8428"/>
    </i>
    <i>
      <x v="4571"/>
    </i>
    <i r="1">
      <x v="6520"/>
    </i>
    <i r="1">
      <x v="8809"/>
    </i>
    <i r="1">
      <x v="10923"/>
    </i>
    <i r="1">
      <x v="11127"/>
    </i>
    <i>
      <x v="4572"/>
    </i>
    <i r="1">
      <x v="6520"/>
    </i>
    <i r="1">
      <x v="9361"/>
    </i>
    <i r="1">
      <x v="10539"/>
    </i>
    <i r="1">
      <x v="12186"/>
    </i>
    <i r="1">
      <x v="12623"/>
    </i>
    <i>
      <x v="4573"/>
    </i>
    <i r="1">
      <x v="6521"/>
    </i>
    <i r="1">
      <x v="7861"/>
    </i>
    <i r="1">
      <x v="9698"/>
    </i>
    <i>
      <x v="4574"/>
    </i>
    <i r="1">
      <x v="6522"/>
    </i>
    <i>
      <x v="4575"/>
    </i>
    <i r="1">
      <x v="6524"/>
    </i>
    <i r="1">
      <x v="9820"/>
    </i>
    <i>
      <x v="4576"/>
    </i>
    <i r="1">
      <x v="6531"/>
    </i>
    <i r="1">
      <x v="6620"/>
    </i>
    <i r="1">
      <x v="8057"/>
    </i>
    <i>
      <x v="4577"/>
    </i>
    <i r="1">
      <x v="6532"/>
    </i>
    <i r="1">
      <x v="9664"/>
    </i>
    <i r="1">
      <x v="11851"/>
    </i>
    <i>
      <x v="4578"/>
    </i>
    <i r="1">
      <x v="6533"/>
    </i>
    <i>
      <x v="4579"/>
    </i>
    <i r="1">
      <x v="6535"/>
    </i>
    <i r="1">
      <x v="9403"/>
    </i>
    <i r="1">
      <x v="11151"/>
    </i>
    <i r="1">
      <x v="11855"/>
    </i>
    <i r="1">
      <x v="12573"/>
    </i>
    <i>
      <x v="4580"/>
    </i>
    <i r="1">
      <x v="6536"/>
    </i>
    <i r="1">
      <x v="7887"/>
    </i>
    <i>
      <x v="4581"/>
    </i>
    <i r="1">
      <x v="6538"/>
    </i>
    <i>
      <x v="4582"/>
    </i>
    <i r="1">
      <x v="6543"/>
    </i>
    <i r="1">
      <x v="10122"/>
    </i>
    <i r="1">
      <x v="12047"/>
    </i>
    <i>
      <x v="4583"/>
    </i>
    <i r="1">
      <x v="6547"/>
    </i>
    <i>
      <x v="4584"/>
    </i>
    <i r="1">
      <x v="6547"/>
    </i>
    <i r="1">
      <x v="7980"/>
    </i>
    <i>
      <x v="4585"/>
    </i>
    <i r="1">
      <x v="6547"/>
    </i>
    <i r="1">
      <x v="9611"/>
    </i>
    <i r="1">
      <x v="11240"/>
    </i>
    <i r="1">
      <x v="12015"/>
    </i>
    <i r="1">
      <x v="12180"/>
    </i>
    <i>
      <x v="4586"/>
    </i>
    <i r="1">
      <x v="6547"/>
    </i>
    <i>
      <x v="4587"/>
    </i>
    <i r="1">
      <x v="6547"/>
    </i>
    <i r="1">
      <x v="10831"/>
    </i>
    <i>
      <x v="4588"/>
    </i>
    <i r="1">
      <x v="6552"/>
    </i>
    <i r="1">
      <x v="10425"/>
    </i>
    <i>
      <x v="4589"/>
    </i>
    <i r="1">
      <x v="6553"/>
    </i>
    <i r="1">
      <x v="8220"/>
    </i>
    <i>
      <x v="4590"/>
    </i>
    <i r="1">
      <x v="6556"/>
    </i>
    <i r="1">
      <x v="7224"/>
    </i>
    <i>
      <x v="4591"/>
    </i>
    <i r="1">
      <x v="6560"/>
    </i>
    <i r="1">
      <x v="9152"/>
    </i>
    <i r="1">
      <x v="11769"/>
    </i>
    <i r="1">
      <x v="12471"/>
    </i>
    <i>
      <x v="4592"/>
    </i>
    <i r="1">
      <x v="6560"/>
    </i>
    <i>
      <x v="4593"/>
    </i>
    <i r="1">
      <x v="6560"/>
    </i>
    <i r="1">
      <x v="7704"/>
    </i>
    <i>
      <x v="4594"/>
    </i>
    <i r="1">
      <x v="6565"/>
    </i>
    <i r="1">
      <x v="10710"/>
    </i>
    <i>
      <x v="4595"/>
    </i>
    <i r="1">
      <x v="6566"/>
    </i>
    <i r="1">
      <x v="9125"/>
    </i>
    <i r="1">
      <x v="11328"/>
    </i>
    <i r="1">
      <x v="12484"/>
    </i>
    <i>
      <x v="4596"/>
    </i>
    <i r="1">
      <x v="6567"/>
    </i>
    <i r="1">
      <x v="9893"/>
    </i>
    <i r="1">
      <x v="11550"/>
    </i>
    <i r="1">
      <x v="12294"/>
    </i>
    <i>
      <x v="4597"/>
    </i>
    <i r="1">
      <x v="6571"/>
    </i>
    <i r="1">
      <x v="8792"/>
    </i>
    <i>
      <x v="4598"/>
    </i>
    <i r="1">
      <x v="6572"/>
    </i>
    <i r="1">
      <x v="9856"/>
    </i>
    <i r="1">
      <x v="11022"/>
    </i>
    <i r="1">
      <x v="12440"/>
    </i>
    <i r="1">
      <x v="12594"/>
    </i>
    <i r="1">
      <x v="12838"/>
    </i>
    <i>
      <x v="4599"/>
    </i>
    <i r="1">
      <x v="6572"/>
    </i>
    <i r="1">
      <x v="6914"/>
    </i>
    <i r="1">
      <x v="9234"/>
    </i>
    <i>
      <x v="4600"/>
    </i>
    <i r="1">
      <x v="6572"/>
    </i>
    <i>
      <x v="4601"/>
    </i>
    <i r="1">
      <x v="6572"/>
    </i>
    <i r="1">
      <x v="8894"/>
    </i>
    <i r="1">
      <x v="10620"/>
    </i>
    <i>
      <x v="4602"/>
    </i>
    <i r="1">
      <x v="6572"/>
    </i>
    <i r="1">
      <x v="7847"/>
    </i>
    <i r="1">
      <x v="10830"/>
    </i>
    <i r="1">
      <x v="10906"/>
    </i>
    <i>
      <x v="4603"/>
    </i>
    <i r="1">
      <x v="6572"/>
    </i>
    <i r="1">
      <x v="8345"/>
    </i>
    <i>
      <x v="4604"/>
    </i>
    <i r="1">
      <x v="6577"/>
    </i>
    <i r="1">
      <x v="10428"/>
    </i>
    <i r="1">
      <x v="12201"/>
    </i>
    <i r="1">
      <x v="12270"/>
    </i>
    <i>
      <x v="4605"/>
    </i>
    <i r="1">
      <x v="6580"/>
    </i>
    <i r="1">
      <x v="10278"/>
    </i>
    <i r="1">
      <x v="10576"/>
    </i>
    <i>
      <x v="4606"/>
    </i>
    <i r="1">
      <x v="6582"/>
    </i>
    <i r="1">
      <x v="7659"/>
    </i>
    <i r="1">
      <x v="11010"/>
    </i>
    <i r="1">
      <x v="12219"/>
    </i>
    <i>
      <x v="4607"/>
    </i>
    <i r="1">
      <x v="6584"/>
    </i>
    <i r="1">
      <x v="8233"/>
    </i>
    <i>
      <x v="4608"/>
    </i>
    <i r="1">
      <x v="6587"/>
    </i>
    <i r="1">
      <x v="8654"/>
    </i>
    <i>
      <x v="4609"/>
    </i>
    <i r="1">
      <x v="6588"/>
    </i>
    <i r="1">
      <x v="8963"/>
    </i>
    <i>
      <x v="4610"/>
    </i>
    <i r="1">
      <x v="6590"/>
    </i>
    <i r="1">
      <x v="7655"/>
    </i>
    <i r="1">
      <x v="10993"/>
    </i>
    <i>
      <x v="4611"/>
    </i>
    <i r="1">
      <x v="6591"/>
    </i>
    <i r="1">
      <x v="10740"/>
    </i>
    <i r="1">
      <x v="11058"/>
    </i>
    <i>
      <x v="4612"/>
    </i>
    <i r="1">
      <x v="6592"/>
    </i>
    <i r="1">
      <x v="7589"/>
    </i>
    <i>
      <x v="4613"/>
    </i>
    <i r="1">
      <x v="6596"/>
    </i>
    <i r="1">
      <x v="10788"/>
    </i>
    <i>
      <x v="4614"/>
    </i>
    <i r="1">
      <x v="6597"/>
    </i>
    <i>
      <x v="4615"/>
    </i>
    <i r="1">
      <x v="6601"/>
    </i>
    <i>
      <x v="4616"/>
    </i>
    <i r="1">
      <x v="6602"/>
    </i>
    <i r="1">
      <x v="9143"/>
    </i>
    <i r="1">
      <x v="11197"/>
    </i>
    <i>
      <x v="4617"/>
    </i>
    <i r="1">
      <x v="6608"/>
    </i>
    <i r="1">
      <x v="8436"/>
    </i>
    <i r="1">
      <x v="10116"/>
    </i>
    <i r="1">
      <x v="11859"/>
    </i>
    <i>
      <x v="4618"/>
    </i>
    <i r="1">
      <x v="6608"/>
    </i>
    <i r="1">
      <x v="7834"/>
    </i>
    <i r="1">
      <x v="9998"/>
    </i>
    <i r="1">
      <x v="10779"/>
    </i>
    <i r="1">
      <x v="11492"/>
    </i>
    <i>
      <x v="4619"/>
    </i>
    <i r="1">
      <x v="6608"/>
    </i>
    <i r="1">
      <x v="9827"/>
    </i>
    <i r="1">
      <x v="11475"/>
    </i>
    <i>
      <x v="4620"/>
    </i>
    <i r="1">
      <x v="6608"/>
    </i>
    <i r="1">
      <x v="9338"/>
    </i>
    <i r="1">
      <x v="11918"/>
    </i>
    <i>
      <x v="4621"/>
    </i>
    <i r="1">
      <x v="6611"/>
    </i>
    <i r="1">
      <x v="10416"/>
    </i>
    <i>
      <x v="4622"/>
    </i>
    <i r="1">
      <x v="6615"/>
    </i>
    <i>
      <x v="4623"/>
    </i>
    <i r="1">
      <x v="6619"/>
    </i>
    <i r="1">
      <x v="9926"/>
    </i>
    <i>
      <x v="4624"/>
    </i>
    <i r="1">
      <x v="6619"/>
    </i>
    <i r="1">
      <x v="9785"/>
    </i>
    <i>
      <x v="4625"/>
    </i>
    <i r="1">
      <x v="6619"/>
    </i>
    <i r="1">
      <x v="10864"/>
    </i>
    <i r="1">
      <x v="12258"/>
    </i>
    <i>
      <x v="4626"/>
    </i>
    <i r="1">
      <x v="6619"/>
    </i>
    <i r="1">
      <x v="8930"/>
    </i>
    <i r="1">
      <x v="11123"/>
    </i>
    <i>
      <x v="4627"/>
    </i>
    <i r="1">
      <x v="6619"/>
    </i>
    <i r="1">
      <x v="9829"/>
    </i>
    <i>
      <x v="4628"/>
    </i>
    <i r="1">
      <x v="6619"/>
    </i>
    <i r="1">
      <x v="9945"/>
    </i>
    <i r="1">
      <x v="11316"/>
    </i>
    <i>
      <x v="4629"/>
    </i>
    <i r="1">
      <x v="6623"/>
    </i>
    <i r="1">
      <x v="8384"/>
    </i>
    <i>
      <x v="4630"/>
    </i>
    <i r="1">
      <x v="6624"/>
    </i>
    <i>
      <x v="4631"/>
    </i>
    <i r="1">
      <x v="6632"/>
    </i>
    <i>
      <x v="4632"/>
    </i>
    <i r="1">
      <x v="6639"/>
    </i>
    <i r="1">
      <x v="9396"/>
    </i>
    <i>
      <x v="4633"/>
    </i>
    <i r="1">
      <x v="6641"/>
    </i>
    <i r="1">
      <x v="10692"/>
    </i>
    <i>
      <x v="4634"/>
    </i>
    <i r="1">
      <x v="6642"/>
    </i>
    <i r="1">
      <x v="7898"/>
    </i>
    <i>
      <x v="4635"/>
    </i>
    <i r="1">
      <x v="6646"/>
    </i>
    <i r="1">
      <x v="10659"/>
    </i>
    <i r="1">
      <x v="12282"/>
    </i>
    <i>
      <x v="4636"/>
    </i>
    <i r="1">
      <x v="6647"/>
    </i>
    <i r="1">
      <x v="9477"/>
    </i>
    <i r="1">
      <x v="11833"/>
    </i>
    <i>
      <x v="4637"/>
    </i>
    <i r="1">
      <x v="6648"/>
    </i>
    <i>
      <x v="4638"/>
    </i>
    <i r="1">
      <x v="6648"/>
    </i>
    <i>
      <x v="4639"/>
    </i>
    <i r="1">
      <x v="6648"/>
    </i>
    <i r="1">
      <x v="10836"/>
    </i>
    <i r="1">
      <x v="11569"/>
    </i>
    <i>
      <x v="4640"/>
    </i>
    <i r="1">
      <x v="6648"/>
    </i>
    <i r="1">
      <x v="9289"/>
    </i>
    <i>
      <x v="4641"/>
    </i>
    <i r="1">
      <x v="6648"/>
    </i>
    <i r="1">
      <x v="9961"/>
    </i>
    <i r="1">
      <x v="10161"/>
    </i>
    <i>
      <x v="4642"/>
    </i>
    <i r="1">
      <x v="6652"/>
    </i>
    <i r="1">
      <x v="6927"/>
    </i>
    <i r="1">
      <x v="10780"/>
    </i>
    <i r="1">
      <x v="11941"/>
    </i>
    <i r="1">
      <x v="12694"/>
    </i>
    <i>
      <x v="4643"/>
    </i>
    <i r="1">
      <x v="6656"/>
    </i>
    <i r="1">
      <x v="8014"/>
    </i>
    <i>
      <x v="4644"/>
    </i>
    <i r="1">
      <x v="6658"/>
    </i>
    <i r="1">
      <x v="8721"/>
    </i>
    <i>
      <x v="4645"/>
    </i>
    <i r="1">
      <x v="6660"/>
    </i>
    <i r="1">
      <x v="7692"/>
    </i>
    <i>
      <x v="4646"/>
    </i>
    <i r="1">
      <x v="6662"/>
    </i>
    <i r="1">
      <x v="9568"/>
    </i>
    <i r="1">
      <x v="11119"/>
    </i>
    <i r="1">
      <x v="12196"/>
    </i>
    <i r="1">
      <x v="12579"/>
    </i>
    <i>
      <x v="4647"/>
    </i>
    <i r="1">
      <x v="6664"/>
    </i>
    <i r="1">
      <x v="9241"/>
    </i>
    <i>
      <x v="4648"/>
    </i>
    <i r="1">
      <x v="6667"/>
    </i>
    <i r="1">
      <x v="7392"/>
    </i>
    <i>
      <x v="4649"/>
    </i>
    <i r="1">
      <x v="6670"/>
    </i>
    <i r="1">
      <x v="10227"/>
    </i>
    <i>
      <x v="4650"/>
    </i>
    <i r="1">
      <x v="6672"/>
    </i>
    <i r="1">
      <x v="9605"/>
    </i>
    <i r="1">
      <x v="10211"/>
    </i>
    <i>
      <x v="4651"/>
    </i>
    <i r="1">
      <x v="6674"/>
    </i>
    <i r="1">
      <x v="7086"/>
    </i>
    <i>
      <x v="4652"/>
    </i>
    <i r="1">
      <x v="6674"/>
    </i>
    <i r="1">
      <x v="8571"/>
    </i>
    <i r="1">
      <x v="8664"/>
    </i>
    <i r="1">
      <x v="11024"/>
    </i>
    <i r="1">
      <x v="11658"/>
    </i>
    <i>
      <x v="4653"/>
    </i>
    <i r="1">
      <x v="6674"/>
    </i>
    <i>
      <x v="4654"/>
    </i>
    <i r="1">
      <x v="6674"/>
    </i>
    <i>
      <x v="4655"/>
    </i>
    <i r="1">
      <x v="6674"/>
    </i>
    <i r="1">
      <x v="10166"/>
    </i>
    <i r="1">
      <x v="11030"/>
    </i>
    <i>
      <x v="4656"/>
    </i>
    <i r="1">
      <x v="6676"/>
    </i>
    <i>
      <x v="4657"/>
    </i>
    <i r="1">
      <x v="6680"/>
    </i>
    <i r="1">
      <x v="10300"/>
    </i>
    <i>
      <x v="4658"/>
    </i>
    <i r="1">
      <x v="6682"/>
    </i>
    <i r="1">
      <x v="7571"/>
    </i>
    <i>
      <x v="4659"/>
    </i>
    <i r="1">
      <x v="6686"/>
    </i>
    <i r="1">
      <x v="9793"/>
    </i>
    <i r="1">
      <x v="10989"/>
    </i>
    <i r="1">
      <x v="11871"/>
    </i>
    <i>
      <x v="4660"/>
    </i>
    <i r="1">
      <x v="6690"/>
    </i>
    <i r="1">
      <x v="10714"/>
    </i>
    <i r="1">
      <x v="10942"/>
    </i>
    <i>
      <x v="4661"/>
    </i>
    <i r="1">
      <x v="6694"/>
    </i>
    <i r="1">
      <x v="7566"/>
    </i>
    <i>
      <x v="4662"/>
    </i>
    <i r="1">
      <x v="6695"/>
    </i>
    <i r="1">
      <x v="10023"/>
    </i>
    <i r="1">
      <x v="11968"/>
    </i>
    <i r="1">
      <x v="12279"/>
    </i>
    <i r="1">
      <x v="12478"/>
    </i>
    <i>
      <x v="4663"/>
    </i>
    <i r="1">
      <x v="6702"/>
    </i>
    <i r="1">
      <x v="8531"/>
    </i>
    <i r="1">
      <x v="8925"/>
    </i>
    <i r="1">
      <x v="10515"/>
    </i>
    <i>
      <x v="4664"/>
    </i>
    <i r="1">
      <x v="6702"/>
    </i>
    <i>
      <x v="4665"/>
    </i>
    <i r="1">
      <x v="6702"/>
    </i>
    <i r="1">
      <x v="10495"/>
    </i>
    <i>
      <x v="4666"/>
    </i>
    <i r="1">
      <x v="6702"/>
    </i>
    <i r="1">
      <x v="10654"/>
    </i>
    <i r="1">
      <x v="11740"/>
    </i>
    <i r="1">
      <x v="12368"/>
    </i>
    <i>
      <x v="4667"/>
    </i>
    <i r="1">
      <x v="6702"/>
    </i>
    <i r="1">
      <x v="9209"/>
    </i>
    <i r="1">
      <x v="11283"/>
    </i>
    <i r="1">
      <x v="12298"/>
    </i>
    <i>
      <x v="4668"/>
    </i>
    <i r="1">
      <x v="6703"/>
    </i>
    <i r="1">
      <x v="9101"/>
    </i>
    <i r="1">
      <x v="11134"/>
    </i>
    <i>
      <x v="4669"/>
    </i>
    <i r="1">
      <x v="6707"/>
    </i>
    <i r="1">
      <x v="10666"/>
    </i>
    <i r="1">
      <x v="11257"/>
    </i>
    <i>
      <x v="4670"/>
    </i>
    <i r="1">
      <x v="6718"/>
    </i>
    <i r="1">
      <x v="9256"/>
    </i>
    <i>
      <x v="4671"/>
    </i>
    <i r="1">
      <x v="6722"/>
    </i>
    <i r="1">
      <x v="10456"/>
    </i>
    <i>
      <x v="4672"/>
    </i>
    <i r="1">
      <x v="6723"/>
    </i>
    <i r="1">
      <x v="9146"/>
    </i>
    <i>
      <x v="4673"/>
    </i>
    <i r="1">
      <x v="6725"/>
    </i>
    <i r="1">
      <x v="10215"/>
    </i>
    <i>
      <x v="4674"/>
    </i>
    <i r="1">
      <x v="6726"/>
    </i>
    <i r="1">
      <x v="7790"/>
    </i>
    <i>
      <x v="4675"/>
    </i>
    <i r="1">
      <x v="6727"/>
    </i>
    <i r="1">
      <x v="9914"/>
    </i>
    <i r="1">
      <x v="10815"/>
    </i>
    <i r="1">
      <x v="12253"/>
    </i>
    <i>
      <x v="4676"/>
    </i>
    <i r="1">
      <x v="6729"/>
    </i>
    <i r="1">
      <x v="9124"/>
    </i>
    <i>
      <x v="4677"/>
    </i>
    <i r="1">
      <x v="6729"/>
    </i>
    <i>
      <x v="4678"/>
    </i>
    <i r="1">
      <x v="6729"/>
    </i>
    <i r="1">
      <x v="7585"/>
    </i>
    <i r="1">
      <x v="9606"/>
    </i>
    <i>
      <x v="4679"/>
    </i>
    <i r="1">
      <x v="6731"/>
    </i>
    <i r="1">
      <x v="8596"/>
    </i>
    <i r="1">
      <x v="11278"/>
    </i>
    <i>
      <x v="4680"/>
    </i>
    <i r="1">
      <x v="6732"/>
    </i>
    <i r="1">
      <x v="10162"/>
    </i>
    <i r="1">
      <x v="12088"/>
    </i>
    <i>
      <x v="4681"/>
    </i>
    <i r="1">
      <x v="6733"/>
    </i>
    <i r="1">
      <x v="7552"/>
    </i>
    <i r="1">
      <x v="9570"/>
    </i>
    <i>
      <x v="4682"/>
    </i>
    <i r="1">
      <x v="6734"/>
    </i>
    <i>
      <x v="4683"/>
    </i>
    <i r="1">
      <x v="6735"/>
    </i>
    <i r="1">
      <x v="9937"/>
    </i>
    <i>
      <x v="4684"/>
    </i>
    <i r="1">
      <x v="6737"/>
    </i>
    <i>
      <x v="4685"/>
    </i>
    <i r="1">
      <x v="6738"/>
    </i>
    <i r="1">
      <x v="10526"/>
    </i>
    <i>
      <x v="4686"/>
    </i>
    <i r="1">
      <x v="6739"/>
    </i>
    <i r="1">
      <x v="8003"/>
    </i>
    <i>
      <x v="4687"/>
    </i>
    <i r="1">
      <x v="6741"/>
    </i>
    <i r="1">
      <x v="7699"/>
    </i>
    <i r="1">
      <x v="8741"/>
    </i>
    <i>
      <x v="4688"/>
    </i>
    <i r="1">
      <x v="6742"/>
    </i>
    <i r="1">
      <x v="9867"/>
    </i>
    <i r="1">
      <x v="10312"/>
    </i>
    <i r="1">
      <x v="12162"/>
    </i>
    <i>
      <x v="4689"/>
    </i>
    <i r="1">
      <x v="6750"/>
    </i>
    <i r="1">
      <x v="8385"/>
    </i>
    <i>
      <x v="4690"/>
    </i>
    <i r="1">
      <x v="6750"/>
    </i>
    <i r="1">
      <x v="10446"/>
    </i>
    <i>
      <x v="4691"/>
    </i>
    <i r="1">
      <x v="6750"/>
    </i>
    <i>
      <x v="4692"/>
    </i>
    <i r="1">
      <x v="6750"/>
    </i>
    <i r="1">
      <x v="10391"/>
    </i>
    <i r="1">
      <x v="11665"/>
    </i>
    <i r="1">
      <x v="12430"/>
    </i>
    <i r="1">
      <x v="12717"/>
    </i>
    <i>
      <x v="4693"/>
    </i>
    <i r="1">
      <x v="6751"/>
    </i>
    <i r="1">
      <x v="6985"/>
    </i>
    <i r="1">
      <x v="9210"/>
    </i>
    <i r="1">
      <x v="11875"/>
    </i>
    <i>
      <x v="4694"/>
    </i>
    <i r="1">
      <x v="6759"/>
    </i>
    <i r="1">
      <x v="8872"/>
    </i>
    <i r="1">
      <x v="10839"/>
    </i>
    <i r="1">
      <x v="10894"/>
    </i>
    <i r="1">
      <x v="12414"/>
    </i>
    <i>
      <x v="4695"/>
    </i>
    <i r="1">
      <x v="6766"/>
    </i>
    <i>
      <x v="4696"/>
    </i>
    <i r="1">
      <x v="6771"/>
    </i>
    <i r="1">
      <x v="8262"/>
    </i>
    <i r="1">
      <x v="11511"/>
    </i>
    <i r="1">
      <x v="12112"/>
    </i>
    <i r="1">
      <x v="12433"/>
    </i>
    <i>
      <x v="4697"/>
    </i>
    <i r="1">
      <x v="6774"/>
    </i>
    <i r="1">
      <x v="9077"/>
    </i>
    <i r="1">
      <x v="10784"/>
    </i>
    <i>
      <x v="4698"/>
    </i>
    <i r="1">
      <x v="6777"/>
    </i>
    <i r="1">
      <x v="10241"/>
    </i>
    <i>
      <x v="4699"/>
    </i>
    <i r="1">
      <x v="6781"/>
    </i>
    <i r="1">
      <x v="7780"/>
    </i>
    <i r="1">
      <x v="10566"/>
    </i>
    <i>
      <x v="4700"/>
    </i>
    <i r="1">
      <x v="6782"/>
    </i>
    <i>
      <x v="4701"/>
    </i>
    <i r="1">
      <x v="6786"/>
    </i>
    <i r="1">
      <x v="8777"/>
    </i>
    <i>
      <x v="4702"/>
    </i>
    <i r="1">
      <x v="6789"/>
    </i>
    <i r="1">
      <x v="10321"/>
    </i>
    <i r="1">
      <x v="11110"/>
    </i>
    <i r="1">
      <x v="11483"/>
    </i>
    <i r="1">
      <x v="12458"/>
    </i>
    <i r="1">
      <x v="12714"/>
    </i>
    <i r="1">
      <x v="12860"/>
    </i>
    <i r="1">
      <x v="12895"/>
    </i>
    <i>
      <x v="4703"/>
    </i>
    <i r="1">
      <x v="6789"/>
    </i>
    <i r="1">
      <x v="10120"/>
    </i>
    <i r="1">
      <x v="12163"/>
    </i>
    <i r="1">
      <x v="12633"/>
    </i>
    <i r="1">
      <x v="12726"/>
    </i>
    <i>
      <x v="4704"/>
    </i>
    <i r="1">
      <x v="6789"/>
    </i>
    <i>
      <x v="4705"/>
    </i>
    <i r="1">
      <x v="6789"/>
    </i>
    <i r="1">
      <x v="8062"/>
    </i>
    <i r="1">
      <x v="11098"/>
    </i>
    <i r="1">
      <x v="12165"/>
    </i>
    <i>
      <x v="4706"/>
    </i>
    <i r="1">
      <x v="6791"/>
    </i>
    <i r="1">
      <x v="9268"/>
    </i>
    <i r="1">
      <x v="10703"/>
    </i>
    <i>
      <x v="4707"/>
    </i>
    <i r="1">
      <x v="6792"/>
    </i>
    <i r="1">
      <x v="9759"/>
    </i>
    <i>
      <x v="4708"/>
    </i>
    <i r="1">
      <x v="6795"/>
    </i>
    <i r="1">
      <x v="10810"/>
    </i>
    <i>
      <x v="4709"/>
    </i>
    <i r="1">
      <x v="6798"/>
    </i>
    <i r="1">
      <x v="9554"/>
    </i>
    <i>
      <x v="4710"/>
    </i>
    <i r="1">
      <x v="6801"/>
    </i>
    <i r="1">
      <x v="9177"/>
    </i>
    <i>
      <x v="4711"/>
    </i>
    <i r="1">
      <x v="6806"/>
    </i>
    <i r="1">
      <x v="10245"/>
    </i>
    <i>
      <x v="4712"/>
    </i>
    <i r="1">
      <x v="6808"/>
    </i>
    <i>
      <x v="4713"/>
    </i>
    <i r="1">
      <x v="6808"/>
    </i>
    <i r="1">
      <x v="8476"/>
    </i>
    <i r="1">
      <x v="11383"/>
    </i>
    <i>
      <x v="4714"/>
    </i>
    <i r="1">
      <x v="6808"/>
    </i>
    <i r="1">
      <x v="7827"/>
    </i>
    <i>
      <x v="4715"/>
    </i>
    <i r="1">
      <x v="6811"/>
    </i>
    <i r="1">
      <x v="10434"/>
    </i>
    <i r="1">
      <x v="11901"/>
    </i>
    <i r="1">
      <x v="12707"/>
    </i>
    <i>
      <x v="4716"/>
    </i>
    <i r="1">
      <x v="6811"/>
    </i>
    <i r="1">
      <x v="8853"/>
    </i>
    <i r="1">
      <x v="11108"/>
    </i>
    <i r="1">
      <x v="12265"/>
    </i>
    <i>
      <x v="4717"/>
    </i>
    <i r="1">
      <x v="6811"/>
    </i>
    <i r="1">
      <x v="7139"/>
    </i>
    <i r="1">
      <x v="7759"/>
    </i>
    <i r="1">
      <x v="8648"/>
    </i>
    <i r="1">
      <x v="11433"/>
    </i>
    <i r="1">
      <x v="12345"/>
    </i>
    <i>
      <x v="4718"/>
    </i>
    <i r="1">
      <x v="6811"/>
    </i>
    <i r="1">
      <x v="10755"/>
    </i>
    <i>
      <x v="4719"/>
    </i>
    <i r="1">
      <x v="6811"/>
    </i>
    <i>
      <x v="4720"/>
    </i>
    <i r="1">
      <x v="6811"/>
    </i>
    <i r="1">
      <x v="9501"/>
    </i>
    <i>
      <x v="4721"/>
    </i>
    <i r="1">
      <x v="6812"/>
    </i>
    <i r="1">
      <x v="9200"/>
    </i>
    <i r="1">
      <x v="10977"/>
    </i>
    <i r="1">
      <x v="12316"/>
    </i>
    <i>
      <x v="4722"/>
    </i>
    <i r="1">
      <x v="6813"/>
    </i>
    <i>
      <x v="4723"/>
    </i>
    <i r="1">
      <x v="6814"/>
    </i>
    <i r="1">
      <x v="9426"/>
    </i>
    <i>
      <x v="4724"/>
    </i>
    <i r="1">
      <x v="6819"/>
    </i>
    <i r="1">
      <x v="7851"/>
    </i>
    <i r="1">
      <x v="9853"/>
    </i>
    <i r="1">
      <x v="10825"/>
    </i>
    <i r="1">
      <x v="11185"/>
    </i>
    <i>
      <x v="4725"/>
    </i>
    <i r="1">
      <x v="6823"/>
    </i>
    <i>
      <x v="4726"/>
    </i>
    <i r="1">
      <x v="6823"/>
    </i>
    <i r="1">
      <x v="9803"/>
    </i>
    <i>
      <x v="4727"/>
    </i>
    <i r="1">
      <x v="6823"/>
    </i>
    <i>
      <x v="4728"/>
    </i>
    <i r="1">
      <x v="6828"/>
    </i>
    <i r="1">
      <x v="10959"/>
    </i>
    <i>
      <x v="4729"/>
    </i>
    <i r="1">
      <x v="6832"/>
    </i>
    <i r="1">
      <x v="9564"/>
    </i>
    <i r="1">
      <x v="12010"/>
    </i>
    <i>
      <x v="4730"/>
    </i>
    <i r="1">
      <x v="6832"/>
    </i>
    <i r="1">
      <x v="9415"/>
    </i>
    <i r="1">
      <x v="11422"/>
    </i>
    <i r="1">
      <x v="12281"/>
    </i>
    <i r="1">
      <x v="12304"/>
    </i>
    <i>
      <x v="4731"/>
    </i>
    <i r="1">
      <x v="6834"/>
    </i>
    <i>
      <x v="4732"/>
    </i>
    <i r="1">
      <x v="6839"/>
    </i>
    <i r="1">
      <x v="10281"/>
    </i>
    <i>
      <x v="4733"/>
    </i>
    <i r="1">
      <x v="6842"/>
    </i>
    <i r="1">
      <x v="10209"/>
    </i>
    <i>
      <x v="4734"/>
    </i>
    <i r="1">
      <x v="6849"/>
    </i>
    <i r="1">
      <x v="10862"/>
    </i>
    <i r="1">
      <x v="11759"/>
    </i>
    <i>
      <x v="4735"/>
    </i>
    <i r="1">
      <x v="6851"/>
    </i>
    <i r="1">
      <x v="9386"/>
    </i>
    <i>
      <x v="4736"/>
    </i>
    <i r="1">
      <x v="6853"/>
    </i>
    <i r="1">
      <x v="9713"/>
    </i>
    <i r="1">
      <x v="11190"/>
    </i>
    <i r="1">
      <x v="12126"/>
    </i>
    <i r="1">
      <x v="12280"/>
    </i>
    <i r="1">
      <x v="12585"/>
    </i>
    <i>
      <x v="4737"/>
    </i>
    <i r="1">
      <x v="6853"/>
    </i>
    <i r="1">
      <x v="10818"/>
    </i>
    <i r="1">
      <x v="12339"/>
    </i>
    <i>
      <x v="4738"/>
    </i>
    <i r="1">
      <x v="6853"/>
    </i>
    <i r="1">
      <x v="10335"/>
    </i>
    <i r="1">
      <x v="10913"/>
    </i>
    <i>
      <x v="4739"/>
    </i>
    <i r="1">
      <x v="6853"/>
    </i>
    <i r="1">
      <x v="8683"/>
    </i>
    <i r="1">
      <x v="9651"/>
    </i>
    <i r="1">
      <x v="12045"/>
    </i>
    <i>
      <x v="4740"/>
    </i>
    <i r="1">
      <x v="6853"/>
    </i>
    <i>
      <x v="4741"/>
    </i>
    <i r="1">
      <x v="6856"/>
    </i>
    <i r="1">
      <x v="8073"/>
    </i>
    <i r="1">
      <x v="11395"/>
    </i>
    <i>
      <x v="4742"/>
    </i>
    <i r="1">
      <x v="6857"/>
    </i>
    <i r="1">
      <x v="8075"/>
    </i>
    <i r="1">
      <x v="10505"/>
    </i>
    <i>
      <x v="4743"/>
    </i>
    <i r="1">
      <x v="6859"/>
    </i>
    <i r="1">
      <x v="10878"/>
    </i>
    <i>
      <x v="4744"/>
    </i>
    <i r="1">
      <x v="6860"/>
    </i>
    <i r="1">
      <x v="10695"/>
    </i>
    <i>
      <x v="4745"/>
    </i>
    <i r="1">
      <x v="6861"/>
    </i>
    <i r="1">
      <x v="10658"/>
    </i>
    <i r="1">
      <x v="11554"/>
    </i>
    <i>
      <x v="4746"/>
    </i>
    <i r="1">
      <x v="6862"/>
    </i>
    <i>
      <x v="4747"/>
    </i>
    <i r="1">
      <x v="6862"/>
    </i>
    <i r="1">
      <x v="10471"/>
    </i>
    <i r="1">
      <x v="12118"/>
    </i>
    <i r="1">
      <x v="12476"/>
    </i>
    <i r="1">
      <x v="12741"/>
    </i>
    <i r="1">
      <x v="12856"/>
    </i>
    <i>
      <x v="4748"/>
    </i>
    <i r="1">
      <x v="6862"/>
    </i>
    <i r="1">
      <x v="10323"/>
    </i>
    <i r="1">
      <x v="12030"/>
    </i>
    <i r="1">
      <x v="12595"/>
    </i>
    <i>
      <x v="4749"/>
    </i>
    <i r="1">
      <x v="6863"/>
    </i>
    <i r="1">
      <x v="10061"/>
    </i>
    <i>
      <x v="4750"/>
    </i>
    <i r="1">
      <x v="6865"/>
    </i>
    <i>
      <x v="4751"/>
    </i>
    <i r="1">
      <x v="6867"/>
    </i>
    <i>
      <x v="4752"/>
    </i>
    <i r="1">
      <x v="6877"/>
    </i>
    <i r="1">
      <x v="7242"/>
    </i>
    <i r="1">
      <x v="9345"/>
    </i>
    <i>
      <x v="4753"/>
    </i>
    <i r="1">
      <x v="6881"/>
    </i>
    <i r="1">
      <x v="9155"/>
    </i>
    <i r="1">
      <x v="10798"/>
    </i>
    <i>
      <x v="4754"/>
    </i>
    <i r="1">
      <x v="6882"/>
    </i>
    <i r="1">
      <x v="9572"/>
    </i>
    <i r="1">
      <x v="10945"/>
    </i>
    <i>
      <x v="4755"/>
    </i>
    <i r="1">
      <x v="6887"/>
    </i>
    <i r="1">
      <x v="10763"/>
    </i>
    <i>
      <x v="4756"/>
    </i>
    <i r="1">
      <x v="6889"/>
    </i>
    <i>
      <x v="4757"/>
    </i>
    <i r="1">
      <x v="6890"/>
    </i>
    <i r="1">
      <x v="9810"/>
    </i>
    <i>
      <x v="4758"/>
    </i>
    <i r="1">
      <x v="6891"/>
    </i>
    <i r="1">
      <x v="9448"/>
    </i>
    <i>
      <x v="4759"/>
    </i>
    <i r="1">
      <x v="6893"/>
    </i>
    <i r="1">
      <x v="7977"/>
    </i>
    <i>
      <x v="4760"/>
    </i>
    <i r="1">
      <x v="6896"/>
    </i>
    <i r="1">
      <x v="9972"/>
    </i>
    <i>
      <x v="4761"/>
    </i>
    <i r="1">
      <x v="6903"/>
    </i>
    <i>
      <x v="4762"/>
    </i>
    <i r="1">
      <x v="6905"/>
    </i>
    <i r="1">
      <x v="7056"/>
    </i>
    <i r="1">
      <x v="7516"/>
    </i>
    <i r="1">
      <x v="11002"/>
    </i>
    <i r="1">
      <x v="11317"/>
    </i>
    <i r="1">
      <x v="12454"/>
    </i>
    <i r="1">
      <x v="12505"/>
    </i>
    <i r="1">
      <x v="12793"/>
    </i>
    <i r="1">
      <x v="12866"/>
    </i>
    <i>
      <x v="4763"/>
    </i>
    <i r="1">
      <x v="6905"/>
    </i>
    <i r="1">
      <x v="7462"/>
    </i>
    <i r="1">
      <x v="11087"/>
    </i>
    <i>
      <x v="4764"/>
    </i>
    <i r="1">
      <x v="6905"/>
    </i>
    <i r="1">
      <x v="8591"/>
    </i>
    <i>
      <x v="4765"/>
    </i>
    <i r="1">
      <x v="6905"/>
    </i>
    <i r="1">
      <x v="10990"/>
    </i>
    <i r="1">
      <x v="11201"/>
    </i>
    <i r="1">
      <x v="12450"/>
    </i>
    <i r="1">
      <x v="12764"/>
    </i>
    <i r="1">
      <x v="12948"/>
    </i>
    <i>
      <x v="4766"/>
    </i>
    <i r="1">
      <x v="6905"/>
    </i>
    <i r="1">
      <x v="7526"/>
    </i>
    <i r="1">
      <x v="10072"/>
    </i>
    <i>
      <x v="4767"/>
    </i>
    <i r="1">
      <x v="6917"/>
    </i>
    <i r="1">
      <x v="8579"/>
    </i>
    <i>
      <x v="4768"/>
    </i>
    <i r="1">
      <x v="6923"/>
    </i>
    <i r="1">
      <x v="7508"/>
    </i>
    <i>
      <x v="4769"/>
    </i>
    <i r="1">
      <x v="6926"/>
    </i>
    <i>
      <x v="4770"/>
    </i>
    <i r="1">
      <x v="6940"/>
    </i>
    <i r="1">
      <x v="10772"/>
    </i>
    <i r="1">
      <x v="11848"/>
    </i>
    <i>
      <x v="4771"/>
    </i>
    <i r="1">
      <x v="6943"/>
    </i>
    <i r="1">
      <x v="11013"/>
    </i>
    <i r="1">
      <x v="11979"/>
    </i>
    <i>
      <x v="4772"/>
    </i>
    <i r="1">
      <x v="6943"/>
    </i>
    <i r="1">
      <x v="10571"/>
    </i>
    <i r="1">
      <x v="12214"/>
    </i>
    <i r="1">
      <x v="12651"/>
    </i>
    <i r="1">
      <x v="12771"/>
    </i>
    <i r="1">
      <x v="12839"/>
    </i>
    <i>
      <x v="4773"/>
    </i>
    <i r="1">
      <x v="6943"/>
    </i>
    <i r="1">
      <x v="10791"/>
    </i>
    <i r="1">
      <x v="11489"/>
    </i>
    <i r="1">
      <x v="11907"/>
    </i>
    <i>
      <x v="4774"/>
    </i>
    <i r="1">
      <x v="6950"/>
    </i>
    <i r="1">
      <x v="8618"/>
    </i>
    <i>
      <x v="4775"/>
    </i>
    <i r="1">
      <x v="6951"/>
    </i>
    <i>
      <x v="4776"/>
    </i>
    <i r="1">
      <x v="6953"/>
    </i>
    <i>
      <x v="4777"/>
    </i>
    <i r="1">
      <x v="6953"/>
    </i>
    <i r="1">
      <x v="10293"/>
    </i>
    <i>
      <x v="4778"/>
    </i>
    <i r="1">
      <x v="6953"/>
    </i>
    <i r="1">
      <x v="7360"/>
    </i>
    <i>
      <x v="4779"/>
    </i>
    <i r="1">
      <x v="6953"/>
    </i>
    <i r="1">
      <x v="9761"/>
    </i>
    <i r="1">
      <x v="9842"/>
    </i>
    <i r="1">
      <x v="11846"/>
    </i>
    <i r="1">
      <x v="12537"/>
    </i>
    <i>
      <x v="4780"/>
    </i>
    <i r="1">
      <x v="6957"/>
    </i>
    <i r="1">
      <x v="8959"/>
    </i>
    <i>
      <x v="4781"/>
    </i>
    <i r="1">
      <x v="6958"/>
    </i>
    <i r="1">
      <x v="8434"/>
    </i>
    <i>
      <x v="4782"/>
    </i>
    <i r="1">
      <x v="6961"/>
    </i>
    <i r="1">
      <x v="8574"/>
    </i>
    <i r="1">
      <x v="8819"/>
    </i>
    <i>
      <x v="4783"/>
    </i>
    <i r="1">
      <x v="6962"/>
    </i>
    <i r="1">
      <x v="8100"/>
    </i>
    <i>
      <x v="4784"/>
    </i>
    <i r="1">
      <x v="6970"/>
    </i>
    <i r="1">
      <x v="8943"/>
    </i>
    <i>
      <x v="4785"/>
    </i>
    <i r="1">
      <x v="6970"/>
    </i>
    <i r="1">
      <x v="10827"/>
    </i>
    <i r="1">
      <x v="12254"/>
    </i>
    <i r="1">
      <x v="12753"/>
    </i>
    <i r="1">
      <x v="12823"/>
    </i>
    <i>
      <x v="4786"/>
    </i>
    <i r="1">
      <x v="6970"/>
    </i>
    <i r="1">
      <x v="8332"/>
    </i>
    <i r="1">
      <x v="9991"/>
    </i>
    <i>
      <x v="4787"/>
    </i>
    <i r="1">
      <x v="6970"/>
    </i>
    <i>
      <x v="4788"/>
    </i>
    <i r="1">
      <x v="6970"/>
    </i>
    <i r="1">
      <x v="9343"/>
    </i>
    <i>
      <x v="4789"/>
    </i>
    <i r="1">
      <x v="6970"/>
    </i>
    <i r="1">
      <x v="10782"/>
    </i>
    <i r="1">
      <x v="12247"/>
    </i>
    <i r="1">
      <x v="12762"/>
    </i>
    <i r="1">
      <x v="12836"/>
    </i>
    <i>
      <x v="4790"/>
    </i>
    <i r="1">
      <x v="6970"/>
    </i>
    <i>
      <x v="4791"/>
    </i>
    <i r="1">
      <x v="6976"/>
    </i>
    <i r="1">
      <x v="8149"/>
    </i>
    <i r="1">
      <x v="9095"/>
    </i>
    <i>
      <x v="4792"/>
    </i>
    <i r="1">
      <x v="6981"/>
    </i>
    <i r="1">
      <x v="10581"/>
    </i>
    <i r="1">
      <x v="11231"/>
    </i>
    <i>
      <x v="4793"/>
    </i>
    <i r="1">
      <x v="6981"/>
    </i>
    <i>
      <x v="4794"/>
    </i>
    <i r="1">
      <x v="6981"/>
    </i>
    <i r="1">
      <x v="10559"/>
    </i>
    <i r="1">
      <x v="11170"/>
    </i>
    <i>
      <x v="4795"/>
    </i>
    <i r="1">
      <x v="6981"/>
    </i>
    <i r="1">
      <x v="10223"/>
    </i>
    <i r="1">
      <x v="12006"/>
    </i>
    <i r="1">
      <x v="12642"/>
    </i>
    <i r="1">
      <x v="12712"/>
    </i>
    <i>
      <x v="4796"/>
    </i>
    <i r="1">
      <x v="6983"/>
    </i>
    <i>
      <x v="4797"/>
    </i>
    <i r="1">
      <x v="6983"/>
    </i>
    <i r="1">
      <x v="8286"/>
    </i>
    <i r="1">
      <x v="9795"/>
    </i>
    <i r="1">
      <x v="11996"/>
    </i>
    <i r="1">
      <x v="12242"/>
    </i>
    <i r="1">
      <x v="12315"/>
    </i>
    <i r="1">
      <x v="12734"/>
    </i>
    <i r="1">
      <x v="12878"/>
    </i>
    <i>
      <x v="4798"/>
    </i>
    <i r="1">
      <x v="6983"/>
    </i>
    <i r="1">
      <x v="8598"/>
    </i>
    <i r="1">
      <x v="9516"/>
    </i>
    <i r="1">
      <x v="10315"/>
    </i>
    <i r="1">
      <x v="11220"/>
    </i>
    <i r="1">
      <x v="12259"/>
    </i>
    <i r="1">
      <x v="12382"/>
    </i>
    <i>
      <x v="4799"/>
    </i>
    <i r="1">
      <x v="6983"/>
    </i>
    <i r="1">
      <x v="8373"/>
    </i>
    <i>
      <x v="4800"/>
    </i>
    <i r="1">
      <x v="6983"/>
    </i>
    <i r="1">
      <x v="9323"/>
    </i>
    <i>
      <x v="4801"/>
    </i>
    <i r="1">
      <x v="6983"/>
    </i>
    <i r="1">
      <x v="10706"/>
    </i>
    <i r="1">
      <x v="11566"/>
    </i>
    <i>
      <x v="4802"/>
    </i>
    <i r="1">
      <x v="6986"/>
    </i>
    <i r="1">
      <x v="10026"/>
    </i>
    <i r="1">
      <x v="11191"/>
    </i>
    <i>
      <x v="4803"/>
    </i>
    <i r="1">
      <x v="6987"/>
    </i>
    <i r="1">
      <x v="7633"/>
    </i>
    <i>
      <x v="4804"/>
    </i>
    <i r="1">
      <x v="6989"/>
    </i>
    <i r="1">
      <x v="10598"/>
    </i>
    <i>
      <x v="4805"/>
    </i>
    <i r="1">
      <x v="6996"/>
    </i>
    <i r="1">
      <x v="9850"/>
    </i>
    <i r="1">
      <x v="11986"/>
    </i>
    <i>
      <x v="4806"/>
    </i>
    <i r="1">
      <x v="7000"/>
    </i>
    <i r="1">
      <x v="10397"/>
    </i>
    <i r="1">
      <x v="12009"/>
    </i>
    <i>
      <x v="4807"/>
    </i>
    <i r="1">
      <x v="7002"/>
    </i>
    <i>
      <x v="4808"/>
    </i>
    <i r="1">
      <x v="7003"/>
    </i>
    <i r="1">
      <x v="8140"/>
    </i>
    <i r="1">
      <x v="9372"/>
    </i>
    <i r="1">
      <x v="9515"/>
    </i>
    <i>
      <x v="4809"/>
    </i>
    <i r="1">
      <x v="7005"/>
    </i>
    <i>
      <x v="4810"/>
    </i>
    <i r="1">
      <x v="7007"/>
    </i>
    <i r="1">
      <x v="7209"/>
    </i>
    <i r="1">
      <x v="10886"/>
    </i>
    <i r="1">
      <x v="12394"/>
    </i>
    <i>
      <x v="4811"/>
    </i>
    <i r="1">
      <x v="7009"/>
    </i>
    <i r="1">
      <x v="7412"/>
    </i>
    <i r="1">
      <x v="9956"/>
    </i>
    <i r="1">
      <x v="11172"/>
    </i>
    <i>
      <x v="4812"/>
    </i>
    <i r="1">
      <x v="7015"/>
    </i>
    <i r="1">
      <x v="8758"/>
    </i>
    <i r="1">
      <x v="9671"/>
    </i>
    <i>
      <x v="4813"/>
    </i>
    <i r="1">
      <x v="7016"/>
    </i>
    <i r="1">
      <x v="10683"/>
    </i>
    <i>
      <x v="4814"/>
    </i>
    <i r="1">
      <x v="7016"/>
    </i>
    <i r="1">
      <x v="8312"/>
    </i>
    <i>
      <x v="4815"/>
    </i>
    <i r="1">
      <x v="7018"/>
    </i>
    <i>
      <x v="4816"/>
    </i>
    <i r="1">
      <x v="7019"/>
    </i>
    <i r="1">
      <x v="9202"/>
    </i>
    <i r="1">
      <x v="11077"/>
    </i>
    <i>
      <x v="4817"/>
    </i>
    <i r="1">
      <x v="7021"/>
    </i>
    <i r="1">
      <x v="7926"/>
    </i>
    <i r="1">
      <x v="11059"/>
    </i>
    <i>
      <x v="4818"/>
    </i>
    <i r="1">
      <x v="7023"/>
    </i>
    <i r="1">
      <x v="9839"/>
    </i>
    <i r="1">
      <x v="10267"/>
    </i>
    <i>
      <x v="4819"/>
    </i>
    <i r="1">
      <x v="7024"/>
    </i>
    <i>
      <x v="4820"/>
    </i>
    <i r="1">
      <x v="7026"/>
    </i>
    <i r="1">
      <x v="8001"/>
    </i>
    <i r="1">
      <x v="9429"/>
    </i>
    <i r="1">
      <x v="11953"/>
    </i>
    <i>
      <x v="4821"/>
    </i>
    <i r="1">
      <x v="7030"/>
    </i>
    <i r="1">
      <x v="9974"/>
    </i>
    <i>
      <x v="4822"/>
    </i>
    <i r="1">
      <x v="7031"/>
    </i>
    <i r="1">
      <x v="11001"/>
    </i>
    <i r="1">
      <x v="12039"/>
    </i>
    <i>
      <x v="4823"/>
    </i>
    <i r="1">
      <x v="7038"/>
    </i>
    <i r="1">
      <x v="8340"/>
    </i>
    <i r="1">
      <x v="8905"/>
    </i>
    <i r="1">
      <x v="11103"/>
    </i>
    <i>
      <x v="4824"/>
    </i>
    <i r="1">
      <x v="7039"/>
    </i>
    <i r="1">
      <x v="10747"/>
    </i>
    <i r="1">
      <x v="11894"/>
    </i>
    <i r="1">
      <x v="12204"/>
    </i>
    <i>
      <x v="4825"/>
    </i>
    <i r="1">
      <x v="7041"/>
    </i>
    <i r="1">
      <x v="10058"/>
    </i>
    <i>
      <x v="4826"/>
    </i>
    <i r="1">
      <x v="7042"/>
    </i>
    <i>
      <x v="4827"/>
    </i>
    <i r="1">
      <x v="7045"/>
    </i>
    <i r="1">
      <x v="7899"/>
    </i>
    <i>
      <x v="4828"/>
    </i>
    <i r="1">
      <x v="7047"/>
    </i>
    <i>
      <x v="4829"/>
    </i>
    <i r="1">
      <x v="7053"/>
    </i>
    <i r="1">
      <x v="9190"/>
    </i>
    <i r="1">
      <x v="9610"/>
    </i>
    <i>
      <x v="4830"/>
    </i>
    <i r="1">
      <x v="7053"/>
    </i>
    <i r="1">
      <x v="10690"/>
    </i>
    <i r="1">
      <x v="10751"/>
    </i>
    <i r="1">
      <x v="10826"/>
    </i>
    <i>
      <x v="4831"/>
    </i>
    <i r="1">
      <x v="7053"/>
    </i>
    <i r="1">
      <x v="10078"/>
    </i>
    <i r="1">
      <x v="11520"/>
    </i>
    <i r="1">
      <x v="11594"/>
    </i>
    <i r="1">
      <x v="12551"/>
    </i>
    <i>
      <x v="4832"/>
    </i>
    <i r="1">
      <x v="7053"/>
    </i>
    <i r="1">
      <x v="10435"/>
    </i>
    <i r="1">
      <x v="11161"/>
    </i>
    <i>
      <x v="4833"/>
    </i>
    <i r="1">
      <x v="7062"/>
    </i>
    <i>
      <x v="4834"/>
    </i>
    <i r="1">
      <x v="7064"/>
    </i>
    <i r="1">
      <x v="8818"/>
    </i>
    <i>
      <x v="4835"/>
    </i>
    <i r="1">
      <x v="7065"/>
    </i>
    <i r="1">
      <x v="9627"/>
    </i>
    <i>
      <x v="4836"/>
    </i>
    <i r="1">
      <x v="7068"/>
    </i>
    <i r="1">
      <x v="9166"/>
    </i>
    <i r="1">
      <x v="10960"/>
    </i>
    <i r="1">
      <x v="11737"/>
    </i>
    <i r="1">
      <x v="12413"/>
    </i>
    <i r="1">
      <x v="12761"/>
    </i>
    <i>
      <x v="4837"/>
    </i>
    <i r="1">
      <x v="7069"/>
    </i>
    <i r="1">
      <x v="9389"/>
    </i>
    <i>
      <x v="4838"/>
    </i>
    <i r="1">
      <x v="7076"/>
    </i>
    <i r="1">
      <x v="10797"/>
    </i>
    <i r="1">
      <x v="11563"/>
    </i>
    <i>
      <x v="4839"/>
    </i>
    <i r="1">
      <x v="7076"/>
    </i>
    <i>
      <x v="4840"/>
    </i>
    <i r="1">
      <x v="7076"/>
    </i>
    <i r="1">
      <x v="10631"/>
    </i>
    <i>
      <x v="4841"/>
    </i>
    <i r="1">
      <x v="7076"/>
    </i>
    <i r="1">
      <x v="7936"/>
    </i>
    <i r="1">
      <x v="9602"/>
    </i>
    <i r="1">
      <x v="9832"/>
    </i>
    <i>
      <x v="4842"/>
    </i>
    <i r="1">
      <x v="7076"/>
    </i>
    <i r="1">
      <x v="9679"/>
    </i>
    <i r="1">
      <x v="10544"/>
    </i>
    <i r="1">
      <x v="11490"/>
    </i>
    <i>
      <x v="4843"/>
    </i>
    <i r="1">
      <x v="7076"/>
    </i>
    <i r="1">
      <x v="8674"/>
    </i>
    <i r="1">
      <x v="11431"/>
    </i>
    <i>
      <x v="4844"/>
    </i>
    <i r="1">
      <x v="7076"/>
    </i>
    <i r="1">
      <x v="11020"/>
    </i>
    <i>
      <x v="4845"/>
    </i>
    <i r="1">
      <x v="7077"/>
    </i>
    <i>
      <x v="4846"/>
    </i>
    <i r="1">
      <x v="7081"/>
    </i>
    <i r="1">
      <x v="10309"/>
    </i>
    <i>
      <x v="4847"/>
    </i>
    <i r="1">
      <x v="7083"/>
    </i>
    <i>
      <x v="4848"/>
    </i>
    <i r="1">
      <x v="7085"/>
    </i>
    <i r="1">
      <x v="10347"/>
    </i>
    <i>
      <x v="4849"/>
    </i>
    <i r="1">
      <x v="7087"/>
    </i>
    <i r="1">
      <x v="7961"/>
    </i>
    <i r="1">
      <x v="10661"/>
    </i>
    <i>
      <x v="4850"/>
    </i>
    <i r="1">
      <x v="7091"/>
    </i>
    <i r="1">
      <x v="7171"/>
    </i>
    <i r="1">
      <x v="9451"/>
    </i>
    <i>
      <x v="4851"/>
    </i>
    <i r="1">
      <x v="7091"/>
    </i>
    <i r="1">
      <x v="9976"/>
    </i>
    <i r="1">
      <x v="11857"/>
    </i>
    <i>
      <x v="4852"/>
    </i>
    <i r="1">
      <x v="7091"/>
    </i>
    <i r="1">
      <x v="9780"/>
    </i>
    <i r="1">
      <x v="11358"/>
    </i>
    <i>
      <x v="4853"/>
    </i>
    <i r="1">
      <x v="7091"/>
    </i>
    <i r="1">
      <x v="9766"/>
    </i>
    <i r="1">
      <x v="11085"/>
    </i>
    <i r="1">
      <x v="12369"/>
    </i>
    <i r="1">
      <x v="12472"/>
    </i>
    <i>
      <x v="4854"/>
    </i>
    <i r="1">
      <x v="7091"/>
    </i>
    <i r="1">
      <x v="10984"/>
    </i>
    <i r="1">
      <x v="12356"/>
    </i>
    <i>
      <x v="4855"/>
    </i>
    <i r="1">
      <x v="7091"/>
    </i>
    <i r="1">
      <x v="9084"/>
    </i>
    <i r="1">
      <x v="11742"/>
    </i>
    <i>
      <x v="4856"/>
    </i>
    <i r="1">
      <x v="7108"/>
    </i>
    <i r="1">
      <x v="10869"/>
    </i>
    <i>
      <x v="4857"/>
    </i>
    <i r="1">
      <x v="7112"/>
    </i>
    <i r="1">
      <x v="9567"/>
    </i>
    <i>
      <x v="4858"/>
    </i>
    <i r="1">
      <x v="7112"/>
    </i>
    <i r="1">
      <x v="7870"/>
    </i>
    <i r="1">
      <x v="9571"/>
    </i>
    <i r="1">
      <x v="9788"/>
    </i>
    <i r="1">
      <x v="10729"/>
    </i>
    <i>
      <x v="4859"/>
    </i>
    <i r="1">
      <x v="7112"/>
    </i>
    <i r="1">
      <x v="8780"/>
    </i>
    <i r="1">
      <x v="11412"/>
    </i>
    <i>
      <x v="4860"/>
    </i>
    <i r="1">
      <x v="7112"/>
    </i>
    <i r="1">
      <x v="10996"/>
    </i>
    <i>
      <x v="4861"/>
    </i>
    <i r="1">
      <x v="7112"/>
    </i>
    <i r="1">
      <x v="9966"/>
    </i>
    <i r="1">
      <x v="10028"/>
    </i>
    <i>
      <x v="4862"/>
    </i>
    <i r="1">
      <x v="7112"/>
    </i>
    <i r="1">
      <x v="9506"/>
    </i>
    <i>
      <x v="4863"/>
    </i>
    <i r="1">
      <x v="7112"/>
    </i>
    <i>
      <x v="4864"/>
    </i>
    <i r="1">
      <x v="7121"/>
    </i>
    <i r="1">
      <x v="10418"/>
    </i>
    <i r="1">
      <x v="12140"/>
    </i>
    <i>
      <x v="4865"/>
    </i>
    <i r="1">
      <x v="7126"/>
    </i>
    <i r="1">
      <x v="8603"/>
    </i>
    <i r="1">
      <x v="9221"/>
    </i>
    <i>
      <x v="4866"/>
    </i>
    <i r="1">
      <x v="7129"/>
    </i>
    <i r="1">
      <x v="10466"/>
    </i>
    <i>
      <x v="4867"/>
    </i>
    <i r="1">
      <x v="7132"/>
    </i>
    <i>
      <x v="4868"/>
    </i>
    <i r="1">
      <x v="7132"/>
    </i>
    <i r="1">
      <x v="9675"/>
    </i>
    <i r="1">
      <x v="11872"/>
    </i>
    <i r="1">
      <x v="12013"/>
    </i>
    <i r="1">
      <x v="12528"/>
    </i>
    <i>
      <x v="4869"/>
    </i>
    <i r="1">
      <x v="7132"/>
    </i>
    <i r="1">
      <x v="8856"/>
    </i>
    <i r="1">
      <x v="9623"/>
    </i>
    <i>
      <x v="4870"/>
    </i>
    <i r="1">
      <x v="7132"/>
    </i>
    <i r="1">
      <x v="10479"/>
    </i>
    <i r="1">
      <x v="12198"/>
    </i>
    <i r="1">
      <x v="12749"/>
    </i>
    <i r="1">
      <x v="12939"/>
    </i>
    <i r="1">
      <x v="12967"/>
    </i>
    <i>
      <x v="4871"/>
    </i>
    <i r="1">
      <x v="7132"/>
    </i>
    <i r="1">
      <x v="10459"/>
    </i>
    <i>
      <x v="4872"/>
    </i>
    <i r="1">
      <x v="7134"/>
    </i>
    <i r="1">
      <x v="8540"/>
    </i>
    <i r="1">
      <x v="10625"/>
    </i>
    <i>
      <x v="4873"/>
    </i>
    <i r="1">
      <x v="7140"/>
    </i>
    <i r="1">
      <x v="10030"/>
    </i>
    <i r="1">
      <x v="11633"/>
    </i>
    <i>
      <x v="4874"/>
    </i>
    <i r="1">
      <x v="7148"/>
    </i>
    <i r="1">
      <x v="10880"/>
    </i>
    <i>
      <x v="4875"/>
    </i>
    <i r="1">
      <x v="7156"/>
    </i>
    <i r="1">
      <x v="8300"/>
    </i>
    <i r="1">
      <x v="9898"/>
    </i>
    <i>
      <x v="4876"/>
    </i>
    <i r="1">
      <x v="7165"/>
    </i>
    <i r="1">
      <x v="8713"/>
    </i>
    <i r="1">
      <x v="10670"/>
    </i>
    <i>
      <x v="4877"/>
    </i>
    <i r="1">
      <x v="7166"/>
    </i>
    <i>
      <x v="4878"/>
    </i>
    <i r="1">
      <x v="7168"/>
    </i>
    <i r="1">
      <x v="9593"/>
    </i>
    <i>
      <x v="4879"/>
    </i>
    <i r="1">
      <x v="7173"/>
    </i>
    <i r="1">
      <x v="7706"/>
    </i>
    <i>
      <x v="4880"/>
    </i>
    <i r="1">
      <x v="7177"/>
    </i>
    <i r="1">
      <x v="9581"/>
    </i>
    <i r="1">
      <x v="10854"/>
    </i>
    <i r="1">
      <x v="11765"/>
    </i>
    <i>
      <x v="4881"/>
    </i>
    <i r="1">
      <x v="7181"/>
    </i>
    <i r="1">
      <x v="8301"/>
    </i>
    <i r="1">
      <x v="10240"/>
    </i>
    <i>
      <x v="4882"/>
    </i>
    <i r="1">
      <x v="7186"/>
    </i>
    <i r="1">
      <x v="8679"/>
    </i>
    <i r="1">
      <x v="10503"/>
    </i>
    <i r="1">
      <x v="10611"/>
    </i>
    <i r="1">
      <x v="11763"/>
    </i>
    <i r="1">
      <x v="11932"/>
    </i>
    <i>
      <x v="4883"/>
    </i>
    <i r="1">
      <x v="7186"/>
    </i>
    <i r="1">
      <x v="10991"/>
    </i>
    <i r="1">
      <x v="11189"/>
    </i>
    <i r="1">
      <x v="11249"/>
    </i>
    <i>
      <x v="4884"/>
    </i>
    <i r="1">
      <x v="7186"/>
    </i>
    <i r="1">
      <x v="10667"/>
    </i>
    <i r="1">
      <x v="12237"/>
    </i>
    <i r="1">
      <x v="12751"/>
    </i>
    <i>
      <x v="4885"/>
    </i>
    <i r="1">
      <x v="7186"/>
    </i>
    <i r="1">
      <x v="10382"/>
    </i>
    <i r="1">
      <x v="10963"/>
    </i>
    <i>
      <x v="4886"/>
    </i>
    <i r="1">
      <x v="7186"/>
    </i>
    <i r="1">
      <x v="10795"/>
    </i>
    <i>
      <x v="4887"/>
    </i>
    <i r="1">
      <x v="7186"/>
    </i>
    <i r="1">
      <x v="10933"/>
    </i>
    <i r="1">
      <x v="12301"/>
    </i>
    <i>
      <x v="4888"/>
    </i>
    <i r="1">
      <x v="7190"/>
    </i>
    <i r="1">
      <x v="10015"/>
    </i>
    <i r="1">
      <x v="10259"/>
    </i>
    <i r="1">
      <x v="11548"/>
    </i>
    <i r="1">
      <x v="12245"/>
    </i>
    <i>
      <x v="4889"/>
    </i>
    <i r="1">
      <x v="7191"/>
    </i>
    <i r="1">
      <x v="8333"/>
    </i>
    <i>
      <x v="4890"/>
    </i>
    <i r="1">
      <x v="7192"/>
    </i>
    <i r="1">
      <x v="10062"/>
    </i>
    <i>
      <x v="4891"/>
    </i>
    <i r="1">
      <x v="7194"/>
    </i>
    <i r="1">
      <x v="7957"/>
    </i>
    <i r="1">
      <x v="8638"/>
    </i>
    <i>
      <x v="4892"/>
    </i>
    <i r="1">
      <x v="7195"/>
    </i>
    <i>
      <x v="4893"/>
    </i>
    <i r="1">
      <x v="7196"/>
    </i>
    <i r="1">
      <x v="7454"/>
    </i>
    <i r="1">
      <x v="8913"/>
    </i>
    <i r="1">
      <x v="9490"/>
    </i>
    <i>
      <x v="4894"/>
    </i>
    <i r="1">
      <x v="7199"/>
    </i>
    <i r="1">
      <x v="11086"/>
    </i>
    <i>
      <x v="4895"/>
    </i>
    <i r="1">
      <x v="7205"/>
    </i>
    <i r="1">
      <x v="10528"/>
    </i>
    <i>
      <x v="4896"/>
    </i>
    <i r="1">
      <x v="7212"/>
    </i>
    <i r="1">
      <x v="10537"/>
    </i>
    <i r="1">
      <x v="12302"/>
    </i>
    <i r="1">
      <x v="12438"/>
    </i>
    <i>
      <x v="4897"/>
    </i>
    <i r="1">
      <x v="7212"/>
    </i>
    <i r="1">
      <x v="7767"/>
    </i>
    <i r="1">
      <x v="10655"/>
    </i>
    <i>
      <x v="4898"/>
    </i>
    <i r="1">
      <x v="7212"/>
    </i>
    <i r="1">
      <x v="7797"/>
    </i>
    <i r="1">
      <x v="9423"/>
    </i>
    <i>
      <x v="4899"/>
    </i>
    <i r="1">
      <x v="7212"/>
    </i>
    <i>
      <x v="4900"/>
    </i>
    <i r="1">
      <x v="7221"/>
    </i>
    <i r="1">
      <x v="9822"/>
    </i>
    <i>
      <x v="4901"/>
    </i>
    <i r="1">
      <x v="7228"/>
    </i>
    <i r="1">
      <x v="7773"/>
    </i>
    <i r="1">
      <x v="9305"/>
    </i>
    <i>
      <x v="4902"/>
    </i>
    <i r="1">
      <x v="7231"/>
    </i>
    <i r="1">
      <x v="9502"/>
    </i>
    <i r="1">
      <x v="10646"/>
    </i>
    <i>
      <x v="4903"/>
    </i>
    <i r="1">
      <x v="7232"/>
    </i>
    <i r="1">
      <x v="7831"/>
    </i>
    <i r="1">
      <x v="10564"/>
    </i>
    <i r="1">
      <x v="12143"/>
    </i>
    <i>
      <x v="4904"/>
    </i>
    <i r="1">
      <x v="7232"/>
    </i>
    <i r="1">
      <x v="9984"/>
    </i>
    <i r="1">
      <x v="11280"/>
    </i>
    <i r="1">
      <x v="12240"/>
    </i>
    <i r="1">
      <x v="12748"/>
    </i>
    <i>
      <x v="4905"/>
    </i>
    <i r="1">
      <x v="7232"/>
    </i>
    <i r="1">
      <x v="10173"/>
    </i>
    <i r="1">
      <x v="12011"/>
    </i>
    <i r="1">
      <x v="12095"/>
    </i>
    <i r="1">
      <x v="12117"/>
    </i>
    <i r="1">
      <x v="12207"/>
    </i>
    <i>
      <x v="4906"/>
    </i>
    <i r="1">
      <x v="7232"/>
    </i>
    <i r="1">
      <x v="7345"/>
    </i>
    <i r="1">
      <x v="10821"/>
    </i>
    <i r="1">
      <x v="11692"/>
    </i>
    <i>
      <x v="4907"/>
    </i>
    <i r="1">
      <x v="7232"/>
    </i>
    <i r="1">
      <x v="10467"/>
    </i>
    <i r="1">
      <x v="11831"/>
    </i>
    <i>
      <x v="4908"/>
    </i>
    <i r="1">
      <x v="7232"/>
    </i>
    <i r="1">
      <x v="9230"/>
    </i>
    <i>
      <x v="4909"/>
    </i>
    <i r="1">
      <x v="7236"/>
    </i>
    <i>
      <x v="4910"/>
    </i>
    <i r="1">
      <x v="7238"/>
    </i>
    <i r="1">
      <x v="10088"/>
    </i>
    <i>
      <x v="4911"/>
    </i>
    <i r="1">
      <x v="7240"/>
    </i>
    <i>
      <x v="4912"/>
    </i>
    <i r="1">
      <x v="7243"/>
    </i>
    <i r="1">
      <x v="7745"/>
    </i>
    <i>
      <x v="4913"/>
    </i>
    <i r="1">
      <x v="7244"/>
    </i>
    <i r="1">
      <x v="11100"/>
    </i>
    <i r="1">
      <x v="11285"/>
    </i>
    <i r="1">
      <x v="12145"/>
    </i>
    <i r="1">
      <x v="12410"/>
    </i>
    <i>
      <x v="4914"/>
    </i>
    <i r="1">
      <x v="7244"/>
    </i>
    <i r="1">
      <x v="10613"/>
    </i>
    <i>
      <x v="4915"/>
    </i>
    <i r="1">
      <x v="7244"/>
    </i>
    <i>
      <x v="4916"/>
    </i>
    <i r="1">
      <x v="7244"/>
    </i>
    <i r="1">
      <x v="10770"/>
    </i>
    <i r="1">
      <x v="11749"/>
    </i>
    <i>
      <x v="4917"/>
    </i>
    <i r="1">
      <x v="7244"/>
    </i>
    <i r="1">
      <x v="9843"/>
    </i>
    <i>
      <x v="4918"/>
    </i>
    <i r="1">
      <x v="7245"/>
    </i>
    <i r="1">
      <x v="8815"/>
    </i>
    <i r="1">
      <x v="11242"/>
    </i>
    <i r="1">
      <x v="12380"/>
    </i>
    <i>
      <x v="4919"/>
    </i>
    <i r="1">
      <x v="7250"/>
    </i>
    <i r="1">
      <x v="8784"/>
    </i>
    <i>
      <x v="4920"/>
    </i>
    <i r="1">
      <x v="7252"/>
    </i>
    <i r="1">
      <x v="9188"/>
    </i>
    <i r="1">
      <x v="10606"/>
    </i>
    <i>
      <x v="4921"/>
    </i>
    <i r="1">
      <x v="7255"/>
    </i>
    <i r="1">
      <x v="8514"/>
    </i>
    <i r="1">
      <x v="9239"/>
    </i>
    <i r="1">
      <x v="11919"/>
    </i>
    <i>
      <x v="4922"/>
    </i>
    <i r="1">
      <x v="7257"/>
    </i>
    <i>
      <x v="4923"/>
    </i>
    <i r="1">
      <x v="7260"/>
    </i>
    <i r="1">
      <x v="10415"/>
    </i>
    <i r="1">
      <x v="11956"/>
    </i>
    <i>
      <x v="4924"/>
    </i>
    <i r="1">
      <x v="7262"/>
    </i>
    <i r="1">
      <x v="10932"/>
    </i>
    <i r="1">
      <x v="11920"/>
    </i>
    <i r="1">
      <x v="12656"/>
    </i>
    <i r="1">
      <x v="12808"/>
    </i>
    <i>
      <x v="4925"/>
    </i>
    <i r="1">
      <x v="7262"/>
    </i>
    <i r="1">
      <x v="8694"/>
    </i>
    <i r="1">
      <x v="9326"/>
    </i>
    <i>
      <x v="4926"/>
    </i>
    <i r="1">
      <x v="7262"/>
    </i>
    <i r="1">
      <x v="8950"/>
    </i>
    <i r="1">
      <x v="10383"/>
    </i>
    <i r="1">
      <x v="12077"/>
    </i>
    <i>
      <x v="4927"/>
    </i>
    <i r="1">
      <x v="7262"/>
    </i>
    <i>
      <x v="4928"/>
    </i>
    <i r="1">
      <x v="7265"/>
    </i>
    <i>
      <x v="4929"/>
    </i>
    <i r="1">
      <x v="7266"/>
    </i>
    <i r="1">
      <x v="9063"/>
    </i>
    <i r="1">
      <x v="10601"/>
    </i>
    <i>
      <x v="4930"/>
    </i>
    <i r="1">
      <x v="7270"/>
    </i>
    <i r="1">
      <x v="10109"/>
    </i>
    <i r="1">
      <x v="11113"/>
    </i>
    <i r="1">
      <x v="12241"/>
    </i>
    <i r="1">
      <x v="12794"/>
    </i>
    <i>
      <x v="4931"/>
    </i>
    <i r="1">
      <x v="7276"/>
    </i>
    <i r="1">
      <x v="9030"/>
    </i>
    <i>
      <x v="4932"/>
    </i>
    <i r="1">
      <x v="7276"/>
    </i>
    <i r="1">
      <x v="9267"/>
    </i>
    <i r="1">
      <x v="10896"/>
    </i>
    <i>
      <x v="4933"/>
    </i>
    <i r="1">
      <x v="7276"/>
    </i>
    <i r="1">
      <x v="9165"/>
    </i>
    <i>
      <x v="4934"/>
    </i>
    <i r="1">
      <x v="7276"/>
    </i>
    <i r="1">
      <x v="9656"/>
    </i>
    <i r="1">
      <x v="11272"/>
    </i>
    <i r="1">
      <x v="12306"/>
    </i>
    <i r="1">
      <x v="12507"/>
    </i>
    <i r="1">
      <x v="12636"/>
    </i>
    <i>
      <x v="4935"/>
    </i>
    <i r="1">
      <x v="7276"/>
    </i>
    <i r="1">
      <x v="10545"/>
    </i>
    <i>
      <x v="4936"/>
    </i>
    <i r="1">
      <x v="7278"/>
    </i>
    <i r="1">
      <x v="9103"/>
    </i>
    <i r="1">
      <x v="10549"/>
    </i>
    <i r="1">
      <x v="12261"/>
    </i>
    <i>
      <x v="4937"/>
    </i>
    <i r="1">
      <x v="7282"/>
    </i>
    <i r="1">
      <x v="9068"/>
    </i>
    <i>
      <x v="4938"/>
    </i>
    <i r="1">
      <x v="7282"/>
    </i>
    <i r="1">
      <x v="7501"/>
    </i>
    <i r="1">
      <x v="11094"/>
    </i>
    <i r="1">
      <x v="12250"/>
    </i>
    <i r="1">
      <x v="12432"/>
    </i>
    <i>
      <x v="4939"/>
    </i>
    <i r="1">
      <x v="7282"/>
    </i>
    <i r="1">
      <x v="8491"/>
    </i>
    <i r="1">
      <x v="9287"/>
    </i>
    <i>
      <x v="4940"/>
    </i>
    <i r="1">
      <x v="7282"/>
    </i>
    <i r="1">
      <x v="10843"/>
    </i>
    <i r="1">
      <x v="12089"/>
    </i>
    <i>
      <x v="4941"/>
    </i>
    <i r="1">
      <x v="7282"/>
    </i>
    <i r="1">
      <x v="8387"/>
    </i>
    <i>
      <x v="4942"/>
    </i>
    <i r="1">
      <x v="7282"/>
    </i>
    <i r="1">
      <x v="8811"/>
    </i>
    <i r="1">
      <x v="11254"/>
    </i>
    <i r="1">
      <x v="12509"/>
    </i>
    <i r="1">
      <x v="12546"/>
    </i>
    <i>
      <x v="4943"/>
    </i>
    <i r="1">
      <x v="7282"/>
    </i>
    <i r="1">
      <x v="10038"/>
    </i>
    <i>
      <x v="4944"/>
    </i>
    <i r="1">
      <x v="7285"/>
    </i>
    <i r="1">
      <x v="8787"/>
    </i>
    <i r="1">
      <x v="11707"/>
    </i>
    <i>
      <x v="4945"/>
    </i>
    <i r="1">
      <x v="7286"/>
    </i>
    <i>
      <x v="4946"/>
    </i>
    <i r="1">
      <x v="7296"/>
    </i>
    <i r="1">
      <x v="10070"/>
    </i>
    <i r="1">
      <x v="11212"/>
    </i>
    <i r="1">
      <x v="12423"/>
    </i>
    <i r="1">
      <x v="12858"/>
    </i>
    <i>
      <x v="4947"/>
    </i>
    <i r="1">
      <x v="7298"/>
    </i>
    <i r="1">
      <x v="9071"/>
    </i>
    <i r="1">
      <x v="11423"/>
    </i>
    <i r="1">
      <x v="12029"/>
    </i>
    <i r="1">
      <x v="12510"/>
    </i>
    <i>
      <x v="4948"/>
    </i>
    <i r="1">
      <x v="7299"/>
    </i>
    <i r="1">
      <x v="8749"/>
    </i>
    <i>
      <x v="4949"/>
    </i>
    <i r="1">
      <x v="7336"/>
    </i>
    <i r="1">
      <x v="7547"/>
    </i>
    <i r="1">
      <x v="8065"/>
    </i>
    <i>
      <x v="4950"/>
    </i>
    <i r="1">
      <x v="7383"/>
    </i>
    <i r="1">
      <x v="10979"/>
    </i>
    <i r="1">
      <x v="12181"/>
    </i>
    <i r="1">
      <x v="12559"/>
    </i>
    <i>
      <x v="4951"/>
    </i>
    <i r="1">
      <x v="7434"/>
    </i>
    <i r="1">
      <x v="8555"/>
    </i>
    <i>
      <x v="4952"/>
    </i>
    <i r="1">
      <x v="7486"/>
    </i>
    <i r="1">
      <x v="10013"/>
    </i>
    <i r="1">
      <x v="11021"/>
    </i>
    <i>
      <x v="4953"/>
    </i>
    <i r="1">
      <x v="7536"/>
    </i>
    <i r="1">
      <x v="7579"/>
    </i>
    <i r="1">
      <x v="10160"/>
    </i>
    <i r="1">
      <x v="11122"/>
    </i>
    <i r="1">
      <x v="12387"/>
    </i>
    <i r="1">
      <x v="12626"/>
    </i>
    <i r="1">
      <x v="12804"/>
    </i>
    <i r="1">
      <x v="12818"/>
    </i>
    <i>
      <x v="4954"/>
    </i>
    <i r="1">
      <x v="7619"/>
    </i>
    <i r="1">
      <x v="7714"/>
    </i>
    <i r="1">
      <x v="10354"/>
    </i>
    <i r="1">
      <x v="10637"/>
    </i>
    <i r="1">
      <x v="12034"/>
    </i>
    <i r="1">
      <x v="12314"/>
    </i>
    <i r="1">
      <x v="12402"/>
    </i>
    <i>
      <x v="4955"/>
    </i>
    <i r="1">
      <x v="7671"/>
    </i>
    <i r="1">
      <x v="10882"/>
    </i>
    <i>
      <x v="4956"/>
    </i>
    <i r="1">
      <x v="7752"/>
    </i>
    <i r="1">
      <x v="8825"/>
    </i>
    <i r="1">
      <x v="10617"/>
    </i>
    <i r="1">
      <x v="10649"/>
    </i>
    <i r="1">
      <x v="10822"/>
    </i>
    <i>
      <x v="4957"/>
    </i>
    <i r="1">
      <x v="7794"/>
    </i>
    <i r="1">
      <x v="7894"/>
    </i>
    <i r="1">
      <x v="11261"/>
    </i>
    <i>
      <x v="4958"/>
    </i>
    <i r="1">
      <x v="7830"/>
    </i>
    <i t="grand">
      <x/>
    </i>
  </rowItems>
  <colItems count="1">
    <i/>
  </colItems>
  <dataFields count="1">
    <dataField name="Sum of balance" fld="0" baseField="0" baseItem="0"/>
  </dataFields>
  <formats count="2">
    <format dxfId="1">
      <pivotArea collapsedLevelsAreSubtotals="1" fieldPosition="0">
        <references count="2">
          <reference field="4" count="2">
            <x v="0"/>
            <x v="369"/>
          </reference>
          <reference field="5" count="1" selected="0">
            <x v="0"/>
          </reference>
        </references>
      </pivotArea>
    </format>
    <format dxfId="0">
      <pivotArea collapsedLevelsAreSubtotals="1" fieldPosition="0">
        <references count="2">
          <reference field="4" count="4">
            <x v="1"/>
            <x v="784"/>
            <x v="2647"/>
            <x v="4365"/>
          </reference>
          <reference field="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97B3-C985-4B07-B3BF-E63EA0AD41F9}">
  <dimension ref="A1:D2001"/>
  <sheetViews>
    <sheetView topLeftCell="A1395" workbookViewId="0">
      <selection activeCell="P1404" sqref="P1404"/>
    </sheetView>
  </sheetViews>
  <sheetFormatPr defaultRowHeight="15" x14ac:dyDescent="0.25"/>
  <cols>
    <col min="3" max="3" width="22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4431</v>
      </c>
    </row>
    <row r="2" spans="1:4" x14ac:dyDescent="0.25">
      <c r="A2">
        <v>9394.61</v>
      </c>
      <c r="B2">
        <v>2328.67</v>
      </c>
      <c r="C2" s="1">
        <v>43834.5362092465</v>
      </c>
      <c r="D2">
        <v>1</v>
      </c>
    </row>
    <row r="3" spans="1:4" x14ac:dyDescent="0.25">
      <c r="A3">
        <v>1821.93</v>
      </c>
      <c r="B3">
        <v>5820.98</v>
      </c>
      <c r="C3" s="1">
        <v>43837.598267204885</v>
      </c>
      <c r="D3">
        <v>2</v>
      </c>
    </row>
    <row r="4" spans="1:4" x14ac:dyDescent="0.25">
      <c r="A4">
        <v>13168.42</v>
      </c>
      <c r="B4">
        <v>1108.28</v>
      </c>
      <c r="C4" s="1">
        <v>43839.597547399586</v>
      </c>
      <c r="D4">
        <v>3</v>
      </c>
    </row>
    <row r="5" spans="1:4" x14ac:dyDescent="0.25">
      <c r="A5">
        <v>7052.11</v>
      </c>
      <c r="B5">
        <v>418.21</v>
      </c>
      <c r="C5" s="1">
        <v>43840.013368902146</v>
      </c>
      <c r="D5">
        <v>4</v>
      </c>
    </row>
    <row r="6" spans="1:4" x14ac:dyDescent="0.25">
      <c r="A6">
        <v>2358.0700000000002</v>
      </c>
      <c r="B6">
        <v>2648.91</v>
      </c>
      <c r="C6" s="1">
        <v>43843.338437352773</v>
      </c>
      <c r="D6">
        <v>5</v>
      </c>
    </row>
    <row r="7" spans="1:4" x14ac:dyDescent="0.25">
      <c r="A7">
        <v>2660.85</v>
      </c>
      <c r="B7">
        <v>9081.6299999999992</v>
      </c>
      <c r="C7" s="1">
        <v>43843.342337288843</v>
      </c>
      <c r="D7">
        <v>6</v>
      </c>
    </row>
    <row r="8" spans="1:4" x14ac:dyDescent="0.25">
      <c r="A8">
        <v>16768.38</v>
      </c>
      <c r="B8">
        <v>2680.97</v>
      </c>
      <c r="C8" s="1">
        <v>43843.69703526501</v>
      </c>
      <c r="D8">
        <v>7</v>
      </c>
    </row>
    <row r="9" spans="1:4" x14ac:dyDescent="0.25">
      <c r="A9">
        <v>8417.9699999999993</v>
      </c>
      <c r="B9">
        <v>7757.78</v>
      </c>
      <c r="C9" s="1">
        <v>43846.377790645303</v>
      </c>
      <c r="D9">
        <v>8</v>
      </c>
    </row>
    <row r="10" spans="1:4" x14ac:dyDescent="0.25">
      <c r="A10">
        <v>13879.32</v>
      </c>
      <c r="B10">
        <v>6275.12</v>
      </c>
      <c r="C10" s="1">
        <v>43849.971327329964</v>
      </c>
      <c r="D10">
        <v>9</v>
      </c>
    </row>
    <row r="11" spans="1:4" x14ac:dyDescent="0.25">
      <c r="A11">
        <v>6946.89</v>
      </c>
      <c r="B11">
        <v>642.23</v>
      </c>
      <c r="C11" s="1">
        <v>43850.279264749974</v>
      </c>
      <c r="D11">
        <v>10</v>
      </c>
    </row>
    <row r="12" spans="1:4" x14ac:dyDescent="0.25">
      <c r="A12">
        <v>3964.76</v>
      </c>
      <c r="B12">
        <v>2248.44</v>
      </c>
      <c r="C12" s="1">
        <v>43851.160863088153</v>
      </c>
      <c r="D12">
        <v>11</v>
      </c>
    </row>
    <row r="13" spans="1:4" x14ac:dyDescent="0.25">
      <c r="A13">
        <v>16089.75</v>
      </c>
      <c r="B13">
        <v>227.43</v>
      </c>
      <c r="C13" s="1">
        <v>43851.360499660441</v>
      </c>
      <c r="D13">
        <v>12</v>
      </c>
    </row>
    <row r="14" spans="1:4" x14ac:dyDescent="0.25">
      <c r="A14">
        <v>12828.56</v>
      </c>
      <c r="B14">
        <v>1337.36</v>
      </c>
      <c r="C14" s="1">
        <v>43852.515626687229</v>
      </c>
      <c r="D14">
        <v>13</v>
      </c>
    </row>
    <row r="15" spans="1:4" x14ac:dyDescent="0.25">
      <c r="A15">
        <v>14619.58</v>
      </c>
      <c r="B15">
        <v>3532.83</v>
      </c>
      <c r="C15" s="1">
        <v>43853.087669702974</v>
      </c>
      <c r="D15">
        <v>14</v>
      </c>
    </row>
    <row r="16" spans="1:4" x14ac:dyDescent="0.25">
      <c r="A16">
        <v>15101.23</v>
      </c>
      <c r="B16">
        <v>8461.19</v>
      </c>
      <c r="C16" s="1">
        <v>43855.686658470695</v>
      </c>
      <c r="D16">
        <v>15</v>
      </c>
    </row>
    <row r="17" spans="1:4" x14ac:dyDescent="0.25">
      <c r="A17">
        <v>17085.04</v>
      </c>
      <c r="B17">
        <v>638.6</v>
      </c>
      <c r="C17" s="1">
        <v>43856.03952015745</v>
      </c>
      <c r="D17">
        <v>16</v>
      </c>
    </row>
    <row r="18" spans="1:4" x14ac:dyDescent="0.25">
      <c r="A18">
        <v>14266.75</v>
      </c>
      <c r="B18">
        <v>9351.9</v>
      </c>
      <c r="C18" s="1">
        <v>43857.055204526398</v>
      </c>
      <c r="D18">
        <v>17</v>
      </c>
    </row>
    <row r="19" spans="1:4" x14ac:dyDescent="0.25">
      <c r="A19">
        <v>4180.6099999999997</v>
      </c>
      <c r="B19">
        <v>3663.68</v>
      </c>
      <c r="C19" s="1">
        <v>43857.248145938778</v>
      </c>
      <c r="D19">
        <v>18</v>
      </c>
    </row>
    <row r="20" spans="1:4" x14ac:dyDescent="0.25">
      <c r="A20">
        <v>10780.55</v>
      </c>
      <c r="B20">
        <v>4964.78</v>
      </c>
      <c r="C20" s="1">
        <v>43857.787836253825</v>
      </c>
      <c r="D20">
        <v>19</v>
      </c>
    </row>
    <row r="21" spans="1:4" x14ac:dyDescent="0.25">
      <c r="A21">
        <v>2106.4699999999998</v>
      </c>
      <c r="B21">
        <v>702.87</v>
      </c>
      <c r="C21" s="1">
        <v>43857.960658844291</v>
      </c>
      <c r="D21">
        <v>20</v>
      </c>
    </row>
    <row r="22" spans="1:4" x14ac:dyDescent="0.25">
      <c r="A22">
        <v>18360.02</v>
      </c>
      <c r="B22">
        <v>7005.03</v>
      </c>
      <c r="C22" s="1">
        <v>43858.176176183777</v>
      </c>
      <c r="D22">
        <v>21</v>
      </c>
    </row>
    <row r="23" spans="1:4" x14ac:dyDescent="0.25">
      <c r="A23">
        <v>5125.4399999999996</v>
      </c>
      <c r="B23">
        <v>8344</v>
      </c>
      <c r="C23" s="1">
        <v>43858.208420962546</v>
      </c>
      <c r="D23">
        <v>22</v>
      </c>
    </row>
    <row r="24" spans="1:4" x14ac:dyDescent="0.25">
      <c r="A24">
        <v>14346.62</v>
      </c>
      <c r="B24">
        <v>4282.49</v>
      </c>
      <c r="C24" s="1">
        <v>43859.033520592151</v>
      </c>
      <c r="D24">
        <v>23</v>
      </c>
    </row>
    <row r="25" spans="1:4" x14ac:dyDescent="0.25">
      <c r="A25">
        <v>12205.54</v>
      </c>
      <c r="B25">
        <v>3004.8</v>
      </c>
      <c r="C25" s="1">
        <v>43859.213097954693</v>
      </c>
      <c r="D25">
        <v>24</v>
      </c>
    </row>
    <row r="26" spans="1:4" x14ac:dyDescent="0.25">
      <c r="A26">
        <v>14543.24</v>
      </c>
      <c r="B26">
        <v>6141.64</v>
      </c>
      <c r="C26" s="1">
        <v>43859.986533321215</v>
      </c>
      <c r="D26">
        <v>25</v>
      </c>
    </row>
    <row r="27" spans="1:4" x14ac:dyDescent="0.25">
      <c r="A27">
        <v>15282.43</v>
      </c>
      <c r="B27">
        <v>6627.36</v>
      </c>
      <c r="C27" s="1">
        <v>43860.635306004064</v>
      </c>
      <c r="D27">
        <v>26</v>
      </c>
    </row>
    <row r="28" spans="1:4" x14ac:dyDescent="0.25">
      <c r="A28">
        <v>4261.24</v>
      </c>
      <c r="B28">
        <v>685.39</v>
      </c>
      <c r="C28" s="1">
        <v>43861.105898883492</v>
      </c>
      <c r="D28">
        <v>27</v>
      </c>
    </row>
    <row r="29" spans="1:4" x14ac:dyDescent="0.25">
      <c r="A29">
        <v>11209.27</v>
      </c>
      <c r="B29">
        <v>8546.65</v>
      </c>
      <c r="C29" s="1">
        <v>43861.546661656474</v>
      </c>
      <c r="D29">
        <v>28</v>
      </c>
    </row>
    <row r="30" spans="1:4" x14ac:dyDescent="0.25">
      <c r="A30">
        <v>579.47</v>
      </c>
      <c r="B30">
        <v>6441.63</v>
      </c>
      <c r="C30" s="1">
        <v>43862.049331860748</v>
      </c>
      <c r="D30">
        <v>29</v>
      </c>
    </row>
    <row r="31" spans="1:4" x14ac:dyDescent="0.25">
      <c r="A31">
        <v>17212.599999999999</v>
      </c>
      <c r="B31">
        <v>223.66</v>
      </c>
      <c r="C31" s="1">
        <v>43862.549459711081</v>
      </c>
      <c r="D31">
        <v>30</v>
      </c>
    </row>
    <row r="32" spans="1:4" x14ac:dyDescent="0.25">
      <c r="A32">
        <v>3564.9</v>
      </c>
      <c r="B32">
        <v>4763.46</v>
      </c>
      <c r="C32" s="1">
        <v>43862.591312599463</v>
      </c>
      <c r="D32">
        <v>31</v>
      </c>
    </row>
    <row r="33" spans="1:4" x14ac:dyDescent="0.25">
      <c r="A33">
        <v>16346.33</v>
      </c>
      <c r="B33">
        <v>4306.2299999999996</v>
      </c>
      <c r="C33" s="1">
        <v>43862.76365194915</v>
      </c>
      <c r="D33">
        <v>32</v>
      </c>
    </row>
    <row r="34" spans="1:4" x14ac:dyDescent="0.25">
      <c r="A34">
        <v>16769.360817824472</v>
      </c>
      <c r="B34">
        <v>2681.8749258050198</v>
      </c>
      <c r="C34" s="1">
        <v>43862.902324220267</v>
      </c>
      <c r="D34">
        <v>7</v>
      </c>
    </row>
    <row r="35" spans="1:4" x14ac:dyDescent="0.25">
      <c r="A35">
        <v>10474.59</v>
      </c>
      <c r="B35">
        <v>9300.26</v>
      </c>
      <c r="C35" s="1">
        <v>43862.960830270938</v>
      </c>
      <c r="D35">
        <v>33</v>
      </c>
    </row>
    <row r="36" spans="1:4" x14ac:dyDescent="0.25">
      <c r="A36">
        <v>4071.55</v>
      </c>
      <c r="B36">
        <v>6943.83</v>
      </c>
      <c r="C36" s="1">
        <v>43863.50409177578</v>
      </c>
      <c r="D36">
        <v>34</v>
      </c>
    </row>
    <row r="37" spans="1:4" x14ac:dyDescent="0.25">
      <c r="A37">
        <v>18386.650000000001</v>
      </c>
      <c r="B37">
        <v>9299.64</v>
      </c>
      <c r="C37" s="1">
        <v>43863.649769227384</v>
      </c>
      <c r="D37">
        <v>35</v>
      </c>
    </row>
    <row r="38" spans="1:4" x14ac:dyDescent="0.25">
      <c r="A38">
        <v>14176.85</v>
      </c>
      <c r="B38">
        <v>6828.27</v>
      </c>
      <c r="C38" s="1">
        <v>43864.317681081899</v>
      </c>
      <c r="D38">
        <v>36</v>
      </c>
    </row>
    <row r="39" spans="1:4" x14ac:dyDescent="0.25">
      <c r="A39">
        <v>15283.484900435262</v>
      </c>
      <c r="B39">
        <v>6628.5432905004318</v>
      </c>
      <c r="C39" s="1">
        <v>43864.742952189183</v>
      </c>
      <c r="D39">
        <v>26</v>
      </c>
    </row>
    <row r="40" spans="1:4" x14ac:dyDescent="0.25">
      <c r="A40">
        <v>11939.36</v>
      </c>
      <c r="B40">
        <v>719.91</v>
      </c>
      <c r="C40" s="1">
        <v>43864.946780111532</v>
      </c>
      <c r="D40">
        <v>37</v>
      </c>
    </row>
    <row r="41" spans="1:4" x14ac:dyDescent="0.25">
      <c r="A41">
        <v>16581.759999999998</v>
      </c>
      <c r="B41">
        <v>4162.83</v>
      </c>
      <c r="C41" s="1">
        <v>43865.106199134316</v>
      </c>
      <c r="D41">
        <v>38</v>
      </c>
    </row>
    <row r="42" spans="1:4" x14ac:dyDescent="0.25">
      <c r="A42">
        <v>15011.52</v>
      </c>
      <c r="B42">
        <v>3550.21</v>
      </c>
      <c r="C42" s="1">
        <v>43865.317580380732</v>
      </c>
      <c r="D42">
        <v>39</v>
      </c>
    </row>
    <row r="43" spans="1:4" x14ac:dyDescent="0.25">
      <c r="A43">
        <v>15945.46</v>
      </c>
      <c r="B43">
        <v>5221.7700000000004</v>
      </c>
      <c r="C43" s="1">
        <v>43865.90435556593</v>
      </c>
      <c r="D43">
        <v>40</v>
      </c>
    </row>
    <row r="44" spans="1:4" x14ac:dyDescent="0.25">
      <c r="A44">
        <v>4622.3500000000004</v>
      </c>
      <c r="B44">
        <v>8213.9699999999993</v>
      </c>
      <c r="C44" s="1">
        <v>43866.850495227154</v>
      </c>
      <c r="D44">
        <v>41</v>
      </c>
    </row>
    <row r="45" spans="1:4" x14ac:dyDescent="0.25">
      <c r="A45">
        <v>3057.21</v>
      </c>
      <c r="B45">
        <v>5891.29</v>
      </c>
      <c r="C45" s="1">
        <v>43867.464349183567</v>
      </c>
      <c r="D45">
        <v>42</v>
      </c>
    </row>
    <row r="46" spans="1:4" x14ac:dyDescent="0.25">
      <c r="A46">
        <v>17026.04</v>
      </c>
      <c r="B46">
        <v>7917.92</v>
      </c>
      <c r="C46" s="1">
        <v>43867.585944028411</v>
      </c>
      <c r="D46">
        <v>43</v>
      </c>
    </row>
    <row r="47" spans="1:4" x14ac:dyDescent="0.25">
      <c r="A47">
        <v>3906.63</v>
      </c>
      <c r="B47">
        <v>6642.44</v>
      </c>
      <c r="C47" s="1">
        <v>43867.824824999712</v>
      </c>
      <c r="D47">
        <v>44</v>
      </c>
    </row>
    <row r="48" spans="1:4" x14ac:dyDescent="0.25">
      <c r="A48">
        <v>2574.77</v>
      </c>
      <c r="B48">
        <v>4533.16</v>
      </c>
      <c r="C48" s="1">
        <v>43867.90091343438</v>
      </c>
      <c r="D48">
        <v>45</v>
      </c>
    </row>
    <row r="49" spans="1:4" x14ac:dyDescent="0.25">
      <c r="A49">
        <v>17345.37</v>
      </c>
      <c r="B49">
        <v>1442.26</v>
      </c>
      <c r="C49" s="1">
        <v>43868.219549519978</v>
      </c>
      <c r="D49">
        <v>46</v>
      </c>
    </row>
    <row r="50" spans="1:4" x14ac:dyDescent="0.25">
      <c r="A50">
        <v>17596.8</v>
      </c>
      <c r="B50">
        <v>166.59</v>
      </c>
      <c r="C50" s="1">
        <v>43869.085789085599</v>
      </c>
      <c r="D50">
        <v>47</v>
      </c>
    </row>
    <row r="51" spans="1:4" x14ac:dyDescent="0.25">
      <c r="A51">
        <v>13366.99</v>
      </c>
      <c r="B51">
        <v>6307.01</v>
      </c>
      <c r="C51" s="1">
        <v>43869.397877941985</v>
      </c>
      <c r="D51">
        <v>48</v>
      </c>
    </row>
    <row r="52" spans="1:4" x14ac:dyDescent="0.25">
      <c r="A52">
        <v>14926.9</v>
      </c>
      <c r="B52">
        <v>3969.46</v>
      </c>
      <c r="C52" s="1">
        <v>43869.412199574188</v>
      </c>
      <c r="D52">
        <v>49</v>
      </c>
    </row>
    <row r="53" spans="1:4" x14ac:dyDescent="0.25">
      <c r="A53">
        <v>9850.51</v>
      </c>
      <c r="B53">
        <v>8846.33</v>
      </c>
      <c r="C53" s="1">
        <v>43870.014540857519</v>
      </c>
      <c r="D53">
        <v>50</v>
      </c>
    </row>
    <row r="54" spans="1:4" x14ac:dyDescent="0.25">
      <c r="A54">
        <v>14267.814817767774</v>
      </c>
      <c r="B54">
        <v>9352.7052499523652</v>
      </c>
      <c r="C54" s="1">
        <v>43870.091890314397</v>
      </c>
      <c r="D54">
        <v>17</v>
      </c>
    </row>
    <row r="55" spans="1:4" x14ac:dyDescent="0.25">
      <c r="A55">
        <v>4325.8599999999997</v>
      </c>
      <c r="B55">
        <v>5386.21</v>
      </c>
      <c r="C55" s="1">
        <v>43870.565090015676</v>
      </c>
      <c r="D55">
        <v>51</v>
      </c>
    </row>
    <row r="56" spans="1:4" x14ac:dyDescent="0.25">
      <c r="A56">
        <v>15586.55</v>
      </c>
      <c r="B56">
        <v>168.32</v>
      </c>
      <c r="C56" s="1">
        <v>43870.571583905141</v>
      </c>
      <c r="D56">
        <v>52</v>
      </c>
    </row>
    <row r="57" spans="1:4" x14ac:dyDescent="0.25">
      <c r="A57">
        <v>4139.8999999999996</v>
      </c>
      <c r="B57">
        <v>2676.06</v>
      </c>
      <c r="C57" s="1">
        <v>43870.713126451497</v>
      </c>
      <c r="D57">
        <v>53</v>
      </c>
    </row>
    <row r="58" spans="1:4" x14ac:dyDescent="0.25">
      <c r="A58">
        <v>3172.53</v>
      </c>
      <c r="B58">
        <v>8434.84</v>
      </c>
      <c r="C58" s="1">
        <v>43870.720725386018</v>
      </c>
      <c r="D58">
        <v>54</v>
      </c>
    </row>
    <row r="59" spans="1:4" x14ac:dyDescent="0.25">
      <c r="A59">
        <v>12214.08</v>
      </c>
      <c r="B59">
        <v>426.22</v>
      </c>
      <c r="C59" s="1">
        <v>43870.95592615466</v>
      </c>
      <c r="D59">
        <v>55</v>
      </c>
    </row>
    <row r="60" spans="1:4" x14ac:dyDescent="0.25">
      <c r="A60">
        <v>6621.01</v>
      </c>
      <c r="B60">
        <v>2175.46</v>
      </c>
      <c r="C60" s="1">
        <v>43871.119016065291</v>
      </c>
      <c r="D60">
        <v>56</v>
      </c>
    </row>
    <row r="61" spans="1:4" x14ac:dyDescent="0.25">
      <c r="A61">
        <v>8179.09</v>
      </c>
      <c r="B61">
        <v>6418.64</v>
      </c>
      <c r="C61" s="1">
        <v>43872.325109611214</v>
      </c>
      <c r="D61">
        <v>57</v>
      </c>
    </row>
    <row r="62" spans="1:4" x14ac:dyDescent="0.25">
      <c r="A62">
        <v>1276.1500000000001</v>
      </c>
      <c r="B62">
        <v>4667.68</v>
      </c>
      <c r="C62" s="1">
        <v>43872.521615943639</v>
      </c>
      <c r="D62">
        <v>58</v>
      </c>
    </row>
    <row r="63" spans="1:4" x14ac:dyDescent="0.25">
      <c r="A63">
        <v>2077.34</v>
      </c>
      <c r="B63">
        <v>9061.1</v>
      </c>
      <c r="C63" s="1">
        <v>43873.396171342087</v>
      </c>
      <c r="D63">
        <v>59</v>
      </c>
    </row>
    <row r="64" spans="1:4" x14ac:dyDescent="0.25">
      <c r="A64">
        <v>16640.240000000002</v>
      </c>
      <c r="B64">
        <v>3882.04</v>
      </c>
      <c r="C64" s="1">
        <v>43873.495953720681</v>
      </c>
      <c r="D64">
        <v>60</v>
      </c>
    </row>
    <row r="65" spans="1:4" x14ac:dyDescent="0.25">
      <c r="A65">
        <v>2281.5700000000002</v>
      </c>
      <c r="B65">
        <v>2228.29</v>
      </c>
      <c r="C65" s="1">
        <v>43873.554759481049</v>
      </c>
      <c r="D65">
        <v>61</v>
      </c>
    </row>
    <row r="66" spans="1:4" x14ac:dyDescent="0.25">
      <c r="A66">
        <v>4401.8599999999997</v>
      </c>
      <c r="B66">
        <v>8943.11</v>
      </c>
      <c r="C66" s="1">
        <v>43874.185624937229</v>
      </c>
      <c r="D66">
        <v>62</v>
      </c>
    </row>
    <row r="67" spans="1:4" x14ac:dyDescent="0.25">
      <c r="A67">
        <v>16347.380632501969</v>
      </c>
      <c r="B67">
        <v>4307.3049596289693</v>
      </c>
      <c r="C67" s="1">
        <v>43874.186862521034</v>
      </c>
      <c r="D67">
        <v>32</v>
      </c>
    </row>
    <row r="68" spans="1:4" x14ac:dyDescent="0.25">
      <c r="A68">
        <v>6482.75</v>
      </c>
      <c r="B68">
        <v>5765.62</v>
      </c>
      <c r="C68" s="1">
        <v>43874.211595230212</v>
      </c>
      <c r="D68">
        <v>63</v>
      </c>
    </row>
    <row r="69" spans="1:4" x14ac:dyDescent="0.25">
      <c r="A69">
        <v>694.21</v>
      </c>
      <c r="B69">
        <v>5451.71</v>
      </c>
      <c r="C69" s="1">
        <v>43874.51556406101</v>
      </c>
      <c r="D69">
        <v>64</v>
      </c>
    </row>
    <row r="70" spans="1:4" x14ac:dyDescent="0.25">
      <c r="A70">
        <v>16480.12</v>
      </c>
      <c r="B70">
        <v>2540.6999999999998</v>
      </c>
      <c r="C70" s="1">
        <v>43875.91851292811</v>
      </c>
      <c r="D70">
        <v>65</v>
      </c>
    </row>
    <row r="71" spans="1:4" x14ac:dyDescent="0.25">
      <c r="A71">
        <v>7176.41</v>
      </c>
      <c r="B71">
        <v>1032.99</v>
      </c>
      <c r="C71" s="1">
        <v>43876.056426615469</v>
      </c>
      <c r="D71">
        <v>66</v>
      </c>
    </row>
    <row r="72" spans="1:4" x14ac:dyDescent="0.25">
      <c r="A72">
        <v>2736.4</v>
      </c>
      <c r="B72">
        <v>7677.48</v>
      </c>
      <c r="C72" s="1">
        <v>43876.291582373968</v>
      </c>
      <c r="D72">
        <v>67</v>
      </c>
    </row>
    <row r="73" spans="1:4" x14ac:dyDescent="0.25">
      <c r="A73">
        <v>17919.599999999999</v>
      </c>
      <c r="B73">
        <v>174.52</v>
      </c>
      <c r="C73" s="1">
        <v>43876.439623284903</v>
      </c>
      <c r="D73">
        <v>68</v>
      </c>
    </row>
    <row r="74" spans="1:4" x14ac:dyDescent="0.25">
      <c r="A74">
        <v>919.99</v>
      </c>
      <c r="B74">
        <v>1739.69</v>
      </c>
      <c r="C74" s="1">
        <v>43876.728166572764</v>
      </c>
      <c r="D74">
        <v>69</v>
      </c>
    </row>
    <row r="75" spans="1:4" x14ac:dyDescent="0.25">
      <c r="A75">
        <v>2661.8676588257858</v>
      </c>
      <c r="B75">
        <v>9082.8637207088996</v>
      </c>
      <c r="C75" s="1">
        <v>43877.007790210402</v>
      </c>
      <c r="D75">
        <v>6</v>
      </c>
    </row>
    <row r="76" spans="1:4" x14ac:dyDescent="0.25">
      <c r="A76">
        <v>653.19000000000005</v>
      </c>
      <c r="B76">
        <v>6473.61</v>
      </c>
      <c r="C76" s="1">
        <v>43877.834463496431</v>
      </c>
      <c r="D76">
        <v>70</v>
      </c>
    </row>
    <row r="77" spans="1:4" x14ac:dyDescent="0.25">
      <c r="A77">
        <v>14268.78471841401</v>
      </c>
      <c r="B77">
        <v>9353.9989394414388</v>
      </c>
      <c r="C77" s="1">
        <v>43878.348585074455</v>
      </c>
      <c r="D77">
        <v>17</v>
      </c>
    </row>
    <row r="78" spans="1:4" x14ac:dyDescent="0.25">
      <c r="A78">
        <v>9416.39</v>
      </c>
      <c r="B78">
        <v>3276.91</v>
      </c>
      <c r="C78" s="1">
        <v>43878.502427072985</v>
      </c>
      <c r="D78">
        <v>71</v>
      </c>
    </row>
    <row r="79" spans="1:4" x14ac:dyDescent="0.25">
      <c r="A79">
        <v>11377.78</v>
      </c>
      <c r="B79">
        <v>3418.04</v>
      </c>
      <c r="C79" s="1">
        <v>43878.518136218408</v>
      </c>
      <c r="D79">
        <v>72</v>
      </c>
    </row>
    <row r="80" spans="1:4" x14ac:dyDescent="0.25">
      <c r="A80">
        <v>7113.07</v>
      </c>
      <c r="B80">
        <v>153.19</v>
      </c>
      <c r="C80" s="1">
        <v>43878.588850552907</v>
      </c>
      <c r="D80">
        <v>73</v>
      </c>
    </row>
    <row r="81" spans="1:4" x14ac:dyDescent="0.25">
      <c r="A81">
        <v>13390.63</v>
      </c>
      <c r="B81">
        <v>7948.47</v>
      </c>
      <c r="C81" s="1">
        <v>43878.904911923775</v>
      </c>
      <c r="D81">
        <v>74</v>
      </c>
    </row>
    <row r="82" spans="1:4" x14ac:dyDescent="0.25">
      <c r="A82">
        <v>9275.64</v>
      </c>
      <c r="B82">
        <v>7585.39</v>
      </c>
      <c r="C82" s="1">
        <v>43879.337038600635</v>
      </c>
      <c r="D82">
        <v>75</v>
      </c>
    </row>
    <row r="83" spans="1:4" x14ac:dyDescent="0.25">
      <c r="A83">
        <v>3743.02</v>
      </c>
      <c r="B83">
        <v>3929.46</v>
      </c>
      <c r="C83" s="1">
        <v>43879.585831098579</v>
      </c>
      <c r="D83">
        <v>76</v>
      </c>
    </row>
    <row r="84" spans="1:4" x14ac:dyDescent="0.25">
      <c r="A84">
        <v>3311.28</v>
      </c>
      <c r="B84">
        <v>8426.07</v>
      </c>
      <c r="C84" s="1">
        <v>43880.025111324685</v>
      </c>
      <c r="D84">
        <v>77</v>
      </c>
    </row>
    <row r="85" spans="1:4" x14ac:dyDescent="0.25">
      <c r="A85">
        <v>15797.86</v>
      </c>
      <c r="B85">
        <v>7322.91</v>
      </c>
      <c r="C85" s="1">
        <v>43880.287311521104</v>
      </c>
      <c r="D85">
        <v>78</v>
      </c>
    </row>
    <row r="86" spans="1:4" x14ac:dyDescent="0.25">
      <c r="A86">
        <v>13025.93</v>
      </c>
      <c r="B86">
        <v>8788.73</v>
      </c>
      <c r="C86" s="1">
        <v>43880.503133598409</v>
      </c>
      <c r="D86">
        <v>79</v>
      </c>
    </row>
    <row r="87" spans="1:4" x14ac:dyDescent="0.25">
      <c r="A87">
        <v>3450.32</v>
      </c>
      <c r="B87">
        <v>8504.5300000000007</v>
      </c>
      <c r="C87" s="1">
        <v>43880.702832993527</v>
      </c>
      <c r="D87">
        <v>80</v>
      </c>
    </row>
    <row r="88" spans="1:4" x14ac:dyDescent="0.25">
      <c r="A88">
        <v>15711.13</v>
      </c>
      <c r="B88">
        <v>2435.46</v>
      </c>
      <c r="C88" s="1">
        <v>43881.069790071509</v>
      </c>
      <c r="D88">
        <v>81</v>
      </c>
    </row>
    <row r="89" spans="1:4" x14ac:dyDescent="0.25">
      <c r="A89">
        <v>10200.370000000001</v>
      </c>
      <c r="B89">
        <v>6300.02</v>
      </c>
      <c r="C89" s="1">
        <v>43881.225212361227</v>
      </c>
      <c r="D89">
        <v>82</v>
      </c>
    </row>
    <row r="90" spans="1:4" x14ac:dyDescent="0.25">
      <c r="A90">
        <v>16302.48</v>
      </c>
      <c r="B90">
        <v>9543.32</v>
      </c>
      <c r="C90" s="1">
        <v>43881.699392337556</v>
      </c>
      <c r="D90">
        <v>83</v>
      </c>
    </row>
    <row r="91" spans="1:4" x14ac:dyDescent="0.25">
      <c r="A91">
        <v>5781.33</v>
      </c>
      <c r="B91">
        <v>8024.93</v>
      </c>
      <c r="C91" s="1">
        <v>43881.897695689426</v>
      </c>
      <c r="D91">
        <v>84</v>
      </c>
    </row>
    <row r="92" spans="1:4" x14ac:dyDescent="0.25">
      <c r="A92">
        <v>18104.43</v>
      </c>
      <c r="B92">
        <v>4052.05</v>
      </c>
      <c r="C92" s="1">
        <v>43881.927482327759</v>
      </c>
      <c r="D92">
        <v>85</v>
      </c>
    </row>
    <row r="93" spans="1:4" x14ac:dyDescent="0.25">
      <c r="A93">
        <v>7079.76</v>
      </c>
      <c r="B93">
        <v>2727.65</v>
      </c>
      <c r="C93" s="1">
        <v>43882.335661058343</v>
      </c>
      <c r="D93">
        <v>86</v>
      </c>
    </row>
    <row r="94" spans="1:4" x14ac:dyDescent="0.25">
      <c r="A94">
        <v>17942.23</v>
      </c>
      <c r="B94">
        <v>1366.48</v>
      </c>
      <c r="C94" s="1">
        <v>43882.607865834179</v>
      </c>
      <c r="D94">
        <v>87</v>
      </c>
    </row>
    <row r="95" spans="1:4" x14ac:dyDescent="0.25">
      <c r="A95">
        <v>2514.12</v>
      </c>
      <c r="B95">
        <v>4577.37</v>
      </c>
      <c r="C95" s="1">
        <v>43883.434675064811</v>
      </c>
      <c r="D95">
        <v>88</v>
      </c>
    </row>
    <row r="96" spans="1:4" x14ac:dyDescent="0.25">
      <c r="A96">
        <v>10322.92</v>
      </c>
      <c r="B96">
        <v>9657.32</v>
      </c>
      <c r="C96" s="1">
        <v>43883.779034543775</v>
      </c>
      <c r="D96">
        <v>89</v>
      </c>
    </row>
    <row r="97" spans="1:4" x14ac:dyDescent="0.25">
      <c r="A97">
        <v>5677.65</v>
      </c>
      <c r="B97">
        <v>6787.25</v>
      </c>
      <c r="C97" s="1">
        <v>43883.863948890932</v>
      </c>
      <c r="D97">
        <v>90</v>
      </c>
    </row>
    <row r="98" spans="1:4" x14ac:dyDescent="0.25">
      <c r="A98">
        <v>3548.06</v>
      </c>
      <c r="B98">
        <v>9501.9599999999991</v>
      </c>
      <c r="C98" s="1">
        <v>43883.886240558422</v>
      </c>
      <c r="D98">
        <v>91</v>
      </c>
    </row>
    <row r="99" spans="1:4" x14ac:dyDescent="0.25">
      <c r="A99">
        <v>13638.73</v>
      </c>
      <c r="B99">
        <v>3603.14</v>
      </c>
      <c r="C99" s="1">
        <v>43884.029349874065</v>
      </c>
      <c r="D99">
        <v>92</v>
      </c>
    </row>
    <row r="100" spans="1:4" x14ac:dyDescent="0.25">
      <c r="A100">
        <v>2282.6589056101652</v>
      </c>
      <c r="B100">
        <v>2229.5739338191302</v>
      </c>
      <c r="C100" s="1">
        <v>43884.154250722044</v>
      </c>
      <c r="D100">
        <v>61</v>
      </c>
    </row>
    <row r="101" spans="1:4" x14ac:dyDescent="0.25">
      <c r="A101">
        <v>14066.22</v>
      </c>
      <c r="B101">
        <v>1211.68</v>
      </c>
      <c r="C101" s="1">
        <v>43884.359059642127</v>
      </c>
      <c r="D101">
        <v>93</v>
      </c>
    </row>
    <row r="102" spans="1:4" x14ac:dyDescent="0.25">
      <c r="A102">
        <v>13966.98</v>
      </c>
      <c r="B102">
        <v>8364.58</v>
      </c>
      <c r="C102" s="1">
        <v>43884.526477272113</v>
      </c>
      <c r="D102">
        <v>94</v>
      </c>
    </row>
    <row r="103" spans="1:4" x14ac:dyDescent="0.25">
      <c r="A103">
        <v>9046.73</v>
      </c>
      <c r="B103">
        <v>7385.54</v>
      </c>
      <c r="C103" s="1">
        <v>43884.596172855046</v>
      </c>
      <c r="D103">
        <v>95</v>
      </c>
    </row>
    <row r="104" spans="1:4" x14ac:dyDescent="0.25">
      <c r="A104">
        <v>6580.26</v>
      </c>
      <c r="B104">
        <v>7814.65</v>
      </c>
      <c r="C104" s="1">
        <v>43885.172889758585</v>
      </c>
      <c r="D104">
        <v>96</v>
      </c>
    </row>
    <row r="105" spans="1:4" x14ac:dyDescent="0.25">
      <c r="A105">
        <v>1462.2</v>
      </c>
      <c r="B105">
        <v>3271.9</v>
      </c>
      <c r="C105" s="1">
        <v>43885.187101166965</v>
      </c>
      <c r="D105">
        <v>97</v>
      </c>
    </row>
    <row r="106" spans="1:4" x14ac:dyDescent="0.25">
      <c r="A106">
        <v>10432.06</v>
      </c>
      <c r="B106">
        <v>8518.68</v>
      </c>
      <c r="C106" s="1">
        <v>43885.871809064432</v>
      </c>
      <c r="D106">
        <v>98</v>
      </c>
    </row>
    <row r="107" spans="1:4" x14ac:dyDescent="0.25">
      <c r="A107">
        <v>14750.57</v>
      </c>
      <c r="B107">
        <v>8975.36</v>
      </c>
      <c r="C107" s="1">
        <v>43886.093460428026</v>
      </c>
      <c r="D107">
        <v>99</v>
      </c>
    </row>
    <row r="108" spans="1:4" x14ac:dyDescent="0.25">
      <c r="A108">
        <v>3744.0155246208474</v>
      </c>
      <c r="B108">
        <v>3930.3799018138116</v>
      </c>
      <c r="C108" s="1">
        <v>43886.119410467247</v>
      </c>
      <c r="D108">
        <v>76</v>
      </c>
    </row>
    <row r="109" spans="1:4" x14ac:dyDescent="0.25">
      <c r="A109">
        <v>6343.04</v>
      </c>
      <c r="B109">
        <v>8702.5300000000007</v>
      </c>
      <c r="C109" s="1">
        <v>43886.184413473835</v>
      </c>
      <c r="D109">
        <v>100</v>
      </c>
    </row>
    <row r="110" spans="1:4" x14ac:dyDescent="0.25">
      <c r="A110">
        <v>938.05</v>
      </c>
      <c r="B110">
        <v>2097.6999999999998</v>
      </c>
      <c r="C110" s="1">
        <v>43886.426076167074</v>
      </c>
      <c r="D110">
        <v>101</v>
      </c>
    </row>
    <row r="111" spans="1:4" x14ac:dyDescent="0.25">
      <c r="A111">
        <v>10753.04</v>
      </c>
      <c r="B111">
        <v>2047.11</v>
      </c>
      <c r="C111" s="1">
        <v>43887.01249962271</v>
      </c>
      <c r="D111">
        <v>102</v>
      </c>
    </row>
    <row r="112" spans="1:4" x14ac:dyDescent="0.25">
      <c r="A112">
        <v>5361.32</v>
      </c>
      <c r="B112">
        <v>7502.94</v>
      </c>
      <c r="C112" s="1">
        <v>43887.072259026667</v>
      </c>
      <c r="D112">
        <v>103</v>
      </c>
    </row>
    <row r="113" spans="1:4" x14ac:dyDescent="0.25">
      <c r="A113">
        <v>16845.09</v>
      </c>
      <c r="B113">
        <v>8138.16</v>
      </c>
      <c r="C113" s="1">
        <v>43887.145605676422</v>
      </c>
      <c r="D113">
        <v>104</v>
      </c>
    </row>
    <row r="114" spans="1:4" x14ac:dyDescent="0.25">
      <c r="A114">
        <v>15438.16</v>
      </c>
      <c r="B114">
        <v>9756.65</v>
      </c>
      <c r="C114" s="1">
        <v>43887.262463915584</v>
      </c>
      <c r="D114">
        <v>105</v>
      </c>
    </row>
    <row r="115" spans="1:4" x14ac:dyDescent="0.25">
      <c r="A115">
        <v>11748.69</v>
      </c>
      <c r="B115">
        <v>2174.0300000000002</v>
      </c>
      <c r="C115" s="1">
        <v>43887.363072818764</v>
      </c>
      <c r="D115">
        <v>106</v>
      </c>
    </row>
    <row r="116" spans="1:4" x14ac:dyDescent="0.25">
      <c r="A116">
        <v>16493.41</v>
      </c>
      <c r="B116">
        <v>7560.12</v>
      </c>
      <c r="C116" s="1">
        <v>43888.181152648525</v>
      </c>
      <c r="D116">
        <v>107</v>
      </c>
    </row>
    <row r="117" spans="1:4" x14ac:dyDescent="0.25">
      <c r="A117">
        <v>18391.03</v>
      </c>
      <c r="B117">
        <v>5336.39</v>
      </c>
      <c r="C117" s="1">
        <v>43888.256571389677</v>
      </c>
      <c r="D117">
        <v>108</v>
      </c>
    </row>
    <row r="118" spans="1:4" x14ac:dyDescent="0.25">
      <c r="A118">
        <v>11457.32</v>
      </c>
      <c r="B118">
        <v>410.91</v>
      </c>
      <c r="C118" s="1">
        <v>43888.269237198831</v>
      </c>
      <c r="D118">
        <v>109</v>
      </c>
    </row>
    <row r="119" spans="1:4" x14ac:dyDescent="0.25">
      <c r="A119">
        <v>16321.98</v>
      </c>
      <c r="B119">
        <v>5353.11</v>
      </c>
      <c r="C119" s="1">
        <v>43888.383049068179</v>
      </c>
      <c r="D119">
        <v>110</v>
      </c>
    </row>
    <row r="120" spans="1:4" x14ac:dyDescent="0.25">
      <c r="A120">
        <v>11926.4</v>
      </c>
      <c r="B120">
        <v>3356.44</v>
      </c>
      <c r="C120" s="1">
        <v>43888.471532447795</v>
      </c>
      <c r="D120">
        <v>111</v>
      </c>
    </row>
    <row r="121" spans="1:4" x14ac:dyDescent="0.25">
      <c r="A121">
        <v>11378.02</v>
      </c>
      <c r="B121">
        <v>8982.36</v>
      </c>
      <c r="C121" s="1">
        <v>43888.717179013314</v>
      </c>
      <c r="D121">
        <v>112</v>
      </c>
    </row>
    <row r="122" spans="1:4" x14ac:dyDescent="0.25">
      <c r="A122">
        <v>2258.94</v>
      </c>
      <c r="B122">
        <v>3118.8</v>
      </c>
      <c r="C122" s="1">
        <v>43888.913245912358</v>
      </c>
      <c r="D122">
        <v>113</v>
      </c>
    </row>
    <row r="123" spans="1:4" x14ac:dyDescent="0.25">
      <c r="A123">
        <v>8294.2099999999991</v>
      </c>
      <c r="B123">
        <v>5887.52</v>
      </c>
      <c r="C123" s="1">
        <v>43888.946015719805</v>
      </c>
      <c r="D123">
        <v>114</v>
      </c>
    </row>
    <row r="124" spans="1:4" x14ac:dyDescent="0.25">
      <c r="A124">
        <v>2737.4341742074871</v>
      </c>
      <c r="B124">
        <v>7678.2583131279353</v>
      </c>
      <c r="C124" s="1">
        <v>43888.976133072807</v>
      </c>
      <c r="D124">
        <v>67</v>
      </c>
    </row>
    <row r="125" spans="1:4" x14ac:dyDescent="0.25">
      <c r="A125">
        <v>2088.23</v>
      </c>
      <c r="B125">
        <v>7242.4</v>
      </c>
      <c r="C125" s="1">
        <v>43889.170444845688</v>
      </c>
      <c r="D125">
        <v>115</v>
      </c>
    </row>
    <row r="126" spans="1:4" x14ac:dyDescent="0.25">
      <c r="A126">
        <v>9758.5400000000009</v>
      </c>
      <c r="B126">
        <v>2390.08</v>
      </c>
      <c r="C126" s="1">
        <v>43889.648694642572</v>
      </c>
      <c r="D126">
        <v>116</v>
      </c>
    </row>
    <row r="127" spans="1:4" x14ac:dyDescent="0.25">
      <c r="A127">
        <v>3405.03</v>
      </c>
      <c r="B127">
        <v>7196.13</v>
      </c>
      <c r="C127" s="1">
        <v>43889.676654684365</v>
      </c>
      <c r="D127">
        <v>117</v>
      </c>
    </row>
    <row r="128" spans="1:4" x14ac:dyDescent="0.25">
      <c r="A128">
        <v>13077.13</v>
      </c>
      <c r="B128">
        <v>8531.9500000000007</v>
      </c>
      <c r="C128" s="1">
        <v>43890.058141913745</v>
      </c>
      <c r="D128">
        <v>118</v>
      </c>
    </row>
    <row r="129" spans="1:4" x14ac:dyDescent="0.25">
      <c r="A129">
        <v>13967.894536217016</v>
      </c>
      <c r="B129">
        <v>8365.8144150262324</v>
      </c>
      <c r="C129" s="1">
        <v>43890.11845333597</v>
      </c>
      <c r="D129">
        <v>94</v>
      </c>
    </row>
    <row r="130" spans="1:4" x14ac:dyDescent="0.25">
      <c r="A130">
        <v>15439.205717421035</v>
      </c>
      <c r="B130">
        <v>9757.4104103936097</v>
      </c>
      <c r="C130" s="1">
        <v>43890.200216068544</v>
      </c>
      <c r="D130">
        <v>105</v>
      </c>
    </row>
    <row r="131" spans="1:4" x14ac:dyDescent="0.25">
      <c r="A131">
        <v>6059.55</v>
      </c>
      <c r="B131">
        <v>1196.31</v>
      </c>
      <c r="C131" s="1">
        <v>43890.418407532408</v>
      </c>
      <c r="D131">
        <v>119</v>
      </c>
    </row>
    <row r="132" spans="1:4" x14ac:dyDescent="0.25">
      <c r="A132">
        <v>976.21</v>
      </c>
      <c r="B132">
        <v>8299.01</v>
      </c>
      <c r="C132" s="1">
        <v>43891.56929876285</v>
      </c>
      <c r="D132">
        <v>120</v>
      </c>
    </row>
    <row r="133" spans="1:4" x14ac:dyDescent="0.25">
      <c r="A133">
        <v>8655.43</v>
      </c>
      <c r="B133">
        <v>260.60000000000002</v>
      </c>
      <c r="C133" s="1">
        <v>43892.648349858806</v>
      </c>
      <c r="D133">
        <v>121</v>
      </c>
    </row>
    <row r="134" spans="1:4" x14ac:dyDescent="0.25">
      <c r="A134">
        <v>5510.59</v>
      </c>
      <c r="B134">
        <v>6668.46</v>
      </c>
      <c r="C134" s="1">
        <v>43892.651344652149</v>
      </c>
      <c r="D134">
        <v>122</v>
      </c>
    </row>
    <row r="135" spans="1:4" x14ac:dyDescent="0.25">
      <c r="A135">
        <v>15636.34</v>
      </c>
      <c r="B135">
        <v>2618.79</v>
      </c>
      <c r="C135" s="1">
        <v>43892.754038548534</v>
      </c>
      <c r="D135">
        <v>123</v>
      </c>
    </row>
    <row r="136" spans="1:4" x14ac:dyDescent="0.25">
      <c r="A136">
        <v>12960.23</v>
      </c>
      <c r="B136">
        <v>6332.71</v>
      </c>
      <c r="C136" s="1">
        <v>43893.240342910904</v>
      </c>
      <c r="D136">
        <v>124</v>
      </c>
    </row>
    <row r="137" spans="1:4" x14ac:dyDescent="0.25">
      <c r="A137">
        <v>9930.7199999999993</v>
      </c>
      <c r="B137">
        <v>1282.82</v>
      </c>
      <c r="C137" s="1">
        <v>43893.391030752093</v>
      </c>
      <c r="D137">
        <v>125</v>
      </c>
    </row>
    <row r="138" spans="1:4" x14ac:dyDescent="0.25">
      <c r="A138">
        <v>5462.54</v>
      </c>
      <c r="B138">
        <v>4454.6000000000004</v>
      </c>
      <c r="C138" s="1">
        <v>43893.916030959634</v>
      </c>
      <c r="D138">
        <v>126</v>
      </c>
    </row>
    <row r="139" spans="1:4" x14ac:dyDescent="0.25">
      <c r="A139">
        <v>12854.46</v>
      </c>
      <c r="B139">
        <v>7149.13</v>
      </c>
      <c r="C139" s="1">
        <v>43894.731374781259</v>
      </c>
      <c r="D139">
        <v>127</v>
      </c>
    </row>
    <row r="140" spans="1:4" x14ac:dyDescent="0.25">
      <c r="A140">
        <v>11840.13</v>
      </c>
      <c r="B140">
        <v>2565.0100000000002</v>
      </c>
      <c r="C140" s="1">
        <v>43894.838560930584</v>
      </c>
      <c r="D140">
        <v>128</v>
      </c>
    </row>
    <row r="141" spans="1:4" x14ac:dyDescent="0.25">
      <c r="A141">
        <v>8925.73</v>
      </c>
      <c r="B141">
        <v>9101.7000000000007</v>
      </c>
      <c r="C141" s="1">
        <v>43894.91540344699</v>
      </c>
      <c r="D141">
        <v>129</v>
      </c>
    </row>
    <row r="142" spans="1:4" x14ac:dyDescent="0.25">
      <c r="A142">
        <v>18387.658609208003</v>
      </c>
      <c r="B142">
        <v>9300.6881909098756</v>
      </c>
      <c r="C142" s="1">
        <v>43895.043387894388</v>
      </c>
      <c r="D142">
        <v>35</v>
      </c>
    </row>
    <row r="143" spans="1:4" x14ac:dyDescent="0.25">
      <c r="A143">
        <v>4290.83</v>
      </c>
      <c r="B143">
        <v>4678.3500000000004</v>
      </c>
      <c r="C143" s="1">
        <v>43895.14182926299</v>
      </c>
      <c r="D143">
        <v>130</v>
      </c>
    </row>
    <row r="144" spans="1:4" x14ac:dyDescent="0.25">
      <c r="A144">
        <v>2863.81</v>
      </c>
      <c r="B144">
        <v>9202.93</v>
      </c>
      <c r="C144" s="1">
        <v>43895.295957124021</v>
      </c>
      <c r="D144">
        <v>131</v>
      </c>
    </row>
    <row r="145" spans="1:4" x14ac:dyDescent="0.25">
      <c r="A145">
        <v>17815.330000000002</v>
      </c>
      <c r="B145">
        <v>3563.03</v>
      </c>
      <c r="C145" s="1">
        <v>43895.359274486946</v>
      </c>
      <c r="D145">
        <v>132</v>
      </c>
    </row>
    <row r="146" spans="1:4" x14ac:dyDescent="0.25">
      <c r="A146">
        <v>17223.43</v>
      </c>
      <c r="B146">
        <v>8147.1</v>
      </c>
      <c r="C146" s="1">
        <v>43895.760957426122</v>
      </c>
      <c r="D146">
        <v>133</v>
      </c>
    </row>
    <row r="147" spans="1:4" x14ac:dyDescent="0.25">
      <c r="A147">
        <v>17839.64</v>
      </c>
      <c r="B147">
        <v>3017.62</v>
      </c>
      <c r="C147" s="1">
        <v>43896.019824229115</v>
      </c>
      <c r="D147">
        <v>134</v>
      </c>
    </row>
    <row r="148" spans="1:4" x14ac:dyDescent="0.25">
      <c r="A148">
        <v>4181.6275624785158</v>
      </c>
      <c r="B148">
        <v>3664.8962570970211</v>
      </c>
      <c r="C148" s="1">
        <v>43896.537720050728</v>
      </c>
      <c r="D148">
        <v>18</v>
      </c>
    </row>
    <row r="149" spans="1:4" x14ac:dyDescent="0.25">
      <c r="A149">
        <v>16770.389849286195</v>
      </c>
      <c r="B149">
        <v>2682.768189830555</v>
      </c>
      <c r="C149" s="1">
        <v>43897.138760760303</v>
      </c>
      <c r="D149">
        <v>7</v>
      </c>
    </row>
    <row r="150" spans="1:4" x14ac:dyDescent="0.25">
      <c r="A150">
        <v>4829.8100000000004</v>
      </c>
      <c r="B150">
        <v>7185.56</v>
      </c>
      <c r="C150" s="1">
        <v>43897.333919202079</v>
      </c>
      <c r="D150">
        <v>135</v>
      </c>
    </row>
    <row r="151" spans="1:4" x14ac:dyDescent="0.25">
      <c r="A151">
        <v>2397.23</v>
      </c>
      <c r="B151">
        <v>2743.47</v>
      </c>
      <c r="C151" s="1">
        <v>43897.344992862745</v>
      </c>
      <c r="D151">
        <v>136</v>
      </c>
    </row>
    <row r="152" spans="1:4" x14ac:dyDescent="0.25">
      <c r="A152">
        <v>8655.4</v>
      </c>
      <c r="B152">
        <v>5470.84</v>
      </c>
      <c r="C152" s="1">
        <v>43897.384961230324</v>
      </c>
      <c r="D152">
        <v>137</v>
      </c>
    </row>
    <row r="153" spans="1:4" x14ac:dyDescent="0.25">
      <c r="A153">
        <v>16899.57</v>
      </c>
      <c r="B153">
        <v>5274.78</v>
      </c>
      <c r="C153" s="1">
        <v>43897.557858664426</v>
      </c>
      <c r="D153">
        <v>138</v>
      </c>
    </row>
    <row r="154" spans="1:4" x14ac:dyDescent="0.25">
      <c r="A154">
        <v>17597.53</v>
      </c>
      <c r="B154">
        <v>8300.6200000000008</v>
      </c>
      <c r="C154" s="1">
        <v>43897.840260411693</v>
      </c>
      <c r="D154">
        <v>139</v>
      </c>
    </row>
    <row r="155" spans="1:4" x14ac:dyDescent="0.25">
      <c r="A155">
        <v>14177.88443245501</v>
      </c>
      <c r="B155">
        <v>6829.443983927843</v>
      </c>
      <c r="C155" s="1">
        <v>43897.890679972479</v>
      </c>
      <c r="D155">
        <v>36</v>
      </c>
    </row>
    <row r="156" spans="1:4" x14ac:dyDescent="0.25">
      <c r="A156">
        <v>11722.91</v>
      </c>
      <c r="B156">
        <v>8688.67</v>
      </c>
      <c r="C156" s="1">
        <v>43898.1664402846</v>
      </c>
      <c r="D156">
        <v>140</v>
      </c>
    </row>
    <row r="157" spans="1:4" x14ac:dyDescent="0.25">
      <c r="A157">
        <v>2452.27</v>
      </c>
      <c r="B157">
        <v>3456.28</v>
      </c>
      <c r="C157" s="1">
        <v>43898.337409168998</v>
      </c>
      <c r="D157">
        <v>141</v>
      </c>
    </row>
    <row r="158" spans="1:4" x14ac:dyDescent="0.25">
      <c r="A158">
        <v>14254.9</v>
      </c>
      <c r="B158">
        <v>7533.53</v>
      </c>
      <c r="C158" s="1">
        <v>43898.379628347946</v>
      </c>
      <c r="D158">
        <v>142</v>
      </c>
    </row>
    <row r="159" spans="1:4" x14ac:dyDescent="0.25">
      <c r="A159">
        <v>13031.54</v>
      </c>
      <c r="B159">
        <v>8737.2800000000007</v>
      </c>
      <c r="C159" s="1">
        <v>43898.643474266704</v>
      </c>
      <c r="D159">
        <v>143</v>
      </c>
    </row>
    <row r="160" spans="1:4" x14ac:dyDescent="0.25">
      <c r="A160">
        <v>3406.093264227</v>
      </c>
      <c r="B160">
        <v>7197.3037505653228</v>
      </c>
      <c r="C160" s="1">
        <v>43898.767498809029</v>
      </c>
      <c r="D160">
        <v>117</v>
      </c>
    </row>
    <row r="161" spans="1:4" x14ac:dyDescent="0.25">
      <c r="A161">
        <v>12138.45</v>
      </c>
      <c r="B161">
        <v>9831.4500000000007</v>
      </c>
      <c r="C161" s="1">
        <v>43898.896957144207</v>
      </c>
      <c r="D161">
        <v>144</v>
      </c>
    </row>
    <row r="162" spans="1:4" x14ac:dyDescent="0.25">
      <c r="A162">
        <v>687.38</v>
      </c>
      <c r="B162">
        <v>160.41999999999999</v>
      </c>
      <c r="C162" s="1">
        <v>43899.395876230956</v>
      </c>
      <c r="D162">
        <v>145</v>
      </c>
    </row>
    <row r="163" spans="1:4" x14ac:dyDescent="0.25">
      <c r="A163">
        <v>7572.48</v>
      </c>
      <c r="B163">
        <v>6702</v>
      </c>
      <c r="C163" s="1">
        <v>43899.69871049012</v>
      </c>
      <c r="D163">
        <v>146</v>
      </c>
    </row>
    <row r="164" spans="1:4" x14ac:dyDescent="0.25">
      <c r="A164">
        <v>5025.34</v>
      </c>
      <c r="B164">
        <v>3996.46</v>
      </c>
      <c r="C164" s="1">
        <v>43900.167106167486</v>
      </c>
      <c r="D164">
        <v>147</v>
      </c>
    </row>
    <row r="165" spans="1:4" x14ac:dyDescent="0.25">
      <c r="A165">
        <v>9417.4883370508833</v>
      </c>
      <c r="B165">
        <v>3277.9314558466913</v>
      </c>
      <c r="C165" s="1">
        <v>43900.62106809939</v>
      </c>
      <c r="D165">
        <v>71</v>
      </c>
    </row>
    <row r="166" spans="1:4" x14ac:dyDescent="0.25">
      <c r="A166">
        <v>17081.78</v>
      </c>
      <c r="B166">
        <v>3178.25</v>
      </c>
      <c r="C166" s="1">
        <v>43901.170251793759</v>
      </c>
      <c r="D166">
        <v>148</v>
      </c>
    </row>
    <row r="167" spans="1:4" x14ac:dyDescent="0.25">
      <c r="A167">
        <v>8180.1032241685034</v>
      </c>
      <c r="B167">
        <v>6419.9429415559289</v>
      </c>
      <c r="C167" s="1">
        <v>43901.271049545627</v>
      </c>
      <c r="D167">
        <v>57</v>
      </c>
    </row>
    <row r="168" spans="1:4" x14ac:dyDescent="0.25">
      <c r="A168">
        <v>6064.97</v>
      </c>
      <c r="B168">
        <v>3669.28</v>
      </c>
      <c r="C168" s="1">
        <v>43901.32268741008</v>
      </c>
      <c r="D168">
        <v>149</v>
      </c>
    </row>
    <row r="169" spans="1:4" x14ac:dyDescent="0.25">
      <c r="A169">
        <v>7654.75</v>
      </c>
      <c r="B169">
        <v>6307.07</v>
      </c>
      <c r="C169" s="1">
        <v>43901.34123103544</v>
      </c>
      <c r="D169">
        <v>150</v>
      </c>
    </row>
    <row r="170" spans="1:4" x14ac:dyDescent="0.25">
      <c r="A170">
        <v>16503.97</v>
      </c>
      <c r="B170">
        <v>2017.59</v>
      </c>
      <c r="C170" s="1">
        <v>43901.523835911408</v>
      </c>
      <c r="D170">
        <v>151</v>
      </c>
    </row>
    <row r="171" spans="1:4" x14ac:dyDescent="0.25">
      <c r="A171">
        <v>4249.6400000000003</v>
      </c>
      <c r="B171">
        <v>5575.86</v>
      </c>
      <c r="C171" s="1">
        <v>43901.626350783015</v>
      </c>
      <c r="D171">
        <v>152</v>
      </c>
    </row>
    <row r="172" spans="1:4" x14ac:dyDescent="0.25">
      <c r="A172">
        <v>1974.69</v>
      </c>
      <c r="B172">
        <v>6953.67</v>
      </c>
      <c r="C172" s="1">
        <v>43903.242988705191</v>
      </c>
      <c r="D172">
        <v>153</v>
      </c>
    </row>
    <row r="173" spans="1:4" x14ac:dyDescent="0.25">
      <c r="A173">
        <v>6701.06</v>
      </c>
      <c r="B173">
        <v>4428.8100000000004</v>
      </c>
      <c r="C173" s="1">
        <v>43903.338352849431</v>
      </c>
      <c r="D173">
        <v>154</v>
      </c>
    </row>
    <row r="174" spans="1:4" x14ac:dyDescent="0.25">
      <c r="A174">
        <v>7291.29</v>
      </c>
      <c r="B174">
        <v>4379.82</v>
      </c>
      <c r="C174" s="1">
        <v>43903.856291342723</v>
      </c>
      <c r="D174">
        <v>155</v>
      </c>
    </row>
    <row r="175" spans="1:4" x14ac:dyDescent="0.25">
      <c r="A175">
        <v>14238.53</v>
      </c>
      <c r="B175">
        <v>7328.78</v>
      </c>
      <c r="C175" s="1">
        <v>43904.084585036449</v>
      </c>
      <c r="D175">
        <v>156</v>
      </c>
    </row>
    <row r="176" spans="1:4" x14ac:dyDescent="0.25">
      <c r="A176">
        <v>562.23</v>
      </c>
      <c r="B176">
        <v>4434.07</v>
      </c>
      <c r="C176" s="1">
        <v>43904.659643814033</v>
      </c>
      <c r="D176">
        <v>157</v>
      </c>
    </row>
    <row r="177" spans="1:4" x14ac:dyDescent="0.25">
      <c r="A177">
        <v>8683.83</v>
      </c>
      <c r="B177">
        <v>6974.53</v>
      </c>
      <c r="C177" s="1">
        <v>43904.699070650495</v>
      </c>
      <c r="D177">
        <v>158</v>
      </c>
    </row>
    <row r="178" spans="1:4" x14ac:dyDescent="0.25">
      <c r="A178">
        <v>6676.1</v>
      </c>
      <c r="B178">
        <v>7523.6</v>
      </c>
      <c r="C178" s="1">
        <v>43905.460783401941</v>
      </c>
      <c r="D178">
        <v>159</v>
      </c>
    </row>
    <row r="179" spans="1:4" x14ac:dyDescent="0.25">
      <c r="A179">
        <v>9331.52</v>
      </c>
      <c r="B179">
        <v>6549.56</v>
      </c>
      <c r="C179" s="1">
        <v>43905.626844582468</v>
      </c>
      <c r="D179">
        <v>160</v>
      </c>
    </row>
    <row r="180" spans="1:4" x14ac:dyDescent="0.25">
      <c r="A180">
        <v>5511.5137333100802</v>
      </c>
      <c r="B180">
        <v>6669.4405486374571</v>
      </c>
      <c r="C180" s="1">
        <v>43905.804579785945</v>
      </c>
      <c r="D180">
        <v>122</v>
      </c>
    </row>
    <row r="181" spans="1:4" x14ac:dyDescent="0.25">
      <c r="A181">
        <v>15587.619064630691</v>
      </c>
      <c r="B181">
        <v>169.20352652871978</v>
      </c>
      <c r="C181" s="1">
        <v>43906.097836690518</v>
      </c>
      <c r="D181">
        <v>52</v>
      </c>
    </row>
    <row r="182" spans="1:4" x14ac:dyDescent="0.25">
      <c r="A182">
        <v>15591.7</v>
      </c>
      <c r="B182">
        <v>1996.7</v>
      </c>
      <c r="C182" s="1">
        <v>43906.571115922838</v>
      </c>
      <c r="D182">
        <v>161</v>
      </c>
    </row>
    <row r="183" spans="1:4" x14ac:dyDescent="0.25">
      <c r="A183">
        <v>4326.8668033874792</v>
      </c>
      <c r="B183">
        <v>5387.5693874807084</v>
      </c>
      <c r="C183" s="1">
        <v>43906.690431812844</v>
      </c>
      <c r="D183">
        <v>51</v>
      </c>
    </row>
    <row r="184" spans="1:4" x14ac:dyDescent="0.25">
      <c r="A184">
        <v>11969.58</v>
      </c>
      <c r="B184">
        <v>3548</v>
      </c>
      <c r="C184" s="1">
        <v>43907.017976211908</v>
      </c>
      <c r="D184">
        <v>162</v>
      </c>
    </row>
    <row r="185" spans="1:4" x14ac:dyDescent="0.25">
      <c r="A185">
        <v>17420.169999999998</v>
      </c>
      <c r="B185">
        <v>5489.75</v>
      </c>
      <c r="C185" s="1">
        <v>43907.306248246467</v>
      </c>
      <c r="D185">
        <v>163</v>
      </c>
    </row>
    <row r="186" spans="1:4" x14ac:dyDescent="0.25">
      <c r="A186">
        <v>1170.3800000000001</v>
      </c>
      <c r="B186">
        <v>9566.3700000000008</v>
      </c>
      <c r="C186" s="1">
        <v>43907.343177834649</v>
      </c>
      <c r="D186">
        <v>164</v>
      </c>
    </row>
    <row r="187" spans="1:4" x14ac:dyDescent="0.25">
      <c r="A187">
        <v>1987.13</v>
      </c>
      <c r="B187">
        <v>148.21</v>
      </c>
      <c r="C187" s="1">
        <v>43907.356683900885</v>
      </c>
      <c r="D187">
        <v>165</v>
      </c>
    </row>
    <row r="188" spans="1:4" x14ac:dyDescent="0.25">
      <c r="A188">
        <v>16687.62</v>
      </c>
      <c r="B188">
        <v>8297.41</v>
      </c>
      <c r="C188" s="1">
        <v>43907.38369685629</v>
      </c>
      <c r="D188">
        <v>166</v>
      </c>
    </row>
    <row r="189" spans="1:4" x14ac:dyDescent="0.25">
      <c r="A189">
        <v>10050.01</v>
      </c>
      <c r="B189">
        <v>6457.9</v>
      </c>
      <c r="C189" s="1">
        <v>43907.794911755278</v>
      </c>
      <c r="D189">
        <v>167</v>
      </c>
    </row>
    <row r="190" spans="1:4" x14ac:dyDescent="0.25">
      <c r="A190">
        <v>6826.69</v>
      </c>
      <c r="B190">
        <v>5252.73</v>
      </c>
      <c r="C190" s="1">
        <v>43908.097416646175</v>
      </c>
      <c r="D190">
        <v>168</v>
      </c>
    </row>
    <row r="191" spans="1:4" x14ac:dyDescent="0.25">
      <c r="A191">
        <v>14094.14</v>
      </c>
      <c r="B191">
        <v>6155.59</v>
      </c>
      <c r="C191" s="1">
        <v>43908.201862636444</v>
      </c>
      <c r="D191">
        <v>169</v>
      </c>
    </row>
    <row r="192" spans="1:4" x14ac:dyDescent="0.25">
      <c r="A192">
        <v>15592.653689291994</v>
      </c>
      <c r="B192">
        <v>1997.6128376880479</v>
      </c>
      <c r="C192" s="1">
        <v>43908.456838343096</v>
      </c>
      <c r="D192">
        <v>161</v>
      </c>
    </row>
    <row r="193" spans="1:4" x14ac:dyDescent="0.25">
      <c r="A193">
        <v>13727.77</v>
      </c>
      <c r="B193">
        <v>999.13</v>
      </c>
      <c r="C193" s="1">
        <v>43908.552095199906</v>
      </c>
      <c r="D193">
        <v>170</v>
      </c>
    </row>
    <row r="194" spans="1:4" x14ac:dyDescent="0.25">
      <c r="A194">
        <v>16209.13</v>
      </c>
      <c r="B194">
        <v>2370.0500000000002</v>
      </c>
      <c r="C194" s="1">
        <v>43908.832078637395</v>
      </c>
      <c r="D194">
        <v>171</v>
      </c>
    </row>
    <row r="195" spans="1:4" x14ac:dyDescent="0.25">
      <c r="A195">
        <v>17462.990000000002</v>
      </c>
      <c r="B195">
        <v>7900.55</v>
      </c>
      <c r="C195" s="1">
        <v>43908.900865491967</v>
      </c>
      <c r="D195">
        <v>172</v>
      </c>
    </row>
    <row r="196" spans="1:4" x14ac:dyDescent="0.25">
      <c r="A196">
        <v>1667.22</v>
      </c>
      <c r="B196">
        <v>6727.02</v>
      </c>
      <c r="C196" s="1">
        <v>43909.158827656138</v>
      </c>
      <c r="D196">
        <v>173</v>
      </c>
    </row>
    <row r="197" spans="1:4" x14ac:dyDescent="0.25">
      <c r="A197">
        <v>4435.3999999999996</v>
      </c>
      <c r="B197">
        <v>8489.11</v>
      </c>
      <c r="C197" s="1">
        <v>43909.851985997651</v>
      </c>
      <c r="D197">
        <v>174</v>
      </c>
    </row>
    <row r="198" spans="1:4" x14ac:dyDescent="0.25">
      <c r="A198">
        <v>15012.572876677878</v>
      </c>
      <c r="B198">
        <v>3551.0229736330921</v>
      </c>
      <c r="C198" s="1">
        <v>43910.161618163642</v>
      </c>
      <c r="D198">
        <v>39</v>
      </c>
    </row>
    <row r="199" spans="1:4" x14ac:dyDescent="0.25">
      <c r="A199">
        <v>17024.939999999999</v>
      </c>
      <c r="B199">
        <v>9111.8700000000008</v>
      </c>
      <c r="C199" s="1">
        <v>43910.323292663743</v>
      </c>
      <c r="D199">
        <v>175</v>
      </c>
    </row>
    <row r="200" spans="1:4" x14ac:dyDescent="0.25">
      <c r="A200">
        <v>10198.280000000001</v>
      </c>
      <c r="B200">
        <v>612.11</v>
      </c>
      <c r="C200" s="1">
        <v>43910.333363925121</v>
      </c>
      <c r="D200">
        <v>176</v>
      </c>
    </row>
    <row r="201" spans="1:4" x14ac:dyDescent="0.25">
      <c r="A201">
        <v>12083.64</v>
      </c>
      <c r="B201">
        <v>7529.23</v>
      </c>
      <c r="C201" s="1">
        <v>43911.101861788906</v>
      </c>
      <c r="D201">
        <v>177</v>
      </c>
    </row>
    <row r="202" spans="1:4" x14ac:dyDescent="0.25">
      <c r="A202">
        <v>17025.859263823655</v>
      </c>
      <c r="B202">
        <v>9113.1021685355736</v>
      </c>
      <c r="C202" s="1">
        <v>43911.739615361257</v>
      </c>
      <c r="D202">
        <v>175</v>
      </c>
    </row>
    <row r="203" spans="1:4" x14ac:dyDescent="0.25">
      <c r="A203">
        <v>10281.969999999999</v>
      </c>
      <c r="B203">
        <v>3129.57</v>
      </c>
      <c r="C203" s="1">
        <v>43911.751075325803</v>
      </c>
      <c r="D203">
        <v>178</v>
      </c>
    </row>
    <row r="204" spans="1:4" x14ac:dyDescent="0.25">
      <c r="A204">
        <v>14524.92</v>
      </c>
      <c r="B204">
        <v>3080.6</v>
      </c>
      <c r="C204" s="1">
        <v>43911.790379595739</v>
      </c>
      <c r="D204">
        <v>179</v>
      </c>
    </row>
    <row r="205" spans="1:4" x14ac:dyDescent="0.25">
      <c r="A205">
        <v>17433.669999999998</v>
      </c>
      <c r="B205">
        <v>7152.28</v>
      </c>
      <c r="C205" s="1">
        <v>43912.098377125454</v>
      </c>
      <c r="D205">
        <v>180</v>
      </c>
    </row>
    <row r="206" spans="1:4" x14ac:dyDescent="0.25">
      <c r="A206">
        <v>12961.25247704542</v>
      </c>
      <c r="B206">
        <v>6333.8906850560525</v>
      </c>
      <c r="C206" s="1">
        <v>43912.170856753939</v>
      </c>
      <c r="D206">
        <v>124</v>
      </c>
    </row>
    <row r="207" spans="1:4" x14ac:dyDescent="0.25">
      <c r="A207">
        <v>15641.79</v>
      </c>
      <c r="B207">
        <v>5121.32</v>
      </c>
      <c r="C207" s="1">
        <v>43912.65115525412</v>
      </c>
      <c r="D207">
        <v>181</v>
      </c>
    </row>
    <row r="208" spans="1:4" x14ac:dyDescent="0.25">
      <c r="A208">
        <v>13325.39</v>
      </c>
      <c r="B208">
        <v>7795.18</v>
      </c>
      <c r="C208" s="1">
        <v>43912.826309513926</v>
      </c>
      <c r="D208">
        <v>182</v>
      </c>
    </row>
    <row r="209" spans="1:4" x14ac:dyDescent="0.25">
      <c r="A209">
        <v>6109.85</v>
      </c>
      <c r="B209">
        <v>8063.82</v>
      </c>
      <c r="C209" s="1">
        <v>43912.847390773582</v>
      </c>
      <c r="D209">
        <v>183</v>
      </c>
    </row>
    <row r="210" spans="1:4" x14ac:dyDescent="0.25">
      <c r="A210">
        <v>14837.33</v>
      </c>
      <c r="B210">
        <v>614.25</v>
      </c>
      <c r="C210" s="1">
        <v>43913.013415542897</v>
      </c>
      <c r="D210">
        <v>184</v>
      </c>
    </row>
    <row r="211" spans="1:4" x14ac:dyDescent="0.25">
      <c r="A211">
        <v>1979.35</v>
      </c>
      <c r="B211">
        <v>7142.58</v>
      </c>
      <c r="C211" s="1">
        <v>43913.015711979206</v>
      </c>
      <c r="D211">
        <v>185</v>
      </c>
    </row>
    <row r="212" spans="1:4" x14ac:dyDescent="0.25">
      <c r="A212">
        <v>16515.759999999998</v>
      </c>
      <c r="B212">
        <v>3020.72</v>
      </c>
      <c r="C212" s="1">
        <v>43913.096641279437</v>
      </c>
      <c r="D212">
        <v>186</v>
      </c>
    </row>
    <row r="213" spans="1:4" x14ac:dyDescent="0.25">
      <c r="A213">
        <v>13078.156844826166</v>
      </c>
      <c r="B213">
        <v>8533.0149803042259</v>
      </c>
      <c r="C213" s="1">
        <v>43913.363827989167</v>
      </c>
      <c r="D213">
        <v>118</v>
      </c>
    </row>
    <row r="214" spans="1:4" x14ac:dyDescent="0.25">
      <c r="A214">
        <v>10776.86</v>
      </c>
      <c r="B214">
        <v>495.1</v>
      </c>
      <c r="C214" s="1">
        <v>43913.506297373548</v>
      </c>
      <c r="D214">
        <v>187</v>
      </c>
    </row>
    <row r="215" spans="1:4" x14ac:dyDescent="0.25">
      <c r="A215">
        <v>9227.56</v>
      </c>
      <c r="B215">
        <v>2724.24</v>
      </c>
      <c r="C215" s="1">
        <v>43913.621390489767</v>
      </c>
      <c r="D215">
        <v>188</v>
      </c>
    </row>
    <row r="216" spans="1:4" x14ac:dyDescent="0.25">
      <c r="A216">
        <v>11101.59</v>
      </c>
      <c r="B216">
        <v>4613.38</v>
      </c>
      <c r="C216" s="1">
        <v>43914.152702907326</v>
      </c>
      <c r="D216">
        <v>189</v>
      </c>
    </row>
    <row r="217" spans="1:4" x14ac:dyDescent="0.25">
      <c r="A217">
        <v>10824.87</v>
      </c>
      <c r="B217">
        <v>8378.11</v>
      </c>
      <c r="C217" s="1">
        <v>43914.233680026104</v>
      </c>
      <c r="D217">
        <v>190</v>
      </c>
    </row>
    <row r="218" spans="1:4" x14ac:dyDescent="0.25">
      <c r="A218">
        <v>11378.728836836061</v>
      </c>
      <c r="B218">
        <v>3419.179159229112</v>
      </c>
      <c r="C218" s="1">
        <v>43914.531390425007</v>
      </c>
      <c r="D218">
        <v>72</v>
      </c>
    </row>
    <row r="219" spans="1:4" x14ac:dyDescent="0.25">
      <c r="A219">
        <v>14790.02</v>
      </c>
      <c r="B219">
        <v>5932.72</v>
      </c>
      <c r="C219" s="1">
        <v>43914.720901020657</v>
      </c>
      <c r="D219">
        <v>191</v>
      </c>
    </row>
    <row r="220" spans="1:4" x14ac:dyDescent="0.25">
      <c r="A220">
        <v>2089.2273091626075</v>
      </c>
      <c r="B220">
        <v>7243.1700744525579</v>
      </c>
      <c r="C220" s="1">
        <v>43914.72467810542</v>
      </c>
      <c r="D220">
        <v>115</v>
      </c>
    </row>
    <row r="221" spans="1:4" x14ac:dyDescent="0.25">
      <c r="A221">
        <v>1394.04</v>
      </c>
      <c r="B221">
        <v>7697.51</v>
      </c>
      <c r="C221" s="1">
        <v>43914.760208068976</v>
      </c>
      <c r="D221">
        <v>192</v>
      </c>
    </row>
    <row r="222" spans="1:4" x14ac:dyDescent="0.25">
      <c r="A222">
        <v>7206.36</v>
      </c>
      <c r="B222">
        <v>3692.62</v>
      </c>
      <c r="C222" s="1">
        <v>43914.765486016775</v>
      </c>
      <c r="D222">
        <v>193</v>
      </c>
    </row>
    <row r="223" spans="1:4" x14ac:dyDescent="0.25">
      <c r="A223">
        <v>7841.46</v>
      </c>
      <c r="B223">
        <v>964.98</v>
      </c>
      <c r="C223" s="1">
        <v>43914.992688945196</v>
      </c>
      <c r="D223">
        <v>194</v>
      </c>
    </row>
    <row r="224" spans="1:4" x14ac:dyDescent="0.25">
      <c r="A224">
        <v>16382.83</v>
      </c>
      <c r="B224">
        <v>8528.59</v>
      </c>
      <c r="C224" s="1">
        <v>43915.021180423661</v>
      </c>
      <c r="D224">
        <v>195</v>
      </c>
    </row>
    <row r="225" spans="1:4" x14ac:dyDescent="0.25">
      <c r="A225">
        <v>2063.9299999999998</v>
      </c>
      <c r="B225">
        <v>2312.81</v>
      </c>
      <c r="C225" s="1">
        <v>43915.099375415433</v>
      </c>
      <c r="D225">
        <v>196</v>
      </c>
    </row>
    <row r="226" spans="1:4" x14ac:dyDescent="0.25">
      <c r="A226">
        <v>17219.599999999999</v>
      </c>
      <c r="B226">
        <v>9865.09</v>
      </c>
      <c r="C226" s="1">
        <v>43915.802770986651</v>
      </c>
      <c r="D226">
        <v>197</v>
      </c>
    </row>
    <row r="227" spans="1:4" x14ac:dyDescent="0.25">
      <c r="A227">
        <v>1980.3467872270398</v>
      </c>
      <c r="B227">
        <v>7143.5989420748292</v>
      </c>
      <c r="C227" s="1">
        <v>43915.856650015456</v>
      </c>
      <c r="D227">
        <v>185</v>
      </c>
    </row>
    <row r="228" spans="1:4" x14ac:dyDescent="0.25">
      <c r="A228">
        <v>3139.92</v>
      </c>
      <c r="B228">
        <v>7921.61</v>
      </c>
      <c r="C228" s="1">
        <v>43916.179929386657</v>
      </c>
      <c r="D228">
        <v>198</v>
      </c>
    </row>
    <row r="229" spans="1:4" x14ac:dyDescent="0.25">
      <c r="A229">
        <v>6060.6276138860167</v>
      </c>
      <c r="B229">
        <v>1197.5169518544021</v>
      </c>
      <c r="C229" s="1">
        <v>43916.193740138639</v>
      </c>
      <c r="D229">
        <v>119</v>
      </c>
    </row>
    <row r="230" spans="1:4" x14ac:dyDescent="0.25">
      <c r="A230">
        <v>15785.8</v>
      </c>
      <c r="B230">
        <v>8688.75</v>
      </c>
      <c r="C230" s="1">
        <v>43916.564287895155</v>
      </c>
      <c r="D230">
        <v>199</v>
      </c>
    </row>
    <row r="231" spans="1:4" x14ac:dyDescent="0.25">
      <c r="A231">
        <v>18105.361104013486</v>
      </c>
      <c r="B231">
        <v>4052.9046020882283</v>
      </c>
      <c r="C231" s="1">
        <v>43916.778373629029</v>
      </c>
      <c r="D231">
        <v>85</v>
      </c>
    </row>
    <row r="232" spans="1:4" x14ac:dyDescent="0.25">
      <c r="A232">
        <v>16516.81286485981</v>
      </c>
      <c r="B232">
        <v>3021.6284788965813</v>
      </c>
      <c r="C232" s="1">
        <v>43916.950479356019</v>
      </c>
      <c r="D232">
        <v>186</v>
      </c>
    </row>
    <row r="233" spans="1:4" x14ac:dyDescent="0.25">
      <c r="A233">
        <v>3198.16</v>
      </c>
      <c r="B233">
        <v>7806.13</v>
      </c>
      <c r="C233" s="1">
        <v>43917.010086674039</v>
      </c>
      <c r="D233">
        <v>200</v>
      </c>
    </row>
    <row r="234" spans="1:4" x14ac:dyDescent="0.25">
      <c r="A234">
        <v>12039.91</v>
      </c>
      <c r="B234">
        <v>572.12</v>
      </c>
      <c r="C234" s="1">
        <v>43917.187155940002</v>
      </c>
      <c r="D234">
        <v>201</v>
      </c>
    </row>
    <row r="235" spans="1:4" x14ac:dyDescent="0.25">
      <c r="A235">
        <v>17787.05</v>
      </c>
      <c r="B235">
        <v>3355.59</v>
      </c>
      <c r="C235" s="1">
        <v>43917.263165444521</v>
      </c>
      <c r="D235">
        <v>202</v>
      </c>
    </row>
    <row r="236" spans="1:4" x14ac:dyDescent="0.25">
      <c r="A236">
        <v>5080.7</v>
      </c>
      <c r="B236">
        <v>5879.85</v>
      </c>
      <c r="C236" s="1">
        <v>43917.426599973012</v>
      </c>
      <c r="D236">
        <v>203</v>
      </c>
    </row>
    <row r="237" spans="1:4" x14ac:dyDescent="0.25">
      <c r="A237">
        <v>17816.371478001791</v>
      </c>
      <c r="B237">
        <v>3563.9966698997659</v>
      </c>
      <c r="C237" s="1">
        <v>43917.874811793037</v>
      </c>
      <c r="D237">
        <v>132</v>
      </c>
    </row>
    <row r="238" spans="1:4" x14ac:dyDescent="0.25">
      <c r="A238">
        <v>12297.15</v>
      </c>
      <c r="B238">
        <v>3014.51</v>
      </c>
      <c r="C238" s="1">
        <v>43918.485506829238</v>
      </c>
      <c r="D238">
        <v>204</v>
      </c>
    </row>
    <row r="239" spans="1:4" x14ac:dyDescent="0.25">
      <c r="A239">
        <v>12854.9</v>
      </c>
      <c r="B239">
        <v>6087.51</v>
      </c>
      <c r="C239" s="1">
        <v>43918.528461842616</v>
      </c>
      <c r="D239">
        <v>205</v>
      </c>
    </row>
    <row r="240" spans="1:4" x14ac:dyDescent="0.25">
      <c r="A240">
        <v>2475.38</v>
      </c>
      <c r="B240">
        <v>3125.16</v>
      </c>
      <c r="C240" s="1">
        <v>43918.828941822954</v>
      </c>
      <c r="D240">
        <v>206</v>
      </c>
    </row>
    <row r="241" spans="1:4" x14ac:dyDescent="0.25">
      <c r="A241">
        <v>15853.3</v>
      </c>
      <c r="B241">
        <v>9654.3700000000008</v>
      </c>
      <c r="C241" s="1">
        <v>43919.13648826503</v>
      </c>
      <c r="D241">
        <v>207</v>
      </c>
    </row>
    <row r="242" spans="1:4" x14ac:dyDescent="0.25">
      <c r="A242">
        <v>16062.6</v>
      </c>
      <c r="B242">
        <v>9299.84</v>
      </c>
      <c r="C242" s="1">
        <v>43919.367075017944</v>
      </c>
      <c r="D242">
        <v>208</v>
      </c>
    </row>
    <row r="243" spans="1:4" x14ac:dyDescent="0.25">
      <c r="A243">
        <v>12139.518894307768</v>
      </c>
      <c r="B243">
        <v>9832.2885127014906</v>
      </c>
      <c r="C243" s="1">
        <v>43919.657110820284</v>
      </c>
      <c r="D243">
        <v>144</v>
      </c>
    </row>
    <row r="244" spans="1:4" x14ac:dyDescent="0.25">
      <c r="A244">
        <v>18065.12</v>
      </c>
      <c r="B244">
        <v>8609.65</v>
      </c>
      <c r="C244" s="1">
        <v>43919.979271311371</v>
      </c>
      <c r="D244">
        <v>209</v>
      </c>
    </row>
    <row r="245" spans="1:4" x14ac:dyDescent="0.25">
      <c r="A245">
        <v>11910.04</v>
      </c>
      <c r="B245">
        <v>7720.29</v>
      </c>
      <c r="C245" s="1">
        <v>43920.385668220399</v>
      </c>
      <c r="D245">
        <v>210</v>
      </c>
    </row>
    <row r="246" spans="1:4" x14ac:dyDescent="0.25">
      <c r="A246">
        <v>13618.79</v>
      </c>
      <c r="B246">
        <v>9128.56</v>
      </c>
      <c r="C246" s="1">
        <v>43920.461392657548</v>
      </c>
      <c r="D246">
        <v>211</v>
      </c>
    </row>
    <row r="247" spans="1:4" x14ac:dyDescent="0.25">
      <c r="A247">
        <v>9125.94</v>
      </c>
      <c r="B247">
        <v>4425.03</v>
      </c>
      <c r="C247" s="1">
        <v>43920.579034825554</v>
      </c>
      <c r="D247">
        <v>212</v>
      </c>
    </row>
    <row r="248" spans="1:4" x14ac:dyDescent="0.25">
      <c r="A248">
        <v>8871.08</v>
      </c>
      <c r="B248">
        <v>9719.69</v>
      </c>
      <c r="C248" s="1">
        <v>43920.728189484384</v>
      </c>
      <c r="D248">
        <v>213</v>
      </c>
    </row>
    <row r="249" spans="1:4" x14ac:dyDescent="0.25">
      <c r="A249">
        <v>11638.45</v>
      </c>
      <c r="B249">
        <v>8596.83</v>
      </c>
      <c r="C249" s="1">
        <v>43920.812668001658</v>
      </c>
      <c r="D249">
        <v>214</v>
      </c>
    </row>
    <row r="250" spans="1:4" x14ac:dyDescent="0.25">
      <c r="A250">
        <v>7008.54</v>
      </c>
      <c r="B250">
        <v>9322.6200000000008</v>
      </c>
      <c r="C250" s="1">
        <v>43920.907725696728</v>
      </c>
      <c r="D250">
        <v>215</v>
      </c>
    </row>
    <row r="251" spans="1:4" x14ac:dyDescent="0.25">
      <c r="A251">
        <v>3401.99</v>
      </c>
      <c r="B251">
        <v>1014.65</v>
      </c>
      <c r="C251" s="1">
        <v>43921.077253426738</v>
      </c>
      <c r="D251">
        <v>216</v>
      </c>
    </row>
    <row r="252" spans="1:4" x14ac:dyDescent="0.25">
      <c r="A252">
        <v>14600.53</v>
      </c>
      <c r="B252">
        <v>8039</v>
      </c>
      <c r="C252" s="1">
        <v>43921.672507056399</v>
      </c>
      <c r="D252">
        <v>217</v>
      </c>
    </row>
    <row r="253" spans="1:4" x14ac:dyDescent="0.25">
      <c r="A253">
        <v>3548.9617806607635</v>
      </c>
      <c r="B253">
        <v>9502.9623072266859</v>
      </c>
      <c r="C253" s="1">
        <v>43921.730606502424</v>
      </c>
      <c r="D253">
        <v>91</v>
      </c>
    </row>
    <row r="254" spans="1:4" x14ac:dyDescent="0.25">
      <c r="A254">
        <v>1030.81</v>
      </c>
      <c r="B254">
        <v>2382.1999999999998</v>
      </c>
      <c r="C254" s="1">
        <v>43921.817052918719</v>
      </c>
      <c r="D254">
        <v>218</v>
      </c>
    </row>
    <row r="255" spans="1:4" x14ac:dyDescent="0.25">
      <c r="A255">
        <v>16141.65</v>
      </c>
      <c r="B255">
        <v>8386.16</v>
      </c>
      <c r="C255" s="1">
        <v>43921.825826402528</v>
      </c>
      <c r="D255">
        <v>219</v>
      </c>
    </row>
    <row r="256" spans="1:4" x14ac:dyDescent="0.25">
      <c r="A256">
        <v>13116.52</v>
      </c>
      <c r="B256">
        <v>8093.06</v>
      </c>
      <c r="C256" s="1">
        <v>43921.869778613443</v>
      </c>
      <c r="D256">
        <v>220</v>
      </c>
    </row>
    <row r="257" spans="1:4" x14ac:dyDescent="0.25">
      <c r="A257">
        <v>13410.01</v>
      </c>
      <c r="B257">
        <v>5753.66</v>
      </c>
      <c r="C257" s="1">
        <v>43922.004204509227</v>
      </c>
      <c r="D257">
        <v>221</v>
      </c>
    </row>
    <row r="258" spans="1:4" x14ac:dyDescent="0.25">
      <c r="A258">
        <v>17598.597416682765</v>
      </c>
      <c r="B258">
        <v>8301.9542523180771</v>
      </c>
      <c r="C258" s="1">
        <v>43922.044984495958</v>
      </c>
      <c r="D258">
        <v>139</v>
      </c>
    </row>
    <row r="259" spans="1:4" x14ac:dyDescent="0.25">
      <c r="A259">
        <v>8168.02</v>
      </c>
      <c r="B259">
        <v>3704.36</v>
      </c>
      <c r="C259" s="1">
        <v>43922.908736383222</v>
      </c>
      <c r="D259">
        <v>222</v>
      </c>
    </row>
    <row r="260" spans="1:4" x14ac:dyDescent="0.25">
      <c r="A260">
        <v>8309.4699999999993</v>
      </c>
      <c r="B260">
        <v>1004.58</v>
      </c>
      <c r="C260" s="1">
        <v>43923.148573420462</v>
      </c>
      <c r="D260">
        <v>223</v>
      </c>
    </row>
    <row r="261" spans="1:4" x14ac:dyDescent="0.25">
      <c r="A261">
        <v>11379.783058943043</v>
      </c>
      <c r="B261">
        <v>3420.3895183870241</v>
      </c>
      <c r="C261" s="1">
        <v>43923.158088385826</v>
      </c>
      <c r="D261">
        <v>72</v>
      </c>
    </row>
    <row r="262" spans="1:4" x14ac:dyDescent="0.25">
      <c r="A262">
        <v>2453.3173519009997</v>
      </c>
      <c r="B262">
        <v>3457.3755046704327</v>
      </c>
      <c r="C262" s="1">
        <v>43923.285521460297</v>
      </c>
      <c r="D262">
        <v>141</v>
      </c>
    </row>
    <row r="263" spans="1:4" x14ac:dyDescent="0.25">
      <c r="A263">
        <v>14475.19</v>
      </c>
      <c r="B263">
        <v>2201.5700000000002</v>
      </c>
      <c r="C263" s="1">
        <v>43923.361912386135</v>
      </c>
      <c r="D263">
        <v>224</v>
      </c>
    </row>
    <row r="264" spans="1:4" x14ac:dyDescent="0.25">
      <c r="A264">
        <v>9141.91</v>
      </c>
      <c r="B264">
        <v>2587.2800000000002</v>
      </c>
      <c r="C264" s="1">
        <v>43923.392005519963</v>
      </c>
      <c r="D264">
        <v>225</v>
      </c>
    </row>
    <row r="265" spans="1:4" x14ac:dyDescent="0.25">
      <c r="A265">
        <v>1605.58</v>
      </c>
      <c r="B265">
        <v>380.81</v>
      </c>
      <c r="C265" s="1">
        <v>43923.438329477613</v>
      </c>
      <c r="D265">
        <v>226</v>
      </c>
    </row>
    <row r="266" spans="1:4" x14ac:dyDescent="0.25">
      <c r="A266">
        <v>10741.33</v>
      </c>
      <c r="B266">
        <v>3625.35</v>
      </c>
      <c r="C266" s="1">
        <v>43923.637165193468</v>
      </c>
      <c r="D266">
        <v>227</v>
      </c>
    </row>
    <row r="267" spans="1:4" x14ac:dyDescent="0.25">
      <c r="A267">
        <v>12959.33</v>
      </c>
      <c r="B267">
        <v>5395.56</v>
      </c>
      <c r="C267" s="1">
        <v>43923.693233973972</v>
      </c>
      <c r="D267">
        <v>228</v>
      </c>
    </row>
    <row r="268" spans="1:4" x14ac:dyDescent="0.25">
      <c r="A268">
        <v>2473.1799999999998</v>
      </c>
      <c r="B268">
        <v>6403.29</v>
      </c>
      <c r="C268" s="1">
        <v>43923.730054535219</v>
      </c>
      <c r="D268">
        <v>229</v>
      </c>
    </row>
    <row r="269" spans="1:4" x14ac:dyDescent="0.25">
      <c r="A269">
        <v>13065.39</v>
      </c>
      <c r="B269">
        <v>1240.01</v>
      </c>
      <c r="C269" s="1">
        <v>43923.878591458757</v>
      </c>
      <c r="D269">
        <v>230</v>
      </c>
    </row>
    <row r="270" spans="1:4" x14ac:dyDescent="0.25">
      <c r="A270">
        <v>17287.36</v>
      </c>
      <c r="B270">
        <v>1788.34</v>
      </c>
      <c r="C270" s="1">
        <v>43924.259727029726</v>
      </c>
      <c r="D270">
        <v>231</v>
      </c>
    </row>
    <row r="271" spans="1:4" x14ac:dyDescent="0.25">
      <c r="A271">
        <v>4291.839928008565</v>
      </c>
      <c r="B271">
        <v>4679.6309464865462</v>
      </c>
      <c r="C271" s="1">
        <v>43924.576292275939</v>
      </c>
      <c r="D271">
        <v>130</v>
      </c>
    </row>
    <row r="272" spans="1:4" x14ac:dyDescent="0.25">
      <c r="A272">
        <v>11408.34</v>
      </c>
      <c r="B272">
        <v>9693.06</v>
      </c>
      <c r="C272" s="1">
        <v>43924.773845832126</v>
      </c>
      <c r="D272">
        <v>232</v>
      </c>
    </row>
    <row r="273" spans="1:4" x14ac:dyDescent="0.25">
      <c r="A273">
        <v>5912.33</v>
      </c>
      <c r="B273">
        <v>3237.48</v>
      </c>
      <c r="C273" s="1">
        <v>43926.639261753939</v>
      </c>
      <c r="D273">
        <v>233</v>
      </c>
    </row>
    <row r="274" spans="1:4" x14ac:dyDescent="0.25">
      <c r="A274">
        <v>2480.9499999999998</v>
      </c>
      <c r="B274">
        <v>2482.89</v>
      </c>
      <c r="C274" s="1">
        <v>43926.853447783251</v>
      </c>
      <c r="D274">
        <v>234</v>
      </c>
    </row>
    <row r="275" spans="1:4" x14ac:dyDescent="0.25">
      <c r="A275">
        <v>3861.26</v>
      </c>
      <c r="B275">
        <v>297.25</v>
      </c>
      <c r="C275" s="1">
        <v>43927.003965997967</v>
      </c>
      <c r="D275">
        <v>235</v>
      </c>
    </row>
    <row r="276" spans="1:4" x14ac:dyDescent="0.25">
      <c r="A276">
        <v>12333.28</v>
      </c>
      <c r="B276">
        <v>3815.89</v>
      </c>
      <c r="C276" s="1">
        <v>43927.513426964288</v>
      </c>
      <c r="D276">
        <v>236</v>
      </c>
    </row>
    <row r="277" spans="1:4" x14ac:dyDescent="0.25">
      <c r="A277">
        <v>4436.5021456193626</v>
      </c>
      <c r="B277">
        <v>8490.3936646846432</v>
      </c>
      <c r="C277" s="1">
        <v>43927.648758914067</v>
      </c>
      <c r="D277">
        <v>174</v>
      </c>
    </row>
    <row r="278" spans="1:4" x14ac:dyDescent="0.25">
      <c r="A278">
        <v>7187.29</v>
      </c>
      <c r="B278">
        <v>3788</v>
      </c>
      <c r="C278" s="1">
        <v>43927.655150281797</v>
      </c>
      <c r="D278">
        <v>237</v>
      </c>
    </row>
    <row r="279" spans="1:4" x14ac:dyDescent="0.25">
      <c r="A279">
        <v>10640.47</v>
      </c>
      <c r="B279">
        <v>564.87</v>
      </c>
      <c r="C279" s="1">
        <v>43927.928218411609</v>
      </c>
      <c r="D279">
        <v>238</v>
      </c>
    </row>
    <row r="280" spans="1:4" x14ac:dyDescent="0.25">
      <c r="A280">
        <v>6839.41</v>
      </c>
      <c r="B280">
        <v>8478.6200000000008</v>
      </c>
      <c r="C280" s="1">
        <v>43928.086554923677</v>
      </c>
      <c r="D280">
        <v>239</v>
      </c>
    </row>
    <row r="281" spans="1:4" x14ac:dyDescent="0.25">
      <c r="A281">
        <v>13286.32</v>
      </c>
      <c r="B281">
        <v>517.94000000000005</v>
      </c>
      <c r="C281" s="1">
        <v>43928.285113740378</v>
      </c>
      <c r="D281">
        <v>240</v>
      </c>
    </row>
    <row r="282" spans="1:4" x14ac:dyDescent="0.25">
      <c r="A282">
        <v>5036.47</v>
      </c>
      <c r="B282">
        <v>4654.95</v>
      </c>
      <c r="C282" s="1">
        <v>43928.298734527853</v>
      </c>
      <c r="D282">
        <v>241</v>
      </c>
    </row>
    <row r="283" spans="1:4" x14ac:dyDescent="0.25">
      <c r="A283">
        <v>2786.05</v>
      </c>
      <c r="B283">
        <v>4292.07</v>
      </c>
      <c r="C283" s="1">
        <v>43928.652545854507</v>
      </c>
      <c r="D283">
        <v>242</v>
      </c>
    </row>
    <row r="284" spans="1:4" x14ac:dyDescent="0.25">
      <c r="A284">
        <v>2359.0210406467036</v>
      </c>
      <c r="B284">
        <v>2649.8057478740188</v>
      </c>
      <c r="C284" s="1">
        <v>43928.961136678416</v>
      </c>
      <c r="D284">
        <v>5</v>
      </c>
    </row>
    <row r="285" spans="1:4" x14ac:dyDescent="0.25">
      <c r="A285">
        <v>18057.43</v>
      </c>
      <c r="B285">
        <v>1170.4100000000001</v>
      </c>
      <c r="C285" s="1">
        <v>43929.043742349611</v>
      </c>
      <c r="D285">
        <v>243</v>
      </c>
    </row>
    <row r="286" spans="1:4" x14ac:dyDescent="0.25">
      <c r="A286">
        <v>1398.76</v>
      </c>
      <c r="B286">
        <v>4800.0600000000004</v>
      </c>
      <c r="C286" s="1">
        <v>43929.053596652062</v>
      </c>
      <c r="D286">
        <v>244</v>
      </c>
    </row>
    <row r="287" spans="1:4" x14ac:dyDescent="0.25">
      <c r="A287">
        <v>10199.293918244161</v>
      </c>
      <c r="B287">
        <v>613.33789502827437</v>
      </c>
      <c r="C287" s="1">
        <v>43929.085494832958</v>
      </c>
      <c r="D287">
        <v>176</v>
      </c>
    </row>
    <row r="288" spans="1:4" x14ac:dyDescent="0.25">
      <c r="A288">
        <v>11114.33</v>
      </c>
      <c r="B288">
        <v>6150.08</v>
      </c>
      <c r="C288" s="1">
        <v>43929.212306078887</v>
      </c>
      <c r="D288">
        <v>245</v>
      </c>
    </row>
    <row r="289" spans="1:4" x14ac:dyDescent="0.25">
      <c r="A289">
        <v>9049.3799999999992</v>
      </c>
      <c r="B289">
        <v>272.23</v>
      </c>
      <c r="C289" s="1">
        <v>43929.492906939908</v>
      </c>
      <c r="D289">
        <v>246</v>
      </c>
    </row>
    <row r="290" spans="1:4" x14ac:dyDescent="0.25">
      <c r="A290">
        <v>13630.46</v>
      </c>
      <c r="B290">
        <v>4020.72</v>
      </c>
      <c r="C290" s="1">
        <v>43929.582254513167</v>
      </c>
      <c r="D290">
        <v>247</v>
      </c>
    </row>
    <row r="291" spans="1:4" x14ac:dyDescent="0.25">
      <c r="A291">
        <v>13275.7</v>
      </c>
      <c r="B291">
        <v>9034.43</v>
      </c>
      <c r="C291" s="1">
        <v>43929.927425927352</v>
      </c>
      <c r="D291">
        <v>248</v>
      </c>
    </row>
    <row r="292" spans="1:4" x14ac:dyDescent="0.25">
      <c r="A292">
        <v>8326.31</v>
      </c>
      <c r="B292">
        <v>7160.22</v>
      </c>
      <c r="C292" s="1">
        <v>43930.088271231463</v>
      </c>
      <c r="D292">
        <v>249</v>
      </c>
    </row>
    <row r="293" spans="1:4" x14ac:dyDescent="0.25">
      <c r="A293">
        <v>9118.3700000000008</v>
      </c>
      <c r="B293">
        <v>520.42999999999995</v>
      </c>
      <c r="C293" s="1">
        <v>43930.293258771009</v>
      </c>
      <c r="D293">
        <v>250</v>
      </c>
    </row>
    <row r="294" spans="1:4" x14ac:dyDescent="0.25">
      <c r="A294">
        <v>7752.35</v>
      </c>
      <c r="B294">
        <v>3131.52</v>
      </c>
      <c r="C294" s="1">
        <v>43930.366652185963</v>
      </c>
      <c r="D294">
        <v>251</v>
      </c>
    </row>
    <row r="295" spans="1:4" x14ac:dyDescent="0.25">
      <c r="A295">
        <v>17027.021588718413</v>
      </c>
      <c r="B295">
        <v>7918.7565682190816</v>
      </c>
      <c r="C295" s="1">
        <v>43930.419143929219</v>
      </c>
      <c r="D295">
        <v>43</v>
      </c>
    </row>
    <row r="296" spans="1:4" x14ac:dyDescent="0.25">
      <c r="A296">
        <v>10201.284739909737</v>
      </c>
      <c r="B296">
        <v>6301.2325927115007</v>
      </c>
      <c r="C296" s="1">
        <v>43930.451415340242</v>
      </c>
      <c r="D296">
        <v>82</v>
      </c>
    </row>
    <row r="297" spans="1:4" x14ac:dyDescent="0.25">
      <c r="A297">
        <v>17741.7</v>
      </c>
      <c r="B297">
        <v>6018.19</v>
      </c>
      <c r="C297" s="1">
        <v>43930.464426756065</v>
      </c>
      <c r="D297">
        <v>252</v>
      </c>
    </row>
    <row r="298" spans="1:4" x14ac:dyDescent="0.25">
      <c r="A298">
        <v>18391.968375027529</v>
      </c>
      <c r="B298">
        <v>5337.6906698488028</v>
      </c>
      <c r="C298" s="1">
        <v>43930.503707622069</v>
      </c>
      <c r="D298">
        <v>108</v>
      </c>
    </row>
    <row r="299" spans="1:4" x14ac:dyDescent="0.25">
      <c r="A299">
        <v>10682.89</v>
      </c>
      <c r="B299">
        <v>7576.52</v>
      </c>
      <c r="C299" s="1">
        <v>43930.659519160748</v>
      </c>
      <c r="D299">
        <v>253</v>
      </c>
    </row>
    <row r="300" spans="1:4" x14ac:dyDescent="0.25">
      <c r="A300">
        <v>9228.4827580554866</v>
      </c>
      <c r="B300">
        <v>2725.1760195328006</v>
      </c>
      <c r="C300" s="1">
        <v>43930.768835948998</v>
      </c>
      <c r="D300">
        <v>188</v>
      </c>
    </row>
    <row r="301" spans="1:4" x14ac:dyDescent="0.25">
      <c r="A301">
        <v>16100.69</v>
      </c>
      <c r="B301">
        <v>923.61</v>
      </c>
      <c r="C301" s="1">
        <v>43930.7728164414</v>
      </c>
      <c r="D301">
        <v>254</v>
      </c>
    </row>
    <row r="302" spans="1:4" x14ac:dyDescent="0.25">
      <c r="A302">
        <v>15315.69</v>
      </c>
      <c r="B302">
        <v>9691.33</v>
      </c>
      <c r="C302" s="1">
        <v>43930.90503152764</v>
      </c>
      <c r="D302">
        <v>255</v>
      </c>
    </row>
    <row r="303" spans="1:4" x14ac:dyDescent="0.25">
      <c r="A303">
        <v>1265.6500000000001</v>
      </c>
      <c r="B303">
        <v>1368.1</v>
      </c>
      <c r="C303" s="1">
        <v>43931.136233587851</v>
      </c>
      <c r="D303">
        <v>256</v>
      </c>
    </row>
    <row r="304" spans="1:4" x14ac:dyDescent="0.25">
      <c r="A304">
        <v>1007.8</v>
      </c>
      <c r="B304">
        <v>1921.24</v>
      </c>
      <c r="C304" s="1">
        <v>43931.179205522087</v>
      </c>
      <c r="D304">
        <v>257</v>
      </c>
    </row>
    <row r="305" spans="1:4" x14ac:dyDescent="0.25">
      <c r="A305">
        <v>11013.38</v>
      </c>
      <c r="B305">
        <v>7857.95</v>
      </c>
      <c r="C305" s="1">
        <v>43931.29662386619</v>
      </c>
      <c r="D305">
        <v>258</v>
      </c>
    </row>
    <row r="306" spans="1:4" x14ac:dyDescent="0.25">
      <c r="A306">
        <v>4134.55</v>
      </c>
      <c r="B306">
        <v>2109.69</v>
      </c>
      <c r="C306" s="1">
        <v>43931.870519167765</v>
      </c>
      <c r="D306">
        <v>259</v>
      </c>
    </row>
    <row r="307" spans="1:4" x14ac:dyDescent="0.25">
      <c r="A307">
        <v>2515.0880362982211</v>
      </c>
      <c r="B307">
        <v>4578.6765668088065</v>
      </c>
      <c r="C307" s="1">
        <v>43931.948199437567</v>
      </c>
      <c r="D307">
        <v>88</v>
      </c>
    </row>
    <row r="308" spans="1:4" x14ac:dyDescent="0.25">
      <c r="A308">
        <v>14601.604328700918</v>
      </c>
      <c r="B308">
        <v>8040.0307565402027</v>
      </c>
      <c r="C308" s="1">
        <v>43932.015038913152</v>
      </c>
      <c r="D308">
        <v>217</v>
      </c>
    </row>
    <row r="309" spans="1:4" x14ac:dyDescent="0.25">
      <c r="A309">
        <v>14178.954303299659</v>
      </c>
      <c r="B309">
        <v>6830.5815049969997</v>
      </c>
      <c r="C309" s="1">
        <v>43932.045226933777</v>
      </c>
      <c r="D309">
        <v>36</v>
      </c>
    </row>
    <row r="310" spans="1:4" x14ac:dyDescent="0.25">
      <c r="A310">
        <v>16257.32</v>
      </c>
      <c r="B310">
        <v>6688.64</v>
      </c>
      <c r="C310" s="1">
        <v>43932.139822844139</v>
      </c>
      <c r="D310">
        <v>260</v>
      </c>
    </row>
    <row r="311" spans="1:4" x14ac:dyDescent="0.25">
      <c r="A311">
        <v>12497.05</v>
      </c>
      <c r="B311">
        <v>3510.75</v>
      </c>
      <c r="C311" s="1">
        <v>43932.442716302256</v>
      </c>
      <c r="D311">
        <v>261</v>
      </c>
    </row>
    <row r="312" spans="1:4" x14ac:dyDescent="0.25">
      <c r="A312">
        <v>17643.84</v>
      </c>
      <c r="B312">
        <v>4773.79</v>
      </c>
      <c r="C312" s="1">
        <v>43932.959432974145</v>
      </c>
      <c r="D312">
        <v>262</v>
      </c>
    </row>
    <row r="313" spans="1:4" x14ac:dyDescent="0.25">
      <c r="A313">
        <v>14995.3</v>
      </c>
      <c r="B313">
        <v>3003.8</v>
      </c>
      <c r="C313" s="1">
        <v>43933.011242367465</v>
      </c>
      <c r="D313">
        <v>263</v>
      </c>
    </row>
    <row r="314" spans="1:4" x14ac:dyDescent="0.25">
      <c r="A314">
        <v>11055.4</v>
      </c>
      <c r="B314">
        <v>9139.7800000000007</v>
      </c>
      <c r="C314" s="1">
        <v>43933.023175448143</v>
      </c>
      <c r="D314">
        <v>264</v>
      </c>
    </row>
    <row r="315" spans="1:4" x14ac:dyDescent="0.25">
      <c r="A315">
        <v>15717.39</v>
      </c>
      <c r="B315">
        <v>9824.7099999999991</v>
      </c>
      <c r="C315" s="1">
        <v>43933.485348766677</v>
      </c>
      <c r="D315">
        <v>265</v>
      </c>
    </row>
    <row r="316" spans="1:4" x14ac:dyDescent="0.25">
      <c r="A316">
        <v>15751.17</v>
      </c>
      <c r="B316">
        <v>1517.9</v>
      </c>
      <c r="C316" s="1">
        <v>43933.694092782796</v>
      </c>
      <c r="D316">
        <v>266</v>
      </c>
    </row>
    <row r="317" spans="1:4" x14ac:dyDescent="0.25">
      <c r="A317">
        <v>11378.983980996367</v>
      </c>
      <c r="B317">
        <v>8983.3522619114974</v>
      </c>
      <c r="C317" s="1">
        <v>43933.979065991611</v>
      </c>
      <c r="D317">
        <v>112</v>
      </c>
    </row>
    <row r="318" spans="1:4" x14ac:dyDescent="0.25">
      <c r="A318">
        <v>4135.481467175774</v>
      </c>
      <c r="B318">
        <v>2110.9870998131437</v>
      </c>
      <c r="C318" s="1">
        <v>43934.097268185367</v>
      </c>
      <c r="D318">
        <v>259</v>
      </c>
    </row>
    <row r="319" spans="1:4" x14ac:dyDescent="0.25">
      <c r="A319">
        <v>15412.82</v>
      </c>
      <c r="B319">
        <v>4675.4399999999996</v>
      </c>
      <c r="C319" s="1">
        <v>43934.265473865067</v>
      </c>
      <c r="D319">
        <v>267</v>
      </c>
    </row>
    <row r="320" spans="1:4" x14ac:dyDescent="0.25">
      <c r="A320">
        <v>17128.84</v>
      </c>
      <c r="B320">
        <v>309.23</v>
      </c>
      <c r="C320" s="1">
        <v>43934.517419515774</v>
      </c>
      <c r="D320">
        <v>268</v>
      </c>
    </row>
    <row r="321" spans="1:4" x14ac:dyDescent="0.25">
      <c r="A321">
        <v>14838.404297715213</v>
      </c>
      <c r="B321">
        <v>615.5280281505195</v>
      </c>
      <c r="C321" s="1">
        <v>43934.627287147923</v>
      </c>
      <c r="D321">
        <v>184</v>
      </c>
    </row>
    <row r="322" spans="1:4" x14ac:dyDescent="0.25">
      <c r="A322">
        <v>2751.05</v>
      </c>
      <c r="B322">
        <v>9582.8799999999992</v>
      </c>
      <c r="C322" s="1">
        <v>43934.651428172474</v>
      </c>
      <c r="D322">
        <v>269</v>
      </c>
    </row>
    <row r="323" spans="1:4" x14ac:dyDescent="0.25">
      <c r="A323">
        <v>14023.61</v>
      </c>
      <c r="B323">
        <v>6689.81</v>
      </c>
      <c r="C323" s="1">
        <v>43934.989459162374</v>
      </c>
      <c r="D323">
        <v>270</v>
      </c>
    </row>
    <row r="324" spans="1:4" x14ac:dyDescent="0.25">
      <c r="A324">
        <v>13127.77</v>
      </c>
      <c r="B324">
        <v>9626.2199999999993</v>
      </c>
      <c r="C324" s="1">
        <v>43935.047447573634</v>
      </c>
      <c r="D324">
        <v>271</v>
      </c>
    </row>
    <row r="325" spans="1:4" x14ac:dyDescent="0.25">
      <c r="A325">
        <v>16614.009999999998</v>
      </c>
      <c r="B325">
        <v>2336.3200000000002</v>
      </c>
      <c r="C325" s="1">
        <v>43935.200926913312</v>
      </c>
      <c r="D325">
        <v>272</v>
      </c>
    </row>
    <row r="326" spans="1:4" x14ac:dyDescent="0.25">
      <c r="A326">
        <v>4774.22</v>
      </c>
      <c r="B326">
        <v>1722.75</v>
      </c>
      <c r="C326" s="1">
        <v>43935.274241101004</v>
      </c>
      <c r="D326">
        <v>273</v>
      </c>
    </row>
    <row r="327" spans="1:4" x14ac:dyDescent="0.25">
      <c r="A327">
        <v>2024.71</v>
      </c>
      <c r="B327">
        <v>3187.83</v>
      </c>
      <c r="C327" s="1">
        <v>43935.577914775233</v>
      </c>
      <c r="D327">
        <v>274</v>
      </c>
    </row>
    <row r="328" spans="1:4" x14ac:dyDescent="0.25">
      <c r="A328">
        <v>654.13989148226335</v>
      </c>
      <c r="B328">
        <v>6474.8536828174283</v>
      </c>
      <c r="C328" s="1">
        <v>43935.58063245724</v>
      </c>
      <c r="D328">
        <v>70</v>
      </c>
    </row>
    <row r="329" spans="1:4" x14ac:dyDescent="0.25">
      <c r="A329">
        <v>6215.8</v>
      </c>
      <c r="B329">
        <v>7348.22</v>
      </c>
      <c r="C329" s="1">
        <v>43935.828867265089</v>
      </c>
      <c r="D329">
        <v>275</v>
      </c>
    </row>
    <row r="330" spans="1:4" x14ac:dyDescent="0.25">
      <c r="A330">
        <v>10475.623357559434</v>
      </c>
      <c r="B330">
        <v>9301.5716609009432</v>
      </c>
      <c r="C330" s="1">
        <v>43935.8486475955</v>
      </c>
      <c r="D330">
        <v>33</v>
      </c>
    </row>
    <row r="331" spans="1:4" x14ac:dyDescent="0.25">
      <c r="A331">
        <v>4357.74</v>
      </c>
      <c r="B331">
        <v>1893.93</v>
      </c>
      <c r="C331" s="1">
        <v>43935.941306863489</v>
      </c>
      <c r="D331">
        <v>276</v>
      </c>
    </row>
    <row r="332" spans="1:4" x14ac:dyDescent="0.25">
      <c r="A332">
        <v>7136.6</v>
      </c>
      <c r="B332">
        <v>7063.14</v>
      </c>
      <c r="C332" s="1">
        <v>43936.056378458481</v>
      </c>
      <c r="D332">
        <v>277</v>
      </c>
    </row>
    <row r="333" spans="1:4" x14ac:dyDescent="0.25">
      <c r="A333">
        <v>16336.61</v>
      </c>
      <c r="B333">
        <v>5906.39</v>
      </c>
      <c r="C333" s="1">
        <v>43936.281957675812</v>
      </c>
      <c r="D333">
        <v>278</v>
      </c>
    </row>
    <row r="334" spans="1:4" x14ac:dyDescent="0.25">
      <c r="A334">
        <v>12188.98</v>
      </c>
      <c r="B334">
        <v>3787.72</v>
      </c>
      <c r="C334" s="1">
        <v>43936.354335587072</v>
      </c>
      <c r="D334">
        <v>279</v>
      </c>
    </row>
    <row r="335" spans="1:4" x14ac:dyDescent="0.25">
      <c r="A335">
        <v>507.24</v>
      </c>
      <c r="B335">
        <v>6317.77</v>
      </c>
      <c r="C335" s="1">
        <v>43936.568035494318</v>
      </c>
      <c r="D335">
        <v>280</v>
      </c>
    </row>
    <row r="336" spans="1:4" x14ac:dyDescent="0.25">
      <c r="A336">
        <v>5329.96</v>
      </c>
      <c r="B336">
        <v>2690.09</v>
      </c>
      <c r="C336" s="1">
        <v>43937.003945544544</v>
      </c>
      <c r="D336">
        <v>281</v>
      </c>
    </row>
    <row r="337" spans="1:4" x14ac:dyDescent="0.25">
      <c r="A337">
        <v>11215.57</v>
      </c>
      <c r="B337">
        <v>7011.9</v>
      </c>
      <c r="C337" s="1">
        <v>43937.216600603009</v>
      </c>
      <c r="D337">
        <v>282</v>
      </c>
    </row>
    <row r="338" spans="1:4" x14ac:dyDescent="0.25">
      <c r="A338">
        <v>10112.030000000001</v>
      </c>
      <c r="B338">
        <v>2071.02</v>
      </c>
      <c r="C338" s="1">
        <v>43937.29745535407</v>
      </c>
      <c r="D338">
        <v>283</v>
      </c>
    </row>
    <row r="339" spans="1:4" x14ac:dyDescent="0.25">
      <c r="A339">
        <v>15074.81</v>
      </c>
      <c r="B339">
        <v>663.35</v>
      </c>
      <c r="C339" s="1">
        <v>43937.36017842366</v>
      </c>
      <c r="D339">
        <v>284</v>
      </c>
    </row>
    <row r="340" spans="1:4" x14ac:dyDescent="0.25">
      <c r="A340">
        <v>18217.25</v>
      </c>
      <c r="B340">
        <v>1969.89</v>
      </c>
      <c r="C340" s="1">
        <v>43937.428055912613</v>
      </c>
      <c r="D340">
        <v>285</v>
      </c>
    </row>
    <row r="341" spans="1:4" x14ac:dyDescent="0.25">
      <c r="A341">
        <v>2753.95</v>
      </c>
      <c r="B341">
        <v>9111.25</v>
      </c>
      <c r="C341" s="1">
        <v>43937.709336735097</v>
      </c>
      <c r="D341">
        <v>286</v>
      </c>
    </row>
    <row r="342" spans="1:4" x14ac:dyDescent="0.25">
      <c r="A342">
        <v>9060.5499999999993</v>
      </c>
      <c r="B342">
        <v>4033.87</v>
      </c>
      <c r="C342" s="1">
        <v>43938.098810475116</v>
      </c>
      <c r="D342">
        <v>287</v>
      </c>
    </row>
    <row r="343" spans="1:4" x14ac:dyDescent="0.25">
      <c r="A343">
        <v>15798.786687296646</v>
      </c>
      <c r="B343">
        <v>7324.108339667885</v>
      </c>
      <c r="C343" s="1">
        <v>43938.621029430375</v>
      </c>
      <c r="D343">
        <v>78</v>
      </c>
    </row>
    <row r="344" spans="1:4" x14ac:dyDescent="0.25">
      <c r="A344">
        <v>5831.46</v>
      </c>
      <c r="B344">
        <v>7450</v>
      </c>
      <c r="C344" s="1">
        <v>43938.665038543142</v>
      </c>
      <c r="D344">
        <v>288</v>
      </c>
    </row>
    <row r="345" spans="1:4" x14ac:dyDescent="0.25">
      <c r="A345">
        <v>14343.1</v>
      </c>
      <c r="B345">
        <v>171.02</v>
      </c>
      <c r="C345" s="1">
        <v>43938.665914834368</v>
      </c>
      <c r="D345">
        <v>289</v>
      </c>
    </row>
    <row r="346" spans="1:4" x14ac:dyDescent="0.25">
      <c r="A346">
        <v>1667.8</v>
      </c>
      <c r="B346">
        <v>6022.35</v>
      </c>
      <c r="C346" s="1">
        <v>43938.864721244485</v>
      </c>
      <c r="D346">
        <v>290</v>
      </c>
    </row>
    <row r="347" spans="1:4" x14ac:dyDescent="0.25">
      <c r="A347">
        <v>15854.404912280354</v>
      </c>
      <c r="B347">
        <v>9655.1427495423013</v>
      </c>
      <c r="C347" s="1">
        <v>43939.032228785916</v>
      </c>
      <c r="D347">
        <v>207</v>
      </c>
    </row>
    <row r="348" spans="1:4" x14ac:dyDescent="0.25">
      <c r="A348">
        <v>17149.3</v>
      </c>
      <c r="B348">
        <v>2898.41</v>
      </c>
      <c r="C348" s="1">
        <v>43939.25378306699</v>
      </c>
      <c r="D348">
        <v>291</v>
      </c>
    </row>
    <row r="349" spans="1:4" x14ac:dyDescent="0.25">
      <c r="A349">
        <v>12892.24</v>
      </c>
      <c r="B349">
        <v>7965.01</v>
      </c>
      <c r="C349" s="1">
        <v>43939.744495145489</v>
      </c>
      <c r="D349">
        <v>292</v>
      </c>
    </row>
    <row r="350" spans="1:4" x14ac:dyDescent="0.25">
      <c r="A350">
        <v>11041.26</v>
      </c>
      <c r="B350">
        <v>5926.34</v>
      </c>
      <c r="C350" s="1">
        <v>43940.074528726742</v>
      </c>
      <c r="D350">
        <v>293</v>
      </c>
    </row>
    <row r="351" spans="1:4" x14ac:dyDescent="0.25">
      <c r="A351">
        <v>1412.26</v>
      </c>
      <c r="B351">
        <v>6357.1</v>
      </c>
      <c r="C351" s="1">
        <v>43940.327752467645</v>
      </c>
      <c r="D351">
        <v>294</v>
      </c>
    </row>
    <row r="352" spans="1:4" x14ac:dyDescent="0.25">
      <c r="A352">
        <v>6975.32</v>
      </c>
      <c r="B352">
        <v>4099.87</v>
      </c>
      <c r="C352" s="1">
        <v>43940.499662015303</v>
      </c>
      <c r="D352">
        <v>295</v>
      </c>
    </row>
    <row r="353" spans="1:4" x14ac:dyDescent="0.25">
      <c r="A353">
        <v>3042.92</v>
      </c>
      <c r="B353">
        <v>9371.6</v>
      </c>
      <c r="C353" s="1">
        <v>43940.550992868586</v>
      </c>
      <c r="D353">
        <v>296</v>
      </c>
    </row>
    <row r="354" spans="1:4" x14ac:dyDescent="0.25">
      <c r="A354">
        <v>13280.07</v>
      </c>
      <c r="B354">
        <v>9676.18</v>
      </c>
      <c r="C354" s="1">
        <v>43941.081894784897</v>
      </c>
      <c r="D354">
        <v>297</v>
      </c>
    </row>
    <row r="355" spans="1:4" x14ac:dyDescent="0.25">
      <c r="A355">
        <v>15133.27</v>
      </c>
      <c r="B355">
        <v>9168.93</v>
      </c>
      <c r="C355" s="1">
        <v>43941.104614384116</v>
      </c>
      <c r="D355">
        <v>298</v>
      </c>
    </row>
    <row r="356" spans="1:4" x14ac:dyDescent="0.25">
      <c r="A356">
        <v>16880.34</v>
      </c>
      <c r="B356">
        <v>4085.34</v>
      </c>
      <c r="C356" s="1">
        <v>43941.106519443223</v>
      </c>
      <c r="D356">
        <v>299</v>
      </c>
    </row>
    <row r="357" spans="1:4" x14ac:dyDescent="0.25">
      <c r="A357">
        <v>6903.46</v>
      </c>
      <c r="B357">
        <v>7962.35</v>
      </c>
      <c r="C357" s="1">
        <v>43941.559203940276</v>
      </c>
      <c r="D357">
        <v>300</v>
      </c>
    </row>
    <row r="358" spans="1:4" x14ac:dyDescent="0.25">
      <c r="A358">
        <v>14347.705503626354</v>
      </c>
      <c r="B358">
        <v>4283.2974960867177</v>
      </c>
      <c r="C358" s="1">
        <v>43941.828121609702</v>
      </c>
      <c r="D358">
        <v>23</v>
      </c>
    </row>
    <row r="359" spans="1:4" x14ac:dyDescent="0.25">
      <c r="A359">
        <v>3428.64</v>
      </c>
      <c r="B359">
        <v>5265.81</v>
      </c>
      <c r="C359" s="1">
        <v>43941.85294625361</v>
      </c>
      <c r="D359">
        <v>301</v>
      </c>
    </row>
    <row r="360" spans="1:4" x14ac:dyDescent="0.25">
      <c r="A360">
        <v>17329.759999999998</v>
      </c>
      <c r="B360">
        <v>618.35</v>
      </c>
      <c r="C360" s="1">
        <v>43941.887114831225</v>
      </c>
      <c r="D360">
        <v>302</v>
      </c>
    </row>
    <row r="361" spans="1:4" x14ac:dyDescent="0.25">
      <c r="A361">
        <v>10235.1</v>
      </c>
      <c r="B361">
        <v>3613.01</v>
      </c>
      <c r="C361" s="1">
        <v>43942.007883712737</v>
      </c>
      <c r="D361">
        <v>303</v>
      </c>
    </row>
    <row r="362" spans="1:4" x14ac:dyDescent="0.25">
      <c r="A362">
        <v>11309.98</v>
      </c>
      <c r="B362">
        <v>778.5</v>
      </c>
      <c r="C362" s="1">
        <v>43942.038706920583</v>
      </c>
      <c r="D362">
        <v>304</v>
      </c>
    </row>
    <row r="363" spans="1:4" x14ac:dyDescent="0.25">
      <c r="A363">
        <v>10754.018969570227</v>
      </c>
      <c r="B363">
        <v>2048.3620661719378</v>
      </c>
      <c r="C363" s="1">
        <v>43942.424751968232</v>
      </c>
      <c r="D363">
        <v>102</v>
      </c>
    </row>
    <row r="364" spans="1:4" x14ac:dyDescent="0.25">
      <c r="A364">
        <v>7137.6340196660467</v>
      </c>
      <c r="B364">
        <v>7064.0828544471597</v>
      </c>
      <c r="C364" s="1">
        <v>43942.524007114989</v>
      </c>
      <c r="D364">
        <v>277</v>
      </c>
    </row>
    <row r="365" spans="1:4" x14ac:dyDescent="0.25">
      <c r="A365">
        <v>17672.03</v>
      </c>
      <c r="B365">
        <v>9944.73</v>
      </c>
      <c r="C365" s="1">
        <v>43942.672676579532</v>
      </c>
      <c r="D365">
        <v>305</v>
      </c>
    </row>
    <row r="366" spans="1:4" x14ac:dyDescent="0.25">
      <c r="A366">
        <v>4966.57</v>
      </c>
      <c r="B366">
        <v>1087.45</v>
      </c>
      <c r="C366" s="1">
        <v>43942.719986135395</v>
      </c>
      <c r="D366">
        <v>306</v>
      </c>
    </row>
    <row r="367" spans="1:4" x14ac:dyDescent="0.25">
      <c r="A367">
        <v>584.69000000000005</v>
      </c>
      <c r="B367">
        <v>3210.97</v>
      </c>
      <c r="C367" s="1">
        <v>43943.287707073287</v>
      </c>
      <c r="D367">
        <v>307</v>
      </c>
    </row>
    <row r="368" spans="1:4" x14ac:dyDescent="0.25">
      <c r="A368">
        <v>5984.56</v>
      </c>
      <c r="B368">
        <v>5208.9799999999996</v>
      </c>
      <c r="C368" s="1">
        <v>43943.584258497809</v>
      </c>
      <c r="D368">
        <v>308</v>
      </c>
    </row>
    <row r="369" spans="1:4" x14ac:dyDescent="0.25">
      <c r="A369">
        <v>1034.18</v>
      </c>
      <c r="B369">
        <v>3512.07</v>
      </c>
      <c r="C369" s="1">
        <v>43943.629648410082</v>
      </c>
      <c r="D369">
        <v>309</v>
      </c>
    </row>
    <row r="370" spans="1:4" x14ac:dyDescent="0.25">
      <c r="A370">
        <v>11087.8</v>
      </c>
      <c r="B370">
        <v>9888.83</v>
      </c>
      <c r="C370" s="1">
        <v>43944.133779251904</v>
      </c>
      <c r="D370">
        <v>310</v>
      </c>
    </row>
    <row r="371" spans="1:4" x14ac:dyDescent="0.25">
      <c r="A371">
        <v>13908.92</v>
      </c>
      <c r="B371">
        <v>6128.6</v>
      </c>
      <c r="C371" s="1">
        <v>43944.203901315399</v>
      </c>
      <c r="D371">
        <v>311</v>
      </c>
    </row>
    <row r="372" spans="1:4" x14ac:dyDescent="0.25">
      <c r="A372">
        <v>8166.51</v>
      </c>
      <c r="B372">
        <v>167.69</v>
      </c>
      <c r="C372" s="1">
        <v>43944.275972252704</v>
      </c>
      <c r="D372">
        <v>312</v>
      </c>
    </row>
    <row r="373" spans="1:4" x14ac:dyDescent="0.25">
      <c r="A373">
        <v>2575.7005000428117</v>
      </c>
      <c r="B373">
        <v>4534.0963645957227</v>
      </c>
      <c r="C373" s="1">
        <v>43944.383949904681</v>
      </c>
      <c r="D373">
        <v>45</v>
      </c>
    </row>
    <row r="374" spans="1:4" x14ac:dyDescent="0.25">
      <c r="A374">
        <v>1611.12</v>
      </c>
      <c r="B374">
        <v>4336.79</v>
      </c>
      <c r="C374" s="1">
        <v>43944.392748954961</v>
      </c>
      <c r="D374">
        <v>313</v>
      </c>
    </row>
    <row r="375" spans="1:4" x14ac:dyDescent="0.25">
      <c r="A375">
        <v>12960.33322720973</v>
      </c>
      <c r="B375">
        <v>5396.7773687595754</v>
      </c>
      <c r="C375" s="1">
        <v>43944.477164187861</v>
      </c>
      <c r="D375">
        <v>228</v>
      </c>
    </row>
    <row r="376" spans="1:4" x14ac:dyDescent="0.25">
      <c r="A376">
        <v>2107.5024835378244</v>
      </c>
      <c r="B376">
        <v>703.97420786597149</v>
      </c>
      <c r="C376" s="1">
        <v>43944.501326094956</v>
      </c>
      <c r="D376">
        <v>20</v>
      </c>
    </row>
    <row r="377" spans="1:4" x14ac:dyDescent="0.25">
      <c r="A377">
        <v>13367.984001373807</v>
      </c>
      <c r="B377">
        <v>6308.0754696259437</v>
      </c>
      <c r="C377" s="1">
        <v>43945.122722565771</v>
      </c>
      <c r="D377">
        <v>48</v>
      </c>
    </row>
    <row r="378" spans="1:4" x14ac:dyDescent="0.25">
      <c r="A378">
        <v>2686.68</v>
      </c>
      <c r="B378">
        <v>8960.0400000000009</v>
      </c>
      <c r="C378" s="1">
        <v>43945.406368594508</v>
      </c>
      <c r="D378">
        <v>314</v>
      </c>
    </row>
    <row r="379" spans="1:4" x14ac:dyDescent="0.25">
      <c r="A379">
        <v>10825.918995489543</v>
      </c>
      <c r="B379">
        <v>8378.92161272673</v>
      </c>
      <c r="C379" s="1">
        <v>43945.475499388849</v>
      </c>
      <c r="D379">
        <v>190</v>
      </c>
    </row>
    <row r="380" spans="1:4" x14ac:dyDescent="0.25">
      <c r="A380">
        <v>10242.85</v>
      </c>
      <c r="B380">
        <v>1959.23</v>
      </c>
      <c r="C380" s="1">
        <v>43945.500408211614</v>
      </c>
      <c r="D380">
        <v>315</v>
      </c>
    </row>
    <row r="381" spans="1:4" x14ac:dyDescent="0.25">
      <c r="A381">
        <v>2976.34</v>
      </c>
      <c r="B381">
        <v>6378.65</v>
      </c>
      <c r="C381" s="1">
        <v>43945.692235286173</v>
      </c>
      <c r="D381">
        <v>316</v>
      </c>
    </row>
    <row r="382" spans="1:4" x14ac:dyDescent="0.25">
      <c r="A382">
        <v>14371.57</v>
      </c>
      <c r="B382">
        <v>3079.67</v>
      </c>
      <c r="C382" s="1">
        <v>43945.69290365011</v>
      </c>
      <c r="D382">
        <v>317</v>
      </c>
    </row>
    <row r="383" spans="1:4" x14ac:dyDescent="0.25">
      <c r="A383">
        <v>4379.58</v>
      </c>
      <c r="B383">
        <v>3339.33</v>
      </c>
      <c r="C383" s="1">
        <v>43945.89306102971</v>
      </c>
      <c r="D383">
        <v>318</v>
      </c>
    </row>
    <row r="384" spans="1:4" x14ac:dyDescent="0.25">
      <c r="A384">
        <v>1668.2811863873706</v>
      </c>
      <c r="B384">
        <v>6728.1980820422314</v>
      </c>
      <c r="C384" s="1">
        <v>43945.92637762837</v>
      </c>
      <c r="D384">
        <v>173</v>
      </c>
    </row>
    <row r="385" spans="1:4" x14ac:dyDescent="0.25">
      <c r="A385">
        <v>3256.91</v>
      </c>
      <c r="B385">
        <v>201</v>
      </c>
      <c r="C385" s="1">
        <v>43946.0245736129</v>
      </c>
      <c r="D385">
        <v>319</v>
      </c>
    </row>
    <row r="386" spans="1:4" x14ac:dyDescent="0.25">
      <c r="A386">
        <v>15500.54</v>
      </c>
      <c r="B386">
        <v>5125.38</v>
      </c>
      <c r="C386" s="1">
        <v>43946.026832539726</v>
      </c>
      <c r="D386">
        <v>320</v>
      </c>
    </row>
    <row r="387" spans="1:4" x14ac:dyDescent="0.25">
      <c r="A387">
        <v>16617.72</v>
      </c>
      <c r="B387">
        <v>5694.77</v>
      </c>
      <c r="C387" s="1">
        <v>43946.159668805631</v>
      </c>
      <c r="D387">
        <v>321</v>
      </c>
    </row>
    <row r="388" spans="1:4" x14ac:dyDescent="0.25">
      <c r="A388">
        <v>14796.96</v>
      </c>
      <c r="B388">
        <v>3399.89</v>
      </c>
      <c r="C388" s="1">
        <v>43946.516480600512</v>
      </c>
      <c r="D388">
        <v>322</v>
      </c>
    </row>
    <row r="389" spans="1:4" x14ac:dyDescent="0.25">
      <c r="A389">
        <v>18283.41</v>
      </c>
      <c r="B389">
        <v>6880.25</v>
      </c>
      <c r="C389" s="1">
        <v>43946.906374078644</v>
      </c>
      <c r="D389">
        <v>323</v>
      </c>
    </row>
    <row r="390" spans="1:4" x14ac:dyDescent="0.25">
      <c r="A390">
        <v>11650.54</v>
      </c>
      <c r="B390">
        <v>8844.52</v>
      </c>
      <c r="C390" s="1">
        <v>43946.996293162592</v>
      </c>
      <c r="D390">
        <v>324</v>
      </c>
    </row>
    <row r="391" spans="1:4" x14ac:dyDescent="0.25">
      <c r="A391">
        <v>17346.345398394074</v>
      </c>
      <c r="B391">
        <v>1443.3983658718309</v>
      </c>
      <c r="C391" s="1">
        <v>43947.095760674878</v>
      </c>
      <c r="D391">
        <v>46</v>
      </c>
    </row>
    <row r="392" spans="1:4" x14ac:dyDescent="0.25">
      <c r="A392">
        <v>6188.65</v>
      </c>
      <c r="B392">
        <v>5816.51</v>
      </c>
      <c r="C392" s="1">
        <v>43947.142338014164</v>
      </c>
      <c r="D392">
        <v>325</v>
      </c>
    </row>
    <row r="393" spans="1:4" x14ac:dyDescent="0.25">
      <c r="A393">
        <v>5635.83</v>
      </c>
      <c r="B393">
        <v>5851.57</v>
      </c>
      <c r="C393" s="1">
        <v>43947.339376603886</v>
      </c>
      <c r="D393">
        <v>326</v>
      </c>
    </row>
    <row r="394" spans="1:4" x14ac:dyDescent="0.25">
      <c r="A394">
        <v>12289.72</v>
      </c>
      <c r="B394">
        <v>8731.98</v>
      </c>
      <c r="C394" s="1">
        <v>43947.771169016276</v>
      </c>
      <c r="D394">
        <v>327</v>
      </c>
    </row>
    <row r="395" spans="1:4" x14ac:dyDescent="0.25">
      <c r="A395">
        <v>14239.639052489256</v>
      </c>
      <c r="B395">
        <v>7330.0924883638481</v>
      </c>
      <c r="C395" s="1">
        <v>43947.917726073254</v>
      </c>
      <c r="D395">
        <v>156</v>
      </c>
    </row>
    <row r="396" spans="1:4" x14ac:dyDescent="0.25">
      <c r="A396">
        <v>14996.389089561244</v>
      </c>
      <c r="B396">
        <v>3004.7770275099429</v>
      </c>
      <c r="C396" s="1">
        <v>43948.072532817532</v>
      </c>
      <c r="D396">
        <v>263</v>
      </c>
    </row>
    <row r="397" spans="1:4" x14ac:dyDescent="0.25">
      <c r="A397">
        <v>14489.82</v>
      </c>
      <c r="B397">
        <v>7272.37</v>
      </c>
      <c r="C397" s="1">
        <v>43948.101158121899</v>
      </c>
      <c r="D397">
        <v>328</v>
      </c>
    </row>
    <row r="398" spans="1:4" x14ac:dyDescent="0.25">
      <c r="A398">
        <v>4262.1883767377876</v>
      </c>
      <c r="B398">
        <v>686.36367476527312</v>
      </c>
      <c r="C398" s="1">
        <v>43948.108643890475</v>
      </c>
      <c r="D398">
        <v>27</v>
      </c>
    </row>
    <row r="399" spans="1:4" x14ac:dyDescent="0.25">
      <c r="A399">
        <v>18218.288965583903</v>
      </c>
      <c r="B399">
        <v>1970.8896041597795</v>
      </c>
      <c r="C399" s="1">
        <v>43948.255033227935</v>
      </c>
      <c r="D399">
        <v>285</v>
      </c>
    </row>
    <row r="400" spans="1:4" x14ac:dyDescent="0.25">
      <c r="A400">
        <v>15501.6319210109</v>
      </c>
      <c r="B400">
        <v>5126.4953188811414</v>
      </c>
      <c r="C400" s="1">
        <v>43948.503883737008</v>
      </c>
      <c r="D400">
        <v>320</v>
      </c>
    </row>
    <row r="401" spans="1:4" x14ac:dyDescent="0.25">
      <c r="A401">
        <v>13213.92</v>
      </c>
      <c r="B401">
        <v>9668.24</v>
      </c>
      <c r="C401" s="1">
        <v>43948.775592118647</v>
      </c>
      <c r="D401">
        <v>329</v>
      </c>
    </row>
    <row r="402" spans="1:4" x14ac:dyDescent="0.25">
      <c r="A402">
        <v>17330.761845020115</v>
      </c>
      <c r="B402">
        <v>619.60749437012419</v>
      </c>
      <c r="C402" s="1">
        <v>43949.14679939604</v>
      </c>
      <c r="D402">
        <v>302</v>
      </c>
    </row>
    <row r="403" spans="1:4" x14ac:dyDescent="0.25">
      <c r="A403">
        <v>4983.4799999999996</v>
      </c>
      <c r="B403">
        <v>8239.99</v>
      </c>
      <c r="C403" s="1">
        <v>43949.229543505448</v>
      </c>
      <c r="D403">
        <v>330</v>
      </c>
    </row>
    <row r="404" spans="1:4" x14ac:dyDescent="0.25">
      <c r="A404">
        <v>1395.0968548442115</v>
      </c>
      <c r="B404">
        <v>7698.8596631931423</v>
      </c>
      <c r="C404" s="1">
        <v>43949.335559904212</v>
      </c>
      <c r="D404">
        <v>192</v>
      </c>
    </row>
    <row r="405" spans="1:4" x14ac:dyDescent="0.25">
      <c r="A405">
        <v>10050.911847009478</v>
      </c>
      <c r="B405">
        <v>6458.6754397413069</v>
      </c>
      <c r="C405" s="1">
        <v>43949.412947952893</v>
      </c>
      <c r="D405">
        <v>167</v>
      </c>
    </row>
    <row r="406" spans="1:4" x14ac:dyDescent="0.25">
      <c r="A406">
        <v>549.88</v>
      </c>
      <c r="B406">
        <v>6727.53</v>
      </c>
      <c r="C406" s="1">
        <v>43949.436298269327</v>
      </c>
      <c r="D406">
        <v>331</v>
      </c>
    </row>
    <row r="407" spans="1:4" x14ac:dyDescent="0.25">
      <c r="A407">
        <v>8310.5675238669864</v>
      </c>
      <c r="B407">
        <v>1005.793016435685</v>
      </c>
      <c r="C407" s="1">
        <v>43949.674784037416</v>
      </c>
      <c r="D407">
        <v>223</v>
      </c>
    </row>
    <row r="408" spans="1:4" x14ac:dyDescent="0.25">
      <c r="A408">
        <v>9276.6875195136508</v>
      </c>
      <c r="B408">
        <v>7586.2411133086016</v>
      </c>
      <c r="C408" s="1">
        <v>43949.800956988416</v>
      </c>
      <c r="D408">
        <v>75</v>
      </c>
    </row>
    <row r="409" spans="1:4" x14ac:dyDescent="0.25">
      <c r="A409">
        <v>5430.94</v>
      </c>
      <c r="B409">
        <v>236.52</v>
      </c>
      <c r="C409" s="1">
        <v>43950.077285597108</v>
      </c>
      <c r="D409">
        <v>332</v>
      </c>
    </row>
    <row r="410" spans="1:4" x14ac:dyDescent="0.25">
      <c r="A410">
        <v>15168.64</v>
      </c>
      <c r="B410">
        <v>4509.07</v>
      </c>
      <c r="C410" s="1">
        <v>43950.086835149603</v>
      </c>
      <c r="D410">
        <v>333</v>
      </c>
    </row>
    <row r="411" spans="1:4" x14ac:dyDescent="0.25">
      <c r="A411">
        <v>14790.948694320832</v>
      </c>
      <c r="B411">
        <v>5933.5955630899598</v>
      </c>
      <c r="C411" s="1">
        <v>43950.231015678401</v>
      </c>
      <c r="D411">
        <v>191</v>
      </c>
    </row>
    <row r="412" spans="1:4" x14ac:dyDescent="0.25">
      <c r="A412">
        <v>3429.6942229782867</v>
      </c>
      <c r="B412">
        <v>5266.6342468636212</v>
      </c>
      <c r="C412" s="1">
        <v>43950.532680481941</v>
      </c>
      <c r="D412">
        <v>301</v>
      </c>
    </row>
    <row r="413" spans="1:4" x14ac:dyDescent="0.25">
      <c r="A413">
        <v>7898.43</v>
      </c>
      <c r="B413">
        <v>3069.39</v>
      </c>
      <c r="C413" s="1">
        <v>43950.837671949193</v>
      </c>
      <c r="D413">
        <v>334</v>
      </c>
    </row>
    <row r="414" spans="1:4" x14ac:dyDescent="0.25">
      <c r="A414">
        <v>3199.0977642796288</v>
      </c>
      <c r="B414">
        <v>7807.3623524020386</v>
      </c>
      <c r="C414" s="1">
        <v>43950.995671242483</v>
      </c>
      <c r="D414">
        <v>200</v>
      </c>
    </row>
    <row r="415" spans="1:4" x14ac:dyDescent="0.25">
      <c r="A415">
        <v>10430.9</v>
      </c>
      <c r="B415">
        <v>2478.42</v>
      </c>
      <c r="C415" s="1">
        <v>43951.012398809922</v>
      </c>
      <c r="D415">
        <v>335</v>
      </c>
    </row>
    <row r="416" spans="1:4" x14ac:dyDescent="0.25">
      <c r="A416">
        <v>12578.87</v>
      </c>
      <c r="B416">
        <v>3292.51</v>
      </c>
      <c r="C416" s="1">
        <v>43951.133387606205</v>
      </c>
      <c r="D416">
        <v>336</v>
      </c>
    </row>
    <row r="417" spans="1:4" x14ac:dyDescent="0.25">
      <c r="A417">
        <v>16137.19</v>
      </c>
      <c r="B417">
        <v>2240.5</v>
      </c>
      <c r="C417" s="1">
        <v>43951.273721028403</v>
      </c>
      <c r="D417">
        <v>337</v>
      </c>
    </row>
    <row r="418" spans="1:4" x14ac:dyDescent="0.25">
      <c r="A418">
        <v>5435.75</v>
      </c>
      <c r="B418">
        <v>258.27999999999997</v>
      </c>
      <c r="C418" s="1">
        <v>43951.287661957191</v>
      </c>
      <c r="D418">
        <v>338</v>
      </c>
    </row>
    <row r="419" spans="1:4" x14ac:dyDescent="0.25">
      <c r="A419">
        <v>15316.678887879976</v>
      </c>
      <c r="B419">
        <v>9692.6598852719308</v>
      </c>
      <c r="C419" s="1">
        <v>43951.34795294622</v>
      </c>
      <c r="D419">
        <v>255</v>
      </c>
    </row>
    <row r="420" spans="1:4" x14ac:dyDescent="0.25">
      <c r="A420">
        <v>16898.84</v>
      </c>
      <c r="B420">
        <v>3195.55</v>
      </c>
      <c r="C420" s="1">
        <v>43951.440262209966</v>
      </c>
      <c r="D420">
        <v>339</v>
      </c>
    </row>
    <row r="421" spans="1:4" x14ac:dyDescent="0.25">
      <c r="A421">
        <v>6971.22</v>
      </c>
      <c r="B421">
        <v>2612.4899999999998</v>
      </c>
      <c r="C421" s="1">
        <v>43951.595819200767</v>
      </c>
      <c r="D421">
        <v>340</v>
      </c>
    </row>
    <row r="422" spans="1:4" x14ac:dyDescent="0.25">
      <c r="A422">
        <v>1545.05</v>
      </c>
      <c r="B422">
        <v>9771.94</v>
      </c>
      <c r="C422" s="1">
        <v>43951.838576298724</v>
      </c>
      <c r="D422">
        <v>341</v>
      </c>
    </row>
    <row r="423" spans="1:4" x14ac:dyDescent="0.25">
      <c r="A423">
        <v>17224.343314961177</v>
      </c>
      <c r="B423">
        <v>8147.8945881646914</v>
      </c>
      <c r="C423" s="1">
        <v>43951.963969250988</v>
      </c>
      <c r="D423">
        <v>133</v>
      </c>
    </row>
    <row r="424" spans="1:4" x14ac:dyDescent="0.25">
      <c r="A424">
        <v>11215.34</v>
      </c>
      <c r="B424">
        <v>7331.43</v>
      </c>
      <c r="C424" s="1">
        <v>43952.367170470359</v>
      </c>
      <c r="D424">
        <v>342</v>
      </c>
    </row>
    <row r="425" spans="1:4" x14ac:dyDescent="0.25">
      <c r="A425">
        <v>7530.73</v>
      </c>
      <c r="B425">
        <v>7208.35</v>
      </c>
      <c r="C425" s="1">
        <v>43952.480868340499</v>
      </c>
      <c r="D425">
        <v>343</v>
      </c>
    </row>
    <row r="426" spans="1:4" x14ac:dyDescent="0.25">
      <c r="A426">
        <v>17592.36</v>
      </c>
      <c r="B426">
        <v>5076.26</v>
      </c>
      <c r="C426" s="1">
        <v>43952.491008540972</v>
      </c>
      <c r="D426">
        <v>344</v>
      </c>
    </row>
    <row r="427" spans="1:4" x14ac:dyDescent="0.25">
      <c r="A427">
        <v>15620.07</v>
      </c>
      <c r="B427">
        <v>1035.04</v>
      </c>
      <c r="C427" s="1">
        <v>43952.6088665477</v>
      </c>
      <c r="D427">
        <v>345</v>
      </c>
    </row>
    <row r="428" spans="1:4" x14ac:dyDescent="0.25">
      <c r="A428">
        <v>17658.79</v>
      </c>
      <c r="B428">
        <v>4520.49</v>
      </c>
      <c r="C428" s="1">
        <v>43953.245407632166</v>
      </c>
      <c r="D428">
        <v>346</v>
      </c>
    </row>
    <row r="429" spans="1:4" x14ac:dyDescent="0.25">
      <c r="A429">
        <v>1153.9100000000001</v>
      </c>
      <c r="B429">
        <v>3732.29</v>
      </c>
      <c r="C429" s="1">
        <v>43953.329466505173</v>
      </c>
      <c r="D429">
        <v>347</v>
      </c>
    </row>
    <row r="430" spans="1:4" x14ac:dyDescent="0.25">
      <c r="A430">
        <v>15352.31</v>
      </c>
      <c r="B430">
        <v>3728.87</v>
      </c>
      <c r="C430" s="1">
        <v>43953.414444511327</v>
      </c>
      <c r="D430">
        <v>348</v>
      </c>
    </row>
    <row r="431" spans="1:4" x14ac:dyDescent="0.25">
      <c r="A431">
        <v>5531.59</v>
      </c>
      <c r="B431">
        <v>2186.0500000000002</v>
      </c>
      <c r="C431" s="1">
        <v>43953.425609875194</v>
      </c>
      <c r="D431">
        <v>349</v>
      </c>
    </row>
    <row r="432" spans="1:4" x14ac:dyDescent="0.25">
      <c r="A432">
        <v>7535.09</v>
      </c>
      <c r="B432">
        <v>1939.21</v>
      </c>
      <c r="C432" s="1">
        <v>43953.481476737783</v>
      </c>
      <c r="D432">
        <v>350</v>
      </c>
    </row>
    <row r="433" spans="1:4" x14ac:dyDescent="0.25">
      <c r="A433">
        <v>14851.86</v>
      </c>
      <c r="B433">
        <v>8248.81</v>
      </c>
      <c r="C433" s="1">
        <v>43953.586196290831</v>
      </c>
      <c r="D433">
        <v>351</v>
      </c>
    </row>
    <row r="434" spans="1:4" x14ac:dyDescent="0.25">
      <c r="A434">
        <v>16481.118447640009</v>
      </c>
      <c r="B434">
        <v>2541.8923979740316</v>
      </c>
      <c r="C434" s="1">
        <v>43953.598540392391</v>
      </c>
      <c r="D434">
        <v>65</v>
      </c>
    </row>
    <row r="435" spans="1:4" x14ac:dyDescent="0.25">
      <c r="A435">
        <v>1919.77</v>
      </c>
      <c r="B435">
        <v>8058.15</v>
      </c>
      <c r="C435" s="1">
        <v>43953.770814630872</v>
      </c>
      <c r="D435">
        <v>352</v>
      </c>
    </row>
    <row r="436" spans="1:4" x14ac:dyDescent="0.25">
      <c r="A436">
        <v>8926.7720773051606</v>
      </c>
      <c r="B436">
        <v>9102.6722108571666</v>
      </c>
      <c r="C436" s="1">
        <v>43953.810862952239</v>
      </c>
      <c r="D436">
        <v>129</v>
      </c>
    </row>
    <row r="437" spans="1:4" x14ac:dyDescent="0.25">
      <c r="A437">
        <v>17742.699677215121</v>
      </c>
      <c r="B437">
        <v>6019.0072606066324</v>
      </c>
      <c r="C437" s="1">
        <v>43953.992761725989</v>
      </c>
      <c r="D437">
        <v>252</v>
      </c>
    </row>
    <row r="438" spans="1:4" x14ac:dyDescent="0.25">
      <c r="A438">
        <v>6847.63</v>
      </c>
      <c r="B438">
        <v>3900.47</v>
      </c>
      <c r="C438" s="1">
        <v>43954.008734241688</v>
      </c>
      <c r="D438">
        <v>353</v>
      </c>
    </row>
    <row r="439" spans="1:4" x14ac:dyDescent="0.25">
      <c r="A439">
        <v>2902.76</v>
      </c>
      <c r="B439">
        <v>2536.85</v>
      </c>
      <c r="C439" s="1">
        <v>43954.056741409717</v>
      </c>
      <c r="D439">
        <v>354</v>
      </c>
    </row>
    <row r="440" spans="1:4" x14ac:dyDescent="0.25">
      <c r="A440">
        <v>10662.41</v>
      </c>
      <c r="B440">
        <v>3762.14</v>
      </c>
      <c r="C440" s="1">
        <v>43954.860150607448</v>
      </c>
      <c r="D440">
        <v>355</v>
      </c>
    </row>
    <row r="441" spans="1:4" x14ac:dyDescent="0.25">
      <c r="A441">
        <v>4598.84</v>
      </c>
      <c r="B441">
        <v>1820.7</v>
      </c>
      <c r="C441" s="1">
        <v>43955.091109649089</v>
      </c>
      <c r="D441">
        <v>356</v>
      </c>
    </row>
    <row r="442" spans="1:4" x14ac:dyDescent="0.25">
      <c r="A442">
        <v>14067.175306638241</v>
      </c>
      <c r="B442">
        <v>1212.666718943796</v>
      </c>
      <c r="C442" s="1">
        <v>43955.424128467595</v>
      </c>
      <c r="D442">
        <v>93</v>
      </c>
    </row>
    <row r="443" spans="1:4" x14ac:dyDescent="0.25">
      <c r="A443">
        <v>13647.45</v>
      </c>
      <c r="B443">
        <v>3602.44</v>
      </c>
      <c r="C443" s="1">
        <v>43955.484875796887</v>
      </c>
      <c r="D443">
        <v>357</v>
      </c>
    </row>
    <row r="444" spans="1:4" x14ac:dyDescent="0.25">
      <c r="A444">
        <v>16651.27</v>
      </c>
      <c r="B444">
        <v>1019.23</v>
      </c>
      <c r="C444" s="1">
        <v>43955.657071013578</v>
      </c>
      <c r="D444">
        <v>358</v>
      </c>
    </row>
    <row r="445" spans="1:4" x14ac:dyDescent="0.25">
      <c r="A445">
        <v>9130.34</v>
      </c>
      <c r="B445">
        <v>8029.93</v>
      </c>
      <c r="C445" s="1">
        <v>43955.677594848326</v>
      </c>
      <c r="D445">
        <v>359</v>
      </c>
    </row>
    <row r="446" spans="1:4" x14ac:dyDescent="0.25">
      <c r="A446">
        <v>15799.831323402273</v>
      </c>
      <c r="B446">
        <v>7324.8830937342545</v>
      </c>
      <c r="C446" s="1">
        <v>43955.68037042729</v>
      </c>
      <c r="D446">
        <v>78</v>
      </c>
    </row>
    <row r="447" spans="1:4" x14ac:dyDescent="0.25">
      <c r="A447">
        <v>10172.58</v>
      </c>
      <c r="B447">
        <v>8044.19</v>
      </c>
      <c r="C447" s="1">
        <v>43955.71023920647</v>
      </c>
      <c r="D447">
        <v>360</v>
      </c>
    </row>
    <row r="448" spans="1:4" x14ac:dyDescent="0.25">
      <c r="A448">
        <v>15124.06</v>
      </c>
      <c r="B448">
        <v>3402.28</v>
      </c>
      <c r="C448" s="1">
        <v>43955.82596317467</v>
      </c>
      <c r="D448">
        <v>361</v>
      </c>
    </row>
    <row r="449" spans="1:4" x14ac:dyDescent="0.25">
      <c r="A449">
        <v>12893.255356258225</v>
      </c>
      <c r="B449">
        <v>7965.7785270593422</v>
      </c>
      <c r="C449" s="1">
        <v>43955.967894291236</v>
      </c>
      <c r="D449">
        <v>292</v>
      </c>
    </row>
    <row r="450" spans="1:4" x14ac:dyDescent="0.25">
      <c r="A450">
        <v>6848.7052123283947</v>
      </c>
      <c r="B450">
        <v>3901.7479646188999</v>
      </c>
      <c r="C450" s="1">
        <v>43956.047922050559</v>
      </c>
      <c r="D450">
        <v>353</v>
      </c>
    </row>
    <row r="451" spans="1:4" x14ac:dyDescent="0.25">
      <c r="A451">
        <v>10453.58</v>
      </c>
      <c r="B451">
        <v>4427.74</v>
      </c>
      <c r="C451" s="1">
        <v>43956.347403970889</v>
      </c>
      <c r="D451">
        <v>362</v>
      </c>
    </row>
    <row r="452" spans="1:4" x14ac:dyDescent="0.25">
      <c r="A452">
        <v>9219.4599999999991</v>
      </c>
      <c r="B452">
        <v>6088.66</v>
      </c>
      <c r="C452" s="1">
        <v>43956.385680952168</v>
      </c>
      <c r="D452">
        <v>363</v>
      </c>
    </row>
    <row r="453" spans="1:4" x14ac:dyDescent="0.25">
      <c r="A453">
        <v>1277.0758876531663</v>
      </c>
      <c r="B453">
        <v>4668.4913038508103</v>
      </c>
      <c r="C453" s="1">
        <v>43956.392238093649</v>
      </c>
      <c r="D453">
        <v>58</v>
      </c>
    </row>
    <row r="454" spans="1:4" x14ac:dyDescent="0.25">
      <c r="A454">
        <v>882.05</v>
      </c>
      <c r="B454">
        <v>3891.38</v>
      </c>
      <c r="C454" s="1">
        <v>43956.453627239011</v>
      </c>
      <c r="D454">
        <v>364</v>
      </c>
    </row>
    <row r="455" spans="1:4" x14ac:dyDescent="0.25">
      <c r="A455">
        <v>2064.9970715219056</v>
      </c>
      <c r="B455">
        <v>2313.7896549447146</v>
      </c>
      <c r="C455" s="1">
        <v>43956.662125787705</v>
      </c>
      <c r="D455">
        <v>196</v>
      </c>
    </row>
    <row r="456" spans="1:4" x14ac:dyDescent="0.25">
      <c r="A456">
        <v>13117.528569489326</v>
      </c>
      <c r="B456">
        <v>8094.103272218691</v>
      </c>
      <c r="C456" s="1">
        <v>43956.772675985289</v>
      </c>
      <c r="D456">
        <v>220</v>
      </c>
    </row>
    <row r="457" spans="1:4" x14ac:dyDescent="0.25">
      <c r="A457">
        <v>15713.52</v>
      </c>
      <c r="B457">
        <v>9424.74</v>
      </c>
      <c r="C457" s="1">
        <v>43957.098748099663</v>
      </c>
      <c r="D457">
        <v>365</v>
      </c>
    </row>
    <row r="458" spans="1:4" x14ac:dyDescent="0.25">
      <c r="A458">
        <v>6757.44</v>
      </c>
      <c r="B458">
        <v>626.62</v>
      </c>
      <c r="C458" s="1">
        <v>43957.244872210264</v>
      </c>
      <c r="D458">
        <v>366</v>
      </c>
    </row>
    <row r="459" spans="1:4" x14ac:dyDescent="0.25">
      <c r="A459">
        <v>8927.7256883264054</v>
      </c>
      <c r="B459">
        <v>9103.4696668577544</v>
      </c>
      <c r="C459" s="1">
        <v>43957.343976495235</v>
      </c>
      <c r="D459">
        <v>129</v>
      </c>
    </row>
    <row r="460" spans="1:4" x14ac:dyDescent="0.25">
      <c r="A460">
        <v>1463.2977622780504</v>
      </c>
      <c r="B460">
        <v>3273.2554778737131</v>
      </c>
      <c r="C460" s="1">
        <v>43957.794127285808</v>
      </c>
      <c r="D460">
        <v>97</v>
      </c>
    </row>
    <row r="461" spans="1:4" x14ac:dyDescent="0.25">
      <c r="A461">
        <v>1606.6380216701757</v>
      </c>
      <c r="B461">
        <v>381.71020849786316</v>
      </c>
      <c r="C461" s="1">
        <v>43958.500630898016</v>
      </c>
      <c r="D461">
        <v>226</v>
      </c>
    </row>
    <row r="462" spans="1:4" x14ac:dyDescent="0.25">
      <c r="A462">
        <v>688.44042044048842</v>
      </c>
      <c r="B462">
        <v>161.65882249379285</v>
      </c>
      <c r="C462" s="1">
        <v>43958.984139742934</v>
      </c>
      <c r="D462">
        <v>145</v>
      </c>
    </row>
    <row r="463" spans="1:4" x14ac:dyDescent="0.25">
      <c r="A463">
        <v>12575.95</v>
      </c>
      <c r="B463">
        <v>6068.65</v>
      </c>
      <c r="C463" s="1">
        <v>43959.2904935931</v>
      </c>
      <c r="D463">
        <v>367</v>
      </c>
    </row>
    <row r="464" spans="1:4" x14ac:dyDescent="0.25">
      <c r="A464">
        <v>16149.75</v>
      </c>
      <c r="B464">
        <v>7979.84</v>
      </c>
      <c r="C464" s="1">
        <v>43959.773307516007</v>
      </c>
      <c r="D464">
        <v>368</v>
      </c>
    </row>
    <row r="465" spans="1:4" x14ac:dyDescent="0.25">
      <c r="A465">
        <v>14076.1</v>
      </c>
      <c r="B465">
        <v>4286.8100000000004</v>
      </c>
      <c r="C465" s="1">
        <v>43960.088856098846</v>
      </c>
      <c r="D465">
        <v>369</v>
      </c>
    </row>
    <row r="466" spans="1:4" x14ac:dyDescent="0.25">
      <c r="A466">
        <v>13968.905358210483</v>
      </c>
      <c r="B466">
        <v>8367.0370143249893</v>
      </c>
      <c r="C466" s="1">
        <v>43960.219483412206</v>
      </c>
      <c r="D466">
        <v>94</v>
      </c>
    </row>
    <row r="467" spans="1:4" x14ac:dyDescent="0.25">
      <c r="A467">
        <v>7372.7</v>
      </c>
      <c r="B467">
        <v>7901.27</v>
      </c>
      <c r="C467" s="1">
        <v>43960.398011589663</v>
      </c>
      <c r="D467">
        <v>370</v>
      </c>
    </row>
    <row r="468" spans="1:4" x14ac:dyDescent="0.25">
      <c r="A468">
        <v>12337.94</v>
      </c>
      <c r="B468">
        <v>9230.5</v>
      </c>
      <c r="C468" s="1">
        <v>43960.605665781215</v>
      </c>
      <c r="D468">
        <v>371</v>
      </c>
    </row>
    <row r="469" spans="1:4" x14ac:dyDescent="0.25">
      <c r="A469">
        <v>921.00686563447607</v>
      </c>
      <c r="B469">
        <v>1741.025359016445</v>
      </c>
      <c r="C469" s="1">
        <v>43960.61260625768</v>
      </c>
      <c r="D469">
        <v>69</v>
      </c>
    </row>
    <row r="470" spans="1:4" x14ac:dyDescent="0.25">
      <c r="A470">
        <v>16322.886047034075</v>
      </c>
      <c r="B470">
        <v>5354.3223517636852</v>
      </c>
      <c r="C470" s="1">
        <v>43960.618454091338</v>
      </c>
      <c r="D470">
        <v>110</v>
      </c>
    </row>
    <row r="471" spans="1:4" x14ac:dyDescent="0.25">
      <c r="A471">
        <v>13908.89</v>
      </c>
      <c r="B471">
        <v>8086.72</v>
      </c>
      <c r="C471" s="1">
        <v>43960.77561430409</v>
      </c>
      <c r="D471">
        <v>372</v>
      </c>
    </row>
    <row r="472" spans="1:4" x14ac:dyDescent="0.25">
      <c r="A472">
        <v>8918.16</v>
      </c>
      <c r="B472">
        <v>9358.8799999999992</v>
      </c>
      <c r="C472" s="1">
        <v>43960.989552687963</v>
      </c>
      <c r="D472">
        <v>373</v>
      </c>
    </row>
    <row r="473" spans="1:4" x14ac:dyDescent="0.25">
      <c r="A473">
        <v>7292.3406769856019</v>
      </c>
      <c r="B473">
        <v>4380.8261290314658</v>
      </c>
      <c r="C473" s="1">
        <v>43961.058911984008</v>
      </c>
      <c r="D473">
        <v>155</v>
      </c>
    </row>
    <row r="474" spans="1:4" x14ac:dyDescent="0.25">
      <c r="A474">
        <v>11634.89</v>
      </c>
      <c r="B474">
        <v>772.2</v>
      </c>
      <c r="C474" s="1">
        <v>43961.349732249932</v>
      </c>
      <c r="D474">
        <v>374</v>
      </c>
    </row>
    <row r="475" spans="1:4" x14ac:dyDescent="0.25">
      <c r="A475">
        <v>12305.76</v>
      </c>
      <c r="B475">
        <v>5524.05</v>
      </c>
      <c r="C475" s="1">
        <v>43961.432433604037</v>
      </c>
      <c r="D475">
        <v>375</v>
      </c>
    </row>
    <row r="476" spans="1:4" x14ac:dyDescent="0.25">
      <c r="A476">
        <v>14927.919898096663</v>
      </c>
      <c r="B476">
        <v>3970.2855337054198</v>
      </c>
      <c r="C476" s="1">
        <v>43961.542652137126</v>
      </c>
      <c r="D476">
        <v>49</v>
      </c>
    </row>
    <row r="477" spans="1:4" x14ac:dyDescent="0.25">
      <c r="A477">
        <v>17150.393680155717</v>
      </c>
      <c r="B477">
        <v>2899.2782510473157</v>
      </c>
      <c r="C477" s="1">
        <v>43961.692874238499</v>
      </c>
      <c r="D477">
        <v>291</v>
      </c>
    </row>
    <row r="478" spans="1:4" x14ac:dyDescent="0.25">
      <c r="A478">
        <v>7057.87</v>
      </c>
      <c r="B478">
        <v>9441.7900000000009</v>
      </c>
      <c r="C478" s="1">
        <v>43961.834538551426</v>
      </c>
      <c r="D478">
        <v>376</v>
      </c>
    </row>
    <row r="479" spans="1:4" x14ac:dyDescent="0.25">
      <c r="A479">
        <v>10775.86</v>
      </c>
      <c r="B479">
        <v>612.04</v>
      </c>
      <c r="C479" s="1">
        <v>43961.871725561432</v>
      </c>
      <c r="D479">
        <v>377</v>
      </c>
    </row>
    <row r="480" spans="1:4" x14ac:dyDescent="0.25">
      <c r="A480">
        <v>10055.030000000001</v>
      </c>
      <c r="B480">
        <v>9521.2900000000009</v>
      </c>
      <c r="C480" s="1">
        <v>43962.537432776531</v>
      </c>
      <c r="D480">
        <v>378</v>
      </c>
    </row>
    <row r="481" spans="1:4" x14ac:dyDescent="0.25">
      <c r="A481">
        <v>16652.315510923177</v>
      </c>
      <c r="B481">
        <v>1019.9903497738968</v>
      </c>
      <c r="C481" s="1">
        <v>43962.660528029395</v>
      </c>
      <c r="D481">
        <v>358</v>
      </c>
    </row>
    <row r="482" spans="1:4" x14ac:dyDescent="0.25">
      <c r="A482">
        <v>4628.87</v>
      </c>
      <c r="B482">
        <v>4393.7700000000004</v>
      </c>
      <c r="C482" s="1">
        <v>43962.671377791972</v>
      </c>
      <c r="D482">
        <v>379</v>
      </c>
    </row>
    <row r="483" spans="1:4" x14ac:dyDescent="0.25">
      <c r="A483">
        <v>3745.1001349292496</v>
      </c>
      <c r="B483">
        <v>3931.5536768762558</v>
      </c>
      <c r="C483" s="1">
        <v>43962.819552024026</v>
      </c>
      <c r="D483">
        <v>76</v>
      </c>
    </row>
    <row r="484" spans="1:4" x14ac:dyDescent="0.25">
      <c r="A484">
        <v>2738.3427033907278</v>
      </c>
      <c r="B484">
        <v>7679.3803780116541</v>
      </c>
      <c r="C484" s="1">
        <v>43962.925632032253</v>
      </c>
      <c r="D484">
        <v>67</v>
      </c>
    </row>
    <row r="485" spans="1:4" x14ac:dyDescent="0.25">
      <c r="A485">
        <v>7307.71</v>
      </c>
      <c r="B485">
        <v>5662.89</v>
      </c>
      <c r="C485" s="1">
        <v>43963.012006156787</v>
      </c>
      <c r="D485">
        <v>380</v>
      </c>
    </row>
    <row r="486" spans="1:4" x14ac:dyDescent="0.25">
      <c r="A486">
        <v>12893.39</v>
      </c>
      <c r="B486">
        <v>8459.74</v>
      </c>
      <c r="C486" s="1">
        <v>43963.370120167783</v>
      </c>
      <c r="D486">
        <v>381</v>
      </c>
    </row>
    <row r="487" spans="1:4" x14ac:dyDescent="0.25">
      <c r="A487">
        <v>14012.71</v>
      </c>
      <c r="B487">
        <v>9561.31</v>
      </c>
      <c r="C487" s="1">
        <v>43963.545299131903</v>
      </c>
      <c r="D487">
        <v>382</v>
      </c>
    </row>
    <row r="488" spans="1:4" x14ac:dyDescent="0.25">
      <c r="A488">
        <v>5119.84</v>
      </c>
      <c r="B488">
        <v>1608.88</v>
      </c>
      <c r="C488" s="1">
        <v>43963.589396934054</v>
      </c>
      <c r="D488">
        <v>383</v>
      </c>
    </row>
    <row r="489" spans="1:4" x14ac:dyDescent="0.25">
      <c r="A489">
        <v>13815.63</v>
      </c>
      <c r="B489">
        <v>4405.22</v>
      </c>
      <c r="C489" s="1">
        <v>43963.683711047444</v>
      </c>
      <c r="D489">
        <v>384</v>
      </c>
    </row>
    <row r="490" spans="1:4" x14ac:dyDescent="0.25">
      <c r="A490">
        <v>1944.11</v>
      </c>
      <c r="B490">
        <v>5534.92</v>
      </c>
      <c r="C490" s="1">
        <v>43963.709220454497</v>
      </c>
      <c r="D490">
        <v>385</v>
      </c>
    </row>
    <row r="491" spans="1:4" x14ac:dyDescent="0.25">
      <c r="A491">
        <v>14381.64</v>
      </c>
      <c r="B491">
        <v>3273.89</v>
      </c>
      <c r="C491" s="1">
        <v>43963.939709012942</v>
      </c>
      <c r="D491">
        <v>386</v>
      </c>
    </row>
    <row r="492" spans="1:4" x14ac:dyDescent="0.25">
      <c r="A492">
        <v>11165.9</v>
      </c>
      <c r="B492">
        <v>1436.25</v>
      </c>
      <c r="C492" s="1">
        <v>43964.282175540422</v>
      </c>
      <c r="D492">
        <v>387</v>
      </c>
    </row>
    <row r="493" spans="1:4" x14ac:dyDescent="0.25">
      <c r="A493">
        <v>12889.53</v>
      </c>
      <c r="B493">
        <v>4426.5200000000004</v>
      </c>
      <c r="C493" s="1">
        <v>43964.283939447894</v>
      </c>
      <c r="D493">
        <v>388</v>
      </c>
    </row>
    <row r="494" spans="1:4" x14ac:dyDescent="0.25">
      <c r="A494">
        <v>3294.87</v>
      </c>
      <c r="B494">
        <v>1162.04</v>
      </c>
      <c r="C494" s="1">
        <v>43964.625075367338</v>
      </c>
      <c r="D494">
        <v>389</v>
      </c>
    </row>
    <row r="495" spans="1:4" x14ac:dyDescent="0.25">
      <c r="A495">
        <v>8310.2199999999993</v>
      </c>
      <c r="B495">
        <v>3127.48</v>
      </c>
      <c r="C495" s="1">
        <v>43964.742911799614</v>
      </c>
      <c r="D495">
        <v>390</v>
      </c>
    </row>
    <row r="496" spans="1:4" x14ac:dyDescent="0.25">
      <c r="A496">
        <v>7685.26</v>
      </c>
      <c r="B496">
        <v>1021.38</v>
      </c>
      <c r="C496" s="1">
        <v>43965.152091798227</v>
      </c>
      <c r="D496">
        <v>391</v>
      </c>
    </row>
    <row r="497" spans="1:4" x14ac:dyDescent="0.25">
      <c r="A497">
        <v>2259.9668719849096</v>
      </c>
      <c r="B497">
        <v>3120.1245574634572</v>
      </c>
      <c r="C497" s="1">
        <v>43965.231907663161</v>
      </c>
      <c r="D497">
        <v>113</v>
      </c>
    </row>
    <row r="498" spans="1:4" x14ac:dyDescent="0.25">
      <c r="A498">
        <v>17020.7</v>
      </c>
      <c r="B498">
        <v>3049.41</v>
      </c>
      <c r="C498" s="1">
        <v>43965.655543073226</v>
      </c>
      <c r="D498">
        <v>392</v>
      </c>
    </row>
    <row r="499" spans="1:4" x14ac:dyDescent="0.25">
      <c r="A499">
        <v>1575.9</v>
      </c>
      <c r="B499">
        <v>5288.77</v>
      </c>
      <c r="C499" s="1">
        <v>43965.776727652046</v>
      </c>
      <c r="D499">
        <v>393</v>
      </c>
    </row>
    <row r="500" spans="1:4" x14ac:dyDescent="0.25">
      <c r="A500">
        <v>688.42</v>
      </c>
      <c r="B500">
        <v>9430.0400000000009</v>
      </c>
      <c r="C500" s="1">
        <v>43965.903370757376</v>
      </c>
      <c r="D500">
        <v>394</v>
      </c>
    </row>
    <row r="501" spans="1:4" x14ac:dyDescent="0.25">
      <c r="A501">
        <v>17036.93</v>
      </c>
      <c r="B501">
        <v>2256.88</v>
      </c>
      <c r="C501" s="1">
        <v>43966.104944112805</v>
      </c>
      <c r="D501">
        <v>395</v>
      </c>
    </row>
    <row r="502" spans="1:4" x14ac:dyDescent="0.25">
      <c r="A502">
        <v>10672.92</v>
      </c>
      <c r="B502">
        <v>2544.5</v>
      </c>
      <c r="C502" s="1">
        <v>43966.220803831893</v>
      </c>
      <c r="D502">
        <v>396</v>
      </c>
    </row>
    <row r="503" spans="1:4" x14ac:dyDescent="0.25">
      <c r="A503">
        <v>1352.93</v>
      </c>
      <c r="B503">
        <v>4605.7</v>
      </c>
      <c r="C503" s="1">
        <v>43966.35926626002</v>
      </c>
      <c r="D503">
        <v>397</v>
      </c>
    </row>
    <row r="504" spans="1:4" x14ac:dyDescent="0.25">
      <c r="A504">
        <v>3257.8679111184888</v>
      </c>
      <c r="B504">
        <v>201.79895420155069</v>
      </c>
      <c r="C504" s="1">
        <v>43966.423137794765</v>
      </c>
      <c r="D504">
        <v>319</v>
      </c>
    </row>
    <row r="505" spans="1:4" x14ac:dyDescent="0.25">
      <c r="A505">
        <v>2090.2103274708193</v>
      </c>
      <c r="B505">
        <v>7244.352312698853</v>
      </c>
      <c r="C505" s="1">
        <v>43966.481110230969</v>
      </c>
      <c r="D505">
        <v>115</v>
      </c>
    </row>
    <row r="506" spans="1:4" x14ac:dyDescent="0.25">
      <c r="A506">
        <v>2105.12</v>
      </c>
      <c r="B506">
        <v>8042.61</v>
      </c>
      <c r="C506" s="1">
        <v>43966.734498102109</v>
      </c>
      <c r="D506">
        <v>398</v>
      </c>
    </row>
    <row r="507" spans="1:4" x14ac:dyDescent="0.25">
      <c r="A507">
        <v>2636.04</v>
      </c>
      <c r="B507">
        <v>2002.86</v>
      </c>
      <c r="C507" s="1">
        <v>43966.823968993653</v>
      </c>
      <c r="D507">
        <v>399</v>
      </c>
    </row>
    <row r="508" spans="1:4" x14ac:dyDescent="0.25">
      <c r="A508">
        <v>6898.72</v>
      </c>
      <c r="B508">
        <v>4231.34</v>
      </c>
      <c r="C508" s="1">
        <v>43966.996689205931</v>
      </c>
      <c r="D508">
        <v>400</v>
      </c>
    </row>
    <row r="509" spans="1:4" x14ac:dyDescent="0.25">
      <c r="A509">
        <v>6983.57</v>
      </c>
      <c r="B509">
        <v>9400.75</v>
      </c>
      <c r="C509" s="1">
        <v>43967.088665539573</v>
      </c>
      <c r="D509">
        <v>401</v>
      </c>
    </row>
    <row r="510" spans="1:4" x14ac:dyDescent="0.25">
      <c r="A510">
        <v>9929.66</v>
      </c>
      <c r="B510">
        <v>6761.99</v>
      </c>
      <c r="C510" s="1">
        <v>43967.698325281555</v>
      </c>
      <c r="D510">
        <v>402</v>
      </c>
    </row>
    <row r="511" spans="1:4" x14ac:dyDescent="0.25">
      <c r="A511">
        <v>13026.847729429592</v>
      </c>
      <c r="B511">
        <v>8789.9602306271754</v>
      </c>
      <c r="C511" s="1">
        <v>43967.829186101284</v>
      </c>
      <c r="D511">
        <v>79</v>
      </c>
    </row>
    <row r="512" spans="1:4" x14ac:dyDescent="0.25">
      <c r="A512">
        <v>12040.915949134762</v>
      </c>
      <c r="B512">
        <v>573.16050171819757</v>
      </c>
      <c r="C512" s="1">
        <v>43968.210995881025</v>
      </c>
      <c r="D512">
        <v>201</v>
      </c>
    </row>
    <row r="513" spans="1:4" x14ac:dyDescent="0.25">
      <c r="A513">
        <v>12576.906355038695</v>
      </c>
      <c r="B513">
        <v>6069.7408221088363</v>
      </c>
      <c r="C513" s="1">
        <v>43968.234046354533</v>
      </c>
      <c r="D513">
        <v>367</v>
      </c>
    </row>
    <row r="514" spans="1:4" x14ac:dyDescent="0.25">
      <c r="A514">
        <v>13426.21</v>
      </c>
      <c r="B514">
        <v>5781.35</v>
      </c>
      <c r="C514" s="1">
        <v>43968.262736200384</v>
      </c>
      <c r="D514">
        <v>403</v>
      </c>
    </row>
    <row r="515" spans="1:4" x14ac:dyDescent="0.25">
      <c r="A515">
        <v>4836.2299999999996</v>
      </c>
      <c r="B515">
        <v>5011.79</v>
      </c>
      <c r="C515" s="1">
        <v>43968.654479635305</v>
      </c>
      <c r="D515">
        <v>404</v>
      </c>
    </row>
    <row r="516" spans="1:4" x14ac:dyDescent="0.25">
      <c r="A516">
        <v>6773.67</v>
      </c>
      <c r="B516">
        <v>5197.7700000000004</v>
      </c>
      <c r="C516" s="1">
        <v>43968.757854603908</v>
      </c>
      <c r="D516">
        <v>405</v>
      </c>
    </row>
    <row r="517" spans="1:4" x14ac:dyDescent="0.25">
      <c r="A517">
        <v>5642.27</v>
      </c>
      <c r="B517">
        <v>6216.37</v>
      </c>
      <c r="C517" s="1">
        <v>43968.900520250958</v>
      </c>
      <c r="D517">
        <v>406</v>
      </c>
    </row>
    <row r="518" spans="1:4" x14ac:dyDescent="0.25">
      <c r="A518">
        <v>7939.74</v>
      </c>
      <c r="B518">
        <v>9040.99</v>
      </c>
      <c r="C518" s="1">
        <v>43969.272760769854</v>
      </c>
      <c r="D518">
        <v>407</v>
      </c>
    </row>
    <row r="519" spans="1:4" x14ac:dyDescent="0.25">
      <c r="A519">
        <v>17948.96</v>
      </c>
      <c r="B519">
        <v>2425.54</v>
      </c>
      <c r="C519" s="1">
        <v>43969.300709354196</v>
      </c>
      <c r="D519">
        <v>408</v>
      </c>
    </row>
    <row r="520" spans="1:4" x14ac:dyDescent="0.25">
      <c r="A520">
        <v>10464.32</v>
      </c>
      <c r="B520">
        <v>2804.15</v>
      </c>
      <c r="C520" s="1">
        <v>43969.529901438873</v>
      </c>
      <c r="D520">
        <v>409</v>
      </c>
    </row>
    <row r="521" spans="1:4" x14ac:dyDescent="0.25">
      <c r="A521">
        <v>6223.61</v>
      </c>
      <c r="B521">
        <v>1360.83</v>
      </c>
      <c r="C521" s="1">
        <v>43969.71352450877</v>
      </c>
      <c r="D521">
        <v>410</v>
      </c>
    </row>
    <row r="522" spans="1:4" x14ac:dyDescent="0.25">
      <c r="A522">
        <v>17193.45</v>
      </c>
      <c r="B522">
        <v>7569.04</v>
      </c>
      <c r="C522" s="1">
        <v>43969.9953081083</v>
      </c>
      <c r="D522">
        <v>411</v>
      </c>
    </row>
    <row r="523" spans="1:4" x14ac:dyDescent="0.25">
      <c r="A523">
        <v>17953.52</v>
      </c>
      <c r="B523">
        <v>7131.74</v>
      </c>
      <c r="C523" s="1">
        <v>43970.240436043125</v>
      </c>
      <c r="D523">
        <v>412</v>
      </c>
    </row>
    <row r="524" spans="1:4" x14ac:dyDescent="0.25">
      <c r="A524">
        <v>5208.79</v>
      </c>
      <c r="B524">
        <v>5569.16</v>
      </c>
      <c r="C524" s="1">
        <v>43970.726742972591</v>
      </c>
      <c r="D524">
        <v>413</v>
      </c>
    </row>
    <row r="525" spans="1:4" x14ac:dyDescent="0.25">
      <c r="A525">
        <v>14930.5</v>
      </c>
      <c r="B525">
        <v>5285.56</v>
      </c>
      <c r="C525" s="1">
        <v>43970.942643328082</v>
      </c>
      <c r="D525">
        <v>414</v>
      </c>
    </row>
    <row r="526" spans="1:4" x14ac:dyDescent="0.25">
      <c r="A526">
        <v>1607.6530677900016</v>
      </c>
      <c r="B526">
        <v>382.63228514838636</v>
      </c>
      <c r="C526" s="1">
        <v>43971.048240895412</v>
      </c>
      <c r="D526">
        <v>226</v>
      </c>
    </row>
    <row r="527" spans="1:4" x14ac:dyDescent="0.25">
      <c r="A527">
        <v>9280.25</v>
      </c>
      <c r="B527">
        <v>7103.69</v>
      </c>
      <c r="C527" s="1">
        <v>43971.071355474698</v>
      </c>
      <c r="D527">
        <v>415</v>
      </c>
    </row>
    <row r="528" spans="1:4" x14ac:dyDescent="0.25">
      <c r="A528">
        <v>7207.3383830694856</v>
      </c>
      <c r="B528">
        <v>3693.4296550539566</v>
      </c>
      <c r="C528" s="1">
        <v>43971.204995570602</v>
      </c>
      <c r="D528">
        <v>193</v>
      </c>
    </row>
    <row r="529" spans="1:4" x14ac:dyDescent="0.25">
      <c r="A529">
        <v>12082.65</v>
      </c>
      <c r="B529">
        <v>7632.5</v>
      </c>
      <c r="C529" s="1">
        <v>43971.321020294032</v>
      </c>
      <c r="D529">
        <v>416</v>
      </c>
    </row>
    <row r="530" spans="1:4" x14ac:dyDescent="0.25">
      <c r="A530">
        <v>8311.2810639013696</v>
      </c>
      <c r="B530">
        <v>3128.2739502357431</v>
      </c>
      <c r="C530" s="1">
        <v>43971.63441470742</v>
      </c>
      <c r="D530">
        <v>390</v>
      </c>
    </row>
    <row r="531" spans="1:4" x14ac:dyDescent="0.25">
      <c r="A531">
        <v>12855.909482027964</v>
      </c>
      <c r="B531">
        <v>6088.6472602481854</v>
      </c>
      <c r="C531" s="1">
        <v>43971.741881952432</v>
      </c>
      <c r="D531">
        <v>205</v>
      </c>
    </row>
    <row r="532" spans="1:4" x14ac:dyDescent="0.25">
      <c r="A532">
        <v>971.62</v>
      </c>
      <c r="B532">
        <v>2651.36</v>
      </c>
      <c r="C532" s="1">
        <v>43971.868042013448</v>
      </c>
      <c r="D532">
        <v>417</v>
      </c>
    </row>
    <row r="533" spans="1:4" x14ac:dyDescent="0.25">
      <c r="A533">
        <v>8198.19</v>
      </c>
      <c r="B533">
        <v>1507.97</v>
      </c>
      <c r="C533" s="1">
        <v>43971.941463979827</v>
      </c>
      <c r="D533">
        <v>418</v>
      </c>
    </row>
    <row r="534" spans="1:4" x14ac:dyDescent="0.25">
      <c r="A534">
        <v>14569.47</v>
      </c>
      <c r="B534">
        <v>8790.56</v>
      </c>
      <c r="C534" s="1">
        <v>43971.950227764726</v>
      </c>
      <c r="D534">
        <v>419</v>
      </c>
    </row>
    <row r="535" spans="1:4" x14ac:dyDescent="0.25">
      <c r="A535">
        <v>2687.6366880455548</v>
      </c>
      <c r="B535">
        <v>8961.2525213343997</v>
      </c>
      <c r="C535" s="1">
        <v>43972.284053288153</v>
      </c>
      <c r="D535">
        <v>314</v>
      </c>
    </row>
    <row r="536" spans="1:4" x14ac:dyDescent="0.25">
      <c r="A536">
        <v>3307.56</v>
      </c>
      <c r="B536">
        <v>9822.06</v>
      </c>
      <c r="C536" s="1">
        <v>43972.547779201021</v>
      </c>
      <c r="D536">
        <v>420</v>
      </c>
    </row>
    <row r="537" spans="1:4" x14ac:dyDescent="0.25">
      <c r="A537">
        <v>5120.7458857541051</v>
      </c>
      <c r="B537">
        <v>1610.0247708799436</v>
      </c>
      <c r="C537" s="1">
        <v>43972.73882094866</v>
      </c>
      <c r="D537">
        <v>383</v>
      </c>
    </row>
    <row r="538" spans="1:4" x14ac:dyDescent="0.25">
      <c r="A538">
        <v>2418.12</v>
      </c>
      <c r="B538">
        <v>4786.57</v>
      </c>
      <c r="C538" s="1">
        <v>43973.196810303954</v>
      </c>
      <c r="D538">
        <v>421</v>
      </c>
    </row>
    <row r="539" spans="1:4" x14ac:dyDescent="0.25">
      <c r="A539">
        <v>2752.0988001386922</v>
      </c>
      <c r="B539">
        <v>9584.0022490118772</v>
      </c>
      <c r="C539" s="1">
        <v>43973.356249500466</v>
      </c>
      <c r="D539">
        <v>269</v>
      </c>
    </row>
    <row r="540" spans="1:4" x14ac:dyDescent="0.25">
      <c r="A540">
        <v>7080.8667120912633</v>
      </c>
      <c r="B540">
        <v>2728.4226723722804</v>
      </c>
      <c r="C540" s="1">
        <v>43973.402304711126</v>
      </c>
      <c r="D540">
        <v>86</v>
      </c>
    </row>
    <row r="541" spans="1:4" x14ac:dyDescent="0.25">
      <c r="A541">
        <v>3690.57</v>
      </c>
      <c r="B541">
        <v>6369.85</v>
      </c>
      <c r="C541" s="1">
        <v>43973.46569844363</v>
      </c>
      <c r="D541">
        <v>422</v>
      </c>
    </row>
    <row r="542" spans="1:4" x14ac:dyDescent="0.25">
      <c r="A542">
        <v>12594.97</v>
      </c>
      <c r="B542">
        <v>3009.1</v>
      </c>
      <c r="C542" s="1">
        <v>43973.51096862094</v>
      </c>
      <c r="D542">
        <v>423</v>
      </c>
    </row>
    <row r="543" spans="1:4" x14ac:dyDescent="0.25">
      <c r="A543">
        <v>11889.35</v>
      </c>
      <c r="B543">
        <v>6113.3</v>
      </c>
      <c r="C543" s="1">
        <v>43973.583706526617</v>
      </c>
      <c r="D543">
        <v>424</v>
      </c>
    </row>
    <row r="544" spans="1:4" x14ac:dyDescent="0.25">
      <c r="A544">
        <v>11061.68</v>
      </c>
      <c r="B544">
        <v>4689.13</v>
      </c>
      <c r="C544" s="1">
        <v>43973.703378827726</v>
      </c>
      <c r="D544">
        <v>425</v>
      </c>
    </row>
    <row r="545" spans="1:4" x14ac:dyDescent="0.25">
      <c r="A545">
        <v>9366.41</v>
      </c>
      <c r="B545">
        <v>6344.58</v>
      </c>
      <c r="C545" s="1">
        <v>43973.790035551618</v>
      </c>
      <c r="D545">
        <v>426</v>
      </c>
    </row>
    <row r="546" spans="1:4" x14ac:dyDescent="0.25">
      <c r="A546">
        <v>12084.646729106704</v>
      </c>
      <c r="B546">
        <v>7530.3510924678403</v>
      </c>
      <c r="C546" s="1">
        <v>43973.8680233591</v>
      </c>
      <c r="D546">
        <v>177</v>
      </c>
    </row>
    <row r="547" spans="1:4" x14ac:dyDescent="0.25">
      <c r="A547">
        <v>2673.22</v>
      </c>
      <c r="B547">
        <v>1642.97</v>
      </c>
      <c r="C547" s="1">
        <v>43973.951392019677</v>
      </c>
      <c r="D547">
        <v>427</v>
      </c>
    </row>
    <row r="548" spans="1:4" x14ac:dyDescent="0.25">
      <c r="A548">
        <v>15938.13</v>
      </c>
      <c r="B548">
        <v>3440.64</v>
      </c>
      <c r="C548" s="1">
        <v>43973.972456140218</v>
      </c>
      <c r="D548">
        <v>428</v>
      </c>
    </row>
    <row r="549" spans="1:4" x14ac:dyDescent="0.25">
      <c r="A549">
        <v>7781.12</v>
      </c>
      <c r="B549">
        <v>7245.77</v>
      </c>
      <c r="C549" s="1">
        <v>43974.363083292556</v>
      </c>
      <c r="D549">
        <v>429</v>
      </c>
    </row>
    <row r="550" spans="1:4" x14ac:dyDescent="0.25">
      <c r="A550">
        <v>16494.384596444008</v>
      </c>
      <c r="B550">
        <v>7561.2573379296828</v>
      </c>
      <c r="C550" s="1">
        <v>43974.37123615649</v>
      </c>
      <c r="D550">
        <v>107</v>
      </c>
    </row>
    <row r="551" spans="1:4" x14ac:dyDescent="0.25">
      <c r="A551">
        <v>6066.0592925904548</v>
      </c>
      <c r="B551">
        <v>3670.166693960764</v>
      </c>
      <c r="C551" s="1">
        <v>43974.381416957534</v>
      </c>
      <c r="D551">
        <v>149</v>
      </c>
    </row>
    <row r="552" spans="1:4" x14ac:dyDescent="0.25">
      <c r="A552">
        <v>15440.257388944046</v>
      </c>
      <c r="B552">
        <v>9758.4305075393386</v>
      </c>
      <c r="C552" s="1">
        <v>43974.453836692905</v>
      </c>
      <c r="D552">
        <v>105</v>
      </c>
    </row>
    <row r="553" spans="1:4" x14ac:dyDescent="0.25">
      <c r="A553">
        <v>14870.21</v>
      </c>
      <c r="B553">
        <v>8976.5499999999993</v>
      </c>
      <c r="C553" s="1">
        <v>43974.48773158167</v>
      </c>
      <c r="D553">
        <v>430</v>
      </c>
    </row>
    <row r="554" spans="1:4" x14ac:dyDescent="0.25">
      <c r="A554">
        <v>8412.35</v>
      </c>
      <c r="B554">
        <v>3969.09</v>
      </c>
      <c r="C554" s="1">
        <v>43974.652266185971</v>
      </c>
      <c r="D554">
        <v>431</v>
      </c>
    </row>
    <row r="555" spans="1:4" x14ac:dyDescent="0.25">
      <c r="A555">
        <v>11158.09</v>
      </c>
      <c r="B555">
        <v>3669.76</v>
      </c>
      <c r="C555" s="1">
        <v>43974.693604617059</v>
      </c>
      <c r="D555">
        <v>432</v>
      </c>
    </row>
    <row r="556" spans="1:4" x14ac:dyDescent="0.25">
      <c r="A556">
        <v>5463.533592314122</v>
      </c>
      <c r="B556">
        <v>4455.5312257950727</v>
      </c>
      <c r="C556" s="1">
        <v>43974.786725272301</v>
      </c>
      <c r="D556">
        <v>126</v>
      </c>
    </row>
    <row r="557" spans="1:4" x14ac:dyDescent="0.25">
      <c r="A557">
        <v>16254.27</v>
      </c>
      <c r="B557">
        <v>6565.8</v>
      </c>
      <c r="C557" s="1">
        <v>43974.94214215118</v>
      </c>
      <c r="D557">
        <v>433</v>
      </c>
    </row>
    <row r="558" spans="1:4" x14ac:dyDescent="0.25">
      <c r="A558">
        <v>17641.86</v>
      </c>
      <c r="B558">
        <v>9015.69</v>
      </c>
      <c r="C558" s="1">
        <v>43974.957111700387</v>
      </c>
      <c r="D558">
        <v>434</v>
      </c>
    </row>
    <row r="559" spans="1:4" x14ac:dyDescent="0.25">
      <c r="A559">
        <v>972.53613393273235</v>
      </c>
      <c r="B559">
        <v>2652.3121813467701</v>
      </c>
      <c r="C559" s="1">
        <v>43975.051212049912</v>
      </c>
      <c r="D559">
        <v>417</v>
      </c>
    </row>
    <row r="560" spans="1:4" x14ac:dyDescent="0.25">
      <c r="A560">
        <v>9909.27</v>
      </c>
      <c r="B560">
        <v>8550.77</v>
      </c>
      <c r="C560" s="1">
        <v>43975.238207852468</v>
      </c>
      <c r="D560">
        <v>435</v>
      </c>
    </row>
    <row r="561" spans="1:4" x14ac:dyDescent="0.25">
      <c r="A561">
        <v>7416.81</v>
      </c>
      <c r="B561">
        <v>969.4</v>
      </c>
      <c r="C561" s="1">
        <v>43975.370556248134</v>
      </c>
      <c r="D561">
        <v>436</v>
      </c>
    </row>
    <row r="562" spans="1:4" x14ac:dyDescent="0.25">
      <c r="A562">
        <v>11547.68</v>
      </c>
      <c r="B562">
        <v>7743.97</v>
      </c>
      <c r="C562" s="1">
        <v>43975.469193227007</v>
      </c>
      <c r="D562">
        <v>437</v>
      </c>
    </row>
    <row r="563" spans="1:4" x14ac:dyDescent="0.25">
      <c r="A563">
        <v>18081.21</v>
      </c>
      <c r="B563">
        <v>7604.08</v>
      </c>
      <c r="C563" s="1">
        <v>43975.501895070935</v>
      </c>
      <c r="D563">
        <v>438</v>
      </c>
    </row>
    <row r="564" spans="1:4" x14ac:dyDescent="0.25">
      <c r="A564">
        <v>2498.79</v>
      </c>
      <c r="B564">
        <v>7240.81</v>
      </c>
      <c r="C564" s="1">
        <v>43975.518405784525</v>
      </c>
      <c r="D564">
        <v>439</v>
      </c>
    </row>
    <row r="565" spans="1:4" x14ac:dyDescent="0.25">
      <c r="A565">
        <v>14807.29</v>
      </c>
      <c r="B565">
        <v>6768.77</v>
      </c>
      <c r="C565" s="1">
        <v>43975.527016479529</v>
      </c>
      <c r="D565">
        <v>440</v>
      </c>
    </row>
    <row r="566" spans="1:4" x14ac:dyDescent="0.25">
      <c r="A566">
        <v>11515.13</v>
      </c>
      <c r="B566">
        <v>3024.23</v>
      </c>
      <c r="C566" s="1">
        <v>43975.641424970629</v>
      </c>
      <c r="D566">
        <v>441</v>
      </c>
    </row>
    <row r="567" spans="1:4" x14ac:dyDescent="0.25">
      <c r="A567">
        <v>12498.63</v>
      </c>
      <c r="B567">
        <v>8532.07</v>
      </c>
      <c r="C567" s="1">
        <v>43975.973250196723</v>
      </c>
      <c r="D567">
        <v>442</v>
      </c>
    </row>
    <row r="568" spans="1:4" x14ac:dyDescent="0.25">
      <c r="A568">
        <v>12190.11</v>
      </c>
      <c r="B568">
        <v>2054.08</v>
      </c>
      <c r="C568" s="1">
        <v>43976.200586008126</v>
      </c>
      <c r="D568">
        <v>443</v>
      </c>
    </row>
    <row r="569" spans="1:4" x14ac:dyDescent="0.25">
      <c r="A569">
        <v>12736.69</v>
      </c>
      <c r="B569">
        <v>4361.55</v>
      </c>
      <c r="C569" s="1">
        <v>43976.338634031519</v>
      </c>
      <c r="D569">
        <v>444</v>
      </c>
    </row>
    <row r="570" spans="1:4" x14ac:dyDescent="0.25">
      <c r="A570">
        <v>16780.03</v>
      </c>
      <c r="B570">
        <v>7911.69</v>
      </c>
      <c r="C570" s="1">
        <v>43976.492813775578</v>
      </c>
      <c r="D570">
        <v>445</v>
      </c>
    </row>
    <row r="571" spans="1:4" x14ac:dyDescent="0.25">
      <c r="A571">
        <v>3550.0194660696466</v>
      </c>
      <c r="B571">
        <v>9503.8832037510056</v>
      </c>
      <c r="C571" s="1">
        <v>43976.597130407747</v>
      </c>
      <c r="D571">
        <v>91</v>
      </c>
    </row>
    <row r="572" spans="1:4" x14ac:dyDescent="0.25">
      <c r="A572">
        <v>508.19705470155657</v>
      </c>
      <c r="B572">
        <v>6318.9357077195273</v>
      </c>
      <c r="C572" s="1">
        <v>43976.926857503808</v>
      </c>
      <c r="D572">
        <v>280</v>
      </c>
    </row>
    <row r="573" spans="1:4" x14ac:dyDescent="0.25">
      <c r="A573">
        <v>5070.09</v>
      </c>
      <c r="B573">
        <v>3147.27</v>
      </c>
      <c r="C573" s="1">
        <v>43977.131912926765</v>
      </c>
      <c r="D573">
        <v>446</v>
      </c>
    </row>
    <row r="574" spans="1:4" x14ac:dyDescent="0.25">
      <c r="A574">
        <v>2401.44</v>
      </c>
      <c r="B574">
        <v>2007.84</v>
      </c>
      <c r="C574" s="1">
        <v>43977.237778613213</v>
      </c>
      <c r="D574">
        <v>447</v>
      </c>
    </row>
    <row r="575" spans="1:4" x14ac:dyDescent="0.25">
      <c r="A575">
        <v>13909.988036059549</v>
      </c>
      <c r="B575">
        <v>8088.0789167283529</v>
      </c>
      <c r="C575" s="1">
        <v>43977.299217969186</v>
      </c>
      <c r="D575">
        <v>372</v>
      </c>
    </row>
    <row r="576" spans="1:4" x14ac:dyDescent="0.25">
      <c r="A576">
        <v>6904.3882547422754</v>
      </c>
      <c r="B576">
        <v>7963.2770624853501</v>
      </c>
      <c r="C576" s="1">
        <v>43977.309716233387</v>
      </c>
      <c r="D576">
        <v>300</v>
      </c>
    </row>
    <row r="577" spans="1:4" x14ac:dyDescent="0.25">
      <c r="A577">
        <v>4146.0200000000004</v>
      </c>
      <c r="B577">
        <v>230.56</v>
      </c>
      <c r="C577" s="1">
        <v>43977.408539737997</v>
      </c>
      <c r="D577">
        <v>448</v>
      </c>
    </row>
    <row r="578" spans="1:4" x14ac:dyDescent="0.25">
      <c r="A578">
        <v>1686.2</v>
      </c>
      <c r="B578">
        <v>955.03</v>
      </c>
      <c r="C578" s="1">
        <v>43977.420741774942</v>
      </c>
      <c r="D578">
        <v>449</v>
      </c>
    </row>
    <row r="579" spans="1:4" x14ac:dyDescent="0.25">
      <c r="A579">
        <v>7332.04</v>
      </c>
      <c r="B579">
        <v>989.11</v>
      </c>
      <c r="C579" s="1">
        <v>43977.618141438179</v>
      </c>
      <c r="D579">
        <v>450</v>
      </c>
    </row>
    <row r="580" spans="1:4" x14ac:dyDescent="0.25">
      <c r="A580">
        <v>17756.79</v>
      </c>
      <c r="B580">
        <v>1058.67</v>
      </c>
      <c r="C580" s="1">
        <v>43977.68451187139</v>
      </c>
      <c r="D580">
        <v>451</v>
      </c>
    </row>
    <row r="581" spans="1:4" x14ac:dyDescent="0.25">
      <c r="A581">
        <v>4283.2700000000004</v>
      </c>
      <c r="B581">
        <v>6154.82</v>
      </c>
      <c r="C581" s="1">
        <v>43977.78333473768</v>
      </c>
      <c r="D581">
        <v>452</v>
      </c>
    </row>
    <row r="582" spans="1:4" x14ac:dyDescent="0.25">
      <c r="A582">
        <v>15342.12</v>
      </c>
      <c r="B582">
        <v>5973.51</v>
      </c>
      <c r="C582" s="1">
        <v>43977.828858196546</v>
      </c>
      <c r="D582">
        <v>453</v>
      </c>
    </row>
    <row r="583" spans="1:4" x14ac:dyDescent="0.25">
      <c r="A583">
        <v>17220.70016172577</v>
      </c>
      <c r="B583">
        <v>9866.2590680621324</v>
      </c>
      <c r="C583" s="1">
        <v>43977.972950455332</v>
      </c>
      <c r="D583">
        <v>197</v>
      </c>
    </row>
    <row r="584" spans="1:4" x14ac:dyDescent="0.25">
      <c r="A584">
        <v>14441.53</v>
      </c>
      <c r="B584">
        <v>8037.49</v>
      </c>
      <c r="C584" s="1">
        <v>43978.202925077792</v>
      </c>
      <c r="D584">
        <v>454</v>
      </c>
    </row>
    <row r="585" spans="1:4" x14ac:dyDescent="0.25">
      <c r="A585">
        <v>9130.67</v>
      </c>
      <c r="B585">
        <v>7517.77</v>
      </c>
      <c r="C585" s="1">
        <v>43978.237787298043</v>
      </c>
      <c r="D585">
        <v>455</v>
      </c>
    </row>
    <row r="586" spans="1:4" x14ac:dyDescent="0.25">
      <c r="A586">
        <v>17861.04</v>
      </c>
      <c r="B586">
        <v>5129.6099999999997</v>
      </c>
      <c r="C586" s="1">
        <v>43978.356834555176</v>
      </c>
      <c r="D586">
        <v>456</v>
      </c>
    </row>
    <row r="587" spans="1:4" x14ac:dyDescent="0.25">
      <c r="A587">
        <v>7855.19</v>
      </c>
      <c r="B587">
        <v>6113.65</v>
      </c>
      <c r="C587" s="1">
        <v>43978.836183504929</v>
      </c>
      <c r="D587">
        <v>457</v>
      </c>
    </row>
    <row r="588" spans="1:4" x14ac:dyDescent="0.25">
      <c r="A588">
        <v>17421.226206210453</v>
      </c>
      <c r="B588">
        <v>5490.6244322183911</v>
      </c>
      <c r="C588" s="1">
        <v>43978.917431180547</v>
      </c>
      <c r="D588">
        <v>163</v>
      </c>
    </row>
    <row r="589" spans="1:4" x14ac:dyDescent="0.25">
      <c r="A589">
        <v>12819.51</v>
      </c>
      <c r="B589">
        <v>717.71</v>
      </c>
      <c r="C589" s="1">
        <v>43979.090704009461</v>
      </c>
      <c r="D589">
        <v>458</v>
      </c>
    </row>
    <row r="590" spans="1:4" x14ac:dyDescent="0.25">
      <c r="A590">
        <v>16192.97</v>
      </c>
      <c r="B590">
        <v>8158.99</v>
      </c>
      <c r="C590" s="1">
        <v>43979.59600459021</v>
      </c>
      <c r="D590">
        <v>459</v>
      </c>
    </row>
    <row r="591" spans="1:4" x14ac:dyDescent="0.25">
      <c r="A591">
        <v>10663.44299652422</v>
      </c>
      <c r="B591">
        <v>3762.9859642728456</v>
      </c>
      <c r="C591" s="1">
        <v>43979.617814831865</v>
      </c>
      <c r="D591">
        <v>355</v>
      </c>
    </row>
    <row r="592" spans="1:4" x14ac:dyDescent="0.25">
      <c r="A592">
        <v>5515.58</v>
      </c>
      <c r="B592">
        <v>1235.6199999999999</v>
      </c>
      <c r="C592" s="1">
        <v>43979.688752323353</v>
      </c>
      <c r="D592">
        <v>460</v>
      </c>
    </row>
    <row r="593" spans="1:4" x14ac:dyDescent="0.25">
      <c r="A593">
        <v>5793.06</v>
      </c>
      <c r="B593">
        <v>4132.7</v>
      </c>
      <c r="C593" s="1">
        <v>43980.032089765446</v>
      </c>
      <c r="D593">
        <v>461</v>
      </c>
    </row>
    <row r="594" spans="1:4" x14ac:dyDescent="0.25">
      <c r="A594">
        <v>15278.15</v>
      </c>
      <c r="B594">
        <v>7671.17</v>
      </c>
      <c r="C594" s="1">
        <v>43980.388999622635</v>
      </c>
      <c r="D594">
        <v>462</v>
      </c>
    </row>
    <row r="595" spans="1:4" x14ac:dyDescent="0.25">
      <c r="A595">
        <v>16150.764851047197</v>
      </c>
      <c r="B595">
        <v>7980.5986198277014</v>
      </c>
      <c r="C595" s="1">
        <v>43980.544993317613</v>
      </c>
      <c r="D595">
        <v>368</v>
      </c>
    </row>
    <row r="596" spans="1:4" x14ac:dyDescent="0.25">
      <c r="A596">
        <v>12727.33</v>
      </c>
      <c r="B596">
        <v>5377.52</v>
      </c>
      <c r="C596" s="1">
        <v>43981.03770397848</v>
      </c>
      <c r="D596">
        <v>463</v>
      </c>
    </row>
    <row r="597" spans="1:4" x14ac:dyDescent="0.25">
      <c r="A597">
        <v>18280.43</v>
      </c>
      <c r="B597">
        <v>9326.5499999999993</v>
      </c>
      <c r="C597" s="1">
        <v>43981.546735161275</v>
      </c>
      <c r="D597">
        <v>464</v>
      </c>
    </row>
    <row r="598" spans="1:4" x14ac:dyDescent="0.25">
      <c r="A598">
        <v>2289.67</v>
      </c>
      <c r="B598">
        <v>763.45</v>
      </c>
      <c r="C598" s="1">
        <v>43981.556002218167</v>
      </c>
      <c r="D598">
        <v>465</v>
      </c>
    </row>
    <row r="599" spans="1:4" x14ac:dyDescent="0.25">
      <c r="A599">
        <v>4076.94</v>
      </c>
      <c r="B599">
        <v>4382.4799999999996</v>
      </c>
      <c r="C599" s="1">
        <v>43981.771235429711</v>
      </c>
      <c r="D599">
        <v>466</v>
      </c>
    </row>
    <row r="600" spans="1:4" x14ac:dyDescent="0.25">
      <c r="A600">
        <v>7332.32</v>
      </c>
      <c r="B600">
        <v>3439</v>
      </c>
      <c r="C600" s="1">
        <v>43981.910675338084</v>
      </c>
      <c r="D600">
        <v>467</v>
      </c>
    </row>
    <row r="601" spans="1:4" x14ac:dyDescent="0.25">
      <c r="A601">
        <v>12320.65</v>
      </c>
      <c r="B601">
        <v>3705.82</v>
      </c>
      <c r="C601" s="1">
        <v>43982.174058226112</v>
      </c>
      <c r="D601">
        <v>468</v>
      </c>
    </row>
    <row r="602" spans="1:4" x14ac:dyDescent="0.25">
      <c r="A602">
        <v>17523.66</v>
      </c>
      <c r="B602">
        <v>9225.5300000000007</v>
      </c>
      <c r="C602" s="1">
        <v>43982.33999112009</v>
      </c>
      <c r="D602">
        <v>469</v>
      </c>
    </row>
    <row r="603" spans="1:4" x14ac:dyDescent="0.25">
      <c r="A603">
        <v>17883.16</v>
      </c>
      <c r="B603">
        <v>6661.21</v>
      </c>
      <c r="C603" s="1">
        <v>43982.612681203143</v>
      </c>
      <c r="D603">
        <v>470</v>
      </c>
    </row>
    <row r="604" spans="1:4" x14ac:dyDescent="0.25">
      <c r="A604">
        <v>14369.69</v>
      </c>
      <c r="B604">
        <v>4024.8</v>
      </c>
      <c r="C604" s="1">
        <v>43982.861715342056</v>
      </c>
      <c r="D604">
        <v>471</v>
      </c>
    </row>
    <row r="605" spans="1:4" x14ac:dyDescent="0.25">
      <c r="A605">
        <v>7333.0061285121337</v>
      </c>
      <c r="B605">
        <v>990.35193897326712</v>
      </c>
      <c r="C605" s="1">
        <v>43982.978898165107</v>
      </c>
      <c r="D605">
        <v>450</v>
      </c>
    </row>
    <row r="606" spans="1:4" x14ac:dyDescent="0.25">
      <c r="A606">
        <v>3007.61</v>
      </c>
      <c r="B606">
        <v>2548.9</v>
      </c>
      <c r="C606" s="1">
        <v>43983.057943890453</v>
      </c>
      <c r="D606">
        <v>472</v>
      </c>
    </row>
    <row r="607" spans="1:4" x14ac:dyDescent="0.25">
      <c r="A607">
        <v>14756.69</v>
      </c>
      <c r="B607">
        <v>6788.94</v>
      </c>
      <c r="C607" s="1">
        <v>43983.305180446419</v>
      </c>
      <c r="D607">
        <v>473</v>
      </c>
    </row>
    <row r="608" spans="1:4" x14ac:dyDescent="0.25">
      <c r="A608">
        <v>13015.9</v>
      </c>
      <c r="B608">
        <v>8040.78</v>
      </c>
      <c r="C608" s="1">
        <v>43983.329846868772</v>
      </c>
      <c r="D608">
        <v>474</v>
      </c>
    </row>
    <row r="609" spans="1:4" x14ac:dyDescent="0.25">
      <c r="A609">
        <v>11056.320209366533</v>
      </c>
      <c r="B609">
        <v>9140.5671989288767</v>
      </c>
      <c r="C609" s="1">
        <v>43983.457972909819</v>
      </c>
      <c r="D609">
        <v>264</v>
      </c>
    </row>
    <row r="610" spans="1:4" x14ac:dyDescent="0.25">
      <c r="A610">
        <v>902.51</v>
      </c>
      <c r="B610">
        <v>2881.44</v>
      </c>
      <c r="C610" s="1">
        <v>43983.709087057068</v>
      </c>
      <c r="D610">
        <v>475</v>
      </c>
    </row>
    <row r="611" spans="1:4" x14ac:dyDescent="0.25">
      <c r="A611">
        <v>13081.06</v>
      </c>
      <c r="B611">
        <v>9673.34</v>
      </c>
      <c r="C611" s="1">
        <v>43983.96317205589</v>
      </c>
      <c r="D611">
        <v>476</v>
      </c>
    </row>
    <row r="612" spans="1:4" x14ac:dyDescent="0.25">
      <c r="A612">
        <v>4629.8612424059866</v>
      </c>
      <c r="B612">
        <v>4394.596919472142</v>
      </c>
      <c r="C612" s="1">
        <v>43983.97321500106</v>
      </c>
      <c r="D612">
        <v>379</v>
      </c>
    </row>
    <row r="613" spans="1:4" x14ac:dyDescent="0.25">
      <c r="A613">
        <v>6976.4042314674534</v>
      </c>
      <c r="B613">
        <v>4101.141225962976</v>
      </c>
      <c r="C613" s="1">
        <v>43984.168414403604</v>
      </c>
      <c r="D613">
        <v>295</v>
      </c>
    </row>
    <row r="614" spans="1:4" x14ac:dyDescent="0.25">
      <c r="A614">
        <v>13847.33</v>
      </c>
      <c r="B614">
        <v>2113.0100000000002</v>
      </c>
      <c r="C614" s="1">
        <v>43984.526248119735</v>
      </c>
      <c r="D614">
        <v>477</v>
      </c>
    </row>
    <row r="615" spans="1:4" x14ac:dyDescent="0.25">
      <c r="A615">
        <v>2755.0460777352482</v>
      </c>
      <c r="B615">
        <v>9112.2488976168206</v>
      </c>
      <c r="C615" s="1">
        <v>43984.650536460125</v>
      </c>
      <c r="D615">
        <v>286</v>
      </c>
    </row>
    <row r="616" spans="1:4" x14ac:dyDescent="0.25">
      <c r="A616">
        <v>1010.02</v>
      </c>
      <c r="B616">
        <v>3732.2</v>
      </c>
      <c r="C616" s="1">
        <v>43984.745691719494</v>
      </c>
      <c r="D616">
        <v>478</v>
      </c>
    </row>
    <row r="617" spans="1:4" x14ac:dyDescent="0.25">
      <c r="A617">
        <v>16688.521604562466</v>
      </c>
      <c r="B617">
        <v>8298.4938250028208</v>
      </c>
      <c r="C617" s="1">
        <v>43984.760709304603</v>
      </c>
      <c r="D617">
        <v>166</v>
      </c>
    </row>
    <row r="618" spans="1:4" x14ac:dyDescent="0.25">
      <c r="A618">
        <v>17163.73</v>
      </c>
      <c r="B618">
        <v>1555.48</v>
      </c>
      <c r="C618" s="1">
        <v>43984.81397789171</v>
      </c>
      <c r="D618">
        <v>479</v>
      </c>
    </row>
    <row r="619" spans="1:4" x14ac:dyDescent="0.25">
      <c r="A619">
        <v>17037.940573152813</v>
      </c>
      <c r="B619">
        <v>2257.7438335404054</v>
      </c>
      <c r="C619" s="1">
        <v>43985.138721197771</v>
      </c>
      <c r="D619">
        <v>395</v>
      </c>
    </row>
    <row r="620" spans="1:4" x14ac:dyDescent="0.25">
      <c r="A620">
        <v>10433.6</v>
      </c>
      <c r="B620">
        <v>5356.07</v>
      </c>
      <c r="C620" s="1">
        <v>43985.221499285522</v>
      </c>
      <c r="D620">
        <v>480</v>
      </c>
    </row>
    <row r="621" spans="1:4" x14ac:dyDescent="0.25">
      <c r="A621">
        <v>4369.29</v>
      </c>
      <c r="B621">
        <v>9321.9500000000007</v>
      </c>
      <c r="C621" s="1">
        <v>43985.29575371166</v>
      </c>
      <c r="D621">
        <v>481</v>
      </c>
    </row>
    <row r="622" spans="1:4" x14ac:dyDescent="0.25">
      <c r="A622">
        <v>1008.7980397884869</v>
      </c>
      <c r="B622">
        <v>1922.5284117163735</v>
      </c>
      <c r="C622" s="1">
        <v>43985.465680091227</v>
      </c>
      <c r="D622">
        <v>257</v>
      </c>
    </row>
    <row r="623" spans="1:4" x14ac:dyDescent="0.25">
      <c r="A623">
        <v>4240.71</v>
      </c>
      <c r="B623">
        <v>1619.84</v>
      </c>
      <c r="C623" s="1">
        <v>43985.525433460745</v>
      </c>
      <c r="D623">
        <v>482</v>
      </c>
    </row>
    <row r="624" spans="1:4" x14ac:dyDescent="0.25">
      <c r="A624">
        <v>13007.72</v>
      </c>
      <c r="B624">
        <v>1371.2</v>
      </c>
      <c r="C624" s="1">
        <v>43985.530152216808</v>
      </c>
      <c r="D624">
        <v>483</v>
      </c>
    </row>
    <row r="625" spans="1:4" x14ac:dyDescent="0.25">
      <c r="A625">
        <v>10454.555968309343</v>
      </c>
      <c r="B625">
        <v>4429.0807976661763</v>
      </c>
      <c r="C625" s="1">
        <v>43985.591232056497</v>
      </c>
      <c r="D625">
        <v>362</v>
      </c>
    </row>
    <row r="626" spans="1:4" x14ac:dyDescent="0.25">
      <c r="A626">
        <v>17644.784383734281</v>
      </c>
      <c r="B626">
        <v>4774.8036699444765</v>
      </c>
      <c r="C626" s="1">
        <v>43985.734605857891</v>
      </c>
      <c r="D626">
        <v>262</v>
      </c>
    </row>
    <row r="627" spans="1:4" x14ac:dyDescent="0.25">
      <c r="A627">
        <v>11787.63</v>
      </c>
      <c r="B627">
        <v>7810.83</v>
      </c>
      <c r="C627" s="1">
        <v>43985.852546958158</v>
      </c>
      <c r="D627">
        <v>484</v>
      </c>
    </row>
    <row r="628" spans="1:4" x14ac:dyDescent="0.25">
      <c r="A628">
        <v>11102.641793113871</v>
      </c>
      <c r="B628">
        <v>4614.7296435922426</v>
      </c>
      <c r="C628" s="1">
        <v>43985.933301276949</v>
      </c>
      <c r="D628">
        <v>189</v>
      </c>
    </row>
    <row r="629" spans="1:4" x14ac:dyDescent="0.25">
      <c r="A629">
        <v>9131.692525379096</v>
      </c>
      <c r="B629">
        <v>7519.0928483170655</v>
      </c>
      <c r="C629" s="1">
        <v>43986.041729338598</v>
      </c>
      <c r="D629">
        <v>455</v>
      </c>
    </row>
    <row r="630" spans="1:4" x14ac:dyDescent="0.25">
      <c r="A630">
        <v>14931.608860918685</v>
      </c>
      <c r="B630">
        <v>5286.780598325583</v>
      </c>
      <c r="C630" s="1">
        <v>43986.248041424602</v>
      </c>
      <c r="D630">
        <v>414</v>
      </c>
    </row>
    <row r="631" spans="1:4" x14ac:dyDescent="0.25">
      <c r="A631">
        <v>6850.94</v>
      </c>
      <c r="B631">
        <v>7486.13</v>
      </c>
      <c r="C631" s="1">
        <v>43986.379449904111</v>
      </c>
      <c r="D631">
        <v>485</v>
      </c>
    </row>
    <row r="632" spans="1:4" x14ac:dyDescent="0.25">
      <c r="A632">
        <v>15714.57147334812</v>
      </c>
      <c r="B632">
        <v>9425.5238805379249</v>
      </c>
      <c r="C632" s="1">
        <v>43986.447025649017</v>
      </c>
      <c r="D632">
        <v>365</v>
      </c>
    </row>
    <row r="633" spans="1:4" x14ac:dyDescent="0.25">
      <c r="A633">
        <v>4695.92</v>
      </c>
      <c r="B633">
        <v>3181.81</v>
      </c>
      <c r="C633" s="1">
        <v>43986.51780678724</v>
      </c>
      <c r="D633">
        <v>486</v>
      </c>
    </row>
    <row r="634" spans="1:4" x14ac:dyDescent="0.25">
      <c r="A634">
        <v>2798.72</v>
      </c>
      <c r="B634">
        <v>5035.79</v>
      </c>
      <c r="C634" s="1">
        <v>43986.627220706556</v>
      </c>
      <c r="D634">
        <v>487</v>
      </c>
    </row>
    <row r="635" spans="1:4" x14ac:dyDescent="0.25">
      <c r="A635">
        <v>10134.379999999999</v>
      </c>
      <c r="B635">
        <v>8841.07</v>
      </c>
      <c r="C635" s="1">
        <v>43986.873707444072</v>
      </c>
      <c r="D635">
        <v>488</v>
      </c>
    </row>
    <row r="636" spans="1:4" x14ac:dyDescent="0.25">
      <c r="A636">
        <v>11723.824121222875</v>
      </c>
      <c r="B636">
        <v>8689.4364723357612</v>
      </c>
      <c r="C636" s="1">
        <v>43986.876370960948</v>
      </c>
      <c r="D636">
        <v>140</v>
      </c>
    </row>
    <row r="637" spans="1:4" x14ac:dyDescent="0.25">
      <c r="A637">
        <v>1032.32</v>
      </c>
      <c r="B637">
        <v>2001.38</v>
      </c>
      <c r="C637" s="1">
        <v>43986.936147113694</v>
      </c>
      <c r="D637">
        <v>489</v>
      </c>
    </row>
    <row r="638" spans="1:4" x14ac:dyDescent="0.25">
      <c r="A638">
        <v>17463.954621801531</v>
      </c>
      <c r="B638">
        <v>7901.6588172759584</v>
      </c>
      <c r="C638" s="1">
        <v>43986.980365658754</v>
      </c>
      <c r="D638">
        <v>172</v>
      </c>
    </row>
    <row r="639" spans="1:4" x14ac:dyDescent="0.25">
      <c r="A639">
        <v>12182.12</v>
      </c>
      <c r="B639">
        <v>5113.3599999999997</v>
      </c>
      <c r="C639" s="1">
        <v>43986.999044779266</v>
      </c>
      <c r="D639">
        <v>490</v>
      </c>
    </row>
    <row r="640" spans="1:4" x14ac:dyDescent="0.25">
      <c r="A640">
        <v>15939.208068055083</v>
      </c>
      <c r="B640">
        <v>3441.5530260633377</v>
      </c>
      <c r="C640" s="1">
        <v>43987.083756446715</v>
      </c>
      <c r="D640">
        <v>428</v>
      </c>
    </row>
    <row r="641" spans="1:4" x14ac:dyDescent="0.25">
      <c r="A641">
        <v>3232.4</v>
      </c>
      <c r="B641">
        <v>8413.76</v>
      </c>
      <c r="C641" s="1">
        <v>43987.438622015303</v>
      </c>
      <c r="D641">
        <v>491</v>
      </c>
    </row>
    <row r="642" spans="1:4" x14ac:dyDescent="0.25">
      <c r="A642">
        <v>2986.53</v>
      </c>
      <c r="B642">
        <v>1349.63</v>
      </c>
      <c r="C642" s="1">
        <v>43987.498389470253</v>
      </c>
      <c r="D642">
        <v>492</v>
      </c>
    </row>
    <row r="643" spans="1:4" x14ac:dyDescent="0.25">
      <c r="A643">
        <v>2957.36</v>
      </c>
      <c r="B643">
        <v>178.65</v>
      </c>
      <c r="C643" s="1">
        <v>43987.528962310804</v>
      </c>
      <c r="D643">
        <v>493</v>
      </c>
    </row>
    <row r="644" spans="1:4" x14ac:dyDescent="0.25">
      <c r="A644">
        <v>15855.384689700411</v>
      </c>
      <c r="B644">
        <v>9656.4313165750245</v>
      </c>
      <c r="C644" s="1">
        <v>43987.730984031368</v>
      </c>
      <c r="D644">
        <v>207</v>
      </c>
    </row>
    <row r="645" spans="1:4" x14ac:dyDescent="0.25">
      <c r="A645">
        <v>2787.1551249997588</v>
      </c>
      <c r="B645">
        <v>4293.3841916372858</v>
      </c>
      <c r="C645" s="1">
        <v>43987.78784432869</v>
      </c>
      <c r="D645">
        <v>242</v>
      </c>
    </row>
    <row r="646" spans="1:4" x14ac:dyDescent="0.25">
      <c r="A646">
        <v>15613.06</v>
      </c>
      <c r="B646">
        <v>5463.33</v>
      </c>
      <c r="C646" s="1">
        <v>43988.071353149091</v>
      </c>
      <c r="D646">
        <v>494</v>
      </c>
    </row>
    <row r="647" spans="1:4" x14ac:dyDescent="0.25">
      <c r="A647">
        <v>9073.92</v>
      </c>
      <c r="B647">
        <v>792.7</v>
      </c>
      <c r="C647" s="1">
        <v>43988.077003326209</v>
      </c>
      <c r="D647">
        <v>495</v>
      </c>
    </row>
    <row r="648" spans="1:4" x14ac:dyDescent="0.25">
      <c r="A648">
        <v>6868.8</v>
      </c>
      <c r="B648">
        <v>1530.1</v>
      </c>
      <c r="C648" s="1">
        <v>43988.219270665322</v>
      </c>
      <c r="D648">
        <v>496</v>
      </c>
    </row>
    <row r="649" spans="1:4" x14ac:dyDescent="0.25">
      <c r="A649">
        <v>11062.739036412127</v>
      </c>
      <c r="B649">
        <v>4690.4136924560917</v>
      </c>
      <c r="C649" s="1">
        <v>43988.356994818947</v>
      </c>
      <c r="D649">
        <v>425</v>
      </c>
    </row>
    <row r="650" spans="1:4" x14ac:dyDescent="0.25">
      <c r="A650">
        <v>4250.5860269913701</v>
      </c>
      <c r="B650">
        <v>5577.0783228152295</v>
      </c>
      <c r="C650" s="1">
        <v>43988.451521168696</v>
      </c>
      <c r="D650">
        <v>152</v>
      </c>
    </row>
    <row r="651" spans="1:4" x14ac:dyDescent="0.25">
      <c r="A651">
        <v>10742.251397108568</v>
      </c>
      <c r="B651">
        <v>3626.3524748794111</v>
      </c>
      <c r="C651" s="1">
        <v>43988.588672876809</v>
      </c>
      <c r="D651">
        <v>227</v>
      </c>
    </row>
    <row r="652" spans="1:4" x14ac:dyDescent="0.25">
      <c r="A652">
        <v>10232.549999999999</v>
      </c>
      <c r="B652">
        <v>7450.21</v>
      </c>
      <c r="C652" s="1">
        <v>43988.603668833806</v>
      </c>
      <c r="D652">
        <v>497</v>
      </c>
    </row>
    <row r="653" spans="1:4" x14ac:dyDescent="0.25">
      <c r="A653">
        <v>3550.9441281756012</v>
      </c>
      <c r="B653">
        <v>9505.1544697962909</v>
      </c>
      <c r="C653" s="1">
        <v>43988.717562213118</v>
      </c>
      <c r="D653">
        <v>91</v>
      </c>
    </row>
    <row r="654" spans="1:4" x14ac:dyDescent="0.25">
      <c r="A654">
        <v>7401.53</v>
      </c>
      <c r="B654">
        <v>7712.34</v>
      </c>
      <c r="C654" s="1">
        <v>43988.86581073713</v>
      </c>
      <c r="D654">
        <v>498</v>
      </c>
    </row>
    <row r="655" spans="1:4" x14ac:dyDescent="0.25">
      <c r="A655">
        <v>12577.843509180757</v>
      </c>
      <c r="B655">
        <v>6070.6064992027304</v>
      </c>
      <c r="C655" s="1">
        <v>43989.051877223646</v>
      </c>
      <c r="D655">
        <v>367</v>
      </c>
    </row>
    <row r="656" spans="1:4" x14ac:dyDescent="0.25">
      <c r="A656">
        <v>9220.368564830882</v>
      </c>
      <c r="B656">
        <v>6089.8952279638461</v>
      </c>
      <c r="C656" s="1">
        <v>43989.342098571549</v>
      </c>
      <c r="D656">
        <v>363</v>
      </c>
    </row>
    <row r="657" spans="1:4" x14ac:dyDescent="0.25">
      <c r="A657">
        <v>9061.6404719753646</v>
      </c>
      <c r="B657">
        <v>4034.7946011911781</v>
      </c>
      <c r="C657" s="1">
        <v>43989.399831806077</v>
      </c>
      <c r="D657">
        <v>287</v>
      </c>
    </row>
    <row r="658" spans="1:4" x14ac:dyDescent="0.25">
      <c r="A658">
        <v>14051.75</v>
      </c>
      <c r="B658">
        <v>8492.64</v>
      </c>
      <c r="C658" s="1">
        <v>43989.434193321234</v>
      </c>
      <c r="D658">
        <v>499</v>
      </c>
    </row>
    <row r="659" spans="1:4" x14ac:dyDescent="0.25">
      <c r="A659">
        <v>1464.3224914272364</v>
      </c>
      <c r="B659">
        <v>3274.3548543758748</v>
      </c>
      <c r="C659" s="1">
        <v>43989.492501417415</v>
      </c>
      <c r="D659">
        <v>97</v>
      </c>
    </row>
    <row r="660" spans="1:4" x14ac:dyDescent="0.25">
      <c r="A660">
        <v>13287.343683121748</v>
      </c>
      <c r="B660">
        <v>518.83224698010008</v>
      </c>
      <c r="C660" s="1">
        <v>43989.703089909293</v>
      </c>
      <c r="D660">
        <v>240</v>
      </c>
    </row>
    <row r="661" spans="1:4" x14ac:dyDescent="0.25">
      <c r="A661">
        <v>8181.0653489354381</v>
      </c>
      <c r="B661">
        <v>6420.8522771240769</v>
      </c>
      <c r="C661" s="1">
        <v>43990.608030147734</v>
      </c>
      <c r="D661">
        <v>57</v>
      </c>
    </row>
    <row r="662" spans="1:4" x14ac:dyDescent="0.25">
      <c r="A662">
        <v>2448.98</v>
      </c>
      <c r="B662">
        <v>2780.51</v>
      </c>
      <c r="C662" s="1">
        <v>43990.646956836215</v>
      </c>
      <c r="D662">
        <v>500</v>
      </c>
    </row>
    <row r="663" spans="1:4" x14ac:dyDescent="0.25">
      <c r="A663">
        <v>6290.83</v>
      </c>
      <c r="B663">
        <v>4016.12</v>
      </c>
      <c r="C663" s="1">
        <v>43990.689537671075</v>
      </c>
      <c r="D663">
        <v>501</v>
      </c>
    </row>
    <row r="664" spans="1:4" x14ac:dyDescent="0.25">
      <c r="A664">
        <v>10776.775631386257</v>
      </c>
      <c r="B664">
        <v>612.96807417280047</v>
      </c>
      <c r="C664" s="1">
        <v>43990.738139973029</v>
      </c>
      <c r="D664">
        <v>377</v>
      </c>
    </row>
    <row r="665" spans="1:4" x14ac:dyDescent="0.25">
      <c r="A665">
        <v>11548.708098732543</v>
      </c>
      <c r="B665">
        <v>7744.8551021617504</v>
      </c>
      <c r="C665" s="1">
        <v>43990.78414426824</v>
      </c>
      <c r="D665">
        <v>437</v>
      </c>
    </row>
    <row r="666" spans="1:4" x14ac:dyDescent="0.25">
      <c r="A666">
        <v>3445.31</v>
      </c>
      <c r="B666">
        <v>6352.5</v>
      </c>
      <c r="C666" s="1">
        <v>43990.792436375108</v>
      </c>
      <c r="D666">
        <v>502</v>
      </c>
    </row>
    <row r="667" spans="1:4" x14ac:dyDescent="0.25">
      <c r="A667">
        <v>16618.680033086202</v>
      </c>
      <c r="B667">
        <v>5696.1285178343096</v>
      </c>
      <c r="C667" s="1">
        <v>43990.946847072373</v>
      </c>
      <c r="D667">
        <v>321</v>
      </c>
    </row>
    <row r="668" spans="1:4" x14ac:dyDescent="0.25">
      <c r="A668">
        <v>3383.85</v>
      </c>
      <c r="B668">
        <v>1863.2</v>
      </c>
      <c r="C668" s="1">
        <v>43991.038517721739</v>
      </c>
      <c r="D668">
        <v>503</v>
      </c>
    </row>
    <row r="669" spans="1:4" x14ac:dyDescent="0.25">
      <c r="A669">
        <v>1154.8582865403419</v>
      </c>
      <c r="B669">
        <v>3733.2282366890345</v>
      </c>
      <c r="C669" s="1">
        <v>43991.046651981313</v>
      </c>
      <c r="D669">
        <v>347</v>
      </c>
    </row>
    <row r="670" spans="1:4" x14ac:dyDescent="0.25">
      <c r="A670">
        <v>6216.8778899197814</v>
      </c>
      <c r="B670">
        <v>7349.2830907570624</v>
      </c>
      <c r="C670" s="1">
        <v>43991.115234799086</v>
      </c>
      <c r="D670">
        <v>275</v>
      </c>
    </row>
    <row r="671" spans="1:4" x14ac:dyDescent="0.25">
      <c r="A671">
        <v>17975.830000000002</v>
      </c>
      <c r="B671">
        <v>2990.32</v>
      </c>
      <c r="C671" s="1">
        <v>43991.231696826748</v>
      </c>
      <c r="D671">
        <v>504</v>
      </c>
    </row>
    <row r="672" spans="1:4" x14ac:dyDescent="0.25">
      <c r="A672">
        <v>11379.912104494484</v>
      </c>
      <c r="B672">
        <v>8984.4243145680903</v>
      </c>
      <c r="C672" s="1">
        <v>43991.249942419592</v>
      </c>
      <c r="D672">
        <v>112</v>
      </c>
    </row>
    <row r="673" spans="1:4" x14ac:dyDescent="0.25">
      <c r="A673">
        <v>18381.86</v>
      </c>
      <c r="B673">
        <v>5167.5200000000004</v>
      </c>
      <c r="C673" s="1">
        <v>43991.68165024012</v>
      </c>
      <c r="D673">
        <v>505</v>
      </c>
    </row>
    <row r="674" spans="1:4" x14ac:dyDescent="0.25">
      <c r="A674">
        <v>1393.82</v>
      </c>
      <c r="B674">
        <v>6283.69</v>
      </c>
      <c r="C674" s="1">
        <v>43991.753179634528</v>
      </c>
      <c r="D674">
        <v>506</v>
      </c>
    </row>
    <row r="675" spans="1:4" x14ac:dyDescent="0.25">
      <c r="A675">
        <v>7099.67</v>
      </c>
      <c r="B675">
        <v>6741.15</v>
      </c>
      <c r="C675" s="1">
        <v>43991.763729136452</v>
      </c>
      <c r="D675">
        <v>507</v>
      </c>
    </row>
    <row r="676" spans="1:4" x14ac:dyDescent="0.25">
      <c r="A676">
        <v>1266.644282569647</v>
      </c>
      <c r="B676">
        <v>1369.2204118373959</v>
      </c>
      <c r="C676" s="1">
        <v>43991.781899176953</v>
      </c>
      <c r="D676">
        <v>256</v>
      </c>
    </row>
    <row r="677" spans="1:4" x14ac:dyDescent="0.25">
      <c r="A677">
        <v>4731.47</v>
      </c>
      <c r="B677">
        <v>2850.51</v>
      </c>
      <c r="C677" s="1">
        <v>43992.35807347126</v>
      </c>
      <c r="D677">
        <v>508</v>
      </c>
    </row>
    <row r="678" spans="1:4" x14ac:dyDescent="0.25">
      <c r="A678">
        <v>3702.72</v>
      </c>
      <c r="B678">
        <v>4799.97</v>
      </c>
      <c r="C678" s="1">
        <v>43992.808199857267</v>
      </c>
      <c r="D678">
        <v>509</v>
      </c>
    </row>
    <row r="679" spans="1:4" x14ac:dyDescent="0.25">
      <c r="A679">
        <v>9344.8799999999992</v>
      </c>
      <c r="B679">
        <v>9640.0300000000007</v>
      </c>
      <c r="C679" s="1">
        <v>43992.910982002832</v>
      </c>
      <c r="D679">
        <v>510</v>
      </c>
    </row>
    <row r="680" spans="1:4" x14ac:dyDescent="0.25">
      <c r="A680">
        <v>10927.02</v>
      </c>
      <c r="B680">
        <v>8758.32</v>
      </c>
      <c r="C680" s="1">
        <v>43992.983368078763</v>
      </c>
      <c r="D680">
        <v>511</v>
      </c>
    </row>
    <row r="681" spans="1:4" x14ac:dyDescent="0.25">
      <c r="A681">
        <v>16881.446248554414</v>
      </c>
      <c r="B681">
        <v>4086.2375925209717</v>
      </c>
      <c r="C681" s="1">
        <v>43993.188870025588</v>
      </c>
      <c r="D681">
        <v>299</v>
      </c>
    </row>
    <row r="682" spans="1:4" x14ac:dyDescent="0.25">
      <c r="A682">
        <v>5916.78</v>
      </c>
      <c r="B682">
        <v>7442.56</v>
      </c>
      <c r="C682" s="1">
        <v>43993.303768977486</v>
      </c>
      <c r="D682">
        <v>512</v>
      </c>
    </row>
    <row r="683" spans="1:4" x14ac:dyDescent="0.25">
      <c r="A683">
        <v>7573.3910636149285</v>
      </c>
      <c r="B683">
        <v>6702.8601796665926</v>
      </c>
      <c r="C683" s="1">
        <v>43993.747915024243</v>
      </c>
      <c r="D683">
        <v>146</v>
      </c>
    </row>
    <row r="684" spans="1:4" x14ac:dyDescent="0.25">
      <c r="A684">
        <v>13215.002323378811</v>
      </c>
      <c r="B684">
        <v>9669.5621359805355</v>
      </c>
      <c r="C684" s="1">
        <v>43994.042025103976</v>
      </c>
      <c r="D684">
        <v>329</v>
      </c>
    </row>
    <row r="685" spans="1:4" x14ac:dyDescent="0.25">
      <c r="A685">
        <v>5845.56</v>
      </c>
      <c r="B685">
        <v>8831.4500000000007</v>
      </c>
      <c r="C685" s="1">
        <v>43994.412025421399</v>
      </c>
      <c r="D685">
        <v>513</v>
      </c>
    </row>
    <row r="686" spans="1:4" x14ac:dyDescent="0.25">
      <c r="A686">
        <v>14665.25</v>
      </c>
      <c r="B686">
        <v>6263.87</v>
      </c>
      <c r="C686" s="1">
        <v>43994.614439673212</v>
      </c>
      <c r="D686">
        <v>514</v>
      </c>
    </row>
    <row r="687" spans="1:4" x14ac:dyDescent="0.25">
      <c r="A687">
        <v>13107.33</v>
      </c>
      <c r="B687">
        <v>1087.1400000000001</v>
      </c>
      <c r="C687" s="1">
        <v>43994.793262653184</v>
      </c>
      <c r="D687">
        <v>515</v>
      </c>
    </row>
    <row r="688" spans="1:4" x14ac:dyDescent="0.25">
      <c r="A688">
        <v>4594.49</v>
      </c>
      <c r="B688">
        <v>2084.9899999999998</v>
      </c>
      <c r="C688" s="1">
        <v>43994.825235176053</v>
      </c>
      <c r="D688">
        <v>516</v>
      </c>
    </row>
    <row r="689" spans="1:4" x14ac:dyDescent="0.25">
      <c r="A689">
        <v>4696.9726195444991</v>
      </c>
      <c r="B689">
        <v>3182.7302764323372</v>
      </c>
      <c r="C689" s="1">
        <v>43994.836912551698</v>
      </c>
      <c r="D689">
        <v>486</v>
      </c>
    </row>
    <row r="690" spans="1:4" x14ac:dyDescent="0.25">
      <c r="A690">
        <v>17194.55111988086</v>
      </c>
      <c r="B690">
        <v>7570.0405086301771</v>
      </c>
      <c r="C690" s="1">
        <v>43994.920376462935</v>
      </c>
      <c r="D690">
        <v>411</v>
      </c>
    </row>
    <row r="691" spans="1:4" x14ac:dyDescent="0.25">
      <c r="A691">
        <v>866.49</v>
      </c>
      <c r="B691">
        <v>8690.11</v>
      </c>
      <c r="C691" s="1">
        <v>43995.256823141142</v>
      </c>
      <c r="D691">
        <v>517</v>
      </c>
    </row>
    <row r="692" spans="1:4" x14ac:dyDescent="0.25">
      <c r="A692">
        <v>8546.25</v>
      </c>
      <c r="B692">
        <v>3985.49</v>
      </c>
      <c r="C692" s="1">
        <v>43995.740936656599</v>
      </c>
      <c r="D692">
        <v>518</v>
      </c>
    </row>
    <row r="693" spans="1:4" x14ac:dyDescent="0.25">
      <c r="A693">
        <v>17511.5</v>
      </c>
      <c r="B693">
        <v>622.12</v>
      </c>
      <c r="C693" s="1">
        <v>43995.850398091672</v>
      </c>
      <c r="D693">
        <v>519</v>
      </c>
    </row>
    <row r="694" spans="1:4" x14ac:dyDescent="0.25">
      <c r="A694">
        <v>5703.8</v>
      </c>
      <c r="B694">
        <v>5054</v>
      </c>
      <c r="C694" s="1">
        <v>43995.905242089517</v>
      </c>
      <c r="D694">
        <v>520</v>
      </c>
    </row>
    <row r="695" spans="1:4" x14ac:dyDescent="0.25">
      <c r="A695">
        <v>7188.3269380650408</v>
      </c>
      <c r="B695">
        <v>3789.0019683043138</v>
      </c>
      <c r="C695" s="1">
        <v>43996.075241133942</v>
      </c>
      <c r="D695">
        <v>237</v>
      </c>
    </row>
    <row r="696" spans="1:4" x14ac:dyDescent="0.25">
      <c r="A696">
        <v>15521.77</v>
      </c>
      <c r="B696">
        <v>6954.81</v>
      </c>
      <c r="C696" s="1">
        <v>43996.298832121269</v>
      </c>
      <c r="D696">
        <v>521</v>
      </c>
    </row>
    <row r="697" spans="1:4" x14ac:dyDescent="0.25">
      <c r="A697">
        <v>16142.665390711183</v>
      </c>
      <c r="B697">
        <v>8387.019221296825</v>
      </c>
      <c r="C697" s="1">
        <v>43996.310851994953</v>
      </c>
      <c r="D697">
        <v>219</v>
      </c>
    </row>
    <row r="698" spans="1:4" x14ac:dyDescent="0.25">
      <c r="A698">
        <v>11199.62</v>
      </c>
      <c r="B698">
        <v>6246.64</v>
      </c>
      <c r="C698" s="1">
        <v>43996.343292523008</v>
      </c>
      <c r="D698">
        <v>522</v>
      </c>
    </row>
    <row r="699" spans="1:4" x14ac:dyDescent="0.25">
      <c r="A699">
        <v>8684.825457539102</v>
      </c>
      <c r="B699">
        <v>6975.8279775203528</v>
      </c>
      <c r="C699" s="1">
        <v>43996.42561871255</v>
      </c>
      <c r="D699">
        <v>158</v>
      </c>
    </row>
    <row r="700" spans="1:4" x14ac:dyDescent="0.25">
      <c r="A700">
        <v>11115.354790580575</v>
      </c>
      <c r="B700">
        <v>6151.354182022028</v>
      </c>
      <c r="C700" s="1">
        <v>43996.583388351137</v>
      </c>
      <c r="D700">
        <v>245</v>
      </c>
    </row>
    <row r="701" spans="1:4" x14ac:dyDescent="0.25">
      <c r="A701">
        <v>13757.57</v>
      </c>
      <c r="B701">
        <v>7412.85</v>
      </c>
      <c r="C701" s="1">
        <v>43996.653975608351</v>
      </c>
      <c r="D701">
        <v>523</v>
      </c>
    </row>
    <row r="702" spans="1:4" x14ac:dyDescent="0.25">
      <c r="A702">
        <v>9332.5515361741727</v>
      </c>
      <c r="B702">
        <v>6550.3474831407329</v>
      </c>
      <c r="C702" s="1">
        <v>43996.799260347405</v>
      </c>
      <c r="D702">
        <v>160</v>
      </c>
    </row>
    <row r="703" spans="1:4" x14ac:dyDescent="0.25">
      <c r="A703">
        <v>6944.01</v>
      </c>
      <c r="B703">
        <v>8622.7000000000007</v>
      </c>
      <c r="C703" s="1">
        <v>43996.806391946098</v>
      </c>
      <c r="D703">
        <v>524</v>
      </c>
    </row>
    <row r="704" spans="1:4" x14ac:dyDescent="0.25">
      <c r="A704">
        <v>3106.29</v>
      </c>
      <c r="B704">
        <v>4563.63</v>
      </c>
      <c r="C704" s="1">
        <v>43996.971373027998</v>
      </c>
      <c r="D704">
        <v>525</v>
      </c>
    </row>
    <row r="705" spans="1:4" x14ac:dyDescent="0.25">
      <c r="A705">
        <v>4540.75</v>
      </c>
      <c r="B705">
        <v>6603.18</v>
      </c>
      <c r="C705" s="1">
        <v>43997.114002209833</v>
      </c>
      <c r="D705">
        <v>526</v>
      </c>
    </row>
    <row r="706" spans="1:4" x14ac:dyDescent="0.25">
      <c r="A706">
        <v>10243.805327764983</v>
      </c>
      <c r="B706">
        <v>1960.230739463379</v>
      </c>
      <c r="C706" s="1">
        <v>43997.70749690244</v>
      </c>
      <c r="D706">
        <v>315</v>
      </c>
    </row>
    <row r="707" spans="1:4" x14ac:dyDescent="0.25">
      <c r="A707">
        <v>6869.8568085698516</v>
      </c>
      <c r="B707">
        <v>1531.4009194429539</v>
      </c>
      <c r="C707" s="1">
        <v>43997.93763730982</v>
      </c>
      <c r="D707">
        <v>496</v>
      </c>
    </row>
    <row r="708" spans="1:4" x14ac:dyDescent="0.25">
      <c r="A708">
        <v>13624.68</v>
      </c>
      <c r="B708">
        <v>9652.39</v>
      </c>
      <c r="C708" s="1">
        <v>43997.939652801142</v>
      </c>
      <c r="D708">
        <v>527</v>
      </c>
    </row>
    <row r="709" spans="1:4" x14ac:dyDescent="0.25">
      <c r="A709">
        <v>6937.4</v>
      </c>
      <c r="B709">
        <v>8766.98</v>
      </c>
      <c r="C709" s="1">
        <v>43998.054217735167</v>
      </c>
      <c r="D709">
        <v>528</v>
      </c>
    </row>
    <row r="710" spans="1:4" x14ac:dyDescent="0.25">
      <c r="A710">
        <v>10615.11</v>
      </c>
      <c r="B710">
        <v>3574.7</v>
      </c>
      <c r="C710" s="1">
        <v>43998.077989345991</v>
      </c>
      <c r="D710">
        <v>529</v>
      </c>
    </row>
    <row r="711" spans="1:4" x14ac:dyDescent="0.25">
      <c r="A711">
        <v>1553.4</v>
      </c>
      <c r="B711">
        <v>9233.59</v>
      </c>
      <c r="C711" s="1">
        <v>43998.078946681802</v>
      </c>
      <c r="D711">
        <v>530</v>
      </c>
    </row>
    <row r="712" spans="1:4" x14ac:dyDescent="0.25">
      <c r="A712">
        <v>3338.94</v>
      </c>
      <c r="B712">
        <v>2158.8000000000002</v>
      </c>
      <c r="C712" s="1">
        <v>43998.483468457154</v>
      </c>
      <c r="D712">
        <v>531</v>
      </c>
    </row>
    <row r="713" spans="1:4" x14ac:dyDescent="0.25">
      <c r="A713">
        <v>14068.104204684103</v>
      </c>
      <c r="B713">
        <v>1213.5771406781239</v>
      </c>
      <c r="C713" s="1">
        <v>43998.615727252618</v>
      </c>
      <c r="D713">
        <v>93</v>
      </c>
    </row>
    <row r="714" spans="1:4" x14ac:dyDescent="0.25">
      <c r="A714">
        <v>9142.9888186772096</v>
      </c>
      <c r="B714">
        <v>2588.6294034076082</v>
      </c>
      <c r="C714" s="1">
        <v>43998.709133199329</v>
      </c>
      <c r="D714">
        <v>225</v>
      </c>
    </row>
    <row r="715" spans="1:4" x14ac:dyDescent="0.25">
      <c r="A715">
        <v>18424.990000000002</v>
      </c>
      <c r="B715">
        <v>4717.07</v>
      </c>
      <c r="C715" s="1">
        <v>43998.762051201957</v>
      </c>
      <c r="D715">
        <v>532</v>
      </c>
    </row>
    <row r="716" spans="1:4" x14ac:dyDescent="0.25">
      <c r="A716">
        <v>5161.09</v>
      </c>
      <c r="B716">
        <v>1925.31</v>
      </c>
      <c r="C716" s="1">
        <v>43998.840078775451</v>
      </c>
      <c r="D716">
        <v>533</v>
      </c>
    </row>
    <row r="717" spans="1:4" x14ac:dyDescent="0.25">
      <c r="A717">
        <v>2474.1801780668379</v>
      </c>
      <c r="B717">
        <v>6404.3091393244813</v>
      </c>
      <c r="C717" s="1">
        <v>43998.90103436981</v>
      </c>
      <c r="D717">
        <v>229</v>
      </c>
    </row>
    <row r="718" spans="1:4" x14ac:dyDescent="0.25">
      <c r="A718">
        <v>15835.39</v>
      </c>
      <c r="B718">
        <v>9535.15</v>
      </c>
      <c r="C718" s="1">
        <v>43998.93855189946</v>
      </c>
      <c r="D718">
        <v>534</v>
      </c>
    </row>
    <row r="719" spans="1:4" x14ac:dyDescent="0.25">
      <c r="A719">
        <v>4384.18</v>
      </c>
      <c r="B719">
        <v>9966.2999999999993</v>
      </c>
      <c r="C719" s="1">
        <v>43998.947380865677</v>
      </c>
      <c r="D719">
        <v>535</v>
      </c>
    </row>
    <row r="720" spans="1:4" x14ac:dyDescent="0.25">
      <c r="A720">
        <v>14571.41</v>
      </c>
      <c r="B720">
        <v>8768.93</v>
      </c>
      <c r="C720" s="1">
        <v>43999.134717126472</v>
      </c>
      <c r="D720">
        <v>536</v>
      </c>
    </row>
    <row r="721" spans="1:4" x14ac:dyDescent="0.25">
      <c r="A721">
        <v>14104.51</v>
      </c>
      <c r="B721">
        <v>2616.63</v>
      </c>
      <c r="C721" s="1">
        <v>43999.264345285039</v>
      </c>
      <c r="D721">
        <v>537</v>
      </c>
    </row>
    <row r="722" spans="1:4" x14ac:dyDescent="0.25">
      <c r="A722">
        <v>17498.28</v>
      </c>
      <c r="B722">
        <v>7748.18</v>
      </c>
      <c r="C722" s="1">
        <v>43999.442145951711</v>
      </c>
      <c r="D722">
        <v>538</v>
      </c>
    </row>
    <row r="723" spans="1:4" x14ac:dyDescent="0.25">
      <c r="A723">
        <v>10616.14313047727</v>
      </c>
      <c r="B723">
        <v>3575.467871686767</v>
      </c>
      <c r="C723" s="1">
        <v>43999.589920243234</v>
      </c>
      <c r="D723">
        <v>529</v>
      </c>
    </row>
    <row r="724" spans="1:4" x14ac:dyDescent="0.25">
      <c r="A724">
        <v>1612.1489944909999</v>
      </c>
      <c r="B724">
        <v>4337.7301071173606</v>
      </c>
      <c r="C724" s="1">
        <v>43999.60296342113</v>
      </c>
      <c r="D724">
        <v>313</v>
      </c>
    </row>
    <row r="725" spans="1:4" x14ac:dyDescent="0.25">
      <c r="A725">
        <v>16459.77</v>
      </c>
      <c r="B725">
        <v>4569.41</v>
      </c>
      <c r="C725" s="1">
        <v>43999.699767519029</v>
      </c>
      <c r="D725">
        <v>539</v>
      </c>
    </row>
    <row r="726" spans="1:4" x14ac:dyDescent="0.25">
      <c r="A726">
        <v>10202.341265696961</v>
      </c>
      <c r="B726">
        <v>6302.4393457232527</v>
      </c>
      <c r="C726" s="1">
        <v>43999.980458761718</v>
      </c>
      <c r="D726">
        <v>82</v>
      </c>
    </row>
    <row r="727" spans="1:4" x14ac:dyDescent="0.25">
      <c r="A727">
        <v>12083.717362168894</v>
      </c>
      <c r="B727">
        <v>7633.3621674761807</v>
      </c>
      <c r="C727" s="1">
        <v>44000.059373138589</v>
      </c>
      <c r="D727">
        <v>416</v>
      </c>
    </row>
    <row r="728" spans="1:4" x14ac:dyDescent="0.25">
      <c r="A728">
        <v>13648.356579665735</v>
      </c>
      <c r="B728">
        <v>3603.3414568433059</v>
      </c>
      <c r="C728" s="1">
        <v>44000.377631089439</v>
      </c>
      <c r="D728">
        <v>357</v>
      </c>
    </row>
    <row r="729" spans="1:4" x14ac:dyDescent="0.25">
      <c r="A729">
        <v>7293.4258004552121</v>
      </c>
      <c r="B729">
        <v>4381.7576419669376</v>
      </c>
      <c r="C729" s="1">
        <v>44000.422847314607</v>
      </c>
      <c r="D729">
        <v>155</v>
      </c>
    </row>
    <row r="730" spans="1:4" x14ac:dyDescent="0.25">
      <c r="A730">
        <v>14046.74</v>
      </c>
      <c r="B730">
        <v>2243.27</v>
      </c>
      <c r="C730" s="1">
        <v>44000.554945223172</v>
      </c>
      <c r="D730">
        <v>540</v>
      </c>
    </row>
    <row r="731" spans="1:4" x14ac:dyDescent="0.25">
      <c r="A731">
        <v>16031.85</v>
      </c>
      <c r="B731">
        <v>5036.6499999999996</v>
      </c>
      <c r="C731" s="1">
        <v>44000.75210422869</v>
      </c>
      <c r="D731">
        <v>541</v>
      </c>
    </row>
    <row r="732" spans="1:4" x14ac:dyDescent="0.25">
      <c r="A732">
        <v>1920.6721627306786</v>
      </c>
      <c r="B732">
        <v>8059.3544510292368</v>
      </c>
      <c r="C732" s="1">
        <v>44000.837976895389</v>
      </c>
      <c r="D732">
        <v>352</v>
      </c>
    </row>
    <row r="733" spans="1:4" x14ac:dyDescent="0.25">
      <c r="A733">
        <v>13430.49</v>
      </c>
      <c r="B733">
        <v>3114.01</v>
      </c>
      <c r="C733" s="1">
        <v>44000.986622306089</v>
      </c>
      <c r="D733">
        <v>542</v>
      </c>
    </row>
    <row r="734" spans="1:4" x14ac:dyDescent="0.25">
      <c r="A734">
        <v>5133.21</v>
      </c>
      <c r="B734">
        <v>355.85</v>
      </c>
      <c r="C734" s="1">
        <v>44001.035730111536</v>
      </c>
      <c r="D734">
        <v>543</v>
      </c>
    </row>
    <row r="735" spans="1:4" x14ac:dyDescent="0.25">
      <c r="A735">
        <v>6677.0057370700724</v>
      </c>
      <c r="B735">
        <v>7524.8050717167453</v>
      </c>
      <c r="C735" s="1">
        <v>44001.214436122908</v>
      </c>
      <c r="D735">
        <v>159</v>
      </c>
    </row>
    <row r="736" spans="1:4" x14ac:dyDescent="0.25">
      <c r="A736">
        <v>1199.83</v>
      </c>
      <c r="B736">
        <v>974.16</v>
      </c>
      <c r="C736" s="1">
        <v>44001.817413236633</v>
      </c>
      <c r="D736">
        <v>544</v>
      </c>
    </row>
    <row r="737" spans="1:4" x14ac:dyDescent="0.25">
      <c r="A737">
        <v>18066.176875893023</v>
      </c>
      <c r="B737">
        <v>8610.5686865906882</v>
      </c>
      <c r="C737" s="1">
        <v>44001.832366881354</v>
      </c>
      <c r="D737">
        <v>209</v>
      </c>
    </row>
    <row r="738" spans="1:4" x14ac:dyDescent="0.25">
      <c r="A738">
        <v>2108.5717059997182</v>
      </c>
      <c r="B738">
        <v>704.72783692117218</v>
      </c>
      <c r="C738" s="1">
        <v>44001.836446843939</v>
      </c>
      <c r="D738">
        <v>20</v>
      </c>
    </row>
    <row r="739" spans="1:4" x14ac:dyDescent="0.25">
      <c r="A739">
        <v>7402.539477515943</v>
      </c>
      <c r="B739">
        <v>7713.5440682185572</v>
      </c>
      <c r="C739" s="1">
        <v>44002.033080200934</v>
      </c>
      <c r="D739">
        <v>498</v>
      </c>
    </row>
    <row r="740" spans="1:4" x14ac:dyDescent="0.25">
      <c r="A740">
        <v>5636.8820802818364</v>
      </c>
      <c r="B740">
        <v>5852.5648228512355</v>
      </c>
      <c r="C740" s="1">
        <v>44002.348332350986</v>
      </c>
      <c r="D740">
        <v>326</v>
      </c>
    </row>
    <row r="741" spans="1:4" x14ac:dyDescent="0.25">
      <c r="A741">
        <v>9432.25</v>
      </c>
      <c r="B741">
        <v>8773.0499999999993</v>
      </c>
      <c r="C741" s="1">
        <v>44002.436627403011</v>
      </c>
      <c r="D741">
        <v>545</v>
      </c>
    </row>
    <row r="742" spans="1:4" x14ac:dyDescent="0.25">
      <c r="A742">
        <v>1094.4000000000001</v>
      </c>
      <c r="B742">
        <v>7371.46</v>
      </c>
      <c r="C742" s="1">
        <v>44002.54722280259</v>
      </c>
      <c r="D742">
        <v>546</v>
      </c>
    </row>
    <row r="743" spans="1:4" x14ac:dyDescent="0.25">
      <c r="A743">
        <v>1565.64</v>
      </c>
      <c r="B743">
        <v>965.17</v>
      </c>
      <c r="C743" s="1">
        <v>44002.549884735476</v>
      </c>
      <c r="D743">
        <v>547</v>
      </c>
    </row>
    <row r="744" spans="1:4" x14ac:dyDescent="0.25">
      <c r="A744">
        <v>6995.43</v>
      </c>
      <c r="B744">
        <v>5227.72</v>
      </c>
      <c r="C744" s="1">
        <v>44002.685325499988</v>
      </c>
      <c r="D744">
        <v>548</v>
      </c>
    </row>
    <row r="745" spans="1:4" x14ac:dyDescent="0.25">
      <c r="A745">
        <v>7407.26</v>
      </c>
      <c r="B745">
        <v>7680.52</v>
      </c>
      <c r="C745" s="1">
        <v>44002.786648941103</v>
      </c>
      <c r="D745">
        <v>549</v>
      </c>
    </row>
    <row r="746" spans="1:4" x14ac:dyDescent="0.25">
      <c r="A746">
        <v>1507.03</v>
      </c>
      <c r="B746">
        <v>392.49</v>
      </c>
      <c r="C746" s="1">
        <v>44002.954613067493</v>
      </c>
      <c r="D746">
        <v>550</v>
      </c>
    </row>
    <row r="747" spans="1:4" x14ac:dyDescent="0.25">
      <c r="A747">
        <v>3551.8909067466761</v>
      </c>
      <c r="B747">
        <v>9506.3846668585411</v>
      </c>
      <c r="C747" s="1">
        <v>44003.115113968612</v>
      </c>
      <c r="D747">
        <v>91</v>
      </c>
    </row>
    <row r="748" spans="1:4" x14ac:dyDescent="0.25">
      <c r="A748">
        <v>16441.37</v>
      </c>
      <c r="B748">
        <v>2824.15</v>
      </c>
      <c r="C748" s="1">
        <v>44003.200151283614</v>
      </c>
      <c r="D748">
        <v>551</v>
      </c>
    </row>
    <row r="749" spans="1:4" x14ac:dyDescent="0.25">
      <c r="A749">
        <v>2419.1261400631979</v>
      </c>
      <c r="B749">
        <v>4787.7507050527674</v>
      </c>
      <c r="C749" s="1">
        <v>44003.696860908189</v>
      </c>
      <c r="D749">
        <v>421</v>
      </c>
    </row>
    <row r="750" spans="1:4" x14ac:dyDescent="0.25">
      <c r="A750">
        <v>9241.83</v>
      </c>
      <c r="B750">
        <v>5800.87</v>
      </c>
      <c r="C750" s="1">
        <v>44004.247133787438</v>
      </c>
      <c r="D750">
        <v>552</v>
      </c>
    </row>
    <row r="751" spans="1:4" x14ac:dyDescent="0.25">
      <c r="A751">
        <v>13218.13</v>
      </c>
      <c r="B751">
        <v>8021.45</v>
      </c>
      <c r="C751" s="1">
        <v>44004.558516570956</v>
      </c>
      <c r="D751">
        <v>553</v>
      </c>
    </row>
    <row r="752" spans="1:4" x14ac:dyDescent="0.25">
      <c r="A752">
        <v>8919.2301798133049</v>
      </c>
      <c r="B752">
        <v>9359.8409146378526</v>
      </c>
      <c r="C752" s="1">
        <v>44004.625034360608</v>
      </c>
      <c r="D752">
        <v>373</v>
      </c>
    </row>
    <row r="753" spans="1:4" x14ac:dyDescent="0.25">
      <c r="A753">
        <v>14908.51</v>
      </c>
      <c r="B753">
        <v>1853.22</v>
      </c>
      <c r="C753" s="1">
        <v>44004.698527175271</v>
      </c>
      <c r="D753">
        <v>554</v>
      </c>
    </row>
    <row r="754" spans="1:4" x14ac:dyDescent="0.25">
      <c r="A754">
        <v>9050.483884024743</v>
      </c>
      <c r="B754">
        <v>273.52484530756959</v>
      </c>
      <c r="C754" s="1">
        <v>44004.878581768498</v>
      </c>
      <c r="D754">
        <v>246</v>
      </c>
    </row>
    <row r="755" spans="1:4" x14ac:dyDescent="0.25">
      <c r="A755">
        <v>15943.84</v>
      </c>
      <c r="B755">
        <v>6716.32</v>
      </c>
      <c r="C755" s="1">
        <v>44004.88128743635</v>
      </c>
      <c r="D755">
        <v>555</v>
      </c>
    </row>
    <row r="756" spans="1:4" x14ac:dyDescent="0.25">
      <c r="A756">
        <v>11516.212268445039</v>
      </c>
      <c r="B756">
        <v>3025.0079098906726</v>
      </c>
      <c r="C756" s="1">
        <v>44004.992369815991</v>
      </c>
      <c r="D756">
        <v>441</v>
      </c>
    </row>
    <row r="757" spans="1:4" x14ac:dyDescent="0.25">
      <c r="A757">
        <v>9718.86</v>
      </c>
      <c r="B757">
        <v>4114.24</v>
      </c>
      <c r="C757" s="1">
        <v>44005.006015636114</v>
      </c>
      <c r="D757">
        <v>556</v>
      </c>
    </row>
    <row r="758" spans="1:4" x14ac:dyDescent="0.25">
      <c r="A758">
        <v>1155.8083673711119</v>
      </c>
      <c r="B758">
        <v>3734.3965870785564</v>
      </c>
      <c r="C758" s="1">
        <v>44005.029776040552</v>
      </c>
      <c r="D758">
        <v>347</v>
      </c>
    </row>
    <row r="759" spans="1:4" x14ac:dyDescent="0.25">
      <c r="A759">
        <v>10745.07</v>
      </c>
      <c r="B759">
        <v>4954.3500000000004</v>
      </c>
      <c r="C759" s="1">
        <v>44005.077712748782</v>
      </c>
      <c r="D759">
        <v>557</v>
      </c>
    </row>
    <row r="760" spans="1:4" x14ac:dyDescent="0.25">
      <c r="A760">
        <v>5707.61</v>
      </c>
      <c r="B760">
        <v>8617.84</v>
      </c>
      <c r="C760" s="1">
        <v>44005.629386118897</v>
      </c>
      <c r="D760">
        <v>558</v>
      </c>
    </row>
    <row r="761" spans="1:4" x14ac:dyDescent="0.25">
      <c r="A761">
        <v>12926.17</v>
      </c>
      <c r="B761">
        <v>5966.95</v>
      </c>
      <c r="C761" s="1">
        <v>44005.886419418799</v>
      </c>
      <c r="D761">
        <v>559</v>
      </c>
    </row>
    <row r="762" spans="1:4" x14ac:dyDescent="0.25">
      <c r="A762">
        <v>5661.35</v>
      </c>
      <c r="B762">
        <v>322.63</v>
      </c>
      <c r="C762" s="1">
        <v>44006.080695476798</v>
      </c>
      <c r="D762">
        <v>560</v>
      </c>
    </row>
    <row r="763" spans="1:4" x14ac:dyDescent="0.25">
      <c r="A763">
        <v>6090.6</v>
      </c>
      <c r="B763">
        <v>2183.64</v>
      </c>
      <c r="C763" s="1">
        <v>44006.321919284746</v>
      </c>
      <c r="D763">
        <v>561</v>
      </c>
    </row>
    <row r="764" spans="1:4" x14ac:dyDescent="0.25">
      <c r="A764">
        <v>10465.264829204196</v>
      </c>
      <c r="B764">
        <v>2805.0728101739001</v>
      </c>
      <c r="C764" s="1">
        <v>44006.379886661387</v>
      </c>
      <c r="D764">
        <v>409</v>
      </c>
    </row>
    <row r="765" spans="1:4" x14ac:dyDescent="0.25">
      <c r="A765">
        <v>13503.36</v>
      </c>
      <c r="B765">
        <v>5283.7</v>
      </c>
      <c r="C765" s="1">
        <v>44006.51499014291</v>
      </c>
      <c r="D765">
        <v>562</v>
      </c>
    </row>
    <row r="766" spans="1:4" x14ac:dyDescent="0.25">
      <c r="A766">
        <v>15169.604380665849</v>
      </c>
      <c r="B766">
        <v>4510.4069626963183</v>
      </c>
      <c r="C766" s="1">
        <v>44006.617743263778</v>
      </c>
      <c r="D766">
        <v>333</v>
      </c>
    </row>
    <row r="767" spans="1:4" x14ac:dyDescent="0.25">
      <c r="A767">
        <v>1934.87</v>
      </c>
      <c r="B767">
        <v>590.32000000000005</v>
      </c>
      <c r="C767" s="1">
        <v>44006.71807733093</v>
      </c>
      <c r="D767">
        <v>563</v>
      </c>
    </row>
    <row r="768" spans="1:4" x14ac:dyDescent="0.25">
      <c r="A768">
        <v>2072.89</v>
      </c>
      <c r="B768">
        <v>6078.62</v>
      </c>
      <c r="C768" s="1">
        <v>44006.733029083436</v>
      </c>
      <c r="D768">
        <v>564</v>
      </c>
    </row>
    <row r="769" spans="1:4" x14ac:dyDescent="0.25">
      <c r="A769">
        <v>14197.91</v>
      </c>
      <c r="B769">
        <v>6662.89</v>
      </c>
      <c r="C769" s="1">
        <v>44006.809712529139</v>
      </c>
      <c r="D769">
        <v>565</v>
      </c>
    </row>
    <row r="770" spans="1:4" x14ac:dyDescent="0.25">
      <c r="A770">
        <v>13664.15</v>
      </c>
      <c r="B770">
        <v>7193.78</v>
      </c>
      <c r="C770" s="1">
        <v>44006.86301792867</v>
      </c>
      <c r="D770">
        <v>566</v>
      </c>
    </row>
    <row r="771" spans="1:4" x14ac:dyDescent="0.25">
      <c r="A771">
        <v>16662.68</v>
      </c>
      <c r="B771">
        <v>8359.0300000000007</v>
      </c>
      <c r="C771" s="1">
        <v>44006.917845145697</v>
      </c>
      <c r="D771">
        <v>567</v>
      </c>
    </row>
    <row r="772" spans="1:4" x14ac:dyDescent="0.25">
      <c r="A772">
        <v>7009.28</v>
      </c>
      <c r="B772">
        <v>9930.91</v>
      </c>
      <c r="C772" s="1">
        <v>44006.93987142088</v>
      </c>
      <c r="D772">
        <v>568</v>
      </c>
    </row>
    <row r="773" spans="1:4" x14ac:dyDescent="0.25">
      <c r="A773">
        <v>922.10768760630697</v>
      </c>
      <c r="B773">
        <v>1742.3747843880076</v>
      </c>
      <c r="C773" s="1">
        <v>44006.946804222884</v>
      </c>
      <c r="D773">
        <v>69</v>
      </c>
    </row>
    <row r="774" spans="1:4" x14ac:dyDescent="0.25">
      <c r="A774">
        <v>12612.41</v>
      </c>
      <c r="B774">
        <v>2057.63</v>
      </c>
      <c r="C774" s="1">
        <v>44007.069742596897</v>
      </c>
      <c r="D774">
        <v>569</v>
      </c>
    </row>
    <row r="775" spans="1:4" x14ac:dyDescent="0.25">
      <c r="A775">
        <v>6372.19</v>
      </c>
      <c r="B775">
        <v>8882.8799999999992</v>
      </c>
      <c r="C775" s="1">
        <v>44007.42143738205</v>
      </c>
      <c r="D775">
        <v>570</v>
      </c>
    </row>
    <row r="776" spans="1:4" x14ac:dyDescent="0.25">
      <c r="A776">
        <v>6310.56</v>
      </c>
      <c r="B776">
        <v>9806.23</v>
      </c>
      <c r="C776" s="1">
        <v>44007.46535655138</v>
      </c>
      <c r="D776">
        <v>571</v>
      </c>
    </row>
    <row r="777" spans="1:4" x14ac:dyDescent="0.25">
      <c r="A777">
        <v>3402.9329945384538</v>
      </c>
      <c r="B777">
        <v>1015.5268107693754</v>
      </c>
      <c r="C777" s="1">
        <v>44007.500058114216</v>
      </c>
      <c r="D777">
        <v>216</v>
      </c>
    </row>
    <row r="778" spans="1:4" x14ac:dyDescent="0.25">
      <c r="A778">
        <v>5330.9363119351228</v>
      </c>
      <c r="B778">
        <v>2690.8644289867934</v>
      </c>
      <c r="C778" s="1">
        <v>44007.722028037613</v>
      </c>
      <c r="D778">
        <v>281</v>
      </c>
    </row>
    <row r="779" spans="1:4" x14ac:dyDescent="0.25">
      <c r="A779">
        <v>10203.273064381485</v>
      </c>
      <c r="B779">
        <v>6303.386745178901</v>
      </c>
      <c r="C779" s="1">
        <v>44007.739163728911</v>
      </c>
      <c r="D779">
        <v>82</v>
      </c>
    </row>
    <row r="780" spans="1:4" x14ac:dyDescent="0.25">
      <c r="A780">
        <v>6949.42</v>
      </c>
      <c r="B780">
        <v>180.08</v>
      </c>
      <c r="C780" s="1">
        <v>44007.744000148981</v>
      </c>
      <c r="D780">
        <v>572</v>
      </c>
    </row>
    <row r="781" spans="1:4" x14ac:dyDescent="0.25">
      <c r="A781">
        <v>11584.99</v>
      </c>
      <c r="B781">
        <v>1275.82</v>
      </c>
      <c r="C781" s="1">
        <v>44007.794212930166</v>
      </c>
      <c r="D781">
        <v>573</v>
      </c>
    </row>
    <row r="782" spans="1:4" x14ac:dyDescent="0.25">
      <c r="A782">
        <v>7229.37</v>
      </c>
      <c r="B782">
        <v>5286.76</v>
      </c>
      <c r="C782" s="1">
        <v>44007.909600700492</v>
      </c>
      <c r="D782">
        <v>574</v>
      </c>
    </row>
    <row r="783" spans="1:4" x14ac:dyDescent="0.25">
      <c r="A783">
        <v>5853.51</v>
      </c>
      <c r="B783">
        <v>2604.89</v>
      </c>
      <c r="C783" s="1">
        <v>44008.203887162344</v>
      </c>
      <c r="D783">
        <v>575</v>
      </c>
    </row>
    <row r="784" spans="1:4" x14ac:dyDescent="0.25">
      <c r="A784">
        <v>4837.1784443566339</v>
      </c>
      <c r="B784">
        <v>5012.8265596646497</v>
      </c>
      <c r="C784" s="1">
        <v>44008.511720453651</v>
      </c>
      <c r="D784">
        <v>404</v>
      </c>
    </row>
    <row r="785" spans="1:4" x14ac:dyDescent="0.25">
      <c r="A785">
        <v>17642.842180182732</v>
      </c>
      <c r="B785">
        <v>9016.6460925319261</v>
      </c>
      <c r="C785" s="1">
        <v>44008.953634931087</v>
      </c>
      <c r="D785">
        <v>434</v>
      </c>
    </row>
    <row r="786" spans="1:4" x14ac:dyDescent="0.25">
      <c r="A786">
        <v>13128.776968271823</v>
      </c>
      <c r="B786">
        <v>9627.2188701972245</v>
      </c>
      <c r="C786" s="1">
        <v>44009.203822601979</v>
      </c>
      <c r="D786">
        <v>271</v>
      </c>
    </row>
    <row r="787" spans="1:4" x14ac:dyDescent="0.25">
      <c r="A787">
        <v>7308.12</v>
      </c>
      <c r="B787">
        <v>9791.93</v>
      </c>
      <c r="C787" s="1">
        <v>44009.820796740416</v>
      </c>
      <c r="D787">
        <v>576</v>
      </c>
    </row>
    <row r="788" spans="1:4" x14ac:dyDescent="0.25">
      <c r="A788">
        <v>7899.4051566586613</v>
      </c>
      <c r="B788">
        <v>3070.7386670499295</v>
      </c>
      <c r="C788" s="1">
        <v>44009.986589378626</v>
      </c>
      <c r="D788">
        <v>334</v>
      </c>
    </row>
    <row r="789" spans="1:4" x14ac:dyDescent="0.25">
      <c r="A789">
        <v>3446.4038070819952</v>
      </c>
      <c r="B789">
        <v>6353.7256205484991</v>
      </c>
      <c r="C789" s="1">
        <v>44010.130369085622</v>
      </c>
      <c r="D789">
        <v>502</v>
      </c>
    </row>
    <row r="790" spans="1:4" x14ac:dyDescent="0.25">
      <c r="A790">
        <v>18447.8</v>
      </c>
      <c r="B790">
        <v>4458.5600000000004</v>
      </c>
      <c r="C790" s="1">
        <v>44010.760423157451</v>
      </c>
      <c r="D790">
        <v>577</v>
      </c>
    </row>
    <row r="791" spans="1:4" x14ac:dyDescent="0.25">
      <c r="A791">
        <v>16619.585268718511</v>
      </c>
      <c r="B791">
        <v>5697.2925978351641</v>
      </c>
      <c r="C791" s="1">
        <v>44010.901519088729</v>
      </c>
      <c r="D791">
        <v>321</v>
      </c>
    </row>
    <row r="792" spans="1:4" x14ac:dyDescent="0.25">
      <c r="A792">
        <v>1508.0194194807416</v>
      </c>
      <c r="B792">
        <v>393.73877748042332</v>
      </c>
      <c r="C792" s="1">
        <v>44010.90166353283</v>
      </c>
      <c r="D792">
        <v>550</v>
      </c>
    </row>
    <row r="793" spans="1:4" x14ac:dyDescent="0.25">
      <c r="A793">
        <v>2903.7512403476344</v>
      </c>
      <c r="B793">
        <v>2537.9037942952973</v>
      </c>
      <c r="C793" s="1">
        <v>44011.032032091949</v>
      </c>
      <c r="D793">
        <v>354</v>
      </c>
    </row>
    <row r="794" spans="1:4" x14ac:dyDescent="0.25">
      <c r="A794">
        <v>2674.1572355303415</v>
      </c>
      <c r="B794">
        <v>1644.1923818271246</v>
      </c>
      <c r="C794" s="1">
        <v>44011.263370070075</v>
      </c>
      <c r="D794">
        <v>427</v>
      </c>
    </row>
    <row r="795" spans="1:4" x14ac:dyDescent="0.25">
      <c r="A795">
        <v>12915.88</v>
      </c>
      <c r="B795">
        <v>6517.68</v>
      </c>
      <c r="C795" s="1">
        <v>44011.47526128414</v>
      </c>
      <c r="D795">
        <v>578</v>
      </c>
    </row>
    <row r="796" spans="1:4" x14ac:dyDescent="0.25">
      <c r="A796">
        <v>10772.72</v>
      </c>
      <c r="B796">
        <v>596.23</v>
      </c>
      <c r="C796" s="1">
        <v>44011.515783285715</v>
      </c>
      <c r="D796">
        <v>579</v>
      </c>
    </row>
    <row r="797" spans="1:4" x14ac:dyDescent="0.25">
      <c r="A797">
        <v>17976.860911289779</v>
      </c>
      <c r="B797">
        <v>2991.3743412703752</v>
      </c>
      <c r="C797" s="1">
        <v>44011.96887993069</v>
      </c>
      <c r="D797">
        <v>504</v>
      </c>
    </row>
    <row r="798" spans="1:4" x14ac:dyDescent="0.25">
      <c r="A798">
        <v>5020.6499999999996</v>
      </c>
      <c r="B798">
        <v>2496.61</v>
      </c>
      <c r="C798" s="1">
        <v>44012.06502507846</v>
      </c>
      <c r="D798">
        <v>580</v>
      </c>
    </row>
    <row r="799" spans="1:4" x14ac:dyDescent="0.25">
      <c r="A799">
        <v>17788.150964641489</v>
      </c>
      <c r="B799">
        <v>3356.601741316194</v>
      </c>
      <c r="C799" s="1">
        <v>44012.249215571777</v>
      </c>
      <c r="D799">
        <v>202</v>
      </c>
    </row>
    <row r="800" spans="1:4" x14ac:dyDescent="0.25">
      <c r="A800">
        <v>4990.4399999999996</v>
      </c>
      <c r="B800">
        <v>8732.3799999999992</v>
      </c>
      <c r="C800" s="1">
        <v>44012.35861240478</v>
      </c>
      <c r="D800">
        <v>581</v>
      </c>
    </row>
    <row r="801" spans="1:4" x14ac:dyDescent="0.25">
      <c r="A801">
        <v>3662.08</v>
      </c>
      <c r="B801">
        <v>1534.75</v>
      </c>
      <c r="C801" s="1">
        <v>44012.939557463949</v>
      </c>
      <c r="D801">
        <v>582</v>
      </c>
    </row>
    <row r="802" spans="1:4" x14ac:dyDescent="0.25">
      <c r="A802">
        <v>600.26</v>
      </c>
      <c r="B802">
        <v>9990.76</v>
      </c>
      <c r="C802" s="1">
        <v>44013.048831581014</v>
      </c>
      <c r="D802">
        <v>583</v>
      </c>
    </row>
    <row r="803" spans="1:4" x14ac:dyDescent="0.25">
      <c r="A803">
        <v>2840.45</v>
      </c>
      <c r="B803">
        <v>6389.76</v>
      </c>
      <c r="C803" s="1">
        <v>44013.201181745979</v>
      </c>
      <c r="D803">
        <v>584</v>
      </c>
    </row>
    <row r="804" spans="1:4" x14ac:dyDescent="0.25">
      <c r="A804">
        <v>14960.66</v>
      </c>
      <c r="B804">
        <v>5878.88</v>
      </c>
      <c r="C804" s="1">
        <v>44013.439841802356</v>
      </c>
      <c r="D804">
        <v>585</v>
      </c>
    </row>
    <row r="805" spans="1:4" x14ac:dyDescent="0.25">
      <c r="A805">
        <v>3403.9907055274875</v>
      </c>
      <c r="B805">
        <v>1016.5473362929239</v>
      </c>
      <c r="C805" s="1">
        <v>44013.511589964277</v>
      </c>
      <c r="D805">
        <v>216</v>
      </c>
    </row>
    <row r="806" spans="1:4" x14ac:dyDescent="0.25">
      <c r="A806">
        <v>4438.1099999999997</v>
      </c>
      <c r="B806">
        <v>2667.08</v>
      </c>
      <c r="C806" s="1">
        <v>44013.515824444454</v>
      </c>
      <c r="D806">
        <v>586</v>
      </c>
    </row>
    <row r="807" spans="1:4" x14ac:dyDescent="0.25">
      <c r="A807">
        <v>18393.069612970889</v>
      </c>
      <c r="B807">
        <v>5338.7346617126141</v>
      </c>
      <c r="C807" s="1">
        <v>44013.655794810766</v>
      </c>
      <c r="D807">
        <v>108</v>
      </c>
    </row>
    <row r="808" spans="1:4" x14ac:dyDescent="0.25">
      <c r="A808">
        <v>9687.11</v>
      </c>
      <c r="B808">
        <v>9008.56</v>
      </c>
      <c r="C808" s="1">
        <v>44013.935659421892</v>
      </c>
      <c r="D808">
        <v>587</v>
      </c>
    </row>
    <row r="809" spans="1:4" x14ac:dyDescent="0.25">
      <c r="A809">
        <v>11639.42686590393</v>
      </c>
      <c r="B809">
        <v>8598.0060108239722</v>
      </c>
      <c r="C809" s="1">
        <v>44014.054192903313</v>
      </c>
      <c r="D809">
        <v>214</v>
      </c>
    </row>
    <row r="810" spans="1:4" x14ac:dyDescent="0.25">
      <c r="A810">
        <v>17861.991460900517</v>
      </c>
      <c r="B810">
        <v>5130.440839812265</v>
      </c>
      <c r="C810" s="1">
        <v>44014.094080889168</v>
      </c>
      <c r="D810">
        <v>456</v>
      </c>
    </row>
    <row r="811" spans="1:4" x14ac:dyDescent="0.25">
      <c r="A811">
        <v>9009.25</v>
      </c>
      <c r="B811">
        <v>7210.96</v>
      </c>
      <c r="C811" s="1">
        <v>44014.174450475904</v>
      </c>
      <c r="D811">
        <v>588</v>
      </c>
    </row>
    <row r="812" spans="1:4" x14ac:dyDescent="0.25">
      <c r="A812">
        <v>2932.93</v>
      </c>
      <c r="B812">
        <v>4102.97</v>
      </c>
      <c r="C812" s="1">
        <v>44014.257630472159</v>
      </c>
      <c r="D812">
        <v>589</v>
      </c>
    </row>
    <row r="813" spans="1:4" x14ac:dyDescent="0.25">
      <c r="A813">
        <v>8022.74</v>
      </c>
      <c r="B813">
        <v>1316.85</v>
      </c>
      <c r="C813" s="1">
        <v>44014.556104814816</v>
      </c>
      <c r="D813">
        <v>590</v>
      </c>
    </row>
    <row r="814" spans="1:4" x14ac:dyDescent="0.25">
      <c r="A814">
        <v>12380.9</v>
      </c>
      <c r="B814">
        <v>8383.1200000000008</v>
      </c>
      <c r="C814" s="1">
        <v>44014.586688776995</v>
      </c>
      <c r="D814">
        <v>591</v>
      </c>
    </row>
    <row r="815" spans="1:4" x14ac:dyDescent="0.25">
      <c r="A815">
        <v>16359.46</v>
      </c>
      <c r="B815">
        <v>7118.82</v>
      </c>
      <c r="C815" s="1">
        <v>44015.038309512944</v>
      </c>
      <c r="D815">
        <v>592</v>
      </c>
    </row>
    <row r="816" spans="1:4" x14ac:dyDescent="0.25">
      <c r="A816">
        <v>11640.475143683783</v>
      </c>
      <c r="B816">
        <v>8599.3136184122031</v>
      </c>
      <c r="C816" s="1">
        <v>44015.127794558233</v>
      </c>
      <c r="D816">
        <v>214</v>
      </c>
    </row>
    <row r="817" spans="1:4" x14ac:dyDescent="0.25">
      <c r="A817">
        <v>14517.05</v>
      </c>
      <c r="B817">
        <v>7836.4</v>
      </c>
      <c r="C817" s="1">
        <v>44015.323080039685</v>
      </c>
      <c r="D817">
        <v>593</v>
      </c>
    </row>
    <row r="818" spans="1:4" x14ac:dyDescent="0.25">
      <c r="A818">
        <v>17672.934402663723</v>
      </c>
      <c r="B818">
        <v>9945.9648563095161</v>
      </c>
      <c r="C818" s="1">
        <v>44015.793186009229</v>
      </c>
      <c r="D818">
        <v>305</v>
      </c>
    </row>
    <row r="819" spans="1:4" x14ac:dyDescent="0.25">
      <c r="A819">
        <v>3703.7585141618501</v>
      </c>
      <c r="B819">
        <v>4801.0015233753402</v>
      </c>
      <c r="C819" s="1">
        <v>44015.835375014503</v>
      </c>
      <c r="D819">
        <v>509</v>
      </c>
    </row>
    <row r="820" spans="1:4" x14ac:dyDescent="0.25">
      <c r="A820">
        <v>16193.871298199201</v>
      </c>
      <c r="B820">
        <v>8159.9628911574737</v>
      </c>
      <c r="C820" s="1">
        <v>44015.857472775868</v>
      </c>
      <c r="D820">
        <v>459</v>
      </c>
    </row>
    <row r="821" spans="1:4" x14ac:dyDescent="0.25">
      <c r="A821">
        <v>1794.07</v>
      </c>
      <c r="B821">
        <v>2042.81</v>
      </c>
      <c r="C821" s="1">
        <v>44016.193679512551</v>
      </c>
      <c r="D821">
        <v>594</v>
      </c>
    </row>
    <row r="822" spans="1:4" x14ac:dyDescent="0.25">
      <c r="A822">
        <v>11236.98</v>
      </c>
      <c r="B822">
        <v>489.44</v>
      </c>
      <c r="C822" s="1">
        <v>44016.313864647142</v>
      </c>
      <c r="D822">
        <v>595</v>
      </c>
    </row>
    <row r="823" spans="1:4" x14ac:dyDescent="0.25">
      <c r="A823">
        <v>14052.729602687841</v>
      </c>
      <c r="B823">
        <v>8493.7425881349227</v>
      </c>
      <c r="C823" s="1">
        <v>44016.349699985643</v>
      </c>
      <c r="D823">
        <v>499</v>
      </c>
    </row>
    <row r="824" spans="1:4" x14ac:dyDescent="0.25">
      <c r="A824">
        <v>2379.16</v>
      </c>
      <c r="B824">
        <v>840.95</v>
      </c>
      <c r="C824" s="1">
        <v>44016.710824765243</v>
      </c>
      <c r="D824">
        <v>596</v>
      </c>
    </row>
    <row r="825" spans="1:4" x14ac:dyDescent="0.25">
      <c r="A825">
        <v>15836.311243085574</v>
      </c>
      <c r="B825">
        <v>9536.4301137976199</v>
      </c>
      <c r="C825" s="1">
        <v>44016.873652853348</v>
      </c>
      <c r="D825">
        <v>534</v>
      </c>
    </row>
    <row r="826" spans="1:4" x14ac:dyDescent="0.25">
      <c r="A826">
        <v>17260.97</v>
      </c>
      <c r="B826">
        <v>1934.66</v>
      </c>
      <c r="C826" s="1">
        <v>44016.999418540312</v>
      </c>
      <c r="D826">
        <v>597</v>
      </c>
    </row>
    <row r="827" spans="1:4" x14ac:dyDescent="0.25">
      <c r="A827">
        <v>8312.2881151361271</v>
      </c>
      <c r="B827">
        <v>3129.1233881913136</v>
      </c>
      <c r="C827" s="1">
        <v>44017.015536356237</v>
      </c>
      <c r="D827">
        <v>390</v>
      </c>
    </row>
    <row r="828" spans="1:4" x14ac:dyDescent="0.25">
      <c r="A828">
        <v>4406.01</v>
      </c>
      <c r="B828">
        <v>7284.72</v>
      </c>
      <c r="C828" s="1">
        <v>44017.063632160338</v>
      </c>
      <c r="D828">
        <v>598</v>
      </c>
    </row>
    <row r="829" spans="1:4" x14ac:dyDescent="0.25">
      <c r="A829">
        <v>2841.4431144998034</v>
      </c>
      <c r="B829">
        <v>6391.0236601602292</v>
      </c>
      <c r="C829" s="1">
        <v>44017.163137707794</v>
      </c>
      <c r="D829">
        <v>584</v>
      </c>
    </row>
    <row r="830" spans="1:4" x14ac:dyDescent="0.25">
      <c r="A830">
        <v>9074.8356262348407</v>
      </c>
      <c r="B830">
        <v>793.99930823261661</v>
      </c>
      <c r="C830" s="1">
        <v>44017.588725878879</v>
      </c>
      <c r="D830">
        <v>495</v>
      </c>
    </row>
    <row r="831" spans="1:4" x14ac:dyDescent="0.25">
      <c r="A831">
        <v>8741.73</v>
      </c>
      <c r="B831">
        <v>7624.69</v>
      </c>
      <c r="C831" s="1">
        <v>44017.642240333655</v>
      </c>
      <c r="D831">
        <v>599</v>
      </c>
    </row>
    <row r="832" spans="1:4" x14ac:dyDescent="0.25">
      <c r="A832">
        <v>5532.5095933575176</v>
      </c>
      <c r="B832">
        <v>2187.3152666167102</v>
      </c>
      <c r="C832" s="1">
        <v>44018.051391211848</v>
      </c>
      <c r="D832">
        <v>349</v>
      </c>
    </row>
    <row r="833" spans="1:4" x14ac:dyDescent="0.25">
      <c r="A833">
        <v>11406.11</v>
      </c>
      <c r="B833">
        <v>7430.96</v>
      </c>
      <c r="C833" s="1">
        <v>44018.088228015054</v>
      </c>
      <c r="D833">
        <v>600</v>
      </c>
    </row>
    <row r="834" spans="1:4" x14ac:dyDescent="0.25">
      <c r="A834">
        <v>13969.993024953028</v>
      </c>
      <c r="B834">
        <v>8368.0001937848192</v>
      </c>
      <c r="C834" s="1">
        <v>44018.202435007508</v>
      </c>
      <c r="D834">
        <v>94</v>
      </c>
    </row>
    <row r="835" spans="1:4" x14ac:dyDescent="0.25">
      <c r="A835">
        <v>16939.07</v>
      </c>
      <c r="B835">
        <v>3331.94</v>
      </c>
      <c r="C835" s="1">
        <v>44018.278982072552</v>
      </c>
      <c r="D835">
        <v>601</v>
      </c>
    </row>
    <row r="836" spans="1:4" x14ac:dyDescent="0.25">
      <c r="A836">
        <v>1020.35</v>
      </c>
      <c r="B836">
        <v>1854.39</v>
      </c>
      <c r="C836" s="1">
        <v>44018.322185727331</v>
      </c>
      <c r="D836">
        <v>602</v>
      </c>
    </row>
    <row r="837" spans="1:4" x14ac:dyDescent="0.25">
      <c r="A837">
        <v>18374.2</v>
      </c>
      <c r="B837">
        <v>2253.84</v>
      </c>
      <c r="C837" s="1">
        <v>44018.339792966442</v>
      </c>
      <c r="D837">
        <v>603</v>
      </c>
    </row>
    <row r="838" spans="1:4" x14ac:dyDescent="0.25">
      <c r="A838">
        <v>17288.441806541716</v>
      </c>
      <c r="B838">
        <v>1789.2070707024768</v>
      </c>
      <c r="C838" s="1">
        <v>44018.640843809444</v>
      </c>
      <c r="D838">
        <v>231</v>
      </c>
    </row>
    <row r="839" spans="1:4" x14ac:dyDescent="0.25">
      <c r="A839">
        <v>18473.38</v>
      </c>
      <c r="B839">
        <v>183.41</v>
      </c>
      <c r="C839" s="1">
        <v>44018.79037859838</v>
      </c>
      <c r="D839">
        <v>604</v>
      </c>
    </row>
    <row r="840" spans="1:4" x14ac:dyDescent="0.25">
      <c r="A840">
        <v>17195.533450903138</v>
      </c>
      <c r="B840">
        <v>7571.2445921688131</v>
      </c>
      <c r="C840" s="1">
        <v>44018.82923926293</v>
      </c>
      <c r="D840">
        <v>411</v>
      </c>
    </row>
    <row r="841" spans="1:4" x14ac:dyDescent="0.25">
      <c r="A841">
        <v>15620.9</v>
      </c>
      <c r="B841">
        <v>8101.57</v>
      </c>
      <c r="C841" s="1">
        <v>44018.907362172198</v>
      </c>
      <c r="D841">
        <v>605</v>
      </c>
    </row>
    <row r="842" spans="1:4" x14ac:dyDescent="0.25">
      <c r="A842">
        <v>7100.09</v>
      </c>
      <c r="B842">
        <v>4597.6899999999996</v>
      </c>
      <c r="C842" s="1">
        <v>44019.023336853337</v>
      </c>
      <c r="D842">
        <v>606</v>
      </c>
    </row>
    <row r="843" spans="1:4" x14ac:dyDescent="0.25">
      <c r="A843">
        <v>14198.938144836942</v>
      </c>
      <c r="B843">
        <v>6664.0435233555145</v>
      </c>
      <c r="C843" s="1">
        <v>44019.14101851693</v>
      </c>
      <c r="D843">
        <v>565</v>
      </c>
    </row>
    <row r="844" spans="1:4" x14ac:dyDescent="0.25">
      <c r="A844">
        <v>8480.23</v>
      </c>
      <c r="B844">
        <v>7983.5</v>
      </c>
      <c r="C844" s="1">
        <v>44019.147979930407</v>
      </c>
      <c r="D844">
        <v>607</v>
      </c>
    </row>
    <row r="845" spans="1:4" x14ac:dyDescent="0.25">
      <c r="A845">
        <v>6217.9124061113353</v>
      </c>
      <c r="B845">
        <v>7350.4463616993717</v>
      </c>
      <c r="C845" s="1">
        <v>44019.154127222311</v>
      </c>
      <c r="D845">
        <v>275</v>
      </c>
    </row>
    <row r="846" spans="1:4" x14ac:dyDescent="0.25">
      <c r="A846">
        <v>11812.24</v>
      </c>
      <c r="B846">
        <v>8144.4</v>
      </c>
      <c r="C846" s="1">
        <v>44019.193685442951</v>
      </c>
      <c r="D846">
        <v>608</v>
      </c>
    </row>
    <row r="847" spans="1:4" x14ac:dyDescent="0.25">
      <c r="A847">
        <v>15418.3</v>
      </c>
      <c r="B847">
        <v>3707.01</v>
      </c>
      <c r="C847" s="1">
        <v>44019.249897770416</v>
      </c>
      <c r="D847">
        <v>609</v>
      </c>
    </row>
    <row r="848" spans="1:4" x14ac:dyDescent="0.25">
      <c r="A848">
        <v>4207.1099999999997</v>
      </c>
      <c r="B848">
        <v>1159.33</v>
      </c>
      <c r="C848" s="1">
        <v>44019.424364067439</v>
      </c>
      <c r="D848">
        <v>610</v>
      </c>
    </row>
    <row r="849" spans="1:4" x14ac:dyDescent="0.25">
      <c r="A849">
        <v>12728.39182937618</v>
      </c>
      <c r="B849">
        <v>5378.8330583367378</v>
      </c>
      <c r="C849" s="1">
        <v>44019.455960239407</v>
      </c>
      <c r="D849">
        <v>463</v>
      </c>
    </row>
    <row r="850" spans="1:4" x14ac:dyDescent="0.25">
      <c r="A850">
        <v>10051.950046243273</v>
      </c>
      <c r="B850">
        <v>6459.8548992905871</v>
      </c>
      <c r="C850" s="1">
        <v>44019.4641699356</v>
      </c>
      <c r="D850">
        <v>167</v>
      </c>
    </row>
    <row r="851" spans="1:4" x14ac:dyDescent="0.25">
      <c r="A851">
        <v>7333.3550420684342</v>
      </c>
      <c r="B851">
        <v>3440.0764364908787</v>
      </c>
      <c r="C851" s="1">
        <v>44019.563233862173</v>
      </c>
      <c r="D851">
        <v>467</v>
      </c>
    </row>
    <row r="852" spans="1:4" x14ac:dyDescent="0.25">
      <c r="A852">
        <v>16797.45</v>
      </c>
      <c r="B852">
        <v>9430.6200000000008</v>
      </c>
      <c r="C852" s="1">
        <v>44020.03214336266</v>
      </c>
      <c r="D852">
        <v>611</v>
      </c>
    </row>
    <row r="853" spans="1:4" x14ac:dyDescent="0.25">
      <c r="A853">
        <v>12827.03</v>
      </c>
      <c r="B853">
        <v>5619.92</v>
      </c>
      <c r="C853" s="1">
        <v>44020.52623531608</v>
      </c>
      <c r="D853">
        <v>612</v>
      </c>
    </row>
    <row r="854" spans="1:4" x14ac:dyDescent="0.25">
      <c r="A854">
        <v>2601.56</v>
      </c>
      <c r="B854">
        <v>2757.43</v>
      </c>
      <c r="C854" s="1">
        <v>44020.895526968292</v>
      </c>
      <c r="D854">
        <v>613</v>
      </c>
    </row>
    <row r="855" spans="1:4" x14ac:dyDescent="0.25">
      <c r="A855">
        <v>12345.52</v>
      </c>
      <c r="B855">
        <v>3318.83</v>
      </c>
      <c r="C855" s="1">
        <v>44020.998329521128</v>
      </c>
      <c r="D855">
        <v>614</v>
      </c>
    </row>
    <row r="856" spans="1:4" x14ac:dyDescent="0.25">
      <c r="A856">
        <v>14657.51</v>
      </c>
      <c r="B856">
        <v>8932.41</v>
      </c>
      <c r="C856" s="1">
        <v>44021.044007469223</v>
      </c>
      <c r="D856">
        <v>615</v>
      </c>
    </row>
    <row r="857" spans="1:4" x14ac:dyDescent="0.25">
      <c r="A857">
        <v>18074.12</v>
      </c>
      <c r="B857">
        <v>6420.48</v>
      </c>
      <c r="C857" s="1">
        <v>44021.178931527509</v>
      </c>
      <c r="D857">
        <v>616</v>
      </c>
    </row>
    <row r="858" spans="1:4" x14ac:dyDescent="0.25">
      <c r="A858">
        <v>8920.1793709836074</v>
      </c>
      <c r="B858">
        <v>9360.8310869480392</v>
      </c>
      <c r="C858" s="1">
        <v>44021.378347022677</v>
      </c>
      <c r="D858">
        <v>373</v>
      </c>
    </row>
    <row r="859" spans="1:4" x14ac:dyDescent="0.25">
      <c r="A859">
        <v>5162.0402020866268</v>
      </c>
      <c r="B859">
        <v>1926.4390200402672</v>
      </c>
      <c r="C859" s="1">
        <v>44021.3784901502</v>
      </c>
      <c r="D859">
        <v>533</v>
      </c>
    </row>
    <row r="860" spans="1:4" x14ac:dyDescent="0.25">
      <c r="A860">
        <v>7618.41</v>
      </c>
      <c r="B860">
        <v>3133.23</v>
      </c>
      <c r="C860" s="1">
        <v>44021.444735641322</v>
      </c>
      <c r="D860">
        <v>617</v>
      </c>
    </row>
    <row r="861" spans="1:4" x14ac:dyDescent="0.25">
      <c r="A861">
        <v>4839</v>
      </c>
      <c r="B861">
        <v>5099.79</v>
      </c>
      <c r="C861" s="1">
        <v>44021.847741290294</v>
      </c>
      <c r="D861">
        <v>618</v>
      </c>
    </row>
    <row r="862" spans="1:4" x14ac:dyDescent="0.25">
      <c r="A862">
        <v>1394.7471840224268</v>
      </c>
      <c r="B862">
        <v>6285.014917788998</v>
      </c>
      <c r="C862" s="1">
        <v>44021.970586648582</v>
      </c>
      <c r="D862">
        <v>506</v>
      </c>
    </row>
    <row r="863" spans="1:4" x14ac:dyDescent="0.25">
      <c r="A863">
        <v>15944.845133239691</v>
      </c>
      <c r="B863">
        <v>6717.422541270721</v>
      </c>
      <c r="C863" s="1">
        <v>44022.075792028751</v>
      </c>
      <c r="D863">
        <v>555</v>
      </c>
    </row>
    <row r="864" spans="1:4" x14ac:dyDescent="0.25">
      <c r="A864">
        <v>7064.1</v>
      </c>
      <c r="B864">
        <v>2477.88</v>
      </c>
      <c r="C864" s="1">
        <v>44022.206554386736</v>
      </c>
      <c r="D864">
        <v>619</v>
      </c>
    </row>
    <row r="865" spans="1:4" x14ac:dyDescent="0.25">
      <c r="A865">
        <v>7189.3611932102285</v>
      </c>
      <c r="B865">
        <v>3789.9244172747922</v>
      </c>
      <c r="C865" s="1">
        <v>44022.232231006536</v>
      </c>
      <c r="D865">
        <v>237</v>
      </c>
    </row>
    <row r="866" spans="1:4" x14ac:dyDescent="0.25">
      <c r="A866">
        <v>14798.032445212582</v>
      </c>
      <c r="B866">
        <v>3400.9549505193741</v>
      </c>
      <c r="C866" s="1">
        <v>44022.268565896004</v>
      </c>
      <c r="D866">
        <v>322</v>
      </c>
    </row>
    <row r="867" spans="1:4" x14ac:dyDescent="0.25">
      <c r="A867">
        <v>15167.59</v>
      </c>
      <c r="B867">
        <v>9034.16</v>
      </c>
      <c r="C867" s="1">
        <v>44022.466606639129</v>
      </c>
      <c r="D867">
        <v>620</v>
      </c>
    </row>
    <row r="868" spans="1:4" x14ac:dyDescent="0.25">
      <c r="A868">
        <v>11417.29</v>
      </c>
      <c r="B868">
        <v>2805.02</v>
      </c>
      <c r="C868" s="1">
        <v>44022.88763509813</v>
      </c>
      <c r="D868">
        <v>621</v>
      </c>
    </row>
    <row r="869" spans="1:4" x14ac:dyDescent="0.25">
      <c r="A869">
        <v>11510.1</v>
      </c>
      <c r="B869">
        <v>7240.18</v>
      </c>
      <c r="C869" s="1">
        <v>44022.996520746237</v>
      </c>
      <c r="D869">
        <v>622</v>
      </c>
    </row>
    <row r="870" spans="1:4" x14ac:dyDescent="0.25">
      <c r="A870">
        <v>6311.4775229979969</v>
      </c>
      <c r="B870">
        <v>9807.3420556749934</v>
      </c>
      <c r="C870" s="1">
        <v>44023.015980897639</v>
      </c>
      <c r="D870">
        <v>571</v>
      </c>
    </row>
    <row r="871" spans="1:4" x14ac:dyDescent="0.25">
      <c r="A871">
        <v>1803.73</v>
      </c>
      <c r="B871">
        <v>171.01</v>
      </c>
      <c r="C871" s="1">
        <v>44023.085092249457</v>
      </c>
      <c r="D871">
        <v>623</v>
      </c>
    </row>
    <row r="872" spans="1:4" x14ac:dyDescent="0.25">
      <c r="A872">
        <v>14068.38</v>
      </c>
      <c r="B872">
        <v>6989.79</v>
      </c>
      <c r="C872" s="1">
        <v>44023.109636773435</v>
      </c>
      <c r="D872">
        <v>624</v>
      </c>
    </row>
    <row r="873" spans="1:4" x14ac:dyDescent="0.25">
      <c r="A873">
        <v>14961.710536886005</v>
      </c>
      <c r="B873">
        <v>5880.1147445770675</v>
      </c>
      <c r="C873" s="1">
        <v>44023.190617069216</v>
      </c>
      <c r="D873">
        <v>585</v>
      </c>
    </row>
    <row r="874" spans="1:4" x14ac:dyDescent="0.25">
      <c r="A874">
        <v>9930.69</v>
      </c>
      <c r="B874">
        <v>680.61</v>
      </c>
      <c r="C874" s="1">
        <v>44023.550813768794</v>
      </c>
      <c r="D874">
        <v>625</v>
      </c>
    </row>
    <row r="875" spans="1:4" x14ac:dyDescent="0.25">
      <c r="A875">
        <v>14053.748273806432</v>
      </c>
      <c r="B875">
        <v>8494.7270545887131</v>
      </c>
      <c r="C875" s="1">
        <v>44023.788377995304</v>
      </c>
      <c r="D875">
        <v>499</v>
      </c>
    </row>
    <row r="876" spans="1:4" x14ac:dyDescent="0.25">
      <c r="A876">
        <v>8048.75</v>
      </c>
      <c r="B876">
        <v>7443.57</v>
      </c>
      <c r="C876" s="1">
        <v>44023.915446237574</v>
      </c>
      <c r="D876">
        <v>626</v>
      </c>
    </row>
    <row r="877" spans="1:4" x14ac:dyDescent="0.25">
      <c r="A877">
        <v>5459.26</v>
      </c>
      <c r="B877">
        <v>4763.2</v>
      </c>
      <c r="C877" s="1">
        <v>44024.295487936586</v>
      </c>
      <c r="D877">
        <v>627</v>
      </c>
    </row>
    <row r="878" spans="1:4" x14ac:dyDescent="0.25">
      <c r="A878">
        <v>13250.65</v>
      </c>
      <c r="B878">
        <v>7116.37</v>
      </c>
      <c r="C878" s="1">
        <v>44024.375836868428</v>
      </c>
      <c r="D878">
        <v>628</v>
      </c>
    </row>
    <row r="879" spans="1:4" x14ac:dyDescent="0.25">
      <c r="A879">
        <v>11616.02</v>
      </c>
      <c r="B879">
        <v>9564.14</v>
      </c>
      <c r="C879" s="1">
        <v>44025.087041985513</v>
      </c>
      <c r="D879">
        <v>629</v>
      </c>
    </row>
    <row r="880" spans="1:4" x14ac:dyDescent="0.25">
      <c r="A880">
        <v>14235.11</v>
      </c>
      <c r="B880">
        <v>1881.7</v>
      </c>
      <c r="C880" s="1">
        <v>44025.393510463873</v>
      </c>
      <c r="D880">
        <v>630</v>
      </c>
    </row>
    <row r="881" spans="1:4" x14ac:dyDescent="0.25">
      <c r="A881">
        <v>15311.35</v>
      </c>
      <c r="B881">
        <v>363.21</v>
      </c>
      <c r="C881" s="1">
        <v>44025.455969391369</v>
      </c>
      <c r="D881">
        <v>631</v>
      </c>
    </row>
    <row r="882" spans="1:4" x14ac:dyDescent="0.25">
      <c r="A882">
        <v>16940.076273350962</v>
      </c>
      <c r="B882">
        <v>3333.1300146269605</v>
      </c>
      <c r="C882" s="1">
        <v>44025.487295517618</v>
      </c>
      <c r="D882">
        <v>601</v>
      </c>
    </row>
    <row r="883" spans="1:4" x14ac:dyDescent="0.25">
      <c r="A883">
        <v>13584.85</v>
      </c>
      <c r="B883">
        <v>2543.1</v>
      </c>
      <c r="C883" s="1">
        <v>44025.542366272173</v>
      </c>
      <c r="D883">
        <v>632</v>
      </c>
    </row>
    <row r="884" spans="1:4" x14ac:dyDescent="0.25">
      <c r="A884">
        <v>15279.139732330044</v>
      </c>
      <c r="B884">
        <v>7672.1273907500336</v>
      </c>
      <c r="C884" s="1">
        <v>44025.61275245274</v>
      </c>
      <c r="D884">
        <v>462</v>
      </c>
    </row>
    <row r="885" spans="1:4" x14ac:dyDescent="0.25">
      <c r="A885">
        <v>15621.153684382438</v>
      </c>
      <c r="B885">
        <v>1036.3111932464124</v>
      </c>
      <c r="C885" s="1">
        <v>44025.793772849465</v>
      </c>
      <c r="D885">
        <v>345</v>
      </c>
    </row>
    <row r="886" spans="1:4" x14ac:dyDescent="0.25">
      <c r="A886">
        <v>7955.02</v>
      </c>
      <c r="B886">
        <v>8273.52</v>
      </c>
      <c r="C886" s="1">
        <v>44025.870740253209</v>
      </c>
      <c r="D886">
        <v>633</v>
      </c>
    </row>
    <row r="887" spans="1:4" x14ac:dyDescent="0.25">
      <c r="A887">
        <v>9356.4500000000007</v>
      </c>
      <c r="B887">
        <v>7906.54</v>
      </c>
      <c r="C887" s="1">
        <v>44025.879696644901</v>
      </c>
      <c r="D887">
        <v>634</v>
      </c>
    </row>
    <row r="888" spans="1:4" x14ac:dyDescent="0.25">
      <c r="A888">
        <v>3663.0911416076638</v>
      </c>
      <c r="B888">
        <v>1535.7422982271098</v>
      </c>
      <c r="C888" s="1">
        <v>44025.896579629451</v>
      </c>
      <c r="D888">
        <v>582</v>
      </c>
    </row>
    <row r="889" spans="1:4" x14ac:dyDescent="0.25">
      <c r="A889">
        <v>1033.3318965894332</v>
      </c>
      <c r="B889">
        <v>2002.338240400929</v>
      </c>
      <c r="C889" s="1">
        <v>44025.91303184296</v>
      </c>
      <c r="D889">
        <v>489</v>
      </c>
    </row>
    <row r="890" spans="1:4" x14ac:dyDescent="0.25">
      <c r="A890">
        <v>17239.169999999998</v>
      </c>
      <c r="B890">
        <v>1037.71</v>
      </c>
      <c r="C890" s="1">
        <v>44025.946099913228</v>
      </c>
      <c r="D890">
        <v>635</v>
      </c>
    </row>
    <row r="891" spans="1:4" x14ac:dyDescent="0.25">
      <c r="A891">
        <v>1516.19</v>
      </c>
      <c r="B891">
        <v>8614.7099999999991</v>
      </c>
      <c r="C891" s="1">
        <v>44026.28196543685</v>
      </c>
      <c r="D891">
        <v>636</v>
      </c>
    </row>
    <row r="892" spans="1:4" x14ac:dyDescent="0.25">
      <c r="A892">
        <v>10434.584774619278</v>
      </c>
      <c r="B892">
        <v>5356.8473481340452</v>
      </c>
      <c r="C892" s="1">
        <v>44026.314315098192</v>
      </c>
      <c r="D892">
        <v>480</v>
      </c>
    </row>
    <row r="893" spans="1:4" x14ac:dyDescent="0.25">
      <c r="A893">
        <v>15850.21</v>
      </c>
      <c r="B893">
        <v>9896.2900000000009</v>
      </c>
      <c r="C893" s="1">
        <v>44026.427367772732</v>
      </c>
      <c r="D893">
        <v>637</v>
      </c>
    </row>
    <row r="894" spans="1:4" x14ac:dyDescent="0.25">
      <c r="A894">
        <v>2478.2800000000002</v>
      </c>
      <c r="B894">
        <v>2549.73</v>
      </c>
      <c r="C894" s="1">
        <v>44026.496506188589</v>
      </c>
      <c r="D894">
        <v>638</v>
      </c>
    </row>
    <row r="895" spans="1:4" x14ac:dyDescent="0.25">
      <c r="A895">
        <v>8025.7</v>
      </c>
      <c r="B895">
        <v>7071.99</v>
      </c>
      <c r="C895" s="1">
        <v>44026.501835736744</v>
      </c>
      <c r="D895">
        <v>639</v>
      </c>
    </row>
    <row r="896" spans="1:4" x14ac:dyDescent="0.25">
      <c r="A896">
        <v>6977.4668236494053</v>
      </c>
      <c r="B896">
        <v>4101.911423620214</v>
      </c>
      <c r="C896" s="1">
        <v>44026.521061885971</v>
      </c>
      <c r="D896">
        <v>295</v>
      </c>
    </row>
    <row r="897" spans="1:4" x14ac:dyDescent="0.25">
      <c r="A897">
        <v>13399.69</v>
      </c>
      <c r="B897">
        <v>1158.22</v>
      </c>
      <c r="C897" s="1">
        <v>44026.605955382249</v>
      </c>
      <c r="D897">
        <v>640</v>
      </c>
    </row>
    <row r="898" spans="1:4" x14ac:dyDescent="0.25">
      <c r="A898">
        <v>7308.8187956698694</v>
      </c>
      <c r="B898">
        <v>5663.9281873589771</v>
      </c>
      <c r="C898" s="1">
        <v>44026.853793331778</v>
      </c>
      <c r="D898">
        <v>380</v>
      </c>
    </row>
    <row r="899" spans="1:4" x14ac:dyDescent="0.25">
      <c r="A899">
        <v>6944.9605284048312</v>
      </c>
      <c r="B899">
        <v>8623.9659109041058</v>
      </c>
      <c r="C899" s="1">
        <v>44026.959798319702</v>
      </c>
      <c r="D899">
        <v>524</v>
      </c>
    </row>
    <row r="900" spans="1:4" x14ac:dyDescent="0.25">
      <c r="A900">
        <v>1395.6891709913161</v>
      </c>
      <c r="B900">
        <v>6285.9691870199867</v>
      </c>
      <c r="C900" s="1">
        <v>44027.198233343748</v>
      </c>
      <c r="D900">
        <v>506</v>
      </c>
    </row>
    <row r="901" spans="1:4" x14ac:dyDescent="0.25">
      <c r="A901">
        <v>7373.610261982034</v>
      </c>
      <c r="B901">
        <v>7902.3880560989455</v>
      </c>
      <c r="C901" s="1">
        <v>44027.384873270857</v>
      </c>
      <c r="D901">
        <v>370</v>
      </c>
    </row>
    <row r="902" spans="1:4" x14ac:dyDescent="0.25">
      <c r="A902">
        <v>18461.36</v>
      </c>
      <c r="B902">
        <v>2717.56</v>
      </c>
      <c r="C902" s="1">
        <v>44027.544708016801</v>
      </c>
      <c r="D902">
        <v>641</v>
      </c>
    </row>
    <row r="903" spans="1:4" x14ac:dyDescent="0.25">
      <c r="A903">
        <v>7926.12</v>
      </c>
      <c r="B903">
        <v>9139.31</v>
      </c>
      <c r="C903" s="1">
        <v>44027.605422537446</v>
      </c>
      <c r="D903">
        <v>642</v>
      </c>
    </row>
    <row r="904" spans="1:4" x14ac:dyDescent="0.25">
      <c r="A904">
        <v>17524.704618437452</v>
      </c>
      <c r="B904">
        <v>9226.2919535552883</v>
      </c>
      <c r="C904" s="1">
        <v>44027.77285253079</v>
      </c>
      <c r="D904">
        <v>469</v>
      </c>
    </row>
    <row r="905" spans="1:4" x14ac:dyDescent="0.25">
      <c r="A905">
        <v>11639.15</v>
      </c>
      <c r="B905">
        <v>2206.8000000000002</v>
      </c>
      <c r="C905" s="1">
        <v>44027.928500419301</v>
      </c>
      <c r="D905">
        <v>643</v>
      </c>
    </row>
    <row r="906" spans="1:4" x14ac:dyDescent="0.25">
      <c r="A906">
        <v>550.96</v>
      </c>
      <c r="B906">
        <v>9958.5300000000007</v>
      </c>
      <c r="C906" s="1">
        <v>44028.235369211703</v>
      </c>
      <c r="D906">
        <v>644</v>
      </c>
    </row>
    <row r="907" spans="1:4" x14ac:dyDescent="0.25">
      <c r="A907">
        <v>3077.79</v>
      </c>
      <c r="B907">
        <v>3192.85</v>
      </c>
      <c r="C907" s="1">
        <v>44028.249379841225</v>
      </c>
      <c r="D907">
        <v>645</v>
      </c>
    </row>
    <row r="908" spans="1:4" x14ac:dyDescent="0.25">
      <c r="A908">
        <v>3043.8407774846264</v>
      </c>
      <c r="B908">
        <v>9372.9392979163858</v>
      </c>
      <c r="C908" s="1">
        <v>44028.325194018056</v>
      </c>
      <c r="D908">
        <v>296</v>
      </c>
    </row>
    <row r="909" spans="1:4" x14ac:dyDescent="0.25">
      <c r="A909">
        <v>5508.97</v>
      </c>
      <c r="B909">
        <v>3024.54</v>
      </c>
      <c r="C909" s="1">
        <v>44028.495527254279</v>
      </c>
      <c r="D909">
        <v>646</v>
      </c>
    </row>
    <row r="910" spans="1:4" x14ac:dyDescent="0.25">
      <c r="A910">
        <v>5822.71</v>
      </c>
      <c r="B910">
        <v>848.42</v>
      </c>
      <c r="C910" s="1">
        <v>44028.596234951168</v>
      </c>
      <c r="D910">
        <v>647</v>
      </c>
    </row>
    <row r="911" spans="1:4" x14ac:dyDescent="0.25">
      <c r="A911">
        <v>3200.0286155999615</v>
      </c>
      <c r="B911">
        <v>7808.3369593810348</v>
      </c>
      <c r="C911" s="1">
        <v>44028.768129679615</v>
      </c>
      <c r="D911">
        <v>200</v>
      </c>
    </row>
    <row r="912" spans="1:4" x14ac:dyDescent="0.25">
      <c r="A912">
        <v>16337.634200798499</v>
      </c>
      <c r="B912">
        <v>5907.73166747101</v>
      </c>
      <c r="C912" s="1">
        <v>44028.836596836059</v>
      </c>
      <c r="D912">
        <v>278</v>
      </c>
    </row>
    <row r="913" spans="1:4" x14ac:dyDescent="0.25">
      <c r="A913">
        <v>7691.48</v>
      </c>
      <c r="B913">
        <v>8525.4500000000007</v>
      </c>
      <c r="C913" s="1">
        <v>44028.951136852171</v>
      </c>
      <c r="D913">
        <v>648</v>
      </c>
    </row>
    <row r="914" spans="1:4" x14ac:dyDescent="0.25">
      <c r="A914">
        <v>608.92999999999995</v>
      </c>
      <c r="B914">
        <v>2486.67</v>
      </c>
      <c r="C914" s="1">
        <v>44028.971612180168</v>
      </c>
      <c r="D914">
        <v>649</v>
      </c>
    </row>
    <row r="915" spans="1:4" x14ac:dyDescent="0.25">
      <c r="A915">
        <v>12596.045412967425</v>
      </c>
      <c r="B915">
        <v>3010.1199003026791</v>
      </c>
      <c r="C915" s="1">
        <v>44029.193227011579</v>
      </c>
      <c r="D915">
        <v>423</v>
      </c>
    </row>
    <row r="916" spans="1:4" x14ac:dyDescent="0.25">
      <c r="A916">
        <v>8951.5400000000009</v>
      </c>
      <c r="B916">
        <v>695.87</v>
      </c>
      <c r="C916" s="1">
        <v>44029.274287197295</v>
      </c>
      <c r="D916">
        <v>650</v>
      </c>
    </row>
    <row r="917" spans="1:4" x14ac:dyDescent="0.25">
      <c r="A917">
        <v>7669.87</v>
      </c>
      <c r="B917">
        <v>3677.5</v>
      </c>
      <c r="C917" s="1">
        <v>44029.583724147808</v>
      </c>
      <c r="D917">
        <v>651</v>
      </c>
    </row>
    <row r="918" spans="1:4" x14ac:dyDescent="0.25">
      <c r="A918">
        <v>11773.58</v>
      </c>
      <c r="B918">
        <v>6808.06</v>
      </c>
      <c r="C918" s="1">
        <v>44029.617143284864</v>
      </c>
      <c r="D918">
        <v>652</v>
      </c>
    </row>
    <row r="919" spans="1:4" x14ac:dyDescent="0.25">
      <c r="A919">
        <v>3233.4414038127884</v>
      </c>
      <c r="B919">
        <v>8414.5580945494548</v>
      </c>
      <c r="C919" s="1">
        <v>44029.877050918803</v>
      </c>
      <c r="D919">
        <v>491</v>
      </c>
    </row>
    <row r="920" spans="1:4" x14ac:dyDescent="0.25">
      <c r="A920">
        <v>5796.91</v>
      </c>
      <c r="B920">
        <v>234.78</v>
      </c>
      <c r="C920" s="1">
        <v>44029.952586438158</v>
      </c>
      <c r="D920">
        <v>653</v>
      </c>
    </row>
    <row r="921" spans="1:4" x14ac:dyDescent="0.25">
      <c r="A921">
        <v>12699.61</v>
      </c>
      <c r="B921">
        <v>7923.52</v>
      </c>
      <c r="C921" s="1">
        <v>44030.093902069057</v>
      </c>
      <c r="D921">
        <v>654</v>
      </c>
    </row>
    <row r="922" spans="1:4" x14ac:dyDescent="0.25">
      <c r="A922">
        <v>8083.46</v>
      </c>
      <c r="B922">
        <v>4956.8599999999997</v>
      </c>
      <c r="C922" s="1">
        <v>44030.202172956437</v>
      </c>
      <c r="D922">
        <v>655</v>
      </c>
    </row>
    <row r="923" spans="1:4" x14ac:dyDescent="0.25">
      <c r="A923">
        <v>15134.273682385738</v>
      </c>
      <c r="B923">
        <v>9170.2238160274937</v>
      </c>
      <c r="C923" s="1">
        <v>44030.255120578506</v>
      </c>
      <c r="D923">
        <v>298</v>
      </c>
    </row>
    <row r="924" spans="1:4" x14ac:dyDescent="0.25">
      <c r="A924">
        <v>17757.775963536129</v>
      </c>
      <c r="B924">
        <v>1059.612768019555</v>
      </c>
      <c r="C924" s="1">
        <v>44030.287708951808</v>
      </c>
      <c r="D924">
        <v>451</v>
      </c>
    </row>
    <row r="925" spans="1:4" x14ac:dyDescent="0.25">
      <c r="A925">
        <v>16672.240000000002</v>
      </c>
      <c r="B925">
        <v>3192.21</v>
      </c>
      <c r="C925" s="1">
        <v>44030.471544105079</v>
      </c>
      <c r="D925">
        <v>656</v>
      </c>
    </row>
    <row r="926" spans="1:4" x14ac:dyDescent="0.25">
      <c r="A926">
        <v>1795.5</v>
      </c>
      <c r="B926">
        <v>8776.01</v>
      </c>
      <c r="C926" s="1">
        <v>44030.583218936321</v>
      </c>
      <c r="D926">
        <v>657</v>
      </c>
    </row>
    <row r="927" spans="1:4" x14ac:dyDescent="0.25">
      <c r="A927">
        <v>16311.95</v>
      </c>
      <c r="B927">
        <v>3259.61</v>
      </c>
      <c r="C927" s="1">
        <v>44030.632920087781</v>
      </c>
      <c r="D927">
        <v>658</v>
      </c>
    </row>
    <row r="928" spans="1:4" x14ac:dyDescent="0.25">
      <c r="A928">
        <v>10349.459999999999</v>
      </c>
      <c r="B928">
        <v>4465.79</v>
      </c>
      <c r="C928" s="1">
        <v>44030.737521264236</v>
      </c>
      <c r="D928">
        <v>659</v>
      </c>
    </row>
    <row r="929" spans="1:4" x14ac:dyDescent="0.25">
      <c r="A929">
        <v>17638.63</v>
      </c>
      <c r="B929">
        <v>4326.1899999999996</v>
      </c>
      <c r="C929" s="1">
        <v>44030.782736685353</v>
      </c>
      <c r="D929">
        <v>660</v>
      </c>
    </row>
    <row r="930" spans="1:4" x14ac:dyDescent="0.25">
      <c r="A930">
        <v>12338.918925229194</v>
      </c>
      <c r="B930">
        <v>9231.3371938335749</v>
      </c>
      <c r="C930" s="1">
        <v>44031.082727706082</v>
      </c>
      <c r="D930">
        <v>371</v>
      </c>
    </row>
    <row r="931" spans="1:4" x14ac:dyDescent="0.25">
      <c r="A931">
        <v>10552.09</v>
      </c>
      <c r="B931">
        <v>1715.23</v>
      </c>
      <c r="C931" s="1">
        <v>44031.10870646996</v>
      </c>
      <c r="D931">
        <v>661</v>
      </c>
    </row>
    <row r="932" spans="1:4" x14ac:dyDescent="0.25">
      <c r="A932">
        <v>16816.7</v>
      </c>
      <c r="B932">
        <v>4472.04</v>
      </c>
      <c r="C932" s="1">
        <v>44031.175714539982</v>
      </c>
      <c r="D932">
        <v>662</v>
      </c>
    </row>
    <row r="933" spans="1:4" x14ac:dyDescent="0.25">
      <c r="A933">
        <v>2318.2199999999998</v>
      </c>
      <c r="B933">
        <v>8865.85</v>
      </c>
      <c r="C933" s="1">
        <v>44031.521938327489</v>
      </c>
      <c r="D933">
        <v>663</v>
      </c>
    </row>
    <row r="934" spans="1:4" x14ac:dyDescent="0.25">
      <c r="A934">
        <v>17196.44650190376</v>
      </c>
      <c r="B934">
        <v>7572.4273880940746</v>
      </c>
      <c r="C934" s="1">
        <v>44031.643487673056</v>
      </c>
      <c r="D934">
        <v>411</v>
      </c>
    </row>
    <row r="935" spans="1:4" x14ac:dyDescent="0.25">
      <c r="A935">
        <v>7739.15</v>
      </c>
      <c r="B935">
        <v>9500.92</v>
      </c>
      <c r="C935" s="1">
        <v>44031.996326995657</v>
      </c>
      <c r="D935">
        <v>664</v>
      </c>
    </row>
    <row r="936" spans="1:4" x14ac:dyDescent="0.25">
      <c r="A936">
        <v>17593.419831902283</v>
      </c>
      <c r="B936">
        <v>5077.439222234073</v>
      </c>
      <c r="C936" s="1">
        <v>44032.011640950805</v>
      </c>
      <c r="D936">
        <v>344</v>
      </c>
    </row>
    <row r="937" spans="1:4" x14ac:dyDescent="0.25">
      <c r="A937">
        <v>13649.334159016156</v>
      </c>
      <c r="B937">
        <v>3604.5114688957415</v>
      </c>
      <c r="C937" s="1">
        <v>44032.050284349491</v>
      </c>
      <c r="D937">
        <v>357</v>
      </c>
    </row>
    <row r="938" spans="1:4" x14ac:dyDescent="0.25">
      <c r="A938">
        <v>8657.9699999999993</v>
      </c>
      <c r="B938">
        <v>3377.78</v>
      </c>
      <c r="C938" s="1">
        <v>44032.055934147073</v>
      </c>
      <c r="D938">
        <v>665</v>
      </c>
    </row>
    <row r="939" spans="1:4" x14ac:dyDescent="0.25">
      <c r="A939">
        <v>6069.87</v>
      </c>
      <c r="B939">
        <v>6099.41</v>
      </c>
      <c r="C939" s="1">
        <v>44032.186962450221</v>
      </c>
      <c r="D939">
        <v>666</v>
      </c>
    </row>
    <row r="940" spans="1:4" x14ac:dyDescent="0.25">
      <c r="A940">
        <v>2576.709127581616</v>
      </c>
      <c r="B940">
        <v>4535.1373381496851</v>
      </c>
      <c r="C940" s="1">
        <v>44032.325984306393</v>
      </c>
      <c r="D940">
        <v>45</v>
      </c>
    </row>
    <row r="941" spans="1:4" x14ac:dyDescent="0.25">
      <c r="A941">
        <v>7527</v>
      </c>
      <c r="B941">
        <v>6717.73</v>
      </c>
      <c r="C941" s="1">
        <v>44032.440533488189</v>
      </c>
      <c r="D941">
        <v>667</v>
      </c>
    </row>
    <row r="942" spans="1:4" x14ac:dyDescent="0.25">
      <c r="A942">
        <v>16338.548330497806</v>
      </c>
      <c r="B942">
        <v>5908.7086429079191</v>
      </c>
      <c r="C942" s="1">
        <v>44032.624084377283</v>
      </c>
      <c r="D942">
        <v>278</v>
      </c>
    </row>
    <row r="943" spans="1:4" x14ac:dyDescent="0.25">
      <c r="A943">
        <v>5832.5249970797759</v>
      </c>
      <c r="B943">
        <v>7450.8009455693673</v>
      </c>
      <c r="C943" s="1">
        <v>44032.963537110736</v>
      </c>
      <c r="D943">
        <v>288</v>
      </c>
    </row>
    <row r="944" spans="1:4" x14ac:dyDescent="0.25">
      <c r="A944">
        <v>4085.94</v>
      </c>
      <c r="B944">
        <v>9037.58</v>
      </c>
      <c r="C944" s="1">
        <v>44032.969002136364</v>
      </c>
      <c r="D944">
        <v>668</v>
      </c>
    </row>
    <row r="945" spans="1:4" x14ac:dyDescent="0.25">
      <c r="A945">
        <v>2958.3621923811047</v>
      </c>
      <c r="B945">
        <v>179.78944627526286</v>
      </c>
      <c r="C945" s="1">
        <v>44033.023234630025</v>
      </c>
      <c r="D945">
        <v>493</v>
      </c>
    </row>
    <row r="946" spans="1:4" x14ac:dyDescent="0.25">
      <c r="A946">
        <v>12579.899878719578</v>
      </c>
      <c r="B946">
        <v>3293.7085194310866</v>
      </c>
      <c r="C946" s="1">
        <v>44033.068623509338</v>
      </c>
      <c r="D946">
        <v>336</v>
      </c>
    </row>
    <row r="947" spans="1:4" x14ac:dyDescent="0.25">
      <c r="A947">
        <v>18086.95</v>
      </c>
      <c r="B947">
        <v>1898.64</v>
      </c>
      <c r="C947" s="1">
        <v>44033.354345842352</v>
      </c>
      <c r="D947">
        <v>669</v>
      </c>
    </row>
    <row r="948" spans="1:4" x14ac:dyDescent="0.25">
      <c r="A948">
        <v>1793.98</v>
      </c>
      <c r="B948">
        <v>3724.83</v>
      </c>
      <c r="C948" s="1">
        <v>44033.491849269427</v>
      </c>
      <c r="D948">
        <v>670</v>
      </c>
    </row>
    <row r="949" spans="1:4" x14ac:dyDescent="0.25">
      <c r="A949">
        <v>14931.42</v>
      </c>
      <c r="B949">
        <v>178.37</v>
      </c>
      <c r="C949" s="1">
        <v>44033.838663968098</v>
      </c>
      <c r="D949">
        <v>671</v>
      </c>
    </row>
    <row r="950" spans="1:4" x14ac:dyDescent="0.25">
      <c r="A950">
        <v>550.93054048042336</v>
      </c>
      <c r="B950">
        <v>6728.8136138547534</v>
      </c>
      <c r="C950" s="1">
        <v>44033.92345803239</v>
      </c>
      <c r="D950">
        <v>331</v>
      </c>
    </row>
    <row r="951" spans="1:4" x14ac:dyDescent="0.25">
      <c r="A951">
        <v>2934.64</v>
      </c>
      <c r="B951">
        <v>9469.84</v>
      </c>
      <c r="C951" s="1">
        <v>44033.948724976835</v>
      </c>
      <c r="D951">
        <v>672</v>
      </c>
    </row>
    <row r="952" spans="1:4" x14ac:dyDescent="0.25">
      <c r="A952">
        <v>10666.25</v>
      </c>
      <c r="B952">
        <v>7306.54</v>
      </c>
      <c r="C952" s="1">
        <v>44034.11565981622</v>
      </c>
      <c r="D952">
        <v>673</v>
      </c>
    </row>
    <row r="953" spans="1:4" x14ac:dyDescent="0.25">
      <c r="A953">
        <v>16625.22</v>
      </c>
      <c r="B953">
        <v>6120.71</v>
      </c>
      <c r="C953" s="1">
        <v>44034.135569731036</v>
      </c>
      <c r="D953">
        <v>674</v>
      </c>
    </row>
    <row r="954" spans="1:4" x14ac:dyDescent="0.25">
      <c r="A954">
        <v>10233.452500375062</v>
      </c>
      <c r="B954">
        <v>7451.4927319377966</v>
      </c>
      <c r="C954" s="1">
        <v>44034.557185347505</v>
      </c>
      <c r="D954">
        <v>497</v>
      </c>
    </row>
    <row r="955" spans="1:4" x14ac:dyDescent="0.25">
      <c r="A955">
        <v>7848.68</v>
      </c>
      <c r="B955">
        <v>1680.29</v>
      </c>
      <c r="C955" s="1">
        <v>44034.763515773993</v>
      </c>
      <c r="D955">
        <v>675</v>
      </c>
    </row>
    <row r="956" spans="1:4" x14ac:dyDescent="0.25">
      <c r="A956">
        <v>6852.0119886824677</v>
      </c>
      <c r="B956">
        <v>7486.9336569283932</v>
      </c>
      <c r="C956" s="1">
        <v>44034.832655099068</v>
      </c>
      <c r="D956">
        <v>485</v>
      </c>
    </row>
    <row r="957" spans="1:4" x14ac:dyDescent="0.25">
      <c r="A957">
        <v>3049.41</v>
      </c>
      <c r="B957">
        <v>1935.64</v>
      </c>
      <c r="C957" s="1">
        <v>44034.862520310213</v>
      </c>
      <c r="D957">
        <v>676</v>
      </c>
    </row>
    <row r="958" spans="1:4" x14ac:dyDescent="0.25">
      <c r="A958">
        <v>10927.969215830026</v>
      </c>
      <c r="B958">
        <v>8759.0822375671105</v>
      </c>
      <c r="C958" s="1">
        <v>44035.014388500524</v>
      </c>
      <c r="D958">
        <v>511</v>
      </c>
    </row>
    <row r="959" spans="1:4" x14ac:dyDescent="0.25">
      <c r="A959">
        <v>6905.2975076553157</v>
      </c>
      <c r="B959">
        <v>7964.2801883515258</v>
      </c>
      <c r="C959" s="1">
        <v>44035.050638344692</v>
      </c>
      <c r="D959">
        <v>300</v>
      </c>
    </row>
    <row r="960" spans="1:4" x14ac:dyDescent="0.25">
      <c r="A960">
        <v>14871.116410154789</v>
      </c>
      <c r="B960">
        <v>8977.4391861081876</v>
      </c>
      <c r="C960" s="1">
        <v>44035.071836619158</v>
      </c>
      <c r="D960">
        <v>430</v>
      </c>
    </row>
    <row r="961" spans="1:4" x14ac:dyDescent="0.25">
      <c r="A961">
        <v>9908.1</v>
      </c>
      <c r="B961">
        <v>2284.7199999999998</v>
      </c>
      <c r="C961" s="1">
        <v>44035.21177166071</v>
      </c>
      <c r="D961">
        <v>677</v>
      </c>
    </row>
    <row r="962" spans="1:4" x14ac:dyDescent="0.25">
      <c r="A962">
        <v>5186.68</v>
      </c>
      <c r="B962">
        <v>6019.03</v>
      </c>
      <c r="C962" s="1">
        <v>44035.390281195447</v>
      </c>
      <c r="D962">
        <v>678</v>
      </c>
    </row>
    <row r="963" spans="1:4" x14ac:dyDescent="0.25">
      <c r="A963">
        <v>11007.81</v>
      </c>
      <c r="B963">
        <v>9831.27</v>
      </c>
      <c r="C963" s="1">
        <v>44035.625737836774</v>
      </c>
      <c r="D963">
        <v>679</v>
      </c>
    </row>
    <row r="964" spans="1:4" x14ac:dyDescent="0.25">
      <c r="A964">
        <v>7536.0048987121081</v>
      </c>
      <c r="B964">
        <v>1940.1203628911398</v>
      </c>
      <c r="C964" s="1">
        <v>44036.466327964372</v>
      </c>
      <c r="D964">
        <v>350</v>
      </c>
    </row>
    <row r="965" spans="1:4" x14ac:dyDescent="0.25">
      <c r="A965">
        <v>1795.0743591830344</v>
      </c>
      <c r="B965">
        <v>2044.0833554429348</v>
      </c>
      <c r="C965" s="1">
        <v>44036.495937357788</v>
      </c>
      <c r="D965">
        <v>594</v>
      </c>
    </row>
    <row r="966" spans="1:4" x14ac:dyDescent="0.25">
      <c r="A966">
        <v>2319.1954725913679</v>
      </c>
      <c r="B966">
        <v>8867.2052862434666</v>
      </c>
      <c r="C966" s="1">
        <v>44036.518225216889</v>
      </c>
      <c r="D966">
        <v>663</v>
      </c>
    </row>
    <row r="967" spans="1:4" x14ac:dyDescent="0.25">
      <c r="A967">
        <v>5071.1392146650005</v>
      </c>
      <c r="B967">
        <v>3148.1102153988759</v>
      </c>
      <c r="C967" s="1">
        <v>44036.563396802434</v>
      </c>
      <c r="D967">
        <v>446</v>
      </c>
    </row>
    <row r="968" spans="1:4" x14ac:dyDescent="0.25">
      <c r="A968">
        <v>2305.87</v>
      </c>
      <c r="B968">
        <v>621.03</v>
      </c>
      <c r="C968" s="1">
        <v>44036.654258129645</v>
      </c>
      <c r="D968">
        <v>680</v>
      </c>
    </row>
    <row r="969" spans="1:4" x14ac:dyDescent="0.25">
      <c r="A969">
        <v>10215.280000000001</v>
      </c>
      <c r="B969">
        <v>3810.66</v>
      </c>
      <c r="C969" s="1">
        <v>44036.734399569315</v>
      </c>
      <c r="D969">
        <v>681</v>
      </c>
    </row>
    <row r="970" spans="1:4" x14ac:dyDescent="0.25">
      <c r="A970">
        <v>13968.82</v>
      </c>
      <c r="B970">
        <v>8828.01</v>
      </c>
      <c r="C970" s="1">
        <v>44036.76095344605</v>
      </c>
      <c r="D970">
        <v>682</v>
      </c>
    </row>
    <row r="971" spans="1:4" x14ac:dyDescent="0.25">
      <c r="A971">
        <v>2933.8464979839341</v>
      </c>
      <c r="B971">
        <v>4103.9012750258853</v>
      </c>
      <c r="C971" s="1">
        <v>44036.92101921545</v>
      </c>
      <c r="D971">
        <v>589</v>
      </c>
    </row>
    <row r="972" spans="1:4" x14ac:dyDescent="0.25">
      <c r="A972">
        <v>13502.75</v>
      </c>
      <c r="B972">
        <v>5710.5</v>
      </c>
      <c r="C972" s="1">
        <v>44037.072847970026</v>
      </c>
      <c r="D972">
        <v>683</v>
      </c>
    </row>
    <row r="973" spans="1:4" x14ac:dyDescent="0.25">
      <c r="A973">
        <v>1870.92</v>
      </c>
      <c r="B973">
        <v>7086.78</v>
      </c>
      <c r="C973" s="1">
        <v>44037.102603311061</v>
      </c>
      <c r="D973">
        <v>684</v>
      </c>
    </row>
    <row r="974" spans="1:4" x14ac:dyDescent="0.25">
      <c r="A974">
        <v>9075.32</v>
      </c>
      <c r="B974">
        <v>4304.3599999999997</v>
      </c>
      <c r="C974" s="1">
        <v>44037.26299806442</v>
      </c>
      <c r="D974">
        <v>685</v>
      </c>
    </row>
    <row r="975" spans="1:4" x14ac:dyDescent="0.25">
      <c r="A975">
        <v>15613.999171013671</v>
      </c>
      <c r="B975">
        <v>5464.6364198495285</v>
      </c>
      <c r="C975" s="1">
        <v>44037.390051011527</v>
      </c>
      <c r="D975">
        <v>494</v>
      </c>
    </row>
    <row r="976" spans="1:4" x14ac:dyDescent="0.25">
      <c r="A976">
        <v>17914.93</v>
      </c>
      <c r="B976">
        <v>7427.05</v>
      </c>
      <c r="C976" s="1">
        <v>44037.679972664329</v>
      </c>
      <c r="D976">
        <v>686</v>
      </c>
    </row>
    <row r="977" spans="1:4" x14ac:dyDescent="0.25">
      <c r="A977">
        <v>6247.81</v>
      </c>
      <c r="B977">
        <v>4582.59</v>
      </c>
      <c r="C977" s="1">
        <v>44037.914004348364</v>
      </c>
      <c r="D977">
        <v>687</v>
      </c>
    </row>
    <row r="978" spans="1:4" x14ac:dyDescent="0.25">
      <c r="A978">
        <v>7101.0838725598005</v>
      </c>
      <c r="B978">
        <v>4598.7165367207253</v>
      </c>
      <c r="C978" s="1">
        <v>44037.915831164595</v>
      </c>
      <c r="D978">
        <v>606</v>
      </c>
    </row>
    <row r="979" spans="1:4" x14ac:dyDescent="0.25">
      <c r="A979">
        <v>3008.5337106508123</v>
      </c>
      <c r="B979">
        <v>2550.0297338535784</v>
      </c>
      <c r="C979" s="1">
        <v>44037.954788389849</v>
      </c>
      <c r="D979">
        <v>472</v>
      </c>
    </row>
    <row r="980" spans="1:4" x14ac:dyDescent="0.25">
      <c r="A980">
        <v>6774.6957120187544</v>
      </c>
      <c r="B980">
        <v>5198.8709366501935</v>
      </c>
      <c r="C980" s="1">
        <v>44038.028955021327</v>
      </c>
      <c r="D980">
        <v>405</v>
      </c>
    </row>
    <row r="981" spans="1:4" x14ac:dyDescent="0.25">
      <c r="A981">
        <v>7316.46</v>
      </c>
      <c r="B981">
        <v>8900.18</v>
      </c>
      <c r="C981" s="1">
        <v>44038.338385174851</v>
      </c>
      <c r="D981">
        <v>688</v>
      </c>
    </row>
    <row r="982" spans="1:4" x14ac:dyDescent="0.25">
      <c r="A982">
        <v>7531.6916372077158</v>
      </c>
      <c r="B982">
        <v>7209.6454287748547</v>
      </c>
      <c r="C982" s="1">
        <v>44038.3902677632</v>
      </c>
      <c r="D982">
        <v>343</v>
      </c>
    </row>
    <row r="983" spans="1:4" x14ac:dyDescent="0.25">
      <c r="A983">
        <v>16482.020274660412</v>
      </c>
      <c r="B983">
        <v>2543.0447757203688</v>
      </c>
      <c r="C983" s="1">
        <v>44038.502116949428</v>
      </c>
      <c r="D983">
        <v>65</v>
      </c>
    </row>
    <row r="984" spans="1:4" x14ac:dyDescent="0.25">
      <c r="A984">
        <v>2081.75</v>
      </c>
      <c r="B984">
        <v>3148.55</v>
      </c>
      <c r="C984" s="1">
        <v>44038.503247225963</v>
      </c>
      <c r="D984">
        <v>689</v>
      </c>
    </row>
    <row r="985" spans="1:4" x14ac:dyDescent="0.25">
      <c r="A985">
        <v>18082.14878175718</v>
      </c>
      <c r="B985">
        <v>7604.8746140311696</v>
      </c>
      <c r="C985" s="1">
        <v>44038.705741061276</v>
      </c>
      <c r="D985">
        <v>438</v>
      </c>
    </row>
    <row r="986" spans="1:4" x14ac:dyDescent="0.25">
      <c r="A986">
        <v>6253.55</v>
      </c>
      <c r="B986">
        <v>363.41</v>
      </c>
      <c r="C986" s="1">
        <v>44038.853701985732</v>
      </c>
      <c r="D986">
        <v>690</v>
      </c>
    </row>
    <row r="987" spans="1:4" x14ac:dyDescent="0.25">
      <c r="A987">
        <v>17954.60494283415</v>
      </c>
      <c r="B987">
        <v>7133.019536398564</v>
      </c>
      <c r="C987" s="1">
        <v>44038.881201576114</v>
      </c>
      <c r="D987">
        <v>412</v>
      </c>
    </row>
    <row r="988" spans="1:4" x14ac:dyDescent="0.25">
      <c r="A988">
        <v>11586.049020280132</v>
      </c>
      <c r="B988">
        <v>1276.7616513014104</v>
      </c>
      <c r="C988" s="1">
        <v>44039.064519543797</v>
      </c>
      <c r="D988">
        <v>573</v>
      </c>
    </row>
    <row r="989" spans="1:4" x14ac:dyDescent="0.25">
      <c r="A989">
        <v>14788.07</v>
      </c>
      <c r="B989">
        <v>4865.54</v>
      </c>
      <c r="C989" s="1">
        <v>44039.077912112691</v>
      </c>
      <c r="D989">
        <v>691</v>
      </c>
    </row>
    <row r="990" spans="1:4" x14ac:dyDescent="0.25">
      <c r="A990">
        <v>16111.3</v>
      </c>
      <c r="B990">
        <v>5770.56</v>
      </c>
      <c r="C990" s="1">
        <v>44039.756452940324</v>
      </c>
      <c r="D990">
        <v>692</v>
      </c>
    </row>
    <row r="991" spans="1:4" x14ac:dyDescent="0.25">
      <c r="A991">
        <v>9401.06</v>
      </c>
      <c r="B991">
        <v>4190.01</v>
      </c>
      <c r="C991" s="1">
        <v>44039.762892642488</v>
      </c>
      <c r="D991">
        <v>693</v>
      </c>
    </row>
    <row r="992" spans="1:4" x14ac:dyDescent="0.25">
      <c r="A992">
        <v>13572.65</v>
      </c>
      <c r="B992">
        <v>4698.5</v>
      </c>
      <c r="C992" s="1">
        <v>44039.869283119609</v>
      </c>
      <c r="D992">
        <v>694</v>
      </c>
    </row>
    <row r="993" spans="1:4" x14ac:dyDescent="0.25">
      <c r="A993">
        <v>11258.33</v>
      </c>
      <c r="B993">
        <v>330.41</v>
      </c>
      <c r="C993" s="1">
        <v>44039.877847780655</v>
      </c>
      <c r="D993">
        <v>695</v>
      </c>
    </row>
    <row r="994" spans="1:4" x14ac:dyDescent="0.25">
      <c r="A994">
        <v>6495</v>
      </c>
      <c r="B994">
        <v>2215.5700000000002</v>
      </c>
      <c r="C994" s="1">
        <v>44039.898629430165</v>
      </c>
      <c r="D994">
        <v>696</v>
      </c>
    </row>
    <row r="995" spans="1:4" x14ac:dyDescent="0.25">
      <c r="A995">
        <v>5684.75</v>
      </c>
      <c r="B995">
        <v>9871.73</v>
      </c>
      <c r="C995" s="1">
        <v>44040.033699030093</v>
      </c>
      <c r="D995">
        <v>697</v>
      </c>
    </row>
    <row r="996" spans="1:4" x14ac:dyDescent="0.25">
      <c r="A996">
        <v>15856.293763447806</v>
      </c>
      <c r="B996">
        <v>9657.6866277563549</v>
      </c>
      <c r="C996" s="1">
        <v>44040.064855208373</v>
      </c>
      <c r="D996">
        <v>207</v>
      </c>
    </row>
    <row r="997" spans="1:4" x14ac:dyDescent="0.25">
      <c r="A997">
        <v>1200.8345725838708</v>
      </c>
      <c r="B997">
        <v>975.44885611560881</v>
      </c>
      <c r="C997" s="1">
        <v>44040.441711949432</v>
      </c>
      <c r="D997">
        <v>544</v>
      </c>
    </row>
    <row r="998" spans="1:4" x14ac:dyDescent="0.25">
      <c r="A998">
        <v>2420.1216609219787</v>
      </c>
      <c r="B998">
        <v>4788.9809895507824</v>
      </c>
      <c r="C998" s="1">
        <v>44040.527978086429</v>
      </c>
      <c r="D998">
        <v>421</v>
      </c>
    </row>
    <row r="999" spans="1:4" x14ac:dyDescent="0.25">
      <c r="A999">
        <v>3776.63</v>
      </c>
      <c r="B999">
        <v>2237.39</v>
      </c>
      <c r="C999" s="1">
        <v>44040.561939368614</v>
      </c>
      <c r="D999">
        <v>698</v>
      </c>
    </row>
    <row r="1000" spans="1:4" x14ac:dyDescent="0.25">
      <c r="A1000">
        <v>12988.73</v>
      </c>
      <c r="B1000">
        <v>2790.44</v>
      </c>
      <c r="C1000" s="1">
        <v>44040.842013147594</v>
      </c>
      <c r="D1000">
        <v>699</v>
      </c>
    </row>
    <row r="1001" spans="1:4" x14ac:dyDescent="0.25">
      <c r="A1001">
        <v>14490.859980576543</v>
      </c>
      <c r="B1001">
        <v>7273.6691621190466</v>
      </c>
      <c r="C1001" s="1">
        <v>44041.440264442572</v>
      </c>
      <c r="D1001">
        <v>328</v>
      </c>
    </row>
    <row r="1002" spans="1:4" x14ac:dyDescent="0.25">
      <c r="A1002">
        <v>8304.11</v>
      </c>
      <c r="B1002">
        <v>6656.02</v>
      </c>
      <c r="C1002" s="1">
        <v>44041.600025142216</v>
      </c>
      <c r="D1002">
        <v>700</v>
      </c>
    </row>
    <row r="1003" spans="1:4" x14ac:dyDescent="0.25">
      <c r="A1003">
        <v>10361.629999999999</v>
      </c>
      <c r="B1003">
        <v>675.7</v>
      </c>
      <c r="C1003" s="1">
        <v>44041.620702230844</v>
      </c>
      <c r="D1003">
        <v>701</v>
      </c>
    </row>
    <row r="1004" spans="1:4" x14ac:dyDescent="0.25">
      <c r="A1004">
        <v>14932.6370555341</v>
      </c>
      <c r="B1004">
        <v>5287.7221638051051</v>
      </c>
      <c r="C1004" s="1">
        <v>44041.790435757059</v>
      </c>
      <c r="D1004">
        <v>414</v>
      </c>
    </row>
    <row r="1005" spans="1:4" x14ac:dyDescent="0.25">
      <c r="A1005">
        <v>11121.67</v>
      </c>
      <c r="B1005">
        <v>3182.86</v>
      </c>
      <c r="C1005" s="1">
        <v>44041.954350896936</v>
      </c>
      <c r="D1005">
        <v>702</v>
      </c>
    </row>
    <row r="1006" spans="1:4" x14ac:dyDescent="0.25">
      <c r="A1006">
        <v>17544.61</v>
      </c>
      <c r="B1006">
        <v>1099.19</v>
      </c>
      <c r="C1006" s="1">
        <v>44042.058025318976</v>
      </c>
      <c r="D1006">
        <v>703</v>
      </c>
    </row>
    <row r="1007" spans="1:4" x14ac:dyDescent="0.25">
      <c r="A1007">
        <v>7334.2694628200234</v>
      </c>
      <c r="B1007">
        <v>3441.1579027415683</v>
      </c>
      <c r="C1007" s="1">
        <v>44042.546860238872</v>
      </c>
      <c r="D1007">
        <v>467</v>
      </c>
    </row>
    <row r="1008" spans="1:4" x14ac:dyDescent="0.25">
      <c r="A1008">
        <v>12399.91</v>
      </c>
      <c r="B1008">
        <v>4668.51</v>
      </c>
      <c r="C1008" s="1">
        <v>44042.565446488981</v>
      </c>
      <c r="D1008">
        <v>704</v>
      </c>
    </row>
    <row r="1009" spans="1:4" x14ac:dyDescent="0.25">
      <c r="A1009">
        <v>12836.38</v>
      </c>
      <c r="B1009">
        <v>6327.2</v>
      </c>
      <c r="C1009" s="1">
        <v>44042.606665706386</v>
      </c>
      <c r="D1009">
        <v>705</v>
      </c>
    </row>
    <row r="1010" spans="1:4" x14ac:dyDescent="0.25">
      <c r="A1010">
        <v>7312.51</v>
      </c>
      <c r="B1010">
        <v>2466.64</v>
      </c>
      <c r="C1010" s="1">
        <v>44042.840080559043</v>
      </c>
      <c r="D1010">
        <v>706</v>
      </c>
    </row>
    <row r="1011" spans="1:4" x14ac:dyDescent="0.25">
      <c r="A1011">
        <v>2402.4379643774637</v>
      </c>
      <c r="B1011">
        <v>2009.1350401914178</v>
      </c>
      <c r="C1011" s="1">
        <v>44042.895575279654</v>
      </c>
      <c r="D1011">
        <v>447</v>
      </c>
    </row>
    <row r="1012" spans="1:4" x14ac:dyDescent="0.25">
      <c r="A1012">
        <v>16328.23</v>
      </c>
      <c r="B1012">
        <v>6006.17</v>
      </c>
      <c r="C1012" s="1">
        <v>44043.034663065686</v>
      </c>
      <c r="D1012">
        <v>707</v>
      </c>
    </row>
    <row r="1013" spans="1:4" x14ac:dyDescent="0.25">
      <c r="A1013">
        <v>2187.1</v>
      </c>
      <c r="B1013">
        <v>9255.08</v>
      </c>
      <c r="C1013" s="1">
        <v>44043.123501098955</v>
      </c>
      <c r="D1013">
        <v>708</v>
      </c>
    </row>
    <row r="1014" spans="1:4" x14ac:dyDescent="0.25">
      <c r="A1014">
        <v>16007.36</v>
      </c>
      <c r="B1014">
        <v>830.66</v>
      </c>
      <c r="C1014" s="1">
        <v>44043.596259070953</v>
      </c>
      <c r="D1014">
        <v>709</v>
      </c>
    </row>
    <row r="1015" spans="1:4" x14ac:dyDescent="0.25">
      <c r="A1015">
        <v>9910.2917986574066</v>
      </c>
      <c r="B1015">
        <v>8551.7065003460157</v>
      </c>
      <c r="C1015" s="1">
        <v>44043.690138561506</v>
      </c>
      <c r="D1015">
        <v>435</v>
      </c>
    </row>
    <row r="1016" spans="1:4" x14ac:dyDescent="0.25">
      <c r="A1016">
        <v>16899.874497702047</v>
      </c>
      <c r="B1016">
        <v>3196.8023335296512</v>
      </c>
      <c r="C1016" s="1">
        <v>44043.822786598146</v>
      </c>
      <c r="D1016">
        <v>339</v>
      </c>
    </row>
    <row r="1017" spans="1:4" x14ac:dyDescent="0.25">
      <c r="A1017">
        <v>12907.02</v>
      </c>
      <c r="B1017">
        <v>9444.76</v>
      </c>
      <c r="C1017" s="1">
        <v>44043.879029569289</v>
      </c>
      <c r="D1017">
        <v>710</v>
      </c>
    </row>
    <row r="1018" spans="1:4" x14ac:dyDescent="0.25">
      <c r="A1018">
        <v>7574.68</v>
      </c>
      <c r="B1018">
        <v>3483.13</v>
      </c>
      <c r="C1018" s="1">
        <v>44044.030821479537</v>
      </c>
      <c r="D1018">
        <v>711</v>
      </c>
    </row>
    <row r="1019" spans="1:4" x14ac:dyDescent="0.25">
      <c r="A1019">
        <v>4087.0482980842035</v>
      </c>
      <c r="B1019">
        <v>9038.4211242371421</v>
      </c>
      <c r="C1019" s="1">
        <v>44044.308262835068</v>
      </c>
      <c r="D1019">
        <v>668</v>
      </c>
    </row>
    <row r="1020" spans="1:4" x14ac:dyDescent="0.25">
      <c r="A1020">
        <v>9122.2199999999993</v>
      </c>
      <c r="B1020">
        <v>9446.01</v>
      </c>
      <c r="C1020" s="1">
        <v>44044.447392167545</v>
      </c>
      <c r="D1020">
        <v>712</v>
      </c>
    </row>
    <row r="1021" spans="1:4" x14ac:dyDescent="0.25">
      <c r="A1021">
        <v>3163.54</v>
      </c>
      <c r="B1021">
        <v>6107.09</v>
      </c>
      <c r="C1021" s="1">
        <v>44044.557961647966</v>
      </c>
      <c r="D1021">
        <v>713</v>
      </c>
    </row>
    <row r="1022" spans="1:4" x14ac:dyDescent="0.25">
      <c r="A1022">
        <v>7692.4041441650306</v>
      </c>
      <c r="B1022">
        <v>8526.2111615636859</v>
      </c>
      <c r="C1022" s="1">
        <v>44044.88928486409</v>
      </c>
      <c r="D1022">
        <v>648</v>
      </c>
    </row>
    <row r="1023" spans="1:4" x14ac:dyDescent="0.25">
      <c r="A1023">
        <v>16731.73</v>
      </c>
      <c r="B1023">
        <v>8463.8799999999992</v>
      </c>
      <c r="C1023" s="1">
        <v>44045.311850884122</v>
      </c>
      <c r="D1023">
        <v>714</v>
      </c>
    </row>
    <row r="1024" spans="1:4" x14ac:dyDescent="0.25">
      <c r="A1024">
        <v>12894.225282868181</v>
      </c>
      <c r="B1024">
        <v>7966.7244380227066</v>
      </c>
      <c r="C1024" s="1">
        <v>44045.537008533465</v>
      </c>
      <c r="D1024">
        <v>292</v>
      </c>
    </row>
    <row r="1025" spans="1:4" x14ac:dyDescent="0.25">
      <c r="A1025">
        <v>7417.7329471119237</v>
      </c>
      <c r="B1025">
        <v>970.43245121205223</v>
      </c>
      <c r="C1025" s="1">
        <v>44045.62952620603</v>
      </c>
      <c r="D1025">
        <v>436</v>
      </c>
    </row>
    <row r="1026" spans="1:4" x14ac:dyDescent="0.25">
      <c r="A1026">
        <v>11035.1</v>
      </c>
      <c r="B1026">
        <v>4436.74</v>
      </c>
      <c r="C1026" s="1">
        <v>44045.863539763879</v>
      </c>
      <c r="D1026">
        <v>715</v>
      </c>
    </row>
    <row r="1027" spans="1:4" x14ac:dyDescent="0.25">
      <c r="A1027">
        <v>12084.766286695833</v>
      </c>
      <c r="B1027">
        <v>7634.3657138867438</v>
      </c>
      <c r="C1027" s="1">
        <v>44046.027659901818</v>
      </c>
      <c r="D1027">
        <v>416</v>
      </c>
    </row>
    <row r="1028" spans="1:4" x14ac:dyDescent="0.25">
      <c r="A1028">
        <v>17507.13</v>
      </c>
      <c r="B1028">
        <v>7230.5</v>
      </c>
      <c r="C1028" s="1">
        <v>44046.045917687305</v>
      </c>
      <c r="D1028">
        <v>716</v>
      </c>
    </row>
    <row r="1029" spans="1:4" x14ac:dyDescent="0.25">
      <c r="A1029">
        <v>17480.259999999998</v>
      </c>
      <c r="B1029">
        <v>8447.2800000000007</v>
      </c>
      <c r="C1029" s="1">
        <v>44046.177100315639</v>
      </c>
      <c r="D1029">
        <v>717</v>
      </c>
    </row>
    <row r="1030" spans="1:4" x14ac:dyDescent="0.25">
      <c r="A1030">
        <v>4532.16</v>
      </c>
      <c r="B1030">
        <v>7547.66</v>
      </c>
      <c r="C1030" s="1">
        <v>44046.292145519168</v>
      </c>
      <c r="D1030">
        <v>718</v>
      </c>
    </row>
    <row r="1031" spans="1:4" x14ac:dyDescent="0.25">
      <c r="A1031">
        <v>5436.7849682170327</v>
      </c>
      <c r="B1031">
        <v>259.30956749185634</v>
      </c>
      <c r="C1031" s="1">
        <v>44046.361929529929</v>
      </c>
      <c r="D1031">
        <v>338</v>
      </c>
    </row>
    <row r="1032" spans="1:4" x14ac:dyDescent="0.25">
      <c r="A1032">
        <v>15299.32</v>
      </c>
      <c r="B1032">
        <v>5323.92</v>
      </c>
      <c r="C1032" s="1">
        <v>44046.486467532537</v>
      </c>
      <c r="D1032">
        <v>719</v>
      </c>
    </row>
    <row r="1033" spans="1:4" x14ac:dyDescent="0.25">
      <c r="A1033">
        <v>5758.68</v>
      </c>
      <c r="B1033">
        <v>2960.86</v>
      </c>
      <c r="C1033" s="1">
        <v>44046.596942572069</v>
      </c>
      <c r="D1033">
        <v>720</v>
      </c>
    </row>
    <row r="1034" spans="1:4" x14ac:dyDescent="0.25">
      <c r="A1034">
        <v>6543.28</v>
      </c>
      <c r="B1034">
        <v>2091.9699999999998</v>
      </c>
      <c r="C1034" s="1">
        <v>44046.804186590132</v>
      </c>
      <c r="D1034">
        <v>721</v>
      </c>
    </row>
    <row r="1035" spans="1:4" x14ac:dyDescent="0.25">
      <c r="A1035">
        <v>8481.2771255089665</v>
      </c>
      <c r="B1035">
        <v>7984.4870167121426</v>
      </c>
      <c r="C1035" s="1">
        <v>44047.056587721709</v>
      </c>
      <c r="D1035">
        <v>607</v>
      </c>
    </row>
    <row r="1036" spans="1:4" x14ac:dyDescent="0.25">
      <c r="A1036">
        <v>10559.34</v>
      </c>
      <c r="B1036">
        <v>346.78</v>
      </c>
      <c r="C1036" s="1">
        <v>44047.083056560812</v>
      </c>
      <c r="D1036">
        <v>722</v>
      </c>
    </row>
    <row r="1037" spans="1:4" x14ac:dyDescent="0.25">
      <c r="A1037">
        <v>5089.99</v>
      </c>
      <c r="B1037">
        <v>3234.13</v>
      </c>
      <c r="C1037" s="1">
        <v>44047.190397694249</v>
      </c>
      <c r="D1037">
        <v>723</v>
      </c>
    </row>
    <row r="1038" spans="1:4" x14ac:dyDescent="0.25">
      <c r="A1038">
        <v>12894.46742754222</v>
      </c>
      <c r="B1038">
        <v>8460.5975458739013</v>
      </c>
      <c r="C1038" s="1">
        <v>44047.235694434377</v>
      </c>
      <c r="D1038">
        <v>381</v>
      </c>
    </row>
    <row r="1039" spans="1:4" x14ac:dyDescent="0.25">
      <c r="A1039">
        <v>14808.39</v>
      </c>
      <c r="B1039">
        <v>4352.51</v>
      </c>
      <c r="C1039" s="1">
        <v>44047.522156450505</v>
      </c>
      <c r="D1039">
        <v>724</v>
      </c>
    </row>
    <row r="1040" spans="1:4" x14ac:dyDescent="0.25">
      <c r="A1040">
        <v>14518.045141034179</v>
      </c>
      <c r="B1040">
        <v>7837.5265891839681</v>
      </c>
      <c r="C1040" s="1">
        <v>44047.717521285289</v>
      </c>
      <c r="D1040">
        <v>593</v>
      </c>
    </row>
    <row r="1041" spans="1:4" x14ac:dyDescent="0.25">
      <c r="A1041">
        <v>6899.6322491804112</v>
      </c>
      <c r="B1041">
        <v>4232.6935215403009</v>
      </c>
      <c r="C1041" s="1">
        <v>44047.717999151806</v>
      </c>
      <c r="D1041">
        <v>400</v>
      </c>
    </row>
    <row r="1042" spans="1:4" x14ac:dyDescent="0.25">
      <c r="A1042">
        <v>17659.825397061846</v>
      </c>
      <c r="B1042">
        <v>4521.6435125236321</v>
      </c>
      <c r="C1042" s="1">
        <v>44048.031260709984</v>
      </c>
      <c r="D1042">
        <v>346</v>
      </c>
    </row>
    <row r="1043" spans="1:4" x14ac:dyDescent="0.25">
      <c r="A1043">
        <v>1694.27</v>
      </c>
      <c r="B1043">
        <v>5507.93</v>
      </c>
      <c r="C1043" s="1">
        <v>44048.189242050037</v>
      </c>
      <c r="D1043">
        <v>725</v>
      </c>
    </row>
    <row r="1044" spans="1:4" x14ac:dyDescent="0.25">
      <c r="A1044">
        <v>6254.5229724904721</v>
      </c>
      <c r="B1044">
        <v>364.23901259357302</v>
      </c>
      <c r="C1044" s="1">
        <v>44048.21980397711</v>
      </c>
      <c r="D1044">
        <v>690</v>
      </c>
    </row>
    <row r="1045" spans="1:4" x14ac:dyDescent="0.25">
      <c r="A1045">
        <v>7805.62</v>
      </c>
      <c r="B1045">
        <v>2115.8000000000002</v>
      </c>
      <c r="C1045" s="1">
        <v>44048.534480997383</v>
      </c>
      <c r="D1045">
        <v>726</v>
      </c>
    </row>
    <row r="1046" spans="1:4" x14ac:dyDescent="0.25">
      <c r="A1046">
        <v>10738.56</v>
      </c>
      <c r="B1046">
        <v>7779.47</v>
      </c>
      <c r="C1046" s="1">
        <v>44048.541603965401</v>
      </c>
      <c r="D1046">
        <v>727</v>
      </c>
    </row>
    <row r="1047" spans="1:4" x14ac:dyDescent="0.25">
      <c r="A1047">
        <v>5928.12</v>
      </c>
      <c r="B1047">
        <v>8975.25</v>
      </c>
      <c r="C1047" s="1">
        <v>44048.713495473465</v>
      </c>
      <c r="D1047">
        <v>728</v>
      </c>
    </row>
    <row r="1048" spans="1:4" x14ac:dyDescent="0.25">
      <c r="A1048">
        <v>15441.363537912814</v>
      </c>
      <c r="B1048">
        <v>9759.575824576661</v>
      </c>
      <c r="C1048" s="1">
        <v>44048.786839837652</v>
      </c>
      <c r="D1048">
        <v>105</v>
      </c>
    </row>
    <row r="1049" spans="1:4" x14ac:dyDescent="0.25">
      <c r="A1049">
        <v>10350.471583504717</v>
      </c>
      <c r="B1049">
        <v>4466.6377946826078</v>
      </c>
      <c r="C1049" s="1">
        <v>44049.008752046539</v>
      </c>
      <c r="D1049">
        <v>659</v>
      </c>
    </row>
    <row r="1050" spans="1:4" x14ac:dyDescent="0.25">
      <c r="A1050">
        <v>2269.3000000000002</v>
      </c>
      <c r="B1050">
        <v>9143.4599999999991</v>
      </c>
      <c r="C1050" s="1">
        <v>44049.085304494816</v>
      </c>
      <c r="D1050">
        <v>729</v>
      </c>
    </row>
    <row r="1051" spans="1:4" x14ac:dyDescent="0.25">
      <c r="A1051">
        <v>13118.525251303414</v>
      </c>
      <c r="B1051">
        <v>8094.8773067685224</v>
      </c>
      <c r="C1051" s="1">
        <v>44049.206782142159</v>
      </c>
      <c r="D1051">
        <v>220</v>
      </c>
    </row>
    <row r="1052" spans="1:4" x14ac:dyDescent="0.25">
      <c r="A1052">
        <v>5685.71</v>
      </c>
      <c r="B1052">
        <v>4021.27</v>
      </c>
      <c r="C1052" s="1">
        <v>44049.727896794073</v>
      </c>
      <c r="D1052">
        <v>730</v>
      </c>
    </row>
    <row r="1053" spans="1:4" x14ac:dyDescent="0.25">
      <c r="A1053">
        <v>6687.01</v>
      </c>
      <c r="B1053">
        <v>2722.16</v>
      </c>
      <c r="C1053" s="1">
        <v>44050.156647674106</v>
      </c>
      <c r="D1053">
        <v>731</v>
      </c>
    </row>
    <row r="1054" spans="1:4" x14ac:dyDescent="0.25">
      <c r="A1054">
        <v>7575.7257148503168</v>
      </c>
      <c r="B1054">
        <v>3483.9389386455255</v>
      </c>
      <c r="C1054" s="1">
        <v>44050.427520473721</v>
      </c>
      <c r="D1054">
        <v>711</v>
      </c>
    </row>
    <row r="1055" spans="1:4" x14ac:dyDescent="0.25">
      <c r="A1055">
        <v>2636.9634838846687</v>
      </c>
      <c r="B1055">
        <v>2003.9120268221943</v>
      </c>
      <c r="C1055" s="1">
        <v>44050.559822928422</v>
      </c>
      <c r="D1055">
        <v>399</v>
      </c>
    </row>
    <row r="1056" spans="1:4" x14ac:dyDescent="0.25">
      <c r="A1056">
        <v>11045.99</v>
      </c>
      <c r="B1056">
        <v>6234.37</v>
      </c>
      <c r="C1056" s="1">
        <v>44050.678951442897</v>
      </c>
      <c r="D1056">
        <v>732</v>
      </c>
    </row>
    <row r="1057" spans="1:4" x14ac:dyDescent="0.25">
      <c r="A1057">
        <v>9131.3241464024904</v>
      </c>
      <c r="B1057">
        <v>8030.8644431019165</v>
      </c>
      <c r="C1057" s="1">
        <v>44050.763848734263</v>
      </c>
      <c r="D1057">
        <v>359</v>
      </c>
    </row>
    <row r="1058" spans="1:4" x14ac:dyDescent="0.25">
      <c r="A1058">
        <v>10642.02</v>
      </c>
      <c r="B1058">
        <v>8236.58</v>
      </c>
      <c r="C1058" s="1">
        <v>44051.080578834175</v>
      </c>
      <c r="D1058">
        <v>733</v>
      </c>
    </row>
    <row r="1059" spans="1:4" x14ac:dyDescent="0.25">
      <c r="A1059">
        <v>15785.8</v>
      </c>
      <c r="B1059">
        <v>1942.19</v>
      </c>
      <c r="C1059" s="1">
        <v>44051.357266631647</v>
      </c>
      <c r="D1059">
        <v>734</v>
      </c>
    </row>
    <row r="1060" spans="1:4" x14ac:dyDescent="0.25">
      <c r="A1060">
        <v>1987.51</v>
      </c>
      <c r="B1060">
        <v>7607.06</v>
      </c>
      <c r="C1060" s="1">
        <v>44051.53457111711</v>
      </c>
      <c r="D1060">
        <v>735</v>
      </c>
    </row>
    <row r="1061" spans="1:4" x14ac:dyDescent="0.25">
      <c r="A1061">
        <v>15706.62</v>
      </c>
      <c r="B1061">
        <v>7897.72</v>
      </c>
      <c r="C1061" s="1">
        <v>44051.732877515467</v>
      </c>
      <c r="D1061">
        <v>736</v>
      </c>
    </row>
    <row r="1062" spans="1:4" x14ac:dyDescent="0.25">
      <c r="A1062">
        <v>14352.8</v>
      </c>
      <c r="B1062">
        <v>1600.89</v>
      </c>
      <c r="C1062" s="1">
        <v>44051.735347541711</v>
      </c>
      <c r="D1062">
        <v>737</v>
      </c>
    </row>
    <row r="1063" spans="1:4" x14ac:dyDescent="0.25">
      <c r="A1063">
        <v>6430.23</v>
      </c>
      <c r="B1063">
        <v>5390.26</v>
      </c>
      <c r="C1063" s="1">
        <v>44051.921525997655</v>
      </c>
      <c r="D1063">
        <v>738</v>
      </c>
    </row>
    <row r="1064" spans="1:4" x14ac:dyDescent="0.25">
      <c r="A1064">
        <v>16620.691835417103</v>
      </c>
      <c r="B1064">
        <v>5698.0474901713478</v>
      </c>
      <c r="C1064" s="1">
        <v>44052.294989509246</v>
      </c>
      <c r="D1064">
        <v>321</v>
      </c>
    </row>
    <row r="1065" spans="1:4" x14ac:dyDescent="0.25">
      <c r="A1065">
        <v>13540.91</v>
      </c>
      <c r="B1065">
        <v>1242.1500000000001</v>
      </c>
      <c r="C1065" s="1">
        <v>44052.344051072047</v>
      </c>
      <c r="D1065">
        <v>739</v>
      </c>
    </row>
    <row r="1066" spans="1:4" x14ac:dyDescent="0.25">
      <c r="A1066">
        <v>7528.0328450420848</v>
      </c>
      <c r="B1066">
        <v>6718.6322836584804</v>
      </c>
      <c r="C1066" s="1">
        <v>44052.351461851475</v>
      </c>
      <c r="D1066">
        <v>667</v>
      </c>
    </row>
    <row r="1067" spans="1:4" x14ac:dyDescent="0.25">
      <c r="A1067">
        <v>6654.98</v>
      </c>
      <c r="B1067">
        <v>8060.53</v>
      </c>
      <c r="C1067" s="1">
        <v>44052.600052554713</v>
      </c>
      <c r="D1067">
        <v>740</v>
      </c>
    </row>
    <row r="1068" spans="1:4" x14ac:dyDescent="0.25">
      <c r="A1068">
        <v>12729.426851445767</v>
      </c>
      <c r="B1068">
        <v>5379.7832179598636</v>
      </c>
      <c r="C1068" s="1">
        <v>44052.667426669177</v>
      </c>
      <c r="D1068">
        <v>463</v>
      </c>
    </row>
    <row r="1069" spans="1:4" x14ac:dyDescent="0.25">
      <c r="A1069">
        <v>12814.8</v>
      </c>
      <c r="B1069">
        <v>3635.61</v>
      </c>
      <c r="C1069" s="1">
        <v>44052.779676958409</v>
      </c>
      <c r="D1069">
        <v>741</v>
      </c>
    </row>
    <row r="1070" spans="1:4" x14ac:dyDescent="0.25">
      <c r="A1070">
        <v>4658.95</v>
      </c>
      <c r="B1070">
        <v>7525.7</v>
      </c>
      <c r="C1070" s="1">
        <v>44053.093745060243</v>
      </c>
      <c r="D1070">
        <v>742</v>
      </c>
    </row>
    <row r="1071" spans="1:4" x14ac:dyDescent="0.25">
      <c r="A1071">
        <v>4370.3617715792725</v>
      </c>
      <c r="B1071">
        <v>9323.1304523037597</v>
      </c>
      <c r="C1071" s="1">
        <v>44053.112681578365</v>
      </c>
      <c r="D1071">
        <v>481</v>
      </c>
    </row>
    <row r="1072" spans="1:4" x14ac:dyDescent="0.25">
      <c r="A1072">
        <v>15470.48</v>
      </c>
      <c r="B1072">
        <v>3640.09</v>
      </c>
      <c r="C1072" s="1">
        <v>44053.312742105656</v>
      </c>
      <c r="D1072">
        <v>743</v>
      </c>
    </row>
    <row r="1073" spans="1:4" x14ac:dyDescent="0.25">
      <c r="A1073">
        <v>609.87351586261298</v>
      </c>
      <c r="B1073">
        <v>2487.5909028841611</v>
      </c>
      <c r="C1073" s="1">
        <v>44053.473812457101</v>
      </c>
      <c r="D1073">
        <v>649</v>
      </c>
    </row>
    <row r="1074" spans="1:4" x14ac:dyDescent="0.25">
      <c r="A1074">
        <v>10597.21</v>
      </c>
      <c r="B1074">
        <v>6881.32</v>
      </c>
      <c r="C1074" s="1">
        <v>44053.566236793507</v>
      </c>
      <c r="D1074">
        <v>744</v>
      </c>
    </row>
    <row r="1075" spans="1:4" x14ac:dyDescent="0.25">
      <c r="A1075">
        <v>4241.6212867055892</v>
      </c>
      <c r="B1075">
        <v>1620.9258400956835</v>
      </c>
      <c r="C1075" s="1">
        <v>44053.888258470855</v>
      </c>
      <c r="D1075">
        <v>482</v>
      </c>
    </row>
    <row r="1076" spans="1:4" x14ac:dyDescent="0.25">
      <c r="A1076">
        <v>15134.68</v>
      </c>
      <c r="B1076">
        <v>8457.1</v>
      </c>
      <c r="C1076" s="1">
        <v>44054.126398642642</v>
      </c>
      <c r="D1076">
        <v>745</v>
      </c>
    </row>
    <row r="1077" spans="1:4" x14ac:dyDescent="0.25">
      <c r="A1077">
        <v>4385.10655837173</v>
      </c>
      <c r="B1077">
        <v>9967.3382274873675</v>
      </c>
      <c r="C1077" s="1">
        <v>44054.532631469898</v>
      </c>
      <c r="D1077">
        <v>535</v>
      </c>
    </row>
    <row r="1078" spans="1:4" x14ac:dyDescent="0.25">
      <c r="A1078">
        <v>7782.2225364748547</v>
      </c>
      <c r="B1078">
        <v>7246.7795098266906</v>
      </c>
      <c r="C1078" s="1">
        <v>44054.943205734067</v>
      </c>
      <c r="D1078">
        <v>429</v>
      </c>
    </row>
    <row r="1079" spans="1:4" x14ac:dyDescent="0.25">
      <c r="A1079">
        <v>17240.560000000001</v>
      </c>
      <c r="B1079">
        <v>3603.22</v>
      </c>
      <c r="C1079" s="1">
        <v>44055.011807173207</v>
      </c>
      <c r="D1079">
        <v>746</v>
      </c>
    </row>
    <row r="1080" spans="1:4" x14ac:dyDescent="0.25">
      <c r="A1080">
        <v>6688.046922061244</v>
      </c>
      <c r="B1080">
        <v>2723.2102684622896</v>
      </c>
      <c r="C1080" s="1">
        <v>44055.055543491268</v>
      </c>
      <c r="D1080">
        <v>731</v>
      </c>
    </row>
    <row r="1081" spans="1:4" x14ac:dyDescent="0.25">
      <c r="A1081">
        <v>11805.92</v>
      </c>
      <c r="B1081">
        <v>5386.88</v>
      </c>
      <c r="C1081" s="1">
        <v>44055.197716152514</v>
      </c>
      <c r="D1081">
        <v>747</v>
      </c>
    </row>
    <row r="1082" spans="1:4" x14ac:dyDescent="0.25">
      <c r="A1082">
        <v>9243.7800000000007</v>
      </c>
      <c r="B1082">
        <v>1328.5</v>
      </c>
      <c r="C1082" s="1">
        <v>44055.21279929408</v>
      </c>
      <c r="D1082">
        <v>748</v>
      </c>
    </row>
    <row r="1083" spans="1:4" x14ac:dyDescent="0.25">
      <c r="A1083">
        <v>8026.6521012316325</v>
      </c>
      <c r="B1083">
        <v>7073.2602063348204</v>
      </c>
      <c r="C1083" s="1">
        <v>44055.255984974778</v>
      </c>
      <c r="D1083">
        <v>639</v>
      </c>
    </row>
    <row r="1084" spans="1:4" x14ac:dyDescent="0.25">
      <c r="A1084">
        <v>3663.9927663495932</v>
      </c>
      <c r="B1084">
        <v>1536.8594581221887</v>
      </c>
      <c r="C1084" s="1">
        <v>44055.650296988657</v>
      </c>
      <c r="D1084">
        <v>582</v>
      </c>
    </row>
    <row r="1085" spans="1:4" x14ac:dyDescent="0.25">
      <c r="A1085">
        <v>15707.693694224048</v>
      </c>
      <c r="B1085">
        <v>7898.5693539046351</v>
      </c>
      <c r="C1085" s="1">
        <v>44055.677035033848</v>
      </c>
      <c r="D1085">
        <v>736</v>
      </c>
    </row>
    <row r="1086" spans="1:4" x14ac:dyDescent="0.25">
      <c r="A1086">
        <v>11194.94</v>
      </c>
      <c r="B1086">
        <v>5504.05</v>
      </c>
      <c r="C1086" s="1">
        <v>44055.690564462813</v>
      </c>
      <c r="D1086">
        <v>749</v>
      </c>
    </row>
    <row r="1087" spans="1:4" x14ac:dyDescent="0.25">
      <c r="A1087">
        <v>14808.215726426988</v>
      </c>
      <c r="B1087">
        <v>6770.087273171519</v>
      </c>
      <c r="C1087" s="1">
        <v>44055.81825676022</v>
      </c>
      <c r="D1087">
        <v>440</v>
      </c>
    </row>
    <row r="1088" spans="1:4" x14ac:dyDescent="0.25">
      <c r="A1088">
        <v>6977.6</v>
      </c>
      <c r="B1088">
        <v>4908.88</v>
      </c>
      <c r="C1088" s="1">
        <v>44055.891591214568</v>
      </c>
      <c r="D1088">
        <v>750</v>
      </c>
    </row>
    <row r="1089" spans="1:4" x14ac:dyDescent="0.25">
      <c r="A1089">
        <v>15522.700076636977</v>
      </c>
      <c r="B1089">
        <v>6956.0024551077149</v>
      </c>
      <c r="C1089" s="1">
        <v>44056.282024857879</v>
      </c>
      <c r="D1089">
        <v>521</v>
      </c>
    </row>
    <row r="1090" spans="1:4" x14ac:dyDescent="0.25">
      <c r="A1090">
        <v>3862.4</v>
      </c>
      <c r="B1090">
        <v>7202.1</v>
      </c>
      <c r="C1090" s="1">
        <v>44056.400410549031</v>
      </c>
      <c r="D1090">
        <v>751</v>
      </c>
    </row>
    <row r="1091" spans="1:4" x14ac:dyDescent="0.25">
      <c r="A1091">
        <v>9433.2335340179543</v>
      </c>
      <c r="B1091">
        <v>8774.1829784817655</v>
      </c>
      <c r="C1091" s="1">
        <v>44056.633713357187</v>
      </c>
      <c r="D1091">
        <v>545</v>
      </c>
    </row>
    <row r="1092" spans="1:4" x14ac:dyDescent="0.25">
      <c r="A1092">
        <v>8916.75</v>
      </c>
      <c r="B1092">
        <v>2144.44</v>
      </c>
      <c r="C1092" s="1">
        <v>44056.641241841011</v>
      </c>
      <c r="D1092">
        <v>752</v>
      </c>
    </row>
    <row r="1093" spans="1:4" x14ac:dyDescent="0.25">
      <c r="A1093">
        <v>1897.8</v>
      </c>
      <c r="B1093">
        <v>3326.63</v>
      </c>
      <c r="C1093" s="1">
        <v>44056.989938584324</v>
      </c>
      <c r="D1093">
        <v>753</v>
      </c>
    </row>
    <row r="1094" spans="1:4" x14ac:dyDescent="0.25">
      <c r="A1094">
        <v>12700.712104291702</v>
      </c>
      <c r="B1094">
        <v>7924.2775339113859</v>
      </c>
      <c r="C1094" s="1">
        <v>44057.061503156343</v>
      </c>
      <c r="D1094">
        <v>654</v>
      </c>
    </row>
    <row r="1095" spans="1:4" x14ac:dyDescent="0.25">
      <c r="A1095">
        <v>12684.73</v>
      </c>
      <c r="B1095">
        <v>400.09</v>
      </c>
      <c r="C1095" s="1">
        <v>44057.213842276578</v>
      </c>
      <c r="D1095">
        <v>754</v>
      </c>
    </row>
    <row r="1096" spans="1:4" x14ac:dyDescent="0.25">
      <c r="A1096">
        <v>3350.69</v>
      </c>
      <c r="B1096">
        <v>5211.78</v>
      </c>
      <c r="C1096" s="1">
        <v>44057.372212749178</v>
      </c>
      <c r="D1096">
        <v>755</v>
      </c>
    </row>
    <row r="1097" spans="1:4" x14ac:dyDescent="0.25">
      <c r="A1097">
        <v>6998.01</v>
      </c>
      <c r="B1097">
        <v>5045.78</v>
      </c>
      <c r="C1097" s="1">
        <v>44057.446883081444</v>
      </c>
      <c r="D1097">
        <v>756</v>
      </c>
    </row>
    <row r="1098" spans="1:4" x14ac:dyDescent="0.25">
      <c r="A1098">
        <v>10732.05</v>
      </c>
      <c r="B1098">
        <v>5045.3500000000004</v>
      </c>
      <c r="C1098" s="1">
        <v>44057.540522002608</v>
      </c>
      <c r="D1098">
        <v>757</v>
      </c>
    </row>
    <row r="1099" spans="1:4" x14ac:dyDescent="0.25">
      <c r="A1099">
        <v>1935.9187416149277</v>
      </c>
      <c r="B1099">
        <v>591.09753009714245</v>
      </c>
      <c r="C1099" s="1">
        <v>44057.714200739509</v>
      </c>
      <c r="D1099">
        <v>563</v>
      </c>
    </row>
    <row r="1100" spans="1:4" x14ac:dyDescent="0.25">
      <c r="A1100">
        <v>2753.0574930203261</v>
      </c>
      <c r="B1100">
        <v>9585.3340725616908</v>
      </c>
      <c r="C1100" s="1">
        <v>44057.857825155967</v>
      </c>
      <c r="D1100">
        <v>269</v>
      </c>
    </row>
    <row r="1101" spans="1:4" x14ac:dyDescent="0.25">
      <c r="A1101">
        <v>11166.819384198823</v>
      </c>
      <c r="B1101">
        <v>1437.0593358419662</v>
      </c>
      <c r="C1101" s="1">
        <v>44058.060398761692</v>
      </c>
      <c r="D1101">
        <v>387</v>
      </c>
    </row>
    <row r="1102" spans="1:4" x14ac:dyDescent="0.25">
      <c r="A1102">
        <v>7849.7016510912408</v>
      </c>
      <c r="B1102">
        <v>1681.0676314139162</v>
      </c>
      <c r="C1102" s="1">
        <v>44058.142710380191</v>
      </c>
      <c r="D1102">
        <v>675</v>
      </c>
    </row>
    <row r="1103" spans="1:4" x14ac:dyDescent="0.25">
      <c r="A1103">
        <v>13216.082965655878</v>
      </c>
      <c r="B1103">
        <v>9670.7903551557338</v>
      </c>
      <c r="C1103" s="1">
        <v>44058.238608689397</v>
      </c>
      <c r="D1103">
        <v>329</v>
      </c>
    </row>
    <row r="1104" spans="1:4" x14ac:dyDescent="0.25">
      <c r="A1104">
        <v>4063.14</v>
      </c>
      <c r="B1104">
        <v>415.07</v>
      </c>
      <c r="C1104" s="1">
        <v>44058.304192727439</v>
      </c>
      <c r="D1104">
        <v>758</v>
      </c>
    </row>
    <row r="1105" spans="1:4" x14ac:dyDescent="0.25">
      <c r="A1105">
        <v>6291.7463977854277</v>
      </c>
      <c r="B1105">
        <v>4016.8935072968093</v>
      </c>
      <c r="C1105" s="1">
        <v>44058.306862322293</v>
      </c>
      <c r="D1105">
        <v>501</v>
      </c>
    </row>
    <row r="1106" spans="1:4" x14ac:dyDescent="0.25">
      <c r="A1106">
        <v>13503.695855800961</v>
      </c>
      <c r="B1106">
        <v>5711.8267683876174</v>
      </c>
      <c r="C1106" s="1">
        <v>44058.330148862784</v>
      </c>
      <c r="D1106">
        <v>683</v>
      </c>
    </row>
    <row r="1107" spans="1:4" x14ac:dyDescent="0.25">
      <c r="A1107">
        <v>11788.660542355021</v>
      </c>
      <c r="B1107">
        <v>7812.0150954089859</v>
      </c>
      <c r="C1107" s="1">
        <v>44058.392413761736</v>
      </c>
      <c r="D1107">
        <v>484</v>
      </c>
    </row>
    <row r="1108" spans="1:4" x14ac:dyDescent="0.25">
      <c r="A1108">
        <v>2612.9899999999998</v>
      </c>
      <c r="B1108">
        <v>1966.66</v>
      </c>
      <c r="C1108" s="1">
        <v>44058.437406085424</v>
      </c>
      <c r="D1108">
        <v>759</v>
      </c>
    </row>
    <row r="1109" spans="1:4" x14ac:dyDescent="0.25">
      <c r="A1109">
        <v>1864.26</v>
      </c>
      <c r="B1109">
        <v>7868.35</v>
      </c>
      <c r="C1109" s="1">
        <v>44058.494099768919</v>
      </c>
      <c r="D1109">
        <v>760</v>
      </c>
    </row>
    <row r="1110" spans="1:4" x14ac:dyDescent="0.25">
      <c r="A1110">
        <v>13358.24</v>
      </c>
      <c r="B1110">
        <v>2148.87</v>
      </c>
      <c r="C1110" s="1">
        <v>44058.761536881328</v>
      </c>
      <c r="D1110">
        <v>761</v>
      </c>
    </row>
    <row r="1111" spans="1:4" x14ac:dyDescent="0.25">
      <c r="A1111">
        <v>12579.34</v>
      </c>
      <c r="B1111">
        <v>7359.34</v>
      </c>
      <c r="C1111" s="1">
        <v>44058.89396580527</v>
      </c>
      <c r="D1111">
        <v>762</v>
      </c>
    </row>
    <row r="1112" spans="1:4" x14ac:dyDescent="0.25">
      <c r="A1112">
        <v>7099.98</v>
      </c>
      <c r="B1112">
        <v>1270.55</v>
      </c>
      <c r="C1112" s="1">
        <v>44059.089056638637</v>
      </c>
      <c r="D1112">
        <v>763</v>
      </c>
    </row>
    <row r="1113" spans="1:4" x14ac:dyDescent="0.25">
      <c r="A1113">
        <v>11613.01</v>
      </c>
      <c r="B1113">
        <v>4843.0200000000004</v>
      </c>
      <c r="C1113" s="1">
        <v>44059.117680633288</v>
      </c>
      <c r="D1113">
        <v>764</v>
      </c>
    </row>
    <row r="1114" spans="1:4" x14ac:dyDescent="0.25">
      <c r="A1114">
        <v>18474.416175814356</v>
      </c>
      <c r="B1114">
        <v>184.65216088211181</v>
      </c>
      <c r="C1114" s="1">
        <v>44059.462784025411</v>
      </c>
      <c r="D1114">
        <v>604</v>
      </c>
    </row>
    <row r="1115" spans="1:4" x14ac:dyDescent="0.25">
      <c r="A1115">
        <v>16882.357251165788</v>
      </c>
      <c r="B1115">
        <v>4087.379283199451</v>
      </c>
      <c r="C1115" s="1">
        <v>44059.730842453282</v>
      </c>
      <c r="D1115">
        <v>299</v>
      </c>
    </row>
    <row r="1116" spans="1:4" x14ac:dyDescent="0.25">
      <c r="A1116">
        <v>16360.515093149712</v>
      </c>
      <c r="B1116">
        <v>7119.9182214741468</v>
      </c>
      <c r="C1116" s="1">
        <v>44059.848398577094</v>
      </c>
      <c r="D1116">
        <v>592</v>
      </c>
    </row>
    <row r="1117" spans="1:4" x14ac:dyDescent="0.25">
      <c r="A1117">
        <v>5905.86</v>
      </c>
      <c r="B1117">
        <v>9280</v>
      </c>
      <c r="C1117" s="1">
        <v>44059.849719826299</v>
      </c>
      <c r="D1117">
        <v>765</v>
      </c>
    </row>
    <row r="1118" spans="1:4" x14ac:dyDescent="0.25">
      <c r="A1118">
        <v>14091.2</v>
      </c>
      <c r="B1118">
        <v>9528.83</v>
      </c>
      <c r="C1118" s="1">
        <v>44060.275007480363</v>
      </c>
      <c r="D1118">
        <v>766</v>
      </c>
    </row>
    <row r="1119" spans="1:4" x14ac:dyDescent="0.25">
      <c r="A1119">
        <v>5437.7098291512575</v>
      </c>
      <c r="B1119">
        <v>260.17065599959744</v>
      </c>
      <c r="C1119" s="1">
        <v>44060.314570345152</v>
      </c>
      <c r="D1119">
        <v>338</v>
      </c>
    </row>
    <row r="1120" spans="1:4" x14ac:dyDescent="0.25">
      <c r="A1120">
        <v>5091.0704521859016</v>
      </c>
      <c r="B1120">
        <v>3235.3527838903001</v>
      </c>
      <c r="C1120" s="1">
        <v>44060.653901999991</v>
      </c>
      <c r="D1120">
        <v>723</v>
      </c>
    </row>
    <row r="1121" spans="1:4" x14ac:dyDescent="0.25">
      <c r="A1121">
        <v>12726.04</v>
      </c>
      <c r="B1121">
        <v>3396.98</v>
      </c>
      <c r="C1121" s="1">
        <v>44061.267123962105</v>
      </c>
      <c r="D1121">
        <v>767</v>
      </c>
    </row>
    <row r="1122" spans="1:4" x14ac:dyDescent="0.25">
      <c r="A1122">
        <v>10234.429964494122</v>
      </c>
      <c r="B1122">
        <v>7452.4760662394265</v>
      </c>
      <c r="C1122" s="1">
        <v>44061.540843730414</v>
      </c>
      <c r="D1122">
        <v>497</v>
      </c>
    </row>
    <row r="1123" spans="1:4" x14ac:dyDescent="0.25">
      <c r="A1123">
        <v>9951.07</v>
      </c>
      <c r="B1123">
        <v>8823.2800000000007</v>
      </c>
      <c r="C1123" s="1">
        <v>44061.669864157418</v>
      </c>
      <c r="D1123">
        <v>768</v>
      </c>
    </row>
    <row r="1124" spans="1:4" x14ac:dyDescent="0.25">
      <c r="A1124">
        <v>8990.76</v>
      </c>
      <c r="B1124">
        <v>7043.35</v>
      </c>
      <c r="C1124" s="1">
        <v>44061.794879660112</v>
      </c>
      <c r="D1124">
        <v>769</v>
      </c>
    </row>
    <row r="1125" spans="1:4" x14ac:dyDescent="0.25">
      <c r="A1125">
        <v>8116</v>
      </c>
      <c r="B1125">
        <v>1635.74</v>
      </c>
      <c r="C1125" s="1">
        <v>44061.900330815835</v>
      </c>
      <c r="D1125">
        <v>770</v>
      </c>
    </row>
    <row r="1126" spans="1:4" x14ac:dyDescent="0.25">
      <c r="A1126">
        <v>16501.34</v>
      </c>
      <c r="B1126">
        <v>7783.19</v>
      </c>
      <c r="C1126" s="1">
        <v>44062.123466548044</v>
      </c>
      <c r="D1126">
        <v>771</v>
      </c>
    </row>
    <row r="1127" spans="1:4" x14ac:dyDescent="0.25">
      <c r="A1127">
        <v>18408.72</v>
      </c>
      <c r="B1127">
        <v>7362.19</v>
      </c>
      <c r="C1127" s="1">
        <v>44062.318384544691</v>
      </c>
      <c r="D1127">
        <v>772</v>
      </c>
    </row>
    <row r="1128" spans="1:4" x14ac:dyDescent="0.25">
      <c r="A1128">
        <v>13949.19</v>
      </c>
      <c r="B1128">
        <v>8233.6200000000008</v>
      </c>
      <c r="C1128" s="1">
        <v>44062.435424792675</v>
      </c>
      <c r="D1128">
        <v>773</v>
      </c>
    </row>
    <row r="1129" spans="1:4" x14ac:dyDescent="0.25">
      <c r="A1129">
        <v>12760.11</v>
      </c>
      <c r="B1129">
        <v>9934.74</v>
      </c>
      <c r="C1129" s="1">
        <v>44062.540452919849</v>
      </c>
      <c r="D1129">
        <v>774</v>
      </c>
    </row>
    <row r="1130" spans="1:4" x14ac:dyDescent="0.25">
      <c r="A1130">
        <v>10735.46</v>
      </c>
      <c r="B1130">
        <v>5677.16</v>
      </c>
      <c r="C1130" s="1">
        <v>44062.917091617237</v>
      </c>
      <c r="D1130">
        <v>775</v>
      </c>
    </row>
    <row r="1131" spans="1:4" x14ac:dyDescent="0.25">
      <c r="A1131">
        <v>3691.5926059215744</v>
      </c>
      <c r="B1131">
        <v>6370.7456871730719</v>
      </c>
      <c r="C1131" s="1">
        <v>44063.095386169152</v>
      </c>
      <c r="D1131">
        <v>422</v>
      </c>
    </row>
    <row r="1132" spans="1:4" x14ac:dyDescent="0.25">
      <c r="A1132">
        <v>4064.1078269449722</v>
      </c>
      <c r="B1132">
        <v>416.09410888801671</v>
      </c>
      <c r="C1132" s="1">
        <v>44063.297268919436</v>
      </c>
      <c r="D1132">
        <v>758</v>
      </c>
    </row>
    <row r="1133" spans="1:4" x14ac:dyDescent="0.25">
      <c r="A1133">
        <v>13345.8</v>
      </c>
      <c r="B1133">
        <v>7858.62</v>
      </c>
      <c r="C1133" s="1">
        <v>44063.440451445225</v>
      </c>
      <c r="D1133">
        <v>776</v>
      </c>
    </row>
    <row r="1134" spans="1:4" x14ac:dyDescent="0.25">
      <c r="A1134">
        <v>6417.32</v>
      </c>
      <c r="B1134">
        <v>7159.05</v>
      </c>
      <c r="C1134" s="1">
        <v>44063.440704785302</v>
      </c>
      <c r="D1134">
        <v>777</v>
      </c>
    </row>
    <row r="1135" spans="1:4" x14ac:dyDescent="0.25">
      <c r="A1135">
        <v>17723.93</v>
      </c>
      <c r="B1135">
        <v>3973.24</v>
      </c>
      <c r="C1135" s="1">
        <v>44063.768898834838</v>
      </c>
      <c r="D1135">
        <v>778</v>
      </c>
    </row>
    <row r="1136" spans="1:4" x14ac:dyDescent="0.25">
      <c r="A1136">
        <v>12041.858488042712</v>
      </c>
      <c r="B1136">
        <v>574.19058952244552</v>
      </c>
      <c r="C1136" s="1">
        <v>44064.062207457202</v>
      </c>
      <c r="D1136">
        <v>201</v>
      </c>
    </row>
    <row r="1137" spans="1:4" x14ac:dyDescent="0.25">
      <c r="A1137">
        <v>8218.57</v>
      </c>
      <c r="B1137">
        <v>106.48</v>
      </c>
      <c r="C1137" s="1">
        <v>44064.20835569546</v>
      </c>
      <c r="D1137">
        <v>779</v>
      </c>
    </row>
    <row r="1138" spans="1:4" x14ac:dyDescent="0.25">
      <c r="A1138">
        <v>5460.3202374264602</v>
      </c>
      <c r="B1138">
        <v>4764.1885502685454</v>
      </c>
      <c r="C1138" s="1">
        <v>44064.35287605234</v>
      </c>
      <c r="D1138">
        <v>627</v>
      </c>
    </row>
    <row r="1139" spans="1:4" x14ac:dyDescent="0.25">
      <c r="A1139">
        <v>7951.03</v>
      </c>
      <c r="B1139">
        <v>6520.16</v>
      </c>
      <c r="C1139" s="1">
        <v>44064.478929229605</v>
      </c>
      <c r="D1139">
        <v>780</v>
      </c>
    </row>
    <row r="1140" spans="1:4" x14ac:dyDescent="0.25">
      <c r="A1140">
        <v>4406.9272748171834</v>
      </c>
      <c r="B1140">
        <v>7285.579663666329</v>
      </c>
      <c r="C1140" s="1">
        <v>44064.631421587299</v>
      </c>
      <c r="D1140">
        <v>598</v>
      </c>
    </row>
    <row r="1141" spans="1:4" x14ac:dyDescent="0.25">
      <c r="A1141">
        <v>1898.7865255901891</v>
      </c>
      <c r="B1141">
        <v>3327.6481845575972</v>
      </c>
      <c r="C1141" s="1">
        <v>44064.882726029551</v>
      </c>
      <c r="D1141">
        <v>753</v>
      </c>
    </row>
    <row r="1142" spans="1:4" x14ac:dyDescent="0.25">
      <c r="A1142">
        <v>2003.45</v>
      </c>
      <c r="B1142">
        <v>7583.29</v>
      </c>
      <c r="C1142" s="1">
        <v>44065.463720159481</v>
      </c>
      <c r="D1142">
        <v>781</v>
      </c>
    </row>
    <row r="1143" spans="1:4" x14ac:dyDescent="0.25">
      <c r="A1143">
        <v>14740.88</v>
      </c>
      <c r="B1143">
        <v>2795.57</v>
      </c>
      <c r="C1143" s="1">
        <v>44065.60138118537</v>
      </c>
      <c r="D1143">
        <v>782</v>
      </c>
    </row>
    <row r="1144" spans="1:4" x14ac:dyDescent="0.25">
      <c r="A1144">
        <v>4284.178354520941</v>
      </c>
      <c r="B1144">
        <v>6155.9345991346045</v>
      </c>
      <c r="C1144" s="1">
        <v>44066.086396226092</v>
      </c>
      <c r="D1144">
        <v>452</v>
      </c>
    </row>
    <row r="1145" spans="1:4" x14ac:dyDescent="0.25">
      <c r="A1145">
        <v>12339.44</v>
      </c>
      <c r="B1145">
        <v>6079.84</v>
      </c>
      <c r="C1145" s="1">
        <v>44066.168043892481</v>
      </c>
      <c r="D1145">
        <v>783</v>
      </c>
    </row>
    <row r="1146" spans="1:4" x14ac:dyDescent="0.25">
      <c r="A1146">
        <v>17645.700117389082</v>
      </c>
      <c r="B1146">
        <v>4775.6898477196546</v>
      </c>
      <c r="C1146" s="1">
        <v>44066.448798675039</v>
      </c>
      <c r="D1146">
        <v>262</v>
      </c>
    </row>
    <row r="1147" spans="1:4" x14ac:dyDescent="0.25">
      <c r="A1147">
        <v>13584.49</v>
      </c>
      <c r="B1147">
        <v>355.49</v>
      </c>
      <c r="C1147" s="1">
        <v>44066.461477340235</v>
      </c>
      <c r="D1147">
        <v>784</v>
      </c>
    </row>
    <row r="1148" spans="1:4" x14ac:dyDescent="0.25">
      <c r="A1148">
        <v>3396.99</v>
      </c>
      <c r="B1148">
        <v>1319.97</v>
      </c>
      <c r="C1148" s="1">
        <v>44066.907683669029</v>
      </c>
      <c r="D1148">
        <v>785</v>
      </c>
    </row>
    <row r="1149" spans="1:4" x14ac:dyDescent="0.25">
      <c r="A1149">
        <v>18426.024701109018</v>
      </c>
      <c r="B1149">
        <v>4718.2950609010159</v>
      </c>
      <c r="C1149" s="1">
        <v>44067.231604258552</v>
      </c>
      <c r="D1149">
        <v>532</v>
      </c>
    </row>
    <row r="1150" spans="1:4" x14ac:dyDescent="0.25">
      <c r="A1150">
        <v>2806.69</v>
      </c>
      <c r="B1150">
        <v>1160.3699999999999</v>
      </c>
      <c r="C1150" s="1">
        <v>44067.353046447402</v>
      </c>
      <c r="D1150">
        <v>786</v>
      </c>
    </row>
    <row r="1151" spans="1:4" x14ac:dyDescent="0.25">
      <c r="A1151">
        <v>13431.571938964576</v>
      </c>
      <c r="B1151">
        <v>3114.9139826887899</v>
      </c>
      <c r="C1151" s="1">
        <v>44067.631566685632</v>
      </c>
      <c r="D1151">
        <v>542</v>
      </c>
    </row>
    <row r="1152" spans="1:4" x14ac:dyDescent="0.25">
      <c r="A1152">
        <v>16626.177196811583</v>
      </c>
      <c r="B1152">
        <v>6121.4635644333057</v>
      </c>
      <c r="C1152" s="1">
        <v>44067.969888904619</v>
      </c>
      <c r="D1152">
        <v>674</v>
      </c>
    </row>
    <row r="1153" spans="1:4" x14ac:dyDescent="0.25">
      <c r="A1153">
        <v>2978.55</v>
      </c>
      <c r="B1153">
        <v>7795.88</v>
      </c>
      <c r="C1153" s="1">
        <v>44067.996805361436</v>
      </c>
      <c r="D1153">
        <v>787</v>
      </c>
    </row>
    <row r="1154" spans="1:4" x14ac:dyDescent="0.25">
      <c r="A1154">
        <v>15027.85</v>
      </c>
      <c r="B1154">
        <v>7534.7</v>
      </c>
      <c r="C1154" s="1">
        <v>44068.101657137362</v>
      </c>
      <c r="D1154">
        <v>788</v>
      </c>
    </row>
    <row r="1155" spans="1:4" x14ac:dyDescent="0.25">
      <c r="A1155">
        <v>3247.41</v>
      </c>
      <c r="B1155">
        <v>5513.24</v>
      </c>
      <c r="C1155" s="1">
        <v>44068.251977117834</v>
      </c>
      <c r="D1155">
        <v>789</v>
      </c>
    </row>
    <row r="1156" spans="1:4" x14ac:dyDescent="0.25">
      <c r="A1156">
        <v>16741.150000000001</v>
      </c>
      <c r="B1156">
        <v>7342.46</v>
      </c>
      <c r="C1156" s="1">
        <v>44068.364875611798</v>
      </c>
      <c r="D1156">
        <v>790</v>
      </c>
    </row>
    <row r="1157" spans="1:4" x14ac:dyDescent="0.25">
      <c r="A1157">
        <v>15067.22</v>
      </c>
      <c r="B1157">
        <v>4620.03</v>
      </c>
      <c r="C1157" s="1">
        <v>44068.420617691205</v>
      </c>
      <c r="D1157">
        <v>791</v>
      </c>
    </row>
    <row r="1158" spans="1:4" x14ac:dyDescent="0.25">
      <c r="A1158">
        <v>17499.338799111669</v>
      </c>
      <c r="B1158">
        <v>7749.2380304604012</v>
      </c>
      <c r="C1158" s="1">
        <v>44068.701271362748</v>
      </c>
      <c r="D1158">
        <v>538</v>
      </c>
    </row>
    <row r="1159" spans="1:4" x14ac:dyDescent="0.25">
      <c r="A1159">
        <v>5115.13</v>
      </c>
      <c r="B1159">
        <v>7105.43</v>
      </c>
      <c r="C1159" s="1">
        <v>44068.77495228692</v>
      </c>
      <c r="D1159">
        <v>792</v>
      </c>
    </row>
    <row r="1160" spans="1:4" x14ac:dyDescent="0.25">
      <c r="A1160">
        <v>17525.809459019558</v>
      </c>
      <c r="B1160">
        <v>9227.2703708044701</v>
      </c>
      <c r="C1160" s="1">
        <v>44068.857107552823</v>
      </c>
      <c r="D1160">
        <v>469</v>
      </c>
    </row>
    <row r="1161" spans="1:4" x14ac:dyDescent="0.25">
      <c r="A1161">
        <v>7264.62</v>
      </c>
      <c r="B1161">
        <v>9530.83</v>
      </c>
      <c r="C1161" s="1">
        <v>44068.862599012828</v>
      </c>
      <c r="D1161">
        <v>793</v>
      </c>
    </row>
    <row r="1162" spans="1:4" x14ac:dyDescent="0.25">
      <c r="A1162">
        <v>10432.549999999999</v>
      </c>
      <c r="B1162">
        <v>4324.87</v>
      </c>
      <c r="C1162" s="1">
        <v>44069.205653016579</v>
      </c>
      <c r="D1162">
        <v>794</v>
      </c>
    </row>
    <row r="1163" spans="1:4" x14ac:dyDescent="0.25">
      <c r="A1163">
        <v>2398.2600000000002</v>
      </c>
      <c r="B1163">
        <v>3112.98</v>
      </c>
      <c r="C1163" s="1">
        <v>44069.232008726329</v>
      </c>
      <c r="D1163">
        <v>795</v>
      </c>
    </row>
    <row r="1164" spans="1:4" x14ac:dyDescent="0.25">
      <c r="A1164">
        <v>3665.8</v>
      </c>
      <c r="B1164">
        <v>7736.57</v>
      </c>
      <c r="C1164" s="1">
        <v>44069.659175881003</v>
      </c>
      <c r="D1164">
        <v>796</v>
      </c>
    </row>
    <row r="1165" spans="1:4" x14ac:dyDescent="0.25">
      <c r="A1165">
        <v>15845.66</v>
      </c>
      <c r="B1165">
        <v>661.24</v>
      </c>
      <c r="C1165" s="1">
        <v>44069.819721371299</v>
      </c>
      <c r="D1165">
        <v>797</v>
      </c>
    </row>
    <row r="1166" spans="1:4" x14ac:dyDescent="0.25">
      <c r="A1166">
        <v>6427.35</v>
      </c>
      <c r="B1166">
        <v>9347.84</v>
      </c>
      <c r="C1166" s="1">
        <v>44070.227865065477</v>
      </c>
      <c r="D1166">
        <v>798</v>
      </c>
    </row>
    <row r="1167" spans="1:4" x14ac:dyDescent="0.25">
      <c r="A1167">
        <v>6528.12</v>
      </c>
      <c r="B1167">
        <v>8989.4699999999993</v>
      </c>
      <c r="C1167" s="1">
        <v>44070.30246702829</v>
      </c>
      <c r="D1167">
        <v>799</v>
      </c>
    </row>
    <row r="1168" spans="1:4" x14ac:dyDescent="0.25">
      <c r="A1168">
        <v>4535.8</v>
      </c>
      <c r="B1168">
        <v>2047.41</v>
      </c>
      <c r="C1168" s="1">
        <v>44070.64863410878</v>
      </c>
      <c r="D1168">
        <v>800</v>
      </c>
    </row>
    <row r="1169" spans="1:4" x14ac:dyDescent="0.25">
      <c r="A1169">
        <v>3679.05</v>
      </c>
      <c r="B1169">
        <v>5921.85</v>
      </c>
      <c r="C1169" s="1">
        <v>44071.23099313194</v>
      </c>
      <c r="D1169">
        <v>801</v>
      </c>
    </row>
    <row r="1170" spans="1:4" x14ac:dyDescent="0.25">
      <c r="A1170">
        <v>13108.404394315185</v>
      </c>
      <c r="B1170">
        <v>1088.2999397028545</v>
      </c>
      <c r="C1170" s="1">
        <v>44071.297678378542</v>
      </c>
      <c r="D1170">
        <v>515</v>
      </c>
    </row>
    <row r="1171" spans="1:4" x14ac:dyDescent="0.25">
      <c r="A1171">
        <v>9493.81</v>
      </c>
      <c r="B1171">
        <v>9528.5400000000009</v>
      </c>
      <c r="C1171" s="1">
        <v>44071.837942156999</v>
      </c>
      <c r="D1171">
        <v>802</v>
      </c>
    </row>
    <row r="1172" spans="1:4" x14ac:dyDescent="0.25">
      <c r="A1172">
        <v>4010.44</v>
      </c>
      <c r="B1172">
        <v>145.25</v>
      </c>
      <c r="C1172" s="1">
        <v>44072.184383696243</v>
      </c>
      <c r="D1172">
        <v>803</v>
      </c>
    </row>
    <row r="1173" spans="1:4" x14ac:dyDescent="0.25">
      <c r="A1173">
        <v>610.81818735628508</v>
      </c>
      <c r="B1173">
        <v>2488.6645294907503</v>
      </c>
      <c r="C1173" s="1">
        <v>44072.536824700248</v>
      </c>
      <c r="D1173">
        <v>649</v>
      </c>
    </row>
    <row r="1174" spans="1:4" x14ac:dyDescent="0.25">
      <c r="A1174">
        <v>6373.2683480947353</v>
      </c>
      <c r="B1174">
        <v>8883.8175306196845</v>
      </c>
      <c r="C1174" s="1">
        <v>44072.653594129901</v>
      </c>
      <c r="D1174">
        <v>570</v>
      </c>
    </row>
    <row r="1175" spans="1:4" x14ac:dyDescent="0.25">
      <c r="A1175">
        <v>18409.812348240579</v>
      </c>
      <c r="B1175">
        <v>7363.4831056170851</v>
      </c>
      <c r="C1175" s="1">
        <v>44072.692953562029</v>
      </c>
      <c r="D1175">
        <v>772</v>
      </c>
    </row>
    <row r="1176" spans="1:4" x14ac:dyDescent="0.25">
      <c r="A1176">
        <v>16377.56</v>
      </c>
      <c r="B1176">
        <v>1924.47</v>
      </c>
      <c r="C1176" s="1">
        <v>44072.693787906464</v>
      </c>
      <c r="D1176">
        <v>804</v>
      </c>
    </row>
    <row r="1177" spans="1:4" x14ac:dyDescent="0.25">
      <c r="A1177">
        <v>13016.845308128952</v>
      </c>
      <c r="B1177">
        <v>8041.660002276416</v>
      </c>
      <c r="C1177" s="1">
        <v>44072.729409018255</v>
      </c>
      <c r="D1177">
        <v>474</v>
      </c>
    </row>
    <row r="1178" spans="1:4" x14ac:dyDescent="0.25">
      <c r="A1178">
        <v>3767.59</v>
      </c>
      <c r="B1178">
        <v>5293.53</v>
      </c>
      <c r="C1178" s="1">
        <v>44072.756418492201</v>
      </c>
      <c r="D1178">
        <v>805</v>
      </c>
    </row>
    <row r="1179" spans="1:4" x14ac:dyDescent="0.25">
      <c r="A1179">
        <v>6787.63</v>
      </c>
      <c r="B1179">
        <v>3423.01</v>
      </c>
      <c r="C1179" s="1">
        <v>44072.844634955742</v>
      </c>
      <c r="D1179">
        <v>806</v>
      </c>
    </row>
    <row r="1180" spans="1:4" x14ac:dyDescent="0.25">
      <c r="A1180">
        <v>13346.86413874577</v>
      </c>
      <c r="B1180">
        <v>7859.5016625376211</v>
      </c>
      <c r="C1180" s="1">
        <v>44072.9152271407</v>
      </c>
      <c r="D1180">
        <v>776</v>
      </c>
    </row>
    <row r="1181" spans="1:4" x14ac:dyDescent="0.25">
      <c r="A1181">
        <v>10560.345486527645</v>
      </c>
      <c r="B1181">
        <v>347.83025670824293</v>
      </c>
      <c r="C1181" s="1">
        <v>44073.04778171319</v>
      </c>
      <c r="D1181">
        <v>722</v>
      </c>
    </row>
    <row r="1182" spans="1:4" x14ac:dyDescent="0.25">
      <c r="A1182">
        <v>11617.041296038627</v>
      </c>
      <c r="B1182">
        <v>9565.0346280904123</v>
      </c>
      <c r="C1182" s="1">
        <v>44073.155149633407</v>
      </c>
      <c r="D1182">
        <v>629</v>
      </c>
    </row>
    <row r="1183" spans="1:4" x14ac:dyDescent="0.25">
      <c r="A1183">
        <v>2270.4062326596954</v>
      </c>
      <c r="B1183">
        <v>9144.278954931071</v>
      </c>
      <c r="C1183" s="1">
        <v>44073.442146417583</v>
      </c>
      <c r="D1183">
        <v>729</v>
      </c>
    </row>
    <row r="1184" spans="1:4" x14ac:dyDescent="0.25">
      <c r="A1184">
        <v>5621.19</v>
      </c>
      <c r="B1184">
        <v>9800.1299999999992</v>
      </c>
      <c r="C1184" s="1">
        <v>44073.523401947052</v>
      </c>
      <c r="D1184">
        <v>807</v>
      </c>
    </row>
    <row r="1185" spans="1:4" x14ac:dyDescent="0.25">
      <c r="A1185">
        <v>4101.76</v>
      </c>
      <c r="B1185">
        <v>1767.43</v>
      </c>
      <c r="C1185" s="1">
        <v>44073.690290145503</v>
      </c>
      <c r="D1185">
        <v>808</v>
      </c>
    </row>
    <row r="1186" spans="1:4" x14ac:dyDescent="0.25">
      <c r="A1186">
        <v>13758.518061626468</v>
      </c>
      <c r="B1186">
        <v>7413.6784468966453</v>
      </c>
      <c r="C1186" s="1">
        <v>44073.930633747732</v>
      </c>
      <c r="D1186">
        <v>523</v>
      </c>
    </row>
    <row r="1187" spans="1:4" x14ac:dyDescent="0.25">
      <c r="A1187">
        <v>15135.725620490533</v>
      </c>
      <c r="B1187">
        <v>8457.995886129147</v>
      </c>
      <c r="C1187" s="1">
        <v>44074.266819913413</v>
      </c>
      <c r="D1187">
        <v>745</v>
      </c>
    </row>
    <row r="1188" spans="1:4" x14ac:dyDescent="0.25">
      <c r="A1188">
        <v>17422.135008858826</v>
      </c>
      <c r="B1188">
        <v>5491.5752682297862</v>
      </c>
      <c r="C1188" s="1">
        <v>44074.325706772077</v>
      </c>
      <c r="D1188">
        <v>163</v>
      </c>
    </row>
    <row r="1189" spans="1:4" x14ac:dyDescent="0.25">
      <c r="A1189">
        <v>11310.35</v>
      </c>
      <c r="B1189">
        <v>6000.23</v>
      </c>
      <c r="C1189" s="1">
        <v>44074.425975247737</v>
      </c>
      <c r="D1189">
        <v>809</v>
      </c>
    </row>
    <row r="1190" spans="1:4" x14ac:dyDescent="0.25">
      <c r="A1190">
        <v>599.74</v>
      </c>
      <c r="B1190">
        <v>4386.97</v>
      </c>
      <c r="C1190" s="1">
        <v>44074.531034472478</v>
      </c>
      <c r="D1190">
        <v>810</v>
      </c>
    </row>
    <row r="1191" spans="1:4" x14ac:dyDescent="0.25">
      <c r="A1191">
        <v>14489.3</v>
      </c>
      <c r="B1191">
        <v>4509.21</v>
      </c>
      <c r="C1191" s="1">
        <v>44074.717183166373</v>
      </c>
      <c r="D1191">
        <v>811</v>
      </c>
    </row>
    <row r="1192" spans="1:4" x14ac:dyDescent="0.25">
      <c r="A1192">
        <v>17884.259999999998</v>
      </c>
      <c r="B1192">
        <v>3451.85</v>
      </c>
      <c r="C1192" s="1">
        <v>44074.883877056978</v>
      </c>
      <c r="D1192">
        <v>812</v>
      </c>
    </row>
    <row r="1193" spans="1:4" x14ac:dyDescent="0.25">
      <c r="A1193">
        <v>6677.9369936165758</v>
      </c>
      <c r="B1193">
        <v>7525.643028061113</v>
      </c>
      <c r="C1193" s="1">
        <v>44075.457255805166</v>
      </c>
      <c r="D1193">
        <v>159</v>
      </c>
    </row>
    <row r="1194" spans="1:4" x14ac:dyDescent="0.25">
      <c r="A1194">
        <v>17931.189999999999</v>
      </c>
      <c r="B1194">
        <v>9692.69</v>
      </c>
      <c r="C1194" s="1">
        <v>44075.535588438179</v>
      </c>
      <c r="D1194">
        <v>813</v>
      </c>
    </row>
    <row r="1195" spans="1:4" x14ac:dyDescent="0.25">
      <c r="A1195">
        <v>5917.7172764892593</v>
      </c>
      <c r="B1195">
        <v>7443.8273778813673</v>
      </c>
      <c r="C1195" s="1">
        <v>44076.481646943081</v>
      </c>
      <c r="D1195">
        <v>512</v>
      </c>
    </row>
    <row r="1196" spans="1:4" x14ac:dyDescent="0.25">
      <c r="A1196">
        <v>16460.735846179083</v>
      </c>
      <c r="B1196">
        <v>4570.3551896611807</v>
      </c>
      <c r="C1196" s="1">
        <v>44076.724492854446</v>
      </c>
      <c r="D1196">
        <v>539</v>
      </c>
    </row>
    <row r="1197" spans="1:4" x14ac:dyDescent="0.25">
      <c r="A1197">
        <v>17915.849942231223</v>
      </c>
      <c r="B1197">
        <v>7427.8864921005379</v>
      </c>
      <c r="C1197" s="1">
        <v>44076.917281135073</v>
      </c>
      <c r="D1197">
        <v>686</v>
      </c>
    </row>
    <row r="1198" spans="1:4" x14ac:dyDescent="0.25">
      <c r="A1198">
        <v>16900.9402024226</v>
      </c>
      <c r="B1198">
        <v>3197.6318738646264</v>
      </c>
      <c r="C1198" s="1">
        <v>44076.960808796488</v>
      </c>
      <c r="D1198">
        <v>339</v>
      </c>
    </row>
    <row r="1199" spans="1:4" x14ac:dyDescent="0.25">
      <c r="A1199">
        <v>11475.09</v>
      </c>
      <c r="B1199">
        <v>7903.26</v>
      </c>
      <c r="C1199" s="1">
        <v>44077.170478780994</v>
      </c>
      <c r="D1199">
        <v>814</v>
      </c>
    </row>
    <row r="1200" spans="1:4" x14ac:dyDescent="0.25">
      <c r="A1200">
        <v>4102.7947177150563</v>
      </c>
      <c r="B1200">
        <v>1768.3489329907152</v>
      </c>
      <c r="C1200" s="1">
        <v>44077.209644464754</v>
      </c>
      <c r="D1200">
        <v>808</v>
      </c>
    </row>
    <row r="1201" spans="1:4" x14ac:dyDescent="0.25">
      <c r="A1201">
        <v>9494.779651262721</v>
      </c>
      <c r="B1201">
        <v>9529.6249505231353</v>
      </c>
      <c r="C1201" s="1">
        <v>44077.288585926231</v>
      </c>
      <c r="D1201">
        <v>802</v>
      </c>
    </row>
    <row r="1202" spans="1:4" x14ac:dyDescent="0.25">
      <c r="A1202">
        <v>12580.889344748246</v>
      </c>
      <c r="B1202">
        <v>3294.7497399128565</v>
      </c>
      <c r="C1202" s="1">
        <v>44077.353897375106</v>
      </c>
      <c r="D1202">
        <v>336</v>
      </c>
    </row>
    <row r="1203" spans="1:4" x14ac:dyDescent="0.25">
      <c r="A1203">
        <v>5331.8991537482816</v>
      </c>
      <c r="B1203">
        <v>2691.9679525139945</v>
      </c>
      <c r="C1203" s="1">
        <v>44077.453628449701</v>
      </c>
      <c r="D1203">
        <v>281</v>
      </c>
    </row>
    <row r="1204" spans="1:4" x14ac:dyDescent="0.25">
      <c r="A1204">
        <v>3340.23</v>
      </c>
      <c r="B1204">
        <v>3818.01</v>
      </c>
      <c r="C1204" s="1">
        <v>44077.787815426476</v>
      </c>
      <c r="D1204">
        <v>815</v>
      </c>
    </row>
    <row r="1205" spans="1:4" x14ac:dyDescent="0.25">
      <c r="A1205">
        <v>5323.5</v>
      </c>
      <c r="B1205">
        <v>4377.99</v>
      </c>
      <c r="C1205" s="1">
        <v>44078.061686030982</v>
      </c>
      <c r="D1205">
        <v>816</v>
      </c>
    </row>
    <row r="1206" spans="1:4" x14ac:dyDescent="0.25">
      <c r="A1206">
        <v>16442.42238441022</v>
      </c>
      <c r="B1206">
        <v>2825.5064084684554</v>
      </c>
      <c r="C1206" s="1">
        <v>44078.344028046529</v>
      </c>
      <c r="D1206">
        <v>551</v>
      </c>
    </row>
    <row r="1207" spans="1:4" x14ac:dyDescent="0.25">
      <c r="A1207">
        <v>5072.1375776071063</v>
      </c>
      <c r="B1207">
        <v>3149.1257208690199</v>
      </c>
      <c r="C1207" s="1">
        <v>44078.366402494023</v>
      </c>
      <c r="D1207">
        <v>446</v>
      </c>
    </row>
    <row r="1208" spans="1:4" x14ac:dyDescent="0.25">
      <c r="A1208">
        <v>10643.122808309716</v>
      </c>
      <c r="B1208">
        <v>8237.5800790014</v>
      </c>
      <c r="C1208" s="1">
        <v>44078.394843213195</v>
      </c>
      <c r="D1208">
        <v>733</v>
      </c>
    </row>
    <row r="1209" spans="1:4" x14ac:dyDescent="0.25">
      <c r="A1209">
        <v>11617.971236743371</v>
      </c>
      <c r="B1209">
        <v>9566.2126367812489</v>
      </c>
      <c r="C1209" s="1">
        <v>44078.811587269025</v>
      </c>
      <c r="D1209">
        <v>629</v>
      </c>
    </row>
    <row r="1210" spans="1:4" x14ac:dyDescent="0.25">
      <c r="A1210">
        <v>9345.9553836755622</v>
      </c>
      <c r="B1210">
        <v>9641.0142641409948</v>
      </c>
      <c r="C1210" s="1">
        <v>44078.830403498134</v>
      </c>
      <c r="D1210">
        <v>510</v>
      </c>
    </row>
    <row r="1211" spans="1:4" x14ac:dyDescent="0.25">
      <c r="A1211">
        <v>15945.909585002506</v>
      </c>
      <c r="B1211">
        <v>6718.5683485952186</v>
      </c>
      <c r="C1211" s="1">
        <v>44079.463216788063</v>
      </c>
      <c r="D1211">
        <v>555</v>
      </c>
    </row>
    <row r="1212" spans="1:4" x14ac:dyDescent="0.25">
      <c r="A1212">
        <v>1554.3660666323765</v>
      </c>
      <c r="B1212">
        <v>9234.4688667363425</v>
      </c>
      <c r="C1212" s="1">
        <v>44079.549488377925</v>
      </c>
      <c r="D1212">
        <v>530</v>
      </c>
    </row>
    <row r="1213" spans="1:4" x14ac:dyDescent="0.25">
      <c r="A1213">
        <v>601.36797997964936</v>
      </c>
      <c r="B1213">
        <v>9991.6398797469483</v>
      </c>
      <c r="C1213" s="1">
        <v>44080.086782347389</v>
      </c>
      <c r="D1213">
        <v>583</v>
      </c>
    </row>
    <row r="1214" spans="1:4" x14ac:dyDescent="0.25">
      <c r="A1214">
        <v>4840.0234820303922</v>
      </c>
      <c r="B1214">
        <v>5100.6871574142169</v>
      </c>
      <c r="C1214" s="1">
        <v>44080.389731267001</v>
      </c>
      <c r="D1214">
        <v>618</v>
      </c>
    </row>
    <row r="1215" spans="1:4" x14ac:dyDescent="0.25">
      <c r="A1215">
        <v>17990.04</v>
      </c>
      <c r="B1215">
        <v>832.22</v>
      </c>
      <c r="C1215" s="1">
        <v>44080.419005707561</v>
      </c>
      <c r="D1215">
        <v>817</v>
      </c>
    </row>
    <row r="1216" spans="1:4" x14ac:dyDescent="0.25">
      <c r="A1216">
        <v>8640.23</v>
      </c>
      <c r="B1216">
        <v>2042.55</v>
      </c>
      <c r="C1216" s="1">
        <v>44080.458571451542</v>
      </c>
      <c r="D1216">
        <v>818</v>
      </c>
    </row>
    <row r="1217" spans="1:4" x14ac:dyDescent="0.25">
      <c r="A1217">
        <v>17508.104651887996</v>
      </c>
      <c r="B1217">
        <v>7231.4974808840079</v>
      </c>
      <c r="C1217" s="1">
        <v>44080.92295223198</v>
      </c>
      <c r="D1217">
        <v>716</v>
      </c>
    </row>
    <row r="1218" spans="1:4" x14ac:dyDescent="0.25">
      <c r="A1218">
        <v>9346.8622905442517</v>
      </c>
      <c r="B1218">
        <v>9641.8949282046324</v>
      </c>
      <c r="C1218" s="1">
        <v>44080.927119049906</v>
      </c>
      <c r="D1218">
        <v>510</v>
      </c>
    </row>
    <row r="1219" spans="1:4" x14ac:dyDescent="0.25">
      <c r="A1219">
        <v>18293.39</v>
      </c>
      <c r="B1219">
        <v>9269.17</v>
      </c>
      <c r="C1219" s="1">
        <v>44081.268647284938</v>
      </c>
      <c r="D1219">
        <v>819</v>
      </c>
    </row>
    <row r="1220" spans="1:4" x14ac:dyDescent="0.25">
      <c r="A1220">
        <v>7418.7600333021192</v>
      </c>
      <c r="B1220">
        <v>971.49676766250866</v>
      </c>
      <c r="C1220" s="1">
        <v>44081.586247280211</v>
      </c>
      <c r="D1220">
        <v>436</v>
      </c>
    </row>
    <row r="1221" spans="1:4" x14ac:dyDescent="0.25">
      <c r="A1221">
        <v>10743.245544675474</v>
      </c>
      <c r="B1221">
        <v>3627.1742689324515</v>
      </c>
      <c r="C1221" s="1">
        <v>44081.64017837042</v>
      </c>
      <c r="D1221">
        <v>227</v>
      </c>
    </row>
    <row r="1222" spans="1:4" x14ac:dyDescent="0.25">
      <c r="A1222">
        <v>18382.854082405018</v>
      </c>
      <c r="B1222">
        <v>5168.3651659118732</v>
      </c>
      <c r="C1222" s="1">
        <v>44082.017094399911</v>
      </c>
      <c r="D1222">
        <v>505</v>
      </c>
    </row>
    <row r="1223" spans="1:4" x14ac:dyDescent="0.25">
      <c r="A1223">
        <v>5742.2</v>
      </c>
      <c r="B1223">
        <v>9201.5</v>
      </c>
      <c r="C1223" s="1">
        <v>44082.604343869694</v>
      </c>
      <c r="D1223">
        <v>820</v>
      </c>
    </row>
    <row r="1224" spans="1:4" x14ac:dyDescent="0.25">
      <c r="A1224">
        <v>15168.577459945018</v>
      </c>
      <c r="B1224">
        <v>9035.1682751107182</v>
      </c>
      <c r="C1224" s="1">
        <v>44082.811443235805</v>
      </c>
      <c r="D1224">
        <v>620</v>
      </c>
    </row>
    <row r="1225" spans="1:4" x14ac:dyDescent="0.25">
      <c r="A1225">
        <v>16361.505319531872</v>
      </c>
      <c r="B1225">
        <v>7120.6699977775643</v>
      </c>
      <c r="C1225" s="1">
        <v>44083.245869103477</v>
      </c>
      <c r="D1225">
        <v>592</v>
      </c>
    </row>
    <row r="1226" spans="1:4" x14ac:dyDescent="0.25">
      <c r="A1226">
        <v>13605.48</v>
      </c>
      <c r="B1226">
        <v>7824.43</v>
      </c>
      <c r="C1226" s="1">
        <v>44083.341210913582</v>
      </c>
      <c r="D1226">
        <v>821</v>
      </c>
    </row>
    <row r="1227" spans="1:4" x14ac:dyDescent="0.25">
      <c r="A1227">
        <v>6544.3451294288343</v>
      </c>
      <c r="B1227">
        <v>2092.9846148367692</v>
      </c>
      <c r="C1227" s="1">
        <v>44083.490761699439</v>
      </c>
      <c r="D1227">
        <v>721</v>
      </c>
    </row>
    <row r="1228" spans="1:4" x14ac:dyDescent="0.25">
      <c r="A1228">
        <v>9905.06</v>
      </c>
      <c r="B1228">
        <v>7210.42</v>
      </c>
      <c r="C1228" s="1">
        <v>44083.613569765148</v>
      </c>
      <c r="D1228">
        <v>822</v>
      </c>
    </row>
    <row r="1229" spans="1:4" x14ac:dyDescent="0.25">
      <c r="A1229">
        <v>15708.718140344721</v>
      </c>
      <c r="B1229">
        <v>7899.7947810375126</v>
      </c>
      <c r="C1229" s="1">
        <v>44084.075415896819</v>
      </c>
      <c r="D1229">
        <v>736</v>
      </c>
    </row>
    <row r="1230" spans="1:4" x14ac:dyDescent="0.25">
      <c r="A1230">
        <v>7265.7229041582868</v>
      </c>
      <c r="B1230">
        <v>9531.9453699676924</v>
      </c>
      <c r="C1230" s="1">
        <v>44084.18830638034</v>
      </c>
      <c r="D1230">
        <v>793</v>
      </c>
    </row>
    <row r="1231" spans="1:4" x14ac:dyDescent="0.25">
      <c r="A1231">
        <v>14666.26867974257</v>
      </c>
      <c r="B1231">
        <v>6264.7694496944587</v>
      </c>
      <c r="C1231" s="1">
        <v>44084.385260225041</v>
      </c>
      <c r="D1231">
        <v>514</v>
      </c>
    </row>
    <row r="1232" spans="1:4" x14ac:dyDescent="0.25">
      <c r="A1232">
        <v>14696.8</v>
      </c>
      <c r="B1232">
        <v>4238.29</v>
      </c>
      <c r="C1232" s="1">
        <v>44084.558095059685</v>
      </c>
      <c r="D1232">
        <v>823</v>
      </c>
    </row>
    <row r="1233" spans="1:4" x14ac:dyDescent="0.25">
      <c r="A1233">
        <v>8117.0878290405399</v>
      </c>
      <c r="B1233">
        <v>1636.5050528595912</v>
      </c>
      <c r="C1233" s="1">
        <v>44084.602263945257</v>
      </c>
      <c r="D1233">
        <v>770</v>
      </c>
    </row>
    <row r="1234" spans="1:4" x14ac:dyDescent="0.25">
      <c r="A1234">
        <v>6248.8688138607667</v>
      </c>
      <c r="B1234">
        <v>4583.3663381456954</v>
      </c>
      <c r="C1234" s="1">
        <v>44084.652163539795</v>
      </c>
      <c r="D1234">
        <v>687</v>
      </c>
    </row>
    <row r="1235" spans="1:4" x14ac:dyDescent="0.25">
      <c r="A1235">
        <v>15621.870963637839</v>
      </c>
      <c r="B1235">
        <v>8102.6943308680184</v>
      </c>
      <c r="C1235" s="1">
        <v>44084.705537138965</v>
      </c>
      <c r="D1235">
        <v>605</v>
      </c>
    </row>
    <row r="1236" spans="1:4" x14ac:dyDescent="0.25">
      <c r="A1236">
        <v>11547.39</v>
      </c>
      <c r="B1236">
        <v>4458.3500000000004</v>
      </c>
      <c r="C1236" s="1">
        <v>44085.039465336471</v>
      </c>
      <c r="D1236">
        <v>824</v>
      </c>
    </row>
    <row r="1237" spans="1:4" x14ac:dyDescent="0.25">
      <c r="A1237">
        <v>10706.5</v>
      </c>
      <c r="B1237">
        <v>6034.95</v>
      </c>
      <c r="C1237" s="1">
        <v>44085.119575908786</v>
      </c>
      <c r="D1237">
        <v>825</v>
      </c>
    </row>
    <row r="1238" spans="1:4" x14ac:dyDescent="0.25">
      <c r="A1238">
        <v>11774.578859850588</v>
      </c>
      <c r="B1238">
        <v>6809.0577451614381</v>
      </c>
      <c r="C1238" s="1">
        <v>44085.208549277493</v>
      </c>
      <c r="D1238">
        <v>652</v>
      </c>
    </row>
    <row r="1239" spans="1:4" x14ac:dyDescent="0.25">
      <c r="A1239">
        <v>1865.2753888050565</v>
      </c>
      <c r="B1239">
        <v>7869.1564112396736</v>
      </c>
      <c r="C1239" s="1">
        <v>44085.314221588465</v>
      </c>
      <c r="D1239">
        <v>760</v>
      </c>
    </row>
    <row r="1240" spans="1:4" x14ac:dyDescent="0.25">
      <c r="A1240">
        <v>18375.216776691312</v>
      </c>
      <c r="B1240">
        <v>2254.740671834857</v>
      </c>
      <c r="C1240" s="1">
        <v>44085.356102256897</v>
      </c>
      <c r="D1240">
        <v>603</v>
      </c>
    </row>
    <row r="1241" spans="1:4" x14ac:dyDescent="0.25">
      <c r="A1241">
        <v>12278.47</v>
      </c>
      <c r="B1241">
        <v>5828.07</v>
      </c>
      <c r="C1241" s="1">
        <v>44085.56988191032</v>
      </c>
      <c r="D1241">
        <v>826</v>
      </c>
    </row>
    <row r="1242" spans="1:4" x14ac:dyDescent="0.25">
      <c r="A1242">
        <v>2614.019854365335</v>
      </c>
      <c r="B1242">
        <v>1967.5631171553964</v>
      </c>
      <c r="C1242" s="1">
        <v>44085.946894988687</v>
      </c>
      <c r="D1242">
        <v>759</v>
      </c>
    </row>
    <row r="1243" spans="1:4" x14ac:dyDescent="0.25">
      <c r="A1243">
        <v>6709.06</v>
      </c>
      <c r="B1243">
        <v>1072.81</v>
      </c>
      <c r="C1243" s="1">
        <v>44085.972128658286</v>
      </c>
      <c r="D1243">
        <v>827</v>
      </c>
    </row>
    <row r="1244" spans="1:4" x14ac:dyDescent="0.25">
      <c r="A1244">
        <v>3384.9332812513712</v>
      </c>
      <c r="B1244">
        <v>1864.5010578939414</v>
      </c>
      <c r="C1244" s="1">
        <v>44086.036511137885</v>
      </c>
      <c r="D1244">
        <v>503</v>
      </c>
    </row>
    <row r="1245" spans="1:4" x14ac:dyDescent="0.25">
      <c r="A1245">
        <v>15280.09235230527</v>
      </c>
      <c r="B1245">
        <v>7673.2992281541947</v>
      </c>
      <c r="C1245" s="1">
        <v>44086.369993323657</v>
      </c>
      <c r="D1245">
        <v>462</v>
      </c>
    </row>
    <row r="1246" spans="1:4" x14ac:dyDescent="0.25">
      <c r="A1246">
        <v>1613.2295427851275</v>
      </c>
      <c r="B1246">
        <v>4338.6202247840165</v>
      </c>
      <c r="C1246" s="1">
        <v>44086.452775116988</v>
      </c>
      <c r="D1246">
        <v>313</v>
      </c>
    </row>
    <row r="1247" spans="1:4" x14ac:dyDescent="0.25">
      <c r="A1247">
        <v>11640.105108228805</v>
      </c>
      <c r="B1247">
        <v>2207.8071671354419</v>
      </c>
      <c r="C1247" s="1">
        <v>44086.620629375182</v>
      </c>
      <c r="D1247">
        <v>643</v>
      </c>
    </row>
    <row r="1248" spans="1:4" x14ac:dyDescent="0.25">
      <c r="A1248">
        <v>17536.810000000001</v>
      </c>
      <c r="B1248">
        <v>2981.58</v>
      </c>
      <c r="C1248" s="1">
        <v>44087.192184974527</v>
      </c>
      <c r="D1248">
        <v>828</v>
      </c>
    </row>
    <row r="1249" spans="1:4" x14ac:dyDescent="0.25">
      <c r="A1249">
        <v>7529.0046077512861</v>
      </c>
      <c r="B1249">
        <v>6719.5495400478512</v>
      </c>
      <c r="C1249" s="1">
        <v>44087.219305101331</v>
      </c>
      <c r="D1249">
        <v>667</v>
      </c>
    </row>
    <row r="1250" spans="1:4" x14ac:dyDescent="0.25">
      <c r="A1250">
        <v>5590.26</v>
      </c>
      <c r="B1250">
        <v>9338.14</v>
      </c>
      <c r="C1250" s="1">
        <v>44087.237484315629</v>
      </c>
      <c r="D1250">
        <v>829</v>
      </c>
    </row>
    <row r="1251" spans="1:4" x14ac:dyDescent="0.25">
      <c r="A1251">
        <v>17755.28</v>
      </c>
      <c r="B1251">
        <v>2141.86</v>
      </c>
      <c r="C1251" s="1">
        <v>44087.372974116064</v>
      </c>
      <c r="D1251">
        <v>830</v>
      </c>
    </row>
    <row r="1252" spans="1:4" x14ac:dyDescent="0.25">
      <c r="A1252">
        <v>7670.8284852983552</v>
      </c>
      <c r="B1252">
        <v>3678.3423665902242</v>
      </c>
      <c r="C1252" s="1">
        <v>44087.457022878974</v>
      </c>
      <c r="D1252">
        <v>651</v>
      </c>
    </row>
    <row r="1253" spans="1:4" x14ac:dyDescent="0.25">
      <c r="A1253">
        <v>12761.198506656998</v>
      </c>
      <c r="B1253">
        <v>9935.8382944164805</v>
      </c>
      <c r="C1253" s="1">
        <v>44087.547125086596</v>
      </c>
      <c r="D1253">
        <v>774</v>
      </c>
    </row>
    <row r="1254" spans="1:4" x14ac:dyDescent="0.25">
      <c r="A1254">
        <v>6655.95408867673</v>
      </c>
      <c r="B1254">
        <v>8061.8420263419594</v>
      </c>
      <c r="C1254" s="1">
        <v>44087.606603343287</v>
      </c>
      <c r="D1254">
        <v>740</v>
      </c>
    </row>
    <row r="1255" spans="1:4" x14ac:dyDescent="0.25">
      <c r="A1255">
        <v>16525.25</v>
      </c>
      <c r="B1255">
        <v>6519.39</v>
      </c>
      <c r="C1255" s="1">
        <v>44088.202492294149</v>
      </c>
      <c r="D1255">
        <v>831</v>
      </c>
    </row>
    <row r="1256" spans="1:4" x14ac:dyDescent="0.25">
      <c r="A1256">
        <v>1287.2</v>
      </c>
      <c r="B1256">
        <v>8724.25</v>
      </c>
      <c r="C1256" s="1">
        <v>44088.346402475385</v>
      </c>
      <c r="D1256">
        <v>832</v>
      </c>
    </row>
    <row r="1257" spans="1:4" x14ac:dyDescent="0.25">
      <c r="A1257">
        <v>551.85391332199742</v>
      </c>
      <c r="B1257">
        <v>6729.7076437130045</v>
      </c>
      <c r="C1257" s="1">
        <v>44088.814604593375</v>
      </c>
      <c r="D1257">
        <v>331</v>
      </c>
    </row>
    <row r="1258" spans="1:4" x14ac:dyDescent="0.25">
      <c r="A1258">
        <v>3341.3232512843288</v>
      </c>
      <c r="B1258">
        <v>3818.8347309443266</v>
      </c>
      <c r="C1258" s="1">
        <v>44089.002901342683</v>
      </c>
      <c r="D1258">
        <v>815</v>
      </c>
    </row>
    <row r="1259" spans="1:4" x14ac:dyDescent="0.25">
      <c r="A1259">
        <v>7230.3391006590327</v>
      </c>
      <c r="B1259">
        <v>5288.1083826227259</v>
      </c>
      <c r="C1259" s="1">
        <v>44089.418297515724</v>
      </c>
      <c r="D1259">
        <v>574</v>
      </c>
    </row>
    <row r="1260" spans="1:4" x14ac:dyDescent="0.25">
      <c r="A1260">
        <v>10707.521451660483</v>
      </c>
      <c r="B1260">
        <v>6035.9858575967992</v>
      </c>
      <c r="C1260" s="1">
        <v>44089.951274323794</v>
      </c>
      <c r="D1260">
        <v>825</v>
      </c>
    </row>
    <row r="1261" spans="1:4" x14ac:dyDescent="0.25">
      <c r="A1261">
        <v>16112.236949464857</v>
      </c>
      <c r="B1261">
        <v>5771.403290085449</v>
      </c>
      <c r="C1261" s="1">
        <v>44090.044709574177</v>
      </c>
      <c r="D1261">
        <v>692</v>
      </c>
    </row>
    <row r="1262" spans="1:4" x14ac:dyDescent="0.25">
      <c r="A1262">
        <v>5543.37</v>
      </c>
      <c r="B1262">
        <v>5558.69</v>
      </c>
      <c r="C1262" s="1">
        <v>44090.166931990381</v>
      </c>
      <c r="D1262">
        <v>833</v>
      </c>
    </row>
    <row r="1263" spans="1:4" x14ac:dyDescent="0.25">
      <c r="A1263">
        <v>9522.19</v>
      </c>
      <c r="B1263">
        <v>8999.42</v>
      </c>
      <c r="C1263" s="1">
        <v>44090.233338072787</v>
      </c>
      <c r="D1263">
        <v>834</v>
      </c>
    </row>
    <row r="1264" spans="1:4" x14ac:dyDescent="0.25">
      <c r="A1264">
        <v>4595.4572870234633</v>
      </c>
      <c r="B1264">
        <v>2085.7837697472678</v>
      </c>
      <c r="C1264" s="1">
        <v>44090.661065219116</v>
      </c>
      <c r="D1264">
        <v>516</v>
      </c>
    </row>
    <row r="1265" spans="1:4" x14ac:dyDescent="0.25">
      <c r="A1265">
        <v>11407.191233195188</v>
      </c>
      <c r="B1265">
        <v>7432.1601783977567</v>
      </c>
      <c r="C1265" s="1">
        <v>44090.723203994276</v>
      </c>
      <c r="D1265">
        <v>600</v>
      </c>
    </row>
    <row r="1266" spans="1:4" x14ac:dyDescent="0.25">
      <c r="A1266">
        <v>3078.8879283123424</v>
      </c>
      <c r="B1266">
        <v>3194.0011078476546</v>
      </c>
      <c r="C1266" s="1">
        <v>44090.75130770087</v>
      </c>
      <c r="D1266">
        <v>645</v>
      </c>
    </row>
    <row r="1267" spans="1:4" x14ac:dyDescent="0.25">
      <c r="A1267">
        <v>10561.247981380033</v>
      </c>
      <c r="B1267">
        <v>348.9954150193671</v>
      </c>
      <c r="C1267" s="1">
        <v>44090.986617722192</v>
      </c>
      <c r="D1267">
        <v>722</v>
      </c>
    </row>
    <row r="1268" spans="1:4" x14ac:dyDescent="0.25">
      <c r="A1268">
        <v>17724.945811749254</v>
      </c>
      <c r="B1268">
        <v>3974.0577991762102</v>
      </c>
      <c r="C1268" s="1">
        <v>44091.485834095569</v>
      </c>
      <c r="D1268">
        <v>778</v>
      </c>
    </row>
    <row r="1269" spans="1:4" x14ac:dyDescent="0.25">
      <c r="A1269">
        <v>17594.378458550491</v>
      </c>
      <c r="B1269">
        <v>5078.7722077525332</v>
      </c>
      <c r="C1269" s="1">
        <v>44092.123207613469</v>
      </c>
      <c r="D1269">
        <v>344</v>
      </c>
    </row>
    <row r="1270" spans="1:4" x14ac:dyDescent="0.25">
      <c r="A1270">
        <v>13109.376759244857</v>
      </c>
      <c r="B1270">
        <v>1089.4374110734714</v>
      </c>
      <c r="C1270" s="1">
        <v>44092.197277340507</v>
      </c>
      <c r="D1270">
        <v>515</v>
      </c>
    </row>
    <row r="1271" spans="1:4" x14ac:dyDescent="0.25">
      <c r="A1271">
        <v>5609.22</v>
      </c>
      <c r="B1271">
        <v>1538.54</v>
      </c>
      <c r="C1271" s="1">
        <v>44092.384651045526</v>
      </c>
      <c r="D1271">
        <v>835</v>
      </c>
    </row>
    <row r="1272" spans="1:4" x14ac:dyDescent="0.25">
      <c r="A1272">
        <v>11381.04</v>
      </c>
      <c r="B1272">
        <v>4859.5200000000004</v>
      </c>
      <c r="C1272" s="1">
        <v>44092.56292406065</v>
      </c>
      <c r="D1272">
        <v>836</v>
      </c>
    </row>
    <row r="1273" spans="1:4" x14ac:dyDescent="0.25">
      <c r="A1273">
        <v>14809.48162339856</v>
      </c>
      <c r="B1273">
        <v>4353.3943064297218</v>
      </c>
      <c r="C1273" s="1">
        <v>44092.609932648556</v>
      </c>
      <c r="D1273">
        <v>724</v>
      </c>
    </row>
    <row r="1274" spans="1:4" x14ac:dyDescent="0.25">
      <c r="A1274">
        <v>7010.336007763116</v>
      </c>
      <c r="B1274">
        <v>9931.9876909549457</v>
      </c>
      <c r="C1274" s="1">
        <v>44092.900555770248</v>
      </c>
      <c r="D1274">
        <v>568</v>
      </c>
    </row>
    <row r="1275" spans="1:4" x14ac:dyDescent="0.25">
      <c r="A1275">
        <v>13625.695353699359</v>
      </c>
      <c r="B1275">
        <v>9653.1830806042799</v>
      </c>
      <c r="C1275" s="1">
        <v>44092.977989287901</v>
      </c>
      <c r="D1275">
        <v>527</v>
      </c>
    </row>
    <row r="1276" spans="1:4" x14ac:dyDescent="0.25">
      <c r="A1276">
        <v>2619.14</v>
      </c>
      <c r="B1276">
        <v>2797.67</v>
      </c>
      <c r="C1276" s="1">
        <v>44093.072257651329</v>
      </c>
      <c r="D1276">
        <v>837</v>
      </c>
    </row>
    <row r="1277" spans="1:4" x14ac:dyDescent="0.25">
      <c r="A1277">
        <v>9225.77</v>
      </c>
      <c r="B1277">
        <v>4483.04</v>
      </c>
      <c r="C1277" s="1">
        <v>44093.497386114628</v>
      </c>
      <c r="D1277">
        <v>838</v>
      </c>
    </row>
    <row r="1278" spans="1:4" x14ac:dyDescent="0.25">
      <c r="A1278">
        <v>5797.963427242853</v>
      </c>
      <c r="B1278">
        <v>235.98209332481159</v>
      </c>
      <c r="C1278" s="1">
        <v>44093.673564426557</v>
      </c>
      <c r="D1278">
        <v>653</v>
      </c>
    </row>
    <row r="1279" spans="1:4" x14ac:dyDescent="0.25">
      <c r="A1279">
        <v>4065.0516162854578</v>
      </c>
      <c r="B1279">
        <v>416.87997224714974</v>
      </c>
      <c r="C1279" s="1">
        <v>44093.931852587513</v>
      </c>
      <c r="D1279">
        <v>758</v>
      </c>
    </row>
    <row r="1280" spans="1:4" x14ac:dyDescent="0.25">
      <c r="A1280">
        <v>16032.910106163949</v>
      </c>
      <c r="B1280">
        <v>5037.9705311922708</v>
      </c>
      <c r="C1280" s="1">
        <v>44094.180954762094</v>
      </c>
      <c r="D1280">
        <v>541</v>
      </c>
    </row>
    <row r="1281" spans="1:4" x14ac:dyDescent="0.25">
      <c r="A1281">
        <v>15846.658619267075</v>
      </c>
      <c r="B1281">
        <v>662.07601680242544</v>
      </c>
      <c r="C1281" s="1">
        <v>44094.38979120068</v>
      </c>
      <c r="D1281">
        <v>797</v>
      </c>
    </row>
    <row r="1282" spans="1:4" x14ac:dyDescent="0.25">
      <c r="A1282">
        <v>14511.81</v>
      </c>
      <c r="B1282">
        <v>8022.39</v>
      </c>
      <c r="C1282" s="1">
        <v>44094.443124230769</v>
      </c>
      <c r="D1282">
        <v>839</v>
      </c>
    </row>
    <row r="1283" spans="1:4" x14ac:dyDescent="0.25">
      <c r="A1283">
        <v>16008.268387788901</v>
      </c>
      <c r="B1283">
        <v>831.56724099993608</v>
      </c>
      <c r="C1283" s="1">
        <v>44094.817284716934</v>
      </c>
      <c r="D1283">
        <v>709</v>
      </c>
    </row>
    <row r="1284" spans="1:4" x14ac:dyDescent="0.25">
      <c r="A1284">
        <v>2753.98</v>
      </c>
      <c r="B1284">
        <v>6054.93</v>
      </c>
      <c r="C1284" s="1">
        <v>44095.154280090443</v>
      </c>
      <c r="D1284">
        <v>840</v>
      </c>
    </row>
    <row r="1285" spans="1:4" x14ac:dyDescent="0.25">
      <c r="A1285">
        <v>17955.517803848408</v>
      </c>
      <c r="B1285">
        <v>7134.0879484988482</v>
      </c>
      <c r="C1285" s="1">
        <v>44095.270856323099</v>
      </c>
      <c r="D1285">
        <v>412</v>
      </c>
    </row>
    <row r="1286" spans="1:4" x14ac:dyDescent="0.25">
      <c r="A1286">
        <v>11548.319308605256</v>
      </c>
      <c r="B1286">
        <v>4459.5484295498763</v>
      </c>
      <c r="C1286" s="1">
        <v>44095.631993714458</v>
      </c>
      <c r="D1286">
        <v>824</v>
      </c>
    </row>
    <row r="1287" spans="1:4" x14ac:dyDescent="0.25">
      <c r="A1287">
        <v>4573.75</v>
      </c>
      <c r="B1287">
        <v>5856.46</v>
      </c>
      <c r="C1287" s="1">
        <v>44095.856238242784</v>
      </c>
      <c r="D1287">
        <v>841</v>
      </c>
    </row>
    <row r="1288" spans="1:4" x14ac:dyDescent="0.25">
      <c r="A1288">
        <v>4439.1928933276504</v>
      </c>
      <c r="B1288">
        <v>2668.0039536778786</v>
      </c>
      <c r="C1288" s="1">
        <v>44095.870971877164</v>
      </c>
      <c r="D1288">
        <v>586</v>
      </c>
    </row>
    <row r="1289" spans="1:4" x14ac:dyDescent="0.25">
      <c r="A1289">
        <v>8956.2900000000009</v>
      </c>
      <c r="B1289">
        <v>2533.46</v>
      </c>
      <c r="C1289" s="1">
        <v>44096.346659601339</v>
      </c>
      <c r="D1289">
        <v>842</v>
      </c>
    </row>
    <row r="1290" spans="1:4" x14ac:dyDescent="0.25">
      <c r="A1290">
        <v>7693.3309733427495</v>
      </c>
      <c r="B1290">
        <v>8527.2808700852784</v>
      </c>
      <c r="C1290" s="1">
        <v>44097.087202995412</v>
      </c>
      <c r="D1290">
        <v>648</v>
      </c>
    </row>
    <row r="1291" spans="1:4" x14ac:dyDescent="0.25">
      <c r="A1291">
        <v>17916.849061693469</v>
      </c>
      <c r="B1291">
        <v>7428.8247526037976</v>
      </c>
      <c r="C1291" s="1">
        <v>44097.628822336766</v>
      </c>
      <c r="D1291">
        <v>686</v>
      </c>
    </row>
    <row r="1292" spans="1:4" x14ac:dyDescent="0.25">
      <c r="A1292">
        <v>18462.353368860713</v>
      </c>
      <c r="B1292">
        <v>2718.6569924167347</v>
      </c>
      <c r="C1292" s="1">
        <v>44097.673889079138</v>
      </c>
      <c r="D1292">
        <v>641</v>
      </c>
    </row>
    <row r="1293" spans="1:4" x14ac:dyDescent="0.25">
      <c r="A1293">
        <v>12472.38</v>
      </c>
      <c r="B1293">
        <v>8078.17</v>
      </c>
      <c r="C1293" s="1">
        <v>44098.397603116719</v>
      </c>
      <c r="D1293">
        <v>843</v>
      </c>
    </row>
    <row r="1294" spans="1:4" x14ac:dyDescent="0.25">
      <c r="A1294">
        <v>5662.3651101442119</v>
      </c>
      <c r="B1294">
        <v>323.92546906818166</v>
      </c>
      <c r="C1294" s="1">
        <v>44098.942053863379</v>
      </c>
      <c r="D1294">
        <v>560</v>
      </c>
    </row>
    <row r="1295" spans="1:4" x14ac:dyDescent="0.25">
      <c r="A1295">
        <v>4447.26</v>
      </c>
      <c r="B1295">
        <v>2959.2</v>
      </c>
      <c r="C1295" s="1">
        <v>44099.286785910255</v>
      </c>
      <c r="D1295">
        <v>844</v>
      </c>
    </row>
    <row r="1296" spans="1:4" x14ac:dyDescent="0.25">
      <c r="A1296">
        <v>14790.53</v>
      </c>
      <c r="B1296">
        <v>8916.23</v>
      </c>
      <c r="C1296" s="1">
        <v>44099.624572183595</v>
      </c>
      <c r="D1296">
        <v>845</v>
      </c>
    </row>
    <row r="1297" spans="1:4" x14ac:dyDescent="0.25">
      <c r="A1297">
        <v>12042.778306703523</v>
      </c>
      <c r="B1297">
        <v>575.39814786829834</v>
      </c>
      <c r="C1297" s="1">
        <v>44099.71923773185</v>
      </c>
      <c r="D1297">
        <v>201</v>
      </c>
    </row>
    <row r="1298" spans="1:4" x14ac:dyDescent="0.25">
      <c r="A1298">
        <v>10202.74</v>
      </c>
      <c r="B1298">
        <v>9317.15</v>
      </c>
      <c r="C1298" s="1">
        <v>44100.30110933994</v>
      </c>
      <c r="D1298">
        <v>846</v>
      </c>
    </row>
    <row r="1299" spans="1:4" x14ac:dyDescent="0.25">
      <c r="A1299">
        <v>8991.7253133925879</v>
      </c>
      <c r="B1299">
        <v>7044.1967888499266</v>
      </c>
      <c r="C1299" s="1">
        <v>44100.625753974316</v>
      </c>
      <c r="D1299">
        <v>769</v>
      </c>
    </row>
    <row r="1300" spans="1:4" x14ac:dyDescent="0.25">
      <c r="A1300">
        <v>14070.93</v>
      </c>
      <c r="B1300">
        <v>4248.83</v>
      </c>
      <c r="C1300" s="1">
        <v>44100.756742575526</v>
      </c>
      <c r="D1300">
        <v>847</v>
      </c>
    </row>
    <row r="1301" spans="1:4" x14ac:dyDescent="0.25">
      <c r="A1301">
        <v>11775.680368055841</v>
      </c>
      <c r="B1301">
        <v>6809.9864551029696</v>
      </c>
      <c r="C1301" s="1">
        <v>44100.929403413895</v>
      </c>
      <c r="D1301">
        <v>652</v>
      </c>
    </row>
    <row r="1302" spans="1:4" x14ac:dyDescent="0.25">
      <c r="A1302">
        <v>7619.3976173094015</v>
      </c>
      <c r="B1302">
        <v>3134.1315197921454</v>
      </c>
      <c r="C1302" s="1">
        <v>44101.185358955365</v>
      </c>
      <c r="D1302">
        <v>617</v>
      </c>
    </row>
    <row r="1303" spans="1:4" x14ac:dyDescent="0.25">
      <c r="A1303">
        <v>15615.108451307737</v>
      </c>
      <c r="B1303">
        <v>5465.5337604790448</v>
      </c>
      <c r="C1303" s="1">
        <v>44101.210376532268</v>
      </c>
      <c r="D1303">
        <v>494</v>
      </c>
    </row>
    <row r="1304" spans="1:4" x14ac:dyDescent="0.25">
      <c r="A1304">
        <v>9965.1200000000008</v>
      </c>
      <c r="B1304">
        <v>6187.87</v>
      </c>
      <c r="C1304" s="1">
        <v>44101.230456098121</v>
      </c>
      <c r="D1304">
        <v>848</v>
      </c>
    </row>
    <row r="1305" spans="1:4" x14ac:dyDescent="0.25">
      <c r="A1305">
        <v>11806.905783824606</v>
      </c>
      <c r="B1305">
        <v>5388.1658732961605</v>
      </c>
      <c r="C1305" s="1">
        <v>44101.577150839381</v>
      </c>
      <c r="D1305">
        <v>747</v>
      </c>
    </row>
    <row r="1306" spans="1:4" x14ac:dyDescent="0.25">
      <c r="A1306">
        <v>5906.9193324054677</v>
      </c>
      <c r="B1306">
        <v>9281.1530554481051</v>
      </c>
      <c r="C1306" s="1">
        <v>44101.823545307037</v>
      </c>
      <c r="D1306">
        <v>765</v>
      </c>
    </row>
    <row r="1307" spans="1:4" x14ac:dyDescent="0.25">
      <c r="A1307">
        <v>17289.436910440276</v>
      </c>
      <c r="B1307">
        <v>1790.4781250565468</v>
      </c>
      <c r="C1307" s="1">
        <v>44102.594477161874</v>
      </c>
      <c r="D1307">
        <v>231</v>
      </c>
    </row>
    <row r="1308" spans="1:4" x14ac:dyDescent="0.25">
      <c r="A1308">
        <v>10351.518370141257</v>
      </c>
      <c r="B1308">
        <v>4467.587203322445</v>
      </c>
      <c r="C1308" s="1">
        <v>44103.011098851646</v>
      </c>
      <c r="D1308">
        <v>659</v>
      </c>
    </row>
    <row r="1309" spans="1:4" x14ac:dyDescent="0.25">
      <c r="A1309">
        <v>12608.74</v>
      </c>
      <c r="B1309">
        <v>7914.63</v>
      </c>
      <c r="C1309" s="1">
        <v>44103.551664357416</v>
      </c>
      <c r="D1309">
        <v>849</v>
      </c>
    </row>
    <row r="1310" spans="1:4" x14ac:dyDescent="0.25">
      <c r="A1310">
        <v>10553.194056375258</v>
      </c>
      <c r="B1310">
        <v>1716.1206419855394</v>
      </c>
      <c r="C1310" s="1">
        <v>44103.608700143872</v>
      </c>
      <c r="D1310">
        <v>661</v>
      </c>
    </row>
    <row r="1311" spans="1:4" x14ac:dyDescent="0.25">
      <c r="A1311">
        <v>2934.9468562763191</v>
      </c>
      <c r="B1311">
        <v>4104.7033279919151</v>
      </c>
      <c r="C1311" s="1">
        <v>44103.718678153426</v>
      </c>
      <c r="D1311">
        <v>589</v>
      </c>
    </row>
    <row r="1312" spans="1:4" x14ac:dyDescent="0.25">
      <c r="A1312">
        <v>8299.5400000000009</v>
      </c>
      <c r="B1312">
        <v>8969.81</v>
      </c>
      <c r="C1312" s="1">
        <v>44104.048720752144</v>
      </c>
      <c r="D1312">
        <v>850</v>
      </c>
    </row>
    <row r="1313" spans="1:4" x14ac:dyDescent="0.25">
      <c r="A1313">
        <v>8917.6838664772895</v>
      </c>
      <c r="B1313">
        <v>2145.7334714919161</v>
      </c>
      <c r="C1313" s="1">
        <v>44104.134424067364</v>
      </c>
      <c r="D1313">
        <v>752</v>
      </c>
    </row>
    <row r="1314" spans="1:4" x14ac:dyDescent="0.25">
      <c r="A1314">
        <v>7309.1901712559365</v>
      </c>
      <c r="B1314">
        <v>9793.2501169943862</v>
      </c>
      <c r="C1314" s="1">
        <v>44105.686903334274</v>
      </c>
      <c r="D1314">
        <v>576</v>
      </c>
    </row>
    <row r="1315" spans="1:4" x14ac:dyDescent="0.25">
      <c r="A1315">
        <v>16526.300013439854</v>
      </c>
      <c r="B1315">
        <v>6520.6531184856794</v>
      </c>
      <c r="C1315" s="1">
        <v>44105.69305440272</v>
      </c>
      <c r="D1315">
        <v>831</v>
      </c>
    </row>
    <row r="1316" spans="1:4" x14ac:dyDescent="0.25">
      <c r="A1316">
        <v>1866.2686458763399</v>
      </c>
      <c r="B1316">
        <v>7870.3135516202783</v>
      </c>
      <c r="C1316" s="1">
        <v>44107.29193401838</v>
      </c>
      <c r="D1316">
        <v>760</v>
      </c>
    </row>
    <row r="1317" spans="1:4" x14ac:dyDescent="0.25">
      <c r="A1317">
        <v>6292.8218150093126</v>
      </c>
      <c r="B1317">
        <v>4018.0048972334762</v>
      </c>
      <c r="C1317" s="1">
        <v>44107.916192705597</v>
      </c>
      <c r="D1317">
        <v>501</v>
      </c>
    </row>
    <row r="1318" spans="1:4" x14ac:dyDescent="0.25">
      <c r="A1318">
        <v>10435.654262657956</v>
      </c>
      <c r="B1318">
        <v>5357.7765434247322</v>
      </c>
      <c r="C1318" s="1">
        <v>44108.184782570592</v>
      </c>
      <c r="D1318">
        <v>480</v>
      </c>
    </row>
    <row r="1319" spans="1:4" x14ac:dyDescent="0.25">
      <c r="A1319">
        <v>13017.951962745788</v>
      </c>
      <c r="B1319">
        <v>8042.6007157697513</v>
      </c>
      <c r="C1319" s="1">
        <v>44108.35220073926</v>
      </c>
      <c r="D1319">
        <v>474</v>
      </c>
    </row>
    <row r="1320" spans="1:4" x14ac:dyDescent="0.25">
      <c r="A1320">
        <v>8918.7793803483528</v>
      </c>
      <c r="B1320">
        <v>2146.8579733212223</v>
      </c>
      <c r="C1320" s="1">
        <v>44108.884478588509</v>
      </c>
      <c r="D1320">
        <v>752</v>
      </c>
    </row>
    <row r="1321" spans="1:4" x14ac:dyDescent="0.25">
      <c r="A1321">
        <v>15028.782626323082</v>
      </c>
      <c r="B1321">
        <v>7535.6975777352191</v>
      </c>
      <c r="C1321" s="1">
        <v>44109.114362888889</v>
      </c>
      <c r="D1321">
        <v>788</v>
      </c>
    </row>
    <row r="1322" spans="1:4" x14ac:dyDescent="0.25">
      <c r="A1322">
        <v>1444.26</v>
      </c>
      <c r="B1322">
        <v>8006.83</v>
      </c>
      <c r="C1322" s="1">
        <v>44110.076608946933</v>
      </c>
      <c r="D1322">
        <v>851</v>
      </c>
    </row>
    <row r="1323" spans="1:4" x14ac:dyDescent="0.25">
      <c r="A1323">
        <v>9495.7722243200042</v>
      </c>
      <c r="B1323">
        <v>9530.8469860458117</v>
      </c>
      <c r="C1323" s="1">
        <v>44110.200755327627</v>
      </c>
      <c r="D1323">
        <v>802</v>
      </c>
    </row>
    <row r="1324" spans="1:4" x14ac:dyDescent="0.25">
      <c r="A1324">
        <v>14609.31</v>
      </c>
      <c r="B1324">
        <v>4950.38</v>
      </c>
      <c r="C1324" s="1">
        <v>44110.906438369457</v>
      </c>
      <c r="D1324">
        <v>852</v>
      </c>
    </row>
    <row r="1325" spans="1:4" x14ac:dyDescent="0.25">
      <c r="A1325">
        <v>9075.8115874443502</v>
      </c>
      <c r="B1325">
        <v>794.9204153699859</v>
      </c>
      <c r="C1325" s="1">
        <v>44111.239110720322</v>
      </c>
      <c r="D1325">
        <v>495</v>
      </c>
    </row>
    <row r="1326" spans="1:4" x14ac:dyDescent="0.25">
      <c r="A1326">
        <v>9123.2828637765342</v>
      </c>
      <c r="B1326">
        <v>9447.0183452644778</v>
      </c>
      <c r="C1326" s="1">
        <v>44111.566222865498</v>
      </c>
      <c r="D1326">
        <v>712</v>
      </c>
    </row>
    <row r="1327" spans="1:4" x14ac:dyDescent="0.25">
      <c r="A1327">
        <v>14741.989018852571</v>
      </c>
      <c r="B1327">
        <v>2796.3240829965152</v>
      </c>
      <c r="C1327" s="1">
        <v>44112.565846151032</v>
      </c>
      <c r="D1327">
        <v>782</v>
      </c>
    </row>
    <row r="1328" spans="1:4" x14ac:dyDescent="0.25">
      <c r="A1328">
        <v>10362.541136695629</v>
      </c>
      <c r="B1328">
        <v>676.6402867137939</v>
      </c>
      <c r="C1328" s="1">
        <v>44112.653556879886</v>
      </c>
      <c r="D1328">
        <v>701</v>
      </c>
    </row>
    <row r="1329" spans="1:4" x14ac:dyDescent="0.25">
      <c r="A1329">
        <v>13400.762698615797</v>
      </c>
      <c r="B1329">
        <v>1159.2404252073916</v>
      </c>
      <c r="C1329" s="1">
        <v>44113.453608962875</v>
      </c>
      <c r="D1329">
        <v>640</v>
      </c>
    </row>
    <row r="1330" spans="1:4" x14ac:dyDescent="0.25">
      <c r="A1330">
        <v>15616.15092692697</v>
      </c>
      <c r="B1330">
        <v>5466.866351204565</v>
      </c>
      <c r="C1330" s="1">
        <v>44113.708362902682</v>
      </c>
      <c r="D1330">
        <v>494</v>
      </c>
    </row>
    <row r="1331" spans="1:4" x14ac:dyDescent="0.25">
      <c r="A1331">
        <v>2935.5440354274024</v>
      </c>
      <c r="B1331">
        <v>9470.8051174678676</v>
      </c>
      <c r="C1331" s="1">
        <v>44114.400461319929</v>
      </c>
      <c r="D1331">
        <v>672</v>
      </c>
    </row>
    <row r="1332" spans="1:4" x14ac:dyDescent="0.25">
      <c r="A1332">
        <v>17885.330941428747</v>
      </c>
      <c r="B1332">
        <v>3452.8151691303287</v>
      </c>
      <c r="C1332" s="1">
        <v>44116.649375335845</v>
      </c>
      <c r="D1332">
        <v>812</v>
      </c>
    </row>
    <row r="1333" spans="1:4" x14ac:dyDescent="0.25">
      <c r="A1333">
        <v>6656.8862398455676</v>
      </c>
      <c r="B1333">
        <v>8063.0627102304625</v>
      </c>
      <c r="C1333" s="1">
        <v>44117.332251813263</v>
      </c>
      <c r="D1333">
        <v>740</v>
      </c>
    </row>
    <row r="1334" spans="1:4" x14ac:dyDescent="0.25">
      <c r="A1334">
        <v>5332.9764938572143</v>
      </c>
      <c r="B1334">
        <v>2693.2727474915</v>
      </c>
      <c r="C1334" s="1">
        <v>44117.595549350168</v>
      </c>
      <c r="D1334">
        <v>281</v>
      </c>
    </row>
    <row r="1335" spans="1:4" x14ac:dyDescent="0.25">
      <c r="A1335">
        <v>13606.511578501899</v>
      </c>
      <c r="B1335">
        <v>7825.5225957871817</v>
      </c>
      <c r="C1335" s="1">
        <v>44117.80019644455</v>
      </c>
      <c r="D1335">
        <v>821</v>
      </c>
    </row>
    <row r="1336" spans="1:4" x14ac:dyDescent="0.25">
      <c r="A1336">
        <v>16732.713873545159</v>
      </c>
      <c r="B1336">
        <v>8464.8408047982466</v>
      </c>
      <c r="C1336" s="1">
        <v>44117.863728990407</v>
      </c>
      <c r="D1336">
        <v>714</v>
      </c>
    </row>
    <row r="1337" spans="1:4" x14ac:dyDescent="0.25">
      <c r="A1337">
        <v>3863.4434405209367</v>
      </c>
      <c r="B1337">
        <v>7203.1753918561644</v>
      </c>
      <c r="C1337" s="1">
        <v>44118.412094521605</v>
      </c>
      <c r="D1337">
        <v>751</v>
      </c>
    </row>
    <row r="1338" spans="1:4" x14ac:dyDescent="0.25">
      <c r="A1338">
        <v>4242.6772404285875</v>
      </c>
      <c r="B1338">
        <v>1622.2515957078142</v>
      </c>
      <c r="C1338" s="1">
        <v>44119.926131457541</v>
      </c>
      <c r="D1338">
        <v>482</v>
      </c>
    </row>
    <row r="1339" spans="1:4" x14ac:dyDescent="0.25">
      <c r="A1339">
        <v>4088.005647250417</v>
      </c>
      <c r="B1339">
        <v>9039.5676808081316</v>
      </c>
      <c r="C1339" s="1">
        <v>44119.961345706914</v>
      </c>
      <c r="D1339">
        <v>668</v>
      </c>
    </row>
    <row r="1340" spans="1:4" x14ac:dyDescent="0.25">
      <c r="A1340">
        <v>17756.337277382543</v>
      </c>
      <c r="B1340">
        <v>2142.679248006958</v>
      </c>
      <c r="C1340" s="1">
        <v>44120.419672207521</v>
      </c>
      <c r="D1340">
        <v>830</v>
      </c>
    </row>
    <row r="1341" spans="1:4" x14ac:dyDescent="0.25">
      <c r="A1341">
        <v>15281.124416702616</v>
      </c>
      <c r="B1341">
        <v>7674.2371477015713</v>
      </c>
      <c r="C1341" s="1">
        <v>44120.880831743867</v>
      </c>
      <c r="D1341">
        <v>462</v>
      </c>
    </row>
    <row r="1342" spans="1:4" x14ac:dyDescent="0.25">
      <c r="A1342">
        <v>1288.1280512057137</v>
      </c>
      <c r="B1342">
        <v>8725.5326378165882</v>
      </c>
      <c r="C1342" s="1">
        <v>44120.92099855408</v>
      </c>
      <c r="D1342">
        <v>832</v>
      </c>
    </row>
    <row r="1343" spans="1:4" x14ac:dyDescent="0.25">
      <c r="A1343">
        <v>15136.831405959892</v>
      </c>
      <c r="B1343">
        <v>8458.7557362531261</v>
      </c>
      <c r="C1343" s="1">
        <v>44121.370151882889</v>
      </c>
      <c r="D1343">
        <v>745</v>
      </c>
    </row>
    <row r="1344" spans="1:4" x14ac:dyDescent="0.25">
      <c r="A1344">
        <v>17509.187649836225</v>
      </c>
      <c r="B1344">
        <v>7232.3141728740256</v>
      </c>
      <c r="C1344" s="1">
        <v>44121.556350782274</v>
      </c>
      <c r="D1344">
        <v>716</v>
      </c>
    </row>
    <row r="1345" spans="1:4" x14ac:dyDescent="0.25">
      <c r="A1345">
        <v>15946.822320319941</v>
      </c>
      <c r="B1345">
        <v>6719.7314028090723</v>
      </c>
      <c r="C1345" s="1">
        <v>44121.781888743746</v>
      </c>
      <c r="D1345">
        <v>555</v>
      </c>
    </row>
    <row r="1346" spans="1:4" x14ac:dyDescent="0.25">
      <c r="A1346">
        <v>18410.807975744268</v>
      </c>
      <c r="B1346">
        <v>7364.6820215370799</v>
      </c>
      <c r="C1346" s="1">
        <v>44122.73851710125</v>
      </c>
      <c r="D1346">
        <v>772</v>
      </c>
    </row>
    <row r="1347" spans="1:4" x14ac:dyDescent="0.25">
      <c r="A1347">
        <v>5663.446757459461</v>
      </c>
      <c r="B1347">
        <v>325.04802363492576</v>
      </c>
      <c r="C1347" s="1">
        <v>44123.628021411227</v>
      </c>
      <c r="D1347">
        <v>560</v>
      </c>
    </row>
    <row r="1348" spans="1:4" x14ac:dyDescent="0.25">
      <c r="A1348">
        <v>16733.678101804941</v>
      </c>
      <c r="B1348">
        <v>8465.6515677151692</v>
      </c>
      <c r="C1348" s="1">
        <v>44123.683296661555</v>
      </c>
      <c r="D1348">
        <v>714</v>
      </c>
    </row>
    <row r="1349" spans="1:4" x14ac:dyDescent="0.25">
      <c r="A1349">
        <v>3050.3422673966129</v>
      </c>
      <c r="B1349">
        <v>1936.7940861839668</v>
      </c>
      <c r="C1349" s="1">
        <v>44123.861844606254</v>
      </c>
      <c r="D1349">
        <v>676</v>
      </c>
    </row>
    <row r="1350" spans="1:4" x14ac:dyDescent="0.25">
      <c r="A1350">
        <v>3234.5502199902512</v>
      </c>
      <c r="B1350">
        <v>8415.6785634628814</v>
      </c>
      <c r="C1350" s="1">
        <v>44123.925132276629</v>
      </c>
      <c r="D1350">
        <v>491</v>
      </c>
    </row>
    <row r="1351" spans="1:4" x14ac:dyDescent="0.25">
      <c r="A1351">
        <v>17758.868987842223</v>
      </c>
      <c r="B1351">
        <v>1060.8693103031314</v>
      </c>
      <c r="C1351" s="1">
        <v>44124.996056538424</v>
      </c>
      <c r="D1351">
        <v>451</v>
      </c>
    </row>
    <row r="1352" spans="1:4" x14ac:dyDescent="0.25">
      <c r="A1352">
        <v>10744.25213634811</v>
      </c>
      <c r="B1352">
        <v>3628.0428584200663</v>
      </c>
      <c r="C1352" s="1">
        <v>44125.425222642043</v>
      </c>
      <c r="D1352">
        <v>227</v>
      </c>
    </row>
    <row r="1353" spans="1:4" x14ac:dyDescent="0.25">
      <c r="A1353">
        <v>15622.882569563402</v>
      </c>
      <c r="B1353">
        <v>8103.5641693773796</v>
      </c>
      <c r="C1353" s="1">
        <v>44126.66920982876</v>
      </c>
      <c r="D1353">
        <v>605</v>
      </c>
    </row>
    <row r="1354" spans="1:4" x14ac:dyDescent="0.25">
      <c r="A1354">
        <v>14791.588005661049</v>
      </c>
      <c r="B1354">
        <v>8917.2836867048463</v>
      </c>
      <c r="C1354" s="1">
        <v>44126.733515148095</v>
      </c>
      <c r="D1354">
        <v>845</v>
      </c>
    </row>
    <row r="1355" spans="1:4" x14ac:dyDescent="0.25">
      <c r="A1355">
        <v>5324.4031689937219</v>
      </c>
      <c r="B1355">
        <v>4378.7775968157857</v>
      </c>
      <c r="C1355" s="1">
        <v>44129.204249321563</v>
      </c>
      <c r="D1355">
        <v>816</v>
      </c>
    </row>
    <row r="1356" spans="1:4" x14ac:dyDescent="0.25">
      <c r="A1356">
        <v>3248.4978744398268</v>
      </c>
      <c r="B1356">
        <v>5514.2546010885662</v>
      </c>
      <c r="C1356" s="1">
        <v>44129.429618433576</v>
      </c>
      <c r="D1356">
        <v>789</v>
      </c>
    </row>
    <row r="1357" spans="1:4" x14ac:dyDescent="0.25">
      <c r="A1357">
        <v>8118.0854529968219</v>
      </c>
      <c r="B1357">
        <v>1637.7893885878889</v>
      </c>
      <c r="C1357" s="1">
        <v>44129.621419509451</v>
      </c>
      <c r="D1357">
        <v>770</v>
      </c>
    </row>
    <row r="1358" spans="1:4" x14ac:dyDescent="0.25">
      <c r="A1358">
        <v>5591.1899228040011</v>
      </c>
      <c r="B1358">
        <v>9339.0675003072301</v>
      </c>
      <c r="C1358" s="1">
        <v>44129.884244588218</v>
      </c>
      <c r="D1358">
        <v>829</v>
      </c>
    </row>
    <row r="1359" spans="1:4" x14ac:dyDescent="0.25">
      <c r="A1359">
        <v>17660.878725068989</v>
      </c>
      <c r="B1359">
        <v>4522.541909480763</v>
      </c>
      <c r="C1359" s="1">
        <v>44130.093238329158</v>
      </c>
      <c r="D1359">
        <v>346</v>
      </c>
    </row>
    <row r="1360" spans="1:4" x14ac:dyDescent="0.25">
      <c r="A1360">
        <v>17537.797262719378</v>
      </c>
      <c r="B1360">
        <v>2982.8527146965539</v>
      </c>
      <c r="C1360" s="1">
        <v>44130.9439092108</v>
      </c>
      <c r="D1360">
        <v>828</v>
      </c>
    </row>
    <row r="1361" spans="1:4" x14ac:dyDescent="0.25">
      <c r="A1361">
        <v>9076.3442805197574</v>
      </c>
      <c r="B1361">
        <v>4305.1232220159209</v>
      </c>
      <c r="C1361" s="1">
        <v>44131.316991927582</v>
      </c>
      <c r="D1361">
        <v>685</v>
      </c>
    </row>
    <row r="1362" spans="1:4" x14ac:dyDescent="0.25">
      <c r="A1362">
        <v>4011.3897633478882</v>
      </c>
      <c r="B1362">
        <v>146.45934620944271</v>
      </c>
      <c r="C1362" s="1">
        <v>44131.881743556543</v>
      </c>
      <c r="D1362">
        <v>803</v>
      </c>
    </row>
    <row r="1363" spans="1:4" x14ac:dyDescent="0.25">
      <c r="A1363">
        <v>14353.747401392526</v>
      </c>
      <c r="B1363">
        <v>1602.1381268211608</v>
      </c>
      <c r="C1363" s="1">
        <v>44132.620312358304</v>
      </c>
      <c r="D1363">
        <v>737</v>
      </c>
    </row>
    <row r="1364" spans="1:4" x14ac:dyDescent="0.25">
      <c r="A1364">
        <v>14519.092369917835</v>
      </c>
      <c r="B1364">
        <v>7838.6211792380172</v>
      </c>
      <c r="C1364" s="1">
        <v>44133.14315533702</v>
      </c>
      <c r="D1364">
        <v>593</v>
      </c>
    </row>
    <row r="1365" spans="1:4" x14ac:dyDescent="0.25">
      <c r="A1365">
        <v>9244.8467789602037</v>
      </c>
      <c r="B1365">
        <v>1329.6167488165981</v>
      </c>
      <c r="C1365" s="1">
        <v>44133.306799876889</v>
      </c>
      <c r="D1365">
        <v>748</v>
      </c>
    </row>
    <row r="1366" spans="1:4" x14ac:dyDescent="0.25">
      <c r="A1366">
        <v>11036.207110008174</v>
      </c>
      <c r="B1366">
        <v>4437.9026790491407</v>
      </c>
      <c r="C1366" s="1">
        <v>44133.343488312901</v>
      </c>
      <c r="D1366">
        <v>715</v>
      </c>
    </row>
    <row r="1367" spans="1:4" x14ac:dyDescent="0.25">
      <c r="A1367">
        <v>5907.853002107101</v>
      </c>
      <c r="B1367">
        <v>9282.3064965382928</v>
      </c>
      <c r="C1367" s="1">
        <v>44133.508853087922</v>
      </c>
      <c r="D1367">
        <v>765</v>
      </c>
    </row>
    <row r="1368" spans="1:4" x14ac:dyDescent="0.25">
      <c r="A1368">
        <v>11614.031971396193</v>
      </c>
      <c r="B1368">
        <v>4844.057835840109</v>
      </c>
      <c r="C1368" s="1">
        <v>44134.168323597492</v>
      </c>
      <c r="D1368">
        <v>764</v>
      </c>
    </row>
    <row r="1369" spans="1:4" x14ac:dyDescent="0.25">
      <c r="A1369">
        <v>14743.01063483162</v>
      </c>
      <c r="B1369">
        <v>2797.5883614365994</v>
      </c>
      <c r="C1369" s="1">
        <v>44135.050314142405</v>
      </c>
      <c r="D1369">
        <v>782</v>
      </c>
    </row>
    <row r="1370" spans="1:4" x14ac:dyDescent="0.25">
      <c r="A1370">
        <v>3164.4576613897011</v>
      </c>
      <c r="B1370">
        <v>6108.3653549426972</v>
      </c>
      <c r="C1370" s="1">
        <v>44135.435123976087</v>
      </c>
      <c r="D1370">
        <v>713</v>
      </c>
    </row>
    <row r="1371" spans="1:4" x14ac:dyDescent="0.25">
      <c r="A1371">
        <v>3079.8657106642672</v>
      </c>
      <c r="B1371">
        <v>3194.7937496356362</v>
      </c>
      <c r="C1371" s="1">
        <v>44135.802891028499</v>
      </c>
      <c r="D1371">
        <v>645</v>
      </c>
    </row>
    <row r="1372" spans="1:4" x14ac:dyDescent="0.25">
      <c r="A1372">
        <v>3680.0452096596855</v>
      </c>
      <c r="B1372">
        <v>5922.9774224557232</v>
      </c>
      <c r="C1372" s="1">
        <v>44136.129002246751</v>
      </c>
      <c r="D1372">
        <v>801</v>
      </c>
    </row>
    <row r="1373" spans="1:4" x14ac:dyDescent="0.25">
      <c r="A1373">
        <v>6710.1538272934622</v>
      </c>
      <c r="B1373">
        <v>1073.808326558988</v>
      </c>
      <c r="C1373" s="1">
        <v>44136.196354249492</v>
      </c>
      <c r="D1373">
        <v>827</v>
      </c>
    </row>
    <row r="1374" spans="1:4" x14ac:dyDescent="0.25">
      <c r="A1374">
        <v>4386.0440432574587</v>
      </c>
      <c r="B1374">
        <v>9968.4170279657064</v>
      </c>
      <c r="C1374" s="1">
        <v>44136.245466497625</v>
      </c>
      <c r="D1374">
        <v>535</v>
      </c>
    </row>
    <row r="1375" spans="1:4" x14ac:dyDescent="0.25">
      <c r="A1375">
        <v>12609.643368094208</v>
      </c>
      <c r="B1375">
        <v>7915.6157415161097</v>
      </c>
      <c r="C1375" s="1">
        <v>44138.033601236122</v>
      </c>
      <c r="D1375">
        <v>849</v>
      </c>
    </row>
    <row r="1376" spans="1:4" x14ac:dyDescent="0.25">
      <c r="A1376">
        <v>14697.898505807088</v>
      </c>
      <c r="B1376">
        <v>4239.0565179479081</v>
      </c>
      <c r="C1376" s="1">
        <v>44139.021458983996</v>
      </c>
      <c r="D1376">
        <v>823</v>
      </c>
    </row>
    <row r="1377" spans="1:4" x14ac:dyDescent="0.25">
      <c r="A1377">
        <v>3342.3522109513051</v>
      </c>
      <c r="B1377">
        <v>3820.0289692744491</v>
      </c>
      <c r="C1377" s="1">
        <v>44139.898792217326</v>
      </c>
      <c r="D1377">
        <v>815</v>
      </c>
    </row>
    <row r="1378" spans="1:4" x14ac:dyDescent="0.25">
      <c r="A1378">
        <v>12762.14426687876</v>
      </c>
      <c r="B1378">
        <v>9936.6313162116512</v>
      </c>
      <c r="C1378" s="1">
        <v>44140.263768007862</v>
      </c>
      <c r="D1378">
        <v>774</v>
      </c>
    </row>
    <row r="1379" spans="1:4" x14ac:dyDescent="0.25">
      <c r="A1379">
        <v>7576.7312648194238</v>
      </c>
      <c r="B1379">
        <v>3485.153159667761</v>
      </c>
      <c r="C1379" s="1">
        <v>44141.587857108927</v>
      </c>
      <c r="D1379">
        <v>711</v>
      </c>
    </row>
    <row r="1380" spans="1:4" x14ac:dyDescent="0.25">
      <c r="A1380">
        <v>2979.5395339090346</v>
      </c>
      <c r="B1380">
        <v>7797.1404913560127</v>
      </c>
      <c r="C1380" s="1">
        <v>44145.845037712912</v>
      </c>
      <c r="D1380">
        <v>787</v>
      </c>
    </row>
    <row r="1381" spans="1:4" x14ac:dyDescent="0.25">
      <c r="A1381">
        <v>16113.325339749899</v>
      </c>
      <c r="B1381">
        <v>5772.7016457975869</v>
      </c>
      <c r="C1381" s="1">
        <v>44146.89578057277</v>
      </c>
      <c r="D1381">
        <v>692</v>
      </c>
    </row>
    <row r="1382" spans="1:4" x14ac:dyDescent="0.25">
      <c r="A1382">
        <v>15068.25723052793</v>
      </c>
      <c r="B1382">
        <v>4621.241635879458</v>
      </c>
      <c r="C1382" s="1">
        <v>44147.838886876809</v>
      </c>
      <c r="D1382">
        <v>791</v>
      </c>
    </row>
    <row r="1383" spans="1:4" x14ac:dyDescent="0.25">
      <c r="A1383">
        <v>2615.0971447376128</v>
      </c>
      <c r="B1383">
        <v>1968.6208789793498</v>
      </c>
      <c r="C1383" s="1">
        <v>44148.798582963689</v>
      </c>
      <c r="D1383">
        <v>759</v>
      </c>
    </row>
    <row r="1384" spans="1:4" x14ac:dyDescent="0.25">
      <c r="A1384">
        <v>6529.0405822138018</v>
      </c>
      <c r="B1384">
        <v>8990.2767987870538</v>
      </c>
      <c r="C1384" s="1">
        <v>44149.634939600546</v>
      </c>
      <c r="D1384">
        <v>799</v>
      </c>
    </row>
    <row r="1385" spans="1:4" x14ac:dyDescent="0.25">
      <c r="A1385">
        <v>3051.3856563918016</v>
      </c>
      <c r="B1385">
        <v>1937.869498292242</v>
      </c>
      <c r="C1385" s="1">
        <v>44150.484350065555</v>
      </c>
      <c r="D1385">
        <v>676</v>
      </c>
    </row>
    <row r="1386" spans="1:4" x14ac:dyDescent="0.25">
      <c r="A1386">
        <v>12340.416076448744</v>
      </c>
      <c r="B1386">
        <v>6081.0539949813083</v>
      </c>
      <c r="C1386" s="1">
        <v>44150.495911802944</v>
      </c>
      <c r="D1386">
        <v>783</v>
      </c>
    </row>
    <row r="1387" spans="1:4" x14ac:dyDescent="0.25">
      <c r="A1387">
        <v>6249.9411547502696</v>
      </c>
      <c r="B1387">
        <v>4584.5788152660152</v>
      </c>
      <c r="C1387" s="1">
        <v>44151.030775468083</v>
      </c>
      <c r="D1387">
        <v>687</v>
      </c>
    </row>
    <row r="1388" spans="1:4" x14ac:dyDescent="0.25">
      <c r="A1388">
        <v>10203.755306600142</v>
      </c>
      <c r="B1388">
        <v>9317.9680351175339</v>
      </c>
      <c r="C1388" s="1">
        <v>44152.693296537</v>
      </c>
      <c r="D1388">
        <v>846</v>
      </c>
    </row>
    <row r="1389" spans="1:4" x14ac:dyDescent="0.25">
      <c r="A1389">
        <v>2754.9013138397218</v>
      </c>
      <c r="B1389">
        <v>6055.9581937294706</v>
      </c>
      <c r="C1389" s="1">
        <v>44153.884048608597</v>
      </c>
      <c r="D1389">
        <v>840</v>
      </c>
    </row>
    <row r="1390" spans="1:4" x14ac:dyDescent="0.25">
      <c r="A1390">
        <v>6374.3532149827697</v>
      </c>
      <c r="B1390">
        <v>8885.0028710783681</v>
      </c>
      <c r="C1390" s="1">
        <v>44154.60589186399</v>
      </c>
      <c r="D1390">
        <v>570</v>
      </c>
    </row>
    <row r="1391" spans="1:4" x14ac:dyDescent="0.25">
      <c r="A1391">
        <v>2616.1850691171671</v>
      </c>
      <c r="B1391">
        <v>1969.8782968997659</v>
      </c>
      <c r="C1391" s="1">
        <v>44155.555685778345</v>
      </c>
      <c r="D1391">
        <v>759</v>
      </c>
    </row>
    <row r="1392" spans="1:4" x14ac:dyDescent="0.25">
      <c r="A1392">
        <v>10433.459046466536</v>
      </c>
      <c r="B1392">
        <v>4325.9724804643674</v>
      </c>
      <c r="C1392" s="1">
        <v>44155.661014789352</v>
      </c>
      <c r="D1392">
        <v>794</v>
      </c>
    </row>
    <row r="1393" spans="1:4" x14ac:dyDescent="0.25">
      <c r="A1393">
        <v>1445.1978414371949</v>
      </c>
      <c r="B1393">
        <v>8007.8404371049019</v>
      </c>
      <c r="C1393" s="1">
        <v>44156.371308467213</v>
      </c>
      <c r="D1393">
        <v>851</v>
      </c>
    </row>
    <row r="1394" spans="1:4" x14ac:dyDescent="0.25">
      <c r="A1394">
        <v>6711.2287840777753</v>
      </c>
      <c r="B1394">
        <v>1074.9425979658913</v>
      </c>
      <c r="C1394" s="1">
        <v>44157.209354981365</v>
      </c>
      <c r="D1394">
        <v>827</v>
      </c>
    </row>
    <row r="1395" spans="1:4" x14ac:dyDescent="0.25">
      <c r="A1395">
        <v>18383.90244991954</v>
      </c>
      <c r="B1395">
        <v>5169.1920684299703</v>
      </c>
      <c r="C1395" s="1">
        <v>44157.859534680756</v>
      </c>
      <c r="D1395">
        <v>505</v>
      </c>
    </row>
    <row r="1396" spans="1:4" x14ac:dyDescent="0.25">
      <c r="A1396">
        <v>6678.972628500178</v>
      </c>
      <c r="B1396">
        <v>7526.5193185027128</v>
      </c>
      <c r="C1396" s="1">
        <v>44159.174748001067</v>
      </c>
      <c r="D1396">
        <v>159</v>
      </c>
    </row>
    <row r="1397" spans="1:4" x14ac:dyDescent="0.25">
      <c r="A1397">
        <v>3666.8170540076276</v>
      </c>
      <c r="B1397">
        <v>7737.5135310061569</v>
      </c>
      <c r="C1397" s="1">
        <v>44159.22984747804</v>
      </c>
      <c r="D1397">
        <v>796</v>
      </c>
    </row>
    <row r="1398" spans="1:4" x14ac:dyDescent="0.25">
      <c r="A1398">
        <v>14520.136893691228</v>
      </c>
      <c r="B1398">
        <v>7839.8532183591824</v>
      </c>
      <c r="C1398" s="1">
        <v>44159.548155882796</v>
      </c>
      <c r="D1398">
        <v>593</v>
      </c>
    </row>
    <row r="1399" spans="1:4" x14ac:dyDescent="0.25">
      <c r="A1399">
        <v>5622.2799777951141</v>
      </c>
      <c r="B1399">
        <v>9801.1056135268591</v>
      </c>
      <c r="C1399" s="1">
        <v>44160.272485627451</v>
      </c>
      <c r="D1399">
        <v>807</v>
      </c>
    </row>
    <row r="1400" spans="1:4" x14ac:dyDescent="0.25">
      <c r="A1400">
        <v>3249.5958345273993</v>
      </c>
      <c r="B1400">
        <v>5515.3866803661795</v>
      </c>
      <c r="C1400" s="1">
        <v>44163.116811266496</v>
      </c>
      <c r="D1400">
        <v>789</v>
      </c>
    </row>
    <row r="1401" spans="1:4" x14ac:dyDescent="0.25">
      <c r="A1401">
        <v>8300.5759714665255</v>
      </c>
      <c r="B1401">
        <v>8970.9608510646976</v>
      </c>
      <c r="C1401" s="1">
        <v>44163.698001758909</v>
      </c>
      <c r="D1401">
        <v>850</v>
      </c>
    </row>
    <row r="1402" spans="1:4" x14ac:dyDescent="0.25">
      <c r="A1402">
        <v>11381.962121838704</v>
      </c>
      <c r="B1402">
        <v>4860.6854941717547</v>
      </c>
      <c r="C1402" s="1">
        <v>44164.5634853718</v>
      </c>
      <c r="D1402">
        <v>836</v>
      </c>
    </row>
    <row r="1403" spans="1:4" x14ac:dyDescent="0.25">
      <c r="A1403">
        <v>600.8036732840693</v>
      </c>
      <c r="B1403">
        <v>4387.977648579551</v>
      </c>
      <c r="C1403" s="1">
        <v>44165.488008677195</v>
      </c>
      <c r="D1403">
        <v>810</v>
      </c>
    </row>
    <row r="1404" spans="1:4" x14ac:dyDescent="0.25">
      <c r="A1404">
        <v>3385.9850047014215</v>
      </c>
      <c r="B1404">
        <v>1865.3416495814204</v>
      </c>
      <c r="C1404" s="1">
        <v>44168.812020057194</v>
      </c>
      <c r="D1404">
        <v>503</v>
      </c>
    </row>
    <row r="1405" spans="1:4" x14ac:dyDescent="0.25">
      <c r="A1405">
        <v>14512.878622291981</v>
      </c>
      <c r="B1405">
        <v>8023.4032480915548</v>
      </c>
      <c r="C1405" s="1">
        <v>44172.322275650709</v>
      </c>
      <c r="D1405">
        <v>839</v>
      </c>
    </row>
    <row r="1406" spans="1:4" x14ac:dyDescent="0.25">
      <c r="A1406">
        <v>2936.5642256081223</v>
      </c>
      <c r="B1406">
        <v>9471.9735369746431</v>
      </c>
      <c r="C1406" s="1">
        <v>44174.647052099288</v>
      </c>
      <c r="D1406">
        <v>672</v>
      </c>
    </row>
    <row r="1407" spans="1:4" x14ac:dyDescent="0.25">
      <c r="A1407">
        <v>7671.8825189800064</v>
      </c>
      <c r="B1407">
        <v>3679.152331526619</v>
      </c>
      <c r="C1407" s="1">
        <v>44176.735472374632</v>
      </c>
      <c r="D1407">
        <v>651</v>
      </c>
    </row>
    <row r="1408" spans="1:4" x14ac:dyDescent="0.25">
      <c r="A1408">
        <v>14792.52000742525</v>
      </c>
      <c r="B1408">
        <v>8918.456878745068</v>
      </c>
      <c r="C1408" s="1">
        <v>44178.893897534435</v>
      </c>
      <c r="D1408">
        <v>845</v>
      </c>
    </row>
    <row r="1409" spans="1:4" x14ac:dyDescent="0.25">
      <c r="A1409">
        <v>5610.3138891591889</v>
      </c>
      <c r="B1409">
        <v>1539.5562266697789</v>
      </c>
      <c r="C1409" s="1">
        <v>44181.76695515227</v>
      </c>
      <c r="D1409">
        <v>835</v>
      </c>
    </row>
    <row r="1410" spans="1:4" x14ac:dyDescent="0.25">
      <c r="A1410">
        <v>5908.7632948751334</v>
      </c>
      <c r="B1410">
        <v>9283.4551831123554</v>
      </c>
      <c r="C1410" s="1">
        <v>44184.480048991405</v>
      </c>
      <c r="D1410">
        <v>765</v>
      </c>
    </row>
    <row r="1411" spans="1:4" x14ac:dyDescent="0.25">
      <c r="A1411">
        <v>14610.224045328971</v>
      </c>
      <c r="B1411">
        <v>4951.3459743530475</v>
      </c>
      <c r="C1411" s="1">
        <v>44184.778969783671</v>
      </c>
      <c r="D1411">
        <v>852</v>
      </c>
    </row>
    <row r="1412" spans="1:4" x14ac:dyDescent="0.25">
      <c r="A1412">
        <v>8957.2682268250246</v>
      </c>
      <c r="B1412">
        <v>2534.6792718866591</v>
      </c>
      <c r="C1412" s="1">
        <v>44187.400305794028</v>
      </c>
      <c r="D1412">
        <v>842</v>
      </c>
    </row>
    <row r="1413" spans="1:4" x14ac:dyDescent="0.25">
      <c r="A1413">
        <v>1867.3689527208692</v>
      </c>
      <c r="B1413">
        <v>7871.4276765091927</v>
      </c>
      <c r="C1413" s="1">
        <v>44192.454386314857</v>
      </c>
      <c r="D1413">
        <v>760</v>
      </c>
    </row>
    <row r="1414" spans="1:4" x14ac:dyDescent="0.25">
      <c r="A1414">
        <v>14513.894563334743</v>
      </c>
      <c r="B1414">
        <v>8024.3141603493268</v>
      </c>
      <c r="C1414" s="1">
        <v>44192.576426302468</v>
      </c>
      <c r="D1414">
        <v>839</v>
      </c>
    </row>
    <row r="1415" spans="1:4" x14ac:dyDescent="0.25">
      <c r="A1415">
        <v>1446.2635646573247</v>
      </c>
      <c r="B1415">
        <v>8008.7345405646538</v>
      </c>
      <c r="C1415" s="1">
        <v>44192.909953964874</v>
      </c>
      <c r="D1415">
        <v>851</v>
      </c>
    </row>
    <row r="1416" spans="1:4" x14ac:dyDescent="0.25">
      <c r="A1416">
        <v>6529.9986188455687</v>
      </c>
      <c r="B1416">
        <v>8991.6197386674521</v>
      </c>
      <c r="C1416" s="1">
        <v>44197.811562235598</v>
      </c>
      <c r="D1416">
        <v>799</v>
      </c>
    </row>
    <row r="1417" spans="1:4" x14ac:dyDescent="0.25">
      <c r="A1417">
        <v>12763.100555373723</v>
      </c>
      <c r="B1417">
        <v>9937.8440190006586</v>
      </c>
      <c r="C1417" s="1">
        <v>44199.228563256154</v>
      </c>
      <c r="D1417">
        <v>774</v>
      </c>
    </row>
    <row r="1418" spans="1:4" x14ac:dyDescent="0.25">
      <c r="A1418">
        <v>14354.766760288461</v>
      </c>
      <c r="B1418">
        <v>1603.4173105323507</v>
      </c>
      <c r="C1418" s="1">
        <v>44201.301721358148</v>
      </c>
      <c r="D1418">
        <v>737</v>
      </c>
    </row>
    <row r="1419" spans="1:4" x14ac:dyDescent="0.25">
      <c r="A1419">
        <v>13607.487080746227</v>
      </c>
      <c r="B1419">
        <v>7826.5051810893729</v>
      </c>
      <c r="C1419" s="1">
        <v>44201.549834191377</v>
      </c>
      <c r="D1419">
        <v>821</v>
      </c>
    </row>
    <row r="1420" spans="1:4" x14ac:dyDescent="0.25">
      <c r="A1420">
        <v>3864.5179819747486</v>
      </c>
      <c r="B1420">
        <v>7204.1830675889132</v>
      </c>
      <c r="C1420" s="1">
        <v>44205.009342435456</v>
      </c>
      <c r="D1420">
        <v>751</v>
      </c>
    </row>
    <row r="1421" spans="1:4" x14ac:dyDescent="0.25">
      <c r="A1421">
        <v>8119.1772970106549</v>
      </c>
      <c r="B1421">
        <v>1638.9431693227787</v>
      </c>
      <c r="C1421" s="1">
        <v>44208.033556736547</v>
      </c>
      <c r="D1421">
        <v>770</v>
      </c>
    </row>
    <row r="1422" spans="1:4" x14ac:dyDescent="0.25">
      <c r="A1422">
        <v>17538.897944138604</v>
      </c>
      <c r="B1422">
        <v>2983.9862495166403</v>
      </c>
      <c r="C1422" s="1">
        <v>44211.452781629028</v>
      </c>
      <c r="D1422">
        <v>828</v>
      </c>
    </row>
    <row r="1423" spans="1:4" x14ac:dyDescent="0.25">
      <c r="A1423">
        <v>5664.391517369716</v>
      </c>
      <c r="B1423">
        <v>326.13703146883455</v>
      </c>
      <c r="C1423" s="1">
        <v>44213.579999875263</v>
      </c>
      <c r="D1423">
        <v>560</v>
      </c>
    </row>
    <row r="1424" spans="1:4" x14ac:dyDescent="0.25">
      <c r="A1424">
        <v>12610.619062714122</v>
      </c>
      <c r="B1424">
        <v>7916.4168548774642</v>
      </c>
      <c r="C1424" s="1">
        <v>44218.227784779956</v>
      </c>
      <c r="D1424">
        <v>849</v>
      </c>
    </row>
    <row r="1425" spans="1:4" x14ac:dyDescent="0.25">
      <c r="A1425">
        <v>3386.9862103796618</v>
      </c>
      <c r="B1425">
        <v>1866.2970416640987</v>
      </c>
      <c r="C1425" s="1">
        <v>44218.27442926904</v>
      </c>
      <c r="D1425">
        <v>503</v>
      </c>
    </row>
    <row r="1426" spans="1:4" x14ac:dyDescent="0.25">
      <c r="A1426">
        <v>14793.514430267596</v>
      </c>
      <c r="B1426">
        <v>8919.2129217838392</v>
      </c>
      <c r="C1426" s="1">
        <v>44226.667344987909</v>
      </c>
      <c r="D1426">
        <v>845</v>
      </c>
    </row>
    <row r="1427" spans="1:4" x14ac:dyDescent="0.25">
      <c r="A1427">
        <v>2617.1957866606417</v>
      </c>
      <c r="B1427">
        <v>1970.8955138475731</v>
      </c>
      <c r="C1427" s="1">
        <v>44230.111697532586</v>
      </c>
      <c r="D1427">
        <v>759</v>
      </c>
    </row>
    <row r="1428" spans="1:4" x14ac:dyDescent="0.25">
      <c r="A1428">
        <v>5611.34816997503</v>
      </c>
      <c r="B1428">
        <v>1540.3521806548015</v>
      </c>
      <c r="C1428" s="1">
        <v>44236.485816790773</v>
      </c>
      <c r="D1428">
        <v>835</v>
      </c>
    </row>
    <row r="1429" spans="1:4" x14ac:dyDescent="0.25">
      <c r="A1429">
        <v>3250.6610910420436</v>
      </c>
      <c r="B1429">
        <v>5516.6756137546045</v>
      </c>
      <c r="C1429" s="1">
        <v>44241.707869498336</v>
      </c>
      <c r="D1429">
        <v>789</v>
      </c>
    </row>
    <row r="1430" spans="1:4" x14ac:dyDescent="0.25">
      <c r="A1430">
        <v>5612.3912189064513</v>
      </c>
      <c r="B1430">
        <v>1541.2160700602503</v>
      </c>
      <c r="C1430" s="1">
        <v>44296.483356337871</v>
      </c>
      <c r="D1430">
        <v>835</v>
      </c>
    </row>
    <row r="1431" spans="1:4" x14ac:dyDescent="0.25">
      <c r="A1431">
        <v>17539.806124879364</v>
      </c>
      <c r="B1431">
        <v>2985.1882339028398</v>
      </c>
      <c r="C1431" s="1">
        <v>44297.269739528812</v>
      </c>
      <c r="D1431">
        <v>828</v>
      </c>
    </row>
    <row r="1432" spans="1:4" x14ac:dyDescent="0.25">
      <c r="C1432" s="1"/>
    </row>
    <row r="1433" spans="1:4" x14ac:dyDescent="0.25">
      <c r="C1433" s="1"/>
    </row>
    <row r="1434" spans="1:4" x14ac:dyDescent="0.25">
      <c r="C1434" s="1"/>
    </row>
    <row r="1435" spans="1:4" x14ac:dyDescent="0.25">
      <c r="C1435" s="1"/>
    </row>
    <row r="1436" spans="1:4" x14ac:dyDescent="0.25">
      <c r="C1436" s="1"/>
    </row>
    <row r="1437" spans="1:4" x14ac:dyDescent="0.25">
      <c r="C1437" s="1"/>
    </row>
    <row r="1438" spans="1:4" x14ac:dyDescent="0.25">
      <c r="C1438" s="1"/>
    </row>
    <row r="1439" spans="1:4" x14ac:dyDescent="0.25">
      <c r="C1439" s="1"/>
    </row>
    <row r="1440" spans="1:4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A47F-5502-4AF4-9D1F-711FB023F4CA}">
  <dimension ref="A1:A2000"/>
  <sheetViews>
    <sheetView workbookViewId="0">
      <selection activeCell="C20" sqref="C20:C21"/>
    </sheetView>
  </sheetViews>
  <sheetFormatPr defaultRowHeight="15" x14ac:dyDescent="0.25"/>
  <sheetData>
    <row r="1" spans="1:1" x14ac:dyDescent="0.25">
      <c r="A1">
        <v>43835.874872685185</v>
      </c>
    </row>
    <row r="2" spans="1:1" x14ac:dyDescent="0.25">
      <c r="A2">
        <v>43840.44259259259</v>
      </c>
    </row>
    <row r="3" spans="1:1" x14ac:dyDescent="0.25">
      <c r="A3">
        <v>43840.44259259259</v>
      </c>
    </row>
    <row r="4" spans="1:1" x14ac:dyDescent="0.25">
      <c r="A4">
        <v>43840.44259259259</v>
      </c>
    </row>
    <row r="5" spans="1:1" x14ac:dyDescent="0.25">
      <c r="A5">
        <v>43840.44259259259</v>
      </c>
    </row>
    <row r="6" spans="1:1" x14ac:dyDescent="0.25">
      <c r="A6">
        <v>43841.919178240743</v>
      </c>
    </row>
    <row r="7" spans="1:1" x14ac:dyDescent="0.25">
      <c r="A7">
        <v>43841.919236111113</v>
      </c>
    </row>
    <row r="8" spans="1:1" x14ac:dyDescent="0.25">
      <c r="A8">
        <v>43843.385775462964</v>
      </c>
    </row>
    <row r="9" spans="1:1" x14ac:dyDescent="0.25">
      <c r="A9">
        <v>43844.076840277776</v>
      </c>
    </row>
    <row r="10" spans="1:1" x14ac:dyDescent="0.25">
      <c r="A10">
        <v>43844.331435185188</v>
      </c>
    </row>
    <row r="11" spans="1:1" x14ac:dyDescent="0.25">
      <c r="A11">
        <v>43845.550347222219</v>
      </c>
    </row>
    <row r="12" spans="1:1" x14ac:dyDescent="0.25">
      <c r="A12">
        <v>43845.774201388886</v>
      </c>
    </row>
    <row r="13" spans="1:1" x14ac:dyDescent="0.25">
      <c r="A13">
        <v>43845.851053240738</v>
      </c>
    </row>
    <row r="14" spans="1:1" x14ac:dyDescent="0.25">
      <c r="A14">
        <v>43846.700960648152</v>
      </c>
    </row>
    <row r="15" spans="1:1" x14ac:dyDescent="0.25">
      <c r="A15">
        <v>43847.532048611109</v>
      </c>
    </row>
    <row r="16" spans="1:1" x14ac:dyDescent="0.25">
      <c r="A16">
        <v>43848.51158564815</v>
      </c>
    </row>
    <row r="17" spans="1:1" x14ac:dyDescent="0.25">
      <c r="A17">
        <v>43849.247384259259</v>
      </c>
    </row>
    <row r="18" spans="1:1" x14ac:dyDescent="0.25">
      <c r="A18">
        <v>43850.202685185184</v>
      </c>
    </row>
    <row r="19" spans="1:1" x14ac:dyDescent="0.25">
      <c r="A19">
        <v>43851.550092592595</v>
      </c>
    </row>
    <row r="20" spans="1:1" x14ac:dyDescent="0.25">
      <c r="A20">
        <v>43851.743576388886</v>
      </c>
    </row>
    <row r="21" spans="1:1" x14ac:dyDescent="0.25">
      <c r="A21">
        <v>43851.906087962961</v>
      </c>
    </row>
    <row r="22" spans="1:1" x14ac:dyDescent="0.25">
      <c r="A22">
        <v>43852.286423611113</v>
      </c>
    </row>
    <row r="23" spans="1:1" x14ac:dyDescent="0.25">
      <c r="A23">
        <v>43852.430891203701</v>
      </c>
    </row>
    <row r="24" spans="1:1" x14ac:dyDescent="0.25">
      <c r="A24">
        <v>43852.904930555553</v>
      </c>
    </row>
    <row r="25" spans="1:1" x14ac:dyDescent="0.25">
      <c r="A25">
        <v>43853.199097222219</v>
      </c>
    </row>
    <row r="26" spans="1:1" x14ac:dyDescent="0.25">
      <c r="A26">
        <v>43855.690023148149</v>
      </c>
    </row>
    <row r="27" spans="1:1" x14ac:dyDescent="0.25">
      <c r="A27">
        <v>43856.055196759262</v>
      </c>
    </row>
    <row r="28" spans="1:1" x14ac:dyDescent="0.25">
      <c r="A28">
        <v>43856.579363425924</v>
      </c>
    </row>
    <row r="29" spans="1:1" x14ac:dyDescent="0.25">
      <c r="A29">
        <v>43856.830972222226</v>
      </c>
    </row>
    <row r="30" spans="1:1" x14ac:dyDescent="0.25">
      <c r="A30">
        <v>43857.816782407404</v>
      </c>
    </row>
    <row r="31" spans="1:1" x14ac:dyDescent="0.25">
      <c r="A31">
        <v>43857.863645833335</v>
      </c>
    </row>
    <row r="32" spans="1:1" x14ac:dyDescent="0.25">
      <c r="A32">
        <v>43858.26898148148</v>
      </c>
    </row>
    <row r="33" spans="1:1" x14ac:dyDescent="0.25">
      <c r="A33">
        <v>43858.472453703704</v>
      </c>
    </row>
    <row r="34" spans="1:1" x14ac:dyDescent="0.25">
      <c r="A34">
        <v>43858.544953703706</v>
      </c>
    </row>
    <row r="35" spans="1:1" x14ac:dyDescent="0.25">
      <c r="A35">
        <v>43858.573113425926</v>
      </c>
    </row>
    <row r="36" spans="1:1" x14ac:dyDescent="0.25">
      <c r="A36">
        <v>43859.217673611114</v>
      </c>
    </row>
    <row r="37" spans="1:1" x14ac:dyDescent="0.25">
      <c r="A37">
        <v>43859.226053240738</v>
      </c>
    </row>
    <row r="38" spans="1:1" x14ac:dyDescent="0.25">
      <c r="A38">
        <v>43859.349189814813</v>
      </c>
    </row>
    <row r="39" spans="1:1" x14ac:dyDescent="0.25">
      <c r="A39">
        <v>43859.536458333336</v>
      </c>
    </row>
    <row r="40" spans="1:1" x14ac:dyDescent="0.25">
      <c r="A40">
        <v>43859.564872685187</v>
      </c>
    </row>
    <row r="41" spans="1:1" x14ac:dyDescent="0.25">
      <c r="A41">
        <v>43859.610335648147</v>
      </c>
    </row>
    <row r="42" spans="1:1" x14ac:dyDescent="0.25">
      <c r="A42">
        <v>43860.110023148147</v>
      </c>
    </row>
    <row r="43" spans="1:1" x14ac:dyDescent="0.25">
      <c r="A43">
        <v>43860.608391203707</v>
      </c>
    </row>
    <row r="44" spans="1:1" x14ac:dyDescent="0.25">
      <c r="A44">
        <v>43860.998217592591</v>
      </c>
    </row>
    <row r="45" spans="1:1" x14ac:dyDescent="0.25">
      <c r="A45">
        <v>43860.998217592591</v>
      </c>
    </row>
    <row r="46" spans="1:1" x14ac:dyDescent="0.25">
      <c r="A46">
        <v>43861.48201388889</v>
      </c>
    </row>
    <row r="47" spans="1:1" x14ac:dyDescent="0.25">
      <c r="A47">
        <v>43861.60260416667</v>
      </c>
    </row>
    <row r="48" spans="1:1" x14ac:dyDescent="0.25">
      <c r="A48">
        <v>43861.724618055552</v>
      </c>
    </row>
    <row r="49" spans="1:1" x14ac:dyDescent="0.25">
      <c r="A49">
        <v>43862.227766203701</v>
      </c>
    </row>
    <row r="50" spans="1:1" x14ac:dyDescent="0.25">
      <c r="A50">
        <v>43862.383518518516</v>
      </c>
    </row>
    <row r="51" spans="1:1" x14ac:dyDescent="0.25">
      <c r="A51">
        <v>43862.904293981483</v>
      </c>
    </row>
    <row r="52" spans="1:1" x14ac:dyDescent="0.25">
      <c r="A52">
        <v>43863.688298611109</v>
      </c>
    </row>
    <row r="53" spans="1:1" x14ac:dyDescent="0.25">
      <c r="A53">
        <v>43863.770555555559</v>
      </c>
    </row>
    <row r="54" spans="1:1" x14ac:dyDescent="0.25">
      <c r="A54">
        <v>43864.13790509259</v>
      </c>
    </row>
    <row r="55" spans="1:1" x14ac:dyDescent="0.25">
      <c r="A55">
        <v>43864.275625000002</v>
      </c>
    </row>
    <row r="56" spans="1:1" x14ac:dyDescent="0.25">
      <c r="A56">
        <v>43864.275625000002</v>
      </c>
    </row>
    <row r="57" spans="1:1" x14ac:dyDescent="0.25">
      <c r="A57">
        <v>43864.529895833337</v>
      </c>
    </row>
    <row r="58" spans="1:1" x14ac:dyDescent="0.25">
      <c r="A58">
        <v>43864.556944444441</v>
      </c>
    </row>
    <row r="59" spans="1:1" x14ac:dyDescent="0.25">
      <c r="A59">
        <v>43864.594317129631</v>
      </c>
    </row>
    <row r="60" spans="1:1" x14ac:dyDescent="0.25">
      <c r="A60">
        <v>43864.971539351849</v>
      </c>
    </row>
    <row r="61" spans="1:1" x14ac:dyDescent="0.25">
      <c r="A61">
        <v>43864.971539351849</v>
      </c>
    </row>
    <row r="62" spans="1:1" x14ac:dyDescent="0.25">
      <c r="A62">
        <v>43865.01489583333</v>
      </c>
    </row>
    <row r="63" spans="1:1" x14ac:dyDescent="0.25">
      <c r="A63">
        <v>43865.150601851848</v>
      </c>
    </row>
    <row r="64" spans="1:1" x14ac:dyDescent="0.25">
      <c r="A64">
        <v>43865.450254629628</v>
      </c>
    </row>
    <row r="65" spans="1:1" x14ac:dyDescent="0.25">
      <c r="A65">
        <v>43865.581990740742</v>
      </c>
    </row>
    <row r="66" spans="1:1" x14ac:dyDescent="0.25">
      <c r="A66">
        <v>43867.100243055553</v>
      </c>
    </row>
    <row r="67" spans="1:1" x14ac:dyDescent="0.25">
      <c r="A67">
        <v>43867.374849537038</v>
      </c>
    </row>
    <row r="68" spans="1:1" x14ac:dyDescent="0.25">
      <c r="A68">
        <v>43867.715810185182</v>
      </c>
    </row>
    <row r="69" spans="1:1" x14ac:dyDescent="0.25">
      <c r="A69">
        <v>43867.911458333336</v>
      </c>
    </row>
    <row r="70" spans="1:1" x14ac:dyDescent="0.25">
      <c r="A70">
        <v>43867.969108796293</v>
      </c>
    </row>
    <row r="71" spans="1:1" x14ac:dyDescent="0.25">
      <c r="A71">
        <v>43868.126493055555</v>
      </c>
    </row>
    <row r="72" spans="1:1" x14ac:dyDescent="0.25">
      <c r="A72">
        <v>43868.126493055555</v>
      </c>
    </row>
    <row r="73" spans="1:1" x14ac:dyDescent="0.25">
      <c r="A73">
        <v>43868.126493055555</v>
      </c>
    </row>
    <row r="74" spans="1:1" x14ac:dyDescent="0.25">
      <c r="A74">
        <v>43869.072025462963</v>
      </c>
    </row>
    <row r="75" spans="1:1" x14ac:dyDescent="0.25">
      <c r="A75">
        <v>43869.104039351849</v>
      </c>
    </row>
    <row r="76" spans="1:1" x14ac:dyDescent="0.25">
      <c r="A76">
        <v>43869.207662037035</v>
      </c>
    </row>
    <row r="77" spans="1:1" x14ac:dyDescent="0.25">
      <c r="A77">
        <v>43869.609143518515</v>
      </c>
    </row>
    <row r="78" spans="1:1" x14ac:dyDescent="0.25">
      <c r="A78">
        <v>43869.737939814811</v>
      </c>
    </row>
    <row r="79" spans="1:1" x14ac:dyDescent="0.25">
      <c r="A79">
        <v>43870.206354166665</v>
      </c>
    </row>
    <row r="80" spans="1:1" x14ac:dyDescent="0.25">
      <c r="A80">
        <v>43870.385868055557</v>
      </c>
    </row>
    <row r="81" spans="1:1" x14ac:dyDescent="0.25">
      <c r="A81">
        <v>43870.471956018519</v>
      </c>
    </row>
    <row r="82" spans="1:1" x14ac:dyDescent="0.25">
      <c r="A82">
        <v>43870.508553240739</v>
      </c>
    </row>
    <row r="83" spans="1:1" x14ac:dyDescent="0.25">
      <c r="A83">
        <v>43870.626423611109</v>
      </c>
    </row>
    <row r="84" spans="1:1" x14ac:dyDescent="0.25">
      <c r="A84">
        <v>43871.33902777778</v>
      </c>
    </row>
    <row r="85" spans="1:1" x14ac:dyDescent="0.25">
      <c r="A85">
        <v>43871.445416666669</v>
      </c>
    </row>
    <row r="86" spans="1:1" x14ac:dyDescent="0.25">
      <c r="A86">
        <v>43871.600347222222</v>
      </c>
    </row>
    <row r="87" spans="1:1" x14ac:dyDescent="0.25">
      <c r="A87">
        <v>43871.680949074071</v>
      </c>
    </row>
    <row r="88" spans="1:1" x14ac:dyDescent="0.25">
      <c r="A88">
        <v>43871.784872685188</v>
      </c>
    </row>
    <row r="89" spans="1:1" x14ac:dyDescent="0.25">
      <c r="A89">
        <v>43871.814664351848</v>
      </c>
    </row>
    <row r="90" spans="1:1" x14ac:dyDescent="0.25">
      <c r="A90">
        <v>43871.881655092591</v>
      </c>
    </row>
    <row r="91" spans="1:1" x14ac:dyDescent="0.25">
      <c r="A91">
        <v>43871.998645833337</v>
      </c>
    </row>
    <row r="92" spans="1:1" x14ac:dyDescent="0.25">
      <c r="A92">
        <v>43872.478379629632</v>
      </c>
    </row>
    <row r="93" spans="1:1" x14ac:dyDescent="0.25">
      <c r="A93">
        <v>43873.885138888887</v>
      </c>
    </row>
    <row r="94" spans="1:1" x14ac:dyDescent="0.25">
      <c r="A94">
        <v>43874.77443287037</v>
      </c>
    </row>
    <row r="95" spans="1:1" x14ac:dyDescent="0.25">
      <c r="A95">
        <v>43875.212824074071</v>
      </c>
    </row>
    <row r="96" spans="1:1" x14ac:dyDescent="0.25">
      <c r="A96">
        <v>43875.496631944443</v>
      </c>
    </row>
    <row r="97" spans="1:1" x14ac:dyDescent="0.25">
      <c r="A97">
        <v>43875.685682870368</v>
      </c>
    </row>
    <row r="98" spans="1:1" x14ac:dyDescent="0.25">
      <c r="A98">
        <v>43875.694780092592</v>
      </c>
    </row>
    <row r="99" spans="1:1" x14ac:dyDescent="0.25">
      <c r="A99">
        <v>43875.993043981478</v>
      </c>
    </row>
    <row r="100" spans="1:1" x14ac:dyDescent="0.25">
      <c r="A100">
        <v>43876.485208333332</v>
      </c>
    </row>
    <row r="101" spans="1:1" x14ac:dyDescent="0.25">
      <c r="A101">
        <v>43876.524444444447</v>
      </c>
    </row>
    <row r="102" spans="1:1" x14ac:dyDescent="0.25">
      <c r="A102">
        <v>43876.570034722223</v>
      </c>
    </row>
    <row r="103" spans="1:1" x14ac:dyDescent="0.25">
      <c r="A103">
        <v>43876.603877314818</v>
      </c>
    </row>
    <row r="104" spans="1:1" x14ac:dyDescent="0.25">
      <c r="A104">
        <v>43876.644583333335</v>
      </c>
    </row>
    <row r="105" spans="1:1" x14ac:dyDescent="0.25">
      <c r="A105">
        <v>43876.909953703704</v>
      </c>
    </row>
    <row r="106" spans="1:1" x14ac:dyDescent="0.25">
      <c r="A106">
        <v>43877.052986111114</v>
      </c>
    </row>
    <row r="107" spans="1:1" x14ac:dyDescent="0.25">
      <c r="A107">
        <v>43877.669004629628</v>
      </c>
    </row>
    <row r="108" spans="1:1" x14ac:dyDescent="0.25">
      <c r="A108">
        <v>43877.801064814812</v>
      </c>
    </row>
    <row r="109" spans="1:1" x14ac:dyDescent="0.25">
      <c r="A109">
        <v>43877.962708333333</v>
      </c>
    </row>
    <row r="110" spans="1:1" x14ac:dyDescent="0.25">
      <c r="A110">
        <v>43877.980451388888</v>
      </c>
    </row>
    <row r="111" spans="1:1" x14ac:dyDescent="0.25">
      <c r="A111">
        <v>43878.037187499998</v>
      </c>
    </row>
    <row r="112" spans="1:1" x14ac:dyDescent="0.25">
      <c r="A112">
        <v>43878.188055555554</v>
      </c>
    </row>
    <row r="113" spans="1:1" x14ac:dyDescent="0.25">
      <c r="A113">
        <v>43878.188055555554</v>
      </c>
    </row>
    <row r="114" spans="1:1" x14ac:dyDescent="0.25">
      <c r="A114">
        <v>43878.464942129627</v>
      </c>
    </row>
    <row r="115" spans="1:1" x14ac:dyDescent="0.25">
      <c r="A115">
        <v>43878.617418981485</v>
      </c>
    </row>
    <row r="116" spans="1:1" x14ac:dyDescent="0.25">
      <c r="A116">
        <v>43878.99590277778</v>
      </c>
    </row>
    <row r="117" spans="1:1" x14ac:dyDescent="0.25">
      <c r="A117">
        <v>43879.108055555553</v>
      </c>
    </row>
    <row r="118" spans="1:1" x14ac:dyDescent="0.25">
      <c r="A118">
        <v>43879.133715277778</v>
      </c>
    </row>
    <row r="119" spans="1:1" x14ac:dyDescent="0.25">
      <c r="A119">
        <v>43879.754062499997</v>
      </c>
    </row>
    <row r="120" spans="1:1" x14ac:dyDescent="0.25">
      <c r="A120">
        <v>43880.318865740737</v>
      </c>
    </row>
    <row r="121" spans="1:1" x14ac:dyDescent="0.25">
      <c r="A121">
        <v>43880.674733796295</v>
      </c>
    </row>
    <row r="122" spans="1:1" x14ac:dyDescent="0.25">
      <c r="A122">
        <v>43880.821134259262</v>
      </c>
    </row>
    <row r="123" spans="1:1" x14ac:dyDescent="0.25">
      <c r="A123">
        <v>43880.904085648152</v>
      </c>
    </row>
    <row r="124" spans="1:1" x14ac:dyDescent="0.25">
      <c r="A124">
        <v>43881.342037037037</v>
      </c>
    </row>
    <row r="125" spans="1:1" x14ac:dyDescent="0.25">
      <c r="A125">
        <v>43881.777604166666</v>
      </c>
    </row>
    <row r="126" spans="1:1" x14ac:dyDescent="0.25">
      <c r="A126">
        <v>43881.938946759263</v>
      </c>
    </row>
    <row r="127" spans="1:1" x14ac:dyDescent="0.25">
      <c r="A127">
        <v>43882.092303240737</v>
      </c>
    </row>
    <row r="128" spans="1:1" x14ac:dyDescent="0.25">
      <c r="A128">
        <v>43882.122199074074</v>
      </c>
    </row>
    <row r="129" spans="1:1" x14ac:dyDescent="0.25">
      <c r="A129">
        <v>43882.707488425927</v>
      </c>
    </row>
    <row r="130" spans="1:1" x14ac:dyDescent="0.25">
      <c r="A130">
        <v>43883.072314814817</v>
      </c>
    </row>
    <row r="131" spans="1:1" x14ac:dyDescent="0.25">
      <c r="A131">
        <v>43883.260844907411</v>
      </c>
    </row>
    <row r="132" spans="1:1" x14ac:dyDescent="0.25">
      <c r="A132">
        <v>43883.621712962966</v>
      </c>
    </row>
    <row r="133" spans="1:1" x14ac:dyDescent="0.25">
      <c r="A133">
        <v>43883.839409722219</v>
      </c>
    </row>
    <row r="134" spans="1:1" x14ac:dyDescent="0.25">
      <c r="A134">
        <v>43884.027592592596</v>
      </c>
    </row>
    <row r="135" spans="1:1" x14ac:dyDescent="0.25">
      <c r="A135">
        <v>43884.855578703704</v>
      </c>
    </row>
    <row r="136" spans="1:1" x14ac:dyDescent="0.25">
      <c r="A136">
        <v>43885.017002314817</v>
      </c>
    </row>
    <row r="137" spans="1:1" x14ac:dyDescent="0.25">
      <c r="A137">
        <v>43885.144872685189</v>
      </c>
    </row>
    <row r="138" spans="1:1" x14ac:dyDescent="0.25">
      <c r="A138">
        <v>43885.190763888888</v>
      </c>
    </row>
    <row r="139" spans="1:1" x14ac:dyDescent="0.25">
      <c r="A139">
        <v>43885.814502314817</v>
      </c>
    </row>
    <row r="140" spans="1:1" x14ac:dyDescent="0.25">
      <c r="A140">
        <v>43887.44259259259</v>
      </c>
    </row>
    <row r="141" spans="1:1" x14ac:dyDescent="0.25">
      <c r="A141">
        <v>43887.675173611111</v>
      </c>
    </row>
    <row r="142" spans="1:1" x14ac:dyDescent="0.25">
      <c r="A142">
        <v>43888.250983796293</v>
      </c>
    </row>
    <row r="143" spans="1:1" x14ac:dyDescent="0.25">
      <c r="A143">
        <v>43888.582951388889</v>
      </c>
    </row>
    <row r="144" spans="1:1" x14ac:dyDescent="0.25">
      <c r="A144">
        <v>43888.676087962966</v>
      </c>
    </row>
    <row r="145" spans="1:1" x14ac:dyDescent="0.25">
      <c r="A145">
        <v>43889.50209490741</v>
      </c>
    </row>
    <row r="146" spans="1:1" x14ac:dyDescent="0.25">
      <c r="A146">
        <v>43889.63486111111</v>
      </c>
    </row>
    <row r="147" spans="1:1" x14ac:dyDescent="0.25">
      <c r="A147">
        <v>43889.680011574077</v>
      </c>
    </row>
    <row r="148" spans="1:1" x14ac:dyDescent="0.25">
      <c r="A148">
        <v>43890.483796296299</v>
      </c>
    </row>
    <row r="149" spans="1:1" x14ac:dyDescent="0.25">
      <c r="A149">
        <v>43890.49863425926</v>
      </c>
    </row>
    <row r="150" spans="1:1" x14ac:dyDescent="0.25">
      <c r="A150">
        <v>43890.727349537039</v>
      </c>
    </row>
    <row r="151" spans="1:1" x14ac:dyDescent="0.25">
      <c r="A151">
        <v>43891.125277777777</v>
      </c>
    </row>
    <row r="152" spans="1:1" x14ac:dyDescent="0.25">
      <c r="A152">
        <v>43891.414456018516</v>
      </c>
    </row>
    <row r="153" spans="1:1" x14ac:dyDescent="0.25">
      <c r="A153">
        <v>43891.430567129632</v>
      </c>
    </row>
    <row r="154" spans="1:1" x14ac:dyDescent="0.25">
      <c r="A154">
        <v>43891.557685185187</v>
      </c>
    </row>
    <row r="155" spans="1:1" x14ac:dyDescent="0.25">
      <c r="A155">
        <v>43891.680694444447</v>
      </c>
    </row>
    <row r="156" spans="1:1" x14ac:dyDescent="0.25">
      <c r="A156">
        <v>43892.395462962966</v>
      </c>
    </row>
    <row r="157" spans="1:1" x14ac:dyDescent="0.25">
      <c r="A157">
        <v>43892.534363425926</v>
      </c>
    </row>
    <row r="158" spans="1:1" x14ac:dyDescent="0.25">
      <c r="A158">
        <v>43892.885150462964</v>
      </c>
    </row>
    <row r="159" spans="1:1" x14ac:dyDescent="0.25">
      <c r="A159">
        <v>43893.023958333331</v>
      </c>
    </row>
    <row r="160" spans="1:1" x14ac:dyDescent="0.25">
      <c r="A160">
        <v>43893.424756944441</v>
      </c>
    </row>
    <row r="161" spans="1:1" x14ac:dyDescent="0.25">
      <c r="A161">
        <v>43893.784918981481</v>
      </c>
    </row>
    <row r="162" spans="1:1" x14ac:dyDescent="0.25">
      <c r="A162">
        <v>43893.978333333333</v>
      </c>
    </row>
    <row r="163" spans="1:1" x14ac:dyDescent="0.25">
      <c r="A163">
        <v>43894.280844907407</v>
      </c>
    </row>
    <row r="164" spans="1:1" x14ac:dyDescent="0.25">
      <c r="A164">
        <v>43894.293981481482</v>
      </c>
    </row>
    <row r="165" spans="1:1" x14ac:dyDescent="0.25">
      <c r="A165">
        <v>43894.413576388892</v>
      </c>
    </row>
    <row r="166" spans="1:1" x14ac:dyDescent="0.25">
      <c r="A166">
        <v>43894.494664351849</v>
      </c>
    </row>
    <row r="167" spans="1:1" x14ac:dyDescent="0.25">
      <c r="A167">
        <v>43894.901388888888</v>
      </c>
    </row>
    <row r="168" spans="1:1" x14ac:dyDescent="0.25">
      <c r="A168">
        <v>43894.91611111111</v>
      </c>
    </row>
    <row r="169" spans="1:1" x14ac:dyDescent="0.25">
      <c r="A169">
        <v>43895.154479166667</v>
      </c>
    </row>
    <row r="170" spans="1:1" x14ac:dyDescent="0.25">
      <c r="A170">
        <v>43895.737199074072</v>
      </c>
    </row>
    <row r="171" spans="1:1" x14ac:dyDescent="0.25">
      <c r="A171">
        <v>43895.969560185185</v>
      </c>
    </row>
    <row r="172" spans="1:1" x14ac:dyDescent="0.25">
      <c r="A172">
        <v>43896.013877314814</v>
      </c>
    </row>
    <row r="173" spans="1:1" x14ac:dyDescent="0.25">
      <c r="A173">
        <v>43896.047303240739</v>
      </c>
    </row>
    <row r="174" spans="1:1" x14ac:dyDescent="0.25">
      <c r="A174">
        <v>43896.736157407409</v>
      </c>
    </row>
    <row r="175" spans="1:1" x14ac:dyDescent="0.25">
      <c r="A175">
        <v>43897.1721875</v>
      </c>
    </row>
    <row r="176" spans="1:1" x14ac:dyDescent="0.25">
      <c r="A176">
        <v>43897.263865740744</v>
      </c>
    </row>
    <row r="177" spans="1:1" x14ac:dyDescent="0.25">
      <c r="A177">
        <v>43897.263865740744</v>
      </c>
    </row>
    <row r="178" spans="1:1" x14ac:dyDescent="0.25">
      <c r="A178">
        <v>43897.263865740744</v>
      </c>
    </row>
    <row r="179" spans="1:1" x14ac:dyDescent="0.25">
      <c r="A179">
        <v>43898.12909722222</v>
      </c>
    </row>
    <row r="180" spans="1:1" x14ac:dyDescent="0.25">
      <c r="A180">
        <v>43898.24255787037</v>
      </c>
    </row>
    <row r="181" spans="1:1" x14ac:dyDescent="0.25">
      <c r="A181">
        <v>43898.592997685184</v>
      </c>
    </row>
    <row r="182" spans="1:1" x14ac:dyDescent="0.25">
      <c r="A182">
        <v>43899.135694444441</v>
      </c>
    </row>
    <row r="183" spans="1:1" x14ac:dyDescent="0.25">
      <c r="A183">
        <v>43899.360682870371</v>
      </c>
    </row>
    <row r="184" spans="1:1" x14ac:dyDescent="0.25">
      <c r="A184">
        <v>43899.360682870371</v>
      </c>
    </row>
    <row r="185" spans="1:1" x14ac:dyDescent="0.25">
      <c r="A185">
        <v>43899.730324074073</v>
      </c>
    </row>
    <row r="186" spans="1:1" x14ac:dyDescent="0.25">
      <c r="A186">
        <v>43899.894305555557</v>
      </c>
    </row>
    <row r="187" spans="1:1" x14ac:dyDescent="0.25">
      <c r="A187">
        <v>43900.05096064815</v>
      </c>
    </row>
    <row r="188" spans="1:1" x14ac:dyDescent="0.25">
      <c r="A188">
        <v>43900.241944444446</v>
      </c>
    </row>
    <row r="189" spans="1:1" x14ac:dyDescent="0.25">
      <c r="A189">
        <v>43900.513958333337</v>
      </c>
    </row>
    <row r="190" spans="1:1" x14ac:dyDescent="0.25">
      <c r="A190">
        <v>43900.552673611113</v>
      </c>
    </row>
    <row r="191" spans="1:1" x14ac:dyDescent="0.25">
      <c r="A191">
        <v>43900.759826388887</v>
      </c>
    </row>
    <row r="192" spans="1:1" x14ac:dyDescent="0.25">
      <c r="A192">
        <v>43900.759826388887</v>
      </c>
    </row>
    <row r="193" spans="1:1" x14ac:dyDescent="0.25">
      <c r="A193">
        <v>43900.759826388887</v>
      </c>
    </row>
    <row r="194" spans="1:1" x14ac:dyDescent="0.25">
      <c r="A194">
        <v>43900.809675925928</v>
      </c>
    </row>
    <row r="195" spans="1:1" x14ac:dyDescent="0.25">
      <c r="A195">
        <v>43900.886562500003</v>
      </c>
    </row>
    <row r="196" spans="1:1" x14ac:dyDescent="0.25">
      <c r="A196">
        <v>43900.886562500003</v>
      </c>
    </row>
    <row r="197" spans="1:1" x14ac:dyDescent="0.25">
      <c r="A197">
        <v>43901.063043981485</v>
      </c>
    </row>
    <row r="198" spans="1:1" x14ac:dyDescent="0.25">
      <c r="A198">
        <v>43901.16547453704</v>
      </c>
    </row>
    <row r="199" spans="1:1" x14ac:dyDescent="0.25">
      <c r="A199">
        <v>43901.197789351849</v>
      </c>
    </row>
    <row r="200" spans="1:1" x14ac:dyDescent="0.25">
      <c r="A200">
        <v>43901.335162037038</v>
      </c>
    </row>
    <row r="201" spans="1:1" x14ac:dyDescent="0.25">
      <c r="A201">
        <v>43901.335162037038</v>
      </c>
    </row>
    <row r="202" spans="1:1" x14ac:dyDescent="0.25">
      <c r="A202">
        <v>43901.335162037038</v>
      </c>
    </row>
    <row r="203" spans="1:1" x14ac:dyDescent="0.25">
      <c r="A203">
        <v>43901.335162037038</v>
      </c>
    </row>
    <row r="204" spans="1:1" x14ac:dyDescent="0.25">
      <c r="A204">
        <v>43901.386076388888</v>
      </c>
    </row>
    <row r="205" spans="1:1" x14ac:dyDescent="0.25">
      <c r="A205">
        <v>43901.721620370372</v>
      </c>
    </row>
    <row r="206" spans="1:1" x14ac:dyDescent="0.25">
      <c r="A206">
        <v>43901.721620370372</v>
      </c>
    </row>
    <row r="207" spans="1:1" x14ac:dyDescent="0.25">
      <c r="A207">
        <v>43901.961701388886</v>
      </c>
    </row>
    <row r="208" spans="1:1" x14ac:dyDescent="0.25">
      <c r="A208">
        <v>43902.623541666668</v>
      </c>
    </row>
    <row r="209" spans="1:1" x14ac:dyDescent="0.25">
      <c r="A209">
        <v>43902.671863425923</v>
      </c>
    </row>
    <row r="210" spans="1:1" x14ac:dyDescent="0.25">
      <c r="A210">
        <v>43902.74013888889</v>
      </c>
    </row>
    <row r="211" spans="1:1" x14ac:dyDescent="0.25">
      <c r="A211">
        <v>43902.767546296294</v>
      </c>
    </row>
    <row r="212" spans="1:1" x14ac:dyDescent="0.25">
      <c r="A212">
        <v>43902.797048611108</v>
      </c>
    </row>
    <row r="213" spans="1:1" x14ac:dyDescent="0.25">
      <c r="A213">
        <v>43902.980300925927</v>
      </c>
    </row>
    <row r="214" spans="1:1" x14ac:dyDescent="0.25">
      <c r="A214">
        <v>43903.126273148147</v>
      </c>
    </row>
    <row r="215" spans="1:1" x14ac:dyDescent="0.25">
      <c r="A215">
        <v>43903.313333333332</v>
      </c>
    </row>
    <row r="216" spans="1:1" x14ac:dyDescent="0.25">
      <c r="A216">
        <v>43903.313333333332</v>
      </c>
    </row>
    <row r="217" spans="1:1" x14ac:dyDescent="0.25">
      <c r="A217">
        <v>43903.585925925923</v>
      </c>
    </row>
    <row r="218" spans="1:1" x14ac:dyDescent="0.25">
      <c r="A218">
        <v>43903.652106481481</v>
      </c>
    </row>
    <row r="219" spans="1:1" x14ac:dyDescent="0.25">
      <c r="A219">
        <v>43903.888171296298</v>
      </c>
    </row>
    <row r="220" spans="1:1" x14ac:dyDescent="0.25">
      <c r="A220">
        <v>43903.888171296298</v>
      </c>
    </row>
    <row r="221" spans="1:1" x14ac:dyDescent="0.25">
      <c r="A221">
        <v>43904.122094907405</v>
      </c>
    </row>
    <row r="222" spans="1:1" x14ac:dyDescent="0.25">
      <c r="A222">
        <v>43904.551157407404</v>
      </c>
    </row>
    <row r="223" spans="1:1" x14ac:dyDescent="0.25">
      <c r="A223">
        <v>43904.589618055557</v>
      </c>
    </row>
    <row r="224" spans="1:1" x14ac:dyDescent="0.25">
      <c r="A224">
        <v>43905.109768518516</v>
      </c>
    </row>
    <row r="225" spans="1:1" x14ac:dyDescent="0.25">
      <c r="A225">
        <v>43905.131481481483</v>
      </c>
    </row>
    <row r="226" spans="1:1" x14ac:dyDescent="0.25">
      <c r="A226">
        <v>43905.189050925925</v>
      </c>
    </row>
    <row r="227" spans="1:1" x14ac:dyDescent="0.25">
      <c r="A227">
        <v>43905.189050925925</v>
      </c>
    </row>
    <row r="228" spans="1:1" x14ac:dyDescent="0.25">
      <c r="A228">
        <v>43905.230636574073</v>
      </c>
    </row>
    <row r="229" spans="1:1" x14ac:dyDescent="0.25">
      <c r="A229">
        <v>43905.680254629631</v>
      </c>
    </row>
    <row r="230" spans="1:1" x14ac:dyDescent="0.25">
      <c r="A230">
        <v>43906.825092592589</v>
      </c>
    </row>
    <row r="231" spans="1:1" x14ac:dyDescent="0.25">
      <c r="A231">
        <v>43906.845902777779</v>
      </c>
    </row>
    <row r="232" spans="1:1" x14ac:dyDescent="0.25">
      <c r="A232">
        <v>43906.845902777779</v>
      </c>
    </row>
    <row r="233" spans="1:1" x14ac:dyDescent="0.25">
      <c r="A233">
        <v>43906.845902777779</v>
      </c>
    </row>
    <row r="234" spans="1:1" x14ac:dyDescent="0.25">
      <c r="A234">
        <v>43906.950370370374</v>
      </c>
    </row>
    <row r="235" spans="1:1" x14ac:dyDescent="0.25">
      <c r="A235">
        <v>43907.32298611111</v>
      </c>
    </row>
    <row r="236" spans="1:1" x14ac:dyDescent="0.25">
      <c r="A236">
        <v>43907.32298611111</v>
      </c>
    </row>
    <row r="237" spans="1:1" x14ac:dyDescent="0.25">
      <c r="A237">
        <v>43907.628634259258</v>
      </c>
    </row>
    <row r="238" spans="1:1" x14ac:dyDescent="0.25">
      <c r="A238">
        <v>43907.968194444446</v>
      </c>
    </row>
    <row r="239" spans="1:1" x14ac:dyDescent="0.25">
      <c r="A239">
        <v>43908.022592592592</v>
      </c>
    </row>
    <row r="240" spans="1:1" x14ac:dyDescent="0.25">
      <c r="A240">
        <v>43908.033043981479</v>
      </c>
    </row>
    <row r="241" spans="1:1" x14ac:dyDescent="0.25">
      <c r="A241">
        <v>43908.113865740743</v>
      </c>
    </row>
    <row r="242" spans="1:1" x14ac:dyDescent="0.25">
      <c r="A242">
        <v>43908.113865740743</v>
      </c>
    </row>
    <row r="243" spans="1:1" x14ac:dyDescent="0.25">
      <c r="A243">
        <v>43908.165532407409</v>
      </c>
    </row>
    <row r="244" spans="1:1" x14ac:dyDescent="0.25">
      <c r="A244">
        <v>43908.172430555554</v>
      </c>
    </row>
    <row r="245" spans="1:1" x14ac:dyDescent="0.25">
      <c r="A245">
        <v>43908.221736111111</v>
      </c>
    </row>
    <row r="246" spans="1:1" x14ac:dyDescent="0.25">
      <c r="A246">
        <v>43908.648796296293</v>
      </c>
    </row>
    <row r="247" spans="1:1" x14ac:dyDescent="0.25">
      <c r="A247">
        <v>43909.03696759259</v>
      </c>
    </row>
    <row r="248" spans="1:1" x14ac:dyDescent="0.25">
      <c r="A248">
        <v>43909.203668981485</v>
      </c>
    </row>
    <row r="249" spans="1:1" x14ac:dyDescent="0.25">
      <c r="A249">
        <v>43909.253206018519</v>
      </c>
    </row>
    <row r="250" spans="1:1" x14ac:dyDescent="0.25">
      <c r="A250">
        <v>43909.256574074076</v>
      </c>
    </row>
    <row r="251" spans="1:1" x14ac:dyDescent="0.25">
      <c r="A251">
        <v>43909.821631944447</v>
      </c>
    </row>
    <row r="252" spans="1:1" x14ac:dyDescent="0.25">
      <c r="A252">
        <v>43910.113217592596</v>
      </c>
    </row>
    <row r="253" spans="1:1" x14ac:dyDescent="0.25">
      <c r="A253">
        <v>43910.374467592592</v>
      </c>
    </row>
    <row r="254" spans="1:1" x14ac:dyDescent="0.25">
      <c r="A254">
        <v>43910.755243055559</v>
      </c>
    </row>
    <row r="255" spans="1:1" x14ac:dyDescent="0.25">
      <c r="A255">
        <v>43910.755243055559</v>
      </c>
    </row>
    <row r="256" spans="1:1" x14ac:dyDescent="0.25">
      <c r="A256">
        <v>43910.838043981479</v>
      </c>
    </row>
    <row r="257" spans="1:1" x14ac:dyDescent="0.25">
      <c r="A257">
        <v>43910.929988425924</v>
      </c>
    </row>
    <row r="258" spans="1:1" x14ac:dyDescent="0.25">
      <c r="A258">
        <v>43911.095104166663</v>
      </c>
    </row>
    <row r="259" spans="1:1" x14ac:dyDescent="0.25">
      <c r="A259">
        <v>43911.314664351848</v>
      </c>
    </row>
    <row r="260" spans="1:1" x14ac:dyDescent="0.25">
      <c r="A260">
        <v>43911.326388888891</v>
      </c>
    </row>
    <row r="261" spans="1:1" x14ac:dyDescent="0.25">
      <c r="A261">
        <v>43911.326388888891</v>
      </c>
    </row>
    <row r="262" spans="1:1" x14ac:dyDescent="0.25">
      <c r="A262">
        <v>43911.913113425922</v>
      </c>
    </row>
    <row r="263" spans="1:1" x14ac:dyDescent="0.25">
      <c r="A263">
        <v>43912.468564814815</v>
      </c>
    </row>
    <row r="264" spans="1:1" x14ac:dyDescent="0.25">
      <c r="A264">
        <v>43912.5862037037</v>
      </c>
    </row>
    <row r="265" spans="1:1" x14ac:dyDescent="0.25">
      <c r="A265">
        <v>43912.603009259263</v>
      </c>
    </row>
    <row r="266" spans="1:1" x14ac:dyDescent="0.25">
      <c r="A266">
        <v>43912.610127314816</v>
      </c>
    </row>
    <row r="267" spans="1:1" x14ac:dyDescent="0.25">
      <c r="A267">
        <v>43912.970289351855</v>
      </c>
    </row>
    <row r="268" spans="1:1" x14ac:dyDescent="0.25">
      <c r="A268">
        <v>43913.339861111112</v>
      </c>
    </row>
    <row r="269" spans="1:1" x14ac:dyDescent="0.25">
      <c r="A269">
        <v>43913.351168981484</v>
      </c>
    </row>
    <row r="270" spans="1:1" x14ac:dyDescent="0.25">
      <c r="A270">
        <v>43913.462754629632</v>
      </c>
    </row>
    <row r="271" spans="1:1" x14ac:dyDescent="0.25">
      <c r="A271">
        <v>43913.520104166666</v>
      </c>
    </row>
    <row r="272" spans="1:1" x14ac:dyDescent="0.25">
      <c r="A272">
        <v>43913.520104166666</v>
      </c>
    </row>
    <row r="273" spans="1:1" x14ac:dyDescent="0.25">
      <c r="A273">
        <v>43913.805358796293</v>
      </c>
    </row>
    <row r="274" spans="1:1" x14ac:dyDescent="0.25">
      <c r="A274">
        <v>43914.072696759256</v>
      </c>
    </row>
    <row r="275" spans="1:1" x14ac:dyDescent="0.25">
      <c r="A275">
        <v>43914.189398148148</v>
      </c>
    </row>
    <row r="276" spans="1:1" x14ac:dyDescent="0.25">
      <c r="A276">
        <v>43914.189398148148</v>
      </c>
    </row>
    <row r="277" spans="1:1" x14ac:dyDescent="0.25">
      <c r="A277">
        <v>43914.189398148148</v>
      </c>
    </row>
    <row r="278" spans="1:1" x14ac:dyDescent="0.25">
      <c r="A278">
        <v>43914.231458333335</v>
      </c>
    </row>
    <row r="279" spans="1:1" x14ac:dyDescent="0.25">
      <c r="A279">
        <v>43914.231458333335</v>
      </c>
    </row>
    <row r="280" spans="1:1" x14ac:dyDescent="0.25">
      <c r="A280">
        <v>43914.231458333335</v>
      </c>
    </row>
    <row r="281" spans="1:1" x14ac:dyDescent="0.25">
      <c r="A281">
        <v>43914.254444444443</v>
      </c>
    </row>
    <row r="282" spans="1:1" x14ac:dyDescent="0.25">
      <c r="A282">
        <v>43914.254444444443</v>
      </c>
    </row>
    <row r="283" spans="1:1" x14ac:dyDescent="0.25">
      <c r="A283">
        <v>43914.352800925924</v>
      </c>
    </row>
    <row r="284" spans="1:1" x14ac:dyDescent="0.25">
      <c r="A284">
        <v>43914.497256944444</v>
      </c>
    </row>
    <row r="285" spans="1:1" x14ac:dyDescent="0.25">
      <c r="A285">
        <v>43914.5627662037</v>
      </c>
    </row>
    <row r="286" spans="1:1" x14ac:dyDescent="0.25">
      <c r="A286">
        <v>43914.647604166668</v>
      </c>
    </row>
    <row r="287" spans="1:1" x14ac:dyDescent="0.25">
      <c r="A287">
        <v>43914.714444444442</v>
      </c>
    </row>
    <row r="288" spans="1:1" x14ac:dyDescent="0.25">
      <c r="A288">
        <v>43914.714444444442</v>
      </c>
    </row>
    <row r="289" spans="1:1" x14ac:dyDescent="0.25">
      <c r="A289">
        <v>43915.328379629631</v>
      </c>
    </row>
    <row r="290" spans="1:1" x14ac:dyDescent="0.25">
      <c r="A290">
        <v>43915.328379629631</v>
      </c>
    </row>
    <row r="291" spans="1:1" x14ac:dyDescent="0.25">
      <c r="A291">
        <v>43915.62703703704</v>
      </c>
    </row>
    <row r="292" spans="1:1" x14ac:dyDescent="0.25">
      <c r="A292">
        <v>43915.776423611111</v>
      </c>
    </row>
    <row r="293" spans="1:1" x14ac:dyDescent="0.25">
      <c r="A293">
        <v>43915.7890625</v>
      </c>
    </row>
    <row r="294" spans="1:1" x14ac:dyDescent="0.25">
      <c r="A294">
        <v>43915.878171296295</v>
      </c>
    </row>
    <row r="295" spans="1:1" x14ac:dyDescent="0.25">
      <c r="A295">
        <v>43916.384548611109</v>
      </c>
    </row>
    <row r="296" spans="1:1" x14ac:dyDescent="0.25">
      <c r="A296">
        <v>43916.423518518517</v>
      </c>
    </row>
    <row r="297" spans="1:1" x14ac:dyDescent="0.25">
      <c r="A297">
        <v>43916.434976851851</v>
      </c>
    </row>
    <row r="298" spans="1:1" x14ac:dyDescent="0.25">
      <c r="A298">
        <v>43916.783402777779</v>
      </c>
    </row>
    <row r="299" spans="1:1" x14ac:dyDescent="0.25">
      <c r="A299">
        <v>43916.978761574072</v>
      </c>
    </row>
    <row r="300" spans="1:1" x14ac:dyDescent="0.25">
      <c r="A300">
        <v>43917.073784722219</v>
      </c>
    </row>
    <row r="301" spans="1:1" x14ac:dyDescent="0.25">
      <c r="A301">
        <v>43917.073784722219</v>
      </c>
    </row>
    <row r="302" spans="1:1" x14ac:dyDescent="0.25">
      <c r="A302">
        <v>43917.073784722219</v>
      </c>
    </row>
    <row r="303" spans="1:1" x14ac:dyDescent="0.25">
      <c r="A303">
        <v>43917.073784722219</v>
      </c>
    </row>
    <row r="304" spans="1:1" x14ac:dyDescent="0.25">
      <c r="A304">
        <v>43917.205277777779</v>
      </c>
    </row>
    <row r="305" spans="1:1" x14ac:dyDescent="0.25">
      <c r="A305">
        <v>43917.326678240737</v>
      </c>
    </row>
    <row r="306" spans="1:1" x14ac:dyDescent="0.25">
      <c r="A306">
        <v>43917.50273148148</v>
      </c>
    </row>
    <row r="307" spans="1:1" x14ac:dyDescent="0.25">
      <c r="A307">
        <v>43917.50273148148</v>
      </c>
    </row>
    <row r="308" spans="1:1" x14ac:dyDescent="0.25">
      <c r="A308">
        <v>43917.5937037037</v>
      </c>
    </row>
    <row r="309" spans="1:1" x14ac:dyDescent="0.25">
      <c r="A309">
        <v>43917.646006944444</v>
      </c>
    </row>
    <row r="310" spans="1:1" x14ac:dyDescent="0.25">
      <c r="A310">
        <v>43917.680868055555</v>
      </c>
    </row>
    <row r="311" spans="1:1" x14ac:dyDescent="0.25">
      <c r="A311">
        <v>43917.726655092592</v>
      </c>
    </row>
    <row r="312" spans="1:1" x14ac:dyDescent="0.25">
      <c r="A312">
        <v>43917.972210648149</v>
      </c>
    </row>
    <row r="313" spans="1:1" x14ac:dyDescent="0.25">
      <c r="A313">
        <v>43918.110208333332</v>
      </c>
    </row>
    <row r="314" spans="1:1" x14ac:dyDescent="0.25">
      <c r="A314">
        <v>43918.161157407405</v>
      </c>
    </row>
    <row r="315" spans="1:1" x14ac:dyDescent="0.25">
      <c r="A315">
        <v>43918.161157407405</v>
      </c>
    </row>
    <row r="316" spans="1:1" x14ac:dyDescent="0.25">
      <c r="A316">
        <v>43918.305138888885</v>
      </c>
    </row>
    <row r="317" spans="1:1" x14ac:dyDescent="0.25">
      <c r="A317">
        <v>43918.305138888885</v>
      </c>
    </row>
    <row r="318" spans="1:1" x14ac:dyDescent="0.25">
      <c r="A318">
        <v>43918.771180555559</v>
      </c>
    </row>
    <row r="319" spans="1:1" x14ac:dyDescent="0.25">
      <c r="A319">
        <v>43919.19189814815</v>
      </c>
    </row>
    <row r="320" spans="1:1" x14ac:dyDescent="0.25">
      <c r="A320">
        <v>43919.214039351849</v>
      </c>
    </row>
    <row r="321" spans="1:1" x14ac:dyDescent="0.25">
      <c r="A321">
        <v>43919.359583333331</v>
      </c>
    </row>
    <row r="322" spans="1:1" x14ac:dyDescent="0.25">
      <c r="A322">
        <v>43919.407604166663</v>
      </c>
    </row>
    <row r="323" spans="1:1" x14ac:dyDescent="0.25">
      <c r="A323">
        <v>43919.416863425926</v>
      </c>
    </row>
    <row r="324" spans="1:1" x14ac:dyDescent="0.25">
      <c r="A324">
        <v>43919.47865740741</v>
      </c>
    </row>
    <row r="325" spans="1:1" x14ac:dyDescent="0.25">
      <c r="A325">
        <v>43919.496493055558</v>
      </c>
    </row>
    <row r="326" spans="1:1" x14ac:dyDescent="0.25">
      <c r="A326">
        <v>43919.610335648147</v>
      </c>
    </row>
    <row r="327" spans="1:1" x14ac:dyDescent="0.25">
      <c r="A327">
        <v>43919.618159722224</v>
      </c>
    </row>
    <row r="328" spans="1:1" x14ac:dyDescent="0.25">
      <c r="A328">
        <v>43919.92560185185</v>
      </c>
    </row>
    <row r="329" spans="1:1" x14ac:dyDescent="0.25">
      <c r="A329">
        <v>43919.934803240743</v>
      </c>
    </row>
    <row r="330" spans="1:1" x14ac:dyDescent="0.25">
      <c r="A330">
        <v>43920.200636574074</v>
      </c>
    </row>
    <row r="331" spans="1:1" x14ac:dyDescent="0.25">
      <c r="A331">
        <v>43920.487581018519</v>
      </c>
    </row>
    <row r="332" spans="1:1" x14ac:dyDescent="0.25">
      <c r="A332">
        <v>43920.487581018519</v>
      </c>
    </row>
    <row r="333" spans="1:1" x14ac:dyDescent="0.25">
      <c r="A333">
        <v>43920.575474537036</v>
      </c>
    </row>
    <row r="334" spans="1:1" x14ac:dyDescent="0.25">
      <c r="A334">
        <v>43920.644050925926</v>
      </c>
    </row>
    <row r="335" spans="1:1" x14ac:dyDescent="0.25">
      <c r="A335">
        <v>43920.644050925926</v>
      </c>
    </row>
    <row r="336" spans="1:1" x14ac:dyDescent="0.25">
      <c r="A336">
        <v>43920.691342592596</v>
      </c>
    </row>
    <row r="337" spans="1:1" x14ac:dyDescent="0.25">
      <c r="A337">
        <v>43920.717928240738</v>
      </c>
    </row>
    <row r="338" spans="1:1" x14ac:dyDescent="0.25">
      <c r="A338">
        <v>43921.080671296295</v>
      </c>
    </row>
    <row r="339" spans="1:1" x14ac:dyDescent="0.25">
      <c r="A339">
        <v>43921.470127314817</v>
      </c>
    </row>
    <row r="340" spans="1:1" x14ac:dyDescent="0.25">
      <c r="A340">
        <v>43921.470127314817</v>
      </c>
    </row>
    <row r="341" spans="1:1" x14ac:dyDescent="0.25">
      <c r="A341">
        <v>43921.477337962962</v>
      </c>
    </row>
    <row r="342" spans="1:1" x14ac:dyDescent="0.25">
      <c r="A342">
        <v>43921.777013888888</v>
      </c>
    </row>
    <row r="343" spans="1:1" x14ac:dyDescent="0.25">
      <c r="A343">
        <v>43921.777013888888</v>
      </c>
    </row>
    <row r="344" spans="1:1" x14ac:dyDescent="0.25">
      <c r="A344">
        <v>43921.79173611111</v>
      </c>
    </row>
    <row r="345" spans="1:1" x14ac:dyDescent="0.25">
      <c r="A345">
        <v>43921.817407407405</v>
      </c>
    </row>
    <row r="346" spans="1:1" x14ac:dyDescent="0.25">
      <c r="A346">
        <v>43921.950057870374</v>
      </c>
    </row>
    <row r="347" spans="1:1" x14ac:dyDescent="0.25">
      <c r="A347">
        <v>43922.13490740741</v>
      </c>
    </row>
    <row r="348" spans="1:1" x14ac:dyDescent="0.25">
      <c r="A348">
        <v>43922.13490740741</v>
      </c>
    </row>
    <row r="349" spans="1:1" x14ac:dyDescent="0.25">
      <c r="A349">
        <v>43922.13490740741</v>
      </c>
    </row>
    <row r="350" spans="1:1" x14ac:dyDescent="0.25">
      <c r="A350">
        <v>43922.159502314818</v>
      </c>
    </row>
    <row r="351" spans="1:1" x14ac:dyDescent="0.25">
      <c r="A351">
        <v>43922.502708333333</v>
      </c>
    </row>
    <row r="352" spans="1:1" x14ac:dyDescent="0.25">
      <c r="A352">
        <v>43922.829756944448</v>
      </c>
    </row>
    <row r="353" spans="1:1" x14ac:dyDescent="0.25">
      <c r="A353">
        <v>43923.192048611112</v>
      </c>
    </row>
    <row r="354" spans="1:1" x14ac:dyDescent="0.25">
      <c r="A354">
        <v>43923.324432870373</v>
      </c>
    </row>
    <row r="355" spans="1:1" x14ac:dyDescent="0.25">
      <c r="A355">
        <v>43923.533553240741</v>
      </c>
    </row>
    <row r="356" spans="1:1" x14ac:dyDescent="0.25">
      <c r="A356">
        <v>43923.575057870374</v>
      </c>
    </row>
    <row r="357" spans="1:1" x14ac:dyDescent="0.25">
      <c r="A357">
        <v>43923.808333333334</v>
      </c>
    </row>
    <row r="358" spans="1:1" x14ac:dyDescent="0.25">
      <c r="A358">
        <v>43923.823483796295</v>
      </c>
    </row>
    <row r="359" spans="1:1" x14ac:dyDescent="0.25">
      <c r="A359">
        <v>43924.481261574074</v>
      </c>
    </row>
    <row r="360" spans="1:1" x14ac:dyDescent="0.25">
      <c r="A360">
        <v>43924.544259259259</v>
      </c>
    </row>
    <row r="361" spans="1:1" x14ac:dyDescent="0.25">
      <c r="A361">
        <v>43924.544259259259</v>
      </c>
    </row>
    <row r="362" spans="1:1" x14ac:dyDescent="0.25">
      <c r="A362">
        <v>43924.595578703702</v>
      </c>
    </row>
    <row r="363" spans="1:1" x14ac:dyDescent="0.25">
      <c r="A363">
        <v>43924.77447916667</v>
      </c>
    </row>
    <row r="364" spans="1:1" x14ac:dyDescent="0.25">
      <c r="A364">
        <v>43924.858090277776</v>
      </c>
    </row>
    <row r="365" spans="1:1" x14ac:dyDescent="0.25">
      <c r="A365">
        <v>43924.861620370371</v>
      </c>
    </row>
    <row r="366" spans="1:1" x14ac:dyDescent="0.25">
      <c r="A366">
        <v>43924.8675</v>
      </c>
    </row>
    <row r="367" spans="1:1" x14ac:dyDescent="0.25">
      <c r="A367">
        <v>43925.291932870372</v>
      </c>
    </row>
    <row r="368" spans="1:1" x14ac:dyDescent="0.25">
      <c r="A368">
        <v>43925.552141203705</v>
      </c>
    </row>
    <row r="369" spans="1:1" x14ac:dyDescent="0.25">
      <c r="A369">
        <v>43925.552141203705</v>
      </c>
    </row>
    <row r="370" spans="1:1" x14ac:dyDescent="0.25">
      <c r="A370">
        <v>43925.552141203705</v>
      </c>
    </row>
    <row r="371" spans="1:1" x14ac:dyDescent="0.25">
      <c r="A371">
        <v>43925.982835648145</v>
      </c>
    </row>
    <row r="372" spans="1:1" x14ac:dyDescent="0.25">
      <c r="A372">
        <v>43926.2891087963</v>
      </c>
    </row>
    <row r="373" spans="1:1" x14ac:dyDescent="0.25">
      <c r="A373">
        <v>43926.2891087963</v>
      </c>
    </row>
    <row r="374" spans="1:1" x14ac:dyDescent="0.25">
      <c r="A374">
        <v>43926.616655092592</v>
      </c>
    </row>
    <row r="375" spans="1:1" x14ac:dyDescent="0.25">
      <c r="A375">
        <v>43926.655868055554</v>
      </c>
    </row>
    <row r="376" spans="1:1" x14ac:dyDescent="0.25">
      <c r="A376">
        <v>43926.666516203702</v>
      </c>
    </row>
    <row r="377" spans="1:1" x14ac:dyDescent="0.25">
      <c r="A377">
        <v>43926.730914351851</v>
      </c>
    </row>
    <row r="378" spans="1:1" x14ac:dyDescent="0.25">
      <c r="A378">
        <v>43926.87</v>
      </c>
    </row>
    <row r="379" spans="1:1" x14ac:dyDescent="0.25">
      <c r="A379">
        <v>43927.060983796298</v>
      </c>
    </row>
    <row r="380" spans="1:1" x14ac:dyDescent="0.25">
      <c r="A380">
        <v>43927.187962962962</v>
      </c>
    </row>
    <row r="381" spans="1:1" x14ac:dyDescent="0.25">
      <c r="A381">
        <v>43927.195694444446</v>
      </c>
    </row>
    <row r="382" spans="1:1" x14ac:dyDescent="0.25">
      <c r="A382">
        <v>43927.242349537039</v>
      </c>
    </row>
    <row r="383" spans="1:1" x14ac:dyDescent="0.25">
      <c r="A383">
        <v>43927.335277777776</v>
      </c>
    </row>
    <row r="384" spans="1:1" x14ac:dyDescent="0.25">
      <c r="A384">
        <v>43927.506921296299</v>
      </c>
    </row>
    <row r="385" spans="1:1" x14ac:dyDescent="0.25">
      <c r="A385">
        <v>43927.635891203703</v>
      </c>
    </row>
    <row r="386" spans="1:1" x14ac:dyDescent="0.25">
      <c r="A386">
        <v>43927.802291666667</v>
      </c>
    </row>
    <row r="387" spans="1:1" x14ac:dyDescent="0.25">
      <c r="A387">
        <v>43928.025949074072</v>
      </c>
    </row>
    <row r="388" spans="1:1" x14ac:dyDescent="0.25">
      <c r="A388">
        <v>43928.191724537035</v>
      </c>
    </row>
    <row r="389" spans="1:1" x14ac:dyDescent="0.25">
      <c r="A389">
        <v>43928.269525462965</v>
      </c>
    </row>
    <row r="390" spans="1:1" x14ac:dyDescent="0.25">
      <c r="A390">
        <v>43928.612881944442</v>
      </c>
    </row>
    <row r="391" spans="1:1" x14ac:dyDescent="0.25">
      <c r="A391">
        <v>43928.612881944442</v>
      </c>
    </row>
    <row r="392" spans="1:1" x14ac:dyDescent="0.25">
      <c r="A392">
        <v>43928.612881944442</v>
      </c>
    </row>
    <row r="393" spans="1:1" x14ac:dyDescent="0.25">
      <c r="A393">
        <v>43928.718773148146</v>
      </c>
    </row>
    <row r="394" spans="1:1" x14ac:dyDescent="0.25">
      <c r="A394">
        <v>43928.898356481484</v>
      </c>
    </row>
    <row r="395" spans="1:1" x14ac:dyDescent="0.25">
      <c r="A395">
        <v>43928.898356481484</v>
      </c>
    </row>
    <row r="396" spans="1:1" x14ac:dyDescent="0.25">
      <c r="A396">
        <v>43929.211759259262</v>
      </c>
    </row>
    <row r="397" spans="1:1" x14ac:dyDescent="0.25">
      <c r="A397">
        <v>43929.431875000002</v>
      </c>
    </row>
    <row r="398" spans="1:1" x14ac:dyDescent="0.25">
      <c r="A398">
        <v>43929.449374999997</v>
      </c>
    </row>
    <row r="399" spans="1:1" x14ac:dyDescent="0.25">
      <c r="A399">
        <v>43929.945381944446</v>
      </c>
    </row>
    <row r="400" spans="1:1" x14ac:dyDescent="0.25">
      <c r="A400">
        <v>43930.041354166664</v>
      </c>
    </row>
    <row r="401" spans="1:1" x14ac:dyDescent="0.25">
      <c r="A401">
        <v>43930.291435185187</v>
      </c>
    </row>
    <row r="402" spans="1:1" x14ac:dyDescent="0.25">
      <c r="A402">
        <v>43930.453703703701</v>
      </c>
    </row>
    <row r="403" spans="1:1" x14ac:dyDescent="0.25">
      <c r="A403">
        <v>43930.466053240743</v>
      </c>
    </row>
    <row r="404" spans="1:1" x14ac:dyDescent="0.25">
      <c r="A404">
        <v>43930.558877314812</v>
      </c>
    </row>
    <row r="405" spans="1:1" x14ac:dyDescent="0.25">
      <c r="A405">
        <v>43930.595092592594</v>
      </c>
    </row>
    <row r="406" spans="1:1" x14ac:dyDescent="0.25">
      <c r="A406">
        <v>43930.657708333332</v>
      </c>
    </row>
    <row r="407" spans="1:1" x14ac:dyDescent="0.25">
      <c r="A407">
        <v>43930.773009259261</v>
      </c>
    </row>
    <row r="408" spans="1:1" x14ac:dyDescent="0.25">
      <c r="A408">
        <v>43931.065486111111</v>
      </c>
    </row>
    <row r="409" spans="1:1" x14ac:dyDescent="0.25">
      <c r="A409">
        <v>43931.065486111111</v>
      </c>
    </row>
    <row r="410" spans="1:1" x14ac:dyDescent="0.25">
      <c r="A410">
        <v>43931.065486111111</v>
      </c>
    </row>
    <row r="411" spans="1:1" x14ac:dyDescent="0.25">
      <c r="A411">
        <v>43931.171249999999</v>
      </c>
    </row>
    <row r="412" spans="1:1" x14ac:dyDescent="0.25">
      <c r="A412">
        <v>43931.174490740741</v>
      </c>
    </row>
    <row r="413" spans="1:1" x14ac:dyDescent="0.25">
      <c r="A413">
        <v>43931.206099537034</v>
      </c>
    </row>
    <row r="414" spans="1:1" x14ac:dyDescent="0.25">
      <c r="A414">
        <v>43931.653402777774</v>
      </c>
    </row>
    <row r="415" spans="1:1" x14ac:dyDescent="0.25">
      <c r="A415">
        <v>43931.702638888892</v>
      </c>
    </row>
    <row r="416" spans="1:1" x14ac:dyDescent="0.25">
      <c r="A416">
        <v>43931.904930555553</v>
      </c>
    </row>
    <row r="417" spans="1:1" x14ac:dyDescent="0.25">
      <c r="A417">
        <v>43932.012499999997</v>
      </c>
    </row>
    <row r="418" spans="1:1" x14ac:dyDescent="0.25">
      <c r="A418">
        <v>43932.052870370368</v>
      </c>
    </row>
    <row r="419" spans="1:1" x14ac:dyDescent="0.25">
      <c r="A419">
        <v>43932.063634259262</v>
      </c>
    </row>
    <row r="420" spans="1:1" x14ac:dyDescent="0.25">
      <c r="A420">
        <v>43932.184745370374</v>
      </c>
    </row>
    <row r="421" spans="1:1" x14ac:dyDescent="0.25">
      <c r="A421">
        <v>43932.226782407408</v>
      </c>
    </row>
    <row r="422" spans="1:1" x14ac:dyDescent="0.25">
      <c r="A422">
        <v>43932.495509259257</v>
      </c>
    </row>
    <row r="423" spans="1:1" x14ac:dyDescent="0.25">
      <c r="A423">
        <v>43932.776574074072</v>
      </c>
    </row>
    <row r="424" spans="1:1" x14ac:dyDescent="0.25">
      <c r="A424">
        <v>43932.807303240741</v>
      </c>
    </row>
    <row r="425" spans="1:1" x14ac:dyDescent="0.25">
      <c r="A425">
        <v>43932.949467592596</v>
      </c>
    </row>
    <row r="426" spans="1:1" x14ac:dyDescent="0.25">
      <c r="A426">
        <v>43933.017685185187</v>
      </c>
    </row>
    <row r="427" spans="1:1" x14ac:dyDescent="0.25">
      <c r="A427">
        <v>43933.243738425925</v>
      </c>
    </row>
    <row r="428" spans="1:1" x14ac:dyDescent="0.25">
      <c r="A428">
        <v>43933.248564814814</v>
      </c>
    </row>
    <row r="429" spans="1:1" x14ac:dyDescent="0.25">
      <c r="A429">
        <v>43933.248564814814</v>
      </c>
    </row>
    <row r="430" spans="1:1" x14ac:dyDescent="0.25">
      <c r="A430">
        <v>43933.248564814814</v>
      </c>
    </row>
    <row r="431" spans="1:1" x14ac:dyDescent="0.25">
      <c r="A431">
        <v>43933.289444444446</v>
      </c>
    </row>
    <row r="432" spans="1:1" x14ac:dyDescent="0.25">
      <c r="A432">
        <v>43933.405555555553</v>
      </c>
    </row>
    <row r="433" spans="1:1" x14ac:dyDescent="0.25">
      <c r="A433">
        <v>43933.405555555553</v>
      </c>
    </row>
    <row r="434" spans="1:1" x14ac:dyDescent="0.25">
      <c r="A434">
        <v>43933.405555555553</v>
      </c>
    </row>
    <row r="435" spans="1:1" x14ac:dyDescent="0.25">
      <c r="A435">
        <v>43933.405555555553</v>
      </c>
    </row>
    <row r="436" spans="1:1" x14ac:dyDescent="0.25">
      <c r="A436">
        <v>43933.407905092594</v>
      </c>
    </row>
    <row r="437" spans="1:1" x14ac:dyDescent="0.25">
      <c r="A437">
        <v>43933.642453703702</v>
      </c>
    </row>
    <row r="438" spans="1:1" x14ac:dyDescent="0.25">
      <c r="A438">
        <v>43933.642453703702</v>
      </c>
    </row>
    <row r="439" spans="1:1" x14ac:dyDescent="0.25">
      <c r="A439">
        <v>43933.642453703702</v>
      </c>
    </row>
    <row r="440" spans="1:1" x14ac:dyDescent="0.25">
      <c r="A440">
        <v>43933.667118055557</v>
      </c>
    </row>
    <row r="441" spans="1:1" x14ac:dyDescent="0.25">
      <c r="A441">
        <v>43933.667118055557</v>
      </c>
    </row>
    <row r="442" spans="1:1" x14ac:dyDescent="0.25">
      <c r="A442">
        <v>43933.688148148147</v>
      </c>
    </row>
    <row r="443" spans="1:1" x14ac:dyDescent="0.25">
      <c r="A443">
        <v>43933.688148148147</v>
      </c>
    </row>
    <row r="444" spans="1:1" x14ac:dyDescent="0.25">
      <c r="A444">
        <v>43934.003321759257</v>
      </c>
    </row>
    <row r="445" spans="1:1" x14ac:dyDescent="0.25">
      <c r="A445">
        <v>43934.018842592595</v>
      </c>
    </row>
    <row r="446" spans="1:1" x14ac:dyDescent="0.25">
      <c r="A446">
        <v>43934.366759259261</v>
      </c>
    </row>
    <row r="447" spans="1:1" x14ac:dyDescent="0.25">
      <c r="A447">
        <v>43934.476226851853</v>
      </c>
    </row>
    <row r="448" spans="1:1" x14ac:dyDescent="0.25">
      <c r="A448">
        <v>43934.618530092594</v>
      </c>
    </row>
    <row r="449" spans="1:1" x14ac:dyDescent="0.25">
      <c r="A449">
        <v>43934.766701388886</v>
      </c>
    </row>
    <row r="450" spans="1:1" x14ac:dyDescent="0.25">
      <c r="A450">
        <v>43934.85769675926</v>
      </c>
    </row>
    <row r="451" spans="1:1" x14ac:dyDescent="0.25">
      <c r="A451">
        <v>43934.938657407409</v>
      </c>
    </row>
    <row r="452" spans="1:1" x14ac:dyDescent="0.25">
      <c r="A452">
        <v>43935.007997685185</v>
      </c>
    </row>
    <row r="453" spans="1:1" x14ac:dyDescent="0.25">
      <c r="A453">
        <v>43935.058946759258</v>
      </c>
    </row>
    <row r="454" spans="1:1" x14ac:dyDescent="0.25">
      <c r="A454">
        <v>43935.190694444442</v>
      </c>
    </row>
    <row r="455" spans="1:1" x14ac:dyDescent="0.25">
      <c r="A455">
        <v>43935.503622685188</v>
      </c>
    </row>
    <row r="456" spans="1:1" x14ac:dyDescent="0.25">
      <c r="A456">
        <v>43935.507523148146</v>
      </c>
    </row>
    <row r="457" spans="1:1" x14ac:dyDescent="0.25">
      <c r="A457">
        <v>43935.639236111114</v>
      </c>
    </row>
    <row r="458" spans="1:1" x14ac:dyDescent="0.25">
      <c r="A458">
        <v>43936.039548611108</v>
      </c>
    </row>
    <row r="459" spans="1:1" x14ac:dyDescent="0.25">
      <c r="A459">
        <v>43936.065682870372</v>
      </c>
    </row>
    <row r="460" spans="1:1" x14ac:dyDescent="0.25">
      <c r="A460">
        <v>43936.250092592592</v>
      </c>
    </row>
    <row r="461" spans="1:1" x14ac:dyDescent="0.25">
      <c r="A461">
        <v>43936.392002314817</v>
      </c>
    </row>
    <row r="462" spans="1:1" x14ac:dyDescent="0.25">
      <c r="A462">
        <v>43936.422152777777</v>
      </c>
    </row>
    <row r="463" spans="1:1" x14ac:dyDescent="0.25">
      <c r="A463">
        <v>43936.448055555556</v>
      </c>
    </row>
    <row r="464" spans="1:1" x14ac:dyDescent="0.25">
      <c r="A464">
        <v>43936.490497685183</v>
      </c>
    </row>
    <row r="465" spans="1:1" x14ac:dyDescent="0.25">
      <c r="A465">
        <v>43936.513101851851</v>
      </c>
    </row>
    <row r="466" spans="1:1" x14ac:dyDescent="0.25">
      <c r="A466">
        <v>43936.912916666668</v>
      </c>
    </row>
    <row r="467" spans="1:1" x14ac:dyDescent="0.25">
      <c r="A467">
        <v>43936.957453703704</v>
      </c>
    </row>
    <row r="468" spans="1:1" x14ac:dyDescent="0.25">
      <c r="A468">
        <v>43936.957453703704</v>
      </c>
    </row>
    <row r="469" spans="1:1" x14ac:dyDescent="0.25">
      <c r="A469">
        <v>43936.957453703704</v>
      </c>
    </row>
    <row r="470" spans="1:1" x14ac:dyDescent="0.25">
      <c r="A470">
        <v>43937.211238425924</v>
      </c>
    </row>
    <row r="471" spans="1:1" x14ac:dyDescent="0.25">
      <c r="A471">
        <v>43937.211238425924</v>
      </c>
    </row>
    <row r="472" spans="1:1" x14ac:dyDescent="0.25">
      <c r="A472">
        <v>43937.211238425924</v>
      </c>
    </row>
    <row r="473" spans="1:1" x14ac:dyDescent="0.25">
      <c r="A473">
        <v>43937.555381944447</v>
      </c>
    </row>
    <row r="474" spans="1:1" x14ac:dyDescent="0.25">
      <c r="A474">
        <v>43937.555381944447</v>
      </c>
    </row>
    <row r="475" spans="1:1" x14ac:dyDescent="0.25">
      <c r="A475">
        <v>43937.555381944447</v>
      </c>
    </row>
    <row r="476" spans="1:1" x14ac:dyDescent="0.25">
      <c r="A476">
        <v>43937.614895833336</v>
      </c>
    </row>
    <row r="477" spans="1:1" x14ac:dyDescent="0.25">
      <c r="A477">
        <v>43937.614895833336</v>
      </c>
    </row>
    <row r="478" spans="1:1" x14ac:dyDescent="0.25">
      <c r="A478">
        <v>43937.649641203701</v>
      </c>
    </row>
    <row r="479" spans="1:1" x14ac:dyDescent="0.25">
      <c r="A479">
        <v>43937.652071759258</v>
      </c>
    </row>
    <row r="480" spans="1:1" x14ac:dyDescent="0.25">
      <c r="A480">
        <v>43937.666296296295</v>
      </c>
    </row>
    <row r="481" spans="1:1" x14ac:dyDescent="0.25">
      <c r="A481">
        <v>43937.698622685188</v>
      </c>
    </row>
    <row r="482" spans="1:1" x14ac:dyDescent="0.25">
      <c r="A482">
        <v>43937.736226851855</v>
      </c>
    </row>
    <row r="483" spans="1:1" x14ac:dyDescent="0.25">
      <c r="A483">
        <v>43937.990358796298</v>
      </c>
    </row>
    <row r="484" spans="1:1" x14ac:dyDescent="0.25">
      <c r="A484">
        <v>43938.316365740742</v>
      </c>
    </row>
    <row r="485" spans="1:1" x14ac:dyDescent="0.25">
      <c r="A485">
        <v>43938.446006944447</v>
      </c>
    </row>
    <row r="486" spans="1:1" x14ac:dyDescent="0.25">
      <c r="A486">
        <v>43938.48101851852</v>
      </c>
    </row>
    <row r="487" spans="1:1" x14ac:dyDescent="0.25">
      <c r="A487">
        <v>43938.623796296299</v>
      </c>
    </row>
    <row r="488" spans="1:1" x14ac:dyDescent="0.25">
      <c r="A488">
        <v>43938.623796296299</v>
      </c>
    </row>
    <row r="489" spans="1:1" x14ac:dyDescent="0.25">
      <c r="A489">
        <v>43939.078368055554</v>
      </c>
    </row>
    <row r="490" spans="1:1" x14ac:dyDescent="0.25">
      <c r="A490">
        <v>43939.089594907404</v>
      </c>
    </row>
    <row r="491" spans="1:1" x14ac:dyDescent="0.25">
      <c r="A491">
        <v>43939.240787037037</v>
      </c>
    </row>
    <row r="492" spans="1:1" x14ac:dyDescent="0.25">
      <c r="A492">
        <v>43939.263379629629</v>
      </c>
    </row>
    <row r="493" spans="1:1" x14ac:dyDescent="0.25">
      <c r="A493">
        <v>43939.301226851851</v>
      </c>
    </row>
    <row r="494" spans="1:1" x14ac:dyDescent="0.25">
      <c r="A494">
        <v>43939.410578703704</v>
      </c>
    </row>
    <row r="495" spans="1:1" x14ac:dyDescent="0.25">
      <c r="A495">
        <v>43939.457326388889</v>
      </c>
    </row>
    <row r="496" spans="1:1" x14ac:dyDescent="0.25">
      <c r="A496">
        <v>43939.49119212963</v>
      </c>
    </row>
    <row r="497" spans="1:1" x14ac:dyDescent="0.25">
      <c r="A497">
        <v>43939.620509259257</v>
      </c>
    </row>
    <row r="498" spans="1:1" x14ac:dyDescent="0.25">
      <c r="A498">
        <v>43939.669131944444</v>
      </c>
    </row>
    <row r="499" spans="1:1" x14ac:dyDescent="0.25">
      <c r="A499">
        <v>43939.690833333334</v>
      </c>
    </row>
    <row r="500" spans="1:1" x14ac:dyDescent="0.25">
      <c r="A500">
        <v>43939.849976851852</v>
      </c>
    </row>
    <row r="501" spans="1:1" x14ac:dyDescent="0.25">
      <c r="A501">
        <v>43939.965995370374</v>
      </c>
    </row>
    <row r="502" spans="1:1" x14ac:dyDescent="0.25">
      <c r="A502">
        <v>43940.016875000001</v>
      </c>
    </row>
    <row r="503" spans="1:1" x14ac:dyDescent="0.25">
      <c r="A503">
        <v>43940.016875000001</v>
      </c>
    </row>
    <row r="504" spans="1:1" x14ac:dyDescent="0.25">
      <c r="A504">
        <v>43940.016875000001</v>
      </c>
    </row>
    <row r="505" spans="1:1" x14ac:dyDescent="0.25">
      <c r="A505">
        <v>43940.370462962965</v>
      </c>
    </row>
    <row r="506" spans="1:1" x14ac:dyDescent="0.25">
      <c r="A506">
        <v>43940.42827546296</v>
      </c>
    </row>
    <row r="507" spans="1:1" x14ac:dyDescent="0.25">
      <c r="A507">
        <v>43940.447199074071</v>
      </c>
    </row>
    <row r="508" spans="1:1" x14ac:dyDescent="0.25">
      <c r="A508">
        <v>43941.023796296293</v>
      </c>
    </row>
    <row r="509" spans="1:1" x14ac:dyDescent="0.25">
      <c r="A509">
        <v>43941.250694444447</v>
      </c>
    </row>
    <row r="510" spans="1:1" x14ac:dyDescent="0.25">
      <c r="A510">
        <v>43941.611863425926</v>
      </c>
    </row>
    <row r="511" spans="1:1" x14ac:dyDescent="0.25">
      <c r="A511">
        <v>43941.859293981484</v>
      </c>
    </row>
    <row r="512" spans="1:1" x14ac:dyDescent="0.25">
      <c r="A512">
        <v>43941.920428240737</v>
      </c>
    </row>
    <row r="513" spans="1:1" x14ac:dyDescent="0.25">
      <c r="A513">
        <v>43942.030312499999</v>
      </c>
    </row>
    <row r="514" spans="1:1" x14ac:dyDescent="0.25">
      <c r="A514">
        <v>43942.222372685188</v>
      </c>
    </row>
    <row r="515" spans="1:1" x14ac:dyDescent="0.25">
      <c r="A515">
        <v>43942.911458333336</v>
      </c>
    </row>
    <row r="516" spans="1:1" x14ac:dyDescent="0.25">
      <c r="A516">
        <v>43942.911458333336</v>
      </c>
    </row>
    <row r="517" spans="1:1" x14ac:dyDescent="0.25">
      <c r="A517">
        <v>43942.976550925923</v>
      </c>
    </row>
    <row r="518" spans="1:1" x14ac:dyDescent="0.25">
      <c r="A518">
        <v>43943.116585648146</v>
      </c>
    </row>
    <row r="519" spans="1:1" x14ac:dyDescent="0.25">
      <c r="A519">
        <v>43943.297326388885</v>
      </c>
    </row>
    <row r="520" spans="1:1" x14ac:dyDescent="0.25">
      <c r="A520">
        <v>43943.422291666669</v>
      </c>
    </row>
    <row r="521" spans="1:1" x14ac:dyDescent="0.25">
      <c r="A521">
        <v>43943.690775462965</v>
      </c>
    </row>
    <row r="522" spans="1:1" x14ac:dyDescent="0.25">
      <c r="A522">
        <v>43943.690775462965</v>
      </c>
    </row>
    <row r="523" spans="1:1" x14ac:dyDescent="0.25">
      <c r="A523">
        <v>43943.693090277775</v>
      </c>
    </row>
    <row r="524" spans="1:1" x14ac:dyDescent="0.25">
      <c r="A524">
        <v>43943.789537037039</v>
      </c>
    </row>
    <row r="525" spans="1:1" x14ac:dyDescent="0.25">
      <c r="A525">
        <v>43943.789537037039</v>
      </c>
    </row>
    <row r="526" spans="1:1" x14ac:dyDescent="0.25">
      <c r="A526">
        <v>43943.885127314818</v>
      </c>
    </row>
    <row r="527" spans="1:1" x14ac:dyDescent="0.25">
      <c r="A527">
        <v>43943.982488425929</v>
      </c>
    </row>
    <row r="528" spans="1:1" x14ac:dyDescent="0.25">
      <c r="A528">
        <v>43943.982488425929</v>
      </c>
    </row>
    <row r="529" spans="1:1" x14ac:dyDescent="0.25">
      <c r="A529">
        <v>43944.245057870372</v>
      </c>
    </row>
    <row r="530" spans="1:1" x14ac:dyDescent="0.25">
      <c r="A530">
        <v>43944.272511574076</v>
      </c>
    </row>
    <row r="531" spans="1:1" x14ac:dyDescent="0.25">
      <c r="A531">
        <v>43944.366597222222</v>
      </c>
    </row>
    <row r="532" spans="1:1" x14ac:dyDescent="0.25">
      <c r="A532">
        <v>43944.697847222225</v>
      </c>
    </row>
    <row r="533" spans="1:1" x14ac:dyDescent="0.25">
      <c r="A533">
        <v>43944.841238425928</v>
      </c>
    </row>
    <row r="534" spans="1:1" x14ac:dyDescent="0.25">
      <c r="A534">
        <v>43944.841238425928</v>
      </c>
    </row>
    <row r="535" spans="1:1" x14ac:dyDescent="0.25">
      <c r="A535">
        <v>43944.904907407406</v>
      </c>
    </row>
    <row r="536" spans="1:1" x14ac:dyDescent="0.25">
      <c r="A536">
        <v>43945.182523148149</v>
      </c>
    </row>
    <row r="537" spans="1:1" x14ac:dyDescent="0.25">
      <c r="A537">
        <v>43945.182523148149</v>
      </c>
    </row>
    <row r="538" spans="1:1" x14ac:dyDescent="0.25">
      <c r="A538">
        <v>43945.206296296295</v>
      </c>
    </row>
    <row r="539" spans="1:1" x14ac:dyDescent="0.25">
      <c r="A539">
        <v>43945.303668981483</v>
      </c>
    </row>
    <row r="540" spans="1:1" x14ac:dyDescent="0.25">
      <c r="A540">
        <v>43945.325578703705</v>
      </c>
    </row>
    <row r="541" spans="1:1" x14ac:dyDescent="0.25">
      <c r="A541">
        <v>43945.474479166667</v>
      </c>
    </row>
    <row r="542" spans="1:1" x14ac:dyDescent="0.25">
      <c r="A542">
        <v>43945.485196759262</v>
      </c>
    </row>
    <row r="543" spans="1:1" x14ac:dyDescent="0.25">
      <c r="A543">
        <v>43945.511284722219</v>
      </c>
    </row>
    <row r="544" spans="1:1" x14ac:dyDescent="0.25">
      <c r="A544">
        <v>43945.682476851849</v>
      </c>
    </row>
    <row r="545" spans="1:1" x14ac:dyDescent="0.25">
      <c r="A545">
        <v>43945.771550925929</v>
      </c>
    </row>
    <row r="546" spans="1:1" x14ac:dyDescent="0.25">
      <c r="A546">
        <v>43945.804328703707</v>
      </c>
    </row>
    <row r="547" spans="1:1" x14ac:dyDescent="0.25">
      <c r="A547">
        <v>43945.804328703707</v>
      </c>
    </row>
    <row r="548" spans="1:1" x14ac:dyDescent="0.25">
      <c r="A548">
        <v>43945.804328703707</v>
      </c>
    </row>
    <row r="549" spans="1:1" x14ac:dyDescent="0.25">
      <c r="A549">
        <v>43945.804328703707</v>
      </c>
    </row>
    <row r="550" spans="1:1" x14ac:dyDescent="0.25">
      <c r="A550">
        <v>43945.856805555559</v>
      </c>
    </row>
    <row r="551" spans="1:1" x14ac:dyDescent="0.25">
      <c r="A551">
        <v>43945.945381944446</v>
      </c>
    </row>
    <row r="552" spans="1:1" x14ac:dyDescent="0.25">
      <c r="A552">
        <v>43945.945381944446</v>
      </c>
    </row>
    <row r="553" spans="1:1" x14ac:dyDescent="0.25">
      <c r="A553">
        <v>43945.946180555555</v>
      </c>
    </row>
    <row r="554" spans="1:1" x14ac:dyDescent="0.25">
      <c r="A554">
        <v>43945.946180555555</v>
      </c>
    </row>
    <row r="555" spans="1:1" x14ac:dyDescent="0.25">
      <c r="A555">
        <v>43946.233460648145</v>
      </c>
    </row>
    <row r="556" spans="1:1" x14ac:dyDescent="0.25">
      <c r="A556">
        <v>43946.250949074078</v>
      </c>
    </row>
    <row r="557" spans="1:1" x14ac:dyDescent="0.25">
      <c r="A557">
        <v>43946.545983796299</v>
      </c>
    </row>
    <row r="558" spans="1:1" x14ac:dyDescent="0.25">
      <c r="A558">
        <v>43946.577662037038</v>
      </c>
    </row>
    <row r="559" spans="1:1" x14ac:dyDescent="0.25">
      <c r="A559">
        <v>43946.600289351853</v>
      </c>
    </row>
    <row r="560" spans="1:1" x14ac:dyDescent="0.25">
      <c r="A560">
        <v>43946.664224537039</v>
      </c>
    </row>
    <row r="561" spans="1:1" x14ac:dyDescent="0.25">
      <c r="A561">
        <v>43946.667638888888</v>
      </c>
    </row>
    <row r="562" spans="1:1" x14ac:dyDescent="0.25">
      <c r="A562">
        <v>43946.674953703703</v>
      </c>
    </row>
    <row r="563" spans="1:1" x14ac:dyDescent="0.25">
      <c r="A563">
        <v>43946.687418981484</v>
      </c>
    </row>
    <row r="564" spans="1:1" x14ac:dyDescent="0.25">
      <c r="A564">
        <v>43946.86347222222</v>
      </c>
    </row>
    <row r="565" spans="1:1" x14ac:dyDescent="0.25">
      <c r="A565">
        <v>43947.264189814814</v>
      </c>
    </row>
    <row r="566" spans="1:1" x14ac:dyDescent="0.25">
      <c r="A566">
        <v>43947.371157407404</v>
      </c>
    </row>
    <row r="567" spans="1:1" x14ac:dyDescent="0.25">
      <c r="A567">
        <v>43947.371157407404</v>
      </c>
    </row>
    <row r="568" spans="1:1" x14ac:dyDescent="0.25">
      <c r="A568">
        <v>43947.371157407404</v>
      </c>
    </row>
    <row r="569" spans="1:1" x14ac:dyDescent="0.25">
      <c r="A569">
        <v>43947.511388888888</v>
      </c>
    </row>
    <row r="570" spans="1:1" x14ac:dyDescent="0.25">
      <c r="A570">
        <v>43947.663472222222</v>
      </c>
    </row>
    <row r="571" spans="1:1" x14ac:dyDescent="0.25">
      <c r="A571">
        <v>43947.668483796297</v>
      </c>
    </row>
    <row r="572" spans="1:1" x14ac:dyDescent="0.25">
      <c r="A572">
        <v>43947.835023148145</v>
      </c>
    </row>
    <row r="573" spans="1:1" x14ac:dyDescent="0.25">
      <c r="A573">
        <v>43947.921516203707</v>
      </c>
    </row>
    <row r="574" spans="1:1" x14ac:dyDescent="0.25">
      <c r="A574">
        <v>43947.988796296297</v>
      </c>
    </row>
    <row r="575" spans="1:1" x14ac:dyDescent="0.25">
      <c r="A575">
        <v>43947.990057870367</v>
      </c>
    </row>
    <row r="576" spans="1:1" x14ac:dyDescent="0.25">
      <c r="A576">
        <v>43948.053888888891</v>
      </c>
    </row>
    <row r="577" spans="1:1" x14ac:dyDescent="0.25">
      <c r="A577">
        <v>43948.053888888891</v>
      </c>
    </row>
    <row r="578" spans="1:1" x14ac:dyDescent="0.25">
      <c r="A578">
        <v>43948.426724537036</v>
      </c>
    </row>
    <row r="579" spans="1:1" x14ac:dyDescent="0.25">
      <c r="A579">
        <v>43948.426724537036</v>
      </c>
    </row>
    <row r="580" spans="1:1" x14ac:dyDescent="0.25">
      <c r="A580">
        <v>43948.426724537036</v>
      </c>
    </row>
    <row r="581" spans="1:1" x14ac:dyDescent="0.25">
      <c r="A581">
        <v>43948.959282407406</v>
      </c>
    </row>
    <row r="582" spans="1:1" x14ac:dyDescent="0.25">
      <c r="A582">
        <v>43949.032847222225</v>
      </c>
    </row>
    <row r="583" spans="1:1" x14ac:dyDescent="0.25">
      <c r="A583">
        <v>43949.056296296294</v>
      </c>
    </row>
    <row r="584" spans="1:1" x14ac:dyDescent="0.25">
      <c r="A584">
        <v>43949.301249999997</v>
      </c>
    </row>
    <row r="585" spans="1:1" x14ac:dyDescent="0.25">
      <c r="A585">
        <v>43949.407175925924</v>
      </c>
    </row>
    <row r="586" spans="1:1" x14ac:dyDescent="0.25">
      <c r="A586">
        <v>43949.655474537038</v>
      </c>
    </row>
    <row r="587" spans="1:1" x14ac:dyDescent="0.25">
      <c r="A587">
        <v>43949.779988425929</v>
      </c>
    </row>
    <row r="588" spans="1:1" x14ac:dyDescent="0.25">
      <c r="A588">
        <v>43949.920405092591</v>
      </c>
    </row>
    <row r="589" spans="1:1" x14ac:dyDescent="0.25">
      <c r="A589">
        <v>43949.920405092591</v>
      </c>
    </row>
    <row r="590" spans="1:1" x14ac:dyDescent="0.25">
      <c r="A590">
        <v>43949.946539351855</v>
      </c>
    </row>
    <row r="591" spans="1:1" x14ac:dyDescent="0.25">
      <c r="A591">
        <v>43950.11383101852</v>
      </c>
    </row>
    <row r="592" spans="1:1" x14ac:dyDescent="0.25">
      <c r="A592">
        <v>43950.11383101852</v>
      </c>
    </row>
    <row r="593" spans="1:1" x14ac:dyDescent="0.25">
      <c r="A593">
        <v>43950.284872685188</v>
      </c>
    </row>
    <row r="594" spans="1:1" x14ac:dyDescent="0.25">
      <c r="A594">
        <v>43950.699155092596</v>
      </c>
    </row>
    <row r="595" spans="1:1" x14ac:dyDescent="0.25">
      <c r="A595">
        <v>43951.093171296299</v>
      </c>
    </row>
    <row r="596" spans="1:1" x14ac:dyDescent="0.25">
      <c r="A596">
        <v>43951.754907407405</v>
      </c>
    </row>
    <row r="597" spans="1:1" x14ac:dyDescent="0.25">
      <c r="A597">
        <v>43951.807824074072</v>
      </c>
    </row>
    <row r="598" spans="1:1" x14ac:dyDescent="0.25">
      <c r="A598">
        <v>43951.874780092592</v>
      </c>
    </row>
    <row r="599" spans="1:1" x14ac:dyDescent="0.25">
      <c r="A599">
        <v>43952.016296296293</v>
      </c>
    </row>
    <row r="600" spans="1:1" x14ac:dyDescent="0.25">
      <c r="A600">
        <v>43952.125798611109</v>
      </c>
    </row>
    <row r="601" spans="1:1" x14ac:dyDescent="0.25">
      <c r="A601">
        <v>43952.406226851854</v>
      </c>
    </row>
    <row r="602" spans="1:1" x14ac:dyDescent="0.25">
      <c r="A602">
        <v>43952.615671296298</v>
      </c>
    </row>
    <row r="603" spans="1:1" x14ac:dyDescent="0.25">
      <c r="A603">
        <v>43952.615671296298</v>
      </c>
    </row>
    <row r="604" spans="1:1" x14ac:dyDescent="0.25">
      <c r="A604">
        <v>43952.615671296298</v>
      </c>
    </row>
    <row r="605" spans="1:1" x14ac:dyDescent="0.25">
      <c r="A605">
        <v>43952.675173611111</v>
      </c>
    </row>
    <row r="606" spans="1:1" x14ac:dyDescent="0.25">
      <c r="A606">
        <v>43952.929965277777</v>
      </c>
    </row>
    <row r="607" spans="1:1" x14ac:dyDescent="0.25">
      <c r="A607">
        <v>43952.951932870368</v>
      </c>
    </row>
    <row r="608" spans="1:1" x14ac:dyDescent="0.25">
      <c r="A608">
        <v>43953.056469907409</v>
      </c>
    </row>
    <row r="609" spans="1:1" x14ac:dyDescent="0.25">
      <c r="A609">
        <v>43953.061655092592</v>
      </c>
    </row>
    <row r="610" spans="1:1" x14ac:dyDescent="0.25">
      <c r="A610">
        <v>43953.167071759257</v>
      </c>
    </row>
    <row r="611" spans="1:1" x14ac:dyDescent="0.25">
      <c r="A611">
        <v>43953.330613425926</v>
      </c>
    </row>
    <row r="612" spans="1:1" x14ac:dyDescent="0.25">
      <c r="A612">
        <v>43953.38894675926</v>
      </c>
    </row>
    <row r="613" spans="1:1" x14ac:dyDescent="0.25">
      <c r="A613">
        <v>43953.506944444445</v>
      </c>
    </row>
    <row r="614" spans="1:1" x14ac:dyDescent="0.25">
      <c r="A614">
        <v>43953.560034722221</v>
      </c>
    </row>
    <row r="615" spans="1:1" x14ac:dyDescent="0.25">
      <c r="A615">
        <v>43953.560034722221</v>
      </c>
    </row>
    <row r="616" spans="1:1" x14ac:dyDescent="0.25">
      <c r="A616">
        <v>43953.799756944441</v>
      </c>
    </row>
    <row r="617" spans="1:1" x14ac:dyDescent="0.25">
      <c r="A617">
        <v>43953.799756944441</v>
      </c>
    </row>
    <row r="618" spans="1:1" x14ac:dyDescent="0.25">
      <c r="A618">
        <v>43953.799756944441</v>
      </c>
    </row>
    <row r="619" spans="1:1" x14ac:dyDescent="0.25">
      <c r="A619">
        <v>43953.818541666667</v>
      </c>
    </row>
    <row r="620" spans="1:1" x14ac:dyDescent="0.25">
      <c r="A620">
        <v>43953.962905092594</v>
      </c>
    </row>
    <row r="621" spans="1:1" x14ac:dyDescent="0.25">
      <c r="A621">
        <v>43954.08185185185</v>
      </c>
    </row>
    <row r="622" spans="1:1" x14ac:dyDescent="0.25">
      <c r="A622">
        <v>43954.08185185185</v>
      </c>
    </row>
    <row r="623" spans="1:1" x14ac:dyDescent="0.25">
      <c r="A623">
        <v>43954.141365740739</v>
      </c>
    </row>
    <row r="624" spans="1:1" x14ac:dyDescent="0.25">
      <c r="A624">
        <v>43954.141365740739</v>
      </c>
    </row>
    <row r="625" spans="1:1" x14ac:dyDescent="0.25">
      <c r="A625">
        <v>43954.149895833332</v>
      </c>
    </row>
    <row r="626" spans="1:1" x14ac:dyDescent="0.25">
      <c r="A626">
        <v>43954.178865740738</v>
      </c>
    </row>
    <row r="627" spans="1:1" x14ac:dyDescent="0.25">
      <c r="A627">
        <v>43954.178865740738</v>
      </c>
    </row>
    <row r="628" spans="1:1" x14ac:dyDescent="0.25">
      <c r="A628">
        <v>43954.71974537037</v>
      </c>
    </row>
    <row r="629" spans="1:1" x14ac:dyDescent="0.25">
      <c r="A629">
        <v>43955.100057870368</v>
      </c>
    </row>
    <row r="630" spans="1:1" x14ac:dyDescent="0.25">
      <c r="A630">
        <v>43955.372199074074</v>
      </c>
    </row>
    <row r="631" spans="1:1" x14ac:dyDescent="0.25">
      <c r="A631">
        <v>43955.552581018521</v>
      </c>
    </row>
    <row r="632" spans="1:1" x14ac:dyDescent="0.25">
      <c r="A632">
        <v>43955.552581018521</v>
      </c>
    </row>
    <row r="633" spans="1:1" x14ac:dyDescent="0.25">
      <c r="A633">
        <v>43955.552581018521</v>
      </c>
    </row>
    <row r="634" spans="1:1" x14ac:dyDescent="0.25">
      <c r="A634">
        <v>43955.728715277779</v>
      </c>
    </row>
    <row r="635" spans="1:1" x14ac:dyDescent="0.25">
      <c r="A635">
        <v>43955.792604166665</v>
      </c>
    </row>
    <row r="636" spans="1:1" x14ac:dyDescent="0.25">
      <c r="A636">
        <v>43955.843321759261</v>
      </c>
    </row>
    <row r="637" spans="1:1" x14ac:dyDescent="0.25">
      <c r="A637">
        <v>43956.178784722222</v>
      </c>
    </row>
    <row r="638" spans="1:1" x14ac:dyDescent="0.25">
      <c r="A638">
        <v>43956.397581018522</v>
      </c>
    </row>
    <row r="639" spans="1:1" x14ac:dyDescent="0.25">
      <c r="A639">
        <v>43956.444606481484</v>
      </c>
    </row>
    <row r="640" spans="1:1" x14ac:dyDescent="0.25">
      <c r="A640">
        <v>43956.444606481484</v>
      </c>
    </row>
    <row r="641" spans="1:1" x14ac:dyDescent="0.25">
      <c r="A641">
        <v>43956.444606481484</v>
      </c>
    </row>
    <row r="642" spans="1:1" x14ac:dyDescent="0.25">
      <c r="A642">
        <v>43956.495219907411</v>
      </c>
    </row>
    <row r="643" spans="1:1" x14ac:dyDescent="0.25">
      <c r="A643">
        <v>43956.69866898148</v>
      </c>
    </row>
    <row r="644" spans="1:1" x14ac:dyDescent="0.25">
      <c r="A644">
        <v>43956.741979166669</v>
      </c>
    </row>
    <row r="645" spans="1:1" x14ac:dyDescent="0.25">
      <c r="A645">
        <v>43957.042708333334</v>
      </c>
    </row>
    <row r="646" spans="1:1" x14ac:dyDescent="0.25">
      <c r="A646">
        <v>43957.084722222222</v>
      </c>
    </row>
    <row r="647" spans="1:1" x14ac:dyDescent="0.25">
      <c r="A647">
        <v>43957.106041666666</v>
      </c>
    </row>
    <row r="648" spans="1:1" x14ac:dyDescent="0.25">
      <c r="A648">
        <v>43957.25267361111</v>
      </c>
    </row>
    <row r="649" spans="1:1" x14ac:dyDescent="0.25">
      <c r="A649">
        <v>43957.25267361111</v>
      </c>
    </row>
    <row r="650" spans="1:1" x14ac:dyDescent="0.25">
      <c r="A650">
        <v>43957.308321759258</v>
      </c>
    </row>
    <row r="651" spans="1:1" x14ac:dyDescent="0.25">
      <c r="A651">
        <v>43957.335914351854</v>
      </c>
    </row>
    <row r="652" spans="1:1" x14ac:dyDescent="0.25">
      <c r="A652">
        <v>43957.335914351854</v>
      </c>
    </row>
    <row r="653" spans="1:1" x14ac:dyDescent="0.25">
      <c r="A653">
        <v>43957.335914351854</v>
      </c>
    </row>
    <row r="654" spans="1:1" x14ac:dyDescent="0.25">
      <c r="A654">
        <v>43957.368888888886</v>
      </c>
    </row>
    <row r="655" spans="1:1" x14ac:dyDescent="0.25">
      <c r="A655">
        <v>43957.368888888886</v>
      </c>
    </row>
    <row r="656" spans="1:1" x14ac:dyDescent="0.25">
      <c r="A656">
        <v>43957.552268518521</v>
      </c>
    </row>
    <row r="657" spans="1:1" x14ac:dyDescent="0.25">
      <c r="A657">
        <v>43957.552268518521</v>
      </c>
    </row>
    <row r="658" spans="1:1" x14ac:dyDescent="0.25">
      <c r="A658">
        <v>43957.552268518521</v>
      </c>
    </row>
    <row r="659" spans="1:1" x14ac:dyDescent="0.25">
      <c r="A659">
        <v>43957.60560185185</v>
      </c>
    </row>
    <row r="660" spans="1:1" x14ac:dyDescent="0.25">
      <c r="A660">
        <v>43957.740335648145</v>
      </c>
    </row>
    <row r="661" spans="1:1" x14ac:dyDescent="0.25">
      <c r="A661">
        <v>43958.026284722226</v>
      </c>
    </row>
    <row r="662" spans="1:1" x14ac:dyDescent="0.25">
      <c r="A662">
        <v>43958.227731481478</v>
      </c>
    </row>
    <row r="663" spans="1:1" x14ac:dyDescent="0.25">
      <c r="A663">
        <v>43958.274571759262</v>
      </c>
    </row>
    <row r="664" spans="1:1" x14ac:dyDescent="0.25">
      <c r="A664">
        <v>43958.814479166664</v>
      </c>
    </row>
    <row r="665" spans="1:1" x14ac:dyDescent="0.25">
      <c r="A665">
        <v>43959.053206018521</v>
      </c>
    </row>
    <row r="666" spans="1:1" x14ac:dyDescent="0.25">
      <c r="A666">
        <v>43959.132928240739</v>
      </c>
    </row>
    <row r="667" spans="1:1" x14ac:dyDescent="0.25">
      <c r="A667">
        <v>43959.132928240739</v>
      </c>
    </row>
    <row r="668" spans="1:1" x14ac:dyDescent="0.25">
      <c r="A668">
        <v>43959.420358796298</v>
      </c>
    </row>
    <row r="669" spans="1:1" x14ac:dyDescent="0.25">
      <c r="A669">
        <v>43959.4221412037</v>
      </c>
    </row>
    <row r="670" spans="1:1" x14ac:dyDescent="0.25">
      <c r="A670">
        <v>43959.737303240741</v>
      </c>
    </row>
    <row r="671" spans="1:1" x14ac:dyDescent="0.25">
      <c r="A671">
        <v>43959.885787037034</v>
      </c>
    </row>
    <row r="672" spans="1:1" x14ac:dyDescent="0.25">
      <c r="A672">
        <v>43960.007349537038</v>
      </c>
    </row>
    <row r="673" spans="1:1" x14ac:dyDescent="0.25">
      <c r="A673">
        <v>43960.161828703705</v>
      </c>
    </row>
    <row r="674" spans="1:1" x14ac:dyDescent="0.25">
      <c r="A674">
        <v>43960.164618055554</v>
      </c>
    </row>
    <row r="675" spans="1:1" x14ac:dyDescent="0.25">
      <c r="A675">
        <v>43960.164618055554</v>
      </c>
    </row>
    <row r="676" spans="1:1" x14ac:dyDescent="0.25">
      <c r="A676">
        <v>43960.164618055554</v>
      </c>
    </row>
    <row r="677" spans="1:1" x14ac:dyDescent="0.25">
      <c r="A677">
        <v>43960.164618055554</v>
      </c>
    </row>
    <row r="678" spans="1:1" x14ac:dyDescent="0.25">
      <c r="A678">
        <v>43960.495671296296</v>
      </c>
    </row>
    <row r="679" spans="1:1" x14ac:dyDescent="0.25">
      <c r="A679">
        <v>43960.512523148151</v>
      </c>
    </row>
    <row r="680" spans="1:1" x14ac:dyDescent="0.25">
      <c r="A680">
        <v>43960.553576388891</v>
      </c>
    </row>
    <row r="681" spans="1:1" x14ac:dyDescent="0.25">
      <c r="A681">
        <v>43960.564212962963</v>
      </c>
    </row>
    <row r="682" spans="1:1" x14ac:dyDescent="0.25">
      <c r="A682">
        <v>43960.564212962963</v>
      </c>
    </row>
    <row r="683" spans="1:1" x14ac:dyDescent="0.25">
      <c r="A683">
        <v>43960.694085648145</v>
      </c>
    </row>
    <row r="684" spans="1:1" x14ac:dyDescent="0.25">
      <c r="A684">
        <v>43960.721597222226</v>
      </c>
    </row>
    <row r="685" spans="1:1" x14ac:dyDescent="0.25">
      <c r="A685">
        <v>43960.721597222226</v>
      </c>
    </row>
    <row r="686" spans="1:1" x14ac:dyDescent="0.25">
      <c r="A686">
        <v>43960.721597222226</v>
      </c>
    </row>
    <row r="687" spans="1:1" x14ac:dyDescent="0.25">
      <c r="A687">
        <v>43960.804131944446</v>
      </c>
    </row>
    <row r="688" spans="1:1" x14ac:dyDescent="0.25">
      <c r="A688">
        <v>43961.034918981481</v>
      </c>
    </row>
    <row r="689" spans="1:1" x14ac:dyDescent="0.25">
      <c r="A689">
        <v>43961.034918981481</v>
      </c>
    </row>
    <row r="690" spans="1:1" x14ac:dyDescent="0.25">
      <c r="A690">
        <v>43961.08189814815</v>
      </c>
    </row>
    <row r="691" spans="1:1" x14ac:dyDescent="0.25">
      <c r="A691">
        <v>43961.105821759258</v>
      </c>
    </row>
    <row r="692" spans="1:1" x14ac:dyDescent="0.25">
      <c r="A692">
        <v>43961.105821759258</v>
      </c>
    </row>
    <row r="693" spans="1:1" x14ac:dyDescent="0.25">
      <c r="A693">
        <v>43961.10659722222</v>
      </c>
    </row>
    <row r="694" spans="1:1" x14ac:dyDescent="0.25">
      <c r="A694">
        <v>43961.171967592592</v>
      </c>
    </row>
    <row r="695" spans="1:1" x14ac:dyDescent="0.25">
      <c r="A695">
        <v>43961.182037037041</v>
      </c>
    </row>
    <row r="696" spans="1:1" x14ac:dyDescent="0.25">
      <c r="A696">
        <v>43961.186805555553</v>
      </c>
    </row>
    <row r="697" spans="1:1" x14ac:dyDescent="0.25">
      <c r="A697">
        <v>43961.243796296294</v>
      </c>
    </row>
    <row r="698" spans="1:1" x14ac:dyDescent="0.25">
      <c r="A698">
        <v>43961.343206018515</v>
      </c>
    </row>
    <row r="699" spans="1:1" x14ac:dyDescent="0.25">
      <c r="A699">
        <v>43961.350810185184</v>
      </c>
    </row>
    <row r="700" spans="1:1" x14ac:dyDescent="0.25">
      <c r="A700">
        <v>43961.397326388891</v>
      </c>
    </row>
    <row r="701" spans="1:1" x14ac:dyDescent="0.25">
      <c r="A701">
        <v>43961.507847222223</v>
      </c>
    </row>
    <row r="702" spans="1:1" x14ac:dyDescent="0.25">
      <c r="A702">
        <v>43961.509363425925</v>
      </c>
    </row>
    <row r="703" spans="1:1" x14ac:dyDescent="0.25">
      <c r="A703">
        <v>43961.820231481484</v>
      </c>
    </row>
    <row r="704" spans="1:1" x14ac:dyDescent="0.25">
      <c r="A704">
        <v>43961.849664351852</v>
      </c>
    </row>
    <row r="705" spans="1:1" x14ac:dyDescent="0.25">
      <c r="A705">
        <v>43961.849664351852</v>
      </c>
    </row>
    <row r="706" spans="1:1" x14ac:dyDescent="0.25">
      <c r="A706">
        <v>43961.87709490741</v>
      </c>
    </row>
    <row r="707" spans="1:1" x14ac:dyDescent="0.25">
      <c r="A707">
        <v>43961.935636574075</v>
      </c>
    </row>
    <row r="708" spans="1:1" x14ac:dyDescent="0.25">
      <c r="A708">
        <v>43962.021435185183</v>
      </c>
    </row>
    <row r="709" spans="1:1" x14ac:dyDescent="0.25">
      <c r="A709">
        <v>43962.247025462966</v>
      </c>
    </row>
    <row r="710" spans="1:1" x14ac:dyDescent="0.25">
      <c r="A710">
        <v>43962.259942129633</v>
      </c>
    </row>
    <row r="711" spans="1:1" x14ac:dyDescent="0.25">
      <c r="A711">
        <v>43962.334016203706</v>
      </c>
    </row>
    <row r="712" spans="1:1" x14ac:dyDescent="0.25">
      <c r="A712">
        <v>43962.360578703701</v>
      </c>
    </row>
    <row r="713" spans="1:1" x14ac:dyDescent="0.25">
      <c r="A713">
        <v>43962.59039351852</v>
      </c>
    </row>
    <row r="714" spans="1:1" x14ac:dyDescent="0.25">
      <c r="A714">
        <v>43962.655509259261</v>
      </c>
    </row>
    <row r="715" spans="1:1" x14ac:dyDescent="0.25">
      <c r="A715">
        <v>43962.712858796294</v>
      </c>
    </row>
    <row r="716" spans="1:1" x14ac:dyDescent="0.25">
      <c r="A716">
        <v>43962.883842592593</v>
      </c>
    </row>
    <row r="717" spans="1:1" x14ac:dyDescent="0.25">
      <c r="A717">
        <v>43963.467592592591</v>
      </c>
    </row>
    <row r="718" spans="1:1" x14ac:dyDescent="0.25">
      <c r="A718">
        <v>43963.742800925924</v>
      </c>
    </row>
    <row r="719" spans="1:1" x14ac:dyDescent="0.25">
      <c r="A719">
        <v>43963.749467592592</v>
      </c>
    </row>
    <row r="720" spans="1:1" x14ac:dyDescent="0.25">
      <c r="A720">
        <v>43963.778460648151</v>
      </c>
    </row>
    <row r="721" spans="1:1" x14ac:dyDescent="0.25">
      <c r="A721">
        <v>43963.778460648151</v>
      </c>
    </row>
    <row r="722" spans="1:1" x14ac:dyDescent="0.25">
      <c r="A722">
        <v>43963.852210648147</v>
      </c>
    </row>
    <row r="723" spans="1:1" x14ac:dyDescent="0.25">
      <c r="A723">
        <v>43964.081643518519</v>
      </c>
    </row>
    <row r="724" spans="1:1" x14ac:dyDescent="0.25">
      <c r="A724">
        <v>43964.156608796293</v>
      </c>
    </row>
    <row r="725" spans="1:1" x14ac:dyDescent="0.25">
      <c r="A725">
        <v>43964.186736111114</v>
      </c>
    </row>
    <row r="726" spans="1:1" x14ac:dyDescent="0.25">
      <c r="A726">
        <v>43964.408831018518</v>
      </c>
    </row>
    <row r="727" spans="1:1" x14ac:dyDescent="0.25">
      <c r="A727">
        <v>43964.408831018518</v>
      </c>
    </row>
    <row r="728" spans="1:1" x14ac:dyDescent="0.25">
      <c r="A728">
        <v>43964.408831018518</v>
      </c>
    </row>
    <row r="729" spans="1:1" x14ac:dyDescent="0.25">
      <c r="A729">
        <v>43964.574629629627</v>
      </c>
    </row>
    <row r="730" spans="1:1" x14ac:dyDescent="0.25">
      <c r="A730">
        <v>43964.631504629629</v>
      </c>
    </row>
    <row r="731" spans="1:1" x14ac:dyDescent="0.25">
      <c r="A731">
        <v>43964.73814814815</v>
      </c>
    </row>
    <row r="732" spans="1:1" x14ac:dyDescent="0.25">
      <c r="A732">
        <v>43965.029097222221</v>
      </c>
    </row>
    <row r="733" spans="1:1" x14ac:dyDescent="0.25">
      <c r="A733">
        <v>43965.030960648146</v>
      </c>
    </row>
    <row r="734" spans="1:1" x14ac:dyDescent="0.25">
      <c r="A734">
        <v>43965.117777777778</v>
      </c>
    </row>
    <row r="735" spans="1:1" x14ac:dyDescent="0.25">
      <c r="A735">
        <v>43965.168437499997</v>
      </c>
    </row>
    <row r="736" spans="1:1" x14ac:dyDescent="0.25">
      <c r="A736">
        <v>43965.168437499997</v>
      </c>
    </row>
    <row r="737" spans="1:1" x14ac:dyDescent="0.25">
      <c r="A737">
        <v>43965.228773148148</v>
      </c>
    </row>
    <row r="738" spans="1:1" x14ac:dyDescent="0.25">
      <c r="A738">
        <v>43965.228773148148</v>
      </c>
    </row>
    <row r="739" spans="1:1" x14ac:dyDescent="0.25">
      <c r="A739">
        <v>43965.228773148148</v>
      </c>
    </row>
    <row r="740" spans="1:1" x14ac:dyDescent="0.25">
      <c r="A740">
        <v>43965.802187499998</v>
      </c>
    </row>
    <row r="741" spans="1:1" x14ac:dyDescent="0.25">
      <c r="A741">
        <v>43965.833124999997</v>
      </c>
    </row>
    <row r="742" spans="1:1" x14ac:dyDescent="0.25">
      <c r="A742">
        <v>43965.833124999997</v>
      </c>
    </row>
    <row r="743" spans="1:1" x14ac:dyDescent="0.25">
      <c r="A743">
        <v>43965.833124999997</v>
      </c>
    </row>
    <row r="744" spans="1:1" x14ac:dyDescent="0.25">
      <c r="A744">
        <v>43965.861747685187</v>
      </c>
    </row>
    <row r="745" spans="1:1" x14ac:dyDescent="0.25">
      <c r="A745">
        <v>43965.942106481481</v>
      </c>
    </row>
    <row r="746" spans="1:1" x14ac:dyDescent="0.25">
      <c r="A746">
        <v>43965.942280092589</v>
      </c>
    </row>
    <row r="747" spans="1:1" x14ac:dyDescent="0.25">
      <c r="A747">
        <v>43966.066840277781</v>
      </c>
    </row>
    <row r="748" spans="1:1" x14ac:dyDescent="0.25">
      <c r="A748">
        <v>43966.231273148151</v>
      </c>
    </row>
    <row r="749" spans="1:1" x14ac:dyDescent="0.25">
      <c r="A749">
        <v>43966.28056712963</v>
      </c>
    </row>
    <row r="750" spans="1:1" x14ac:dyDescent="0.25">
      <c r="A750">
        <v>43966.287858796299</v>
      </c>
    </row>
    <row r="751" spans="1:1" x14ac:dyDescent="0.25">
      <c r="A751">
        <v>43966.319108796299</v>
      </c>
    </row>
    <row r="752" spans="1:1" x14ac:dyDescent="0.25">
      <c r="A752">
        <v>43966.319108796299</v>
      </c>
    </row>
    <row r="753" spans="1:1" x14ac:dyDescent="0.25">
      <c r="A753">
        <v>43966.319108796299</v>
      </c>
    </row>
    <row r="754" spans="1:1" x14ac:dyDescent="0.25">
      <c r="A754">
        <v>43966.319108796299</v>
      </c>
    </row>
    <row r="755" spans="1:1" x14ac:dyDescent="0.25">
      <c r="A755">
        <v>43966.319108796299</v>
      </c>
    </row>
    <row r="756" spans="1:1" x14ac:dyDescent="0.25">
      <c r="A756">
        <v>43966.334282407406</v>
      </c>
    </row>
    <row r="757" spans="1:1" x14ac:dyDescent="0.25">
      <c r="A757">
        <v>43966.50167824074</v>
      </c>
    </row>
    <row r="758" spans="1:1" x14ac:dyDescent="0.25">
      <c r="A758">
        <v>43966.667314814818</v>
      </c>
    </row>
    <row r="759" spans="1:1" x14ac:dyDescent="0.25">
      <c r="A759">
        <v>43966.667314814818</v>
      </c>
    </row>
    <row r="760" spans="1:1" x14ac:dyDescent="0.25">
      <c r="A760">
        <v>43966.667314814818</v>
      </c>
    </row>
    <row r="761" spans="1:1" x14ac:dyDescent="0.25">
      <c r="A761">
        <v>43966.672638888886</v>
      </c>
    </row>
    <row r="762" spans="1:1" x14ac:dyDescent="0.25">
      <c r="A762">
        <v>43966.705266203702</v>
      </c>
    </row>
    <row r="763" spans="1:1" x14ac:dyDescent="0.25">
      <c r="A763">
        <v>43966.854895833334</v>
      </c>
    </row>
    <row r="764" spans="1:1" x14ac:dyDescent="0.25">
      <c r="A764">
        <v>43966.868425925924</v>
      </c>
    </row>
    <row r="765" spans="1:1" x14ac:dyDescent="0.25">
      <c r="A765">
        <v>43966.868425925924</v>
      </c>
    </row>
    <row r="766" spans="1:1" x14ac:dyDescent="0.25">
      <c r="A766">
        <v>43966.868425925924</v>
      </c>
    </row>
    <row r="767" spans="1:1" x14ac:dyDescent="0.25">
      <c r="A767">
        <v>43966.868425925924</v>
      </c>
    </row>
    <row r="768" spans="1:1" x14ac:dyDescent="0.25">
      <c r="A768">
        <v>43966.963067129633</v>
      </c>
    </row>
    <row r="769" spans="1:1" x14ac:dyDescent="0.25">
      <c r="A769">
        <v>43967.01122685185</v>
      </c>
    </row>
    <row r="770" spans="1:1" x14ac:dyDescent="0.25">
      <c r="A770">
        <v>43967.013564814813</v>
      </c>
    </row>
    <row r="771" spans="1:1" x14ac:dyDescent="0.25">
      <c r="A771">
        <v>43967.013564814813</v>
      </c>
    </row>
    <row r="772" spans="1:1" x14ac:dyDescent="0.25">
      <c r="A772">
        <v>43967.013564814813</v>
      </c>
    </row>
    <row r="773" spans="1:1" x14ac:dyDescent="0.25">
      <c r="A773">
        <v>43967.077916666669</v>
      </c>
    </row>
    <row r="774" spans="1:1" x14ac:dyDescent="0.25">
      <c r="A774">
        <v>43967.092141203706</v>
      </c>
    </row>
    <row r="775" spans="1:1" x14ac:dyDescent="0.25">
      <c r="A775">
        <v>43967.127962962964</v>
      </c>
    </row>
    <row r="776" spans="1:1" x14ac:dyDescent="0.25">
      <c r="A776">
        <v>43967.19872685185</v>
      </c>
    </row>
    <row r="777" spans="1:1" x14ac:dyDescent="0.25">
      <c r="A777">
        <v>43967.390069444446</v>
      </c>
    </row>
    <row r="778" spans="1:1" x14ac:dyDescent="0.25">
      <c r="A778">
        <v>43967.520439814813</v>
      </c>
    </row>
    <row r="779" spans="1:1" x14ac:dyDescent="0.25">
      <c r="A779">
        <v>43967.649664351855</v>
      </c>
    </row>
    <row r="780" spans="1:1" x14ac:dyDescent="0.25">
      <c r="A780">
        <v>43967.694907407407</v>
      </c>
    </row>
    <row r="781" spans="1:1" x14ac:dyDescent="0.25">
      <c r="A781">
        <v>43967.695671296293</v>
      </c>
    </row>
    <row r="782" spans="1:1" x14ac:dyDescent="0.25">
      <c r="A782">
        <v>43967.695671296293</v>
      </c>
    </row>
    <row r="783" spans="1:1" x14ac:dyDescent="0.25">
      <c r="A783">
        <v>43967.866585648146</v>
      </c>
    </row>
    <row r="784" spans="1:1" x14ac:dyDescent="0.25">
      <c r="A784">
        <v>43967.881597222222</v>
      </c>
    </row>
    <row r="785" spans="1:1" x14ac:dyDescent="0.25">
      <c r="A785">
        <v>43968.119143518517</v>
      </c>
    </row>
    <row r="786" spans="1:1" x14ac:dyDescent="0.25">
      <c r="A786">
        <v>43968.579016203701</v>
      </c>
    </row>
    <row r="787" spans="1:1" x14ac:dyDescent="0.25">
      <c r="A787">
        <v>43968.637997685182</v>
      </c>
    </row>
    <row r="788" spans="1:1" x14ac:dyDescent="0.25">
      <c r="A788">
        <v>43968.782418981478</v>
      </c>
    </row>
    <row r="789" spans="1:1" x14ac:dyDescent="0.25">
      <c r="A789">
        <v>43968.861250000002</v>
      </c>
    </row>
    <row r="790" spans="1:1" x14ac:dyDescent="0.25">
      <c r="A790">
        <v>43968.865474537037</v>
      </c>
    </row>
    <row r="791" spans="1:1" x14ac:dyDescent="0.25">
      <c r="A791">
        <v>43968.920763888891</v>
      </c>
    </row>
    <row r="792" spans="1:1" x14ac:dyDescent="0.25">
      <c r="A792">
        <v>43969.06858796296</v>
      </c>
    </row>
    <row r="793" spans="1:1" x14ac:dyDescent="0.25">
      <c r="A793">
        <v>43969.06858796296</v>
      </c>
    </row>
    <row r="794" spans="1:1" x14ac:dyDescent="0.25">
      <c r="A794">
        <v>43969.10527777778</v>
      </c>
    </row>
    <row r="795" spans="1:1" x14ac:dyDescent="0.25">
      <c r="A795">
        <v>43969.157384259262</v>
      </c>
    </row>
    <row r="796" spans="1:1" x14ac:dyDescent="0.25">
      <c r="A796">
        <v>43969.27484953704</v>
      </c>
    </row>
    <row r="797" spans="1:1" x14ac:dyDescent="0.25">
      <c r="A797">
        <v>43969.405659722222</v>
      </c>
    </row>
    <row r="798" spans="1:1" x14ac:dyDescent="0.25">
      <c r="A798">
        <v>43969.492395833331</v>
      </c>
    </row>
    <row r="799" spans="1:1" x14ac:dyDescent="0.25">
      <c r="A799">
        <v>43969.532604166663</v>
      </c>
    </row>
    <row r="800" spans="1:1" x14ac:dyDescent="0.25">
      <c r="A800">
        <v>43969.532604166663</v>
      </c>
    </row>
    <row r="801" spans="1:1" x14ac:dyDescent="0.25">
      <c r="A801">
        <v>43969.899027777778</v>
      </c>
    </row>
    <row r="802" spans="1:1" x14ac:dyDescent="0.25">
      <c r="A802">
        <v>43969.899027777778</v>
      </c>
    </row>
    <row r="803" spans="1:1" x14ac:dyDescent="0.25">
      <c r="A803">
        <v>43969.927511574075</v>
      </c>
    </row>
    <row r="804" spans="1:1" x14ac:dyDescent="0.25">
      <c r="A804">
        <v>43970.133553240739</v>
      </c>
    </row>
    <row r="805" spans="1:1" x14ac:dyDescent="0.25">
      <c r="A805">
        <v>43970.137245370373</v>
      </c>
    </row>
    <row r="806" spans="1:1" x14ac:dyDescent="0.25">
      <c r="A806">
        <v>43970.197106481479</v>
      </c>
    </row>
    <row r="807" spans="1:1" x14ac:dyDescent="0.25">
      <c r="A807">
        <v>43970.197106481479</v>
      </c>
    </row>
    <row r="808" spans="1:1" x14ac:dyDescent="0.25">
      <c r="A808">
        <v>43970.197106481479</v>
      </c>
    </row>
    <row r="809" spans="1:1" x14ac:dyDescent="0.25">
      <c r="A809">
        <v>43970.197106481479</v>
      </c>
    </row>
    <row r="810" spans="1:1" x14ac:dyDescent="0.25">
      <c r="A810">
        <v>43970.275324074071</v>
      </c>
    </row>
    <row r="811" spans="1:1" x14ac:dyDescent="0.25">
      <c r="A811">
        <v>43970.487395833334</v>
      </c>
    </row>
    <row r="812" spans="1:1" x14ac:dyDescent="0.25">
      <c r="A812">
        <v>43970.664803240739</v>
      </c>
    </row>
    <row r="813" spans="1:1" x14ac:dyDescent="0.25">
      <c r="A813">
        <v>43970.763854166667</v>
      </c>
    </row>
    <row r="814" spans="1:1" x14ac:dyDescent="0.25">
      <c r="A814">
        <v>43970.964236111111</v>
      </c>
    </row>
    <row r="815" spans="1:1" x14ac:dyDescent="0.25">
      <c r="A815">
        <v>43970.987141203703</v>
      </c>
    </row>
    <row r="816" spans="1:1" x14ac:dyDescent="0.25">
      <c r="A816">
        <v>43971.180451388886</v>
      </c>
    </row>
    <row r="817" spans="1:1" x14ac:dyDescent="0.25">
      <c r="A817">
        <v>43971.245162037034</v>
      </c>
    </row>
    <row r="818" spans="1:1" x14ac:dyDescent="0.25">
      <c r="A818">
        <v>43971.299710648149</v>
      </c>
    </row>
    <row r="819" spans="1:1" x14ac:dyDescent="0.25">
      <c r="A819">
        <v>43971.315949074073</v>
      </c>
    </row>
    <row r="820" spans="1:1" x14ac:dyDescent="0.25">
      <c r="A820">
        <v>43971.376539351855</v>
      </c>
    </row>
    <row r="821" spans="1:1" x14ac:dyDescent="0.25">
      <c r="A821">
        <v>43971.498067129629</v>
      </c>
    </row>
    <row r="822" spans="1:1" x14ac:dyDescent="0.25">
      <c r="A822">
        <v>43971.568645833337</v>
      </c>
    </row>
    <row r="823" spans="1:1" x14ac:dyDescent="0.25">
      <c r="A823">
        <v>43971.575486111113</v>
      </c>
    </row>
    <row r="824" spans="1:1" x14ac:dyDescent="0.25">
      <c r="A824">
        <v>43971.77621527778</v>
      </c>
    </row>
    <row r="825" spans="1:1" x14ac:dyDescent="0.25">
      <c r="A825">
        <v>43971.885428240741</v>
      </c>
    </row>
    <row r="826" spans="1:1" x14ac:dyDescent="0.25">
      <c r="A826">
        <v>43971.885428240741</v>
      </c>
    </row>
    <row r="827" spans="1:1" x14ac:dyDescent="0.25">
      <c r="A827">
        <v>43971.885428240741</v>
      </c>
    </row>
    <row r="828" spans="1:1" x14ac:dyDescent="0.25">
      <c r="A828">
        <v>43971.952326388891</v>
      </c>
    </row>
    <row r="829" spans="1:1" x14ac:dyDescent="0.25">
      <c r="A829">
        <v>43972.164409722223</v>
      </c>
    </row>
    <row r="830" spans="1:1" x14ac:dyDescent="0.25">
      <c r="A830">
        <v>43972.164409722223</v>
      </c>
    </row>
    <row r="831" spans="1:1" x14ac:dyDescent="0.25">
      <c r="A831">
        <v>43972.164409722223</v>
      </c>
    </row>
    <row r="832" spans="1:1" x14ac:dyDescent="0.25">
      <c r="A832">
        <v>43972.218252314815</v>
      </c>
    </row>
    <row r="833" spans="1:1" x14ac:dyDescent="0.25">
      <c r="A833">
        <v>43972.301261574074</v>
      </c>
    </row>
    <row r="834" spans="1:1" x14ac:dyDescent="0.25">
      <c r="A834">
        <v>43972.470567129632</v>
      </c>
    </row>
    <row r="835" spans="1:1" x14ac:dyDescent="0.25">
      <c r="A835">
        <v>43972.510706018518</v>
      </c>
    </row>
    <row r="836" spans="1:1" x14ac:dyDescent="0.25">
      <c r="A836">
        <v>43972.510706018518</v>
      </c>
    </row>
    <row r="837" spans="1:1" x14ac:dyDescent="0.25">
      <c r="A837">
        <v>43973.017453703702</v>
      </c>
    </row>
    <row r="838" spans="1:1" x14ac:dyDescent="0.25">
      <c r="A838">
        <v>43973.017905092594</v>
      </c>
    </row>
    <row r="839" spans="1:1" x14ac:dyDescent="0.25">
      <c r="A839">
        <v>43973.153229166666</v>
      </c>
    </row>
    <row r="840" spans="1:1" x14ac:dyDescent="0.25">
      <c r="A840">
        <v>43973.313981481479</v>
      </c>
    </row>
    <row r="841" spans="1:1" x14ac:dyDescent="0.25">
      <c r="A841">
        <v>43973.371701388889</v>
      </c>
    </row>
    <row r="842" spans="1:1" x14ac:dyDescent="0.25">
      <c r="A842">
        <v>43973.588240740741</v>
      </c>
    </row>
    <row r="843" spans="1:1" x14ac:dyDescent="0.25">
      <c r="A843">
        <v>43973.890335648146</v>
      </c>
    </row>
    <row r="844" spans="1:1" x14ac:dyDescent="0.25">
      <c r="A844">
        <v>43973.890335648146</v>
      </c>
    </row>
    <row r="845" spans="1:1" x14ac:dyDescent="0.25">
      <c r="A845">
        <v>43974.109085648146</v>
      </c>
    </row>
    <row r="846" spans="1:1" x14ac:dyDescent="0.25">
      <c r="A846">
        <v>43974.124120370368</v>
      </c>
    </row>
    <row r="847" spans="1:1" x14ac:dyDescent="0.25">
      <c r="A847">
        <v>43974.479328703703</v>
      </c>
    </row>
    <row r="848" spans="1:1" x14ac:dyDescent="0.25">
      <c r="A848">
        <v>43974.701226851852</v>
      </c>
    </row>
    <row r="849" spans="1:1" x14ac:dyDescent="0.25">
      <c r="A849">
        <v>43974.704976851855</v>
      </c>
    </row>
    <row r="850" spans="1:1" x14ac:dyDescent="0.25">
      <c r="A850">
        <v>43974.805092592593</v>
      </c>
    </row>
    <row r="851" spans="1:1" x14ac:dyDescent="0.25">
      <c r="A851">
        <v>43974.831689814811</v>
      </c>
    </row>
    <row r="852" spans="1:1" x14ac:dyDescent="0.25">
      <c r="A852">
        <v>43974.877430555556</v>
      </c>
    </row>
    <row r="853" spans="1:1" x14ac:dyDescent="0.25">
      <c r="A853">
        <v>43974.877430555556</v>
      </c>
    </row>
    <row r="854" spans="1:1" x14ac:dyDescent="0.25">
      <c r="A854">
        <v>43974.877430555556</v>
      </c>
    </row>
    <row r="855" spans="1:1" x14ac:dyDescent="0.25">
      <c r="A855">
        <v>43974.877430555556</v>
      </c>
    </row>
    <row r="856" spans="1:1" x14ac:dyDescent="0.25">
      <c r="A856">
        <v>43974.877430555556</v>
      </c>
    </row>
    <row r="857" spans="1:1" x14ac:dyDescent="0.25">
      <c r="A857">
        <v>43974.922766203701</v>
      </c>
    </row>
    <row r="858" spans="1:1" x14ac:dyDescent="0.25">
      <c r="A858">
        <v>43974.969178240739</v>
      </c>
    </row>
    <row r="859" spans="1:1" x14ac:dyDescent="0.25">
      <c r="A859">
        <v>43975.115127314813</v>
      </c>
    </row>
    <row r="860" spans="1:1" x14ac:dyDescent="0.25">
      <c r="A860">
        <v>43975.203009259261</v>
      </c>
    </row>
    <row r="861" spans="1:1" x14ac:dyDescent="0.25">
      <c r="A861">
        <v>43975.330636574072</v>
      </c>
    </row>
    <row r="862" spans="1:1" x14ac:dyDescent="0.25">
      <c r="A862">
        <v>43975.399155092593</v>
      </c>
    </row>
    <row r="863" spans="1:1" x14ac:dyDescent="0.25">
      <c r="A863">
        <v>43975.670231481483</v>
      </c>
    </row>
    <row r="864" spans="1:1" x14ac:dyDescent="0.25">
      <c r="A864">
        <v>43975.736898148149</v>
      </c>
    </row>
    <row r="865" spans="1:1" x14ac:dyDescent="0.25">
      <c r="A865">
        <v>43975.756458333337</v>
      </c>
    </row>
    <row r="866" spans="1:1" x14ac:dyDescent="0.25">
      <c r="A866">
        <v>43975.876087962963</v>
      </c>
    </row>
    <row r="867" spans="1:1" x14ac:dyDescent="0.25">
      <c r="A867">
        <v>43975.876087962963</v>
      </c>
    </row>
    <row r="868" spans="1:1" x14ac:dyDescent="0.25">
      <c r="A868">
        <v>43975.931712962964</v>
      </c>
    </row>
    <row r="869" spans="1:1" x14ac:dyDescent="0.25">
      <c r="A869">
        <v>43975.942256944443</v>
      </c>
    </row>
    <row r="870" spans="1:1" x14ac:dyDescent="0.25">
      <c r="A870">
        <v>43976.091053240743</v>
      </c>
    </row>
    <row r="871" spans="1:1" x14ac:dyDescent="0.25">
      <c r="A871">
        <v>43976.166875000003</v>
      </c>
    </row>
    <row r="872" spans="1:1" x14ac:dyDescent="0.25">
      <c r="A872">
        <v>43976.253310185188</v>
      </c>
    </row>
    <row r="873" spans="1:1" x14ac:dyDescent="0.25">
      <c r="A873">
        <v>43976.253310185188</v>
      </c>
    </row>
    <row r="874" spans="1:1" x14ac:dyDescent="0.25">
      <c r="A874">
        <v>43976.30296296296</v>
      </c>
    </row>
    <row r="875" spans="1:1" x14ac:dyDescent="0.25">
      <c r="A875">
        <v>43976.347696759258</v>
      </c>
    </row>
    <row r="876" spans="1:1" x14ac:dyDescent="0.25">
      <c r="A876">
        <v>43976.347696759258</v>
      </c>
    </row>
    <row r="877" spans="1:1" x14ac:dyDescent="0.25">
      <c r="A877">
        <v>43976.347696759258</v>
      </c>
    </row>
    <row r="878" spans="1:1" x14ac:dyDescent="0.25">
      <c r="A878">
        <v>43976.347696759258</v>
      </c>
    </row>
    <row r="879" spans="1:1" x14ac:dyDescent="0.25">
      <c r="A879">
        <v>43976.350763888891</v>
      </c>
    </row>
    <row r="880" spans="1:1" x14ac:dyDescent="0.25">
      <c r="A880">
        <v>43976.563125000001</v>
      </c>
    </row>
    <row r="881" spans="1:1" x14ac:dyDescent="0.25">
      <c r="A881">
        <v>43976.616562499999</v>
      </c>
    </row>
    <row r="882" spans="1:1" x14ac:dyDescent="0.25">
      <c r="A882">
        <v>43976.616562499999</v>
      </c>
    </row>
    <row r="883" spans="1:1" x14ac:dyDescent="0.25">
      <c r="A883">
        <v>43976.686793981484</v>
      </c>
    </row>
    <row r="884" spans="1:1" x14ac:dyDescent="0.25">
      <c r="A884">
        <v>43976.773854166669</v>
      </c>
    </row>
    <row r="885" spans="1:1" x14ac:dyDescent="0.25">
      <c r="A885">
        <v>43976.861747685187</v>
      </c>
    </row>
    <row r="886" spans="1:1" x14ac:dyDescent="0.25">
      <c r="A886">
        <v>43977.064340277779</v>
      </c>
    </row>
    <row r="887" spans="1:1" x14ac:dyDescent="0.25">
      <c r="A887">
        <v>43977.103067129632</v>
      </c>
    </row>
    <row r="888" spans="1:1" x14ac:dyDescent="0.25">
      <c r="A888">
        <v>43977.159212962964</v>
      </c>
    </row>
    <row r="889" spans="1:1" x14ac:dyDescent="0.25">
      <c r="A889">
        <v>43977.178946759261</v>
      </c>
    </row>
    <row r="890" spans="1:1" x14ac:dyDescent="0.25">
      <c r="A890">
        <v>43977.255868055552</v>
      </c>
    </row>
    <row r="891" spans="1:1" x14ac:dyDescent="0.25">
      <c r="A891">
        <v>43977.257893518516</v>
      </c>
    </row>
    <row r="892" spans="1:1" x14ac:dyDescent="0.25">
      <c r="A892">
        <v>43977.310810185183</v>
      </c>
    </row>
    <row r="893" spans="1:1" x14ac:dyDescent="0.25">
      <c r="A893">
        <v>43977.312569444446</v>
      </c>
    </row>
    <row r="894" spans="1:1" x14ac:dyDescent="0.25">
      <c r="A894">
        <v>43977.375081018516</v>
      </c>
    </row>
    <row r="895" spans="1:1" x14ac:dyDescent="0.25">
      <c r="A895">
        <v>43977.478275462963</v>
      </c>
    </row>
    <row r="896" spans="1:1" x14ac:dyDescent="0.25">
      <c r="A896">
        <v>43977.478275462963</v>
      </c>
    </row>
    <row r="897" spans="1:1" x14ac:dyDescent="0.25">
      <c r="A897">
        <v>43977.478275462963</v>
      </c>
    </row>
    <row r="898" spans="1:1" x14ac:dyDescent="0.25">
      <c r="A898">
        <v>43977.478275462963</v>
      </c>
    </row>
    <row r="899" spans="1:1" x14ac:dyDescent="0.25">
      <c r="A899">
        <v>43977.771493055552</v>
      </c>
    </row>
    <row r="900" spans="1:1" x14ac:dyDescent="0.25">
      <c r="A900">
        <v>43977.787858796299</v>
      </c>
    </row>
    <row r="901" spans="1:1" x14ac:dyDescent="0.25">
      <c r="A901">
        <v>43978.222245370373</v>
      </c>
    </row>
    <row r="902" spans="1:1" x14ac:dyDescent="0.25">
      <c r="A902">
        <v>43978.319803240738</v>
      </c>
    </row>
    <row r="903" spans="1:1" x14ac:dyDescent="0.25">
      <c r="A903">
        <v>43978.319803240738</v>
      </c>
    </row>
    <row r="904" spans="1:1" x14ac:dyDescent="0.25">
      <c r="A904">
        <v>43978.319803240738</v>
      </c>
    </row>
    <row r="905" spans="1:1" x14ac:dyDescent="0.25">
      <c r="A905">
        <v>43978.367199074077</v>
      </c>
    </row>
    <row r="906" spans="1:1" x14ac:dyDescent="0.25">
      <c r="A906">
        <v>43978.674293981479</v>
      </c>
    </row>
    <row r="907" spans="1:1" x14ac:dyDescent="0.25">
      <c r="A907">
        <v>43978.688206018516</v>
      </c>
    </row>
    <row r="908" spans="1:1" x14ac:dyDescent="0.25">
      <c r="A908">
        <v>43978.727986111109</v>
      </c>
    </row>
    <row r="909" spans="1:1" x14ac:dyDescent="0.25">
      <c r="A909">
        <v>43978.89025462963</v>
      </c>
    </row>
    <row r="910" spans="1:1" x14ac:dyDescent="0.25">
      <c r="A910">
        <v>43978.899340277778</v>
      </c>
    </row>
    <row r="911" spans="1:1" x14ac:dyDescent="0.25">
      <c r="A911">
        <v>43979.016608796293</v>
      </c>
    </row>
    <row r="912" spans="1:1" x14ac:dyDescent="0.25">
      <c r="A912">
        <v>43979.058171296296</v>
      </c>
    </row>
    <row r="913" spans="1:1" x14ac:dyDescent="0.25">
      <c r="A913">
        <v>43979.065011574072</v>
      </c>
    </row>
    <row r="914" spans="1:1" x14ac:dyDescent="0.25">
      <c r="A914">
        <v>43979.220763888887</v>
      </c>
    </row>
    <row r="915" spans="1:1" x14ac:dyDescent="0.25">
      <c r="A915">
        <v>43979.221990740742</v>
      </c>
    </row>
    <row r="916" spans="1:1" x14ac:dyDescent="0.25">
      <c r="A916">
        <v>43979.359201388892</v>
      </c>
    </row>
    <row r="917" spans="1:1" x14ac:dyDescent="0.25">
      <c r="A917">
        <v>43979.36954861111</v>
      </c>
    </row>
    <row r="918" spans="1:1" x14ac:dyDescent="0.25">
      <c r="A918">
        <v>43979.484490740739</v>
      </c>
    </row>
    <row r="919" spans="1:1" x14ac:dyDescent="0.25">
      <c r="A919">
        <v>43979.508877314816</v>
      </c>
    </row>
    <row r="920" spans="1:1" x14ac:dyDescent="0.25">
      <c r="A920">
        <v>43979.508877314816</v>
      </c>
    </row>
    <row r="921" spans="1:1" x14ac:dyDescent="0.25">
      <c r="A921">
        <v>43979.508877314816</v>
      </c>
    </row>
    <row r="922" spans="1:1" x14ac:dyDescent="0.25">
      <c r="A922">
        <v>43979.508877314816</v>
      </c>
    </row>
    <row r="923" spans="1:1" x14ac:dyDescent="0.25">
      <c r="A923">
        <v>43979.673194444447</v>
      </c>
    </row>
    <row r="924" spans="1:1" x14ac:dyDescent="0.25">
      <c r="A924">
        <v>43980.01284722222</v>
      </c>
    </row>
    <row r="925" spans="1:1" x14ac:dyDescent="0.25">
      <c r="A925">
        <v>43980.030925925923</v>
      </c>
    </row>
    <row r="926" spans="1:1" x14ac:dyDescent="0.25">
      <c r="A926">
        <v>43980.203182870369</v>
      </c>
    </row>
    <row r="927" spans="1:1" x14ac:dyDescent="0.25">
      <c r="A927">
        <v>43980.345914351848</v>
      </c>
    </row>
    <row r="928" spans="1:1" x14ac:dyDescent="0.25">
      <c r="A928">
        <v>43980.351979166669</v>
      </c>
    </row>
    <row r="929" spans="1:1" x14ac:dyDescent="0.25">
      <c r="A929">
        <v>43980.59883101852</v>
      </c>
    </row>
    <row r="930" spans="1:1" x14ac:dyDescent="0.25">
      <c r="A930">
        <v>43980.626805555556</v>
      </c>
    </row>
    <row r="931" spans="1:1" x14ac:dyDescent="0.25">
      <c r="A931">
        <v>43980.650902777779</v>
      </c>
    </row>
    <row r="932" spans="1:1" x14ac:dyDescent="0.25">
      <c r="A932">
        <v>43980.65520833333</v>
      </c>
    </row>
    <row r="933" spans="1:1" x14ac:dyDescent="0.25">
      <c r="A933">
        <v>43980.732268518521</v>
      </c>
    </row>
    <row r="934" spans="1:1" x14ac:dyDescent="0.25">
      <c r="A934">
        <v>43980.746504629627</v>
      </c>
    </row>
    <row r="935" spans="1:1" x14ac:dyDescent="0.25">
      <c r="A935">
        <v>43980.943391203706</v>
      </c>
    </row>
    <row r="936" spans="1:1" x14ac:dyDescent="0.25">
      <c r="A936">
        <v>43981.094988425924</v>
      </c>
    </row>
    <row r="937" spans="1:1" x14ac:dyDescent="0.25">
      <c r="A937">
        <v>43981.151099537034</v>
      </c>
    </row>
    <row r="938" spans="1:1" x14ac:dyDescent="0.25">
      <c r="A938">
        <v>43981.287951388891</v>
      </c>
    </row>
    <row r="939" spans="1:1" x14ac:dyDescent="0.25">
      <c r="A939">
        <v>43981.451805555553</v>
      </c>
    </row>
    <row r="940" spans="1:1" x14ac:dyDescent="0.25">
      <c r="A940">
        <v>43981.598379629628</v>
      </c>
    </row>
    <row r="941" spans="1:1" x14ac:dyDescent="0.25">
      <c r="A941">
        <v>43981.598379629628</v>
      </c>
    </row>
    <row r="942" spans="1:1" x14ac:dyDescent="0.25">
      <c r="A942">
        <v>43981.615266203706</v>
      </c>
    </row>
    <row r="943" spans="1:1" x14ac:dyDescent="0.25">
      <c r="A943">
        <v>43981.852233796293</v>
      </c>
    </row>
    <row r="944" spans="1:1" x14ac:dyDescent="0.25">
      <c r="A944">
        <v>43981.872673611113</v>
      </c>
    </row>
    <row r="945" spans="1:1" x14ac:dyDescent="0.25">
      <c r="A945">
        <v>43981.872673611113</v>
      </c>
    </row>
    <row r="946" spans="1:1" x14ac:dyDescent="0.25">
      <c r="A946">
        <v>43981.941423611112</v>
      </c>
    </row>
    <row r="947" spans="1:1" x14ac:dyDescent="0.25">
      <c r="A947">
        <v>43982.077997685185</v>
      </c>
    </row>
    <row r="948" spans="1:1" x14ac:dyDescent="0.25">
      <c r="A948">
        <v>43982.077997685185</v>
      </c>
    </row>
    <row r="949" spans="1:1" x14ac:dyDescent="0.25">
      <c r="A949">
        <v>43982.146967592591</v>
      </c>
    </row>
    <row r="950" spans="1:1" x14ac:dyDescent="0.25">
      <c r="A950">
        <v>43982.516655092593</v>
      </c>
    </row>
    <row r="951" spans="1:1" x14ac:dyDescent="0.25">
      <c r="A951">
        <v>43982.731388888889</v>
      </c>
    </row>
    <row r="952" spans="1:1" x14ac:dyDescent="0.25">
      <c r="A952">
        <v>43982.731388888889</v>
      </c>
    </row>
    <row r="953" spans="1:1" x14ac:dyDescent="0.25">
      <c r="A953">
        <v>43982.731388888889</v>
      </c>
    </row>
    <row r="954" spans="1:1" x14ac:dyDescent="0.25">
      <c r="A954">
        <v>43982.777407407404</v>
      </c>
    </row>
    <row r="955" spans="1:1" x14ac:dyDescent="0.25">
      <c r="A955">
        <v>43982.785381944443</v>
      </c>
    </row>
    <row r="956" spans="1:1" x14ac:dyDescent="0.25">
      <c r="A956">
        <v>43982.87394675926</v>
      </c>
    </row>
    <row r="957" spans="1:1" x14ac:dyDescent="0.25">
      <c r="A957">
        <v>43982.976886574077</v>
      </c>
    </row>
    <row r="958" spans="1:1" x14ac:dyDescent="0.25">
      <c r="A958">
        <v>43982.976886574077</v>
      </c>
    </row>
    <row r="959" spans="1:1" x14ac:dyDescent="0.25">
      <c r="A959">
        <v>43982.976886574077</v>
      </c>
    </row>
    <row r="960" spans="1:1" x14ac:dyDescent="0.25">
      <c r="A960">
        <v>43982.996562499997</v>
      </c>
    </row>
    <row r="961" spans="1:1" x14ac:dyDescent="0.25">
      <c r="A961">
        <v>43982.996562499997</v>
      </c>
    </row>
    <row r="962" spans="1:1" x14ac:dyDescent="0.25">
      <c r="A962">
        <v>43983.244895833333</v>
      </c>
    </row>
    <row r="963" spans="1:1" x14ac:dyDescent="0.25">
      <c r="A963">
        <v>43983.244895833333</v>
      </c>
    </row>
    <row r="964" spans="1:1" x14ac:dyDescent="0.25">
      <c r="A964">
        <v>43983.350439814814</v>
      </c>
    </row>
    <row r="965" spans="1:1" x14ac:dyDescent="0.25">
      <c r="A965">
        <v>43983.389803240738</v>
      </c>
    </row>
    <row r="966" spans="1:1" x14ac:dyDescent="0.25">
      <c r="A966">
        <v>43983.508287037039</v>
      </c>
    </row>
    <row r="967" spans="1:1" x14ac:dyDescent="0.25">
      <c r="A967">
        <v>43983.508287037039</v>
      </c>
    </row>
    <row r="968" spans="1:1" x14ac:dyDescent="0.25">
      <c r="A968">
        <v>43983.532673611109</v>
      </c>
    </row>
    <row r="969" spans="1:1" x14ac:dyDescent="0.25">
      <c r="A969">
        <v>43983.928553240738</v>
      </c>
    </row>
    <row r="970" spans="1:1" x14ac:dyDescent="0.25">
      <c r="A970">
        <v>43983.928553240738</v>
      </c>
    </row>
    <row r="971" spans="1:1" x14ac:dyDescent="0.25">
      <c r="A971">
        <v>43983.928553240738</v>
      </c>
    </row>
    <row r="972" spans="1:1" x14ac:dyDescent="0.25">
      <c r="A972">
        <v>43983.928553240738</v>
      </c>
    </row>
    <row r="973" spans="1:1" x14ac:dyDescent="0.25">
      <c r="A973">
        <v>43983.939976851849</v>
      </c>
    </row>
    <row r="974" spans="1:1" x14ac:dyDescent="0.25">
      <c r="A974">
        <v>43984.130335648151</v>
      </c>
    </row>
    <row r="975" spans="1:1" x14ac:dyDescent="0.25">
      <c r="A975">
        <v>43984.173356481479</v>
      </c>
    </row>
    <row r="976" spans="1:1" x14ac:dyDescent="0.25">
      <c r="A976">
        <v>43984.173356481479</v>
      </c>
    </row>
    <row r="977" spans="1:1" x14ac:dyDescent="0.25">
      <c r="A977">
        <v>43984.175625000003</v>
      </c>
    </row>
    <row r="978" spans="1:1" x14ac:dyDescent="0.25">
      <c r="A978">
        <v>43984.191770833335</v>
      </c>
    </row>
    <row r="979" spans="1:1" x14ac:dyDescent="0.25">
      <c r="A979">
        <v>43984.191770833335</v>
      </c>
    </row>
    <row r="980" spans="1:1" x14ac:dyDescent="0.25">
      <c r="A980">
        <v>43984.191770833335</v>
      </c>
    </row>
    <row r="981" spans="1:1" x14ac:dyDescent="0.25">
      <c r="A981">
        <v>43984.269178240742</v>
      </c>
    </row>
    <row r="982" spans="1:1" x14ac:dyDescent="0.25">
      <c r="A982">
        <v>43984.33</v>
      </c>
    </row>
    <row r="983" spans="1:1" x14ac:dyDescent="0.25">
      <c r="A983">
        <v>43984.389386574076</v>
      </c>
    </row>
    <row r="984" spans="1:1" x14ac:dyDescent="0.25">
      <c r="A984">
        <v>43984.389386574076</v>
      </c>
    </row>
    <row r="985" spans="1:1" x14ac:dyDescent="0.25">
      <c r="A985">
        <v>43984.391331018516</v>
      </c>
    </row>
    <row r="986" spans="1:1" x14ac:dyDescent="0.25">
      <c r="A986">
        <v>43984.39366898148</v>
      </c>
    </row>
    <row r="987" spans="1:1" x14ac:dyDescent="0.25">
      <c r="A987">
        <v>43984.551921296297</v>
      </c>
    </row>
    <row r="988" spans="1:1" x14ac:dyDescent="0.25">
      <c r="A988">
        <v>43984.624062499999</v>
      </c>
    </row>
    <row r="989" spans="1:1" x14ac:dyDescent="0.25">
      <c r="A989">
        <v>43984.689583333333</v>
      </c>
    </row>
    <row r="990" spans="1:1" x14ac:dyDescent="0.25">
      <c r="A990">
        <v>43984.696770833332</v>
      </c>
    </row>
    <row r="991" spans="1:1" x14ac:dyDescent="0.25">
      <c r="A991">
        <v>43984.698553240742</v>
      </c>
    </row>
    <row r="992" spans="1:1" x14ac:dyDescent="0.25">
      <c r="A992">
        <v>43984.995405092595</v>
      </c>
    </row>
    <row r="993" spans="1:1" x14ac:dyDescent="0.25">
      <c r="A993">
        <v>43985.076643518521</v>
      </c>
    </row>
    <row r="994" spans="1:1" x14ac:dyDescent="0.25">
      <c r="A994">
        <v>43985.169930555552</v>
      </c>
    </row>
    <row r="995" spans="1:1" x14ac:dyDescent="0.25">
      <c r="A995">
        <v>43985.169930555552</v>
      </c>
    </row>
    <row r="996" spans="1:1" x14ac:dyDescent="0.25">
      <c r="A996">
        <v>43985.27652777778</v>
      </c>
    </row>
    <row r="997" spans="1:1" x14ac:dyDescent="0.25">
      <c r="A997">
        <v>43985.294374999998</v>
      </c>
    </row>
    <row r="998" spans="1:1" x14ac:dyDescent="0.25">
      <c r="A998">
        <v>43985.312222222223</v>
      </c>
    </row>
    <row r="999" spans="1:1" x14ac:dyDescent="0.25">
      <c r="A999">
        <v>43985.312222222223</v>
      </c>
    </row>
    <row r="1000" spans="1:1" x14ac:dyDescent="0.25">
      <c r="A1000">
        <v>43985.312222222223</v>
      </c>
    </row>
    <row r="1001" spans="1:1" x14ac:dyDescent="0.25">
      <c r="A1001">
        <v>43985.312222222223</v>
      </c>
    </row>
    <row r="1002" spans="1:1" x14ac:dyDescent="0.25">
      <c r="A1002">
        <v>43985.339097222219</v>
      </c>
    </row>
    <row r="1003" spans="1:1" x14ac:dyDescent="0.25">
      <c r="A1003">
        <v>43985.379374999997</v>
      </c>
    </row>
    <row r="1004" spans="1:1" x14ac:dyDescent="0.25">
      <c r="A1004">
        <v>43985.417488425926</v>
      </c>
    </row>
    <row r="1005" spans="1:1" x14ac:dyDescent="0.25">
      <c r="A1005">
        <v>43985.493796296294</v>
      </c>
    </row>
    <row r="1006" spans="1:1" x14ac:dyDescent="0.25">
      <c r="A1006">
        <v>43985.545590277776</v>
      </c>
    </row>
    <row r="1007" spans="1:1" x14ac:dyDescent="0.25">
      <c r="A1007">
        <v>43985.610601851855</v>
      </c>
    </row>
    <row r="1008" spans="1:1" x14ac:dyDescent="0.25">
      <c r="A1008">
        <v>43985.63386574074</v>
      </c>
    </row>
    <row r="1009" spans="1:1" x14ac:dyDescent="0.25">
      <c r="A1009">
        <v>43985.658506944441</v>
      </c>
    </row>
    <row r="1010" spans="1:1" x14ac:dyDescent="0.25">
      <c r="A1010">
        <v>43985.658506944441</v>
      </c>
    </row>
    <row r="1011" spans="1:1" x14ac:dyDescent="0.25">
      <c r="A1011">
        <v>43985.658506944441</v>
      </c>
    </row>
    <row r="1012" spans="1:1" x14ac:dyDescent="0.25">
      <c r="A1012">
        <v>43985.658506944441</v>
      </c>
    </row>
    <row r="1013" spans="1:1" x14ac:dyDescent="0.25">
      <c r="A1013">
        <v>43985.678483796299</v>
      </c>
    </row>
    <row r="1014" spans="1:1" x14ac:dyDescent="0.25">
      <c r="A1014">
        <v>43985.736666666664</v>
      </c>
    </row>
    <row r="1015" spans="1:1" x14ac:dyDescent="0.25">
      <c r="A1015">
        <v>43985.749027777776</v>
      </c>
    </row>
    <row r="1016" spans="1:1" x14ac:dyDescent="0.25">
      <c r="A1016">
        <v>43986.003807870373</v>
      </c>
    </row>
    <row r="1017" spans="1:1" x14ac:dyDescent="0.25">
      <c r="A1017">
        <v>43986.049675925926</v>
      </c>
    </row>
    <row r="1018" spans="1:1" x14ac:dyDescent="0.25">
      <c r="A1018">
        <v>43986.049675925926</v>
      </c>
    </row>
    <row r="1019" spans="1:1" x14ac:dyDescent="0.25">
      <c r="A1019">
        <v>43986.049675925926</v>
      </c>
    </row>
    <row r="1020" spans="1:1" x14ac:dyDescent="0.25">
      <c r="A1020">
        <v>43986.175138888888</v>
      </c>
    </row>
    <row r="1021" spans="1:1" x14ac:dyDescent="0.25">
      <c r="A1021">
        <v>43986.175138888888</v>
      </c>
    </row>
    <row r="1022" spans="1:1" x14ac:dyDescent="0.25">
      <c r="A1022">
        <v>43986.175138888888</v>
      </c>
    </row>
    <row r="1023" spans="1:1" x14ac:dyDescent="0.25">
      <c r="A1023">
        <v>43986.175138888888</v>
      </c>
    </row>
    <row r="1024" spans="1:1" x14ac:dyDescent="0.25">
      <c r="A1024">
        <v>43986.179849537039</v>
      </c>
    </row>
    <row r="1025" spans="1:1" x14ac:dyDescent="0.25">
      <c r="A1025">
        <v>43986.254201388889</v>
      </c>
    </row>
    <row r="1026" spans="1:1" x14ac:dyDescent="0.25">
      <c r="A1026">
        <v>43986.279907407406</v>
      </c>
    </row>
    <row r="1027" spans="1:1" x14ac:dyDescent="0.25">
      <c r="A1027">
        <v>43986.342719907407</v>
      </c>
    </row>
    <row r="1028" spans="1:1" x14ac:dyDescent="0.25">
      <c r="A1028">
        <v>43986.354537037034</v>
      </c>
    </row>
    <row r="1029" spans="1:1" x14ac:dyDescent="0.25">
      <c r="A1029">
        <v>43986.358854166669</v>
      </c>
    </row>
    <row r="1030" spans="1:1" x14ac:dyDescent="0.25">
      <c r="A1030">
        <v>43986.771608796298</v>
      </c>
    </row>
    <row r="1031" spans="1:1" x14ac:dyDescent="0.25">
      <c r="A1031">
        <v>43986.842581018522</v>
      </c>
    </row>
    <row r="1032" spans="1:1" x14ac:dyDescent="0.25">
      <c r="A1032">
        <v>43986.842581018522</v>
      </c>
    </row>
    <row r="1033" spans="1:1" x14ac:dyDescent="0.25">
      <c r="A1033">
        <v>43986.87703703704</v>
      </c>
    </row>
    <row r="1034" spans="1:1" x14ac:dyDescent="0.25">
      <c r="A1034">
        <v>43986.881145833337</v>
      </c>
    </row>
    <row r="1035" spans="1:1" x14ac:dyDescent="0.25">
      <c r="A1035">
        <v>43986.881145833337</v>
      </c>
    </row>
    <row r="1036" spans="1:1" x14ac:dyDescent="0.25">
      <c r="A1036">
        <v>43986.881145833337</v>
      </c>
    </row>
    <row r="1037" spans="1:1" x14ac:dyDescent="0.25">
      <c r="A1037">
        <v>43987.111956018518</v>
      </c>
    </row>
    <row r="1038" spans="1:1" x14ac:dyDescent="0.25">
      <c r="A1038">
        <v>43987.276354166665</v>
      </c>
    </row>
    <row r="1039" spans="1:1" x14ac:dyDescent="0.25">
      <c r="A1039">
        <v>43987.509571759256</v>
      </c>
    </row>
    <row r="1040" spans="1:1" x14ac:dyDescent="0.25">
      <c r="A1040">
        <v>43987.541030092594</v>
      </c>
    </row>
    <row r="1041" spans="1:1" x14ac:dyDescent="0.25">
      <c r="A1041">
        <v>43987.64912037037</v>
      </c>
    </row>
    <row r="1042" spans="1:1" x14ac:dyDescent="0.25">
      <c r="A1042">
        <v>43987.654363425929</v>
      </c>
    </row>
    <row r="1043" spans="1:1" x14ac:dyDescent="0.25">
      <c r="A1043">
        <v>43987.703194444446</v>
      </c>
    </row>
    <row r="1044" spans="1:1" x14ac:dyDescent="0.25">
      <c r="A1044">
        <v>43987.795601851853</v>
      </c>
    </row>
    <row r="1045" spans="1:1" x14ac:dyDescent="0.25">
      <c r="A1045">
        <v>43987.886469907404</v>
      </c>
    </row>
    <row r="1046" spans="1:1" x14ac:dyDescent="0.25">
      <c r="A1046">
        <v>43987.891712962963</v>
      </c>
    </row>
    <row r="1047" spans="1:1" x14ac:dyDescent="0.25">
      <c r="A1047">
        <v>43988.025729166664</v>
      </c>
    </row>
    <row r="1048" spans="1:1" x14ac:dyDescent="0.25">
      <c r="A1048">
        <v>43988.072453703702</v>
      </c>
    </row>
    <row r="1049" spans="1:1" x14ac:dyDescent="0.25">
      <c r="A1049">
        <v>43988.072453703702</v>
      </c>
    </row>
    <row r="1050" spans="1:1" x14ac:dyDescent="0.25">
      <c r="A1050">
        <v>43988.072453703702</v>
      </c>
    </row>
    <row r="1051" spans="1:1" x14ac:dyDescent="0.25">
      <c r="A1051">
        <v>43988.072453703702</v>
      </c>
    </row>
    <row r="1052" spans="1:1" x14ac:dyDescent="0.25">
      <c r="A1052">
        <v>43988.429722222223</v>
      </c>
    </row>
    <row r="1053" spans="1:1" x14ac:dyDescent="0.25">
      <c r="A1053">
        <v>43988.470104166663</v>
      </c>
    </row>
    <row r="1054" spans="1:1" x14ac:dyDescent="0.25">
      <c r="A1054">
        <v>43988.470104166663</v>
      </c>
    </row>
    <row r="1055" spans="1:1" x14ac:dyDescent="0.25">
      <c r="A1055">
        <v>43988.653796296298</v>
      </c>
    </row>
    <row r="1056" spans="1:1" x14ac:dyDescent="0.25">
      <c r="A1056">
        <v>43988.653796296298</v>
      </c>
    </row>
    <row r="1057" spans="1:1" x14ac:dyDescent="0.25">
      <c r="A1057">
        <v>43988.654120370367</v>
      </c>
    </row>
    <row r="1058" spans="1:1" x14ac:dyDescent="0.25">
      <c r="A1058">
        <v>43988.956238425926</v>
      </c>
    </row>
    <row r="1059" spans="1:1" x14ac:dyDescent="0.25">
      <c r="A1059">
        <v>43988.956238425926</v>
      </c>
    </row>
    <row r="1060" spans="1:1" x14ac:dyDescent="0.25">
      <c r="A1060">
        <v>43988.998692129629</v>
      </c>
    </row>
    <row r="1061" spans="1:1" x14ac:dyDescent="0.25">
      <c r="A1061">
        <v>43989.092349537037</v>
      </c>
    </row>
    <row r="1062" spans="1:1" x14ac:dyDescent="0.25">
      <c r="A1062">
        <v>43989.255879629629</v>
      </c>
    </row>
    <row r="1063" spans="1:1" x14ac:dyDescent="0.25">
      <c r="A1063">
        <v>43989.260682870372</v>
      </c>
    </row>
    <row r="1064" spans="1:1" x14ac:dyDescent="0.25">
      <c r="A1064">
        <v>43989.408460648148</v>
      </c>
    </row>
    <row r="1065" spans="1:1" x14ac:dyDescent="0.25">
      <c r="A1065">
        <v>43989.447384259256</v>
      </c>
    </row>
    <row r="1066" spans="1:1" x14ac:dyDescent="0.25">
      <c r="A1066">
        <v>43989.460428240738</v>
      </c>
    </row>
    <row r="1067" spans="1:1" x14ac:dyDescent="0.25">
      <c r="A1067">
        <v>43989.528321759259</v>
      </c>
    </row>
    <row r="1068" spans="1:1" x14ac:dyDescent="0.25">
      <c r="A1068">
        <v>43989.65697916667</v>
      </c>
    </row>
    <row r="1069" spans="1:1" x14ac:dyDescent="0.25">
      <c r="A1069">
        <v>43989.868819444448</v>
      </c>
    </row>
    <row r="1070" spans="1:1" x14ac:dyDescent="0.25">
      <c r="A1070">
        <v>43989.936759259261</v>
      </c>
    </row>
    <row r="1071" spans="1:1" x14ac:dyDescent="0.25">
      <c r="A1071">
        <v>43989.936840277776</v>
      </c>
    </row>
    <row r="1072" spans="1:1" x14ac:dyDescent="0.25">
      <c r="A1072">
        <v>43990.057210648149</v>
      </c>
    </row>
    <row r="1073" spans="1:1" x14ac:dyDescent="0.25">
      <c r="A1073">
        <v>43990.076215277775</v>
      </c>
    </row>
    <row r="1074" spans="1:1" x14ac:dyDescent="0.25">
      <c r="A1074">
        <v>43990.106122685182</v>
      </c>
    </row>
    <row r="1075" spans="1:1" x14ac:dyDescent="0.25">
      <c r="A1075">
        <v>43990.190798611111</v>
      </c>
    </row>
    <row r="1076" spans="1:1" x14ac:dyDescent="0.25">
      <c r="A1076">
        <v>43990.263807870368</v>
      </c>
    </row>
    <row r="1077" spans="1:1" x14ac:dyDescent="0.25">
      <c r="A1077">
        <v>43990.263807870368</v>
      </c>
    </row>
    <row r="1078" spans="1:1" x14ac:dyDescent="0.25">
      <c r="A1078">
        <v>43990.577268518522</v>
      </c>
    </row>
    <row r="1079" spans="1:1" x14ac:dyDescent="0.25">
      <c r="A1079">
        <v>43990.662511574075</v>
      </c>
    </row>
    <row r="1080" spans="1:1" x14ac:dyDescent="0.25">
      <c r="A1080">
        <v>43990.780011574076</v>
      </c>
    </row>
    <row r="1081" spans="1:1" x14ac:dyDescent="0.25">
      <c r="A1081">
        <v>43990.83488425926</v>
      </c>
    </row>
    <row r="1082" spans="1:1" x14ac:dyDescent="0.25">
      <c r="A1082">
        <v>43990.874097222222</v>
      </c>
    </row>
    <row r="1083" spans="1:1" x14ac:dyDescent="0.25">
      <c r="A1083">
        <v>43990.874918981484</v>
      </c>
    </row>
    <row r="1084" spans="1:1" x14ac:dyDescent="0.25">
      <c r="A1084">
        <v>43990.874918981484</v>
      </c>
    </row>
    <row r="1085" spans="1:1" x14ac:dyDescent="0.25">
      <c r="A1085">
        <v>43990.874918981484</v>
      </c>
    </row>
    <row r="1086" spans="1:1" x14ac:dyDescent="0.25">
      <c r="A1086">
        <v>43991.228194444448</v>
      </c>
    </row>
    <row r="1087" spans="1:1" x14ac:dyDescent="0.25">
      <c r="A1087">
        <v>43991.420949074076</v>
      </c>
    </row>
    <row r="1088" spans="1:1" x14ac:dyDescent="0.25">
      <c r="A1088">
        <v>43991.420949074076</v>
      </c>
    </row>
    <row r="1089" spans="1:1" x14ac:dyDescent="0.25">
      <c r="A1089">
        <v>43991.420949074076</v>
      </c>
    </row>
    <row r="1090" spans="1:1" x14ac:dyDescent="0.25">
      <c r="A1090">
        <v>43991.557916666665</v>
      </c>
    </row>
    <row r="1091" spans="1:1" x14ac:dyDescent="0.25">
      <c r="A1091">
        <v>43991.609710648147</v>
      </c>
    </row>
    <row r="1092" spans="1:1" x14ac:dyDescent="0.25">
      <c r="A1092">
        <v>43991.670636574076</v>
      </c>
    </row>
    <row r="1093" spans="1:1" x14ac:dyDescent="0.25">
      <c r="A1093">
        <v>43991.674432870372</v>
      </c>
    </row>
    <row r="1094" spans="1:1" x14ac:dyDescent="0.25">
      <c r="A1094">
        <v>43991.980624999997</v>
      </c>
    </row>
    <row r="1095" spans="1:1" x14ac:dyDescent="0.25">
      <c r="A1095">
        <v>43992.061956018515</v>
      </c>
    </row>
    <row r="1096" spans="1:1" x14ac:dyDescent="0.25">
      <c r="A1096">
        <v>43992.173078703701</v>
      </c>
    </row>
    <row r="1097" spans="1:1" x14ac:dyDescent="0.25">
      <c r="A1097">
        <v>43992.191481481481</v>
      </c>
    </row>
    <row r="1098" spans="1:1" x14ac:dyDescent="0.25">
      <c r="A1098">
        <v>43992.191481481481</v>
      </c>
    </row>
    <row r="1099" spans="1:1" x14ac:dyDescent="0.25">
      <c r="A1099">
        <v>43992.191481481481</v>
      </c>
    </row>
    <row r="1100" spans="1:1" x14ac:dyDescent="0.25">
      <c r="A1100">
        <v>43992.192349537036</v>
      </c>
    </row>
    <row r="1101" spans="1:1" x14ac:dyDescent="0.25">
      <c r="A1101">
        <v>43992.301574074074</v>
      </c>
    </row>
    <row r="1102" spans="1:1" x14ac:dyDescent="0.25">
      <c r="A1102">
        <v>43992.599259259259</v>
      </c>
    </row>
    <row r="1103" spans="1:1" x14ac:dyDescent="0.25">
      <c r="A1103">
        <v>43992.844282407408</v>
      </c>
    </row>
    <row r="1104" spans="1:1" x14ac:dyDescent="0.25">
      <c r="A1104">
        <v>43992.957118055558</v>
      </c>
    </row>
    <row r="1105" spans="1:1" x14ac:dyDescent="0.25">
      <c r="A1105">
        <v>43993.178020833337</v>
      </c>
    </row>
    <row r="1106" spans="1:1" x14ac:dyDescent="0.25">
      <c r="A1106">
        <v>43993.449537037035</v>
      </c>
    </row>
    <row r="1107" spans="1:1" x14ac:dyDescent="0.25">
      <c r="A1107">
        <v>43993.449537037035</v>
      </c>
    </row>
    <row r="1108" spans="1:1" x14ac:dyDescent="0.25">
      <c r="A1108">
        <v>43993.449537037035</v>
      </c>
    </row>
    <row r="1109" spans="1:1" x14ac:dyDescent="0.25">
      <c r="A1109">
        <v>43993.466608796298</v>
      </c>
    </row>
    <row r="1110" spans="1:1" x14ac:dyDescent="0.25">
      <c r="A1110">
        <v>43993.542511574073</v>
      </c>
    </row>
    <row r="1111" spans="1:1" x14ac:dyDescent="0.25">
      <c r="A1111">
        <v>43993.833414351851</v>
      </c>
    </row>
    <row r="1112" spans="1:1" x14ac:dyDescent="0.25">
      <c r="A1112">
        <v>43993.877268518518</v>
      </c>
    </row>
    <row r="1113" spans="1:1" x14ac:dyDescent="0.25">
      <c r="A1113">
        <v>43993.903356481482</v>
      </c>
    </row>
    <row r="1114" spans="1:1" x14ac:dyDescent="0.25">
      <c r="A1114">
        <v>43993.903356481482</v>
      </c>
    </row>
    <row r="1115" spans="1:1" x14ac:dyDescent="0.25">
      <c r="A1115">
        <v>43993.950601851851</v>
      </c>
    </row>
    <row r="1116" spans="1:1" x14ac:dyDescent="0.25">
      <c r="A1116">
        <v>43994.293587962966</v>
      </c>
    </row>
    <row r="1117" spans="1:1" x14ac:dyDescent="0.25">
      <c r="A1117">
        <v>43994.430196759262</v>
      </c>
    </row>
    <row r="1118" spans="1:1" x14ac:dyDescent="0.25">
      <c r="A1118">
        <v>43994.433483796296</v>
      </c>
    </row>
    <row r="1119" spans="1:1" x14ac:dyDescent="0.25">
      <c r="A1119">
        <v>43994.527233796296</v>
      </c>
    </row>
    <row r="1120" spans="1:1" x14ac:dyDescent="0.25">
      <c r="A1120">
        <v>43994.53292824074</v>
      </c>
    </row>
    <row r="1121" spans="1:1" x14ac:dyDescent="0.25">
      <c r="A1121">
        <v>43994.53292824074</v>
      </c>
    </row>
    <row r="1122" spans="1:1" x14ac:dyDescent="0.25">
      <c r="A1122">
        <v>43994.53292824074</v>
      </c>
    </row>
    <row r="1123" spans="1:1" x14ac:dyDescent="0.25">
      <c r="A1123">
        <v>43994.665856481479</v>
      </c>
    </row>
    <row r="1124" spans="1:1" x14ac:dyDescent="0.25">
      <c r="A1124">
        <v>43994.665856481479</v>
      </c>
    </row>
    <row r="1125" spans="1:1" x14ac:dyDescent="0.25">
      <c r="A1125">
        <v>43994.665856481479</v>
      </c>
    </row>
    <row r="1126" spans="1:1" x14ac:dyDescent="0.25">
      <c r="A1126">
        <v>43994.807951388888</v>
      </c>
    </row>
    <row r="1127" spans="1:1" x14ac:dyDescent="0.25">
      <c r="A1127">
        <v>43994.824791666666</v>
      </c>
    </row>
    <row r="1128" spans="1:1" x14ac:dyDescent="0.25">
      <c r="A1128">
        <v>43994.939120370371</v>
      </c>
    </row>
    <row r="1129" spans="1:1" x14ac:dyDescent="0.25">
      <c r="A1129">
        <v>43994.946747685186</v>
      </c>
    </row>
    <row r="1130" spans="1:1" x14ac:dyDescent="0.25">
      <c r="A1130">
        <v>43995.505740740744</v>
      </c>
    </row>
    <row r="1131" spans="1:1" x14ac:dyDescent="0.25">
      <c r="A1131">
        <v>43995.542430555557</v>
      </c>
    </row>
    <row r="1132" spans="1:1" x14ac:dyDescent="0.25">
      <c r="A1132">
        <v>43995.644768518519</v>
      </c>
    </row>
    <row r="1133" spans="1:1" x14ac:dyDescent="0.25">
      <c r="A1133">
        <v>43995.71435185185</v>
      </c>
    </row>
    <row r="1134" spans="1:1" x14ac:dyDescent="0.25">
      <c r="A1134">
        <v>43996.04650462963</v>
      </c>
    </row>
    <row r="1135" spans="1:1" x14ac:dyDescent="0.25">
      <c r="A1135">
        <v>43996.067650462966</v>
      </c>
    </row>
    <row r="1136" spans="1:1" x14ac:dyDescent="0.25">
      <c r="A1136">
        <v>43996.088599537034</v>
      </c>
    </row>
    <row r="1137" spans="1:1" x14ac:dyDescent="0.25">
      <c r="A1137">
        <v>43996.094548611109</v>
      </c>
    </row>
    <row r="1138" spans="1:1" x14ac:dyDescent="0.25">
      <c r="A1138">
        <v>43996.194085648145</v>
      </c>
    </row>
    <row r="1139" spans="1:1" x14ac:dyDescent="0.25">
      <c r="A1139">
        <v>43996.356620370374</v>
      </c>
    </row>
    <row r="1140" spans="1:1" x14ac:dyDescent="0.25">
      <c r="A1140">
        <v>43996.393460648149</v>
      </c>
    </row>
    <row r="1141" spans="1:1" x14ac:dyDescent="0.25">
      <c r="A1141">
        <v>43996.400659722225</v>
      </c>
    </row>
    <row r="1142" spans="1:1" x14ac:dyDescent="0.25">
      <c r="A1142">
        <v>43996.421354166669</v>
      </c>
    </row>
    <row r="1143" spans="1:1" x14ac:dyDescent="0.25">
      <c r="A1143">
        <v>43996.462083333332</v>
      </c>
    </row>
    <row r="1144" spans="1:1" x14ac:dyDescent="0.25">
      <c r="A1144">
        <v>43996.501423611109</v>
      </c>
    </row>
    <row r="1145" spans="1:1" x14ac:dyDescent="0.25">
      <c r="A1145">
        <v>43996.575416666667</v>
      </c>
    </row>
    <row r="1146" spans="1:1" x14ac:dyDescent="0.25">
      <c r="A1146">
        <v>43996.575416666667</v>
      </c>
    </row>
    <row r="1147" spans="1:1" x14ac:dyDescent="0.25">
      <c r="A1147">
        <v>43996.580925925926</v>
      </c>
    </row>
    <row r="1148" spans="1:1" x14ac:dyDescent="0.25">
      <c r="A1148">
        <v>43996.580925925926</v>
      </c>
    </row>
    <row r="1149" spans="1:1" x14ac:dyDescent="0.25">
      <c r="A1149">
        <v>43996.79314814815</v>
      </c>
    </row>
    <row r="1150" spans="1:1" x14ac:dyDescent="0.25">
      <c r="A1150">
        <v>43996.873738425929</v>
      </c>
    </row>
    <row r="1151" spans="1:1" x14ac:dyDescent="0.25">
      <c r="A1151">
        <v>43996.901759259257</v>
      </c>
    </row>
    <row r="1152" spans="1:1" x14ac:dyDescent="0.25">
      <c r="A1152">
        <v>43996.93482638889</v>
      </c>
    </row>
    <row r="1153" spans="1:1" x14ac:dyDescent="0.25">
      <c r="A1153">
        <v>43997.052303240744</v>
      </c>
    </row>
    <row r="1154" spans="1:1" x14ac:dyDescent="0.25">
      <c r="A1154">
        <v>43997.14739583333</v>
      </c>
    </row>
    <row r="1155" spans="1:1" x14ac:dyDescent="0.25">
      <c r="A1155">
        <v>43997.192430555559</v>
      </c>
    </row>
    <row r="1156" spans="1:1" x14ac:dyDescent="0.25">
      <c r="A1156">
        <v>43997.201203703706</v>
      </c>
    </row>
    <row r="1157" spans="1:1" x14ac:dyDescent="0.25">
      <c r="A1157">
        <v>43997.446643518517</v>
      </c>
    </row>
    <row r="1158" spans="1:1" x14ac:dyDescent="0.25">
      <c r="A1158">
        <v>43997.450138888889</v>
      </c>
    </row>
    <row r="1159" spans="1:1" x14ac:dyDescent="0.25">
      <c r="A1159">
        <v>43997.538113425922</v>
      </c>
    </row>
    <row r="1160" spans="1:1" x14ac:dyDescent="0.25">
      <c r="A1160">
        <v>43997.538113425922</v>
      </c>
    </row>
    <row r="1161" spans="1:1" x14ac:dyDescent="0.25">
      <c r="A1161">
        <v>43997.797407407408</v>
      </c>
    </row>
    <row r="1162" spans="1:1" x14ac:dyDescent="0.25">
      <c r="A1162">
        <v>43997.849942129629</v>
      </c>
    </row>
    <row r="1163" spans="1:1" x14ac:dyDescent="0.25">
      <c r="A1163">
        <v>43997.994317129633</v>
      </c>
    </row>
    <row r="1164" spans="1:1" x14ac:dyDescent="0.25">
      <c r="A1164">
        <v>43998.004201388889</v>
      </c>
    </row>
    <row r="1165" spans="1:1" x14ac:dyDescent="0.25">
      <c r="A1165">
        <v>43998.066377314812</v>
      </c>
    </row>
    <row r="1166" spans="1:1" x14ac:dyDescent="0.25">
      <c r="A1166">
        <v>43998.289780092593</v>
      </c>
    </row>
    <row r="1167" spans="1:1" x14ac:dyDescent="0.25">
      <c r="A1167">
        <v>43998.373773148145</v>
      </c>
    </row>
    <row r="1168" spans="1:1" x14ac:dyDescent="0.25">
      <c r="A1168">
        <v>43998.373773148145</v>
      </c>
    </row>
    <row r="1169" spans="1:1" x14ac:dyDescent="0.25">
      <c r="A1169">
        <v>43998.490543981483</v>
      </c>
    </row>
    <row r="1170" spans="1:1" x14ac:dyDescent="0.25">
      <c r="A1170">
        <v>43998.521840277775</v>
      </c>
    </row>
    <row r="1171" spans="1:1" x14ac:dyDescent="0.25">
      <c r="A1171">
        <v>43998.611967592595</v>
      </c>
    </row>
    <row r="1172" spans="1:1" x14ac:dyDescent="0.25">
      <c r="A1172">
        <v>43998.615717592591</v>
      </c>
    </row>
    <row r="1173" spans="1:1" x14ac:dyDescent="0.25">
      <c r="A1173">
        <v>43999.302430555559</v>
      </c>
    </row>
    <row r="1174" spans="1:1" x14ac:dyDescent="0.25">
      <c r="A1174">
        <v>43999.396192129629</v>
      </c>
    </row>
    <row r="1175" spans="1:1" x14ac:dyDescent="0.25">
      <c r="A1175">
        <v>43999.574907407405</v>
      </c>
    </row>
    <row r="1176" spans="1:1" x14ac:dyDescent="0.25">
      <c r="A1176">
        <v>43999.646574074075</v>
      </c>
    </row>
    <row r="1177" spans="1:1" x14ac:dyDescent="0.25">
      <c r="A1177">
        <v>43999.802210648151</v>
      </c>
    </row>
    <row r="1178" spans="1:1" x14ac:dyDescent="0.25">
      <c r="A1178">
        <v>43999.896550925929</v>
      </c>
    </row>
    <row r="1179" spans="1:1" x14ac:dyDescent="0.25">
      <c r="A1179">
        <v>43999.896550925929</v>
      </c>
    </row>
    <row r="1180" spans="1:1" x14ac:dyDescent="0.25">
      <c r="A1180">
        <v>43999.919212962966</v>
      </c>
    </row>
    <row r="1181" spans="1:1" x14ac:dyDescent="0.25">
      <c r="A1181">
        <v>44000.00608796296</v>
      </c>
    </row>
    <row r="1182" spans="1:1" x14ac:dyDescent="0.25">
      <c r="A1182">
        <v>44000.00608796296</v>
      </c>
    </row>
    <row r="1183" spans="1:1" x14ac:dyDescent="0.25">
      <c r="A1183">
        <v>44000.116643518515</v>
      </c>
    </row>
    <row r="1184" spans="1:1" x14ac:dyDescent="0.25">
      <c r="A1184">
        <v>44000.169942129629</v>
      </c>
    </row>
    <row r="1185" spans="1:1" x14ac:dyDescent="0.25">
      <c r="A1185">
        <v>44000.245092592595</v>
      </c>
    </row>
    <row r="1186" spans="1:1" x14ac:dyDescent="0.25">
      <c r="A1186">
        <v>44000.245092592595</v>
      </c>
    </row>
    <row r="1187" spans="1:1" x14ac:dyDescent="0.25">
      <c r="A1187">
        <v>44000.245092592595</v>
      </c>
    </row>
    <row r="1188" spans="1:1" x14ac:dyDescent="0.25">
      <c r="A1188">
        <v>44000.245092592595</v>
      </c>
    </row>
    <row r="1189" spans="1:1" x14ac:dyDescent="0.25">
      <c r="A1189">
        <v>44000.245092592595</v>
      </c>
    </row>
    <row r="1190" spans="1:1" x14ac:dyDescent="0.25">
      <c r="A1190">
        <v>44000.312650462962</v>
      </c>
    </row>
    <row r="1191" spans="1:1" x14ac:dyDescent="0.25">
      <c r="A1191">
        <v>44000.31318287037</v>
      </c>
    </row>
    <row r="1192" spans="1:1" x14ac:dyDescent="0.25">
      <c r="A1192">
        <v>44000.31318287037</v>
      </c>
    </row>
    <row r="1193" spans="1:1" x14ac:dyDescent="0.25">
      <c r="A1193">
        <v>44000.319953703707</v>
      </c>
    </row>
    <row r="1194" spans="1:1" x14ac:dyDescent="0.25">
      <c r="A1194">
        <v>44000.494386574072</v>
      </c>
    </row>
    <row r="1195" spans="1:1" x14ac:dyDescent="0.25">
      <c r="A1195">
        <v>44000.494386574072</v>
      </c>
    </row>
    <row r="1196" spans="1:1" x14ac:dyDescent="0.25">
      <c r="A1196">
        <v>44000.494386574072</v>
      </c>
    </row>
    <row r="1197" spans="1:1" x14ac:dyDescent="0.25">
      <c r="A1197">
        <v>44000.494386574072</v>
      </c>
    </row>
    <row r="1198" spans="1:1" x14ac:dyDescent="0.25">
      <c r="A1198">
        <v>44000.494386574072</v>
      </c>
    </row>
    <row r="1199" spans="1:1" x14ac:dyDescent="0.25">
      <c r="A1199">
        <v>44000.873854166668</v>
      </c>
    </row>
    <row r="1200" spans="1:1" x14ac:dyDescent="0.25">
      <c r="A1200">
        <v>44000.894490740742</v>
      </c>
    </row>
    <row r="1201" spans="1:1" x14ac:dyDescent="0.25">
      <c r="A1201">
        <v>44001.131979166668</v>
      </c>
    </row>
    <row r="1202" spans="1:1" x14ac:dyDescent="0.25">
      <c r="A1202">
        <v>44001.160624999997</v>
      </c>
    </row>
    <row r="1203" spans="1:1" x14ac:dyDescent="0.25">
      <c r="A1203">
        <v>44001.408888888887</v>
      </c>
    </row>
    <row r="1204" spans="1:1" x14ac:dyDescent="0.25">
      <c r="A1204">
        <v>44001.413645833331</v>
      </c>
    </row>
    <row r="1205" spans="1:1" x14ac:dyDescent="0.25">
      <c r="A1205">
        <v>44001.581273148149</v>
      </c>
    </row>
    <row r="1206" spans="1:1" x14ac:dyDescent="0.25">
      <c r="A1206">
        <v>44001.627465277779</v>
      </c>
    </row>
    <row r="1207" spans="1:1" x14ac:dyDescent="0.25">
      <c r="A1207">
        <v>44001.637685185182</v>
      </c>
    </row>
    <row r="1208" spans="1:1" x14ac:dyDescent="0.25">
      <c r="A1208">
        <v>44001.645162037035</v>
      </c>
    </row>
    <row r="1209" spans="1:1" x14ac:dyDescent="0.25">
      <c r="A1209">
        <v>44001.852939814817</v>
      </c>
    </row>
    <row r="1210" spans="1:1" x14ac:dyDescent="0.25">
      <c r="A1210">
        <v>44001.853067129632</v>
      </c>
    </row>
    <row r="1211" spans="1:1" x14ac:dyDescent="0.25">
      <c r="A1211">
        <v>44001.871203703704</v>
      </c>
    </row>
    <row r="1212" spans="1:1" x14ac:dyDescent="0.25">
      <c r="A1212">
        <v>44001.892222222225</v>
      </c>
    </row>
    <row r="1213" spans="1:1" x14ac:dyDescent="0.25">
      <c r="A1213">
        <v>44001.922743055555</v>
      </c>
    </row>
    <row r="1214" spans="1:1" x14ac:dyDescent="0.25">
      <c r="A1214">
        <v>44001.989166666666</v>
      </c>
    </row>
    <row r="1215" spans="1:1" x14ac:dyDescent="0.25">
      <c r="A1215">
        <v>44001.989166666666</v>
      </c>
    </row>
    <row r="1216" spans="1:1" x14ac:dyDescent="0.25">
      <c r="A1216">
        <v>44002.028113425928</v>
      </c>
    </row>
    <row r="1217" spans="1:1" x14ac:dyDescent="0.25">
      <c r="A1217">
        <v>44002.05678240741</v>
      </c>
    </row>
    <row r="1218" spans="1:1" x14ac:dyDescent="0.25">
      <c r="A1218">
        <v>44002.066863425927</v>
      </c>
    </row>
    <row r="1219" spans="1:1" x14ac:dyDescent="0.25">
      <c r="A1219">
        <v>44002.066863425927</v>
      </c>
    </row>
    <row r="1220" spans="1:1" x14ac:dyDescent="0.25">
      <c r="A1220">
        <v>44002.075011574074</v>
      </c>
    </row>
    <row r="1221" spans="1:1" x14ac:dyDescent="0.25">
      <c r="A1221">
        <v>44002.187615740739</v>
      </c>
    </row>
    <row r="1222" spans="1:1" x14ac:dyDescent="0.25">
      <c r="A1222">
        <v>44002.192824074074</v>
      </c>
    </row>
    <row r="1223" spans="1:1" x14ac:dyDescent="0.25">
      <c r="A1223">
        <v>44002.383888888886</v>
      </c>
    </row>
    <row r="1224" spans="1:1" x14ac:dyDescent="0.25">
      <c r="A1224">
        <v>44002.383888888886</v>
      </c>
    </row>
    <row r="1225" spans="1:1" x14ac:dyDescent="0.25">
      <c r="A1225">
        <v>44002.395069444443</v>
      </c>
    </row>
    <row r="1226" spans="1:1" x14ac:dyDescent="0.25">
      <c r="A1226">
        <v>44002.509305555555</v>
      </c>
    </row>
    <row r="1227" spans="1:1" x14ac:dyDescent="0.25">
      <c r="A1227">
        <v>44002.716423611113</v>
      </c>
    </row>
    <row r="1228" spans="1:1" x14ac:dyDescent="0.25">
      <c r="A1228">
        <v>44002.846076388887</v>
      </c>
    </row>
    <row r="1229" spans="1:1" x14ac:dyDescent="0.25">
      <c r="A1229">
        <v>44002.931921296295</v>
      </c>
    </row>
    <row r="1230" spans="1:1" x14ac:dyDescent="0.25">
      <c r="A1230">
        <v>44003.294062499997</v>
      </c>
    </row>
    <row r="1231" spans="1:1" x14ac:dyDescent="0.25">
      <c r="A1231">
        <v>44003.343738425923</v>
      </c>
    </row>
    <row r="1232" spans="1:1" x14ac:dyDescent="0.25">
      <c r="A1232">
        <v>44003.654108796298</v>
      </c>
    </row>
    <row r="1233" spans="1:1" x14ac:dyDescent="0.25">
      <c r="A1233">
        <v>44003.771435185183</v>
      </c>
    </row>
    <row r="1234" spans="1:1" x14ac:dyDescent="0.25">
      <c r="A1234">
        <v>44003.854444444441</v>
      </c>
    </row>
    <row r="1235" spans="1:1" x14ac:dyDescent="0.25">
      <c r="A1235">
        <v>44003.854444444441</v>
      </c>
    </row>
    <row r="1236" spans="1:1" x14ac:dyDescent="0.25">
      <c r="A1236">
        <v>44004.124016203707</v>
      </c>
    </row>
    <row r="1237" spans="1:1" x14ac:dyDescent="0.25">
      <c r="A1237">
        <v>44004.124016203707</v>
      </c>
    </row>
    <row r="1238" spans="1:1" x14ac:dyDescent="0.25">
      <c r="A1238">
        <v>44004.124016203707</v>
      </c>
    </row>
    <row r="1239" spans="1:1" x14ac:dyDescent="0.25">
      <c r="A1239">
        <v>44004.165127314816</v>
      </c>
    </row>
    <row r="1240" spans="1:1" x14ac:dyDescent="0.25">
      <c r="A1240">
        <v>44004.260960648149</v>
      </c>
    </row>
    <row r="1241" spans="1:1" x14ac:dyDescent="0.25">
      <c r="A1241">
        <v>44004.45653935185</v>
      </c>
    </row>
    <row r="1242" spans="1:1" x14ac:dyDescent="0.25">
      <c r="A1242">
        <v>44004.630231481482</v>
      </c>
    </row>
    <row r="1243" spans="1:1" x14ac:dyDescent="0.25">
      <c r="A1243">
        <v>44004.630231481482</v>
      </c>
    </row>
    <row r="1244" spans="1:1" x14ac:dyDescent="0.25">
      <c r="A1244">
        <v>44004.630231481482</v>
      </c>
    </row>
    <row r="1245" spans="1:1" x14ac:dyDescent="0.25">
      <c r="A1245">
        <v>44004.697233796294</v>
      </c>
    </row>
    <row r="1246" spans="1:1" x14ac:dyDescent="0.25">
      <c r="A1246">
        <v>44004.744247685187</v>
      </c>
    </row>
    <row r="1247" spans="1:1" x14ac:dyDescent="0.25">
      <c r="A1247">
        <v>44004.956458333334</v>
      </c>
    </row>
    <row r="1248" spans="1:1" x14ac:dyDescent="0.25">
      <c r="A1248">
        <v>44005.081967592596</v>
      </c>
    </row>
    <row r="1249" spans="1:1" x14ac:dyDescent="0.25">
      <c r="A1249">
        <v>44005.083912037036</v>
      </c>
    </row>
    <row r="1250" spans="1:1" x14ac:dyDescent="0.25">
      <c r="A1250">
        <v>44005.150370370371</v>
      </c>
    </row>
    <row r="1251" spans="1:1" x14ac:dyDescent="0.25">
      <c r="A1251">
        <v>44005.19462962963</v>
      </c>
    </row>
    <row r="1252" spans="1:1" x14ac:dyDescent="0.25">
      <c r="A1252">
        <v>44005.290983796294</v>
      </c>
    </row>
    <row r="1253" spans="1:1" x14ac:dyDescent="0.25">
      <c r="A1253">
        <v>44005.36681712963</v>
      </c>
    </row>
    <row r="1254" spans="1:1" x14ac:dyDescent="0.25">
      <c r="A1254">
        <v>44005.36681712963</v>
      </c>
    </row>
    <row r="1255" spans="1:1" x14ac:dyDescent="0.25">
      <c r="A1255">
        <v>44005.36681712963</v>
      </c>
    </row>
    <row r="1256" spans="1:1" x14ac:dyDescent="0.25">
      <c r="A1256">
        <v>44005.446006944447</v>
      </c>
    </row>
    <row r="1257" spans="1:1" x14ac:dyDescent="0.25">
      <c r="A1257">
        <v>44005.49113425926</v>
      </c>
    </row>
    <row r="1258" spans="1:1" x14ac:dyDescent="0.25">
      <c r="A1258">
        <v>44005.577094907407</v>
      </c>
    </row>
    <row r="1259" spans="1:1" x14ac:dyDescent="0.25">
      <c r="A1259">
        <v>44005.725138888891</v>
      </c>
    </row>
    <row r="1260" spans="1:1" x14ac:dyDescent="0.25">
      <c r="A1260">
        <v>44005.791504629633</v>
      </c>
    </row>
    <row r="1261" spans="1:1" x14ac:dyDescent="0.25">
      <c r="A1261">
        <v>44005.88008101852</v>
      </c>
    </row>
    <row r="1262" spans="1:1" x14ac:dyDescent="0.25">
      <c r="A1262">
        <v>44005.996249999997</v>
      </c>
    </row>
    <row r="1263" spans="1:1" x14ac:dyDescent="0.25">
      <c r="A1263">
        <v>44006.186620370368</v>
      </c>
    </row>
    <row r="1264" spans="1:1" x14ac:dyDescent="0.25">
      <c r="A1264">
        <v>44006.331006944441</v>
      </c>
    </row>
    <row r="1265" spans="1:1" x14ac:dyDescent="0.25">
      <c r="A1265">
        <v>44006.331006944441</v>
      </c>
    </row>
    <row r="1266" spans="1:1" x14ac:dyDescent="0.25">
      <c r="A1266">
        <v>44006.331006944441</v>
      </c>
    </row>
    <row r="1267" spans="1:1" x14ac:dyDescent="0.25">
      <c r="A1267">
        <v>44006.337083333332</v>
      </c>
    </row>
    <row r="1268" spans="1:1" x14ac:dyDescent="0.25">
      <c r="A1268">
        <v>44006.48578703704</v>
      </c>
    </row>
    <row r="1269" spans="1:1" x14ac:dyDescent="0.25">
      <c r="A1269">
        <v>44006.526296296295</v>
      </c>
    </row>
    <row r="1270" spans="1:1" x14ac:dyDescent="0.25">
      <c r="A1270">
        <v>44006.598703703705</v>
      </c>
    </row>
    <row r="1271" spans="1:1" x14ac:dyDescent="0.25">
      <c r="A1271">
        <v>44006.687847222223</v>
      </c>
    </row>
    <row r="1272" spans="1:1" x14ac:dyDescent="0.25">
      <c r="A1272">
        <v>44006.765497685185</v>
      </c>
    </row>
    <row r="1273" spans="1:1" x14ac:dyDescent="0.25">
      <c r="A1273">
        <v>44006.978576388887</v>
      </c>
    </row>
    <row r="1274" spans="1:1" x14ac:dyDescent="0.25">
      <c r="A1274">
        <v>44006.978576388887</v>
      </c>
    </row>
    <row r="1275" spans="1:1" x14ac:dyDescent="0.25">
      <c r="A1275">
        <v>44006.978576388887</v>
      </c>
    </row>
    <row r="1276" spans="1:1" x14ac:dyDescent="0.25">
      <c r="A1276">
        <v>44007.049618055556</v>
      </c>
    </row>
    <row r="1277" spans="1:1" x14ac:dyDescent="0.25">
      <c r="A1277">
        <v>44007.049618055556</v>
      </c>
    </row>
    <row r="1278" spans="1:1" x14ac:dyDescent="0.25">
      <c r="A1278">
        <v>44007.101770833331</v>
      </c>
    </row>
    <row r="1279" spans="1:1" x14ac:dyDescent="0.25">
      <c r="A1279">
        <v>44007.120173611111</v>
      </c>
    </row>
    <row r="1280" spans="1:1" x14ac:dyDescent="0.25">
      <c r="A1280">
        <v>44007.204560185186</v>
      </c>
    </row>
    <row r="1281" spans="1:1" x14ac:dyDescent="0.25">
      <c r="A1281">
        <v>44007.315752314818</v>
      </c>
    </row>
    <row r="1282" spans="1:1" x14ac:dyDescent="0.25">
      <c r="A1282">
        <v>44007.315752314818</v>
      </c>
    </row>
    <row r="1283" spans="1:1" x14ac:dyDescent="0.25">
      <c r="A1283">
        <v>44007.315752314818</v>
      </c>
    </row>
    <row r="1284" spans="1:1" x14ac:dyDescent="0.25">
      <c r="A1284">
        <v>44007.343298611115</v>
      </c>
    </row>
    <row r="1285" spans="1:1" x14ac:dyDescent="0.25">
      <c r="A1285">
        <v>44007.343298611115</v>
      </c>
    </row>
    <row r="1286" spans="1:1" x14ac:dyDescent="0.25">
      <c r="A1286">
        <v>44007.343298611115</v>
      </c>
    </row>
    <row r="1287" spans="1:1" x14ac:dyDescent="0.25">
      <c r="A1287">
        <v>44007.617974537039</v>
      </c>
    </row>
    <row r="1288" spans="1:1" x14ac:dyDescent="0.25">
      <c r="A1288">
        <v>44007.622048611112</v>
      </c>
    </row>
    <row r="1289" spans="1:1" x14ac:dyDescent="0.25">
      <c r="A1289">
        <v>44007.711481481485</v>
      </c>
    </row>
    <row r="1290" spans="1:1" x14ac:dyDescent="0.25">
      <c r="A1290">
        <v>44007.914120370369</v>
      </c>
    </row>
    <row r="1291" spans="1:1" x14ac:dyDescent="0.25">
      <c r="A1291">
        <v>44007.914120370369</v>
      </c>
    </row>
    <row r="1292" spans="1:1" x14ac:dyDescent="0.25">
      <c r="A1292">
        <v>44007.914120370369</v>
      </c>
    </row>
    <row r="1293" spans="1:1" x14ac:dyDescent="0.25">
      <c r="A1293">
        <v>44007.914120370369</v>
      </c>
    </row>
    <row r="1294" spans="1:1" x14ac:dyDescent="0.25">
      <c r="A1294">
        <v>44008.000023148146</v>
      </c>
    </row>
    <row r="1295" spans="1:1" x14ac:dyDescent="0.25">
      <c r="A1295">
        <v>44008.007627314815</v>
      </c>
    </row>
    <row r="1296" spans="1:1" x14ac:dyDescent="0.25">
      <c r="A1296">
        <v>44008.072476851848</v>
      </c>
    </row>
    <row r="1297" spans="1:1" x14ac:dyDescent="0.25">
      <c r="A1297">
        <v>44008.077685185184</v>
      </c>
    </row>
    <row r="1298" spans="1:1" x14ac:dyDescent="0.25">
      <c r="A1298">
        <v>44008.147719907407</v>
      </c>
    </row>
    <row r="1299" spans="1:1" x14ac:dyDescent="0.25">
      <c r="A1299">
        <v>44008.147719907407</v>
      </c>
    </row>
    <row r="1300" spans="1:1" x14ac:dyDescent="0.25">
      <c r="A1300">
        <v>44008.147719907407</v>
      </c>
    </row>
    <row r="1301" spans="1:1" x14ac:dyDescent="0.25">
      <c r="A1301">
        <v>44008.179085648146</v>
      </c>
    </row>
    <row r="1302" spans="1:1" x14ac:dyDescent="0.25">
      <c r="A1302">
        <v>44008.179085648146</v>
      </c>
    </row>
    <row r="1303" spans="1:1" x14ac:dyDescent="0.25">
      <c r="A1303">
        <v>44008.179085648146</v>
      </c>
    </row>
    <row r="1304" spans="1:1" x14ac:dyDescent="0.25">
      <c r="A1304">
        <v>44008.179085648146</v>
      </c>
    </row>
    <row r="1305" spans="1:1" x14ac:dyDescent="0.25">
      <c r="A1305">
        <v>44008.330416666664</v>
      </c>
    </row>
    <row r="1306" spans="1:1" x14ac:dyDescent="0.25">
      <c r="A1306">
        <v>44008.373518518521</v>
      </c>
    </row>
    <row r="1307" spans="1:1" x14ac:dyDescent="0.25">
      <c r="A1307">
        <v>44008.454155092593</v>
      </c>
    </row>
    <row r="1308" spans="1:1" x14ac:dyDescent="0.25">
      <c r="A1308">
        <v>44008.504004629627</v>
      </c>
    </row>
    <row r="1309" spans="1:1" x14ac:dyDescent="0.25">
      <c r="A1309">
        <v>44008.535914351851</v>
      </c>
    </row>
    <row r="1310" spans="1:1" x14ac:dyDescent="0.25">
      <c r="A1310">
        <v>44008.611793981479</v>
      </c>
    </row>
    <row r="1311" spans="1:1" x14ac:dyDescent="0.25">
      <c r="A1311">
        <v>44008.745821759258</v>
      </c>
    </row>
    <row r="1312" spans="1:1" x14ac:dyDescent="0.25">
      <c r="A1312">
        <v>44008.767291666663</v>
      </c>
    </row>
    <row r="1313" spans="1:1" x14ac:dyDescent="0.25">
      <c r="A1313">
        <v>44008.850451388891</v>
      </c>
    </row>
    <row r="1314" spans="1:1" x14ac:dyDescent="0.25">
      <c r="A1314">
        <v>44008.89947916667</v>
      </c>
    </row>
    <row r="1315" spans="1:1" x14ac:dyDescent="0.25">
      <c r="A1315">
        <v>44009.131932870368</v>
      </c>
    </row>
    <row r="1316" spans="1:1" x14ac:dyDescent="0.25">
      <c r="A1316">
        <v>44009.131932870368</v>
      </c>
    </row>
    <row r="1317" spans="1:1" x14ac:dyDescent="0.25">
      <c r="A1317">
        <v>44009.131932870368</v>
      </c>
    </row>
    <row r="1318" spans="1:1" x14ac:dyDescent="0.25">
      <c r="A1318">
        <v>44009.202789351853</v>
      </c>
    </row>
    <row r="1319" spans="1:1" x14ac:dyDescent="0.25">
      <c r="A1319">
        <v>44009.202789351853</v>
      </c>
    </row>
    <row r="1320" spans="1:1" x14ac:dyDescent="0.25">
      <c r="A1320">
        <v>44009.202789351853</v>
      </c>
    </row>
    <row r="1321" spans="1:1" x14ac:dyDescent="0.25">
      <c r="A1321">
        <v>44009.202789351853</v>
      </c>
    </row>
    <row r="1322" spans="1:1" x14ac:dyDescent="0.25">
      <c r="A1322">
        <v>44009.334398148145</v>
      </c>
    </row>
    <row r="1323" spans="1:1" x14ac:dyDescent="0.25">
      <c r="A1323">
        <v>44009.357824074075</v>
      </c>
    </row>
    <row r="1324" spans="1:1" x14ac:dyDescent="0.25">
      <c r="A1324">
        <v>44009.47892361111</v>
      </c>
    </row>
    <row r="1325" spans="1:1" x14ac:dyDescent="0.25">
      <c r="A1325">
        <v>44009.549780092595</v>
      </c>
    </row>
    <row r="1326" spans="1:1" x14ac:dyDescent="0.25">
      <c r="A1326">
        <v>44009.55537037037</v>
      </c>
    </row>
    <row r="1327" spans="1:1" x14ac:dyDescent="0.25">
      <c r="A1327">
        <v>44009.55537037037</v>
      </c>
    </row>
    <row r="1328" spans="1:1" x14ac:dyDescent="0.25">
      <c r="A1328">
        <v>44009.55537037037</v>
      </c>
    </row>
    <row r="1329" spans="1:1" x14ac:dyDescent="0.25">
      <c r="A1329">
        <v>44009.573587962965</v>
      </c>
    </row>
    <row r="1330" spans="1:1" x14ac:dyDescent="0.25">
      <c r="A1330">
        <v>44009.73400462963</v>
      </c>
    </row>
    <row r="1331" spans="1:1" x14ac:dyDescent="0.25">
      <c r="A1331">
        <v>44009.784050925926</v>
      </c>
    </row>
    <row r="1332" spans="1:1" x14ac:dyDescent="0.25">
      <c r="A1332">
        <v>44009.784050925926</v>
      </c>
    </row>
    <row r="1333" spans="1:1" x14ac:dyDescent="0.25">
      <c r="A1333">
        <v>44009.784050925926</v>
      </c>
    </row>
    <row r="1334" spans="1:1" x14ac:dyDescent="0.25">
      <c r="A1334">
        <v>44009.796886574077</v>
      </c>
    </row>
    <row r="1335" spans="1:1" x14ac:dyDescent="0.25">
      <c r="A1335">
        <v>44009.948437500003</v>
      </c>
    </row>
    <row r="1336" spans="1:1" x14ac:dyDescent="0.25">
      <c r="A1336">
        <v>44010.019907407404</v>
      </c>
    </row>
    <row r="1337" spans="1:1" x14ac:dyDescent="0.25">
      <c r="A1337">
        <v>44010.071400462963</v>
      </c>
    </row>
    <row r="1338" spans="1:1" x14ac:dyDescent="0.25">
      <c r="A1338">
        <v>44010.197777777779</v>
      </c>
    </row>
    <row r="1339" spans="1:1" x14ac:dyDescent="0.25">
      <c r="A1339">
        <v>44010.244849537034</v>
      </c>
    </row>
    <row r="1340" spans="1:1" x14ac:dyDescent="0.25">
      <c r="A1340">
        <v>44010.264456018522</v>
      </c>
    </row>
    <row r="1341" spans="1:1" x14ac:dyDescent="0.25">
      <c r="A1341">
        <v>44010.264456018522</v>
      </c>
    </row>
    <row r="1342" spans="1:1" x14ac:dyDescent="0.25">
      <c r="A1342">
        <v>44010.460787037038</v>
      </c>
    </row>
    <row r="1343" spans="1:1" x14ac:dyDescent="0.25">
      <c r="A1343">
        <v>44010.594976851855</v>
      </c>
    </row>
    <row r="1344" spans="1:1" x14ac:dyDescent="0.25">
      <c r="A1344">
        <v>44010.733993055554</v>
      </c>
    </row>
    <row r="1345" spans="1:1" x14ac:dyDescent="0.25">
      <c r="A1345">
        <v>44010.825370370374</v>
      </c>
    </row>
    <row r="1346" spans="1:1" x14ac:dyDescent="0.25">
      <c r="A1346">
        <v>44010.9059837963</v>
      </c>
    </row>
    <row r="1347" spans="1:1" x14ac:dyDescent="0.25">
      <c r="A1347">
        <v>44011.149953703702</v>
      </c>
    </row>
    <row r="1348" spans="1:1" x14ac:dyDescent="0.25">
      <c r="A1348">
        <v>44011.183171296296</v>
      </c>
    </row>
    <row r="1349" spans="1:1" x14ac:dyDescent="0.25">
      <c r="A1349">
        <v>44011.309884259259</v>
      </c>
    </row>
    <row r="1350" spans="1:1" x14ac:dyDescent="0.25">
      <c r="A1350">
        <v>44011.309884259259</v>
      </c>
    </row>
    <row r="1351" spans="1:1" x14ac:dyDescent="0.25">
      <c r="A1351">
        <v>44011.344930555555</v>
      </c>
    </row>
    <row r="1352" spans="1:1" x14ac:dyDescent="0.25">
      <c r="A1352">
        <v>44011.414456018516</v>
      </c>
    </row>
    <row r="1353" spans="1:1" x14ac:dyDescent="0.25">
      <c r="A1353">
        <v>44011.432291666664</v>
      </c>
    </row>
    <row r="1354" spans="1:1" x14ac:dyDescent="0.25">
      <c r="A1354">
        <v>44011.488263888888</v>
      </c>
    </row>
    <row r="1355" spans="1:1" x14ac:dyDescent="0.25">
      <c r="A1355">
        <v>44011.735856481479</v>
      </c>
    </row>
    <row r="1356" spans="1:1" x14ac:dyDescent="0.25">
      <c r="A1356">
        <v>44011.912662037037</v>
      </c>
    </row>
    <row r="1357" spans="1:1" x14ac:dyDescent="0.25">
      <c r="A1357">
        <v>44011.93949074074</v>
      </c>
    </row>
    <row r="1358" spans="1:1" x14ac:dyDescent="0.25">
      <c r="A1358">
        <v>44012.029004629629</v>
      </c>
    </row>
    <row r="1359" spans="1:1" x14ac:dyDescent="0.25">
      <c r="A1359">
        <v>44012.180868055555</v>
      </c>
    </row>
    <row r="1360" spans="1:1" x14ac:dyDescent="0.25">
      <c r="A1360">
        <v>44012.202685185184</v>
      </c>
    </row>
    <row r="1361" spans="1:1" x14ac:dyDescent="0.25">
      <c r="A1361">
        <v>44012.376782407409</v>
      </c>
    </row>
    <row r="1362" spans="1:1" x14ac:dyDescent="0.25">
      <c r="A1362">
        <v>44012.699166666665</v>
      </c>
    </row>
    <row r="1363" spans="1:1" x14ac:dyDescent="0.25">
      <c r="A1363">
        <v>44012.830092592594</v>
      </c>
    </row>
    <row r="1364" spans="1:1" x14ac:dyDescent="0.25">
      <c r="A1364">
        <v>44012.942187499997</v>
      </c>
    </row>
    <row r="1365" spans="1:1" x14ac:dyDescent="0.25">
      <c r="A1365">
        <v>44012.951793981483</v>
      </c>
    </row>
    <row r="1366" spans="1:1" x14ac:dyDescent="0.25">
      <c r="A1366">
        <v>44012.951793981483</v>
      </c>
    </row>
    <row r="1367" spans="1:1" x14ac:dyDescent="0.25">
      <c r="A1367">
        <v>44013.00199074074</v>
      </c>
    </row>
    <row r="1368" spans="1:1" x14ac:dyDescent="0.25">
      <c r="A1368">
        <v>44013.08017361111</v>
      </c>
    </row>
    <row r="1369" spans="1:1" x14ac:dyDescent="0.25">
      <c r="A1369">
        <v>44013.080659722225</v>
      </c>
    </row>
    <row r="1370" spans="1:1" x14ac:dyDescent="0.25">
      <c r="A1370">
        <v>44013.120578703703</v>
      </c>
    </row>
    <row r="1371" spans="1:1" x14ac:dyDescent="0.25">
      <c r="A1371">
        <v>44013.133750000001</v>
      </c>
    </row>
    <row r="1372" spans="1:1" x14ac:dyDescent="0.25">
      <c r="A1372">
        <v>44013.167708333334</v>
      </c>
    </row>
    <row r="1373" spans="1:1" x14ac:dyDescent="0.25">
      <c r="A1373">
        <v>44013.294108796297</v>
      </c>
    </row>
    <row r="1374" spans="1:1" x14ac:dyDescent="0.25">
      <c r="A1374">
        <v>44013.325555555559</v>
      </c>
    </row>
    <row r="1375" spans="1:1" x14ac:dyDescent="0.25">
      <c r="A1375">
        <v>44013.330069444448</v>
      </c>
    </row>
    <row r="1376" spans="1:1" x14ac:dyDescent="0.25">
      <c r="A1376">
        <v>44013.801087962966</v>
      </c>
    </row>
    <row r="1377" spans="1:1" x14ac:dyDescent="0.25">
      <c r="A1377">
        <v>44014.015590277777</v>
      </c>
    </row>
    <row r="1378" spans="1:1" x14ac:dyDescent="0.25">
      <c r="A1378">
        <v>44014.04515046296</v>
      </c>
    </row>
    <row r="1379" spans="1:1" x14ac:dyDescent="0.25">
      <c r="A1379">
        <v>44014.106053240743</v>
      </c>
    </row>
    <row r="1380" spans="1:1" x14ac:dyDescent="0.25">
      <c r="A1380">
        <v>44014.110185185185</v>
      </c>
    </row>
    <row r="1381" spans="1:1" x14ac:dyDescent="0.25">
      <c r="A1381">
        <v>44014.135416666664</v>
      </c>
    </row>
    <row r="1382" spans="1:1" x14ac:dyDescent="0.25">
      <c r="A1382">
        <v>44014.191064814811</v>
      </c>
    </row>
    <row r="1383" spans="1:1" x14ac:dyDescent="0.25">
      <c r="A1383">
        <v>44014.191064814811</v>
      </c>
    </row>
    <row r="1384" spans="1:1" x14ac:dyDescent="0.25">
      <c r="A1384">
        <v>44014.191064814811</v>
      </c>
    </row>
    <row r="1385" spans="1:1" x14ac:dyDescent="0.25">
      <c r="A1385">
        <v>44014.206608796296</v>
      </c>
    </row>
    <row r="1386" spans="1:1" x14ac:dyDescent="0.25">
      <c r="A1386">
        <v>44014.261840277781</v>
      </c>
    </row>
    <row r="1387" spans="1:1" x14ac:dyDescent="0.25">
      <c r="A1387">
        <v>44014.33116898148</v>
      </c>
    </row>
    <row r="1388" spans="1:1" x14ac:dyDescent="0.25">
      <c r="A1388">
        <v>44014.370416666665</v>
      </c>
    </row>
    <row r="1389" spans="1:1" x14ac:dyDescent="0.25">
      <c r="A1389">
        <v>44014.39702546296</v>
      </c>
    </row>
    <row r="1390" spans="1:1" x14ac:dyDescent="0.25">
      <c r="A1390">
        <v>44014.412476851852</v>
      </c>
    </row>
    <row r="1391" spans="1:1" x14ac:dyDescent="0.25">
      <c r="A1391">
        <v>44014.457384259258</v>
      </c>
    </row>
    <row r="1392" spans="1:1" x14ac:dyDescent="0.25">
      <c r="A1392">
        <v>44014.536874999998</v>
      </c>
    </row>
    <row r="1393" spans="1:1" x14ac:dyDescent="0.25">
      <c r="A1393">
        <v>44014.69222222222</v>
      </c>
    </row>
    <row r="1394" spans="1:1" x14ac:dyDescent="0.25">
      <c r="A1394">
        <v>44014.718969907408</v>
      </c>
    </row>
    <row r="1395" spans="1:1" x14ac:dyDescent="0.25">
      <c r="A1395">
        <v>44014.746979166666</v>
      </c>
    </row>
    <row r="1396" spans="1:1" x14ac:dyDescent="0.25">
      <c r="A1396">
        <v>44014.880937499998</v>
      </c>
    </row>
    <row r="1397" spans="1:1" x14ac:dyDescent="0.25">
      <c r="A1397">
        <v>44014.909085648149</v>
      </c>
    </row>
    <row r="1398" spans="1:1" x14ac:dyDescent="0.25">
      <c r="A1398">
        <v>44015.019814814812</v>
      </c>
    </row>
    <row r="1399" spans="1:1" x14ac:dyDescent="0.25">
      <c r="A1399">
        <v>44015.193460648145</v>
      </c>
    </row>
    <row r="1400" spans="1:1" x14ac:dyDescent="0.25">
      <c r="A1400">
        <v>44015.218124999999</v>
      </c>
    </row>
    <row r="1401" spans="1:1" x14ac:dyDescent="0.25">
      <c r="A1401">
        <v>44015.366203703707</v>
      </c>
    </row>
    <row r="1402" spans="1:1" x14ac:dyDescent="0.25">
      <c r="A1402">
        <v>44015.366203703707</v>
      </c>
    </row>
    <row r="1403" spans="1:1" x14ac:dyDescent="0.25">
      <c r="A1403">
        <v>44015.366203703707</v>
      </c>
    </row>
    <row r="1404" spans="1:1" x14ac:dyDescent="0.25">
      <c r="A1404">
        <v>44015.366203703707</v>
      </c>
    </row>
    <row r="1405" spans="1:1" x14ac:dyDescent="0.25">
      <c r="A1405">
        <v>44015.389039351852</v>
      </c>
    </row>
    <row r="1406" spans="1:1" x14ac:dyDescent="0.25">
      <c r="A1406">
        <v>44015.768819444442</v>
      </c>
    </row>
    <row r="1407" spans="1:1" x14ac:dyDescent="0.25">
      <c r="A1407">
        <v>44015.982604166667</v>
      </c>
    </row>
    <row r="1408" spans="1:1" x14ac:dyDescent="0.25">
      <c r="A1408">
        <v>44015.982604166667</v>
      </c>
    </row>
    <row r="1409" spans="1:1" x14ac:dyDescent="0.25">
      <c r="A1409">
        <v>44016.144988425927</v>
      </c>
    </row>
    <row r="1410" spans="1:1" x14ac:dyDescent="0.25">
      <c r="A1410">
        <v>44016.171550925923</v>
      </c>
    </row>
    <row r="1411" spans="1:1" x14ac:dyDescent="0.25">
      <c r="A1411">
        <v>44016.171550925923</v>
      </c>
    </row>
    <row r="1412" spans="1:1" x14ac:dyDescent="0.25">
      <c r="A1412">
        <v>44016.171550925923</v>
      </c>
    </row>
    <row r="1413" spans="1:1" x14ac:dyDescent="0.25">
      <c r="A1413">
        <v>44016.243437500001</v>
      </c>
    </row>
    <row r="1414" spans="1:1" x14ac:dyDescent="0.25">
      <c r="A1414">
        <v>44016.287719907406</v>
      </c>
    </row>
    <row r="1415" spans="1:1" x14ac:dyDescent="0.25">
      <c r="A1415">
        <v>44016.307256944441</v>
      </c>
    </row>
    <row r="1416" spans="1:1" x14ac:dyDescent="0.25">
      <c r="A1416">
        <v>44016.357118055559</v>
      </c>
    </row>
    <row r="1417" spans="1:1" x14ac:dyDescent="0.25">
      <c r="A1417">
        <v>44016.621145833335</v>
      </c>
    </row>
    <row r="1418" spans="1:1" x14ac:dyDescent="0.25">
      <c r="A1418">
        <v>44016.621145833335</v>
      </c>
    </row>
    <row r="1419" spans="1:1" x14ac:dyDescent="0.25">
      <c r="A1419">
        <v>44016.650810185187</v>
      </c>
    </row>
    <row r="1420" spans="1:1" x14ac:dyDescent="0.25">
      <c r="A1420">
        <v>44016.732835648145</v>
      </c>
    </row>
    <row r="1421" spans="1:1" x14ac:dyDescent="0.25">
      <c r="A1421">
        <v>44016.771898148145</v>
      </c>
    </row>
    <row r="1422" spans="1:1" x14ac:dyDescent="0.25">
      <c r="A1422">
        <v>44016.771898148145</v>
      </c>
    </row>
    <row r="1423" spans="1:1" x14ac:dyDescent="0.25">
      <c r="A1423">
        <v>44016.797962962963</v>
      </c>
    </row>
    <row r="1424" spans="1:1" x14ac:dyDescent="0.25">
      <c r="A1424">
        <v>44016.826874999999</v>
      </c>
    </row>
    <row r="1425" spans="1:1" x14ac:dyDescent="0.25">
      <c r="A1425">
        <v>44016.84511574074</v>
      </c>
    </row>
    <row r="1426" spans="1:1" x14ac:dyDescent="0.25">
      <c r="A1426">
        <v>44016.876342592594</v>
      </c>
    </row>
    <row r="1427" spans="1:1" x14ac:dyDescent="0.25">
      <c r="A1427">
        <v>44016.938611111109</v>
      </c>
    </row>
    <row r="1428" spans="1:1" x14ac:dyDescent="0.25">
      <c r="A1428">
        <v>44017.125810185185</v>
      </c>
    </row>
    <row r="1429" spans="1:1" x14ac:dyDescent="0.25">
      <c r="A1429">
        <v>44017.128738425927</v>
      </c>
    </row>
    <row r="1430" spans="1:1" x14ac:dyDescent="0.25">
      <c r="A1430">
        <v>44017.267326388886</v>
      </c>
    </row>
    <row r="1431" spans="1:1" x14ac:dyDescent="0.25">
      <c r="A1431">
        <v>44017.475821759261</v>
      </c>
    </row>
    <row r="1432" spans="1:1" x14ac:dyDescent="0.25">
      <c r="A1432">
        <v>44017.517777777779</v>
      </c>
    </row>
    <row r="1433" spans="1:1" x14ac:dyDescent="0.25">
      <c r="A1433">
        <v>44017.600671296299</v>
      </c>
    </row>
    <row r="1434" spans="1:1" x14ac:dyDescent="0.25">
      <c r="A1434">
        <v>44017.65111111111</v>
      </c>
    </row>
    <row r="1435" spans="1:1" x14ac:dyDescent="0.25">
      <c r="A1435">
        <v>44017.65111111111</v>
      </c>
    </row>
    <row r="1436" spans="1:1" x14ac:dyDescent="0.25">
      <c r="A1436">
        <v>44017.668287037035</v>
      </c>
    </row>
    <row r="1437" spans="1:1" x14ac:dyDescent="0.25">
      <c r="A1437">
        <v>44017.697835648149</v>
      </c>
    </row>
    <row r="1438" spans="1:1" x14ac:dyDescent="0.25">
      <c r="A1438">
        <v>44017.768321759257</v>
      </c>
    </row>
    <row r="1439" spans="1:1" x14ac:dyDescent="0.25">
      <c r="A1439">
        <v>44017.768321759257</v>
      </c>
    </row>
    <row r="1440" spans="1:1" x14ac:dyDescent="0.25">
      <c r="A1440">
        <v>44017.812673611108</v>
      </c>
    </row>
    <row r="1441" spans="1:1" x14ac:dyDescent="0.25">
      <c r="A1441">
        <v>44017.859178240738</v>
      </c>
    </row>
    <row r="1442" spans="1:1" x14ac:dyDescent="0.25">
      <c r="A1442">
        <v>44017.859178240738</v>
      </c>
    </row>
    <row r="1443" spans="1:1" x14ac:dyDescent="0.25">
      <c r="A1443">
        <v>44017.993784722225</v>
      </c>
    </row>
    <row r="1444" spans="1:1" x14ac:dyDescent="0.25">
      <c r="A1444">
        <v>44018.079050925924</v>
      </c>
    </row>
    <row r="1445" spans="1:1" x14ac:dyDescent="0.25">
      <c r="A1445">
        <v>44018.245925925927</v>
      </c>
    </row>
    <row r="1446" spans="1:1" x14ac:dyDescent="0.25">
      <c r="A1446">
        <v>44018.296180555553</v>
      </c>
    </row>
    <row r="1447" spans="1:1" x14ac:dyDescent="0.25">
      <c r="A1447">
        <v>44018.334189814814</v>
      </c>
    </row>
    <row r="1448" spans="1:1" x14ac:dyDescent="0.25">
      <c r="A1448">
        <v>44018.366770833331</v>
      </c>
    </row>
    <row r="1449" spans="1:1" x14ac:dyDescent="0.25">
      <c r="A1449">
        <v>44018.420289351852</v>
      </c>
    </row>
    <row r="1450" spans="1:1" x14ac:dyDescent="0.25">
      <c r="A1450">
        <v>44018.434618055559</v>
      </c>
    </row>
    <row r="1451" spans="1:1" x14ac:dyDescent="0.25">
      <c r="A1451">
        <v>44018.434618055559</v>
      </c>
    </row>
    <row r="1452" spans="1:1" x14ac:dyDescent="0.25">
      <c r="A1452">
        <v>44018.434618055559</v>
      </c>
    </row>
    <row r="1453" spans="1:1" x14ac:dyDescent="0.25">
      <c r="A1453">
        <v>44018.434618055559</v>
      </c>
    </row>
    <row r="1454" spans="1:1" x14ac:dyDescent="0.25">
      <c r="A1454">
        <v>44018.434618055559</v>
      </c>
    </row>
    <row r="1455" spans="1:1" x14ac:dyDescent="0.25">
      <c r="A1455">
        <v>44018.434618055559</v>
      </c>
    </row>
    <row r="1456" spans="1:1" x14ac:dyDescent="0.25">
      <c r="A1456">
        <v>44018.476747685185</v>
      </c>
    </row>
    <row r="1457" spans="1:1" x14ac:dyDescent="0.25">
      <c r="A1457">
        <v>44018.628912037035</v>
      </c>
    </row>
    <row r="1458" spans="1:1" x14ac:dyDescent="0.25">
      <c r="A1458">
        <v>44018.69462962963</v>
      </c>
    </row>
    <row r="1459" spans="1:1" x14ac:dyDescent="0.25">
      <c r="A1459">
        <v>44018.768009259256</v>
      </c>
    </row>
    <row r="1460" spans="1:1" x14ac:dyDescent="0.25">
      <c r="A1460">
        <v>44018.768009259256</v>
      </c>
    </row>
    <row r="1461" spans="1:1" x14ac:dyDescent="0.25">
      <c r="A1461">
        <v>44018.821030092593</v>
      </c>
    </row>
    <row r="1462" spans="1:1" x14ac:dyDescent="0.25">
      <c r="A1462">
        <v>44018.821030092593</v>
      </c>
    </row>
    <row r="1463" spans="1:1" x14ac:dyDescent="0.25">
      <c r="A1463">
        <v>44018.908726851849</v>
      </c>
    </row>
    <row r="1464" spans="1:1" x14ac:dyDescent="0.25">
      <c r="A1464">
        <v>44019.121145833335</v>
      </c>
    </row>
    <row r="1465" spans="1:1" x14ac:dyDescent="0.25">
      <c r="A1465">
        <v>44019.121145833335</v>
      </c>
    </row>
    <row r="1466" spans="1:1" x14ac:dyDescent="0.25">
      <c r="A1466">
        <v>44019.143391203703</v>
      </c>
    </row>
    <row r="1467" spans="1:1" x14ac:dyDescent="0.25">
      <c r="A1467">
        <v>44019.188043981485</v>
      </c>
    </row>
    <row r="1468" spans="1:1" x14ac:dyDescent="0.25">
      <c r="A1468">
        <v>44019.26489583333</v>
      </c>
    </row>
    <row r="1469" spans="1:1" x14ac:dyDescent="0.25">
      <c r="A1469">
        <v>44019.322210648148</v>
      </c>
    </row>
    <row r="1470" spans="1:1" x14ac:dyDescent="0.25">
      <c r="A1470">
        <v>44019.334421296298</v>
      </c>
    </row>
    <row r="1471" spans="1:1" x14ac:dyDescent="0.25">
      <c r="A1471">
        <v>44019.338692129626</v>
      </c>
    </row>
    <row r="1472" spans="1:1" x14ac:dyDescent="0.25">
      <c r="A1472">
        <v>44019.363368055558</v>
      </c>
    </row>
    <row r="1473" spans="1:1" x14ac:dyDescent="0.25">
      <c r="A1473">
        <v>44019.383530092593</v>
      </c>
    </row>
    <row r="1474" spans="1:1" x14ac:dyDescent="0.25">
      <c r="A1474">
        <v>44019.511134259257</v>
      </c>
    </row>
    <row r="1475" spans="1:1" x14ac:dyDescent="0.25">
      <c r="A1475">
        <v>44019.677407407406</v>
      </c>
    </row>
    <row r="1476" spans="1:1" x14ac:dyDescent="0.25">
      <c r="A1476">
        <v>44019.677407407406</v>
      </c>
    </row>
    <row r="1477" spans="1:1" x14ac:dyDescent="0.25">
      <c r="A1477">
        <v>44019.677407407406</v>
      </c>
    </row>
    <row r="1478" spans="1:1" x14ac:dyDescent="0.25">
      <c r="A1478">
        <v>44019.870011574072</v>
      </c>
    </row>
    <row r="1479" spans="1:1" x14ac:dyDescent="0.25">
      <c r="A1479">
        <v>44019.943009259259</v>
      </c>
    </row>
    <row r="1480" spans="1:1" x14ac:dyDescent="0.25">
      <c r="A1480">
        <v>44020.123310185183</v>
      </c>
    </row>
    <row r="1481" spans="1:1" x14ac:dyDescent="0.25">
      <c r="A1481">
        <v>44020.274641203701</v>
      </c>
    </row>
    <row r="1482" spans="1:1" x14ac:dyDescent="0.25">
      <c r="A1482">
        <v>44020.277615740742</v>
      </c>
    </row>
    <row r="1483" spans="1:1" x14ac:dyDescent="0.25">
      <c r="A1483">
        <v>44020.298946759256</v>
      </c>
    </row>
    <row r="1484" spans="1:1" x14ac:dyDescent="0.25">
      <c r="A1484">
        <v>44020.439004629632</v>
      </c>
    </row>
    <row r="1485" spans="1:1" x14ac:dyDescent="0.25">
      <c r="A1485">
        <v>44020.439004629632</v>
      </c>
    </row>
    <row r="1486" spans="1:1" x14ac:dyDescent="0.25">
      <c r="A1486">
        <v>44020.439004629632</v>
      </c>
    </row>
    <row r="1487" spans="1:1" x14ac:dyDescent="0.25">
      <c r="A1487">
        <v>44020.589537037034</v>
      </c>
    </row>
    <row r="1488" spans="1:1" x14ac:dyDescent="0.25">
      <c r="A1488">
        <v>44020.589537037034</v>
      </c>
    </row>
    <row r="1489" spans="1:1" x14ac:dyDescent="0.25">
      <c r="A1489">
        <v>44020.589537037034</v>
      </c>
    </row>
    <row r="1490" spans="1:1" x14ac:dyDescent="0.25">
      <c r="A1490">
        <v>44020.601944444446</v>
      </c>
    </row>
    <row r="1491" spans="1:1" x14ac:dyDescent="0.25">
      <c r="A1491">
        <v>44020.749097222222</v>
      </c>
    </row>
    <row r="1492" spans="1:1" x14ac:dyDescent="0.25">
      <c r="A1492">
        <v>44020.833668981482</v>
      </c>
    </row>
    <row r="1493" spans="1:1" x14ac:dyDescent="0.25">
      <c r="A1493">
        <v>44020.865011574075</v>
      </c>
    </row>
    <row r="1494" spans="1:1" x14ac:dyDescent="0.25">
      <c r="A1494">
        <v>44020.865011574075</v>
      </c>
    </row>
    <row r="1495" spans="1:1" x14ac:dyDescent="0.25">
      <c r="A1495">
        <v>44020.865011574075</v>
      </c>
    </row>
    <row r="1496" spans="1:1" x14ac:dyDescent="0.25">
      <c r="A1496">
        <v>44021.03019675926</v>
      </c>
    </row>
    <row r="1497" spans="1:1" x14ac:dyDescent="0.25">
      <c r="A1497">
        <v>44021.071504629632</v>
      </c>
    </row>
    <row r="1498" spans="1:1" x14ac:dyDescent="0.25">
      <c r="A1498">
        <v>44021.166504629633</v>
      </c>
    </row>
    <row r="1499" spans="1:1" x14ac:dyDescent="0.25">
      <c r="A1499">
        <v>44021.176527777781</v>
      </c>
    </row>
    <row r="1500" spans="1:1" x14ac:dyDescent="0.25">
      <c r="A1500">
        <v>44021.232465277775</v>
      </c>
    </row>
    <row r="1501" spans="1:1" x14ac:dyDescent="0.25">
      <c r="A1501">
        <v>44021.268171296295</v>
      </c>
    </row>
    <row r="1502" spans="1:1" x14ac:dyDescent="0.25">
      <c r="A1502">
        <v>44021.420567129629</v>
      </c>
    </row>
    <row r="1503" spans="1:1" x14ac:dyDescent="0.25">
      <c r="A1503">
        <v>44021.589270833334</v>
      </c>
    </row>
    <row r="1504" spans="1:1" x14ac:dyDescent="0.25">
      <c r="A1504">
        <v>44021.590069444443</v>
      </c>
    </row>
    <row r="1505" spans="1:1" x14ac:dyDescent="0.25">
      <c r="A1505">
        <v>44021.654930555553</v>
      </c>
    </row>
    <row r="1506" spans="1:1" x14ac:dyDescent="0.25">
      <c r="A1506">
        <v>44021.66101851852</v>
      </c>
    </row>
    <row r="1507" spans="1:1" x14ac:dyDescent="0.25">
      <c r="A1507">
        <v>44021.677164351851</v>
      </c>
    </row>
    <row r="1508" spans="1:1" x14ac:dyDescent="0.25">
      <c r="A1508">
        <v>44022.047256944446</v>
      </c>
    </row>
    <row r="1509" spans="1:1" x14ac:dyDescent="0.25">
      <c r="A1509">
        <v>44022.083298611113</v>
      </c>
    </row>
    <row r="1510" spans="1:1" x14ac:dyDescent="0.25">
      <c r="A1510">
        <v>44022.126203703701</v>
      </c>
    </row>
    <row r="1511" spans="1:1" x14ac:dyDescent="0.25">
      <c r="A1511">
        <v>44022.126203703701</v>
      </c>
    </row>
    <row r="1512" spans="1:1" x14ac:dyDescent="0.25">
      <c r="A1512">
        <v>44022.126203703701</v>
      </c>
    </row>
    <row r="1513" spans="1:1" x14ac:dyDescent="0.25">
      <c r="A1513">
        <v>44022.164872685185</v>
      </c>
    </row>
    <row r="1514" spans="1:1" x14ac:dyDescent="0.25">
      <c r="A1514">
        <v>44022.19263888889</v>
      </c>
    </row>
    <row r="1515" spans="1:1" x14ac:dyDescent="0.25">
      <c r="A1515">
        <v>44022.221759259257</v>
      </c>
    </row>
    <row r="1516" spans="1:1" x14ac:dyDescent="0.25">
      <c r="A1516">
        <v>44022.235486111109</v>
      </c>
    </row>
    <row r="1517" spans="1:1" x14ac:dyDescent="0.25">
      <c r="A1517">
        <v>44022.297777777778</v>
      </c>
    </row>
    <row r="1518" spans="1:1" x14ac:dyDescent="0.25">
      <c r="A1518">
        <v>44022.304166666669</v>
      </c>
    </row>
    <row r="1519" spans="1:1" x14ac:dyDescent="0.25">
      <c r="A1519">
        <v>44022.363749999997</v>
      </c>
    </row>
    <row r="1520" spans="1:1" x14ac:dyDescent="0.25">
      <c r="A1520">
        <v>44022.412476851852</v>
      </c>
    </row>
    <row r="1521" spans="1:1" x14ac:dyDescent="0.25">
      <c r="A1521">
        <v>44022.412476851852</v>
      </c>
    </row>
    <row r="1522" spans="1:1" x14ac:dyDescent="0.25">
      <c r="A1522">
        <v>44022.412476851852</v>
      </c>
    </row>
    <row r="1523" spans="1:1" x14ac:dyDescent="0.25">
      <c r="A1523">
        <v>44022.817118055558</v>
      </c>
    </row>
    <row r="1524" spans="1:1" x14ac:dyDescent="0.25">
      <c r="A1524">
        <v>44022.961215277777</v>
      </c>
    </row>
    <row r="1525" spans="1:1" x14ac:dyDescent="0.25">
      <c r="A1525">
        <v>44023.04587962963</v>
      </c>
    </row>
    <row r="1526" spans="1:1" x14ac:dyDescent="0.25">
      <c r="A1526">
        <v>44023.089537037034</v>
      </c>
    </row>
    <row r="1527" spans="1:1" x14ac:dyDescent="0.25">
      <c r="A1527">
        <v>44023.141319444447</v>
      </c>
    </row>
    <row r="1528" spans="1:1" x14ac:dyDescent="0.25">
      <c r="A1528">
        <v>44023.187488425923</v>
      </c>
    </row>
    <row r="1529" spans="1:1" x14ac:dyDescent="0.25">
      <c r="A1529">
        <v>44023.222210648149</v>
      </c>
    </row>
    <row r="1530" spans="1:1" x14ac:dyDescent="0.25">
      <c r="A1530">
        <v>44023.288368055553</v>
      </c>
    </row>
    <row r="1531" spans="1:1" x14ac:dyDescent="0.25">
      <c r="A1531">
        <v>44023.546377314815</v>
      </c>
    </row>
    <row r="1532" spans="1:1" x14ac:dyDescent="0.25">
      <c r="A1532">
        <v>44023.546377314815</v>
      </c>
    </row>
    <row r="1533" spans="1:1" x14ac:dyDescent="0.25">
      <c r="A1533">
        <v>44023.546377314815</v>
      </c>
    </row>
    <row r="1534" spans="1:1" x14ac:dyDescent="0.25">
      <c r="A1534">
        <v>44023.721145833333</v>
      </c>
    </row>
    <row r="1535" spans="1:1" x14ac:dyDescent="0.25">
      <c r="A1535">
        <v>44023.906805555554</v>
      </c>
    </row>
    <row r="1536" spans="1:1" x14ac:dyDescent="0.25">
      <c r="A1536">
        <v>44023.906805555554</v>
      </c>
    </row>
    <row r="1537" spans="1:1" x14ac:dyDescent="0.25">
      <c r="A1537">
        <v>44023.984178240738</v>
      </c>
    </row>
    <row r="1538" spans="1:1" x14ac:dyDescent="0.25">
      <c r="A1538">
        <v>44023.998576388891</v>
      </c>
    </row>
    <row r="1539" spans="1:1" x14ac:dyDescent="0.25">
      <c r="A1539">
        <v>44024.044895833336</v>
      </c>
    </row>
    <row r="1540" spans="1:1" x14ac:dyDescent="0.25">
      <c r="A1540">
        <v>44024.080578703702</v>
      </c>
    </row>
    <row r="1541" spans="1:1" x14ac:dyDescent="0.25">
      <c r="A1541">
        <v>44024.164953703701</v>
      </c>
    </row>
    <row r="1542" spans="1:1" x14ac:dyDescent="0.25">
      <c r="A1542">
        <v>44024.391712962963</v>
      </c>
    </row>
    <row r="1543" spans="1:1" x14ac:dyDescent="0.25">
      <c r="A1543">
        <v>44024.527824074074</v>
      </c>
    </row>
    <row r="1544" spans="1:1" x14ac:dyDescent="0.25">
      <c r="A1544">
        <v>44024.527824074074</v>
      </c>
    </row>
    <row r="1545" spans="1:1" x14ac:dyDescent="0.25">
      <c r="A1545">
        <v>44024.527824074074</v>
      </c>
    </row>
    <row r="1546" spans="1:1" x14ac:dyDescent="0.25">
      <c r="A1546">
        <v>44024.834374999999</v>
      </c>
    </row>
    <row r="1547" spans="1:1" x14ac:dyDescent="0.25">
      <c r="A1547">
        <v>44024.866793981484</v>
      </c>
    </row>
    <row r="1548" spans="1:1" x14ac:dyDescent="0.25">
      <c r="A1548">
        <v>44025.056898148148</v>
      </c>
    </row>
    <row r="1549" spans="1:1" x14ac:dyDescent="0.25">
      <c r="A1549">
        <v>44025.12672453704</v>
      </c>
    </row>
    <row r="1550" spans="1:1" x14ac:dyDescent="0.25">
      <c r="A1550">
        <v>44025.296053240738</v>
      </c>
    </row>
    <row r="1551" spans="1:1" x14ac:dyDescent="0.25">
      <c r="A1551">
        <v>44025.332326388889</v>
      </c>
    </row>
    <row r="1552" spans="1:1" x14ac:dyDescent="0.25">
      <c r="A1552">
        <v>44025.394606481481</v>
      </c>
    </row>
    <row r="1553" spans="1:1" x14ac:dyDescent="0.25">
      <c r="A1553">
        <v>44025.454305555555</v>
      </c>
    </row>
    <row r="1554" spans="1:1" x14ac:dyDescent="0.25">
      <c r="A1554">
        <v>44025.502743055556</v>
      </c>
    </row>
    <row r="1555" spans="1:1" x14ac:dyDescent="0.25">
      <c r="A1555">
        <v>44025.582199074073</v>
      </c>
    </row>
    <row r="1556" spans="1:1" x14ac:dyDescent="0.25">
      <c r="A1556">
        <v>44025.688634259262</v>
      </c>
    </row>
    <row r="1557" spans="1:1" x14ac:dyDescent="0.25">
      <c r="A1557">
        <v>44025.688634259262</v>
      </c>
    </row>
    <row r="1558" spans="1:1" x14ac:dyDescent="0.25">
      <c r="A1558">
        <v>44025.750405092593</v>
      </c>
    </row>
    <row r="1559" spans="1:1" x14ac:dyDescent="0.25">
      <c r="A1559">
        <v>44025.772476851853</v>
      </c>
    </row>
    <row r="1560" spans="1:1" x14ac:dyDescent="0.25">
      <c r="A1560">
        <v>44025.851851851854</v>
      </c>
    </row>
    <row r="1561" spans="1:1" x14ac:dyDescent="0.25">
      <c r="A1561">
        <v>44025.851851851854</v>
      </c>
    </row>
    <row r="1562" spans="1:1" x14ac:dyDescent="0.25">
      <c r="A1562">
        <v>44025.908333333333</v>
      </c>
    </row>
    <row r="1563" spans="1:1" x14ac:dyDescent="0.25">
      <c r="A1563">
        <v>44025.919212962966</v>
      </c>
    </row>
    <row r="1564" spans="1:1" x14ac:dyDescent="0.25">
      <c r="A1564">
        <v>44025.929444444446</v>
      </c>
    </row>
    <row r="1565" spans="1:1" x14ac:dyDescent="0.25">
      <c r="A1565">
        <v>44026.018842592595</v>
      </c>
    </row>
    <row r="1566" spans="1:1" x14ac:dyDescent="0.25">
      <c r="A1566">
        <v>44026.141701388886</v>
      </c>
    </row>
    <row r="1567" spans="1:1" x14ac:dyDescent="0.25">
      <c r="A1567">
        <v>44026.270370370374</v>
      </c>
    </row>
    <row r="1568" spans="1:1" x14ac:dyDescent="0.25">
      <c r="A1568">
        <v>44026.283958333333</v>
      </c>
    </row>
    <row r="1569" spans="1:1" x14ac:dyDescent="0.25">
      <c r="A1569">
        <v>44026.283958333333</v>
      </c>
    </row>
    <row r="1570" spans="1:1" x14ac:dyDescent="0.25">
      <c r="A1570">
        <v>44026.283958333333</v>
      </c>
    </row>
    <row r="1571" spans="1:1" x14ac:dyDescent="0.25">
      <c r="A1571">
        <v>44026.308634259258</v>
      </c>
    </row>
    <row r="1572" spans="1:1" x14ac:dyDescent="0.25">
      <c r="A1572">
        <v>44026.379652777781</v>
      </c>
    </row>
    <row r="1573" spans="1:1" x14ac:dyDescent="0.25">
      <c r="A1573">
        <v>44026.379652777781</v>
      </c>
    </row>
    <row r="1574" spans="1:1" x14ac:dyDescent="0.25">
      <c r="A1574">
        <v>44026.379652777781</v>
      </c>
    </row>
    <row r="1575" spans="1:1" x14ac:dyDescent="0.25">
      <c r="A1575">
        <v>44026.379652777781</v>
      </c>
    </row>
    <row r="1576" spans="1:1" x14ac:dyDescent="0.25">
      <c r="A1576">
        <v>44026.382256944446</v>
      </c>
    </row>
    <row r="1577" spans="1:1" x14ac:dyDescent="0.25">
      <c r="A1577">
        <v>44026.405509259261</v>
      </c>
    </row>
    <row r="1578" spans="1:1" x14ac:dyDescent="0.25">
      <c r="A1578">
        <v>44026.416180555556</v>
      </c>
    </row>
    <row r="1579" spans="1:1" x14ac:dyDescent="0.25">
      <c r="A1579">
        <v>44026.495752314811</v>
      </c>
    </row>
    <row r="1580" spans="1:1" x14ac:dyDescent="0.25">
      <c r="A1580">
        <v>44026.543622685182</v>
      </c>
    </row>
    <row r="1581" spans="1:1" x14ac:dyDescent="0.25">
      <c r="A1581">
        <v>44026.71162037037</v>
      </c>
    </row>
    <row r="1582" spans="1:1" x14ac:dyDescent="0.25">
      <c r="A1582">
        <v>44026.718993055554</v>
      </c>
    </row>
    <row r="1583" spans="1:1" x14ac:dyDescent="0.25">
      <c r="A1583">
        <v>44026.947500000002</v>
      </c>
    </row>
    <row r="1584" spans="1:1" x14ac:dyDescent="0.25">
      <c r="A1584">
        <v>44027.038055555553</v>
      </c>
    </row>
    <row r="1585" spans="1:1" x14ac:dyDescent="0.25">
      <c r="A1585">
        <v>44027.038055555553</v>
      </c>
    </row>
    <row r="1586" spans="1:1" x14ac:dyDescent="0.25">
      <c r="A1586">
        <v>44027.098738425928</v>
      </c>
    </row>
    <row r="1587" spans="1:1" x14ac:dyDescent="0.25">
      <c r="A1587">
        <v>44027.221608796295</v>
      </c>
    </row>
    <row r="1588" spans="1:1" x14ac:dyDescent="0.25">
      <c r="A1588">
        <v>44027.337268518517</v>
      </c>
    </row>
    <row r="1589" spans="1:1" x14ac:dyDescent="0.25">
      <c r="A1589">
        <v>44027.463148148148</v>
      </c>
    </row>
    <row r="1590" spans="1:1" x14ac:dyDescent="0.25">
      <c r="A1590">
        <v>44027.479270833333</v>
      </c>
    </row>
    <row r="1591" spans="1:1" x14ac:dyDescent="0.25">
      <c r="A1591">
        <v>44027.485462962963</v>
      </c>
    </row>
    <row r="1592" spans="1:1" x14ac:dyDescent="0.25">
      <c r="A1592">
        <v>44027.506041666667</v>
      </c>
    </row>
    <row r="1593" spans="1:1" x14ac:dyDescent="0.25">
      <c r="A1593">
        <v>44027.506041666667</v>
      </c>
    </row>
    <row r="1594" spans="1:1" x14ac:dyDescent="0.25">
      <c r="A1594">
        <v>44027.506041666667</v>
      </c>
    </row>
    <row r="1595" spans="1:1" x14ac:dyDescent="0.25">
      <c r="A1595">
        <v>44027.629259259258</v>
      </c>
    </row>
    <row r="1596" spans="1:1" x14ac:dyDescent="0.25">
      <c r="A1596">
        <v>44027.629259259258</v>
      </c>
    </row>
    <row r="1597" spans="1:1" x14ac:dyDescent="0.25">
      <c r="A1597">
        <v>44027.679328703707</v>
      </c>
    </row>
    <row r="1598" spans="1:1" x14ac:dyDescent="0.25">
      <c r="A1598">
        <v>44027.679328703707</v>
      </c>
    </row>
    <row r="1599" spans="1:1" x14ac:dyDescent="0.25">
      <c r="A1599">
        <v>44027.679328703707</v>
      </c>
    </row>
    <row r="1600" spans="1:1" x14ac:dyDescent="0.25">
      <c r="A1600">
        <v>44027.769583333335</v>
      </c>
    </row>
    <row r="1601" spans="1:1" x14ac:dyDescent="0.25">
      <c r="A1601">
        <v>44027.780740740738</v>
      </c>
    </row>
    <row r="1602" spans="1:1" x14ac:dyDescent="0.25">
      <c r="A1602">
        <v>44027.793310185189</v>
      </c>
    </row>
    <row r="1603" spans="1:1" x14ac:dyDescent="0.25">
      <c r="A1603">
        <v>44027.865624999999</v>
      </c>
    </row>
    <row r="1604" spans="1:1" x14ac:dyDescent="0.25">
      <c r="A1604">
        <v>44028.09820601852</v>
      </c>
    </row>
    <row r="1605" spans="1:1" x14ac:dyDescent="0.25">
      <c r="A1605">
        <v>44028.165729166663</v>
      </c>
    </row>
    <row r="1606" spans="1:1" x14ac:dyDescent="0.25">
      <c r="A1606">
        <v>44028.239178240743</v>
      </c>
    </row>
    <row r="1607" spans="1:1" x14ac:dyDescent="0.25">
      <c r="A1607">
        <v>44028.239178240743</v>
      </c>
    </row>
    <row r="1608" spans="1:1" x14ac:dyDescent="0.25">
      <c r="A1608">
        <v>44028.287893518522</v>
      </c>
    </row>
    <row r="1609" spans="1:1" x14ac:dyDescent="0.25">
      <c r="A1609">
        <v>44028.287893518522</v>
      </c>
    </row>
    <row r="1610" spans="1:1" x14ac:dyDescent="0.25">
      <c r="A1610">
        <v>44028.348969907405</v>
      </c>
    </row>
    <row r="1611" spans="1:1" x14ac:dyDescent="0.25">
      <c r="A1611">
        <v>44028.45239583333</v>
      </c>
    </row>
    <row r="1612" spans="1:1" x14ac:dyDescent="0.25">
      <c r="A1612">
        <v>44028.470185185186</v>
      </c>
    </row>
    <row r="1613" spans="1:1" x14ac:dyDescent="0.25">
      <c r="A1613">
        <v>44028.681585648148</v>
      </c>
    </row>
    <row r="1614" spans="1:1" x14ac:dyDescent="0.25">
      <c r="A1614">
        <v>44028.693506944444</v>
      </c>
    </row>
    <row r="1615" spans="1:1" x14ac:dyDescent="0.25">
      <c r="A1615">
        <v>44028.748472222222</v>
      </c>
    </row>
    <row r="1616" spans="1:1" x14ac:dyDescent="0.25">
      <c r="A1616">
        <v>44028.748472222222</v>
      </c>
    </row>
    <row r="1617" spans="1:1" x14ac:dyDescent="0.25">
      <c r="A1617">
        <v>44028.883993055555</v>
      </c>
    </row>
    <row r="1618" spans="1:1" x14ac:dyDescent="0.25">
      <c r="A1618">
        <v>44028.910995370374</v>
      </c>
    </row>
    <row r="1619" spans="1:1" x14ac:dyDescent="0.25">
      <c r="A1619">
        <v>44029.018206018518</v>
      </c>
    </row>
    <row r="1620" spans="1:1" x14ac:dyDescent="0.25">
      <c r="A1620">
        <v>44029.018206018518</v>
      </c>
    </row>
    <row r="1621" spans="1:1" x14ac:dyDescent="0.25">
      <c r="A1621">
        <v>44029.018206018518</v>
      </c>
    </row>
    <row r="1622" spans="1:1" x14ac:dyDescent="0.25">
      <c r="A1622">
        <v>44029.018206018518</v>
      </c>
    </row>
    <row r="1623" spans="1:1" x14ac:dyDescent="0.25">
      <c r="A1623">
        <v>44029.020960648151</v>
      </c>
    </row>
    <row r="1624" spans="1:1" x14ac:dyDescent="0.25">
      <c r="A1624">
        <v>44029.183182870373</v>
      </c>
    </row>
    <row r="1625" spans="1:1" x14ac:dyDescent="0.25">
      <c r="A1625">
        <v>44029.37736111111</v>
      </c>
    </row>
    <row r="1626" spans="1:1" x14ac:dyDescent="0.25">
      <c r="A1626">
        <v>44029.446701388886</v>
      </c>
    </row>
    <row r="1627" spans="1:1" x14ac:dyDescent="0.25">
      <c r="A1627">
        <v>44029.446701388886</v>
      </c>
    </row>
    <row r="1628" spans="1:1" x14ac:dyDescent="0.25">
      <c r="A1628">
        <v>44029.446701388886</v>
      </c>
    </row>
    <row r="1629" spans="1:1" x14ac:dyDescent="0.25">
      <c r="A1629">
        <v>44029.575543981482</v>
      </c>
    </row>
    <row r="1630" spans="1:1" x14ac:dyDescent="0.25">
      <c r="A1630">
        <v>44030.176053240742</v>
      </c>
    </row>
    <row r="1631" spans="1:1" x14ac:dyDescent="0.25">
      <c r="A1631">
        <v>44030.243703703702</v>
      </c>
    </row>
    <row r="1632" spans="1:1" x14ac:dyDescent="0.25">
      <c r="A1632">
        <v>44030.243703703702</v>
      </c>
    </row>
    <row r="1633" spans="1:1" x14ac:dyDescent="0.25">
      <c r="A1633">
        <v>44030.32712962963</v>
      </c>
    </row>
    <row r="1634" spans="1:1" x14ac:dyDescent="0.25">
      <c r="A1634">
        <v>44030.375555555554</v>
      </c>
    </row>
    <row r="1635" spans="1:1" x14ac:dyDescent="0.25">
      <c r="A1635">
        <v>44030.375555555554</v>
      </c>
    </row>
    <row r="1636" spans="1:1" x14ac:dyDescent="0.25">
      <c r="A1636">
        <v>44030.375555555554</v>
      </c>
    </row>
    <row r="1637" spans="1:1" x14ac:dyDescent="0.25">
      <c r="A1637">
        <v>44030.375555555554</v>
      </c>
    </row>
    <row r="1638" spans="1:1" x14ac:dyDescent="0.25">
      <c r="A1638">
        <v>44030.529733796298</v>
      </c>
    </row>
    <row r="1639" spans="1:1" x14ac:dyDescent="0.25">
      <c r="A1639">
        <v>44030.614131944443</v>
      </c>
    </row>
    <row r="1640" spans="1:1" x14ac:dyDescent="0.25">
      <c r="A1640">
        <v>44030.618495370371</v>
      </c>
    </row>
    <row r="1641" spans="1:1" x14ac:dyDescent="0.25">
      <c r="A1641">
        <v>44030.620289351849</v>
      </c>
    </row>
    <row r="1642" spans="1:1" x14ac:dyDescent="0.25">
      <c r="A1642">
        <v>44030.620289351849</v>
      </c>
    </row>
    <row r="1643" spans="1:1" x14ac:dyDescent="0.25">
      <c r="A1643">
        <v>44030.620289351849</v>
      </c>
    </row>
    <row r="1644" spans="1:1" x14ac:dyDescent="0.25">
      <c r="A1644">
        <v>44030.620289351849</v>
      </c>
    </row>
    <row r="1645" spans="1:1" x14ac:dyDescent="0.25">
      <c r="A1645">
        <v>44030.680671296293</v>
      </c>
    </row>
    <row r="1646" spans="1:1" x14ac:dyDescent="0.25">
      <c r="A1646">
        <v>44030.802291666667</v>
      </c>
    </row>
    <row r="1647" spans="1:1" x14ac:dyDescent="0.25">
      <c r="A1647">
        <v>44030.803217592591</v>
      </c>
    </row>
    <row r="1648" spans="1:1" x14ac:dyDescent="0.25">
      <c r="A1648">
        <v>44030.958032407405</v>
      </c>
    </row>
    <row r="1649" spans="1:1" x14ac:dyDescent="0.25">
      <c r="A1649">
        <v>44030.970185185186</v>
      </c>
    </row>
    <row r="1650" spans="1:1" x14ac:dyDescent="0.25">
      <c r="A1650">
        <v>44031.038449074076</v>
      </c>
    </row>
    <row r="1651" spans="1:1" x14ac:dyDescent="0.25">
      <c r="A1651">
        <v>44031.038449074076</v>
      </c>
    </row>
    <row r="1652" spans="1:1" x14ac:dyDescent="0.25">
      <c r="A1652">
        <v>44031.108495370368</v>
      </c>
    </row>
    <row r="1653" spans="1:1" x14ac:dyDescent="0.25">
      <c r="A1653">
        <v>44031.143969907411</v>
      </c>
    </row>
    <row r="1654" spans="1:1" x14ac:dyDescent="0.25">
      <c r="A1654">
        <v>44031.180972222224</v>
      </c>
    </row>
    <row r="1655" spans="1:1" x14ac:dyDescent="0.25">
      <c r="A1655">
        <v>44031.314988425926</v>
      </c>
    </row>
    <row r="1656" spans="1:1" x14ac:dyDescent="0.25">
      <c r="A1656">
        <v>44031.314988425926</v>
      </c>
    </row>
    <row r="1657" spans="1:1" x14ac:dyDescent="0.25">
      <c r="A1657">
        <v>44031.384131944447</v>
      </c>
    </row>
    <row r="1658" spans="1:1" x14ac:dyDescent="0.25">
      <c r="A1658">
        <v>44031.485729166663</v>
      </c>
    </row>
    <row r="1659" spans="1:1" x14ac:dyDescent="0.25">
      <c r="A1659">
        <v>44031.750960648147</v>
      </c>
    </row>
    <row r="1660" spans="1:1" x14ac:dyDescent="0.25">
      <c r="A1660">
        <v>44031.750960648147</v>
      </c>
    </row>
    <row r="1661" spans="1:1" x14ac:dyDescent="0.25">
      <c r="A1661">
        <v>44031.882175925923</v>
      </c>
    </row>
    <row r="1662" spans="1:1" x14ac:dyDescent="0.25">
      <c r="A1662">
        <v>44031.907048611109</v>
      </c>
    </row>
    <row r="1663" spans="1:1" x14ac:dyDescent="0.25">
      <c r="A1663">
        <v>44031.907048611109</v>
      </c>
    </row>
    <row r="1664" spans="1:1" x14ac:dyDescent="0.25">
      <c r="A1664">
        <v>44031.907048611109</v>
      </c>
    </row>
    <row r="1665" spans="1:1" x14ac:dyDescent="0.25">
      <c r="A1665">
        <v>44031.907048611109</v>
      </c>
    </row>
    <row r="1666" spans="1:1" x14ac:dyDescent="0.25">
      <c r="A1666">
        <v>44031.99527777778</v>
      </c>
    </row>
    <row r="1667" spans="1:1" x14ac:dyDescent="0.25">
      <c r="A1667">
        <v>44031.995682870373</v>
      </c>
    </row>
    <row r="1668" spans="1:1" x14ac:dyDescent="0.25">
      <c r="A1668">
        <v>44032.102256944447</v>
      </c>
    </row>
    <row r="1669" spans="1:1" x14ac:dyDescent="0.25">
      <c r="A1669">
        <v>44032.161805555559</v>
      </c>
    </row>
    <row r="1670" spans="1:1" x14ac:dyDescent="0.25">
      <c r="A1670">
        <v>44032.229837962965</v>
      </c>
    </row>
    <row r="1671" spans="1:1" x14ac:dyDescent="0.25">
      <c r="A1671">
        <v>44032.229837962965</v>
      </c>
    </row>
    <row r="1672" spans="1:1" x14ac:dyDescent="0.25">
      <c r="A1672">
        <v>44032.236006944448</v>
      </c>
    </row>
    <row r="1673" spans="1:1" x14ac:dyDescent="0.25">
      <c r="A1673">
        <v>44032.236006944448</v>
      </c>
    </row>
    <row r="1674" spans="1:1" x14ac:dyDescent="0.25">
      <c r="A1674">
        <v>44032.388854166667</v>
      </c>
    </row>
    <row r="1675" spans="1:1" x14ac:dyDescent="0.25">
      <c r="A1675">
        <v>44032.426608796297</v>
      </c>
    </row>
    <row r="1676" spans="1:1" x14ac:dyDescent="0.25">
      <c r="A1676">
        <v>44032.426608796297</v>
      </c>
    </row>
    <row r="1677" spans="1:1" x14ac:dyDescent="0.25">
      <c r="A1677">
        <v>44032.543587962966</v>
      </c>
    </row>
    <row r="1678" spans="1:1" x14ac:dyDescent="0.25">
      <c r="A1678">
        <v>44032.556331018517</v>
      </c>
    </row>
    <row r="1679" spans="1:1" x14ac:dyDescent="0.25">
      <c r="A1679">
        <v>44032.556331018517</v>
      </c>
    </row>
    <row r="1680" spans="1:1" x14ac:dyDescent="0.25">
      <c r="A1680">
        <v>44032.573298611111</v>
      </c>
    </row>
    <row r="1681" spans="1:1" x14ac:dyDescent="0.25">
      <c r="A1681">
        <v>44032.573298611111</v>
      </c>
    </row>
    <row r="1682" spans="1:1" x14ac:dyDescent="0.25">
      <c r="A1682">
        <v>44032.595416666663</v>
      </c>
    </row>
    <row r="1683" spans="1:1" x14ac:dyDescent="0.25">
      <c r="A1683">
        <v>44032.596909722219</v>
      </c>
    </row>
    <row r="1684" spans="1:1" x14ac:dyDescent="0.25">
      <c r="A1684">
        <v>44032.596909722219</v>
      </c>
    </row>
    <row r="1685" spans="1:1" x14ac:dyDescent="0.25">
      <c r="A1685">
        <v>44032.596909722219</v>
      </c>
    </row>
    <row r="1686" spans="1:1" x14ac:dyDescent="0.25">
      <c r="A1686">
        <v>44032.596909722219</v>
      </c>
    </row>
    <row r="1687" spans="1:1" x14ac:dyDescent="0.25">
      <c r="A1687">
        <v>44032.596909722219</v>
      </c>
    </row>
    <row r="1688" spans="1:1" x14ac:dyDescent="0.25">
      <c r="A1688">
        <v>44032.596909722219</v>
      </c>
    </row>
    <row r="1689" spans="1:1" x14ac:dyDescent="0.25">
      <c r="A1689">
        <v>44032.700439814813</v>
      </c>
    </row>
    <row r="1690" spans="1:1" x14ac:dyDescent="0.25">
      <c r="A1690">
        <v>44032.703032407408</v>
      </c>
    </row>
    <row r="1691" spans="1:1" x14ac:dyDescent="0.25">
      <c r="A1691">
        <v>44032.703032407408</v>
      </c>
    </row>
    <row r="1692" spans="1:1" x14ac:dyDescent="0.25">
      <c r="A1692">
        <v>44032.871030092596</v>
      </c>
    </row>
    <row r="1693" spans="1:1" x14ac:dyDescent="0.25">
      <c r="A1693">
        <v>44032.953425925924</v>
      </c>
    </row>
    <row r="1694" spans="1:1" x14ac:dyDescent="0.25">
      <c r="A1694">
        <v>44033.066354166665</v>
      </c>
    </row>
    <row r="1695" spans="1:1" x14ac:dyDescent="0.25">
      <c r="A1695">
        <v>44033.120925925927</v>
      </c>
    </row>
    <row r="1696" spans="1:1" x14ac:dyDescent="0.25">
      <c r="A1696">
        <v>44033.137766203705</v>
      </c>
    </row>
    <row r="1697" spans="1:1" x14ac:dyDescent="0.25">
      <c r="A1697">
        <v>44033.245787037034</v>
      </c>
    </row>
    <row r="1698" spans="1:1" x14ac:dyDescent="0.25">
      <c r="A1698">
        <v>44033.383645833332</v>
      </c>
    </row>
    <row r="1699" spans="1:1" x14ac:dyDescent="0.25">
      <c r="A1699">
        <v>44033.558009259257</v>
      </c>
    </row>
    <row r="1700" spans="1:1" x14ac:dyDescent="0.25">
      <c r="A1700">
        <v>44033.777083333334</v>
      </c>
    </row>
    <row r="1701" spans="1:1" x14ac:dyDescent="0.25">
      <c r="A1701">
        <v>44033.811747685184</v>
      </c>
    </row>
    <row r="1702" spans="1:1" x14ac:dyDescent="0.25">
      <c r="A1702">
        <v>44033.987939814811</v>
      </c>
    </row>
    <row r="1703" spans="1:1" x14ac:dyDescent="0.25">
      <c r="A1703">
        <v>44034.012013888889</v>
      </c>
    </row>
    <row r="1704" spans="1:1" x14ac:dyDescent="0.25">
      <c r="A1704">
        <v>44034.012013888889</v>
      </c>
    </row>
    <row r="1705" spans="1:1" x14ac:dyDescent="0.25">
      <c r="A1705">
        <v>44034.012013888889</v>
      </c>
    </row>
    <row r="1706" spans="1:1" x14ac:dyDescent="0.25">
      <c r="A1706">
        <v>44034.055879629632</v>
      </c>
    </row>
    <row r="1707" spans="1:1" x14ac:dyDescent="0.25">
      <c r="A1707">
        <v>44034.071018518516</v>
      </c>
    </row>
    <row r="1708" spans="1:1" x14ac:dyDescent="0.25">
      <c r="A1708">
        <v>44034.227523148147</v>
      </c>
    </row>
    <row r="1709" spans="1:1" x14ac:dyDescent="0.25">
      <c r="A1709">
        <v>44034.227523148147</v>
      </c>
    </row>
    <row r="1710" spans="1:1" x14ac:dyDescent="0.25">
      <c r="A1710">
        <v>44034.227523148147</v>
      </c>
    </row>
    <row r="1711" spans="1:1" x14ac:dyDescent="0.25">
      <c r="A1711">
        <v>44034.241562499999</v>
      </c>
    </row>
    <row r="1712" spans="1:1" x14ac:dyDescent="0.25">
      <c r="A1712">
        <v>44034.344560185185</v>
      </c>
    </row>
    <row r="1713" spans="1:1" x14ac:dyDescent="0.25">
      <c r="A1713">
        <v>44034.391944444447</v>
      </c>
    </row>
    <row r="1714" spans="1:1" x14ac:dyDescent="0.25">
      <c r="A1714">
        <v>44034.403634259259</v>
      </c>
    </row>
    <row r="1715" spans="1:1" x14ac:dyDescent="0.25">
      <c r="A1715">
        <v>44034.457604166666</v>
      </c>
    </row>
    <row r="1716" spans="1:1" x14ac:dyDescent="0.25">
      <c r="A1716">
        <v>44034.480034722219</v>
      </c>
    </row>
    <row r="1717" spans="1:1" x14ac:dyDescent="0.25">
      <c r="A1717">
        <v>44034.509814814817</v>
      </c>
    </row>
    <row r="1718" spans="1:1" x14ac:dyDescent="0.25">
      <c r="A1718">
        <v>44034.558275462965</v>
      </c>
    </row>
    <row r="1719" spans="1:1" x14ac:dyDescent="0.25">
      <c r="A1719">
        <v>44034.558275462965</v>
      </c>
    </row>
    <row r="1720" spans="1:1" x14ac:dyDescent="0.25">
      <c r="A1720">
        <v>44034.588379629633</v>
      </c>
    </row>
    <row r="1721" spans="1:1" x14ac:dyDescent="0.25">
      <c r="A1721">
        <v>44034.588379629633</v>
      </c>
    </row>
    <row r="1722" spans="1:1" x14ac:dyDescent="0.25">
      <c r="A1722">
        <v>44034.606620370374</v>
      </c>
    </row>
    <row r="1723" spans="1:1" x14ac:dyDescent="0.25">
      <c r="A1723">
        <v>44034.660821759258</v>
      </c>
    </row>
    <row r="1724" spans="1:1" x14ac:dyDescent="0.25">
      <c r="A1724">
        <v>44034.721435185187</v>
      </c>
    </row>
    <row r="1725" spans="1:1" x14ac:dyDescent="0.25">
      <c r="A1725">
        <v>44034.721435185187</v>
      </c>
    </row>
    <row r="1726" spans="1:1" x14ac:dyDescent="0.25">
      <c r="A1726">
        <v>44034.733761574076</v>
      </c>
    </row>
    <row r="1727" spans="1:1" x14ac:dyDescent="0.25">
      <c r="A1727">
        <v>44034.764826388891</v>
      </c>
    </row>
    <row r="1728" spans="1:1" x14ac:dyDescent="0.25">
      <c r="A1728">
        <v>44034.815428240741</v>
      </c>
    </row>
    <row r="1729" spans="1:1" x14ac:dyDescent="0.25">
      <c r="A1729">
        <v>44034.820648148147</v>
      </c>
    </row>
    <row r="1730" spans="1:1" x14ac:dyDescent="0.25">
      <c r="A1730">
        <v>44034.820648148147</v>
      </c>
    </row>
    <row r="1731" spans="1:1" x14ac:dyDescent="0.25">
      <c r="A1731">
        <v>44034.947662037041</v>
      </c>
    </row>
    <row r="1732" spans="1:1" x14ac:dyDescent="0.25">
      <c r="A1732">
        <v>44034.993877314817</v>
      </c>
    </row>
    <row r="1733" spans="1:1" x14ac:dyDescent="0.25">
      <c r="A1733">
        <v>44034.993877314817</v>
      </c>
    </row>
    <row r="1734" spans="1:1" x14ac:dyDescent="0.25">
      <c r="A1734">
        <v>44035.014525462961</v>
      </c>
    </row>
    <row r="1735" spans="1:1" x14ac:dyDescent="0.25">
      <c r="A1735">
        <v>44035.025590277779</v>
      </c>
    </row>
    <row r="1736" spans="1:1" x14ac:dyDescent="0.25">
      <c r="A1736">
        <v>44035.118935185186</v>
      </c>
    </row>
    <row r="1737" spans="1:1" x14ac:dyDescent="0.25">
      <c r="A1737">
        <v>44035.136643518519</v>
      </c>
    </row>
    <row r="1738" spans="1:1" x14ac:dyDescent="0.25">
      <c r="A1738">
        <v>44035.185497685183</v>
      </c>
    </row>
    <row r="1739" spans="1:1" x14ac:dyDescent="0.25">
      <c r="A1739">
        <v>44035.185497685183</v>
      </c>
    </row>
    <row r="1740" spans="1:1" x14ac:dyDescent="0.25">
      <c r="A1740">
        <v>44035.185497685183</v>
      </c>
    </row>
    <row r="1741" spans="1:1" x14ac:dyDescent="0.25">
      <c r="A1741">
        <v>44035.185497685183</v>
      </c>
    </row>
    <row r="1742" spans="1:1" x14ac:dyDescent="0.25">
      <c r="A1742">
        <v>44035.206145833334</v>
      </c>
    </row>
    <row r="1743" spans="1:1" x14ac:dyDescent="0.25">
      <c r="A1743">
        <v>44035.206145833334</v>
      </c>
    </row>
    <row r="1744" spans="1:1" x14ac:dyDescent="0.25">
      <c r="A1744">
        <v>44035.206145833334</v>
      </c>
    </row>
    <row r="1745" spans="1:1" x14ac:dyDescent="0.25">
      <c r="A1745">
        <v>44035.375891203701</v>
      </c>
    </row>
    <row r="1746" spans="1:1" x14ac:dyDescent="0.25">
      <c r="A1746">
        <v>44035.40283564815</v>
      </c>
    </row>
    <row r="1747" spans="1:1" x14ac:dyDescent="0.25">
      <c r="A1747">
        <v>44035.464861111112</v>
      </c>
    </row>
    <row r="1748" spans="1:1" x14ac:dyDescent="0.25">
      <c r="A1748">
        <v>44035.536782407406</v>
      </c>
    </row>
    <row r="1749" spans="1:1" x14ac:dyDescent="0.25">
      <c r="A1749">
        <v>44035.656967592593</v>
      </c>
    </row>
    <row r="1750" spans="1:1" x14ac:dyDescent="0.25">
      <c r="A1750">
        <v>44035.670949074076</v>
      </c>
    </row>
    <row r="1751" spans="1:1" x14ac:dyDescent="0.25">
      <c r="A1751">
        <v>44035.677453703705</v>
      </c>
    </row>
    <row r="1752" spans="1:1" x14ac:dyDescent="0.25">
      <c r="A1752">
        <v>44035.77511574074</v>
      </c>
    </row>
    <row r="1753" spans="1:1" x14ac:dyDescent="0.25">
      <c r="A1753">
        <v>44035.91134259259</v>
      </c>
    </row>
    <row r="1754" spans="1:1" x14ac:dyDescent="0.25">
      <c r="A1754">
        <v>44035.991238425922</v>
      </c>
    </row>
    <row r="1755" spans="1:1" x14ac:dyDescent="0.25">
      <c r="A1755">
        <v>44036.006122685183</v>
      </c>
    </row>
    <row r="1756" spans="1:1" x14ac:dyDescent="0.25">
      <c r="A1756">
        <v>44036.006122685183</v>
      </c>
    </row>
    <row r="1757" spans="1:1" x14ac:dyDescent="0.25">
      <c r="A1757">
        <v>44036.016145833331</v>
      </c>
    </row>
    <row r="1758" spans="1:1" x14ac:dyDescent="0.25">
      <c r="A1758">
        <v>44036.091099537036</v>
      </c>
    </row>
    <row r="1759" spans="1:1" x14ac:dyDescent="0.25">
      <c r="A1759">
        <v>44036.202418981484</v>
      </c>
    </row>
    <row r="1760" spans="1:1" x14ac:dyDescent="0.25">
      <c r="A1760">
        <v>44036.202418981484</v>
      </c>
    </row>
    <row r="1761" spans="1:1" x14ac:dyDescent="0.25">
      <c r="A1761">
        <v>44036.202418981484</v>
      </c>
    </row>
    <row r="1762" spans="1:1" x14ac:dyDescent="0.25">
      <c r="A1762">
        <v>44036.202418981484</v>
      </c>
    </row>
    <row r="1763" spans="1:1" x14ac:dyDescent="0.25">
      <c r="A1763">
        <v>44036.335023148145</v>
      </c>
    </row>
    <row r="1764" spans="1:1" x14ac:dyDescent="0.25">
      <c r="A1764">
        <v>44036.345613425925</v>
      </c>
    </row>
    <row r="1765" spans="1:1" x14ac:dyDescent="0.25">
      <c r="A1765">
        <v>44036.345613425925</v>
      </c>
    </row>
    <row r="1766" spans="1:1" x14ac:dyDescent="0.25">
      <c r="A1766">
        <v>44036.345613425925</v>
      </c>
    </row>
    <row r="1767" spans="1:1" x14ac:dyDescent="0.25">
      <c r="A1767">
        <v>44036.501851851855</v>
      </c>
    </row>
    <row r="1768" spans="1:1" x14ac:dyDescent="0.25">
      <c r="A1768">
        <v>44036.504247685189</v>
      </c>
    </row>
    <row r="1769" spans="1:1" x14ac:dyDescent="0.25">
      <c r="A1769">
        <v>44036.517395833333</v>
      </c>
    </row>
    <row r="1770" spans="1:1" x14ac:dyDescent="0.25">
      <c r="A1770">
        <v>44036.562152777777</v>
      </c>
    </row>
    <row r="1771" spans="1:1" x14ac:dyDescent="0.25">
      <c r="A1771">
        <v>44036.569687499999</v>
      </c>
    </row>
    <row r="1772" spans="1:1" x14ac:dyDescent="0.25">
      <c r="A1772">
        <v>44036.591145833336</v>
      </c>
    </row>
    <row r="1773" spans="1:1" x14ac:dyDescent="0.25">
      <c r="A1773">
        <v>44036.627916666665</v>
      </c>
    </row>
    <row r="1774" spans="1:1" x14ac:dyDescent="0.25">
      <c r="A1774">
        <v>44036.646932870368</v>
      </c>
    </row>
    <row r="1775" spans="1:1" x14ac:dyDescent="0.25">
      <c r="A1775">
        <v>44036.646932870368</v>
      </c>
    </row>
    <row r="1776" spans="1:1" x14ac:dyDescent="0.25">
      <c r="A1776">
        <v>44036.681030092594</v>
      </c>
    </row>
    <row r="1777" spans="1:1" x14ac:dyDescent="0.25">
      <c r="A1777">
        <v>44036.710902777777</v>
      </c>
    </row>
    <row r="1778" spans="1:1" x14ac:dyDescent="0.25">
      <c r="A1778">
        <v>44036.79283564815</v>
      </c>
    </row>
    <row r="1779" spans="1:1" x14ac:dyDescent="0.25">
      <c r="A1779">
        <v>44036.818113425928</v>
      </c>
    </row>
    <row r="1780" spans="1:1" x14ac:dyDescent="0.25">
      <c r="A1780">
        <v>44036.869791666664</v>
      </c>
    </row>
    <row r="1781" spans="1:1" x14ac:dyDescent="0.25">
      <c r="A1781">
        <v>44036.895810185182</v>
      </c>
    </row>
    <row r="1782" spans="1:1" x14ac:dyDescent="0.25">
      <c r="A1782">
        <v>44036.969004629631</v>
      </c>
    </row>
    <row r="1783" spans="1:1" x14ac:dyDescent="0.25">
      <c r="A1783">
        <v>44036.983796296299</v>
      </c>
    </row>
    <row r="1784" spans="1:1" x14ac:dyDescent="0.25">
      <c r="A1784">
        <v>44037.203680555554</v>
      </c>
    </row>
    <row r="1785" spans="1:1" x14ac:dyDescent="0.25">
      <c r="A1785">
        <v>44037.345555555556</v>
      </c>
    </row>
    <row r="1786" spans="1:1" x14ac:dyDescent="0.25">
      <c r="A1786">
        <v>44037.395219907405</v>
      </c>
    </row>
    <row r="1787" spans="1:1" x14ac:dyDescent="0.25">
      <c r="A1787">
        <v>44037.395578703705</v>
      </c>
    </row>
    <row r="1788" spans="1:1" x14ac:dyDescent="0.25">
      <c r="A1788">
        <v>44037.585590277777</v>
      </c>
    </row>
    <row r="1789" spans="1:1" x14ac:dyDescent="0.25">
      <c r="A1789">
        <v>44037.652002314811</v>
      </c>
    </row>
    <row r="1790" spans="1:1" x14ac:dyDescent="0.25">
      <c r="A1790">
        <v>44037.897430555553</v>
      </c>
    </row>
    <row r="1791" spans="1:1" x14ac:dyDescent="0.25">
      <c r="A1791">
        <v>44037.897430555553</v>
      </c>
    </row>
    <row r="1792" spans="1:1" x14ac:dyDescent="0.25">
      <c r="A1792">
        <v>44037.897430555553</v>
      </c>
    </row>
    <row r="1793" spans="1:1" x14ac:dyDescent="0.25">
      <c r="A1793">
        <v>44037.906967592593</v>
      </c>
    </row>
    <row r="1794" spans="1:1" x14ac:dyDescent="0.25">
      <c r="A1794">
        <v>44037.906967592593</v>
      </c>
    </row>
    <row r="1795" spans="1:1" x14ac:dyDescent="0.25">
      <c r="A1795">
        <v>44037.95380787037</v>
      </c>
    </row>
    <row r="1796" spans="1:1" x14ac:dyDescent="0.25">
      <c r="A1796">
        <v>44037.95380787037</v>
      </c>
    </row>
    <row r="1797" spans="1:1" x14ac:dyDescent="0.25">
      <c r="A1797">
        <v>44038.010694444441</v>
      </c>
    </row>
    <row r="1798" spans="1:1" x14ac:dyDescent="0.25">
      <c r="A1798">
        <v>44038.086018518516</v>
      </c>
    </row>
    <row r="1799" spans="1:1" x14ac:dyDescent="0.25">
      <c r="A1799">
        <v>44038.176782407405</v>
      </c>
    </row>
    <row r="1800" spans="1:1" x14ac:dyDescent="0.25">
      <c r="A1800">
        <v>44038.182280092595</v>
      </c>
    </row>
    <row r="1801" spans="1:1" x14ac:dyDescent="0.25">
      <c r="A1801">
        <v>44038.298888888887</v>
      </c>
    </row>
    <row r="1802" spans="1:1" x14ac:dyDescent="0.25">
      <c r="A1802">
        <v>44038.298888888887</v>
      </c>
    </row>
    <row r="1803" spans="1:1" x14ac:dyDescent="0.25">
      <c r="A1803">
        <v>44038.298888888887</v>
      </c>
    </row>
    <row r="1804" spans="1:1" x14ac:dyDescent="0.25">
      <c r="A1804">
        <v>44038.298888888887</v>
      </c>
    </row>
    <row r="1805" spans="1:1" x14ac:dyDescent="0.25">
      <c r="A1805">
        <v>44038.298888888887</v>
      </c>
    </row>
    <row r="1806" spans="1:1" x14ac:dyDescent="0.25">
      <c r="A1806">
        <v>44038.298888888887</v>
      </c>
    </row>
    <row r="1807" spans="1:1" x14ac:dyDescent="0.25">
      <c r="A1807">
        <v>44038.298888888887</v>
      </c>
    </row>
    <row r="1808" spans="1:1" x14ac:dyDescent="0.25">
      <c r="A1808">
        <v>44038.371064814812</v>
      </c>
    </row>
    <row r="1809" spans="1:1" x14ac:dyDescent="0.25">
      <c r="A1809">
        <v>44038.427997685183</v>
      </c>
    </row>
    <row r="1810" spans="1:1" x14ac:dyDescent="0.25">
      <c r="A1810">
        <v>44038.458645833336</v>
      </c>
    </row>
    <row r="1811" spans="1:1" x14ac:dyDescent="0.25">
      <c r="A1811">
        <v>44038.588263888887</v>
      </c>
    </row>
    <row r="1812" spans="1:1" x14ac:dyDescent="0.25">
      <c r="A1812">
        <v>44038.620092592595</v>
      </c>
    </row>
    <row r="1813" spans="1:1" x14ac:dyDescent="0.25">
      <c r="A1813">
        <v>44038.620092592595</v>
      </c>
    </row>
    <row r="1814" spans="1:1" x14ac:dyDescent="0.25">
      <c r="A1814">
        <v>44038.709293981483</v>
      </c>
    </row>
    <row r="1815" spans="1:1" x14ac:dyDescent="0.25">
      <c r="A1815">
        <v>44038.719236111108</v>
      </c>
    </row>
    <row r="1816" spans="1:1" x14ac:dyDescent="0.25">
      <c r="A1816">
        <v>44038.738368055558</v>
      </c>
    </row>
    <row r="1817" spans="1:1" x14ac:dyDescent="0.25">
      <c r="A1817">
        <v>44038.838414351849</v>
      </c>
    </row>
    <row r="1818" spans="1:1" x14ac:dyDescent="0.25">
      <c r="A1818">
        <v>44038.924351851849</v>
      </c>
    </row>
    <row r="1819" spans="1:1" x14ac:dyDescent="0.25">
      <c r="A1819">
        <v>44038.983668981484</v>
      </c>
    </row>
    <row r="1820" spans="1:1" x14ac:dyDescent="0.25">
      <c r="A1820">
        <v>44039.076469907406</v>
      </c>
    </row>
    <row r="1821" spans="1:1" x14ac:dyDescent="0.25">
      <c r="A1821">
        <v>44039.112615740742</v>
      </c>
    </row>
    <row r="1822" spans="1:1" x14ac:dyDescent="0.25">
      <c r="A1822">
        <v>44039.233969907407</v>
      </c>
    </row>
    <row r="1823" spans="1:1" x14ac:dyDescent="0.25">
      <c r="A1823">
        <v>44039.301354166666</v>
      </c>
    </row>
    <row r="1824" spans="1:1" x14ac:dyDescent="0.25">
      <c r="A1824">
        <v>44039.506736111114</v>
      </c>
    </row>
    <row r="1825" spans="1:1" x14ac:dyDescent="0.25">
      <c r="A1825">
        <v>44039.555046296293</v>
      </c>
    </row>
    <row r="1826" spans="1:1" x14ac:dyDescent="0.25">
      <c r="A1826">
        <v>44039.715162037035</v>
      </c>
    </row>
    <row r="1827" spans="1:1" x14ac:dyDescent="0.25">
      <c r="A1827">
        <v>44039.749467592592</v>
      </c>
    </row>
    <row r="1828" spans="1:1" x14ac:dyDescent="0.25">
      <c r="A1828">
        <v>44039.79824074074</v>
      </c>
    </row>
    <row r="1829" spans="1:1" x14ac:dyDescent="0.25">
      <c r="A1829">
        <v>44039.79824074074</v>
      </c>
    </row>
    <row r="1830" spans="1:1" x14ac:dyDescent="0.25">
      <c r="A1830">
        <v>44039.79824074074</v>
      </c>
    </row>
    <row r="1831" spans="1:1" x14ac:dyDescent="0.25">
      <c r="A1831">
        <v>44039.79824074074</v>
      </c>
    </row>
    <row r="1832" spans="1:1" x14ac:dyDescent="0.25">
      <c r="A1832">
        <v>44039.8437962963</v>
      </c>
    </row>
    <row r="1833" spans="1:1" x14ac:dyDescent="0.25">
      <c r="A1833">
        <v>44039.8437962963</v>
      </c>
    </row>
    <row r="1834" spans="1:1" x14ac:dyDescent="0.25">
      <c r="A1834">
        <v>44039.8437962963</v>
      </c>
    </row>
    <row r="1835" spans="1:1" x14ac:dyDescent="0.25">
      <c r="A1835">
        <v>44039.8437962963</v>
      </c>
    </row>
    <row r="1836" spans="1:1" x14ac:dyDescent="0.25">
      <c r="A1836">
        <v>44039.867361111108</v>
      </c>
    </row>
    <row r="1837" spans="1:1" x14ac:dyDescent="0.25">
      <c r="A1837">
        <v>44039.941863425927</v>
      </c>
    </row>
    <row r="1838" spans="1:1" x14ac:dyDescent="0.25">
      <c r="A1838">
        <v>44039.956574074073</v>
      </c>
    </row>
    <row r="1839" spans="1:1" x14ac:dyDescent="0.25">
      <c r="A1839">
        <v>44039.956574074073</v>
      </c>
    </row>
    <row r="1840" spans="1:1" x14ac:dyDescent="0.25">
      <c r="A1840">
        <v>44039.956574074073</v>
      </c>
    </row>
    <row r="1841" spans="1:1" x14ac:dyDescent="0.25">
      <c r="A1841">
        <v>44040.047037037039</v>
      </c>
    </row>
    <row r="1842" spans="1:1" x14ac:dyDescent="0.25">
      <c r="A1842">
        <v>44040.154282407406</v>
      </c>
    </row>
    <row r="1843" spans="1:1" x14ac:dyDescent="0.25">
      <c r="A1843">
        <v>44040.19771990741</v>
      </c>
    </row>
    <row r="1844" spans="1:1" x14ac:dyDescent="0.25">
      <c r="A1844">
        <v>44040.209502314814</v>
      </c>
    </row>
    <row r="1845" spans="1:1" x14ac:dyDescent="0.25">
      <c r="A1845">
        <v>44040.261203703703</v>
      </c>
    </row>
    <row r="1846" spans="1:1" x14ac:dyDescent="0.25">
      <c r="A1846">
        <v>44040.267291666663</v>
      </c>
    </row>
    <row r="1847" spans="1:1" x14ac:dyDescent="0.25">
      <c r="A1847">
        <v>44040.3124537037</v>
      </c>
    </row>
    <row r="1848" spans="1:1" x14ac:dyDescent="0.25">
      <c r="A1848">
        <v>44040.352048611108</v>
      </c>
    </row>
    <row r="1849" spans="1:1" x14ac:dyDescent="0.25">
      <c r="A1849">
        <v>44040.352048611108</v>
      </c>
    </row>
    <row r="1850" spans="1:1" x14ac:dyDescent="0.25">
      <c r="A1850">
        <v>44040.470601851855</v>
      </c>
    </row>
    <row r="1851" spans="1:1" x14ac:dyDescent="0.25">
      <c r="A1851">
        <v>44040.548807870371</v>
      </c>
    </row>
    <row r="1852" spans="1:1" x14ac:dyDescent="0.25">
      <c r="A1852">
        <v>44040.611458333333</v>
      </c>
    </row>
    <row r="1853" spans="1:1" x14ac:dyDescent="0.25">
      <c r="A1853">
        <v>44040.720069444447</v>
      </c>
    </row>
    <row r="1854" spans="1:1" x14ac:dyDescent="0.25">
      <c r="A1854">
        <v>44040.720069444447</v>
      </c>
    </row>
    <row r="1855" spans="1:1" x14ac:dyDescent="0.25">
      <c r="A1855">
        <v>44040.727962962963</v>
      </c>
    </row>
    <row r="1856" spans="1:1" x14ac:dyDescent="0.25">
      <c r="A1856">
        <v>44040.727962962963</v>
      </c>
    </row>
    <row r="1857" spans="1:1" x14ac:dyDescent="0.25">
      <c r="A1857">
        <v>44040.746365740742</v>
      </c>
    </row>
    <row r="1858" spans="1:1" x14ac:dyDescent="0.25">
      <c r="A1858">
        <v>44041.07540509259</v>
      </c>
    </row>
    <row r="1859" spans="1:1" x14ac:dyDescent="0.25">
      <c r="A1859">
        <v>44041.088506944441</v>
      </c>
    </row>
    <row r="1860" spans="1:1" x14ac:dyDescent="0.25">
      <c r="A1860">
        <v>44041.088506944441</v>
      </c>
    </row>
    <row r="1861" spans="1:1" x14ac:dyDescent="0.25">
      <c r="A1861">
        <v>44041.088506944441</v>
      </c>
    </row>
    <row r="1862" spans="1:1" x14ac:dyDescent="0.25">
      <c r="A1862">
        <v>44041.098310185182</v>
      </c>
    </row>
    <row r="1863" spans="1:1" x14ac:dyDescent="0.25">
      <c r="A1863">
        <v>44041.245162037034</v>
      </c>
    </row>
    <row r="1864" spans="1:1" x14ac:dyDescent="0.25">
      <c r="A1864">
        <v>44041.3205787037</v>
      </c>
    </row>
    <row r="1865" spans="1:1" x14ac:dyDescent="0.25">
      <c r="A1865">
        <v>44041.402650462966</v>
      </c>
    </row>
    <row r="1866" spans="1:1" x14ac:dyDescent="0.25">
      <c r="A1866">
        <v>44041.453136574077</v>
      </c>
    </row>
    <row r="1867" spans="1:1" x14ac:dyDescent="0.25">
      <c r="A1867">
        <v>44041.453136574077</v>
      </c>
    </row>
    <row r="1868" spans="1:1" x14ac:dyDescent="0.25">
      <c r="A1868">
        <v>44041.832106481481</v>
      </c>
    </row>
    <row r="1869" spans="1:1" x14ac:dyDescent="0.25">
      <c r="A1869">
        <v>44041.858055555553</v>
      </c>
    </row>
    <row r="1870" spans="1:1" x14ac:dyDescent="0.25">
      <c r="A1870">
        <v>44041.914375</v>
      </c>
    </row>
    <row r="1871" spans="1:1" x14ac:dyDescent="0.25">
      <c r="A1871">
        <v>44042.026226851849</v>
      </c>
    </row>
    <row r="1872" spans="1:1" x14ac:dyDescent="0.25">
      <c r="A1872">
        <v>44042.034490740742</v>
      </c>
    </row>
    <row r="1873" spans="1:1" x14ac:dyDescent="0.25">
      <c r="A1873">
        <v>44042.034490740742</v>
      </c>
    </row>
    <row r="1874" spans="1:1" x14ac:dyDescent="0.25">
      <c r="A1874">
        <v>44042.165023148147</v>
      </c>
    </row>
    <row r="1875" spans="1:1" x14ac:dyDescent="0.25">
      <c r="A1875">
        <v>44042.21912037037</v>
      </c>
    </row>
    <row r="1876" spans="1:1" x14ac:dyDescent="0.25">
      <c r="A1876">
        <v>44042.292245370372</v>
      </c>
    </row>
    <row r="1877" spans="1:1" x14ac:dyDescent="0.25">
      <c r="A1877">
        <v>44042.294270833336</v>
      </c>
    </row>
    <row r="1878" spans="1:1" x14ac:dyDescent="0.25">
      <c r="A1878">
        <v>44042.403981481482</v>
      </c>
    </row>
    <row r="1879" spans="1:1" x14ac:dyDescent="0.25">
      <c r="A1879">
        <v>44042.415567129632</v>
      </c>
    </row>
    <row r="1880" spans="1:1" x14ac:dyDescent="0.25">
      <c r="A1880">
        <v>44042.657581018517</v>
      </c>
    </row>
    <row r="1881" spans="1:1" x14ac:dyDescent="0.25">
      <c r="A1881">
        <v>44042.676365740743</v>
      </c>
    </row>
    <row r="1882" spans="1:1" x14ac:dyDescent="0.25">
      <c r="A1882">
        <v>44042.676365740743</v>
      </c>
    </row>
    <row r="1883" spans="1:1" x14ac:dyDescent="0.25">
      <c r="A1883">
        <v>44042.697650462964</v>
      </c>
    </row>
    <row r="1884" spans="1:1" x14ac:dyDescent="0.25">
      <c r="A1884">
        <v>44042.845879629633</v>
      </c>
    </row>
    <row r="1885" spans="1:1" x14ac:dyDescent="0.25">
      <c r="A1885">
        <v>44042.864675925928</v>
      </c>
    </row>
    <row r="1886" spans="1:1" x14ac:dyDescent="0.25">
      <c r="A1886">
        <v>44042.961030092592</v>
      </c>
    </row>
    <row r="1887" spans="1:1" x14ac:dyDescent="0.25">
      <c r="A1887">
        <v>44042.970300925925</v>
      </c>
    </row>
    <row r="1888" spans="1:1" x14ac:dyDescent="0.25">
      <c r="A1888">
        <v>44043.022743055553</v>
      </c>
    </row>
    <row r="1889" spans="1:1" x14ac:dyDescent="0.25">
      <c r="A1889">
        <v>44043.022743055553</v>
      </c>
    </row>
    <row r="1890" spans="1:1" x14ac:dyDescent="0.25">
      <c r="A1890">
        <v>44043.022743055553</v>
      </c>
    </row>
    <row r="1891" spans="1:1" x14ac:dyDescent="0.25">
      <c r="A1891">
        <v>44043.022743055553</v>
      </c>
    </row>
    <row r="1892" spans="1:1" x14ac:dyDescent="0.25">
      <c r="A1892">
        <v>44043.08048611111</v>
      </c>
    </row>
    <row r="1893" spans="1:1" x14ac:dyDescent="0.25">
      <c r="A1893">
        <v>44043.084456018521</v>
      </c>
    </row>
    <row r="1894" spans="1:1" x14ac:dyDescent="0.25">
      <c r="A1894">
        <v>44043.269317129627</v>
      </c>
    </row>
    <row r="1895" spans="1:1" x14ac:dyDescent="0.25">
      <c r="A1895">
        <v>44043.290497685186</v>
      </c>
    </row>
    <row r="1896" spans="1:1" x14ac:dyDescent="0.25">
      <c r="A1896">
        <v>44043.466180555559</v>
      </c>
    </row>
    <row r="1897" spans="1:1" x14ac:dyDescent="0.25">
      <c r="A1897">
        <v>44043.472268518519</v>
      </c>
    </row>
    <row r="1898" spans="1:1" x14ac:dyDescent="0.25">
      <c r="A1898">
        <v>44043.510509259257</v>
      </c>
    </row>
    <row r="1899" spans="1:1" x14ac:dyDescent="0.25">
      <c r="A1899">
        <v>44043.510509259257</v>
      </c>
    </row>
    <row r="1900" spans="1:1" x14ac:dyDescent="0.25">
      <c r="A1900">
        <v>44043.57104166667</v>
      </c>
    </row>
    <row r="1901" spans="1:1" x14ac:dyDescent="0.25">
      <c r="A1901">
        <v>44043.630023148151</v>
      </c>
    </row>
    <row r="1902" spans="1:1" x14ac:dyDescent="0.25">
      <c r="A1902">
        <v>44043.6483912037</v>
      </c>
    </row>
    <row r="1903" spans="1:1" x14ac:dyDescent="0.25">
      <c r="A1903">
        <v>44043.783819444441</v>
      </c>
    </row>
    <row r="1904" spans="1:1" x14ac:dyDescent="0.25">
      <c r="A1904">
        <v>44043.816562499997</v>
      </c>
    </row>
    <row r="1905" spans="1:1" x14ac:dyDescent="0.25">
      <c r="A1905">
        <v>44044.416307870371</v>
      </c>
    </row>
    <row r="1906" spans="1:1" x14ac:dyDescent="0.25">
      <c r="A1906">
        <v>44044.42496527778</v>
      </c>
    </row>
    <row r="1907" spans="1:1" x14ac:dyDescent="0.25">
      <c r="A1907">
        <v>44044.560891203706</v>
      </c>
    </row>
    <row r="1908" spans="1:1" x14ac:dyDescent="0.25">
      <c r="A1908">
        <v>44044.573310185187</v>
      </c>
    </row>
    <row r="1909" spans="1:1" x14ac:dyDescent="0.25">
      <c r="A1909">
        <v>44044.727696759262</v>
      </c>
    </row>
    <row r="1910" spans="1:1" x14ac:dyDescent="0.25">
      <c r="A1910">
        <v>44044.727696759262</v>
      </c>
    </row>
    <row r="1911" spans="1:1" x14ac:dyDescent="0.25">
      <c r="A1911">
        <v>44044.727696759262</v>
      </c>
    </row>
    <row r="1912" spans="1:1" x14ac:dyDescent="0.25">
      <c r="A1912">
        <v>44044.727696759262</v>
      </c>
    </row>
    <row r="1913" spans="1:1" x14ac:dyDescent="0.25">
      <c r="A1913">
        <v>44044.742789351854</v>
      </c>
    </row>
    <row r="1914" spans="1:1" x14ac:dyDescent="0.25">
      <c r="A1914">
        <v>44044.942118055558</v>
      </c>
    </row>
    <row r="1915" spans="1:1" x14ac:dyDescent="0.25">
      <c r="A1915">
        <v>44045.030219907407</v>
      </c>
    </row>
    <row r="1916" spans="1:1" x14ac:dyDescent="0.25">
      <c r="A1916">
        <v>44045.047013888892</v>
      </c>
    </row>
    <row r="1917" spans="1:1" x14ac:dyDescent="0.25">
      <c r="A1917">
        <v>44045.047013888892</v>
      </c>
    </row>
    <row r="1918" spans="1:1" x14ac:dyDescent="0.25">
      <c r="A1918">
        <v>44045.237638888888</v>
      </c>
    </row>
    <row r="1919" spans="1:1" x14ac:dyDescent="0.25">
      <c r="A1919">
        <v>44045.398831018516</v>
      </c>
    </row>
    <row r="1920" spans="1:1" x14ac:dyDescent="0.25">
      <c r="A1920">
        <v>44045.399467592593</v>
      </c>
    </row>
    <row r="1921" spans="1:1" x14ac:dyDescent="0.25">
      <c r="A1921">
        <v>44045.461215277777</v>
      </c>
    </row>
    <row r="1922" spans="1:1" x14ac:dyDescent="0.25">
      <c r="A1922">
        <v>44045.469675925924</v>
      </c>
    </row>
    <row r="1923" spans="1:1" x14ac:dyDescent="0.25">
      <c r="A1923">
        <v>44045.471388888887</v>
      </c>
    </row>
    <row r="1924" spans="1:1" x14ac:dyDescent="0.25">
      <c r="A1924">
        <v>44045.767152777778</v>
      </c>
    </row>
    <row r="1925" spans="1:1" x14ac:dyDescent="0.25">
      <c r="A1925">
        <v>44045.96770833333</v>
      </c>
    </row>
    <row r="1926" spans="1:1" x14ac:dyDescent="0.25">
      <c r="A1926">
        <v>44046.378831018519</v>
      </c>
    </row>
    <row r="1927" spans="1:1" x14ac:dyDescent="0.25">
      <c r="A1927">
        <v>44046.528773148151</v>
      </c>
    </row>
    <row r="1928" spans="1:1" x14ac:dyDescent="0.25">
      <c r="A1928">
        <v>44046.528773148151</v>
      </c>
    </row>
    <row r="1929" spans="1:1" x14ac:dyDescent="0.25">
      <c r="A1929">
        <v>44046.652962962966</v>
      </c>
    </row>
    <row r="1930" spans="1:1" x14ac:dyDescent="0.25">
      <c r="A1930">
        <v>44046.659803240742</v>
      </c>
    </row>
    <row r="1931" spans="1:1" x14ac:dyDescent="0.25">
      <c r="A1931">
        <v>44046.676585648151</v>
      </c>
    </row>
    <row r="1932" spans="1:1" x14ac:dyDescent="0.25">
      <c r="A1932">
        <v>44046.825173611112</v>
      </c>
    </row>
    <row r="1933" spans="1:1" x14ac:dyDescent="0.25">
      <c r="A1933">
        <v>44046.992106481484</v>
      </c>
    </row>
    <row r="1934" spans="1:1" x14ac:dyDescent="0.25">
      <c r="A1934">
        <v>44047.135428240741</v>
      </c>
    </row>
    <row r="1935" spans="1:1" x14ac:dyDescent="0.25">
      <c r="A1935">
        <v>44047.146956018521</v>
      </c>
    </row>
    <row r="1936" spans="1:1" x14ac:dyDescent="0.25">
      <c r="A1936">
        <v>44047.207835648151</v>
      </c>
    </row>
    <row r="1937" spans="1:1" x14ac:dyDescent="0.25">
      <c r="A1937">
        <v>44047.363159722219</v>
      </c>
    </row>
    <row r="1938" spans="1:1" x14ac:dyDescent="0.25">
      <c r="A1938">
        <v>44047.603113425925</v>
      </c>
    </row>
    <row r="1939" spans="1:1" x14ac:dyDescent="0.25">
      <c r="A1939">
        <v>44047.603113425925</v>
      </c>
    </row>
    <row r="1940" spans="1:1" x14ac:dyDescent="0.25">
      <c r="A1940">
        <v>44047.618842592594</v>
      </c>
    </row>
    <row r="1941" spans="1:1" x14ac:dyDescent="0.25">
      <c r="A1941">
        <v>44047.659375000003</v>
      </c>
    </row>
    <row r="1942" spans="1:1" x14ac:dyDescent="0.25">
      <c r="A1942">
        <v>44047.719629629632</v>
      </c>
    </row>
    <row r="1943" spans="1:1" x14ac:dyDescent="0.25">
      <c r="A1943">
        <v>44047.730081018519</v>
      </c>
    </row>
    <row r="1944" spans="1:1" x14ac:dyDescent="0.25">
      <c r="A1944">
        <v>44047.804803240739</v>
      </c>
    </row>
    <row r="1945" spans="1:1" x14ac:dyDescent="0.25">
      <c r="A1945">
        <v>44047.951180555552</v>
      </c>
    </row>
    <row r="1946" spans="1:1" x14ac:dyDescent="0.25">
      <c r="A1946">
        <v>44047.965416666666</v>
      </c>
    </row>
    <row r="1947" spans="1:1" x14ac:dyDescent="0.25">
      <c r="A1947">
        <v>44047.982314814813</v>
      </c>
    </row>
    <row r="1948" spans="1:1" x14ac:dyDescent="0.25">
      <c r="A1948">
        <v>44047.999305555553</v>
      </c>
    </row>
    <row r="1949" spans="1:1" x14ac:dyDescent="0.25">
      <c r="A1949">
        <v>44048.127546296295</v>
      </c>
    </row>
    <row r="1950" spans="1:1" x14ac:dyDescent="0.25">
      <c r="A1950">
        <v>44048.156712962962</v>
      </c>
    </row>
    <row r="1951" spans="1:1" x14ac:dyDescent="0.25">
      <c r="A1951">
        <v>44048.189328703702</v>
      </c>
    </row>
    <row r="1952" spans="1:1" x14ac:dyDescent="0.25">
      <c r="A1952">
        <v>44048.279374999998</v>
      </c>
    </row>
    <row r="1953" spans="1:1" x14ac:dyDescent="0.25">
      <c r="A1953">
        <v>44048.306481481479</v>
      </c>
    </row>
    <row r="1954" spans="1:1" x14ac:dyDescent="0.25">
      <c r="A1954">
        <v>44048.355069444442</v>
      </c>
    </row>
    <row r="1955" spans="1:1" x14ac:dyDescent="0.25">
      <c r="A1955">
        <v>44048.359560185185</v>
      </c>
    </row>
    <row r="1956" spans="1:1" x14ac:dyDescent="0.25">
      <c r="A1956">
        <v>44048.428437499999</v>
      </c>
    </row>
    <row r="1957" spans="1:1" x14ac:dyDescent="0.25">
      <c r="A1957">
        <v>44048.487638888888</v>
      </c>
    </row>
    <row r="1958" spans="1:1" x14ac:dyDescent="0.25">
      <c r="A1958">
        <v>44048.487638888888</v>
      </c>
    </row>
    <row r="1959" spans="1:1" x14ac:dyDescent="0.25">
      <c r="A1959">
        <v>44048.513541666667</v>
      </c>
    </row>
    <row r="1960" spans="1:1" x14ac:dyDescent="0.25">
      <c r="A1960">
        <v>44048.553460648145</v>
      </c>
    </row>
    <row r="1961" spans="1:1" x14ac:dyDescent="0.25">
      <c r="A1961">
        <v>44048.709085648145</v>
      </c>
    </row>
    <row r="1962" spans="1:1" x14ac:dyDescent="0.25">
      <c r="A1962">
        <v>44048.709085648145</v>
      </c>
    </row>
    <row r="1963" spans="1:1" x14ac:dyDescent="0.25">
      <c r="A1963">
        <v>44048.709085648145</v>
      </c>
    </row>
    <row r="1964" spans="1:1" x14ac:dyDescent="0.25">
      <c r="A1964">
        <v>44048.718541666669</v>
      </c>
    </row>
    <row r="1965" spans="1:1" x14ac:dyDescent="0.25">
      <c r="A1965">
        <v>44048.725914351853</v>
      </c>
    </row>
    <row r="1966" spans="1:1" x14ac:dyDescent="0.25">
      <c r="A1966">
        <v>44048.733206018522</v>
      </c>
    </row>
    <row r="1967" spans="1:1" x14ac:dyDescent="0.25">
      <c r="A1967">
        <v>44048.786840277775</v>
      </c>
    </row>
    <row r="1968" spans="1:1" x14ac:dyDescent="0.25">
      <c r="A1968">
        <v>44048.818356481483</v>
      </c>
    </row>
    <row r="1969" spans="1:1" x14ac:dyDescent="0.25">
      <c r="A1969">
        <v>44048.922847222224</v>
      </c>
    </row>
    <row r="1970" spans="1:1" x14ac:dyDescent="0.25">
      <c r="A1970">
        <v>44048.987002314818</v>
      </c>
    </row>
    <row r="1971" spans="1:1" x14ac:dyDescent="0.25">
      <c r="A1971">
        <v>44049.091805555552</v>
      </c>
    </row>
    <row r="1972" spans="1:1" x14ac:dyDescent="0.25">
      <c r="A1972">
        <v>44049.251921296294</v>
      </c>
    </row>
    <row r="1973" spans="1:1" x14ac:dyDescent="0.25">
      <c r="A1973">
        <v>44049.317002314812</v>
      </c>
    </row>
    <row r="1974" spans="1:1" x14ac:dyDescent="0.25">
      <c r="A1974">
        <v>44049.769895833335</v>
      </c>
    </row>
    <row r="1975" spans="1:1" x14ac:dyDescent="0.25">
      <c r="A1975">
        <v>44049.848344907405</v>
      </c>
    </row>
    <row r="1976" spans="1:1" x14ac:dyDescent="0.25">
      <c r="A1976">
        <v>44049.906956018516</v>
      </c>
    </row>
    <row r="1977" spans="1:1" x14ac:dyDescent="0.25">
      <c r="A1977">
        <v>44049.96597222222</v>
      </c>
    </row>
    <row r="1978" spans="1:1" x14ac:dyDescent="0.25">
      <c r="A1978">
        <v>44050.110266203701</v>
      </c>
    </row>
    <row r="1979" spans="1:1" x14ac:dyDescent="0.25">
      <c r="A1979">
        <v>44050.145856481482</v>
      </c>
    </row>
    <row r="1980" spans="1:1" x14ac:dyDescent="0.25">
      <c r="A1980">
        <v>44050.222418981481</v>
      </c>
    </row>
    <row r="1981" spans="1:1" x14ac:dyDescent="0.25">
      <c r="A1981">
        <v>44050.222418981481</v>
      </c>
    </row>
    <row r="1982" spans="1:1" x14ac:dyDescent="0.25">
      <c r="A1982">
        <v>44050.326921296299</v>
      </c>
    </row>
    <row r="1983" spans="1:1" x14ac:dyDescent="0.25">
      <c r="A1983">
        <v>44050.39471064815</v>
      </c>
    </row>
    <row r="1984" spans="1:1" x14ac:dyDescent="0.25">
      <c r="A1984">
        <v>44050.39471064815</v>
      </c>
    </row>
    <row r="1985" spans="1:1" x14ac:dyDescent="0.25">
      <c r="A1985">
        <v>44050.423078703701</v>
      </c>
    </row>
    <row r="1986" spans="1:1" x14ac:dyDescent="0.25">
      <c r="A1986">
        <v>44050.427511574075</v>
      </c>
    </row>
    <row r="1987" spans="1:1" x14ac:dyDescent="0.25">
      <c r="A1987">
        <v>44050.546041666668</v>
      </c>
    </row>
    <row r="1988" spans="1:1" x14ac:dyDescent="0.25">
      <c r="A1988">
        <v>44050.576157407406</v>
      </c>
    </row>
    <row r="1989" spans="1:1" x14ac:dyDescent="0.25">
      <c r="A1989">
        <v>44050.583935185183</v>
      </c>
    </row>
    <row r="1990" spans="1:1" x14ac:dyDescent="0.25">
      <c r="A1990">
        <v>44050.623310185183</v>
      </c>
    </row>
    <row r="1991" spans="1:1" x14ac:dyDescent="0.25">
      <c r="A1991">
        <v>44050.648032407407</v>
      </c>
    </row>
    <row r="1992" spans="1:1" x14ac:dyDescent="0.25">
      <c r="A1992">
        <v>44050.77416666667</v>
      </c>
    </row>
    <row r="1993" spans="1:1" x14ac:dyDescent="0.25">
      <c r="A1993">
        <v>44050.810578703706</v>
      </c>
    </row>
    <row r="1994" spans="1:1" x14ac:dyDescent="0.25">
      <c r="A1994">
        <v>44050.924270833333</v>
      </c>
    </row>
    <row r="1995" spans="1:1" x14ac:dyDescent="0.25">
      <c r="A1995">
        <v>44050.924270833333</v>
      </c>
    </row>
    <row r="1996" spans="1:1" x14ac:dyDescent="0.25">
      <c r="A1996">
        <v>44050.924270833333</v>
      </c>
    </row>
    <row r="1997" spans="1:1" x14ac:dyDescent="0.25">
      <c r="A1997">
        <v>44050.998252314814</v>
      </c>
    </row>
    <row r="1998" spans="1:1" x14ac:dyDescent="0.25">
      <c r="A1998">
        <v>44050.998252314814</v>
      </c>
    </row>
    <row r="1999" spans="1:1" x14ac:dyDescent="0.25">
      <c r="A1999">
        <v>44050.998252314814</v>
      </c>
    </row>
    <row r="2000" spans="1:1" x14ac:dyDescent="0.25">
      <c r="A2000">
        <v>44051.402048611111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88EB1-F911-431C-B318-1E05DE78DBFC}">
  <dimension ref="A1:E2001"/>
  <sheetViews>
    <sheetView topLeftCell="A817" workbookViewId="0">
      <selection activeCell="A853" sqref="A853"/>
    </sheetView>
  </sheetViews>
  <sheetFormatPr defaultRowHeight="15" x14ac:dyDescent="0.25"/>
  <cols>
    <col min="2" max="2" width="14.85546875" bestFit="1" customWidth="1"/>
    <col min="5" max="5" width="13.85546875" bestFit="1" customWidth="1"/>
  </cols>
  <sheetData>
    <row r="1" spans="1:5" x14ac:dyDescent="0.25">
      <c r="A1" t="s">
        <v>3</v>
      </c>
    </row>
    <row r="2" spans="1:5" x14ac:dyDescent="0.25">
      <c r="A2">
        <v>125</v>
      </c>
      <c r="B2" s="1"/>
    </row>
    <row r="3" spans="1:5" x14ac:dyDescent="0.25">
      <c r="A3">
        <v>295</v>
      </c>
      <c r="B3" s="1"/>
      <c r="E3" s="1"/>
    </row>
    <row r="4" spans="1:5" x14ac:dyDescent="0.25">
      <c r="A4">
        <v>310</v>
      </c>
      <c r="B4" s="1"/>
      <c r="E4" s="1"/>
    </row>
    <row r="5" spans="1:5" x14ac:dyDescent="0.25">
      <c r="A5">
        <v>889</v>
      </c>
      <c r="B5" s="1"/>
      <c r="E5" s="1"/>
    </row>
    <row r="6" spans="1:5" x14ac:dyDescent="0.25">
      <c r="A6">
        <v>193</v>
      </c>
      <c r="B6" s="1"/>
      <c r="E6" s="1"/>
    </row>
    <row r="7" spans="1:5" x14ac:dyDescent="0.25">
      <c r="A7">
        <v>345</v>
      </c>
      <c r="B7" s="1"/>
    </row>
    <row r="8" spans="1:5" x14ac:dyDescent="0.25">
      <c r="A8">
        <v>514</v>
      </c>
      <c r="B8" s="1"/>
    </row>
    <row r="9" spans="1:5" x14ac:dyDescent="0.25">
      <c r="A9">
        <v>187</v>
      </c>
      <c r="B9" s="1"/>
    </row>
    <row r="10" spans="1:5" x14ac:dyDescent="0.25">
      <c r="A10">
        <v>216</v>
      </c>
      <c r="B10" s="1"/>
    </row>
    <row r="11" spans="1:5" x14ac:dyDescent="0.25">
      <c r="A11">
        <v>555</v>
      </c>
      <c r="B11" s="1"/>
      <c r="E11" s="1"/>
    </row>
    <row r="12" spans="1:5" x14ac:dyDescent="0.25">
      <c r="A12">
        <v>159</v>
      </c>
      <c r="B12" s="1"/>
      <c r="E12" s="1"/>
    </row>
    <row r="13" spans="1:5" x14ac:dyDescent="0.25">
      <c r="A13">
        <v>529</v>
      </c>
      <c r="B13" s="1"/>
      <c r="E13" s="1"/>
    </row>
    <row r="14" spans="1:5" x14ac:dyDescent="0.25">
      <c r="A14">
        <v>476</v>
      </c>
      <c r="B14" s="1"/>
      <c r="E14" s="1"/>
    </row>
    <row r="15" spans="1:5" x14ac:dyDescent="0.25">
      <c r="A15">
        <v>179</v>
      </c>
      <c r="B15" s="1"/>
      <c r="E15" s="1"/>
    </row>
    <row r="16" spans="1:5" x14ac:dyDescent="0.25">
      <c r="A16">
        <v>969</v>
      </c>
      <c r="B16" s="1"/>
    </row>
    <row r="17" spans="1:5" x14ac:dyDescent="0.25">
      <c r="A17">
        <v>239</v>
      </c>
      <c r="B17" s="1"/>
      <c r="E17" s="1"/>
    </row>
    <row r="18" spans="1:5" x14ac:dyDescent="0.25">
      <c r="A18">
        <v>682</v>
      </c>
      <c r="B18" s="1"/>
    </row>
    <row r="19" spans="1:5" x14ac:dyDescent="0.25">
      <c r="A19">
        <v>287</v>
      </c>
      <c r="B19" s="1"/>
    </row>
    <row r="20" spans="1:5" x14ac:dyDescent="0.25">
      <c r="A20">
        <v>167</v>
      </c>
      <c r="B20" s="1"/>
    </row>
    <row r="21" spans="1:5" x14ac:dyDescent="0.25">
      <c r="A21">
        <v>597</v>
      </c>
      <c r="B21" s="1"/>
    </row>
    <row r="22" spans="1:5" x14ac:dyDescent="0.25">
      <c r="A22">
        <v>530</v>
      </c>
      <c r="B22" s="1"/>
    </row>
    <row r="23" spans="1:5" x14ac:dyDescent="0.25">
      <c r="A23">
        <v>819</v>
      </c>
      <c r="B23" s="1"/>
      <c r="E23" s="1"/>
    </row>
    <row r="24" spans="1:5" x14ac:dyDescent="0.25">
      <c r="A24">
        <v>129</v>
      </c>
      <c r="B24" s="1"/>
    </row>
    <row r="25" spans="1:5" x14ac:dyDescent="0.25">
      <c r="A25">
        <v>981</v>
      </c>
      <c r="B25" s="1"/>
      <c r="E25" s="1"/>
    </row>
    <row r="26" spans="1:5" x14ac:dyDescent="0.25">
      <c r="A26">
        <v>353</v>
      </c>
      <c r="B26" s="1"/>
    </row>
    <row r="27" spans="1:5" x14ac:dyDescent="0.25">
      <c r="A27">
        <v>684</v>
      </c>
      <c r="B27" s="1"/>
      <c r="E27" s="1"/>
    </row>
    <row r="28" spans="1:5" x14ac:dyDescent="0.25">
      <c r="A28">
        <v>956</v>
      </c>
      <c r="B28" s="1"/>
      <c r="E28" s="1"/>
    </row>
    <row r="29" spans="1:5" x14ac:dyDescent="0.25">
      <c r="A29">
        <v>820</v>
      </c>
      <c r="B29" s="1"/>
      <c r="E29" s="1"/>
    </row>
    <row r="30" spans="1:5" x14ac:dyDescent="0.25">
      <c r="A30">
        <v>401</v>
      </c>
      <c r="B30" s="1"/>
    </row>
    <row r="31" spans="1:5" x14ac:dyDescent="0.25">
      <c r="A31">
        <v>355</v>
      </c>
      <c r="B31" s="1"/>
    </row>
    <row r="32" spans="1:5" x14ac:dyDescent="0.25">
      <c r="A32">
        <v>221</v>
      </c>
      <c r="B32" s="1"/>
      <c r="E32" s="1"/>
    </row>
    <row r="33" spans="1:5" x14ac:dyDescent="0.25">
      <c r="A33">
        <v>993</v>
      </c>
      <c r="B33" s="1"/>
    </row>
    <row r="34" spans="1:5" x14ac:dyDescent="0.25">
      <c r="A34">
        <v>340</v>
      </c>
      <c r="B34" s="1"/>
    </row>
    <row r="35" spans="1:5" x14ac:dyDescent="0.25">
      <c r="A35">
        <v>352</v>
      </c>
      <c r="B35" s="1"/>
    </row>
    <row r="36" spans="1:5" x14ac:dyDescent="0.25">
      <c r="A36">
        <v>356</v>
      </c>
      <c r="B36" s="1"/>
      <c r="E36" s="1"/>
    </row>
    <row r="37" spans="1:5" x14ac:dyDescent="0.25">
      <c r="A37">
        <v>580</v>
      </c>
      <c r="B37" s="1"/>
    </row>
    <row r="38" spans="1:5" x14ac:dyDescent="0.25">
      <c r="A38">
        <v>787</v>
      </c>
      <c r="B38" s="1"/>
    </row>
    <row r="39" spans="1:5" x14ac:dyDescent="0.25">
      <c r="A39">
        <v>227</v>
      </c>
      <c r="B39" s="1"/>
    </row>
    <row r="40" spans="1:5" x14ac:dyDescent="0.25">
      <c r="A40">
        <v>542</v>
      </c>
      <c r="B40" s="1"/>
      <c r="E40" s="1"/>
    </row>
    <row r="41" spans="1:5" x14ac:dyDescent="0.25">
      <c r="A41">
        <v>439</v>
      </c>
      <c r="B41" s="1"/>
      <c r="E41" s="1"/>
    </row>
    <row r="42" spans="1:5" x14ac:dyDescent="0.25">
      <c r="A42">
        <v>155</v>
      </c>
      <c r="B42" s="1"/>
    </row>
    <row r="43" spans="1:5" x14ac:dyDescent="0.25">
      <c r="A43">
        <v>570</v>
      </c>
      <c r="B43" s="1"/>
    </row>
    <row r="44" spans="1:5" x14ac:dyDescent="0.25">
      <c r="A44">
        <v>245</v>
      </c>
      <c r="B44" s="1"/>
    </row>
    <row r="45" spans="1:5" x14ac:dyDescent="0.25">
      <c r="A45">
        <v>398</v>
      </c>
      <c r="B45" s="1"/>
      <c r="E45" s="1"/>
    </row>
    <row r="46" spans="1:5" x14ac:dyDescent="0.25">
      <c r="A46">
        <v>524</v>
      </c>
      <c r="B46" s="1"/>
      <c r="E46" s="1"/>
    </row>
    <row r="47" spans="1:5" x14ac:dyDescent="0.25">
      <c r="A47">
        <v>121</v>
      </c>
      <c r="B47" s="1"/>
    </row>
    <row r="48" spans="1:5" x14ac:dyDescent="0.25">
      <c r="A48">
        <v>921</v>
      </c>
      <c r="B48" s="1"/>
      <c r="E48" s="1"/>
    </row>
    <row r="49" spans="1:5" x14ac:dyDescent="0.25">
      <c r="A49">
        <v>236</v>
      </c>
      <c r="B49" s="1"/>
      <c r="E49" s="1"/>
    </row>
    <row r="50" spans="1:5" x14ac:dyDescent="0.25">
      <c r="A50">
        <v>38</v>
      </c>
      <c r="B50" s="1"/>
      <c r="E50" s="1"/>
    </row>
    <row r="51" spans="1:5" x14ac:dyDescent="0.25">
      <c r="A51">
        <v>671</v>
      </c>
      <c r="B51" s="1"/>
    </row>
    <row r="52" spans="1:5" x14ac:dyDescent="0.25">
      <c r="A52">
        <v>575</v>
      </c>
      <c r="B52" s="1"/>
    </row>
    <row r="53" spans="1:5" x14ac:dyDescent="0.25">
      <c r="A53">
        <v>818</v>
      </c>
      <c r="B53" s="1"/>
    </row>
    <row r="54" spans="1:5" x14ac:dyDescent="0.25">
      <c r="A54">
        <v>478</v>
      </c>
      <c r="B54" s="1"/>
    </row>
    <row r="55" spans="1:5" x14ac:dyDescent="0.25">
      <c r="A55">
        <v>351</v>
      </c>
      <c r="B55" s="1"/>
    </row>
    <row r="56" spans="1:5" x14ac:dyDescent="0.25">
      <c r="A56">
        <v>71</v>
      </c>
      <c r="B56" s="1"/>
      <c r="E56" s="1"/>
    </row>
    <row r="57" spans="1:5" x14ac:dyDescent="0.25">
      <c r="A57">
        <v>113</v>
      </c>
      <c r="B57" s="1"/>
      <c r="E57" s="1"/>
    </row>
    <row r="58" spans="1:5" x14ac:dyDescent="0.25">
      <c r="A58">
        <v>320</v>
      </c>
      <c r="B58" s="1"/>
    </row>
    <row r="59" spans="1:5" x14ac:dyDescent="0.25">
      <c r="A59">
        <v>677</v>
      </c>
      <c r="B59" s="1"/>
    </row>
    <row r="60" spans="1:5" x14ac:dyDescent="0.25">
      <c r="A60">
        <v>802</v>
      </c>
      <c r="B60" s="1"/>
    </row>
    <row r="61" spans="1:5" x14ac:dyDescent="0.25">
      <c r="A61">
        <v>334</v>
      </c>
      <c r="B61" s="1"/>
      <c r="E61" s="1"/>
    </row>
    <row r="62" spans="1:5" x14ac:dyDescent="0.25">
      <c r="A62">
        <v>135</v>
      </c>
      <c r="B62" s="1"/>
      <c r="E62" s="1"/>
    </row>
    <row r="63" spans="1:5" x14ac:dyDescent="0.25">
      <c r="A63">
        <v>201</v>
      </c>
      <c r="B63" s="1"/>
    </row>
    <row r="64" spans="1:5" x14ac:dyDescent="0.25">
      <c r="A64">
        <v>489</v>
      </c>
      <c r="B64" s="1"/>
    </row>
    <row r="65" spans="1:5" x14ac:dyDescent="0.25">
      <c r="A65">
        <v>479</v>
      </c>
      <c r="B65" s="1"/>
      <c r="E65" s="1"/>
    </row>
    <row r="66" spans="1:5" x14ac:dyDescent="0.25">
      <c r="A66">
        <v>857</v>
      </c>
      <c r="B66" s="1"/>
      <c r="E66" s="1"/>
    </row>
    <row r="67" spans="1:5" x14ac:dyDescent="0.25">
      <c r="A67">
        <v>982</v>
      </c>
      <c r="B67" s="1"/>
      <c r="E67" s="1"/>
    </row>
    <row r="68" spans="1:5" x14ac:dyDescent="0.25">
      <c r="A68">
        <v>885</v>
      </c>
      <c r="B68" s="1"/>
      <c r="E68" s="1"/>
    </row>
    <row r="69" spans="1:5" x14ac:dyDescent="0.25">
      <c r="A69">
        <v>333</v>
      </c>
      <c r="B69" s="1"/>
    </row>
    <row r="70" spans="1:5" x14ac:dyDescent="0.25">
      <c r="A70">
        <v>328</v>
      </c>
      <c r="B70" s="1"/>
      <c r="E70" s="1"/>
    </row>
    <row r="71" spans="1:5" x14ac:dyDescent="0.25">
      <c r="A71">
        <v>707</v>
      </c>
      <c r="B71" s="1"/>
    </row>
    <row r="72" spans="1:5" x14ac:dyDescent="0.25">
      <c r="A72">
        <v>240</v>
      </c>
      <c r="B72" s="1"/>
      <c r="E72" s="1"/>
    </row>
    <row r="73" spans="1:5" x14ac:dyDescent="0.25">
      <c r="A73">
        <v>39</v>
      </c>
      <c r="B73" s="1"/>
      <c r="E73" s="1"/>
    </row>
    <row r="74" spans="1:5" x14ac:dyDescent="0.25">
      <c r="A74">
        <v>718</v>
      </c>
      <c r="B74" s="1"/>
      <c r="E74" s="1"/>
    </row>
    <row r="75" spans="1:5" x14ac:dyDescent="0.25">
      <c r="A75">
        <v>590</v>
      </c>
      <c r="B75" s="1"/>
    </row>
    <row r="76" spans="1:5" x14ac:dyDescent="0.25">
      <c r="A76">
        <v>200</v>
      </c>
      <c r="B76" s="1"/>
    </row>
    <row r="77" spans="1:5" x14ac:dyDescent="0.25">
      <c r="A77">
        <v>396</v>
      </c>
      <c r="B77" s="1"/>
      <c r="E77" s="1"/>
    </row>
    <row r="78" spans="1:5" x14ac:dyDescent="0.25">
      <c r="A78">
        <v>586</v>
      </c>
      <c r="B78" s="1"/>
    </row>
    <row r="79" spans="1:5" x14ac:dyDescent="0.25">
      <c r="A79">
        <v>225</v>
      </c>
      <c r="B79" s="1"/>
    </row>
    <row r="80" spans="1:5" x14ac:dyDescent="0.25">
      <c r="A80">
        <v>171</v>
      </c>
      <c r="B80" s="1"/>
      <c r="E80" s="1"/>
    </row>
    <row r="81" spans="1:5" x14ac:dyDescent="0.25">
      <c r="A81">
        <v>13</v>
      </c>
      <c r="B81" s="1"/>
      <c r="E81" s="1"/>
    </row>
    <row r="82" spans="1:5" x14ac:dyDescent="0.25">
      <c r="A82">
        <v>407</v>
      </c>
      <c r="B82" s="1"/>
    </row>
    <row r="83" spans="1:5" x14ac:dyDescent="0.25">
      <c r="A83">
        <v>681</v>
      </c>
      <c r="B83" s="1"/>
      <c r="E83" s="1"/>
    </row>
    <row r="84" spans="1:5" x14ac:dyDescent="0.25">
      <c r="A84">
        <v>735</v>
      </c>
      <c r="B84" s="1"/>
    </row>
    <row r="85" spans="1:5" x14ac:dyDescent="0.25">
      <c r="A85">
        <v>750</v>
      </c>
      <c r="B85" s="1"/>
    </row>
    <row r="86" spans="1:5" x14ac:dyDescent="0.25">
      <c r="A86">
        <v>233</v>
      </c>
      <c r="B86" s="1"/>
      <c r="E86" s="1"/>
    </row>
    <row r="87" spans="1:5" x14ac:dyDescent="0.25">
      <c r="A87">
        <v>16</v>
      </c>
      <c r="B87" s="1"/>
    </row>
    <row r="88" spans="1:5" x14ac:dyDescent="0.25">
      <c r="A88">
        <v>274</v>
      </c>
      <c r="B88" s="1"/>
      <c r="E88" s="1"/>
    </row>
    <row r="89" spans="1:5" x14ac:dyDescent="0.25">
      <c r="A89">
        <v>913</v>
      </c>
      <c r="B89" s="1"/>
    </row>
    <row r="90" spans="1:5" x14ac:dyDescent="0.25">
      <c r="A90">
        <v>395</v>
      </c>
      <c r="B90" s="1"/>
      <c r="E90" s="1"/>
    </row>
    <row r="91" spans="1:5" x14ac:dyDescent="0.25">
      <c r="A91">
        <v>428</v>
      </c>
      <c r="B91" s="1"/>
    </row>
    <row r="92" spans="1:5" x14ac:dyDescent="0.25">
      <c r="A92">
        <v>650</v>
      </c>
      <c r="B92" s="1"/>
    </row>
    <row r="93" spans="1:5" x14ac:dyDescent="0.25">
      <c r="A93">
        <v>525</v>
      </c>
      <c r="B93" s="1"/>
      <c r="E93" s="1"/>
    </row>
    <row r="94" spans="1:5" x14ac:dyDescent="0.25">
      <c r="A94">
        <v>253</v>
      </c>
      <c r="B94" s="1"/>
    </row>
    <row r="95" spans="1:5" x14ac:dyDescent="0.25">
      <c r="A95">
        <v>761</v>
      </c>
      <c r="B95" s="1"/>
      <c r="E95" s="1"/>
    </row>
    <row r="96" spans="1:5" x14ac:dyDescent="0.25">
      <c r="A96">
        <v>298</v>
      </c>
      <c r="B96" s="1"/>
    </row>
    <row r="97" spans="1:5" x14ac:dyDescent="0.25">
      <c r="A97">
        <v>777</v>
      </c>
      <c r="B97" s="1"/>
    </row>
    <row r="98" spans="1:5" x14ac:dyDescent="0.25">
      <c r="A98">
        <v>716</v>
      </c>
      <c r="B98" s="1"/>
    </row>
    <row r="99" spans="1:5" x14ac:dyDescent="0.25">
      <c r="A99">
        <v>543</v>
      </c>
      <c r="B99" s="1"/>
    </row>
    <row r="100" spans="1:5" x14ac:dyDescent="0.25">
      <c r="A100">
        <v>929</v>
      </c>
      <c r="B100" s="1"/>
    </row>
    <row r="101" spans="1:5" x14ac:dyDescent="0.25">
      <c r="A101">
        <v>608</v>
      </c>
      <c r="B101" s="1"/>
    </row>
    <row r="102" spans="1:5" x14ac:dyDescent="0.25">
      <c r="A102">
        <v>858</v>
      </c>
      <c r="B102" s="1"/>
    </row>
    <row r="103" spans="1:5" x14ac:dyDescent="0.25">
      <c r="A103">
        <v>920</v>
      </c>
      <c r="B103" s="1"/>
    </row>
    <row r="104" spans="1:5" x14ac:dyDescent="0.25">
      <c r="A104">
        <v>257</v>
      </c>
      <c r="B104" s="1"/>
      <c r="E104" s="1"/>
    </row>
    <row r="105" spans="1:5" x14ac:dyDescent="0.25">
      <c r="A105">
        <v>588</v>
      </c>
      <c r="B105" s="1"/>
      <c r="E105" s="1"/>
    </row>
    <row r="106" spans="1:5" x14ac:dyDescent="0.25">
      <c r="A106">
        <v>912</v>
      </c>
      <c r="B106" s="1"/>
      <c r="E106" s="1"/>
    </row>
    <row r="107" spans="1:5" x14ac:dyDescent="0.25">
      <c r="A107">
        <v>243</v>
      </c>
      <c r="B107" s="1"/>
    </row>
    <row r="108" spans="1:5" x14ac:dyDescent="0.25">
      <c r="A108">
        <v>88</v>
      </c>
      <c r="B108" s="1"/>
    </row>
    <row r="109" spans="1:5" x14ac:dyDescent="0.25">
      <c r="A109">
        <v>974</v>
      </c>
      <c r="B109" s="1"/>
    </row>
    <row r="110" spans="1:5" x14ac:dyDescent="0.25">
      <c r="A110">
        <v>35</v>
      </c>
      <c r="B110" s="1"/>
      <c r="E110" s="1"/>
    </row>
    <row r="111" spans="1:5" x14ac:dyDescent="0.25">
      <c r="A111">
        <v>692</v>
      </c>
      <c r="B111" s="1"/>
    </row>
    <row r="112" spans="1:5" x14ac:dyDescent="0.25">
      <c r="A112">
        <v>852</v>
      </c>
      <c r="B112" s="1"/>
      <c r="E112" s="1"/>
    </row>
    <row r="113" spans="1:5" x14ac:dyDescent="0.25">
      <c r="A113">
        <v>292</v>
      </c>
      <c r="B113" s="1"/>
      <c r="E113" s="1"/>
    </row>
    <row r="114" spans="1:5" x14ac:dyDescent="0.25">
      <c r="A114">
        <v>880</v>
      </c>
      <c r="B114" s="1"/>
      <c r="E114" s="1"/>
    </row>
    <row r="115" spans="1:5" x14ac:dyDescent="0.25">
      <c r="A115">
        <v>645</v>
      </c>
      <c r="B115" s="1"/>
    </row>
    <row r="116" spans="1:5" x14ac:dyDescent="0.25">
      <c r="A116">
        <v>589</v>
      </c>
      <c r="B116" s="1"/>
      <c r="E116" s="1"/>
    </row>
    <row r="117" spans="1:5" x14ac:dyDescent="0.25">
      <c r="A117">
        <v>178</v>
      </c>
      <c r="B117" s="1"/>
      <c r="E117" s="1"/>
    </row>
    <row r="118" spans="1:5" x14ac:dyDescent="0.25">
      <c r="A118">
        <v>263</v>
      </c>
      <c r="B118" s="1"/>
    </row>
    <row r="119" spans="1:5" x14ac:dyDescent="0.25">
      <c r="A119">
        <v>460</v>
      </c>
      <c r="B119" s="1"/>
      <c r="E119" s="1"/>
    </row>
    <row r="120" spans="1:5" x14ac:dyDescent="0.25">
      <c r="A120">
        <v>92</v>
      </c>
      <c r="B120" s="1"/>
    </row>
    <row r="121" spans="1:5" x14ac:dyDescent="0.25">
      <c r="A121">
        <v>359</v>
      </c>
      <c r="B121" s="1"/>
      <c r="E121" s="1"/>
    </row>
    <row r="122" spans="1:5" x14ac:dyDescent="0.25">
      <c r="A122">
        <v>720</v>
      </c>
      <c r="B122" s="1"/>
    </row>
    <row r="123" spans="1:5" x14ac:dyDescent="0.25">
      <c r="A123">
        <v>72</v>
      </c>
      <c r="B123" s="1"/>
    </row>
    <row r="124" spans="1:5" x14ac:dyDescent="0.25">
      <c r="A124">
        <v>449</v>
      </c>
      <c r="B124" s="1"/>
    </row>
    <row r="125" spans="1:5" x14ac:dyDescent="0.25">
      <c r="A125">
        <v>107</v>
      </c>
      <c r="B125" s="1"/>
    </row>
    <row r="126" spans="1:5" x14ac:dyDescent="0.25">
      <c r="A126">
        <v>550</v>
      </c>
      <c r="B126" s="1"/>
    </row>
    <row r="127" spans="1:5" x14ac:dyDescent="0.25">
      <c r="A127">
        <v>939</v>
      </c>
      <c r="B127" s="1"/>
    </row>
    <row r="128" spans="1:5" x14ac:dyDescent="0.25">
      <c r="A128">
        <v>19</v>
      </c>
      <c r="B128" s="1"/>
    </row>
    <row r="129" spans="1:5" x14ac:dyDescent="0.25">
      <c r="A129">
        <v>151</v>
      </c>
      <c r="B129" s="1"/>
      <c r="E129" s="1"/>
    </row>
    <row r="130" spans="1:5" x14ac:dyDescent="0.25">
      <c r="A130">
        <v>446</v>
      </c>
      <c r="B130" s="1"/>
    </row>
    <row r="131" spans="1:5" x14ac:dyDescent="0.25">
      <c r="A131">
        <v>50</v>
      </c>
      <c r="B131" s="1"/>
    </row>
    <row r="132" spans="1:5" x14ac:dyDescent="0.25">
      <c r="A132">
        <v>606</v>
      </c>
      <c r="B132" s="1"/>
      <c r="E132" s="1"/>
    </row>
    <row r="133" spans="1:5" x14ac:dyDescent="0.25">
      <c r="A133">
        <v>435</v>
      </c>
      <c r="B133" s="1"/>
    </row>
    <row r="134" spans="1:5" x14ac:dyDescent="0.25">
      <c r="A134">
        <v>98</v>
      </c>
      <c r="B134" s="1"/>
    </row>
    <row r="135" spans="1:5" x14ac:dyDescent="0.25">
      <c r="A135">
        <v>20</v>
      </c>
      <c r="B135" s="1"/>
    </row>
    <row r="136" spans="1:5" x14ac:dyDescent="0.25">
      <c r="A136">
        <v>717</v>
      </c>
      <c r="B136" s="1"/>
    </row>
    <row r="137" spans="1:5" x14ac:dyDescent="0.25">
      <c r="A137">
        <v>941</v>
      </c>
      <c r="B137" s="1"/>
      <c r="E137" s="1"/>
    </row>
    <row r="138" spans="1:5" x14ac:dyDescent="0.25">
      <c r="A138">
        <v>495</v>
      </c>
      <c r="B138" s="1"/>
      <c r="E138" s="1"/>
    </row>
    <row r="139" spans="1:5" x14ac:dyDescent="0.25">
      <c r="A139">
        <v>497</v>
      </c>
      <c r="B139" s="1"/>
    </row>
    <row r="140" spans="1:5" x14ac:dyDescent="0.25">
      <c r="A140">
        <v>656</v>
      </c>
      <c r="B140" s="1"/>
    </row>
    <row r="141" spans="1:5" x14ac:dyDescent="0.25">
      <c r="A141">
        <v>27</v>
      </c>
      <c r="B141" s="1"/>
    </row>
    <row r="142" spans="1:5" x14ac:dyDescent="0.25">
      <c r="A142">
        <v>511</v>
      </c>
      <c r="B142" s="1"/>
      <c r="E142" s="1"/>
    </row>
    <row r="143" spans="1:5" x14ac:dyDescent="0.25">
      <c r="A143">
        <v>772</v>
      </c>
      <c r="B143" s="1"/>
      <c r="E143" s="1"/>
    </row>
    <row r="144" spans="1:5" x14ac:dyDescent="0.25">
      <c r="A144">
        <v>613</v>
      </c>
      <c r="B144" s="1"/>
    </row>
    <row r="145" spans="1:5" x14ac:dyDescent="0.25">
      <c r="A145">
        <v>621</v>
      </c>
      <c r="B145" s="1"/>
    </row>
    <row r="146" spans="1:5" x14ac:dyDescent="0.25">
      <c r="A146">
        <v>581</v>
      </c>
      <c r="B146" s="1"/>
      <c r="E146" s="1"/>
    </row>
    <row r="147" spans="1:5" x14ac:dyDescent="0.25">
      <c r="A147">
        <v>901</v>
      </c>
      <c r="B147" s="1"/>
      <c r="E147" s="1"/>
    </row>
    <row r="148" spans="1:5" x14ac:dyDescent="0.25">
      <c r="A148">
        <v>990</v>
      </c>
      <c r="B148" s="1"/>
    </row>
    <row r="149" spans="1:5" x14ac:dyDescent="0.25">
      <c r="A149">
        <v>824</v>
      </c>
      <c r="B149" s="1"/>
      <c r="E149" s="1"/>
    </row>
    <row r="150" spans="1:5" x14ac:dyDescent="0.25">
      <c r="A150">
        <v>638</v>
      </c>
      <c r="B150" s="1"/>
    </row>
    <row r="151" spans="1:5" x14ac:dyDescent="0.25">
      <c r="A151">
        <v>231</v>
      </c>
      <c r="B151" s="1"/>
    </row>
    <row r="152" spans="1:5" x14ac:dyDescent="0.25">
      <c r="A152">
        <v>516</v>
      </c>
      <c r="B152" s="1"/>
      <c r="E152" s="1"/>
    </row>
    <row r="153" spans="1:5" x14ac:dyDescent="0.25">
      <c r="A153">
        <v>867</v>
      </c>
      <c r="B153" s="1"/>
      <c r="E153" s="1"/>
    </row>
    <row r="154" spans="1:5" x14ac:dyDescent="0.25">
      <c r="A154">
        <v>752</v>
      </c>
      <c r="B154" s="1"/>
      <c r="E154" s="1"/>
    </row>
    <row r="155" spans="1:5" x14ac:dyDescent="0.25">
      <c r="A155">
        <v>461</v>
      </c>
      <c r="B155" s="1"/>
      <c r="E155" s="1"/>
    </row>
    <row r="156" spans="1:5" x14ac:dyDescent="0.25">
      <c r="A156">
        <v>455</v>
      </c>
      <c r="B156" s="1"/>
      <c r="E156" s="1"/>
    </row>
    <row r="157" spans="1:5" x14ac:dyDescent="0.25">
      <c r="A157">
        <v>210</v>
      </c>
      <c r="B157" s="1"/>
      <c r="E157" s="1"/>
    </row>
    <row r="158" spans="1:5" x14ac:dyDescent="0.25">
      <c r="A158">
        <v>547</v>
      </c>
      <c r="B158" s="1"/>
    </row>
    <row r="159" spans="1:5" x14ac:dyDescent="0.25">
      <c r="A159">
        <v>925</v>
      </c>
      <c r="B159" s="1"/>
    </row>
    <row r="160" spans="1:5" x14ac:dyDescent="0.25">
      <c r="A160">
        <v>900</v>
      </c>
      <c r="B160" s="1"/>
      <c r="E160" s="1"/>
    </row>
    <row r="161" spans="1:5" x14ac:dyDescent="0.25">
      <c r="A161">
        <v>18</v>
      </c>
      <c r="B161" s="1"/>
      <c r="E161" s="1"/>
    </row>
    <row r="162" spans="1:5" x14ac:dyDescent="0.25">
      <c r="A162">
        <v>624</v>
      </c>
      <c r="B162" s="1"/>
    </row>
    <row r="163" spans="1:5" x14ac:dyDescent="0.25">
      <c r="A163">
        <v>366</v>
      </c>
      <c r="B163" s="1"/>
    </row>
    <row r="164" spans="1:5" x14ac:dyDescent="0.25">
      <c r="A164">
        <v>633</v>
      </c>
      <c r="B164" s="1"/>
    </row>
    <row r="165" spans="1:5" x14ac:dyDescent="0.25">
      <c r="A165">
        <v>512</v>
      </c>
      <c r="B165" s="1"/>
    </row>
    <row r="166" spans="1:5" x14ac:dyDescent="0.25">
      <c r="A166">
        <v>86</v>
      </c>
      <c r="B166" s="1"/>
    </row>
    <row r="167" spans="1:5" x14ac:dyDescent="0.25">
      <c r="A167">
        <v>792</v>
      </c>
      <c r="B167" s="1"/>
      <c r="E167" s="1"/>
    </row>
    <row r="168" spans="1:5" x14ac:dyDescent="0.25">
      <c r="A168">
        <v>844</v>
      </c>
      <c r="B168" s="1"/>
    </row>
    <row r="169" spans="1:5" x14ac:dyDescent="0.25">
      <c r="A169">
        <v>103</v>
      </c>
      <c r="B169" s="1"/>
      <c r="E169" s="1"/>
    </row>
    <row r="170" spans="1:5" x14ac:dyDescent="0.25">
      <c r="A170">
        <v>909</v>
      </c>
      <c r="B170" s="1"/>
    </row>
    <row r="171" spans="1:5" x14ac:dyDescent="0.25">
      <c r="A171">
        <v>865</v>
      </c>
      <c r="B171" s="1"/>
    </row>
    <row r="172" spans="1:5" x14ac:dyDescent="0.25">
      <c r="A172">
        <v>381</v>
      </c>
      <c r="B172" s="1"/>
    </row>
    <row r="173" spans="1:5" x14ac:dyDescent="0.25">
      <c r="A173">
        <v>641</v>
      </c>
      <c r="B173" s="1"/>
    </row>
    <row r="174" spans="1:5" x14ac:dyDescent="0.25">
      <c r="A174">
        <v>393</v>
      </c>
      <c r="B174" s="1"/>
      <c r="E174" s="1"/>
    </row>
    <row r="175" spans="1:5" x14ac:dyDescent="0.25">
      <c r="A175">
        <v>485</v>
      </c>
      <c r="B175" s="1"/>
      <c r="E175" s="1"/>
    </row>
    <row r="176" spans="1:5" x14ac:dyDescent="0.25">
      <c r="A176">
        <v>447</v>
      </c>
      <c r="B176" s="1"/>
    </row>
    <row r="177" spans="1:5" x14ac:dyDescent="0.25">
      <c r="A177">
        <v>946</v>
      </c>
      <c r="B177" s="1"/>
      <c r="E177" s="1"/>
    </row>
    <row r="178" spans="1:5" x14ac:dyDescent="0.25">
      <c r="A178">
        <v>67</v>
      </c>
      <c r="B178" s="1"/>
      <c r="E178" s="1"/>
    </row>
    <row r="179" spans="1:5" x14ac:dyDescent="0.25">
      <c r="A179">
        <v>314</v>
      </c>
      <c r="B179" s="1"/>
      <c r="E179" s="1"/>
    </row>
    <row r="180" spans="1:5" x14ac:dyDescent="0.25">
      <c r="A180">
        <v>36</v>
      </c>
      <c r="B180" s="1"/>
    </row>
    <row r="181" spans="1:5" x14ac:dyDescent="0.25">
      <c r="A181">
        <v>833</v>
      </c>
      <c r="B181" s="1"/>
      <c r="E181" s="1"/>
    </row>
    <row r="182" spans="1:5" x14ac:dyDescent="0.25">
      <c r="A182">
        <v>532</v>
      </c>
      <c r="B182" s="1"/>
      <c r="E182" s="1"/>
    </row>
    <row r="183" spans="1:5" x14ac:dyDescent="0.25">
      <c r="A183">
        <v>605</v>
      </c>
      <c r="B183" s="1"/>
    </row>
    <row r="184" spans="1:5" x14ac:dyDescent="0.25">
      <c r="A184">
        <v>704</v>
      </c>
      <c r="B184" s="1"/>
      <c r="E184" s="1"/>
    </row>
    <row r="185" spans="1:5" x14ac:dyDescent="0.25">
      <c r="A185">
        <v>106</v>
      </c>
      <c r="B185" s="1"/>
      <c r="E185" s="1"/>
    </row>
    <row r="186" spans="1:5" x14ac:dyDescent="0.25">
      <c r="A186">
        <v>1</v>
      </c>
      <c r="B186" s="1"/>
    </row>
    <row r="187" spans="1:5" x14ac:dyDescent="0.25">
      <c r="A187">
        <v>429</v>
      </c>
      <c r="B187" s="1"/>
    </row>
    <row r="188" spans="1:5" x14ac:dyDescent="0.25">
      <c r="A188">
        <v>127</v>
      </c>
      <c r="B188" s="1"/>
    </row>
    <row r="189" spans="1:5" x14ac:dyDescent="0.25">
      <c r="A189">
        <v>37</v>
      </c>
      <c r="B189" s="1"/>
    </row>
    <row r="190" spans="1:5" x14ac:dyDescent="0.25">
      <c r="A190">
        <v>441</v>
      </c>
      <c r="B190" s="1"/>
    </row>
    <row r="191" spans="1:5" x14ac:dyDescent="0.25">
      <c r="A191">
        <v>556</v>
      </c>
      <c r="B191" s="1"/>
    </row>
    <row r="192" spans="1:5" x14ac:dyDescent="0.25">
      <c r="A192">
        <v>209</v>
      </c>
      <c r="B192" s="1"/>
      <c r="E192" s="1"/>
    </row>
    <row r="193" spans="1:5" x14ac:dyDescent="0.25">
      <c r="A193">
        <v>392</v>
      </c>
      <c r="B193" s="1"/>
      <c r="E193" s="1"/>
    </row>
    <row r="194" spans="1:5" x14ac:dyDescent="0.25">
      <c r="A194">
        <v>932</v>
      </c>
      <c r="B194" s="1"/>
      <c r="E194" s="1"/>
    </row>
    <row r="195" spans="1:5" x14ac:dyDescent="0.25">
      <c r="A195">
        <v>893</v>
      </c>
      <c r="B195" s="1"/>
    </row>
    <row r="196" spans="1:5" x14ac:dyDescent="0.25">
      <c r="A196">
        <v>796</v>
      </c>
      <c r="B196" s="1"/>
      <c r="E196" s="1"/>
    </row>
    <row r="197" spans="1:5" x14ac:dyDescent="0.25">
      <c r="A197">
        <v>391</v>
      </c>
      <c r="B197" s="1"/>
      <c r="E197" s="1"/>
    </row>
    <row r="198" spans="1:5" x14ac:dyDescent="0.25">
      <c r="A198">
        <v>569</v>
      </c>
      <c r="B198" s="1"/>
    </row>
    <row r="199" spans="1:5" x14ac:dyDescent="0.25">
      <c r="A199">
        <v>369</v>
      </c>
      <c r="B199" s="1"/>
    </row>
    <row r="200" spans="1:5" x14ac:dyDescent="0.25">
      <c r="A200">
        <v>294</v>
      </c>
      <c r="B200" s="1"/>
      <c r="E200" s="1"/>
    </row>
    <row r="201" spans="1:5" x14ac:dyDescent="0.25">
      <c r="A201">
        <v>44</v>
      </c>
      <c r="B201" s="1"/>
      <c r="E201" s="1"/>
    </row>
    <row r="202" spans="1:5" x14ac:dyDescent="0.25">
      <c r="A202">
        <v>714</v>
      </c>
      <c r="B202" s="1"/>
      <c r="E202" s="1"/>
    </row>
    <row r="203" spans="1:5" x14ac:dyDescent="0.25">
      <c r="A203">
        <v>712</v>
      </c>
      <c r="B203" s="1"/>
      <c r="E203" s="1"/>
    </row>
    <row r="204" spans="1:5" x14ac:dyDescent="0.25">
      <c r="A204">
        <v>362</v>
      </c>
      <c r="B204" s="1"/>
      <c r="E204" s="1"/>
    </row>
    <row r="205" spans="1:5" x14ac:dyDescent="0.25">
      <c r="A205">
        <v>390</v>
      </c>
      <c r="B205" s="1"/>
    </row>
    <row r="206" spans="1:5" x14ac:dyDescent="0.25">
      <c r="A206">
        <v>810</v>
      </c>
      <c r="B206" s="1"/>
      <c r="E206" s="1"/>
    </row>
    <row r="207" spans="1:5" x14ac:dyDescent="0.25">
      <c r="A207">
        <v>710</v>
      </c>
      <c r="B207" s="1"/>
      <c r="E207" s="1"/>
    </row>
    <row r="208" spans="1:5" x14ac:dyDescent="0.25">
      <c r="A208">
        <v>457</v>
      </c>
      <c r="B208" s="1"/>
      <c r="E208" s="1"/>
    </row>
    <row r="209" spans="1:5" x14ac:dyDescent="0.25">
      <c r="A209">
        <v>220</v>
      </c>
      <c r="B209" s="1"/>
      <c r="E209" s="1"/>
    </row>
    <row r="210" spans="1:5" x14ac:dyDescent="0.25">
      <c r="A210">
        <v>940</v>
      </c>
      <c r="B210" s="1"/>
      <c r="E210" s="1"/>
    </row>
    <row r="211" spans="1:5" x14ac:dyDescent="0.25">
      <c r="A211">
        <v>729</v>
      </c>
      <c r="B211" s="1"/>
    </row>
    <row r="212" spans="1:5" x14ac:dyDescent="0.25">
      <c r="A212">
        <v>291</v>
      </c>
      <c r="B212" s="1"/>
    </row>
    <row r="213" spans="1:5" x14ac:dyDescent="0.25">
      <c r="A213">
        <v>836</v>
      </c>
      <c r="B213" s="1"/>
      <c r="E213" s="1"/>
    </row>
    <row r="214" spans="1:5" x14ac:dyDescent="0.25">
      <c r="A214">
        <v>444</v>
      </c>
      <c r="B214" s="1"/>
      <c r="E214" s="1"/>
    </row>
    <row r="215" spans="1:5" x14ac:dyDescent="0.25">
      <c r="A215">
        <v>955</v>
      </c>
      <c r="B215" s="1"/>
    </row>
    <row r="216" spans="1:5" x14ac:dyDescent="0.25">
      <c r="A216">
        <v>926</v>
      </c>
      <c r="B216" s="1"/>
      <c r="E216" s="1"/>
    </row>
    <row r="217" spans="1:5" x14ac:dyDescent="0.25">
      <c r="A217">
        <v>77</v>
      </c>
      <c r="B217" s="1"/>
      <c r="E217" s="1"/>
    </row>
    <row r="218" spans="1:5" x14ac:dyDescent="0.25">
      <c r="A218">
        <v>332</v>
      </c>
      <c r="B218" s="1"/>
    </row>
    <row r="219" spans="1:5" x14ac:dyDescent="0.25">
      <c r="A219">
        <v>551</v>
      </c>
      <c r="B219" s="1"/>
    </row>
    <row r="220" spans="1:5" x14ac:dyDescent="0.25">
      <c r="A220">
        <v>980</v>
      </c>
      <c r="B220" s="1"/>
      <c r="E220" s="1"/>
    </row>
    <row r="221" spans="1:5" x14ac:dyDescent="0.25">
      <c r="A221">
        <v>793</v>
      </c>
      <c r="B221" s="1"/>
      <c r="E221" s="1"/>
    </row>
    <row r="222" spans="1:5" x14ac:dyDescent="0.25">
      <c r="A222">
        <v>960</v>
      </c>
      <c r="B222" s="1"/>
    </row>
    <row r="223" spans="1:5" x14ac:dyDescent="0.25">
      <c r="A223">
        <v>322</v>
      </c>
      <c r="B223" s="1"/>
    </row>
    <row r="224" spans="1:5" x14ac:dyDescent="0.25">
      <c r="A224">
        <v>630</v>
      </c>
      <c r="B224" s="1"/>
      <c r="E224" s="1"/>
    </row>
    <row r="225" spans="1:5" x14ac:dyDescent="0.25">
      <c r="A225">
        <v>181</v>
      </c>
      <c r="B225" s="1"/>
    </row>
    <row r="226" spans="1:5" x14ac:dyDescent="0.25">
      <c r="A226">
        <v>69</v>
      </c>
      <c r="B226" s="1"/>
    </row>
    <row r="227" spans="1:5" x14ac:dyDescent="0.25">
      <c r="A227">
        <v>506</v>
      </c>
      <c r="B227" s="1"/>
      <c r="E227" s="1"/>
    </row>
    <row r="228" spans="1:5" x14ac:dyDescent="0.25">
      <c r="A228">
        <v>55</v>
      </c>
      <c r="B228" s="1"/>
      <c r="E228" s="1"/>
    </row>
    <row r="229" spans="1:5" x14ac:dyDescent="0.25">
      <c r="A229">
        <v>746</v>
      </c>
      <c r="B229" s="1"/>
    </row>
    <row r="230" spans="1:5" x14ac:dyDescent="0.25">
      <c r="A230">
        <v>297</v>
      </c>
      <c r="B230" s="1"/>
    </row>
    <row r="231" spans="1:5" x14ac:dyDescent="0.25">
      <c r="A231">
        <v>60</v>
      </c>
      <c r="B231" s="1"/>
      <c r="E231" s="1"/>
    </row>
    <row r="232" spans="1:5" x14ac:dyDescent="0.25">
      <c r="A232">
        <v>486</v>
      </c>
      <c r="B232" s="1"/>
      <c r="E232" s="1"/>
    </row>
    <row r="233" spans="1:5" x14ac:dyDescent="0.25">
      <c r="A233">
        <v>68</v>
      </c>
      <c r="B233" s="1"/>
      <c r="E233" s="1"/>
    </row>
    <row r="234" spans="1:5" x14ac:dyDescent="0.25">
      <c r="A234">
        <v>261</v>
      </c>
      <c r="B234" s="1"/>
      <c r="E234" s="1"/>
    </row>
    <row r="235" spans="1:5" x14ac:dyDescent="0.25">
      <c r="A235">
        <v>416</v>
      </c>
      <c r="B235" s="1"/>
    </row>
    <row r="236" spans="1:5" x14ac:dyDescent="0.25">
      <c r="A236">
        <v>797</v>
      </c>
      <c r="B236" s="1"/>
      <c r="E236" s="1"/>
    </row>
    <row r="237" spans="1:5" x14ac:dyDescent="0.25">
      <c r="A237">
        <v>847</v>
      </c>
      <c r="B237" s="1"/>
      <c r="E237" s="1"/>
    </row>
    <row r="238" spans="1:5" x14ac:dyDescent="0.25">
      <c r="A238">
        <v>548</v>
      </c>
      <c r="B238" s="1"/>
      <c r="E238" s="1"/>
    </row>
    <row r="239" spans="1:5" x14ac:dyDescent="0.25">
      <c r="A239">
        <v>828</v>
      </c>
      <c r="B239" s="1"/>
    </row>
    <row r="240" spans="1:5" x14ac:dyDescent="0.25">
      <c r="A240">
        <v>693</v>
      </c>
      <c r="B240" s="1"/>
      <c r="E240" s="1"/>
    </row>
    <row r="241" spans="1:5" x14ac:dyDescent="0.25">
      <c r="A241">
        <v>358</v>
      </c>
      <c r="B241" s="1"/>
    </row>
    <row r="242" spans="1:5" x14ac:dyDescent="0.25">
      <c r="A242">
        <v>34</v>
      </c>
      <c r="B242" s="1"/>
      <c r="E242" s="1"/>
    </row>
    <row r="243" spans="1:5" x14ac:dyDescent="0.25">
      <c r="A243">
        <v>251</v>
      </c>
      <c r="B243" s="1"/>
      <c r="E243" s="1"/>
    </row>
    <row r="244" spans="1:5" x14ac:dyDescent="0.25">
      <c r="A244">
        <v>158</v>
      </c>
      <c r="B244" s="1"/>
    </row>
    <row r="245" spans="1:5" x14ac:dyDescent="0.25">
      <c r="A245">
        <v>81</v>
      </c>
      <c r="B245" s="1"/>
    </row>
    <row r="246" spans="1:5" x14ac:dyDescent="0.25">
      <c r="A246">
        <v>697</v>
      </c>
      <c r="B246" s="1"/>
      <c r="E246" s="1"/>
    </row>
    <row r="247" spans="1:5" x14ac:dyDescent="0.25">
      <c r="A247">
        <v>578</v>
      </c>
      <c r="B247" s="1"/>
    </row>
    <row r="248" spans="1:5" x14ac:dyDescent="0.25">
      <c r="A248">
        <v>846</v>
      </c>
      <c r="B248" s="1"/>
    </row>
    <row r="249" spans="1:5" x14ac:dyDescent="0.25">
      <c r="A249">
        <v>627</v>
      </c>
      <c r="B249" s="1"/>
    </row>
    <row r="250" spans="1:5" x14ac:dyDescent="0.25">
      <c r="A250">
        <v>616</v>
      </c>
      <c r="B250" s="1"/>
      <c r="E250" s="1"/>
    </row>
    <row r="251" spans="1:5" x14ac:dyDescent="0.25">
      <c r="A251">
        <v>739</v>
      </c>
      <c r="B251" s="1"/>
    </row>
    <row r="252" spans="1:5" x14ac:dyDescent="0.25">
      <c r="A252">
        <v>99</v>
      </c>
      <c r="B252" s="1"/>
    </row>
    <row r="253" spans="1:5" x14ac:dyDescent="0.25">
      <c r="A253">
        <v>721</v>
      </c>
      <c r="B253" s="1"/>
      <c r="E253" s="1"/>
    </row>
    <row r="254" spans="1:5" x14ac:dyDescent="0.25">
      <c r="A254">
        <v>837</v>
      </c>
      <c r="B254" s="1"/>
      <c r="E254" s="1"/>
    </row>
    <row r="255" spans="1:5" x14ac:dyDescent="0.25">
      <c r="A255">
        <v>564</v>
      </c>
      <c r="B255" s="1"/>
      <c r="E255" s="1"/>
    </row>
    <row r="256" spans="1:5" x14ac:dyDescent="0.25">
      <c r="A256">
        <v>30</v>
      </c>
      <c r="B256" s="1"/>
      <c r="E256" s="1"/>
    </row>
    <row r="257" spans="1:5" x14ac:dyDescent="0.25">
      <c r="A257">
        <v>813</v>
      </c>
      <c r="B257" s="1"/>
    </row>
    <row r="258" spans="1:5" x14ac:dyDescent="0.25">
      <c r="A258">
        <v>66</v>
      </c>
      <c r="B258" s="1"/>
      <c r="E258" s="1"/>
    </row>
    <row r="259" spans="1:5" x14ac:dyDescent="0.25">
      <c r="A259">
        <v>559</v>
      </c>
      <c r="B259" s="1"/>
    </row>
    <row r="260" spans="1:5" x14ac:dyDescent="0.25">
      <c r="A260">
        <v>453</v>
      </c>
      <c r="B260" s="1"/>
    </row>
    <row r="261" spans="1:5" x14ac:dyDescent="0.25">
      <c r="A261">
        <v>664</v>
      </c>
      <c r="B261" s="1"/>
      <c r="E261" s="1"/>
    </row>
    <row r="262" spans="1:5" x14ac:dyDescent="0.25">
      <c r="A262">
        <v>313</v>
      </c>
      <c r="B262" s="1"/>
      <c r="E262" s="1"/>
    </row>
    <row r="263" spans="1:5" x14ac:dyDescent="0.25">
      <c r="A263">
        <v>58</v>
      </c>
      <c r="B263" s="1"/>
      <c r="E263" s="1"/>
    </row>
    <row r="264" spans="1:5" x14ac:dyDescent="0.25">
      <c r="A264">
        <v>299</v>
      </c>
      <c r="B264" s="1"/>
      <c r="E264" s="1"/>
    </row>
    <row r="265" spans="1:5" x14ac:dyDescent="0.25">
      <c r="A265">
        <v>872</v>
      </c>
      <c r="B265" s="1"/>
    </row>
    <row r="266" spans="1:5" x14ac:dyDescent="0.25">
      <c r="A266">
        <v>505</v>
      </c>
      <c r="B266" s="1"/>
    </row>
    <row r="267" spans="1:5" x14ac:dyDescent="0.25">
      <c r="A267">
        <v>649</v>
      </c>
      <c r="B267" s="1"/>
      <c r="E267" s="1"/>
    </row>
    <row r="268" spans="1:5" x14ac:dyDescent="0.25">
      <c r="A268">
        <v>776</v>
      </c>
      <c r="B268" s="1"/>
      <c r="E268" s="1"/>
    </row>
    <row r="269" spans="1:5" x14ac:dyDescent="0.25">
      <c r="A269">
        <v>541</v>
      </c>
      <c r="B269" s="1"/>
    </row>
    <row r="270" spans="1:5" x14ac:dyDescent="0.25">
      <c r="A270">
        <v>280</v>
      </c>
      <c r="B270" s="1"/>
    </row>
    <row r="271" spans="1:5" x14ac:dyDescent="0.25">
      <c r="A271">
        <v>742</v>
      </c>
      <c r="B271" s="1"/>
    </row>
    <row r="272" spans="1:5" x14ac:dyDescent="0.25">
      <c r="A272">
        <v>620</v>
      </c>
      <c r="B272" s="1"/>
      <c r="E272" s="1"/>
    </row>
    <row r="273" spans="1:5" x14ac:dyDescent="0.25">
      <c r="A273">
        <v>689</v>
      </c>
      <c r="B273" s="1"/>
      <c r="E273" s="1"/>
    </row>
    <row r="274" spans="1:5" x14ac:dyDescent="0.25">
      <c r="A274">
        <v>690</v>
      </c>
      <c r="B274" s="1"/>
    </row>
    <row r="275" spans="1:5" x14ac:dyDescent="0.25">
      <c r="A275">
        <v>910</v>
      </c>
      <c r="B275" s="1"/>
      <c r="E275" s="1"/>
    </row>
    <row r="276" spans="1:5" x14ac:dyDescent="0.25">
      <c r="A276">
        <v>740</v>
      </c>
      <c r="B276" s="1"/>
      <c r="E276" s="1"/>
    </row>
    <row r="277" spans="1:5" x14ac:dyDescent="0.25">
      <c r="A277">
        <v>539</v>
      </c>
      <c r="B277" s="1"/>
      <c r="E277" s="1"/>
    </row>
    <row r="278" spans="1:5" x14ac:dyDescent="0.25">
      <c r="A278">
        <v>70</v>
      </c>
      <c r="B278" s="1"/>
      <c r="E278" s="1"/>
    </row>
    <row r="279" spans="1:5" x14ac:dyDescent="0.25">
      <c r="A279">
        <v>421</v>
      </c>
      <c r="B279" s="1"/>
      <c r="E279" s="1"/>
    </row>
    <row r="280" spans="1:5" x14ac:dyDescent="0.25">
      <c r="A280">
        <v>450</v>
      </c>
      <c r="B280" s="1"/>
      <c r="E280" s="1"/>
    </row>
    <row r="281" spans="1:5" x14ac:dyDescent="0.25">
      <c r="A281">
        <v>619</v>
      </c>
      <c r="B281" s="1"/>
      <c r="E281" s="1"/>
    </row>
    <row r="282" spans="1:5" x14ac:dyDescent="0.25">
      <c r="A282">
        <v>443</v>
      </c>
      <c r="B282" s="1"/>
      <c r="E282" s="1"/>
    </row>
    <row r="283" spans="1:5" x14ac:dyDescent="0.25">
      <c r="A283">
        <v>839</v>
      </c>
      <c r="B283" s="1"/>
      <c r="E283" s="1"/>
    </row>
    <row r="284" spans="1:5" x14ac:dyDescent="0.25">
      <c r="A284">
        <v>591</v>
      </c>
      <c r="B284" s="1"/>
    </row>
    <row r="285" spans="1:5" x14ac:dyDescent="0.25">
      <c r="A285">
        <v>558</v>
      </c>
      <c r="B285" s="1"/>
    </row>
    <row r="286" spans="1:5" x14ac:dyDescent="0.25">
      <c r="A286">
        <v>172</v>
      </c>
      <c r="B286" s="1"/>
    </row>
    <row r="287" spans="1:5" x14ac:dyDescent="0.25">
      <c r="A287">
        <v>378</v>
      </c>
      <c r="B287" s="1"/>
    </row>
    <row r="288" spans="1:5" x14ac:dyDescent="0.25">
      <c r="A288">
        <v>680</v>
      </c>
      <c r="B288" s="1"/>
      <c r="E288" s="1"/>
    </row>
    <row r="289" spans="1:5" x14ac:dyDescent="0.25">
      <c r="A289">
        <v>584</v>
      </c>
      <c r="B289" s="1"/>
      <c r="E289" s="1"/>
    </row>
    <row r="290" spans="1:5" x14ac:dyDescent="0.25">
      <c r="A290">
        <v>785</v>
      </c>
      <c r="B290" s="1"/>
      <c r="E290" s="1"/>
    </row>
    <row r="291" spans="1:5" x14ac:dyDescent="0.25">
      <c r="A291">
        <v>430</v>
      </c>
      <c r="B291" s="1"/>
      <c r="E291" s="1"/>
    </row>
    <row r="292" spans="1:5" x14ac:dyDescent="0.25">
      <c r="A292">
        <v>473</v>
      </c>
      <c r="B292" s="1"/>
    </row>
    <row r="293" spans="1:5" x14ac:dyDescent="0.25">
      <c r="A293">
        <v>666</v>
      </c>
      <c r="B293" s="1"/>
    </row>
    <row r="294" spans="1:5" x14ac:dyDescent="0.25">
      <c r="A294">
        <v>2</v>
      </c>
      <c r="B294" s="1"/>
      <c r="E294" s="1"/>
    </row>
    <row r="295" spans="1:5" x14ac:dyDescent="0.25">
      <c r="A295">
        <v>234</v>
      </c>
      <c r="B295" s="1"/>
      <c r="E295" s="1"/>
    </row>
    <row r="296" spans="1:5" x14ac:dyDescent="0.25">
      <c r="A296">
        <v>815</v>
      </c>
      <c r="B296" s="1"/>
    </row>
    <row r="297" spans="1:5" x14ac:dyDescent="0.25">
      <c r="A297">
        <v>743</v>
      </c>
      <c r="B297" s="1"/>
      <c r="E297" s="1"/>
    </row>
    <row r="298" spans="1:5" x14ac:dyDescent="0.25">
      <c r="A298">
        <v>343</v>
      </c>
      <c r="B298" s="1"/>
    </row>
    <row r="299" spans="1:5" x14ac:dyDescent="0.25">
      <c r="A299">
        <v>241</v>
      </c>
      <c r="B299" s="1"/>
      <c r="E299" s="1"/>
    </row>
    <row r="300" spans="1:5" x14ac:dyDescent="0.25">
      <c r="A300">
        <v>82</v>
      </c>
      <c r="B300" s="1"/>
    </row>
    <row r="301" spans="1:5" x14ac:dyDescent="0.25">
      <c r="A301">
        <v>168</v>
      </c>
      <c r="B301" s="1"/>
      <c r="E301" s="1"/>
    </row>
    <row r="302" spans="1:5" x14ac:dyDescent="0.25">
      <c r="A302">
        <v>100</v>
      </c>
      <c r="B302" s="1"/>
      <c r="E302" s="1"/>
    </row>
    <row r="303" spans="1:5" x14ac:dyDescent="0.25">
      <c r="A303">
        <v>537</v>
      </c>
      <c r="B303" s="1"/>
      <c r="E303" s="1"/>
    </row>
    <row r="304" spans="1:5" x14ac:dyDescent="0.25">
      <c r="A304">
        <v>344</v>
      </c>
      <c r="B304" s="1"/>
      <c r="E304" s="1"/>
    </row>
    <row r="305" spans="1:5" x14ac:dyDescent="0.25">
      <c r="A305">
        <v>347</v>
      </c>
      <c r="B305" s="1"/>
    </row>
    <row r="306" spans="1:5" x14ac:dyDescent="0.25">
      <c r="A306">
        <v>771</v>
      </c>
      <c r="B306" s="1"/>
    </row>
    <row r="307" spans="1:5" x14ac:dyDescent="0.25">
      <c r="A307">
        <v>492</v>
      </c>
      <c r="B307" s="1"/>
      <c r="E307" s="1"/>
    </row>
    <row r="308" spans="1:5" x14ac:dyDescent="0.25">
      <c r="A308">
        <v>300</v>
      </c>
      <c r="B308" s="1"/>
      <c r="E308" s="1"/>
    </row>
    <row r="309" spans="1:5" x14ac:dyDescent="0.25">
      <c r="A309">
        <v>132</v>
      </c>
      <c r="B309" s="1"/>
      <c r="E309" s="1"/>
    </row>
    <row r="310" spans="1:5" x14ac:dyDescent="0.25">
      <c r="A310">
        <v>711</v>
      </c>
      <c r="B310" s="1"/>
      <c r="E310" s="1"/>
    </row>
    <row r="311" spans="1:5" x14ac:dyDescent="0.25">
      <c r="A311">
        <v>207</v>
      </c>
      <c r="B311" s="1"/>
    </row>
    <row r="312" spans="1:5" x14ac:dyDescent="0.25">
      <c r="A312">
        <v>339</v>
      </c>
      <c r="B312" s="1"/>
      <c r="E312" s="1"/>
    </row>
    <row r="313" spans="1:5" x14ac:dyDescent="0.25">
      <c r="A313">
        <v>276</v>
      </c>
      <c r="B313" s="1"/>
      <c r="E313" s="1"/>
    </row>
    <row r="314" spans="1:5" x14ac:dyDescent="0.25">
      <c r="A314">
        <v>698</v>
      </c>
      <c r="B314" s="1"/>
      <c r="E314" s="1"/>
    </row>
    <row r="315" spans="1:5" x14ac:dyDescent="0.25">
      <c r="A315">
        <v>438</v>
      </c>
      <c r="B315" s="1"/>
      <c r="E315" s="1"/>
    </row>
    <row r="316" spans="1:5" x14ac:dyDescent="0.25">
      <c r="A316">
        <v>290</v>
      </c>
      <c r="B316" s="1"/>
      <c r="E316" s="1"/>
    </row>
    <row r="317" spans="1:5" x14ac:dyDescent="0.25">
      <c r="A317">
        <v>271</v>
      </c>
      <c r="B317" s="1"/>
      <c r="E317" s="1"/>
    </row>
    <row r="318" spans="1:5" x14ac:dyDescent="0.25">
      <c r="A318">
        <v>89</v>
      </c>
      <c r="B318" s="1"/>
      <c r="E318" s="1"/>
    </row>
    <row r="319" spans="1:5" x14ac:dyDescent="0.25">
      <c r="A319">
        <v>246</v>
      </c>
      <c r="B319" s="1"/>
    </row>
    <row r="320" spans="1:5" x14ac:dyDescent="0.25">
      <c r="A320">
        <v>596</v>
      </c>
      <c r="B320" s="1"/>
      <c r="E320" s="1"/>
    </row>
    <row r="321" spans="1:5" x14ac:dyDescent="0.25">
      <c r="A321">
        <v>24</v>
      </c>
      <c r="B321" s="1"/>
      <c r="E321" s="1"/>
    </row>
    <row r="322" spans="1:5" x14ac:dyDescent="0.25">
      <c r="A322">
        <v>361</v>
      </c>
      <c r="B322" s="1"/>
      <c r="E322" s="1"/>
    </row>
    <row r="323" spans="1:5" x14ac:dyDescent="0.25">
      <c r="A323">
        <v>829</v>
      </c>
      <c r="B323" s="1"/>
    </row>
    <row r="324" spans="1:5" x14ac:dyDescent="0.25">
      <c r="A324">
        <v>162</v>
      </c>
      <c r="B324" s="1"/>
      <c r="E324" s="1"/>
    </row>
    <row r="325" spans="1:5" x14ac:dyDescent="0.25">
      <c r="A325">
        <v>199</v>
      </c>
      <c r="B325" s="1"/>
      <c r="E325" s="1"/>
    </row>
    <row r="326" spans="1:5" x14ac:dyDescent="0.25">
      <c r="A326">
        <v>427</v>
      </c>
      <c r="B326" s="1"/>
    </row>
    <row r="327" spans="1:5" x14ac:dyDescent="0.25">
      <c r="A327">
        <v>507</v>
      </c>
      <c r="B327" s="1"/>
    </row>
    <row r="328" spans="1:5" x14ac:dyDescent="0.25">
      <c r="A328">
        <v>408</v>
      </c>
      <c r="B328" s="1"/>
      <c r="E328" s="1"/>
    </row>
    <row r="329" spans="1:5" x14ac:dyDescent="0.25">
      <c r="A329">
        <v>379</v>
      </c>
      <c r="B329" s="1"/>
      <c r="E329" s="1"/>
    </row>
    <row r="330" spans="1:5" x14ac:dyDescent="0.25">
      <c r="A330">
        <v>887</v>
      </c>
      <c r="B330" s="1"/>
      <c r="E330" s="1"/>
    </row>
    <row r="331" spans="1:5" x14ac:dyDescent="0.25">
      <c r="A331">
        <v>849</v>
      </c>
      <c r="B331" s="1"/>
    </row>
    <row r="332" spans="1:5" x14ac:dyDescent="0.25">
      <c r="A332">
        <v>48</v>
      </c>
      <c r="B332" s="1"/>
      <c r="E332" s="1"/>
    </row>
    <row r="333" spans="1:5" x14ac:dyDescent="0.25">
      <c r="A333">
        <v>947</v>
      </c>
      <c r="B333" s="1"/>
      <c r="E333" s="1"/>
    </row>
    <row r="334" spans="1:5" x14ac:dyDescent="0.25">
      <c r="A334">
        <v>916</v>
      </c>
      <c r="B334" s="1"/>
    </row>
    <row r="335" spans="1:5" x14ac:dyDescent="0.25">
      <c r="A335">
        <v>335</v>
      </c>
      <c r="B335" s="1"/>
      <c r="E335" s="1"/>
    </row>
    <row r="336" spans="1:5" x14ac:dyDescent="0.25">
      <c r="A336">
        <v>330</v>
      </c>
      <c r="B336" s="1"/>
      <c r="E336" s="1"/>
    </row>
    <row r="337" spans="1:5" x14ac:dyDescent="0.25">
      <c r="A337">
        <v>979</v>
      </c>
      <c r="B337" s="1"/>
    </row>
    <row r="338" spans="1:5" x14ac:dyDescent="0.25">
      <c r="A338">
        <v>521</v>
      </c>
      <c r="B338" s="1"/>
    </row>
    <row r="339" spans="1:5" x14ac:dyDescent="0.25">
      <c r="A339">
        <v>148</v>
      </c>
      <c r="B339" s="1"/>
    </row>
    <row r="340" spans="1:5" x14ac:dyDescent="0.25">
      <c r="A340">
        <v>602</v>
      </c>
      <c r="B340" s="1"/>
      <c r="E340" s="1"/>
    </row>
    <row r="341" spans="1:5" x14ac:dyDescent="0.25">
      <c r="A341">
        <v>415</v>
      </c>
      <c r="B341" s="1"/>
      <c r="E341" s="1"/>
    </row>
    <row r="342" spans="1:5" x14ac:dyDescent="0.25">
      <c r="A342">
        <v>177</v>
      </c>
      <c r="B342" s="1"/>
    </row>
    <row r="343" spans="1:5" x14ac:dyDescent="0.25">
      <c r="A343">
        <v>256</v>
      </c>
      <c r="B343" s="1"/>
      <c r="E343" s="1"/>
    </row>
    <row r="344" spans="1:5" x14ac:dyDescent="0.25">
      <c r="A344">
        <v>363</v>
      </c>
      <c r="B344" s="1"/>
      <c r="E344" s="1"/>
    </row>
    <row r="345" spans="1:5" x14ac:dyDescent="0.25">
      <c r="A345">
        <v>734</v>
      </c>
      <c r="B345" s="1"/>
    </row>
    <row r="346" spans="1:5" x14ac:dyDescent="0.25">
      <c r="A346">
        <v>46</v>
      </c>
      <c r="B346" s="1"/>
      <c r="E346" s="1"/>
    </row>
    <row r="347" spans="1:5" x14ac:dyDescent="0.25">
      <c r="A347">
        <v>75</v>
      </c>
      <c r="B347" s="1"/>
    </row>
    <row r="348" spans="1:5" x14ac:dyDescent="0.25">
      <c r="A348">
        <v>905</v>
      </c>
      <c r="B348" s="1"/>
      <c r="E348" s="1"/>
    </row>
    <row r="349" spans="1:5" x14ac:dyDescent="0.25">
      <c r="A349">
        <v>738</v>
      </c>
      <c r="B349" s="1"/>
      <c r="E349" s="1"/>
    </row>
    <row r="350" spans="1:5" x14ac:dyDescent="0.25">
      <c r="A350">
        <v>247</v>
      </c>
      <c r="B350" s="1"/>
      <c r="E350" s="1"/>
    </row>
    <row r="351" spans="1:5" x14ac:dyDescent="0.25">
      <c r="A351">
        <v>987</v>
      </c>
      <c r="B351" s="1"/>
    </row>
    <row r="352" spans="1:5" x14ac:dyDescent="0.25">
      <c r="A352">
        <v>731</v>
      </c>
      <c r="B352" s="1"/>
      <c r="E352" s="1"/>
    </row>
    <row r="353" spans="1:5" x14ac:dyDescent="0.25">
      <c r="A353">
        <v>150</v>
      </c>
      <c r="B353" s="1"/>
    </row>
    <row r="354" spans="1:5" x14ac:dyDescent="0.25">
      <c r="A354">
        <v>250</v>
      </c>
      <c r="B354" s="1"/>
      <c r="E354" s="1"/>
    </row>
    <row r="355" spans="1:5" x14ac:dyDescent="0.25">
      <c r="A355">
        <v>156</v>
      </c>
      <c r="B355" s="1"/>
    </row>
    <row r="356" spans="1:5" x14ac:dyDescent="0.25">
      <c r="A356">
        <v>442</v>
      </c>
      <c r="B356" s="1"/>
      <c r="E356" s="1"/>
    </row>
    <row r="357" spans="1:5" x14ac:dyDescent="0.25">
      <c r="A357">
        <v>562</v>
      </c>
      <c r="B357" s="1"/>
    </row>
    <row r="358" spans="1:5" x14ac:dyDescent="0.25">
      <c r="A358">
        <v>147</v>
      </c>
      <c r="B358" s="1"/>
      <c r="E358" s="1"/>
    </row>
    <row r="359" spans="1:5" x14ac:dyDescent="0.25">
      <c r="A359">
        <v>175</v>
      </c>
      <c r="B359" s="1"/>
    </row>
    <row r="360" spans="1:5" x14ac:dyDescent="0.25">
      <c r="A360">
        <v>595</v>
      </c>
      <c r="B360" s="1"/>
    </row>
    <row r="361" spans="1:5" x14ac:dyDescent="0.25">
      <c r="A361">
        <v>922</v>
      </c>
      <c r="B361" s="1"/>
      <c r="E361" s="1"/>
    </row>
    <row r="362" spans="1:5" x14ac:dyDescent="0.25">
      <c r="A362">
        <v>935</v>
      </c>
      <c r="B362" s="1"/>
      <c r="E362" s="1"/>
    </row>
    <row r="363" spans="1:5" x14ac:dyDescent="0.25">
      <c r="A363">
        <v>189</v>
      </c>
      <c r="B363" s="1"/>
    </row>
    <row r="364" spans="1:5" x14ac:dyDescent="0.25">
      <c r="A364">
        <v>389</v>
      </c>
      <c r="B364" s="1"/>
    </row>
    <row r="365" spans="1:5" x14ac:dyDescent="0.25">
      <c r="A365">
        <v>90</v>
      </c>
      <c r="B365" s="1"/>
    </row>
    <row r="366" spans="1:5" x14ac:dyDescent="0.25">
      <c r="A366">
        <v>727</v>
      </c>
      <c r="B366" s="1"/>
      <c r="E366" s="1"/>
    </row>
    <row r="367" spans="1:5" x14ac:dyDescent="0.25">
      <c r="A367">
        <v>694</v>
      </c>
      <c r="B367" s="1"/>
      <c r="E367" s="1"/>
    </row>
    <row r="368" spans="1:5" x14ac:dyDescent="0.25">
      <c r="A368">
        <v>855</v>
      </c>
      <c r="B368" s="1"/>
    </row>
    <row r="369" spans="1:5" x14ac:dyDescent="0.25">
      <c r="A369">
        <v>612</v>
      </c>
      <c r="B369" s="1"/>
      <c r="E369" s="1"/>
    </row>
    <row r="370" spans="1:5" x14ac:dyDescent="0.25">
      <c r="A370">
        <v>242</v>
      </c>
      <c r="B370" s="1"/>
      <c r="E370" s="1"/>
    </row>
    <row r="371" spans="1:5" x14ac:dyDescent="0.25">
      <c r="A371">
        <v>958</v>
      </c>
      <c r="B371" s="1"/>
      <c r="E371" s="1"/>
    </row>
    <row r="372" spans="1:5" x14ac:dyDescent="0.25">
      <c r="A372">
        <v>871</v>
      </c>
      <c r="B372" s="1"/>
    </row>
    <row r="373" spans="1:5" x14ac:dyDescent="0.25">
      <c r="A373">
        <v>195</v>
      </c>
      <c r="B373" s="1"/>
      <c r="E373" s="1"/>
    </row>
    <row r="374" spans="1:5" x14ac:dyDescent="0.25">
      <c r="A374">
        <v>821</v>
      </c>
      <c r="B374" s="1"/>
      <c r="E374" s="1"/>
    </row>
    <row r="375" spans="1:5" x14ac:dyDescent="0.25">
      <c r="A375">
        <v>119</v>
      </c>
      <c r="B375" s="1"/>
    </row>
    <row r="376" spans="1:5" x14ac:dyDescent="0.25">
      <c r="A376">
        <v>756</v>
      </c>
      <c r="B376" s="1"/>
      <c r="E376" s="1"/>
    </row>
    <row r="377" spans="1:5" x14ac:dyDescent="0.25">
      <c r="A377">
        <v>891</v>
      </c>
      <c r="B377" s="1"/>
      <c r="E377" s="1"/>
    </row>
    <row r="378" spans="1:5" x14ac:dyDescent="0.25">
      <c r="A378">
        <v>886</v>
      </c>
      <c r="B378" s="1"/>
    </row>
    <row r="379" spans="1:5" x14ac:dyDescent="0.25">
      <c r="A379">
        <v>679</v>
      </c>
      <c r="B379" s="1"/>
    </row>
    <row r="380" spans="1:5" x14ac:dyDescent="0.25">
      <c r="A380">
        <v>950</v>
      </c>
      <c r="B380" s="1"/>
    </row>
    <row r="381" spans="1:5" x14ac:dyDescent="0.25">
      <c r="A381">
        <v>54</v>
      </c>
      <c r="B381" s="1"/>
    </row>
    <row r="382" spans="1:5" x14ac:dyDescent="0.25">
      <c r="A382">
        <v>318</v>
      </c>
      <c r="B382" s="1"/>
    </row>
    <row r="383" spans="1:5" x14ac:dyDescent="0.25">
      <c r="A383">
        <v>519</v>
      </c>
      <c r="B383" s="1"/>
    </row>
    <row r="384" spans="1:5" x14ac:dyDescent="0.25">
      <c r="A384">
        <v>128</v>
      </c>
      <c r="B384" s="1"/>
    </row>
    <row r="385" spans="1:5" x14ac:dyDescent="0.25">
      <c r="A385">
        <v>403</v>
      </c>
      <c r="B385" s="1"/>
    </row>
    <row r="386" spans="1:5" x14ac:dyDescent="0.25">
      <c r="A386">
        <v>604</v>
      </c>
      <c r="B386" s="1"/>
    </row>
    <row r="387" spans="1:5" x14ac:dyDescent="0.25">
      <c r="A387">
        <v>976</v>
      </c>
      <c r="B387" s="1"/>
    </row>
    <row r="388" spans="1:5" x14ac:dyDescent="0.25">
      <c r="A388">
        <v>146</v>
      </c>
      <c r="B388" s="1"/>
    </row>
    <row r="389" spans="1:5" x14ac:dyDescent="0.25">
      <c r="A389">
        <v>944</v>
      </c>
      <c r="B389" s="1"/>
    </row>
    <row r="390" spans="1:5" x14ac:dyDescent="0.25">
      <c r="A390">
        <v>623</v>
      </c>
      <c r="B390" s="1"/>
    </row>
    <row r="391" spans="1:5" x14ac:dyDescent="0.25">
      <c r="A391">
        <v>675</v>
      </c>
      <c r="B391" s="1"/>
      <c r="E391" s="1"/>
    </row>
    <row r="392" spans="1:5" x14ac:dyDescent="0.25">
      <c r="A392">
        <v>561</v>
      </c>
      <c r="B392" s="1"/>
      <c r="E392" s="1"/>
    </row>
    <row r="393" spans="1:5" x14ac:dyDescent="0.25">
      <c r="A393">
        <v>841</v>
      </c>
      <c r="B393" s="1"/>
      <c r="E393" s="1"/>
    </row>
    <row r="394" spans="1:5" x14ac:dyDescent="0.25">
      <c r="A394">
        <v>374</v>
      </c>
      <c r="B394" s="1"/>
    </row>
    <row r="395" spans="1:5" x14ac:dyDescent="0.25">
      <c r="A395">
        <v>577</v>
      </c>
      <c r="B395" s="1"/>
      <c r="E395" s="1"/>
    </row>
    <row r="396" spans="1:5" x14ac:dyDescent="0.25">
      <c r="A396">
        <v>924</v>
      </c>
      <c r="B396" s="1"/>
      <c r="E396" s="1"/>
    </row>
    <row r="397" spans="1:5" x14ac:dyDescent="0.25">
      <c r="A397">
        <v>64</v>
      </c>
      <c r="B397" s="1"/>
    </row>
    <row r="398" spans="1:5" x14ac:dyDescent="0.25">
      <c r="A398">
        <v>933</v>
      </c>
      <c r="B398" s="1"/>
    </row>
    <row r="399" spans="1:5" x14ac:dyDescent="0.25">
      <c r="A399">
        <v>22</v>
      </c>
      <c r="B399" s="1"/>
      <c r="E399" s="1"/>
    </row>
    <row r="400" spans="1:5" x14ac:dyDescent="0.25">
      <c r="A400">
        <v>419</v>
      </c>
      <c r="B400" s="1"/>
    </row>
    <row r="401" spans="1:5" x14ac:dyDescent="0.25">
      <c r="A401">
        <v>244</v>
      </c>
      <c r="B401" s="1"/>
    </row>
    <row r="402" spans="1:5" x14ac:dyDescent="0.25">
      <c r="A402">
        <v>848</v>
      </c>
      <c r="B402" s="1"/>
      <c r="E402" s="1"/>
    </row>
    <row r="403" spans="1:5" x14ac:dyDescent="0.25">
      <c r="A403">
        <v>405</v>
      </c>
      <c r="B403" s="1"/>
    </row>
    <row r="404" spans="1:5" x14ac:dyDescent="0.25">
      <c r="A404">
        <v>997</v>
      </c>
      <c r="B404" s="1"/>
      <c r="E404" s="1"/>
    </row>
    <row r="405" spans="1:5" x14ac:dyDescent="0.25">
      <c r="A405">
        <v>266</v>
      </c>
      <c r="B405" s="1"/>
    </row>
    <row r="406" spans="1:5" x14ac:dyDescent="0.25">
      <c r="A406">
        <v>286</v>
      </c>
      <c r="B406" s="1"/>
      <c r="E406" s="1"/>
    </row>
    <row r="407" spans="1:5" x14ac:dyDescent="0.25">
      <c r="A407">
        <v>105</v>
      </c>
      <c r="B407" s="1"/>
    </row>
    <row r="408" spans="1:5" x14ac:dyDescent="0.25">
      <c r="A408">
        <v>995</v>
      </c>
      <c r="B408" s="1"/>
    </row>
    <row r="409" spans="1:5" x14ac:dyDescent="0.25">
      <c r="A409">
        <v>503</v>
      </c>
      <c r="B409" s="1"/>
      <c r="E409" s="1"/>
    </row>
    <row r="410" spans="1:5" x14ac:dyDescent="0.25">
      <c r="A410">
        <v>78</v>
      </c>
      <c r="B410" s="1"/>
      <c r="E410" s="1"/>
    </row>
    <row r="411" spans="1:5" x14ac:dyDescent="0.25">
      <c r="A411">
        <v>985</v>
      </c>
      <c r="B411" s="1"/>
      <c r="E411" s="1"/>
    </row>
    <row r="412" spans="1:5" x14ac:dyDescent="0.25">
      <c r="A412">
        <v>317</v>
      </c>
      <c r="B412" s="1"/>
    </row>
    <row r="413" spans="1:5" x14ac:dyDescent="0.25">
      <c r="A413">
        <v>217</v>
      </c>
      <c r="B413" s="1"/>
      <c r="E413" s="1"/>
    </row>
    <row r="414" spans="1:5" x14ac:dyDescent="0.25">
      <c r="A414">
        <v>866</v>
      </c>
      <c r="B414" s="1"/>
    </row>
    <row r="415" spans="1:5" x14ac:dyDescent="0.25">
      <c r="A415">
        <v>709</v>
      </c>
      <c r="B415" s="1"/>
    </row>
    <row r="416" spans="1:5" x14ac:dyDescent="0.25">
      <c r="A416">
        <v>377</v>
      </c>
      <c r="B416" s="1"/>
      <c r="E416" s="1"/>
    </row>
    <row r="417" spans="1:5" x14ac:dyDescent="0.25">
      <c r="A417">
        <v>288</v>
      </c>
      <c r="B417" s="1"/>
    </row>
    <row r="418" spans="1:5" x14ac:dyDescent="0.25">
      <c r="A418">
        <v>126</v>
      </c>
      <c r="B418" s="1"/>
    </row>
    <row r="419" spans="1:5" x14ac:dyDescent="0.25">
      <c r="A419">
        <v>637</v>
      </c>
      <c r="B419" s="1"/>
      <c r="E419" s="1"/>
    </row>
    <row r="420" spans="1:5" x14ac:dyDescent="0.25">
      <c r="A420">
        <v>316</v>
      </c>
      <c r="B420" s="1"/>
    </row>
    <row r="421" spans="1:5" x14ac:dyDescent="0.25">
      <c r="A421">
        <v>917</v>
      </c>
      <c r="B421" s="1"/>
    </row>
    <row r="422" spans="1:5" x14ac:dyDescent="0.25">
      <c r="A422">
        <v>41</v>
      </c>
      <c r="B422" s="1"/>
      <c r="E422" s="1"/>
    </row>
    <row r="423" spans="1:5" x14ac:dyDescent="0.25">
      <c r="A423">
        <v>296</v>
      </c>
      <c r="B423" s="1"/>
      <c r="E423" s="1"/>
    </row>
    <row r="424" spans="1:5" x14ac:dyDescent="0.25">
      <c r="A424">
        <v>409</v>
      </c>
      <c r="B424" s="1"/>
      <c r="E424" s="1"/>
    </row>
    <row r="425" spans="1:5" x14ac:dyDescent="0.25">
      <c r="A425">
        <v>101</v>
      </c>
      <c r="B425" s="1"/>
      <c r="E425" s="1"/>
    </row>
    <row r="426" spans="1:5" x14ac:dyDescent="0.25">
      <c r="A426">
        <v>538</v>
      </c>
      <c r="B426" s="1"/>
    </row>
    <row r="427" spans="1:5" x14ac:dyDescent="0.25">
      <c r="A427">
        <v>513</v>
      </c>
      <c r="B427" s="1"/>
      <c r="E427" s="1"/>
    </row>
    <row r="428" spans="1:5" x14ac:dyDescent="0.25">
      <c r="A428">
        <v>12</v>
      </c>
      <c r="B428" s="1"/>
    </row>
    <row r="429" spans="1:5" x14ac:dyDescent="0.25">
      <c r="A429">
        <v>123</v>
      </c>
      <c r="B429" s="1"/>
      <c r="E429" s="1"/>
    </row>
    <row r="430" spans="1:5" x14ac:dyDescent="0.25">
      <c r="A430">
        <v>853</v>
      </c>
      <c r="B430" s="1"/>
      <c r="E430" s="1"/>
    </row>
    <row r="431" spans="1:5" x14ac:dyDescent="0.25">
      <c r="A431">
        <v>235</v>
      </c>
      <c r="B431" s="1"/>
      <c r="E431" s="1"/>
    </row>
    <row r="432" spans="1:5" x14ac:dyDescent="0.25">
      <c r="A432">
        <v>474</v>
      </c>
      <c r="B432" s="1"/>
    </row>
    <row r="433" spans="1:5" x14ac:dyDescent="0.25">
      <c r="A433">
        <v>799</v>
      </c>
      <c r="B433" s="1"/>
      <c r="E433" s="1"/>
    </row>
    <row r="434" spans="1:5" x14ac:dyDescent="0.25">
      <c r="A434">
        <v>454</v>
      </c>
      <c r="B434" s="1"/>
      <c r="E434" s="1"/>
    </row>
    <row r="435" spans="1:5" x14ac:dyDescent="0.25">
      <c r="A435">
        <v>258</v>
      </c>
      <c r="B435" s="1"/>
      <c r="E435" s="1"/>
    </row>
    <row r="436" spans="1:5" x14ac:dyDescent="0.25">
      <c r="A436">
        <v>265</v>
      </c>
      <c r="B436" s="1"/>
      <c r="E436" s="1"/>
    </row>
    <row r="437" spans="1:5" x14ac:dyDescent="0.25">
      <c r="A437">
        <v>536</v>
      </c>
      <c r="B437" s="1"/>
    </row>
    <row r="438" spans="1:5" x14ac:dyDescent="0.25">
      <c r="A438">
        <v>192</v>
      </c>
      <c r="B438" s="1"/>
      <c r="E438" s="1"/>
    </row>
    <row r="439" spans="1:5" x14ac:dyDescent="0.25">
      <c r="A439">
        <v>104</v>
      </c>
      <c r="B439" s="1"/>
      <c r="E439" s="1"/>
    </row>
    <row r="440" spans="1:5" x14ac:dyDescent="0.25">
      <c r="A440">
        <v>423</v>
      </c>
      <c r="B440" s="1"/>
      <c r="E440" s="1"/>
    </row>
    <row r="441" spans="1:5" x14ac:dyDescent="0.25">
      <c r="A441">
        <v>670</v>
      </c>
      <c r="B441" s="1"/>
      <c r="E441" s="1"/>
    </row>
    <row r="442" spans="1:5" x14ac:dyDescent="0.25">
      <c r="A442">
        <v>526</v>
      </c>
      <c r="B442" s="1"/>
      <c r="E442" s="1"/>
    </row>
    <row r="443" spans="1:5" x14ac:dyDescent="0.25">
      <c r="A443">
        <v>411</v>
      </c>
      <c r="B443" s="1"/>
      <c r="E443" s="1"/>
    </row>
    <row r="444" spans="1:5" x14ac:dyDescent="0.25">
      <c r="A444">
        <v>869</v>
      </c>
      <c r="B444" s="1"/>
      <c r="E444" s="1"/>
    </row>
    <row r="445" spans="1:5" x14ac:dyDescent="0.25">
      <c r="A445">
        <v>579</v>
      </c>
      <c r="B445" s="1"/>
    </row>
    <row r="446" spans="1:5" x14ac:dyDescent="0.25">
      <c r="A446">
        <v>747</v>
      </c>
      <c r="B446" s="1"/>
    </row>
    <row r="447" spans="1:5" x14ac:dyDescent="0.25">
      <c r="A447">
        <v>825</v>
      </c>
      <c r="B447" s="1"/>
      <c r="E447" s="1"/>
    </row>
    <row r="448" spans="1:5" x14ac:dyDescent="0.25">
      <c r="A448">
        <v>964</v>
      </c>
      <c r="B448" s="1"/>
      <c r="E448" s="1"/>
    </row>
    <row r="449" spans="1:5" x14ac:dyDescent="0.25">
      <c r="A449">
        <v>975</v>
      </c>
      <c r="B449" s="1"/>
    </row>
    <row r="450" spans="1:5" x14ac:dyDescent="0.25">
      <c r="A450">
        <v>892</v>
      </c>
      <c r="B450" s="1"/>
    </row>
    <row r="451" spans="1:5" x14ac:dyDescent="0.25">
      <c r="A451">
        <v>118</v>
      </c>
      <c r="B451" s="1"/>
    </row>
    <row r="452" spans="1:5" x14ac:dyDescent="0.25">
      <c r="A452">
        <v>518</v>
      </c>
      <c r="B452" s="1"/>
    </row>
    <row r="453" spans="1:5" x14ac:dyDescent="0.25">
      <c r="A453">
        <v>931</v>
      </c>
      <c r="B453" s="1"/>
    </row>
    <row r="454" spans="1:5" x14ac:dyDescent="0.25">
      <c r="A454">
        <v>116</v>
      </c>
      <c r="B454" s="1"/>
      <c r="E454" s="1"/>
    </row>
    <row r="455" spans="1:5" x14ac:dyDescent="0.25">
      <c r="A455">
        <v>5</v>
      </c>
      <c r="B455" s="1"/>
      <c r="E455" s="1"/>
    </row>
    <row r="456" spans="1:5" x14ac:dyDescent="0.25">
      <c r="A456">
        <v>875</v>
      </c>
      <c r="B456" s="1"/>
    </row>
    <row r="457" spans="1:5" x14ac:dyDescent="0.25">
      <c r="A457">
        <v>165</v>
      </c>
      <c r="B457" s="1"/>
    </row>
    <row r="458" spans="1:5" x14ac:dyDescent="0.25">
      <c r="A458">
        <v>277</v>
      </c>
      <c r="B458" s="1"/>
    </row>
    <row r="459" spans="1:5" x14ac:dyDescent="0.25">
      <c r="A459">
        <v>903</v>
      </c>
      <c r="B459" s="1"/>
      <c r="E459" s="1"/>
    </row>
    <row r="460" spans="1:5" x14ac:dyDescent="0.25">
      <c r="A460">
        <v>943</v>
      </c>
      <c r="B460" s="1"/>
    </row>
    <row r="461" spans="1:5" x14ac:dyDescent="0.25">
      <c r="A461">
        <v>232</v>
      </c>
      <c r="B461" s="1"/>
      <c r="E461" s="1"/>
    </row>
    <row r="462" spans="1:5" x14ac:dyDescent="0.25">
      <c r="A462">
        <v>388</v>
      </c>
      <c r="B462" s="1"/>
    </row>
    <row r="463" spans="1:5" x14ac:dyDescent="0.25">
      <c r="A463">
        <v>149</v>
      </c>
      <c r="B463" s="1"/>
      <c r="E463" s="1"/>
    </row>
    <row r="464" spans="1:5" x14ac:dyDescent="0.25">
      <c r="A464">
        <v>906</v>
      </c>
      <c r="B464" s="1"/>
    </row>
    <row r="465" spans="1:5" x14ac:dyDescent="0.25">
      <c r="A465">
        <v>490</v>
      </c>
      <c r="B465" s="1"/>
      <c r="E465" s="1"/>
    </row>
    <row r="466" spans="1:5" x14ac:dyDescent="0.25">
      <c r="A466">
        <v>268</v>
      </c>
      <c r="B466" s="1"/>
    </row>
    <row r="467" spans="1:5" x14ac:dyDescent="0.25">
      <c r="A467">
        <v>830</v>
      </c>
      <c r="B467" s="1"/>
    </row>
    <row r="468" spans="1:5" x14ac:dyDescent="0.25">
      <c r="A468">
        <v>448</v>
      </c>
      <c r="B468" s="1"/>
      <c r="E468" s="1"/>
    </row>
    <row r="469" spans="1:5" x14ac:dyDescent="0.25">
      <c r="A469">
        <v>622</v>
      </c>
      <c r="B469" s="1"/>
      <c r="E469" s="1"/>
    </row>
    <row r="470" spans="1:5" x14ac:dyDescent="0.25">
      <c r="A470">
        <v>327</v>
      </c>
      <c r="B470" s="1"/>
      <c r="E470" s="1"/>
    </row>
    <row r="471" spans="1:5" x14ac:dyDescent="0.25">
      <c r="A471">
        <v>307</v>
      </c>
      <c r="B471" s="1"/>
      <c r="E471" s="1"/>
    </row>
    <row r="472" spans="1:5" x14ac:dyDescent="0.25">
      <c r="A472">
        <v>534</v>
      </c>
      <c r="B472" s="1"/>
      <c r="E472" s="1"/>
    </row>
    <row r="473" spans="1:5" x14ac:dyDescent="0.25">
      <c r="A473">
        <v>383</v>
      </c>
      <c r="B473" s="1"/>
      <c r="E473" s="1"/>
    </row>
    <row r="474" spans="1:5" x14ac:dyDescent="0.25">
      <c r="A474">
        <v>908</v>
      </c>
      <c r="B474" s="1"/>
      <c r="E474" s="1"/>
    </row>
    <row r="475" spans="1:5" x14ac:dyDescent="0.25">
      <c r="A475">
        <v>603</v>
      </c>
      <c r="B475" s="1"/>
      <c r="E475" s="1"/>
    </row>
    <row r="476" spans="1:5" x14ac:dyDescent="0.25">
      <c r="A476">
        <v>646</v>
      </c>
      <c r="B476" s="1"/>
      <c r="E476" s="1"/>
    </row>
    <row r="477" spans="1:5" x14ac:dyDescent="0.25">
      <c r="A477">
        <v>213</v>
      </c>
      <c r="B477" s="1"/>
      <c r="E477" s="1"/>
    </row>
    <row r="478" spans="1:5" x14ac:dyDescent="0.25">
      <c r="A478">
        <v>816</v>
      </c>
      <c r="B478" s="1"/>
      <c r="E478" s="1"/>
    </row>
    <row r="479" spans="1:5" x14ac:dyDescent="0.25">
      <c r="A479">
        <v>279</v>
      </c>
      <c r="B479" s="1"/>
    </row>
    <row r="480" spans="1:5" x14ac:dyDescent="0.25">
      <c r="A480">
        <v>703</v>
      </c>
      <c r="B480" s="1"/>
      <c r="E480" s="1"/>
    </row>
    <row r="481" spans="1:5" x14ac:dyDescent="0.25">
      <c r="A481">
        <v>845</v>
      </c>
      <c r="B481" s="1"/>
    </row>
    <row r="482" spans="1:5" x14ac:dyDescent="0.25">
      <c r="A482">
        <v>874</v>
      </c>
      <c r="B482" s="1"/>
    </row>
    <row r="483" spans="1:5" x14ac:dyDescent="0.25">
      <c r="A483">
        <v>341</v>
      </c>
      <c r="B483" s="1"/>
      <c r="E483" s="1"/>
    </row>
    <row r="484" spans="1:5" x14ac:dyDescent="0.25">
      <c r="A484">
        <v>700</v>
      </c>
      <c r="B484" s="1"/>
    </row>
    <row r="485" spans="1:5" x14ac:dyDescent="0.25">
      <c r="A485">
        <v>387</v>
      </c>
      <c r="B485" s="1"/>
    </row>
    <row r="486" spans="1:5" x14ac:dyDescent="0.25">
      <c r="A486">
        <v>628</v>
      </c>
      <c r="B486" s="1"/>
    </row>
    <row r="487" spans="1:5" x14ac:dyDescent="0.25">
      <c r="A487">
        <v>31</v>
      </c>
      <c r="B487" s="1"/>
    </row>
    <row r="488" spans="1:5" x14ac:dyDescent="0.25">
      <c r="A488">
        <v>87</v>
      </c>
      <c r="B488" s="1"/>
      <c r="E488" s="1"/>
    </row>
    <row r="489" spans="1:5" x14ac:dyDescent="0.25">
      <c r="A489">
        <v>868</v>
      </c>
      <c r="B489" s="1"/>
      <c r="E489" s="1"/>
    </row>
    <row r="490" spans="1:5" x14ac:dyDescent="0.25">
      <c r="A490">
        <v>959</v>
      </c>
      <c r="B490" s="1"/>
      <c r="E490" s="1"/>
    </row>
    <row r="491" spans="1:5" x14ac:dyDescent="0.25">
      <c r="A491">
        <v>325</v>
      </c>
      <c r="B491" s="1"/>
      <c r="E491" s="1"/>
    </row>
    <row r="492" spans="1:5" x14ac:dyDescent="0.25">
      <c r="A492">
        <v>890</v>
      </c>
      <c r="B492" s="1"/>
    </row>
    <row r="493" spans="1:5" x14ac:dyDescent="0.25">
      <c r="A493">
        <v>861</v>
      </c>
      <c r="B493" s="1"/>
    </row>
    <row r="494" spans="1:5" x14ac:dyDescent="0.25">
      <c r="A494">
        <v>701</v>
      </c>
      <c r="B494" s="1"/>
    </row>
    <row r="495" spans="1:5" x14ac:dyDescent="0.25">
      <c r="A495">
        <v>202</v>
      </c>
      <c r="B495" s="1"/>
      <c r="E495" s="1"/>
    </row>
    <row r="496" spans="1:5" x14ac:dyDescent="0.25">
      <c r="A496">
        <v>923</v>
      </c>
      <c r="B496" s="1"/>
    </row>
    <row r="497" spans="1:5" x14ac:dyDescent="0.25">
      <c r="A497">
        <v>237</v>
      </c>
      <c r="B497" s="1"/>
    </row>
    <row r="498" spans="1:5" x14ac:dyDescent="0.25">
      <c r="A498">
        <v>744</v>
      </c>
      <c r="B498" s="1"/>
    </row>
    <row r="499" spans="1:5" x14ac:dyDescent="0.25">
      <c r="A499">
        <v>949</v>
      </c>
      <c r="B499" s="1"/>
      <c r="E499" s="1"/>
    </row>
    <row r="500" spans="1:5" x14ac:dyDescent="0.25">
      <c r="A500">
        <v>748</v>
      </c>
      <c r="B500" s="1"/>
    </row>
    <row r="501" spans="1:5" x14ac:dyDescent="0.25">
      <c r="A501">
        <v>85</v>
      </c>
      <c r="B501" s="1"/>
      <c r="E501" s="1"/>
    </row>
    <row r="502" spans="1:5" x14ac:dyDescent="0.25">
      <c r="A502">
        <v>480</v>
      </c>
      <c r="B502" s="1"/>
    </row>
    <row r="503" spans="1:5" x14ac:dyDescent="0.25">
      <c r="A503">
        <v>475</v>
      </c>
      <c r="B503" s="1"/>
      <c r="E503" s="1"/>
    </row>
    <row r="504" spans="1:5" x14ac:dyDescent="0.25">
      <c r="A504">
        <v>282</v>
      </c>
      <c r="B504" s="1"/>
      <c r="E504" s="1"/>
    </row>
    <row r="505" spans="1:5" x14ac:dyDescent="0.25">
      <c r="A505">
        <v>991</v>
      </c>
      <c r="B505" s="1"/>
      <c r="E505" s="1"/>
    </row>
    <row r="506" spans="1:5" x14ac:dyDescent="0.25">
      <c r="A506">
        <v>696</v>
      </c>
      <c r="B506" s="1"/>
    </row>
    <row r="507" spans="1:5" x14ac:dyDescent="0.25">
      <c r="A507">
        <v>508</v>
      </c>
      <c r="B507" s="1"/>
    </row>
    <row r="508" spans="1:5" x14ac:dyDescent="0.25">
      <c r="A508">
        <v>936</v>
      </c>
      <c r="B508" s="1"/>
      <c r="E508" s="1"/>
    </row>
    <row r="509" spans="1:5" x14ac:dyDescent="0.25">
      <c r="A509">
        <v>464</v>
      </c>
      <c r="B509" s="1"/>
      <c r="E509" s="1"/>
    </row>
    <row r="510" spans="1:5" x14ac:dyDescent="0.25">
      <c r="A510">
        <v>281</v>
      </c>
      <c r="B510" s="1"/>
      <c r="E510" s="1"/>
    </row>
    <row r="511" spans="1:5" x14ac:dyDescent="0.25">
      <c r="A511">
        <v>972</v>
      </c>
      <c r="B511" s="1"/>
    </row>
    <row r="512" spans="1:5" x14ac:dyDescent="0.25">
      <c r="A512">
        <v>365</v>
      </c>
      <c r="B512" s="1"/>
    </row>
    <row r="513" spans="1:5" x14ac:dyDescent="0.25">
      <c r="A513">
        <v>185</v>
      </c>
      <c r="B513" s="1"/>
      <c r="E513" s="1"/>
    </row>
    <row r="514" spans="1:5" x14ac:dyDescent="0.25">
      <c r="A514">
        <v>160</v>
      </c>
      <c r="B514" s="1"/>
      <c r="E514" s="1"/>
    </row>
    <row r="515" spans="1:5" x14ac:dyDescent="0.25">
      <c r="A515">
        <v>56</v>
      </c>
      <c r="B515" s="1"/>
    </row>
    <row r="516" spans="1:5" x14ac:dyDescent="0.25">
      <c r="A516">
        <v>978</v>
      </c>
      <c r="B516" s="1"/>
      <c r="E516" s="1"/>
    </row>
    <row r="517" spans="1:5" x14ac:dyDescent="0.25">
      <c r="A517">
        <v>971</v>
      </c>
      <c r="B517" s="1"/>
      <c r="E517" s="1"/>
    </row>
    <row r="518" spans="1:5" x14ac:dyDescent="0.25">
      <c r="A518">
        <v>651</v>
      </c>
      <c r="B518" s="1"/>
    </row>
    <row r="519" spans="1:5" x14ac:dyDescent="0.25">
      <c r="A519">
        <v>728</v>
      </c>
      <c r="B519" s="1"/>
    </row>
    <row r="520" spans="1:5" x14ac:dyDescent="0.25">
      <c r="A520">
        <v>850</v>
      </c>
      <c r="B520" s="1"/>
    </row>
    <row r="521" spans="1:5" x14ac:dyDescent="0.25">
      <c r="A521">
        <v>97</v>
      </c>
      <c r="B521" s="1"/>
    </row>
    <row r="522" spans="1:5" x14ac:dyDescent="0.25">
      <c r="A522">
        <v>28</v>
      </c>
      <c r="B522" s="1"/>
      <c r="E522" s="1"/>
    </row>
    <row r="523" spans="1:5" x14ac:dyDescent="0.25">
      <c r="A523">
        <v>315</v>
      </c>
      <c r="B523" s="1"/>
      <c r="E523" s="1"/>
    </row>
    <row r="524" spans="1:5" x14ac:dyDescent="0.25">
      <c r="A524">
        <v>531</v>
      </c>
      <c r="B524" s="1"/>
    </row>
    <row r="525" spans="1:5" x14ac:dyDescent="0.25">
      <c r="A525">
        <v>878</v>
      </c>
      <c r="B525" s="1"/>
      <c r="E525" s="1"/>
    </row>
    <row r="526" spans="1:5" x14ac:dyDescent="0.25">
      <c r="A526">
        <v>522</v>
      </c>
      <c r="B526" s="1"/>
      <c r="E526" s="1"/>
    </row>
    <row r="527" spans="1:5" x14ac:dyDescent="0.25">
      <c r="A527">
        <v>364</v>
      </c>
      <c r="B527" s="1"/>
    </row>
    <row r="528" spans="1:5" x14ac:dyDescent="0.25">
      <c r="A528">
        <v>139</v>
      </c>
      <c r="B528" s="1"/>
      <c r="E528" s="1"/>
    </row>
    <row r="529" spans="1:5" x14ac:dyDescent="0.25">
      <c r="A529">
        <v>724</v>
      </c>
      <c r="B529" s="1"/>
      <c r="E529" s="1"/>
    </row>
    <row r="530" spans="1:5" x14ac:dyDescent="0.25">
      <c r="A530">
        <v>367</v>
      </c>
      <c r="B530" s="1"/>
    </row>
    <row r="531" spans="1:5" x14ac:dyDescent="0.25">
      <c r="A531">
        <v>32</v>
      </c>
      <c r="B531" s="1"/>
    </row>
    <row r="532" spans="1:5" x14ac:dyDescent="0.25">
      <c r="A532">
        <v>336</v>
      </c>
      <c r="B532" s="1"/>
    </row>
    <row r="533" spans="1:5" x14ac:dyDescent="0.25">
      <c r="A533">
        <v>775</v>
      </c>
      <c r="B533" s="1"/>
      <c r="E533" s="1"/>
    </row>
    <row r="534" spans="1:5" x14ac:dyDescent="0.25">
      <c r="A534">
        <v>766</v>
      </c>
      <c r="B534" s="1"/>
      <c r="E534" s="1"/>
    </row>
    <row r="535" spans="1:5" x14ac:dyDescent="0.25">
      <c r="A535">
        <v>386</v>
      </c>
      <c r="B535" s="1"/>
      <c r="E535" s="1"/>
    </row>
    <row r="536" spans="1:5" x14ac:dyDescent="0.25">
      <c r="A536">
        <v>302</v>
      </c>
      <c r="B536" s="1"/>
    </row>
    <row r="537" spans="1:5" x14ac:dyDescent="0.25">
      <c r="A537">
        <v>157</v>
      </c>
      <c r="B537" s="1"/>
      <c r="E537" s="1"/>
    </row>
    <row r="538" spans="1:5" x14ac:dyDescent="0.25">
      <c r="A538">
        <v>501</v>
      </c>
      <c r="B538" s="1"/>
      <c r="E538" s="1"/>
    </row>
    <row r="539" spans="1:5" x14ac:dyDescent="0.25">
      <c r="A539">
        <v>414</v>
      </c>
      <c r="B539" s="1"/>
      <c r="E539" s="1"/>
    </row>
    <row r="540" spans="1:5" x14ac:dyDescent="0.25">
      <c r="A540">
        <v>42</v>
      </c>
      <c r="B540" s="1"/>
    </row>
    <row r="541" spans="1:5" x14ac:dyDescent="0.25">
      <c r="A541">
        <v>617</v>
      </c>
      <c r="B541" s="1"/>
    </row>
    <row r="542" spans="1:5" x14ac:dyDescent="0.25">
      <c r="A542">
        <v>496</v>
      </c>
      <c r="B542" s="1"/>
      <c r="E542" s="1"/>
    </row>
    <row r="543" spans="1:5" x14ac:dyDescent="0.25">
      <c r="A543">
        <v>52</v>
      </c>
      <c r="B543" s="1"/>
    </row>
    <row r="544" spans="1:5" x14ac:dyDescent="0.25">
      <c r="A544">
        <v>283</v>
      </c>
      <c r="B544" s="1"/>
      <c r="E544" s="1"/>
    </row>
    <row r="545" spans="1:5" x14ac:dyDescent="0.25">
      <c r="A545">
        <v>629</v>
      </c>
      <c r="B545" s="1"/>
    </row>
    <row r="546" spans="1:5" x14ac:dyDescent="0.25">
      <c r="A546">
        <v>9</v>
      </c>
      <c r="B546" s="1"/>
    </row>
    <row r="547" spans="1:5" x14ac:dyDescent="0.25">
      <c r="A547">
        <v>431</v>
      </c>
      <c r="B547" s="1"/>
      <c r="E547" s="1"/>
    </row>
    <row r="548" spans="1:5" x14ac:dyDescent="0.25">
      <c r="A548">
        <v>601</v>
      </c>
      <c r="B548" s="1"/>
      <c r="E548" s="1"/>
    </row>
    <row r="549" spans="1:5" x14ac:dyDescent="0.25">
      <c r="A549">
        <v>164</v>
      </c>
      <c r="B549" s="1"/>
      <c r="E549" s="1"/>
    </row>
    <row r="550" spans="1:5" x14ac:dyDescent="0.25">
      <c r="A550">
        <v>674</v>
      </c>
      <c r="B550" s="1"/>
      <c r="E550" s="1"/>
    </row>
    <row r="551" spans="1:5" x14ac:dyDescent="0.25">
      <c r="A551">
        <v>770</v>
      </c>
      <c r="B551" s="1"/>
    </row>
    <row r="552" spans="1:5" x14ac:dyDescent="0.25">
      <c r="A552">
        <v>109</v>
      </c>
      <c r="B552" s="1"/>
      <c r="E552" s="1"/>
    </row>
    <row r="553" spans="1:5" x14ac:dyDescent="0.25">
      <c r="A553">
        <v>902</v>
      </c>
      <c r="B553" s="1"/>
      <c r="E553" s="1"/>
    </row>
    <row r="554" spans="1:5" x14ac:dyDescent="0.25">
      <c r="A554">
        <v>948</v>
      </c>
      <c r="B554" s="1"/>
      <c r="E554" s="1"/>
    </row>
    <row r="555" spans="1:5" x14ac:dyDescent="0.25">
      <c r="A555">
        <v>57</v>
      </c>
      <c r="B555" s="1"/>
      <c r="E555" s="1"/>
    </row>
    <row r="556" spans="1:5" x14ac:dyDescent="0.25">
      <c r="A556">
        <v>79</v>
      </c>
      <c r="B556" s="1"/>
    </row>
    <row r="557" spans="1:5" x14ac:dyDescent="0.25">
      <c r="A557">
        <v>477</v>
      </c>
      <c r="B557" s="1"/>
      <c r="E557" s="1"/>
    </row>
    <row r="558" spans="1:5" x14ac:dyDescent="0.25">
      <c r="A558">
        <v>248</v>
      </c>
      <c r="B558" s="1"/>
    </row>
    <row r="559" spans="1:5" x14ac:dyDescent="0.25">
      <c r="A559">
        <v>573</v>
      </c>
      <c r="B559" s="1"/>
      <c r="E559" s="1"/>
    </row>
    <row r="560" spans="1:5" x14ac:dyDescent="0.25">
      <c r="A560">
        <v>780</v>
      </c>
      <c r="B560" s="1"/>
      <c r="E560" s="1"/>
    </row>
    <row r="561" spans="1:5" x14ac:dyDescent="0.25">
      <c r="A561">
        <v>406</v>
      </c>
      <c r="B561" s="1"/>
      <c r="E561" s="1"/>
    </row>
    <row r="562" spans="1:5" x14ac:dyDescent="0.25">
      <c r="A562">
        <v>469</v>
      </c>
      <c r="B562" s="1"/>
      <c r="E562" s="1"/>
    </row>
    <row r="563" spans="1:5" x14ac:dyDescent="0.25">
      <c r="A563">
        <v>614</v>
      </c>
      <c r="B563" s="1"/>
    </row>
    <row r="564" spans="1:5" x14ac:dyDescent="0.25">
      <c r="A564">
        <v>404</v>
      </c>
      <c r="B564" s="1"/>
    </row>
    <row r="565" spans="1:5" x14ac:dyDescent="0.25">
      <c r="A565">
        <v>331</v>
      </c>
      <c r="B565" s="1"/>
    </row>
    <row r="566" spans="1:5" x14ac:dyDescent="0.25">
      <c r="A566">
        <v>544</v>
      </c>
      <c r="B566" s="1"/>
    </row>
    <row r="567" spans="1:5" x14ac:dyDescent="0.25">
      <c r="A567">
        <v>15</v>
      </c>
      <c r="B567" s="1"/>
      <c r="E567" s="1"/>
    </row>
    <row r="568" spans="1:5" x14ac:dyDescent="0.25">
      <c r="A568">
        <v>163</v>
      </c>
      <c r="B568" s="1"/>
      <c r="E568" s="1"/>
    </row>
    <row r="569" spans="1:5" x14ac:dyDescent="0.25">
      <c r="A569">
        <v>911</v>
      </c>
      <c r="B569" s="1"/>
      <c r="E569" s="1"/>
    </row>
    <row r="570" spans="1:5" x14ac:dyDescent="0.25">
      <c r="A570">
        <v>517</v>
      </c>
      <c r="B570" s="1"/>
    </row>
    <row r="571" spans="1:5" x14ac:dyDescent="0.25">
      <c r="A571">
        <v>198</v>
      </c>
      <c r="B571" s="1"/>
      <c r="E571" s="1"/>
    </row>
    <row r="572" spans="1:5" x14ac:dyDescent="0.25">
      <c r="A572">
        <v>451</v>
      </c>
      <c r="B572" s="1"/>
    </row>
    <row r="573" spans="1:5" x14ac:dyDescent="0.25">
      <c r="A573">
        <v>640</v>
      </c>
      <c r="B573" s="1"/>
    </row>
    <row r="574" spans="1:5" x14ac:dyDescent="0.25">
      <c r="A574">
        <v>563</v>
      </c>
      <c r="B574" s="1"/>
    </row>
    <row r="575" spans="1:5" x14ac:dyDescent="0.25">
      <c r="A575">
        <v>1000</v>
      </c>
      <c r="B575" s="1"/>
      <c r="E575" s="1"/>
    </row>
    <row r="576" spans="1:5" x14ac:dyDescent="0.25">
      <c r="A576">
        <v>695</v>
      </c>
      <c r="B576" s="1"/>
    </row>
    <row r="577" spans="1:5" x14ac:dyDescent="0.25">
      <c r="A577">
        <v>781</v>
      </c>
      <c r="B577" s="1"/>
      <c r="E577" s="1"/>
    </row>
    <row r="578" spans="1:5" x14ac:dyDescent="0.25">
      <c r="A578">
        <v>176</v>
      </c>
      <c r="B578" s="1"/>
      <c r="E578" s="1"/>
    </row>
    <row r="579" spans="1:5" x14ac:dyDescent="0.25">
      <c r="A579">
        <v>688</v>
      </c>
      <c r="B579" s="1"/>
      <c r="E579" s="1"/>
    </row>
    <row r="580" spans="1:5" x14ac:dyDescent="0.25">
      <c r="A580">
        <v>152</v>
      </c>
      <c r="B580" s="1"/>
      <c r="E580" s="1"/>
    </row>
    <row r="581" spans="1:5" x14ac:dyDescent="0.25">
      <c r="A581">
        <v>73</v>
      </c>
      <c r="B581" s="1"/>
      <c r="E581" s="1"/>
    </row>
    <row r="582" spans="1:5" x14ac:dyDescent="0.25">
      <c r="A582">
        <v>765</v>
      </c>
      <c r="B582" s="1"/>
    </row>
    <row r="583" spans="1:5" x14ac:dyDescent="0.25">
      <c r="A583">
        <v>350</v>
      </c>
      <c r="B583" s="1"/>
    </row>
    <row r="584" spans="1:5" x14ac:dyDescent="0.25">
      <c r="A584">
        <v>725</v>
      </c>
      <c r="B584" s="1"/>
    </row>
    <row r="585" spans="1:5" x14ac:dyDescent="0.25">
      <c r="A585">
        <v>285</v>
      </c>
      <c r="B585" s="1"/>
    </row>
    <row r="586" spans="1:5" x14ac:dyDescent="0.25">
      <c r="A586">
        <v>191</v>
      </c>
      <c r="B586" s="1"/>
    </row>
    <row r="587" spans="1:5" x14ac:dyDescent="0.25">
      <c r="A587">
        <v>873</v>
      </c>
      <c r="B587" s="1"/>
      <c r="E587" s="1"/>
    </row>
    <row r="588" spans="1:5" x14ac:dyDescent="0.25">
      <c r="A588">
        <v>726</v>
      </c>
      <c r="B588" s="1"/>
    </row>
    <row r="589" spans="1:5" x14ac:dyDescent="0.25">
      <c r="A589">
        <v>40</v>
      </c>
      <c r="B589" s="1"/>
      <c r="E589" s="1"/>
    </row>
    <row r="590" spans="1:5" x14ac:dyDescent="0.25">
      <c r="A590">
        <v>895</v>
      </c>
      <c r="B590" s="1"/>
      <c r="E590" s="1"/>
    </row>
    <row r="591" spans="1:5" x14ac:dyDescent="0.25">
      <c r="A591">
        <v>832</v>
      </c>
      <c r="B591" s="1"/>
      <c r="E591" s="1"/>
    </row>
    <row r="592" spans="1:5" x14ac:dyDescent="0.25">
      <c r="A592">
        <v>661</v>
      </c>
      <c r="B592" s="1"/>
      <c r="E592" s="1"/>
    </row>
    <row r="593" spans="1:5" x14ac:dyDescent="0.25">
      <c r="A593">
        <v>510</v>
      </c>
      <c r="B593" s="1"/>
      <c r="E593" s="1"/>
    </row>
    <row r="594" spans="1:5" x14ac:dyDescent="0.25">
      <c r="A594">
        <v>973</v>
      </c>
      <c r="B594" s="1"/>
      <c r="E594" s="1"/>
    </row>
    <row r="595" spans="1:5" x14ac:dyDescent="0.25">
      <c r="A595">
        <v>170</v>
      </c>
      <c r="B595" s="1"/>
    </row>
    <row r="596" spans="1:5" x14ac:dyDescent="0.25">
      <c r="A596">
        <v>357</v>
      </c>
      <c r="B596" s="1"/>
    </row>
    <row r="597" spans="1:5" x14ac:dyDescent="0.25">
      <c r="A597">
        <v>8</v>
      </c>
      <c r="B597" s="1"/>
      <c r="E597" s="1"/>
    </row>
    <row r="598" spans="1:5" x14ac:dyDescent="0.25">
      <c r="A598">
        <v>426</v>
      </c>
      <c r="B598" s="1"/>
    </row>
    <row r="599" spans="1:5" x14ac:dyDescent="0.25">
      <c r="A599">
        <v>110</v>
      </c>
      <c r="B599" s="1"/>
    </row>
    <row r="600" spans="1:5" x14ac:dyDescent="0.25">
      <c r="A600">
        <v>811</v>
      </c>
      <c r="B600" s="1"/>
      <c r="E600" s="1"/>
    </row>
    <row r="601" spans="1:5" x14ac:dyDescent="0.25">
      <c r="A601">
        <v>730</v>
      </c>
      <c r="B601" s="1"/>
      <c r="E601" s="1"/>
    </row>
    <row r="602" spans="1:5" x14ac:dyDescent="0.25">
      <c r="A602">
        <v>795</v>
      </c>
      <c r="B602" s="1"/>
    </row>
    <row r="603" spans="1:5" x14ac:dyDescent="0.25">
      <c r="A603">
        <v>62</v>
      </c>
      <c r="B603" s="1"/>
      <c r="E603" s="1"/>
    </row>
    <row r="604" spans="1:5" x14ac:dyDescent="0.25">
      <c r="A604">
        <v>673</v>
      </c>
      <c r="B604" s="1"/>
      <c r="E604" s="1"/>
    </row>
    <row r="605" spans="1:5" x14ac:dyDescent="0.25">
      <c r="A605">
        <v>937</v>
      </c>
      <c r="B605" s="1"/>
      <c r="E605" s="1"/>
    </row>
    <row r="606" spans="1:5" x14ac:dyDescent="0.25">
      <c r="A606">
        <v>182</v>
      </c>
      <c r="B606" s="1"/>
      <c r="E606" s="1"/>
    </row>
    <row r="607" spans="1:5" x14ac:dyDescent="0.25">
      <c r="A607">
        <v>382</v>
      </c>
      <c r="B607" s="1"/>
    </row>
    <row r="608" spans="1:5" x14ac:dyDescent="0.25">
      <c r="A608">
        <v>112</v>
      </c>
      <c r="B608" s="1"/>
    </row>
    <row r="609" spans="1:5" x14ac:dyDescent="0.25">
      <c r="A609">
        <v>894</v>
      </c>
      <c r="B609" s="1"/>
    </row>
    <row r="610" spans="1:5" x14ac:dyDescent="0.25">
      <c r="A610">
        <v>686</v>
      </c>
      <c r="B610" s="1"/>
    </row>
    <row r="611" spans="1:5" x14ac:dyDescent="0.25">
      <c r="A611">
        <v>794</v>
      </c>
      <c r="B611" s="1"/>
    </row>
    <row r="612" spans="1:5" x14ac:dyDescent="0.25">
      <c r="A612">
        <v>384</v>
      </c>
      <c r="B612" s="1"/>
    </row>
    <row r="613" spans="1:5" x14ac:dyDescent="0.25">
      <c r="A613">
        <v>655</v>
      </c>
      <c r="B613" s="1"/>
    </row>
    <row r="614" spans="1:5" x14ac:dyDescent="0.25">
      <c r="A614">
        <v>683</v>
      </c>
      <c r="B614" s="1"/>
    </row>
    <row r="615" spans="1:5" x14ac:dyDescent="0.25">
      <c r="A615">
        <v>879</v>
      </c>
      <c r="B615" s="1"/>
      <c r="E615" s="1"/>
    </row>
    <row r="616" spans="1:5" x14ac:dyDescent="0.25">
      <c r="A616">
        <v>660</v>
      </c>
      <c r="B616" s="1"/>
      <c r="E616" s="1"/>
    </row>
    <row r="617" spans="1:5" x14ac:dyDescent="0.25">
      <c r="A617">
        <v>26</v>
      </c>
      <c r="B617" s="1"/>
      <c r="E617" s="1"/>
    </row>
    <row r="618" spans="1:5" x14ac:dyDescent="0.25">
      <c r="A618">
        <v>611</v>
      </c>
      <c r="B618" s="1"/>
      <c r="E618" s="1"/>
    </row>
    <row r="619" spans="1:5" x14ac:dyDescent="0.25">
      <c r="A619">
        <v>197</v>
      </c>
      <c r="B619" s="1"/>
      <c r="E619" s="1"/>
    </row>
    <row r="620" spans="1:5" x14ac:dyDescent="0.25">
      <c r="A620">
        <v>814</v>
      </c>
      <c r="B620" s="1"/>
      <c r="E620" s="1"/>
    </row>
    <row r="621" spans="1:5" x14ac:dyDescent="0.25">
      <c r="A621">
        <v>966</v>
      </c>
      <c r="B621" s="1"/>
      <c r="E621" s="1"/>
    </row>
    <row r="622" spans="1:5" x14ac:dyDescent="0.25">
      <c r="A622">
        <v>733</v>
      </c>
      <c r="B622" s="1"/>
      <c r="E622" s="1"/>
    </row>
    <row r="623" spans="1:5" x14ac:dyDescent="0.25">
      <c r="A623">
        <v>133</v>
      </c>
      <c r="B623" s="1"/>
      <c r="E623" s="1"/>
    </row>
    <row r="624" spans="1:5" x14ac:dyDescent="0.25">
      <c r="A624">
        <v>870</v>
      </c>
      <c r="B624" s="1"/>
      <c r="E624" s="1"/>
    </row>
    <row r="625" spans="1:5" x14ac:dyDescent="0.25">
      <c r="A625">
        <v>598</v>
      </c>
      <c r="B625" s="1"/>
      <c r="E625" s="1"/>
    </row>
    <row r="626" spans="1:5" x14ac:dyDescent="0.25">
      <c r="A626">
        <v>433</v>
      </c>
      <c r="B626" s="1"/>
    </row>
    <row r="627" spans="1:5" x14ac:dyDescent="0.25">
      <c r="A627">
        <v>758</v>
      </c>
      <c r="B627" s="1"/>
      <c r="E627" s="1"/>
    </row>
    <row r="628" spans="1:5" x14ac:dyDescent="0.25">
      <c r="A628">
        <v>305</v>
      </c>
      <c r="B628" s="1"/>
      <c r="E628" s="1"/>
    </row>
    <row r="629" spans="1:5" x14ac:dyDescent="0.25">
      <c r="A629">
        <v>751</v>
      </c>
      <c r="B629" s="1"/>
      <c r="E629" s="1"/>
    </row>
    <row r="630" spans="1:5" x14ac:dyDescent="0.25">
      <c r="A630">
        <v>169</v>
      </c>
      <c r="B630" s="1"/>
    </row>
    <row r="631" spans="1:5" x14ac:dyDescent="0.25">
      <c r="A631">
        <v>108</v>
      </c>
      <c r="B631" s="1"/>
    </row>
    <row r="632" spans="1:5" x14ac:dyDescent="0.25">
      <c r="A632">
        <v>349</v>
      </c>
      <c r="B632" s="1"/>
      <c r="E632" s="1"/>
    </row>
    <row r="633" spans="1:5" x14ac:dyDescent="0.25">
      <c r="A633">
        <v>183</v>
      </c>
      <c r="B633" s="1"/>
      <c r="E633" s="1"/>
    </row>
    <row r="634" spans="1:5" x14ac:dyDescent="0.25">
      <c r="A634">
        <v>988</v>
      </c>
      <c r="B634" s="1"/>
      <c r="E634" s="1"/>
    </row>
    <row r="635" spans="1:5" x14ac:dyDescent="0.25">
      <c r="A635">
        <v>984</v>
      </c>
      <c r="B635" s="1"/>
    </row>
    <row r="636" spans="1:5" x14ac:dyDescent="0.25">
      <c r="A636">
        <v>380</v>
      </c>
      <c r="B636" s="1"/>
    </row>
    <row r="637" spans="1:5" x14ac:dyDescent="0.25">
      <c r="A637">
        <v>326</v>
      </c>
      <c r="B637" s="1"/>
    </row>
    <row r="638" spans="1:5" x14ac:dyDescent="0.25">
      <c r="A638">
        <v>372</v>
      </c>
      <c r="B638" s="1"/>
    </row>
    <row r="639" spans="1:5" x14ac:dyDescent="0.25">
      <c r="A639">
        <v>662</v>
      </c>
      <c r="B639" s="1"/>
    </row>
    <row r="640" spans="1:5" x14ac:dyDescent="0.25">
      <c r="A640">
        <v>368</v>
      </c>
      <c r="B640" s="1"/>
      <c r="E640" s="1"/>
    </row>
    <row r="641" spans="1:5" x14ac:dyDescent="0.25">
      <c r="A641">
        <v>270</v>
      </c>
      <c r="B641" s="1"/>
      <c r="E641" s="1"/>
    </row>
    <row r="642" spans="1:5" x14ac:dyDescent="0.25">
      <c r="A642">
        <v>812</v>
      </c>
      <c r="B642" s="1"/>
      <c r="E642" s="1"/>
    </row>
    <row r="643" spans="1:5" x14ac:dyDescent="0.25">
      <c r="A643">
        <v>817</v>
      </c>
      <c r="B643" s="1"/>
    </row>
    <row r="644" spans="1:5" x14ac:dyDescent="0.25">
      <c r="A644">
        <v>676</v>
      </c>
      <c r="B644" s="1"/>
      <c r="E644" s="1"/>
    </row>
    <row r="645" spans="1:5" x14ac:dyDescent="0.25">
      <c r="A645">
        <v>779</v>
      </c>
      <c r="B645" s="1"/>
      <c r="E645" s="1"/>
    </row>
    <row r="646" spans="1:5" x14ac:dyDescent="0.25">
      <c r="A646">
        <v>440</v>
      </c>
      <c r="B646" s="1"/>
    </row>
    <row r="647" spans="1:5" x14ac:dyDescent="0.25">
      <c r="A647">
        <v>10</v>
      </c>
      <c r="B647" s="1"/>
    </row>
    <row r="648" spans="1:5" x14ac:dyDescent="0.25">
      <c r="A648">
        <v>481</v>
      </c>
      <c r="B648" s="1"/>
    </row>
    <row r="649" spans="1:5" x14ac:dyDescent="0.25">
      <c r="A649">
        <v>301</v>
      </c>
      <c r="B649" s="1"/>
      <c r="E649" s="1"/>
    </row>
    <row r="650" spans="1:5" x14ac:dyDescent="0.25">
      <c r="A650">
        <v>14</v>
      </c>
      <c r="B650" s="1"/>
      <c r="E650" s="1"/>
    </row>
    <row r="651" spans="1:5" x14ac:dyDescent="0.25">
      <c r="A651">
        <v>657</v>
      </c>
      <c r="B651" s="1"/>
    </row>
    <row r="652" spans="1:5" x14ac:dyDescent="0.25">
      <c r="A652">
        <v>763</v>
      </c>
      <c r="B652" s="1"/>
      <c r="E652" s="1"/>
    </row>
    <row r="653" spans="1:5" x14ac:dyDescent="0.25">
      <c r="A653">
        <v>654</v>
      </c>
      <c r="B653" s="1"/>
      <c r="E653" s="1"/>
    </row>
    <row r="654" spans="1:5" x14ac:dyDescent="0.25">
      <c r="A654">
        <v>965</v>
      </c>
      <c r="B654" s="1"/>
      <c r="E654" s="1"/>
    </row>
    <row r="655" spans="1:5" x14ac:dyDescent="0.25">
      <c r="A655">
        <v>458</v>
      </c>
      <c r="B655" s="1"/>
      <c r="E655" s="1"/>
    </row>
    <row r="656" spans="1:5" x14ac:dyDescent="0.25">
      <c r="A656">
        <v>483</v>
      </c>
      <c r="B656" s="1"/>
      <c r="E656" s="1"/>
    </row>
    <row r="657" spans="1:5" x14ac:dyDescent="0.25">
      <c r="A657">
        <v>173</v>
      </c>
      <c r="B657" s="1"/>
      <c r="E657" s="1"/>
    </row>
    <row r="658" spans="1:5" x14ac:dyDescent="0.25">
      <c r="A658">
        <v>437</v>
      </c>
      <c r="B658" s="1"/>
      <c r="E658" s="1"/>
    </row>
    <row r="659" spans="1:5" x14ac:dyDescent="0.25">
      <c r="A659">
        <v>471</v>
      </c>
      <c r="B659" s="1"/>
      <c r="E659" s="1"/>
    </row>
    <row r="660" spans="1:5" x14ac:dyDescent="0.25">
      <c r="A660">
        <v>145</v>
      </c>
      <c r="B660" s="1"/>
    </row>
    <row r="661" spans="1:5" x14ac:dyDescent="0.25">
      <c r="A661">
        <v>53</v>
      </c>
      <c r="B661" s="1"/>
    </row>
    <row r="662" spans="1:5" x14ac:dyDescent="0.25">
      <c r="A662">
        <v>552</v>
      </c>
      <c r="B662" s="1"/>
    </row>
    <row r="663" spans="1:5" x14ac:dyDescent="0.25">
      <c r="A663">
        <v>860</v>
      </c>
      <c r="B663" s="1"/>
    </row>
    <row r="664" spans="1:5" x14ac:dyDescent="0.25">
      <c r="A664">
        <v>768</v>
      </c>
      <c r="B664" s="1"/>
    </row>
    <row r="665" spans="1:5" x14ac:dyDescent="0.25">
      <c r="A665">
        <v>289</v>
      </c>
      <c r="B665" s="1"/>
    </row>
    <row r="666" spans="1:5" x14ac:dyDescent="0.25">
      <c r="A666">
        <v>21</v>
      </c>
      <c r="B666" s="1"/>
      <c r="E666" s="1"/>
    </row>
    <row r="667" spans="1:5" x14ac:dyDescent="0.25">
      <c r="A667">
        <v>897</v>
      </c>
      <c r="B667" s="1"/>
      <c r="E667" s="1"/>
    </row>
    <row r="668" spans="1:5" x14ac:dyDescent="0.25">
      <c r="A668">
        <v>722</v>
      </c>
      <c r="B668" s="1"/>
      <c r="E668" s="1"/>
    </row>
    <row r="669" spans="1:5" x14ac:dyDescent="0.25">
      <c r="A669">
        <v>823</v>
      </c>
      <c r="B669" s="1"/>
    </row>
    <row r="670" spans="1:5" x14ac:dyDescent="0.25">
      <c r="A670">
        <v>962</v>
      </c>
      <c r="B670" s="1"/>
    </row>
    <row r="671" spans="1:5" x14ac:dyDescent="0.25">
      <c r="A671">
        <v>557</v>
      </c>
      <c r="B671" s="1"/>
    </row>
    <row r="672" spans="1:5" x14ac:dyDescent="0.25">
      <c r="A672">
        <v>465</v>
      </c>
      <c r="B672" s="1"/>
      <c r="E672" s="1"/>
    </row>
    <row r="673" spans="1:5" x14ac:dyDescent="0.25">
      <c r="A673">
        <v>582</v>
      </c>
      <c r="B673" s="1"/>
    </row>
    <row r="674" spans="1:5" x14ac:dyDescent="0.25">
      <c r="A674">
        <v>3</v>
      </c>
      <c r="B674" s="1"/>
    </row>
    <row r="675" spans="1:5" x14ac:dyDescent="0.25">
      <c r="A675">
        <v>691</v>
      </c>
      <c r="B675" s="1"/>
      <c r="E675" s="1"/>
    </row>
    <row r="676" spans="1:5" x14ac:dyDescent="0.25">
      <c r="A676">
        <v>95</v>
      </c>
      <c r="B676" s="1"/>
      <c r="E676" s="1"/>
    </row>
    <row r="677" spans="1:5" x14ac:dyDescent="0.25">
      <c r="A677">
        <v>702</v>
      </c>
      <c r="B677" s="1"/>
      <c r="E677" s="1"/>
    </row>
    <row r="678" spans="1:5" x14ac:dyDescent="0.25">
      <c r="A678">
        <v>311</v>
      </c>
      <c r="B678" s="1"/>
      <c r="E678" s="1"/>
    </row>
    <row r="679" spans="1:5" x14ac:dyDescent="0.25">
      <c r="A679">
        <v>851</v>
      </c>
      <c r="B679" s="1"/>
      <c r="E679" s="1"/>
    </row>
    <row r="680" spans="1:5" x14ac:dyDescent="0.25">
      <c r="A680">
        <v>809</v>
      </c>
      <c r="B680" s="1"/>
    </row>
    <row r="681" spans="1:5" x14ac:dyDescent="0.25">
      <c r="A681">
        <v>762</v>
      </c>
      <c r="B681" s="1"/>
      <c r="E681" s="1"/>
    </row>
    <row r="682" spans="1:5" x14ac:dyDescent="0.25">
      <c r="A682">
        <v>445</v>
      </c>
      <c r="B682" s="1"/>
      <c r="E682" s="1"/>
    </row>
    <row r="683" spans="1:5" x14ac:dyDescent="0.25">
      <c r="A683">
        <v>211</v>
      </c>
      <c r="B683" s="1"/>
      <c r="E683" s="1"/>
    </row>
    <row r="684" spans="1:5" x14ac:dyDescent="0.25">
      <c r="A684">
        <v>859</v>
      </c>
      <c r="B684" s="1"/>
    </row>
    <row r="685" spans="1:5" x14ac:dyDescent="0.25">
      <c r="A685">
        <v>375</v>
      </c>
      <c r="B685" s="1"/>
      <c r="E685" s="1"/>
    </row>
    <row r="686" spans="1:5" x14ac:dyDescent="0.25">
      <c r="A686">
        <v>927</v>
      </c>
      <c r="B686" s="1"/>
      <c r="E686" s="1"/>
    </row>
    <row r="687" spans="1:5" x14ac:dyDescent="0.25">
      <c r="A687">
        <v>184</v>
      </c>
      <c r="B687" s="1"/>
      <c r="E687" s="1"/>
    </row>
    <row r="688" spans="1:5" x14ac:dyDescent="0.25">
      <c r="A688">
        <v>472</v>
      </c>
      <c r="B688" s="1"/>
      <c r="E688" s="1"/>
    </row>
    <row r="689" spans="1:5" x14ac:dyDescent="0.25">
      <c r="A689">
        <v>713</v>
      </c>
      <c r="B689" s="1"/>
      <c r="E689" s="1"/>
    </row>
    <row r="690" spans="1:5" x14ac:dyDescent="0.25">
      <c r="A690">
        <v>553</v>
      </c>
      <c r="B690" s="1"/>
      <c r="E690" s="1"/>
    </row>
    <row r="691" spans="1:5" x14ac:dyDescent="0.25">
      <c r="A691">
        <v>499</v>
      </c>
      <c r="B691" s="1"/>
      <c r="E691" s="1"/>
    </row>
    <row r="692" spans="1:5" x14ac:dyDescent="0.25">
      <c r="A692">
        <v>324</v>
      </c>
      <c r="B692" s="1"/>
      <c r="E692" s="1"/>
    </row>
    <row r="693" spans="1:5" x14ac:dyDescent="0.25">
      <c r="A693">
        <v>807</v>
      </c>
      <c r="B693" s="1"/>
      <c r="E693" s="1"/>
    </row>
    <row r="694" spans="1:5" x14ac:dyDescent="0.25">
      <c r="A694">
        <v>144</v>
      </c>
      <c r="B694" s="1"/>
    </row>
    <row r="695" spans="1:5" x14ac:dyDescent="0.25">
      <c r="A695">
        <v>907</v>
      </c>
      <c r="B695" s="1"/>
    </row>
    <row r="696" spans="1:5" x14ac:dyDescent="0.25">
      <c r="A696">
        <v>566</v>
      </c>
      <c r="B696" s="1"/>
    </row>
    <row r="697" spans="1:5" x14ac:dyDescent="0.25">
      <c r="A697">
        <v>422</v>
      </c>
      <c r="B697" s="1"/>
    </row>
    <row r="698" spans="1:5" x14ac:dyDescent="0.25">
      <c r="A698">
        <v>306</v>
      </c>
      <c r="B698" s="1"/>
    </row>
    <row r="699" spans="1:5" x14ac:dyDescent="0.25">
      <c r="A699">
        <v>593</v>
      </c>
      <c r="B699" s="1"/>
    </row>
    <row r="700" spans="1:5" x14ac:dyDescent="0.25">
      <c r="A700">
        <v>467</v>
      </c>
      <c r="B700" s="1"/>
    </row>
    <row r="701" spans="1:5" x14ac:dyDescent="0.25">
      <c r="A701">
        <v>835</v>
      </c>
      <c r="B701" s="1"/>
    </row>
    <row r="702" spans="1:5" x14ac:dyDescent="0.25">
      <c r="A702">
        <v>49</v>
      </c>
      <c r="B702" s="1"/>
    </row>
    <row r="703" spans="1:5" x14ac:dyDescent="0.25">
      <c r="A703">
        <v>138</v>
      </c>
      <c r="B703" s="1"/>
    </row>
    <row r="704" spans="1:5" x14ac:dyDescent="0.25">
      <c r="A704">
        <v>864</v>
      </c>
      <c r="B704" s="1"/>
    </row>
    <row r="705" spans="1:5" x14ac:dyDescent="0.25">
      <c r="A705">
        <v>533</v>
      </c>
      <c r="B705" s="1"/>
      <c r="E705" s="1"/>
    </row>
    <row r="706" spans="1:5" x14ac:dyDescent="0.25">
      <c r="A706">
        <v>804</v>
      </c>
      <c r="B706" s="1"/>
      <c r="E706" s="1"/>
    </row>
    <row r="707" spans="1:5" x14ac:dyDescent="0.25">
      <c r="A707">
        <v>134</v>
      </c>
      <c r="B707" s="1"/>
    </row>
    <row r="708" spans="1:5" x14ac:dyDescent="0.25">
      <c r="A708">
        <v>264</v>
      </c>
      <c r="B708" s="1"/>
      <c r="E708" s="1"/>
    </row>
    <row r="709" spans="1:5" x14ac:dyDescent="0.25">
      <c r="A709">
        <v>957</v>
      </c>
      <c r="B709" s="1"/>
    </row>
    <row r="710" spans="1:5" x14ac:dyDescent="0.25">
      <c r="A710">
        <v>934</v>
      </c>
      <c r="B710" s="1"/>
    </row>
    <row r="711" spans="1:5" x14ac:dyDescent="0.25">
      <c r="A711">
        <v>61</v>
      </c>
      <c r="B711" s="1"/>
    </row>
    <row r="712" spans="1:5" x14ac:dyDescent="0.25">
      <c r="A712">
        <v>468</v>
      </c>
      <c r="B712" s="1"/>
    </row>
    <row r="713" spans="1:5" x14ac:dyDescent="0.25">
      <c r="A713">
        <v>723</v>
      </c>
      <c r="B713" s="1"/>
      <c r="E713" s="1"/>
    </row>
    <row r="714" spans="1:5" x14ac:dyDescent="0.25">
      <c r="A714">
        <v>11</v>
      </c>
      <c r="B714" s="1"/>
      <c r="E714" s="1"/>
    </row>
    <row r="715" spans="1:5" x14ac:dyDescent="0.25">
      <c r="A715">
        <v>348</v>
      </c>
      <c r="B715" s="1"/>
      <c r="E715" s="1"/>
    </row>
    <row r="716" spans="1:5" x14ac:dyDescent="0.25">
      <c r="A716">
        <v>218</v>
      </c>
      <c r="B716" s="1"/>
    </row>
    <row r="717" spans="1:5" x14ac:dyDescent="0.25">
      <c r="A717">
        <v>574</v>
      </c>
      <c r="B717" s="1"/>
      <c r="E717" s="1"/>
    </row>
    <row r="718" spans="1:5" x14ac:dyDescent="0.25">
      <c r="A718">
        <v>488</v>
      </c>
      <c r="B718" s="1"/>
      <c r="E718" s="1"/>
    </row>
    <row r="719" spans="1:5" x14ac:dyDescent="0.25">
      <c r="A719">
        <v>549</v>
      </c>
      <c r="B719" s="1"/>
    </row>
    <row r="720" spans="1:5" x14ac:dyDescent="0.25">
      <c r="A720">
        <v>599</v>
      </c>
      <c r="B720" s="1"/>
    </row>
    <row r="721" spans="1:5" x14ac:dyDescent="0.25">
      <c r="A721">
        <v>881</v>
      </c>
      <c r="B721" s="1"/>
      <c r="E721" s="1"/>
    </row>
    <row r="722" spans="1:5" x14ac:dyDescent="0.25">
      <c r="A722">
        <v>6</v>
      </c>
      <c r="B722" s="1"/>
      <c r="E722" s="1"/>
    </row>
    <row r="723" spans="1:5" x14ac:dyDescent="0.25">
      <c r="A723">
        <v>896</v>
      </c>
      <c r="B723" s="1"/>
    </row>
    <row r="724" spans="1:5" x14ac:dyDescent="0.25">
      <c r="A724">
        <v>963</v>
      </c>
      <c r="B724" s="1"/>
    </row>
    <row r="725" spans="1:5" x14ac:dyDescent="0.25">
      <c r="A725">
        <v>757</v>
      </c>
      <c r="B725" s="1"/>
      <c r="E725" s="1"/>
    </row>
    <row r="726" spans="1:5" x14ac:dyDescent="0.25">
      <c r="A726">
        <v>827</v>
      </c>
      <c r="B726" s="1"/>
    </row>
    <row r="727" spans="1:5" x14ac:dyDescent="0.25">
      <c r="A727">
        <v>989</v>
      </c>
      <c r="B727" s="1"/>
      <c r="E727" s="1"/>
    </row>
    <row r="728" spans="1:5" x14ac:dyDescent="0.25">
      <c r="A728">
        <v>203</v>
      </c>
      <c r="B728" s="1"/>
      <c r="E728" s="1"/>
    </row>
    <row r="729" spans="1:5" x14ac:dyDescent="0.25">
      <c r="A729">
        <v>59</v>
      </c>
      <c r="B729" s="1"/>
      <c r="E729" s="1"/>
    </row>
    <row r="730" spans="1:5" x14ac:dyDescent="0.25">
      <c r="A730">
        <v>805</v>
      </c>
      <c r="B730" s="1"/>
    </row>
    <row r="731" spans="1:5" x14ac:dyDescent="0.25">
      <c r="A731">
        <v>888</v>
      </c>
      <c r="B731" s="1"/>
    </row>
    <row r="732" spans="1:5" x14ac:dyDescent="0.25">
      <c r="A732">
        <v>773</v>
      </c>
      <c r="B732" s="1"/>
    </row>
    <row r="733" spans="1:5" x14ac:dyDescent="0.25">
      <c r="A733">
        <v>554</v>
      </c>
      <c r="B733" s="1"/>
    </row>
    <row r="734" spans="1:5" x14ac:dyDescent="0.25">
      <c r="A734">
        <v>262</v>
      </c>
      <c r="B734" s="1"/>
    </row>
    <row r="735" spans="1:5" x14ac:dyDescent="0.25">
      <c r="A735">
        <v>204</v>
      </c>
      <c r="B735" s="1"/>
    </row>
    <row r="736" spans="1:5" x14ac:dyDescent="0.25">
      <c r="A736">
        <v>249</v>
      </c>
      <c r="B736" s="1"/>
      <c r="E736" s="1"/>
    </row>
    <row r="737" spans="1:5" x14ac:dyDescent="0.25">
      <c r="A737">
        <v>498</v>
      </c>
      <c r="B737" s="1"/>
      <c r="E737" s="1"/>
    </row>
    <row r="738" spans="1:5" x14ac:dyDescent="0.25">
      <c r="A738">
        <v>272</v>
      </c>
      <c r="B738" s="1"/>
      <c r="E738" s="1"/>
    </row>
    <row r="739" spans="1:5" x14ac:dyDescent="0.25">
      <c r="A739">
        <v>749</v>
      </c>
      <c r="B739" s="1"/>
      <c r="E739" s="1"/>
    </row>
    <row r="740" spans="1:5" x14ac:dyDescent="0.25">
      <c r="A740">
        <v>790</v>
      </c>
      <c r="B740" s="1"/>
      <c r="E740" s="1"/>
    </row>
    <row r="741" spans="1:5" x14ac:dyDescent="0.25">
      <c r="A741">
        <v>587</v>
      </c>
      <c r="B741" s="1"/>
    </row>
    <row r="742" spans="1:5" x14ac:dyDescent="0.25">
      <c r="A742">
        <v>967</v>
      </c>
      <c r="B742" s="1"/>
      <c r="E742" s="1"/>
    </row>
    <row r="743" spans="1:5" x14ac:dyDescent="0.25">
      <c r="A743">
        <v>798</v>
      </c>
      <c r="B743" s="1"/>
      <c r="E743" s="1"/>
    </row>
    <row r="744" spans="1:5" x14ac:dyDescent="0.25">
      <c r="A744">
        <v>91</v>
      </c>
      <c r="B744" s="1"/>
      <c r="E744" s="1"/>
    </row>
    <row r="745" spans="1:5" x14ac:dyDescent="0.25">
      <c r="A745">
        <v>592</v>
      </c>
      <c r="B745" s="1"/>
    </row>
    <row r="746" spans="1:5" x14ac:dyDescent="0.25">
      <c r="A746">
        <v>898</v>
      </c>
      <c r="B746" s="1"/>
      <c r="E746" s="1"/>
    </row>
    <row r="747" spans="1:5" x14ac:dyDescent="0.25">
      <c r="A747">
        <v>639</v>
      </c>
      <c r="B747" s="1"/>
    </row>
    <row r="748" spans="1:5" x14ac:dyDescent="0.25">
      <c r="A748">
        <v>648</v>
      </c>
      <c r="B748" s="1"/>
      <c r="E748" s="1"/>
    </row>
    <row r="749" spans="1:5" x14ac:dyDescent="0.25">
      <c r="A749">
        <v>269</v>
      </c>
      <c r="B749" s="1"/>
    </row>
    <row r="750" spans="1:5" x14ac:dyDescent="0.25">
      <c r="A750">
        <v>594</v>
      </c>
      <c r="B750" s="1"/>
    </row>
    <row r="751" spans="1:5" x14ac:dyDescent="0.25">
      <c r="A751">
        <v>346</v>
      </c>
      <c r="B751" s="1"/>
    </row>
    <row r="752" spans="1:5" x14ac:dyDescent="0.25">
      <c r="A752">
        <v>399</v>
      </c>
      <c r="B752" s="1"/>
      <c r="E752" s="1"/>
    </row>
    <row r="753" spans="1:5" x14ac:dyDescent="0.25">
      <c r="A753">
        <v>618</v>
      </c>
      <c r="B753" s="1"/>
      <c r="E753" s="1"/>
    </row>
    <row r="754" spans="1:5" x14ac:dyDescent="0.25">
      <c r="A754">
        <v>764</v>
      </c>
      <c r="B754" s="1"/>
      <c r="E754" s="1"/>
    </row>
    <row r="755" spans="1:5" x14ac:dyDescent="0.25">
      <c r="A755">
        <v>205</v>
      </c>
      <c r="B755" s="1"/>
      <c r="E755" s="1"/>
    </row>
    <row r="756" spans="1:5" x14ac:dyDescent="0.25">
      <c r="A756">
        <v>831</v>
      </c>
      <c r="B756" s="1"/>
      <c r="E756" s="1"/>
    </row>
    <row r="757" spans="1:5" x14ac:dyDescent="0.25">
      <c r="A757">
        <v>385</v>
      </c>
      <c r="B757" s="1"/>
      <c r="E757" s="1"/>
    </row>
    <row r="758" spans="1:5" x14ac:dyDescent="0.25">
      <c r="A758">
        <v>212</v>
      </c>
      <c r="B758" s="1"/>
    </row>
    <row r="759" spans="1:5" x14ac:dyDescent="0.25">
      <c r="A759">
        <v>65</v>
      </c>
      <c r="B759" s="1"/>
      <c r="E759" s="1"/>
    </row>
    <row r="760" spans="1:5" x14ac:dyDescent="0.25">
      <c r="A760">
        <v>840</v>
      </c>
      <c r="B760" s="1"/>
      <c r="E760" s="1"/>
    </row>
    <row r="761" spans="1:5" x14ac:dyDescent="0.25">
      <c r="A761">
        <v>255</v>
      </c>
      <c r="B761" s="1"/>
      <c r="E761" s="1"/>
    </row>
    <row r="762" spans="1:5" x14ac:dyDescent="0.25">
      <c r="A762">
        <v>417</v>
      </c>
      <c r="B762" s="1"/>
    </row>
    <row r="763" spans="1:5" x14ac:dyDescent="0.25">
      <c r="A763">
        <v>783</v>
      </c>
      <c r="B763" s="1"/>
    </row>
    <row r="764" spans="1:5" x14ac:dyDescent="0.25">
      <c r="A764">
        <v>515</v>
      </c>
      <c r="B764" s="1"/>
    </row>
    <row r="765" spans="1:5" x14ac:dyDescent="0.25">
      <c r="A765">
        <v>284</v>
      </c>
      <c r="B765" s="1"/>
      <c r="E765" s="1"/>
    </row>
    <row r="766" spans="1:5" x14ac:dyDescent="0.25">
      <c r="A766">
        <v>669</v>
      </c>
      <c r="B766" s="1"/>
      <c r="E766" s="1"/>
    </row>
    <row r="767" spans="1:5" x14ac:dyDescent="0.25">
      <c r="A767">
        <v>668</v>
      </c>
      <c r="B767" s="1"/>
      <c r="E767" s="1"/>
    </row>
    <row r="768" spans="1:5" x14ac:dyDescent="0.25">
      <c r="A768">
        <v>977</v>
      </c>
      <c r="B768" s="1"/>
      <c r="E768" s="1"/>
    </row>
    <row r="769" spans="1:5" x14ac:dyDescent="0.25">
      <c r="A769">
        <v>459</v>
      </c>
      <c r="B769" s="1"/>
      <c r="E769" s="1"/>
    </row>
    <row r="770" spans="1:5" x14ac:dyDescent="0.25">
      <c r="A770">
        <v>304</v>
      </c>
      <c r="B770" s="1"/>
    </row>
    <row r="771" spans="1:5" x14ac:dyDescent="0.25">
      <c r="A771">
        <v>111</v>
      </c>
      <c r="B771" s="1"/>
      <c r="E771" s="1"/>
    </row>
    <row r="772" spans="1:5" x14ac:dyDescent="0.25">
      <c r="A772">
        <v>625</v>
      </c>
      <c r="B772" s="1"/>
      <c r="E772" s="1"/>
    </row>
    <row r="773" spans="1:5" x14ac:dyDescent="0.25">
      <c r="A773">
        <v>23</v>
      </c>
      <c r="B773" s="1"/>
      <c r="E773" s="1"/>
    </row>
    <row r="774" spans="1:5" x14ac:dyDescent="0.25">
      <c r="A774">
        <v>842</v>
      </c>
      <c r="B774" s="1"/>
    </row>
    <row r="775" spans="1:5" x14ac:dyDescent="0.25">
      <c r="A775">
        <v>83</v>
      </c>
      <c r="B775" s="1"/>
    </row>
    <row r="776" spans="1:5" x14ac:dyDescent="0.25">
      <c r="A776">
        <v>994</v>
      </c>
      <c r="B776" s="1"/>
    </row>
    <row r="777" spans="1:5" x14ac:dyDescent="0.25">
      <c r="A777">
        <v>4</v>
      </c>
      <c r="B777" s="1"/>
    </row>
    <row r="778" spans="1:5" x14ac:dyDescent="0.25">
      <c r="A778">
        <v>120</v>
      </c>
      <c r="B778" s="1"/>
    </row>
    <row r="779" spans="1:5" x14ac:dyDescent="0.25">
      <c r="A779">
        <v>884</v>
      </c>
      <c r="B779" s="1"/>
    </row>
    <row r="780" spans="1:5" x14ac:dyDescent="0.25">
      <c r="A780">
        <v>968</v>
      </c>
      <c r="B780" s="1"/>
    </row>
    <row r="781" spans="1:5" x14ac:dyDescent="0.25">
      <c r="A781">
        <v>222</v>
      </c>
      <c r="B781" s="1"/>
    </row>
    <row r="782" spans="1:5" x14ac:dyDescent="0.25">
      <c r="A782">
        <v>137</v>
      </c>
      <c r="B782" s="1"/>
      <c r="E782" s="1"/>
    </row>
    <row r="783" spans="1:5" x14ac:dyDescent="0.25">
      <c r="A783">
        <v>576</v>
      </c>
      <c r="B783" s="1"/>
      <c r="E783" s="1"/>
    </row>
    <row r="784" spans="1:5" x14ac:dyDescent="0.25">
      <c r="A784">
        <v>196</v>
      </c>
      <c r="B784" s="1"/>
    </row>
    <row r="785" spans="1:5" x14ac:dyDescent="0.25">
      <c r="A785">
        <v>560</v>
      </c>
      <c r="B785" s="1"/>
      <c r="E785" s="1"/>
    </row>
    <row r="786" spans="1:5" x14ac:dyDescent="0.25">
      <c r="A786">
        <v>930</v>
      </c>
      <c r="B786" s="1"/>
      <c r="E786" s="1"/>
    </row>
    <row r="787" spans="1:5" x14ac:dyDescent="0.25">
      <c r="A787">
        <v>938</v>
      </c>
      <c r="B787" s="1"/>
    </row>
    <row r="788" spans="1:5" x14ac:dyDescent="0.25">
      <c r="A788">
        <v>806</v>
      </c>
      <c r="B788" s="1"/>
      <c r="E788" s="1"/>
    </row>
    <row r="789" spans="1:5" x14ac:dyDescent="0.25">
      <c r="A789">
        <v>609</v>
      </c>
      <c r="B789" s="1"/>
    </row>
    <row r="790" spans="1:5" x14ac:dyDescent="0.25">
      <c r="A790">
        <v>319</v>
      </c>
      <c r="B790" s="1"/>
      <c r="E790" s="1"/>
    </row>
    <row r="791" spans="1:5" x14ac:dyDescent="0.25">
      <c r="A791">
        <v>632</v>
      </c>
      <c r="B791" s="1"/>
    </row>
    <row r="792" spans="1:5" x14ac:dyDescent="0.25">
      <c r="A792">
        <v>822</v>
      </c>
      <c r="B792" s="1"/>
    </row>
    <row r="793" spans="1:5" x14ac:dyDescent="0.25">
      <c r="A793">
        <v>252</v>
      </c>
      <c r="B793" s="1"/>
      <c r="E793" s="1"/>
    </row>
    <row r="794" spans="1:5" x14ac:dyDescent="0.25">
      <c r="A794">
        <v>945</v>
      </c>
      <c r="B794" s="1"/>
      <c r="E794" s="1"/>
    </row>
    <row r="795" spans="1:5" x14ac:dyDescent="0.25">
      <c r="A795">
        <v>952</v>
      </c>
      <c r="B795" s="1"/>
      <c r="E795" s="1"/>
    </row>
    <row r="796" spans="1:5" x14ac:dyDescent="0.25">
      <c r="A796">
        <v>951</v>
      </c>
      <c r="B796" s="1"/>
    </row>
    <row r="797" spans="1:5" x14ac:dyDescent="0.25">
      <c r="A797">
        <v>494</v>
      </c>
      <c r="B797" s="1"/>
    </row>
    <row r="798" spans="1:5" x14ac:dyDescent="0.25">
      <c r="A798">
        <v>791</v>
      </c>
      <c r="B798" s="1"/>
    </row>
    <row r="799" spans="1:5" x14ac:dyDescent="0.25">
      <c r="A799">
        <v>418</v>
      </c>
      <c r="B799" s="1"/>
    </row>
    <row r="800" spans="1:5" x14ac:dyDescent="0.25">
      <c r="A800">
        <v>131</v>
      </c>
      <c r="B800" s="1"/>
      <c r="E800" s="1"/>
    </row>
    <row r="801" spans="1:5" x14ac:dyDescent="0.25">
      <c r="A801">
        <v>685</v>
      </c>
      <c r="B801" s="1"/>
      <c r="E801" s="1"/>
    </row>
    <row r="802" spans="1:5" x14ac:dyDescent="0.25">
      <c r="A802">
        <v>528</v>
      </c>
      <c r="B802" s="1"/>
      <c r="E802" s="1"/>
    </row>
    <row r="803" spans="1:5" x14ac:dyDescent="0.25">
      <c r="A803">
        <v>33</v>
      </c>
      <c r="B803" s="1"/>
      <c r="E803" s="1"/>
    </row>
    <row r="804" spans="1:5" x14ac:dyDescent="0.25">
      <c r="A804">
        <v>953</v>
      </c>
      <c r="B804" s="1"/>
    </row>
    <row r="805" spans="1:5" x14ac:dyDescent="0.25">
      <c r="A805">
        <v>834</v>
      </c>
      <c r="B805" s="1"/>
    </row>
    <row r="806" spans="1:5" x14ac:dyDescent="0.25">
      <c r="A806">
        <v>565</v>
      </c>
      <c r="B806" s="1"/>
    </row>
    <row r="807" spans="1:5" x14ac:dyDescent="0.25">
      <c r="A807">
        <v>737</v>
      </c>
      <c r="B807" s="1"/>
      <c r="E807" s="1"/>
    </row>
    <row r="808" spans="1:5" x14ac:dyDescent="0.25">
      <c r="A808">
        <v>238</v>
      </c>
      <c r="B808" s="1"/>
      <c r="E808" s="1"/>
    </row>
    <row r="809" spans="1:5" x14ac:dyDescent="0.25">
      <c r="A809">
        <v>470</v>
      </c>
      <c r="B809" s="1"/>
      <c r="E809" s="1"/>
    </row>
    <row r="810" spans="1:5" x14ac:dyDescent="0.25">
      <c r="A810">
        <v>63</v>
      </c>
      <c r="B810" s="1"/>
      <c r="E810" s="1"/>
    </row>
    <row r="811" spans="1:5" x14ac:dyDescent="0.25">
      <c r="A811">
        <v>180</v>
      </c>
      <c r="B811" s="1"/>
    </row>
    <row r="812" spans="1:5" x14ac:dyDescent="0.25">
      <c r="A812">
        <v>360</v>
      </c>
      <c r="B812" s="1"/>
    </row>
    <row r="813" spans="1:5" x14ac:dyDescent="0.25">
      <c r="A813">
        <v>789</v>
      </c>
      <c r="B813" s="1"/>
      <c r="E813" s="1"/>
    </row>
    <row r="814" spans="1:5" x14ac:dyDescent="0.25">
      <c r="A814">
        <v>882</v>
      </c>
      <c r="B814" s="1"/>
      <c r="E814" s="1"/>
    </row>
    <row r="815" spans="1:5" x14ac:dyDescent="0.25">
      <c r="A815">
        <v>466</v>
      </c>
      <c r="B815" s="1"/>
    </row>
    <row r="816" spans="1:5" x14ac:dyDescent="0.25">
      <c r="A816">
        <v>96</v>
      </c>
      <c r="B816" s="1"/>
    </row>
    <row r="817" spans="1:5" x14ac:dyDescent="0.25">
      <c r="A817">
        <v>636</v>
      </c>
      <c r="B817" s="1"/>
    </row>
    <row r="818" spans="1:5" x14ac:dyDescent="0.25">
      <c r="A818">
        <v>456</v>
      </c>
      <c r="B818" s="1"/>
    </row>
    <row r="819" spans="1:5" x14ac:dyDescent="0.25">
      <c r="A819">
        <v>114</v>
      </c>
      <c r="B819" s="1"/>
    </row>
    <row r="820" spans="1:5" x14ac:dyDescent="0.25">
      <c r="A820">
        <v>424</v>
      </c>
      <c r="B820" s="1"/>
    </row>
    <row r="821" spans="1:5" x14ac:dyDescent="0.25">
      <c r="A821">
        <v>788</v>
      </c>
      <c r="B821" s="1"/>
    </row>
    <row r="822" spans="1:5" x14ac:dyDescent="0.25">
      <c r="A822">
        <v>400</v>
      </c>
      <c r="B822" s="1"/>
    </row>
    <row r="823" spans="1:5" x14ac:dyDescent="0.25">
      <c r="A823">
        <v>482</v>
      </c>
      <c r="B823" s="1"/>
    </row>
    <row r="824" spans="1:5" x14ac:dyDescent="0.25">
      <c r="A824">
        <v>635</v>
      </c>
      <c r="B824" s="1"/>
    </row>
    <row r="825" spans="1:5" x14ac:dyDescent="0.25">
      <c r="A825">
        <v>754</v>
      </c>
      <c r="B825" s="1"/>
    </row>
    <row r="826" spans="1:5" x14ac:dyDescent="0.25">
      <c r="A826">
        <v>767</v>
      </c>
      <c r="B826" s="1"/>
      <c r="E826" s="1"/>
    </row>
    <row r="827" spans="1:5" x14ac:dyDescent="0.25">
      <c r="A827">
        <v>140</v>
      </c>
      <c r="B827" s="1"/>
      <c r="E827" s="1"/>
    </row>
    <row r="828" spans="1:5" x14ac:dyDescent="0.25">
      <c r="A828">
        <v>782</v>
      </c>
      <c r="B828" s="1"/>
      <c r="E828" s="1"/>
    </row>
    <row r="829" spans="1:5" x14ac:dyDescent="0.25">
      <c r="A829">
        <v>412</v>
      </c>
      <c r="B829" s="1"/>
    </row>
    <row r="830" spans="1:5" x14ac:dyDescent="0.25">
      <c r="A830">
        <v>546</v>
      </c>
      <c r="B830" s="1"/>
      <c r="E830" s="1"/>
    </row>
    <row r="831" spans="1:5" x14ac:dyDescent="0.25">
      <c r="A831">
        <v>224</v>
      </c>
      <c r="B831" s="1"/>
      <c r="E831" s="1"/>
    </row>
    <row r="832" spans="1:5" x14ac:dyDescent="0.25">
      <c r="A832">
        <v>303</v>
      </c>
      <c r="B832" s="1"/>
      <c r="E832" s="1"/>
    </row>
    <row r="833" spans="1:5" x14ac:dyDescent="0.25">
      <c r="A833">
        <v>678</v>
      </c>
      <c r="B833" s="1"/>
    </row>
    <row r="834" spans="1:5" x14ac:dyDescent="0.25">
      <c r="A834">
        <v>769</v>
      </c>
      <c r="B834" s="1"/>
    </row>
    <row r="835" spans="1:5" x14ac:dyDescent="0.25">
      <c r="A835">
        <v>141</v>
      </c>
      <c r="B835" s="1"/>
      <c r="E835" s="1"/>
    </row>
    <row r="836" spans="1:5" x14ac:dyDescent="0.25">
      <c r="A836">
        <v>856</v>
      </c>
      <c r="B836" s="1"/>
      <c r="E836" s="1"/>
    </row>
    <row r="837" spans="1:5" x14ac:dyDescent="0.25">
      <c r="A837">
        <v>376</v>
      </c>
      <c r="B837" s="1"/>
      <c r="E837" s="1"/>
    </row>
    <row r="838" spans="1:5" x14ac:dyDescent="0.25">
      <c r="A838">
        <v>545</v>
      </c>
      <c r="B838" s="1"/>
      <c r="E838" s="1"/>
    </row>
    <row r="839" spans="1:5" x14ac:dyDescent="0.25">
      <c r="A839">
        <v>919</v>
      </c>
      <c r="B839" s="1"/>
      <c r="E839" s="1"/>
    </row>
    <row r="840" spans="1:5" x14ac:dyDescent="0.25">
      <c r="A840">
        <v>643</v>
      </c>
      <c r="B840" s="1"/>
    </row>
    <row r="841" spans="1:5" x14ac:dyDescent="0.25">
      <c r="A841">
        <v>293</v>
      </c>
      <c r="B841" s="1"/>
    </row>
    <row r="842" spans="1:5" x14ac:dyDescent="0.25">
      <c r="A842">
        <v>631</v>
      </c>
      <c r="B842" s="1"/>
    </row>
    <row r="843" spans="1:5" x14ac:dyDescent="0.25">
      <c r="A843">
        <v>843</v>
      </c>
      <c r="B843" s="1"/>
    </row>
    <row r="844" spans="1:5" x14ac:dyDescent="0.25">
      <c r="A844">
        <v>732</v>
      </c>
      <c r="B844" s="1"/>
      <c r="E844" s="1"/>
    </row>
    <row r="845" spans="1:5" x14ac:dyDescent="0.25">
      <c r="A845">
        <v>899</v>
      </c>
      <c r="B845" s="1"/>
      <c r="E845" s="1"/>
    </row>
    <row r="846" spans="1:5" x14ac:dyDescent="0.25">
      <c r="A846">
        <v>996</v>
      </c>
      <c r="B846" s="1"/>
    </row>
    <row r="847" spans="1:5" x14ac:dyDescent="0.25">
      <c r="A847">
        <v>273</v>
      </c>
      <c r="B847" s="1"/>
    </row>
    <row r="848" spans="1:5" x14ac:dyDescent="0.25">
      <c r="A848">
        <v>413</v>
      </c>
      <c r="B848" s="1"/>
    </row>
    <row r="849" spans="1:5" x14ac:dyDescent="0.25">
      <c r="A849">
        <v>755</v>
      </c>
      <c r="B849" s="1"/>
    </row>
    <row r="850" spans="1:5" x14ac:dyDescent="0.25">
      <c r="A850">
        <v>500</v>
      </c>
      <c r="B850" s="1"/>
      <c r="E850" s="1"/>
    </row>
    <row r="851" spans="1:5" x14ac:dyDescent="0.25">
      <c r="A851">
        <v>663</v>
      </c>
      <c r="B851" s="1"/>
      <c r="E851" s="1"/>
    </row>
    <row r="852" spans="1:5" x14ac:dyDescent="0.25">
      <c r="A852">
        <v>877</v>
      </c>
      <c r="B852" s="1"/>
    </row>
    <row r="853" spans="1:5" x14ac:dyDescent="0.25">
      <c r="A853">
        <v>229</v>
      </c>
      <c r="B853" s="1"/>
      <c r="E853" s="1"/>
    </row>
    <row r="854" spans="1:5" x14ac:dyDescent="0.25">
      <c r="B854" s="1"/>
      <c r="E854" s="1"/>
    </row>
    <row r="855" spans="1:5" x14ac:dyDescent="0.25">
      <c r="B855" s="1"/>
      <c r="E855" s="1"/>
    </row>
    <row r="856" spans="1:5" x14ac:dyDescent="0.25">
      <c r="B856" s="1"/>
      <c r="E856" s="1"/>
    </row>
    <row r="857" spans="1:5" x14ac:dyDescent="0.25">
      <c r="B857" s="1"/>
      <c r="E857" s="1"/>
    </row>
    <row r="858" spans="1:5" x14ac:dyDescent="0.25">
      <c r="B858" s="1"/>
    </row>
    <row r="859" spans="1:5" x14ac:dyDescent="0.25">
      <c r="B859" s="1"/>
    </row>
    <row r="860" spans="1:5" x14ac:dyDescent="0.25">
      <c r="B860" s="1"/>
    </row>
    <row r="861" spans="1:5" x14ac:dyDescent="0.25">
      <c r="B861" s="1"/>
    </row>
    <row r="862" spans="1:5" x14ac:dyDescent="0.25">
      <c r="B862" s="1"/>
    </row>
    <row r="863" spans="1:5" x14ac:dyDescent="0.25">
      <c r="B863" s="1"/>
    </row>
    <row r="864" spans="1:5" x14ac:dyDescent="0.25">
      <c r="B864" s="1"/>
    </row>
    <row r="865" spans="2:5" x14ac:dyDescent="0.25">
      <c r="B865" s="1"/>
    </row>
    <row r="866" spans="2:5" x14ac:dyDescent="0.25">
      <c r="B866" s="1"/>
    </row>
    <row r="867" spans="2:5" x14ac:dyDescent="0.25">
      <c r="B867" s="1"/>
      <c r="E867" s="1"/>
    </row>
    <row r="868" spans="2:5" x14ac:dyDescent="0.25">
      <c r="B868" s="1"/>
      <c r="E868" s="1"/>
    </row>
    <row r="869" spans="2:5" x14ac:dyDescent="0.25">
      <c r="B869" s="1"/>
      <c r="E869" s="1"/>
    </row>
    <row r="870" spans="2:5" x14ac:dyDescent="0.25">
      <c r="B870" s="1"/>
    </row>
    <row r="871" spans="2:5" x14ac:dyDescent="0.25">
      <c r="B871" s="1"/>
    </row>
    <row r="872" spans="2:5" x14ac:dyDescent="0.25">
      <c r="B872" s="1"/>
      <c r="E872" s="1"/>
    </row>
    <row r="873" spans="2:5" x14ac:dyDescent="0.25">
      <c r="B873" s="1"/>
      <c r="E873" s="1"/>
    </row>
    <row r="874" spans="2:5" x14ac:dyDescent="0.25">
      <c r="B874" s="1"/>
      <c r="E874" s="1"/>
    </row>
    <row r="875" spans="2:5" x14ac:dyDescent="0.25">
      <c r="B875" s="1"/>
    </row>
    <row r="876" spans="2:5" x14ac:dyDescent="0.25">
      <c r="B876" s="1"/>
      <c r="E876" s="1"/>
    </row>
    <row r="877" spans="2:5" x14ac:dyDescent="0.25">
      <c r="B877" s="1"/>
      <c r="E877" s="1"/>
    </row>
    <row r="878" spans="2:5" x14ac:dyDescent="0.25">
      <c r="B878" s="1"/>
      <c r="E878" s="1"/>
    </row>
    <row r="879" spans="2:5" x14ac:dyDescent="0.25">
      <c r="B879" s="1"/>
      <c r="E879" s="1"/>
    </row>
    <row r="880" spans="2:5" x14ac:dyDescent="0.25">
      <c r="B880" s="1"/>
    </row>
    <row r="881" spans="2:5" x14ac:dyDescent="0.25">
      <c r="B881" s="1"/>
      <c r="E881" s="1"/>
    </row>
    <row r="882" spans="2:5" x14ac:dyDescent="0.25">
      <c r="B882" s="1"/>
      <c r="E882" s="1"/>
    </row>
    <row r="883" spans="2:5" x14ac:dyDescent="0.25">
      <c r="B883" s="1"/>
      <c r="E883" s="1"/>
    </row>
    <row r="884" spans="2:5" x14ac:dyDescent="0.25">
      <c r="B884" s="1"/>
    </row>
    <row r="885" spans="2:5" x14ac:dyDescent="0.25">
      <c r="B885" s="1"/>
    </row>
    <row r="886" spans="2:5" x14ac:dyDescent="0.25">
      <c r="B886" s="1"/>
    </row>
    <row r="887" spans="2:5" x14ac:dyDescent="0.25">
      <c r="B887" s="1"/>
    </row>
    <row r="888" spans="2:5" x14ac:dyDescent="0.25">
      <c r="B888" s="1"/>
    </row>
    <row r="889" spans="2:5" x14ac:dyDescent="0.25">
      <c r="B889" s="1"/>
    </row>
    <row r="890" spans="2:5" x14ac:dyDescent="0.25">
      <c r="B890" s="1"/>
    </row>
    <row r="891" spans="2:5" x14ac:dyDescent="0.25">
      <c r="B891" s="1"/>
    </row>
    <row r="892" spans="2:5" x14ac:dyDescent="0.25">
      <c r="B892" s="1"/>
    </row>
    <row r="893" spans="2:5" x14ac:dyDescent="0.25">
      <c r="B893" s="1"/>
    </row>
    <row r="894" spans="2:5" x14ac:dyDescent="0.25">
      <c r="B894" s="1"/>
    </row>
    <row r="895" spans="2:5" x14ac:dyDescent="0.25">
      <c r="B895" s="1"/>
    </row>
    <row r="896" spans="2:5" x14ac:dyDescent="0.25">
      <c r="B896" s="1"/>
      <c r="E896" s="1"/>
    </row>
    <row r="897" spans="2:5" x14ac:dyDescent="0.25">
      <c r="B897" s="1"/>
      <c r="E897" s="1"/>
    </row>
    <row r="898" spans="2:5" x14ac:dyDescent="0.25">
      <c r="B898" s="1"/>
      <c r="E898" s="1"/>
    </row>
    <row r="899" spans="2:5" x14ac:dyDescent="0.25">
      <c r="B899" s="1"/>
      <c r="E899" s="1"/>
    </row>
    <row r="900" spans="2:5" x14ac:dyDescent="0.25">
      <c r="B900" s="1"/>
      <c r="E900" s="1"/>
    </row>
    <row r="901" spans="2:5" x14ac:dyDescent="0.25">
      <c r="B901" s="1"/>
    </row>
    <row r="902" spans="2:5" x14ac:dyDescent="0.25">
      <c r="B902" s="1"/>
    </row>
    <row r="903" spans="2:5" x14ac:dyDescent="0.25">
      <c r="B903" s="1"/>
      <c r="E903" s="1"/>
    </row>
    <row r="904" spans="2:5" x14ac:dyDescent="0.25">
      <c r="B904" s="1"/>
      <c r="E904" s="1"/>
    </row>
    <row r="905" spans="2:5" x14ac:dyDescent="0.25">
      <c r="B905" s="1"/>
      <c r="E905" s="1"/>
    </row>
    <row r="906" spans="2:5" x14ac:dyDescent="0.25">
      <c r="B906" s="1"/>
    </row>
    <row r="907" spans="2:5" x14ac:dyDescent="0.25">
      <c r="B907" s="1"/>
    </row>
    <row r="908" spans="2:5" x14ac:dyDescent="0.25">
      <c r="B908" s="1"/>
    </row>
    <row r="909" spans="2:5" x14ac:dyDescent="0.25">
      <c r="B909" s="1"/>
    </row>
    <row r="910" spans="2:5" x14ac:dyDescent="0.25">
      <c r="B910" s="1"/>
    </row>
    <row r="911" spans="2:5" x14ac:dyDescent="0.25">
      <c r="B911" s="1"/>
    </row>
    <row r="912" spans="2:5" x14ac:dyDescent="0.25">
      <c r="B912" s="1"/>
    </row>
    <row r="913" spans="2:5" x14ac:dyDescent="0.25">
      <c r="B913" s="1"/>
      <c r="E913" s="1"/>
    </row>
    <row r="914" spans="2:5" x14ac:dyDescent="0.25">
      <c r="B914" s="1"/>
    </row>
    <row r="915" spans="2:5" x14ac:dyDescent="0.25">
      <c r="B915" s="1"/>
    </row>
    <row r="916" spans="2:5" x14ac:dyDescent="0.25">
      <c r="B916" s="1"/>
    </row>
    <row r="917" spans="2:5" x14ac:dyDescent="0.25">
      <c r="B917" s="1"/>
    </row>
    <row r="918" spans="2:5" x14ac:dyDescent="0.25">
      <c r="B918" s="1"/>
    </row>
    <row r="919" spans="2:5" x14ac:dyDescent="0.25">
      <c r="B919" s="1"/>
    </row>
    <row r="920" spans="2:5" x14ac:dyDescent="0.25">
      <c r="B920" s="1"/>
      <c r="E920" s="1"/>
    </row>
    <row r="921" spans="2:5" x14ac:dyDescent="0.25">
      <c r="B921" s="1"/>
      <c r="E921" s="1"/>
    </row>
    <row r="922" spans="2:5" x14ac:dyDescent="0.25">
      <c r="B922" s="1"/>
      <c r="E922" s="1"/>
    </row>
    <row r="923" spans="2:5" x14ac:dyDescent="0.25">
      <c r="B923" s="1"/>
      <c r="E923" s="1"/>
    </row>
    <row r="924" spans="2:5" x14ac:dyDescent="0.25">
      <c r="B924" s="1"/>
      <c r="E924" s="1"/>
    </row>
    <row r="925" spans="2:5" x14ac:dyDescent="0.25">
      <c r="B925" s="1"/>
    </row>
    <row r="926" spans="2:5" x14ac:dyDescent="0.25">
      <c r="B926" s="1"/>
    </row>
    <row r="927" spans="2:5" x14ac:dyDescent="0.25">
      <c r="B927" s="1"/>
    </row>
    <row r="928" spans="2:5" x14ac:dyDescent="0.25">
      <c r="B928" s="1"/>
    </row>
    <row r="929" spans="2:5" x14ac:dyDescent="0.25">
      <c r="B929" s="1"/>
    </row>
    <row r="930" spans="2:5" x14ac:dyDescent="0.25">
      <c r="B930" s="1"/>
    </row>
    <row r="931" spans="2:5" x14ac:dyDescent="0.25">
      <c r="B931" s="1"/>
    </row>
    <row r="932" spans="2:5" x14ac:dyDescent="0.25">
      <c r="B932" s="1"/>
    </row>
    <row r="933" spans="2:5" x14ac:dyDescent="0.25">
      <c r="B933" s="1"/>
    </row>
    <row r="934" spans="2:5" x14ac:dyDescent="0.25">
      <c r="B934" s="1"/>
      <c r="E934" s="1"/>
    </row>
    <row r="935" spans="2:5" x14ac:dyDescent="0.25">
      <c r="B935" s="1"/>
      <c r="E935" s="1"/>
    </row>
    <row r="936" spans="2:5" x14ac:dyDescent="0.25">
      <c r="B936" s="1"/>
    </row>
    <row r="937" spans="2:5" x14ac:dyDescent="0.25">
      <c r="B937" s="1"/>
    </row>
    <row r="938" spans="2:5" x14ac:dyDescent="0.25">
      <c r="B938" s="1"/>
    </row>
    <row r="939" spans="2:5" x14ac:dyDescent="0.25">
      <c r="B939" s="1"/>
    </row>
    <row r="940" spans="2:5" x14ac:dyDescent="0.25">
      <c r="B940" s="1"/>
    </row>
    <row r="941" spans="2:5" x14ac:dyDescent="0.25">
      <c r="B941" s="1"/>
      <c r="E941" s="1"/>
    </row>
    <row r="942" spans="2:5" x14ac:dyDescent="0.25">
      <c r="B942" s="1"/>
      <c r="E942" s="1"/>
    </row>
    <row r="943" spans="2:5" x14ac:dyDescent="0.25">
      <c r="B943" s="1"/>
    </row>
    <row r="944" spans="2:5" x14ac:dyDescent="0.25">
      <c r="B944" s="1"/>
    </row>
    <row r="945" spans="2:5" x14ac:dyDescent="0.25">
      <c r="B945" s="1"/>
      <c r="E945" s="1"/>
    </row>
    <row r="946" spans="2:5" x14ac:dyDescent="0.25">
      <c r="B946" s="1"/>
      <c r="E946" s="1"/>
    </row>
    <row r="947" spans="2:5" x14ac:dyDescent="0.25">
      <c r="B947" s="1"/>
    </row>
    <row r="948" spans="2:5" x14ac:dyDescent="0.25">
      <c r="B948" s="1"/>
      <c r="E948" s="1"/>
    </row>
    <row r="949" spans="2:5" x14ac:dyDescent="0.25">
      <c r="B949" s="1"/>
      <c r="E949" s="1"/>
    </row>
    <row r="950" spans="2:5" x14ac:dyDescent="0.25">
      <c r="B950" s="1"/>
    </row>
    <row r="951" spans="2:5" x14ac:dyDescent="0.25">
      <c r="B951" s="1"/>
    </row>
    <row r="952" spans="2:5" x14ac:dyDescent="0.25">
      <c r="B952" s="1"/>
      <c r="E952" s="1"/>
    </row>
    <row r="953" spans="2:5" x14ac:dyDescent="0.25">
      <c r="B953" s="1"/>
      <c r="E953" s="1"/>
    </row>
    <row r="954" spans="2:5" x14ac:dyDescent="0.25">
      <c r="B954" s="1"/>
      <c r="E954" s="1"/>
    </row>
    <row r="955" spans="2:5" x14ac:dyDescent="0.25">
      <c r="B955" s="1"/>
    </row>
    <row r="956" spans="2:5" x14ac:dyDescent="0.25">
      <c r="B956" s="1"/>
      <c r="E956" s="1"/>
    </row>
    <row r="957" spans="2:5" x14ac:dyDescent="0.25">
      <c r="B957" s="1"/>
      <c r="E957" s="1"/>
    </row>
    <row r="958" spans="2:5" x14ac:dyDescent="0.25">
      <c r="B958" s="1"/>
      <c r="E958" s="1"/>
    </row>
    <row r="959" spans="2:5" x14ac:dyDescent="0.25">
      <c r="B959" s="1"/>
      <c r="E959" s="1"/>
    </row>
    <row r="960" spans="2:5" x14ac:dyDescent="0.25">
      <c r="B960" s="1"/>
      <c r="E960" s="1"/>
    </row>
    <row r="961" spans="2:5" x14ac:dyDescent="0.25">
      <c r="B961" s="1"/>
      <c r="E961" s="1"/>
    </row>
    <row r="962" spans="2:5" x14ac:dyDescent="0.25">
      <c r="B962" s="1"/>
      <c r="E962" s="1"/>
    </row>
    <row r="963" spans="2:5" x14ac:dyDescent="0.25">
      <c r="B963" s="1"/>
      <c r="E963" s="1"/>
    </row>
    <row r="964" spans="2:5" x14ac:dyDescent="0.25">
      <c r="B964" s="1"/>
      <c r="E964" s="1"/>
    </row>
    <row r="965" spans="2:5" x14ac:dyDescent="0.25">
      <c r="B965" s="1"/>
    </row>
    <row r="966" spans="2:5" x14ac:dyDescent="0.25">
      <c r="B966" s="1"/>
      <c r="E966" s="1"/>
    </row>
    <row r="967" spans="2:5" x14ac:dyDescent="0.25">
      <c r="B967" s="1"/>
      <c r="E967" s="1"/>
    </row>
    <row r="968" spans="2:5" x14ac:dyDescent="0.25">
      <c r="B968" s="1"/>
      <c r="E968" s="1"/>
    </row>
    <row r="969" spans="2:5" x14ac:dyDescent="0.25">
      <c r="B969" s="1"/>
    </row>
    <row r="970" spans="2:5" x14ac:dyDescent="0.25">
      <c r="B970" s="1"/>
      <c r="E970" s="1"/>
    </row>
    <row r="971" spans="2:5" x14ac:dyDescent="0.25">
      <c r="B971" s="1"/>
      <c r="E971" s="1"/>
    </row>
    <row r="972" spans="2:5" x14ac:dyDescent="0.25">
      <c r="B972" s="1"/>
      <c r="E972" s="1"/>
    </row>
    <row r="973" spans="2:5" x14ac:dyDescent="0.25">
      <c r="B973" s="1"/>
      <c r="E973" s="1"/>
    </row>
    <row r="974" spans="2:5" x14ac:dyDescent="0.25">
      <c r="B974" s="1"/>
    </row>
    <row r="975" spans="2:5" x14ac:dyDescent="0.25">
      <c r="B975" s="1"/>
    </row>
    <row r="976" spans="2:5" x14ac:dyDescent="0.25">
      <c r="B976" s="1"/>
      <c r="E976" s="1"/>
    </row>
    <row r="977" spans="2:5" x14ac:dyDescent="0.25">
      <c r="B977" s="1"/>
      <c r="E977" s="1"/>
    </row>
    <row r="978" spans="2:5" x14ac:dyDescent="0.25">
      <c r="B978" s="1"/>
    </row>
    <row r="979" spans="2:5" x14ac:dyDescent="0.25">
      <c r="B979" s="1"/>
      <c r="E979" s="1"/>
    </row>
    <row r="980" spans="2:5" x14ac:dyDescent="0.25">
      <c r="B980" s="1"/>
      <c r="E980" s="1"/>
    </row>
    <row r="981" spans="2:5" x14ac:dyDescent="0.25">
      <c r="B981" s="1"/>
      <c r="E981" s="1"/>
    </row>
    <row r="982" spans="2:5" x14ac:dyDescent="0.25">
      <c r="B982" s="1"/>
    </row>
    <row r="983" spans="2:5" x14ac:dyDescent="0.25">
      <c r="B983" s="1"/>
      <c r="E983" s="1"/>
    </row>
    <row r="984" spans="2:5" x14ac:dyDescent="0.25">
      <c r="B984" s="1"/>
      <c r="E984" s="1"/>
    </row>
    <row r="985" spans="2:5" x14ac:dyDescent="0.25">
      <c r="B985" s="1"/>
      <c r="E985" s="1"/>
    </row>
    <row r="986" spans="2:5" x14ac:dyDescent="0.25">
      <c r="B986" s="1"/>
    </row>
    <row r="987" spans="2:5" x14ac:dyDescent="0.25">
      <c r="B987" s="1"/>
    </row>
    <row r="988" spans="2:5" x14ac:dyDescent="0.25">
      <c r="B988" s="1"/>
    </row>
    <row r="989" spans="2:5" x14ac:dyDescent="0.25">
      <c r="B989" s="1"/>
    </row>
    <row r="990" spans="2:5" x14ac:dyDescent="0.25">
      <c r="B990" s="1"/>
    </row>
    <row r="991" spans="2:5" x14ac:dyDescent="0.25">
      <c r="B991" s="1"/>
      <c r="E991" s="1"/>
    </row>
    <row r="992" spans="2:5" x14ac:dyDescent="0.25">
      <c r="B992" s="1"/>
    </row>
    <row r="993" spans="2:5" x14ac:dyDescent="0.25">
      <c r="B993" s="1"/>
    </row>
    <row r="994" spans="2:5" x14ac:dyDescent="0.25">
      <c r="B994" s="1"/>
    </row>
    <row r="995" spans="2:5" x14ac:dyDescent="0.25">
      <c r="B995" s="1"/>
      <c r="E995" s="1"/>
    </row>
    <row r="996" spans="2:5" x14ac:dyDescent="0.25">
      <c r="B996" s="1"/>
      <c r="E996" s="1"/>
    </row>
    <row r="997" spans="2:5" x14ac:dyDescent="0.25">
      <c r="B997" s="1"/>
      <c r="E997" s="1"/>
    </row>
    <row r="998" spans="2:5" x14ac:dyDescent="0.25">
      <c r="B998" s="1"/>
      <c r="E998" s="1"/>
    </row>
    <row r="999" spans="2:5" x14ac:dyDescent="0.25">
      <c r="B999" s="1"/>
      <c r="E999" s="1"/>
    </row>
    <row r="1000" spans="2:5" x14ac:dyDescent="0.25">
      <c r="B1000" s="1"/>
      <c r="E1000" s="1"/>
    </row>
    <row r="1001" spans="2:5" x14ac:dyDescent="0.25">
      <c r="B1001" s="1"/>
      <c r="E1001" s="1"/>
    </row>
    <row r="1002" spans="2:5" x14ac:dyDescent="0.25">
      <c r="B1002" s="1"/>
      <c r="E1002" s="1"/>
    </row>
    <row r="1003" spans="2:5" x14ac:dyDescent="0.25">
      <c r="B1003" s="1"/>
    </row>
    <row r="1004" spans="2:5" x14ac:dyDescent="0.25">
      <c r="B1004" s="1"/>
    </row>
    <row r="1005" spans="2:5" x14ac:dyDescent="0.25">
      <c r="B1005" s="1"/>
    </row>
    <row r="1006" spans="2:5" x14ac:dyDescent="0.25">
      <c r="B1006" s="1"/>
      <c r="E1006" s="1"/>
    </row>
    <row r="1007" spans="2:5" x14ac:dyDescent="0.25">
      <c r="B1007" s="1"/>
    </row>
    <row r="1008" spans="2:5" x14ac:dyDescent="0.25">
      <c r="B1008" s="1"/>
      <c r="E1008" s="1"/>
    </row>
    <row r="1009" spans="2:5" x14ac:dyDescent="0.25">
      <c r="B1009" s="1"/>
    </row>
    <row r="1010" spans="2:5" x14ac:dyDescent="0.25">
      <c r="B1010" s="1"/>
      <c r="E1010" s="1"/>
    </row>
    <row r="1011" spans="2:5" x14ac:dyDescent="0.25">
      <c r="B1011" s="1"/>
      <c r="E1011" s="1"/>
    </row>
    <row r="1012" spans="2:5" x14ac:dyDescent="0.25">
      <c r="B1012" s="1"/>
      <c r="E1012" s="1"/>
    </row>
    <row r="1013" spans="2:5" x14ac:dyDescent="0.25">
      <c r="B1013" s="1"/>
      <c r="E1013" s="1"/>
    </row>
    <row r="1014" spans="2:5" x14ac:dyDescent="0.25">
      <c r="B1014" s="1"/>
    </row>
    <row r="1015" spans="2:5" x14ac:dyDescent="0.25">
      <c r="B1015" s="1"/>
      <c r="E1015" s="1"/>
    </row>
    <row r="1016" spans="2:5" x14ac:dyDescent="0.25">
      <c r="B1016" s="1"/>
    </row>
    <row r="1017" spans="2:5" x14ac:dyDescent="0.25">
      <c r="B1017" s="1"/>
    </row>
    <row r="1018" spans="2:5" x14ac:dyDescent="0.25">
      <c r="B1018" s="1"/>
      <c r="E1018" s="1"/>
    </row>
    <row r="1019" spans="2:5" x14ac:dyDescent="0.25">
      <c r="B1019" s="1"/>
      <c r="E1019" s="1"/>
    </row>
    <row r="1020" spans="2:5" x14ac:dyDescent="0.25">
      <c r="B1020" s="1"/>
      <c r="E1020" s="1"/>
    </row>
    <row r="1021" spans="2:5" x14ac:dyDescent="0.25">
      <c r="B1021" s="1"/>
      <c r="E1021" s="1"/>
    </row>
    <row r="1022" spans="2:5" x14ac:dyDescent="0.25">
      <c r="B1022" s="1"/>
      <c r="E1022" s="1"/>
    </row>
    <row r="1023" spans="2:5" x14ac:dyDescent="0.25">
      <c r="B1023" s="1"/>
      <c r="E1023" s="1"/>
    </row>
    <row r="1024" spans="2:5" x14ac:dyDescent="0.25">
      <c r="B1024" s="1"/>
      <c r="E1024" s="1"/>
    </row>
    <row r="1025" spans="2:5" x14ac:dyDescent="0.25">
      <c r="B1025" s="1"/>
    </row>
    <row r="1026" spans="2:5" x14ac:dyDescent="0.25">
      <c r="B1026" s="1"/>
    </row>
    <row r="1027" spans="2:5" x14ac:dyDescent="0.25">
      <c r="B1027" s="1"/>
    </row>
    <row r="1028" spans="2:5" x14ac:dyDescent="0.25">
      <c r="B1028" s="1"/>
    </row>
    <row r="1029" spans="2:5" x14ac:dyDescent="0.25">
      <c r="B1029" s="1"/>
    </row>
    <row r="1030" spans="2:5" x14ac:dyDescent="0.25">
      <c r="B1030" s="1"/>
    </row>
    <row r="1031" spans="2:5" x14ac:dyDescent="0.25">
      <c r="B1031" s="1"/>
    </row>
    <row r="1032" spans="2:5" x14ac:dyDescent="0.25">
      <c r="B1032" s="1"/>
      <c r="E1032" s="1"/>
    </row>
    <row r="1033" spans="2:5" x14ac:dyDescent="0.25">
      <c r="B1033" s="1"/>
      <c r="E1033" s="1"/>
    </row>
    <row r="1034" spans="2:5" x14ac:dyDescent="0.25">
      <c r="B1034" s="1"/>
    </row>
    <row r="1035" spans="2:5" x14ac:dyDescent="0.25">
      <c r="B1035" s="1"/>
      <c r="E1035" s="1"/>
    </row>
    <row r="1036" spans="2:5" x14ac:dyDescent="0.25">
      <c r="B1036" s="1"/>
      <c r="E1036" s="1"/>
    </row>
    <row r="1037" spans="2:5" x14ac:dyDescent="0.25">
      <c r="B1037" s="1"/>
      <c r="E1037" s="1"/>
    </row>
    <row r="1038" spans="2:5" x14ac:dyDescent="0.25">
      <c r="B1038" s="1"/>
      <c r="E1038" s="1"/>
    </row>
    <row r="1039" spans="2:5" x14ac:dyDescent="0.25">
      <c r="B1039" s="1"/>
    </row>
    <row r="1040" spans="2:5" x14ac:dyDescent="0.25">
      <c r="B1040" s="1"/>
    </row>
    <row r="1041" spans="2:5" x14ac:dyDescent="0.25">
      <c r="B1041" s="1"/>
      <c r="E1041" s="1"/>
    </row>
    <row r="1042" spans="2:5" x14ac:dyDescent="0.25">
      <c r="B1042" s="1"/>
    </row>
    <row r="1043" spans="2:5" x14ac:dyDescent="0.25">
      <c r="B1043" s="1"/>
    </row>
    <row r="1044" spans="2:5" x14ac:dyDescent="0.25">
      <c r="B1044" s="1"/>
    </row>
    <row r="1045" spans="2:5" x14ac:dyDescent="0.25">
      <c r="B1045" s="1"/>
      <c r="E1045" s="1"/>
    </row>
    <row r="1046" spans="2:5" x14ac:dyDescent="0.25">
      <c r="B1046" s="1"/>
    </row>
    <row r="1047" spans="2:5" x14ac:dyDescent="0.25">
      <c r="B1047" s="1"/>
    </row>
    <row r="1048" spans="2:5" x14ac:dyDescent="0.25">
      <c r="B1048" s="1"/>
    </row>
    <row r="1049" spans="2:5" x14ac:dyDescent="0.25">
      <c r="B1049" s="1"/>
      <c r="E1049" s="1"/>
    </row>
    <row r="1050" spans="2:5" x14ac:dyDescent="0.25">
      <c r="B1050" s="1"/>
      <c r="E1050" s="1"/>
    </row>
    <row r="1051" spans="2:5" x14ac:dyDescent="0.25">
      <c r="B1051" s="1"/>
      <c r="E1051" s="1"/>
    </row>
    <row r="1052" spans="2:5" x14ac:dyDescent="0.25">
      <c r="B1052" s="1"/>
      <c r="E1052" s="1"/>
    </row>
    <row r="1053" spans="2:5" x14ac:dyDescent="0.25">
      <c r="B1053" s="1"/>
    </row>
    <row r="1054" spans="2:5" x14ac:dyDescent="0.25">
      <c r="B1054" s="1"/>
      <c r="E1054" s="1"/>
    </row>
    <row r="1055" spans="2:5" x14ac:dyDescent="0.25">
      <c r="B1055" s="1"/>
      <c r="E1055" s="1"/>
    </row>
    <row r="1056" spans="2:5" x14ac:dyDescent="0.25">
      <c r="B1056" s="1"/>
      <c r="E1056" s="1"/>
    </row>
    <row r="1057" spans="2:5" x14ac:dyDescent="0.25">
      <c r="B1057" s="1"/>
      <c r="E1057" s="1"/>
    </row>
    <row r="1058" spans="2:5" x14ac:dyDescent="0.25">
      <c r="B1058" s="1"/>
    </row>
    <row r="1059" spans="2:5" x14ac:dyDescent="0.25">
      <c r="B1059" s="1"/>
      <c r="E1059" s="1"/>
    </row>
    <row r="1060" spans="2:5" x14ac:dyDescent="0.25">
      <c r="B1060" s="1"/>
      <c r="E1060" s="1"/>
    </row>
    <row r="1061" spans="2:5" x14ac:dyDescent="0.25">
      <c r="B1061" s="1"/>
      <c r="E1061" s="1"/>
    </row>
    <row r="1062" spans="2:5" x14ac:dyDescent="0.25">
      <c r="B1062" s="1"/>
    </row>
    <row r="1063" spans="2:5" x14ac:dyDescent="0.25">
      <c r="B1063" s="1"/>
      <c r="E1063" s="1"/>
    </row>
    <row r="1064" spans="2:5" x14ac:dyDescent="0.25">
      <c r="B1064" s="1"/>
    </row>
    <row r="1065" spans="2:5" x14ac:dyDescent="0.25">
      <c r="B1065" s="1"/>
    </row>
    <row r="1066" spans="2:5" x14ac:dyDescent="0.25">
      <c r="B1066" s="1"/>
      <c r="E1066" s="1"/>
    </row>
    <row r="1067" spans="2:5" x14ac:dyDescent="0.25">
      <c r="B1067" s="1"/>
    </row>
    <row r="1068" spans="2:5" x14ac:dyDescent="0.25">
      <c r="B1068" s="1"/>
    </row>
    <row r="1069" spans="2:5" x14ac:dyDescent="0.25">
      <c r="B1069" s="1"/>
    </row>
    <row r="1070" spans="2:5" x14ac:dyDescent="0.25">
      <c r="B1070" s="1"/>
    </row>
    <row r="1071" spans="2:5" x14ac:dyDescent="0.25">
      <c r="B1071" s="1"/>
    </row>
    <row r="1072" spans="2:5" x14ac:dyDescent="0.25">
      <c r="B1072" s="1"/>
    </row>
    <row r="1073" spans="2:5" x14ac:dyDescent="0.25">
      <c r="B1073" s="1"/>
      <c r="E1073" s="1"/>
    </row>
    <row r="1074" spans="2:5" x14ac:dyDescent="0.25">
      <c r="B1074" s="1"/>
    </row>
    <row r="1075" spans="2:5" x14ac:dyDescent="0.25">
      <c r="B1075" s="1"/>
      <c r="E1075" s="1"/>
    </row>
    <row r="1076" spans="2:5" x14ac:dyDescent="0.25">
      <c r="B1076" s="1"/>
      <c r="E1076" s="1"/>
    </row>
    <row r="1077" spans="2:5" x14ac:dyDescent="0.25">
      <c r="B1077" s="1"/>
      <c r="E1077" s="1"/>
    </row>
    <row r="1078" spans="2:5" x14ac:dyDescent="0.25">
      <c r="B1078" s="1"/>
      <c r="E1078" s="1"/>
    </row>
    <row r="1079" spans="2:5" x14ac:dyDescent="0.25">
      <c r="B1079" s="1"/>
    </row>
    <row r="1080" spans="2:5" x14ac:dyDescent="0.25">
      <c r="B1080" s="1"/>
    </row>
    <row r="1081" spans="2:5" x14ac:dyDescent="0.25">
      <c r="B1081" s="1"/>
      <c r="E1081" s="1"/>
    </row>
    <row r="1082" spans="2:5" x14ac:dyDescent="0.25">
      <c r="B1082" s="1"/>
    </row>
    <row r="1083" spans="2:5" x14ac:dyDescent="0.25">
      <c r="B1083" s="1"/>
    </row>
    <row r="1084" spans="2:5" x14ac:dyDescent="0.25">
      <c r="B1084" s="1"/>
      <c r="E1084" s="1"/>
    </row>
    <row r="1085" spans="2:5" x14ac:dyDescent="0.25">
      <c r="B1085" s="1"/>
      <c r="E1085" s="1"/>
    </row>
    <row r="1086" spans="2:5" x14ac:dyDescent="0.25">
      <c r="B1086" s="1"/>
      <c r="E1086" s="1"/>
    </row>
    <row r="1087" spans="2:5" x14ac:dyDescent="0.25">
      <c r="B1087" s="1"/>
    </row>
    <row r="1088" spans="2:5" x14ac:dyDescent="0.25">
      <c r="B1088" s="1"/>
      <c r="E1088" s="1"/>
    </row>
    <row r="1089" spans="2:5" x14ac:dyDescent="0.25">
      <c r="B1089" s="1"/>
      <c r="E1089" s="1"/>
    </row>
    <row r="1090" spans="2:5" x14ac:dyDescent="0.25">
      <c r="B1090" s="1"/>
      <c r="E1090" s="1"/>
    </row>
    <row r="1091" spans="2:5" x14ac:dyDescent="0.25">
      <c r="B1091" s="1"/>
      <c r="E1091" s="1"/>
    </row>
    <row r="1092" spans="2:5" x14ac:dyDescent="0.25">
      <c r="B1092" s="1"/>
    </row>
    <row r="1093" spans="2:5" x14ac:dyDescent="0.25">
      <c r="B1093" s="1"/>
    </row>
    <row r="1094" spans="2:5" x14ac:dyDescent="0.25">
      <c r="B1094" s="1"/>
      <c r="E1094" s="1"/>
    </row>
    <row r="1095" spans="2:5" x14ac:dyDescent="0.25">
      <c r="B1095" s="1"/>
      <c r="E1095" s="1"/>
    </row>
    <row r="1096" spans="2:5" x14ac:dyDescent="0.25">
      <c r="B1096" s="1"/>
      <c r="E1096" s="1"/>
    </row>
    <row r="1097" spans="2:5" x14ac:dyDescent="0.25">
      <c r="B1097" s="1"/>
      <c r="E1097" s="1"/>
    </row>
    <row r="1098" spans="2:5" x14ac:dyDescent="0.25">
      <c r="B1098" s="1"/>
      <c r="E1098" s="1"/>
    </row>
    <row r="1099" spans="2:5" x14ac:dyDescent="0.25">
      <c r="B1099" s="1"/>
      <c r="E1099" s="1"/>
    </row>
    <row r="1100" spans="2:5" x14ac:dyDescent="0.25">
      <c r="B1100" s="1"/>
      <c r="E1100" s="1"/>
    </row>
    <row r="1101" spans="2:5" x14ac:dyDescent="0.25">
      <c r="B1101" s="1"/>
    </row>
    <row r="1102" spans="2:5" x14ac:dyDescent="0.25">
      <c r="B1102" s="1"/>
      <c r="E1102" s="1"/>
    </row>
    <row r="1103" spans="2:5" x14ac:dyDescent="0.25">
      <c r="B1103" s="1"/>
    </row>
    <row r="1104" spans="2:5" x14ac:dyDescent="0.25">
      <c r="B1104" s="1"/>
    </row>
    <row r="1105" spans="2:5" x14ac:dyDescent="0.25">
      <c r="B1105" s="1"/>
    </row>
    <row r="1106" spans="2:5" x14ac:dyDescent="0.25">
      <c r="B1106" s="1"/>
      <c r="E1106" s="1"/>
    </row>
    <row r="1107" spans="2:5" x14ac:dyDescent="0.25">
      <c r="B1107" s="1"/>
      <c r="E1107" s="1"/>
    </row>
    <row r="1108" spans="2:5" x14ac:dyDescent="0.25">
      <c r="B1108" s="1"/>
      <c r="E1108" s="1"/>
    </row>
    <row r="1109" spans="2:5" x14ac:dyDescent="0.25">
      <c r="B1109" s="1"/>
      <c r="E1109" s="1"/>
    </row>
    <row r="1110" spans="2:5" x14ac:dyDescent="0.25">
      <c r="B1110" s="1"/>
      <c r="E1110" s="1"/>
    </row>
    <row r="1111" spans="2:5" x14ac:dyDescent="0.25">
      <c r="B1111" s="1"/>
    </row>
    <row r="1112" spans="2:5" x14ac:dyDescent="0.25">
      <c r="B1112" s="1"/>
    </row>
    <row r="1113" spans="2:5" x14ac:dyDescent="0.25">
      <c r="B1113" s="1"/>
    </row>
    <row r="1114" spans="2:5" x14ac:dyDescent="0.25">
      <c r="B1114" s="1"/>
      <c r="E1114" s="1"/>
    </row>
    <row r="1115" spans="2:5" x14ac:dyDescent="0.25">
      <c r="B1115" s="1"/>
      <c r="E1115" s="1"/>
    </row>
    <row r="1116" spans="2:5" x14ac:dyDescent="0.25">
      <c r="B1116" s="1"/>
    </row>
    <row r="1117" spans="2:5" x14ac:dyDescent="0.25">
      <c r="B1117" s="1"/>
    </row>
    <row r="1118" spans="2:5" x14ac:dyDescent="0.25">
      <c r="B1118" s="1"/>
      <c r="E1118" s="1"/>
    </row>
    <row r="1119" spans="2:5" x14ac:dyDescent="0.25">
      <c r="B1119" s="1"/>
    </row>
    <row r="1120" spans="2:5" x14ac:dyDescent="0.25">
      <c r="B1120" s="1"/>
      <c r="E1120" s="1"/>
    </row>
    <row r="1121" spans="2:5" x14ac:dyDescent="0.25">
      <c r="B1121" s="1"/>
      <c r="E1121" s="1"/>
    </row>
    <row r="1122" spans="2:5" x14ac:dyDescent="0.25">
      <c r="B1122" s="1"/>
      <c r="E1122" s="1"/>
    </row>
    <row r="1123" spans="2:5" x14ac:dyDescent="0.25">
      <c r="B1123" s="1"/>
      <c r="E1123" s="1"/>
    </row>
    <row r="1124" spans="2:5" x14ac:dyDescent="0.25">
      <c r="B1124" s="1"/>
      <c r="E1124" s="1"/>
    </row>
    <row r="1125" spans="2:5" x14ac:dyDescent="0.25">
      <c r="B1125" s="1"/>
      <c r="E1125" s="1"/>
    </row>
    <row r="1126" spans="2:5" x14ac:dyDescent="0.25">
      <c r="B1126" s="1"/>
      <c r="E1126" s="1"/>
    </row>
    <row r="1127" spans="2:5" x14ac:dyDescent="0.25">
      <c r="B1127" s="1"/>
    </row>
    <row r="1128" spans="2:5" x14ac:dyDescent="0.25">
      <c r="B1128" s="1"/>
    </row>
    <row r="1129" spans="2:5" x14ac:dyDescent="0.25">
      <c r="B1129" s="1"/>
      <c r="E1129" s="1"/>
    </row>
    <row r="1130" spans="2:5" x14ac:dyDescent="0.25">
      <c r="B1130" s="1"/>
    </row>
    <row r="1131" spans="2:5" x14ac:dyDescent="0.25">
      <c r="B1131" s="1"/>
      <c r="E1131" s="1"/>
    </row>
    <row r="1132" spans="2:5" x14ac:dyDescent="0.25">
      <c r="B1132" s="1"/>
    </row>
    <row r="1133" spans="2:5" x14ac:dyDescent="0.25">
      <c r="B1133" s="1"/>
      <c r="E1133" s="1"/>
    </row>
    <row r="1134" spans="2:5" x14ac:dyDescent="0.25">
      <c r="B1134" s="1"/>
    </row>
    <row r="1135" spans="2:5" x14ac:dyDescent="0.25">
      <c r="B1135" s="1"/>
    </row>
    <row r="1136" spans="2:5" x14ac:dyDescent="0.25">
      <c r="B1136" s="1"/>
    </row>
    <row r="1137" spans="2:5" x14ac:dyDescent="0.25">
      <c r="B1137" s="1"/>
    </row>
    <row r="1138" spans="2:5" x14ac:dyDescent="0.25">
      <c r="B1138" s="1"/>
    </row>
    <row r="1139" spans="2:5" x14ac:dyDescent="0.25">
      <c r="B1139" s="1"/>
    </row>
    <row r="1140" spans="2:5" x14ac:dyDescent="0.25">
      <c r="B1140" s="1"/>
    </row>
    <row r="1141" spans="2:5" x14ac:dyDescent="0.25">
      <c r="B1141" s="1"/>
    </row>
    <row r="1142" spans="2:5" x14ac:dyDescent="0.25">
      <c r="B1142" s="1"/>
    </row>
    <row r="1143" spans="2:5" x14ac:dyDescent="0.25">
      <c r="B1143" s="1"/>
    </row>
    <row r="1144" spans="2:5" x14ac:dyDescent="0.25">
      <c r="B1144" s="1"/>
    </row>
    <row r="1145" spans="2:5" x14ac:dyDescent="0.25">
      <c r="B1145" s="1"/>
    </row>
    <row r="1146" spans="2:5" x14ac:dyDescent="0.25">
      <c r="B1146" s="1"/>
      <c r="E1146" s="1"/>
    </row>
    <row r="1147" spans="2:5" x14ac:dyDescent="0.25">
      <c r="B1147" s="1"/>
      <c r="E1147" s="1"/>
    </row>
    <row r="1148" spans="2:5" x14ac:dyDescent="0.25">
      <c r="B1148" s="1"/>
      <c r="E1148" s="1"/>
    </row>
    <row r="1149" spans="2:5" x14ac:dyDescent="0.25">
      <c r="B1149" s="1"/>
      <c r="E1149" s="1"/>
    </row>
    <row r="1150" spans="2:5" x14ac:dyDescent="0.25">
      <c r="B1150" s="1"/>
    </row>
    <row r="1151" spans="2:5" x14ac:dyDescent="0.25">
      <c r="B1151" s="1"/>
      <c r="E1151" s="1"/>
    </row>
    <row r="1152" spans="2:5" x14ac:dyDescent="0.25">
      <c r="B1152" s="1"/>
      <c r="E1152" s="1"/>
    </row>
    <row r="1153" spans="2:5" x14ac:dyDescent="0.25">
      <c r="B1153" s="1"/>
    </row>
    <row r="1154" spans="2:5" x14ac:dyDescent="0.25">
      <c r="B1154" s="1"/>
    </row>
    <row r="1155" spans="2:5" x14ac:dyDescent="0.25">
      <c r="B1155" s="1"/>
    </row>
    <row r="1156" spans="2:5" x14ac:dyDescent="0.25">
      <c r="B1156" s="1"/>
    </row>
    <row r="1157" spans="2:5" x14ac:dyDescent="0.25">
      <c r="B1157" s="1"/>
    </row>
    <row r="1158" spans="2:5" x14ac:dyDescent="0.25">
      <c r="B1158" s="1"/>
    </row>
    <row r="1159" spans="2:5" x14ac:dyDescent="0.25">
      <c r="B1159" s="1"/>
    </row>
    <row r="1160" spans="2:5" x14ac:dyDescent="0.25">
      <c r="B1160" s="1"/>
      <c r="E1160" s="1"/>
    </row>
    <row r="1161" spans="2:5" x14ac:dyDescent="0.25">
      <c r="B1161" s="1"/>
      <c r="E1161" s="1"/>
    </row>
    <row r="1162" spans="2:5" x14ac:dyDescent="0.25">
      <c r="B1162" s="1"/>
    </row>
    <row r="1163" spans="2:5" x14ac:dyDescent="0.25">
      <c r="B1163" s="1"/>
      <c r="E1163" s="1"/>
    </row>
    <row r="1164" spans="2:5" x14ac:dyDescent="0.25">
      <c r="B1164" s="1"/>
    </row>
    <row r="1165" spans="2:5" x14ac:dyDescent="0.25">
      <c r="B1165" s="1"/>
    </row>
    <row r="1166" spans="2:5" x14ac:dyDescent="0.25">
      <c r="B1166" s="1"/>
    </row>
    <row r="1167" spans="2:5" x14ac:dyDescent="0.25">
      <c r="B1167" s="1"/>
    </row>
    <row r="1168" spans="2:5" x14ac:dyDescent="0.25">
      <c r="B1168" s="1"/>
      <c r="E1168" s="1"/>
    </row>
    <row r="1169" spans="2:5" x14ac:dyDescent="0.25">
      <c r="B1169" s="1"/>
      <c r="E1169" s="1"/>
    </row>
    <row r="1170" spans="2:5" x14ac:dyDescent="0.25">
      <c r="B1170" s="1"/>
    </row>
    <row r="1171" spans="2:5" x14ac:dyDescent="0.25">
      <c r="B1171" s="1"/>
    </row>
    <row r="1172" spans="2:5" x14ac:dyDescent="0.25">
      <c r="B1172" s="1"/>
    </row>
    <row r="1173" spans="2:5" x14ac:dyDescent="0.25">
      <c r="B1173" s="1"/>
    </row>
    <row r="1174" spans="2:5" x14ac:dyDescent="0.25">
      <c r="B1174" s="1"/>
    </row>
    <row r="1175" spans="2:5" x14ac:dyDescent="0.25">
      <c r="B1175" s="1"/>
    </row>
    <row r="1176" spans="2:5" x14ac:dyDescent="0.25">
      <c r="B1176" s="1"/>
    </row>
    <row r="1177" spans="2:5" x14ac:dyDescent="0.25">
      <c r="B1177" s="1"/>
    </row>
    <row r="1178" spans="2:5" x14ac:dyDescent="0.25">
      <c r="B1178" s="1"/>
    </row>
    <row r="1179" spans="2:5" x14ac:dyDescent="0.25">
      <c r="B1179" s="1"/>
      <c r="E1179" s="1"/>
    </row>
    <row r="1180" spans="2:5" x14ac:dyDescent="0.25">
      <c r="B1180" s="1"/>
      <c r="E1180" s="1"/>
    </row>
    <row r="1181" spans="2:5" x14ac:dyDescent="0.25">
      <c r="B1181" s="1"/>
    </row>
    <row r="1182" spans="2:5" x14ac:dyDescent="0.25">
      <c r="B1182" s="1"/>
      <c r="E1182" s="1"/>
    </row>
    <row r="1183" spans="2:5" x14ac:dyDescent="0.25">
      <c r="B1183" s="1"/>
      <c r="E1183" s="1"/>
    </row>
    <row r="1184" spans="2:5" x14ac:dyDescent="0.25">
      <c r="B1184" s="1"/>
    </row>
    <row r="1185" spans="2:5" x14ac:dyDescent="0.25">
      <c r="B1185" s="1"/>
    </row>
    <row r="1186" spans="2:5" x14ac:dyDescent="0.25">
      <c r="B1186" s="1"/>
      <c r="E1186" s="1"/>
    </row>
    <row r="1187" spans="2:5" x14ac:dyDescent="0.25">
      <c r="B1187" s="1"/>
      <c r="E1187" s="1"/>
    </row>
    <row r="1188" spans="2:5" x14ac:dyDescent="0.25">
      <c r="B1188" s="1"/>
      <c r="E1188" s="1"/>
    </row>
    <row r="1189" spans="2:5" x14ac:dyDescent="0.25">
      <c r="B1189" s="1"/>
      <c r="E1189" s="1"/>
    </row>
    <row r="1190" spans="2:5" x14ac:dyDescent="0.25">
      <c r="B1190" s="1"/>
      <c r="E1190" s="1"/>
    </row>
    <row r="1191" spans="2:5" x14ac:dyDescent="0.25">
      <c r="B1191" s="1"/>
    </row>
    <row r="1192" spans="2:5" x14ac:dyDescent="0.25">
      <c r="B1192" s="1"/>
      <c r="E1192" s="1"/>
    </row>
    <row r="1193" spans="2:5" x14ac:dyDescent="0.25">
      <c r="B1193" s="1"/>
      <c r="E1193" s="1"/>
    </row>
    <row r="1194" spans="2:5" x14ac:dyDescent="0.25">
      <c r="B1194" s="1"/>
    </row>
    <row r="1195" spans="2:5" x14ac:dyDescent="0.25">
      <c r="B1195" s="1"/>
      <c r="E1195" s="1"/>
    </row>
    <row r="1196" spans="2:5" x14ac:dyDescent="0.25">
      <c r="B1196" s="1"/>
      <c r="E1196" s="1"/>
    </row>
    <row r="1197" spans="2:5" x14ac:dyDescent="0.25">
      <c r="B1197" s="1"/>
      <c r="E1197" s="1"/>
    </row>
    <row r="1198" spans="2:5" x14ac:dyDescent="0.25">
      <c r="B1198" s="1"/>
      <c r="E1198" s="1"/>
    </row>
    <row r="1199" spans="2:5" x14ac:dyDescent="0.25">
      <c r="B1199" s="1"/>
      <c r="E1199" s="1"/>
    </row>
    <row r="1200" spans="2:5" x14ac:dyDescent="0.25">
      <c r="B1200" s="1"/>
      <c r="E1200" s="1"/>
    </row>
    <row r="1201" spans="2:5" x14ac:dyDescent="0.25">
      <c r="B1201" s="1"/>
    </row>
    <row r="1202" spans="2:5" x14ac:dyDescent="0.25">
      <c r="B1202" s="1"/>
    </row>
    <row r="1203" spans="2:5" x14ac:dyDescent="0.25">
      <c r="B1203" s="1"/>
    </row>
    <row r="1204" spans="2:5" x14ac:dyDescent="0.25">
      <c r="B1204" s="1"/>
    </row>
    <row r="1205" spans="2:5" x14ac:dyDescent="0.25">
      <c r="B1205" s="1"/>
    </row>
    <row r="1206" spans="2:5" x14ac:dyDescent="0.25">
      <c r="B1206" s="1"/>
    </row>
    <row r="1207" spans="2:5" x14ac:dyDescent="0.25">
      <c r="B1207" s="1"/>
    </row>
    <row r="1208" spans="2:5" x14ac:dyDescent="0.25">
      <c r="B1208" s="1"/>
    </row>
    <row r="1209" spans="2:5" x14ac:dyDescent="0.25">
      <c r="B1209" s="1"/>
    </row>
    <row r="1210" spans="2:5" x14ac:dyDescent="0.25">
      <c r="B1210" s="1"/>
    </row>
    <row r="1211" spans="2:5" x14ac:dyDescent="0.25">
      <c r="B1211" s="1"/>
    </row>
    <row r="1212" spans="2:5" x14ac:dyDescent="0.25">
      <c r="B1212" s="1"/>
    </row>
    <row r="1213" spans="2:5" x14ac:dyDescent="0.25">
      <c r="B1213" s="1"/>
    </row>
    <row r="1214" spans="2:5" x14ac:dyDescent="0.25">
      <c r="B1214" s="1"/>
    </row>
    <row r="1215" spans="2:5" x14ac:dyDescent="0.25">
      <c r="B1215" s="1"/>
      <c r="E1215" s="1"/>
    </row>
    <row r="1216" spans="2:5" x14ac:dyDescent="0.25">
      <c r="B1216" s="1"/>
      <c r="E1216" s="1"/>
    </row>
    <row r="1217" spans="2:5" x14ac:dyDescent="0.25">
      <c r="B1217" s="1"/>
    </row>
    <row r="1218" spans="2:5" x14ac:dyDescent="0.25">
      <c r="B1218" s="1"/>
      <c r="E1218" s="1"/>
    </row>
    <row r="1219" spans="2:5" x14ac:dyDescent="0.25">
      <c r="B1219" s="1"/>
      <c r="E1219" s="1"/>
    </row>
    <row r="1220" spans="2:5" x14ac:dyDescent="0.25">
      <c r="B1220" s="1"/>
      <c r="E1220" s="1"/>
    </row>
    <row r="1221" spans="2:5" x14ac:dyDescent="0.25">
      <c r="B1221" s="1"/>
    </row>
    <row r="1222" spans="2:5" x14ac:dyDescent="0.25">
      <c r="B1222" s="1"/>
    </row>
    <row r="1223" spans="2:5" x14ac:dyDescent="0.25">
      <c r="B1223" s="1"/>
    </row>
    <row r="1224" spans="2:5" x14ac:dyDescent="0.25">
      <c r="B1224" s="1"/>
      <c r="E1224" s="1"/>
    </row>
    <row r="1225" spans="2:5" x14ac:dyDescent="0.25">
      <c r="B1225" s="1"/>
      <c r="E1225" s="1"/>
    </row>
    <row r="1226" spans="2:5" x14ac:dyDescent="0.25">
      <c r="B1226" s="1"/>
    </row>
    <row r="1227" spans="2:5" x14ac:dyDescent="0.25">
      <c r="B1227" s="1"/>
    </row>
    <row r="1228" spans="2:5" x14ac:dyDescent="0.25">
      <c r="B1228" s="1"/>
    </row>
    <row r="1229" spans="2:5" x14ac:dyDescent="0.25">
      <c r="B1229" s="1"/>
    </row>
    <row r="1230" spans="2:5" x14ac:dyDescent="0.25">
      <c r="B1230" s="1"/>
    </row>
    <row r="1231" spans="2:5" x14ac:dyDescent="0.25">
      <c r="B1231" s="1"/>
    </row>
    <row r="1232" spans="2:5" x14ac:dyDescent="0.25">
      <c r="B1232" s="1"/>
    </row>
    <row r="1233" spans="2:5" x14ac:dyDescent="0.25">
      <c r="B1233" s="1"/>
    </row>
    <row r="1234" spans="2:5" x14ac:dyDescent="0.25">
      <c r="B1234" s="1"/>
    </row>
    <row r="1235" spans="2:5" x14ac:dyDescent="0.25">
      <c r="B1235" s="1"/>
      <c r="E1235" s="1"/>
    </row>
    <row r="1236" spans="2:5" x14ac:dyDescent="0.25">
      <c r="B1236" s="1"/>
      <c r="E1236" s="1"/>
    </row>
    <row r="1237" spans="2:5" x14ac:dyDescent="0.25">
      <c r="B1237" s="1"/>
      <c r="E1237" s="1"/>
    </row>
    <row r="1238" spans="2:5" x14ac:dyDescent="0.25">
      <c r="B1238" s="1"/>
      <c r="E1238" s="1"/>
    </row>
    <row r="1239" spans="2:5" x14ac:dyDescent="0.25">
      <c r="B1239" s="1"/>
      <c r="E1239" s="1"/>
    </row>
    <row r="1240" spans="2:5" x14ac:dyDescent="0.25">
      <c r="B1240" s="1"/>
    </row>
    <row r="1241" spans="2:5" x14ac:dyDescent="0.25">
      <c r="B1241" s="1"/>
      <c r="E1241" s="1"/>
    </row>
    <row r="1242" spans="2:5" x14ac:dyDescent="0.25">
      <c r="B1242" s="1"/>
    </row>
    <row r="1243" spans="2:5" x14ac:dyDescent="0.25">
      <c r="B1243" s="1"/>
      <c r="E1243" s="1"/>
    </row>
    <row r="1244" spans="2:5" x14ac:dyDescent="0.25">
      <c r="B1244" s="1"/>
      <c r="E1244" s="1"/>
    </row>
    <row r="1245" spans="2:5" x14ac:dyDescent="0.25">
      <c r="B1245" s="1"/>
      <c r="E1245" s="1"/>
    </row>
    <row r="1246" spans="2:5" x14ac:dyDescent="0.25">
      <c r="B1246" s="1"/>
    </row>
    <row r="1247" spans="2:5" x14ac:dyDescent="0.25">
      <c r="B1247" s="1"/>
    </row>
    <row r="1248" spans="2:5" x14ac:dyDescent="0.25">
      <c r="B1248" s="1"/>
    </row>
    <row r="1249" spans="2:5" x14ac:dyDescent="0.25">
      <c r="B1249" s="1"/>
    </row>
    <row r="1250" spans="2:5" x14ac:dyDescent="0.25">
      <c r="B1250" s="1"/>
    </row>
    <row r="1251" spans="2:5" x14ac:dyDescent="0.25">
      <c r="B1251" s="1"/>
    </row>
    <row r="1252" spans="2:5" x14ac:dyDescent="0.25">
      <c r="B1252" s="1"/>
      <c r="E1252" s="1"/>
    </row>
    <row r="1253" spans="2:5" x14ac:dyDescent="0.25">
      <c r="B1253" s="1"/>
    </row>
    <row r="1254" spans="2:5" x14ac:dyDescent="0.25">
      <c r="B1254" s="1"/>
      <c r="E1254" s="1"/>
    </row>
    <row r="1255" spans="2:5" x14ac:dyDescent="0.25">
      <c r="B1255" s="1"/>
      <c r="E1255" s="1"/>
    </row>
    <row r="1256" spans="2:5" x14ac:dyDescent="0.25">
      <c r="B1256" s="1"/>
      <c r="E1256" s="1"/>
    </row>
    <row r="1257" spans="2:5" x14ac:dyDescent="0.25">
      <c r="B1257" s="1"/>
      <c r="E1257" s="1"/>
    </row>
    <row r="1258" spans="2:5" x14ac:dyDescent="0.25">
      <c r="B1258" s="1"/>
    </row>
    <row r="1259" spans="2:5" x14ac:dyDescent="0.25">
      <c r="B1259" s="1"/>
    </row>
    <row r="1260" spans="2:5" x14ac:dyDescent="0.25">
      <c r="B1260" s="1"/>
    </row>
    <row r="1261" spans="2:5" x14ac:dyDescent="0.25">
      <c r="B1261" s="1"/>
    </row>
    <row r="1262" spans="2:5" x14ac:dyDescent="0.25">
      <c r="B1262" s="1"/>
    </row>
    <row r="1263" spans="2:5" x14ac:dyDescent="0.25">
      <c r="B1263" s="1"/>
    </row>
    <row r="1264" spans="2:5" x14ac:dyDescent="0.25">
      <c r="B1264" s="1"/>
      <c r="E1264" s="1"/>
    </row>
    <row r="1265" spans="2:5" x14ac:dyDescent="0.25">
      <c r="B1265" s="1"/>
      <c r="E1265" s="1"/>
    </row>
    <row r="1266" spans="2:5" x14ac:dyDescent="0.25">
      <c r="B1266" s="1"/>
      <c r="E1266" s="1"/>
    </row>
    <row r="1267" spans="2:5" x14ac:dyDescent="0.25">
      <c r="B1267" s="1"/>
      <c r="E1267" s="1"/>
    </row>
    <row r="1268" spans="2:5" x14ac:dyDescent="0.25">
      <c r="B1268" s="1"/>
    </row>
    <row r="1269" spans="2:5" x14ac:dyDescent="0.25">
      <c r="B1269" s="1"/>
    </row>
    <row r="1270" spans="2:5" x14ac:dyDescent="0.25">
      <c r="B1270" s="1"/>
      <c r="E1270" s="1"/>
    </row>
    <row r="1271" spans="2:5" x14ac:dyDescent="0.25">
      <c r="B1271" s="1"/>
    </row>
    <row r="1272" spans="2:5" x14ac:dyDescent="0.25">
      <c r="B1272" s="1"/>
    </row>
    <row r="1273" spans="2:5" x14ac:dyDescent="0.25">
      <c r="B1273" s="1"/>
    </row>
    <row r="1274" spans="2:5" x14ac:dyDescent="0.25">
      <c r="B1274" s="1"/>
      <c r="E1274" s="1"/>
    </row>
    <row r="1275" spans="2:5" x14ac:dyDescent="0.25">
      <c r="B1275" s="1"/>
      <c r="E1275" s="1"/>
    </row>
    <row r="1276" spans="2:5" x14ac:dyDescent="0.25">
      <c r="B1276" s="1"/>
      <c r="E1276" s="1"/>
    </row>
    <row r="1277" spans="2:5" x14ac:dyDescent="0.25">
      <c r="B1277" s="1"/>
      <c r="E1277" s="1"/>
    </row>
    <row r="1278" spans="2:5" x14ac:dyDescent="0.25">
      <c r="B1278" s="1"/>
      <c r="E1278" s="1"/>
    </row>
    <row r="1279" spans="2:5" x14ac:dyDescent="0.25">
      <c r="B1279" s="1"/>
    </row>
    <row r="1280" spans="2:5" x14ac:dyDescent="0.25">
      <c r="B1280" s="1"/>
    </row>
    <row r="1281" spans="2:5" x14ac:dyDescent="0.25">
      <c r="B1281" s="1"/>
    </row>
    <row r="1282" spans="2:5" x14ac:dyDescent="0.25">
      <c r="B1282" s="1"/>
      <c r="E1282" s="1"/>
    </row>
    <row r="1283" spans="2:5" x14ac:dyDescent="0.25">
      <c r="B1283" s="1"/>
      <c r="E1283" s="1"/>
    </row>
    <row r="1284" spans="2:5" x14ac:dyDescent="0.25">
      <c r="B1284" s="1"/>
      <c r="E1284" s="1"/>
    </row>
    <row r="1285" spans="2:5" x14ac:dyDescent="0.25">
      <c r="B1285" s="1"/>
      <c r="E1285" s="1"/>
    </row>
    <row r="1286" spans="2:5" x14ac:dyDescent="0.25">
      <c r="B1286" s="1"/>
      <c r="E1286" s="1"/>
    </row>
    <row r="1287" spans="2:5" x14ac:dyDescent="0.25">
      <c r="B1287" s="1"/>
      <c r="E1287" s="1"/>
    </row>
    <row r="1288" spans="2:5" x14ac:dyDescent="0.25">
      <c r="B1288" s="1"/>
    </row>
    <row r="1289" spans="2:5" x14ac:dyDescent="0.25">
      <c r="B1289" s="1"/>
    </row>
    <row r="1290" spans="2:5" x14ac:dyDescent="0.25">
      <c r="B1290" s="1"/>
    </row>
    <row r="1291" spans="2:5" x14ac:dyDescent="0.25">
      <c r="B1291" s="1"/>
      <c r="E1291" s="1"/>
    </row>
    <row r="1292" spans="2:5" x14ac:dyDescent="0.25">
      <c r="B1292" s="1"/>
      <c r="E1292" s="1"/>
    </row>
    <row r="1293" spans="2:5" x14ac:dyDescent="0.25">
      <c r="B1293" s="1"/>
      <c r="E1293" s="1"/>
    </row>
    <row r="1294" spans="2:5" x14ac:dyDescent="0.25">
      <c r="B1294" s="1"/>
      <c r="E1294" s="1"/>
    </row>
    <row r="1295" spans="2:5" x14ac:dyDescent="0.25">
      <c r="B1295" s="1"/>
    </row>
    <row r="1296" spans="2:5" x14ac:dyDescent="0.25">
      <c r="B1296" s="1"/>
    </row>
    <row r="1297" spans="2:5" x14ac:dyDescent="0.25">
      <c r="B1297" s="1"/>
    </row>
    <row r="1298" spans="2:5" x14ac:dyDescent="0.25">
      <c r="B1298" s="1"/>
      <c r="E1298" s="1"/>
    </row>
    <row r="1299" spans="2:5" x14ac:dyDescent="0.25">
      <c r="B1299" s="1"/>
      <c r="E1299" s="1"/>
    </row>
    <row r="1300" spans="2:5" x14ac:dyDescent="0.25">
      <c r="B1300" s="1"/>
      <c r="E1300" s="1"/>
    </row>
    <row r="1301" spans="2:5" x14ac:dyDescent="0.25">
      <c r="B1301" s="1"/>
      <c r="E1301" s="1"/>
    </row>
    <row r="1302" spans="2:5" x14ac:dyDescent="0.25">
      <c r="B1302" s="1"/>
      <c r="E1302" s="1"/>
    </row>
    <row r="1303" spans="2:5" x14ac:dyDescent="0.25">
      <c r="B1303" s="1"/>
      <c r="E1303" s="1"/>
    </row>
    <row r="1304" spans="2:5" x14ac:dyDescent="0.25">
      <c r="B1304" s="1"/>
      <c r="E1304" s="1"/>
    </row>
    <row r="1305" spans="2:5" x14ac:dyDescent="0.25">
      <c r="B1305" s="1"/>
      <c r="E1305" s="1"/>
    </row>
    <row r="1306" spans="2:5" x14ac:dyDescent="0.25">
      <c r="B1306" s="1"/>
      <c r="E1306" s="1"/>
    </row>
    <row r="1307" spans="2:5" x14ac:dyDescent="0.25">
      <c r="B1307" s="1"/>
    </row>
    <row r="1308" spans="2:5" x14ac:dyDescent="0.25">
      <c r="B1308" s="1"/>
    </row>
    <row r="1309" spans="2:5" x14ac:dyDescent="0.25">
      <c r="B1309" s="1"/>
    </row>
    <row r="1310" spans="2:5" x14ac:dyDescent="0.25">
      <c r="B1310" s="1"/>
    </row>
    <row r="1311" spans="2:5" x14ac:dyDescent="0.25">
      <c r="B1311" s="1"/>
    </row>
    <row r="1312" spans="2:5" x14ac:dyDescent="0.25">
      <c r="B1312" s="1"/>
    </row>
    <row r="1313" spans="2:5" x14ac:dyDescent="0.25">
      <c r="B1313" s="1"/>
    </row>
    <row r="1314" spans="2:5" x14ac:dyDescent="0.25">
      <c r="B1314" s="1"/>
    </row>
    <row r="1315" spans="2:5" x14ac:dyDescent="0.25">
      <c r="B1315" s="1"/>
    </row>
    <row r="1316" spans="2:5" x14ac:dyDescent="0.25">
      <c r="B1316" s="1"/>
      <c r="E1316" s="1"/>
    </row>
    <row r="1317" spans="2:5" x14ac:dyDescent="0.25">
      <c r="B1317" s="1"/>
      <c r="E1317" s="1"/>
    </row>
    <row r="1318" spans="2:5" x14ac:dyDescent="0.25">
      <c r="B1318" s="1"/>
      <c r="E1318" s="1"/>
    </row>
    <row r="1319" spans="2:5" x14ac:dyDescent="0.25">
      <c r="B1319" s="1"/>
      <c r="E1319" s="1"/>
    </row>
    <row r="1320" spans="2:5" x14ac:dyDescent="0.25">
      <c r="B1320" s="1"/>
      <c r="E1320" s="1"/>
    </row>
    <row r="1321" spans="2:5" x14ac:dyDescent="0.25">
      <c r="B1321" s="1"/>
      <c r="E1321" s="1"/>
    </row>
    <row r="1322" spans="2:5" x14ac:dyDescent="0.25">
      <c r="B1322" s="1"/>
      <c r="E1322" s="1"/>
    </row>
    <row r="1323" spans="2:5" x14ac:dyDescent="0.25">
      <c r="B1323" s="1"/>
    </row>
    <row r="1324" spans="2:5" x14ac:dyDescent="0.25">
      <c r="B1324" s="1"/>
    </row>
    <row r="1325" spans="2:5" x14ac:dyDescent="0.25">
      <c r="B1325" s="1"/>
    </row>
    <row r="1326" spans="2:5" x14ac:dyDescent="0.25">
      <c r="B1326" s="1"/>
    </row>
    <row r="1327" spans="2:5" x14ac:dyDescent="0.25">
      <c r="B1327" s="1"/>
      <c r="E1327" s="1"/>
    </row>
    <row r="1328" spans="2:5" x14ac:dyDescent="0.25">
      <c r="B1328" s="1"/>
      <c r="E1328" s="1"/>
    </row>
    <row r="1329" spans="2:5" x14ac:dyDescent="0.25">
      <c r="B1329" s="1"/>
      <c r="E1329" s="1"/>
    </row>
    <row r="1330" spans="2:5" x14ac:dyDescent="0.25">
      <c r="B1330" s="1"/>
    </row>
    <row r="1331" spans="2:5" x14ac:dyDescent="0.25">
      <c r="B1331" s="1"/>
    </row>
    <row r="1332" spans="2:5" x14ac:dyDescent="0.25">
      <c r="B1332" s="1"/>
      <c r="E1332" s="1"/>
    </row>
    <row r="1333" spans="2:5" x14ac:dyDescent="0.25">
      <c r="B1333" s="1"/>
      <c r="E1333" s="1"/>
    </row>
    <row r="1334" spans="2:5" x14ac:dyDescent="0.25">
      <c r="B1334" s="1"/>
      <c r="E1334" s="1"/>
    </row>
    <row r="1335" spans="2:5" x14ac:dyDescent="0.25">
      <c r="B1335" s="1"/>
      <c r="E1335" s="1"/>
    </row>
    <row r="1336" spans="2:5" x14ac:dyDescent="0.25">
      <c r="B1336" s="1"/>
    </row>
    <row r="1337" spans="2:5" x14ac:dyDescent="0.25">
      <c r="B1337" s="1"/>
    </row>
    <row r="1338" spans="2:5" x14ac:dyDescent="0.25">
      <c r="B1338" s="1"/>
    </row>
    <row r="1339" spans="2:5" x14ac:dyDescent="0.25">
      <c r="B1339" s="1"/>
      <c r="E1339" s="1"/>
    </row>
    <row r="1340" spans="2:5" x14ac:dyDescent="0.25">
      <c r="B1340" s="1"/>
    </row>
    <row r="1341" spans="2:5" x14ac:dyDescent="0.25">
      <c r="B1341" s="1"/>
      <c r="E1341" s="1"/>
    </row>
    <row r="1342" spans="2:5" x14ac:dyDescent="0.25">
      <c r="B1342" s="1"/>
      <c r="E1342" s="1"/>
    </row>
    <row r="1343" spans="2:5" x14ac:dyDescent="0.25">
      <c r="B1343" s="1"/>
    </row>
    <row r="1344" spans="2:5" x14ac:dyDescent="0.25">
      <c r="B1344" s="1"/>
      <c r="E1344" s="1"/>
    </row>
    <row r="1345" spans="2:5" x14ac:dyDescent="0.25">
      <c r="B1345" s="1"/>
    </row>
    <row r="1346" spans="2:5" x14ac:dyDescent="0.25">
      <c r="B1346" s="1"/>
    </row>
    <row r="1347" spans="2:5" x14ac:dyDescent="0.25">
      <c r="B1347" s="1"/>
    </row>
    <row r="1348" spans="2:5" x14ac:dyDescent="0.25">
      <c r="B1348" s="1"/>
    </row>
    <row r="1349" spans="2:5" x14ac:dyDescent="0.25">
      <c r="B1349" s="1"/>
    </row>
    <row r="1350" spans="2:5" x14ac:dyDescent="0.25">
      <c r="B1350" s="1"/>
      <c r="E1350" s="1"/>
    </row>
    <row r="1351" spans="2:5" x14ac:dyDescent="0.25">
      <c r="B1351" s="1"/>
      <c r="E1351" s="1"/>
    </row>
    <row r="1352" spans="2:5" x14ac:dyDescent="0.25">
      <c r="B1352" s="1"/>
    </row>
    <row r="1353" spans="2:5" x14ac:dyDescent="0.25">
      <c r="B1353" s="1"/>
    </row>
    <row r="1354" spans="2:5" x14ac:dyDescent="0.25">
      <c r="B1354" s="1"/>
    </row>
    <row r="1355" spans="2:5" x14ac:dyDescent="0.25">
      <c r="B1355" s="1"/>
    </row>
    <row r="1356" spans="2:5" x14ac:dyDescent="0.25">
      <c r="B1356" s="1"/>
      <c r="E1356" s="1"/>
    </row>
    <row r="1357" spans="2:5" x14ac:dyDescent="0.25">
      <c r="B1357" s="1"/>
    </row>
    <row r="1358" spans="2:5" x14ac:dyDescent="0.25">
      <c r="B1358" s="1"/>
    </row>
    <row r="1359" spans="2:5" x14ac:dyDescent="0.25">
      <c r="B1359" s="1"/>
      <c r="E1359" s="1"/>
    </row>
    <row r="1360" spans="2:5" x14ac:dyDescent="0.25">
      <c r="B1360" s="1"/>
    </row>
    <row r="1361" spans="2:5" x14ac:dyDescent="0.25">
      <c r="B1361" s="1"/>
    </row>
    <row r="1362" spans="2:5" x14ac:dyDescent="0.25">
      <c r="B1362" s="1"/>
      <c r="E1362" s="1"/>
    </row>
    <row r="1363" spans="2:5" x14ac:dyDescent="0.25">
      <c r="B1363" s="1"/>
    </row>
    <row r="1364" spans="2:5" x14ac:dyDescent="0.25">
      <c r="B1364" s="1"/>
    </row>
    <row r="1365" spans="2:5" x14ac:dyDescent="0.25">
      <c r="B1365" s="1"/>
    </row>
    <row r="1366" spans="2:5" x14ac:dyDescent="0.25">
      <c r="B1366" s="1"/>
      <c r="E1366" s="1"/>
    </row>
    <row r="1367" spans="2:5" x14ac:dyDescent="0.25">
      <c r="B1367" s="1"/>
      <c r="E1367" s="1"/>
    </row>
    <row r="1368" spans="2:5" x14ac:dyDescent="0.25">
      <c r="B1368" s="1"/>
    </row>
    <row r="1369" spans="2:5" x14ac:dyDescent="0.25">
      <c r="B1369" s="1"/>
    </row>
    <row r="1370" spans="2:5" x14ac:dyDescent="0.25">
      <c r="B1370" s="1"/>
    </row>
    <row r="1371" spans="2:5" x14ac:dyDescent="0.25">
      <c r="B1371" s="1"/>
    </row>
    <row r="1372" spans="2:5" x14ac:dyDescent="0.25">
      <c r="B1372" s="1"/>
    </row>
    <row r="1373" spans="2:5" x14ac:dyDescent="0.25">
      <c r="B1373" s="1"/>
    </row>
    <row r="1374" spans="2:5" x14ac:dyDescent="0.25">
      <c r="B1374" s="1"/>
    </row>
    <row r="1375" spans="2:5" x14ac:dyDescent="0.25">
      <c r="B1375" s="1"/>
    </row>
    <row r="1376" spans="2:5" x14ac:dyDescent="0.25">
      <c r="B1376" s="1"/>
    </row>
    <row r="1377" spans="2:5" x14ac:dyDescent="0.25">
      <c r="B1377" s="1"/>
      <c r="E1377" s="1"/>
    </row>
    <row r="1378" spans="2:5" x14ac:dyDescent="0.25">
      <c r="B1378" s="1"/>
      <c r="E1378" s="1"/>
    </row>
    <row r="1379" spans="2:5" x14ac:dyDescent="0.25">
      <c r="B1379" s="1"/>
    </row>
    <row r="1380" spans="2:5" x14ac:dyDescent="0.25">
      <c r="B1380" s="1"/>
    </row>
    <row r="1381" spans="2:5" x14ac:dyDescent="0.25">
      <c r="B1381" s="1"/>
    </row>
    <row r="1382" spans="2:5" x14ac:dyDescent="0.25">
      <c r="B1382" s="1"/>
    </row>
    <row r="1383" spans="2:5" x14ac:dyDescent="0.25">
      <c r="B1383" s="1"/>
      <c r="E1383" s="1"/>
    </row>
    <row r="1384" spans="2:5" x14ac:dyDescent="0.25">
      <c r="B1384" s="1"/>
      <c r="E1384" s="1"/>
    </row>
    <row r="1385" spans="2:5" x14ac:dyDescent="0.25">
      <c r="B1385" s="1"/>
      <c r="E1385" s="1"/>
    </row>
    <row r="1386" spans="2:5" x14ac:dyDescent="0.25">
      <c r="B1386" s="1"/>
    </row>
    <row r="1387" spans="2:5" x14ac:dyDescent="0.25">
      <c r="B1387" s="1"/>
    </row>
    <row r="1388" spans="2:5" x14ac:dyDescent="0.25">
      <c r="B1388" s="1"/>
    </row>
    <row r="1389" spans="2:5" x14ac:dyDescent="0.25">
      <c r="B1389" s="1"/>
    </row>
    <row r="1390" spans="2:5" x14ac:dyDescent="0.25">
      <c r="B1390" s="1"/>
    </row>
    <row r="1391" spans="2:5" x14ac:dyDescent="0.25">
      <c r="B1391" s="1"/>
    </row>
    <row r="1392" spans="2:5" x14ac:dyDescent="0.25">
      <c r="B1392" s="1"/>
    </row>
    <row r="1393" spans="2:5" x14ac:dyDescent="0.25">
      <c r="B1393" s="1"/>
      <c r="E1393" s="1"/>
    </row>
    <row r="1394" spans="2:5" x14ac:dyDescent="0.25">
      <c r="B1394" s="1"/>
    </row>
    <row r="1395" spans="2:5" x14ac:dyDescent="0.25">
      <c r="B1395" s="1"/>
    </row>
    <row r="1396" spans="2:5" x14ac:dyDescent="0.25">
      <c r="B1396" s="1"/>
      <c r="E1396" s="1"/>
    </row>
    <row r="1397" spans="2:5" x14ac:dyDescent="0.25">
      <c r="B1397" s="1"/>
    </row>
    <row r="1398" spans="2:5" x14ac:dyDescent="0.25">
      <c r="B1398" s="1"/>
    </row>
    <row r="1399" spans="2:5" x14ac:dyDescent="0.25">
      <c r="B1399" s="1"/>
    </row>
    <row r="1400" spans="2:5" x14ac:dyDescent="0.25">
      <c r="B1400" s="1"/>
    </row>
    <row r="1401" spans="2:5" x14ac:dyDescent="0.25">
      <c r="B1401" s="1"/>
    </row>
    <row r="1402" spans="2:5" x14ac:dyDescent="0.25">
      <c r="B1402" s="1"/>
      <c r="E1402" s="1"/>
    </row>
    <row r="1403" spans="2:5" x14ac:dyDescent="0.25">
      <c r="B1403" s="1"/>
      <c r="E1403" s="1"/>
    </row>
    <row r="1404" spans="2:5" x14ac:dyDescent="0.25">
      <c r="B1404" s="1"/>
      <c r="E1404" s="1"/>
    </row>
    <row r="1405" spans="2:5" x14ac:dyDescent="0.25">
      <c r="B1405" s="1"/>
      <c r="E1405" s="1"/>
    </row>
    <row r="1406" spans="2:5" x14ac:dyDescent="0.25">
      <c r="B1406" s="1"/>
    </row>
    <row r="1407" spans="2:5" x14ac:dyDescent="0.25">
      <c r="B1407" s="1"/>
    </row>
    <row r="1408" spans="2:5" x14ac:dyDescent="0.25">
      <c r="B1408" s="1"/>
      <c r="E1408" s="1"/>
    </row>
    <row r="1409" spans="2:5" x14ac:dyDescent="0.25">
      <c r="B1409" s="1"/>
      <c r="E1409" s="1"/>
    </row>
    <row r="1410" spans="2:5" x14ac:dyDescent="0.25">
      <c r="B1410" s="1"/>
    </row>
    <row r="1411" spans="2:5" x14ac:dyDescent="0.25">
      <c r="B1411" s="1"/>
      <c r="E1411" s="1"/>
    </row>
    <row r="1412" spans="2:5" x14ac:dyDescent="0.25">
      <c r="B1412" s="1"/>
      <c r="E1412" s="1"/>
    </row>
    <row r="1413" spans="2:5" x14ac:dyDescent="0.25">
      <c r="B1413" s="1"/>
      <c r="E1413" s="1"/>
    </row>
    <row r="1414" spans="2:5" x14ac:dyDescent="0.25">
      <c r="B1414" s="1"/>
    </row>
    <row r="1415" spans="2:5" x14ac:dyDescent="0.25">
      <c r="B1415" s="1"/>
    </row>
    <row r="1416" spans="2:5" x14ac:dyDescent="0.25">
      <c r="B1416" s="1"/>
    </row>
    <row r="1417" spans="2:5" x14ac:dyDescent="0.25">
      <c r="B1417" s="1"/>
    </row>
    <row r="1418" spans="2:5" x14ac:dyDescent="0.25">
      <c r="B1418" s="1"/>
      <c r="E1418" s="1"/>
    </row>
    <row r="1419" spans="2:5" x14ac:dyDescent="0.25">
      <c r="B1419" s="1"/>
      <c r="E1419" s="1"/>
    </row>
    <row r="1420" spans="2:5" x14ac:dyDescent="0.25">
      <c r="B1420" s="1"/>
    </row>
    <row r="1421" spans="2:5" x14ac:dyDescent="0.25">
      <c r="B1421" s="1"/>
    </row>
    <row r="1422" spans="2:5" x14ac:dyDescent="0.25">
      <c r="B1422" s="1"/>
      <c r="E1422" s="1"/>
    </row>
    <row r="1423" spans="2:5" x14ac:dyDescent="0.25">
      <c r="B1423" s="1"/>
      <c r="E1423" s="1"/>
    </row>
    <row r="1424" spans="2:5" x14ac:dyDescent="0.25">
      <c r="B1424" s="1"/>
      <c r="E1424" s="1"/>
    </row>
    <row r="1425" spans="2:5" x14ac:dyDescent="0.25">
      <c r="B1425" s="1"/>
    </row>
    <row r="1426" spans="2:5" x14ac:dyDescent="0.25">
      <c r="B1426" s="1"/>
    </row>
    <row r="1427" spans="2:5" x14ac:dyDescent="0.25">
      <c r="B1427" s="1"/>
    </row>
    <row r="1428" spans="2:5" x14ac:dyDescent="0.25">
      <c r="B1428" s="1"/>
    </row>
    <row r="1429" spans="2:5" x14ac:dyDescent="0.25">
      <c r="B1429" s="1"/>
    </row>
    <row r="1430" spans="2:5" x14ac:dyDescent="0.25">
      <c r="B1430" s="1"/>
    </row>
    <row r="1431" spans="2:5" x14ac:dyDescent="0.25">
      <c r="B1431" s="1"/>
    </row>
    <row r="1432" spans="2:5" x14ac:dyDescent="0.25">
      <c r="B1432" s="1"/>
    </row>
    <row r="1433" spans="2:5" x14ac:dyDescent="0.25">
      <c r="B1433" s="1"/>
    </row>
    <row r="1434" spans="2:5" x14ac:dyDescent="0.25">
      <c r="B1434" s="1"/>
    </row>
    <row r="1435" spans="2:5" x14ac:dyDescent="0.25">
      <c r="B1435" s="1"/>
      <c r="E1435" s="1"/>
    </row>
    <row r="1436" spans="2:5" x14ac:dyDescent="0.25">
      <c r="B1436" s="1"/>
      <c r="E1436" s="1"/>
    </row>
    <row r="1437" spans="2:5" x14ac:dyDescent="0.25">
      <c r="B1437" s="1"/>
    </row>
    <row r="1438" spans="2:5" x14ac:dyDescent="0.25">
      <c r="B1438" s="1"/>
    </row>
    <row r="1439" spans="2:5" x14ac:dyDescent="0.25">
      <c r="B1439" s="1"/>
      <c r="E1439" s="1"/>
    </row>
    <row r="1440" spans="2:5" x14ac:dyDescent="0.25">
      <c r="B1440" s="1"/>
      <c r="E1440" s="1"/>
    </row>
    <row r="1441" spans="2:5" x14ac:dyDescent="0.25">
      <c r="B1441" s="1"/>
    </row>
    <row r="1442" spans="2:5" x14ac:dyDescent="0.25">
      <c r="B1442" s="1"/>
      <c r="E1442" s="1"/>
    </row>
    <row r="1443" spans="2:5" x14ac:dyDescent="0.25">
      <c r="B1443" s="1"/>
      <c r="E1443" s="1"/>
    </row>
    <row r="1444" spans="2:5" x14ac:dyDescent="0.25">
      <c r="B1444" s="1"/>
    </row>
    <row r="1445" spans="2:5" x14ac:dyDescent="0.25">
      <c r="B1445" s="1"/>
    </row>
    <row r="1446" spans="2:5" x14ac:dyDescent="0.25">
      <c r="B1446" s="1"/>
    </row>
    <row r="1447" spans="2:5" x14ac:dyDescent="0.25">
      <c r="B1447" s="1"/>
    </row>
    <row r="1448" spans="2:5" x14ac:dyDescent="0.25">
      <c r="B1448" s="1"/>
    </row>
    <row r="1449" spans="2:5" x14ac:dyDescent="0.25">
      <c r="B1449" s="1"/>
      <c r="E1449" s="1"/>
    </row>
    <row r="1450" spans="2:5" x14ac:dyDescent="0.25">
      <c r="B1450" s="1"/>
    </row>
    <row r="1451" spans="2:5" x14ac:dyDescent="0.25">
      <c r="B1451" s="1"/>
      <c r="E1451" s="1"/>
    </row>
    <row r="1452" spans="2:5" x14ac:dyDescent="0.25">
      <c r="B1452" s="1"/>
      <c r="E1452" s="1"/>
    </row>
    <row r="1453" spans="2:5" x14ac:dyDescent="0.25">
      <c r="B1453" s="1"/>
      <c r="E1453" s="1"/>
    </row>
    <row r="1454" spans="2:5" x14ac:dyDescent="0.25">
      <c r="B1454" s="1"/>
      <c r="E1454" s="1"/>
    </row>
    <row r="1455" spans="2:5" x14ac:dyDescent="0.25">
      <c r="B1455" s="1"/>
      <c r="E1455" s="1"/>
    </row>
    <row r="1456" spans="2:5" x14ac:dyDescent="0.25">
      <c r="B1456" s="1"/>
      <c r="E1456" s="1"/>
    </row>
    <row r="1457" spans="2:5" x14ac:dyDescent="0.25">
      <c r="B1457" s="1"/>
    </row>
    <row r="1458" spans="2:5" x14ac:dyDescent="0.25">
      <c r="B1458" s="1"/>
    </row>
    <row r="1459" spans="2:5" x14ac:dyDescent="0.25">
      <c r="B1459" s="1"/>
    </row>
    <row r="1460" spans="2:5" x14ac:dyDescent="0.25">
      <c r="B1460" s="1"/>
      <c r="E1460" s="1"/>
    </row>
    <row r="1461" spans="2:5" x14ac:dyDescent="0.25">
      <c r="B1461" s="1"/>
      <c r="E1461" s="1"/>
    </row>
    <row r="1462" spans="2:5" x14ac:dyDescent="0.25">
      <c r="B1462" s="1"/>
      <c r="E1462" s="1"/>
    </row>
    <row r="1463" spans="2:5" x14ac:dyDescent="0.25">
      <c r="B1463" s="1"/>
      <c r="E1463" s="1"/>
    </row>
    <row r="1464" spans="2:5" x14ac:dyDescent="0.25">
      <c r="B1464" s="1"/>
    </row>
    <row r="1465" spans="2:5" x14ac:dyDescent="0.25">
      <c r="B1465" s="1"/>
      <c r="E1465" s="1"/>
    </row>
    <row r="1466" spans="2:5" x14ac:dyDescent="0.25">
      <c r="B1466" s="1"/>
      <c r="E1466" s="1"/>
    </row>
    <row r="1467" spans="2:5" x14ac:dyDescent="0.25">
      <c r="B1467" s="1"/>
    </row>
    <row r="1468" spans="2:5" x14ac:dyDescent="0.25">
      <c r="B1468" s="1"/>
    </row>
    <row r="1469" spans="2:5" x14ac:dyDescent="0.25">
      <c r="B1469" s="1"/>
    </row>
    <row r="1470" spans="2:5" x14ac:dyDescent="0.25">
      <c r="B1470" s="1"/>
    </row>
    <row r="1471" spans="2:5" x14ac:dyDescent="0.25">
      <c r="B1471" s="1"/>
    </row>
    <row r="1472" spans="2:5" x14ac:dyDescent="0.25">
      <c r="B1472" s="1"/>
    </row>
    <row r="1473" spans="2:5" x14ac:dyDescent="0.25">
      <c r="B1473" s="1"/>
    </row>
    <row r="1474" spans="2:5" x14ac:dyDescent="0.25">
      <c r="B1474" s="1"/>
    </row>
    <row r="1475" spans="2:5" x14ac:dyDescent="0.25">
      <c r="B1475" s="1"/>
    </row>
    <row r="1476" spans="2:5" x14ac:dyDescent="0.25">
      <c r="B1476" s="1"/>
      <c r="E1476" s="1"/>
    </row>
    <row r="1477" spans="2:5" x14ac:dyDescent="0.25">
      <c r="B1477" s="1"/>
      <c r="E1477" s="1"/>
    </row>
    <row r="1478" spans="2:5" x14ac:dyDescent="0.25">
      <c r="B1478" s="1"/>
      <c r="E1478" s="1"/>
    </row>
    <row r="1479" spans="2:5" x14ac:dyDescent="0.25">
      <c r="B1479" s="1"/>
    </row>
    <row r="1480" spans="2:5" x14ac:dyDescent="0.25">
      <c r="B1480" s="1"/>
    </row>
    <row r="1481" spans="2:5" x14ac:dyDescent="0.25">
      <c r="B1481" s="1"/>
    </row>
    <row r="1482" spans="2:5" x14ac:dyDescent="0.25">
      <c r="B1482" s="1"/>
    </row>
    <row r="1483" spans="2:5" x14ac:dyDescent="0.25">
      <c r="B1483" s="1"/>
    </row>
    <row r="1484" spans="2:5" x14ac:dyDescent="0.25">
      <c r="B1484" s="1"/>
    </row>
    <row r="1485" spans="2:5" x14ac:dyDescent="0.25">
      <c r="B1485" s="1"/>
      <c r="E1485" s="1"/>
    </row>
    <row r="1486" spans="2:5" x14ac:dyDescent="0.25">
      <c r="B1486" s="1"/>
      <c r="E1486" s="1"/>
    </row>
    <row r="1487" spans="2:5" x14ac:dyDescent="0.25">
      <c r="B1487" s="1"/>
      <c r="E1487" s="1"/>
    </row>
    <row r="1488" spans="2:5" x14ac:dyDescent="0.25">
      <c r="B1488" s="1"/>
      <c r="E1488" s="1"/>
    </row>
    <row r="1489" spans="2:5" x14ac:dyDescent="0.25">
      <c r="B1489" s="1"/>
      <c r="E1489" s="1"/>
    </row>
    <row r="1490" spans="2:5" x14ac:dyDescent="0.25">
      <c r="B1490" s="1"/>
      <c r="E1490" s="1"/>
    </row>
    <row r="1491" spans="2:5" x14ac:dyDescent="0.25">
      <c r="B1491" s="1"/>
    </row>
    <row r="1492" spans="2:5" x14ac:dyDescent="0.25">
      <c r="B1492" s="1"/>
    </row>
    <row r="1493" spans="2:5" x14ac:dyDescent="0.25">
      <c r="B1493" s="1"/>
    </row>
    <row r="1494" spans="2:5" x14ac:dyDescent="0.25">
      <c r="B1494" s="1"/>
      <c r="E1494" s="1"/>
    </row>
    <row r="1495" spans="2:5" x14ac:dyDescent="0.25">
      <c r="B1495" s="1"/>
      <c r="E1495" s="1"/>
    </row>
    <row r="1496" spans="2:5" x14ac:dyDescent="0.25">
      <c r="B1496" s="1"/>
      <c r="E1496" s="1"/>
    </row>
    <row r="1497" spans="2:5" x14ac:dyDescent="0.25">
      <c r="B1497" s="1"/>
    </row>
    <row r="1498" spans="2:5" x14ac:dyDescent="0.25">
      <c r="B1498" s="1"/>
    </row>
    <row r="1499" spans="2:5" x14ac:dyDescent="0.25">
      <c r="B1499" s="1"/>
      <c r="E1499" s="1"/>
    </row>
    <row r="1500" spans="2:5" x14ac:dyDescent="0.25">
      <c r="B1500" s="1"/>
    </row>
    <row r="1501" spans="2:5" x14ac:dyDescent="0.25">
      <c r="B1501" s="1"/>
      <c r="E1501" s="1"/>
    </row>
    <row r="1502" spans="2:5" x14ac:dyDescent="0.25">
      <c r="B1502" s="1"/>
    </row>
    <row r="1503" spans="2:5" x14ac:dyDescent="0.25">
      <c r="B1503" s="1"/>
    </row>
    <row r="1504" spans="2:5" x14ac:dyDescent="0.25">
      <c r="B1504" s="1"/>
      <c r="E1504" s="1"/>
    </row>
    <row r="1505" spans="2:5" x14ac:dyDescent="0.25">
      <c r="B1505" s="1"/>
    </row>
    <row r="1506" spans="2:5" x14ac:dyDescent="0.25">
      <c r="B1506" s="1"/>
    </row>
    <row r="1507" spans="2:5" x14ac:dyDescent="0.25">
      <c r="B1507" s="1"/>
    </row>
    <row r="1508" spans="2:5" x14ac:dyDescent="0.25">
      <c r="B1508" s="1"/>
    </row>
    <row r="1509" spans="2:5" x14ac:dyDescent="0.25">
      <c r="B1509" s="1"/>
      <c r="E1509" s="1"/>
    </row>
    <row r="1510" spans="2:5" x14ac:dyDescent="0.25">
      <c r="B1510" s="1"/>
    </row>
    <row r="1511" spans="2:5" x14ac:dyDescent="0.25">
      <c r="B1511" s="1"/>
      <c r="E1511" s="1"/>
    </row>
    <row r="1512" spans="2:5" x14ac:dyDescent="0.25">
      <c r="B1512" s="1"/>
      <c r="E1512" s="1"/>
    </row>
    <row r="1513" spans="2:5" x14ac:dyDescent="0.25">
      <c r="B1513" s="1"/>
      <c r="E1513" s="1"/>
    </row>
    <row r="1514" spans="2:5" x14ac:dyDescent="0.25">
      <c r="B1514" s="1"/>
    </row>
    <row r="1515" spans="2:5" x14ac:dyDescent="0.25">
      <c r="B1515" s="1"/>
      <c r="E1515" s="1"/>
    </row>
    <row r="1516" spans="2:5" x14ac:dyDescent="0.25">
      <c r="B1516" s="1"/>
    </row>
    <row r="1517" spans="2:5" x14ac:dyDescent="0.25">
      <c r="B1517" s="1"/>
    </row>
    <row r="1518" spans="2:5" x14ac:dyDescent="0.25">
      <c r="B1518" s="1"/>
    </row>
    <row r="1519" spans="2:5" x14ac:dyDescent="0.25">
      <c r="B1519" s="1"/>
    </row>
    <row r="1520" spans="2:5" x14ac:dyDescent="0.25">
      <c r="B1520" s="1"/>
    </row>
    <row r="1521" spans="2:5" x14ac:dyDescent="0.25">
      <c r="B1521" s="1"/>
      <c r="E1521" s="1"/>
    </row>
    <row r="1522" spans="2:5" x14ac:dyDescent="0.25">
      <c r="B1522" s="1"/>
      <c r="E1522" s="1"/>
    </row>
    <row r="1523" spans="2:5" x14ac:dyDescent="0.25">
      <c r="B1523" s="1"/>
      <c r="E1523" s="1"/>
    </row>
    <row r="1524" spans="2:5" x14ac:dyDescent="0.25">
      <c r="B1524" s="1"/>
    </row>
    <row r="1525" spans="2:5" x14ac:dyDescent="0.25">
      <c r="B1525" s="1"/>
    </row>
    <row r="1526" spans="2:5" x14ac:dyDescent="0.25">
      <c r="B1526" s="1"/>
    </row>
    <row r="1527" spans="2:5" x14ac:dyDescent="0.25">
      <c r="B1527" s="1"/>
    </row>
    <row r="1528" spans="2:5" x14ac:dyDescent="0.25">
      <c r="B1528" s="1"/>
    </row>
    <row r="1529" spans="2:5" x14ac:dyDescent="0.25">
      <c r="B1529" s="1"/>
    </row>
    <row r="1530" spans="2:5" x14ac:dyDescent="0.25">
      <c r="B1530" s="1"/>
    </row>
    <row r="1531" spans="2:5" x14ac:dyDescent="0.25">
      <c r="B1531" s="1"/>
    </row>
    <row r="1532" spans="2:5" x14ac:dyDescent="0.25">
      <c r="B1532" s="1"/>
      <c r="E1532" s="1"/>
    </row>
    <row r="1533" spans="2:5" x14ac:dyDescent="0.25">
      <c r="B1533" s="1"/>
      <c r="E1533" s="1"/>
    </row>
    <row r="1534" spans="2:5" x14ac:dyDescent="0.25">
      <c r="B1534" s="1"/>
      <c r="E1534" s="1"/>
    </row>
    <row r="1535" spans="2:5" x14ac:dyDescent="0.25">
      <c r="B1535" s="1"/>
    </row>
    <row r="1536" spans="2:5" x14ac:dyDescent="0.25">
      <c r="B1536" s="1"/>
      <c r="E1536" s="1"/>
    </row>
    <row r="1537" spans="2:5" x14ac:dyDescent="0.25">
      <c r="B1537" s="1"/>
      <c r="E1537" s="1"/>
    </row>
    <row r="1538" spans="2:5" x14ac:dyDescent="0.25">
      <c r="B1538" s="1"/>
    </row>
    <row r="1539" spans="2:5" x14ac:dyDescent="0.25">
      <c r="B1539" s="1"/>
    </row>
    <row r="1540" spans="2:5" x14ac:dyDescent="0.25">
      <c r="B1540" s="1"/>
    </row>
    <row r="1541" spans="2:5" x14ac:dyDescent="0.25">
      <c r="B1541" s="1"/>
      <c r="E1541" s="1"/>
    </row>
    <row r="1542" spans="2:5" x14ac:dyDescent="0.25">
      <c r="B1542" s="1"/>
      <c r="E1542" s="1"/>
    </row>
    <row r="1543" spans="2:5" x14ac:dyDescent="0.25">
      <c r="B1543" s="1"/>
      <c r="E1543" s="1"/>
    </row>
    <row r="1544" spans="2:5" x14ac:dyDescent="0.25">
      <c r="B1544" s="1"/>
      <c r="E1544" s="1"/>
    </row>
    <row r="1545" spans="2:5" x14ac:dyDescent="0.25">
      <c r="B1545" s="1"/>
      <c r="E1545" s="1"/>
    </row>
    <row r="1546" spans="2:5" x14ac:dyDescent="0.25">
      <c r="B1546" s="1"/>
      <c r="E1546" s="1"/>
    </row>
    <row r="1547" spans="2:5" x14ac:dyDescent="0.25">
      <c r="B1547" s="1"/>
    </row>
    <row r="1548" spans="2:5" x14ac:dyDescent="0.25">
      <c r="B1548" s="1"/>
      <c r="E1548" s="1"/>
    </row>
    <row r="1549" spans="2:5" x14ac:dyDescent="0.25">
      <c r="B1549" s="1"/>
      <c r="E1549" s="1"/>
    </row>
    <row r="1550" spans="2:5" x14ac:dyDescent="0.25">
      <c r="B1550" s="1"/>
    </row>
    <row r="1551" spans="2:5" x14ac:dyDescent="0.25">
      <c r="B1551" s="1"/>
    </row>
    <row r="1552" spans="2:5" x14ac:dyDescent="0.25">
      <c r="B1552" s="1"/>
    </row>
    <row r="1553" spans="2:5" x14ac:dyDescent="0.25">
      <c r="B1553" s="1"/>
      <c r="E1553" s="1"/>
    </row>
    <row r="1554" spans="2:5" x14ac:dyDescent="0.25">
      <c r="B1554" s="1"/>
    </row>
    <row r="1555" spans="2:5" x14ac:dyDescent="0.25">
      <c r="B1555" s="1"/>
      <c r="E1555" s="1"/>
    </row>
    <row r="1556" spans="2:5" x14ac:dyDescent="0.25">
      <c r="B1556" s="1"/>
      <c r="E1556" s="1"/>
    </row>
    <row r="1557" spans="2:5" x14ac:dyDescent="0.25">
      <c r="B1557" s="1"/>
      <c r="E1557" s="1"/>
    </row>
    <row r="1558" spans="2:5" x14ac:dyDescent="0.25">
      <c r="B1558" s="1"/>
      <c r="E1558" s="1"/>
    </row>
    <row r="1559" spans="2:5" x14ac:dyDescent="0.25">
      <c r="B1559" s="1"/>
    </row>
    <row r="1560" spans="2:5" x14ac:dyDescent="0.25">
      <c r="B1560" s="1"/>
    </row>
    <row r="1561" spans="2:5" x14ac:dyDescent="0.25">
      <c r="B1561" s="1"/>
      <c r="E1561" s="1"/>
    </row>
    <row r="1562" spans="2:5" x14ac:dyDescent="0.25">
      <c r="B1562" s="1"/>
      <c r="E1562" s="1"/>
    </row>
    <row r="1563" spans="2:5" x14ac:dyDescent="0.25">
      <c r="B1563" s="1"/>
    </row>
    <row r="1564" spans="2:5" x14ac:dyDescent="0.25">
      <c r="B1564" s="1"/>
    </row>
    <row r="1565" spans="2:5" x14ac:dyDescent="0.25">
      <c r="B1565" s="1"/>
    </row>
    <row r="1566" spans="2:5" x14ac:dyDescent="0.25">
      <c r="B1566" s="1"/>
    </row>
    <row r="1567" spans="2:5" x14ac:dyDescent="0.25">
      <c r="B1567" s="1"/>
    </row>
    <row r="1568" spans="2:5" x14ac:dyDescent="0.25">
      <c r="B1568" s="1"/>
    </row>
    <row r="1569" spans="2:5" x14ac:dyDescent="0.25">
      <c r="B1569" s="1"/>
      <c r="E1569" s="1"/>
    </row>
    <row r="1570" spans="2:5" x14ac:dyDescent="0.25">
      <c r="B1570" s="1"/>
      <c r="E1570" s="1"/>
    </row>
    <row r="1571" spans="2:5" x14ac:dyDescent="0.25">
      <c r="B1571" s="1"/>
      <c r="E1571" s="1"/>
    </row>
    <row r="1572" spans="2:5" x14ac:dyDescent="0.25">
      <c r="B1572" s="1"/>
    </row>
    <row r="1573" spans="2:5" x14ac:dyDescent="0.25">
      <c r="B1573" s="1"/>
      <c r="E1573" s="1"/>
    </row>
    <row r="1574" spans="2:5" x14ac:dyDescent="0.25">
      <c r="B1574" s="1"/>
      <c r="E1574" s="1"/>
    </row>
    <row r="1575" spans="2:5" x14ac:dyDescent="0.25">
      <c r="B1575" s="1"/>
      <c r="E1575" s="1"/>
    </row>
    <row r="1576" spans="2:5" x14ac:dyDescent="0.25">
      <c r="B1576" s="1"/>
      <c r="E1576" s="1"/>
    </row>
    <row r="1577" spans="2:5" x14ac:dyDescent="0.25">
      <c r="B1577" s="1"/>
    </row>
    <row r="1578" spans="2:5" x14ac:dyDescent="0.25">
      <c r="B1578" s="1"/>
    </row>
    <row r="1579" spans="2:5" x14ac:dyDescent="0.25">
      <c r="B1579" s="1"/>
    </row>
    <row r="1580" spans="2:5" x14ac:dyDescent="0.25">
      <c r="B1580" s="1"/>
    </row>
    <row r="1581" spans="2:5" x14ac:dyDescent="0.25">
      <c r="B1581" s="1"/>
    </row>
    <row r="1582" spans="2:5" x14ac:dyDescent="0.25">
      <c r="B1582" s="1"/>
    </row>
    <row r="1583" spans="2:5" x14ac:dyDescent="0.25">
      <c r="B1583" s="1"/>
    </row>
    <row r="1584" spans="2:5" x14ac:dyDescent="0.25">
      <c r="B1584" s="1"/>
    </row>
    <row r="1585" spans="2:5" x14ac:dyDescent="0.25">
      <c r="B1585" s="1"/>
      <c r="E1585" s="1"/>
    </row>
    <row r="1586" spans="2:5" x14ac:dyDescent="0.25">
      <c r="B1586" s="1"/>
      <c r="E1586" s="1"/>
    </row>
    <row r="1587" spans="2:5" x14ac:dyDescent="0.25">
      <c r="B1587" s="1"/>
    </row>
    <row r="1588" spans="2:5" x14ac:dyDescent="0.25">
      <c r="B1588" s="1"/>
      <c r="E1588" s="1"/>
    </row>
    <row r="1589" spans="2:5" x14ac:dyDescent="0.25">
      <c r="B1589" s="1"/>
    </row>
    <row r="1590" spans="2:5" x14ac:dyDescent="0.25">
      <c r="B1590" s="1"/>
      <c r="E1590" s="1"/>
    </row>
    <row r="1591" spans="2:5" x14ac:dyDescent="0.25">
      <c r="B1591" s="1"/>
    </row>
    <row r="1592" spans="2:5" x14ac:dyDescent="0.25">
      <c r="B1592" s="1"/>
    </row>
    <row r="1593" spans="2:5" x14ac:dyDescent="0.25">
      <c r="B1593" s="1"/>
      <c r="E1593" s="1"/>
    </row>
    <row r="1594" spans="2:5" x14ac:dyDescent="0.25">
      <c r="B1594" s="1"/>
      <c r="E1594" s="1"/>
    </row>
    <row r="1595" spans="2:5" x14ac:dyDescent="0.25">
      <c r="B1595" s="1"/>
      <c r="E1595" s="1"/>
    </row>
    <row r="1596" spans="2:5" x14ac:dyDescent="0.25">
      <c r="B1596" s="1"/>
      <c r="E1596" s="1"/>
    </row>
    <row r="1597" spans="2:5" x14ac:dyDescent="0.25">
      <c r="B1597" s="1"/>
      <c r="E1597" s="1"/>
    </row>
    <row r="1598" spans="2:5" x14ac:dyDescent="0.25">
      <c r="B1598" s="1"/>
      <c r="E1598" s="1"/>
    </row>
    <row r="1599" spans="2:5" x14ac:dyDescent="0.25">
      <c r="B1599" s="1"/>
      <c r="E1599" s="1"/>
    </row>
    <row r="1600" spans="2:5" x14ac:dyDescent="0.25">
      <c r="B1600" s="1"/>
      <c r="E1600" s="1"/>
    </row>
    <row r="1601" spans="2:5" x14ac:dyDescent="0.25">
      <c r="B1601" s="1"/>
    </row>
    <row r="1602" spans="2:5" x14ac:dyDescent="0.25">
      <c r="B1602" s="1"/>
      <c r="E1602" s="1"/>
    </row>
    <row r="1603" spans="2:5" x14ac:dyDescent="0.25">
      <c r="B1603" s="1"/>
    </row>
    <row r="1604" spans="2:5" x14ac:dyDescent="0.25">
      <c r="B1604" s="1"/>
    </row>
    <row r="1605" spans="2:5" x14ac:dyDescent="0.25">
      <c r="B1605" s="1"/>
    </row>
    <row r="1606" spans="2:5" x14ac:dyDescent="0.25">
      <c r="B1606" s="1"/>
    </row>
    <row r="1607" spans="2:5" x14ac:dyDescent="0.25">
      <c r="B1607" s="1"/>
      <c r="E1607" s="1"/>
    </row>
    <row r="1608" spans="2:5" x14ac:dyDescent="0.25">
      <c r="B1608" s="1"/>
      <c r="E1608" s="1"/>
    </row>
    <row r="1609" spans="2:5" x14ac:dyDescent="0.25">
      <c r="B1609" s="1"/>
      <c r="E1609" s="1"/>
    </row>
    <row r="1610" spans="2:5" x14ac:dyDescent="0.25">
      <c r="B1610" s="1"/>
      <c r="E1610" s="1"/>
    </row>
    <row r="1611" spans="2:5" x14ac:dyDescent="0.25">
      <c r="B1611" s="1"/>
    </row>
    <row r="1612" spans="2:5" x14ac:dyDescent="0.25">
      <c r="B1612" s="1"/>
    </row>
    <row r="1613" spans="2:5" x14ac:dyDescent="0.25">
      <c r="B1613" s="1"/>
      <c r="E1613" s="1"/>
    </row>
    <row r="1614" spans="2:5" x14ac:dyDescent="0.25">
      <c r="B1614" s="1"/>
    </row>
    <row r="1615" spans="2:5" x14ac:dyDescent="0.25">
      <c r="B1615" s="1"/>
    </row>
    <row r="1616" spans="2:5" x14ac:dyDescent="0.25">
      <c r="B1616" s="1"/>
      <c r="E1616" s="1"/>
    </row>
    <row r="1617" spans="2:5" x14ac:dyDescent="0.25">
      <c r="B1617" s="1"/>
      <c r="E1617" s="1"/>
    </row>
    <row r="1618" spans="2:5" x14ac:dyDescent="0.25">
      <c r="B1618" s="1"/>
    </row>
    <row r="1619" spans="2:5" x14ac:dyDescent="0.25">
      <c r="B1619" s="1"/>
      <c r="E1619" s="1"/>
    </row>
    <row r="1620" spans="2:5" x14ac:dyDescent="0.25">
      <c r="B1620" s="1"/>
      <c r="E1620" s="1"/>
    </row>
    <row r="1621" spans="2:5" x14ac:dyDescent="0.25">
      <c r="B1621" s="1"/>
      <c r="E1621" s="1"/>
    </row>
    <row r="1622" spans="2:5" x14ac:dyDescent="0.25">
      <c r="B1622" s="1"/>
      <c r="E1622" s="1"/>
    </row>
    <row r="1623" spans="2:5" x14ac:dyDescent="0.25">
      <c r="B1623" s="1"/>
      <c r="E1623" s="1"/>
    </row>
    <row r="1624" spans="2:5" x14ac:dyDescent="0.25">
      <c r="B1624" s="1"/>
    </row>
    <row r="1625" spans="2:5" x14ac:dyDescent="0.25">
      <c r="B1625" s="1"/>
    </row>
    <row r="1626" spans="2:5" x14ac:dyDescent="0.25">
      <c r="B1626" s="1"/>
    </row>
    <row r="1627" spans="2:5" x14ac:dyDescent="0.25">
      <c r="B1627" s="1"/>
      <c r="E1627" s="1"/>
    </row>
    <row r="1628" spans="2:5" x14ac:dyDescent="0.25">
      <c r="B1628" s="1"/>
      <c r="E1628" s="1"/>
    </row>
    <row r="1629" spans="2:5" x14ac:dyDescent="0.25">
      <c r="B1629" s="1"/>
      <c r="E1629" s="1"/>
    </row>
    <row r="1630" spans="2:5" x14ac:dyDescent="0.25">
      <c r="B1630" s="1"/>
    </row>
    <row r="1631" spans="2:5" x14ac:dyDescent="0.25">
      <c r="B1631" s="1"/>
    </row>
    <row r="1632" spans="2:5" x14ac:dyDescent="0.25">
      <c r="B1632" s="1"/>
      <c r="E1632" s="1"/>
    </row>
    <row r="1633" spans="2:5" x14ac:dyDescent="0.25">
      <c r="B1633" s="1"/>
      <c r="E1633" s="1"/>
    </row>
    <row r="1634" spans="2:5" x14ac:dyDescent="0.25">
      <c r="B1634" s="1"/>
    </row>
    <row r="1635" spans="2:5" x14ac:dyDescent="0.25">
      <c r="B1635" s="1"/>
      <c r="E1635" s="1"/>
    </row>
    <row r="1636" spans="2:5" x14ac:dyDescent="0.25">
      <c r="B1636" s="1"/>
      <c r="E1636" s="1"/>
    </row>
    <row r="1637" spans="2:5" x14ac:dyDescent="0.25">
      <c r="B1637" s="1"/>
      <c r="E1637" s="1"/>
    </row>
    <row r="1638" spans="2:5" x14ac:dyDescent="0.25">
      <c r="B1638" s="1"/>
      <c r="E1638" s="1"/>
    </row>
    <row r="1639" spans="2:5" x14ac:dyDescent="0.25">
      <c r="B1639" s="1"/>
    </row>
    <row r="1640" spans="2:5" x14ac:dyDescent="0.25">
      <c r="B1640" s="1"/>
    </row>
    <row r="1641" spans="2:5" x14ac:dyDescent="0.25">
      <c r="B1641" s="1"/>
    </row>
    <row r="1642" spans="2:5" x14ac:dyDescent="0.25">
      <c r="B1642" s="1"/>
      <c r="E1642" s="1"/>
    </row>
    <row r="1643" spans="2:5" x14ac:dyDescent="0.25">
      <c r="B1643" s="1"/>
      <c r="E1643" s="1"/>
    </row>
    <row r="1644" spans="2:5" x14ac:dyDescent="0.25">
      <c r="B1644" s="1"/>
      <c r="E1644" s="1"/>
    </row>
    <row r="1645" spans="2:5" x14ac:dyDescent="0.25">
      <c r="B1645" s="1"/>
      <c r="E1645" s="1"/>
    </row>
    <row r="1646" spans="2:5" x14ac:dyDescent="0.25">
      <c r="B1646" s="1"/>
    </row>
    <row r="1647" spans="2:5" x14ac:dyDescent="0.25">
      <c r="B1647" s="1"/>
    </row>
    <row r="1648" spans="2:5" x14ac:dyDescent="0.25">
      <c r="B1648" s="1"/>
    </row>
    <row r="1649" spans="2:5" x14ac:dyDescent="0.25">
      <c r="B1649" s="1"/>
      <c r="E1649" s="1"/>
    </row>
    <row r="1650" spans="2:5" x14ac:dyDescent="0.25">
      <c r="B1650" s="1"/>
    </row>
    <row r="1651" spans="2:5" x14ac:dyDescent="0.25">
      <c r="B1651" s="1"/>
      <c r="E1651" s="1"/>
    </row>
    <row r="1652" spans="2:5" x14ac:dyDescent="0.25">
      <c r="B1652" s="1"/>
      <c r="E1652" s="1"/>
    </row>
    <row r="1653" spans="2:5" x14ac:dyDescent="0.25">
      <c r="B1653" s="1"/>
    </row>
    <row r="1654" spans="2:5" x14ac:dyDescent="0.25">
      <c r="B1654" s="1"/>
    </row>
    <row r="1655" spans="2:5" x14ac:dyDescent="0.25">
      <c r="B1655" s="1"/>
    </row>
    <row r="1656" spans="2:5" x14ac:dyDescent="0.25">
      <c r="B1656" s="1"/>
      <c r="E1656" s="1"/>
    </row>
    <row r="1657" spans="2:5" x14ac:dyDescent="0.25">
      <c r="B1657" s="1"/>
      <c r="E1657" s="1"/>
    </row>
    <row r="1658" spans="2:5" x14ac:dyDescent="0.25">
      <c r="B1658" s="1"/>
    </row>
    <row r="1659" spans="2:5" x14ac:dyDescent="0.25">
      <c r="B1659" s="1"/>
    </row>
    <row r="1660" spans="2:5" x14ac:dyDescent="0.25">
      <c r="B1660" s="1"/>
      <c r="E1660" s="1"/>
    </row>
    <row r="1661" spans="2:5" x14ac:dyDescent="0.25">
      <c r="B1661" s="1"/>
      <c r="E1661" s="1"/>
    </row>
    <row r="1662" spans="2:5" x14ac:dyDescent="0.25">
      <c r="B1662" s="1"/>
      <c r="E1662" s="1"/>
    </row>
    <row r="1663" spans="2:5" x14ac:dyDescent="0.25">
      <c r="B1663" s="1"/>
      <c r="E1663" s="1"/>
    </row>
    <row r="1664" spans="2:5" x14ac:dyDescent="0.25">
      <c r="B1664" s="1"/>
      <c r="E1664" s="1"/>
    </row>
    <row r="1665" spans="2:5" x14ac:dyDescent="0.25">
      <c r="B1665" s="1"/>
      <c r="E1665" s="1"/>
    </row>
    <row r="1666" spans="2:5" x14ac:dyDescent="0.25">
      <c r="B1666" s="1"/>
      <c r="E1666" s="1"/>
    </row>
    <row r="1667" spans="2:5" x14ac:dyDescent="0.25">
      <c r="B1667" s="1"/>
    </row>
    <row r="1668" spans="2:5" x14ac:dyDescent="0.25">
      <c r="B1668" s="1"/>
    </row>
    <row r="1669" spans="2:5" x14ac:dyDescent="0.25">
      <c r="B1669" s="1"/>
    </row>
    <row r="1670" spans="2:5" x14ac:dyDescent="0.25">
      <c r="B1670" s="1"/>
    </row>
    <row r="1671" spans="2:5" x14ac:dyDescent="0.25">
      <c r="B1671" s="1"/>
      <c r="E1671" s="1"/>
    </row>
    <row r="1672" spans="2:5" x14ac:dyDescent="0.25">
      <c r="B1672" s="1"/>
      <c r="E1672" s="1"/>
    </row>
    <row r="1673" spans="2:5" x14ac:dyDescent="0.25">
      <c r="B1673" s="1"/>
      <c r="E1673" s="1"/>
    </row>
    <row r="1674" spans="2:5" x14ac:dyDescent="0.25">
      <c r="B1674" s="1"/>
      <c r="E1674" s="1"/>
    </row>
    <row r="1675" spans="2:5" x14ac:dyDescent="0.25">
      <c r="B1675" s="1"/>
      <c r="E1675" s="1"/>
    </row>
    <row r="1676" spans="2:5" x14ac:dyDescent="0.25">
      <c r="B1676" s="1"/>
      <c r="E1676" s="1"/>
    </row>
    <row r="1677" spans="2:5" x14ac:dyDescent="0.25">
      <c r="B1677" s="1"/>
      <c r="E1677" s="1"/>
    </row>
    <row r="1678" spans="2:5" x14ac:dyDescent="0.25">
      <c r="B1678" s="1"/>
    </row>
    <row r="1679" spans="2:5" x14ac:dyDescent="0.25">
      <c r="B1679" s="1"/>
      <c r="E1679" s="1"/>
    </row>
    <row r="1680" spans="2:5" x14ac:dyDescent="0.25">
      <c r="B1680" s="1"/>
      <c r="E1680" s="1"/>
    </row>
    <row r="1681" spans="2:5" x14ac:dyDescent="0.25">
      <c r="B1681" s="1"/>
      <c r="E1681" s="1"/>
    </row>
    <row r="1682" spans="2:5" x14ac:dyDescent="0.25">
      <c r="B1682" s="1"/>
      <c r="E1682" s="1"/>
    </row>
    <row r="1683" spans="2:5" x14ac:dyDescent="0.25">
      <c r="B1683" s="1"/>
    </row>
    <row r="1684" spans="2:5" x14ac:dyDescent="0.25">
      <c r="B1684" s="1"/>
      <c r="E1684" s="1"/>
    </row>
    <row r="1685" spans="2:5" x14ac:dyDescent="0.25">
      <c r="B1685" s="1"/>
      <c r="E1685" s="1"/>
    </row>
    <row r="1686" spans="2:5" x14ac:dyDescent="0.25">
      <c r="B1686" s="1"/>
      <c r="E1686" s="1"/>
    </row>
    <row r="1687" spans="2:5" x14ac:dyDescent="0.25">
      <c r="B1687" s="1"/>
      <c r="E1687" s="1"/>
    </row>
    <row r="1688" spans="2:5" x14ac:dyDescent="0.25">
      <c r="B1688" s="1"/>
      <c r="E1688" s="1"/>
    </row>
    <row r="1689" spans="2:5" x14ac:dyDescent="0.25">
      <c r="B1689" s="1"/>
      <c r="E1689" s="1"/>
    </row>
    <row r="1690" spans="2:5" x14ac:dyDescent="0.25">
      <c r="B1690" s="1"/>
    </row>
    <row r="1691" spans="2:5" x14ac:dyDescent="0.25">
      <c r="B1691" s="1"/>
      <c r="E1691" s="1"/>
    </row>
    <row r="1692" spans="2:5" x14ac:dyDescent="0.25">
      <c r="B1692" s="1"/>
      <c r="E1692" s="1"/>
    </row>
    <row r="1693" spans="2:5" x14ac:dyDescent="0.25">
      <c r="B1693" s="1"/>
      <c r="E1693" s="1"/>
    </row>
    <row r="1694" spans="2:5" x14ac:dyDescent="0.25">
      <c r="B1694" s="1"/>
    </row>
    <row r="1695" spans="2:5" x14ac:dyDescent="0.25">
      <c r="B1695" s="1"/>
      <c r="E1695" s="1"/>
    </row>
    <row r="1696" spans="2:5" x14ac:dyDescent="0.25">
      <c r="B1696" s="1"/>
    </row>
    <row r="1697" spans="2:5" x14ac:dyDescent="0.25">
      <c r="B1697" s="1"/>
    </row>
    <row r="1698" spans="2:5" x14ac:dyDescent="0.25">
      <c r="B1698" s="1"/>
      <c r="E1698" s="1"/>
    </row>
    <row r="1699" spans="2:5" x14ac:dyDescent="0.25">
      <c r="B1699" s="1"/>
    </row>
    <row r="1700" spans="2:5" x14ac:dyDescent="0.25">
      <c r="B1700" s="1"/>
    </row>
    <row r="1701" spans="2:5" x14ac:dyDescent="0.25">
      <c r="B1701" s="1"/>
    </row>
    <row r="1702" spans="2:5" x14ac:dyDescent="0.25">
      <c r="B1702" s="1"/>
      <c r="E1702" s="1"/>
    </row>
    <row r="1703" spans="2:5" x14ac:dyDescent="0.25">
      <c r="B1703" s="1"/>
    </row>
    <row r="1704" spans="2:5" x14ac:dyDescent="0.25">
      <c r="B1704" s="1"/>
      <c r="E1704" s="1"/>
    </row>
    <row r="1705" spans="2:5" x14ac:dyDescent="0.25">
      <c r="B1705" s="1"/>
      <c r="E1705" s="1"/>
    </row>
    <row r="1706" spans="2:5" x14ac:dyDescent="0.25">
      <c r="B1706" s="1"/>
      <c r="E1706" s="1"/>
    </row>
    <row r="1707" spans="2:5" x14ac:dyDescent="0.25">
      <c r="B1707" s="1"/>
    </row>
    <row r="1708" spans="2:5" x14ac:dyDescent="0.25">
      <c r="B1708" s="1"/>
    </row>
    <row r="1709" spans="2:5" x14ac:dyDescent="0.25">
      <c r="B1709" s="1"/>
      <c r="E1709" s="1"/>
    </row>
    <row r="1710" spans="2:5" x14ac:dyDescent="0.25">
      <c r="B1710" s="1"/>
      <c r="E1710" s="1"/>
    </row>
    <row r="1711" spans="2:5" x14ac:dyDescent="0.25">
      <c r="B1711" s="1"/>
      <c r="E1711" s="1"/>
    </row>
    <row r="1712" spans="2:5" x14ac:dyDescent="0.25">
      <c r="B1712" s="1"/>
      <c r="E1712" s="1"/>
    </row>
    <row r="1713" spans="2:5" x14ac:dyDescent="0.25">
      <c r="B1713" s="1"/>
    </row>
    <row r="1714" spans="2:5" x14ac:dyDescent="0.25">
      <c r="B1714" s="1"/>
    </row>
    <row r="1715" spans="2:5" x14ac:dyDescent="0.25">
      <c r="B1715" s="1"/>
    </row>
    <row r="1716" spans="2:5" x14ac:dyDescent="0.25">
      <c r="B1716" s="1"/>
    </row>
    <row r="1717" spans="2:5" x14ac:dyDescent="0.25">
      <c r="B1717" s="1"/>
      <c r="E1717" s="1"/>
    </row>
    <row r="1718" spans="2:5" x14ac:dyDescent="0.25">
      <c r="B1718" s="1"/>
    </row>
    <row r="1719" spans="2:5" x14ac:dyDescent="0.25">
      <c r="B1719" s="1"/>
      <c r="E1719" s="1"/>
    </row>
    <row r="1720" spans="2:5" x14ac:dyDescent="0.25">
      <c r="B1720" s="1"/>
      <c r="E1720" s="1"/>
    </row>
    <row r="1721" spans="2:5" x14ac:dyDescent="0.25">
      <c r="B1721" s="1"/>
      <c r="E1721" s="1"/>
    </row>
    <row r="1722" spans="2:5" x14ac:dyDescent="0.25">
      <c r="B1722" s="1"/>
      <c r="E1722" s="1"/>
    </row>
    <row r="1723" spans="2:5" x14ac:dyDescent="0.25">
      <c r="B1723" s="1"/>
    </row>
    <row r="1724" spans="2:5" x14ac:dyDescent="0.25">
      <c r="B1724" s="1"/>
    </row>
    <row r="1725" spans="2:5" x14ac:dyDescent="0.25">
      <c r="B1725" s="1"/>
      <c r="E1725" s="1"/>
    </row>
    <row r="1726" spans="2:5" x14ac:dyDescent="0.25">
      <c r="B1726" s="1"/>
      <c r="E1726" s="1"/>
    </row>
    <row r="1727" spans="2:5" x14ac:dyDescent="0.25">
      <c r="B1727" s="1"/>
    </row>
    <row r="1728" spans="2:5" x14ac:dyDescent="0.25">
      <c r="B1728" s="1"/>
    </row>
    <row r="1729" spans="2:5" x14ac:dyDescent="0.25">
      <c r="B1729" s="1"/>
    </row>
    <row r="1730" spans="2:5" x14ac:dyDescent="0.25">
      <c r="B1730" s="1"/>
      <c r="E1730" s="1"/>
    </row>
    <row r="1731" spans="2:5" x14ac:dyDescent="0.25">
      <c r="B1731" s="1"/>
      <c r="E1731" s="1"/>
    </row>
    <row r="1732" spans="2:5" x14ac:dyDescent="0.25">
      <c r="B1732" s="1"/>
    </row>
    <row r="1733" spans="2:5" x14ac:dyDescent="0.25">
      <c r="B1733" s="1"/>
      <c r="E1733" s="1"/>
    </row>
    <row r="1734" spans="2:5" x14ac:dyDescent="0.25">
      <c r="B1734" s="1"/>
      <c r="E1734" s="1"/>
    </row>
    <row r="1735" spans="2:5" x14ac:dyDescent="0.25">
      <c r="B1735" s="1"/>
    </row>
    <row r="1736" spans="2:5" x14ac:dyDescent="0.25">
      <c r="B1736" s="1"/>
    </row>
    <row r="1737" spans="2:5" x14ac:dyDescent="0.25">
      <c r="B1737" s="1"/>
    </row>
    <row r="1738" spans="2:5" x14ac:dyDescent="0.25">
      <c r="B1738" s="1"/>
    </row>
    <row r="1739" spans="2:5" x14ac:dyDescent="0.25">
      <c r="B1739" s="1"/>
      <c r="E1739" s="1"/>
    </row>
    <row r="1740" spans="2:5" x14ac:dyDescent="0.25">
      <c r="B1740" s="1"/>
      <c r="E1740" s="1"/>
    </row>
    <row r="1741" spans="2:5" x14ac:dyDescent="0.25">
      <c r="B1741" s="1"/>
      <c r="E1741" s="1"/>
    </row>
    <row r="1742" spans="2:5" x14ac:dyDescent="0.25">
      <c r="B1742" s="1"/>
      <c r="E1742" s="1"/>
    </row>
    <row r="1743" spans="2:5" x14ac:dyDescent="0.25">
      <c r="B1743" s="1"/>
      <c r="E1743" s="1"/>
    </row>
    <row r="1744" spans="2:5" x14ac:dyDescent="0.25">
      <c r="B1744" s="1"/>
      <c r="E1744" s="1"/>
    </row>
    <row r="1745" spans="2:5" x14ac:dyDescent="0.25">
      <c r="B1745" s="1"/>
      <c r="E1745" s="1"/>
    </row>
    <row r="1746" spans="2:5" x14ac:dyDescent="0.25">
      <c r="B1746" s="1"/>
    </row>
    <row r="1747" spans="2:5" x14ac:dyDescent="0.25">
      <c r="B1747" s="1"/>
      <c r="E1747" s="1"/>
    </row>
    <row r="1748" spans="2:5" x14ac:dyDescent="0.25">
      <c r="B1748" s="1"/>
    </row>
    <row r="1749" spans="2:5" x14ac:dyDescent="0.25">
      <c r="B1749" s="1"/>
    </row>
    <row r="1750" spans="2:5" x14ac:dyDescent="0.25">
      <c r="B1750" s="1"/>
    </row>
    <row r="1751" spans="2:5" x14ac:dyDescent="0.25">
      <c r="B1751" s="1"/>
    </row>
    <row r="1752" spans="2:5" x14ac:dyDescent="0.25">
      <c r="B1752" s="1"/>
    </row>
    <row r="1753" spans="2:5" x14ac:dyDescent="0.25">
      <c r="B1753" s="1"/>
    </row>
    <row r="1754" spans="2:5" x14ac:dyDescent="0.25">
      <c r="B1754" s="1"/>
      <c r="E1754" s="1"/>
    </row>
    <row r="1755" spans="2:5" x14ac:dyDescent="0.25">
      <c r="B1755" s="1"/>
    </row>
    <row r="1756" spans="2:5" x14ac:dyDescent="0.25">
      <c r="B1756" s="1"/>
      <c r="E1756" s="1"/>
    </row>
    <row r="1757" spans="2:5" x14ac:dyDescent="0.25">
      <c r="B1757" s="1"/>
      <c r="E1757" s="1"/>
    </row>
    <row r="1758" spans="2:5" x14ac:dyDescent="0.25">
      <c r="B1758" s="1"/>
      <c r="E1758" s="1"/>
    </row>
    <row r="1759" spans="2:5" x14ac:dyDescent="0.25">
      <c r="B1759" s="1"/>
    </row>
    <row r="1760" spans="2:5" x14ac:dyDescent="0.25">
      <c r="B1760" s="1"/>
      <c r="E1760" s="1"/>
    </row>
    <row r="1761" spans="2:5" x14ac:dyDescent="0.25">
      <c r="B1761" s="1"/>
      <c r="E1761" s="1"/>
    </row>
    <row r="1762" spans="2:5" x14ac:dyDescent="0.25">
      <c r="B1762" s="1"/>
      <c r="E1762" s="1"/>
    </row>
    <row r="1763" spans="2:5" x14ac:dyDescent="0.25">
      <c r="B1763" s="1"/>
      <c r="E1763" s="1"/>
    </row>
    <row r="1764" spans="2:5" x14ac:dyDescent="0.25">
      <c r="B1764" s="1"/>
    </row>
    <row r="1765" spans="2:5" x14ac:dyDescent="0.25">
      <c r="B1765" s="1"/>
      <c r="E1765" s="1"/>
    </row>
    <row r="1766" spans="2:5" x14ac:dyDescent="0.25">
      <c r="B1766" s="1"/>
      <c r="E1766" s="1"/>
    </row>
    <row r="1767" spans="2:5" x14ac:dyDescent="0.25">
      <c r="B1767" s="1"/>
      <c r="E1767" s="1"/>
    </row>
    <row r="1768" spans="2:5" x14ac:dyDescent="0.25">
      <c r="B1768" s="1"/>
    </row>
    <row r="1769" spans="2:5" x14ac:dyDescent="0.25">
      <c r="B1769" s="1"/>
    </row>
    <row r="1770" spans="2:5" x14ac:dyDescent="0.25">
      <c r="B1770" s="1"/>
    </row>
    <row r="1771" spans="2:5" x14ac:dyDescent="0.25">
      <c r="B1771" s="1"/>
    </row>
    <row r="1772" spans="2:5" x14ac:dyDescent="0.25">
      <c r="B1772" s="1"/>
    </row>
    <row r="1773" spans="2:5" x14ac:dyDescent="0.25">
      <c r="B1773" s="1"/>
      <c r="E1773" s="1"/>
    </row>
    <row r="1774" spans="2:5" x14ac:dyDescent="0.25">
      <c r="B1774" s="1"/>
    </row>
    <row r="1775" spans="2:5" x14ac:dyDescent="0.25">
      <c r="B1775" s="1"/>
      <c r="E1775" s="1"/>
    </row>
    <row r="1776" spans="2:5" x14ac:dyDescent="0.25">
      <c r="B1776" s="1"/>
      <c r="E1776" s="1"/>
    </row>
    <row r="1777" spans="2:5" x14ac:dyDescent="0.25">
      <c r="B1777" s="1"/>
    </row>
    <row r="1778" spans="2:5" x14ac:dyDescent="0.25">
      <c r="B1778" s="1"/>
      <c r="E1778" s="1"/>
    </row>
    <row r="1779" spans="2:5" x14ac:dyDescent="0.25">
      <c r="B1779" s="1"/>
      <c r="E1779" s="1"/>
    </row>
    <row r="1780" spans="2:5" x14ac:dyDescent="0.25">
      <c r="B1780" s="1"/>
    </row>
    <row r="1781" spans="2:5" x14ac:dyDescent="0.25">
      <c r="B1781" s="1"/>
      <c r="E1781" s="1"/>
    </row>
    <row r="1782" spans="2:5" x14ac:dyDescent="0.25">
      <c r="B1782" s="1"/>
    </row>
    <row r="1783" spans="2:5" x14ac:dyDescent="0.25">
      <c r="B1783" s="1"/>
    </row>
    <row r="1784" spans="2:5" x14ac:dyDescent="0.25">
      <c r="B1784" s="1"/>
    </row>
    <row r="1785" spans="2:5" x14ac:dyDescent="0.25">
      <c r="B1785" s="1"/>
    </row>
    <row r="1786" spans="2:5" x14ac:dyDescent="0.25">
      <c r="B1786" s="1"/>
    </row>
    <row r="1787" spans="2:5" x14ac:dyDescent="0.25">
      <c r="B1787" s="1"/>
    </row>
    <row r="1788" spans="2:5" x14ac:dyDescent="0.25">
      <c r="B1788" s="1"/>
    </row>
    <row r="1789" spans="2:5" x14ac:dyDescent="0.25">
      <c r="B1789" s="1"/>
    </row>
    <row r="1790" spans="2:5" x14ac:dyDescent="0.25">
      <c r="B1790" s="1"/>
    </row>
    <row r="1791" spans="2:5" x14ac:dyDescent="0.25">
      <c r="B1791" s="1"/>
      <c r="E1791" s="1"/>
    </row>
    <row r="1792" spans="2:5" x14ac:dyDescent="0.25">
      <c r="B1792" s="1"/>
      <c r="E1792" s="1"/>
    </row>
    <row r="1793" spans="2:5" x14ac:dyDescent="0.25">
      <c r="B1793" s="1"/>
      <c r="E1793" s="1"/>
    </row>
    <row r="1794" spans="2:5" x14ac:dyDescent="0.25">
      <c r="B1794" s="1"/>
      <c r="E1794" s="1"/>
    </row>
    <row r="1795" spans="2:5" x14ac:dyDescent="0.25">
      <c r="B1795" s="1"/>
      <c r="E1795" s="1"/>
    </row>
    <row r="1796" spans="2:5" x14ac:dyDescent="0.25">
      <c r="B1796" s="1"/>
      <c r="E1796" s="1"/>
    </row>
    <row r="1797" spans="2:5" x14ac:dyDescent="0.25">
      <c r="B1797" s="1"/>
      <c r="E1797" s="1"/>
    </row>
    <row r="1798" spans="2:5" x14ac:dyDescent="0.25">
      <c r="B1798" s="1"/>
    </row>
    <row r="1799" spans="2:5" x14ac:dyDescent="0.25">
      <c r="B1799" s="1"/>
    </row>
    <row r="1800" spans="2:5" x14ac:dyDescent="0.25">
      <c r="B1800" s="1"/>
    </row>
    <row r="1801" spans="2:5" x14ac:dyDescent="0.25">
      <c r="B1801" s="1"/>
    </row>
    <row r="1802" spans="2:5" x14ac:dyDescent="0.25">
      <c r="B1802" s="1"/>
      <c r="E1802" s="1"/>
    </row>
    <row r="1803" spans="2:5" x14ac:dyDescent="0.25">
      <c r="B1803" s="1"/>
      <c r="E1803" s="1"/>
    </row>
    <row r="1804" spans="2:5" x14ac:dyDescent="0.25">
      <c r="B1804" s="1"/>
      <c r="E1804" s="1"/>
    </row>
    <row r="1805" spans="2:5" x14ac:dyDescent="0.25">
      <c r="B1805" s="1"/>
      <c r="E1805" s="1"/>
    </row>
    <row r="1806" spans="2:5" x14ac:dyDescent="0.25">
      <c r="B1806" s="1"/>
      <c r="E1806" s="1"/>
    </row>
    <row r="1807" spans="2:5" x14ac:dyDescent="0.25">
      <c r="B1807" s="1"/>
      <c r="E1807" s="1"/>
    </row>
    <row r="1808" spans="2:5" x14ac:dyDescent="0.25">
      <c r="B1808" s="1"/>
      <c r="E1808" s="1"/>
    </row>
    <row r="1809" spans="2:5" x14ac:dyDescent="0.25">
      <c r="B1809" s="1"/>
    </row>
    <row r="1810" spans="2:5" x14ac:dyDescent="0.25">
      <c r="B1810" s="1"/>
    </row>
    <row r="1811" spans="2:5" x14ac:dyDescent="0.25">
      <c r="B1811" s="1"/>
    </row>
    <row r="1812" spans="2:5" x14ac:dyDescent="0.25">
      <c r="B1812" s="1"/>
    </row>
    <row r="1813" spans="2:5" x14ac:dyDescent="0.25">
      <c r="B1813" s="1"/>
      <c r="E1813" s="1"/>
    </row>
    <row r="1814" spans="2:5" x14ac:dyDescent="0.25">
      <c r="B1814" s="1"/>
      <c r="E1814" s="1"/>
    </row>
    <row r="1815" spans="2:5" x14ac:dyDescent="0.25">
      <c r="B1815" s="1"/>
    </row>
    <row r="1816" spans="2:5" x14ac:dyDescent="0.25">
      <c r="B1816" s="1"/>
    </row>
    <row r="1817" spans="2:5" x14ac:dyDescent="0.25">
      <c r="B1817" s="1"/>
    </row>
    <row r="1818" spans="2:5" x14ac:dyDescent="0.25">
      <c r="B1818" s="1"/>
    </row>
    <row r="1819" spans="2:5" x14ac:dyDescent="0.25">
      <c r="B1819" s="1"/>
    </row>
    <row r="1820" spans="2:5" x14ac:dyDescent="0.25">
      <c r="B1820" s="1"/>
    </row>
    <row r="1821" spans="2:5" x14ac:dyDescent="0.25">
      <c r="B1821" s="1"/>
      <c r="E1821" s="1"/>
    </row>
    <row r="1822" spans="2:5" x14ac:dyDescent="0.25">
      <c r="B1822" s="1"/>
    </row>
    <row r="1823" spans="2:5" x14ac:dyDescent="0.25">
      <c r="B1823" s="1"/>
    </row>
    <row r="1824" spans="2:5" x14ac:dyDescent="0.25">
      <c r="B1824" s="1"/>
    </row>
    <row r="1825" spans="2:5" x14ac:dyDescent="0.25">
      <c r="B1825" s="1"/>
    </row>
    <row r="1826" spans="2:5" x14ac:dyDescent="0.25">
      <c r="B1826" s="1"/>
    </row>
    <row r="1827" spans="2:5" x14ac:dyDescent="0.25">
      <c r="B1827" s="1"/>
    </row>
    <row r="1828" spans="2:5" x14ac:dyDescent="0.25">
      <c r="B1828" s="1"/>
    </row>
    <row r="1829" spans="2:5" x14ac:dyDescent="0.25">
      <c r="B1829" s="1"/>
      <c r="E1829" s="1"/>
    </row>
    <row r="1830" spans="2:5" x14ac:dyDescent="0.25">
      <c r="B1830" s="1"/>
      <c r="E1830" s="1"/>
    </row>
    <row r="1831" spans="2:5" x14ac:dyDescent="0.25">
      <c r="B1831" s="1"/>
      <c r="E1831" s="1"/>
    </row>
    <row r="1832" spans="2:5" x14ac:dyDescent="0.25">
      <c r="B1832" s="1"/>
      <c r="E1832" s="1"/>
    </row>
    <row r="1833" spans="2:5" x14ac:dyDescent="0.25">
      <c r="B1833" s="1"/>
      <c r="E1833" s="1"/>
    </row>
    <row r="1834" spans="2:5" x14ac:dyDescent="0.25">
      <c r="B1834" s="1"/>
      <c r="E1834" s="1"/>
    </row>
    <row r="1835" spans="2:5" x14ac:dyDescent="0.25">
      <c r="B1835" s="1"/>
      <c r="E1835" s="1"/>
    </row>
    <row r="1836" spans="2:5" x14ac:dyDescent="0.25">
      <c r="B1836" s="1"/>
      <c r="E1836" s="1"/>
    </row>
    <row r="1837" spans="2:5" x14ac:dyDescent="0.25">
      <c r="B1837" s="1"/>
    </row>
    <row r="1838" spans="2:5" x14ac:dyDescent="0.25">
      <c r="B1838" s="1"/>
    </row>
    <row r="1839" spans="2:5" x14ac:dyDescent="0.25">
      <c r="B1839" s="1"/>
      <c r="E1839" s="1"/>
    </row>
    <row r="1840" spans="2:5" x14ac:dyDescent="0.25">
      <c r="B1840" s="1"/>
      <c r="E1840" s="1"/>
    </row>
    <row r="1841" spans="2:5" x14ac:dyDescent="0.25">
      <c r="B1841" s="1"/>
      <c r="E1841" s="1"/>
    </row>
    <row r="1842" spans="2:5" x14ac:dyDescent="0.25">
      <c r="B1842" s="1"/>
    </row>
    <row r="1843" spans="2:5" x14ac:dyDescent="0.25">
      <c r="B1843" s="1"/>
    </row>
    <row r="1844" spans="2:5" x14ac:dyDescent="0.25">
      <c r="B1844" s="1"/>
    </row>
    <row r="1845" spans="2:5" x14ac:dyDescent="0.25">
      <c r="B1845" s="1"/>
    </row>
    <row r="1846" spans="2:5" x14ac:dyDescent="0.25">
      <c r="B1846" s="1"/>
    </row>
    <row r="1847" spans="2:5" x14ac:dyDescent="0.25">
      <c r="B1847" s="1"/>
    </row>
    <row r="1848" spans="2:5" x14ac:dyDescent="0.25">
      <c r="B1848" s="1"/>
    </row>
    <row r="1849" spans="2:5" x14ac:dyDescent="0.25">
      <c r="B1849" s="1"/>
      <c r="E1849" s="1"/>
    </row>
    <row r="1850" spans="2:5" x14ac:dyDescent="0.25">
      <c r="B1850" s="1"/>
      <c r="E1850" s="1"/>
    </row>
    <row r="1851" spans="2:5" x14ac:dyDescent="0.25">
      <c r="B1851" s="1"/>
    </row>
    <row r="1852" spans="2:5" x14ac:dyDescent="0.25">
      <c r="B1852" s="1"/>
    </row>
    <row r="1853" spans="2:5" x14ac:dyDescent="0.25">
      <c r="B1853" s="1"/>
    </row>
    <row r="1854" spans="2:5" x14ac:dyDescent="0.25">
      <c r="B1854" s="1"/>
      <c r="E1854" s="1"/>
    </row>
    <row r="1855" spans="2:5" x14ac:dyDescent="0.25">
      <c r="B1855" s="1"/>
      <c r="E1855" s="1"/>
    </row>
    <row r="1856" spans="2:5" x14ac:dyDescent="0.25">
      <c r="B1856" s="1"/>
      <c r="E1856" s="1"/>
    </row>
    <row r="1857" spans="2:5" x14ac:dyDescent="0.25">
      <c r="B1857" s="1"/>
      <c r="E1857" s="1"/>
    </row>
    <row r="1858" spans="2:5" x14ac:dyDescent="0.25">
      <c r="B1858" s="1"/>
    </row>
    <row r="1859" spans="2:5" x14ac:dyDescent="0.25">
      <c r="B1859" s="1"/>
    </row>
    <row r="1860" spans="2:5" x14ac:dyDescent="0.25">
      <c r="B1860" s="1"/>
      <c r="E1860" s="1"/>
    </row>
    <row r="1861" spans="2:5" x14ac:dyDescent="0.25">
      <c r="B1861" s="1"/>
      <c r="E1861" s="1"/>
    </row>
    <row r="1862" spans="2:5" x14ac:dyDescent="0.25">
      <c r="B1862" s="1"/>
      <c r="E1862" s="1"/>
    </row>
    <row r="1863" spans="2:5" x14ac:dyDescent="0.25">
      <c r="B1863" s="1"/>
    </row>
    <row r="1864" spans="2:5" x14ac:dyDescent="0.25">
      <c r="B1864" s="1"/>
    </row>
    <row r="1865" spans="2:5" x14ac:dyDescent="0.25">
      <c r="B1865" s="1"/>
    </row>
    <row r="1866" spans="2:5" x14ac:dyDescent="0.25">
      <c r="B1866" s="1"/>
    </row>
    <row r="1867" spans="2:5" x14ac:dyDescent="0.25">
      <c r="B1867" s="1"/>
      <c r="E1867" s="1"/>
    </row>
    <row r="1868" spans="2:5" x14ac:dyDescent="0.25">
      <c r="B1868" s="1"/>
      <c r="E1868" s="1"/>
    </row>
    <row r="1869" spans="2:5" x14ac:dyDescent="0.25">
      <c r="B1869" s="1"/>
    </row>
    <row r="1870" spans="2:5" x14ac:dyDescent="0.25">
      <c r="B1870" s="1"/>
    </row>
    <row r="1871" spans="2:5" x14ac:dyDescent="0.25">
      <c r="B1871" s="1"/>
    </row>
    <row r="1872" spans="2:5" x14ac:dyDescent="0.25">
      <c r="B1872" s="1"/>
    </row>
    <row r="1873" spans="2:5" x14ac:dyDescent="0.25">
      <c r="B1873" s="1"/>
      <c r="E1873" s="1"/>
    </row>
    <row r="1874" spans="2:5" x14ac:dyDescent="0.25">
      <c r="B1874" s="1"/>
      <c r="E1874" s="1"/>
    </row>
    <row r="1875" spans="2:5" x14ac:dyDescent="0.25">
      <c r="B1875" s="1"/>
    </row>
    <row r="1876" spans="2:5" x14ac:dyDescent="0.25">
      <c r="B1876" s="1"/>
    </row>
    <row r="1877" spans="2:5" x14ac:dyDescent="0.25">
      <c r="B1877" s="1"/>
      <c r="E1877" s="1"/>
    </row>
    <row r="1878" spans="2:5" x14ac:dyDescent="0.25">
      <c r="B1878" s="1"/>
    </row>
    <row r="1879" spans="2:5" x14ac:dyDescent="0.25">
      <c r="B1879" s="1"/>
    </row>
    <row r="1880" spans="2:5" x14ac:dyDescent="0.25">
      <c r="B1880" s="1"/>
    </row>
    <row r="1881" spans="2:5" x14ac:dyDescent="0.25">
      <c r="B1881" s="1"/>
    </row>
    <row r="1882" spans="2:5" x14ac:dyDescent="0.25">
      <c r="B1882" s="1"/>
      <c r="E1882" s="1"/>
    </row>
    <row r="1883" spans="2:5" x14ac:dyDescent="0.25">
      <c r="B1883" s="1"/>
      <c r="E1883" s="1"/>
    </row>
    <row r="1884" spans="2:5" x14ac:dyDescent="0.25">
      <c r="B1884" s="1"/>
    </row>
    <row r="1885" spans="2:5" x14ac:dyDescent="0.25">
      <c r="B1885" s="1"/>
    </row>
    <row r="1886" spans="2:5" x14ac:dyDescent="0.25">
      <c r="B1886" s="1"/>
    </row>
    <row r="1887" spans="2:5" x14ac:dyDescent="0.25">
      <c r="B1887" s="1"/>
    </row>
    <row r="1888" spans="2:5" x14ac:dyDescent="0.25">
      <c r="B1888" s="1"/>
    </row>
    <row r="1889" spans="2:5" x14ac:dyDescent="0.25">
      <c r="B1889" s="1"/>
      <c r="E1889" s="1"/>
    </row>
    <row r="1890" spans="2:5" x14ac:dyDescent="0.25">
      <c r="B1890" s="1"/>
      <c r="E1890" s="1"/>
    </row>
    <row r="1891" spans="2:5" x14ac:dyDescent="0.25">
      <c r="B1891" s="1"/>
      <c r="E1891" s="1"/>
    </row>
    <row r="1892" spans="2:5" x14ac:dyDescent="0.25">
      <c r="B1892" s="1"/>
      <c r="E1892" s="1"/>
    </row>
    <row r="1893" spans="2:5" x14ac:dyDescent="0.25">
      <c r="B1893" s="1"/>
    </row>
    <row r="1894" spans="2:5" x14ac:dyDescent="0.25">
      <c r="B1894" s="1"/>
    </row>
    <row r="1895" spans="2:5" x14ac:dyDescent="0.25">
      <c r="B1895" s="1"/>
    </row>
    <row r="1896" spans="2:5" x14ac:dyDescent="0.25">
      <c r="B1896" s="1"/>
    </row>
    <row r="1897" spans="2:5" x14ac:dyDescent="0.25">
      <c r="B1897" s="1"/>
    </row>
    <row r="1898" spans="2:5" x14ac:dyDescent="0.25">
      <c r="B1898" s="1"/>
    </row>
    <row r="1899" spans="2:5" x14ac:dyDescent="0.25">
      <c r="B1899" s="1"/>
      <c r="E1899" s="1"/>
    </row>
    <row r="1900" spans="2:5" x14ac:dyDescent="0.25">
      <c r="B1900" s="1"/>
      <c r="E1900" s="1"/>
    </row>
    <row r="1901" spans="2:5" x14ac:dyDescent="0.25">
      <c r="B1901" s="1"/>
    </row>
    <row r="1902" spans="2:5" x14ac:dyDescent="0.25">
      <c r="B1902" s="1"/>
    </row>
    <row r="1903" spans="2:5" x14ac:dyDescent="0.25">
      <c r="B1903" s="1"/>
    </row>
    <row r="1904" spans="2:5" x14ac:dyDescent="0.25">
      <c r="B1904" s="1"/>
    </row>
    <row r="1905" spans="2:5" x14ac:dyDescent="0.25">
      <c r="B1905" s="1"/>
      <c r="E1905" s="1"/>
    </row>
    <row r="1906" spans="2:5" x14ac:dyDescent="0.25">
      <c r="B1906" s="1"/>
    </row>
    <row r="1907" spans="2:5" x14ac:dyDescent="0.25">
      <c r="B1907" s="1"/>
      <c r="E1907" s="1"/>
    </row>
    <row r="1908" spans="2:5" x14ac:dyDescent="0.25">
      <c r="B1908" s="1"/>
    </row>
    <row r="1909" spans="2:5" x14ac:dyDescent="0.25">
      <c r="B1909" s="1"/>
    </row>
    <row r="1910" spans="2:5" x14ac:dyDescent="0.25">
      <c r="B1910" s="1"/>
      <c r="E1910" s="1"/>
    </row>
    <row r="1911" spans="2:5" x14ac:dyDescent="0.25">
      <c r="B1911" s="1"/>
      <c r="E1911" s="1"/>
    </row>
    <row r="1912" spans="2:5" x14ac:dyDescent="0.25">
      <c r="B1912" s="1"/>
      <c r="E1912" s="1"/>
    </row>
    <row r="1913" spans="2:5" x14ac:dyDescent="0.25">
      <c r="B1913" s="1"/>
      <c r="E1913" s="1"/>
    </row>
    <row r="1914" spans="2:5" x14ac:dyDescent="0.25">
      <c r="B1914" s="1"/>
      <c r="E1914" s="1"/>
    </row>
    <row r="1915" spans="2:5" x14ac:dyDescent="0.25">
      <c r="B1915" s="1"/>
    </row>
    <row r="1916" spans="2:5" x14ac:dyDescent="0.25">
      <c r="B1916" s="1"/>
    </row>
    <row r="1917" spans="2:5" x14ac:dyDescent="0.25">
      <c r="B1917" s="1"/>
      <c r="E1917" s="1"/>
    </row>
    <row r="1918" spans="2:5" x14ac:dyDescent="0.25">
      <c r="B1918" s="1"/>
      <c r="E1918" s="1"/>
    </row>
    <row r="1919" spans="2:5" x14ac:dyDescent="0.25">
      <c r="B1919" s="1"/>
    </row>
    <row r="1920" spans="2:5" x14ac:dyDescent="0.25">
      <c r="B1920" s="1"/>
      <c r="E1920" s="1"/>
    </row>
    <row r="1921" spans="2:5" x14ac:dyDescent="0.25">
      <c r="B1921" s="1"/>
    </row>
    <row r="1922" spans="2:5" x14ac:dyDescent="0.25">
      <c r="B1922" s="1"/>
    </row>
    <row r="1923" spans="2:5" x14ac:dyDescent="0.25">
      <c r="B1923" s="1"/>
    </row>
    <row r="1924" spans="2:5" x14ac:dyDescent="0.25">
      <c r="B1924" s="1"/>
      <c r="E1924" s="1"/>
    </row>
    <row r="1925" spans="2:5" x14ac:dyDescent="0.25">
      <c r="B1925" s="1"/>
    </row>
    <row r="1926" spans="2:5" x14ac:dyDescent="0.25">
      <c r="B1926" s="1"/>
    </row>
    <row r="1927" spans="2:5" x14ac:dyDescent="0.25">
      <c r="B1927" s="1"/>
    </row>
    <row r="1928" spans="2:5" x14ac:dyDescent="0.25">
      <c r="B1928" s="1"/>
      <c r="E1928" s="1"/>
    </row>
    <row r="1929" spans="2:5" x14ac:dyDescent="0.25">
      <c r="B1929" s="1"/>
      <c r="E1929" s="1"/>
    </row>
    <row r="1930" spans="2:5" x14ac:dyDescent="0.25">
      <c r="B1930" s="1"/>
      <c r="E1930" s="1"/>
    </row>
    <row r="1931" spans="2:5" x14ac:dyDescent="0.25">
      <c r="B1931" s="1"/>
    </row>
    <row r="1932" spans="2:5" x14ac:dyDescent="0.25">
      <c r="B1932" s="1"/>
    </row>
    <row r="1933" spans="2:5" x14ac:dyDescent="0.25">
      <c r="B1933" s="1"/>
    </row>
    <row r="1934" spans="2:5" x14ac:dyDescent="0.25">
      <c r="B1934" s="1"/>
    </row>
    <row r="1935" spans="2:5" x14ac:dyDescent="0.25">
      <c r="B1935" s="1"/>
      <c r="E1935" s="1"/>
    </row>
    <row r="1936" spans="2:5" x14ac:dyDescent="0.25">
      <c r="B1936" s="1"/>
      <c r="E1936" s="1"/>
    </row>
    <row r="1937" spans="2:5" x14ac:dyDescent="0.25">
      <c r="B1937" s="1"/>
    </row>
    <row r="1938" spans="2:5" x14ac:dyDescent="0.25">
      <c r="B1938" s="1"/>
    </row>
    <row r="1939" spans="2:5" x14ac:dyDescent="0.25">
      <c r="B1939" s="1"/>
      <c r="E1939" s="1"/>
    </row>
    <row r="1940" spans="2:5" x14ac:dyDescent="0.25">
      <c r="B1940" s="1"/>
      <c r="E1940" s="1"/>
    </row>
    <row r="1941" spans="2:5" x14ac:dyDescent="0.25">
      <c r="B1941" s="1"/>
    </row>
    <row r="1942" spans="2:5" x14ac:dyDescent="0.25">
      <c r="B1942" s="1"/>
    </row>
    <row r="1943" spans="2:5" x14ac:dyDescent="0.25">
      <c r="B1943" s="1"/>
    </row>
    <row r="1944" spans="2:5" x14ac:dyDescent="0.25">
      <c r="B1944" s="1"/>
    </row>
    <row r="1945" spans="2:5" x14ac:dyDescent="0.25">
      <c r="B1945" s="1"/>
    </row>
    <row r="1946" spans="2:5" x14ac:dyDescent="0.25">
      <c r="B1946" s="1"/>
    </row>
    <row r="1947" spans="2:5" x14ac:dyDescent="0.25">
      <c r="B1947" s="1"/>
    </row>
    <row r="1948" spans="2:5" x14ac:dyDescent="0.25">
      <c r="B1948" s="1"/>
    </row>
    <row r="1949" spans="2:5" x14ac:dyDescent="0.25">
      <c r="B1949" s="1"/>
    </row>
    <row r="1950" spans="2:5" x14ac:dyDescent="0.25">
      <c r="B1950" s="1"/>
    </row>
    <row r="1951" spans="2:5" x14ac:dyDescent="0.25">
      <c r="B1951" s="1"/>
    </row>
    <row r="1952" spans="2:5" x14ac:dyDescent="0.25">
      <c r="B1952" s="1"/>
    </row>
    <row r="1953" spans="2:5" x14ac:dyDescent="0.25">
      <c r="B1953" s="1"/>
    </row>
    <row r="1954" spans="2:5" x14ac:dyDescent="0.25">
      <c r="B1954" s="1"/>
    </row>
    <row r="1955" spans="2:5" x14ac:dyDescent="0.25">
      <c r="B1955" s="1"/>
    </row>
    <row r="1956" spans="2:5" x14ac:dyDescent="0.25">
      <c r="B1956" s="1"/>
    </row>
    <row r="1957" spans="2:5" x14ac:dyDescent="0.25">
      <c r="B1957" s="1"/>
    </row>
    <row r="1958" spans="2:5" x14ac:dyDescent="0.25">
      <c r="B1958" s="1"/>
      <c r="E1958" s="1"/>
    </row>
    <row r="1959" spans="2:5" x14ac:dyDescent="0.25">
      <c r="B1959" s="1"/>
      <c r="E1959" s="1"/>
    </row>
    <row r="1960" spans="2:5" x14ac:dyDescent="0.25">
      <c r="B1960" s="1"/>
    </row>
    <row r="1961" spans="2:5" x14ac:dyDescent="0.25">
      <c r="B1961" s="1"/>
    </row>
    <row r="1962" spans="2:5" x14ac:dyDescent="0.25">
      <c r="B1962" s="1"/>
      <c r="E1962" s="1"/>
    </row>
    <row r="1963" spans="2:5" x14ac:dyDescent="0.25">
      <c r="B1963" s="1"/>
      <c r="E1963" s="1"/>
    </row>
    <row r="1964" spans="2:5" x14ac:dyDescent="0.25">
      <c r="B1964" s="1"/>
      <c r="E1964" s="1"/>
    </row>
    <row r="1965" spans="2:5" x14ac:dyDescent="0.25">
      <c r="B1965" s="1"/>
    </row>
    <row r="1966" spans="2:5" x14ac:dyDescent="0.25">
      <c r="B1966" s="1"/>
    </row>
    <row r="1967" spans="2:5" x14ac:dyDescent="0.25">
      <c r="B1967" s="1"/>
    </row>
    <row r="1968" spans="2:5" x14ac:dyDescent="0.25">
      <c r="B1968" s="1"/>
    </row>
    <row r="1969" spans="2:5" x14ac:dyDescent="0.25">
      <c r="B1969" s="1"/>
    </row>
    <row r="1970" spans="2:5" x14ac:dyDescent="0.25">
      <c r="B1970" s="1"/>
    </row>
    <row r="1971" spans="2:5" x14ac:dyDescent="0.25">
      <c r="B1971" s="1"/>
    </row>
    <row r="1972" spans="2:5" x14ac:dyDescent="0.25">
      <c r="B1972" s="1"/>
    </row>
    <row r="1973" spans="2:5" x14ac:dyDescent="0.25">
      <c r="B1973" s="1"/>
    </row>
    <row r="1974" spans="2:5" x14ac:dyDescent="0.25">
      <c r="B1974" s="1"/>
    </row>
    <row r="1975" spans="2:5" x14ac:dyDescent="0.25">
      <c r="B1975" s="1"/>
    </row>
    <row r="1976" spans="2:5" x14ac:dyDescent="0.25">
      <c r="B1976" s="1"/>
    </row>
    <row r="1977" spans="2:5" x14ac:dyDescent="0.25">
      <c r="B1977" s="1"/>
    </row>
    <row r="1978" spans="2:5" x14ac:dyDescent="0.25">
      <c r="B1978" s="1"/>
    </row>
    <row r="1979" spans="2:5" x14ac:dyDescent="0.25">
      <c r="B1979" s="1"/>
    </row>
    <row r="1980" spans="2:5" x14ac:dyDescent="0.25">
      <c r="B1980" s="1"/>
    </row>
    <row r="1981" spans="2:5" x14ac:dyDescent="0.25">
      <c r="B1981" s="1"/>
      <c r="E1981" s="1"/>
    </row>
    <row r="1982" spans="2:5" x14ac:dyDescent="0.25">
      <c r="B1982" s="1"/>
      <c r="E1982" s="1"/>
    </row>
    <row r="1983" spans="2:5" x14ac:dyDescent="0.25">
      <c r="B1983" s="1"/>
    </row>
    <row r="1984" spans="2:5" x14ac:dyDescent="0.25">
      <c r="B1984" s="1"/>
      <c r="E1984" s="1"/>
    </row>
    <row r="1985" spans="2:5" x14ac:dyDescent="0.25">
      <c r="B1985" s="1"/>
      <c r="E1985" s="1"/>
    </row>
    <row r="1986" spans="2:5" x14ac:dyDescent="0.25">
      <c r="B1986" s="1"/>
    </row>
    <row r="1987" spans="2:5" x14ac:dyDescent="0.25">
      <c r="B1987" s="1"/>
    </row>
    <row r="1988" spans="2:5" x14ac:dyDescent="0.25">
      <c r="B1988" s="1"/>
    </row>
    <row r="1989" spans="2:5" x14ac:dyDescent="0.25">
      <c r="B1989" s="1"/>
      <c r="E1989" s="1"/>
    </row>
    <row r="1990" spans="2:5" x14ac:dyDescent="0.25">
      <c r="B1990" s="1"/>
    </row>
    <row r="1991" spans="2:5" x14ac:dyDescent="0.25">
      <c r="B1991" s="1"/>
    </row>
    <row r="1992" spans="2:5" x14ac:dyDescent="0.25">
      <c r="B1992" s="1"/>
    </row>
    <row r="1993" spans="2:5" x14ac:dyDescent="0.25">
      <c r="B1993" s="1"/>
      <c r="E1993" s="1"/>
    </row>
    <row r="1994" spans="2:5" x14ac:dyDescent="0.25">
      <c r="B1994" s="1"/>
    </row>
    <row r="1995" spans="2:5" x14ac:dyDescent="0.25">
      <c r="B1995" s="1"/>
      <c r="E1995" s="1"/>
    </row>
    <row r="1996" spans="2:5" x14ac:dyDescent="0.25">
      <c r="B1996" s="1"/>
      <c r="E1996" s="1"/>
    </row>
    <row r="1997" spans="2:5" x14ac:dyDescent="0.25">
      <c r="B1997" s="1"/>
      <c r="E1997" s="1"/>
    </row>
    <row r="1998" spans="2:5" x14ac:dyDescent="0.25">
      <c r="B1998" s="1"/>
      <c r="E1998" s="1"/>
    </row>
    <row r="1999" spans="2:5" x14ac:dyDescent="0.25">
      <c r="B1999" s="1"/>
      <c r="E1999" s="1"/>
    </row>
    <row r="2000" spans="2:5" x14ac:dyDescent="0.25">
      <c r="B2000" s="1"/>
      <c r="E2000" s="1"/>
    </row>
    <row r="2001" spans="2:5" x14ac:dyDescent="0.25">
      <c r="B2001" s="1"/>
      <c r="E20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FB918-31CD-49D9-895D-8FD25F69643A}">
  <dimension ref="A1:H1001"/>
  <sheetViews>
    <sheetView topLeftCell="A148" workbookViewId="0">
      <selection activeCell="H152" sqref="H152"/>
    </sheetView>
  </sheetViews>
  <sheetFormatPr defaultRowHeight="15" x14ac:dyDescent="0.25"/>
  <cols>
    <col min="1" max="1" width="13.7109375" bestFit="1" customWidth="1"/>
    <col min="2" max="2" width="15.42578125" bestFit="1" customWidth="1"/>
    <col min="3" max="3" width="38.140625" bestFit="1" customWidth="1"/>
    <col min="4" max="4" width="7.5703125" bestFit="1" customWidth="1"/>
    <col min="5" max="5" width="14.140625" bestFit="1" customWidth="1"/>
    <col min="6" max="6" width="13.42578125" bestFit="1" customWidth="1"/>
    <col min="7" max="7" width="13.28515625" bestFit="1" customWidth="1"/>
    <col min="8" max="8" width="14.85546875" bestFit="1" customWidth="1"/>
  </cols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 t="s">
        <v>12</v>
      </c>
      <c r="B2" t="s">
        <v>13</v>
      </c>
      <c r="C2" t="s">
        <v>14</v>
      </c>
      <c r="D2" t="s">
        <v>4400</v>
      </c>
      <c r="E2" t="s">
        <v>15</v>
      </c>
      <c r="G2" s="2">
        <v>28909</v>
      </c>
      <c r="H2" s="1">
        <v>43911.413113425922</v>
      </c>
    </row>
    <row r="3" spans="1:8" x14ac:dyDescent="0.25">
      <c r="A3" t="s">
        <v>16</v>
      </c>
      <c r="B3" t="s">
        <v>17</v>
      </c>
      <c r="C3" t="s">
        <v>18</v>
      </c>
      <c r="D3" t="s">
        <v>4400</v>
      </c>
      <c r="E3" t="s">
        <v>19</v>
      </c>
      <c r="G3" s="2">
        <v>32881</v>
      </c>
      <c r="H3" s="1">
        <v>43935.990497685183</v>
      </c>
    </row>
    <row r="4" spans="1:8" x14ac:dyDescent="0.25">
      <c r="A4" t="s">
        <v>20</v>
      </c>
      <c r="B4" t="s">
        <v>21</v>
      </c>
      <c r="C4" t="s">
        <v>22</v>
      </c>
      <c r="D4" t="s">
        <v>4401</v>
      </c>
      <c r="E4" t="s">
        <v>23</v>
      </c>
      <c r="G4" s="2">
        <v>23848</v>
      </c>
      <c r="H4" s="1">
        <v>44016.271898148145</v>
      </c>
    </row>
    <row r="5" spans="1:8" x14ac:dyDescent="0.25">
      <c r="A5" t="s">
        <v>24</v>
      </c>
      <c r="B5" t="s">
        <v>25</v>
      </c>
      <c r="C5" t="s">
        <v>26</v>
      </c>
      <c r="D5" t="s">
        <v>4401</v>
      </c>
      <c r="E5" t="s">
        <v>27</v>
      </c>
      <c r="F5" t="s">
        <v>28</v>
      </c>
      <c r="G5" s="2">
        <v>31193</v>
      </c>
      <c r="H5" s="1">
        <v>43966.04314814815</v>
      </c>
    </row>
    <row r="6" spans="1:8" x14ac:dyDescent="0.25">
      <c r="A6" t="s">
        <v>29</v>
      </c>
      <c r="B6" t="s">
        <v>30</v>
      </c>
      <c r="C6" t="s">
        <v>31</v>
      </c>
      <c r="D6" t="s">
        <v>4401</v>
      </c>
      <c r="E6" t="s">
        <v>32</v>
      </c>
      <c r="G6" s="2">
        <v>31579</v>
      </c>
      <c r="H6" s="1">
        <v>43847.398935185185</v>
      </c>
    </row>
    <row r="7" spans="1:8" x14ac:dyDescent="0.25">
      <c r="A7" t="s">
        <v>33</v>
      </c>
      <c r="B7" t="s">
        <v>34</v>
      </c>
      <c r="C7" t="s">
        <v>35</v>
      </c>
      <c r="D7" t="s">
        <v>4400</v>
      </c>
      <c r="E7" t="s">
        <v>36</v>
      </c>
      <c r="G7" s="2">
        <v>25448</v>
      </c>
      <c r="H7" s="1">
        <v>44025.783958333333</v>
      </c>
    </row>
    <row r="8" spans="1:8" x14ac:dyDescent="0.25">
      <c r="A8" t="s">
        <v>37</v>
      </c>
      <c r="B8" t="s">
        <v>38</v>
      </c>
      <c r="C8" t="s">
        <v>39</v>
      </c>
      <c r="D8" t="s">
        <v>4401</v>
      </c>
      <c r="E8" t="s">
        <v>40</v>
      </c>
      <c r="F8" t="s">
        <v>41</v>
      </c>
      <c r="G8" s="2">
        <v>22427</v>
      </c>
      <c r="H8" s="1">
        <v>43893.964571759258</v>
      </c>
    </row>
    <row r="9" spans="1:8" x14ac:dyDescent="0.25">
      <c r="A9" t="s">
        <v>42</v>
      </c>
      <c r="B9" t="s">
        <v>43</v>
      </c>
      <c r="C9" t="s">
        <v>44</v>
      </c>
      <c r="D9" t="s">
        <v>4400</v>
      </c>
      <c r="E9" t="s">
        <v>45</v>
      </c>
      <c r="F9" t="s">
        <v>46</v>
      </c>
      <c r="G9" s="2">
        <v>31439</v>
      </c>
      <c r="H9" s="1">
        <v>43999.745092592595</v>
      </c>
    </row>
    <row r="10" spans="1:8" x14ac:dyDescent="0.25">
      <c r="A10" t="s">
        <v>47</v>
      </c>
      <c r="B10" t="s">
        <v>48</v>
      </c>
      <c r="C10" t="s">
        <v>49</v>
      </c>
      <c r="D10" t="s">
        <v>4401</v>
      </c>
      <c r="E10" t="s">
        <v>50</v>
      </c>
      <c r="G10" s="2">
        <v>25471</v>
      </c>
      <c r="H10" s="1">
        <v>43988.456238425926</v>
      </c>
    </row>
    <row r="11" spans="1:8" x14ac:dyDescent="0.25">
      <c r="A11" t="s">
        <v>51</v>
      </c>
      <c r="B11" t="s">
        <v>52</v>
      </c>
      <c r="C11" t="s">
        <v>53</v>
      </c>
      <c r="D11" t="s">
        <v>4400</v>
      </c>
      <c r="E11" t="s">
        <v>54</v>
      </c>
      <c r="F11" t="s">
        <v>55</v>
      </c>
      <c r="G11" s="2">
        <v>23056</v>
      </c>
      <c r="H11" s="1">
        <v>44009.296886574077</v>
      </c>
    </row>
    <row r="12" spans="1:8" x14ac:dyDescent="0.25">
      <c r="A12" t="s">
        <v>56</v>
      </c>
      <c r="B12" t="s">
        <v>57</v>
      </c>
      <c r="C12" t="s">
        <v>58</v>
      </c>
      <c r="D12" t="s">
        <v>4400</v>
      </c>
      <c r="E12" t="s">
        <v>59</v>
      </c>
      <c r="G12" s="2">
        <v>26930</v>
      </c>
      <c r="H12" s="1">
        <v>44024.556898148148</v>
      </c>
    </row>
    <row r="13" spans="1:8" x14ac:dyDescent="0.25">
      <c r="A13" t="s">
        <v>60</v>
      </c>
      <c r="B13" t="s">
        <v>61</v>
      </c>
      <c r="C13" t="s">
        <v>62</v>
      </c>
      <c r="D13" t="s">
        <v>4400</v>
      </c>
      <c r="E13" t="s">
        <v>63</v>
      </c>
      <c r="F13" t="s">
        <v>64</v>
      </c>
      <c r="G13" s="2">
        <v>21841</v>
      </c>
      <c r="H13" s="1">
        <v>43965.834282407406</v>
      </c>
    </row>
    <row r="14" spans="1:8" x14ac:dyDescent="0.25">
      <c r="A14" t="s">
        <v>65</v>
      </c>
      <c r="B14" t="s">
        <v>66</v>
      </c>
      <c r="C14" t="s">
        <v>67</v>
      </c>
      <c r="D14" t="s">
        <v>4401</v>
      </c>
      <c r="E14" t="s">
        <v>68</v>
      </c>
      <c r="G14" s="2">
        <v>34161</v>
      </c>
      <c r="H14" s="1">
        <v>43876.103877314818</v>
      </c>
    </row>
    <row r="15" spans="1:8" x14ac:dyDescent="0.25">
      <c r="A15" t="s">
        <v>69</v>
      </c>
      <c r="B15" t="s">
        <v>70</v>
      </c>
      <c r="C15" t="s">
        <v>71</v>
      </c>
      <c r="D15" t="s">
        <v>4400</v>
      </c>
      <c r="E15" t="s">
        <v>72</v>
      </c>
      <c r="F15" t="s">
        <v>73</v>
      </c>
      <c r="G15" s="2">
        <v>34962</v>
      </c>
      <c r="H15" s="1">
        <v>44010.094976851855</v>
      </c>
    </row>
    <row r="16" spans="1:8" x14ac:dyDescent="0.25">
      <c r="A16" t="s">
        <v>74</v>
      </c>
      <c r="B16" t="s">
        <v>75</v>
      </c>
      <c r="C16" t="s">
        <v>76</v>
      </c>
      <c r="D16" t="s">
        <v>4400</v>
      </c>
      <c r="E16" t="s">
        <v>77</v>
      </c>
      <c r="F16" t="s">
        <v>78</v>
      </c>
      <c r="G16" s="2">
        <v>35754</v>
      </c>
      <c r="H16" s="1">
        <v>43945.897106481483</v>
      </c>
    </row>
    <row r="17" spans="1:8" x14ac:dyDescent="0.25">
      <c r="A17" t="s">
        <v>79</v>
      </c>
      <c r="B17" t="s">
        <v>80</v>
      </c>
      <c r="C17" t="s">
        <v>81</v>
      </c>
      <c r="D17" t="s">
        <v>4401</v>
      </c>
      <c r="E17" t="s">
        <v>82</v>
      </c>
      <c r="F17" t="s">
        <v>83</v>
      </c>
      <c r="G17" s="2">
        <v>24686</v>
      </c>
      <c r="H17" s="1">
        <v>43877.537187499998</v>
      </c>
    </row>
    <row r="18" spans="1:8" x14ac:dyDescent="0.25">
      <c r="A18" t="s">
        <v>84</v>
      </c>
      <c r="B18" t="s">
        <v>85</v>
      </c>
      <c r="C18" t="s">
        <v>86</v>
      </c>
      <c r="D18" t="s">
        <v>4400</v>
      </c>
      <c r="E18" t="s">
        <v>87</v>
      </c>
      <c r="F18" t="s">
        <v>88</v>
      </c>
      <c r="G18" s="2">
        <v>27841</v>
      </c>
      <c r="H18" s="1">
        <v>43980.311180555553</v>
      </c>
    </row>
    <row r="19" spans="1:8" x14ac:dyDescent="0.25">
      <c r="A19" t="s">
        <v>89</v>
      </c>
      <c r="B19" t="s">
        <v>90</v>
      </c>
      <c r="C19" t="s">
        <v>91</v>
      </c>
      <c r="D19" t="s">
        <v>4400</v>
      </c>
      <c r="E19" t="s">
        <v>92</v>
      </c>
      <c r="G19" s="2">
        <v>37116</v>
      </c>
      <c r="H19" s="1">
        <v>43903.388171296298</v>
      </c>
    </row>
    <row r="20" spans="1:8" x14ac:dyDescent="0.25">
      <c r="A20" t="s">
        <v>93</v>
      </c>
      <c r="B20" t="s">
        <v>94</v>
      </c>
      <c r="C20" t="s">
        <v>95</v>
      </c>
      <c r="D20" t="s">
        <v>4400</v>
      </c>
      <c r="E20" t="s">
        <v>96</v>
      </c>
      <c r="G20" s="2">
        <v>36344</v>
      </c>
      <c r="H20" s="1">
        <v>43863.518599537034</v>
      </c>
    </row>
    <row r="21" spans="1:8" x14ac:dyDescent="0.25">
      <c r="A21" t="s">
        <v>97</v>
      </c>
      <c r="B21" t="s">
        <v>98</v>
      </c>
      <c r="C21" t="s">
        <v>99</v>
      </c>
      <c r="D21" t="s">
        <v>4400</v>
      </c>
      <c r="E21" t="s">
        <v>100</v>
      </c>
      <c r="G21" s="2">
        <v>31926</v>
      </c>
      <c r="H21" s="1">
        <v>43896.236157407409</v>
      </c>
    </row>
    <row r="22" spans="1:8" x14ac:dyDescent="0.25">
      <c r="A22" t="s">
        <v>101</v>
      </c>
      <c r="B22" t="s">
        <v>102</v>
      </c>
      <c r="C22" t="s">
        <v>103</v>
      </c>
      <c r="D22" t="s">
        <v>4401</v>
      </c>
      <c r="E22" t="s">
        <v>104</v>
      </c>
      <c r="G22" s="2">
        <v>26528</v>
      </c>
      <c r="H22" s="1">
        <v>44014.036874999998</v>
      </c>
    </row>
    <row r="23" spans="1:8" x14ac:dyDescent="0.25">
      <c r="A23" t="s">
        <v>105</v>
      </c>
      <c r="B23" t="s">
        <v>106</v>
      </c>
      <c r="C23" t="s">
        <v>107</v>
      </c>
      <c r="D23" t="s">
        <v>4400</v>
      </c>
      <c r="E23" t="s">
        <v>108</v>
      </c>
      <c r="G23" s="2">
        <v>34930</v>
      </c>
      <c r="H23" s="1">
        <v>43960.58189814815</v>
      </c>
    </row>
    <row r="24" spans="1:8" x14ac:dyDescent="0.25">
      <c r="A24" t="s">
        <v>109</v>
      </c>
      <c r="B24" t="s">
        <v>110</v>
      </c>
      <c r="C24" t="s">
        <v>111</v>
      </c>
      <c r="D24" t="s">
        <v>4400</v>
      </c>
      <c r="E24" t="s">
        <v>112</v>
      </c>
      <c r="F24" t="s">
        <v>113</v>
      </c>
      <c r="G24" s="2">
        <v>34474</v>
      </c>
      <c r="H24" s="1">
        <v>44033.980034722219</v>
      </c>
    </row>
    <row r="25" spans="1:8" x14ac:dyDescent="0.25">
      <c r="A25" t="s">
        <v>114</v>
      </c>
      <c r="B25" t="s">
        <v>115</v>
      </c>
      <c r="C25" t="s">
        <v>116</v>
      </c>
      <c r="D25" t="s">
        <v>4400</v>
      </c>
      <c r="E25" t="s">
        <v>117</v>
      </c>
      <c r="G25" s="2">
        <v>30100</v>
      </c>
      <c r="H25" s="1">
        <v>43899.62736111111</v>
      </c>
    </row>
    <row r="26" spans="1:8" x14ac:dyDescent="0.25">
      <c r="A26" t="s">
        <v>118</v>
      </c>
      <c r="B26" t="s">
        <v>119</v>
      </c>
      <c r="C26" t="s">
        <v>120</v>
      </c>
      <c r="D26" t="s">
        <v>4400</v>
      </c>
      <c r="E26" t="s">
        <v>121</v>
      </c>
      <c r="G26" s="2">
        <v>26218</v>
      </c>
      <c r="H26" s="1">
        <v>44016.836655092593</v>
      </c>
    </row>
    <row r="27" spans="1:8" x14ac:dyDescent="0.25">
      <c r="A27" t="s">
        <v>122</v>
      </c>
      <c r="B27" t="s">
        <v>123</v>
      </c>
      <c r="C27" t="s">
        <v>124</v>
      </c>
      <c r="D27" t="s">
        <v>4401</v>
      </c>
      <c r="E27" t="s">
        <v>125</v>
      </c>
      <c r="F27" t="s">
        <v>126</v>
      </c>
      <c r="G27" s="2">
        <v>35632</v>
      </c>
      <c r="H27" s="1">
        <v>44004.69462962963</v>
      </c>
    </row>
    <row r="28" spans="1:8" x14ac:dyDescent="0.25">
      <c r="A28" t="s">
        <v>127</v>
      </c>
      <c r="B28" t="s">
        <v>128</v>
      </c>
      <c r="C28" t="s">
        <v>129</v>
      </c>
      <c r="D28" t="s">
        <v>4400</v>
      </c>
      <c r="E28" t="s">
        <v>130</v>
      </c>
      <c r="F28" t="s">
        <v>131</v>
      </c>
      <c r="G28" s="2">
        <v>34537</v>
      </c>
      <c r="H28" s="1">
        <v>43856.829930555556</v>
      </c>
    </row>
    <row r="29" spans="1:8" x14ac:dyDescent="0.25">
      <c r="A29" t="s">
        <v>132</v>
      </c>
      <c r="B29" t="s">
        <v>133</v>
      </c>
      <c r="C29" t="s">
        <v>134</v>
      </c>
      <c r="D29" t="s">
        <v>4401</v>
      </c>
      <c r="E29" t="s">
        <v>135</v>
      </c>
      <c r="F29" t="s">
        <v>136</v>
      </c>
      <c r="G29" s="2">
        <v>23174</v>
      </c>
      <c r="H29" s="1">
        <v>43984.669930555552</v>
      </c>
    </row>
    <row r="30" spans="1:8" x14ac:dyDescent="0.25">
      <c r="A30" t="s">
        <v>137</v>
      </c>
      <c r="B30" t="s">
        <v>138</v>
      </c>
      <c r="C30" t="s">
        <v>139</v>
      </c>
      <c r="D30" t="s">
        <v>4400</v>
      </c>
      <c r="E30" t="s">
        <v>140</v>
      </c>
      <c r="F30" t="s">
        <v>141</v>
      </c>
      <c r="G30" s="2">
        <v>23733</v>
      </c>
      <c r="H30" s="1">
        <v>44049.362870370373</v>
      </c>
    </row>
    <row r="31" spans="1:8" x14ac:dyDescent="0.25">
      <c r="A31" t="s">
        <v>142</v>
      </c>
      <c r="B31" t="s">
        <v>143</v>
      </c>
      <c r="C31" t="s">
        <v>144</v>
      </c>
      <c r="D31" t="s">
        <v>4400</v>
      </c>
      <c r="E31" t="s">
        <v>145</v>
      </c>
      <c r="F31" t="s">
        <v>146</v>
      </c>
      <c r="G31" s="2">
        <v>35090</v>
      </c>
      <c r="H31" s="1">
        <v>43928.398356481484</v>
      </c>
    </row>
    <row r="32" spans="1:8" x14ac:dyDescent="0.25">
      <c r="A32" t="s">
        <v>147</v>
      </c>
      <c r="B32" t="s">
        <v>148</v>
      </c>
      <c r="C32" t="s">
        <v>149</v>
      </c>
      <c r="D32" t="s">
        <v>4401</v>
      </c>
      <c r="E32" t="s">
        <v>150</v>
      </c>
      <c r="F32" t="s">
        <v>151</v>
      </c>
      <c r="G32" s="2">
        <v>22023</v>
      </c>
      <c r="H32" s="1">
        <v>43977.819803240738</v>
      </c>
    </row>
    <row r="33" spans="1:8" x14ac:dyDescent="0.25">
      <c r="A33" t="s">
        <v>152</v>
      </c>
      <c r="B33" t="s">
        <v>153</v>
      </c>
      <c r="C33" t="s">
        <v>154</v>
      </c>
      <c r="D33" t="s">
        <v>4400</v>
      </c>
      <c r="E33" t="s">
        <v>155</v>
      </c>
      <c r="G33" s="2">
        <v>34982</v>
      </c>
      <c r="H33" s="1">
        <v>43985.549675925926</v>
      </c>
    </row>
    <row r="34" spans="1:8" x14ac:dyDescent="0.25">
      <c r="A34" t="s">
        <v>156</v>
      </c>
      <c r="B34" t="s">
        <v>157</v>
      </c>
      <c r="C34" t="s">
        <v>158</v>
      </c>
      <c r="D34" t="s">
        <v>4401</v>
      </c>
      <c r="E34" t="s">
        <v>159</v>
      </c>
      <c r="F34" t="s">
        <v>160</v>
      </c>
      <c r="G34" s="2">
        <v>25765</v>
      </c>
      <c r="H34" s="1">
        <v>44037.798888888887</v>
      </c>
    </row>
    <row r="35" spans="1:8" x14ac:dyDescent="0.25">
      <c r="A35" t="s">
        <v>161</v>
      </c>
      <c r="B35" t="s">
        <v>162</v>
      </c>
      <c r="C35" t="s">
        <v>163</v>
      </c>
      <c r="D35" t="s">
        <v>4400</v>
      </c>
      <c r="E35" t="s">
        <v>164</v>
      </c>
      <c r="F35" t="s">
        <v>165</v>
      </c>
      <c r="G35" s="2">
        <v>24302</v>
      </c>
      <c r="H35" s="1">
        <v>43854.694548611114</v>
      </c>
    </row>
    <row r="36" spans="1:8" x14ac:dyDescent="0.25">
      <c r="A36" t="s">
        <v>166</v>
      </c>
      <c r="B36" t="s">
        <v>167</v>
      </c>
      <c r="C36" t="s">
        <v>168</v>
      </c>
      <c r="D36" t="s">
        <v>4401</v>
      </c>
      <c r="E36" t="s">
        <v>169</v>
      </c>
      <c r="G36" s="2">
        <v>27396</v>
      </c>
      <c r="H36" s="1">
        <v>43887.750983796293</v>
      </c>
    </row>
    <row r="37" spans="1:8" x14ac:dyDescent="0.25">
      <c r="A37" t="s">
        <v>170</v>
      </c>
      <c r="B37" t="s">
        <v>171</v>
      </c>
      <c r="C37" t="s">
        <v>172</v>
      </c>
      <c r="D37" t="s">
        <v>4401</v>
      </c>
      <c r="E37" t="s">
        <v>173</v>
      </c>
      <c r="F37" t="s">
        <v>174</v>
      </c>
      <c r="G37" s="2">
        <v>22458</v>
      </c>
      <c r="H37" s="1">
        <v>43909.613217592596</v>
      </c>
    </row>
    <row r="38" spans="1:8" x14ac:dyDescent="0.25">
      <c r="A38" t="s">
        <v>175</v>
      </c>
      <c r="B38" t="s">
        <v>176</v>
      </c>
      <c r="C38" t="s">
        <v>177</v>
      </c>
      <c r="D38" t="s">
        <v>4401</v>
      </c>
      <c r="E38" t="s">
        <v>178</v>
      </c>
      <c r="F38" t="s">
        <v>179</v>
      </c>
      <c r="G38" s="2">
        <v>21650</v>
      </c>
      <c r="H38" s="1">
        <v>43912.470289351855</v>
      </c>
    </row>
    <row r="39" spans="1:8" x14ac:dyDescent="0.25">
      <c r="A39" t="s">
        <v>180</v>
      </c>
      <c r="B39" t="s">
        <v>181</v>
      </c>
      <c r="C39" t="s">
        <v>182</v>
      </c>
      <c r="D39" t="s">
        <v>4401</v>
      </c>
      <c r="E39" t="s">
        <v>183</v>
      </c>
      <c r="F39" t="s">
        <v>184</v>
      </c>
      <c r="G39" s="2">
        <v>26076</v>
      </c>
      <c r="H39" s="1">
        <v>43863.35665509259</v>
      </c>
    </row>
    <row r="40" spans="1:8" x14ac:dyDescent="0.25">
      <c r="A40" t="s">
        <v>185</v>
      </c>
      <c r="B40" t="s">
        <v>186</v>
      </c>
      <c r="C40" t="s">
        <v>187</v>
      </c>
      <c r="D40" t="s">
        <v>4401</v>
      </c>
      <c r="E40" t="s">
        <v>188</v>
      </c>
      <c r="F40" t="s">
        <v>189</v>
      </c>
      <c r="G40" s="2">
        <v>30218</v>
      </c>
      <c r="H40" s="1">
        <v>43856.737557870372</v>
      </c>
    </row>
    <row r="41" spans="1:8" x14ac:dyDescent="0.25">
      <c r="A41" t="s">
        <v>190</v>
      </c>
      <c r="B41" t="s">
        <v>191</v>
      </c>
      <c r="C41" t="s">
        <v>192</v>
      </c>
      <c r="D41" t="s">
        <v>4400</v>
      </c>
      <c r="E41" t="s">
        <v>193</v>
      </c>
      <c r="F41" t="s">
        <v>194</v>
      </c>
      <c r="G41" s="2">
        <v>31922</v>
      </c>
      <c r="H41" s="1">
        <v>43997.349942129629</v>
      </c>
    </row>
    <row r="42" spans="1:8" x14ac:dyDescent="0.25">
      <c r="A42" t="s">
        <v>195</v>
      </c>
      <c r="B42" t="s">
        <v>196</v>
      </c>
      <c r="C42" t="s">
        <v>197</v>
      </c>
      <c r="D42" t="s">
        <v>4400</v>
      </c>
      <c r="E42" t="s">
        <v>198</v>
      </c>
      <c r="F42" t="s">
        <v>199</v>
      </c>
      <c r="G42" s="2">
        <v>30318</v>
      </c>
      <c r="H42" s="1">
        <v>43965.333124999997</v>
      </c>
    </row>
    <row r="43" spans="1:8" x14ac:dyDescent="0.25">
      <c r="A43" t="s">
        <v>200</v>
      </c>
      <c r="B43" t="s">
        <v>201</v>
      </c>
      <c r="C43" t="s">
        <v>202</v>
      </c>
      <c r="D43" t="s">
        <v>4401</v>
      </c>
      <c r="E43" t="s">
        <v>203</v>
      </c>
      <c r="F43" t="s">
        <v>204</v>
      </c>
      <c r="G43" s="2">
        <v>23065</v>
      </c>
      <c r="H43" s="1">
        <v>43987.295601851853</v>
      </c>
    </row>
    <row r="44" spans="1:8" x14ac:dyDescent="0.25">
      <c r="A44" t="s">
        <v>205</v>
      </c>
      <c r="B44" t="s">
        <v>206</v>
      </c>
      <c r="C44" t="s">
        <v>207</v>
      </c>
      <c r="D44" t="s">
        <v>4400</v>
      </c>
      <c r="E44" t="s">
        <v>208</v>
      </c>
      <c r="F44" t="s">
        <v>209</v>
      </c>
      <c r="G44" s="2">
        <v>32418</v>
      </c>
      <c r="H44" s="1">
        <v>44040.282141203701</v>
      </c>
    </row>
    <row r="45" spans="1:8" x14ac:dyDescent="0.25">
      <c r="A45" t="s">
        <v>210</v>
      </c>
      <c r="B45" t="s">
        <v>211</v>
      </c>
      <c r="C45" t="s">
        <v>212</v>
      </c>
      <c r="D45" t="s">
        <v>4400</v>
      </c>
      <c r="E45" t="s">
        <v>213</v>
      </c>
      <c r="G45" s="2">
        <v>37457</v>
      </c>
      <c r="H45" s="1">
        <v>43915.378171296295</v>
      </c>
    </row>
    <row r="46" spans="1:8" x14ac:dyDescent="0.25">
      <c r="A46" t="s">
        <v>214</v>
      </c>
      <c r="B46" t="s">
        <v>215</v>
      </c>
      <c r="C46" t="s">
        <v>216</v>
      </c>
      <c r="D46" t="s">
        <v>4400</v>
      </c>
      <c r="E46" t="s">
        <v>217</v>
      </c>
      <c r="G46" s="2">
        <v>21648</v>
      </c>
      <c r="H46" s="1">
        <v>43833.403923611113</v>
      </c>
    </row>
    <row r="47" spans="1:8" x14ac:dyDescent="0.25">
      <c r="A47" t="s">
        <v>218</v>
      </c>
      <c r="B47" t="s">
        <v>219</v>
      </c>
      <c r="C47" t="s">
        <v>220</v>
      </c>
      <c r="D47" t="s">
        <v>4401</v>
      </c>
      <c r="E47" t="s">
        <v>221</v>
      </c>
      <c r="F47" t="s">
        <v>222</v>
      </c>
      <c r="G47" s="2">
        <v>25639</v>
      </c>
      <c r="H47" s="1">
        <v>43946.167638888888</v>
      </c>
    </row>
    <row r="48" spans="1:8" x14ac:dyDescent="0.25">
      <c r="A48" t="s">
        <v>223</v>
      </c>
      <c r="B48" t="s">
        <v>224</v>
      </c>
      <c r="C48" t="s">
        <v>225</v>
      </c>
      <c r="D48" t="s">
        <v>4400</v>
      </c>
      <c r="E48" t="s">
        <v>226</v>
      </c>
      <c r="F48" t="s">
        <v>227</v>
      </c>
      <c r="G48" s="2">
        <v>25379</v>
      </c>
      <c r="H48" s="1">
        <v>43841.093877314815</v>
      </c>
    </row>
    <row r="49" spans="1:8" x14ac:dyDescent="0.25">
      <c r="A49" t="s">
        <v>228</v>
      </c>
      <c r="B49" t="s">
        <v>229</v>
      </c>
      <c r="C49" t="s">
        <v>230</v>
      </c>
      <c r="D49" t="s">
        <v>4401</v>
      </c>
      <c r="E49" t="s">
        <v>231</v>
      </c>
      <c r="G49" s="2">
        <v>36282</v>
      </c>
      <c r="H49" s="1">
        <v>43944.706296296295</v>
      </c>
    </row>
    <row r="50" spans="1:8" x14ac:dyDescent="0.25">
      <c r="A50" t="s">
        <v>232</v>
      </c>
      <c r="B50" t="s">
        <v>162</v>
      </c>
      <c r="C50" t="s">
        <v>233</v>
      </c>
      <c r="D50" t="s">
        <v>4400</v>
      </c>
      <c r="E50" t="s">
        <v>234</v>
      </c>
      <c r="F50" t="s">
        <v>235</v>
      </c>
      <c r="G50" s="2">
        <v>27115</v>
      </c>
      <c r="H50" s="1">
        <v>43900.866886574076</v>
      </c>
    </row>
    <row r="51" spans="1:8" x14ac:dyDescent="0.25">
      <c r="A51" t="s">
        <v>236</v>
      </c>
      <c r="B51" t="s">
        <v>237</v>
      </c>
      <c r="C51" t="s">
        <v>238</v>
      </c>
      <c r="D51" t="s">
        <v>4401</v>
      </c>
      <c r="E51" t="s">
        <v>239</v>
      </c>
      <c r="F51" t="s">
        <v>240</v>
      </c>
      <c r="G51" s="2">
        <v>29593</v>
      </c>
      <c r="H51" s="1">
        <v>43860.50886574074</v>
      </c>
    </row>
    <row r="52" spans="1:8" x14ac:dyDescent="0.25">
      <c r="A52" t="s">
        <v>241</v>
      </c>
      <c r="B52" t="s">
        <v>242</v>
      </c>
      <c r="C52" t="s">
        <v>243</v>
      </c>
      <c r="D52" t="s">
        <v>4401</v>
      </c>
      <c r="E52" t="s">
        <v>244</v>
      </c>
      <c r="G52" s="2">
        <v>24617</v>
      </c>
      <c r="H52" s="1">
        <v>43969.942442129628</v>
      </c>
    </row>
    <row r="53" spans="1:8" x14ac:dyDescent="0.25">
      <c r="A53" t="s">
        <v>245</v>
      </c>
      <c r="B53" t="s">
        <v>246</v>
      </c>
      <c r="C53" t="s">
        <v>247</v>
      </c>
      <c r="D53" t="s">
        <v>4401</v>
      </c>
      <c r="E53" t="s">
        <v>248</v>
      </c>
      <c r="G53" s="2">
        <v>34040</v>
      </c>
      <c r="H53" s="1">
        <v>43987.572453703702</v>
      </c>
    </row>
    <row r="54" spans="1:8" x14ac:dyDescent="0.25">
      <c r="A54" t="s">
        <v>249</v>
      </c>
      <c r="B54" t="s">
        <v>250</v>
      </c>
      <c r="C54" t="s">
        <v>251</v>
      </c>
      <c r="D54" t="s">
        <v>4400</v>
      </c>
      <c r="E54" t="s">
        <v>252</v>
      </c>
      <c r="G54" s="2">
        <v>34211</v>
      </c>
      <c r="H54" s="1">
        <v>43847.16511574074</v>
      </c>
    </row>
    <row r="55" spans="1:8" x14ac:dyDescent="0.25">
      <c r="A55" t="s">
        <v>253</v>
      </c>
      <c r="B55" t="s">
        <v>254</v>
      </c>
      <c r="C55" t="s">
        <v>255</v>
      </c>
      <c r="D55" t="s">
        <v>4400</v>
      </c>
      <c r="E55" t="s">
        <v>256</v>
      </c>
      <c r="G55" s="2">
        <v>35464</v>
      </c>
      <c r="H55" s="1">
        <v>43956.241979166669</v>
      </c>
    </row>
    <row r="56" spans="1:8" x14ac:dyDescent="0.25">
      <c r="A56" t="s">
        <v>257</v>
      </c>
      <c r="B56" t="s">
        <v>258</v>
      </c>
      <c r="C56" t="s">
        <v>259</v>
      </c>
      <c r="D56" t="s">
        <v>4401</v>
      </c>
      <c r="E56" t="s">
        <v>260</v>
      </c>
      <c r="G56" s="2">
        <v>29301</v>
      </c>
      <c r="H56" s="1">
        <v>43920.144050925926</v>
      </c>
    </row>
    <row r="57" spans="1:8" x14ac:dyDescent="0.25">
      <c r="A57" t="s">
        <v>261</v>
      </c>
      <c r="B57" t="s">
        <v>262</v>
      </c>
      <c r="C57" t="s">
        <v>263</v>
      </c>
      <c r="D57" t="s">
        <v>4401</v>
      </c>
      <c r="E57" t="s">
        <v>264</v>
      </c>
      <c r="F57" t="s">
        <v>265</v>
      </c>
      <c r="G57" s="2">
        <v>29410</v>
      </c>
      <c r="H57" s="1">
        <v>43983.673356481479</v>
      </c>
    </row>
    <row r="58" spans="1:8" x14ac:dyDescent="0.25">
      <c r="A58" t="s">
        <v>266</v>
      </c>
      <c r="B58" t="s">
        <v>267</v>
      </c>
      <c r="C58" t="s">
        <v>268</v>
      </c>
      <c r="D58" t="s">
        <v>4400</v>
      </c>
      <c r="E58" t="s">
        <v>269</v>
      </c>
      <c r="F58" t="s">
        <v>270</v>
      </c>
      <c r="G58" s="2">
        <v>31788</v>
      </c>
      <c r="H58" s="1">
        <v>43989.690798611111</v>
      </c>
    </row>
    <row r="59" spans="1:8" x14ac:dyDescent="0.25">
      <c r="A59" t="s">
        <v>271</v>
      </c>
      <c r="B59" t="s">
        <v>272</v>
      </c>
      <c r="C59" t="s">
        <v>273</v>
      </c>
      <c r="D59" t="s">
        <v>4401</v>
      </c>
      <c r="E59" t="s">
        <v>274</v>
      </c>
      <c r="G59" s="2">
        <v>26639</v>
      </c>
      <c r="H59" s="1">
        <v>43861.056643518517</v>
      </c>
    </row>
    <row r="60" spans="1:8" x14ac:dyDescent="0.25">
      <c r="A60" t="s">
        <v>275</v>
      </c>
      <c r="B60" t="s">
        <v>276</v>
      </c>
      <c r="C60" t="s">
        <v>277</v>
      </c>
      <c r="D60" t="s">
        <v>4400</v>
      </c>
      <c r="E60" t="s">
        <v>278</v>
      </c>
      <c r="G60" s="2">
        <v>27440</v>
      </c>
      <c r="H60" s="1">
        <v>44027.006041666667</v>
      </c>
    </row>
    <row r="61" spans="1:8" x14ac:dyDescent="0.25">
      <c r="A61" t="s">
        <v>279</v>
      </c>
      <c r="B61" t="s">
        <v>280</v>
      </c>
      <c r="C61" t="s">
        <v>281</v>
      </c>
      <c r="D61" t="s">
        <v>4400</v>
      </c>
      <c r="E61" t="s">
        <v>282</v>
      </c>
      <c r="F61" t="s">
        <v>283</v>
      </c>
      <c r="G61" s="2">
        <v>32811</v>
      </c>
      <c r="H61" s="1">
        <v>43920.970127314817</v>
      </c>
    </row>
    <row r="62" spans="1:8" x14ac:dyDescent="0.25">
      <c r="A62" t="s">
        <v>284</v>
      </c>
      <c r="B62" t="s">
        <v>285</v>
      </c>
      <c r="C62" t="s">
        <v>286</v>
      </c>
      <c r="D62" t="s">
        <v>4401</v>
      </c>
      <c r="E62" t="s">
        <v>287</v>
      </c>
      <c r="F62" t="s">
        <v>288</v>
      </c>
      <c r="G62" s="2">
        <v>36300</v>
      </c>
      <c r="H62" s="1">
        <v>44023.891712962963</v>
      </c>
    </row>
    <row r="63" spans="1:8" x14ac:dyDescent="0.25">
      <c r="A63" t="s">
        <v>289</v>
      </c>
      <c r="B63" t="s">
        <v>290</v>
      </c>
      <c r="C63" t="s">
        <v>291</v>
      </c>
      <c r="D63" t="s">
        <v>4401</v>
      </c>
      <c r="E63" t="s">
        <v>292</v>
      </c>
      <c r="F63" t="s">
        <v>293</v>
      </c>
      <c r="G63" s="2">
        <v>33699</v>
      </c>
      <c r="H63" s="1">
        <v>43956.013877314814</v>
      </c>
    </row>
    <row r="64" spans="1:8" x14ac:dyDescent="0.25">
      <c r="A64" t="s">
        <v>294</v>
      </c>
      <c r="B64" t="s">
        <v>295</v>
      </c>
      <c r="C64" t="s">
        <v>296</v>
      </c>
      <c r="D64" t="s">
        <v>4401</v>
      </c>
      <c r="E64" t="s">
        <v>297</v>
      </c>
      <c r="F64" t="s">
        <v>298</v>
      </c>
      <c r="G64" s="2">
        <v>36578</v>
      </c>
      <c r="H64" s="1">
        <v>44039.3437962963</v>
      </c>
    </row>
    <row r="65" spans="1:8" x14ac:dyDescent="0.25">
      <c r="A65" t="s">
        <v>299</v>
      </c>
      <c r="B65" t="s">
        <v>300</v>
      </c>
      <c r="C65" t="s">
        <v>301</v>
      </c>
      <c r="D65" t="s">
        <v>4401</v>
      </c>
      <c r="E65" t="s">
        <v>302</v>
      </c>
      <c r="G65" s="2">
        <v>25576</v>
      </c>
      <c r="H65" s="1">
        <v>43960.304131944446</v>
      </c>
    </row>
    <row r="66" spans="1:8" x14ac:dyDescent="0.25">
      <c r="A66" t="s">
        <v>303</v>
      </c>
      <c r="B66" t="s">
        <v>304</v>
      </c>
      <c r="C66" t="s">
        <v>305</v>
      </c>
      <c r="D66" t="s">
        <v>4401</v>
      </c>
      <c r="E66" t="s">
        <v>306</v>
      </c>
      <c r="G66" s="2">
        <v>36234</v>
      </c>
      <c r="H66" s="1">
        <v>44032.056331018517</v>
      </c>
    </row>
    <row r="67" spans="1:8" x14ac:dyDescent="0.25">
      <c r="A67" t="s">
        <v>307</v>
      </c>
      <c r="B67" t="s">
        <v>308</v>
      </c>
      <c r="C67" t="s">
        <v>309</v>
      </c>
      <c r="D67" t="s">
        <v>4401</v>
      </c>
      <c r="E67" t="s">
        <v>310</v>
      </c>
      <c r="G67" s="2">
        <v>25227</v>
      </c>
      <c r="H67" s="1">
        <v>43928.949374999997</v>
      </c>
    </row>
    <row r="68" spans="1:8" x14ac:dyDescent="0.25">
      <c r="A68" t="s">
        <v>311</v>
      </c>
      <c r="B68" t="s">
        <v>312</v>
      </c>
      <c r="C68" t="s">
        <v>313</v>
      </c>
      <c r="D68" t="s">
        <v>4400</v>
      </c>
      <c r="E68" t="s">
        <v>314</v>
      </c>
      <c r="G68" s="2">
        <v>37121</v>
      </c>
      <c r="H68" s="1">
        <v>43847.902997685182</v>
      </c>
    </row>
    <row r="69" spans="1:8" x14ac:dyDescent="0.25">
      <c r="A69" t="s">
        <v>315</v>
      </c>
      <c r="B69" t="s">
        <v>316</v>
      </c>
      <c r="C69" t="s">
        <v>317</v>
      </c>
      <c r="D69" t="s">
        <v>4401</v>
      </c>
      <c r="E69" t="s">
        <v>318</v>
      </c>
      <c r="F69" t="s">
        <v>319</v>
      </c>
      <c r="G69" s="2">
        <v>29207</v>
      </c>
      <c r="H69" s="1">
        <v>43921.317407407405</v>
      </c>
    </row>
    <row r="70" spans="1:8" x14ac:dyDescent="0.25">
      <c r="A70" t="s">
        <v>320</v>
      </c>
      <c r="B70" t="s">
        <v>321</v>
      </c>
      <c r="C70" t="s">
        <v>322</v>
      </c>
      <c r="D70" t="s">
        <v>4400</v>
      </c>
      <c r="E70" t="s">
        <v>323</v>
      </c>
      <c r="F70" t="s">
        <v>324</v>
      </c>
      <c r="G70" s="2">
        <v>37413</v>
      </c>
      <c r="H70" s="1">
        <v>43914.923414351855</v>
      </c>
    </row>
    <row r="71" spans="1:8" x14ac:dyDescent="0.25">
      <c r="A71" t="s">
        <v>325</v>
      </c>
      <c r="B71" t="s">
        <v>326</v>
      </c>
      <c r="C71" t="s">
        <v>327</v>
      </c>
      <c r="D71" t="s">
        <v>4400</v>
      </c>
      <c r="E71" t="s">
        <v>328</v>
      </c>
      <c r="F71" t="s">
        <v>329</v>
      </c>
      <c r="G71" s="2">
        <v>29373</v>
      </c>
      <c r="H71" s="1">
        <v>43914.510625000003</v>
      </c>
    </row>
    <row r="72" spans="1:8" x14ac:dyDescent="0.25">
      <c r="A72" t="s">
        <v>330</v>
      </c>
      <c r="B72" t="s">
        <v>331</v>
      </c>
      <c r="C72" t="s">
        <v>332</v>
      </c>
      <c r="D72" t="s">
        <v>4401</v>
      </c>
      <c r="E72" t="s">
        <v>333</v>
      </c>
      <c r="G72" s="2">
        <v>27610</v>
      </c>
      <c r="H72" s="1">
        <v>43831.383599537039</v>
      </c>
    </row>
    <row r="73" spans="1:8" x14ac:dyDescent="0.25">
      <c r="A73" t="s">
        <v>334</v>
      </c>
      <c r="B73" t="s">
        <v>335</v>
      </c>
      <c r="C73" t="s">
        <v>336</v>
      </c>
      <c r="D73" t="s">
        <v>4400</v>
      </c>
      <c r="E73" t="s">
        <v>337</v>
      </c>
      <c r="G73" s="2">
        <v>30512</v>
      </c>
      <c r="H73" s="1">
        <v>43892.523958333331</v>
      </c>
    </row>
    <row r="74" spans="1:8" x14ac:dyDescent="0.25">
      <c r="A74" t="s">
        <v>338</v>
      </c>
      <c r="B74" t="s">
        <v>339</v>
      </c>
      <c r="C74" t="s">
        <v>340</v>
      </c>
      <c r="D74" t="s">
        <v>4400</v>
      </c>
      <c r="E74" t="s">
        <v>341</v>
      </c>
      <c r="G74" s="2">
        <v>22487</v>
      </c>
      <c r="H74" s="1">
        <v>43977.670902777776</v>
      </c>
    </row>
    <row r="75" spans="1:8" x14ac:dyDescent="0.25">
      <c r="A75" t="s">
        <v>342</v>
      </c>
      <c r="B75" t="s">
        <v>343</v>
      </c>
      <c r="C75" t="s">
        <v>344</v>
      </c>
      <c r="D75" t="s">
        <v>4401</v>
      </c>
      <c r="E75" t="s">
        <v>345</v>
      </c>
      <c r="F75" t="s">
        <v>346</v>
      </c>
      <c r="G75" s="2">
        <v>34561</v>
      </c>
      <c r="H75" s="1">
        <v>43997.040763888886</v>
      </c>
    </row>
    <row r="76" spans="1:8" x14ac:dyDescent="0.25">
      <c r="A76" t="s">
        <v>347</v>
      </c>
      <c r="B76" t="s">
        <v>348</v>
      </c>
      <c r="C76" t="s">
        <v>349</v>
      </c>
      <c r="D76" t="s">
        <v>4400</v>
      </c>
      <c r="E76" t="s">
        <v>350</v>
      </c>
      <c r="F76" t="s">
        <v>351</v>
      </c>
      <c r="G76" s="2">
        <v>24921</v>
      </c>
      <c r="H76" s="1">
        <v>43946.871157407404</v>
      </c>
    </row>
    <row r="77" spans="1:8" x14ac:dyDescent="0.25">
      <c r="A77" t="s">
        <v>352</v>
      </c>
      <c r="B77" t="s">
        <v>353</v>
      </c>
      <c r="C77" t="s">
        <v>354</v>
      </c>
      <c r="D77" t="s">
        <v>4400</v>
      </c>
      <c r="E77" t="s">
        <v>355</v>
      </c>
      <c r="F77" t="s">
        <v>356</v>
      </c>
      <c r="G77" s="2">
        <v>22136</v>
      </c>
      <c r="H77" s="1">
        <v>43923.636967592596</v>
      </c>
    </row>
    <row r="78" spans="1:8" x14ac:dyDescent="0.25">
      <c r="A78" t="s">
        <v>357</v>
      </c>
      <c r="B78" t="s">
        <v>358</v>
      </c>
      <c r="C78" t="s">
        <v>359</v>
      </c>
      <c r="D78" t="s">
        <v>4400</v>
      </c>
      <c r="E78" t="s">
        <v>360</v>
      </c>
      <c r="F78" t="s">
        <v>361</v>
      </c>
      <c r="G78" s="2">
        <v>31431</v>
      </c>
      <c r="H78" s="1">
        <v>43918.714039351849</v>
      </c>
    </row>
    <row r="79" spans="1:8" x14ac:dyDescent="0.25">
      <c r="A79" t="s">
        <v>362</v>
      </c>
      <c r="B79" t="s">
        <v>363</v>
      </c>
      <c r="C79" t="s">
        <v>364</v>
      </c>
      <c r="D79" t="s">
        <v>4401</v>
      </c>
      <c r="E79" t="s">
        <v>365</v>
      </c>
      <c r="F79" t="s">
        <v>366</v>
      </c>
      <c r="G79" s="2">
        <v>31671</v>
      </c>
      <c r="H79" s="1">
        <v>43962.09039351852</v>
      </c>
    </row>
    <row r="80" spans="1:8" x14ac:dyDescent="0.25">
      <c r="A80" t="s">
        <v>367</v>
      </c>
      <c r="B80" t="s">
        <v>368</v>
      </c>
      <c r="C80" t="s">
        <v>369</v>
      </c>
      <c r="D80" t="s">
        <v>4401</v>
      </c>
      <c r="E80" t="s">
        <v>370</v>
      </c>
      <c r="F80" t="s">
        <v>371</v>
      </c>
      <c r="G80" s="2">
        <v>31499</v>
      </c>
      <c r="H80" s="1">
        <v>43989.763807870368</v>
      </c>
    </row>
    <row r="81" spans="1:8" x14ac:dyDescent="0.25">
      <c r="A81" t="s">
        <v>372</v>
      </c>
      <c r="B81" t="s">
        <v>373</v>
      </c>
      <c r="C81" t="s">
        <v>374</v>
      </c>
      <c r="D81" t="s">
        <v>4400</v>
      </c>
      <c r="E81" t="s">
        <v>375</v>
      </c>
      <c r="G81" s="2">
        <v>35248</v>
      </c>
      <c r="H81" s="1">
        <v>43960.751099537039</v>
      </c>
    </row>
    <row r="82" spans="1:8" x14ac:dyDescent="0.25">
      <c r="A82" t="s">
        <v>376</v>
      </c>
      <c r="B82" t="s">
        <v>377</v>
      </c>
      <c r="C82" t="s">
        <v>378</v>
      </c>
      <c r="D82" t="s">
        <v>4401</v>
      </c>
      <c r="E82" t="s">
        <v>379</v>
      </c>
      <c r="G82" s="2">
        <v>28935</v>
      </c>
      <c r="H82" s="1">
        <v>43924.361620370371</v>
      </c>
    </row>
    <row r="83" spans="1:8" x14ac:dyDescent="0.25">
      <c r="A83" t="s">
        <v>380</v>
      </c>
      <c r="B83" t="s">
        <v>381</v>
      </c>
      <c r="C83" t="s">
        <v>382</v>
      </c>
      <c r="D83" t="s">
        <v>4400</v>
      </c>
      <c r="E83" t="s">
        <v>383</v>
      </c>
      <c r="F83" t="s">
        <v>384</v>
      </c>
      <c r="G83" s="2">
        <v>21681</v>
      </c>
      <c r="H83" s="1">
        <v>43870.670486111114</v>
      </c>
    </row>
    <row r="84" spans="1:8" x14ac:dyDescent="0.25">
      <c r="A84" t="s">
        <v>385</v>
      </c>
      <c r="B84" t="s">
        <v>386</v>
      </c>
      <c r="C84" t="s">
        <v>387</v>
      </c>
      <c r="D84" t="s">
        <v>4400</v>
      </c>
      <c r="E84" t="s">
        <v>388</v>
      </c>
      <c r="F84" t="s">
        <v>389</v>
      </c>
      <c r="G84" s="2">
        <v>25788</v>
      </c>
      <c r="H84" s="1">
        <v>44034.088379629633</v>
      </c>
    </row>
    <row r="85" spans="1:8" x14ac:dyDescent="0.25">
      <c r="A85" t="s">
        <v>390</v>
      </c>
      <c r="B85" t="s">
        <v>391</v>
      </c>
      <c r="C85" t="s">
        <v>392</v>
      </c>
      <c r="D85" t="s">
        <v>4400</v>
      </c>
      <c r="E85" t="s">
        <v>393</v>
      </c>
      <c r="G85" s="2">
        <v>27699</v>
      </c>
      <c r="H85" s="1">
        <v>43916.641122685185</v>
      </c>
    </row>
    <row r="86" spans="1:8" x14ac:dyDescent="0.25">
      <c r="A86" t="s">
        <v>394</v>
      </c>
      <c r="B86" t="s">
        <v>395</v>
      </c>
      <c r="C86" t="s">
        <v>396</v>
      </c>
      <c r="D86" t="s">
        <v>4401</v>
      </c>
      <c r="E86" t="s">
        <v>397</v>
      </c>
      <c r="F86" t="s">
        <v>398</v>
      </c>
      <c r="G86" s="2">
        <v>32134</v>
      </c>
      <c r="H86" s="1">
        <v>43981.098379629628</v>
      </c>
    </row>
    <row r="87" spans="1:8" x14ac:dyDescent="0.25">
      <c r="A87" t="s">
        <v>399</v>
      </c>
      <c r="B87" t="s">
        <v>400</v>
      </c>
      <c r="C87" t="s">
        <v>401</v>
      </c>
      <c r="D87" t="s">
        <v>4400</v>
      </c>
      <c r="E87" t="s">
        <v>402</v>
      </c>
      <c r="G87" s="2">
        <v>29922</v>
      </c>
      <c r="H87" s="1">
        <v>43904.689050925925</v>
      </c>
    </row>
    <row r="88" spans="1:8" x14ac:dyDescent="0.25">
      <c r="A88" t="s">
        <v>403</v>
      </c>
      <c r="B88" t="s">
        <v>404</v>
      </c>
      <c r="C88" t="s">
        <v>405</v>
      </c>
      <c r="D88" t="s">
        <v>4401</v>
      </c>
      <c r="E88" t="s">
        <v>406</v>
      </c>
      <c r="G88" s="2">
        <v>29112</v>
      </c>
      <c r="H88" s="1">
        <v>43877.382476851853</v>
      </c>
    </row>
    <row r="89" spans="1:8" x14ac:dyDescent="0.25">
      <c r="A89" t="s">
        <v>407</v>
      </c>
      <c r="B89" t="s">
        <v>408</v>
      </c>
      <c r="C89" t="s">
        <v>409</v>
      </c>
      <c r="D89" t="s">
        <v>4401</v>
      </c>
      <c r="E89" t="s">
        <v>410</v>
      </c>
      <c r="F89" t="s">
        <v>411</v>
      </c>
      <c r="G89" s="2">
        <v>32501</v>
      </c>
      <c r="H89" s="1">
        <v>43860.154456018521</v>
      </c>
    </row>
    <row r="90" spans="1:8" x14ac:dyDescent="0.25">
      <c r="A90" t="s">
        <v>412</v>
      </c>
      <c r="B90" t="s">
        <v>413</v>
      </c>
      <c r="C90" t="s">
        <v>414</v>
      </c>
      <c r="D90" t="s">
        <v>4401</v>
      </c>
      <c r="E90" t="s">
        <v>415</v>
      </c>
      <c r="G90" s="2">
        <v>29863</v>
      </c>
      <c r="H90" s="1">
        <v>43940.750694444447</v>
      </c>
    </row>
    <row r="91" spans="1:8" x14ac:dyDescent="0.25">
      <c r="A91" t="s">
        <v>416</v>
      </c>
      <c r="B91" t="s">
        <v>417</v>
      </c>
      <c r="C91" t="s">
        <v>418</v>
      </c>
      <c r="D91" t="s">
        <v>4400</v>
      </c>
      <c r="E91" t="s">
        <v>419</v>
      </c>
      <c r="G91" s="2">
        <v>37077</v>
      </c>
      <c r="H91" s="1">
        <v>43951.625798611109</v>
      </c>
    </row>
    <row r="92" spans="1:8" x14ac:dyDescent="0.25">
      <c r="A92" t="s">
        <v>420</v>
      </c>
      <c r="B92" t="s">
        <v>421</v>
      </c>
      <c r="C92" t="s">
        <v>422</v>
      </c>
      <c r="D92" t="s">
        <v>4401</v>
      </c>
      <c r="E92" t="s">
        <v>423</v>
      </c>
      <c r="G92" s="2">
        <v>32011</v>
      </c>
      <c r="H92" s="1">
        <v>44029.875555555554</v>
      </c>
    </row>
    <row r="93" spans="1:8" x14ac:dyDescent="0.25">
      <c r="A93" t="s">
        <v>424</v>
      </c>
      <c r="B93" t="s">
        <v>425</v>
      </c>
      <c r="C93" t="s">
        <v>426</v>
      </c>
      <c r="D93" t="s">
        <v>4400</v>
      </c>
      <c r="E93" t="s">
        <v>427</v>
      </c>
      <c r="G93" s="2">
        <v>35417</v>
      </c>
      <c r="H93" s="1">
        <v>43891.180694444447</v>
      </c>
    </row>
    <row r="94" spans="1:8" x14ac:dyDescent="0.25">
      <c r="A94" t="s">
        <v>428</v>
      </c>
      <c r="B94" t="s">
        <v>429</v>
      </c>
      <c r="C94" t="s">
        <v>430</v>
      </c>
      <c r="D94" t="s">
        <v>4400</v>
      </c>
      <c r="E94" t="s">
        <v>431</v>
      </c>
      <c r="F94" t="s">
        <v>432</v>
      </c>
      <c r="G94" s="2">
        <v>22422</v>
      </c>
      <c r="H94" s="1">
        <v>44045.662245370368</v>
      </c>
    </row>
    <row r="95" spans="1:8" x14ac:dyDescent="0.25">
      <c r="A95" t="s">
        <v>433</v>
      </c>
      <c r="B95" t="s">
        <v>434</v>
      </c>
      <c r="C95" t="s">
        <v>435</v>
      </c>
      <c r="D95" t="s">
        <v>4400</v>
      </c>
      <c r="E95" t="s">
        <v>436</v>
      </c>
      <c r="G95" s="2">
        <v>21572</v>
      </c>
      <c r="H95" s="1">
        <v>44037.792118055557</v>
      </c>
    </row>
    <row r="96" spans="1:8" x14ac:dyDescent="0.25">
      <c r="A96" t="s">
        <v>437</v>
      </c>
      <c r="B96" t="s">
        <v>438</v>
      </c>
      <c r="C96" t="s">
        <v>439</v>
      </c>
      <c r="D96" t="s">
        <v>4401</v>
      </c>
      <c r="E96" t="s">
        <v>440</v>
      </c>
      <c r="G96" s="2">
        <v>35584</v>
      </c>
      <c r="H96" s="1">
        <v>43984.815949074073</v>
      </c>
    </row>
    <row r="97" spans="1:8" x14ac:dyDescent="0.25">
      <c r="A97" t="s">
        <v>441</v>
      </c>
      <c r="B97" t="s">
        <v>442</v>
      </c>
      <c r="C97" t="s">
        <v>443</v>
      </c>
      <c r="D97" t="s">
        <v>4400</v>
      </c>
      <c r="E97" t="s">
        <v>444</v>
      </c>
      <c r="G97" s="2">
        <v>37209</v>
      </c>
      <c r="H97" s="1">
        <v>44040.227962962963</v>
      </c>
    </row>
    <row r="98" spans="1:8" x14ac:dyDescent="0.25">
      <c r="A98" t="s">
        <v>445</v>
      </c>
      <c r="B98" t="s">
        <v>446</v>
      </c>
      <c r="C98" t="s">
        <v>447</v>
      </c>
      <c r="D98" t="s">
        <v>4401</v>
      </c>
      <c r="E98" t="s">
        <v>448</v>
      </c>
      <c r="F98" t="s">
        <v>449</v>
      </c>
      <c r="G98" s="2">
        <v>23637</v>
      </c>
      <c r="H98" s="1">
        <v>43932.928182870368</v>
      </c>
    </row>
    <row r="99" spans="1:8" x14ac:dyDescent="0.25">
      <c r="A99" t="s">
        <v>450</v>
      </c>
      <c r="B99" t="s">
        <v>451</v>
      </c>
      <c r="C99" t="s">
        <v>452</v>
      </c>
      <c r="D99" t="s">
        <v>4400</v>
      </c>
      <c r="E99" t="s">
        <v>453</v>
      </c>
      <c r="F99" t="s">
        <v>454</v>
      </c>
      <c r="G99" s="2">
        <v>23967</v>
      </c>
      <c r="H99" s="1">
        <v>43895.547303240739</v>
      </c>
    </row>
    <row r="100" spans="1:8" x14ac:dyDescent="0.25">
      <c r="A100" t="s">
        <v>455</v>
      </c>
      <c r="B100" t="s">
        <v>456</v>
      </c>
      <c r="C100" t="s">
        <v>457</v>
      </c>
      <c r="D100" t="s">
        <v>4400</v>
      </c>
      <c r="E100" t="s">
        <v>458</v>
      </c>
      <c r="F100" t="s">
        <v>459</v>
      </c>
      <c r="G100" s="2">
        <v>29822</v>
      </c>
      <c r="H100" s="1">
        <v>43916.383981481478</v>
      </c>
    </row>
    <row r="101" spans="1:8" x14ac:dyDescent="0.25">
      <c r="A101" t="s">
        <v>460</v>
      </c>
      <c r="B101" t="s">
        <v>461</v>
      </c>
      <c r="C101" t="s">
        <v>462</v>
      </c>
      <c r="D101" t="s">
        <v>4401</v>
      </c>
      <c r="E101" t="s">
        <v>463</v>
      </c>
      <c r="F101" t="s">
        <v>464</v>
      </c>
      <c r="G101" s="2">
        <v>24797</v>
      </c>
      <c r="H101" s="1">
        <v>43856.551076388889</v>
      </c>
    </row>
    <row r="102" spans="1:8" x14ac:dyDescent="0.25">
      <c r="A102" t="s">
        <v>465</v>
      </c>
      <c r="B102" t="s">
        <v>466</v>
      </c>
      <c r="C102" t="s">
        <v>467</v>
      </c>
      <c r="D102" t="s">
        <v>4401</v>
      </c>
      <c r="E102" t="s">
        <v>468</v>
      </c>
      <c r="G102" s="2">
        <v>29403</v>
      </c>
      <c r="H102" s="1">
        <v>43965.566840277781</v>
      </c>
    </row>
    <row r="103" spans="1:8" x14ac:dyDescent="0.25">
      <c r="A103" t="s">
        <v>469</v>
      </c>
      <c r="B103" t="s">
        <v>470</v>
      </c>
      <c r="C103" t="s">
        <v>471</v>
      </c>
      <c r="D103" t="s">
        <v>4400</v>
      </c>
      <c r="E103" t="s">
        <v>472</v>
      </c>
      <c r="G103" s="2">
        <v>22590</v>
      </c>
      <c r="H103" s="1">
        <v>44016.507465277777</v>
      </c>
    </row>
    <row r="104" spans="1:8" x14ac:dyDescent="0.25">
      <c r="A104" t="s">
        <v>473</v>
      </c>
      <c r="B104" t="s">
        <v>474</v>
      </c>
      <c r="C104" t="s">
        <v>475</v>
      </c>
      <c r="D104" t="s">
        <v>4400</v>
      </c>
      <c r="E104" t="s">
        <v>476</v>
      </c>
      <c r="F104" t="s">
        <v>477</v>
      </c>
      <c r="G104" s="2">
        <v>34680</v>
      </c>
      <c r="H104" s="1">
        <v>43832.74391203704</v>
      </c>
    </row>
    <row r="105" spans="1:8" x14ac:dyDescent="0.25">
      <c r="A105" t="s">
        <v>478</v>
      </c>
      <c r="B105" t="s">
        <v>479</v>
      </c>
      <c r="C105" t="s">
        <v>480</v>
      </c>
      <c r="D105" t="s">
        <v>4401</v>
      </c>
      <c r="E105" t="s">
        <v>481</v>
      </c>
      <c r="G105" s="2">
        <v>34038</v>
      </c>
      <c r="H105" s="1">
        <v>43967.195671296293</v>
      </c>
    </row>
    <row r="106" spans="1:8" x14ac:dyDescent="0.25">
      <c r="A106" t="s">
        <v>482</v>
      </c>
      <c r="B106" t="s">
        <v>483</v>
      </c>
      <c r="C106" t="s">
        <v>484</v>
      </c>
      <c r="D106" t="s">
        <v>4400</v>
      </c>
      <c r="E106" t="s">
        <v>485</v>
      </c>
      <c r="F106" t="s">
        <v>486</v>
      </c>
      <c r="G106" s="2">
        <v>23064</v>
      </c>
      <c r="H106" s="1">
        <v>43961.435636574075</v>
      </c>
    </row>
    <row r="107" spans="1:8" x14ac:dyDescent="0.25">
      <c r="A107" t="s">
        <v>487</v>
      </c>
      <c r="B107" t="s">
        <v>488</v>
      </c>
      <c r="C107" t="s">
        <v>489</v>
      </c>
      <c r="D107" t="s">
        <v>4400</v>
      </c>
      <c r="E107" t="s">
        <v>490</v>
      </c>
      <c r="F107" t="s">
        <v>491</v>
      </c>
      <c r="G107" s="2">
        <v>30870</v>
      </c>
      <c r="H107" s="1">
        <v>43910.826388888891</v>
      </c>
    </row>
    <row r="108" spans="1:8" x14ac:dyDescent="0.25">
      <c r="A108" t="s">
        <v>492</v>
      </c>
      <c r="B108" t="s">
        <v>493</v>
      </c>
      <c r="C108" t="s">
        <v>494</v>
      </c>
      <c r="D108" t="s">
        <v>4401</v>
      </c>
      <c r="E108" t="s">
        <v>495</v>
      </c>
      <c r="F108" t="s">
        <v>496</v>
      </c>
      <c r="G108" s="2">
        <v>25358</v>
      </c>
      <c r="H108" s="1">
        <v>43865.810567129629</v>
      </c>
    </row>
    <row r="109" spans="1:8" x14ac:dyDescent="0.25">
      <c r="A109" t="s">
        <v>497</v>
      </c>
      <c r="B109" t="s">
        <v>498</v>
      </c>
      <c r="C109" t="s">
        <v>499</v>
      </c>
      <c r="D109" t="s">
        <v>4401</v>
      </c>
      <c r="E109" t="s">
        <v>500</v>
      </c>
      <c r="G109" s="2">
        <v>25517</v>
      </c>
      <c r="H109" s="1">
        <v>44006.843298611115</v>
      </c>
    </row>
    <row r="110" spans="1:8" x14ac:dyDescent="0.25">
      <c r="A110" t="s">
        <v>501</v>
      </c>
      <c r="B110" t="s">
        <v>502</v>
      </c>
      <c r="C110" t="s">
        <v>503</v>
      </c>
      <c r="D110" t="s">
        <v>4401</v>
      </c>
      <c r="E110" t="s">
        <v>504</v>
      </c>
      <c r="F110" t="s">
        <v>505</v>
      </c>
      <c r="G110" s="2">
        <v>28972</v>
      </c>
      <c r="H110" s="1">
        <v>43921.064525462964</v>
      </c>
    </row>
    <row r="111" spans="1:8" x14ac:dyDescent="0.25">
      <c r="A111" t="s">
        <v>506</v>
      </c>
      <c r="B111" t="s">
        <v>507</v>
      </c>
      <c r="C111" t="s">
        <v>508</v>
      </c>
      <c r="D111" t="s">
        <v>4400</v>
      </c>
      <c r="E111" t="s">
        <v>509</v>
      </c>
      <c r="G111" s="2">
        <v>30816</v>
      </c>
      <c r="H111" s="1">
        <v>43999.81318287037</v>
      </c>
    </row>
    <row r="112" spans="1:8" x14ac:dyDescent="0.25">
      <c r="A112" t="s">
        <v>510</v>
      </c>
      <c r="B112" t="s">
        <v>511</v>
      </c>
      <c r="C112" t="s">
        <v>512</v>
      </c>
      <c r="D112" t="s">
        <v>4400</v>
      </c>
      <c r="E112" t="s">
        <v>513</v>
      </c>
      <c r="F112" t="s">
        <v>514</v>
      </c>
      <c r="G112" s="2">
        <v>34187</v>
      </c>
      <c r="H112" s="1">
        <v>44033.741562499999</v>
      </c>
    </row>
    <row r="113" spans="1:8" x14ac:dyDescent="0.25">
      <c r="A113" t="s">
        <v>515</v>
      </c>
      <c r="B113" t="s">
        <v>516</v>
      </c>
      <c r="C113" t="s">
        <v>517</v>
      </c>
      <c r="D113" t="s">
        <v>4400</v>
      </c>
      <c r="E113" t="s">
        <v>518</v>
      </c>
      <c r="G113" s="2">
        <v>28238</v>
      </c>
      <c r="H113" s="1">
        <v>43974.958831018521</v>
      </c>
    </row>
    <row r="114" spans="1:8" x14ac:dyDescent="0.25">
      <c r="A114" t="s">
        <v>519</v>
      </c>
      <c r="B114" t="s">
        <v>520</v>
      </c>
      <c r="C114" t="s">
        <v>521</v>
      </c>
      <c r="D114" t="s">
        <v>4401</v>
      </c>
      <c r="E114" t="s">
        <v>522</v>
      </c>
      <c r="G114" s="2">
        <v>37355</v>
      </c>
      <c r="H114" s="1">
        <v>43867.411458333336</v>
      </c>
    </row>
    <row r="115" spans="1:8" x14ac:dyDescent="0.25">
      <c r="A115" t="s">
        <v>523</v>
      </c>
      <c r="B115" t="s">
        <v>524</v>
      </c>
      <c r="C115" t="s">
        <v>525</v>
      </c>
      <c r="D115" t="s">
        <v>4401</v>
      </c>
      <c r="E115" t="s">
        <v>526</v>
      </c>
      <c r="F115" t="s">
        <v>527</v>
      </c>
      <c r="G115" s="2">
        <v>24776</v>
      </c>
      <c r="H115" s="1">
        <v>43874.600729166668</v>
      </c>
    </row>
    <row r="116" spans="1:8" x14ac:dyDescent="0.25">
      <c r="A116" t="s">
        <v>528</v>
      </c>
      <c r="B116" t="s">
        <v>529</v>
      </c>
      <c r="C116" t="s">
        <v>530</v>
      </c>
      <c r="D116" t="s">
        <v>4401</v>
      </c>
      <c r="E116" t="s">
        <v>531</v>
      </c>
      <c r="F116" t="s">
        <v>532</v>
      </c>
      <c r="G116" s="2">
        <v>22395</v>
      </c>
      <c r="H116" s="1">
        <v>44029.138182870367</v>
      </c>
    </row>
    <row r="117" spans="1:8" x14ac:dyDescent="0.25">
      <c r="A117" t="s">
        <v>533</v>
      </c>
      <c r="B117" t="s">
        <v>534</v>
      </c>
      <c r="C117" t="s">
        <v>535</v>
      </c>
      <c r="D117" t="s">
        <v>4400</v>
      </c>
      <c r="E117" t="s">
        <v>536</v>
      </c>
      <c r="F117" t="s">
        <v>165</v>
      </c>
      <c r="G117" s="2">
        <v>35381</v>
      </c>
      <c r="H117" s="1">
        <v>43970.263854166667</v>
      </c>
    </row>
    <row r="118" spans="1:8" x14ac:dyDescent="0.25">
      <c r="A118" t="s">
        <v>537</v>
      </c>
      <c r="B118" t="s">
        <v>538</v>
      </c>
      <c r="C118" t="s">
        <v>539</v>
      </c>
      <c r="D118" t="s">
        <v>4401</v>
      </c>
      <c r="E118" t="s">
        <v>540</v>
      </c>
      <c r="F118" t="s">
        <v>541</v>
      </c>
      <c r="G118" s="2">
        <v>22527</v>
      </c>
      <c r="H118" s="1">
        <v>43850.57545138889</v>
      </c>
    </row>
    <row r="119" spans="1:8" x14ac:dyDescent="0.25">
      <c r="A119" t="s">
        <v>542</v>
      </c>
      <c r="B119" t="s">
        <v>543</v>
      </c>
      <c r="C119" t="s">
        <v>544</v>
      </c>
      <c r="D119" t="s">
        <v>4400</v>
      </c>
      <c r="E119" t="s">
        <v>545</v>
      </c>
      <c r="F119" t="s">
        <v>546</v>
      </c>
      <c r="G119" s="2">
        <v>24965</v>
      </c>
      <c r="H119" s="1">
        <v>43897.566620370373</v>
      </c>
    </row>
    <row r="120" spans="1:8" x14ac:dyDescent="0.25">
      <c r="A120" t="s">
        <v>547</v>
      </c>
      <c r="B120" t="s">
        <v>548</v>
      </c>
      <c r="C120" t="s">
        <v>549</v>
      </c>
      <c r="D120" t="s">
        <v>4400</v>
      </c>
      <c r="E120" t="s">
        <v>550</v>
      </c>
      <c r="G120" s="2">
        <v>25193</v>
      </c>
      <c r="H120" s="1">
        <v>43953.678865740738</v>
      </c>
    </row>
    <row r="121" spans="1:8" x14ac:dyDescent="0.25">
      <c r="A121" t="s">
        <v>551</v>
      </c>
      <c r="B121" t="s">
        <v>552</v>
      </c>
      <c r="C121" t="s">
        <v>553</v>
      </c>
      <c r="D121" t="s">
        <v>4401</v>
      </c>
      <c r="E121" t="s">
        <v>554</v>
      </c>
      <c r="G121" s="2">
        <v>29998</v>
      </c>
      <c r="H121" s="1">
        <v>44034.320648148147</v>
      </c>
    </row>
    <row r="122" spans="1:8" x14ac:dyDescent="0.25">
      <c r="A122" t="s">
        <v>555</v>
      </c>
      <c r="B122" t="s">
        <v>556</v>
      </c>
      <c r="C122" t="s">
        <v>557</v>
      </c>
      <c r="D122" t="s">
        <v>4400</v>
      </c>
      <c r="E122" t="s">
        <v>558</v>
      </c>
      <c r="G122" s="2">
        <v>24883</v>
      </c>
      <c r="H122" s="1">
        <v>43836.608460648145</v>
      </c>
    </row>
    <row r="123" spans="1:8" x14ac:dyDescent="0.25">
      <c r="A123" t="s">
        <v>559</v>
      </c>
      <c r="B123" t="s">
        <v>560</v>
      </c>
      <c r="C123" t="s">
        <v>561</v>
      </c>
      <c r="D123" t="s">
        <v>4401</v>
      </c>
      <c r="E123" t="s">
        <v>562</v>
      </c>
      <c r="G123" s="2">
        <v>36027</v>
      </c>
      <c r="H123" s="1">
        <v>43900.252013888887</v>
      </c>
    </row>
    <row r="124" spans="1:8" x14ac:dyDescent="0.25">
      <c r="A124" t="s">
        <v>563</v>
      </c>
      <c r="B124" t="s">
        <v>564</v>
      </c>
      <c r="C124" t="s">
        <v>565</v>
      </c>
      <c r="D124" t="s">
        <v>4401</v>
      </c>
      <c r="E124" t="s">
        <v>566</v>
      </c>
      <c r="F124" t="s">
        <v>567</v>
      </c>
      <c r="G124" s="2">
        <v>30986</v>
      </c>
      <c r="H124" s="1">
        <v>43966.167314814818</v>
      </c>
    </row>
    <row r="125" spans="1:8" x14ac:dyDescent="0.25">
      <c r="A125" t="s">
        <v>568</v>
      </c>
      <c r="B125" t="s">
        <v>569</v>
      </c>
      <c r="C125" t="s">
        <v>570</v>
      </c>
      <c r="D125" t="s">
        <v>4401</v>
      </c>
      <c r="E125" t="s">
        <v>571</v>
      </c>
      <c r="G125" s="2">
        <v>23753</v>
      </c>
      <c r="H125" s="1">
        <v>43831.815474537034</v>
      </c>
    </row>
    <row r="126" spans="1:8" x14ac:dyDescent="0.25">
      <c r="A126" t="s">
        <v>572</v>
      </c>
      <c r="B126" t="s">
        <v>573</v>
      </c>
      <c r="C126" t="s">
        <v>574</v>
      </c>
      <c r="D126" t="s">
        <v>4400</v>
      </c>
      <c r="E126" t="s">
        <v>575</v>
      </c>
      <c r="G126" s="2">
        <v>36767</v>
      </c>
      <c r="H126" s="1">
        <v>43834.139780092592</v>
      </c>
    </row>
    <row r="127" spans="1:8" x14ac:dyDescent="0.25">
      <c r="A127" t="s">
        <v>576</v>
      </c>
      <c r="B127" t="s">
        <v>577</v>
      </c>
      <c r="C127" t="s">
        <v>578</v>
      </c>
      <c r="D127" t="s">
        <v>4401</v>
      </c>
      <c r="E127" t="s">
        <v>579</v>
      </c>
      <c r="F127" t="s">
        <v>580</v>
      </c>
      <c r="G127" s="2">
        <v>37080</v>
      </c>
      <c r="H127" s="1">
        <v>43842.097546296296</v>
      </c>
    </row>
    <row r="128" spans="1:8" x14ac:dyDescent="0.25">
      <c r="A128" t="s">
        <v>581</v>
      </c>
      <c r="B128" t="s">
        <v>582</v>
      </c>
      <c r="C128" t="s">
        <v>583</v>
      </c>
      <c r="D128" t="s">
        <v>4400</v>
      </c>
      <c r="E128" t="s">
        <v>584</v>
      </c>
      <c r="G128" s="2">
        <v>26865</v>
      </c>
      <c r="H128" s="1">
        <v>43912.110127314816</v>
      </c>
    </row>
    <row r="129" spans="1:8" x14ac:dyDescent="0.25">
      <c r="A129" t="s">
        <v>585</v>
      </c>
      <c r="B129" t="s">
        <v>586</v>
      </c>
      <c r="C129" t="s">
        <v>587</v>
      </c>
      <c r="D129" t="s">
        <v>4401</v>
      </c>
      <c r="E129" t="s">
        <v>588</v>
      </c>
      <c r="G129" s="2">
        <v>35085</v>
      </c>
      <c r="H129" s="1">
        <v>43956.868888888886</v>
      </c>
    </row>
    <row r="130" spans="1:8" x14ac:dyDescent="0.25">
      <c r="A130" t="s">
        <v>589</v>
      </c>
      <c r="B130" t="s">
        <v>590</v>
      </c>
      <c r="C130" t="s">
        <v>591</v>
      </c>
      <c r="D130" t="s">
        <v>4401</v>
      </c>
      <c r="E130" t="s">
        <v>592</v>
      </c>
      <c r="F130" t="s">
        <v>593</v>
      </c>
      <c r="G130" s="2">
        <v>33712</v>
      </c>
      <c r="H130" s="1">
        <v>43846.155266203707</v>
      </c>
    </row>
    <row r="131" spans="1:8" x14ac:dyDescent="0.25">
      <c r="A131" t="s">
        <v>346</v>
      </c>
      <c r="B131" t="s">
        <v>594</v>
      </c>
      <c r="C131" t="s">
        <v>595</v>
      </c>
      <c r="D131" t="s">
        <v>4401</v>
      </c>
      <c r="E131" t="s">
        <v>596</v>
      </c>
      <c r="F131" t="s">
        <v>597</v>
      </c>
      <c r="G131" s="2">
        <v>30743</v>
      </c>
      <c r="H131" s="1">
        <v>43840.885613425926</v>
      </c>
    </row>
    <row r="132" spans="1:8" x14ac:dyDescent="0.25">
      <c r="A132" t="s">
        <v>598</v>
      </c>
      <c r="B132" t="s">
        <v>599</v>
      </c>
      <c r="C132" t="s">
        <v>600</v>
      </c>
      <c r="D132" t="s">
        <v>4401</v>
      </c>
      <c r="E132" t="s">
        <v>601</v>
      </c>
      <c r="F132" t="s">
        <v>602</v>
      </c>
      <c r="G132" s="2">
        <v>22166</v>
      </c>
      <c r="H132" s="1">
        <v>44037.397430555553</v>
      </c>
    </row>
    <row r="133" spans="1:8" x14ac:dyDescent="0.25">
      <c r="A133" t="s">
        <v>603</v>
      </c>
      <c r="B133" t="s">
        <v>604</v>
      </c>
      <c r="C133" t="s">
        <v>605</v>
      </c>
      <c r="D133" t="s">
        <v>4400</v>
      </c>
      <c r="E133" t="s">
        <v>606</v>
      </c>
      <c r="F133" t="s">
        <v>607</v>
      </c>
      <c r="G133" s="2">
        <v>33611</v>
      </c>
      <c r="H133" s="1">
        <v>43853.547685185185</v>
      </c>
    </row>
    <row r="134" spans="1:8" x14ac:dyDescent="0.25">
      <c r="A134" t="s">
        <v>608</v>
      </c>
      <c r="B134" t="s">
        <v>609</v>
      </c>
      <c r="C134" t="s">
        <v>610</v>
      </c>
      <c r="D134" t="s">
        <v>4400</v>
      </c>
      <c r="E134" t="s">
        <v>611</v>
      </c>
      <c r="F134" t="s">
        <v>612</v>
      </c>
      <c r="G134" s="2">
        <v>37444</v>
      </c>
      <c r="H134" s="1">
        <v>44005.686620370368</v>
      </c>
    </row>
    <row r="135" spans="1:8" x14ac:dyDescent="0.25">
      <c r="A135" t="s">
        <v>613</v>
      </c>
      <c r="B135" t="s">
        <v>614</v>
      </c>
      <c r="C135" t="s">
        <v>615</v>
      </c>
      <c r="D135" t="s">
        <v>4401</v>
      </c>
      <c r="E135" t="s">
        <v>616</v>
      </c>
      <c r="G135" s="2">
        <v>29144</v>
      </c>
      <c r="H135" s="1">
        <v>44023.406805555554</v>
      </c>
    </row>
    <row r="136" spans="1:8" x14ac:dyDescent="0.25">
      <c r="A136" t="s">
        <v>617</v>
      </c>
      <c r="B136" t="s">
        <v>618</v>
      </c>
      <c r="C136" t="s">
        <v>619</v>
      </c>
      <c r="D136" t="s">
        <v>4400</v>
      </c>
      <c r="E136" t="s">
        <v>620</v>
      </c>
      <c r="F136" t="s">
        <v>621</v>
      </c>
      <c r="G136" s="2">
        <v>27315</v>
      </c>
      <c r="H136" s="1">
        <v>43868.707662037035</v>
      </c>
    </row>
    <row r="137" spans="1:8" x14ac:dyDescent="0.25">
      <c r="A137" t="s">
        <v>622</v>
      </c>
      <c r="B137" t="s">
        <v>623</v>
      </c>
      <c r="C137" t="s">
        <v>624</v>
      </c>
      <c r="D137" t="s">
        <v>4400</v>
      </c>
      <c r="E137" t="s">
        <v>625</v>
      </c>
      <c r="F137" t="s">
        <v>626</v>
      </c>
      <c r="G137" s="2">
        <v>23547</v>
      </c>
      <c r="H137" s="1">
        <v>43980.631006944444</v>
      </c>
    </row>
    <row r="138" spans="1:8" x14ac:dyDescent="0.25">
      <c r="A138" t="s">
        <v>627</v>
      </c>
      <c r="B138" t="s">
        <v>628</v>
      </c>
      <c r="C138" t="s">
        <v>629</v>
      </c>
      <c r="D138" t="s">
        <v>4401</v>
      </c>
      <c r="E138" t="s">
        <v>630</v>
      </c>
      <c r="G138" s="2">
        <v>33879</v>
      </c>
      <c r="H138" s="1">
        <v>43865.406261574077</v>
      </c>
    </row>
    <row r="139" spans="1:8" x14ac:dyDescent="0.25">
      <c r="A139" t="s">
        <v>631</v>
      </c>
      <c r="B139" t="s">
        <v>632</v>
      </c>
      <c r="C139" t="s">
        <v>633</v>
      </c>
      <c r="D139" t="s">
        <v>4400</v>
      </c>
      <c r="E139" t="s">
        <v>634</v>
      </c>
      <c r="G139" s="2">
        <v>34803</v>
      </c>
      <c r="H139" s="1">
        <v>43966.013506944444</v>
      </c>
    </row>
    <row r="140" spans="1:8" x14ac:dyDescent="0.25">
      <c r="A140" t="s">
        <v>635</v>
      </c>
      <c r="B140" t="s">
        <v>636</v>
      </c>
      <c r="C140" t="s">
        <v>637</v>
      </c>
      <c r="D140" t="s">
        <v>4401</v>
      </c>
      <c r="E140" t="s">
        <v>638</v>
      </c>
      <c r="G140" s="2">
        <v>28371</v>
      </c>
      <c r="H140" s="1">
        <v>43985.158506944441</v>
      </c>
    </row>
    <row r="141" spans="1:8" x14ac:dyDescent="0.25">
      <c r="A141" t="s">
        <v>639</v>
      </c>
      <c r="B141" t="s">
        <v>640</v>
      </c>
      <c r="C141" t="s">
        <v>641</v>
      </c>
      <c r="D141" t="s">
        <v>4401</v>
      </c>
      <c r="E141" t="s">
        <v>642</v>
      </c>
      <c r="F141" t="s">
        <v>643</v>
      </c>
      <c r="G141" s="2">
        <v>34334</v>
      </c>
      <c r="H141" s="1">
        <v>44042.522743055553</v>
      </c>
    </row>
    <row r="142" spans="1:8" x14ac:dyDescent="0.25">
      <c r="A142" t="s">
        <v>644</v>
      </c>
      <c r="B142" t="s">
        <v>645</v>
      </c>
      <c r="C142" t="s">
        <v>646</v>
      </c>
      <c r="D142" t="s">
        <v>4400</v>
      </c>
      <c r="E142" t="s">
        <v>647</v>
      </c>
      <c r="F142" t="s">
        <v>648</v>
      </c>
      <c r="G142" s="2">
        <v>24902</v>
      </c>
      <c r="H142" s="1">
        <v>43985.030289351853</v>
      </c>
    </row>
    <row r="143" spans="1:8" x14ac:dyDescent="0.25">
      <c r="A143" t="s">
        <v>649</v>
      </c>
      <c r="B143" t="s">
        <v>650</v>
      </c>
      <c r="C143" t="s">
        <v>651</v>
      </c>
      <c r="D143" t="s">
        <v>4401</v>
      </c>
      <c r="E143" t="s">
        <v>652</v>
      </c>
      <c r="F143" t="s">
        <v>653</v>
      </c>
      <c r="G143" s="2">
        <v>35750</v>
      </c>
      <c r="H143" s="1">
        <v>43902.933240740742</v>
      </c>
    </row>
    <row r="144" spans="1:8" x14ac:dyDescent="0.25">
      <c r="A144" t="s">
        <v>654</v>
      </c>
      <c r="B144" t="s">
        <v>655</v>
      </c>
      <c r="C144" t="s">
        <v>656</v>
      </c>
      <c r="D144" t="s">
        <v>4401</v>
      </c>
      <c r="E144" t="s">
        <v>657</v>
      </c>
      <c r="F144" t="s">
        <v>658</v>
      </c>
      <c r="G144" s="2">
        <v>21815</v>
      </c>
      <c r="H144" s="1">
        <v>43841.990868055553</v>
      </c>
    </row>
    <row r="145" spans="1:8" x14ac:dyDescent="0.25">
      <c r="A145" t="s">
        <v>659</v>
      </c>
      <c r="B145" t="s">
        <v>660</v>
      </c>
      <c r="C145" t="s">
        <v>661</v>
      </c>
      <c r="D145" t="s">
        <v>4401</v>
      </c>
      <c r="E145" t="s">
        <v>662</v>
      </c>
      <c r="F145" t="s">
        <v>663</v>
      </c>
      <c r="G145" s="2">
        <v>26989</v>
      </c>
      <c r="H145" s="1">
        <v>44020.666504629633</v>
      </c>
    </row>
    <row r="146" spans="1:8" x14ac:dyDescent="0.25">
      <c r="A146" t="s">
        <v>664</v>
      </c>
      <c r="B146" t="s">
        <v>665</v>
      </c>
      <c r="C146" t="s">
        <v>666</v>
      </c>
      <c r="D146" t="s">
        <v>4401</v>
      </c>
      <c r="E146" t="s">
        <v>667</v>
      </c>
      <c r="F146" t="s">
        <v>668</v>
      </c>
      <c r="G146" s="2">
        <v>22724</v>
      </c>
      <c r="H146" s="1">
        <v>44013.515590277777</v>
      </c>
    </row>
    <row r="147" spans="1:8" x14ac:dyDescent="0.25">
      <c r="A147" t="s">
        <v>669</v>
      </c>
      <c r="B147" t="s">
        <v>670</v>
      </c>
      <c r="C147" t="s">
        <v>671</v>
      </c>
      <c r="D147" t="s">
        <v>4400</v>
      </c>
      <c r="E147" t="s">
        <v>672</v>
      </c>
      <c r="G147" s="2">
        <v>22349</v>
      </c>
      <c r="H147" s="1">
        <v>43958.553206018521</v>
      </c>
    </row>
    <row r="148" spans="1:8" x14ac:dyDescent="0.25">
      <c r="A148" t="s">
        <v>673</v>
      </c>
      <c r="B148" t="s">
        <v>674</v>
      </c>
      <c r="C148" t="s">
        <v>675</v>
      </c>
      <c r="D148" t="s">
        <v>4400</v>
      </c>
      <c r="E148" t="s">
        <v>676</v>
      </c>
      <c r="G148" s="2">
        <v>24453</v>
      </c>
      <c r="H148" s="1">
        <v>43949.61383101852</v>
      </c>
    </row>
    <row r="149" spans="1:8" x14ac:dyDescent="0.25">
      <c r="A149" t="s">
        <v>677</v>
      </c>
      <c r="B149" t="s">
        <v>678</v>
      </c>
      <c r="C149" t="s">
        <v>679</v>
      </c>
      <c r="D149" t="s">
        <v>4401</v>
      </c>
      <c r="E149" t="s">
        <v>680</v>
      </c>
      <c r="F149" t="s">
        <v>681</v>
      </c>
      <c r="G149" s="2">
        <v>36856</v>
      </c>
      <c r="H149" s="1">
        <v>43945.445381944446</v>
      </c>
    </row>
    <row r="150" spans="1:8" x14ac:dyDescent="0.25">
      <c r="A150" t="s">
        <v>682</v>
      </c>
      <c r="B150" t="s">
        <v>683</v>
      </c>
      <c r="C150" t="s">
        <v>684</v>
      </c>
      <c r="D150" t="s">
        <v>4400</v>
      </c>
      <c r="E150" t="s">
        <v>685</v>
      </c>
      <c r="G150" s="2">
        <v>26958</v>
      </c>
      <c r="H150" s="1">
        <v>43972.517905092594</v>
      </c>
    </row>
    <row r="151" spans="1:8" x14ac:dyDescent="0.25">
      <c r="A151" t="s">
        <v>686</v>
      </c>
      <c r="B151" t="s">
        <v>687</v>
      </c>
      <c r="C151" t="s">
        <v>688</v>
      </c>
      <c r="D151" t="s">
        <v>4400</v>
      </c>
      <c r="E151" t="s">
        <v>689</v>
      </c>
      <c r="F151" t="s">
        <v>690</v>
      </c>
      <c r="G151" s="2">
        <v>33354</v>
      </c>
      <c r="H151" s="1">
        <v>43850.563900462963</v>
      </c>
    </row>
    <row r="152" spans="1:8" x14ac:dyDescent="0.25">
      <c r="A152" t="s">
        <v>691</v>
      </c>
      <c r="B152" t="s">
        <v>692</v>
      </c>
      <c r="C152" t="s">
        <v>693</v>
      </c>
      <c r="D152" t="s">
        <v>4401</v>
      </c>
      <c r="E152" t="s">
        <v>694</v>
      </c>
      <c r="G152" s="2">
        <v>22990</v>
      </c>
      <c r="H152" s="1">
        <v>43894.41611111111</v>
      </c>
    </row>
    <row r="153" spans="1:8" x14ac:dyDescent="0.25">
      <c r="A153" t="s">
        <v>695</v>
      </c>
      <c r="B153" t="s">
        <v>696</v>
      </c>
      <c r="C153" t="s">
        <v>697</v>
      </c>
      <c r="D153" t="s">
        <v>4401</v>
      </c>
      <c r="E153" t="s">
        <v>698</v>
      </c>
      <c r="G153" s="2">
        <v>27120</v>
      </c>
      <c r="H153" s="1">
        <v>43995.144768518519</v>
      </c>
    </row>
    <row r="154" spans="1:8" x14ac:dyDescent="0.25">
      <c r="A154" t="s">
        <v>699</v>
      </c>
      <c r="B154" t="s">
        <v>700</v>
      </c>
      <c r="C154" t="s">
        <v>701</v>
      </c>
      <c r="D154" t="s">
        <v>4401</v>
      </c>
      <c r="E154" t="s">
        <v>702</v>
      </c>
      <c r="F154" t="s">
        <v>703</v>
      </c>
      <c r="G154" s="2">
        <v>36106</v>
      </c>
      <c r="H154" s="1">
        <v>44016.247662037036</v>
      </c>
    </row>
    <row r="155" spans="1:8" x14ac:dyDescent="0.25">
      <c r="A155" t="s">
        <v>704</v>
      </c>
      <c r="B155" t="s">
        <v>705</v>
      </c>
      <c r="C155" t="s">
        <v>706</v>
      </c>
      <c r="D155" t="s">
        <v>4400</v>
      </c>
      <c r="E155" t="s">
        <v>707</v>
      </c>
      <c r="G155" s="2">
        <v>30092</v>
      </c>
      <c r="H155" s="1">
        <v>43833.342997685184</v>
      </c>
    </row>
    <row r="156" spans="1:8" x14ac:dyDescent="0.25">
      <c r="A156" t="s">
        <v>708</v>
      </c>
      <c r="B156" t="s">
        <v>709</v>
      </c>
      <c r="C156" t="s">
        <v>710</v>
      </c>
      <c r="D156" t="s">
        <v>4400</v>
      </c>
      <c r="E156" t="s">
        <v>711</v>
      </c>
      <c r="F156" t="s">
        <v>712</v>
      </c>
      <c r="G156" s="2">
        <v>25446</v>
      </c>
      <c r="H156" s="1">
        <v>43848.651365740741</v>
      </c>
    </row>
    <row r="157" spans="1:8" x14ac:dyDescent="0.25">
      <c r="A157" t="s">
        <v>713</v>
      </c>
      <c r="B157" t="s">
        <v>714</v>
      </c>
      <c r="C157" t="s">
        <v>715</v>
      </c>
      <c r="D157" t="s">
        <v>4401</v>
      </c>
      <c r="E157" t="s">
        <v>716</v>
      </c>
      <c r="G157" s="2">
        <v>31395</v>
      </c>
      <c r="H157" s="1">
        <v>43949.155474537038</v>
      </c>
    </row>
    <row r="158" spans="1:8" x14ac:dyDescent="0.25">
      <c r="A158" t="s">
        <v>717</v>
      </c>
      <c r="B158" t="s">
        <v>718</v>
      </c>
      <c r="C158" t="s">
        <v>719</v>
      </c>
      <c r="D158" t="s">
        <v>4400</v>
      </c>
      <c r="E158" t="s">
        <v>720</v>
      </c>
      <c r="G158" s="2">
        <v>22011</v>
      </c>
      <c r="H158" s="1">
        <v>43986.611956018518</v>
      </c>
    </row>
    <row r="159" spans="1:8" x14ac:dyDescent="0.25">
      <c r="A159" t="s">
        <v>721</v>
      </c>
      <c r="B159" t="s">
        <v>722</v>
      </c>
      <c r="C159" t="s">
        <v>723</v>
      </c>
      <c r="D159" t="s">
        <v>4401</v>
      </c>
      <c r="E159" t="s">
        <v>724</v>
      </c>
      <c r="F159" t="s">
        <v>725</v>
      </c>
      <c r="G159" s="2">
        <v>24727</v>
      </c>
      <c r="H159" s="1">
        <v>43912.857719907406</v>
      </c>
    </row>
    <row r="160" spans="1:8" x14ac:dyDescent="0.25">
      <c r="A160" t="s">
        <v>726</v>
      </c>
      <c r="B160" t="s">
        <v>727</v>
      </c>
      <c r="C160" t="s">
        <v>728</v>
      </c>
      <c r="D160" t="s">
        <v>4401</v>
      </c>
      <c r="E160" t="s">
        <v>729</v>
      </c>
      <c r="F160" t="s">
        <v>730</v>
      </c>
      <c r="G160" s="2">
        <v>23954</v>
      </c>
      <c r="H160" s="1">
        <v>43846.200960648152</v>
      </c>
    </row>
    <row r="161" spans="1:8" x14ac:dyDescent="0.25">
      <c r="A161" t="s">
        <v>731</v>
      </c>
      <c r="B161" t="s">
        <v>732</v>
      </c>
      <c r="C161" t="s">
        <v>733</v>
      </c>
      <c r="D161" t="s">
        <v>4401</v>
      </c>
      <c r="E161" t="s">
        <v>734</v>
      </c>
      <c r="F161" t="s">
        <v>735</v>
      </c>
      <c r="G161" s="2">
        <v>27783</v>
      </c>
      <c r="H161" s="1">
        <v>43936.086643518516</v>
      </c>
    </row>
    <row r="162" spans="1:8" x14ac:dyDescent="0.25">
      <c r="A162" t="s">
        <v>736</v>
      </c>
      <c r="B162" t="s">
        <v>737</v>
      </c>
      <c r="C162" t="s">
        <v>738</v>
      </c>
      <c r="D162" t="s">
        <v>4400</v>
      </c>
      <c r="E162" t="s">
        <v>739</v>
      </c>
      <c r="F162" t="s">
        <v>740</v>
      </c>
      <c r="G162" s="2">
        <v>32986</v>
      </c>
      <c r="H162" s="1">
        <v>43907.246134259258</v>
      </c>
    </row>
    <row r="163" spans="1:8" x14ac:dyDescent="0.25">
      <c r="A163" t="s">
        <v>741</v>
      </c>
      <c r="B163" t="s">
        <v>742</v>
      </c>
      <c r="C163" t="s">
        <v>743</v>
      </c>
      <c r="D163" t="s">
        <v>4400</v>
      </c>
      <c r="E163" t="s">
        <v>744</v>
      </c>
      <c r="F163" t="s">
        <v>745</v>
      </c>
      <c r="G163" s="2">
        <v>25253</v>
      </c>
      <c r="H163" s="1">
        <v>43842.230636574073</v>
      </c>
    </row>
    <row r="164" spans="1:8" x14ac:dyDescent="0.25">
      <c r="A164" t="s">
        <v>746</v>
      </c>
      <c r="B164" t="s">
        <v>747</v>
      </c>
      <c r="C164" t="s">
        <v>748</v>
      </c>
      <c r="D164" t="s">
        <v>4401</v>
      </c>
      <c r="E164" t="s">
        <v>749</v>
      </c>
      <c r="F164" t="s">
        <v>750</v>
      </c>
      <c r="G164" s="2">
        <v>27181</v>
      </c>
      <c r="H164" s="1">
        <v>43992.678020833337</v>
      </c>
    </row>
    <row r="165" spans="1:8" x14ac:dyDescent="0.25">
      <c r="A165" t="s">
        <v>751</v>
      </c>
      <c r="B165" t="s">
        <v>752</v>
      </c>
      <c r="C165" t="s">
        <v>753</v>
      </c>
      <c r="D165" t="s">
        <v>4400</v>
      </c>
      <c r="E165" t="s">
        <v>754</v>
      </c>
      <c r="F165" t="s">
        <v>755</v>
      </c>
      <c r="G165" s="2">
        <v>22050</v>
      </c>
      <c r="H165" s="1">
        <v>43988.947384259256</v>
      </c>
    </row>
    <row r="166" spans="1:8" x14ac:dyDescent="0.25">
      <c r="A166" t="s">
        <v>756</v>
      </c>
      <c r="B166" t="s">
        <v>757</v>
      </c>
      <c r="C166" t="s">
        <v>758</v>
      </c>
      <c r="D166" t="s">
        <v>4400</v>
      </c>
      <c r="E166" t="s">
        <v>759</v>
      </c>
      <c r="F166" t="s">
        <v>760</v>
      </c>
      <c r="G166" s="2">
        <v>32191</v>
      </c>
      <c r="H166" s="1">
        <v>43971.385428240741</v>
      </c>
    </row>
    <row r="167" spans="1:8" x14ac:dyDescent="0.25">
      <c r="A167" t="s">
        <v>761</v>
      </c>
      <c r="B167" t="s">
        <v>762</v>
      </c>
      <c r="C167" t="s">
        <v>763</v>
      </c>
      <c r="D167" t="s">
        <v>4400</v>
      </c>
      <c r="E167" t="s">
        <v>764</v>
      </c>
      <c r="F167" t="s">
        <v>765</v>
      </c>
      <c r="G167" s="2">
        <v>23856</v>
      </c>
      <c r="H167" s="1">
        <v>43840.773958333331</v>
      </c>
    </row>
    <row r="168" spans="1:8" x14ac:dyDescent="0.25">
      <c r="A168" t="s">
        <v>766</v>
      </c>
      <c r="B168" t="s">
        <v>767</v>
      </c>
      <c r="C168" t="s">
        <v>768</v>
      </c>
      <c r="D168" t="s">
        <v>4401</v>
      </c>
      <c r="E168" t="s">
        <v>769</v>
      </c>
      <c r="F168" t="s">
        <v>770</v>
      </c>
      <c r="G168" s="2">
        <v>25170</v>
      </c>
      <c r="H168" s="1">
        <v>43845.586354166669</v>
      </c>
    </row>
    <row r="169" spans="1:8" x14ac:dyDescent="0.25">
      <c r="A169" t="s">
        <v>771</v>
      </c>
      <c r="B169" t="s">
        <v>772</v>
      </c>
      <c r="C169" t="s">
        <v>773</v>
      </c>
      <c r="D169" t="s">
        <v>4400</v>
      </c>
      <c r="E169" t="s">
        <v>774</v>
      </c>
      <c r="G169" s="2">
        <v>25610</v>
      </c>
      <c r="H169" s="1">
        <v>43937.236226851855</v>
      </c>
    </row>
    <row r="170" spans="1:8" x14ac:dyDescent="0.25">
      <c r="A170" t="s">
        <v>775</v>
      </c>
      <c r="B170" t="s">
        <v>776</v>
      </c>
      <c r="C170" t="s">
        <v>777</v>
      </c>
      <c r="D170" t="s">
        <v>4401</v>
      </c>
      <c r="E170" t="s">
        <v>778</v>
      </c>
      <c r="G170" s="2">
        <v>32644</v>
      </c>
      <c r="H170" s="1">
        <v>44006.815752314818</v>
      </c>
    </row>
    <row r="171" spans="1:8" x14ac:dyDescent="0.25">
      <c r="A171" t="s">
        <v>779</v>
      </c>
      <c r="B171" t="s">
        <v>780</v>
      </c>
      <c r="C171" t="s">
        <v>781</v>
      </c>
      <c r="D171" t="s">
        <v>4400</v>
      </c>
      <c r="E171" t="s">
        <v>782</v>
      </c>
      <c r="G171" s="2">
        <v>31493</v>
      </c>
      <c r="H171" s="1">
        <v>43999.396550925929</v>
      </c>
    </row>
    <row r="172" spans="1:8" x14ac:dyDescent="0.25">
      <c r="A172" t="s">
        <v>783</v>
      </c>
      <c r="B172" t="s">
        <v>784</v>
      </c>
      <c r="C172" t="s">
        <v>785</v>
      </c>
      <c r="D172" t="s">
        <v>4401</v>
      </c>
      <c r="E172" t="s">
        <v>786</v>
      </c>
      <c r="F172" t="s">
        <v>787</v>
      </c>
      <c r="G172" s="2">
        <v>36708</v>
      </c>
      <c r="H172" s="1">
        <v>43835.678043981483</v>
      </c>
    </row>
    <row r="173" spans="1:8" x14ac:dyDescent="0.25">
      <c r="A173" t="s">
        <v>788</v>
      </c>
      <c r="B173" t="s">
        <v>789</v>
      </c>
      <c r="C173" t="s">
        <v>790</v>
      </c>
      <c r="D173" t="s">
        <v>4401</v>
      </c>
      <c r="E173" t="s">
        <v>791</v>
      </c>
      <c r="F173" t="s">
        <v>792</v>
      </c>
      <c r="G173" s="2">
        <v>23119</v>
      </c>
      <c r="H173" s="1">
        <v>43902.51829861111</v>
      </c>
    </row>
    <row r="174" spans="1:8" x14ac:dyDescent="0.25">
      <c r="A174" t="s">
        <v>793</v>
      </c>
      <c r="B174" t="s">
        <v>794</v>
      </c>
      <c r="C174" t="s">
        <v>795</v>
      </c>
      <c r="D174" t="s">
        <v>4401</v>
      </c>
      <c r="E174" t="s">
        <v>796</v>
      </c>
      <c r="G174" s="2">
        <v>29492</v>
      </c>
      <c r="H174" s="1">
        <v>43901.318414351852</v>
      </c>
    </row>
    <row r="175" spans="1:8" x14ac:dyDescent="0.25">
      <c r="A175" t="s">
        <v>797</v>
      </c>
      <c r="B175" t="s">
        <v>798</v>
      </c>
      <c r="C175" t="s">
        <v>799</v>
      </c>
      <c r="D175" t="s">
        <v>4401</v>
      </c>
      <c r="E175" t="s">
        <v>800</v>
      </c>
      <c r="F175" t="s">
        <v>801</v>
      </c>
      <c r="G175" s="2">
        <v>37225</v>
      </c>
      <c r="H175" s="1">
        <v>44011.594629629632</v>
      </c>
    </row>
    <row r="176" spans="1:8" x14ac:dyDescent="0.25">
      <c r="A176" t="s">
        <v>802</v>
      </c>
      <c r="B176" t="s">
        <v>803</v>
      </c>
      <c r="C176" t="s">
        <v>804</v>
      </c>
      <c r="D176" t="s">
        <v>4400</v>
      </c>
      <c r="E176" t="s">
        <v>805</v>
      </c>
      <c r="G176" s="2">
        <v>25218</v>
      </c>
      <c r="H176" s="1">
        <v>43949.784872685188</v>
      </c>
    </row>
    <row r="177" spans="1:8" x14ac:dyDescent="0.25">
      <c r="A177" t="s">
        <v>806</v>
      </c>
      <c r="B177" t="s">
        <v>807</v>
      </c>
      <c r="C177" t="s">
        <v>808</v>
      </c>
      <c r="D177" t="s">
        <v>4401</v>
      </c>
      <c r="E177" t="s">
        <v>809</v>
      </c>
      <c r="F177" t="s">
        <v>810</v>
      </c>
      <c r="G177" s="2">
        <v>31874</v>
      </c>
      <c r="H177" s="1">
        <v>43994.439120370371</v>
      </c>
    </row>
    <row r="178" spans="1:8" x14ac:dyDescent="0.25">
      <c r="A178" t="s">
        <v>811</v>
      </c>
      <c r="B178" t="s">
        <v>812</v>
      </c>
      <c r="C178" t="s">
        <v>813</v>
      </c>
      <c r="D178" t="s">
        <v>4401</v>
      </c>
      <c r="E178" t="s">
        <v>814</v>
      </c>
      <c r="F178" t="s">
        <v>815</v>
      </c>
      <c r="G178" s="2">
        <v>30407</v>
      </c>
      <c r="H178" s="1">
        <v>43854.260127314818</v>
      </c>
    </row>
    <row r="179" spans="1:8" x14ac:dyDescent="0.25">
      <c r="A179" t="s">
        <v>816</v>
      </c>
      <c r="B179" t="s">
        <v>817</v>
      </c>
      <c r="C179" t="s">
        <v>818</v>
      </c>
      <c r="D179" t="s">
        <v>4401</v>
      </c>
      <c r="E179" t="s">
        <v>819</v>
      </c>
      <c r="G179" s="2">
        <v>27759</v>
      </c>
      <c r="H179" s="1">
        <v>43890.914456018516</v>
      </c>
    </row>
    <row r="180" spans="1:8" x14ac:dyDescent="0.25">
      <c r="A180" t="s">
        <v>820</v>
      </c>
      <c r="B180" t="s">
        <v>821</v>
      </c>
      <c r="C180" t="s">
        <v>822</v>
      </c>
      <c r="D180" t="s">
        <v>4400</v>
      </c>
      <c r="E180" t="s">
        <v>823</v>
      </c>
      <c r="G180" s="2">
        <v>37042</v>
      </c>
      <c r="H180" s="1">
        <v>43840.301307870373</v>
      </c>
    </row>
    <row r="181" spans="1:8" x14ac:dyDescent="0.25">
      <c r="A181" t="s">
        <v>824</v>
      </c>
      <c r="B181" t="s">
        <v>825</v>
      </c>
      <c r="C181" t="s">
        <v>826</v>
      </c>
      <c r="D181" t="s">
        <v>4400</v>
      </c>
      <c r="E181" t="s">
        <v>827</v>
      </c>
      <c r="G181" s="2">
        <v>35083</v>
      </c>
      <c r="H181" s="1">
        <v>44039.456574074073</v>
      </c>
    </row>
    <row r="182" spans="1:8" x14ac:dyDescent="0.25">
      <c r="A182" t="s">
        <v>828</v>
      </c>
      <c r="B182" t="s">
        <v>829</v>
      </c>
      <c r="C182" t="s">
        <v>830</v>
      </c>
      <c r="D182" t="s">
        <v>4400</v>
      </c>
      <c r="E182" t="s">
        <v>831</v>
      </c>
      <c r="G182" s="2">
        <v>31827</v>
      </c>
      <c r="H182" s="1">
        <v>43919.434803240743</v>
      </c>
    </row>
    <row r="183" spans="1:8" x14ac:dyDescent="0.25">
      <c r="A183" t="s">
        <v>832</v>
      </c>
      <c r="B183" t="s">
        <v>833</v>
      </c>
      <c r="C183" t="s">
        <v>834</v>
      </c>
      <c r="D183" t="s">
        <v>4401</v>
      </c>
      <c r="E183" t="s">
        <v>835</v>
      </c>
      <c r="G183" s="2">
        <v>35461</v>
      </c>
      <c r="H183" s="1">
        <v>44001.566863425927</v>
      </c>
    </row>
    <row r="184" spans="1:8" x14ac:dyDescent="0.25">
      <c r="A184" t="s">
        <v>836</v>
      </c>
      <c r="B184" t="s">
        <v>837</v>
      </c>
      <c r="C184" t="s">
        <v>838</v>
      </c>
      <c r="D184" t="s">
        <v>4400</v>
      </c>
      <c r="E184" t="s">
        <v>839</v>
      </c>
      <c r="F184" t="s">
        <v>840</v>
      </c>
      <c r="G184" s="2">
        <v>34587</v>
      </c>
      <c r="H184" s="1">
        <v>43961.049421296295</v>
      </c>
    </row>
    <row r="185" spans="1:8" x14ac:dyDescent="0.25">
      <c r="A185" t="s">
        <v>841</v>
      </c>
      <c r="B185" t="s">
        <v>842</v>
      </c>
      <c r="C185" t="s">
        <v>843</v>
      </c>
      <c r="D185" t="s">
        <v>4400</v>
      </c>
      <c r="E185" t="s">
        <v>844</v>
      </c>
      <c r="F185" t="s">
        <v>845</v>
      </c>
      <c r="G185" s="2">
        <v>37301</v>
      </c>
      <c r="H185" s="1">
        <v>44018.621145833335</v>
      </c>
    </row>
    <row r="186" spans="1:8" x14ac:dyDescent="0.25">
      <c r="A186" t="s">
        <v>846</v>
      </c>
      <c r="B186" t="s">
        <v>847</v>
      </c>
      <c r="C186" t="s">
        <v>848</v>
      </c>
      <c r="D186" t="s">
        <v>4400</v>
      </c>
      <c r="E186" t="s">
        <v>849</v>
      </c>
      <c r="F186" t="s">
        <v>850</v>
      </c>
      <c r="G186" s="2">
        <v>27777</v>
      </c>
      <c r="H186" s="1">
        <v>43983.428553240738</v>
      </c>
    </row>
    <row r="187" spans="1:8" x14ac:dyDescent="0.25">
      <c r="A187" t="s">
        <v>851</v>
      </c>
      <c r="B187" t="s">
        <v>852</v>
      </c>
      <c r="C187" t="s">
        <v>853</v>
      </c>
      <c r="D187" t="s">
        <v>4400</v>
      </c>
      <c r="E187" t="s">
        <v>854</v>
      </c>
      <c r="F187" t="s">
        <v>855</v>
      </c>
      <c r="G187" s="2">
        <v>30053</v>
      </c>
      <c r="H187" s="1">
        <v>43988.13071759259</v>
      </c>
    </row>
    <row r="188" spans="1:8" x14ac:dyDescent="0.25">
      <c r="A188" t="s">
        <v>856</v>
      </c>
      <c r="B188" t="s">
        <v>857</v>
      </c>
      <c r="C188" t="s">
        <v>858</v>
      </c>
      <c r="D188" t="s">
        <v>4401</v>
      </c>
      <c r="E188" t="s">
        <v>859</v>
      </c>
      <c r="F188" t="s">
        <v>860</v>
      </c>
      <c r="G188" s="2">
        <v>22233</v>
      </c>
      <c r="H188" s="1">
        <v>43845.050347222219</v>
      </c>
    </row>
    <row r="189" spans="1:8" x14ac:dyDescent="0.25">
      <c r="A189" t="s">
        <v>861</v>
      </c>
      <c r="B189" t="s">
        <v>862</v>
      </c>
      <c r="C189" t="s">
        <v>863</v>
      </c>
      <c r="D189" t="s">
        <v>4401</v>
      </c>
      <c r="E189" t="s">
        <v>864</v>
      </c>
      <c r="F189" t="s">
        <v>865</v>
      </c>
      <c r="G189" s="2">
        <v>35608</v>
      </c>
      <c r="H189" s="1">
        <v>43901.475902777776</v>
      </c>
    </row>
    <row r="190" spans="1:8" x14ac:dyDescent="0.25">
      <c r="A190" t="s">
        <v>866</v>
      </c>
      <c r="B190" t="s">
        <v>867</v>
      </c>
      <c r="C190" t="s">
        <v>868</v>
      </c>
      <c r="D190" t="s">
        <v>4401</v>
      </c>
      <c r="E190" t="s">
        <v>869</v>
      </c>
      <c r="F190" t="s">
        <v>870</v>
      </c>
      <c r="G190" s="2">
        <v>32427</v>
      </c>
      <c r="H190" s="1">
        <v>43833.605486111112</v>
      </c>
    </row>
    <row r="191" spans="1:8" x14ac:dyDescent="0.25">
      <c r="A191" t="s">
        <v>871</v>
      </c>
      <c r="B191" t="s">
        <v>872</v>
      </c>
      <c r="C191" t="s">
        <v>873</v>
      </c>
      <c r="D191" t="s">
        <v>4400</v>
      </c>
      <c r="E191" t="s">
        <v>874</v>
      </c>
      <c r="G191" s="2">
        <v>30615</v>
      </c>
      <c r="H191" s="1">
        <v>43929.170520833337</v>
      </c>
    </row>
    <row r="192" spans="1:8" x14ac:dyDescent="0.25">
      <c r="A192" t="s">
        <v>875</v>
      </c>
      <c r="B192" t="s">
        <v>876</v>
      </c>
      <c r="C192" t="s">
        <v>877</v>
      </c>
      <c r="D192" t="s">
        <v>4400</v>
      </c>
      <c r="E192" t="s">
        <v>878</v>
      </c>
      <c r="G192" s="2">
        <v>31752</v>
      </c>
      <c r="H192" s="1">
        <v>43996.373738425929</v>
      </c>
    </row>
    <row r="193" spans="1:8" x14ac:dyDescent="0.25">
      <c r="A193" t="s">
        <v>879</v>
      </c>
      <c r="B193" t="s">
        <v>880</v>
      </c>
      <c r="C193" t="s">
        <v>881</v>
      </c>
      <c r="D193" t="s">
        <v>4401</v>
      </c>
      <c r="E193" t="s">
        <v>882</v>
      </c>
      <c r="G193" s="2">
        <v>22148</v>
      </c>
      <c r="H193" s="1">
        <v>43895.573020833333</v>
      </c>
    </row>
    <row r="194" spans="1:8" x14ac:dyDescent="0.25">
      <c r="A194" t="s">
        <v>883</v>
      </c>
      <c r="B194" t="s">
        <v>884</v>
      </c>
      <c r="C194" t="s">
        <v>885</v>
      </c>
      <c r="D194" t="s">
        <v>4400</v>
      </c>
      <c r="E194" t="s">
        <v>886</v>
      </c>
      <c r="G194" s="2">
        <v>22026</v>
      </c>
      <c r="H194" s="1">
        <v>43834.432488425926</v>
      </c>
    </row>
    <row r="195" spans="1:8" x14ac:dyDescent="0.25">
      <c r="A195" t="s">
        <v>887</v>
      </c>
      <c r="B195" t="s">
        <v>888</v>
      </c>
      <c r="C195" t="s">
        <v>889</v>
      </c>
      <c r="D195" t="s">
        <v>4401</v>
      </c>
      <c r="E195" t="s">
        <v>890</v>
      </c>
      <c r="G195" s="2">
        <v>27462</v>
      </c>
      <c r="H195" s="1">
        <v>44047.646493055552</v>
      </c>
    </row>
    <row r="196" spans="1:8" x14ac:dyDescent="0.25">
      <c r="A196" t="s">
        <v>891</v>
      </c>
      <c r="B196" t="s">
        <v>892</v>
      </c>
      <c r="C196" t="s">
        <v>893</v>
      </c>
      <c r="D196" t="s">
        <v>4400</v>
      </c>
      <c r="E196" t="s">
        <v>894</v>
      </c>
      <c r="F196" t="s">
        <v>895</v>
      </c>
      <c r="G196" s="2">
        <v>31285</v>
      </c>
      <c r="H196" s="1">
        <v>43953.58185185185</v>
      </c>
    </row>
    <row r="197" spans="1:8" x14ac:dyDescent="0.25">
      <c r="A197" t="s">
        <v>896</v>
      </c>
      <c r="B197" t="s">
        <v>897</v>
      </c>
      <c r="C197" t="s">
        <v>898</v>
      </c>
      <c r="D197" t="s">
        <v>4401</v>
      </c>
      <c r="E197" t="s">
        <v>899</v>
      </c>
      <c r="G197" s="2">
        <v>33858</v>
      </c>
      <c r="H197" s="1">
        <v>43980.092164351852</v>
      </c>
    </row>
    <row r="198" spans="1:8" x14ac:dyDescent="0.25">
      <c r="A198" t="s">
        <v>900</v>
      </c>
      <c r="B198" t="s">
        <v>901</v>
      </c>
      <c r="C198" t="s">
        <v>902</v>
      </c>
      <c r="D198" t="s">
        <v>4401</v>
      </c>
      <c r="E198" t="s">
        <v>903</v>
      </c>
      <c r="F198" t="s">
        <v>904</v>
      </c>
      <c r="G198" s="2">
        <v>22806</v>
      </c>
      <c r="H198" s="1">
        <v>44004.946006944447</v>
      </c>
    </row>
    <row r="199" spans="1:8" x14ac:dyDescent="0.25">
      <c r="A199" t="s">
        <v>905</v>
      </c>
      <c r="B199" t="s">
        <v>906</v>
      </c>
      <c r="C199" t="s">
        <v>907</v>
      </c>
      <c r="D199" t="s">
        <v>4401</v>
      </c>
      <c r="E199" t="s">
        <v>908</v>
      </c>
      <c r="G199" s="2">
        <v>25766</v>
      </c>
      <c r="H199" s="1">
        <v>43847.785196759258</v>
      </c>
    </row>
    <row r="200" spans="1:8" x14ac:dyDescent="0.25">
      <c r="A200" t="s">
        <v>909</v>
      </c>
      <c r="B200" t="s">
        <v>910</v>
      </c>
      <c r="C200" t="s">
        <v>911</v>
      </c>
      <c r="D200" t="s">
        <v>4400</v>
      </c>
      <c r="E200" t="s">
        <v>912</v>
      </c>
      <c r="F200" t="s">
        <v>913</v>
      </c>
      <c r="G200" s="2">
        <v>30964</v>
      </c>
      <c r="H200" s="1">
        <v>43943.190775462965</v>
      </c>
    </row>
    <row r="201" spans="1:8" x14ac:dyDescent="0.25">
      <c r="A201" t="s">
        <v>914</v>
      </c>
      <c r="B201" t="s">
        <v>915</v>
      </c>
      <c r="C201" t="s">
        <v>916</v>
      </c>
      <c r="D201" t="s">
        <v>4400</v>
      </c>
      <c r="E201" t="s">
        <v>917</v>
      </c>
      <c r="F201" t="s">
        <v>918</v>
      </c>
      <c r="G201" s="2">
        <v>33787</v>
      </c>
      <c r="H201" s="1">
        <v>43874.27443287037</v>
      </c>
    </row>
    <row r="202" spans="1:8" x14ac:dyDescent="0.25">
      <c r="A202" t="s">
        <v>919</v>
      </c>
      <c r="B202" t="s">
        <v>920</v>
      </c>
      <c r="C202" t="s">
        <v>921</v>
      </c>
      <c r="D202" t="s">
        <v>4401</v>
      </c>
      <c r="E202" t="s">
        <v>922</v>
      </c>
      <c r="G202" s="2">
        <v>25346</v>
      </c>
      <c r="H202" s="1">
        <v>43869.706354166665</v>
      </c>
    </row>
    <row r="203" spans="1:8" x14ac:dyDescent="0.25">
      <c r="A203" t="s">
        <v>923</v>
      </c>
      <c r="B203" t="s">
        <v>924</v>
      </c>
      <c r="C203" t="s">
        <v>925</v>
      </c>
      <c r="D203" t="s">
        <v>4400</v>
      </c>
      <c r="E203" t="s">
        <v>926</v>
      </c>
      <c r="F203" t="s">
        <v>927</v>
      </c>
      <c r="G203" s="2">
        <v>34526</v>
      </c>
      <c r="H203" s="1">
        <v>43860.837164351855</v>
      </c>
    </row>
    <row r="204" spans="1:8" x14ac:dyDescent="0.25">
      <c r="A204" t="s">
        <v>928</v>
      </c>
      <c r="B204" t="s">
        <v>929</v>
      </c>
      <c r="C204" t="s">
        <v>930</v>
      </c>
      <c r="D204" t="s">
        <v>4400</v>
      </c>
      <c r="E204" t="s">
        <v>931</v>
      </c>
      <c r="G204" s="2">
        <v>33032</v>
      </c>
      <c r="H204" s="1">
        <v>44026.963148148148</v>
      </c>
    </row>
    <row r="205" spans="1:8" x14ac:dyDescent="0.25">
      <c r="A205" t="s">
        <v>932</v>
      </c>
      <c r="B205" t="s">
        <v>933</v>
      </c>
      <c r="C205" t="s">
        <v>934</v>
      </c>
      <c r="D205" t="s">
        <v>4400</v>
      </c>
      <c r="E205" t="s">
        <v>935</v>
      </c>
      <c r="F205" t="s">
        <v>936</v>
      </c>
      <c r="G205" s="2">
        <v>34288</v>
      </c>
      <c r="H205" s="1">
        <v>43949.092557870368</v>
      </c>
    </row>
    <row r="206" spans="1:8" x14ac:dyDescent="0.25">
      <c r="A206" t="s">
        <v>937</v>
      </c>
      <c r="B206" t="s">
        <v>938</v>
      </c>
      <c r="C206" t="s">
        <v>939</v>
      </c>
      <c r="D206" t="s">
        <v>4400</v>
      </c>
      <c r="E206" t="s">
        <v>940</v>
      </c>
      <c r="G206" s="2">
        <v>31955</v>
      </c>
      <c r="H206" s="1">
        <v>44031.736006944448</v>
      </c>
    </row>
    <row r="207" spans="1:8" x14ac:dyDescent="0.25">
      <c r="A207" t="s">
        <v>941</v>
      </c>
      <c r="B207" t="s">
        <v>942</v>
      </c>
      <c r="C207" t="s">
        <v>943</v>
      </c>
      <c r="D207" t="s">
        <v>4400</v>
      </c>
      <c r="E207" t="s">
        <v>944</v>
      </c>
      <c r="G207" s="2">
        <v>25808</v>
      </c>
      <c r="H207" s="1">
        <v>44037.145775462966</v>
      </c>
    </row>
    <row r="208" spans="1:8" x14ac:dyDescent="0.25">
      <c r="A208" t="s">
        <v>945</v>
      </c>
      <c r="B208" t="s">
        <v>946</v>
      </c>
      <c r="C208" t="s">
        <v>947</v>
      </c>
      <c r="D208" t="s">
        <v>4401</v>
      </c>
      <c r="E208" t="s">
        <v>948</v>
      </c>
      <c r="G208" s="2">
        <v>27426</v>
      </c>
      <c r="H208" s="1">
        <v>43848.004710648151</v>
      </c>
    </row>
    <row r="209" spans="1:8" x14ac:dyDescent="0.25">
      <c r="A209" t="s">
        <v>949</v>
      </c>
      <c r="B209" t="s">
        <v>950</v>
      </c>
      <c r="C209" t="s">
        <v>951</v>
      </c>
      <c r="D209" t="s">
        <v>4401</v>
      </c>
      <c r="E209" t="s">
        <v>952</v>
      </c>
      <c r="G209" s="2">
        <v>32711</v>
      </c>
      <c r="H209" s="1">
        <v>43871.47865740741</v>
      </c>
    </row>
    <row r="210" spans="1:8" x14ac:dyDescent="0.25">
      <c r="A210" t="s">
        <v>953</v>
      </c>
      <c r="B210" t="s">
        <v>954</v>
      </c>
      <c r="C210" t="s">
        <v>955</v>
      </c>
      <c r="D210" t="s">
        <v>4400</v>
      </c>
      <c r="E210" t="s">
        <v>956</v>
      </c>
      <c r="G210" s="2">
        <v>23512</v>
      </c>
      <c r="H210" s="1">
        <v>43913.572696759256</v>
      </c>
    </row>
    <row r="211" spans="1:8" x14ac:dyDescent="0.25">
      <c r="A211" t="s">
        <v>957</v>
      </c>
      <c r="B211" t="s">
        <v>958</v>
      </c>
      <c r="C211" t="s">
        <v>959</v>
      </c>
      <c r="D211" t="s">
        <v>4401</v>
      </c>
      <c r="E211" t="s">
        <v>960</v>
      </c>
      <c r="G211" s="2">
        <v>33737</v>
      </c>
      <c r="H211" s="1">
        <v>43902.480300925927</v>
      </c>
    </row>
    <row r="212" spans="1:8" x14ac:dyDescent="0.25">
      <c r="A212" t="s">
        <v>961</v>
      </c>
      <c r="B212" t="s">
        <v>962</v>
      </c>
      <c r="C212" t="s">
        <v>963</v>
      </c>
      <c r="D212" t="s">
        <v>4400</v>
      </c>
      <c r="E212" t="s">
        <v>964</v>
      </c>
      <c r="F212" t="s">
        <v>965</v>
      </c>
      <c r="G212" s="2">
        <v>35347</v>
      </c>
      <c r="H212" s="1">
        <v>44017.934618055559</v>
      </c>
    </row>
    <row r="213" spans="1:8" x14ac:dyDescent="0.25">
      <c r="A213" t="s">
        <v>966</v>
      </c>
      <c r="B213" t="s">
        <v>967</v>
      </c>
      <c r="C213" t="s">
        <v>968</v>
      </c>
      <c r="D213" t="s">
        <v>4400</v>
      </c>
      <c r="E213" t="s">
        <v>969</v>
      </c>
      <c r="G213" s="2">
        <v>26700</v>
      </c>
      <c r="H213" s="1">
        <v>43842.338750000003</v>
      </c>
    </row>
    <row r="214" spans="1:8" x14ac:dyDescent="0.25">
      <c r="A214" t="s">
        <v>970</v>
      </c>
      <c r="B214" t="s">
        <v>971</v>
      </c>
      <c r="C214" t="s">
        <v>972</v>
      </c>
      <c r="D214" t="s">
        <v>4400</v>
      </c>
      <c r="E214" t="s">
        <v>973</v>
      </c>
      <c r="F214" t="s">
        <v>974</v>
      </c>
      <c r="G214" s="2">
        <v>29890</v>
      </c>
      <c r="H214" s="1">
        <v>43975.753310185188</v>
      </c>
    </row>
    <row r="215" spans="1:8" x14ac:dyDescent="0.25">
      <c r="A215" t="s">
        <v>975</v>
      </c>
      <c r="B215" t="s">
        <v>976</v>
      </c>
      <c r="C215" t="s">
        <v>977</v>
      </c>
      <c r="D215" t="s">
        <v>4401</v>
      </c>
      <c r="E215" t="s">
        <v>978</v>
      </c>
      <c r="F215" t="s">
        <v>979</v>
      </c>
      <c r="G215" s="2">
        <v>27411</v>
      </c>
      <c r="H215" s="1">
        <v>43983.429131944446</v>
      </c>
    </row>
    <row r="216" spans="1:8" x14ac:dyDescent="0.25">
      <c r="A216" t="s">
        <v>980</v>
      </c>
      <c r="B216" t="s">
        <v>981</v>
      </c>
      <c r="C216" t="s">
        <v>982</v>
      </c>
      <c r="D216" t="s">
        <v>4400</v>
      </c>
      <c r="E216" t="s">
        <v>983</v>
      </c>
      <c r="F216" t="s">
        <v>984</v>
      </c>
      <c r="G216" s="2">
        <v>25405</v>
      </c>
      <c r="H216" s="1">
        <v>43867.292731481481</v>
      </c>
    </row>
    <row r="217" spans="1:8" x14ac:dyDescent="0.25">
      <c r="A217" t="s">
        <v>985</v>
      </c>
      <c r="B217" t="s">
        <v>986</v>
      </c>
      <c r="C217" t="s">
        <v>987</v>
      </c>
      <c r="D217" t="s">
        <v>4400</v>
      </c>
      <c r="E217" t="s">
        <v>988</v>
      </c>
      <c r="G217" s="2">
        <v>30590</v>
      </c>
      <c r="H217" s="1">
        <v>43845.274201388886</v>
      </c>
    </row>
    <row r="218" spans="1:8" x14ac:dyDescent="0.25">
      <c r="A218" t="s">
        <v>989</v>
      </c>
      <c r="B218" t="s">
        <v>990</v>
      </c>
      <c r="C218" t="s">
        <v>991</v>
      </c>
      <c r="D218" t="s">
        <v>4400</v>
      </c>
      <c r="E218" t="s">
        <v>992</v>
      </c>
      <c r="F218" t="s">
        <v>993</v>
      </c>
      <c r="G218" s="2">
        <v>25032</v>
      </c>
      <c r="H218" s="1">
        <v>43962.967592592591</v>
      </c>
    </row>
    <row r="219" spans="1:8" x14ac:dyDescent="0.25">
      <c r="A219" t="s">
        <v>994</v>
      </c>
      <c r="B219" t="s">
        <v>995</v>
      </c>
      <c r="C219" t="s">
        <v>996</v>
      </c>
      <c r="D219" t="s">
        <v>4400</v>
      </c>
      <c r="E219" t="s">
        <v>997</v>
      </c>
      <c r="G219" s="2">
        <v>31632</v>
      </c>
      <c r="H219" s="1">
        <v>44024.894606481481</v>
      </c>
    </row>
    <row r="220" spans="1:8" x14ac:dyDescent="0.25">
      <c r="A220" t="s">
        <v>998</v>
      </c>
      <c r="B220" t="s">
        <v>999</v>
      </c>
      <c r="C220" t="s">
        <v>1000</v>
      </c>
      <c r="D220" t="s">
        <v>4400</v>
      </c>
      <c r="E220" t="s">
        <v>1001</v>
      </c>
      <c r="G220" s="2">
        <v>30983</v>
      </c>
      <c r="H220" s="1">
        <v>43994.65898148148</v>
      </c>
    </row>
    <row r="221" spans="1:8" x14ac:dyDescent="0.25">
      <c r="A221" t="s">
        <v>1002</v>
      </c>
      <c r="B221" t="s">
        <v>1003</v>
      </c>
      <c r="C221" t="s">
        <v>1004</v>
      </c>
      <c r="D221" t="s">
        <v>4401</v>
      </c>
      <c r="E221" t="s">
        <v>1005</v>
      </c>
      <c r="G221" s="2">
        <v>25590</v>
      </c>
      <c r="H221" s="1">
        <v>43917.146006944444</v>
      </c>
    </row>
    <row r="222" spans="1:8" x14ac:dyDescent="0.25">
      <c r="A222" t="s">
        <v>1006</v>
      </c>
      <c r="B222" t="s">
        <v>1007</v>
      </c>
      <c r="C222" t="s">
        <v>1008</v>
      </c>
      <c r="D222" t="s">
        <v>4401</v>
      </c>
      <c r="E222" t="s">
        <v>1009</v>
      </c>
      <c r="G222" s="2">
        <v>32637</v>
      </c>
      <c r="H222" s="1">
        <v>43859.036458333336</v>
      </c>
    </row>
    <row r="223" spans="1:8" x14ac:dyDescent="0.25">
      <c r="A223" t="s">
        <v>1010</v>
      </c>
      <c r="B223" t="s">
        <v>1011</v>
      </c>
      <c r="C223" t="s">
        <v>1012</v>
      </c>
      <c r="D223" t="s">
        <v>4401</v>
      </c>
      <c r="E223" t="s">
        <v>1013</v>
      </c>
      <c r="G223" s="2">
        <v>27080</v>
      </c>
      <c r="H223" s="1">
        <v>44034.706145833334</v>
      </c>
    </row>
    <row r="224" spans="1:8" x14ac:dyDescent="0.25">
      <c r="A224" t="s">
        <v>1014</v>
      </c>
      <c r="B224" t="s">
        <v>1015</v>
      </c>
      <c r="C224" t="s">
        <v>1016</v>
      </c>
      <c r="D224" t="s">
        <v>4401</v>
      </c>
      <c r="E224" t="s">
        <v>1017</v>
      </c>
      <c r="F224" t="s">
        <v>1018</v>
      </c>
      <c r="G224" s="2">
        <v>28370</v>
      </c>
      <c r="H224" s="1">
        <v>43985.282488425924</v>
      </c>
    </row>
    <row r="225" spans="1:8" x14ac:dyDescent="0.25">
      <c r="A225" t="s">
        <v>1019</v>
      </c>
      <c r="B225" t="s">
        <v>1020</v>
      </c>
      <c r="C225" t="s">
        <v>1021</v>
      </c>
      <c r="D225" t="s">
        <v>4401</v>
      </c>
      <c r="E225" t="s">
        <v>1022</v>
      </c>
      <c r="F225" t="s">
        <v>1023</v>
      </c>
      <c r="G225" s="2">
        <v>27468</v>
      </c>
      <c r="H225" s="1">
        <v>44044.227696759262</v>
      </c>
    </row>
    <row r="226" spans="1:8" x14ac:dyDescent="0.25">
      <c r="A226" t="s">
        <v>1024</v>
      </c>
      <c r="B226" t="s">
        <v>1025</v>
      </c>
      <c r="C226" t="s">
        <v>1026</v>
      </c>
      <c r="D226" t="s">
        <v>4401</v>
      </c>
      <c r="E226" t="s">
        <v>1027</v>
      </c>
      <c r="G226" s="2">
        <v>26963</v>
      </c>
      <c r="H226" s="1">
        <v>43838.862060185187</v>
      </c>
    </row>
    <row r="227" spans="1:8" x14ac:dyDescent="0.25">
      <c r="A227" t="s">
        <v>1028</v>
      </c>
      <c r="B227" t="s">
        <v>1029</v>
      </c>
      <c r="C227" t="s">
        <v>1030</v>
      </c>
      <c r="D227" t="s">
        <v>4400</v>
      </c>
      <c r="E227" t="s">
        <v>1031</v>
      </c>
      <c r="F227" t="s">
        <v>1032</v>
      </c>
      <c r="G227" s="2">
        <v>34560</v>
      </c>
      <c r="H227" s="1">
        <v>44001.418090277781</v>
      </c>
    </row>
    <row r="228" spans="1:8" x14ac:dyDescent="0.25">
      <c r="A228" t="s">
        <v>1033</v>
      </c>
      <c r="B228" t="s">
        <v>1034</v>
      </c>
      <c r="C228" t="s">
        <v>1035</v>
      </c>
      <c r="D228" t="s">
        <v>4401</v>
      </c>
      <c r="E228" t="s">
        <v>1036</v>
      </c>
      <c r="G228" s="2">
        <v>36463</v>
      </c>
      <c r="H228" s="1">
        <v>43861.224618055552</v>
      </c>
    </row>
    <row r="229" spans="1:8" x14ac:dyDescent="0.25">
      <c r="A229" t="s">
        <v>1037</v>
      </c>
      <c r="B229" t="s">
        <v>1038</v>
      </c>
      <c r="C229" t="s">
        <v>1039</v>
      </c>
      <c r="D229" t="s">
        <v>4401</v>
      </c>
      <c r="E229" t="s">
        <v>1040</v>
      </c>
      <c r="F229" t="s">
        <v>1041</v>
      </c>
      <c r="G229" s="2">
        <v>32408</v>
      </c>
      <c r="H229" s="1">
        <v>43873.326226851852</v>
      </c>
    </row>
    <row r="230" spans="1:8" x14ac:dyDescent="0.25">
      <c r="A230" t="s">
        <v>1042</v>
      </c>
      <c r="B230" t="s">
        <v>1043</v>
      </c>
      <c r="C230" t="s">
        <v>1044</v>
      </c>
      <c r="D230" t="s">
        <v>4401</v>
      </c>
      <c r="E230" t="s">
        <v>1045</v>
      </c>
      <c r="F230" t="s">
        <v>1046</v>
      </c>
      <c r="G230" s="2">
        <v>22802</v>
      </c>
      <c r="H230" s="1">
        <v>44050.902048611111</v>
      </c>
    </row>
    <row r="231" spans="1:8" x14ac:dyDescent="0.25">
      <c r="A231" t="s">
        <v>1047</v>
      </c>
      <c r="B231" t="s">
        <v>1048</v>
      </c>
      <c r="C231" t="s">
        <v>1049</v>
      </c>
      <c r="D231" t="s">
        <v>4400</v>
      </c>
      <c r="E231" t="s">
        <v>1050</v>
      </c>
      <c r="F231" t="s">
        <v>1051</v>
      </c>
      <c r="G231" s="2">
        <v>32825</v>
      </c>
      <c r="H231" s="1">
        <v>43912.646701388891</v>
      </c>
    </row>
    <row r="232" spans="1:8" x14ac:dyDescent="0.25">
      <c r="A232" t="s">
        <v>1052</v>
      </c>
      <c r="B232" t="s">
        <v>1053</v>
      </c>
      <c r="C232" t="s">
        <v>1054</v>
      </c>
      <c r="D232" t="s">
        <v>4400</v>
      </c>
      <c r="E232" t="s">
        <v>1055</v>
      </c>
      <c r="G232" s="2">
        <v>33266</v>
      </c>
      <c r="H232" s="1">
        <v>43901.221620370372</v>
      </c>
    </row>
    <row r="233" spans="1:8" x14ac:dyDescent="0.25">
      <c r="A233" t="s">
        <v>765</v>
      </c>
      <c r="B233" t="s">
        <v>1056</v>
      </c>
      <c r="C233" t="s">
        <v>1057</v>
      </c>
      <c r="D233" t="s">
        <v>4400</v>
      </c>
      <c r="E233" t="s">
        <v>1058</v>
      </c>
      <c r="F233" t="s">
        <v>1059</v>
      </c>
      <c r="G233" s="2">
        <v>21582</v>
      </c>
      <c r="H233" s="1">
        <v>43972.010706018518</v>
      </c>
    </row>
    <row r="234" spans="1:8" x14ac:dyDescent="0.25">
      <c r="A234" t="s">
        <v>717</v>
      </c>
      <c r="B234" t="s">
        <v>1060</v>
      </c>
      <c r="C234" t="s">
        <v>1061</v>
      </c>
      <c r="D234" t="s">
        <v>4400</v>
      </c>
      <c r="E234" t="s">
        <v>1062</v>
      </c>
      <c r="F234" t="s">
        <v>1063</v>
      </c>
      <c r="G234" s="2">
        <v>23271</v>
      </c>
      <c r="H234" s="1">
        <v>43835.374884259261</v>
      </c>
    </row>
    <row r="235" spans="1:8" x14ac:dyDescent="0.25">
      <c r="A235" t="s">
        <v>1064</v>
      </c>
      <c r="B235" t="s">
        <v>1065</v>
      </c>
      <c r="C235" t="s">
        <v>1066</v>
      </c>
      <c r="D235" t="s">
        <v>4401</v>
      </c>
      <c r="E235" t="s">
        <v>1067</v>
      </c>
      <c r="G235" s="2">
        <v>30445</v>
      </c>
      <c r="H235" s="1">
        <v>43936.457453703704</v>
      </c>
    </row>
    <row r="236" spans="1:8" x14ac:dyDescent="0.25">
      <c r="A236" t="s">
        <v>1068</v>
      </c>
      <c r="B236" t="s">
        <v>1069</v>
      </c>
      <c r="C236" t="s">
        <v>1070</v>
      </c>
      <c r="D236" t="s">
        <v>4401</v>
      </c>
      <c r="E236" t="s">
        <v>1071</v>
      </c>
      <c r="F236" t="s">
        <v>1072</v>
      </c>
      <c r="G236" s="2">
        <v>30629</v>
      </c>
      <c r="H236" s="1">
        <v>43898.907696759263</v>
      </c>
    </row>
    <row r="237" spans="1:8" x14ac:dyDescent="0.25">
      <c r="A237" t="s">
        <v>1073</v>
      </c>
      <c r="B237" t="s">
        <v>1074</v>
      </c>
      <c r="C237" t="s">
        <v>1075</v>
      </c>
      <c r="D237" t="s">
        <v>4400</v>
      </c>
      <c r="E237" t="s">
        <v>1076</v>
      </c>
      <c r="F237" t="s">
        <v>1077</v>
      </c>
      <c r="G237" s="2">
        <v>36106</v>
      </c>
      <c r="H237" s="1">
        <v>43864.471539351849</v>
      </c>
    </row>
    <row r="238" spans="1:8" x14ac:dyDescent="0.25">
      <c r="A238" t="s">
        <v>1078</v>
      </c>
      <c r="B238" t="s">
        <v>1079</v>
      </c>
      <c r="C238" t="s">
        <v>1080</v>
      </c>
      <c r="D238" t="s">
        <v>4401</v>
      </c>
      <c r="E238" t="s">
        <v>1081</v>
      </c>
      <c r="G238" s="2">
        <v>36781</v>
      </c>
      <c r="H238" s="1">
        <v>43949.148912037039</v>
      </c>
    </row>
    <row r="239" spans="1:8" x14ac:dyDescent="0.25">
      <c r="A239" t="s">
        <v>1082</v>
      </c>
      <c r="B239" t="s">
        <v>1083</v>
      </c>
      <c r="C239" t="s">
        <v>1084</v>
      </c>
      <c r="D239" t="s">
        <v>4400</v>
      </c>
      <c r="E239" t="s">
        <v>1085</v>
      </c>
      <c r="G239" s="2">
        <v>28832</v>
      </c>
      <c r="H239" s="1">
        <v>43982.383969907409</v>
      </c>
    </row>
    <row r="240" spans="1:8" x14ac:dyDescent="0.25">
      <c r="A240" t="s">
        <v>1086</v>
      </c>
      <c r="B240" t="s">
        <v>1087</v>
      </c>
      <c r="C240" t="s">
        <v>1088</v>
      </c>
      <c r="D240" t="s">
        <v>4401</v>
      </c>
      <c r="E240" t="s">
        <v>1089</v>
      </c>
      <c r="F240" t="s">
        <v>1090</v>
      </c>
      <c r="G240" s="2">
        <v>37306</v>
      </c>
      <c r="H240" s="1">
        <v>43851.786423611113</v>
      </c>
    </row>
    <row r="241" spans="1:8" x14ac:dyDescent="0.25">
      <c r="A241" t="s">
        <v>1091</v>
      </c>
      <c r="B241" t="s">
        <v>1092</v>
      </c>
      <c r="C241" t="s">
        <v>1093</v>
      </c>
      <c r="D241" t="s">
        <v>4400</v>
      </c>
      <c r="E241" t="s">
        <v>1094</v>
      </c>
      <c r="F241" t="s">
        <v>1095</v>
      </c>
      <c r="G241" s="2">
        <v>30233</v>
      </c>
      <c r="H241" s="1">
        <v>43871.314664351848</v>
      </c>
    </row>
    <row r="242" spans="1:8" x14ac:dyDescent="0.25">
      <c r="A242" t="s">
        <v>1096</v>
      </c>
      <c r="B242" t="s">
        <v>1097</v>
      </c>
      <c r="C242" t="s">
        <v>1098</v>
      </c>
      <c r="D242" t="s">
        <v>4400</v>
      </c>
      <c r="E242" t="s">
        <v>1099</v>
      </c>
      <c r="F242" t="s">
        <v>1100</v>
      </c>
      <c r="G242" s="2">
        <v>35831</v>
      </c>
      <c r="H242" s="1">
        <v>43937.152071759258</v>
      </c>
    </row>
    <row r="243" spans="1:8" x14ac:dyDescent="0.25">
      <c r="A243" t="s">
        <v>1101</v>
      </c>
      <c r="B243" t="s">
        <v>1102</v>
      </c>
      <c r="C243" t="s">
        <v>1103</v>
      </c>
      <c r="D243" t="s">
        <v>4401</v>
      </c>
      <c r="E243" t="s">
        <v>1104</v>
      </c>
      <c r="G243" s="2">
        <v>26304</v>
      </c>
      <c r="H243" s="1">
        <v>43953.299756944441</v>
      </c>
    </row>
    <row r="244" spans="1:8" x14ac:dyDescent="0.25">
      <c r="A244" t="s">
        <v>1105</v>
      </c>
      <c r="B244" t="s">
        <v>1106</v>
      </c>
      <c r="C244" t="s">
        <v>1107</v>
      </c>
      <c r="D244" t="s">
        <v>4400</v>
      </c>
      <c r="E244" t="s">
        <v>1108</v>
      </c>
      <c r="F244" t="s">
        <v>118</v>
      </c>
      <c r="G244" s="2">
        <v>30389</v>
      </c>
      <c r="H244" s="1">
        <v>43856.246874999997</v>
      </c>
    </row>
    <row r="245" spans="1:8" x14ac:dyDescent="0.25">
      <c r="A245" t="s">
        <v>1109</v>
      </c>
      <c r="B245" t="s">
        <v>1110</v>
      </c>
      <c r="C245" t="s">
        <v>1111</v>
      </c>
      <c r="D245" t="s">
        <v>4400</v>
      </c>
      <c r="E245" t="s">
        <v>1112</v>
      </c>
      <c r="G245" s="2">
        <v>24575</v>
      </c>
      <c r="H245" s="1">
        <v>43857.783425925925</v>
      </c>
    </row>
    <row r="246" spans="1:8" x14ac:dyDescent="0.25">
      <c r="A246" t="s">
        <v>1113</v>
      </c>
      <c r="B246" t="s">
        <v>1114</v>
      </c>
      <c r="C246" t="s">
        <v>1115</v>
      </c>
      <c r="D246" t="s">
        <v>4401</v>
      </c>
      <c r="E246" t="s">
        <v>1116</v>
      </c>
      <c r="G246" s="2">
        <v>22484</v>
      </c>
      <c r="H246" s="1">
        <v>43840.351006944446</v>
      </c>
    </row>
    <row r="247" spans="1:8" x14ac:dyDescent="0.25">
      <c r="A247" t="s">
        <v>1117</v>
      </c>
      <c r="B247" t="s">
        <v>1118</v>
      </c>
      <c r="C247" t="s">
        <v>1119</v>
      </c>
      <c r="D247" t="s">
        <v>4400</v>
      </c>
      <c r="E247" t="s">
        <v>1120</v>
      </c>
      <c r="G247" s="2">
        <v>22673</v>
      </c>
      <c r="H247" s="1">
        <v>43941.420428240737</v>
      </c>
    </row>
    <row r="248" spans="1:8" x14ac:dyDescent="0.25">
      <c r="A248" t="s">
        <v>1121</v>
      </c>
      <c r="B248" t="s">
        <v>1122</v>
      </c>
      <c r="C248" t="s">
        <v>1123</v>
      </c>
      <c r="D248" t="s">
        <v>4401</v>
      </c>
      <c r="E248" t="s">
        <v>1124</v>
      </c>
      <c r="G248" s="2">
        <v>26763</v>
      </c>
      <c r="H248" s="1">
        <v>43947.488796296297</v>
      </c>
    </row>
    <row r="249" spans="1:8" x14ac:dyDescent="0.25">
      <c r="A249" t="s">
        <v>1125</v>
      </c>
      <c r="B249" t="s">
        <v>1126</v>
      </c>
      <c r="C249" t="s">
        <v>1127</v>
      </c>
      <c r="D249" t="s">
        <v>4401</v>
      </c>
      <c r="E249" t="s">
        <v>1128</v>
      </c>
      <c r="G249" s="2">
        <v>23994</v>
      </c>
      <c r="H249" s="1">
        <v>43990.374918981484</v>
      </c>
    </row>
    <row r="250" spans="1:8" x14ac:dyDescent="0.25">
      <c r="A250" t="s">
        <v>1129</v>
      </c>
      <c r="B250" t="s">
        <v>1130</v>
      </c>
      <c r="C250" t="s">
        <v>1131</v>
      </c>
      <c r="D250" t="s">
        <v>4400</v>
      </c>
      <c r="E250" t="s">
        <v>1132</v>
      </c>
      <c r="F250" t="s">
        <v>1133</v>
      </c>
      <c r="G250" s="2">
        <v>31703</v>
      </c>
      <c r="H250" s="1">
        <v>44027.970185185186</v>
      </c>
    </row>
    <row r="251" spans="1:8" x14ac:dyDescent="0.25">
      <c r="A251" t="s">
        <v>1134</v>
      </c>
      <c r="B251" t="s">
        <v>1135</v>
      </c>
      <c r="C251" t="s">
        <v>1136</v>
      </c>
      <c r="D251" t="s">
        <v>4401</v>
      </c>
      <c r="E251" t="s">
        <v>1137</v>
      </c>
      <c r="G251" s="2">
        <v>34636</v>
      </c>
      <c r="H251" s="1">
        <v>43849.540509259263</v>
      </c>
    </row>
    <row r="252" spans="1:8" x14ac:dyDescent="0.25">
      <c r="A252" t="s">
        <v>1138</v>
      </c>
      <c r="B252" t="s">
        <v>1139</v>
      </c>
      <c r="C252" t="s">
        <v>1140</v>
      </c>
      <c r="D252" t="s">
        <v>4401</v>
      </c>
      <c r="E252" t="s">
        <v>1141</v>
      </c>
      <c r="G252" s="2">
        <v>29909</v>
      </c>
      <c r="H252" s="1">
        <v>43920.383472222224</v>
      </c>
    </row>
    <row r="253" spans="1:8" x14ac:dyDescent="0.25">
      <c r="A253" t="s">
        <v>1142</v>
      </c>
      <c r="B253" t="s">
        <v>1143</v>
      </c>
      <c r="C253" t="s">
        <v>1144</v>
      </c>
      <c r="D253" t="s">
        <v>4400</v>
      </c>
      <c r="E253" t="s">
        <v>1145</v>
      </c>
      <c r="F253" t="s">
        <v>1146</v>
      </c>
      <c r="G253" s="2">
        <v>27266</v>
      </c>
      <c r="H253" s="1">
        <v>43939.361076388886</v>
      </c>
    </row>
    <row r="254" spans="1:8" x14ac:dyDescent="0.25">
      <c r="A254" t="s">
        <v>1147</v>
      </c>
      <c r="B254" t="s">
        <v>1148</v>
      </c>
      <c r="C254" t="s">
        <v>1149</v>
      </c>
      <c r="D254" t="s">
        <v>4400</v>
      </c>
      <c r="E254" t="s">
        <v>1150</v>
      </c>
      <c r="F254" t="s">
        <v>980</v>
      </c>
      <c r="G254" s="2">
        <v>25829</v>
      </c>
      <c r="H254" s="1">
        <v>43879.818865740737</v>
      </c>
    </row>
    <row r="255" spans="1:8" x14ac:dyDescent="0.25">
      <c r="A255" t="s">
        <v>1151</v>
      </c>
      <c r="B255" t="s">
        <v>1152</v>
      </c>
      <c r="C255" t="s">
        <v>1153</v>
      </c>
      <c r="D255" t="s">
        <v>4401</v>
      </c>
      <c r="E255" t="s">
        <v>1154</v>
      </c>
      <c r="F255" t="s">
        <v>1155</v>
      </c>
      <c r="G255" s="2">
        <v>25393</v>
      </c>
      <c r="H255" s="1">
        <v>43892.841053240743</v>
      </c>
    </row>
    <row r="256" spans="1:8" x14ac:dyDescent="0.25">
      <c r="A256" t="s">
        <v>1156</v>
      </c>
      <c r="B256" t="s">
        <v>1157</v>
      </c>
      <c r="C256" t="s">
        <v>1158</v>
      </c>
      <c r="D256" t="s">
        <v>4401</v>
      </c>
      <c r="E256" t="s">
        <v>1159</v>
      </c>
      <c r="F256" t="s">
        <v>1160</v>
      </c>
      <c r="G256" s="2">
        <v>21829</v>
      </c>
      <c r="H256" s="1">
        <v>44032.096909722219</v>
      </c>
    </row>
    <row r="257" spans="1:8" x14ac:dyDescent="0.25">
      <c r="A257" t="s">
        <v>1161</v>
      </c>
      <c r="B257" t="s">
        <v>1162</v>
      </c>
      <c r="C257" t="s">
        <v>1163</v>
      </c>
      <c r="D257" t="s">
        <v>4400</v>
      </c>
      <c r="E257" t="s">
        <v>1164</v>
      </c>
      <c r="G257" s="2">
        <v>21980</v>
      </c>
      <c r="H257" s="1">
        <v>43946.077662037038</v>
      </c>
    </row>
    <row r="258" spans="1:8" x14ac:dyDescent="0.25">
      <c r="A258" t="s">
        <v>1165</v>
      </c>
      <c r="B258" t="s">
        <v>1166</v>
      </c>
      <c r="C258" t="s">
        <v>1167</v>
      </c>
      <c r="D258" t="s">
        <v>4401</v>
      </c>
      <c r="E258" t="s">
        <v>1168</v>
      </c>
      <c r="G258" s="2">
        <v>34131</v>
      </c>
      <c r="H258" s="1">
        <v>43860.974444444444</v>
      </c>
    </row>
    <row r="259" spans="1:8" x14ac:dyDescent="0.25">
      <c r="A259" t="s">
        <v>1169</v>
      </c>
      <c r="B259" t="s">
        <v>1170</v>
      </c>
      <c r="C259" t="s">
        <v>1171</v>
      </c>
      <c r="D259" t="s">
        <v>4401</v>
      </c>
      <c r="E259" t="s">
        <v>1172</v>
      </c>
      <c r="F259" t="s">
        <v>1173</v>
      </c>
      <c r="G259" s="2">
        <v>32378</v>
      </c>
      <c r="H259" s="1">
        <v>43965.018275462964</v>
      </c>
    </row>
    <row r="260" spans="1:8" x14ac:dyDescent="0.25">
      <c r="A260" t="s">
        <v>1174</v>
      </c>
      <c r="B260" t="s">
        <v>1175</v>
      </c>
      <c r="C260" t="s">
        <v>1176</v>
      </c>
      <c r="D260" t="s">
        <v>4400</v>
      </c>
      <c r="E260" t="s">
        <v>1177</v>
      </c>
      <c r="G260" s="2">
        <v>31696</v>
      </c>
      <c r="H260" s="1">
        <v>43877.703576388885</v>
      </c>
    </row>
    <row r="261" spans="1:8" x14ac:dyDescent="0.25">
      <c r="A261" t="s">
        <v>1178</v>
      </c>
      <c r="B261" t="s">
        <v>1179</v>
      </c>
      <c r="C261" t="s">
        <v>1180</v>
      </c>
      <c r="D261" t="s">
        <v>4400</v>
      </c>
      <c r="E261" t="s">
        <v>1181</v>
      </c>
      <c r="F261" t="s">
        <v>1182</v>
      </c>
      <c r="G261" s="2">
        <v>22123</v>
      </c>
      <c r="H261" s="1">
        <v>44044.48201388889</v>
      </c>
    </row>
    <row r="262" spans="1:8" x14ac:dyDescent="0.25">
      <c r="A262" t="s">
        <v>1183</v>
      </c>
      <c r="B262" t="s">
        <v>1184</v>
      </c>
      <c r="C262" t="s">
        <v>1185</v>
      </c>
      <c r="D262" t="s">
        <v>4401</v>
      </c>
      <c r="E262" t="s">
        <v>1186</v>
      </c>
      <c r="F262" t="s">
        <v>1187</v>
      </c>
      <c r="G262" s="2">
        <v>25675</v>
      </c>
      <c r="H262" s="1">
        <v>43898.754918981482</v>
      </c>
    </row>
    <row r="263" spans="1:8" x14ac:dyDescent="0.25">
      <c r="A263" t="s">
        <v>1188</v>
      </c>
      <c r="B263" t="s">
        <v>1189</v>
      </c>
      <c r="C263" t="s">
        <v>1190</v>
      </c>
      <c r="D263" t="s">
        <v>4401</v>
      </c>
      <c r="E263" t="s">
        <v>1191</v>
      </c>
      <c r="F263" t="s">
        <v>1192</v>
      </c>
      <c r="G263" s="2">
        <v>22373</v>
      </c>
      <c r="H263" s="1">
        <v>44027.787893518522</v>
      </c>
    </row>
    <row r="264" spans="1:8" x14ac:dyDescent="0.25">
      <c r="A264" t="s">
        <v>1193</v>
      </c>
      <c r="B264" t="s">
        <v>1194</v>
      </c>
      <c r="C264" t="s">
        <v>1195</v>
      </c>
      <c r="D264" t="s">
        <v>4400</v>
      </c>
      <c r="E264" t="s">
        <v>1196</v>
      </c>
      <c r="G264" s="2">
        <v>37052</v>
      </c>
      <c r="H264" s="1">
        <v>43890.930567129632</v>
      </c>
    </row>
    <row r="265" spans="1:8" x14ac:dyDescent="0.25">
      <c r="A265" t="s">
        <v>1197</v>
      </c>
      <c r="B265" t="s">
        <v>1198</v>
      </c>
      <c r="C265" t="s">
        <v>1199</v>
      </c>
      <c r="D265" t="s">
        <v>4401</v>
      </c>
      <c r="E265" t="s">
        <v>1200</v>
      </c>
      <c r="F265" t="s">
        <v>1201</v>
      </c>
      <c r="G265" s="2">
        <v>32060</v>
      </c>
      <c r="H265" s="1">
        <v>43874.365902777776</v>
      </c>
    </row>
    <row r="266" spans="1:8" x14ac:dyDescent="0.25">
      <c r="A266" t="s">
        <v>1202</v>
      </c>
      <c r="B266" t="s">
        <v>1203</v>
      </c>
      <c r="C266" t="s">
        <v>1204</v>
      </c>
      <c r="D266" t="s">
        <v>4400</v>
      </c>
      <c r="E266" t="s">
        <v>1205</v>
      </c>
      <c r="G266" s="2">
        <v>31400</v>
      </c>
      <c r="H266" s="1">
        <v>43932.008113425924</v>
      </c>
    </row>
    <row r="267" spans="1:8" x14ac:dyDescent="0.25">
      <c r="A267" t="s">
        <v>1206</v>
      </c>
      <c r="B267" t="s">
        <v>1207</v>
      </c>
      <c r="C267" t="s">
        <v>1208</v>
      </c>
      <c r="D267" t="s">
        <v>4400</v>
      </c>
      <c r="E267" t="s">
        <v>1209</v>
      </c>
      <c r="F267" t="s">
        <v>1210</v>
      </c>
      <c r="G267" s="2">
        <v>33014</v>
      </c>
      <c r="H267" s="1">
        <v>43961.349664351852</v>
      </c>
    </row>
    <row r="268" spans="1:8" x14ac:dyDescent="0.25">
      <c r="A268" t="s">
        <v>1211</v>
      </c>
      <c r="B268" t="s">
        <v>1212</v>
      </c>
      <c r="C268" t="s">
        <v>1213</v>
      </c>
      <c r="D268" t="s">
        <v>4401</v>
      </c>
      <c r="E268" t="s">
        <v>1214</v>
      </c>
      <c r="G268" s="2">
        <v>22604</v>
      </c>
      <c r="H268" s="1">
        <v>44027.556585648148</v>
      </c>
    </row>
    <row r="269" spans="1:8" x14ac:dyDescent="0.25">
      <c r="A269" t="s">
        <v>1215</v>
      </c>
      <c r="B269" t="s">
        <v>1216</v>
      </c>
      <c r="C269" t="s">
        <v>1217</v>
      </c>
      <c r="D269" t="s">
        <v>4400</v>
      </c>
      <c r="E269" t="s">
        <v>1218</v>
      </c>
      <c r="F269" t="s">
        <v>1219</v>
      </c>
      <c r="G269" s="2">
        <v>30340</v>
      </c>
      <c r="H269" s="1">
        <v>43839.568460648145</v>
      </c>
    </row>
    <row r="270" spans="1:8" x14ac:dyDescent="0.25">
      <c r="A270" t="s">
        <v>1220</v>
      </c>
      <c r="B270" t="s">
        <v>1221</v>
      </c>
      <c r="C270" t="s">
        <v>1222</v>
      </c>
      <c r="D270" t="s">
        <v>4401</v>
      </c>
      <c r="E270" t="s">
        <v>1223</v>
      </c>
      <c r="G270" s="2">
        <v>35184</v>
      </c>
      <c r="H270" s="1">
        <v>43988.421527777777</v>
      </c>
    </row>
    <row r="271" spans="1:8" x14ac:dyDescent="0.25">
      <c r="A271" t="s">
        <v>1224</v>
      </c>
      <c r="B271" t="s">
        <v>1225</v>
      </c>
      <c r="C271" t="s">
        <v>1226</v>
      </c>
      <c r="D271" t="s">
        <v>4401</v>
      </c>
      <c r="E271" t="s">
        <v>1227</v>
      </c>
      <c r="F271" t="s">
        <v>1228</v>
      </c>
      <c r="G271" s="2">
        <v>23889</v>
      </c>
      <c r="H271" s="1">
        <v>44008.702789351853</v>
      </c>
    </row>
    <row r="272" spans="1:8" x14ac:dyDescent="0.25">
      <c r="A272" t="s">
        <v>1229</v>
      </c>
      <c r="B272" t="s">
        <v>1230</v>
      </c>
      <c r="C272" t="s">
        <v>1231</v>
      </c>
      <c r="D272" t="s">
        <v>4401</v>
      </c>
      <c r="E272" t="s">
        <v>1232</v>
      </c>
      <c r="F272" t="s">
        <v>1233</v>
      </c>
      <c r="G272" s="2">
        <v>23140</v>
      </c>
      <c r="H272" s="1">
        <v>43940.523796296293</v>
      </c>
    </row>
    <row r="273" spans="1:8" x14ac:dyDescent="0.25">
      <c r="A273" t="s">
        <v>1234</v>
      </c>
      <c r="B273" t="s">
        <v>1235</v>
      </c>
      <c r="C273" t="s">
        <v>1236</v>
      </c>
      <c r="D273" t="s">
        <v>4401</v>
      </c>
      <c r="E273" t="s">
        <v>1237</v>
      </c>
      <c r="F273" t="s">
        <v>1018</v>
      </c>
      <c r="G273" s="2">
        <v>34390</v>
      </c>
      <c r="H273" s="1">
        <v>44028.410995370374</v>
      </c>
    </row>
    <row r="274" spans="1:8" x14ac:dyDescent="0.25">
      <c r="A274" t="s">
        <v>1238</v>
      </c>
      <c r="B274" t="s">
        <v>1239</v>
      </c>
      <c r="C274" t="s">
        <v>1240</v>
      </c>
      <c r="D274" t="s">
        <v>4400</v>
      </c>
      <c r="E274" t="s">
        <v>1241</v>
      </c>
      <c r="G274" s="2">
        <v>28254</v>
      </c>
      <c r="H274" s="1">
        <v>44049.722418981481</v>
      </c>
    </row>
    <row r="275" spans="1:8" x14ac:dyDescent="0.25">
      <c r="A275" t="s">
        <v>1242</v>
      </c>
      <c r="B275" t="s">
        <v>1243</v>
      </c>
      <c r="C275" t="s">
        <v>1244</v>
      </c>
      <c r="D275" t="s">
        <v>4400</v>
      </c>
      <c r="E275" t="s">
        <v>1245</v>
      </c>
      <c r="G275" s="2">
        <v>31001</v>
      </c>
      <c r="H275" s="1">
        <v>43877.688055555554</v>
      </c>
    </row>
    <row r="276" spans="1:8" x14ac:dyDescent="0.25">
      <c r="A276" t="s">
        <v>1246</v>
      </c>
      <c r="B276" t="s">
        <v>1247</v>
      </c>
      <c r="C276" t="s">
        <v>1248</v>
      </c>
      <c r="D276" t="s">
        <v>4400</v>
      </c>
      <c r="E276" t="s">
        <v>1249</v>
      </c>
      <c r="F276" t="s">
        <v>1250</v>
      </c>
      <c r="G276" s="2">
        <v>24158</v>
      </c>
      <c r="H276" s="1">
        <v>43860.726863425924</v>
      </c>
    </row>
    <row r="277" spans="1:8" x14ac:dyDescent="0.25">
      <c r="A277" t="s">
        <v>1251</v>
      </c>
      <c r="B277" t="s">
        <v>1252</v>
      </c>
      <c r="C277" t="s">
        <v>1253</v>
      </c>
      <c r="D277" t="s">
        <v>4401</v>
      </c>
      <c r="E277" t="s">
        <v>1254</v>
      </c>
      <c r="F277" t="s">
        <v>1255</v>
      </c>
      <c r="G277" s="2">
        <v>29491</v>
      </c>
      <c r="H277" s="1">
        <v>43939.349976851852</v>
      </c>
    </row>
    <row r="278" spans="1:8" x14ac:dyDescent="0.25">
      <c r="A278" t="s">
        <v>1256</v>
      </c>
      <c r="B278" t="s">
        <v>1257</v>
      </c>
      <c r="C278" t="s">
        <v>1258</v>
      </c>
      <c r="D278" t="s">
        <v>4401</v>
      </c>
      <c r="E278" t="s">
        <v>1259</v>
      </c>
      <c r="G278" s="2">
        <v>25165</v>
      </c>
      <c r="H278" s="1">
        <v>43971.664409722223</v>
      </c>
    </row>
    <row r="279" spans="1:8" x14ac:dyDescent="0.25">
      <c r="A279" t="s">
        <v>1260</v>
      </c>
      <c r="B279" t="s">
        <v>1261</v>
      </c>
      <c r="C279" t="s">
        <v>1262</v>
      </c>
      <c r="D279" t="s">
        <v>4400</v>
      </c>
      <c r="E279" t="s">
        <v>1263</v>
      </c>
      <c r="F279" t="s">
        <v>1264</v>
      </c>
      <c r="G279" s="2">
        <v>24554</v>
      </c>
      <c r="H279" s="1">
        <v>44048.752291666664</v>
      </c>
    </row>
    <row r="280" spans="1:8" x14ac:dyDescent="0.25">
      <c r="A280" t="s">
        <v>1265</v>
      </c>
      <c r="B280" t="s">
        <v>1266</v>
      </c>
      <c r="C280" t="s">
        <v>1267</v>
      </c>
      <c r="D280" t="s">
        <v>4401</v>
      </c>
      <c r="E280" t="s">
        <v>1268</v>
      </c>
      <c r="G280" s="2">
        <v>36466</v>
      </c>
      <c r="H280" s="1">
        <v>43976.063125000001</v>
      </c>
    </row>
    <row r="281" spans="1:8" x14ac:dyDescent="0.25">
      <c r="A281" t="s">
        <v>1269</v>
      </c>
      <c r="B281" t="s">
        <v>1270</v>
      </c>
      <c r="C281" t="s">
        <v>1271</v>
      </c>
      <c r="D281" t="s">
        <v>4400</v>
      </c>
      <c r="E281" t="s">
        <v>1272</v>
      </c>
      <c r="F281" t="s">
        <v>1273</v>
      </c>
      <c r="G281" s="2">
        <v>36546</v>
      </c>
      <c r="H281" s="1">
        <v>43931.552870370368</v>
      </c>
    </row>
    <row r="282" spans="1:8" x14ac:dyDescent="0.25">
      <c r="A282" t="s">
        <v>1274</v>
      </c>
      <c r="B282" t="s">
        <v>1275</v>
      </c>
      <c r="C282" t="s">
        <v>1276</v>
      </c>
      <c r="D282" t="s">
        <v>4400</v>
      </c>
      <c r="E282" t="s">
        <v>1277</v>
      </c>
      <c r="G282" s="2">
        <v>36568</v>
      </c>
      <c r="H282" s="1">
        <v>43982.744895833333</v>
      </c>
    </row>
    <row r="283" spans="1:8" x14ac:dyDescent="0.25">
      <c r="A283" t="s">
        <v>1278</v>
      </c>
      <c r="B283" t="s">
        <v>1279</v>
      </c>
      <c r="C283" t="s">
        <v>1280</v>
      </c>
      <c r="D283" t="s">
        <v>4400</v>
      </c>
      <c r="E283" t="s">
        <v>1281</v>
      </c>
      <c r="G283" s="2">
        <v>26744</v>
      </c>
      <c r="H283" s="1">
        <v>43981.577997685185</v>
      </c>
    </row>
    <row r="284" spans="1:8" x14ac:dyDescent="0.25">
      <c r="A284" t="s">
        <v>1282</v>
      </c>
      <c r="B284" t="s">
        <v>1283</v>
      </c>
      <c r="C284" t="s">
        <v>1284</v>
      </c>
      <c r="D284" t="s">
        <v>4400</v>
      </c>
      <c r="E284" t="s">
        <v>1285</v>
      </c>
      <c r="G284" s="2">
        <v>32002</v>
      </c>
      <c r="H284" s="1">
        <v>43987.970104166663</v>
      </c>
    </row>
    <row r="285" spans="1:8" x14ac:dyDescent="0.25">
      <c r="A285" t="s">
        <v>1286</v>
      </c>
      <c r="B285" t="s">
        <v>1287</v>
      </c>
      <c r="C285" t="s">
        <v>1288</v>
      </c>
      <c r="D285" t="s">
        <v>4401</v>
      </c>
      <c r="E285" t="s">
        <v>1289</v>
      </c>
      <c r="F285" t="s">
        <v>783</v>
      </c>
      <c r="G285" s="2">
        <v>29643</v>
      </c>
      <c r="H285" s="1">
        <v>44032.566354166665</v>
      </c>
    </row>
    <row r="286" spans="1:8" x14ac:dyDescent="0.25">
      <c r="A286" t="s">
        <v>1290</v>
      </c>
      <c r="B286" t="s">
        <v>1291</v>
      </c>
      <c r="C286" t="s">
        <v>1292</v>
      </c>
      <c r="D286" t="s">
        <v>4400</v>
      </c>
      <c r="E286" t="s">
        <v>1293</v>
      </c>
      <c r="F286" t="s">
        <v>1294</v>
      </c>
      <c r="G286" s="2">
        <v>35657</v>
      </c>
      <c r="H286" s="1">
        <v>43996.080925925926</v>
      </c>
    </row>
    <row r="287" spans="1:8" x14ac:dyDescent="0.25">
      <c r="A287" t="s">
        <v>1295</v>
      </c>
      <c r="B287" t="s">
        <v>1296</v>
      </c>
      <c r="C287" t="s">
        <v>1297</v>
      </c>
      <c r="D287" t="s">
        <v>4400</v>
      </c>
      <c r="E287" t="s">
        <v>1298</v>
      </c>
      <c r="F287" t="s">
        <v>1299</v>
      </c>
      <c r="G287" s="2">
        <v>28085</v>
      </c>
      <c r="H287" s="1">
        <v>43850.241087962961</v>
      </c>
    </row>
    <row r="288" spans="1:8" x14ac:dyDescent="0.25">
      <c r="A288" t="s">
        <v>1300</v>
      </c>
      <c r="B288" t="s">
        <v>1301</v>
      </c>
      <c r="C288" t="s">
        <v>1302</v>
      </c>
      <c r="D288" t="s">
        <v>4400</v>
      </c>
      <c r="E288" t="s">
        <v>1303</v>
      </c>
      <c r="G288" s="2">
        <v>36652</v>
      </c>
      <c r="H288" s="1">
        <v>43852.404930555553</v>
      </c>
    </row>
    <row r="289" spans="1:8" x14ac:dyDescent="0.25">
      <c r="A289" t="s">
        <v>1304</v>
      </c>
      <c r="B289" t="s">
        <v>1305</v>
      </c>
      <c r="C289" t="s">
        <v>1306</v>
      </c>
      <c r="D289" t="s">
        <v>4401</v>
      </c>
      <c r="E289" t="s">
        <v>1307</v>
      </c>
      <c r="F289" t="s">
        <v>1308</v>
      </c>
      <c r="G289" s="2">
        <v>36241</v>
      </c>
      <c r="H289" s="1">
        <v>43963.908831018518</v>
      </c>
    </row>
    <row r="290" spans="1:8" x14ac:dyDescent="0.25">
      <c r="A290" t="s">
        <v>1309</v>
      </c>
      <c r="B290" t="s">
        <v>1310</v>
      </c>
      <c r="C290" t="s">
        <v>1311</v>
      </c>
      <c r="D290" t="s">
        <v>4400</v>
      </c>
      <c r="E290" t="s">
        <v>1312</v>
      </c>
      <c r="F290" t="s">
        <v>1313</v>
      </c>
      <c r="G290" s="2">
        <v>22412</v>
      </c>
      <c r="H290" s="1">
        <v>43842.117349537039</v>
      </c>
    </row>
    <row r="291" spans="1:8" x14ac:dyDescent="0.25">
      <c r="A291" t="s">
        <v>1314</v>
      </c>
      <c r="B291" t="s">
        <v>1315</v>
      </c>
      <c r="C291" t="s">
        <v>1316</v>
      </c>
      <c r="D291" t="s">
        <v>4400</v>
      </c>
      <c r="E291" t="s">
        <v>1317</v>
      </c>
      <c r="G291" s="2">
        <v>24984</v>
      </c>
      <c r="H291" s="1">
        <v>43939.947199074071</v>
      </c>
    </row>
    <row r="292" spans="1:8" x14ac:dyDescent="0.25">
      <c r="A292" t="s">
        <v>1318</v>
      </c>
      <c r="B292" t="s">
        <v>1319</v>
      </c>
      <c r="C292" t="s">
        <v>1320</v>
      </c>
      <c r="D292" t="s">
        <v>4401</v>
      </c>
      <c r="E292" t="s">
        <v>1321</v>
      </c>
      <c r="F292" t="s">
        <v>1322</v>
      </c>
      <c r="G292" s="2">
        <v>26365</v>
      </c>
      <c r="H292" s="1">
        <v>43917.610208333332</v>
      </c>
    </row>
    <row r="293" spans="1:8" x14ac:dyDescent="0.25">
      <c r="A293" t="s">
        <v>1323</v>
      </c>
      <c r="B293" t="s">
        <v>1324</v>
      </c>
      <c r="C293" t="s">
        <v>1325</v>
      </c>
      <c r="D293" t="s">
        <v>4400</v>
      </c>
      <c r="E293" t="s">
        <v>1326</v>
      </c>
      <c r="F293" t="s">
        <v>1238</v>
      </c>
      <c r="G293" s="2">
        <v>32041</v>
      </c>
      <c r="H293" s="1">
        <v>43889.13486111111</v>
      </c>
    </row>
    <row r="294" spans="1:8" x14ac:dyDescent="0.25">
      <c r="A294" t="s">
        <v>1327</v>
      </c>
      <c r="B294" t="s">
        <v>1328</v>
      </c>
      <c r="C294" t="s">
        <v>1329</v>
      </c>
      <c r="D294" t="s">
        <v>4400</v>
      </c>
      <c r="E294" t="s">
        <v>1330</v>
      </c>
      <c r="F294" t="s">
        <v>1331</v>
      </c>
      <c r="G294" s="2">
        <v>25129</v>
      </c>
      <c r="H294" s="1">
        <v>44046.635428240741</v>
      </c>
    </row>
    <row r="295" spans="1:8" x14ac:dyDescent="0.25">
      <c r="A295" t="s">
        <v>1332</v>
      </c>
      <c r="B295" t="s">
        <v>1333</v>
      </c>
      <c r="C295" t="s">
        <v>1334</v>
      </c>
      <c r="D295" t="s">
        <v>4401</v>
      </c>
      <c r="E295" t="s">
        <v>1335</v>
      </c>
      <c r="G295" s="2">
        <v>27271</v>
      </c>
      <c r="H295" s="1">
        <v>43915.2890625</v>
      </c>
    </row>
    <row r="296" spans="1:8" x14ac:dyDescent="0.25">
      <c r="A296" t="s">
        <v>1336</v>
      </c>
      <c r="B296" t="s">
        <v>1337</v>
      </c>
      <c r="C296" t="s">
        <v>1338</v>
      </c>
      <c r="D296" t="s">
        <v>4401</v>
      </c>
      <c r="E296" t="s">
        <v>1339</v>
      </c>
      <c r="G296" s="2">
        <v>25108</v>
      </c>
      <c r="H296" s="1">
        <v>43839.94259259259</v>
      </c>
    </row>
    <row r="297" spans="1:8" x14ac:dyDescent="0.25">
      <c r="A297" t="s">
        <v>1340</v>
      </c>
      <c r="B297" t="s">
        <v>1341</v>
      </c>
      <c r="C297" t="s">
        <v>1342</v>
      </c>
      <c r="D297" t="s">
        <v>4400</v>
      </c>
      <c r="E297" t="s">
        <v>1343</v>
      </c>
      <c r="F297" t="s">
        <v>1344</v>
      </c>
      <c r="G297" s="2">
        <v>25717</v>
      </c>
      <c r="H297" s="1">
        <v>43924.278946759259</v>
      </c>
    </row>
    <row r="298" spans="1:8" x14ac:dyDescent="0.25">
      <c r="A298" t="s">
        <v>1345</v>
      </c>
      <c r="B298" t="s">
        <v>1346</v>
      </c>
      <c r="C298" t="s">
        <v>1347</v>
      </c>
      <c r="D298" t="s">
        <v>4400</v>
      </c>
      <c r="E298" t="s">
        <v>1348</v>
      </c>
      <c r="G298" s="2">
        <v>23891</v>
      </c>
      <c r="H298" s="1">
        <v>43869.634560185186</v>
      </c>
    </row>
    <row r="299" spans="1:8" x14ac:dyDescent="0.25">
      <c r="A299" t="s">
        <v>299</v>
      </c>
      <c r="B299" t="s">
        <v>1349</v>
      </c>
      <c r="C299" t="s">
        <v>1350</v>
      </c>
      <c r="D299" t="s">
        <v>4401</v>
      </c>
      <c r="E299" t="s">
        <v>1351</v>
      </c>
      <c r="F299" t="s">
        <v>1352</v>
      </c>
      <c r="G299" s="2">
        <v>36876</v>
      </c>
      <c r="H299" s="1">
        <v>43835.053113425929</v>
      </c>
    </row>
    <row r="300" spans="1:8" x14ac:dyDescent="0.25">
      <c r="A300" t="s">
        <v>1353</v>
      </c>
      <c r="B300" t="s">
        <v>1221</v>
      </c>
      <c r="C300" t="s">
        <v>1354</v>
      </c>
      <c r="D300" t="s">
        <v>4400</v>
      </c>
      <c r="E300" t="s">
        <v>1355</v>
      </c>
      <c r="F300" t="s">
        <v>1356</v>
      </c>
      <c r="G300" s="2">
        <v>28821</v>
      </c>
      <c r="H300" s="1">
        <v>43859.371828703705</v>
      </c>
    </row>
    <row r="301" spans="1:8" x14ac:dyDescent="0.25">
      <c r="A301" t="s">
        <v>1357</v>
      </c>
      <c r="B301" t="s">
        <v>1358</v>
      </c>
      <c r="C301" t="s">
        <v>1359</v>
      </c>
      <c r="D301" t="s">
        <v>4400</v>
      </c>
      <c r="E301" t="s">
        <v>1360</v>
      </c>
      <c r="G301" s="2">
        <v>35029</v>
      </c>
      <c r="H301" s="1">
        <v>43938.589594907404</v>
      </c>
    </row>
    <row r="302" spans="1:8" x14ac:dyDescent="0.25">
      <c r="A302" t="s">
        <v>1361</v>
      </c>
      <c r="B302" t="s">
        <v>1362</v>
      </c>
      <c r="C302" t="s">
        <v>1363</v>
      </c>
      <c r="D302" t="s">
        <v>4400</v>
      </c>
      <c r="E302" t="s">
        <v>1364</v>
      </c>
      <c r="G302" s="2">
        <v>24241</v>
      </c>
      <c r="H302" s="1">
        <v>44009.764456018522</v>
      </c>
    </row>
    <row r="303" spans="1:8" x14ac:dyDescent="0.25">
      <c r="A303" t="s">
        <v>1365</v>
      </c>
      <c r="B303" t="s">
        <v>1366</v>
      </c>
      <c r="C303" t="s">
        <v>1367</v>
      </c>
      <c r="D303" t="s">
        <v>4401</v>
      </c>
      <c r="E303" t="s">
        <v>1368</v>
      </c>
      <c r="F303" t="s">
        <v>1369</v>
      </c>
      <c r="G303" s="2">
        <v>24169</v>
      </c>
      <c r="H303" s="1">
        <v>43986.381145833337</v>
      </c>
    </row>
    <row r="304" spans="1:8" x14ac:dyDescent="0.25">
      <c r="A304" t="s">
        <v>1370</v>
      </c>
      <c r="B304" t="s">
        <v>1371</v>
      </c>
      <c r="C304" t="s">
        <v>1372</v>
      </c>
      <c r="D304" t="s">
        <v>4400</v>
      </c>
      <c r="E304" t="s">
        <v>1373</v>
      </c>
      <c r="F304" t="s">
        <v>1374</v>
      </c>
      <c r="G304" s="2">
        <v>31534</v>
      </c>
      <c r="H304" s="1">
        <v>44044.242789351854</v>
      </c>
    </row>
    <row r="305" spans="1:8" x14ac:dyDescent="0.25">
      <c r="A305" t="s">
        <v>1375</v>
      </c>
      <c r="B305" t="s">
        <v>1376</v>
      </c>
      <c r="C305" t="s">
        <v>1377</v>
      </c>
      <c r="D305" t="s">
        <v>4400</v>
      </c>
      <c r="E305" t="s">
        <v>1378</v>
      </c>
      <c r="G305" s="2">
        <v>29094</v>
      </c>
      <c r="H305" s="1">
        <v>44033.727523148147</v>
      </c>
    </row>
    <row r="306" spans="1:8" x14ac:dyDescent="0.25">
      <c r="A306" t="s">
        <v>1379</v>
      </c>
      <c r="B306" t="s">
        <v>1380</v>
      </c>
      <c r="C306" t="s">
        <v>1381</v>
      </c>
      <c r="D306" t="s">
        <v>4401</v>
      </c>
      <c r="E306" t="s">
        <v>1382</v>
      </c>
      <c r="F306" t="s">
        <v>1383</v>
      </c>
      <c r="G306" s="2">
        <v>29521</v>
      </c>
      <c r="H306" s="1">
        <v>44006.549618055556</v>
      </c>
    </row>
    <row r="307" spans="1:8" x14ac:dyDescent="0.25">
      <c r="A307" t="s">
        <v>1384</v>
      </c>
      <c r="B307" t="s">
        <v>1385</v>
      </c>
      <c r="C307" t="s">
        <v>1386</v>
      </c>
      <c r="D307" t="s">
        <v>4401</v>
      </c>
      <c r="E307" t="s">
        <v>1387</v>
      </c>
      <c r="G307" s="2">
        <v>31285</v>
      </c>
      <c r="H307" s="1">
        <v>43874.650590277779</v>
      </c>
    </row>
    <row r="308" spans="1:8" x14ac:dyDescent="0.25">
      <c r="A308" t="s">
        <v>1388</v>
      </c>
      <c r="B308" t="s">
        <v>1389</v>
      </c>
      <c r="C308" t="s">
        <v>1390</v>
      </c>
      <c r="D308" t="s">
        <v>4400</v>
      </c>
      <c r="E308" t="s">
        <v>1391</v>
      </c>
      <c r="F308" t="s">
        <v>1392</v>
      </c>
      <c r="G308" s="2">
        <v>35067</v>
      </c>
      <c r="H308" s="1">
        <v>43917.497743055559</v>
      </c>
    </row>
    <row r="309" spans="1:8" x14ac:dyDescent="0.25">
      <c r="A309" t="s">
        <v>1393</v>
      </c>
      <c r="B309" t="s">
        <v>1394</v>
      </c>
      <c r="C309" t="s">
        <v>1395</v>
      </c>
      <c r="D309" t="s">
        <v>4400</v>
      </c>
      <c r="E309" t="s">
        <v>1396</v>
      </c>
      <c r="F309" t="s">
        <v>1397</v>
      </c>
      <c r="G309" s="2">
        <v>23017</v>
      </c>
      <c r="H309" s="1">
        <v>43912.290393518517</v>
      </c>
    </row>
    <row r="310" spans="1:8" x14ac:dyDescent="0.25">
      <c r="A310" t="s">
        <v>1398</v>
      </c>
      <c r="B310" t="s">
        <v>1399</v>
      </c>
      <c r="C310" t="s">
        <v>1400</v>
      </c>
      <c r="D310" t="s">
        <v>4401</v>
      </c>
      <c r="E310" t="s">
        <v>1401</v>
      </c>
      <c r="F310" t="s">
        <v>1402</v>
      </c>
      <c r="G310" s="2">
        <v>23059</v>
      </c>
      <c r="H310" s="1">
        <v>43846.542048611111</v>
      </c>
    </row>
    <row r="311" spans="1:8" x14ac:dyDescent="0.25">
      <c r="A311" t="s">
        <v>1403</v>
      </c>
      <c r="B311" t="s">
        <v>1404</v>
      </c>
      <c r="C311" t="s">
        <v>1405</v>
      </c>
      <c r="D311" t="s">
        <v>4400</v>
      </c>
      <c r="E311" t="s">
        <v>1406</v>
      </c>
      <c r="G311" s="2">
        <v>26947</v>
      </c>
      <c r="H311" s="1">
        <v>43835.208043981482</v>
      </c>
    </row>
    <row r="312" spans="1:8" x14ac:dyDescent="0.25">
      <c r="A312" t="s">
        <v>879</v>
      </c>
      <c r="B312" t="s">
        <v>1407</v>
      </c>
      <c r="C312" t="s">
        <v>1408</v>
      </c>
      <c r="D312" t="s">
        <v>4401</v>
      </c>
      <c r="E312" t="s">
        <v>1409</v>
      </c>
      <c r="G312" s="2">
        <v>26261</v>
      </c>
      <c r="H312" s="1">
        <v>44017.15111111111</v>
      </c>
    </row>
    <row r="313" spans="1:8" x14ac:dyDescent="0.25">
      <c r="A313" t="s">
        <v>1410</v>
      </c>
      <c r="B313" t="s">
        <v>1411</v>
      </c>
      <c r="C313" t="s">
        <v>1412</v>
      </c>
      <c r="D313" t="s">
        <v>4401</v>
      </c>
      <c r="E313" t="s">
        <v>1413</v>
      </c>
      <c r="F313" t="s">
        <v>1414</v>
      </c>
      <c r="G313" s="2">
        <v>31735</v>
      </c>
      <c r="H313" s="1">
        <v>43915.407534722224</v>
      </c>
    </row>
    <row r="314" spans="1:8" x14ac:dyDescent="0.25">
      <c r="A314" t="s">
        <v>1415</v>
      </c>
      <c r="B314" t="s">
        <v>1416</v>
      </c>
      <c r="C314" t="s">
        <v>1417</v>
      </c>
      <c r="D314" t="s">
        <v>4400</v>
      </c>
      <c r="E314" t="s">
        <v>1418</v>
      </c>
      <c r="G314" s="2">
        <v>22359</v>
      </c>
      <c r="H314" s="1">
        <v>43930.095092592594</v>
      </c>
    </row>
    <row r="315" spans="1:8" x14ac:dyDescent="0.25">
      <c r="A315" t="s">
        <v>1419</v>
      </c>
      <c r="B315" t="s">
        <v>1420</v>
      </c>
      <c r="C315" t="s">
        <v>1421</v>
      </c>
      <c r="D315" t="s">
        <v>4401</v>
      </c>
      <c r="E315" t="s">
        <v>1422</v>
      </c>
      <c r="F315" t="s">
        <v>1423</v>
      </c>
      <c r="G315" s="2">
        <v>24047</v>
      </c>
      <c r="H315" s="1">
        <v>43908.753206018519</v>
      </c>
    </row>
    <row r="316" spans="1:8" x14ac:dyDescent="0.25">
      <c r="A316" t="s">
        <v>1424</v>
      </c>
      <c r="B316" t="s">
        <v>1425</v>
      </c>
      <c r="C316" t="s">
        <v>1426</v>
      </c>
      <c r="D316" t="s">
        <v>4400</v>
      </c>
      <c r="E316" t="s">
        <v>1427</v>
      </c>
      <c r="F316" t="s">
        <v>1428</v>
      </c>
      <c r="G316" s="2">
        <v>32325</v>
      </c>
      <c r="H316" s="1">
        <v>43984.77652777778</v>
      </c>
    </row>
    <row r="317" spans="1:8" x14ac:dyDescent="0.25">
      <c r="A317" t="s">
        <v>1429</v>
      </c>
      <c r="B317" t="s">
        <v>1430</v>
      </c>
      <c r="C317" t="s">
        <v>1431</v>
      </c>
      <c r="D317" t="s">
        <v>4400</v>
      </c>
      <c r="E317" t="s">
        <v>1432</v>
      </c>
      <c r="G317" s="2">
        <v>37376</v>
      </c>
      <c r="H317" s="1">
        <v>43964.668437499997</v>
      </c>
    </row>
    <row r="318" spans="1:8" x14ac:dyDescent="0.25">
      <c r="A318" t="s">
        <v>1433</v>
      </c>
      <c r="B318" t="s">
        <v>1434</v>
      </c>
      <c r="C318" t="s">
        <v>1435</v>
      </c>
      <c r="D318" t="s">
        <v>4401</v>
      </c>
      <c r="E318" t="s">
        <v>1436</v>
      </c>
      <c r="G318" s="2">
        <v>26875</v>
      </c>
      <c r="H318" s="1">
        <v>43962.383842592593</v>
      </c>
    </row>
    <row r="319" spans="1:8" x14ac:dyDescent="0.25">
      <c r="A319" t="s">
        <v>1437</v>
      </c>
      <c r="B319" t="s">
        <v>1438</v>
      </c>
      <c r="C319" t="s">
        <v>1439</v>
      </c>
      <c r="D319" t="s">
        <v>4400</v>
      </c>
      <c r="E319" t="s">
        <v>1440</v>
      </c>
      <c r="G319" s="2">
        <v>34595</v>
      </c>
      <c r="H319" s="1">
        <v>43956.75267361111</v>
      </c>
    </row>
    <row r="320" spans="1:8" x14ac:dyDescent="0.25">
      <c r="A320" t="s">
        <v>1441</v>
      </c>
      <c r="B320" t="s">
        <v>1198</v>
      </c>
      <c r="C320" t="s">
        <v>1442</v>
      </c>
      <c r="D320" t="s">
        <v>4400</v>
      </c>
      <c r="E320" t="s">
        <v>1443</v>
      </c>
      <c r="G320" s="2">
        <v>25142</v>
      </c>
      <c r="H320" s="1">
        <v>43838.162222222221</v>
      </c>
    </row>
    <row r="321" spans="1:8" x14ac:dyDescent="0.25">
      <c r="A321" t="s">
        <v>1444</v>
      </c>
      <c r="B321" t="s">
        <v>1445</v>
      </c>
      <c r="C321" t="s">
        <v>1446</v>
      </c>
      <c r="D321" t="s">
        <v>4400</v>
      </c>
      <c r="E321" t="s">
        <v>1447</v>
      </c>
      <c r="F321" t="s">
        <v>1448</v>
      </c>
      <c r="G321" s="2">
        <v>29657</v>
      </c>
      <c r="H321" s="1">
        <v>43859.022685185184</v>
      </c>
    </row>
    <row r="322" spans="1:8" x14ac:dyDescent="0.25">
      <c r="A322" t="s">
        <v>766</v>
      </c>
      <c r="B322" t="s">
        <v>1449</v>
      </c>
      <c r="C322" t="s">
        <v>1450</v>
      </c>
      <c r="D322" t="s">
        <v>4400</v>
      </c>
      <c r="E322" t="s">
        <v>1451</v>
      </c>
      <c r="F322" t="s">
        <v>1452</v>
      </c>
      <c r="G322" s="2">
        <v>33918</v>
      </c>
      <c r="H322" s="1">
        <v>43941.319756944446</v>
      </c>
    </row>
    <row r="323" spans="1:8" x14ac:dyDescent="0.25">
      <c r="A323" t="s">
        <v>1453</v>
      </c>
      <c r="B323" t="s">
        <v>1454</v>
      </c>
      <c r="C323" t="s">
        <v>1455</v>
      </c>
      <c r="D323" t="s">
        <v>4400</v>
      </c>
      <c r="E323" t="s">
        <v>1456</v>
      </c>
      <c r="F323" t="s">
        <v>1457</v>
      </c>
      <c r="G323" s="2">
        <v>25360</v>
      </c>
      <c r="H323" s="1">
        <v>43919.118159722224</v>
      </c>
    </row>
    <row r="324" spans="1:8" x14ac:dyDescent="0.25">
      <c r="A324" t="s">
        <v>1458</v>
      </c>
      <c r="B324" t="s">
        <v>1459</v>
      </c>
      <c r="C324" t="s">
        <v>1460</v>
      </c>
      <c r="D324" t="s">
        <v>4401</v>
      </c>
      <c r="E324" t="s">
        <v>1461</v>
      </c>
      <c r="G324" s="2">
        <v>29584</v>
      </c>
      <c r="H324" s="1">
        <v>43980.540960648148</v>
      </c>
    </row>
    <row r="325" spans="1:8" x14ac:dyDescent="0.25">
      <c r="A325" t="s">
        <v>1462</v>
      </c>
      <c r="B325" t="s">
        <v>1463</v>
      </c>
      <c r="C325" t="s">
        <v>1464</v>
      </c>
      <c r="D325" t="s">
        <v>4401</v>
      </c>
      <c r="E325" t="s">
        <v>1465</v>
      </c>
      <c r="G325" s="2">
        <v>24836</v>
      </c>
      <c r="H325" s="1">
        <v>43918.836168981485</v>
      </c>
    </row>
    <row r="326" spans="1:8" x14ac:dyDescent="0.25">
      <c r="A326" t="s">
        <v>126</v>
      </c>
      <c r="B326" t="s">
        <v>1466</v>
      </c>
      <c r="C326" t="s">
        <v>1467</v>
      </c>
      <c r="D326" t="s">
        <v>4401</v>
      </c>
      <c r="E326" t="s">
        <v>1468</v>
      </c>
      <c r="G326" s="2">
        <v>25482</v>
      </c>
      <c r="H326" s="1">
        <v>43938.460613425923</v>
      </c>
    </row>
    <row r="327" spans="1:8" x14ac:dyDescent="0.25">
      <c r="A327" t="s">
        <v>1469</v>
      </c>
      <c r="B327" t="s">
        <v>1470</v>
      </c>
      <c r="C327" t="s">
        <v>1471</v>
      </c>
      <c r="D327" t="s">
        <v>4400</v>
      </c>
      <c r="E327" t="s">
        <v>1472</v>
      </c>
      <c r="G327" s="2">
        <v>33940</v>
      </c>
      <c r="H327" s="1">
        <v>44007.830416666664</v>
      </c>
    </row>
    <row r="328" spans="1:8" x14ac:dyDescent="0.25">
      <c r="A328" t="s">
        <v>1473</v>
      </c>
      <c r="B328" t="s">
        <v>1474</v>
      </c>
      <c r="C328" t="s">
        <v>1475</v>
      </c>
      <c r="D328" t="s">
        <v>4401</v>
      </c>
      <c r="E328" t="s">
        <v>1476</v>
      </c>
      <c r="G328" s="2">
        <v>34425</v>
      </c>
      <c r="H328" s="1">
        <v>43960.838726851849</v>
      </c>
    </row>
    <row r="329" spans="1:8" x14ac:dyDescent="0.25">
      <c r="A329" t="s">
        <v>1477</v>
      </c>
      <c r="B329" t="s">
        <v>1478</v>
      </c>
      <c r="C329" t="s">
        <v>1479</v>
      </c>
      <c r="D329" t="s">
        <v>4400</v>
      </c>
      <c r="E329" t="s">
        <v>1480</v>
      </c>
      <c r="F329" t="s">
        <v>1481</v>
      </c>
      <c r="G329" s="2">
        <v>30553</v>
      </c>
      <c r="H329" s="1">
        <v>43871.180949074071</v>
      </c>
    </row>
    <row r="330" spans="1:8" x14ac:dyDescent="0.25">
      <c r="A330" t="s">
        <v>1482</v>
      </c>
      <c r="B330" t="s">
        <v>1483</v>
      </c>
      <c r="C330" t="s">
        <v>1484</v>
      </c>
      <c r="D330" t="s">
        <v>4400</v>
      </c>
      <c r="E330" t="s">
        <v>1485</v>
      </c>
      <c r="F330" t="s">
        <v>1486</v>
      </c>
      <c r="G330" s="2">
        <v>22505</v>
      </c>
      <c r="H330" s="1">
        <v>43901.42255787037</v>
      </c>
    </row>
    <row r="331" spans="1:8" x14ac:dyDescent="0.25">
      <c r="A331" t="s">
        <v>1487</v>
      </c>
      <c r="B331" t="s">
        <v>1488</v>
      </c>
      <c r="C331" t="s">
        <v>1489</v>
      </c>
      <c r="D331" t="s">
        <v>4401</v>
      </c>
      <c r="E331" t="s">
        <v>1490</v>
      </c>
      <c r="F331" t="s">
        <v>668</v>
      </c>
      <c r="G331" s="2">
        <v>35559</v>
      </c>
      <c r="H331" s="1">
        <v>43941.311944444446</v>
      </c>
    </row>
    <row r="332" spans="1:8" x14ac:dyDescent="0.25">
      <c r="A332" t="s">
        <v>1491</v>
      </c>
      <c r="B332" t="s">
        <v>1492</v>
      </c>
      <c r="C332" t="s">
        <v>1493</v>
      </c>
      <c r="D332" t="s">
        <v>4401</v>
      </c>
      <c r="E332" t="s">
        <v>1494</v>
      </c>
      <c r="G332" s="2">
        <v>33778</v>
      </c>
      <c r="H332" s="1">
        <v>43991.691481481481</v>
      </c>
    </row>
    <row r="333" spans="1:8" x14ac:dyDescent="0.25">
      <c r="A333" t="s">
        <v>1495</v>
      </c>
      <c r="B333" t="s">
        <v>1496</v>
      </c>
      <c r="C333" t="s">
        <v>1497</v>
      </c>
      <c r="D333" t="s">
        <v>4400</v>
      </c>
      <c r="E333" t="s">
        <v>1498</v>
      </c>
      <c r="F333" t="s">
        <v>1499</v>
      </c>
      <c r="G333" s="2">
        <v>26734</v>
      </c>
      <c r="H333" s="1">
        <v>43918.859583333331</v>
      </c>
    </row>
    <row r="334" spans="1:8" x14ac:dyDescent="0.25">
      <c r="A334" t="s">
        <v>1500</v>
      </c>
      <c r="B334" t="s">
        <v>1501</v>
      </c>
      <c r="C334" t="s">
        <v>1502</v>
      </c>
      <c r="D334" t="s">
        <v>4401</v>
      </c>
      <c r="E334" t="s">
        <v>1503</v>
      </c>
      <c r="F334" t="s">
        <v>1504</v>
      </c>
      <c r="G334" s="2">
        <v>33006</v>
      </c>
      <c r="H334" s="1">
        <v>43871.144108796296</v>
      </c>
    </row>
    <row r="335" spans="1:8" x14ac:dyDescent="0.25">
      <c r="A335" t="s">
        <v>1505</v>
      </c>
      <c r="B335" t="s">
        <v>1506</v>
      </c>
      <c r="C335" t="s">
        <v>1507</v>
      </c>
      <c r="D335" t="s">
        <v>4400</v>
      </c>
      <c r="E335" t="s">
        <v>1508</v>
      </c>
      <c r="F335" t="s">
        <v>1509</v>
      </c>
      <c r="G335" s="2">
        <v>30015</v>
      </c>
      <c r="H335" s="1">
        <v>43862.763124999998</v>
      </c>
    </row>
    <row r="336" spans="1:8" x14ac:dyDescent="0.25">
      <c r="A336" t="s">
        <v>1510</v>
      </c>
      <c r="B336" t="s">
        <v>1511</v>
      </c>
      <c r="C336" t="s">
        <v>1512</v>
      </c>
      <c r="D336" t="s">
        <v>4401</v>
      </c>
      <c r="E336" t="s">
        <v>1513</v>
      </c>
      <c r="G336" s="2">
        <v>36819</v>
      </c>
      <c r="H336" s="1">
        <v>43944.974479166667</v>
      </c>
    </row>
    <row r="337" spans="1:8" x14ac:dyDescent="0.25">
      <c r="A337" t="s">
        <v>1514</v>
      </c>
      <c r="B337" t="s">
        <v>1515</v>
      </c>
      <c r="C337" t="s">
        <v>1516</v>
      </c>
      <c r="D337" t="s">
        <v>4400</v>
      </c>
      <c r="E337" t="s">
        <v>1517</v>
      </c>
      <c r="G337" s="2">
        <v>32525</v>
      </c>
      <c r="H337" s="1">
        <v>43985.675138888888</v>
      </c>
    </row>
    <row r="338" spans="1:8" x14ac:dyDescent="0.25">
      <c r="A338" t="s">
        <v>1518</v>
      </c>
      <c r="B338" t="s">
        <v>1519</v>
      </c>
      <c r="C338" t="s">
        <v>1520</v>
      </c>
      <c r="D338" t="s">
        <v>4401</v>
      </c>
      <c r="E338" t="s">
        <v>1521</v>
      </c>
      <c r="F338" t="s">
        <v>1522</v>
      </c>
      <c r="G338" s="2">
        <v>24377</v>
      </c>
      <c r="H338" s="1">
        <v>43870.576874999999</v>
      </c>
    </row>
    <row r="339" spans="1:8" x14ac:dyDescent="0.25">
      <c r="A339" t="s">
        <v>664</v>
      </c>
      <c r="B339" t="s">
        <v>1523</v>
      </c>
      <c r="C339" t="s">
        <v>1524</v>
      </c>
      <c r="D339" t="s">
        <v>4400</v>
      </c>
      <c r="E339" t="s">
        <v>1525</v>
      </c>
      <c r="G339" s="2">
        <v>34373</v>
      </c>
      <c r="H339" s="1">
        <v>43978.631099537037</v>
      </c>
    </row>
    <row r="340" spans="1:8" x14ac:dyDescent="0.25">
      <c r="A340" t="s">
        <v>1526</v>
      </c>
      <c r="B340" t="s">
        <v>1527</v>
      </c>
      <c r="C340" t="s">
        <v>1528</v>
      </c>
      <c r="D340" t="s">
        <v>4401</v>
      </c>
      <c r="E340" t="s">
        <v>1529</v>
      </c>
      <c r="G340" s="2">
        <v>35832</v>
      </c>
      <c r="H340" s="1">
        <v>43939.169131944444</v>
      </c>
    </row>
    <row r="341" spans="1:8" x14ac:dyDescent="0.25">
      <c r="A341" t="s">
        <v>1530</v>
      </c>
      <c r="B341" t="s">
        <v>1531</v>
      </c>
      <c r="C341" t="s">
        <v>1532</v>
      </c>
      <c r="D341" t="s">
        <v>4401</v>
      </c>
      <c r="E341" t="s">
        <v>1533</v>
      </c>
      <c r="F341" t="s">
        <v>1534</v>
      </c>
      <c r="G341" s="2">
        <v>31226</v>
      </c>
      <c r="H341" s="1">
        <v>43854.318703703706</v>
      </c>
    </row>
    <row r="342" spans="1:8" x14ac:dyDescent="0.25">
      <c r="A342" t="s">
        <v>1535</v>
      </c>
      <c r="B342" t="s">
        <v>1536</v>
      </c>
      <c r="C342" t="s">
        <v>1537</v>
      </c>
      <c r="D342" t="s">
        <v>4400</v>
      </c>
      <c r="E342" t="s">
        <v>1538</v>
      </c>
      <c r="F342" t="s">
        <v>1539</v>
      </c>
      <c r="G342" s="2">
        <v>35587</v>
      </c>
      <c r="H342" s="1">
        <v>43976.978275462963</v>
      </c>
    </row>
    <row r="343" spans="1:8" x14ac:dyDescent="0.25">
      <c r="A343" t="s">
        <v>1540</v>
      </c>
      <c r="B343" t="s">
        <v>1541</v>
      </c>
      <c r="C343" t="s">
        <v>1542</v>
      </c>
      <c r="D343" t="s">
        <v>4400</v>
      </c>
      <c r="E343" t="s">
        <v>1543</v>
      </c>
      <c r="F343" t="s">
        <v>1544</v>
      </c>
      <c r="G343" s="2">
        <v>25079</v>
      </c>
      <c r="H343" s="1">
        <v>43918.186018518521</v>
      </c>
    </row>
    <row r="344" spans="1:8" x14ac:dyDescent="0.25">
      <c r="A344" t="s">
        <v>1545</v>
      </c>
      <c r="B344" t="s">
        <v>1546</v>
      </c>
      <c r="C344" t="s">
        <v>1547</v>
      </c>
      <c r="D344" t="s">
        <v>4401</v>
      </c>
      <c r="E344" t="s">
        <v>1548</v>
      </c>
      <c r="F344" t="s">
        <v>1549</v>
      </c>
      <c r="G344" s="2">
        <v>27983</v>
      </c>
      <c r="H344" s="1">
        <v>43937.114895833336</v>
      </c>
    </row>
    <row r="345" spans="1:8" x14ac:dyDescent="0.25">
      <c r="A345" t="s">
        <v>1550</v>
      </c>
      <c r="B345" t="s">
        <v>1551</v>
      </c>
      <c r="C345" t="s">
        <v>1552</v>
      </c>
      <c r="D345" t="s">
        <v>4401</v>
      </c>
      <c r="E345" t="s">
        <v>1553</v>
      </c>
      <c r="F345" t="s">
        <v>1554</v>
      </c>
      <c r="G345" s="2">
        <v>21779</v>
      </c>
      <c r="H345" s="1">
        <v>43897.684699074074</v>
      </c>
    </row>
    <row r="346" spans="1:8" x14ac:dyDescent="0.25">
      <c r="A346" t="s">
        <v>1555</v>
      </c>
      <c r="B346" t="s">
        <v>1556</v>
      </c>
      <c r="C346" t="s">
        <v>1557</v>
      </c>
      <c r="D346" t="s">
        <v>4401</v>
      </c>
      <c r="E346" t="s">
        <v>1558</v>
      </c>
      <c r="F346" t="s">
        <v>24</v>
      </c>
      <c r="G346" s="2">
        <v>26436</v>
      </c>
      <c r="H346" s="1">
        <v>43832.532789351855</v>
      </c>
    </row>
    <row r="347" spans="1:8" x14ac:dyDescent="0.25">
      <c r="A347" t="s">
        <v>1559</v>
      </c>
      <c r="B347" t="s">
        <v>1560</v>
      </c>
      <c r="C347" t="s">
        <v>1561</v>
      </c>
      <c r="D347" t="s">
        <v>4401</v>
      </c>
      <c r="E347" t="s">
        <v>1562</v>
      </c>
      <c r="G347" s="2">
        <v>31515</v>
      </c>
      <c r="H347" s="1">
        <v>44031.250960648147</v>
      </c>
    </row>
    <row r="348" spans="1:8" x14ac:dyDescent="0.25">
      <c r="A348" t="s">
        <v>1563</v>
      </c>
      <c r="B348" t="s">
        <v>1564</v>
      </c>
      <c r="C348" t="s">
        <v>1565</v>
      </c>
      <c r="D348" t="s">
        <v>4400</v>
      </c>
      <c r="E348" t="s">
        <v>1566</v>
      </c>
      <c r="G348" s="2">
        <v>31833</v>
      </c>
      <c r="H348" s="1">
        <v>43833.094363425924</v>
      </c>
    </row>
    <row r="349" spans="1:8" x14ac:dyDescent="0.25">
      <c r="A349" t="s">
        <v>731</v>
      </c>
      <c r="B349" t="s">
        <v>1567</v>
      </c>
      <c r="C349" t="s">
        <v>1568</v>
      </c>
      <c r="D349" t="s">
        <v>4401</v>
      </c>
      <c r="E349" t="s">
        <v>1569</v>
      </c>
      <c r="F349" t="s">
        <v>1570</v>
      </c>
      <c r="G349" s="2">
        <v>25164</v>
      </c>
      <c r="H349" s="1">
        <v>44024.17591435185</v>
      </c>
    </row>
    <row r="350" spans="1:8" x14ac:dyDescent="0.25">
      <c r="A350" t="s">
        <v>330</v>
      </c>
      <c r="B350" t="s">
        <v>1571</v>
      </c>
      <c r="C350" t="s">
        <v>1572</v>
      </c>
      <c r="D350" t="s">
        <v>4401</v>
      </c>
      <c r="E350" t="s">
        <v>1573</v>
      </c>
      <c r="G350" s="2">
        <v>27978</v>
      </c>
      <c r="H350" s="1">
        <v>44007.414120370369</v>
      </c>
    </row>
    <row r="351" spans="1:8" x14ac:dyDescent="0.25">
      <c r="A351" t="s">
        <v>1574</v>
      </c>
      <c r="B351" t="s">
        <v>1575</v>
      </c>
      <c r="C351" t="s">
        <v>1576</v>
      </c>
      <c r="D351" t="s">
        <v>4401</v>
      </c>
      <c r="E351" t="s">
        <v>1577</v>
      </c>
      <c r="F351" t="s">
        <v>1578</v>
      </c>
      <c r="G351" s="2">
        <v>34263</v>
      </c>
      <c r="H351" s="1">
        <v>43965.622060185182</v>
      </c>
    </row>
    <row r="352" spans="1:8" x14ac:dyDescent="0.25">
      <c r="A352" t="s">
        <v>1579</v>
      </c>
      <c r="B352" t="s">
        <v>1580</v>
      </c>
      <c r="C352" t="s">
        <v>1581</v>
      </c>
      <c r="D352" t="s">
        <v>4400</v>
      </c>
      <c r="E352" t="s">
        <v>1582</v>
      </c>
      <c r="F352" t="s">
        <v>1583</v>
      </c>
      <c r="G352" s="2">
        <v>23390</v>
      </c>
      <c r="H352" s="1">
        <v>43866.874849537038</v>
      </c>
    </row>
    <row r="353" spans="1:8" x14ac:dyDescent="0.25">
      <c r="A353" t="s">
        <v>1584</v>
      </c>
      <c r="B353" t="s">
        <v>1585</v>
      </c>
      <c r="C353" t="s">
        <v>1586</v>
      </c>
      <c r="D353" t="s">
        <v>4401</v>
      </c>
      <c r="E353" t="s">
        <v>1587</v>
      </c>
      <c r="G353" s="2">
        <v>36800</v>
      </c>
      <c r="H353" s="1">
        <v>43836.074664351851</v>
      </c>
    </row>
    <row r="354" spans="1:8" x14ac:dyDescent="0.25">
      <c r="A354" t="s">
        <v>1588</v>
      </c>
      <c r="B354" t="s">
        <v>1589</v>
      </c>
      <c r="C354" t="s">
        <v>1590</v>
      </c>
      <c r="D354" t="s">
        <v>4400</v>
      </c>
      <c r="E354" t="s">
        <v>1591</v>
      </c>
      <c r="F354" t="s">
        <v>1592</v>
      </c>
      <c r="G354" s="2">
        <v>36921</v>
      </c>
      <c r="H354" s="1">
        <v>43856.80978009259</v>
      </c>
    </row>
    <row r="355" spans="1:8" x14ac:dyDescent="0.25">
      <c r="A355" t="s">
        <v>1593</v>
      </c>
      <c r="B355" t="s">
        <v>1043</v>
      </c>
      <c r="C355" t="s">
        <v>1594</v>
      </c>
      <c r="D355" t="s">
        <v>4400</v>
      </c>
      <c r="E355" t="s">
        <v>1595</v>
      </c>
      <c r="F355" t="s">
        <v>1596</v>
      </c>
      <c r="G355" s="2">
        <v>36473</v>
      </c>
      <c r="H355" s="1">
        <v>44035.760462962964</v>
      </c>
    </row>
    <row r="356" spans="1:8" x14ac:dyDescent="0.25">
      <c r="A356" t="s">
        <v>1597</v>
      </c>
      <c r="B356" t="s">
        <v>1598</v>
      </c>
      <c r="C356" t="s">
        <v>1599</v>
      </c>
      <c r="D356" t="s">
        <v>4400</v>
      </c>
      <c r="E356" t="s">
        <v>1600</v>
      </c>
      <c r="G356" s="2">
        <v>33937</v>
      </c>
      <c r="H356" s="1">
        <v>43850.130104166667</v>
      </c>
    </row>
    <row r="357" spans="1:8" x14ac:dyDescent="0.25">
      <c r="A357" t="s">
        <v>1601</v>
      </c>
      <c r="B357" t="s">
        <v>1602</v>
      </c>
      <c r="C357" t="s">
        <v>1603</v>
      </c>
      <c r="D357" t="s">
        <v>4401</v>
      </c>
      <c r="E357" t="s">
        <v>1604</v>
      </c>
      <c r="F357" t="s">
        <v>1605</v>
      </c>
      <c r="G357" s="2">
        <v>27340</v>
      </c>
      <c r="H357" s="1">
        <v>43860.498217592591</v>
      </c>
    </row>
    <row r="358" spans="1:8" x14ac:dyDescent="0.25">
      <c r="A358" t="s">
        <v>1606</v>
      </c>
      <c r="B358" t="s">
        <v>1607</v>
      </c>
      <c r="C358" t="s">
        <v>1608</v>
      </c>
      <c r="D358" t="s">
        <v>4401</v>
      </c>
      <c r="E358" t="s">
        <v>1609</v>
      </c>
      <c r="G358" s="2">
        <v>35775</v>
      </c>
      <c r="H358" s="1">
        <v>43999.50608796296</v>
      </c>
    </row>
    <row r="359" spans="1:8" x14ac:dyDescent="0.25">
      <c r="A359" t="s">
        <v>1610</v>
      </c>
      <c r="B359" t="s">
        <v>1611</v>
      </c>
      <c r="C359" t="s">
        <v>1612</v>
      </c>
      <c r="D359" t="s">
        <v>4400</v>
      </c>
      <c r="E359" t="s">
        <v>1613</v>
      </c>
      <c r="F359" t="s">
        <v>1614</v>
      </c>
      <c r="G359" s="2">
        <v>25527</v>
      </c>
      <c r="H359" s="1">
        <v>43924.044259259259</v>
      </c>
    </row>
    <row r="360" spans="1:8" x14ac:dyDescent="0.25">
      <c r="A360" t="s">
        <v>1615</v>
      </c>
      <c r="B360" t="s">
        <v>1616</v>
      </c>
      <c r="C360" t="s">
        <v>1617</v>
      </c>
      <c r="D360" t="s">
        <v>4400</v>
      </c>
      <c r="E360" t="s">
        <v>1618</v>
      </c>
      <c r="G360" s="2">
        <v>21748</v>
      </c>
      <c r="H360" s="1">
        <v>43891.895462962966</v>
      </c>
    </row>
    <row r="361" spans="1:8" x14ac:dyDescent="0.25">
      <c r="A361" t="s">
        <v>1619</v>
      </c>
      <c r="B361" t="s">
        <v>1620</v>
      </c>
      <c r="C361" t="s">
        <v>1621</v>
      </c>
      <c r="D361" t="s">
        <v>4401</v>
      </c>
      <c r="E361" t="s">
        <v>1622</v>
      </c>
      <c r="F361" t="s">
        <v>1623</v>
      </c>
      <c r="G361" s="2">
        <v>37110</v>
      </c>
      <c r="H361" s="1">
        <v>44015.841134259259</v>
      </c>
    </row>
    <row r="362" spans="1:8" x14ac:dyDescent="0.25">
      <c r="A362" t="s">
        <v>1624</v>
      </c>
      <c r="B362" t="s">
        <v>1625</v>
      </c>
      <c r="C362" t="s">
        <v>1626</v>
      </c>
      <c r="D362" t="s">
        <v>4400</v>
      </c>
      <c r="E362" t="s">
        <v>1627</v>
      </c>
      <c r="G362" s="2">
        <v>33268</v>
      </c>
      <c r="H362" s="1">
        <v>43942.411458333336</v>
      </c>
    </row>
    <row r="363" spans="1:8" x14ac:dyDescent="0.25">
      <c r="A363" t="s">
        <v>1628</v>
      </c>
      <c r="B363" t="s">
        <v>1629</v>
      </c>
      <c r="C363" t="s">
        <v>1630</v>
      </c>
      <c r="D363" t="s">
        <v>4401</v>
      </c>
      <c r="E363" t="s">
        <v>1631</v>
      </c>
      <c r="F363" t="s">
        <v>1632</v>
      </c>
      <c r="G363" s="2">
        <v>31705</v>
      </c>
      <c r="H363" s="1">
        <v>43916.283402777779</v>
      </c>
    </row>
    <row r="364" spans="1:8" x14ac:dyDescent="0.25">
      <c r="A364" t="s">
        <v>704</v>
      </c>
      <c r="B364" t="s">
        <v>1633</v>
      </c>
      <c r="C364" t="s">
        <v>1634</v>
      </c>
      <c r="D364" t="s">
        <v>4400</v>
      </c>
      <c r="E364" t="s">
        <v>1635</v>
      </c>
      <c r="G364" s="2">
        <v>34696</v>
      </c>
      <c r="H364" s="1">
        <v>43946.100289351853</v>
      </c>
    </row>
    <row r="365" spans="1:8" x14ac:dyDescent="0.25">
      <c r="A365" t="s">
        <v>1636</v>
      </c>
      <c r="B365" t="s">
        <v>1637</v>
      </c>
      <c r="C365" t="s">
        <v>1638</v>
      </c>
      <c r="D365" t="s">
        <v>4401</v>
      </c>
      <c r="E365" t="s">
        <v>1639</v>
      </c>
      <c r="F365" t="s">
        <v>1640</v>
      </c>
      <c r="G365" s="2">
        <v>23951</v>
      </c>
      <c r="H365" s="1">
        <v>43985.110601851855</v>
      </c>
    </row>
    <row r="366" spans="1:8" x14ac:dyDescent="0.25">
      <c r="A366" t="s">
        <v>1641</v>
      </c>
      <c r="B366" t="s">
        <v>1642</v>
      </c>
      <c r="C366" t="s">
        <v>1643</v>
      </c>
      <c r="D366" t="s">
        <v>4401</v>
      </c>
      <c r="E366" t="s">
        <v>1644</v>
      </c>
      <c r="G366" s="2">
        <v>28547</v>
      </c>
      <c r="H366" s="1">
        <v>43983.008287037039</v>
      </c>
    </row>
    <row r="367" spans="1:8" x14ac:dyDescent="0.25">
      <c r="A367" t="s">
        <v>1645</v>
      </c>
      <c r="B367" t="s">
        <v>1646</v>
      </c>
      <c r="C367" t="s">
        <v>1647</v>
      </c>
      <c r="D367" t="s">
        <v>4401</v>
      </c>
      <c r="E367" t="s">
        <v>1648</v>
      </c>
      <c r="F367" t="s">
        <v>1649</v>
      </c>
      <c r="G367" s="2">
        <v>36893</v>
      </c>
      <c r="H367" s="1">
        <v>43895.548414351855</v>
      </c>
    </row>
    <row r="368" spans="1:8" x14ac:dyDescent="0.25">
      <c r="A368" t="s">
        <v>1650</v>
      </c>
      <c r="B368" t="s">
        <v>1651</v>
      </c>
      <c r="C368" t="s">
        <v>1652</v>
      </c>
      <c r="D368" t="s">
        <v>4401</v>
      </c>
      <c r="E368" t="s">
        <v>1653</v>
      </c>
      <c r="G368" s="2">
        <v>27223</v>
      </c>
      <c r="H368" s="1">
        <v>43914.793379629627</v>
      </c>
    </row>
    <row r="369" spans="1:8" x14ac:dyDescent="0.25">
      <c r="A369" t="s">
        <v>1654</v>
      </c>
      <c r="B369" t="s">
        <v>1655</v>
      </c>
      <c r="C369" t="s">
        <v>1656</v>
      </c>
      <c r="D369" t="s">
        <v>4401</v>
      </c>
      <c r="E369" t="s">
        <v>1657</v>
      </c>
      <c r="F369" t="s">
        <v>1658</v>
      </c>
      <c r="G369" s="2">
        <v>27389</v>
      </c>
      <c r="H369" s="1">
        <v>44008.631932870368</v>
      </c>
    </row>
    <row r="370" spans="1:8" x14ac:dyDescent="0.25">
      <c r="A370" t="s">
        <v>1659</v>
      </c>
      <c r="B370" t="s">
        <v>1660</v>
      </c>
      <c r="C370" t="s">
        <v>1661</v>
      </c>
      <c r="D370" t="s">
        <v>4401</v>
      </c>
      <c r="E370" t="s">
        <v>1662</v>
      </c>
      <c r="F370" t="s">
        <v>1663</v>
      </c>
      <c r="G370" s="2">
        <v>21991</v>
      </c>
      <c r="H370" s="1">
        <v>43914.828379629631</v>
      </c>
    </row>
    <row r="371" spans="1:8" x14ac:dyDescent="0.25">
      <c r="A371" t="s">
        <v>1664</v>
      </c>
      <c r="B371" t="s">
        <v>1665</v>
      </c>
      <c r="C371" t="s">
        <v>1666</v>
      </c>
      <c r="D371" t="s">
        <v>4400</v>
      </c>
      <c r="E371" t="s">
        <v>1667</v>
      </c>
      <c r="F371" t="s">
        <v>1668</v>
      </c>
      <c r="G371" s="2">
        <v>24265</v>
      </c>
      <c r="H371" s="1">
        <v>43936.935474537036</v>
      </c>
    </row>
    <row r="372" spans="1:8" x14ac:dyDescent="0.25">
      <c r="A372" t="s">
        <v>1669</v>
      </c>
      <c r="B372" t="s">
        <v>1670</v>
      </c>
      <c r="C372" t="s">
        <v>1671</v>
      </c>
      <c r="D372" t="s">
        <v>4401</v>
      </c>
      <c r="E372" t="s">
        <v>1672</v>
      </c>
      <c r="G372" s="2">
        <v>33752</v>
      </c>
      <c r="H372" s="1">
        <v>43896.952314814815</v>
      </c>
    </row>
    <row r="373" spans="1:8" x14ac:dyDescent="0.25">
      <c r="A373" t="s">
        <v>1673</v>
      </c>
      <c r="B373" t="s">
        <v>1674</v>
      </c>
      <c r="C373" t="s">
        <v>1675</v>
      </c>
      <c r="D373" t="s">
        <v>4401</v>
      </c>
      <c r="E373" t="s">
        <v>1676</v>
      </c>
      <c r="G373" s="2">
        <v>23103</v>
      </c>
      <c r="H373" s="1">
        <v>43889.265601851854</v>
      </c>
    </row>
    <row r="374" spans="1:8" x14ac:dyDescent="0.25">
      <c r="A374" t="s">
        <v>1677</v>
      </c>
      <c r="B374" t="s">
        <v>1678</v>
      </c>
      <c r="C374" t="s">
        <v>1679</v>
      </c>
      <c r="D374" t="s">
        <v>4401</v>
      </c>
      <c r="E374" t="s">
        <v>1680</v>
      </c>
      <c r="G374" s="2">
        <v>30189</v>
      </c>
      <c r="H374" s="1">
        <v>44022.331574074073</v>
      </c>
    </row>
    <row r="375" spans="1:8" x14ac:dyDescent="0.25">
      <c r="A375" t="s">
        <v>1681</v>
      </c>
      <c r="B375" t="s">
        <v>1682</v>
      </c>
      <c r="C375" t="s">
        <v>1683</v>
      </c>
      <c r="D375" t="s">
        <v>4400</v>
      </c>
      <c r="E375" t="s">
        <v>1684</v>
      </c>
      <c r="F375" t="s">
        <v>1685</v>
      </c>
      <c r="G375" s="2">
        <v>26901</v>
      </c>
      <c r="H375" s="1">
        <v>43960.053576388891</v>
      </c>
    </row>
    <row r="376" spans="1:8" x14ac:dyDescent="0.25">
      <c r="A376" t="s">
        <v>1686</v>
      </c>
      <c r="B376" t="s">
        <v>1687</v>
      </c>
      <c r="C376" t="s">
        <v>1688</v>
      </c>
      <c r="D376" t="s">
        <v>4400</v>
      </c>
      <c r="E376" t="s">
        <v>1689</v>
      </c>
      <c r="F376" t="s">
        <v>1690</v>
      </c>
      <c r="G376" s="2">
        <v>24459</v>
      </c>
      <c r="H376" s="1">
        <v>44018.268009259256</v>
      </c>
    </row>
    <row r="377" spans="1:8" x14ac:dyDescent="0.25">
      <c r="A377" t="s">
        <v>1691</v>
      </c>
      <c r="B377" t="s">
        <v>1692</v>
      </c>
      <c r="C377" t="s">
        <v>1693</v>
      </c>
      <c r="D377" t="s">
        <v>4400</v>
      </c>
      <c r="E377" t="s">
        <v>1694</v>
      </c>
      <c r="G377" s="2">
        <v>31116</v>
      </c>
      <c r="H377" s="1">
        <v>44044.971388888887</v>
      </c>
    </row>
    <row r="378" spans="1:8" x14ac:dyDescent="0.25">
      <c r="A378" t="s">
        <v>1695</v>
      </c>
      <c r="B378" t="s">
        <v>1696</v>
      </c>
      <c r="C378" t="s">
        <v>1697</v>
      </c>
      <c r="D378" t="s">
        <v>4400</v>
      </c>
      <c r="E378" t="s">
        <v>1698</v>
      </c>
      <c r="F378" t="s">
        <v>1699</v>
      </c>
      <c r="G378" s="2">
        <v>22658</v>
      </c>
      <c r="H378" s="1">
        <v>43963.656608796293</v>
      </c>
    </row>
    <row r="379" spans="1:8" x14ac:dyDescent="0.25">
      <c r="A379" t="s">
        <v>1700</v>
      </c>
      <c r="B379" t="s">
        <v>1701</v>
      </c>
      <c r="C379" t="s">
        <v>1702</v>
      </c>
      <c r="D379" t="s">
        <v>4401</v>
      </c>
      <c r="E379" t="s">
        <v>1703</v>
      </c>
      <c r="F379" t="s">
        <v>1704</v>
      </c>
      <c r="G379" s="2">
        <v>35897</v>
      </c>
      <c r="H379" s="1">
        <v>43934.558946759258</v>
      </c>
    </row>
    <row r="380" spans="1:8" x14ac:dyDescent="0.25">
      <c r="A380" t="s">
        <v>1705</v>
      </c>
      <c r="B380" t="s">
        <v>1706</v>
      </c>
      <c r="C380" t="s">
        <v>1707</v>
      </c>
      <c r="D380" t="s">
        <v>4400</v>
      </c>
      <c r="E380" t="s">
        <v>1708</v>
      </c>
      <c r="G380" s="2">
        <v>36943</v>
      </c>
      <c r="H380" s="1">
        <v>43944.197847222225</v>
      </c>
    </row>
    <row r="381" spans="1:8" x14ac:dyDescent="0.25">
      <c r="A381" t="s">
        <v>1709</v>
      </c>
      <c r="B381" t="s">
        <v>1710</v>
      </c>
      <c r="C381" t="s">
        <v>1711</v>
      </c>
      <c r="D381" t="s">
        <v>4400</v>
      </c>
      <c r="E381" t="s">
        <v>1712</v>
      </c>
      <c r="G381" s="2">
        <v>29355</v>
      </c>
      <c r="H381" s="1">
        <v>44007.679085648146</v>
      </c>
    </row>
    <row r="382" spans="1:8" x14ac:dyDescent="0.25">
      <c r="A382" t="s">
        <v>1713</v>
      </c>
      <c r="B382" t="s">
        <v>1714</v>
      </c>
      <c r="C382" t="s">
        <v>1715</v>
      </c>
      <c r="D382" t="s">
        <v>4401</v>
      </c>
      <c r="E382" t="s">
        <v>1716</v>
      </c>
      <c r="F382" t="s">
        <v>1717</v>
      </c>
      <c r="G382" s="2">
        <v>30381</v>
      </c>
      <c r="H382" s="1">
        <v>43907.522592592592</v>
      </c>
    </row>
    <row r="383" spans="1:8" x14ac:dyDescent="0.25">
      <c r="A383" t="s">
        <v>1718</v>
      </c>
      <c r="B383" t="s">
        <v>1719</v>
      </c>
      <c r="C383" t="s">
        <v>1720</v>
      </c>
      <c r="D383" t="s">
        <v>4400</v>
      </c>
      <c r="E383" t="s">
        <v>1721</v>
      </c>
      <c r="F383" t="s">
        <v>1722</v>
      </c>
      <c r="G383" s="2">
        <v>24105</v>
      </c>
      <c r="H383" s="1">
        <v>44001.883888888886</v>
      </c>
    </row>
    <row r="384" spans="1:8" x14ac:dyDescent="0.25">
      <c r="A384" t="s">
        <v>1723</v>
      </c>
      <c r="B384" t="s">
        <v>1724</v>
      </c>
      <c r="C384" t="s">
        <v>1725</v>
      </c>
      <c r="D384" t="s">
        <v>4400</v>
      </c>
      <c r="E384" t="s">
        <v>1726</v>
      </c>
      <c r="F384" t="s">
        <v>1727</v>
      </c>
      <c r="G384" s="2">
        <v>27697</v>
      </c>
      <c r="H384" s="1">
        <v>43948.03365740741</v>
      </c>
    </row>
    <row r="385" spans="1:8" x14ac:dyDescent="0.25">
      <c r="A385" t="s">
        <v>1588</v>
      </c>
      <c r="B385" t="s">
        <v>1728</v>
      </c>
      <c r="C385" t="s">
        <v>1729</v>
      </c>
      <c r="D385" t="s">
        <v>4400</v>
      </c>
      <c r="E385" t="s">
        <v>1730</v>
      </c>
      <c r="G385" s="2">
        <v>33590</v>
      </c>
      <c r="H385" s="1">
        <v>44003.624016203707</v>
      </c>
    </row>
    <row r="386" spans="1:8" x14ac:dyDescent="0.25">
      <c r="A386" t="s">
        <v>1731</v>
      </c>
      <c r="B386" t="s">
        <v>1732</v>
      </c>
      <c r="C386" t="s">
        <v>1733</v>
      </c>
      <c r="D386" t="s">
        <v>4400</v>
      </c>
      <c r="E386" t="s">
        <v>1734</v>
      </c>
      <c r="F386" t="s">
        <v>1735</v>
      </c>
      <c r="G386" s="2">
        <v>25617</v>
      </c>
      <c r="H386" s="1">
        <v>44031.926608796297</v>
      </c>
    </row>
    <row r="387" spans="1:8" x14ac:dyDescent="0.25">
      <c r="A387" t="s">
        <v>1091</v>
      </c>
      <c r="B387" t="s">
        <v>1736</v>
      </c>
      <c r="C387" t="s">
        <v>1737</v>
      </c>
      <c r="D387" t="s">
        <v>4400</v>
      </c>
      <c r="E387" t="s">
        <v>1738</v>
      </c>
      <c r="F387" t="s">
        <v>1739</v>
      </c>
      <c r="G387" s="2">
        <v>23142</v>
      </c>
      <c r="H387" s="1">
        <v>43986.342581018522</v>
      </c>
    </row>
    <row r="388" spans="1:8" x14ac:dyDescent="0.25">
      <c r="A388" t="s">
        <v>1740</v>
      </c>
      <c r="B388" t="s">
        <v>1741</v>
      </c>
      <c r="C388" t="s">
        <v>1742</v>
      </c>
      <c r="D388" t="s">
        <v>4400</v>
      </c>
      <c r="E388" t="s">
        <v>1743</v>
      </c>
      <c r="F388" t="s">
        <v>1744</v>
      </c>
      <c r="G388" s="2">
        <v>35286</v>
      </c>
      <c r="H388" s="1">
        <v>43845.755590277775</v>
      </c>
    </row>
    <row r="389" spans="1:8" x14ac:dyDescent="0.25">
      <c r="A389" t="s">
        <v>1745</v>
      </c>
      <c r="B389" t="s">
        <v>1746</v>
      </c>
      <c r="C389" t="s">
        <v>1747</v>
      </c>
      <c r="D389" t="s">
        <v>4400</v>
      </c>
      <c r="E389" t="s">
        <v>1748</v>
      </c>
      <c r="G389" s="2">
        <v>37283</v>
      </c>
      <c r="H389" s="1">
        <v>43972.517453703702</v>
      </c>
    </row>
    <row r="390" spans="1:8" x14ac:dyDescent="0.25">
      <c r="A390" t="s">
        <v>1749</v>
      </c>
      <c r="B390" t="s">
        <v>1750</v>
      </c>
      <c r="C390" t="s">
        <v>1751</v>
      </c>
      <c r="D390" t="s">
        <v>4401</v>
      </c>
      <c r="E390" t="s">
        <v>1752</v>
      </c>
      <c r="G390" s="2">
        <v>34347</v>
      </c>
      <c r="H390" s="1">
        <v>43951.516296296293</v>
      </c>
    </row>
    <row r="391" spans="1:8" x14ac:dyDescent="0.25">
      <c r="A391" t="s">
        <v>1753</v>
      </c>
      <c r="B391" t="s">
        <v>1754</v>
      </c>
      <c r="C391" t="s">
        <v>1755</v>
      </c>
      <c r="D391" t="s">
        <v>4400</v>
      </c>
      <c r="E391" t="s">
        <v>1756</v>
      </c>
      <c r="F391" t="s">
        <v>1757</v>
      </c>
      <c r="G391" s="2">
        <v>22496</v>
      </c>
      <c r="H391" s="1">
        <v>43916.573784722219</v>
      </c>
    </row>
    <row r="392" spans="1:8" x14ac:dyDescent="0.25">
      <c r="A392" t="s">
        <v>1758</v>
      </c>
      <c r="B392" t="s">
        <v>1759</v>
      </c>
      <c r="C392" t="s">
        <v>1760</v>
      </c>
      <c r="D392" t="s">
        <v>4400</v>
      </c>
      <c r="E392" t="s">
        <v>1761</v>
      </c>
      <c r="F392" t="s">
        <v>1762</v>
      </c>
      <c r="G392" s="2">
        <v>35036</v>
      </c>
      <c r="H392" s="1">
        <v>43867.302476851852</v>
      </c>
    </row>
    <row r="393" spans="1:8" x14ac:dyDescent="0.25">
      <c r="A393" t="s">
        <v>1763</v>
      </c>
      <c r="B393" t="s">
        <v>1764</v>
      </c>
      <c r="C393" t="s">
        <v>1765</v>
      </c>
      <c r="D393" t="s">
        <v>4401</v>
      </c>
      <c r="E393" t="s">
        <v>1766</v>
      </c>
      <c r="F393" t="s">
        <v>1767</v>
      </c>
      <c r="G393" s="2">
        <v>34513</v>
      </c>
      <c r="H393" s="1">
        <v>43913.689398148148</v>
      </c>
    </row>
    <row r="394" spans="1:8" x14ac:dyDescent="0.25">
      <c r="A394" t="s">
        <v>1768</v>
      </c>
      <c r="B394" t="s">
        <v>1769</v>
      </c>
      <c r="C394" t="s">
        <v>1770</v>
      </c>
      <c r="D394" t="s">
        <v>4400</v>
      </c>
      <c r="E394" t="s">
        <v>1771</v>
      </c>
      <c r="G394" s="2">
        <v>36746</v>
      </c>
      <c r="H394" s="1">
        <v>43907.613865740743</v>
      </c>
    </row>
    <row r="395" spans="1:8" x14ac:dyDescent="0.25">
      <c r="A395" t="s">
        <v>1772</v>
      </c>
      <c r="B395" t="s">
        <v>1773</v>
      </c>
      <c r="C395" t="s">
        <v>1774</v>
      </c>
      <c r="D395" t="s">
        <v>4401</v>
      </c>
      <c r="E395" t="s">
        <v>1775</v>
      </c>
      <c r="G395" s="2">
        <v>29063</v>
      </c>
      <c r="H395" s="1">
        <v>43905.415763888886</v>
      </c>
    </row>
    <row r="396" spans="1:8" x14ac:dyDescent="0.25">
      <c r="A396" t="s">
        <v>1776</v>
      </c>
      <c r="B396" t="s">
        <v>1777</v>
      </c>
      <c r="C396" t="s">
        <v>1778</v>
      </c>
      <c r="D396" t="s">
        <v>4401</v>
      </c>
      <c r="E396" t="s">
        <v>1779</v>
      </c>
      <c r="F396" t="s">
        <v>1780</v>
      </c>
      <c r="G396" s="2">
        <v>32500</v>
      </c>
      <c r="H396" s="1">
        <v>43878.117418981485</v>
      </c>
    </row>
    <row r="397" spans="1:8" x14ac:dyDescent="0.25">
      <c r="A397" t="s">
        <v>1781</v>
      </c>
      <c r="B397" t="s">
        <v>1782</v>
      </c>
      <c r="C397" t="s">
        <v>1783</v>
      </c>
      <c r="D397" t="s">
        <v>4400</v>
      </c>
      <c r="E397" t="s">
        <v>1784</v>
      </c>
      <c r="G397" s="2">
        <v>31266</v>
      </c>
      <c r="H397" s="1">
        <v>43857.540752314817</v>
      </c>
    </row>
    <row r="398" spans="1:8" x14ac:dyDescent="0.25">
      <c r="A398" t="s">
        <v>1785</v>
      </c>
      <c r="B398" t="s">
        <v>1786</v>
      </c>
      <c r="C398" t="s">
        <v>1787</v>
      </c>
      <c r="D398" t="s">
        <v>4400</v>
      </c>
      <c r="E398" t="s">
        <v>1788</v>
      </c>
      <c r="G398" s="2">
        <v>37223</v>
      </c>
      <c r="H398" s="1">
        <v>43894.264988425923</v>
      </c>
    </row>
    <row r="399" spans="1:8" x14ac:dyDescent="0.25">
      <c r="A399" t="s">
        <v>1789</v>
      </c>
      <c r="B399" t="s">
        <v>1790</v>
      </c>
      <c r="C399" t="s">
        <v>1791</v>
      </c>
      <c r="D399" t="s">
        <v>4401</v>
      </c>
      <c r="E399" t="s">
        <v>1792</v>
      </c>
      <c r="F399" t="s">
        <v>1793</v>
      </c>
      <c r="G399" s="2">
        <v>33239</v>
      </c>
      <c r="H399" s="1">
        <v>43863.775625000002</v>
      </c>
    </row>
    <row r="400" spans="1:8" x14ac:dyDescent="0.25">
      <c r="A400" t="s">
        <v>1794</v>
      </c>
      <c r="B400" t="s">
        <v>1795</v>
      </c>
      <c r="C400" t="s">
        <v>1796</v>
      </c>
      <c r="D400" t="s">
        <v>4400</v>
      </c>
      <c r="E400" t="s">
        <v>1797</v>
      </c>
      <c r="G400" s="2">
        <v>34639</v>
      </c>
      <c r="H400" s="1">
        <v>44031.382175925923</v>
      </c>
    </row>
    <row r="401" spans="1:8" x14ac:dyDescent="0.25">
      <c r="A401" t="s">
        <v>1798</v>
      </c>
      <c r="B401" t="s">
        <v>1799</v>
      </c>
      <c r="C401" t="s">
        <v>1800</v>
      </c>
      <c r="D401" t="s">
        <v>4400</v>
      </c>
      <c r="E401" t="s">
        <v>1801</v>
      </c>
      <c r="F401" t="s">
        <v>1802</v>
      </c>
      <c r="G401" s="2">
        <v>34211</v>
      </c>
      <c r="H401" s="1">
        <v>44041.534490740742</v>
      </c>
    </row>
    <row r="402" spans="1:8" x14ac:dyDescent="0.25">
      <c r="A402" t="s">
        <v>1803</v>
      </c>
      <c r="B402" t="s">
        <v>1804</v>
      </c>
      <c r="C402" t="s">
        <v>1805</v>
      </c>
      <c r="D402" t="s">
        <v>4401</v>
      </c>
      <c r="E402" t="s">
        <v>1806</v>
      </c>
      <c r="F402" t="s">
        <v>1807</v>
      </c>
      <c r="G402" s="2">
        <v>24608</v>
      </c>
      <c r="H402" s="1">
        <v>43842.721932870372</v>
      </c>
    </row>
    <row r="403" spans="1:8" x14ac:dyDescent="0.25">
      <c r="A403" t="s">
        <v>1808</v>
      </c>
      <c r="B403" t="s">
        <v>1809</v>
      </c>
      <c r="C403" t="s">
        <v>1810</v>
      </c>
      <c r="D403" t="s">
        <v>4400</v>
      </c>
      <c r="E403" t="s">
        <v>1811</v>
      </c>
      <c r="G403" s="2">
        <v>34408</v>
      </c>
      <c r="H403" s="1">
        <v>44009.03701388889</v>
      </c>
    </row>
    <row r="404" spans="1:8" x14ac:dyDescent="0.25">
      <c r="A404" t="s">
        <v>1812</v>
      </c>
      <c r="B404" t="s">
        <v>1813</v>
      </c>
      <c r="C404" t="s">
        <v>1814</v>
      </c>
      <c r="D404" t="s">
        <v>4400</v>
      </c>
      <c r="E404" t="s">
        <v>1815</v>
      </c>
      <c r="G404" s="2">
        <v>32937</v>
      </c>
      <c r="H404" s="1">
        <v>43957.052268518521</v>
      </c>
    </row>
    <row r="405" spans="1:8" x14ac:dyDescent="0.25">
      <c r="A405" t="s">
        <v>1816</v>
      </c>
      <c r="B405" t="s">
        <v>1817</v>
      </c>
      <c r="C405" t="s">
        <v>1818</v>
      </c>
      <c r="D405" t="s">
        <v>4401</v>
      </c>
      <c r="E405" t="s">
        <v>1819</v>
      </c>
      <c r="F405" t="s">
        <v>1820</v>
      </c>
      <c r="G405" s="2">
        <v>24336</v>
      </c>
      <c r="H405" s="1">
        <v>43991.673078703701</v>
      </c>
    </row>
    <row r="406" spans="1:8" x14ac:dyDescent="0.25">
      <c r="A406" t="s">
        <v>1821</v>
      </c>
      <c r="B406" t="s">
        <v>1822</v>
      </c>
      <c r="C406" t="s">
        <v>1823</v>
      </c>
      <c r="D406" t="s">
        <v>4401</v>
      </c>
      <c r="E406" t="s">
        <v>1824</v>
      </c>
      <c r="G406" s="2">
        <v>37184</v>
      </c>
      <c r="H406" s="1">
        <v>43884.563009259262</v>
      </c>
    </row>
    <row r="407" spans="1:8" x14ac:dyDescent="0.25">
      <c r="A407" t="s">
        <v>1825</v>
      </c>
      <c r="B407" t="s">
        <v>1826</v>
      </c>
      <c r="C407" t="s">
        <v>1827</v>
      </c>
      <c r="D407" t="s">
        <v>4400</v>
      </c>
      <c r="E407" t="s">
        <v>1828</v>
      </c>
      <c r="F407" t="s">
        <v>1829</v>
      </c>
      <c r="G407" s="2">
        <v>26662</v>
      </c>
      <c r="H407" s="1">
        <v>43991.174432870372</v>
      </c>
    </row>
    <row r="408" spans="1:8" x14ac:dyDescent="0.25">
      <c r="A408" t="s">
        <v>1830</v>
      </c>
      <c r="B408" t="s">
        <v>1831</v>
      </c>
      <c r="C408" t="s">
        <v>1832</v>
      </c>
      <c r="D408" t="s">
        <v>4400</v>
      </c>
      <c r="E408" t="s">
        <v>1833</v>
      </c>
      <c r="F408" t="s">
        <v>1834</v>
      </c>
      <c r="G408" s="2">
        <v>26156</v>
      </c>
      <c r="H408" s="1">
        <v>43876.144583333335</v>
      </c>
    </row>
    <row r="409" spans="1:8" x14ac:dyDescent="0.25">
      <c r="A409" t="s">
        <v>1835</v>
      </c>
      <c r="B409" t="s">
        <v>1836</v>
      </c>
      <c r="C409" t="s">
        <v>1837</v>
      </c>
      <c r="D409" t="s">
        <v>4400</v>
      </c>
      <c r="E409" t="s">
        <v>1838</v>
      </c>
      <c r="F409" t="s">
        <v>1839</v>
      </c>
      <c r="G409" s="2">
        <v>35963</v>
      </c>
      <c r="H409" s="1">
        <v>43874.010937500003</v>
      </c>
    </row>
    <row r="410" spans="1:8" x14ac:dyDescent="0.25">
      <c r="A410" t="s">
        <v>1840</v>
      </c>
      <c r="B410" t="s">
        <v>1841</v>
      </c>
      <c r="C410" t="s">
        <v>1842</v>
      </c>
      <c r="D410" t="s">
        <v>4401</v>
      </c>
      <c r="E410" t="s">
        <v>1843</v>
      </c>
      <c r="G410" s="2">
        <v>34319</v>
      </c>
      <c r="H410" s="1">
        <v>43965.442106481481</v>
      </c>
    </row>
    <row r="411" spans="1:8" x14ac:dyDescent="0.25">
      <c r="A411" t="s">
        <v>1844</v>
      </c>
      <c r="B411" t="s">
        <v>1845</v>
      </c>
      <c r="C411" t="s">
        <v>1846</v>
      </c>
      <c r="D411" t="s">
        <v>4401</v>
      </c>
      <c r="E411" t="s">
        <v>1847</v>
      </c>
      <c r="F411" t="s">
        <v>1848</v>
      </c>
      <c r="G411" s="2">
        <v>32233</v>
      </c>
      <c r="H411" s="1">
        <v>43940.96471064815</v>
      </c>
    </row>
    <row r="412" spans="1:8" x14ac:dyDescent="0.25">
      <c r="A412" t="s">
        <v>1849</v>
      </c>
      <c r="B412" t="s">
        <v>1850</v>
      </c>
      <c r="C412" t="s">
        <v>1851</v>
      </c>
      <c r="D412" t="s">
        <v>4400</v>
      </c>
      <c r="E412" t="s">
        <v>1852</v>
      </c>
      <c r="F412" t="s">
        <v>1853</v>
      </c>
      <c r="G412" s="2">
        <v>33930</v>
      </c>
      <c r="H412" s="1">
        <v>43850.087037037039</v>
      </c>
    </row>
    <row r="413" spans="1:8" x14ac:dyDescent="0.25">
      <c r="A413" t="s">
        <v>1854</v>
      </c>
      <c r="B413" t="s">
        <v>1855</v>
      </c>
      <c r="C413" t="s">
        <v>1856</v>
      </c>
      <c r="D413" t="s">
        <v>4401</v>
      </c>
      <c r="E413" t="s">
        <v>1857</v>
      </c>
      <c r="G413" s="2">
        <v>25041</v>
      </c>
      <c r="H413" s="1">
        <v>44043.316562499997</v>
      </c>
    </row>
    <row r="414" spans="1:8" x14ac:dyDescent="0.25">
      <c r="A414" t="s">
        <v>1858</v>
      </c>
      <c r="B414" t="s">
        <v>1859</v>
      </c>
      <c r="C414" t="s">
        <v>1860</v>
      </c>
      <c r="D414" t="s">
        <v>4401</v>
      </c>
      <c r="E414" t="s">
        <v>1861</v>
      </c>
      <c r="G414" s="2">
        <v>25398</v>
      </c>
      <c r="H414" s="1">
        <v>44049.89471064815</v>
      </c>
    </row>
    <row r="415" spans="1:8" x14ac:dyDescent="0.25">
      <c r="A415" t="s">
        <v>1862</v>
      </c>
      <c r="B415" t="s">
        <v>1863</v>
      </c>
      <c r="C415" t="s">
        <v>1864</v>
      </c>
      <c r="D415" t="s">
        <v>4400</v>
      </c>
      <c r="E415" t="s">
        <v>1865</v>
      </c>
      <c r="G415" s="2">
        <v>25197</v>
      </c>
      <c r="H415" s="1">
        <v>43893.461331018516</v>
      </c>
    </row>
    <row r="416" spans="1:8" x14ac:dyDescent="0.25">
      <c r="A416" t="s">
        <v>1866</v>
      </c>
      <c r="B416" t="s">
        <v>1867</v>
      </c>
      <c r="C416" t="s">
        <v>1868</v>
      </c>
      <c r="D416" t="s">
        <v>4400</v>
      </c>
      <c r="E416" t="s">
        <v>1869</v>
      </c>
      <c r="F416" t="s">
        <v>1870</v>
      </c>
      <c r="G416" s="2">
        <v>25598</v>
      </c>
      <c r="H416" s="1">
        <v>43945.750949074078</v>
      </c>
    </row>
    <row r="417" spans="1:8" x14ac:dyDescent="0.25">
      <c r="A417" t="s">
        <v>1871</v>
      </c>
      <c r="B417" t="s">
        <v>718</v>
      </c>
      <c r="C417" t="s">
        <v>1872</v>
      </c>
      <c r="D417" t="s">
        <v>4401</v>
      </c>
      <c r="E417" t="s">
        <v>1873</v>
      </c>
      <c r="F417" t="s">
        <v>1874</v>
      </c>
      <c r="G417" s="2">
        <v>25720</v>
      </c>
      <c r="H417" s="1">
        <v>43921.63490740741</v>
      </c>
    </row>
    <row r="418" spans="1:8" x14ac:dyDescent="0.25">
      <c r="A418" t="s">
        <v>1875</v>
      </c>
      <c r="B418" t="s">
        <v>1876</v>
      </c>
      <c r="C418" t="s">
        <v>1877</v>
      </c>
      <c r="D418" t="s">
        <v>4400</v>
      </c>
      <c r="E418" t="s">
        <v>1878</v>
      </c>
      <c r="G418" s="2">
        <v>23947</v>
      </c>
      <c r="H418" s="1">
        <v>44032.203032407408</v>
      </c>
    </row>
    <row r="419" spans="1:8" x14ac:dyDescent="0.25">
      <c r="A419" t="s">
        <v>1879</v>
      </c>
      <c r="B419" t="s">
        <v>1880</v>
      </c>
      <c r="C419" t="s">
        <v>1881</v>
      </c>
      <c r="D419" t="s">
        <v>4401</v>
      </c>
      <c r="E419" t="s">
        <v>1882</v>
      </c>
      <c r="F419" t="s">
        <v>454</v>
      </c>
      <c r="G419" s="2">
        <v>36552</v>
      </c>
      <c r="H419" s="1">
        <v>44007.880381944444</v>
      </c>
    </row>
    <row r="420" spans="1:8" x14ac:dyDescent="0.25">
      <c r="A420" t="s">
        <v>1883</v>
      </c>
      <c r="B420" t="s">
        <v>1884</v>
      </c>
      <c r="C420" t="s">
        <v>1885</v>
      </c>
      <c r="D420" t="s">
        <v>4400</v>
      </c>
      <c r="E420" t="s">
        <v>1886</v>
      </c>
      <c r="F420" t="s">
        <v>1887</v>
      </c>
      <c r="G420" s="2">
        <v>25201</v>
      </c>
      <c r="H420" s="1">
        <v>43960.605821759258</v>
      </c>
    </row>
    <row r="421" spans="1:8" x14ac:dyDescent="0.25">
      <c r="A421" t="s">
        <v>1888</v>
      </c>
      <c r="B421" t="s">
        <v>1889</v>
      </c>
      <c r="C421" t="s">
        <v>1890</v>
      </c>
      <c r="D421" t="s">
        <v>4400</v>
      </c>
      <c r="E421" t="s">
        <v>1891</v>
      </c>
      <c r="F421" t="s">
        <v>1892</v>
      </c>
      <c r="G421" s="2">
        <v>33837</v>
      </c>
      <c r="H421" s="1">
        <v>43907.477523148147</v>
      </c>
    </row>
    <row r="422" spans="1:8" x14ac:dyDescent="0.25">
      <c r="A422" t="s">
        <v>1893</v>
      </c>
      <c r="B422" t="s">
        <v>1894</v>
      </c>
      <c r="C422" t="s">
        <v>1895</v>
      </c>
      <c r="D422" t="s">
        <v>4401</v>
      </c>
      <c r="E422" t="s">
        <v>1896</v>
      </c>
      <c r="F422" t="s">
        <v>1897</v>
      </c>
      <c r="G422" s="2">
        <v>23125</v>
      </c>
      <c r="H422" s="1">
        <v>43932.748564814814</v>
      </c>
    </row>
    <row r="423" spans="1:8" x14ac:dyDescent="0.25">
      <c r="A423" t="s">
        <v>1898</v>
      </c>
      <c r="B423" t="s">
        <v>1899</v>
      </c>
      <c r="C423" t="s">
        <v>1900</v>
      </c>
      <c r="D423" t="s">
        <v>4400</v>
      </c>
      <c r="E423" t="s">
        <v>1901</v>
      </c>
      <c r="F423" t="s">
        <v>1902</v>
      </c>
      <c r="G423" s="2">
        <v>30520</v>
      </c>
      <c r="H423" s="1">
        <v>43928.816296296296</v>
      </c>
    </row>
    <row r="424" spans="1:8" x14ac:dyDescent="0.25">
      <c r="A424" t="s">
        <v>1596</v>
      </c>
      <c r="B424" t="s">
        <v>1903</v>
      </c>
      <c r="C424" t="s">
        <v>1904</v>
      </c>
      <c r="D424" t="s">
        <v>4400</v>
      </c>
      <c r="E424" t="s">
        <v>1905</v>
      </c>
      <c r="G424" s="2">
        <v>30228</v>
      </c>
      <c r="H424" s="1">
        <v>43967.381597222222</v>
      </c>
    </row>
    <row r="425" spans="1:8" x14ac:dyDescent="0.25">
      <c r="A425" t="s">
        <v>1906</v>
      </c>
      <c r="B425" t="s">
        <v>1907</v>
      </c>
      <c r="C425" t="s">
        <v>1908</v>
      </c>
      <c r="D425" t="s">
        <v>4401</v>
      </c>
      <c r="E425" t="s">
        <v>1909</v>
      </c>
      <c r="F425" t="s">
        <v>1910</v>
      </c>
      <c r="G425" s="2">
        <v>31994</v>
      </c>
      <c r="H425" s="1">
        <v>44040.953136574077</v>
      </c>
    </row>
    <row r="426" spans="1:8" x14ac:dyDescent="0.25">
      <c r="A426" t="s">
        <v>1911</v>
      </c>
      <c r="B426" t="s">
        <v>1912</v>
      </c>
      <c r="C426" t="s">
        <v>1913</v>
      </c>
      <c r="D426" t="s">
        <v>4400</v>
      </c>
      <c r="E426" t="s">
        <v>1914</v>
      </c>
      <c r="G426" s="2">
        <v>25599</v>
      </c>
      <c r="H426" s="1">
        <v>43933.845289351855</v>
      </c>
    </row>
    <row r="427" spans="1:8" x14ac:dyDescent="0.25">
      <c r="A427" t="s">
        <v>240</v>
      </c>
      <c r="B427" t="s">
        <v>1690</v>
      </c>
      <c r="C427" t="s">
        <v>1915</v>
      </c>
      <c r="D427" t="s">
        <v>4401</v>
      </c>
      <c r="E427" t="s">
        <v>1916</v>
      </c>
      <c r="F427" t="s">
        <v>1917</v>
      </c>
      <c r="G427" s="2">
        <v>26621</v>
      </c>
      <c r="H427" s="1">
        <v>43865.138715277775</v>
      </c>
    </row>
    <row r="428" spans="1:8" x14ac:dyDescent="0.25">
      <c r="A428" t="s">
        <v>1918</v>
      </c>
      <c r="B428" t="s">
        <v>1919</v>
      </c>
      <c r="C428" t="s">
        <v>1920</v>
      </c>
      <c r="D428" t="s">
        <v>4400</v>
      </c>
      <c r="E428" t="s">
        <v>1921</v>
      </c>
      <c r="G428" s="2">
        <v>23824</v>
      </c>
      <c r="H428" s="1">
        <v>43943.289537037039</v>
      </c>
    </row>
    <row r="429" spans="1:8" x14ac:dyDescent="0.25">
      <c r="A429" t="s">
        <v>1922</v>
      </c>
      <c r="B429" t="s">
        <v>1923</v>
      </c>
      <c r="C429" t="s">
        <v>1924</v>
      </c>
      <c r="D429" t="s">
        <v>4401</v>
      </c>
      <c r="E429" t="s">
        <v>1925</v>
      </c>
      <c r="G429" s="2">
        <v>27992</v>
      </c>
      <c r="H429" s="1">
        <v>43878.49590277778</v>
      </c>
    </row>
    <row r="430" spans="1:8" x14ac:dyDescent="0.25">
      <c r="A430" t="s">
        <v>1926</v>
      </c>
      <c r="B430" t="s">
        <v>1927</v>
      </c>
      <c r="C430" t="s">
        <v>1928</v>
      </c>
      <c r="D430" t="s">
        <v>4400</v>
      </c>
      <c r="E430" t="s">
        <v>1929</v>
      </c>
      <c r="F430" t="s">
        <v>1930</v>
      </c>
      <c r="G430" s="2">
        <v>26366</v>
      </c>
      <c r="H430" s="1">
        <v>43911.968564814815</v>
      </c>
    </row>
    <row r="431" spans="1:8" x14ac:dyDescent="0.25">
      <c r="A431" t="s">
        <v>1931</v>
      </c>
      <c r="B431" t="s">
        <v>1932</v>
      </c>
      <c r="C431" t="s">
        <v>1933</v>
      </c>
      <c r="D431" t="s">
        <v>4400</v>
      </c>
      <c r="E431" t="s">
        <v>1934</v>
      </c>
      <c r="G431" s="2">
        <v>34608</v>
      </c>
      <c r="H431" s="1">
        <v>43835.133530092593</v>
      </c>
    </row>
    <row r="432" spans="1:8" x14ac:dyDescent="0.25">
      <c r="A432" t="s">
        <v>1935</v>
      </c>
      <c r="B432" t="s">
        <v>1936</v>
      </c>
      <c r="C432" t="s">
        <v>1937</v>
      </c>
      <c r="D432" t="s">
        <v>4401</v>
      </c>
      <c r="E432" t="s">
        <v>1938</v>
      </c>
      <c r="F432" t="s">
        <v>1939</v>
      </c>
      <c r="G432" s="2">
        <v>23023</v>
      </c>
      <c r="H432" s="1">
        <v>43988.498692129629</v>
      </c>
    </row>
    <row r="433" spans="1:8" x14ac:dyDescent="0.25">
      <c r="A433" t="s">
        <v>1940</v>
      </c>
      <c r="B433" t="s">
        <v>1941</v>
      </c>
      <c r="C433" t="s">
        <v>1942</v>
      </c>
      <c r="D433" t="s">
        <v>4401</v>
      </c>
      <c r="E433" t="s">
        <v>1943</v>
      </c>
      <c r="G433" s="2">
        <v>36731</v>
      </c>
      <c r="H433" s="1">
        <v>43917.051249999997</v>
      </c>
    </row>
    <row r="434" spans="1:8" x14ac:dyDescent="0.25">
      <c r="A434" t="s">
        <v>756</v>
      </c>
      <c r="B434" t="s">
        <v>1944</v>
      </c>
      <c r="C434" t="s">
        <v>1945</v>
      </c>
      <c r="D434" t="s">
        <v>4400</v>
      </c>
      <c r="E434" t="s">
        <v>1946</v>
      </c>
      <c r="G434" s="2">
        <v>34258</v>
      </c>
      <c r="H434" s="1">
        <v>43876.617812500001</v>
      </c>
    </row>
    <row r="435" spans="1:8" x14ac:dyDescent="0.25">
      <c r="A435" t="s">
        <v>1947</v>
      </c>
      <c r="B435" t="s">
        <v>1948</v>
      </c>
      <c r="C435" t="s">
        <v>1949</v>
      </c>
      <c r="D435" t="s">
        <v>4400</v>
      </c>
      <c r="E435" t="s">
        <v>1950</v>
      </c>
      <c r="G435" s="2">
        <v>31252</v>
      </c>
      <c r="H435" s="1">
        <v>43885.28334490741</v>
      </c>
    </row>
    <row r="436" spans="1:8" x14ac:dyDescent="0.25">
      <c r="A436" t="s">
        <v>1951</v>
      </c>
      <c r="B436" t="s">
        <v>1952</v>
      </c>
      <c r="C436" t="s">
        <v>1953</v>
      </c>
      <c r="D436" t="s">
        <v>4401</v>
      </c>
      <c r="E436" t="s">
        <v>1954</v>
      </c>
      <c r="F436" t="s">
        <v>1955</v>
      </c>
      <c r="G436" s="2">
        <v>33644</v>
      </c>
      <c r="H436" s="1">
        <v>43860.304293981484</v>
      </c>
    </row>
    <row r="437" spans="1:8" x14ac:dyDescent="0.25">
      <c r="A437" t="s">
        <v>1956</v>
      </c>
      <c r="B437" t="s">
        <v>1957</v>
      </c>
      <c r="C437" t="s">
        <v>1958</v>
      </c>
      <c r="D437" t="s">
        <v>4401</v>
      </c>
      <c r="E437" t="s">
        <v>1959</v>
      </c>
      <c r="F437" t="s">
        <v>1960</v>
      </c>
      <c r="G437" s="2">
        <v>27085</v>
      </c>
      <c r="H437" s="1">
        <v>43899.18990740741</v>
      </c>
    </row>
    <row r="438" spans="1:8" x14ac:dyDescent="0.25">
      <c r="A438" t="s">
        <v>1961</v>
      </c>
      <c r="B438" t="s">
        <v>1962</v>
      </c>
      <c r="C438" t="s">
        <v>1963</v>
      </c>
      <c r="D438" t="s">
        <v>4400</v>
      </c>
      <c r="E438" t="s">
        <v>1964</v>
      </c>
      <c r="G438" s="2">
        <v>22523</v>
      </c>
      <c r="H438" s="1">
        <v>43921.400729166664</v>
      </c>
    </row>
    <row r="439" spans="1:8" x14ac:dyDescent="0.25">
      <c r="A439" t="s">
        <v>1965</v>
      </c>
      <c r="B439" t="s">
        <v>1966</v>
      </c>
      <c r="C439" t="s">
        <v>1967</v>
      </c>
      <c r="D439" t="s">
        <v>4401</v>
      </c>
      <c r="E439" t="s">
        <v>1968</v>
      </c>
      <c r="G439" s="2">
        <v>27422</v>
      </c>
      <c r="H439" s="1">
        <v>43939.516875000001</v>
      </c>
    </row>
    <row r="440" spans="1:8" x14ac:dyDescent="0.25">
      <c r="A440" t="s">
        <v>1403</v>
      </c>
      <c r="B440" t="s">
        <v>1969</v>
      </c>
      <c r="C440" t="s">
        <v>1970</v>
      </c>
      <c r="D440" t="s">
        <v>4400</v>
      </c>
      <c r="E440" t="s">
        <v>1971</v>
      </c>
      <c r="G440" s="2">
        <v>33191</v>
      </c>
      <c r="H440" s="1">
        <v>43835.311944444446</v>
      </c>
    </row>
    <row r="441" spans="1:8" x14ac:dyDescent="0.25">
      <c r="A441" t="s">
        <v>1972</v>
      </c>
      <c r="B441" t="s">
        <v>1973</v>
      </c>
      <c r="C441" t="s">
        <v>1974</v>
      </c>
      <c r="D441" t="s">
        <v>4401</v>
      </c>
      <c r="E441" t="s">
        <v>1975</v>
      </c>
      <c r="F441" t="s">
        <v>1976</v>
      </c>
      <c r="G441" s="2">
        <v>22364</v>
      </c>
      <c r="H441" s="1">
        <v>44009.284050925926</v>
      </c>
    </row>
    <row r="442" spans="1:8" x14ac:dyDescent="0.25">
      <c r="A442" t="s">
        <v>1977</v>
      </c>
      <c r="B442" t="s">
        <v>1978</v>
      </c>
      <c r="C442" t="s">
        <v>1979</v>
      </c>
      <c r="D442" t="s">
        <v>4400</v>
      </c>
      <c r="E442" t="s">
        <v>1980</v>
      </c>
      <c r="F442" t="s">
        <v>1448</v>
      </c>
      <c r="G442" s="2">
        <v>25137</v>
      </c>
      <c r="H442" s="1">
        <v>43871.004675925928</v>
      </c>
    </row>
    <row r="443" spans="1:8" x14ac:dyDescent="0.25">
      <c r="A443" t="s">
        <v>1981</v>
      </c>
      <c r="B443" t="s">
        <v>1982</v>
      </c>
      <c r="C443" t="s">
        <v>1983</v>
      </c>
      <c r="D443" t="s">
        <v>4401</v>
      </c>
      <c r="E443" t="s">
        <v>1984</v>
      </c>
      <c r="F443" t="s">
        <v>1985</v>
      </c>
      <c r="G443" s="2">
        <v>26164</v>
      </c>
      <c r="H443" s="1">
        <v>43949.420405092591</v>
      </c>
    </row>
    <row r="444" spans="1:8" x14ac:dyDescent="0.25">
      <c r="A444" t="s">
        <v>1986</v>
      </c>
      <c r="B444" t="s">
        <v>1987</v>
      </c>
      <c r="C444" t="s">
        <v>1988</v>
      </c>
      <c r="D444" t="s">
        <v>4400</v>
      </c>
      <c r="E444" t="s">
        <v>1989</v>
      </c>
      <c r="G444" s="2">
        <v>25352</v>
      </c>
      <c r="H444" s="1">
        <v>43933.167118055557</v>
      </c>
    </row>
    <row r="445" spans="1:8" x14ac:dyDescent="0.25">
      <c r="A445" t="s">
        <v>1990</v>
      </c>
      <c r="B445" t="s">
        <v>1991</v>
      </c>
      <c r="C445" t="s">
        <v>1992</v>
      </c>
      <c r="D445" t="s">
        <v>4400</v>
      </c>
      <c r="E445" t="s">
        <v>1993</v>
      </c>
      <c r="F445" t="s">
        <v>1994</v>
      </c>
      <c r="G445" s="2">
        <v>23699</v>
      </c>
      <c r="H445" s="1">
        <v>43917.805138888885</v>
      </c>
    </row>
    <row r="446" spans="1:8" x14ac:dyDescent="0.25">
      <c r="A446" t="s">
        <v>1995</v>
      </c>
      <c r="B446" t="s">
        <v>1996</v>
      </c>
      <c r="C446" t="s">
        <v>1997</v>
      </c>
      <c r="D446" t="s">
        <v>4400</v>
      </c>
      <c r="E446" t="s">
        <v>1998</v>
      </c>
      <c r="G446" s="2">
        <v>36024</v>
      </c>
      <c r="H446" s="1">
        <v>44017.866770833331</v>
      </c>
    </row>
    <row r="447" spans="1:8" x14ac:dyDescent="0.25">
      <c r="A447" t="s">
        <v>1999</v>
      </c>
      <c r="B447" t="s">
        <v>2000</v>
      </c>
      <c r="C447" t="s">
        <v>2001</v>
      </c>
      <c r="D447" t="s">
        <v>4400</v>
      </c>
      <c r="E447" t="s">
        <v>2002</v>
      </c>
      <c r="G447" s="2">
        <v>30826</v>
      </c>
      <c r="H447" s="1">
        <v>43858.261874999997</v>
      </c>
    </row>
    <row r="448" spans="1:8" x14ac:dyDescent="0.25">
      <c r="A448" t="s">
        <v>2003</v>
      </c>
      <c r="B448" t="s">
        <v>2004</v>
      </c>
      <c r="C448" t="s">
        <v>2005</v>
      </c>
      <c r="D448" t="s">
        <v>4400</v>
      </c>
      <c r="E448" t="s">
        <v>2006</v>
      </c>
      <c r="G448" s="2">
        <v>34425</v>
      </c>
      <c r="H448" s="1">
        <v>43907.721736111111</v>
      </c>
    </row>
    <row r="449" spans="1:8" x14ac:dyDescent="0.25">
      <c r="A449" t="s">
        <v>2007</v>
      </c>
      <c r="B449" t="s">
        <v>2008</v>
      </c>
      <c r="C449" t="s">
        <v>2009</v>
      </c>
      <c r="D449" t="s">
        <v>4401</v>
      </c>
      <c r="E449" t="s">
        <v>2010</v>
      </c>
      <c r="F449" t="s">
        <v>2011</v>
      </c>
      <c r="G449" s="2">
        <v>32285</v>
      </c>
      <c r="H449" s="1">
        <v>43974.305092592593</v>
      </c>
    </row>
    <row r="450" spans="1:8" x14ac:dyDescent="0.25">
      <c r="A450" t="s">
        <v>2012</v>
      </c>
      <c r="B450" t="s">
        <v>2013</v>
      </c>
      <c r="C450" t="s">
        <v>2014</v>
      </c>
      <c r="D450" t="s">
        <v>4401</v>
      </c>
      <c r="E450" t="s">
        <v>2015</v>
      </c>
      <c r="G450" s="2">
        <v>29664</v>
      </c>
      <c r="H450" s="1">
        <v>43892.924756944441</v>
      </c>
    </row>
    <row r="451" spans="1:8" x14ac:dyDescent="0.25">
      <c r="A451" t="s">
        <v>2016</v>
      </c>
      <c r="B451" t="s">
        <v>2017</v>
      </c>
      <c r="C451" t="s">
        <v>2018</v>
      </c>
      <c r="D451" t="s">
        <v>4401</v>
      </c>
      <c r="E451" t="s">
        <v>2019</v>
      </c>
      <c r="F451" t="s">
        <v>2020</v>
      </c>
      <c r="G451" s="2">
        <v>26981</v>
      </c>
      <c r="H451" s="1">
        <v>43932.905555555553</v>
      </c>
    </row>
    <row r="452" spans="1:8" x14ac:dyDescent="0.25">
      <c r="A452" t="s">
        <v>105</v>
      </c>
      <c r="B452" t="s">
        <v>2021</v>
      </c>
      <c r="C452" t="s">
        <v>2022</v>
      </c>
      <c r="D452" t="s">
        <v>4400</v>
      </c>
      <c r="E452" t="s">
        <v>2023</v>
      </c>
      <c r="G452" s="2">
        <v>30090</v>
      </c>
      <c r="H452" s="1">
        <v>43993.403356481482</v>
      </c>
    </row>
    <row r="453" spans="1:8" x14ac:dyDescent="0.25">
      <c r="A453" t="s">
        <v>2024</v>
      </c>
      <c r="B453" t="s">
        <v>2025</v>
      </c>
      <c r="C453" t="s">
        <v>2026</v>
      </c>
      <c r="D453" t="s">
        <v>4401</v>
      </c>
      <c r="E453" t="s">
        <v>2027</v>
      </c>
      <c r="F453" t="s">
        <v>2028</v>
      </c>
      <c r="G453" s="2">
        <v>35125</v>
      </c>
      <c r="H453" s="1">
        <v>43954.59611111111</v>
      </c>
    </row>
    <row r="454" spans="1:8" x14ac:dyDescent="0.25">
      <c r="A454" t="s">
        <v>2029</v>
      </c>
      <c r="B454" t="s">
        <v>2030</v>
      </c>
      <c r="C454" t="s">
        <v>2031</v>
      </c>
      <c r="D454" t="s">
        <v>4400</v>
      </c>
      <c r="E454" t="s">
        <v>2032</v>
      </c>
      <c r="G454" s="2">
        <v>30573</v>
      </c>
      <c r="H454" s="1">
        <v>43929.791435185187</v>
      </c>
    </row>
    <row r="455" spans="1:8" x14ac:dyDescent="0.25">
      <c r="A455" t="s">
        <v>2033</v>
      </c>
      <c r="B455" t="s">
        <v>2034</v>
      </c>
      <c r="C455" t="s">
        <v>2035</v>
      </c>
      <c r="D455" t="s">
        <v>4400</v>
      </c>
      <c r="E455" t="s">
        <v>2036</v>
      </c>
      <c r="F455" t="s">
        <v>2037</v>
      </c>
      <c r="G455" s="2">
        <v>35222</v>
      </c>
      <c r="H455" s="1">
        <v>43966.513564814813</v>
      </c>
    </row>
    <row r="456" spans="1:8" x14ac:dyDescent="0.25">
      <c r="A456" t="s">
        <v>51</v>
      </c>
      <c r="B456" t="s">
        <v>2038</v>
      </c>
      <c r="C456" t="s">
        <v>2039</v>
      </c>
      <c r="D456" t="s">
        <v>4400</v>
      </c>
      <c r="E456" t="s">
        <v>2040</v>
      </c>
      <c r="F456" t="s">
        <v>2041</v>
      </c>
      <c r="G456" s="2">
        <v>32355</v>
      </c>
      <c r="H456" s="1">
        <v>43902.297048611108</v>
      </c>
    </row>
    <row r="457" spans="1:8" x14ac:dyDescent="0.25">
      <c r="A457" t="s">
        <v>2042</v>
      </c>
      <c r="B457" t="s">
        <v>2043</v>
      </c>
      <c r="C457" t="s">
        <v>2044</v>
      </c>
      <c r="D457" t="s">
        <v>4400</v>
      </c>
      <c r="E457" t="s">
        <v>2045</v>
      </c>
      <c r="F457" t="s">
        <v>2046</v>
      </c>
      <c r="G457" s="2">
        <v>26169</v>
      </c>
      <c r="H457" s="1">
        <v>43910.669502314813</v>
      </c>
    </row>
    <row r="458" spans="1:8" x14ac:dyDescent="0.25">
      <c r="A458" t="s">
        <v>2047</v>
      </c>
      <c r="B458" t="s">
        <v>2048</v>
      </c>
      <c r="C458" t="s">
        <v>2049</v>
      </c>
      <c r="D458" t="s">
        <v>4400</v>
      </c>
      <c r="E458" t="s">
        <v>2050</v>
      </c>
      <c r="F458" t="s">
        <v>2051</v>
      </c>
      <c r="G458" s="2">
        <v>34897</v>
      </c>
      <c r="H458" s="1">
        <v>43917.0937037037</v>
      </c>
    </row>
    <row r="459" spans="1:8" x14ac:dyDescent="0.25">
      <c r="A459" t="s">
        <v>2052</v>
      </c>
      <c r="B459" t="s">
        <v>2053</v>
      </c>
      <c r="C459" t="s">
        <v>2054</v>
      </c>
      <c r="D459" t="s">
        <v>4401</v>
      </c>
      <c r="E459" t="s">
        <v>2055</v>
      </c>
      <c r="G459" s="2">
        <v>34614</v>
      </c>
      <c r="H459" s="1">
        <v>44011.876782407409</v>
      </c>
    </row>
    <row r="460" spans="1:8" x14ac:dyDescent="0.25">
      <c r="A460" t="s">
        <v>2056</v>
      </c>
      <c r="B460" t="s">
        <v>2057</v>
      </c>
      <c r="C460" t="s">
        <v>2058</v>
      </c>
      <c r="D460" t="s">
        <v>4401</v>
      </c>
      <c r="E460" t="s">
        <v>2059</v>
      </c>
      <c r="G460" s="2">
        <v>36583</v>
      </c>
      <c r="H460" s="1">
        <v>44033.512013888889</v>
      </c>
    </row>
    <row r="461" spans="1:8" x14ac:dyDescent="0.25">
      <c r="A461" t="s">
        <v>2060</v>
      </c>
      <c r="B461" t="s">
        <v>2061</v>
      </c>
      <c r="C461" t="s">
        <v>2062</v>
      </c>
      <c r="D461" t="s">
        <v>4401</v>
      </c>
      <c r="E461" t="s">
        <v>2063</v>
      </c>
      <c r="G461" s="2">
        <v>33882</v>
      </c>
      <c r="H461" s="1">
        <v>43891.057685185187</v>
      </c>
    </row>
    <row r="462" spans="1:8" x14ac:dyDescent="0.25">
      <c r="A462" t="s">
        <v>2064</v>
      </c>
      <c r="B462" t="s">
        <v>2065</v>
      </c>
      <c r="C462" t="s">
        <v>2066</v>
      </c>
      <c r="D462" t="s">
        <v>4401</v>
      </c>
      <c r="E462" t="s">
        <v>2067</v>
      </c>
      <c r="F462" t="s">
        <v>2068</v>
      </c>
      <c r="G462" s="2">
        <v>23745</v>
      </c>
      <c r="H462" s="1">
        <v>43873.481412037036</v>
      </c>
    </row>
    <row r="463" spans="1:8" x14ac:dyDescent="0.25">
      <c r="A463" t="s">
        <v>2069</v>
      </c>
      <c r="B463" t="s">
        <v>2070</v>
      </c>
      <c r="C463" t="s">
        <v>2071</v>
      </c>
      <c r="D463" t="s">
        <v>4400</v>
      </c>
      <c r="E463" t="s">
        <v>2072</v>
      </c>
      <c r="G463" s="2">
        <v>35358</v>
      </c>
      <c r="H463" s="1">
        <v>43865.771817129629</v>
      </c>
    </row>
    <row r="464" spans="1:8" x14ac:dyDescent="0.25">
      <c r="A464" t="s">
        <v>2073</v>
      </c>
      <c r="B464" t="s">
        <v>2074</v>
      </c>
      <c r="C464" t="s">
        <v>2075</v>
      </c>
      <c r="D464" t="s">
        <v>4401</v>
      </c>
      <c r="E464" t="s">
        <v>2076</v>
      </c>
      <c r="F464" t="s">
        <v>2077</v>
      </c>
      <c r="G464" s="2">
        <v>29749</v>
      </c>
      <c r="H464" s="1">
        <v>43973.420798611114</v>
      </c>
    </row>
    <row r="465" spans="1:8" x14ac:dyDescent="0.25">
      <c r="A465" t="s">
        <v>2078</v>
      </c>
      <c r="B465" t="s">
        <v>2079</v>
      </c>
      <c r="C465" t="s">
        <v>2080</v>
      </c>
      <c r="D465" t="s">
        <v>4400</v>
      </c>
      <c r="E465" t="s">
        <v>2081</v>
      </c>
      <c r="F465" t="s">
        <v>745</v>
      </c>
      <c r="G465" s="2">
        <v>34118</v>
      </c>
      <c r="H465" s="1">
        <v>43982.496562499997</v>
      </c>
    </row>
    <row r="466" spans="1:8" x14ac:dyDescent="0.25">
      <c r="A466" t="s">
        <v>2082</v>
      </c>
      <c r="B466" t="s">
        <v>2083</v>
      </c>
      <c r="C466" t="s">
        <v>2084</v>
      </c>
      <c r="D466" t="s">
        <v>4401</v>
      </c>
      <c r="E466" t="s">
        <v>2085</v>
      </c>
      <c r="F466" t="s">
        <v>2086</v>
      </c>
      <c r="G466" s="2">
        <v>21662</v>
      </c>
      <c r="H466" s="1">
        <v>43870.904097222221</v>
      </c>
    </row>
    <row r="467" spans="1:8" x14ac:dyDescent="0.25">
      <c r="A467" t="s">
        <v>2087</v>
      </c>
      <c r="B467" t="s">
        <v>2088</v>
      </c>
      <c r="C467" t="s">
        <v>2089</v>
      </c>
      <c r="D467" t="s">
        <v>4400</v>
      </c>
      <c r="E467" t="s">
        <v>2090</v>
      </c>
      <c r="F467" t="s">
        <v>2091</v>
      </c>
      <c r="G467" s="2">
        <v>35667</v>
      </c>
      <c r="H467" s="1">
        <v>44040.220069444447</v>
      </c>
    </row>
    <row r="468" spans="1:8" x14ac:dyDescent="0.25">
      <c r="A468" t="s">
        <v>2092</v>
      </c>
      <c r="B468" t="s">
        <v>2093</v>
      </c>
      <c r="C468" t="s">
        <v>2094</v>
      </c>
      <c r="D468" t="s">
        <v>4401</v>
      </c>
      <c r="E468" t="s">
        <v>2095</v>
      </c>
      <c r="G468" s="2">
        <v>22157</v>
      </c>
      <c r="H468" s="1">
        <v>44021.626203703701</v>
      </c>
    </row>
    <row r="469" spans="1:8" x14ac:dyDescent="0.25">
      <c r="A469" t="s">
        <v>2096</v>
      </c>
      <c r="B469" t="s">
        <v>2097</v>
      </c>
      <c r="C469" t="s">
        <v>2098</v>
      </c>
      <c r="D469" t="s">
        <v>4401</v>
      </c>
      <c r="E469" t="s">
        <v>2099</v>
      </c>
      <c r="F469" t="s">
        <v>2100</v>
      </c>
      <c r="G469" s="2">
        <v>25428</v>
      </c>
      <c r="H469" s="1">
        <v>44024.027824074074</v>
      </c>
    </row>
    <row r="470" spans="1:8" x14ac:dyDescent="0.25">
      <c r="A470" t="s">
        <v>2101</v>
      </c>
      <c r="B470" t="s">
        <v>2102</v>
      </c>
      <c r="C470" t="s">
        <v>2103</v>
      </c>
      <c r="D470" t="s">
        <v>4401</v>
      </c>
      <c r="E470" t="s">
        <v>2104</v>
      </c>
      <c r="F470" t="s">
        <v>2105</v>
      </c>
      <c r="G470" s="2">
        <v>30305</v>
      </c>
      <c r="H470" s="1">
        <v>43991.480624999997</v>
      </c>
    </row>
    <row r="471" spans="1:8" x14ac:dyDescent="0.25">
      <c r="A471" t="s">
        <v>2106</v>
      </c>
      <c r="B471" t="s">
        <v>2107</v>
      </c>
      <c r="C471" t="s">
        <v>2108</v>
      </c>
      <c r="D471" t="s">
        <v>4400</v>
      </c>
      <c r="E471" t="s">
        <v>2109</v>
      </c>
      <c r="G471" s="2">
        <v>28463</v>
      </c>
      <c r="H471" s="1">
        <v>44039.29824074074</v>
      </c>
    </row>
    <row r="472" spans="1:8" x14ac:dyDescent="0.25">
      <c r="A472" t="s">
        <v>2110</v>
      </c>
      <c r="B472" t="s">
        <v>2111</v>
      </c>
      <c r="C472" t="s">
        <v>2112</v>
      </c>
      <c r="D472" t="s">
        <v>4400</v>
      </c>
      <c r="E472" t="s">
        <v>2113</v>
      </c>
      <c r="G472" s="2">
        <v>22893</v>
      </c>
      <c r="H472" s="1">
        <v>44013.301087962966</v>
      </c>
    </row>
    <row r="473" spans="1:8" x14ac:dyDescent="0.25">
      <c r="A473" t="s">
        <v>477</v>
      </c>
      <c r="B473" t="s">
        <v>2114</v>
      </c>
      <c r="C473" t="s">
        <v>2115</v>
      </c>
      <c r="D473" t="s">
        <v>4400</v>
      </c>
      <c r="E473" t="s">
        <v>2116</v>
      </c>
      <c r="G473" s="2">
        <v>23739</v>
      </c>
      <c r="H473" s="1">
        <v>43853.562604166669</v>
      </c>
    </row>
    <row r="474" spans="1:8" x14ac:dyDescent="0.25">
      <c r="A474" t="s">
        <v>2117</v>
      </c>
      <c r="B474" t="s">
        <v>2118</v>
      </c>
      <c r="C474" t="s">
        <v>2119</v>
      </c>
      <c r="D474" t="s">
        <v>4400</v>
      </c>
      <c r="E474" t="s">
        <v>2120</v>
      </c>
      <c r="G474" s="2">
        <v>29233</v>
      </c>
      <c r="H474" s="1">
        <v>43935.750092592592</v>
      </c>
    </row>
    <row r="475" spans="1:8" x14ac:dyDescent="0.25">
      <c r="A475" t="s">
        <v>1601</v>
      </c>
      <c r="B475" t="s">
        <v>2121</v>
      </c>
      <c r="C475" t="s">
        <v>2122</v>
      </c>
      <c r="D475" t="s">
        <v>4401</v>
      </c>
      <c r="E475" t="s">
        <v>2123</v>
      </c>
      <c r="G475" s="2">
        <v>27770</v>
      </c>
      <c r="H475" s="1">
        <v>43966.368425925924</v>
      </c>
    </row>
    <row r="476" spans="1:8" x14ac:dyDescent="0.25">
      <c r="A476" t="s">
        <v>2124</v>
      </c>
      <c r="B476" t="s">
        <v>2125</v>
      </c>
      <c r="C476" t="s">
        <v>2126</v>
      </c>
      <c r="D476" t="s">
        <v>4401</v>
      </c>
      <c r="E476" t="s">
        <v>2127</v>
      </c>
      <c r="F476" t="s">
        <v>1014</v>
      </c>
      <c r="G476" s="2">
        <v>28667</v>
      </c>
      <c r="H476" s="1">
        <v>43981.372673611113</v>
      </c>
    </row>
    <row r="477" spans="1:8" x14ac:dyDescent="0.25">
      <c r="A477" t="s">
        <v>324</v>
      </c>
      <c r="B477" t="s">
        <v>2128</v>
      </c>
      <c r="C477" t="s">
        <v>2129</v>
      </c>
      <c r="D477" t="s">
        <v>4400</v>
      </c>
      <c r="E477" t="s">
        <v>2130</v>
      </c>
      <c r="G477" s="2">
        <v>32282</v>
      </c>
      <c r="H477" s="1">
        <v>43840.378020833334</v>
      </c>
    </row>
    <row r="478" spans="1:8" x14ac:dyDescent="0.25">
      <c r="A478" t="s">
        <v>2131</v>
      </c>
      <c r="B478" t="s">
        <v>2132</v>
      </c>
      <c r="C478" t="s">
        <v>2133</v>
      </c>
      <c r="D478" t="s">
        <v>4401</v>
      </c>
      <c r="E478" t="s">
        <v>2134</v>
      </c>
      <c r="F478" t="s">
        <v>2135</v>
      </c>
      <c r="G478" s="2">
        <v>32005</v>
      </c>
      <c r="H478" s="1">
        <v>43990.280011574076</v>
      </c>
    </row>
    <row r="479" spans="1:8" x14ac:dyDescent="0.25">
      <c r="A479" t="s">
        <v>2136</v>
      </c>
      <c r="B479" t="s">
        <v>2137</v>
      </c>
      <c r="C479" t="s">
        <v>2138</v>
      </c>
      <c r="D479" t="s">
        <v>4400</v>
      </c>
      <c r="E479" t="s">
        <v>2139</v>
      </c>
      <c r="F479" t="s">
        <v>2140</v>
      </c>
      <c r="G479" s="2">
        <v>33528</v>
      </c>
      <c r="H479" s="1">
        <v>43866.600243055553</v>
      </c>
    </row>
    <row r="480" spans="1:8" x14ac:dyDescent="0.25">
      <c r="A480" t="s">
        <v>2141</v>
      </c>
      <c r="B480" t="s">
        <v>2142</v>
      </c>
      <c r="C480" t="s">
        <v>2143</v>
      </c>
      <c r="D480" t="s">
        <v>4401</v>
      </c>
      <c r="E480" t="s">
        <v>2144</v>
      </c>
      <c r="F480" t="s">
        <v>1398</v>
      </c>
      <c r="G480" s="2">
        <v>31163</v>
      </c>
      <c r="H480" s="1">
        <v>43870.008553240739</v>
      </c>
    </row>
    <row r="481" spans="1:8" x14ac:dyDescent="0.25">
      <c r="A481" t="s">
        <v>612</v>
      </c>
      <c r="B481" t="s">
        <v>2145</v>
      </c>
      <c r="C481" t="s">
        <v>2146</v>
      </c>
      <c r="D481" t="s">
        <v>4400</v>
      </c>
      <c r="E481" t="s">
        <v>2147</v>
      </c>
      <c r="F481" t="s">
        <v>2148</v>
      </c>
      <c r="G481" s="2">
        <v>35652</v>
      </c>
      <c r="H481" s="1">
        <v>43857.690833333334</v>
      </c>
    </row>
    <row r="482" spans="1:8" x14ac:dyDescent="0.25">
      <c r="A482" t="s">
        <v>2149</v>
      </c>
      <c r="B482" t="s">
        <v>2150</v>
      </c>
      <c r="C482" t="s">
        <v>2151</v>
      </c>
      <c r="D482" t="s">
        <v>4400</v>
      </c>
      <c r="E482" t="s">
        <v>2152</v>
      </c>
      <c r="F482" t="s">
        <v>2153</v>
      </c>
      <c r="G482" s="2">
        <v>28307</v>
      </c>
      <c r="H482" s="1">
        <v>44009.697777777779</v>
      </c>
    </row>
    <row r="483" spans="1:8" x14ac:dyDescent="0.25">
      <c r="A483" t="s">
        <v>2154</v>
      </c>
      <c r="B483" t="s">
        <v>2155</v>
      </c>
      <c r="C483" t="s">
        <v>2156</v>
      </c>
      <c r="D483" t="s">
        <v>4401</v>
      </c>
      <c r="E483" t="s">
        <v>2157</v>
      </c>
      <c r="G483" s="2">
        <v>36006</v>
      </c>
      <c r="H483" s="1">
        <v>44041.792245370372</v>
      </c>
    </row>
    <row r="484" spans="1:8" x14ac:dyDescent="0.25">
      <c r="A484" t="s">
        <v>1798</v>
      </c>
      <c r="B484" t="s">
        <v>2158</v>
      </c>
      <c r="C484" t="s">
        <v>2159</v>
      </c>
      <c r="D484" t="s">
        <v>4400</v>
      </c>
      <c r="E484" t="s">
        <v>2160</v>
      </c>
      <c r="F484" t="s">
        <v>2161</v>
      </c>
      <c r="G484" s="2">
        <v>33620</v>
      </c>
      <c r="H484" s="1">
        <v>44012.451793981483</v>
      </c>
    </row>
    <row r="485" spans="1:8" x14ac:dyDescent="0.25">
      <c r="A485" t="s">
        <v>2162</v>
      </c>
      <c r="B485" t="s">
        <v>2163</v>
      </c>
      <c r="C485" t="s">
        <v>2164</v>
      </c>
      <c r="D485" t="s">
        <v>4400</v>
      </c>
      <c r="E485" t="s">
        <v>2165</v>
      </c>
      <c r="G485" s="2">
        <v>35181</v>
      </c>
      <c r="H485" s="1">
        <v>43896.186886574076</v>
      </c>
    </row>
    <row r="486" spans="1:8" x14ac:dyDescent="0.25">
      <c r="A486" t="s">
        <v>2166</v>
      </c>
      <c r="B486" t="s">
        <v>2167</v>
      </c>
      <c r="C486" t="s">
        <v>2168</v>
      </c>
      <c r="D486" t="s">
        <v>4400</v>
      </c>
      <c r="E486" t="s">
        <v>2169</v>
      </c>
      <c r="G486" s="2">
        <v>23792</v>
      </c>
      <c r="H486" s="1">
        <v>43835.676076388889</v>
      </c>
    </row>
    <row r="487" spans="1:8" x14ac:dyDescent="0.25">
      <c r="A487" t="s">
        <v>2170</v>
      </c>
      <c r="B487" t="s">
        <v>2171</v>
      </c>
      <c r="C487" t="s">
        <v>2172</v>
      </c>
      <c r="D487" t="s">
        <v>4400</v>
      </c>
      <c r="E487" t="s">
        <v>2173</v>
      </c>
      <c r="G487" s="2">
        <v>22834</v>
      </c>
      <c r="H487" s="1">
        <v>43921.277013888888</v>
      </c>
    </row>
    <row r="488" spans="1:8" x14ac:dyDescent="0.25">
      <c r="A488" t="s">
        <v>2174</v>
      </c>
      <c r="B488" t="s">
        <v>2175</v>
      </c>
      <c r="C488" t="s">
        <v>2176</v>
      </c>
      <c r="D488" t="s">
        <v>4400</v>
      </c>
      <c r="E488" t="s">
        <v>2177</v>
      </c>
      <c r="G488" s="2">
        <v>21638</v>
      </c>
      <c r="H488" s="1">
        <v>44022.502372685187</v>
      </c>
    </row>
    <row r="489" spans="1:8" x14ac:dyDescent="0.25">
      <c r="A489" t="s">
        <v>2178</v>
      </c>
      <c r="B489" t="s">
        <v>2179</v>
      </c>
      <c r="C489" t="s">
        <v>2180</v>
      </c>
      <c r="D489" t="s">
        <v>4401</v>
      </c>
      <c r="E489" t="s">
        <v>2181</v>
      </c>
      <c r="F489" t="s">
        <v>2182</v>
      </c>
      <c r="G489" s="2">
        <v>24843</v>
      </c>
      <c r="H489" s="1">
        <v>44025.082199074073</v>
      </c>
    </row>
    <row r="490" spans="1:8" x14ac:dyDescent="0.25">
      <c r="A490" t="s">
        <v>2183</v>
      </c>
      <c r="B490" t="s">
        <v>2184</v>
      </c>
      <c r="C490" t="s">
        <v>2185</v>
      </c>
      <c r="D490" t="s">
        <v>4401</v>
      </c>
      <c r="E490" t="s">
        <v>2186</v>
      </c>
      <c r="F490" t="s">
        <v>2187</v>
      </c>
      <c r="G490" s="2">
        <v>23843</v>
      </c>
      <c r="H490" s="1">
        <v>43869.885868055557</v>
      </c>
    </row>
    <row r="491" spans="1:8" x14ac:dyDescent="0.25">
      <c r="A491" t="s">
        <v>2188</v>
      </c>
      <c r="B491" t="s">
        <v>2189</v>
      </c>
      <c r="C491" t="s">
        <v>2190</v>
      </c>
      <c r="D491" t="s">
        <v>4401</v>
      </c>
      <c r="E491" t="s">
        <v>2191</v>
      </c>
      <c r="F491" t="s">
        <v>1883</v>
      </c>
      <c r="G491" s="2">
        <v>36639</v>
      </c>
      <c r="H491" s="1">
        <v>43973.390335648146</v>
      </c>
    </row>
    <row r="492" spans="1:8" x14ac:dyDescent="0.25">
      <c r="A492" t="s">
        <v>1839</v>
      </c>
      <c r="B492" t="s">
        <v>2192</v>
      </c>
      <c r="C492" t="s">
        <v>2193</v>
      </c>
      <c r="D492" t="s">
        <v>4400</v>
      </c>
      <c r="E492" t="s">
        <v>2194</v>
      </c>
      <c r="F492" t="s">
        <v>253</v>
      </c>
      <c r="G492" s="2">
        <v>29077</v>
      </c>
      <c r="H492" s="1">
        <v>44037.30059027778</v>
      </c>
    </row>
    <row r="493" spans="1:8" x14ac:dyDescent="0.25">
      <c r="A493" t="s">
        <v>2195</v>
      </c>
      <c r="B493" t="s">
        <v>2196</v>
      </c>
      <c r="C493" t="s">
        <v>2197</v>
      </c>
      <c r="D493" t="s">
        <v>4401</v>
      </c>
      <c r="E493" t="s">
        <v>2198</v>
      </c>
      <c r="G493" s="2">
        <v>29458</v>
      </c>
      <c r="H493" s="1">
        <v>43938.578368055554</v>
      </c>
    </row>
    <row r="494" spans="1:8" x14ac:dyDescent="0.25">
      <c r="A494" t="s">
        <v>2199</v>
      </c>
      <c r="B494" t="s">
        <v>2200</v>
      </c>
      <c r="C494" t="s">
        <v>2201</v>
      </c>
      <c r="D494" t="s">
        <v>4401</v>
      </c>
      <c r="E494" t="s">
        <v>2202</v>
      </c>
      <c r="F494" t="s">
        <v>2203</v>
      </c>
      <c r="G494" s="2">
        <v>34826</v>
      </c>
      <c r="H494" s="1">
        <v>43926.343055555553</v>
      </c>
    </row>
    <row r="495" spans="1:8" x14ac:dyDescent="0.25">
      <c r="A495" t="s">
        <v>2204</v>
      </c>
      <c r="B495" t="s">
        <v>2205</v>
      </c>
      <c r="C495" t="s">
        <v>2206</v>
      </c>
      <c r="D495" t="s">
        <v>4400</v>
      </c>
      <c r="E495" t="s">
        <v>2207</v>
      </c>
      <c r="G495" s="2">
        <v>26155</v>
      </c>
      <c r="H495" s="1">
        <v>44036.369791666664</v>
      </c>
    </row>
    <row r="496" spans="1:8" x14ac:dyDescent="0.25">
      <c r="A496" t="s">
        <v>2208</v>
      </c>
      <c r="B496" t="s">
        <v>2209</v>
      </c>
      <c r="C496" t="s">
        <v>2210</v>
      </c>
      <c r="D496" t="s">
        <v>4400</v>
      </c>
      <c r="E496" t="s">
        <v>2211</v>
      </c>
      <c r="G496" s="2">
        <v>32569</v>
      </c>
      <c r="H496" s="1">
        <v>43897.74255787037</v>
      </c>
    </row>
    <row r="497" spans="1:8" x14ac:dyDescent="0.25">
      <c r="A497" t="s">
        <v>2212</v>
      </c>
      <c r="B497" t="s">
        <v>2213</v>
      </c>
      <c r="C497" t="s">
        <v>2214</v>
      </c>
      <c r="D497" t="s">
        <v>4400</v>
      </c>
      <c r="E497" t="s">
        <v>2215</v>
      </c>
      <c r="F497" t="s">
        <v>2216</v>
      </c>
      <c r="G497" s="2">
        <v>25968</v>
      </c>
      <c r="H497" s="1">
        <v>43959.371886574074</v>
      </c>
    </row>
    <row r="498" spans="1:8" x14ac:dyDescent="0.25">
      <c r="A498" t="s">
        <v>2217</v>
      </c>
      <c r="B498" t="s">
        <v>2218</v>
      </c>
      <c r="C498" t="s">
        <v>2219</v>
      </c>
      <c r="D498" t="s">
        <v>4401</v>
      </c>
      <c r="E498" t="s">
        <v>2220</v>
      </c>
      <c r="G498" s="2">
        <v>28042</v>
      </c>
      <c r="H498" s="1">
        <v>43898.092997685184</v>
      </c>
    </row>
    <row r="499" spans="1:8" x14ac:dyDescent="0.25">
      <c r="A499" t="s">
        <v>2221</v>
      </c>
      <c r="B499" t="s">
        <v>2222</v>
      </c>
      <c r="C499" t="s">
        <v>2223</v>
      </c>
      <c r="D499" t="s">
        <v>4401</v>
      </c>
      <c r="E499" t="s">
        <v>2224</v>
      </c>
      <c r="F499" t="s">
        <v>2225</v>
      </c>
      <c r="G499" s="2">
        <v>23554</v>
      </c>
      <c r="H499" s="1">
        <v>44028.248472222222</v>
      </c>
    </row>
    <row r="500" spans="1:8" x14ac:dyDescent="0.25">
      <c r="A500" t="s">
        <v>2226</v>
      </c>
      <c r="B500" t="s">
        <v>2227</v>
      </c>
      <c r="C500" t="s">
        <v>2228</v>
      </c>
      <c r="D500" t="s">
        <v>4401</v>
      </c>
      <c r="E500" t="s">
        <v>2229</v>
      </c>
      <c r="G500" s="2">
        <v>31216</v>
      </c>
      <c r="H500" s="1">
        <v>44020.089537037034</v>
      </c>
    </row>
    <row r="501" spans="1:8" x14ac:dyDescent="0.25">
      <c r="A501" t="s">
        <v>2230</v>
      </c>
      <c r="B501" t="s">
        <v>2231</v>
      </c>
      <c r="C501" t="s">
        <v>2232</v>
      </c>
      <c r="D501" t="s">
        <v>4400</v>
      </c>
      <c r="E501" t="s">
        <v>2233</v>
      </c>
      <c r="G501" s="2">
        <v>24403</v>
      </c>
      <c r="H501" s="1">
        <v>44050.27416666667</v>
      </c>
    </row>
    <row r="502" spans="1:8" x14ac:dyDescent="0.25">
      <c r="A502" t="s">
        <v>2234</v>
      </c>
      <c r="B502" t="s">
        <v>2235</v>
      </c>
      <c r="C502" t="s">
        <v>2236</v>
      </c>
      <c r="D502" t="s">
        <v>4401</v>
      </c>
      <c r="E502" t="s">
        <v>2237</v>
      </c>
      <c r="G502" s="2">
        <v>35017</v>
      </c>
      <c r="H502" s="1">
        <v>43987.041030092594</v>
      </c>
    </row>
    <row r="503" spans="1:8" x14ac:dyDescent="0.25">
      <c r="A503" t="s">
        <v>2238</v>
      </c>
      <c r="B503" t="s">
        <v>2239</v>
      </c>
      <c r="C503" t="s">
        <v>2240</v>
      </c>
      <c r="D503" t="s">
        <v>4400</v>
      </c>
      <c r="E503" t="s">
        <v>2241</v>
      </c>
      <c r="G503" s="2">
        <v>31633</v>
      </c>
      <c r="H503" s="1">
        <v>43848.226157407407</v>
      </c>
    </row>
    <row r="504" spans="1:8" x14ac:dyDescent="0.25">
      <c r="A504" t="s">
        <v>2242</v>
      </c>
      <c r="B504" t="s">
        <v>2243</v>
      </c>
      <c r="C504" t="s">
        <v>2244</v>
      </c>
      <c r="D504" t="s">
        <v>4401</v>
      </c>
      <c r="E504" t="s">
        <v>2245</v>
      </c>
      <c r="F504" t="s">
        <v>2246</v>
      </c>
      <c r="G504" s="2">
        <v>31243</v>
      </c>
      <c r="H504" s="1">
        <v>43961.860578703701</v>
      </c>
    </row>
    <row r="505" spans="1:8" x14ac:dyDescent="0.25">
      <c r="A505" t="s">
        <v>2247</v>
      </c>
      <c r="B505" t="s">
        <v>2248</v>
      </c>
      <c r="C505" t="s">
        <v>2249</v>
      </c>
      <c r="D505" t="s">
        <v>4401</v>
      </c>
      <c r="E505" t="s">
        <v>2250</v>
      </c>
      <c r="F505" t="s">
        <v>2251</v>
      </c>
      <c r="G505" s="2">
        <v>24077</v>
      </c>
      <c r="H505" s="1">
        <v>43872.657789351855</v>
      </c>
    </row>
    <row r="506" spans="1:8" x14ac:dyDescent="0.25">
      <c r="A506" t="s">
        <v>2252</v>
      </c>
      <c r="B506" t="s">
        <v>2253</v>
      </c>
      <c r="C506" t="s">
        <v>2254</v>
      </c>
      <c r="D506" t="s">
        <v>4401</v>
      </c>
      <c r="E506" t="s">
        <v>2255</v>
      </c>
      <c r="F506" t="s">
        <v>2256</v>
      </c>
      <c r="G506" s="2">
        <v>21816</v>
      </c>
      <c r="H506" s="1">
        <v>43930.674490740741</v>
      </c>
    </row>
    <row r="507" spans="1:8" x14ac:dyDescent="0.25">
      <c r="A507" t="s">
        <v>2257</v>
      </c>
      <c r="B507" t="s">
        <v>2258</v>
      </c>
      <c r="C507" t="s">
        <v>2259</v>
      </c>
      <c r="D507" t="s">
        <v>4401</v>
      </c>
      <c r="E507" t="s">
        <v>2260</v>
      </c>
      <c r="G507" s="2">
        <v>27668</v>
      </c>
      <c r="H507" s="1">
        <v>43919.987581018519</v>
      </c>
    </row>
    <row r="508" spans="1:8" x14ac:dyDescent="0.25">
      <c r="A508" t="s">
        <v>856</v>
      </c>
      <c r="B508" t="s">
        <v>2261</v>
      </c>
      <c r="C508" t="s">
        <v>2262</v>
      </c>
      <c r="D508" t="s">
        <v>4401</v>
      </c>
      <c r="E508" t="s">
        <v>2263</v>
      </c>
      <c r="F508" t="s">
        <v>2264</v>
      </c>
      <c r="G508" s="2">
        <v>24398</v>
      </c>
      <c r="H508" s="1">
        <v>43943.482488425929</v>
      </c>
    </row>
    <row r="509" spans="1:8" x14ac:dyDescent="0.25">
      <c r="A509" t="s">
        <v>1486</v>
      </c>
      <c r="B509" t="s">
        <v>1651</v>
      </c>
      <c r="C509" t="s">
        <v>2265</v>
      </c>
      <c r="D509" t="s">
        <v>4400</v>
      </c>
      <c r="E509" t="s">
        <v>2266</v>
      </c>
      <c r="F509" t="s">
        <v>2267</v>
      </c>
      <c r="G509" s="2">
        <v>29407</v>
      </c>
      <c r="H509" s="1">
        <v>43982.37394675926</v>
      </c>
    </row>
    <row r="510" spans="1:8" x14ac:dyDescent="0.25">
      <c r="A510" t="s">
        <v>2268</v>
      </c>
      <c r="B510" t="s">
        <v>2269</v>
      </c>
      <c r="C510" t="s">
        <v>2270</v>
      </c>
      <c r="D510" t="s">
        <v>4400</v>
      </c>
      <c r="E510" t="s">
        <v>2271</v>
      </c>
      <c r="G510" s="2">
        <v>24197</v>
      </c>
      <c r="H510" s="1">
        <v>44019.170289351852</v>
      </c>
    </row>
    <row r="511" spans="1:8" x14ac:dyDescent="0.25">
      <c r="A511" t="s">
        <v>2272</v>
      </c>
      <c r="B511" t="s">
        <v>2273</v>
      </c>
      <c r="C511" t="s">
        <v>2274</v>
      </c>
      <c r="D511" t="s">
        <v>4401</v>
      </c>
      <c r="E511" t="s">
        <v>2275</v>
      </c>
      <c r="F511" t="s">
        <v>2276</v>
      </c>
      <c r="G511" s="2">
        <v>36275</v>
      </c>
      <c r="H511" s="1">
        <v>43963.871215277781</v>
      </c>
    </row>
    <row r="512" spans="1:8" x14ac:dyDescent="0.25">
      <c r="A512" t="s">
        <v>1234</v>
      </c>
      <c r="B512" t="s">
        <v>2277</v>
      </c>
      <c r="C512" t="s">
        <v>2278</v>
      </c>
      <c r="D512" t="s">
        <v>4400</v>
      </c>
      <c r="E512" t="s">
        <v>2279</v>
      </c>
      <c r="G512" s="2">
        <v>24054</v>
      </c>
      <c r="H512" s="1">
        <v>43880.71775462963</v>
      </c>
    </row>
    <row r="513" spans="1:8" x14ac:dyDescent="0.25">
      <c r="A513" t="s">
        <v>2280</v>
      </c>
      <c r="B513" t="s">
        <v>2281</v>
      </c>
      <c r="C513" t="s">
        <v>2282</v>
      </c>
      <c r="D513" t="s">
        <v>4401</v>
      </c>
      <c r="E513" t="s">
        <v>2283</v>
      </c>
      <c r="F513" t="s">
        <v>2284</v>
      </c>
      <c r="G513" s="2">
        <v>33268</v>
      </c>
      <c r="H513" s="1">
        <v>43858.562708333331</v>
      </c>
    </row>
    <row r="514" spans="1:8" x14ac:dyDescent="0.25">
      <c r="A514" t="s">
        <v>2285</v>
      </c>
      <c r="B514" t="s">
        <v>2286</v>
      </c>
      <c r="C514" t="s">
        <v>2287</v>
      </c>
      <c r="D514" t="s">
        <v>4401</v>
      </c>
      <c r="E514" t="s">
        <v>2288</v>
      </c>
      <c r="F514" t="s">
        <v>2289</v>
      </c>
      <c r="G514" s="2">
        <v>36371</v>
      </c>
      <c r="H514" s="1">
        <v>43965.819108796299</v>
      </c>
    </row>
    <row r="515" spans="1:8" x14ac:dyDescent="0.25">
      <c r="A515" t="s">
        <v>2290</v>
      </c>
      <c r="B515" t="s">
        <v>2291</v>
      </c>
      <c r="C515" t="s">
        <v>2292</v>
      </c>
      <c r="D515" t="s">
        <v>4400</v>
      </c>
      <c r="E515" t="s">
        <v>2293</v>
      </c>
      <c r="F515" t="s">
        <v>2294</v>
      </c>
      <c r="G515" s="2">
        <v>31102</v>
      </c>
      <c r="H515" s="1">
        <v>43843.831435185188</v>
      </c>
    </row>
    <row r="516" spans="1:8" x14ac:dyDescent="0.25">
      <c r="A516" t="s">
        <v>2295</v>
      </c>
      <c r="B516" t="s">
        <v>2296</v>
      </c>
      <c r="C516" t="s">
        <v>2297</v>
      </c>
      <c r="D516" t="s">
        <v>4401</v>
      </c>
      <c r="E516" t="s">
        <v>2298</v>
      </c>
      <c r="G516" s="2">
        <v>33215</v>
      </c>
      <c r="H516" s="1">
        <v>44005.720034722224</v>
      </c>
    </row>
    <row r="517" spans="1:8" x14ac:dyDescent="0.25">
      <c r="A517" t="s">
        <v>21</v>
      </c>
      <c r="B517" t="s">
        <v>2299</v>
      </c>
      <c r="C517" t="s">
        <v>2300</v>
      </c>
      <c r="D517" t="s">
        <v>4400</v>
      </c>
      <c r="E517" t="s">
        <v>2301</v>
      </c>
      <c r="F517" t="s">
        <v>1375</v>
      </c>
      <c r="G517" s="2">
        <v>26033</v>
      </c>
      <c r="H517" s="1">
        <v>43901.461701388886</v>
      </c>
    </row>
    <row r="518" spans="1:8" x14ac:dyDescent="0.25">
      <c r="A518" t="s">
        <v>2302</v>
      </c>
      <c r="B518" t="s">
        <v>2303</v>
      </c>
      <c r="C518" t="s">
        <v>2304</v>
      </c>
      <c r="D518" t="s">
        <v>4400</v>
      </c>
      <c r="E518" t="s">
        <v>2305</v>
      </c>
      <c r="G518" s="2">
        <v>26481</v>
      </c>
      <c r="H518" s="1">
        <v>43992.966608796298</v>
      </c>
    </row>
    <row r="519" spans="1:8" x14ac:dyDescent="0.25">
      <c r="A519" t="s">
        <v>2306</v>
      </c>
      <c r="B519" t="s">
        <v>2307</v>
      </c>
      <c r="C519" t="s">
        <v>2308</v>
      </c>
      <c r="D519" t="s">
        <v>4401</v>
      </c>
      <c r="E519" t="s">
        <v>2309</v>
      </c>
      <c r="F519" t="s">
        <v>770</v>
      </c>
      <c r="G519" s="2">
        <v>34932</v>
      </c>
      <c r="H519" s="1">
        <v>43969.697106481479</v>
      </c>
    </row>
    <row r="520" spans="1:8" x14ac:dyDescent="0.25">
      <c r="A520" t="s">
        <v>2310</v>
      </c>
      <c r="B520" t="s">
        <v>2311</v>
      </c>
      <c r="C520" t="s">
        <v>2312</v>
      </c>
      <c r="D520" t="s">
        <v>4401</v>
      </c>
      <c r="E520" t="s">
        <v>2313</v>
      </c>
      <c r="F520" t="s">
        <v>2314</v>
      </c>
      <c r="G520" s="2">
        <v>26572</v>
      </c>
      <c r="H520" s="1">
        <v>43956.835914351854</v>
      </c>
    </row>
    <row r="521" spans="1:8" x14ac:dyDescent="0.25">
      <c r="A521" t="s">
        <v>2315</v>
      </c>
      <c r="B521" t="s">
        <v>2316</v>
      </c>
      <c r="C521" t="s">
        <v>2317</v>
      </c>
      <c r="D521" t="s">
        <v>4401</v>
      </c>
      <c r="E521" t="s">
        <v>2318</v>
      </c>
      <c r="F521" t="s">
        <v>2319</v>
      </c>
      <c r="G521" s="2">
        <v>23333</v>
      </c>
      <c r="H521" s="1">
        <v>43919.559398148151</v>
      </c>
    </row>
    <row r="522" spans="1:8" x14ac:dyDescent="0.25">
      <c r="A522" t="s">
        <v>2320</v>
      </c>
      <c r="B522" t="s">
        <v>2321</v>
      </c>
      <c r="C522" t="s">
        <v>2322</v>
      </c>
      <c r="D522" t="s">
        <v>4401</v>
      </c>
      <c r="E522" t="s">
        <v>2323</v>
      </c>
      <c r="G522" s="2">
        <v>22804</v>
      </c>
      <c r="H522" s="1">
        <v>43945.304328703707</v>
      </c>
    </row>
    <row r="523" spans="1:8" x14ac:dyDescent="0.25">
      <c r="A523" t="s">
        <v>2324</v>
      </c>
      <c r="B523" t="s">
        <v>2325</v>
      </c>
      <c r="C523" t="s">
        <v>2326</v>
      </c>
      <c r="D523" t="s">
        <v>4400</v>
      </c>
      <c r="E523" t="s">
        <v>2327</v>
      </c>
      <c r="F523" t="s">
        <v>2328</v>
      </c>
      <c r="G523" s="2">
        <v>28251</v>
      </c>
      <c r="H523" s="1">
        <v>43984.993796296294</v>
      </c>
    </row>
    <row r="524" spans="1:8" x14ac:dyDescent="0.25">
      <c r="A524" t="s">
        <v>828</v>
      </c>
      <c r="B524" t="s">
        <v>2329</v>
      </c>
      <c r="C524" t="s">
        <v>2330</v>
      </c>
      <c r="D524" t="s">
        <v>4400</v>
      </c>
      <c r="E524" t="s">
        <v>2331</v>
      </c>
      <c r="G524" s="2">
        <v>26963</v>
      </c>
      <c r="H524" s="1">
        <v>43914.113113425927</v>
      </c>
    </row>
    <row r="525" spans="1:8" x14ac:dyDescent="0.25">
      <c r="A525" t="s">
        <v>466</v>
      </c>
      <c r="B525" t="s">
        <v>1328</v>
      </c>
      <c r="C525" t="s">
        <v>2332</v>
      </c>
      <c r="D525" t="s">
        <v>4401</v>
      </c>
      <c r="E525" t="s">
        <v>2333</v>
      </c>
      <c r="F525" t="s">
        <v>2334</v>
      </c>
      <c r="G525" s="2">
        <v>21878</v>
      </c>
      <c r="H525" s="1">
        <v>43853.629270833335</v>
      </c>
    </row>
    <row r="526" spans="1:8" x14ac:dyDescent="0.25">
      <c r="A526" t="s">
        <v>2335</v>
      </c>
      <c r="B526" t="s">
        <v>2336</v>
      </c>
      <c r="C526" t="s">
        <v>2337</v>
      </c>
      <c r="D526" t="s">
        <v>4401</v>
      </c>
      <c r="E526" t="s">
        <v>2338</v>
      </c>
      <c r="G526" s="2">
        <v>31399</v>
      </c>
      <c r="H526" s="1">
        <v>43878.633715277778</v>
      </c>
    </row>
    <row r="527" spans="1:8" x14ac:dyDescent="0.25">
      <c r="A527" t="s">
        <v>2339</v>
      </c>
      <c r="B527" t="s">
        <v>2340</v>
      </c>
      <c r="C527" t="s">
        <v>2341</v>
      </c>
      <c r="D527" t="s">
        <v>4401</v>
      </c>
      <c r="E527" t="s">
        <v>2342</v>
      </c>
      <c r="G527" s="2">
        <v>34391</v>
      </c>
      <c r="H527" s="1">
        <v>43968.137997685182</v>
      </c>
    </row>
    <row r="528" spans="1:8" x14ac:dyDescent="0.25">
      <c r="A528" t="s">
        <v>2343</v>
      </c>
      <c r="B528" t="s">
        <v>2344</v>
      </c>
      <c r="C528" t="s">
        <v>2345</v>
      </c>
      <c r="D528" t="s">
        <v>4400</v>
      </c>
      <c r="E528" t="s">
        <v>2346</v>
      </c>
      <c r="F528" t="s">
        <v>2347</v>
      </c>
      <c r="G528" s="2">
        <v>28652</v>
      </c>
      <c r="H528" s="1">
        <v>43987.758148148147</v>
      </c>
    </row>
    <row r="529" spans="1:8" x14ac:dyDescent="0.25">
      <c r="A529" t="s">
        <v>2348</v>
      </c>
      <c r="B529" t="s">
        <v>2349</v>
      </c>
      <c r="C529" t="s">
        <v>2350</v>
      </c>
      <c r="D529" t="s">
        <v>4401</v>
      </c>
      <c r="E529" t="s">
        <v>2351</v>
      </c>
      <c r="F529" t="s">
        <v>2352</v>
      </c>
      <c r="G529" s="2">
        <v>36293</v>
      </c>
      <c r="H529" s="1">
        <v>44037.45380787037</v>
      </c>
    </row>
    <row r="530" spans="1:8" x14ac:dyDescent="0.25">
      <c r="A530" t="s">
        <v>2353</v>
      </c>
      <c r="B530" t="s">
        <v>2354</v>
      </c>
      <c r="C530" t="s">
        <v>2355</v>
      </c>
      <c r="D530" t="s">
        <v>4401</v>
      </c>
      <c r="E530" t="s">
        <v>2356</v>
      </c>
      <c r="G530" s="2">
        <v>24879</v>
      </c>
      <c r="H530" s="1">
        <v>43848.01158564815</v>
      </c>
    </row>
    <row r="531" spans="1:8" x14ac:dyDescent="0.25">
      <c r="A531" t="s">
        <v>2357</v>
      </c>
      <c r="B531" t="s">
        <v>2358</v>
      </c>
      <c r="C531" t="s">
        <v>2359</v>
      </c>
      <c r="D531" t="s">
        <v>4401</v>
      </c>
      <c r="E531" t="s">
        <v>2360</v>
      </c>
      <c r="G531" s="2">
        <v>22120</v>
      </c>
      <c r="H531" s="1">
        <v>43855.555196759262</v>
      </c>
    </row>
    <row r="532" spans="1:8" x14ac:dyDescent="0.25">
      <c r="A532" t="s">
        <v>2361</v>
      </c>
      <c r="B532" t="s">
        <v>2362</v>
      </c>
      <c r="C532" t="s">
        <v>2363</v>
      </c>
      <c r="D532" t="s">
        <v>4400</v>
      </c>
      <c r="E532" t="s">
        <v>2364</v>
      </c>
      <c r="F532" t="s">
        <v>2365</v>
      </c>
      <c r="G532" s="2">
        <v>33693</v>
      </c>
      <c r="H532" s="1">
        <v>43984.794374999998</v>
      </c>
    </row>
    <row r="533" spans="1:8" x14ac:dyDescent="0.25">
      <c r="A533" t="s">
        <v>2366</v>
      </c>
      <c r="B533" t="s">
        <v>2367</v>
      </c>
      <c r="C533" t="s">
        <v>2368</v>
      </c>
      <c r="D533" t="s">
        <v>4400</v>
      </c>
      <c r="E533" t="s">
        <v>2369</v>
      </c>
      <c r="F533" t="s">
        <v>2370</v>
      </c>
      <c r="G533" s="2">
        <v>32908</v>
      </c>
      <c r="H533" s="1">
        <v>43910.255243055559</v>
      </c>
    </row>
    <row r="534" spans="1:8" x14ac:dyDescent="0.25">
      <c r="A534" t="s">
        <v>2371</v>
      </c>
      <c r="B534" t="s">
        <v>2372</v>
      </c>
      <c r="C534" t="s">
        <v>2373</v>
      </c>
      <c r="D534" t="s">
        <v>4401</v>
      </c>
      <c r="E534" t="s">
        <v>2374</v>
      </c>
      <c r="F534" t="s">
        <v>2375</v>
      </c>
      <c r="G534" s="2">
        <v>29936</v>
      </c>
      <c r="H534" s="1">
        <v>44023.046377314815</v>
      </c>
    </row>
    <row r="535" spans="1:8" x14ac:dyDescent="0.25">
      <c r="A535" t="s">
        <v>2376</v>
      </c>
      <c r="B535" t="s">
        <v>2377</v>
      </c>
      <c r="C535" t="s">
        <v>2378</v>
      </c>
      <c r="D535" t="s">
        <v>4401</v>
      </c>
      <c r="E535" t="s">
        <v>2379</v>
      </c>
      <c r="F535" t="s">
        <v>2380</v>
      </c>
      <c r="G535" s="2">
        <v>30661</v>
      </c>
      <c r="H535" s="1">
        <v>43895.567141203705</v>
      </c>
    </row>
    <row r="536" spans="1:8" x14ac:dyDescent="0.25">
      <c r="A536" t="s">
        <v>2381</v>
      </c>
      <c r="B536" t="s">
        <v>2382</v>
      </c>
      <c r="C536" t="s">
        <v>2383</v>
      </c>
      <c r="D536" t="s">
        <v>4401</v>
      </c>
      <c r="E536" t="s">
        <v>2384</v>
      </c>
      <c r="F536" t="s">
        <v>1535</v>
      </c>
      <c r="G536" s="2">
        <v>21927</v>
      </c>
      <c r="H536" s="1">
        <v>43910.953414351854</v>
      </c>
    </row>
    <row r="537" spans="1:8" x14ac:dyDescent="0.25">
      <c r="A537" t="s">
        <v>2385</v>
      </c>
      <c r="B537" t="s">
        <v>2386</v>
      </c>
      <c r="C537" t="s">
        <v>2387</v>
      </c>
      <c r="D537" t="s">
        <v>4401</v>
      </c>
      <c r="E537" t="s">
        <v>2388</v>
      </c>
      <c r="G537" s="2">
        <v>37002</v>
      </c>
      <c r="H537" s="1">
        <v>43870.776805555557</v>
      </c>
    </row>
    <row r="538" spans="1:8" x14ac:dyDescent="0.25">
      <c r="A538" t="s">
        <v>2389</v>
      </c>
      <c r="B538" t="s">
        <v>2390</v>
      </c>
      <c r="C538" t="s">
        <v>2391</v>
      </c>
      <c r="D538" t="s">
        <v>4401</v>
      </c>
      <c r="E538" t="s">
        <v>2392</v>
      </c>
      <c r="G538" s="2">
        <v>35671</v>
      </c>
      <c r="H538" s="1">
        <v>43922.530266203707</v>
      </c>
    </row>
    <row r="539" spans="1:8" x14ac:dyDescent="0.25">
      <c r="A539" t="s">
        <v>2393</v>
      </c>
      <c r="B539" t="s">
        <v>2394</v>
      </c>
      <c r="C539" t="s">
        <v>2395</v>
      </c>
      <c r="D539" t="s">
        <v>4401</v>
      </c>
      <c r="E539" t="s">
        <v>2396</v>
      </c>
      <c r="F539" t="s">
        <v>1623</v>
      </c>
      <c r="G539" s="2">
        <v>30822</v>
      </c>
      <c r="H539" s="1">
        <v>43917.810798611114</v>
      </c>
    </row>
    <row r="540" spans="1:8" x14ac:dyDescent="0.25">
      <c r="A540" t="s">
        <v>2397</v>
      </c>
      <c r="B540" t="s">
        <v>2398</v>
      </c>
      <c r="C540" t="s">
        <v>2399</v>
      </c>
      <c r="D540" t="s">
        <v>4400</v>
      </c>
      <c r="E540" t="s">
        <v>2400</v>
      </c>
      <c r="G540" s="2">
        <v>26822</v>
      </c>
      <c r="H540" s="1">
        <v>43932.517685185187</v>
      </c>
    </row>
    <row r="541" spans="1:8" x14ac:dyDescent="0.25">
      <c r="A541" t="s">
        <v>2401</v>
      </c>
      <c r="B541" t="s">
        <v>2402</v>
      </c>
      <c r="C541" t="s">
        <v>2403</v>
      </c>
      <c r="D541" t="s">
        <v>4400</v>
      </c>
      <c r="E541" t="s">
        <v>2404</v>
      </c>
      <c r="G541" s="2">
        <v>24419</v>
      </c>
      <c r="H541" s="1">
        <v>43963.830370370371</v>
      </c>
    </row>
    <row r="542" spans="1:8" x14ac:dyDescent="0.25">
      <c r="A542" t="s">
        <v>2405</v>
      </c>
      <c r="B542" t="s">
        <v>2406</v>
      </c>
      <c r="C542" t="s">
        <v>2407</v>
      </c>
      <c r="D542" t="s">
        <v>4400</v>
      </c>
      <c r="E542" t="s">
        <v>2408</v>
      </c>
      <c r="G542" s="2">
        <v>24513</v>
      </c>
      <c r="H542" s="1">
        <v>43902.900196759256</v>
      </c>
    </row>
    <row r="543" spans="1:8" x14ac:dyDescent="0.25">
      <c r="A543" t="s">
        <v>2409</v>
      </c>
      <c r="B543" t="s">
        <v>2410</v>
      </c>
      <c r="C543" t="s">
        <v>2411</v>
      </c>
      <c r="D543" t="s">
        <v>4400</v>
      </c>
      <c r="E543" t="s">
        <v>2412</v>
      </c>
      <c r="F543" t="s">
        <v>2413</v>
      </c>
      <c r="G543" s="2">
        <v>29560</v>
      </c>
      <c r="H543" s="1">
        <v>43861.727766203701</v>
      </c>
    </row>
    <row r="544" spans="1:8" x14ac:dyDescent="0.25">
      <c r="A544" t="s">
        <v>2414</v>
      </c>
      <c r="B544" t="s">
        <v>2227</v>
      </c>
      <c r="C544" t="s">
        <v>2415</v>
      </c>
      <c r="D544" t="s">
        <v>4401</v>
      </c>
      <c r="E544" t="s">
        <v>2416</v>
      </c>
      <c r="F544" t="s">
        <v>2417</v>
      </c>
      <c r="G544" s="2">
        <v>23342</v>
      </c>
      <c r="H544" s="1">
        <v>43836.281493055554</v>
      </c>
    </row>
    <row r="545" spans="1:8" x14ac:dyDescent="0.25">
      <c r="A545" t="s">
        <v>2418</v>
      </c>
      <c r="B545" t="s">
        <v>89</v>
      </c>
      <c r="C545" t="s">
        <v>2419</v>
      </c>
      <c r="D545" t="s">
        <v>4400</v>
      </c>
      <c r="E545" t="s">
        <v>2420</v>
      </c>
      <c r="F545" t="s">
        <v>2421</v>
      </c>
      <c r="G545" s="2">
        <v>31748</v>
      </c>
      <c r="H545" s="1">
        <v>43991.801574074074</v>
      </c>
    </row>
    <row r="546" spans="1:8" x14ac:dyDescent="0.25">
      <c r="A546" t="s">
        <v>2422</v>
      </c>
      <c r="B546" t="s">
        <v>2423</v>
      </c>
      <c r="C546" t="s">
        <v>2424</v>
      </c>
      <c r="D546" t="s">
        <v>4401</v>
      </c>
      <c r="E546" t="s">
        <v>2425</v>
      </c>
      <c r="G546" s="2">
        <v>36526</v>
      </c>
      <c r="H546" s="1">
        <v>44046.028773148151</v>
      </c>
    </row>
    <row r="547" spans="1:8" x14ac:dyDescent="0.25">
      <c r="A547" t="s">
        <v>2426</v>
      </c>
      <c r="B547" t="s">
        <v>2427</v>
      </c>
      <c r="C547" t="s">
        <v>2428</v>
      </c>
      <c r="D547" t="s">
        <v>4401</v>
      </c>
      <c r="E547" t="s">
        <v>2429</v>
      </c>
      <c r="G547" s="2">
        <v>29361</v>
      </c>
      <c r="H547" s="1">
        <v>44043.92496527778</v>
      </c>
    </row>
    <row r="548" spans="1:8" x14ac:dyDescent="0.25">
      <c r="A548" t="s">
        <v>2430</v>
      </c>
      <c r="B548" t="s">
        <v>2431</v>
      </c>
      <c r="C548" t="s">
        <v>2432</v>
      </c>
      <c r="D548" t="s">
        <v>4401</v>
      </c>
      <c r="E548" t="s">
        <v>2433</v>
      </c>
      <c r="G548" s="2">
        <v>30692</v>
      </c>
      <c r="H548" s="1">
        <v>43891.873888888891</v>
      </c>
    </row>
    <row r="549" spans="1:8" x14ac:dyDescent="0.25">
      <c r="A549" t="s">
        <v>2434</v>
      </c>
      <c r="B549" t="s">
        <v>2435</v>
      </c>
      <c r="C549" t="s">
        <v>2436</v>
      </c>
      <c r="D549" t="s">
        <v>4401</v>
      </c>
      <c r="E549" t="s">
        <v>2437</v>
      </c>
      <c r="F549" t="s">
        <v>2438</v>
      </c>
      <c r="G549" s="2">
        <v>26776</v>
      </c>
      <c r="H549" s="1">
        <v>43872.493923611109</v>
      </c>
    </row>
    <row r="550" spans="1:8" x14ac:dyDescent="0.25">
      <c r="A550" t="s">
        <v>2439</v>
      </c>
      <c r="B550" t="s">
        <v>2440</v>
      </c>
      <c r="C550" t="s">
        <v>2441</v>
      </c>
      <c r="D550" t="s">
        <v>4400</v>
      </c>
      <c r="E550" t="s">
        <v>2442</v>
      </c>
      <c r="F550" t="s">
        <v>506</v>
      </c>
      <c r="G550" s="2">
        <v>32370</v>
      </c>
      <c r="H550" s="1">
        <v>44025.188634259262</v>
      </c>
    </row>
    <row r="551" spans="1:8" x14ac:dyDescent="0.25">
      <c r="A551" t="s">
        <v>2443</v>
      </c>
      <c r="B551" t="s">
        <v>2444</v>
      </c>
      <c r="C551" t="s">
        <v>2445</v>
      </c>
      <c r="D551" t="s">
        <v>4400</v>
      </c>
      <c r="E551" t="s">
        <v>2446</v>
      </c>
      <c r="F551" t="s">
        <v>2447</v>
      </c>
      <c r="G551" s="2">
        <v>22160</v>
      </c>
      <c r="H551" s="1">
        <v>43884.765057870369</v>
      </c>
    </row>
    <row r="552" spans="1:8" x14ac:dyDescent="0.25">
      <c r="A552" t="s">
        <v>2448</v>
      </c>
      <c r="B552" t="s">
        <v>2449</v>
      </c>
      <c r="C552" t="s">
        <v>2450</v>
      </c>
      <c r="D552" t="s">
        <v>4401</v>
      </c>
      <c r="E552" t="s">
        <v>2451</v>
      </c>
      <c r="G552" s="2">
        <v>36174</v>
      </c>
      <c r="H552" s="1">
        <v>43918.916863425926</v>
      </c>
    </row>
    <row r="553" spans="1:8" x14ac:dyDescent="0.25">
      <c r="A553" t="s">
        <v>2003</v>
      </c>
      <c r="B553" t="s">
        <v>2452</v>
      </c>
      <c r="C553" t="s">
        <v>2453</v>
      </c>
      <c r="D553" t="s">
        <v>4400</v>
      </c>
      <c r="E553" t="s">
        <v>2454</v>
      </c>
      <c r="F553" t="s">
        <v>2455</v>
      </c>
      <c r="G553" s="2">
        <v>24708</v>
      </c>
      <c r="H553" s="1">
        <v>44013.691064814811</v>
      </c>
    </row>
    <row r="554" spans="1:8" x14ac:dyDescent="0.25">
      <c r="A554" t="s">
        <v>2456</v>
      </c>
      <c r="B554" t="s">
        <v>2457</v>
      </c>
      <c r="C554" t="s">
        <v>2458</v>
      </c>
      <c r="D554" t="s">
        <v>4401</v>
      </c>
      <c r="E554" t="s">
        <v>2459</v>
      </c>
      <c r="F554" t="s">
        <v>2460</v>
      </c>
      <c r="G554" s="2">
        <v>24263</v>
      </c>
      <c r="H554" s="1">
        <v>44019.939004629632</v>
      </c>
    </row>
    <row r="555" spans="1:8" x14ac:dyDescent="0.25">
      <c r="A555" t="s">
        <v>2461</v>
      </c>
      <c r="B555" t="s">
        <v>2462</v>
      </c>
      <c r="C555" t="s">
        <v>2463</v>
      </c>
      <c r="D555" t="s">
        <v>4400</v>
      </c>
      <c r="E555" t="s">
        <v>2464</v>
      </c>
      <c r="F555" t="s">
        <v>2465</v>
      </c>
      <c r="G555" s="2">
        <v>37378</v>
      </c>
      <c r="H555" s="1">
        <v>44027.739178240743</v>
      </c>
    </row>
    <row r="556" spans="1:8" x14ac:dyDescent="0.25">
      <c r="A556" t="s">
        <v>2466</v>
      </c>
      <c r="B556" t="s">
        <v>2467</v>
      </c>
      <c r="C556" t="s">
        <v>2468</v>
      </c>
      <c r="D556" t="s">
        <v>4400</v>
      </c>
      <c r="E556" t="s">
        <v>2469</v>
      </c>
      <c r="G556" s="2">
        <v>30363</v>
      </c>
      <c r="H556" s="1">
        <v>43845.351053240738</v>
      </c>
    </row>
    <row r="557" spans="1:8" x14ac:dyDescent="0.25">
      <c r="A557" t="s">
        <v>2470</v>
      </c>
      <c r="B557" t="s">
        <v>2471</v>
      </c>
      <c r="C557" t="s">
        <v>2472</v>
      </c>
      <c r="D557" t="s">
        <v>4400</v>
      </c>
      <c r="E557" t="s">
        <v>2473</v>
      </c>
      <c r="F557" t="s">
        <v>2474</v>
      </c>
      <c r="G557" s="2">
        <v>34010</v>
      </c>
      <c r="H557" s="1">
        <v>43913.020104166666</v>
      </c>
    </row>
    <row r="558" spans="1:8" x14ac:dyDescent="0.25">
      <c r="A558" t="s">
        <v>2475</v>
      </c>
      <c r="B558" t="s">
        <v>2476</v>
      </c>
      <c r="C558" t="s">
        <v>2477</v>
      </c>
      <c r="D558" t="s">
        <v>4400</v>
      </c>
      <c r="E558" t="s">
        <v>2478</v>
      </c>
      <c r="G558" s="2">
        <v>22767</v>
      </c>
      <c r="H558" s="1">
        <v>44015.671550925923</v>
      </c>
    </row>
    <row r="559" spans="1:8" x14ac:dyDescent="0.25">
      <c r="A559" t="s">
        <v>1046</v>
      </c>
      <c r="B559" t="s">
        <v>2479</v>
      </c>
      <c r="C559" t="s">
        <v>2480</v>
      </c>
      <c r="D559" t="s">
        <v>4401</v>
      </c>
      <c r="E559" t="s">
        <v>2481</v>
      </c>
      <c r="F559" t="s">
        <v>2482</v>
      </c>
      <c r="G559" s="2">
        <v>32858</v>
      </c>
      <c r="H559" s="1">
        <v>43933.976226851853</v>
      </c>
    </row>
    <row r="560" spans="1:8" x14ac:dyDescent="0.25">
      <c r="A560" t="s">
        <v>2483</v>
      </c>
      <c r="B560" t="s">
        <v>2484</v>
      </c>
      <c r="C560" t="s">
        <v>2485</v>
      </c>
      <c r="D560" t="s">
        <v>4400</v>
      </c>
      <c r="E560" t="s">
        <v>2486</v>
      </c>
      <c r="G560" s="2">
        <v>34271</v>
      </c>
      <c r="H560" s="1">
        <v>43879.098622685182</v>
      </c>
    </row>
    <row r="561" spans="1:8" x14ac:dyDescent="0.25">
      <c r="A561" t="s">
        <v>2487</v>
      </c>
      <c r="B561" t="s">
        <v>2488</v>
      </c>
      <c r="C561" t="s">
        <v>2489</v>
      </c>
      <c r="D561" t="s">
        <v>4400</v>
      </c>
      <c r="E561" t="s">
        <v>2490</v>
      </c>
      <c r="G561" s="2">
        <v>29476</v>
      </c>
      <c r="H561" s="1">
        <v>43942.425428240742</v>
      </c>
    </row>
    <row r="562" spans="1:8" x14ac:dyDescent="0.25">
      <c r="A562" t="s">
        <v>2491</v>
      </c>
      <c r="B562" t="s">
        <v>2492</v>
      </c>
      <c r="C562" t="s">
        <v>2493</v>
      </c>
      <c r="D562" t="s">
        <v>4401</v>
      </c>
      <c r="E562" t="s">
        <v>2494</v>
      </c>
      <c r="F562" t="s">
        <v>2495</v>
      </c>
      <c r="G562" s="2">
        <v>28401</v>
      </c>
      <c r="H562" s="1">
        <v>43959.664618055554</v>
      </c>
    </row>
    <row r="563" spans="1:8" x14ac:dyDescent="0.25">
      <c r="A563" t="s">
        <v>2496</v>
      </c>
      <c r="B563" t="s">
        <v>2497</v>
      </c>
      <c r="C563" t="s">
        <v>2498</v>
      </c>
      <c r="D563" t="s">
        <v>4400</v>
      </c>
      <c r="E563" t="s">
        <v>2499</v>
      </c>
      <c r="G563" s="2">
        <v>35523</v>
      </c>
      <c r="H563" s="1">
        <v>43949.446539351855</v>
      </c>
    </row>
    <row r="564" spans="1:8" x14ac:dyDescent="0.25">
      <c r="A564" t="s">
        <v>2500</v>
      </c>
      <c r="B564" t="s">
        <v>2501</v>
      </c>
      <c r="C564" t="s">
        <v>2502</v>
      </c>
      <c r="D564" t="s">
        <v>4400</v>
      </c>
      <c r="E564" t="s">
        <v>2503</v>
      </c>
      <c r="F564" t="s">
        <v>2504</v>
      </c>
      <c r="G564" s="2">
        <v>23634</v>
      </c>
      <c r="H564" s="1">
        <v>43965.004791666666</v>
      </c>
    </row>
    <row r="565" spans="1:8" x14ac:dyDescent="0.25">
      <c r="A565" t="s">
        <v>2505</v>
      </c>
      <c r="B565" t="s">
        <v>2506</v>
      </c>
      <c r="C565" t="s">
        <v>2507</v>
      </c>
      <c r="D565" t="s">
        <v>4400</v>
      </c>
      <c r="E565" t="s">
        <v>2508</v>
      </c>
      <c r="G565" s="2">
        <v>36025</v>
      </c>
      <c r="H565" s="1">
        <v>43928.112881944442</v>
      </c>
    </row>
    <row r="566" spans="1:8" x14ac:dyDescent="0.25">
      <c r="A566" t="s">
        <v>2509</v>
      </c>
      <c r="B566" t="s">
        <v>2510</v>
      </c>
      <c r="C566" t="s">
        <v>2511</v>
      </c>
      <c r="D566" t="s">
        <v>4401</v>
      </c>
      <c r="E566" t="s">
        <v>2512</v>
      </c>
      <c r="F566" t="s">
        <v>2513</v>
      </c>
      <c r="G566" s="2">
        <v>34275</v>
      </c>
      <c r="H566" s="1">
        <v>44038.576469907406</v>
      </c>
    </row>
    <row r="567" spans="1:8" x14ac:dyDescent="0.25">
      <c r="A567" t="s">
        <v>2514</v>
      </c>
      <c r="B567" t="s">
        <v>2515</v>
      </c>
      <c r="C567" t="s">
        <v>2516</v>
      </c>
      <c r="D567" t="s">
        <v>4400</v>
      </c>
      <c r="E567" t="s">
        <v>2517</v>
      </c>
      <c r="F567" t="s">
        <v>2518</v>
      </c>
      <c r="G567" s="2">
        <v>33785</v>
      </c>
      <c r="H567" s="1">
        <v>44021.089270833334</v>
      </c>
    </row>
    <row r="568" spans="1:8" x14ac:dyDescent="0.25">
      <c r="A568" t="s">
        <v>1014</v>
      </c>
      <c r="B568" t="s">
        <v>2519</v>
      </c>
      <c r="C568" t="s">
        <v>2520</v>
      </c>
      <c r="D568" t="s">
        <v>4401</v>
      </c>
      <c r="E568" t="s">
        <v>2521</v>
      </c>
      <c r="F568" t="s">
        <v>1010</v>
      </c>
      <c r="G568" s="2">
        <v>30479</v>
      </c>
      <c r="H568" s="1">
        <v>43837.165821759256</v>
      </c>
    </row>
    <row r="569" spans="1:8" x14ac:dyDescent="0.25">
      <c r="A569" t="s">
        <v>2522</v>
      </c>
      <c r="B569" t="s">
        <v>2523</v>
      </c>
      <c r="C569" t="s">
        <v>2524</v>
      </c>
      <c r="D569" t="s">
        <v>4401</v>
      </c>
      <c r="E569" t="s">
        <v>2525</v>
      </c>
      <c r="F569" t="s">
        <v>2526</v>
      </c>
      <c r="G569" s="2">
        <v>28968</v>
      </c>
      <c r="H569" s="1">
        <v>43842.129293981481</v>
      </c>
    </row>
    <row r="570" spans="1:8" x14ac:dyDescent="0.25">
      <c r="A570" t="s">
        <v>2527</v>
      </c>
      <c r="B570" t="s">
        <v>2528</v>
      </c>
      <c r="C570" t="s">
        <v>2529</v>
      </c>
      <c r="D570" t="s">
        <v>4400</v>
      </c>
      <c r="E570" t="s">
        <v>2530</v>
      </c>
      <c r="F570" t="s">
        <v>2531</v>
      </c>
      <c r="G570" s="2">
        <v>30748</v>
      </c>
      <c r="H570" s="1">
        <v>43884.280763888892</v>
      </c>
    </row>
    <row r="571" spans="1:8" x14ac:dyDescent="0.25">
      <c r="A571" t="s">
        <v>2532</v>
      </c>
      <c r="B571" t="s">
        <v>2533</v>
      </c>
      <c r="C571" t="s">
        <v>2534</v>
      </c>
      <c r="D571" t="s">
        <v>4401</v>
      </c>
      <c r="E571" t="s">
        <v>2535</v>
      </c>
      <c r="F571" t="s">
        <v>2536</v>
      </c>
      <c r="G571" s="2">
        <v>23670</v>
      </c>
      <c r="H571" s="1">
        <v>43852.916365740741</v>
      </c>
    </row>
    <row r="572" spans="1:8" x14ac:dyDescent="0.25">
      <c r="A572" t="s">
        <v>2537</v>
      </c>
      <c r="B572" t="s">
        <v>2538</v>
      </c>
      <c r="C572" t="s">
        <v>2539</v>
      </c>
      <c r="D572" t="s">
        <v>4400</v>
      </c>
      <c r="E572" t="s">
        <v>2540</v>
      </c>
      <c r="F572" t="s">
        <v>454</v>
      </c>
      <c r="G572" s="2">
        <v>35899</v>
      </c>
      <c r="H572" s="1">
        <v>43951.963414351849</v>
      </c>
    </row>
    <row r="573" spans="1:8" x14ac:dyDescent="0.25">
      <c r="A573" t="s">
        <v>2541</v>
      </c>
      <c r="B573" t="s">
        <v>2542</v>
      </c>
      <c r="C573" t="s">
        <v>2543</v>
      </c>
      <c r="D573" t="s">
        <v>4400</v>
      </c>
      <c r="E573" t="s">
        <v>2544</v>
      </c>
      <c r="G573" s="2">
        <v>36022</v>
      </c>
      <c r="H573" s="1">
        <v>43987.496400462966</v>
      </c>
    </row>
    <row r="574" spans="1:8" x14ac:dyDescent="0.25">
      <c r="A574" t="s">
        <v>2545</v>
      </c>
      <c r="B574" t="s">
        <v>2546</v>
      </c>
      <c r="C574" t="s">
        <v>2547</v>
      </c>
      <c r="D574" t="s">
        <v>4401</v>
      </c>
      <c r="E574" t="s">
        <v>2548</v>
      </c>
      <c r="F574" t="s">
        <v>2549</v>
      </c>
      <c r="G574" s="2">
        <v>29779</v>
      </c>
      <c r="H574" s="1">
        <v>43990.920949074076</v>
      </c>
    </row>
    <row r="575" spans="1:8" x14ac:dyDescent="0.25">
      <c r="A575" t="s">
        <v>2550</v>
      </c>
      <c r="B575" t="s">
        <v>2551</v>
      </c>
      <c r="C575" t="s">
        <v>2552</v>
      </c>
      <c r="D575" t="s">
        <v>4401</v>
      </c>
      <c r="E575" t="s">
        <v>2553</v>
      </c>
      <c r="F575" t="s">
        <v>2554</v>
      </c>
      <c r="G575" s="2">
        <v>36513</v>
      </c>
      <c r="H575" s="1">
        <v>44025.002743055556</v>
      </c>
    </row>
    <row r="576" spans="1:8" x14ac:dyDescent="0.25">
      <c r="A576" t="s">
        <v>2555</v>
      </c>
      <c r="B576" t="s">
        <v>2556</v>
      </c>
      <c r="C576" t="s">
        <v>2557</v>
      </c>
      <c r="D576" t="s">
        <v>4400</v>
      </c>
      <c r="E576" t="s">
        <v>2558</v>
      </c>
      <c r="F576" t="s">
        <v>1509</v>
      </c>
      <c r="G576" s="2">
        <v>25543</v>
      </c>
      <c r="H576" s="1">
        <v>43864.950254629628</v>
      </c>
    </row>
    <row r="577" spans="1:8" x14ac:dyDescent="0.25">
      <c r="A577" t="s">
        <v>2559</v>
      </c>
      <c r="B577" t="s">
        <v>2560</v>
      </c>
      <c r="C577" t="s">
        <v>2561</v>
      </c>
      <c r="D577" t="s">
        <v>4400</v>
      </c>
      <c r="E577" t="s">
        <v>2562</v>
      </c>
      <c r="F577" t="s">
        <v>2563</v>
      </c>
      <c r="G577" s="2">
        <v>29117</v>
      </c>
      <c r="H577" s="1">
        <v>44034.90283564815</v>
      </c>
    </row>
    <row r="578" spans="1:8" x14ac:dyDescent="0.25">
      <c r="A578" t="s">
        <v>2564</v>
      </c>
      <c r="B578" t="s">
        <v>2565</v>
      </c>
      <c r="C578" t="s">
        <v>2566</v>
      </c>
      <c r="D578" t="s">
        <v>4401</v>
      </c>
      <c r="E578" t="s">
        <v>2567</v>
      </c>
      <c r="F578" t="s">
        <v>2568</v>
      </c>
      <c r="G578" s="2">
        <v>34924</v>
      </c>
      <c r="H578" s="1">
        <v>43960.064212962963</v>
      </c>
    </row>
    <row r="579" spans="1:8" x14ac:dyDescent="0.25">
      <c r="A579" t="s">
        <v>2569</v>
      </c>
      <c r="B579" t="s">
        <v>2570</v>
      </c>
      <c r="C579" t="s">
        <v>2571</v>
      </c>
      <c r="D579" t="s">
        <v>4400</v>
      </c>
      <c r="E579" t="s">
        <v>2572</v>
      </c>
      <c r="G579" s="2">
        <v>22535</v>
      </c>
      <c r="H579" s="1">
        <v>43925.052141203705</v>
      </c>
    </row>
    <row r="580" spans="1:8" x14ac:dyDescent="0.25">
      <c r="A580" t="s">
        <v>2573</v>
      </c>
      <c r="B580" t="s">
        <v>2574</v>
      </c>
      <c r="C580" t="s">
        <v>2575</v>
      </c>
      <c r="D580" t="s">
        <v>4401</v>
      </c>
      <c r="E580" t="s">
        <v>2576</v>
      </c>
      <c r="F580" t="s">
        <v>2577</v>
      </c>
      <c r="G580" s="2">
        <v>25294</v>
      </c>
      <c r="H580" s="1">
        <v>43922.845046296294</v>
      </c>
    </row>
    <row r="581" spans="1:8" x14ac:dyDescent="0.25">
      <c r="A581" t="s">
        <v>2578</v>
      </c>
      <c r="B581" t="s">
        <v>2579</v>
      </c>
      <c r="C581" t="s">
        <v>2580</v>
      </c>
      <c r="D581" t="s">
        <v>4401</v>
      </c>
      <c r="E581" t="s">
        <v>2581</v>
      </c>
      <c r="G581" s="2">
        <v>27943</v>
      </c>
      <c r="H581" s="1">
        <v>43853.93246527778</v>
      </c>
    </row>
    <row r="582" spans="1:8" x14ac:dyDescent="0.25">
      <c r="A582" t="s">
        <v>2582</v>
      </c>
      <c r="B582" t="s">
        <v>2583</v>
      </c>
      <c r="C582" t="s">
        <v>2584</v>
      </c>
      <c r="D582" t="s">
        <v>4400</v>
      </c>
      <c r="E582" t="s">
        <v>2585</v>
      </c>
      <c r="F582" t="s">
        <v>2586</v>
      </c>
      <c r="G582" s="2">
        <v>36979</v>
      </c>
      <c r="H582" s="1">
        <v>43900.386562500003</v>
      </c>
    </row>
    <row r="583" spans="1:8" x14ac:dyDescent="0.25">
      <c r="A583" t="s">
        <v>2587</v>
      </c>
      <c r="B583" t="s">
        <v>2588</v>
      </c>
      <c r="C583" t="s">
        <v>2589</v>
      </c>
      <c r="D583" t="s">
        <v>4401</v>
      </c>
      <c r="E583" t="s">
        <v>2590</v>
      </c>
      <c r="G583" s="2">
        <v>22784</v>
      </c>
      <c r="H583" s="1">
        <v>44016.121145833335</v>
      </c>
    </row>
    <row r="584" spans="1:8" x14ac:dyDescent="0.25">
      <c r="A584" t="s">
        <v>2591</v>
      </c>
      <c r="B584" t="s">
        <v>2592</v>
      </c>
      <c r="C584" t="s">
        <v>2593</v>
      </c>
      <c r="D584" t="s">
        <v>4400</v>
      </c>
      <c r="E584" t="s">
        <v>2594</v>
      </c>
      <c r="F584" t="s">
        <v>2595</v>
      </c>
      <c r="G584" s="2">
        <v>27213</v>
      </c>
      <c r="H584" s="1">
        <v>44048.498668981483</v>
      </c>
    </row>
    <row r="585" spans="1:8" x14ac:dyDescent="0.25">
      <c r="A585" t="s">
        <v>2596</v>
      </c>
      <c r="B585" t="s">
        <v>2597</v>
      </c>
      <c r="C585" t="s">
        <v>2598</v>
      </c>
      <c r="D585" t="s">
        <v>4400</v>
      </c>
      <c r="E585" t="s">
        <v>2599</v>
      </c>
      <c r="G585" s="2">
        <v>29610</v>
      </c>
      <c r="H585" s="1">
        <v>43841.82408564815</v>
      </c>
    </row>
    <row r="586" spans="1:8" x14ac:dyDescent="0.25">
      <c r="A586" t="s">
        <v>2600</v>
      </c>
      <c r="B586" t="s">
        <v>2601</v>
      </c>
      <c r="C586" t="s">
        <v>2602</v>
      </c>
      <c r="D586" t="s">
        <v>4400</v>
      </c>
      <c r="E586" t="s">
        <v>2603</v>
      </c>
      <c r="G586" s="2">
        <v>26722</v>
      </c>
      <c r="H586" s="1">
        <v>44041.450671296298</v>
      </c>
    </row>
    <row r="587" spans="1:8" x14ac:dyDescent="0.25">
      <c r="A587" t="s">
        <v>2604</v>
      </c>
      <c r="B587" t="s">
        <v>2605</v>
      </c>
      <c r="C587" t="s">
        <v>2606</v>
      </c>
      <c r="D587" t="s">
        <v>4401</v>
      </c>
      <c r="E587" t="s">
        <v>2607</v>
      </c>
      <c r="G587" s="2">
        <v>31875</v>
      </c>
      <c r="H587" s="1">
        <v>43870.576574074075</v>
      </c>
    </row>
    <row r="588" spans="1:8" x14ac:dyDescent="0.25">
      <c r="A588" t="s">
        <v>2608</v>
      </c>
      <c r="B588" t="s">
        <v>2609</v>
      </c>
      <c r="C588" t="s">
        <v>2610</v>
      </c>
      <c r="D588" t="s">
        <v>4401</v>
      </c>
      <c r="E588" t="s">
        <v>2611</v>
      </c>
      <c r="F588" t="s">
        <v>2612</v>
      </c>
      <c r="G588" s="2">
        <v>25689</v>
      </c>
      <c r="H588" s="1">
        <v>43917.27034722222</v>
      </c>
    </row>
    <row r="589" spans="1:8" x14ac:dyDescent="0.25">
      <c r="A589" t="s">
        <v>2613</v>
      </c>
      <c r="B589" t="s">
        <v>2614</v>
      </c>
      <c r="C589" t="s">
        <v>2615</v>
      </c>
      <c r="D589" t="s">
        <v>4401</v>
      </c>
      <c r="E589" t="s">
        <v>2616</v>
      </c>
      <c r="G589" s="2">
        <v>32080</v>
      </c>
      <c r="H589" s="1">
        <v>43884.517002314817</v>
      </c>
    </row>
    <row r="590" spans="1:8" x14ac:dyDescent="0.25">
      <c r="A590" t="s">
        <v>1033</v>
      </c>
      <c r="B590" t="s">
        <v>2617</v>
      </c>
      <c r="C590" t="s">
        <v>2618</v>
      </c>
      <c r="D590" t="s">
        <v>4401</v>
      </c>
      <c r="E590" t="s">
        <v>2619</v>
      </c>
      <c r="G590" s="2">
        <v>22622</v>
      </c>
      <c r="H590" s="1">
        <v>43890.625277777777</v>
      </c>
    </row>
    <row r="591" spans="1:8" x14ac:dyDescent="0.25">
      <c r="A591" t="s">
        <v>2620</v>
      </c>
      <c r="B591" t="s">
        <v>2621</v>
      </c>
      <c r="C591" t="s">
        <v>2622</v>
      </c>
      <c r="D591" t="s">
        <v>4400</v>
      </c>
      <c r="E591" t="s">
        <v>2623</v>
      </c>
      <c r="G591" s="2">
        <v>33116</v>
      </c>
      <c r="H591" s="1">
        <v>43841.043217592596</v>
      </c>
    </row>
    <row r="592" spans="1:8" x14ac:dyDescent="0.25">
      <c r="A592" t="s">
        <v>2624</v>
      </c>
      <c r="B592" t="s">
        <v>2625</v>
      </c>
      <c r="C592" t="s">
        <v>2626</v>
      </c>
      <c r="D592" t="s">
        <v>4401</v>
      </c>
      <c r="E592" t="s">
        <v>2627</v>
      </c>
      <c r="G592" s="2">
        <v>32531</v>
      </c>
      <c r="H592" s="1">
        <v>43933.866759259261</v>
      </c>
    </row>
    <row r="593" spans="1:8" x14ac:dyDescent="0.25">
      <c r="A593" t="s">
        <v>2628</v>
      </c>
      <c r="B593" t="s">
        <v>2629</v>
      </c>
      <c r="C593" t="s">
        <v>2630</v>
      </c>
      <c r="D593" t="s">
        <v>4400</v>
      </c>
      <c r="E593" t="s">
        <v>2631</v>
      </c>
      <c r="F593" t="s">
        <v>2632</v>
      </c>
      <c r="G593" s="2">
        <v>35144</v>
      </c>
      <c r="H593" s="1">
        <v>43913.799699074072</v>
      </c>
    </row>
    <row r="594" spans="1:8" x14ac:dyDescent="0.25">
      <c r="A594" t="s">
        <v>2633</v>
      </c>
      <c r="B594" t="s">
        <v>2634</v>
      </c>
      <c r="C594" t="s">
        <v>2635</v>
      </c>
      <c r="D594" t="s">
        <v>4400</v>
      </c>
      <c r="E594" t="s">
        <v>2636</v>
      </c>
      <c r="F594" t="s">
        <v>2637</v>
      </c>
      <c r="G594" s="2">
        <v>26399</v>
      </c>
      <c r="H594" s="1">
        <v>44021.547256944446</v>
      </c>
    </row>
    <row r="595" spans="1:8" x14ac:dyDescent="0.25">
      <c r="A595" t="s">
        <v>2638</v>
      </c>
      <c r="B595" t="s">
        <v>2639</v>
      </c>
      <c r="C595" t="s">
        <v>2640</v>
      </c>
      <c r="D595" t="s">
        <v>4400</v>
      </c>
      <c r="E595" t="s">
        <v>2641</v>
      </c>
      <c r="F595" t="s">
        <v>741</v>
      </c>
      <c r="G595" s="2">
        <v>37305</v>
      </c>
      <c r="H595" s="1">
        <v>44030.814988425926</v>
      </c>
    </row>
    <row r="596" spans="1:8" x14ac:dyDescent="0.25">
      <c r="A596" t="s">
        <v>2642</v>
      </c>
      <c r="B596" t="s">
        <v>2643</v>
      </c>
      <c r="C596" t="s">
        <v>2644</v>
      </c>
      <c r="D596" t="s">
        <v>4400</v>
      </c>
      <c r="E596" t="s">
        <v>2645</v>
      </c>
      <c r="F596" t="s">
        <v>2646</v>
      </c>
      <c r="G596" s="2">
        <v>28855</v>
      </c>
      <c r="H596" s="1">
        <v>43843.785532407404</v>
      </c>
    </row>
    <row r="597" spans="1:8" x14ac:dyDescent="0.25">
      <c r="A597" t="s">
        <v>2647</v>
      </c>
      <c r="B597" t="s">
        <v>2648</v>
      </c>
      <c r="C597" t="s">
        <v>2649</v>
      </c>
      <c r="D597" t="s">
        <v>4400</v>
      </c>
      <c r="E597" t="s">
        <v>2650</v>
      </c>
      <c r="F597" t="s">
        <v>2651</v>
      </c>
      <c r="G597" s="2">
        <v>26215</v>
      </c>
      <c r="H597" s="1">
        <v>43941.530312499999</v>
      </c>
    </row>
    <row r="598" spans="1:8" x14ac:dyDescent="0.25">
      <c r="A598" t="s">
        <v>2652</v>
      </c>
      <c r="B598" t="s">
        <v>2653</v>
      </c>
      <c r="C598" t="s">
        <v>2654</v>
      </c>
      <c r="D598" t="s">
        <v>4401</v>
      </c>
      <c r="E598" t="s">
        <v>2655</v>
      </c>
      <c r="G598" s="2">
        <v>36154</v>
      </c>
      <c r="H598" s="1">
        <v>43855.190023148149</v>
      </c>
    </row>
    <row r="599" spans="1:8" x14ac:dyDescent="0.25">
      <c r="A599" t="s">
        <v>2656</v>
      </c>
      <c r="B599" t="s">
        <v>2657</v>
      </c>
      <c r="C599" t="s">
        <v>2658</v>
      </c>
      <c r="D599" t="s">
        <v>4400</v>
      </c>
      <c r="E599" t="s">
        <v>2659</v>
      </c>
      <c r="F599" t="s">
        <v>2660</v>
      </c>
      <c r="G599" s="2">
        <v>26785</v>
      </c>
      <c r="H599" s="1">
        <v>44006.026296296295</v>
      </c>
    </row>
    <row r="600" spans="1:8" x14ac:dyDescent="0.25">
      <c r="A600" t="s">
        <v>2661</v>
      </c>
      <c r="B600" t="s">
        <v>2662</v>
      </c>
      <c r="C600" t="s">
        <v>2663</v>
      </c>
      <c r="D600" t="s">
        <v>4401</v>
      </c>
      <c r="E600" t="s">
        <v>2664</v>
      </c>
      <c r="F600" t="s">
        <v>2665</v>
      </c>
      <c r="G600" s="2">
        <v>25795</v>
      </c>
      <c r="H600" s="1">
        <v>43935.857615740744</v>
      </c>
    </row>
    <row r="601" spans="1:8" x14ac:dyDescent="0.25">
      <c r="A601" t="s">
        <v>2666</v>
      </c>
      <c r="B601" t="s">
        <v>2667</v>
      </c>
      <c r="C601" t="s">
        <v>2668</v>
      </c>
      <c r="D601" t="s">
        <v>4400</v>
      </c>
      <c r="E601" t="s">
        <v>2669</v>
      </c>
      <c r="G601" s="2">
        <v>36638</v>
      </c>
      <c r="H601" s="1">
        <v>43844.04965277778</v>
      </c>
    </row>
    <row r="602" spans="1:8" x14ac:dyDescent="0.25">
      <c r="A602" t="s">
        <v>407</v>
      </c>
      <c r="B602" t="s">
        <v>2670</v>
      </c>
      <c r="C602" t="s">
        <v>2671</v>
      </c>
      <c r="D602" t="s">
        <v>4401</v>
      </c>
      <c r="E602" t="s">
        <v>2672</v>
      </c>
      <c r="F602" t="s">
        <v>2673</v>
      </c>
      <c r="G602" s="2">
        <v>31881</v>
      </c>
      <c r="H602" s="1">
        <v>43988.755879629629</v>
      </c>
    </row>
    <row r="603" spans="1:8" x14ac:dyDescent="0.25">
      <c r="A603" t="s">
        <v>2674</v>
      </c>
      <c r="B603" t="s">
        <v>2675</v>
      </c>
      <c r="C603" t="s">
        <v>2676</v>
      </c>
      <c r="D603" t="s">
        <v>4400</v>
      </c>
      <c r="E603" t="s">
        <v>2677</v>
      </c>
      <c r="F603" t="s">
        <v>2678</v>
      </c>
      <c r="G603" s="2">
        <v>25589</v>
      </c>
      <c r="H603" s="1">
        <v>43945.446180555555</v>
      </c>
    </row>
    <row r="604" spans="1:8" x14ac:dyDescent="0.25">
      <c r="A604" t="s">
        <v>2679</v>
      </c>
      <c r="B604" t="s">
        <v>2680</v>
      </c>
      <c r="C604" t="s">
        <v>2681</v>
      </c>
      <c r="D604" t="s">
        <v>4401</v>
      </c>
      <c r="E604" t="s">
        <v>2682</v>
      </c>
      <c r="F604" t="s">
        <v>2683</v>
      </c>
      <c r="G604" s="2">
        <v>27851</v>
      </c>
      <c r="H604" s="1">
        <v>43975.431712962964</v>
      </c>
    </row>
    <row r="605" spans="1:8" x14ac:dyDescent="0.25">
      <c r="A605" t="s">
        <v>2684</v>
      </c>
      <c r="B605" t="s">
        <v>2685</v>
      </c>
      <c r="C605" t="s">
        <v>2686</v>
      </c>
      <c r="D605" t="s">
        <v>4401</v>
      </c>
      <c r="E605" t="s">
        <v>2687</v>
      </c>
      <c r="F605" t="s">
        <v>2688</v>
      </c>
      <c r="G605" s="2">
        <v>35716</v>
      </c>
      <c r="H605" s="1">
        <v>43915.169606481482</v>
      </c>
    </row>
    <row r="606" spans="1:8" x14ac:dyDescent="0.25">
      <c r="A606" t="s">
        <v>2689</v>
      </c>
      <c r="B606" t="s">
        <v>2690</v>
      </c>
      <c r="C606" t="s">
        <v>2691</v>
      </c>
      <c r="D606" t="s">
        <v>4400</v>
      </c>
      <c r="E606" t="s">
        <v>2692</v>
      </c>
      <c r="F606" t="s">
        <v>2693</v>
      </c>
      <c r="G606" s="2">
        <v>26385</v>
      </c>
      <c r="H606" s="1">
        <v>43910.429988425924</v>
      </c>
    </row>
    <row r="607" spans="1:8" x14ac:dyDescent="0.25">
      <c r="A607" t="s">
        <v>2694</v>
      </c>
      <c r="B607" t="s">
        <v>2695</v>
      </c>
      <c r="C607" t="s">
        <v>2696</v>
      </c>
      <c r="D607" t="s">
        <v>4400</v>
      </c>
      <c r="E607" t="s">
        <v>2697</v>
      </c>
      <c r="G607" s="2">
        <v>32060</v>
      </c>
      <c r="H607" s="1">
        <v>43845.952939814815</v>
      </c>
    </row>
    <row r="608" spans="1:8" x14ac:dyDescent="0.25">
      <c r="A608" t="s">
        <v>2698</v>
      </c>
      <c r="B608" t="s">
        <v>2699</v>
      </c>
      <c r="C608" t="s">
        <v>2700</v>
      </c>
      <c r="D608" t="s">
        <v>4400</v>
      </c>
      <c r="E608" t="s">
        <v>2701</v>
      </c>
      <c r="F608" t="s">
        <v>2702</v>
      </c>
      <c r="G608" s="2">
        <v>34854</v>
      </c>
      <c r="H608" s="1">
        <v>43896.547488425924</v>
      </c>
    </row>
    <row r="609" spans="1:8" x14ac:dyDescent="0.25">
      <c r="A609" t="s">
        <v>84</v>
      </c>
      <c r="B609" t="s">
        <v>2703</v>
      </c>
      <c r="C609" t="s">
        <v>2704</v>
      </c>
      <c r="D609" t="s">
        <v>4400</v>
      </c>
      <c r="E609" t="s">
        <v>2705</v>
      </c>
      <c r="F609" t="s">
        <v>2706</v>
      </c>
      <c r="G609" s="2">
        <v>28769</v>
      </c>
      <c r="H609" s="1">
        <v>43843.8122337963</v>
      </c>
    </row>
    <row r="610" spans="1:8" x14ac:dyDescent="0.25">
      <c r="A610" t="s">
        <v>2707</v>
      </c>
      <c r="B610" t="s">
        <v>2708</v>
      </c>
      <c r="C610" t="s">
        <v>2709</v>
      </c>
      <c r="D610" t="s">
        <v>4401</v>
      </c>
      <c r="E610" t="s">
        <v>2710</v>
      </c>
      <c r="F610" t="s">
        <v>2711</v>
      </c>
      <c r="G610" s="2">
        <v>35868</v>
      </c>
      <c r="H610" s="1">
        <v>44035.702418981484</v>
      </c>
    </row>
    <row r="611" spans="1:8" x14ac:dyDescent="0.25">
      <c r="A611" t="s">
        <v>2712</v>
      </c>
      <c r="B611" t="s">
        <v>2713</v>
      </c>
      <c r="C611" t="s">
        <v>2714</v>
      </c>
      <c r="D611" t="s">
        <v>4401</v>
      </c>
      <c r="E611" t="s">
        <v>2715</v>
      </c>
      <c r="F611" t="s">
        <v>725</v>
      </c>
      <c r="G611" s="2">
        <v>33718</v>
      </c>
      <c r="H611" s="1">
        <v>43996.180486111109</v>
      </c>
    </row>
    <row r="612" spans="1:8" x14ac:dyDescent="0.25">
      <c r="A612" t="s">
        <v>2716</v>
      </c>
      <c r="B612" t="s">
        <v>2717</v>
      </c>
      <c r="C612" t="s">
        <v>2718</v>
      </c>
      <c r="D612" t="s">
        <v>4401</v>
      </c>
      <c r="E612" t="s">
        <v>2719</v>
      </c>
      <c r="G612" s="2">
        <v>26516</v>
      </c>
      <c r="H612" s="1">
        <v>44004.86681712963</v>
      </c>
    </row>
    <row r="613" spans="1:8" x14ac:dyDescent="0.25">
      <c r="A613" t="s">
        <v>2720</v>
      </c>
      <c r="B613" t="s">
        <v>2721</v>
      </c>
      <c r="C613" t="s">
        <v>2722</v>
      </c>
      <c r="D613" t="s">
        <v>4400</v>
      </c>
      <c r="E613" t="s">
        <v>2723</v>
      </c>
      <c r="G613" s="2">
        <v>37136</v>
      </c>
      <c r="H613" s="1">
        <v>43953.060034722221</v>
      </c>
    </row>
    <row r="614" spans="1:8" x14ac:dyDescent="0.25">
      <c r="A614" t="s">
        <v>2724</v>
      </c>
      <c r="B614" t="s">
        <v>2725</v>
      </c>
      <c r="C614" t="s">
        <v>2726</v>
      </c>
      <c r="D614" t="s">
        <v>4401</v>
      </c>
      <c r="E614" t="s">
        <v>2727</v>
      </c>
      <c r="G614" s="2">
        <v>34624</v>
      </c>
      <c r="H614" s="1">
        <v>43900.259826388887</v>
      </c>
    </row>
    <row r="615" spans="1:8" x14ac:dyDescent="0.25">
      <c r="A615" t="s">
        <v>2728</v>
      </c>
      <c r="B615" t="s">
        <v>2729</v>
      </c>
      <c r="C615" t="s">
        <v>2730</v>
      </c>
      <c r="D615" t="s">
        <v>4400</v>
      </c>
      <c r="E615" t="s">
        <v>2731</v>
      </c>
      <c r="F615" t="s">
        <v>2461</v>
      </c>
      <c r="G615" s="2">
        <v>31286</v>
      </c>
      <c r="H615" s="1">
        <v>43991.561956018515</v>
      </c>
    </row>
    <row r="616" spans="1:8" x14ac:dyDescent="0.25">
      <c r="A616" t="s">
        <v>2732</v>
      </c>
      <c r="B616" t="s">
        <v>2733</v>
      </c>
      <c r="C616" t="s">
        <v>2734</v>
      </c>
      <c r="D616" t="s">
        <v>4401</v>
      </c>
      <c r="E616" t="s">
        <v>2735</v>
      </c>
      <c r="F616" t="s">
        <v>2736</v>
      </c>
      <c r="G616" s="2">
        <v>30017</v>
      </c>
      <c r="H616" s="1">
        <v>43980.525740740741</v>
      </c>
    </row>
    <row r="617" spans="1:8" x14ac:dyDescent="0.25">
      <c r="A617" t="s">
        <v>2737</v>
      </c>
      <c r="B617" t="s">
        <v>2738</v>
      </c>
      <c r="C617" t="s">
        <v>2739</v>
      </c>
      <c r="D617" t="s">
        <v>4400</v>
      </c>
      <c r="E617" t="s">
        <v>2740</v>
      </c>
      <c r="G617" s="2">
        <v>33726</v>
      </c>
      <c r="H617" s="1">
        <v>43926.166516203702</v>
      </c>
    </row>
    <row r="618" spans="1:8" x14ac:dyDescent="0.25">
      <c r="A618" t="s">
        <v>2741</v>
      </c>
      <c r="B618" t="s">
        <v>2742</v>
      </c>
      <c r="C618" t="s">
        <v>2743</v>
      </c>
      <c r="D618" t="s">
        <v>4401</v>
      </c>
      <c r="E618" t="s">
        <v>2744</v>
      </c>
      <c r="F618" t="s">
        <v>2745</v>
      </c>
      <c r="G618" s="2">
        <v>36411</v>
      </c>
      <c r="H618" s="1">
        <v>43846.048032407409</v>
      </c>
    </row>
    <row r="619" spans="1:8" x14ac:dyDescent="0.25">
      <c r="A619" t="s">
        <v>2746</v>
      </c>
      <c r="B619" t="s">
        <v>2747</v>
      </c>
      <c r="C619" t="s">
        <v>2748</v>
      </c>
      <c r="D619" t="s">
        <v>4400</v>
      </c>
      <c r="E619" t="s">
        <v>2749</v>
      </c>
      <c r="F619" t="s">
        <v>2750</v>
      </c>
      <c r="G619" s="2">
        <v>30221</v>
      </c>
      <c r="H619" s="1">
        <v>44031.407048611109</v>
      </c>
    </row>
    <row r="620" spans="1:8" x14ac:dyDescent="0.25">
      <c r="A620" t="s">
        <v>2751</v>
      </c>
      <c r="B620" t="s">
        <v>2752</v>
      </c>
      <c r="C620" t="s">
        <v>2753</v>
      </c>
      <c r="D620" t="s">
        <v>4401</v>
      </c>
      <c r="E620" t="s">
        <v>2754</v>
      </c>
      <c r="F620" t="s">
        <v>2755</v>
      </c>
      <c r="G620" s="2">
        <v>31655</v>
      </c>
      <c r="H620" s="1">
        <v>43933.142453703702</v>
      </c>
    </row>
    <row r="621" spans="1:8" x14ac:dyDescent="0.25">
      <c r="A621" t="s">
        <v>424</v>
      </c>
      <c r="B621" t="s">
        <v>2756</v>
      </c>
      <c r="C621" t="s">
        <v>2757</v>
      </c>
      <c r="D621" t="s">
        <v>4400</v>
      </c>
      <c r="E621" t="s">
        <v>2758</v>
      </c>
      <c r="F621" t="s">
        <v>2759</v>
      </c>
      <c r="G621" s="2">
        <v>37384</v>
      </c>
      <c r="H621" s="1">
        <v>43931.726782407408</v>
      </c>
    </row>
    <row r="622" spans="1:8" x14ac:dyDescent="0.25">
      <c r="A622" t="s">
        <v>2760</v>
      </c>
      <c r="B622" t="s">
        <v>2761</v>
      </c>
      <c r="C622" t="s">
        <v>2762</v>
      </c>
      <c r="D622" t="s">
        <v>4400</v>
      </c>
      <c r="E622" t="s">
        <v>2763</v>
      </c>
      <c r="F622" t="s">
        <v>2764</v>
      </c>
      <c r="G622" s="2">
        <v>28715</v>
      </c>
      <c r="H622" s="1">
        <v>43863.141689814816</v>
      </c>
    </row>
    <row r="623" spans="1:8" x14ac:dyDescent="0.25">
      <c r="A623" t="s">
        <v>2765</v>
      </c>
      <c r="B623" t="s">
        <v>2766</v>
      </c>
      <c r="C623" t="s">
        <v>2767</v>
      </c>
      <c r="D623" t="s">
        <v>4400</v>
      </c>
      <c r="E623" t="s">
        <v>2768</v>
      </c>
      <c r="G623" s="2">
        <v>22583</v>
      </c>
      <c r="H623" s="1">
        <v>43974.377430555556</v>
      </c>
    </row>
    <row r="624" spans="1:8" x14ac:dyDescent="0.25">
      <c r="A624" t="s">
        <v>2769</v>
      </c>
      <c r="B624" t="s">
        <v>2770</v>
      </c>
      <c r="C624" t="s">
        <v>2771</v>
      </c>
      <c r="D624" t="s">
        <v>4401</v>
      </c>
      <c r="E624" t="s">
        <v>2772</v>
      </c>
      <c r="F624" t="s">
        <v>2773</v>
      </c>
      <c r="G624" s="2">
        <v>28750</v>
      </c>
      <c r="H624" s="1">
        <v>43959.385787037034</v>
      </c>
    </row>
    <row r="625" spans="1:8" x14ac:dyDescent="0.25">
      <c r="A625" t="s">
        <v>2774</v>
      </c>
      <c r="B625" t="s">
        <v>2775</v>
      </c>
      <c r="C625" t="s">
        <v>2776</v>
      </c>
      <c r="D625" t="s">
        <v>4400</v>
      </c>
      <c r="E625" t="s">
        <v>2777</v>
      </c>
      <c r="F625" t="s">
        <v>2778</v>
      </c>
      <c r="G625" s="2">
        <v>37434</v>
      </c>
      <c r="H625" s="1">
        <v>43865.497789351852</v>
      </c>
    </row>
    <row r="626" spans="1:8" x14ac:dyDescent="0.25">
      <c r="A626" t="s">
        <v>2779</v>
      </c>
      <c r="B626" t="s">
        <v>2780</v>
      </c>
      <c r="C626" t="s">
        <v>2781</v>
      </c>
      <c r="D626" t="s">
        <v>4401</v>
      </c>
      <c r="E626" t="s">
        <v>2782</v>
      </c>
      <c r="F626" t="s">
        <v>2783</v>
      </c>
      <c r="G626" s="2">
        <v>24414</v>
      </c>
      <c r="H626" s="1">
        <v>44003.312592592592</v>
      </c>
    </row>
    <row r="627" spans="1:8" x14ac:dyDescent="0.25">
      <c r="A627" t="s">
        <v>1509</v>
      </c>
      <c r="B627" t="s">
        <v>2784</v>
      </c>
      <c r="C627" t="s">
        <v>2785</v>
      </c>
      <c r="D627" t="s">
        <v>4400</v>
      </c>
      <c r="E627" t="s">
        <v>2786</v>
      </c>
      <c r="G627" s="2">
        <v>37286</v>
      </c>
      <c r="H627" s="1">
        <v>43993.729189814818</v>
      </c>
    </row>
    <row r="628" spans="1:8" x14ac:dyDescent="0.25">
      <c r="A628" t="s">
        <v>2787</v>
      </c>
      <c r="B628" t="s">
        <v>2788</v>
      </c>
      <c r="C628" t="s">
        <v>2789</v>
      </c>
      <c r="D628" t="s">
        <v>4401</v>
      </c>
      <c r="E628" t="s">
        <v>2790</v>
      </c>
      <c r="G628" s="2">
        <v>34397</v>
      </c>
      <c r="H628" s="1">
        <v>43926.155868055554</v>
      </c>
    </row>
    <row r="629" spans="1:8" x14ac:dyDescent="0.25">
      <c r="A629" t="s">
        <v>2791</v>
      </c>
      <c r="B629" t="s">
        <v>2792</v>
      </c>
      <c r="C629" t="s">
        <v>2793</v>
      </c>
      <c r="D629" t="s">
        <v>4400</v>
      </c>
      <c r="E629" t="s">
        <v>2794</v>
      </c>
      <c r="G629" s="2">
        <v>26403</v>
      </c>
      <c r="H629" s="1">
        <v>43836.035983796297</v>
      </c>
    </row>
    <row r="630" spans="1:8" x14ac:dyDescent="0.25">
      <c r="A630" t="s">
        <v>2755</v>
      </c>
      <c r="B630" t="s">
        <v>2795</v>
      </c>
      <c r="C630" t="s">
        <v>2796</v>
      </c>
      <c r="D630" t="s">
        <v>4401</v>
      </c>
      <c r="E630" t="s">
        <v>2797</v>
      </c>
      <c r="F630" t="s">
        <v>2086</v>
      </c>
      <c r="G630" s="2">
        <v>21581</v>
      </c>
      <c r="H630" s="1">
        <v>43988.153796296298</v>
      </c>
    </row>
    <row r="631" spans="1:8" x14ac:dyDescent="0.25">
      <c r="A631" t="s">
        <v>2798</v>
      </c>
      <c r="B631" t="s">
        <v>2799</v>
      </c>
      <c r="C631" t="s">
        <v>2800</v>
      </c>
      <c r="D631" t="s">
        <v>4401</v>
      </c>
      <c r="E631" t="s">
        <v>2801</v>
      </c>
      <c r="F631" t="s">
        <v>2802</v>
      </c>
      <c r="G631" s="2">
        <v>34713</v>
      </c>
      <c r="H631" s="1">
        <v>43919.42560185185</v>
      </c>
    </row>
    <row r="632" spans="1:8" x14ac:dyDescent="0.25">
      <c r="A632" t="s">
        <v>2803</v>
      </c>
      <c r="B632" t="s">
        <v>2804</v>
      </c>
      <c r="C632" t="s">
        <v>2805</v>
      </c>
      <c r="D632" t="s">
        <v>4400</v>
      </c>
      <c r="E632" t="s">
        <v>2806</v>
      </c>
      <c r="G632" s="2">
        <v>28879</v>
      </c>
      <c r="H632" s="1">
        <v>44046.646956018521</v>
      </c>
    </row>
    <row r="633" spans="1:8" x14ac:dyDescent="0.25">
      <c r="A633" t="s">
        <v>2807</v>
      </c>
      <c r="B633" t="s">
        <v>2808</v>
      </c>
      <c r="C633" t="s">
        <v>2809</v>
      </c>
      <c r="D633" t="s">
        <v>4401</v>
      </c>
      <c r="E633" t="s">
        <v>2810</v>
      </c>
      <c r="G633" s="2">
        <v>23695</v>
      </c>
      <c r="H633" s="1">
        <v>44035.845613425925</v>
      </c>
    </row>
    <row r="634" spans="1:8" x14ac:dyDescent="0.25">
      <c r="A634" t="s">
        <v>2811</v>
      </c>
      <c r="B634" t="s">
        <v>2812</v>
      </c>
      <c r="C634" t="s">
        <v>2813</v>
      </c>
      <c r="D634" t="s">
        <v>4400</v>
      </c>
      <c r="E634" t="s">
        <v>2814</v>
      </c>
      <c r="G634" s="2">
        <v>35889</v>
      </c>
      <c r="H634" s="1">
        <v>43904.089618055557</v>
      </c>
    </row>
    <row r="635" spans="1:8" x14ac:dyDescent="0.25">
      <c r="A635" t="s">
        <v>2815</v>
      </c>
      <c r="B635" t="s">
        <v>2816</v>
      </c>
      <c r="C635" t="s">
        <v>2817</v>
      </c>
      <c r="D635" t="s">
        <v>4400</v>
      </c>
      <c r="E635" t="s">
        <v>2818</v>
      </c>
      <c r="G635" s="2">
        <v>28027</v>
      </c>
      <c r="H635" s="1">
        <v>44028.825543981482</v>
      </c>
    </row>
    <row r="636" spans="1:8" x14ac:dyDescent="0.25">
      <c r="A636" t="s">
        <v>2819</v>
      </c>
      <c r="B636" t="s">
        <v>2820</v>
      </c>
      <c r="C636" t="s">
        <v>2821</v>
      </c>
      <c r="D636" t="s">
        <v>4400</v>
      </c>
      <c r="E636" t="s">
        <v>2822</v>
      </c>
      <c r="G636" s="2">
        <v>31976</v>
      </c>
      <c r="H636" s="1">
        <v>44042.176365740743</v>
      </c>
    </row>
    <row r="637" spans="1:8" x14ac:dyDescent="0.25">
      <c r="A637" t="s">
        <v>2823</v>
      </c>
      <c r="B637" t="s">
        <v>2824</v>
      </c>
      <c r="C637" t="s">
        <v>2825</v>
      </c>
      <c r="D637" t="s">
        <v>4400</v>
      </c>
      <c r="E637" t="s">
        <v>2826</v>
      </c>
      <c r="F637" t="s">
        <v>2827</v>
      </c>
      <c r="G637" s="2">
        <v>35696</v>
      </c>
      <c r="H637" s="1">
        <v>44040.588506944441</v>
      </c>
    </row>
    <row r="638" spans="1:8" x14ac:dyDescent="0.25">
      <c r="A638" t="s">
        <v>2828</v>
      </c>
      <c r="B638" t="s">
        <v>2829</v>
      </c>
      <c r="C638" t="s">
        <v>2830</v>
      </c>
      <c r="D638" t="s">
        <v>4400</v>
      </c>
      <c r="E638" t="s">
        <v>2831</v>
      </c>
      <c r="G638" s="2">
        <v>28537</v>
      </c>
      <c r="H638" s="1">
        <v>43937.392025462963</v>
      </c>
    </row>
    <row r="639" spans="1:8" x14ac:dyDescent="0.25">
      <c r="A639" t="s">
        <v>2832</v>
      </c>
      <c r="B639" t="s">
        <v>2833</v>
      </c>
      <c r="C639" t="s">
        <v>2834</v>
      </c>
      <c r="D639" t="s">
        <v>4401</v>
      </c>
      <c r="E639" t="s">
        <v>2835</v>
      </c>
      <c r="G639" s="2">
        <v>33826</v>
      </c>
      <c r="H639" s="1">
        <v>43900.835162037038</v>
      </c>
    </row>
    <row r="640" spans="1:8" x14ac:dyDescent="0.25">
      <c r="A640" t="s">
        <v>2836</v>
      </c>
      <c r="B640" t="s">
        <v>2837</v>
      </c>
      <c r="C640" t="s">
        <v>2838</v>
      </c>
      <c r="D640" t="s">
        <v>4401</v>
      </c>
      <c r="E640" t="s">
        <v>2839</v>
      </c>
      <c r="F640" t="s">
        <v>2840</v>
      </c>
      <c r="G640" s="2">
        <v>22701</v>
      </c>
      <c r="H640" s="1">
        <v>44030.458032407405</v>
      </c>
    </row>
    <row r="641" spans="1:8" x14ac:dyDescent="0.25">
      <c r="A641" t="s">
        <v>2841</v>
      </c>
      <c r="B641" t="s">
        <v>2842</v>
      </c>
      <c r="C641" t="s">
        <v>2843</v>
      </c>
      <c r="D641" t="s">
        <v>4401</v>
      </c>
      <c r="E641" t="s">
        <v>2844</v>
      </c>
      <c r="G641" s="2">
        <v>23611</v>
      </c>
      <c r="H641" s="1">
        <v>43993.930196759262</v>
      </c>
    </row>
    <row r="642" spans="1:8" x14ac:dyDescent="0.25">
      <c r="A642" t="s">
        <v>2845</v>
      </c>
      <c r="B642" t="s">
        <v>2846</v>
      </c>
      <c r="C642" t="s">
        <v>2847</v>
      </c>
      <c r="D642" t="s">
        <v>4401</v>
      </c>
      <c r="E642" t="s">
        <v>2848</v>
      </c>
      <c r="G642" s="2">
        <v>29023</v>
      </c>
      <c r="H642" s="1">
        <v>43877.029629629629</v>
      </c>
    </row>
    <row r="643" spans="1:8" x14ac:dyDescent="0.25">
      <c r="A643" t="s">
        <v>2849</v>
      </c>
      <c r="B643" t="s">
        <v>2850</v>
      </c>
      <c r="C643" t="s">
        <v>2851</v>
      </c>
      <c r="D643" t="s">
        <v>4401</v>
      </c>
      <c r="E643" t="s">
        <v>2852</v>
      </c>
      <c r="G643" s="2">
        <v>35398</v>
      </c>
      <c r="H643" s="1">
        <v>43867.734872685185</v>
      </c>
    </row>
    <row r="644" spans="1:8" x14ac:dyDescent="0.25">
      <c r="A644" t="s">
        <v>2853</v>
      </c>
      <c r="B644" t="s">
        <v>2854</v>
      </c>
      <c r="C644" t="s">
        <v>2855</v>
      </c>
      <c r="D644" t="s">
        <v>4401</v>
      </c>
      <c r="E644" t="s">
        <v>2856</v>
      </c>
      <c r="G644" s="2">
        <v>35811</v>
      </c>
      <c r="H644" s="1">
        <v>43949.180879629632</v>
      </c>
    </row>
    <row r="645" spans="1:8" x14ac:dyDescent="0.25">
      <c r="A645" t="s">
        <v>2857</v>
      </c>
      <c r="B645" t="s">
        <v>2858</v>
      </c>
      <c r="C645" t="s">
        <v>2859</v>
      </c>
      <c r="D645" t="s">
        <v>4401</v>
      </c>
      <c r="E645" t="s">
        <v>2860</v>
      </c>
      <c r="F645" t="s">
        <v>2861</v>
      </c>
      <c r="G645" s="2">
        <v>29916</v>
      </c>
      <c r="H645" s="1">
        <v>43989.68136574074</v>
      </c>
    </row>
    <row r="646" spans="1:8" x14ac:dyDescent="0.25">
      <c r="A646" t="s">
        <v>2862</v>
      </c>
      <c r="B646" t="s">
        <v>2863</v>
      </c>
      <c r="C646" t="s">
        <v>2864</v>
      </c>
      <c r="D646" t="s">
        <v>4401</v>
      </c>
      <c r="E646" t="s">
        <v>2865</v>
      </c>
      <c r="F646" t="s">
        <v>2866</v>
      </c>
      <c r="G646" s="2">
        <v>33834</v>
      </c>
      <c r="H646" s="1">
        <v>43889.983796296299</v>
      </c>
    </row>
    <row r="647" spans="1:8" x14ac:dyDescent="0.25">
      <c r="A647" t="s">
        <v>2867</v>
      </c>
      <c r="B647" t="s">
        <v>2868</v>
      </c>
      <c r="C647" t="s">
        <v>2869</v>
      </c>
      <c r="D647" t="s">
        <v>4401</v>
      </c>
      <c r="E647" t="s">
        <v>2870</v>
      </c>
      <c r="G647" s="2">
        <v>31281</v>
      </c>
      <c r="H647" s="1">
        <v>43975.666875000003</v>
      </c>
    </row>
    <row r="648" spans="1:8" x14ac:dyDescent="0.25">
      <c r="A648" t="s">
        <v>93</v>
      </c>
      <c r="B648" t="s">
        <v>2871</v>
      </c>
      <c r="C648" t="s">
        <v>2872</v>
      </c>
      <c r="D648" t="s">
        <v>4400</v>
      </c>
      <c r="E648" t="s">
        <v>2873</v>
      </c>
      <c r="G648" s="2">
        <v>32993</v>
      </c>
      <c r="H648" s="1">
        <v>44050.728356481479</v>
      </c>
    </row>
    <row r="649" spans="1:8" x14ac:dyDescent="0.25">
      <c r="A649" t="s">
        <v>2874</v>
      </c>
      <c r="B649" t="s">
        <v>2875</v>
      </c>
      <c r="C649" t="s">
        <v>2876</v>
      </c>
      <c r="D649" t="s">
        <v>4401</v>
      </c>
      <c r="E649" t="s">
        <v>2877</v>
      </c>
      <c r="G649" s="2">
        <v>34460</v>
      </c>
      <c r="H649" s="1">
        <v>44030.538449074076</v>
      </c>
    </row>
    <row r="650" spans="1:8" x14ac:dyDescent="0.25">
      <c r="A650" t="s">
        <v>2878</v>
      </c>
      <c r="B650" t="s">
        <v>2879</v>
      </c>
      <c r="C650" t="s">
        <v>2880</v>
      </c>
      <c r="D650" t="s">
        <v>4400</v>
      </c>
      <c r="E650" t="s">
        <v>2881</v>
      </c>
      <c r="F650" t="s">
        <v>209</v>
      </c>
      <c r="G650" s="2">
        <v>30552</v>
      </c>
      <c r="H650" s="1">
        <v>43906.949733796297</v>
      </c>
    </row>
    <row r="651" spans="1:8" x14ac:dyDescent="0.25">
      <c r="A651" t="s">
        <v>2882</v>
      </c>
      <c r="B651" t="s">
        <v>2883</v>
      </c>
      <c r="C651" t="s">
        <v>2884</v>
      </c>
      <c r="D651" t="s">
        <v>4400</v>
      </c>
      <c r="E651" t="s">
        <v>2885</v>
      </c>
      <c r="F651" t="s">
        <v>2886</v>
      </c>
      <c r="G651" s="2">
        <v>35260</v>
      </c>
      <c r="H651" s="1">
        <v>43845.396099537036</v>
      </c>
    </row>
    <row r="652" spans="1:8" x14ac:dyDescent="0.25">
      <c r="A652" t="s">
        <v>2887</v>
      </c>
      <c r="B652" t="s">
        <v>2888</v>
      </c>
      <c r="C652" t="s">
        <v>2889</v>
      </c>
      <c r="D652" t="s">
        <v>4401</v>
      </c>
      <c r="E652" t="s">
        <v>2890</v>
      </c>
      <c r="G652" s="2">
        <v>33171</v>
      </c>
      <c r="H652" s="1">
        <v>43983.889386574076</v>
      </c>
    </row>
    <row r="653" spans="1:8" x14ac:dyDescent="0.25">
      <c r="A653" t="s">
        <v>2578</v>
      </c>
      <c r="B653" t="s">
        <v>2891</v>
      </c>
      <c r="C653" t="s">
        <v>2892</v>
      </c>
      <c r="D653" t="s">
        <v>4401</v>
      </c>
      <c r="E653" t="s">
        <v>2893</v>
      </c>
      <c r="G653" s="2">
        <v>35922</v>
      </c>
      <c r="H653" s="1">
        <v>43895.109629629631</v>
      </c>
    </row>
    <row r="654" spans="1:8" x14ac:dyDescent="0.25">
      <c r="A654" t="s">
        <v>2894</v>
      </c>
      <c r="B654" t="s">
        <v>2895</v>
      </c>
      <c r="C654" t="s">
        <v>2896</v>
      </c>
      <c r="D654" t="s">
        <v>4401</v>
      </c>
      <c r="E654" t="s">
        <v>2897</v>
      </c>
      <c r="G654" s="2">
        <v>32706</v>
      </c>
      <c r="H654" s="1">
        <v>43961.678715277776</v>
      </c>
    </row>
    <row r="655" spans="1:8" x14ac:dyDescent="0.25">
      <c r="A655" t="s">
        <v>2898</v>
      </c>
      <c r="B655" t="s">
        <v>2899</v>
      </c>
      <c r="C655" t="s">
        <v>2900</v>
      </c>
      <c r="D655" t="s">
        <v>4400</v>
      </c>
      <c r="E655" t="s">
        <v>2901</v>
      </c>
      <c r="F655" t="s">
        <v>2902</v>
      </c>
      <c r="G655" s="2">
        <v>21829</v>
      </c>
      <c r="H655" s="1">
        <v>44011.235856481479</v>
      </c>
    </row>
    <row r="656" spans="1:8" x14ac:dyDescent="0.25">
      <c r="A656" t="s">
        <v>2903</v>
      </c>
      <c r="B656" t="s">
        <v>2904</v>
      </c>
      <c r="C656" t="s">
        <v>2905</v>
      </c>
      <c r="D656" t="s">
        <v>4400</v>
      </c>
      <c r="E656" t="s">
        <v>2906</v>
      </c>
      <c r="F656" t="s">
        <v>2907</v>
      </c>
      <c r="G656" s="2">
        <v>30538</v>
      </c>
      <c r="H656" s="1">
        <v>44003.760960648149</v>
      </c>
    </row>
    <row r="657" spans="1:8" x14ac:dyDescent="0.25">
      <c r="A657" t="s">
        <v>1879</v>
      </c>
      <c r="B657" t="s">
        <v>2908</v>
      </c>
      <c r="C657" t="s">
        <v>2909</v>
      </c>
      <c r="D657" t="s">
        <v>4401</v>
      </c>
      <c r="E657" t="s">
        <v>2910</v>
      </c>
      <c r="G657" s="2">
        <v>24299</v>
      </c>
      <c r="H657" s="1">
        <v>43898.860682870371</v>
      </c>
    </row>
    <row r="658" spans="1:8" x14ac:dyDescent="0.25">
      <c r="A658" t="s">
        <v>2911</v>
      </c>
      <c r="B658" t="s">
        <v>2912</v>
      </c>
      <c r="C658" t="s">
        <v>2913</v>
      </c>
      <c r="D658" t="s">
        <v>4400</v>
      </c>
      <c r="E658" t="s">
        <v>2914</v>
      </c>
      <c r="F658" t="s">
        <v>2803</v>
      </c>
      <c r="G658" s="2">
        <v>35369</v>
      </c>
      <c r="H658" s="1">
        <v>44010.809884259259</v>
      </c>
    </row>
    <row r="659" spans="1:8" x14ac:dyDescent="0.25">
      <c r="A659" t="s">
        <v>2915</v>
      </c>
      <c r="B659" t="s">
        <v>2916</v>
      </c>
      <c r="C659" t="s">
        <v>2917</v>
      </c>
      <c r="D659" t="s">
        <v>4400</v>
      </c>
      <c r="E659" t="s">
        <v>2918</v>
      </c>
      <c r="G659" s="2">
        <v>35712</v>
      </c>
      <c r="H659" s="1">
        <v>43961.627997685187</v>
      </c>
    </row>
    <row r="660" spans="1:8" x14ac:dyDescent="0.25">
      <c r="A660" t="s">
        <v>1051</v>
      </c>
      <c r="B660" t="s">
        <v>2919</v>
      </c>
      <c r="C660" t="s">
        <v>2920</v>
      </c>
      <c r="D660" t="s">
        <v>4400</v>
      </c>
      <c r="E660" t="s">
        <v>2921</v>
      </c>
      <c r="F660" t="s">
        <v>2922</v>
      </c>
      <c r="G660" s="2">
        <v>34901</v>
      </c>
      <c r="H660" s="1">
        <v>44006.318807870368</v>
      </c>
    </row>
    <row r="661" spans="1:8" x14ac:dyDescent="0.25">
      <c r="A661" t="s">
        <v>568</v>
      </c>
      <c r="B661" t="s">
        <v>2923</v>
      </c>
      <c r="C661" t="s">
        <v>2924</v>
      </c>
      <c r="D661" t="s">
        <v>4401</v>
      </c>
      <c r="E661" t="s">
        <v>2925</v>
      </c>
      <c r="G661" s="2">
        <v>27840</v>
      </c>
      <c r="H661" s="1">
        <v>43978.555520833332</v>
      </c>
    </row>
    <row r="662" spans="1:8" x14ac:dyDescent="0.25">
      <c r="A662" t="s">
        <v>2926</v>
      </c>
      <c r="B662" t="s">
        <v>2927</v>
      </c>
      <c r="C662" t="s">
        <v>2928</v>
      </c>
      <c r="D662" t="s">
        <v>4401</v>
      </c>
      <c r="E662" t="s">
        <v>2929</v>
      </c>
      <c r="F662" t="s">
        <v>2930</v>
      </c>
      <c r="G662" s="2">
        <v>31875</v>
      </c>
      <c r="H662" s="1">
        <v>43890.057881944442</v>
      </c>
    </row>
    <row r="663" spans="1:8" x14ac:dyDescent="0.25">
      <c r="A663" t="s">
        <v>1002</v>
      </c>
      <c r="B663" t="s">
        <v>2931</v>
      </c>
      <c r="C663" t="s">
        <v>2932</v>
      </c>
      <c r="D663" t="s">
        <v>4401</v>
      </c>
      <c r="E663" t="s">
        <v>2933</v>
      </c>
      <c r="F663" t="s">
        <v>2934</v>
      </c>
      <c r="G663" s="2">
        <v>26348</v>
      </c>
      <c r="H663" s="1">
        <v>43864.69122685185</v>
      </c>
    </row>
    <row r="664" spans="1:8" x14ac:dyDescent="0.25">
      <c r="A664" t="s">
        <v>2935</v>
      </c>
      <c r="B664" t="s">
        <v>2936</v>
      </c>
      <c r="C664" t="s">
        <v>2937</v>
      </c>
      <c r="D664" t="s">
        <v>4401</v>
      </c>
      <c r="E664" t="s">
        <v>2938</v>
      </c>
      <c r="F664" t="s">
        <v>861</v>
      </c>
      <c r="G664" s="2">
        <v>33033</v>
      </c>
      <c r="H664" s="1">
        <v>44050.424270833333</v>
      </c>
    </row>
    <row r="665" spans="1:8" x14ac:dyDescent="0.25">
      <c r="A665" t="s">
        <v>2939</v>
      </c>
      <c r="B665" t="s">
        <v>2940</v>
      </c>
      <c r="C665" t="s">
        <v>2941</v>
      </c>
      <c r="D665" t="s">
        <v>4401</v>
      </c>
      <c r="E665" t="s">
        <v>2942</v>
      </c>
      <c r="F665" t="s">
        <v>2943</v>
      </c>
      <c r="G665" s="2">
        <v>27330</v>
      </c>
      <c r="H665" s="1">
        <v>43929.966053240743</v>
      </c>
    </row>
    <row r="666" spans="1:8" x14ac:dyDescent="0.25">
      <c r="A666" t="s">
        <v>2944</v>
      </c>
      <c r="B666" t="s">
        <v>2945</v>
      </c>
      <c r="C666" t="s">
        <v>2946</v>
      </c>
      <c r="D666" t="s">
        <v>4400</v>
      </c>
      <c r="E666" t="s">
        <v>2947</v>
      </c>
      <c r="G666" s="2">
        <v>23623</v>
      </c>
      <c r="H666" s="1">
        <v>43896.805543981478</v>
      </c>
    </row>
    <row r="667" spans="1:8" x14ac:dyDescent="0.25">
      <c r="A667" t="s">
        <v>2791</v>
      </c>
      <c r="B667" t="s">
        <v>2948</v>
      </c>
      <c r="C667" t="s">
        <v>2949</v>
      </c>
      <c r="D667" t="s">
        <v>4400</v>
      </c>
      <c r="E667" t="s">
        <v>2950</v>
      </c>
      <c r="F667" t="s">
        <v>2951</v>
      </c>
      <c r="G667" s="2">
        <v>28838</v>
      </c>
      <c r="H667" s="1">
        <v>43935.922152777777</v>
      </c>
    </row>
    <row r="668" spans="1:8" x14ac:dyDescent="0.25">
      <c r="A668" t="s">
        <v>2952</v>
      </c>
      <c r="B668" t="s">
        <v>2953</v>
      </c>
      <c r="C668" t="s">
        <v>2954</v>
      </c>
      <c r="D668" t="s">
        <v>4400</v>
      </c>
      <c r="E668" t="s">
        <v>2955</v>
      </c>
      <c r="F668" t="s">
        <v>2956</v>
      </c>
      <c r="G668" s="2">
        <v>23815</v>
      </c>
      <c r="H668" s="1">
        <v>43965.43</v>
      </c>
    </row>
    <row r="669" spans="1:8" x14ac:dyDescent="0.25">
      <c r="A669" t="s">
        <v>2957</v>
      </c>
      <c r="B669" t="s">
        <v>2958</v>
      </c>
      <c r="C669" t="s">
        <v>2959</v>
      </c>
      <c r="D669" t="s">
        <v>4400</v>
      </c>
      <c r="E669" t="s">
        <v>2960</v>
      </c>
      <c r="F669" t="s">
        <v>2961</v>
      </c>
      <c r="G669" s="2">
        <v>27469</v>
      </c>
      <c r="H669" s="1">
        <v>43903.930347222224</v>
      </c>
    </row>
    <row r="670" spans="1:8" x14ac:dyDescent="0.25">
      <c r="A670" t="s">
        <v>2545</v>
      </c>
      <c r="B670" t="s">
        <v>2962</v>
      </c>
      <c r="C670" t="s">
        <v>2963</v>
      </c>
      <c r="D670" t="s">
        <v>4401</v>
      </c>
      <c r="E670" t="s">
        <v>2964</v>
      </c>
      <c r="F670" t="s">
        <v>2965</v>
      </c>
      <c r="G670" s="2">
        <v>33386</v>
      </c>
      <c r="H670" s="1">
        <v>44032.745787037034</v>
      </c>
    </row>
    <row r="671" spans="1:8" x14ac:dyDescent="0.25">
      <c r="A671" t="s">
        <v>2966</v>
      </c>
      <c r="B671" t="s">
        <v>2967</v>
      </c>
      <c r="C671" t="s">
        <v>2968</v>
      </c>
      <c r="D671" t="s">
        <v>4401</v>
      </c>
      <c r="E671" t="s">
        <v>2969</v>
      </c>
      <c r="G671" s="2">
        <v>24231</v>
      </c>
      <c r="H671" s="1">
        <v>43967.619143518517</v>
      </c>
    </row>
    <row r="672" spans="1:8" x14ac:dyDescent="0.25">
      <c r="A672" t="s">
        <v>2970</v>
      </c>
      <c r="B672" t="s">
        <v>2971</v>
      </c>
      <c r="C672" t="s">
        <v>2972</v>
      </c>
      <c r="D672" t="s">
        <v>4400</v>
      </c>
      <c r="E672" t="s">
        <v>2973</v>
      </c>
      <c r="F672" t="s">
        <v>2974</v>
      </c>
      <c r="G672" s="2">
        <v>33721</v>
      </c>
      <c r="H672" s="1">
        <v>43833.141296296293</v>
      </c>
    </row>
    <row r="673" spans="1:8" x14ac:dyDescent="0.25">
      <c r="A673" t="s">
        <v>2975</v>
      </c>
      <c r="B673" t="s">
        <v>2976</v>
      </c>
      <c r="C673" t="s">
        <v>2977</v>
      </c>
      <c r="D673" t="s">
        <v>4400</v>
      </c>
      <c r="E673" t="s">
        <v>2978</v>
      </c>
      <c r="G673" s="2">
        <v>28222</v>
      </c>
      <c r="H673" s="1">
        <v>43868.637094907404</v>
      </c>
    </row>
    <row r="674" spans="1:8" x14ac:dyDescent="0.25">
      <c r="A674" t="s">
        <v>2979</v>
      </c>
      <c r="B674" t="s">
        <v>2980</v>
      </c>
      <c r="C674" t="s">
        <v>2981</v>
      </c>
      <c r="D674" t="s">
        <v>4400</v>
      </c>
      <c r="E674" t="s">
        <v>2982</v>
      </c>
      <c r="G674" s="2">
        <v>36902</v>
      </c>
      <c r="H674" s="1">
        <v>44001.55678240741</v>
      </c>
    </row>
    <row r="675" spans="1:8" x14ac:dyDescent="0.25">
      <c r="A675" t="s">
        <v>2983</v>
      </c>
      <c r="B675" t="s">
        <v>2984</v>
      </c>
      <c r="C675" t="s">
        <v>2985</v>
      </c>
      <c r="D675" t="s">
        <v>4401</v>
      </c>
      <c r="E675" t="s">
        <v>2986</v>
      </c>
      <c r="F675" t="s">
        <v>2987</v>
      </c>
      <c r="G675" s="2">
        <v>26419</v>
      </c>
      <c r="H675" s="1">
        <v>43913.509953703702</v>
      </c>
    </row>
    <row r="676" spans="1:8" x14ac:dyDescent="0.25">
      <c r="A676" t="s">
        <v>2988</v>
      </c>
      <c r="B676" t="s">
        <v>2989</v>
      </c>
      <c r="C676" t="s">
        <v>2990</v>
      </c>
      <c r="D676" t="s">
        <v>4400</v>
      </c>
      <c r="E676" t="s">
        <v>2991</v>
      </c>
      <c r="F676" t="s">
        <v>2992</v>
      </c>
      <c r="G676" s="2">
        <v>33015</v>
      </c>
      <c r="H676" s="1">
        <v>43840.178078703706</v>
      </c>
    </row>
    <row r="677" spans="1:8" x14ac:dyDescent="0.25">
      <c r="A677" t="s">
        <v>2993</v>
      </c>
      <c r="B677" t="s">
        <v>2994</v>
      </c>
      <c r="C677" t="s">
        <v>2995</v>
      </c>
      <c r="D677" t="s">
        <v>4401</v>
      </c>
      <c r="E677" t="s">
        <v>2996</v>
      </c>
      <c r="G677" s="2">
        <v>21721</v>
      </c>
      <c r="H677" s="1">
        <v>44009.05537037037</v>
      </c>
    </row>
    <row r="678" spans="1:8" x14ac:dyDescent="0.25">
      <c r="A678" t="s">
        <v>2997</v>
      </c>
      <c r="B678" t="s">
        <v>2998</v>
      </c>
      <c r="C678" t="s">
        <v>2999</v>
      </c>
      <c r="D678" t="s">
        <v>4400</v>
      </c>
      <c r="E678" t="s">
        <v>3000</v>
      </c>
      <c r="F678" t="s">
        <v>3001</v>
      </c>
      <c r="G678" s="2">
        <v>28785</v>
      </c>
      <c r="H678" s="1">
        <v>43867.626493055555</v>
      </c>
    </row>
    <row r="679" spans="1:8" x14ac:dyDescent="0.25">
      <c r="A679" t="s">
        <v>3002</v>
      </c>
      <c r="B679" t="s">
        <v>3003</v>
      </c>
      <c r="C679" t="s">
        <v>3004</v>
      </c>
      <c r="D679" t="s">
        <v>4400</v>
      </c>
      <c r="E679" t="s">
        <v>3005</v>
      </c>
      <c r="F679" t="s">
        <v>3006</v>
      </c>
      <c r="G679" s="2">
        <v>35906</v>
      </c>
      <c r="H679" s="1">
        <v>44040.769560185188</v>
      </c>
    </row>
    <row r="680" spans="1:8" x14ac:dyDescent="0.25">
      <c r="A680" t="s">
        <v>598</v>
      </c>
      <c r="B680" t="s">
        <v>2243</v>
      </c>
      <c r="C680" t="s">
        <v>3007</v>
      </c>
      <c r="D680" t="s">
        <v>4401</v>
      </c>
      <c r="E680" t="s">
        <v>3008</v>
      </c>
      <c r="G680" s="2">
        <v>22184</v>
      </c>
      <c r="H680" s="1">
        <v>43955.944606481484</v>
      </c>
    </row>
    <row r="681" spans="1:8" x14ac:dyDescent="0.25">
      <c r="A681" t="s">
        <v>3009</v>
      </c>
      <c r="B681" t="s">
        <v>3010</v>
      </c>
      <c r="C681" t="s">
        <v>3011</v>
      </c>
      <c r="D681" t="s">
        <v>4400</v>
      </c>
      <c r="E681" t="s">
        <v>3012</v>
      </c>
      <c r="F681" t="s">
        <v>1264</v>
      </c>
      <c r="G681" s="2">
        <v>23799</v>
      </c>
      <c r="H681" s="1">
        <v>43934.690694444442</v>
      </c>
    </row>
    <row r="682" spans="1:8" x14ac:dyDescent="0.25">
      <c r="A682" t="s">
        <v>3013</v>
      </c>
      <c r="B682" t="s">
        <v>3014</v>
      </c>
      <c r="C682" t="s">
        <v>3015</v>
      </c>
      <c r="D682" t="s">
        <v>4400</v>
      </c>
      <c r="E682" t="s">
        <v>3016</v>
      </c>
      <c r="G682" s="2">
        <v>35889</v>
      </c>
      <c r="H682" s="1">
        <v>43876.409953703704</v>
      </c>
    </row>
    <row r="683" spans="1:8" x14ac:dyDescent="0.25">
      <c r="A683" t="s">
        <v>3017</v>
      </c>
      <c r="B683" t="s">
        <v>3018</v>
      </c>
      <c r="C683" t="s">
        <v>3019</v>
      </c>
      <c r="D683" t="s">
        <v>4400</v>
      </c>
      <c r="E683" t="s">
        <v>3020</v>
      </c>
      <c r="G683" s="2">
        <v>22815</v>
      </c>
      <c r="H683" s="1">
        <v>43840.797465277778</v>
      </c>
    </row>
    <row r="684" spans="1:8" x14ac:dyDescent="0.25">
      <c r="A684" t="s">
        <v>3021</v>
      </c>
      <c r="B684" t="s">
        <v>3022</v>
      </c>
      <c r="C684" t="s">
        <v>3023</v>
      </c>
      <c r="D684" t="s">
        <v>4401</v>
      </c>
      <c r="E684" t="s">
        <v>3024</v>
      </c>
      <c r="F684" t="s">
        <v>3025</v>
      </c>
      <c r="G684" s="2">
        <v>30327</v>
      </c>
      <c r="H684" s="1">
        <v>44004.130231481482</v>
      </c>
    </row>
    <row r="685" spans="1:8" x14ac:dyDescent="0.25">
      <c r="A685" t="s">
        <v>3026</v>
      </c>
      <c r="B685" t="s">
        <v>3027</v>
      </c>
      <c r="C685" t="s">
        <v>3028</v>
      </c>
      <c r="D685" t="s">
        <v>4401</v>
      </c>
      <c r="E685" t="s">
        <v>3029</v>
      </c>
      <c r="G685" s="2">
        <v>36784</v>
      </c>
      <c r="H685" s="1">
        <v>43846.827951388892</v>
      </c>
    </row>
    <row r="686" spans="1:8" x14ac:dyDescent="0.25">
      <c r="A686" t="s">
        <v>3030</v>
      </c>
      <c r="B686" t="s">
        <v>3031</v>
      </c>
      <c r="C686" t="s">
        <v>3032</v>
      </c>
      <c r="D686" t="s">
        <v>4401</v>
      </c>
      <c r="E686" t="s">
        <v>3033</v>
      </c>
      <c r="F686" t="s">
        <v>1151</v>
      </c>
      <c r="G686" s="2">
        <v>34423</v>
      </c>
      <c r="H686" s="1">
        <v>44037.406967592593</v>
      </c>
    </row>
    <row r="687" spans="1:8" x14ac:dyDescent="0.25">
      <c r="A687" t="s">
        <v>33</v>
      </c>
      <c r="B687" t="s">
        <v>3034</v>
      </c>
      <c r="C687" t="s">
        <v>3035</v>
      </c>
      <c r="D687" t="s">
        <v>4400</v>
      </c>
      <c r="E687" t="s">
        <v>3036</v>
      </c>
      <c r="G687" s="2">
        <v>31554</v>
      </c>
      <c r="H687" s="1">
        <v>43947.9453125</v>
      </c>
    </row>
    <row r="688" spans="1:8" x14ac:dyDescent="0.25">
      <c r="A688" t="s">
        <v>3037</v>
      </c>
      <c r="B688" t="s">
        <v>3038</v>
      </c>
      <c r="C688" t="s">
        <v>3039</v>
      </c>
      <c r="D688" t="s">
        <v>4400</v>
      </c>
      <c r="E688" t="s">
        <v>3040</v>
      </c>
      <c r="G688" s="2">
        <v>34872</v>
      </c>
      <c r="H688" s="1">
        <v>43993.387303240743</v>
      </c>
    </row>
    <row r="689" spans="1:8" x14ac:dyDescent="0.25">
      <c r="A689" t="s">
        <v>3041</v>
      </c>
      <c r="B689" t="s">
        <v>1894</v>
      </c>
      <c r="C689" t="s">
        <v>3042</v>
      </c>
      <c r="D689" t="s">
        <v>4400</v>
      </c>
      <c r="E689" t="s">
        <v>3043</v>
      </c>
      <c r="G689" s="2">
        <v>34788</v>
      </c>
      <c r="H689" s="1">
        <v>43995.005740740744</v>
      </c>
    </row>
    <row r="690" spans="1:8" x14ac:dyDescent="0.25">
      <c r="A690" t="s">
        <v>3044</v>
      </c>
      <c r="B690" t="s">
        <v>3045</v>
      </c>
      <c r="C690" t="s">
        <v>3046</v>
      </c>
      <c r="D690" t="s">
        <v>4401</v>
      </c>
      <c r="E690" t="s">
        <v>3047</v>
      </c>
      <c r="F690" t="s">
        <v>3048</v>
      </c>
      <c r="G690" s="2">
        <v>31267</v>
      </c>
      <c r="H690" s="1">
        <v>43931.995509259257</v>
      </c>
    </row>
    <row r="691" spans="1:8" x14ac:dyDescent="0.25">
      <c r="A691" t="s">
        <v>73</v>
      </c>
      <c r="B691" t="s">
        <v>3049</v>
      </c>
      <c r="C691" t="s">
        <v>3050</v>
      </c>
      <c r="D691" t="s">
        <v>4400</v>
      </c>
      <c r="E691" t="s">
        <v>3051</v>
      </c>
      <c r="F691" t="s">
        <v>3052</v>
      </c>
      <c r="G691" s="2">
        <v>35067</v>
      </c>
      <c r="H691" s="1">
        <v>43932.276574074072</v>
      </c>
    </row>
    <row r="692" spans="1:8" x14ac:dyDescent="0.25">
      <c r="A692" t="s">
        <v>1121</v>
      </c>
      <c r="B692" t="s">
        <v>3053</v>
      </c>
      <c r="C692" t="s">
        <v>3054</v>
      </c>
      <c r="D692" t="s">
        <v>4401</v>
      </c>
      <c r="E692" t="s">
        <v>3055</v>
      </c>
      <c r="F692" t="s">
        <v>3056</v>
      </c>
      <c r="G692" s="2">
        <v>33619</v>
      </c>
      <c r="H692" s="1">
        <v>44016.297962962963</v>
      </c>
    </row>
    <row r="693" spans="1:8" x14ac:dyDescent="0.25">
      <c r="A693" t="s">
        <v>3057</v>
      </c>
      <c r="B693" t="s">
        <v>3058</v>
      </c>
      <c r="C693" t="s">
        <v>3059</v>
      </c>
      <c r="D693" t="s">
        <v>4401</v>
      </c>
      <c r="E693" t="s">
        <v>3060</v>
      </c>
      <c r="F693" t="s">
        <v>3061</v>
      </c>
      <c r="G693" s="2">
        <v>32141</v>
      </c>
      <c r="H693" s="1">
        <v>43842.414618055554</v>
      </c>
    </row>
    <row r="694" spans="1:8" x14ac:dyDescent="0.25">
      <c r="A694" t="s">
        <v>3062</v>
      </c>
      <c r="B694" t="s">
        <v>3063</v>
      </c>
      <c r="C694" t="s">
        <v>3064</v>
      </c>
      <c r="D694" t="s">
        <v>4400</v>
      </c>
      <c r="E694" t="s">
        <v>3065</v>
      </c>
      <c r="F694" t="s">
        <v>3066</v>
      </c>
      <c r="G694" s="2">
        <v>27775</v>
      </c>
      <c r="H694" s="1">
        <v>43923.308333333334</v>
      </c>
    </row>
    <row r="695" spans="1:8" x14ac:dyDescent="0.25">
      <c r="A695" t="s">
        <v>3067</v>
      </c>
      <c r="B695" t="s">
        <v>3068</v>
      </c>
      <c r="C695" t="s">
        <v>3069</v>
      </c>
      <c r="D695" t="s">
        <v>4401</v>
      </c>
      <c r="E695" t="s">
        <v>3070</v>
      </c>
      <c r="F695" t="s">
        <v>3071</v>
      </c>
      <c r="G695" s="2">
        <v>28217</v>
      </c>
      <c r="H695" s="1">
        <v>43952.175173611111</v>
      </c>
    </row>
    <row r="696" spans="1:8" x14ac:dyDescent="0.25">
      <c r="A696" t="s">
        <v>3072</v>
      </c>
      <c r="B696" t="s">
        <v>3073</v>
      </c>
      <c r="C696" t="s">
        <v>3074</v>
      </c>
      <c r="D696" t="s">
        <v>4401</v>
      </c>
      <c r="E696" t="s">
        <v>3075</v>
      </c>
      <c r="F696" t="s">
        <v>3076</v>
      </c>
      <c r="G696" s="2">
        <v>22315</v>
      </c>
      <c r="H696" s="1">
        <v>43994.03292824074</v>
      </c>
    </row>
    <row r="697" spans="1:8" x14ac:dyDescent="0.25">
      <c r="A697" t="s">
        <v>3077</v>
      </c>
      <c r="B697" t="s">
        <v>3078</v>
      </c>
      <c r="C697" t="s">
        <v>3079</v>
      </c>
      <c r="D697" t="s">
        <v>4400</v>
      </c>
      <c r="E697" t="s">
        <v>3080</v>
      </c>
      <c r="F697" t="s">
        <v>3081</v>
      </c>
      <c r="G697" s="2">
        <v>22313</v>
      </c>
      <c r="H697" s="1">
        <v>43982.285381944443</v>
      </c>
    </row>
    <row r="698" spans="1:8" x14ac:dyDescent="0.25">
      <c r="A698" t="s">
        <v>3082</v>
      </c>
      <c r="B698" t="s">
        <v>3083</v>
      </c>
      <c r="C698" t="s">
        <v>3084</v>
      </c>
      <c r="D698" t="s">
        <v>4401</v>
      </c>
      <c r="E698" t="s">
        <v>3085</v>
      </c>
      <c r="F698" t="s">
        <v>3086</v>
      </c>
      <c r="G698" s="2">
        <v>33208</v>
      </c>
      <c r="H698" s="1">
        <v>43924.3675</v>
      </c>
    </row>
    <row r="699" spans="1:8" x14ac:dyDescent="0.25">
      <c r="A699" t="s">
        <v>3087</v>
      </c>
      <c r="B699" t="s">
        <v>3088</v>
      </c>
      <c r="C699" t="s">
        <v>3089</v>
      </c>
      <c r="D699" t="s">
        <v>4401</v>
      </c>
      <c r="E699" t="s">
        <v>3090</v>
      </c>
      <c r="G699" s="2">
        <v>34336</v>
      </c>
      <c r="H699" s="1">
        <v>43935.00072916667</v>
      </c>
    </row>
    <row r="700" spans="1:8" x14ac:dyDescent="0.25">
      <c r="A700" t="s">
        <v>3091</v>
      </c>
      <c r="B700" t="s">
        <v>3092</v>
      </c>
      <c r="C700" t="s">
        <v>3093</v>
      </c>
      <c r="D700" t="s">
        <v>4400</v>
      </c>
      <c r="E700" t="s">
        <v>3094</v>
      </c>
      <c r="F700" t="s">
        <v>3095</v>
      </c>
      <c r="G700" s="2">
        <v>36482</v>
      </c>
      <c r="H700" s="1">
        <v>43998.010277777779</v>
      </c>
    </row>
    <row r="701" spans="1:8" x14ac:dyDescent="0.25">
      <c r="A701" t="s">
        <v>3096</v>
      </c>
      <c r="B701" t="s">
        <v>3097</v>
      </c>
      <c r="C701" t="s">
        <v>3098</v>
      </c>
      <c r="D701" t="s">
        <v>4400</v>
      </c>
      <c r="E701" t="s">
        <v>3099</v>
      </c>
      <c r="G701" s="2">
        <v>30654</v>
      </c>
      <c r="H701" s="1">
        <v>43977.271493055552</v>
      </c>
    </row>
    <row r="702" spans="1:8" x14ac:dyDescent="0.25">
      <c r="A702" t="s">
        <v>3100</v>
      </c>
      <c r="B702" t="s">
        <v>3101</v>
      </c>
      <c r="C702" t="s">
        <v>3102</v>
      </c>
      <c r="D702" t="s">
        <v>4401</v>
      </c>
      <c r="E702" t="s">
        <v>3103</v>
      </c>
      <c r="F702" t="s">
        <v>3104</v>
      </c>
      <c r="G702" s="2">
        <v>35215</v>
      </c>
      <c r="H702" s="1">
        <v>43968.819201388891</v>
      </c>
    </row>
    <row r="703" spans="1:8" x14ac:dyDescent="0.25">
      <c r="A703" t="s">
        <v>3105</v>
      </c>
      <c r="B703" t="s">
        <v>3106</v>
      </c>
      <c r="C703" t="s">
        <v>3107</v>
      </c>
      <c r="D703" t="s">
        <v>4401</v>
      </c>
      <c r="E703" t="s">
        <v>3108</v>
      </c>
      <c r="F703" t="s">
        <v>3109</v>
      </c>
      <c r="G703" s="2">
        <v>36403</v>
      </c>
      <c r="H703" s="1">
        <v>43944.413136574076</v>
      </c>
    </row>
    <row r="704" spans="1:8" x14ac:dyDescent="0.25">
      <c r="A704" t="s">
        <v>3110</v>
      </c>
      <c r="B704" t="s">
        <v>3111</v>
      </c>
      <c r="C704" t="s">
        <v>3112</v>
      </c>
      <c r="D704" t="s">
        <v>4400</v>
      </c>
      <c r="E704" t="s">
        <v>3113</v>
      </c>
      <c r="F704" t="s">
        <v>3114</v>
      </c>
      <c r="G704" s="2">
        <v>31524</v>
      </c>
      <c r="H704" s="1">
        <v>43976.116562499999</v>
      </c>
    </row>
    <row r="705" spans="1:8" x14ac:dyDescent="0.25">
      <c r="A705" t="s">
        <v>3115</v>
      </c>
      <c r="B705" t="s">
        <v>3116</v>
      </c>
      <c r="C705" t="s">
        <v>3117</v>
      </c>
      <c r="D705" t="s">
        <v>4401</v>
      </c>
      <c r="E705" t="s">
        <v>3118</v>
      </c>
      <c r="F705" t="s">
        <v>3119</v>
      </c>
      <c r="G705" s="2">
        <v>25890</v>
      </c>
      <c r="H705" s="1">
        <v>43873.500162037039</v>
      </c>
    </row>
    <row r="706" spans="1:8" x14ac:dyDescent="0.25">
      <c r="A706" t="s">
        <v>3120</v>
      </c>
      <c r="B706" t="s">
        <v>1888</v>
      </c>
      <c r="C706" t="s">
        <v>3121</v>
      </c>
      <c r="D706" t="s">
        <v>4401</v>
      </c>
      <c r="E706" t="s">
        <v>3122</v>
      </c>
      <c r="F706" t="s">
        <v>3123</v>
      </c>
      <c r="G706" s="2">
        <v>24566</v>
      </c>
      <c r="H706" s="1">
        <v>43925.747858796298</v>
      </c>
    </row>
    <row r="707" spans="1:8" x14ac:dyDescent="0.25">
      <c r="A707" t="s">
        <v>2807</v>
      </c>
      <c r="B707" t="s">
        <v>3124</v>
      </c>
      <c r="C707" t="s">
        <v>3125</v>
      </c>
      <c r="D707" t="s">
        <v>4401</v>
      </c>
      <c r="E707" t="s">
        <v>3126</v>
      </c>
      <c r="G707" s="2">
        <v>33687</v>
      </c>
      <c r="H707" s="1">
        <v>43890.247847222221</v>
      </c>
    </row>
    <row r="708" spans="1:8" x14ac:dyDescent="0.25">
      <c r="A708" t="s">
        <v>3127</v>
      </c>
      <c r="B708" t="s">
        <v>3128</v>
      </c>
      <c r="C708" t="s">
        <v>3129</v>
      </c>
      <c r="D708" t="s">
        <v>4400</v>
      </c>
      <c r="E708" t="s">
        <v>3130</v>
      </c>
      <c r="G708" s="2">
        <v>37128</v>
      </c>
      <c r="H708" s="1">
        <v>43836.893067129633</v>
      </c>
    </row>
    <row r="709" spans="1:8" x14ac:dyDescent="0.25">
      <c r="A709" t="s">
        <v>3131</v>
      </c>
      <c r="B709" t="s">
        <v>3132</v>
      </c>
      <c r="C709" t="s">
        <v>3133</v>
      </c>
      <c r="D709" t="s">
        <v>4401</v>
      </c>
      <c r="E709" t="s">
        <v>3134</v>
      </c>
      <c r="F709" t="s">
        <v>3135</v>
      </c>
      <c r="G709" s="2">
        <v>29799</v>
      </c>
      <c r="H709" s="1">
        <v>43953.725474537037</v>
      </c>
    </row>
    <row r="710" spans="1:8" x14ac:dyDescent="0.25">
      <c r="A710" t="s">
        <v>3136</v>
      </c>
      <c r="B710" t="s">
        <v>3137</v>
      </c>
      <c r="C710" t="s">
        <v>3138</v>
      </c>
      <c r="D710" t="s">
        <v>4401</v>
      </c>
      <c r="E710" t="s">
        <v>3139</v>
      </c>
      <c r="G710" s="2">
        <v>31062</v>
      </c>
      <c r="H710" s="1">
        <v>43938.82309027778</v>
      </c>
    </row>
    <row r="711" spans="1:8" x14ac:dyDescent="0.25">
      <c r="A711" t="s">
        <v>3140</v>
      </c>
      <c r="B711" t="s">
        <v>3141</v>
      </c>
      <c r="C711" t="s">
        <v>3142</v>
      </c>
      <c r="D711" t="s">
        <v>4400</v>
      </c>
      <c r="E711" t="s">
        <v>3143</v>
      </c>
      <c r="G711" s="2">
        <v>26372</v>
      </c>
      <c r="H711" s="1">
        <v>43917.00273148148</v>
      </c>
    </row>
    <row r="712" spans="1:8" x14ac:dyDescent="0.25">
      <c r="A712" t="s">
        <v>3144</v>
      </c>
      <c r="B712" t="s">
        <v>3145</v>
      </c>
      <c r="C712" t="s">
        <v>3146</v>
      </c>
      <c r="D712" t="s">
        <v>4401</v>
      </c>
      <c r="E712" t="s">
        <v>3147</v>
      </c>
      <c r="F712" t="s">
        <v>3148</v>
      </c>
      <c r="G712" s="2">
        <v>32529</v>
      </c>
      <c r="H712" s="1">
        <v>43938.910578703704</v>
      </c>
    </row>
    <row r="713" spans="1:8" x14ac:dyDescent="0.25">
      <c r="A713" t="s">
        <v>3149</v>
      </c>
      <c r="B713" t="s">
        <v>3150</v>
      </c>
      <c r="C713" t="s">
        <v>3151</v>
      </c>
      <c r="D713" t="s">
        <v>4400</v>
      </c>
      <c r="E713" t="s">
        <v>3152</v>
      </c>
      <c r="F713" t="s">
        <v>3153</v>
      </c>
      <c r="G713" s="2">
        <v>28351</v>
      </c>
      <c r="H713" s="1">
        <v>43857.920416666668</v>
      </c>
    </row>
    <row r="714" spans="1:8" x14ac:dyDescent="0.25">
      <c r="A714" t="s">
        <v>3154</v>
      </c>
      <c r="B714" t="s">
        <v>3155</v>
      </c>
      <c r="C714" t="s">
        <v>3156</v>
      </c>
      <c r="D714" t="s">
        <v>4401</v>
      </c>
      <c r="E714" t="s">
        <v>3157</v>
      </c>
      <c r="F714" t="s">
        <v>3158</v>
      </c>
      <c r="G714" s="2">
        <v>34735</v>
      </c>
      <c r="H714" s="1">
        <v>44019.177407407406</v>
      </c>
    </row>
    <row r="715" spans="1:8" x14ac:dyDescent="0.25">
      <c r="A715" t="s">
        <v>3159</v>
      </c>
      <c r="B715" t="s">
        <v>3160</v>
      </c>
      <c r="C715" t="s">
        <v>3161</v>
      </c>
      <c r="D715" t="s">
        <v>4400</v>
      </c>
      <c r="E715" t="s">
        <v>3162</v>
      </c>
      <c r="F715" t="s">
        <v>704</v>
      </c>
      <c r="G715" s="2">
        <v>33588</v>
      </c>
      <c r="H715" s="1">
        <v>43915.923518518517</v>
      </c>
    </row>
    <row r="716" spans="1:8" x14ac:dyDescent="0.25">
      <c r="A716" t="s">
        <v>3163</v>
      </c>
      <c r="B716" t="s">
        <v>3164</v>
      </c>
      <c r="C716" t="s">
        <v>3165</v>
      </c>
      <c r="D716" t="s">
        <v>4401</v>
      </c>
      <c r="E716" t="s">
        <v>3166</v>
      </c>
      <c r="G716" s="2">
        <v>29595</v>
      </c>
      <c r="H716" s="1">
        <v>43920.350659722222</v>
      </c>
    </row>
    <row r="717" spans="1:8" x14ac:dyDescent="0.25">
      <c r="A717" t="s">
        <v>3167</v>
      </c>
      <c r="B717" t="s">
        <v>3168</v>
      </c>
      <c r="C717" t="s">
        <v>3169</v>
      </c>
      <c r="D717" t="s">
        <v>4400</v>
      </c>
      <c r="E717" t="s">
        <v>3170</v>
      </c>
      <c r="F717" t="s">
        <v>3171</v>
      </c>
      <c r="G717" s="2">
        <v>25518</v>
      </c>
      <c r="H717" s="1">
        <v>43840.78665509259</v>
      </c>
    </row>
    <row r="718" spans="1:8" x14ac:dyDescent="0.25">
      <c r="A718" t="s">
        <v>3172</v>
      </c>
      <c r="B718" t="s">
        <v>3173</v>
      </c>
      <c r="C718" t="s">
        <v>3174</v>
      </c>
      <c r="D718" t="s">
        <v>4400</v>
      </c>
      <c r="E718" t="s">
        <v>3175</v>
      </c>
      <c r="F718" t="s">
        <v>3176</v>
      </c>
      <c r="G718" s="2">
        <v>27356</v>
      </c>
      <c r="H718" s="1">
        <v>43881.061678240738</v>
      </c>
    </row>
    <row r="719" spans="1:8" x14ac:dyDescent="0.25">
      <c r="A719" t="s">
        <v>3177</v>
      </c>
      <c r="B719" t="s">
        <v>3178</v>
      </c>
      <c r="C719" t="s">
        <v>3179</v>
      </c>
      <c r="D719" t="s">
        <v>4401</v>
      </c>
      <c r="E719" t="s">
        <v>3180</v>
      </c>
      <c r="F719" t="s">
        <v>3181</v>
      </c>
      <c r="G719" s="2">
        <v>36737</v>
      </c>
      <c r="H719" s="1">
        <v>43871.978379629632</v>
      </c>
    </row>
    <row r="720" spans="1:8" x14ac:dyDescent="0.25">
      <c r="A720" t="s">
        <v>576</v>
      </c>
      <c r="B720" t="s">
        <v>3182</v>
      </c>
      <c r="C720" t="s">
        <v>3183</v>
      </c>
      <c r="D720" t="s">
        <v>4401</v>
      </c>
      <c r="E720" t="s">
        <v>3184</v>
      </c>
      <c r="F720" t="s">
        <v>3185</v>
      </c>
      <c r="G720" s="2">
        <v>26418</v>
      </c>
      <c r="H720" s="1">
        <v>43922.555219907408</v>
      </c>
    </row>
    <row r="721" spans="1:8" x14ac:dyDescent="0.25">
      <c r="A721" t="s">
        <v>3186</v>
      </c>
      <c r="B721" t="s">
        <v>3187</v>
      </c>
      <c r="C721" t="s">
        <v>3188</v>
      </c>
      <c r="D721" t="s">
        <v>4400</v>
      </c>
      <c r="E721" t="s">
        <v>3189</v>
      </c>
      <c r="G721" s="2">
        <v>34970</v>
      </c>
      <c r="H721" s="1">
        <v>43838.639953703707</v>
      </c>
    </row>
    <row r="722" spans="1:8" x14ac:dyDescent="0.25">
      <c r="A722" t="s">
        <v>3190</v>
      </c>
      <c r="B722" t="s">
        <v>3191</v>
      </c>
      <c r="C722" t="s">
        <v>3192</v>
      </c>
      <c r="D722" t="s">
        <v>4400</v>
      </c>
      <c r="E722" t="s">
        <v>3193</v>
      </c>
      <c r="G722" s="2">
        <v>31359</v>
      </c>
      <c r="H722" s="1">
        <v>43911.087210648147</v>
      </c>
    </row>
    <row r="723" spans="1:8" x14ac:dyDescent="0.25">
      <c r="A723" t="s">
        <v>3194</v>
      </c>
      <c r="B723" t="s">
        <v>3195</v>
      </c>
      <c r="C723" t="s">
        <v>3196</v>
      </c>
      <c r="D723" t="s">
        <v>4400</v>
      </c>
      <c r="E723" t="s">
        <v>3197</v>
      </c>
      <c r="G723" s="2">
        <v>31532</v>
      </c>
      <c r="H723" s="1">
        <v>44014.866203703707</v>
      </c>
    </row>
    <row r="724" spans="1:8" x14ac:dyDescent="0.25">
      <c r="A724" t="s">
        <v>3198</v>
      </c>
      <c r="B724" t="s">
        <v>3199</v>
      </c>
      <c r="C724" t="s">
        <v>3200</v>
      </c>
      <c r="D724" t="s">
        <v>4400</v>
      </c>
      <c r="E724" t="s">
        <v>3201</v>
      </c>
      <c r="F724" t="s">
        <v>334</v>
      </c>
      <c r="G724" s="2">
        <v>34533</v>
      </c>
      <c r="H724" s="1">
        <v>44024.366793981484</v>
      </c>
    </row>
    <row r="725" spans="1:8" x14ac:dyDescent="0.25">
      <c r="A725" t="s">
        <v>3202</v>
      </c>
      <c r="B725" t="s">
        <v>3203</v>
      </c>
      <c r="C725" t="s">
        <v>3204</v>
      </c>
      <c r="D725" t="s">
        <v>4401</v>
      </c>
      <c r="E725" t="s">
        <v>3205</v>
      </c>
      <c r="G725" s="2">
        <v>22578</v>
      </c>
      <c r="H725" s="1">
        <v>43985.236666666664</v>
      </c>
    </row>
    <row r="726" spans="1:8" x14ac:dyDescent="0.25">
      <c r="A726" t="s">
        <v>3206</v>
      </c>
      <c r="B726" t="s">
        <v>3207</v>
      </c>
      <c r="C726" t="s">
        <v>3208</v>
      </c>
      <c r="D726" t="s">
        <v>4400</v>
      </c>
      <c r="E726" t="s">
        <v>3209</v>
      </c>
      <c r="F726" t="s">
        <v>3210</v>
      </c>
      <c r="G726" s="2">
        <v>31334</v>
      </c>
      <c r="H726" s="1">
        <v>43996.075416666667</v>
      </c>
    </row>
    <row r="727" spans="1:8" x14ac:dyDescent="0.25">
      <c r="A727" t="s">
        <v>3211</v>
      </c>
      <c r="B727" t="s">
        <v>3212</v>
      </c>
      <c r="C727" t="s">
        <v>3213</v>
      </c>
      <c r="D727" t="s">
        <v>4400</v>
      </c>
      <c r="E727" t="s">
        <v>3214</v>
      </c>
      <c r="F727" t="s">
        <v>3215</v>
      </c>
      <c r="G727" s="2">
        <v>21554</v>
      </c>
      <c r="H727" s="1">
        <v>43997.038113425922</v>
      </c>
    </row>
    <row r="728" spans="1:8" x14ac:dyDescent="0.25">
      <c r="A728" t="s">
        <v>3216</v>
      </c>
      <c r="B728" t="s">
        <v>3217</v>
      </c>
      <c r="C728" t="s">
        <v>3218</v>
      </c>
      <c r="D728" t="s">
        <v>4400</v>
      </c>
      <c r="E728" t="s">
        <v>3219</v>
      </c>
      <c r="F728" t="s">
        <v>3220</v>
      </c>
      <c r="G728" s="2">
        <v>29554</v>
      </c>
      <c r="H728" s="1">
        <v>43952.115671296298</v>
      </c>
    </row>
    <row r="729" spans="1:8" x14ac:dyDescent="0.25">
      <c r="A729" t="s">
        <v>3221</v>
      </c>
      <c r="B729" t="s">
        <v>3222</v>
      </c>
      <c r="C729" t="s">
        <v>3223</v>
      </c>
      <c r="D729" t="s">
        <v>4401</v>
      </c>
      <c r="E729" t="s">
        <v>3224</v>
      </c>
      <c r="G729" s="2">
        <v>27120</v>
      </c>
      <c r="H729" s="1">
        <v>43973.683506944442</v>
      </c>
    </row>
    <row r="730" spans="1:8" x14ac:dyDescent="0.25">
      <c r="A730" t="s">
        <v>3225</v>
      </c>
      <c r="B730" t="s">
        <v>3226</v>
      </c>
      <c r="C730" t="s">
        <v>3227</v>
      </c>
      <c r="D730" t="s">
        <v>4400</v>
      </c>
      <c r="E730" t="s">
        <v>3228</v>
      </c>
      <c r="F730" t="s">
        <v>3229</v>
      </c>
      <c r="G730" s="2">
        <v>21678</v>
      </c>
      <c r="H730" s="1">
        <v>43917.472210648149</v>
      </c>
    </row>
    <row r="731" spans="1:8" x14ac:dyDescent="0.25">
      <c r="A731" t="s">
        <v>1147</v>
      </c>
      <c r="B731" t="s">
        <v>3230</v>
      </c>
      <c r="C731" t="s">
        <v>3231</v>
      </c>
      <c r="D731" t="s">
        <v>4400</v>
      </c>
      <c r="E731" t="s">
        <v>3232</v>
      </c>
      <c r="F731" t="s">
        <v>3233</v>
      </c>
      <c r="G731" s="2">
        <v>21938</v>
      </c>
      <c r="H731" s="1">
        <v>44000.373854166668</v>
      </c>
    </row>
    <row r="732" spans="1:8" x14ac:dyDescent="0.25">
      <c r="A732" t="s">
        <v>3234</v>
      </c>
      <c r="B732" t="s">
        <v>3235</v>
      </c>
      <c r="C732" t="s">
        <v>3236</v>
      </c>
      <c r="D732" t="s">
        <v>4400</v>
      </c>
      <c r="E732" t="s">
        <v>3237</v>
      </c>
      <c r="G732" s="2">
        <v>31726</v>
      </c>
      <c r="H732" s="1">
        <v>43947.926724537036</v>
      </c>
    </row>
    <row r="733" spans="1:8" x14ac:dyDescent="0.25">
      <c r="A733" t="s">
        <v>3238</v>
      </c>
      <c r="B733" t="s">
        <v>3239</v>
      </c>
      <c r="C733" t="s">
        <v>3240</v>
      </c>
      <c r="D733" t="s">
        <v>4401</v>
      </c>
      <c r="E733" t="s">
        <v>3241</v>
      </c>
      <c r="F733" t="s">
        <v>3242</v>
      </c>
      <c r="G733" s="2">
        <v>36375</v>
      </c>
      <c r="H733" s="1">
        <v>44047.103113425925</v>
      </c>
    </row>
    <row r="734" spans="1:8" x14ac:dyDescent="0.25">
      <c r="A734" t="s">
        <v>3243</v>
      </c>
      <c r="B734" t="s">
        <v>3244</v>
      </c>
      <c r="C734" t="s">
        <v>3245</v>
      </c>
      <c r="D734" t="s">
        <v>4400</v>
      </c>
      <c r="E734" t="s">
        <v>3246</v>
      </c>
      <c r="F734" t="s">
        <v>3247</v>
      </c>
      <c r="G734" s="2">
        <v>28075</v>
      </c>
      <c r="H734" s="1">
        <v>43948.67224537037</v>
      </c>
    </row>
    <row r="735" spans="1:8" x14ac:dyDescent="0.25">
      <c r="A735" t="s">
        <v>3248</v>
      </c>
      <c r="B735" t="s">
        <v>3249</v>
      </c>
      <c r="C735" t="s">
        <v>3250</v>
      </c>
      <c r="D735" t="s">
        <v>4401</v>
      </c>
      <c r="E735" t="s">
        <v>3251</v>
      </c>
      <c r="F735" t="s">
        <v>180</v>
      </c>
      <c r="G735" s="2">
        <v>24209</v>
      </c>
      <c r="H735" s="1">
        <v>43946.164224537039</v>
      </c>
    </row>
    <row r="736" spans="1:8" x14ac:dyDescent="0.25">
      <c r="A736" t="s">
        <v>3252</v>
      </c>
      <c r="B736" t="s">
        <v>3253</v>
      </c>
      <c r="C736" t="s">
        <v>3254</v>
      </c>
      <c r="D736" t="s">
        <v>4401</v>
      </c>
      <c r="E736" t="s">
        <v>3255</v>
      </c>
      <c r="F736" t="s">
        <v>3256</v>
      </c>
      <c r="G736" s="2">
        <v>29113</v>
      </c>
      <c r="H736" s="1">
        <v>43858.367256944446</v>
      </c>
    </row>
    <row r="737" spans="1:8" x14ac:dyDescent="0.25">
      <c r="A737" t="s">
        <v>3257</v>
      </c>
      <c r="B737" t="s">
        <v>3258</v>
      </c>
      <c r="C737" t="s">
        <v>3259</v>
      </c>
      <c r="D737" t="s">
        <v>4400</v>
      </c>
      <c r="E737" t="s">
        <v>3260</v>
      </c>
      <c r="F737" t="s">
        <v>3261</v>
      </c>
      <c r="G737" s="2">
        <v>25004</v>
      </c>
      <c r="H737" s="1">
        <v>43910.521793981483</v>
      </c>
    </row>
    <row r="738" spans="1:8" x14ac:dyDescent="0.25">
      <c r="A738" t="s">
        <v>3262</v>
      </c>
      <c r="B738" t="s">
        <v>3263</v>
      </c>
      <c r="C738" t="s">
        <v>3264</v>
      </c>
      <c r="D738" t="s">
        <v>4400</v>
      </c>
      <c r="E738" t="s">
        <v>3265</v>
      </c>
      <c r="G738" s="2">
        <v>21758</v>
      </c>
      <c r="H738" s="1">
        <v>43959.093553240738</v>
      </c>
    </row>
    <row r="739" spans="1:8" x14ac:dyDescent="0.25">
      <c r="A739" t="s">
        <v>3266</v>
      </c>
      <c r="B739" t="s">
        <v>3267</v>
      </c>
      <c r="C739" t="s">
        <v>3268</v>
      </c>
      <c r="D739" t="s">
        <v>4401</v>
      </c>
      <c r="E739" t="s">
        <v>3269</v>
      </c>
      <c r="G739" s="2">
        <v>36180</v>
      </c>
      <c r="H739" s="1">
        <v>43837.22446759259</v>
      </c>
    </row>
    <row r="740" spans="1:8" x14ac:dyDescent="0.25">
      <c r="A740" t="s">
        <v>3270</v>
      </c>
      <c r="B740" t="s">
        <v>3271</v>
      </c>
      <c r="C740" t="s">
        <v>3272</v>
      </c>
      <c r="D740" t="s">
        <v>4400</v>
      </c>
      <c r="E740" t="s">
        <v>3273</v>
      </c>
      <c r="F740" t="s">
        <v>3274</v>
      </c>
      <c r="G740" s="2">
        <v>26040</v>
      </c>
      <c r="H740" s="1">
        <v>43840.929907407408</v>
      </c>
    </row>
    <row r="741" spans="1:8" x14ac:dyDescent="0.25">
      <c r="A741" t="s">
        <v>3275</v>
      </c>
      <c r="B741" t="s">
        <v>3276</v>
      </c>
      <c r="C741" t="s">
        <v>3277</v>
      </c>
      <c r="D741" t="s">
        <v>4400</v>
      </c>
      <c r="E741" t="s">
        <v>3278</v>
      </c>
      <c r="F741" t="s">
        <v>1839</v>
      </c>
      <c r="G741" s="2">
        <v>25130</v>
      </c>
      <c r="H741" s="1">
        <v>43879.779062499998</v>
      </c>
    </row>
    <row r="742" spans="1:8" x14ac:dyDescent="0.25">
      <c r="A742" t="s">
        <v>3279</v>
      </c>
      <c r="B742" t="s">
        <v>3280</v>
      </c>
      <c r="C742" t="s">
        <v>3281</v>
      </c>
      <c r="D742" t="s">
        <v>4401</v>
      </c>
      <c r="E742" t="s">
        <v>3282</v>
      </c>
      <c r="F742" t="s">
        <v>3283</v>
      </c>
      <c r="G742" s="2">
        <v>32124</v>
      </c>
      <c r="H742" s="1">
        <v>43956.980358796296</v>
      </c>
    </row>
    <row r="743" spans="1:8" x14ac:dyDescent="0.25">
      <c r="A743" t="s">
        <v>3284</v>
      </c>
      <c r="B743" t="s">
        <v>3285</v>
      </c>
      <c r="C743" t="s">
        <v>3286</v>
      </c>
      <c r="D743" t="s">
        <v>4400</v>
      </c>
      <c r="E743" t="s">
        <v>3287</v>
      </c>
      <c r="F743" t="s">
        <v>3288</v>
      </c>
      <c r="G743" s="2">
        <v>24721</v>
      </c>
      <c r="H743" s="1">
        <v>43835.374560185184</v>
      </c>
    </row>
    <row r="744" spans="1:8" x14ac:dyDescent="0.25">
      <c r="A744" t="s">
        <v>170</v>
      </c>
      <c r="B744" t="s">
        <v>3289</v>
      </c>
      <c r="C744" t="s">
        <v>3290</v>
      </c>
      <c r="D744" t="s">
        <v>4401</v>
      </c>
      <c r="E744" t="s">
        <v>3291</v>
      </c>
      <c r="G744" s="2">
        <v>29717</v>
      </c>
      <c r="H744" s="1">
        <v>43937.055381944447</v>
      </c>
    </row>
    <row r="745" spans="1:8" x14ac:dyDescent="0.25">
      <c r="A745" t="s">
        <v>3292</v>
      </c>
      <c r="B745" t="s">
        <v>3293</v>
      </c>
      <c r="C745" t="s">
        <v>3294</v>
      </c>
      <c r="D745" t="s">
        <v>4400</v>
      </c>
      <c r="E745" t="s">
        <v>3295</v>
      </c>
      <c r="F745" t="s">
        <v>3296</v>
      </c>
      <c r="G745" s="2">
        <v>26526</v>
      </c>
      <c r="H745" s="1">
        <v>43980.232268518521</v>
      </c>
    </row>
    <row r="746" spans="1:8" x14ac:dyDescent="0.25">
      <c r="A746" t="s">
        <v>3297</v>
      </c>
      <c r="B746" t="s">
        <v>3298</v>
      </c>
      <c r="C746" t="s">
        <v>3299</v>
      </c>
      <c r="D746" t="s">
        <v>4401</v>
      </c>
      <c r="E746" t="s">
        <v>3300</v>
      </c>
      <c r="G746" s="2">
        <v>32880</v>
      </c>
      <c r="H746" s="1">
        <v>43838.47115740741</v>
      </c>
    </row>
    <row r="747" spans="1:8" x14ac:dyDescent="0.25">
      <c r="A747" t="s">
        <v>3301</v>
      </c>
      <c r="B747" t="s">
        <v>3302</v>
      </c>
      <c r="C747" t="s">
        <v>3303</v>
      </c>
      <c r="D747" t="s">
        <v>4401</v>
      </c>
      <c r="E747" t="s">
        <v>3304</v>
      </c>
      <c r="F747" t="s">
        <v>3305</v>
      </c>
      <c r="G747" s="2">
        <v>24310</v>
      </c>
      <c r="H747" s="1">
        <v>43862.235405092593</v>
      </c>
    </row>
    <row r="748" spans="1:8" x14ac:dyDescent="0.25">
      <c r="A748" t="s">
        <v>3306</v>
      </c>
      <c r="B748" t="s">
        <v>3106</v>
      </c>
      <c r="C748" t="s">
        <v>3307</v>
      </c>
      <c r="D748" t="s">
        <v>4400</v>
      </c>
      <c r="E748" t="s">
        <v>3308</v>
      </c>
      <c r="G748" s="2">
        <v>33003</v>
      </c>
      <c r="H748" s="1">
        <v>43968.56858796296</v>
      </c>
    </row>
    <row r="749" spans="1:8" x14ac:dyDescent="0.25">
      <c r="A749" t="s">
        <v>3309</v>
      </c>
      <c r="B749" t="s">
        <v>3310</v>
      </c>
      <c r="C749" t="s">
        <v>3311</v>
      </c>
      <c r="D749" t="s">
        <v>4401</v>
      </c>
      <c r="E749" t="s">
        <v>3312</v>
      </c>
      <c r="F749" t="s">
        <v>3313</v>
      </c>
      <c r="G749" s="2">
        <v>23375</v>
      </c>
      <c r="H749" s="1">
        <v>43979.160196759258</v>
      </c>
    </row>
    <row r="750" spans="1:8" x14ac:dyDescent="0.25">
      <c r="A750" t="s">
        <v>3314</v>
      </c>
      <c r="B750" t="s">
        <v>3315</v>
      </c>
      <c r="C750" t="s">
        <v>3316</v>
      </c>
      <c r="D750" t="s">
        <v>4400</v>
      </c>
      <c r="E750" t="s">
        <v>3317</v>
      </c>
      <c r="F750" t="s">
        <v>3318</v>
      </c>
      <c r="G750" s="2">
        <v>33828</v>
      </c>
      <c r="H750" s="1">
        <v>44028.518206018518</v>
      </c>
    </row>
    <row r="751" spans="1:8" x14ac:dyDescent="0.25">
      <c r="A751" t="s">
        <v>3319</v>
      </c>
      <c r="B751" t="s">
        <v>3320</v>
      </c>
      <c r="C751" t="s">
        <v>3321</v>
      </c>
      <c r="D751" t="s">
        <v>4401</v>
      </c>
      <c r="E751" t="s">
        <v>3322</v>
      </c>
      <c r="F751" t="s">
        <v>3323</v>
      </c>
      <c r="G751" s="2">
        <v>30114</v>
      </c>
      <c r="H751" s="1">
        <v>43877.462708333333</v>
      </c>
    </row>
    <row r="752" spans="1:8" x14ac:dyDescent="0.25">
      <c r="A752" t="s">
        <v>3324</v>
      </c>
      <c r="B752" t="s">
        <v>3325</v>
      </c>
      <c r="C752" t="s">
        <v>3326</v>
      </c>
      <c r="D752" t="s">
        <v>4401</v>
      </c>
      <c r="E752" t="s">
        <v>3327</v>
      </c>
      <c r="F752" t="s">
        <v>3328</v>
      </c>
      <c r="G752" s="2">
        <v>26448</v>
      </c>
      <c r="H752" s="1">
        <v>43852.628391203703</v>
      </c>
    </row>
    <row r="753" spans="1:8" x14ac:dyDescent="0.25">
      <c r="A753" t="s">
        <v>3329</v>
      </c>
      <c r="B753" t="s">
        <v>3330</v>
      </c>
      <c r="C753" t="s">
        <v>3331</v>
      </c>
      <c r="D753" t="s">
        <v>4401</v>
      </c>
      <c r="E753" t="s">
        <v>3332</v>
      </c>
      <c r="G753" s="2">
        <v>30080</v>
      </c>
      <c r="H753" s="1">
        <v>43902.171863425923</v>
      </c>
    </row>
    <row r="754" spans="1:8" x14ac:dyDescent="0.25">
      <c r="A754" t="s">
        <v>3333</v>
      </c>
      <c r="B754" t="s">
        <v>3334</v>
      </c>
      <c r="C754" t="s">
        <v>3335</v>
      </c>
      <c r="D754" t="s">
        <v>4401</v>
      </c>
      <c r="E754" t="s">
        <v>3336</v>
      </c>
      <c r="G754" s="2">
        <v>22340</v>
      </c>
      <c r="H754" s="1">
        <v>43851.850370370368</v>
      </c>
    </row>
    <row r="755" spans="1:8" x14ac:dyDescent="0.25">
      <c r="A755" t="s">
        <v>3337</v>
      </c>
      <c r="B755" t="s">
        <v>3338</v>
      </c>
      <c r="C755" t="s">
        <v>3339</v>
      </c>
      <c r="D755" t="s">
        <v>4401</v>
      </c>
      <c r="E755" t="s">
        <v>3340</v>
      </c>
      <c r="F755" t="s">
        <v>3341</v>
      </c>
      <c r="G755" s="2">
        <v>33934</v>
      </c>
      <c r="H755" s="1">
        <v>43914.903981481482</v>
      </c>
    </row>
    <row r="756" spans="1:8" x14ac:dyDescent="0.25">
      <c r="A756" t="s">
        <v>3342</v>
      </c>
      <c r="B756" t="s">
        <v>3343</v>
      </c>
      <c r="C756" t="s">
        <v>3344</v>
      </c>
      <c r="D756" t="s">
        <v>4400</v>
      </c>
      <c r="E756" t="s">
        <v>3345</v>
      </c>
      <c r="F756" t="s">
        <v>3346</v>
      </c>
      <c r="G756" s="2">
        <v>31146</v>
      </c>
      <c r="H756" s="1">
        <v>44050.076157407406</v>
      </c>
    </row>
    <row r="757" spans="1:8" x14ac:dyDescent="0.25">
      <c r="A757" t="s">
        <v>1871</v>
      </c>
      <c r="B757" t="s">
        <v>3347</v>
      </c>
      <c r="C757" t="s">
        <v>3348</v>
      </c>
      <c r="D757" t="s">
        <v>4401</v>
      </c>
      <c r="E757" t="s">
        <v>3349</v>
      </c>
      <c r="G757" s="2">
        <v>26296</v>
      </c>
      <c r="H757" s="1">
        <v>43954.21974537037</v>
      </c>
    </row>
    <row r="758" spans="1:8" x14ac:dyDescent="0.25">
      <c r="A758" t="s">
        <v>3350</v>
      </c>
      <c r="B758" t="s">
        <v>3351</v>
      </c>
      <c r="C758" t="s">
        <v>3352</v>
      </c>
      <c r="D758" t="s">
        <v>4400</v>
      </c>
      <c r="E758" t="s">
        <v>3353</v>
      </c>
      <c r="G758" s="2">
        <v>24719</v>
      </c>
      <c r="H758" s="1">
        <v>44004.914976851855</v>
      </c>
    </row>
    <row r="759" spans="1:8" x14ac:dyDescent="0.25">
      <c r="A759" t="s">
        <v>3354</v>
      </c>
      <c r="B759" t="s">
        <v>3355</v>
      </c>
      <c r="C759" t="s">
        <v>3356</v>
      </c>
      <c r="D759" t="s">
        <v>4401</v>
      </c>
      <c r="E759" t="s">
        <v>3357</v>
      </c>
      <c r="F759" t="s">
        <v>3358</v>
      </c>
      <c r="G759" s="2">
        <v>23317</v>
      </c>
      <c r="H759" s="1">
        <v>44006.478576388887</v>
      </c>
    </row>
    <row r="760" spans="1:8" x14ac:dyDescent="0.25">
      <c r="A760" t="s">
        <v>3359</v>
      </c>
      <c r="B760" t="s">
        <v>3360</v>
      </c>
      <c r="C760" t="s">
        <v>3361</v>
      </c>
      <c r="D760" t="s">
        <v>4400</v>
      </c>
      <c r="E760" t="s">
        <v>3362</v>
      </c>
      <c r="G760" s="2">
        <v>37439</v>
      </c>
      <c r="H760" s="1">
        <v>43880.210451388892</v>
      </c>
    </row>
    <row r="761" spans="1:8" x14ac:dyDescent="0.25">
      <c r="A761" t="s">
        <v>3363</v>
      </c>
      <c r="B761" t="s">
        <v>3364</v>
      </c>
      <c r="C761" t="s">
        <v>3365</v>
      </c>
      <c r="D761" t="s">
        <v>4400</v>
      </c>
      <c r="E761" t="s">
        <v>3366</v>
      </c>
      <c r="F761" t="s">
        <v>3367</v>
      </c>
      <c r="G761" s="2">
        <v>25668</v>
      </c>
      <c r="H761" s="1">
        <v>43942.66510416667</v>
      </c>
    </row>
    <row r="762" spans="1:8" x14ac:dyDescent="0.25">
      <c r="A762" t="s">
        <v>3368</v>
      </c>
      <c r="B762" t="s">
        <v>3369</v>
      </c>
      <c r="C762" t="s">
        <v>3370</v>
      </c>
      <c r="D762" t="s">
        <v>4401</v>
      </c>
      <c r="E762" t="s">
        <v>3371</v>
      </c>
      <c r="F762" t="s">
        <v>3372</v>
      </c>
      <c r="G762" s="2">
        <v>30049</v>
      </c>
      <c r="H762" s="1">
        <v>43867.26226851852</v>
      </c>
    </row>
    <row r="763" spans="1:8" x14ac:dyDescent="0.25">
      <c r="A763" t="s">
        <v>3373</v>
      </c>
      <c r="B763" t="s">
        <v>3374</v>
      </c>
      <c r="C763" t="s">
        <v>3375</v>
      </c>
      <c r="D763" t="s">
        <v>4401</v>
      </c>
      <c r="E763" t="s">
        <v>3376</v>
      </c>
      <c r="F763" t="s">
        <v>3377</v>
      </c>
      <c r="G763" s="2">
        <v>37193</v>
      </c>
      <c r="H763" s="1">
        <v>44017.359178240738</v>
      </c>
    </row>
    <row r="764" spans="1:8" x14ac:dyDescent="0.25">
      <c r="A764" t="s">
        <v>3378</v>
      </c>
      <c r="B764" t="s">
        <v>3379</v>
      </c>
      <c r="C764" t="s">
        <v>3380</v>
      </c>
      <c r="D764" t="s">
        <v>4400</v>
      </c>
      <c r="E764" t="s">
        <v>3381</v>
      </c>
      <c r="F764" t="s">
        <v>3382</v>
      </c>
      <c r="G764" s="2">
        <v>31765</v>
      </c>
      <c r="H764" s="1">
        <v>43985.264965277776</v>
      </c>
    </row>
    <row r="765" spans="1:8" x14ac:dyDescent="0.25">
      <c r="A765" t="s">
        <v>3383</v>
      </c>
      <c r="B765" t="s">
        <v>3384</v>
      </c>
      <c r="C765" t="s">
        <v>3385</v>
      </c>
      <c r="D765" t="s">
        <v>4400</v>
      </c>
      <c r="E765" t="s">
        <v>3386</v>
      </c>
      <c r="F765" t="s">
        <v>3387</v>
      </c>
      <c r="G765" s="2">
        <v>32402</v>
      </c>
      <c r="H765" s="1">
        <v>44031.729837962965</v>
      </c>
    </row>
    <row r="766" spans="1:8" x14ac:dyDescent="0.25">
      <c r="A766" t="s">
        <v>3388</v>
      </c>
      <c r="B766" t="s">
        <v>3389</v>
      </c>
      <c r="C766" t="s">
        <v>3390</v>
      </c>
      <c r="D766" t="s">
        <v>4400</v>
      </c>
      <c r="E766" t="s">
        <v>3391</v>
      </c>
      <c r="G766" s="2">
        <v>33156</v>
      </c>
      <c r="H766" s="1">
        <v>43887.382557870369</v>
      </c>
    </row>
    <row r="767" spans="1:8" x14ac:dyDescent="0.25">
      <c r="A767" t="s">
        <v>3392</v>
      </c>
      <c r="B767" t="s">
        <v>3393</v>
      </c>
      <c r="C767" t="s">
        <v>3394</v>
      </c>
      <c r="D767" t="s">
        <v>4400</v>
      </c>
      <c r="E767" t="s">
        <v>3395</v>
      </c>
      <c r="G767" s="2">
        <v>34589</v>
      </c>
      <c r="H767" s="1">
        <v>43924.145324074074</v>
      </c>
    </row>
    <row r="768" spans="1:8" x14ac:dyDescent="0.25">
      <c r="A768" t="s">
        <v>2170</v>
      </c>
      <c r="B768" t="s">
        <v>3396</v>
      </c>
      <c r="C768" t="s">
        <v>3397</v>
      </c>
      <c r="D768" t="s">
        <v>4400</v>
      </c>
      <c r="E768" t="s">
        <v>3398</v>
      </c>
      <c r="F768" t="s">
        <v>3399</v>
      </c>
      <c r="G768" s="2">
        <v>35076</v>
      </c>
      <c r="H768" s="1">
        <v>43895.632615740738</v>
      </c>
    </row>
    <row r="769" spans="1:8" x14ac:dyDescent="0.25">
      <c r="A769" t="s">
        <v>3400</v>
      </c>
      <c r="B769" t="s">
        <v>3401</v>
      </c>
      <c r="C769" t="s">
        <v>3402</v>
      </c>
      <c r="D769" t="s">
        <v>4400</v>
      </c>
      <c r="E769" t="s">
        <v>3403</v>
      </c>
      <c r="F769" t="s">
        <v>3404</v>
      </c>
      <c r="G769" s="2">
        <v>28830</v>
      </c>
      <c r="H769" s="1">
        <v>43882.798206018517</v>
      </c>
    </row>
    <row r="770" spans="1:8" x14ac:dyDescent="0.25">
      <c r="A770" t="s">
        <v>3405</v>
      </c>
      <c r="B770" t="s">
        <v>3406</v>
      </c>
      <c r="C770" t="s">
        <v>3407</v>
      </c>
      <c r="D770" t="s">
        <v>4401</v>
      </c>
      <c r="E770" t="s">
        <v>3408</v>
      </c>
      <c r="F770" t="s">
        <v>3409</v>
      </c>
      <c r="G770" s="2">
        <v>22393</v>
      </c>
      <c r="H770" s="1">
        <v>44044.547013888892</v>
      </c>
    </row>
    <row r="771" spans="1:8" x14ac:dyDescent="0.25">
      <c r="A771" t="s">
        <v>3410</v>
      </c>
      <c r="B771" t="s">
        <v>3411</v>
      </c>
      <c r="C771" t="s">
        <v>3412</v>
      </c>
      <c r="D771" t="s">
        <v>4400</v>
      </c>
      <c r="E771" t="s">
        <v>3413</v>
      </c>
      <c r="F771" t="s">
        <v>3414</v>
      </c>
      <c r="G771" s="2">
        <v>22216</v>
      </c>
      <c r="H771" s="1">
        <v>43891.801458333335</v>
      </c>
    </row>
    <row r="772" spans="1:8" x14ac:dyDescent="0.25">
      <c r="A772" t="s">
        <v>3415</v>
      </c>
      <c r="B772" t="s">
        <v>3416</v>
      </c>
      <c r="C772" t="s">
        <v>3417</v>
      </c>
      <c r="D772" t="s">
        <v>4400</v>
      </c>
      <c r="E772" t="s">
        <v>3418</v>
      </c>
      <c r="G772" s="2">
        <v>25471</v>
      </c>
      <c r="H772" s="1">
        <v>43938.123796296299</v>
      </c>
    </row>
    <row r="773" spans="1:8" x14ac:dyDescent="0.25">
      <c r="A773" t="s">
        <v>3419</v>
      </c>
      <c r="B773" t="s">
        <v>3420</v>
      </c>
      <c r="C773" t="s">
        <v>3421</v>
      </c>
      <c r="D773" t="s">
        <v>4400</v>
      </c>
      <c r="E773" t="s">
        <v>3422</v>
      </c>
      <c r="G773" s="2">
        <v>31668</v>
      </c>
      <c r="H773" s="1">
        <v>43847.217187499999</v>
      </c>
    </row>
    <row r="774" spans="1:8" x14ac:dyDescent="0.25">
      <c r="A774" t="s">
        <v>2624</v>
      </c>
      <c r="B774" t="s">
        <v>3423</v>
      </c>
      <c r="C774" t="s">
        <v>3424</v>
      </c>
      <c r="D774" t="s">
        <v>4400</v>
      </c>
      <c r="E774" t="s">
        <v>3425</v>
      </c>
      <c r="F774" t="s">
        <v>3426</v>
      </c>
      <c r="G774" s="2">
        <v>27018</v>
      </c>
      <c r="H774" s="1">
        <v>44027.280740740738</v>
      </c>
    </row>
    <row r="775" spans="1:8" x14ac:dyDescent="0.25">
      <c r="A775" t="s">
        <v>3427</v>
      </c>
      <c r="B775" t="s">
        <v>3428</v>
      </c>
      <c r="C775" t="s">
        <v>3429</v>
      </c>
      <c r="D775" t="s">
        <v>4401</v>
      </c>
      <c r="E775" t="s">
        <v>3430</v>
      </c>
      <c r="F775" t="s">
        <v>2187</v>
      </c>
      <c r="G775" s="2">
        <v>32596</v>
      </c>
      <c r="H775" s="1">
        <v>43875.994837962964</v>
      </c>
    </row>
    <row r="776" spans="1:8" x14ac:dyDescent="0.25">
      <c r="A776" t="s">
        <v>3431</v>
      </c>
      <c r="B776" t="s">
        <v>3432</v>
      </c>
      <c r="C776" t="s">
        <v>3433</v>
      </c>
      <c r="D776" t="s">
        <v>4400</v>
      </c>
      <c r="E776" t="s">
        <v>3434</v>
      </c>
      <c r="F776" t="s">
        <v>3435</v>
      </c>
      <c r="G776" s="2">
        <v>22164</v>
      </c>
      <c r="H776" s="1">
        <v>43923.208726851852</v>
      </c>
    </row>
    <row r="777" spans="1:8" x14ac:dyDescent="0.25">
      <c r="A777" t="s">
        <v>3436</v>
      </c>
      <c r="B777" t="s">
        <v>3437</v>
      </c>
      <c r="C777" t="s">
        <v>3438</v>
      </c>
      <c r="D777" t="s">
        <v>4400</v>
      </c>
      <c r="E777" t="s">
        <v>3439</v>
      </c>
      <c r="G777" s="2">
        <v>34339</v>
      </c>
      <c r="H777" s="1">
        <v>43931.202638888892</v>
      </c>
    </row>
    <row r="778" spans="1:8" x14ac:dyDescent="0.25">
      <c r="A778" t="s">
        <v>3440</v>
      </c>
      <c r="B778" t="s">
        <v>3441</v>
      </c>
      <c r="C778" t="s">
        <v>3442</v>
      </c>
      <c r="D778" t="s">
        <v>4401</v>
      </c>
      <c r="E778" t="s">
        <v>3443</v>
      </c>
      <c r="F778" t="s">
        <v>3444</v>
      </c>
      <c r="G778" s="2">
        <v>27171</v>
      </c>
      <c r="H778" s="1">
        <v>43844.386053240742</v>
      </c>
    </row>
    <row r="779" spans="1:8" x14ac:dyDescent="0.25">
      <c r="A779" t="s">
        <v>2471</v>
      </c>
      <c r="B779" t="s">
        <v>3445</v>
      </c>
      <c r="C779" t="s">
        <v>3446</v>
      </c>
      <c r="D779" t="s">
        <v>4400</v>
      </c>
      <c r="E779" t="s">
        <v>3447</v>
      </c>
      <c r="G779" s="2">
        <v>32251</v>
      </c>
      <c r="H779" s="1">
        <v>43853.642708333333</v>
      </c>
    </row>
    <row r="780" spans="1:8" x14ac:dyDescent="0.25">
      <c r="A780" t="s">
        <v>3448</v>
      </c>
      <c r="B780" t="s">
        <v>3449</v>
      </c>
      <c r="C780" t="s">
        <v>3450</v>
      </c>
      <c r="D780" t="s">
        <v>4401</v>
      </c>
      <c r="E780" t="s">
        <v>3451</v>
      </c>
      <c r="G780" s="2">
        <v>34624</v>
      </c>
      <c r="H780" s="1">
        <v>43962.214942129627</v>
      </c>
    </row>
    <row r="781" spans="1:8" x14ac:dyDescent="0.25">
      <c r="A781" t="s">
        <v>3452</v>
      </c>
      <c r="B781" t="s">
        <v>3453</v>
      </c>
      <c r="C781" t="s">
        <v>3454</v>
      </c>
      <c r="D781" t="s">
        <v>4401</v>
      </c>
      <c r="E781" t="s">
        <v>3455</v>
      </c>
      <c r="F781" t="s">
        <v>3456</v>
      </c>
      <c r="G781" s="2">
        <v>28000</v>
      </c>
      <c r="H781" s="1">
        <v>43991.057916666665</v>
      </c>
    </row>
    <row r="782" spans="1:8" x14ac:dyDescent="0.25">
      <c r="A782" t="s">
        <v>3457</v>
      </c>
      <c r="B782" t="s">
        <v>3458</v>
      </c>
      <c r="C782" t="s">
        <v>3459</v>
      </c>
      <c r="D782" t="s">
        <v>4401</v>
      </c>
      <c r="E782" t="s">
        <v>3460</v>
      </c>
      <c r="F782" t="s">
        <v>3461</v>
      </c>
      <c r="G782" s="2">
        <v>37421</v>
      </c>
      <c r="H782" s="1">
        <v>43994.165856481479</v>
      </c>
    </row>
    <row r="783" spans="1:8" x14ac:dyDescent="0.25">
      <c r="A783" t="s">
        <v>3462</v>
      </c>
      <c r="B783" t="s">
        <v>3463</v>
      </c>
      <c r="C783" t="s">
        <v>3464</v>
      </c>
      <c r="D783" t="s">
        <v>4400</v>
      </c>
      <c r="E783" t="s">
        <v>3465</v>
      </c>
      <c r="G783" s="2">
        <v>35692</v>
      </c>
      <c r="H783" s="1">
        <v>44043.010509259257</v>
      </c>
    </row>
    <row r="784" spans="1:8" x14ac:dyDescent="0.25">
      <c r="A784" t="s">
        <v>3466</v>
      </c>
      <c r="B784" t="s">
        <v>3467</v>
      </c>
      <c r="C784" t="s">
        <v>3468</v>
      </c>
      <c r="D784" t="s">
        <v>4401</v>
      </c>
      <c r="E784" t="s">
        <v>3469</v>
      </c>
      <c r="F784" t="s">
        <v>3470</v>
      </c>
      <c r="G784" s="2">
        <v>22620</v>
      </c>
      <c r="H784" s="1">
        <v>44032.371030092596</v>
      </c>
    </row>
    <row r="785" spans="1:8" x14ac:dyDescent="0.25">
      <c r="A785" t="s">
        <v>2661</v>
      </c>
      <c r="B785" t="s">
        <v>3471</v>
      </c>
      <c r="C785" t="s">
        <v>3472</v>
      </c>
      <c r="D785" t="s">
        <v>4401</v>
      </c>
      <c r="E785" t="s">
        <v>3473</v>
      </c>
      <c r="G785" s="2">
        <v>33377</v>
      </c>
      <c r="H785" s="1">
        <v>43871.150706018518</v>
      </c>
    </row>
    <row r="786" spans="1:8" x14ac:dyDescent="0.25">
      <c r="A786" t="s">
        <v>3474</v>
      </c>
      <c r="B786" t="s">
        <v>3475</v>
      </c>
      <c r="C786" t="s">
        <v>3476</v>
      </c>
      <c r="D786" t="s">
        <v>4400</v>
      </c>
      <c r="E786" t="s">
        <v>3477</v>
      </c>
      <c r="F786" t="s">
        <v>3478</v>
      </c>
      <c r="G786" s="2">
        <v>31958</v>
      </c>
      <c r="H786" s="1">
        <v>43935.539548611108</v>
      </c>
    </row>
    <row r="787" spans="1:8" x14ac:dyDescent="0.25">
      <c r="A787" t="s">
        <v>3479</v>
      </c>
      <c r="B787" t="s">
        <v>3480</v>
      </c>
      <c r="C787" t="s">
        <v>3481</v>
      </c>
      <c r="D787" t="s">
        <v>4400</v>
      </c>
      <c r="E787" t="s">
        <v>3482</v>
      </c>
      <c r="F787" t="s">
        <v>3483</v>
      </c>
      <c r="G787" s="2">
        <v>29220</v>
      </c>
      <c r="H787" s="1">
        <v>43863.113310185188</v>
      </c>
    </row>
    <row r="788" spans="1:8" x14ac:dyDescent="0.25">
      <c r="A788" t="s">
        <v>3484</v>
      </c>
      <c r="B788" t="s">
        <v>3485</v>
      </c>
      <c r="C788" t="s">
        <v>3486</v>
      </c>
      <c r="D788" t="s">
        <v>4401</v>
      </c>
      <c r="E788" t="s">
        <v>3487</v>
      </c>
      <c r="F788" t="s">
        <v>3488</v>
      </c>
      <c r="G788" s="2">
        <v>33955</v>
      </c>
      <c r="H788" s="1">
        <v>43861.10260416667</v>
      </c>
    </row>
    <row r="789" spans="1:8" x14ac:dyDescent="0.25">
      <c r="A789" t="s">
        <v>2456</v>
      </c>
      <c r="B789" t="s">
        <v>3489</v>
      </c>
      <c r="C789" t="s">
        <v>3490</v>
      </c>
      <c r="D789" t="s">
        <v>4401</v>
      </c>
      <c r="E789" t="s">
        <v>3491</v>
      </c>
      <c r="G789" s="2">
        <v>32732</v>
      </c>
      <c r="H789" s="1">
        <v>43979.595277777778</v>
      </c>
    </row>
    <row r="790" spans="1:8" x14ac:dyDescent="0.25">
      <c r="A790" t="s">
        <v>146</v>
      </c>
      <c r="B790" t="s">
        <v>3492</v>
      </c>
      <c r="C790" t="s">
        <v>3493</v>
      </c>
      <c r="D790" t="s">
        <v>4400</v>
      </c>
      <c r="E790" t="s">
        <v>3494</v>
      </c>
      <c r="G790" s="2">
        <v>33366</v>
      </c>
      <c r="H790" s="1">
        <v>44025.527361111112</v>
      </c>
    </row>
    <row r="791" spans="1:8" x14ac:dyDescent="0.25">
      <c r="A791" t="s">
        <v>3495</v>
      </c>
      <c r="B791" t="s">
        <v>3496</v>
      </c>
      <c r="C791" t="s">
        <v>3497</v>
      </c>
      <c r="D791" t="s">
        <v>4400</v>
      </c>
      <c r="E791" t="s">
        <v>3498</v>
      </c>
      <c r="F791" t="s">
        <v>3499</v>
      </c>
      <c r="G791" s="2">
        <v>22680</v>
      </c>
      <c r="H791" s="1">
        <v>44028.946701388886</v>
      </c>
    </row>
    <row r="792" spans="1:8" x14ac:dyDescent="0.25">
      <c r="A792" t="s">
        <v>3500</v>
      </c>
      <c r="B792" t="s">
        <v>3501</v>
      </c>
      <c r="C792" t="s">
        <v>3502</v>
      </c>
      <c r="D792" t="s">
        <v>4401</v>
      </c>
      <c r="E792" t="s">
        <v>3503</v>
      </c>
      <c r="F792" t="s">
        <v>3504</v>
      </c>
      <c r="G792" s="2">
        <v>31383</v>
      </c>
      <c r="H792" s="1">
        <v>43855.535162037035</v>
      </c>
    </row>
    <row r="793" spans="1:8" x14ac:dyDescent="0.25">
      <c r="A793" t="s">
        <v>3505</v>
      </c>
      <c r="B793" t="s">
        <v>3506</v>
      </c>
      <c r="C793" t="s">
        <v>3507</v>
      </c>
      <c r="D793" t="s">
        <v>4401</v>
      </c>
      <c r="E793" t="s">
        <v>3508</v>
      </c>
      <c r="G793" s="2">
        <v>24361</v>
      </c>
      <c r="H793" s="1">
        <v>43906.325092592589</v>
      </c>
    </row>
    <row r="794" spans="1:8" x14ac:dyDescent="0.25">
      <c r="A794" t="s">
        <v>3509</v>
      </c>
      <c r="B794" t="s">
        <v>3510</v>
      </c>
      <c r="C794" t="s">
        <v>3511</v>
      </c>
      <c r="D794" t="s">
        <v>4400</v>
      </c>
      <c r="E794" t="s">
        <v>3512</v>
      </c>
      <c r="F794" t="s">
        <v>3513</v>
      </c>
      <c r="G794" s="2">
        <v>26791</v>
      </c>
      <c r="H794" s="1">
        <v>43910.299467592595</v>
      </c>
    </row>
    <row r="795" spans="1:8" x14ac:dyDescent="0.25">
      <c r="A795" t="s">
        <v>3514</v>
      </c>
      <c r="B795" t="s">
        <v>3515</v>
      </c>
      <c r="C795" t="s">
        <v>3516</v>
      </c>
      <c r="D795" t="s">
        <v>4400</v>
      </c>
      <c r="E795" t="s">
        <v>3517</v>
      </c>
      <c r="F795" t="s">
        <v>3518</v>
      </c>
      <c r="G795" s="2">
        <v>35501</v>
      </c>
      <c r="H795" s="1">
        <v>44003.354444444441</v>
      </c>
    </row>
    <row r="796" spans="1:8" x14ac:dyDescent="0.25">
      <c r="A796" t="s">
        <v>3519</v>
      </c>
      <c r="B796" t="s">
        <v>3520</v>
      </c>
      <c r="C796" t="s">
        <v>3521</v>
      </c>
      <c r="D796" t="s">
        <v>4400</v>
      </c>
      <c r="E796" t="s">
        <v>3522</v>
      </c>
      <c r="G796" s="2">
        <v>22794</v>
      </c>
      <c r="H796" s="1">
        <v>43949.25209490741</v>
      </c>
    </row>
    <row r="797" spans="1:8" x14ac:dyDescent="0.25">
      <c r="A797" t="s">
        <v>3523</v>
      </c>
      <c r="B797" t="s">
        <v>3524</v>
      </c>
      <c r="C797" t="s">
        <v>3525</v>
      </c>
      <c r="D797" t="s">
        <v>4400</v>
      </c>
      <c r="E797" t="s">
        <v>3526</v>
      </c>
      <c r="G797" s="2">
        <v>26829</v>
      </c>
      <c r="H797" s="1">
        <v>43914.214444444442</v>
      </c>
    </row>
    <row r="798" spans="1:8" x14ac:dyDescent="0.25">
      <c r="A798" t="s">
        <v>2479</v>
      </c>
      <c r="B798" t="s">
        <v>3527</v>
      </c>
      <c r="C798" t="s">
        <v>3528</v>
      </c>
      <c r="D798" t="s">
        <v>4400</v>
      </c>
      <c r="E798" t="s">
        <v>3529</v>
      </c>
      <c r="G798" s="2">
        <v>35813</v>
      </c>
      <c r="H798" s="1">
        <v>43922.002708333333</v>
      </c>
    </row>
    <row r="799" spans="1:8" x14ac:dyDescent="0.25">
      <c r="A799" t="s">
        <v>3530</v>
      </c>
      <c r="B799" t="s">
        <v>3531</v>
      </c>
      <c r="C799" t="s">
        <v>3532</v>
      </c>
      <c r="D799" t="s">
        <v>4400</v>
      </c>
      <c r="E799" t="s">
        <v>3533</v>
      </c>
      <c r="F799" t="s">
        <v>3534</v>
      </c>
      <c r="G799" s="2">
        <v>35085</v>
      </c>
      <c r="H799" s="1">
        <v>44029.743703703702</v>
      </c>
    </row>
    <row r="800" spans="1:8" x14ac:dyDescent="0.25">
      <c r="A800" t="s">
        <v>3535</v>
      </c>
      <c r="B800" t="s">
        <v>3536</v>
      </c>
      <c r="C800" t="s">
        <v>3537</v>
      </c>
      <c r="D800" t="s">
        <v>4401</v>
      </c>
      <c r="E800" t="s">
        <v>3538</v>
      </c>
      <c r="G800" s="2">
        <v>30177</v>
      </c>
      <c r="H800" s="1">
        <v>43966.463067129633</v>
      </c>
    </row>
    <row r="801" spans="1:8" x14ac:dyDescent="0.25">
      <c r="A801" t="s">
        <v>2280</v>
      </c>
      <c r="B801" t="s">
        <v>3539</v>
      </c>
      <c r="C801" t="s">
        <v>3540</v>
      </c>
      <c r="D801" t="s">
        <v>4401</v>
      </c>
      <c r="E801" t="s">
        <v>3541</v>
      </c>
      <c r="F801" t="s">
        <v>3542</v>
      </c>
      <c r="G801" s="2">
        <v>30425</v>
      </c>
      <c r="H801" s="1">
        <v>43879.141157407408</v>
      </c>
    </row>
    <row r="802" spans="1:8" x14ac:dyDescent="0.25">
      <c r="A802" t="s">
        <v>3543</v>
      </c>
      <c r="B802" t="s">
        <v>3544</v>
      </c>
      <c r="C802" t="s">
        <v>3545</v>
      </c>
      <c r="D802" t="s">
        <v>4400</v>
      </c>
      <c r="E802" t="s">
        <v>3546</v>
      </c>
      <c r="F802" t="s">
        <v>3346</v>
      </c>
      <c r="G802" s="2">
        <v>33608</v>
      </c>
      <c r="H802" s="1">
        <v>43843.278136574074</v>
      </c>
    </row>
    <row r="803" spans="1:8" x14ac:dyDescent="0.25">
      <c r="A803" t="s">
        <v>3547</v>
      </c>
      <c r="B803" t="s">
        <v>3548</v>
      </c>
      <c r="C803" t="s">
        <v>3549</v>
      </c>
      <c r="D803" t="s">
        <v>4400</v>
      </c>
      <c r="E803" t="s">
        <v>3550</v>
      </c>
      <c r="F803" t="s">
        <v>3551</v>
      </c>
      <c r="G803" s="2">
        <v>35341</v>
      </c>
      <c r="H803" s="1">
        <v>43848.551249999997</v>
      </c>
    </row>
    <row r="804" spans="1:8" x14ac:dyDescent="0.25">
      <c r="A804" t="s">
        <v>3552</v>
      </c>
      <c r="B804" t="s">
        <v>3553</v>
      </c>
      <c r="C804" t="s">
        <v>3554</v>
      </c>
      <c r="D804" t="s">
        <v>4400</v>
      </c>
      <c r="E804" t="s">
        <v>3555</v>
      </c>
      <c r="F804" t="s">
        <v>3556</v>
      </c>
      <c r="G804" s="2">
        <v>34621</v>
      </c>
      <c r="H804" s="1">
        <v>44005.459039351852</v>
      </c>
    </row>
    <row r="805" spans="1:8" x14ac:dyDescent="0.25">
      <c r="A805" t="s">
        <v>2683</v>
      </c>
      <c r="B805" t="s">
        <v>3557</v>
      </c>
      <c r="C805" t="s">
        <v>3558</v>
      </c>
      <c r="D805" t="s">
        <v>4401</v>
      </c>
      <c r="E805" t="s">
        <v>3559</v>
      </c>
      <c r="F805" t="s">
        <v>3560</v>
      </c>
      <c r="G805" s="2">
        <v>30597</v>
      </c>
      <c r="H805" s="1">
        <v>43842.935983796298</v>
      </c>
    </row>
    <row r="806" spans="1:8" x14ac:dyDescent="0.25">
      <c r="A806" t="s">
        <v>3561</v>
      </c>
      <c r="B806" t="s">
        <v>3562</v>
      </c>
      <c r="C806" t="s">
        <v>3563</v>
      </c>
      <c r="D806" t="s">
        <v>4400</v>
      </c>
      <c r="E806" t="s">
        <v>3564</v>
      </c>
      <c r="G806" s="2">
        <v>28301</v>
      </c>
      <c r="H806" s="1">
        <v>44027.129259259258</v>
      </c>
    </row>
    <row r="807" spans="1:8" x14ac:dyDescent="0.25">
      <c r="A807" t="s">
        <v>3565</v>
      </c>
      <c r="B807" t="s">
        <v>3566</v>
      </c>
      <c r="C807" t="s">
        <v>3567</v>
      </c>
      <c r="D807" t="s">
        <v>4400</v>
      </c>
      <c r="E807" t="s">
        <v>3568</v>
      </c>
      <c r="G807" s="2">
        <v>27450</v>
      </c>
      <c r="H807" s="1">
        <v>44035.516145833331</v>
      </c>
    </row>
    <row r="808" spans="1:8" x14ac:dyDescent="0.25">
      <c r="A808" t="s">
        <v>3569</v>
      </c>
      <c r="B808" t="s">
        <v>3570</v>
      </c>
      <c r="C808" t="s">
        <v>3571</v>
      </c>
      <c r="D808" t="s">
        <v>4401</v>
      </c>
      <c r="E808" t="s">
        <v>3572</v>
      </c>
      <c r="G808" s="2">
        <v>28278</v>
      </c>
      <c r="H808" s="1">
        <v>44020.365011574075</v>
      </c>
    </row>
    <row r="809" spans="1:8" x14ac:dyDescent="0.25">
      <c r="A809" t="s">
        <v>3176</v>
      </c>
      <c r="B809" t="s">
        <v>3573</v>
      </c>
      <c r="C809" t="s">
        <v>3574</v>
      </c>
      <c r="D809" t="s">
        <v>4400</v>
      </c>
      <c r="E809" t="s">
        <v>3575</v>
      </c>
      <c r="F809" t="s">
        <v>3576</v>
      </c>
      <c r="G809" s="2">
        <v>21596</v>
      </c>
      <c r="H809" s="1">
        <v>43903.395995370367</v>
      </c>
    </row>
    <row r="810" spans="1:8" x14ac:dyDescent="0.25">
      <c r="A810" t="s">
        <v>3577</v>
      </c>
      <c r="B810" t="s">
        <v>3578</v>
      </c>
      <c r="C810" t="s">
        <v>3579</v>
      </c>
      <c r="D810" t="s">
        <v>4400</v>
      </c>
      <c r="E810" t="s">
        <v>3580</v>
      </c>
      <c r="F810" t="s">
        <v>3581</v>
      </c>
      <c r="G810" s="2">
        <v>27051</v>
      </c>
      <c r="H810" s="1">
        <v>44017.268321759257</v>
      </c>
    </row>
    <row r="811" spans="1:8" x14ac:dyDescent="0.25">
      <c r="A811" t="s">
        <v>3582</v>
      </c>
      <c r="B811" t="s">
        <v>3583</v>
      </c>
      <c r="C811" t="s">
        <v>3584</v>
      </c>
      <c r="D811" t="s">
        <v>4400</v>
      </c>
      <c r="E811" t="s">
        <v>3585</v>
      </c>
      <c r="F811" t="s">
        <v>3586</v>
      </c>
      <c r="G811" s="2">
        <v>35843</v>
      </c>
      <c r="H811" s="1">
        <v>43879.802037037036</v>
      </c>
    </row>
    <row r="812" spans="1:8" x14ac:dyDescent="0.25">
      <c r="A812" t="s">
        <v>3587</v>
      </c>
      <c r="B812" t="s">
        <v>3588</v>
      </c>
      <c r="C812" t="s">
        <v>3589</v>
      </c>
      <c r="D812" t="s">
        <v>4401</v>
      </c>
      <c r="E812" t="s">
        <v>3590</v>
      </c>
      <c r="F812" t="s">
        <v>3591</v>
      </c>
      <c r="G812" s="2">
        <v>23640</v>
      </c>
      <c r="H812" s="1">
        <v>43999.994386574072</v>
      </c>
    </row>
    <row r="813" spans="1:8" x14ac:dyDescent="0.25">
      <c r="A813" t="s">
        <v>3592</v>
      </c>
      <c r="B813" t="s">
        <v>3593</v>
      </c>
      <c r="C813" t="s">
        <v>3594</v>
      </c>
      <c r="D813" t="s">
        <v>4401</v>
      </c>
      <c r="E813" t="s">
        <v>3595</v>
      </c>
      <c r="G813" s="2">
        <v>26024</v>
      </c>
      <c r="H813" s="1">
        <v>43917.572951388887</v>
      </c>
    </row>
    <row r="814" spans="1:8" x14ac:dyDescent="0.25">
      <c r="A814" t="s">
        <v>3596</v>
      </c>
      <c r="B814" t="s">
        <v>3597</v>
      </c>
      <c r="C814" t="s">
        <v>3598</v>
      </c>
      <c r="D814" t="s">
        <v>4401</v>
      </c>
      <c r="E814" t="s">
        <v>3599</v>
      </c>
      <c r="F814" t="s">
        <v>3600</v>
      </c>
      <c r="G814" s="2">
        <v>26792</v>
      </c>
      <c r="H814" s="1">
        <v>43840.859791666669</v>
      </c>
    </row>
    <row r="815" spans="1:8" x14ac:dyDescent="0.25">
      <c r="A815" t="s">
        <v>3601</v>
      </c>
      <c r="B815" t="s">
        <v>3602</v>
      </c>
      <c r="C815" t="s">
        <v>3603</v>
      </c>
      <c r="D815" t="s">
        <v>4401</v>
      </c>
      <c r="E815" t="s">
        <v>3604</v>
      </c>
      <c r="F815" t="s">
        <v>3605</v>
      </c>
      <c r="G815" s="2">
        <v>25968</v>
      </c>
      <c r="H815" s="1">
        <v>43959.292245370372</v>
      </c>
    </row>
    <row r="816" spans="1:8" x14ac:dyDescent="0.25">
      <c r="A816" t="s">
        <v>179</v>
      </c>
      <c r="B816" t="s">
        <v>3606</v>
      </c>
      <c r="C816" t="s">
        <v>3607</v>
      </c>
      <c r="D816" t="s">
        <v>4401</v>
      </c>
      <c r="E816" t="s">
        <v>3608</v>
      </c>
      <c r="G816" s="2">
        <v>25416</v>
      </c>
      <c r="H816" s="1">
        <v>43936.711238425924</v>
      </c>
    </row>
    <row r="817" spans="1:8" x14ac:dyDescent="0.25">
      <c r="A817" t="s">
        <v>3609</v>
      </c>
      <c r="B817" t="s">
        <v>3610</v>
      </c>
      <c r="C817" t="s">
        <v>3611</v>
      </c>
      <c r="D817" t="s">
        <v>4401</v>
      </c>
      <c r="E817" t="s">
        <v>3612</v>
      </c>
      <c r="F817" t="s">
        <v>3131</v>
      </c>
      <c r="G817" s="2">
        <v>37273</v>
      </c>
      <c r="H817" s="1">
        <v>43975.847696759258</v>
      </c>
    </row>
    <row r="818" spans="1:8" x14ac:dyDescent="0.25">
      <c r="A818" t="s">
        <v>532</v>
      </c>
      <c r="B818" t="s">
        <v>3613</v>
      </c>
      <c r="C818" t="s">
        <v>3614</v>
      </c>
      <c r="D818" t="s">
        <v>4401</v>
      </c>
      <c r="E818" t="s">
        <v>3615</v>
      </c>
      <c r="F818" t="s">
        <v>3616</v>
      </c>
      <c r="G818" s="2">
        <v>37185</v>
      </c>
      <c r="H818" s="1">
        <v>43967.793078703704</v>
      </c>
    </row>
    <row r="819" spans="1:8" x14ac:dyDescent="0.25">
      <c r="A819" t="s">
        <v>1086</v>
      </c>
      <c r="B819" t="s">
        <v>594</v>
      </c>
      <c r="C819" t="s">
        <v>3617</v>
      </c>
      <c r="D819" t="s">
        <v>4401</v>
      </c>
      <c r="E819" t="s">
        <v>3618</v>
      </c>
      <c r="G819" s="2">
        <v>29304</v>
      </c>
      <c r="H819" s="1">
        <v>43865.081990740742</v>
      </c>
    </row>
    <row r="820" spans="1:8" x14ac:dyDescent="0.25">
      <c r="A820" t="s">
        <v>3619</v>
      </c>
      <c r="B820" t="s">
        <v>3620</v>
      </c>
      <c r="C820" t="s">
        <v>3621</v>
      </c>
      <c r="D820" t="s">
        <v>4401</v>
      </c>
      <c r="E820" t="s">
        <v>3622</v>
      </c>
      <c r="F820" t="s">
        <v>3623</v>
      </c>
      <c r="G820" s="2">
        <v>24223</v>
      </c>
      <c r="H820" s="1">
        <v>43856.079363425924</v>
      </c>
    </row>
    <row r="821" spans="1:8" x14ac:dyDescent="0.25">
      <c r="A821" t="s">
        <v>3624</v>
      </c>
      <c r="B821" t="s">
        <v>3625</v>
      </c>
      <c r="C821" t="s">
        <v>3626</v>
      </c>
      <c r="D821" t="s">
        <v>4400</v>
      </c>
      <c r="E821" t="s">
        <v>3627</v>
      </c>
      <c r="F821" t="s">
        <v>3628</v>
      </c>
      <c r="G821" s="2">
        <v>28231</v>
      </c>
      <c r="H821" s="1">
        <v>43839.22896990741</v>
      </c>
    </row>
    <row r="822" spans="1:8" x14ac:dyDescent="0.25">
      <c r="A822" t="s">
        <v>1931</v>
      </c>
      <c r="B822" t="s">
        <v>3629</v>
      </c>
      <c r="C822" t="s">
        <v>3630</v>
      </c>
      <c r="D822" t="s">
        <v>4400</v>
      </c>
      <c r="E822" t="s">
        <v>3631</v>
      </c>
      <c r="G822" s="2">
        <v>32866</v>
      </c>
      <c r="H822" s="1">
        <v>43953.641365740739</v>
      </c>
    </row>
    <row r="823" spans="1:8" x14ac:dyDescent="0.25">
      <c r="A823" t="s">
        <v>3632</v>
      </c>
      <c r="B823" t="s">
        <v>3633</v>
      </c>
      <c r="C823" t="s">
        <v>3634</v>
      </c>
      <c r="D823" t="s">
        <v>4401</v>
      </c>
      <c r="E823" t="s">
        <v>3635</v>
      </c>
      <c r="G823" s="2">
        <v>37189</v>
      </c>
      <c r="H823" s="1">
        <v>44036.091145833336</v>
      </c>
    </row>
    <row r="824" spans="1:8" x14ac:dyDescent="0.25">
      <c r="A824" t="s">
        <v>3636</v>
      </c>
      <c r="B824" t="s">
        <v>3637</v>
      </c>
      <c r="C824" t="s">
        <v>3638</v>
      </c>
      <c r="D824" t="s">
        <v>4400</v>
      </c>
      <c r="E824" t="s">
        <v>3639</v>
      </c>
      <c r="G824" s="2">
        <v>30228</v>
      </c>
      <c r="H824" s="1">
        <v>43852.218182870369</v>
      </c>
    </row>
    <row r="825" spans="1:8" x14ac:dyDescent="0.25">
      <c r="A825" t="s">
        <v>3640</v>
      </c>
      <c r="B825" t="s">
        <v>3641</v>
      </c>
      <c r="C825" t="s">
        <v>3642</v>
      </c>
      <c r="D825" t="s">
        <v>4400</v>
      </c>
      <c r="E825" t="s">
        <v>3643</v>
      </c>
      <c r="G825" s="2">
        <v>31532</v>
      </c>
      <c r="H825" s="1">
        <v>43900.697789351849</v>
      </c>
    </row>
    <row r="826" spans="1:8" x14ac:dyDescent="0.25">
      <c r="A826" t="s">
        <v>3644</v>
      </c>
      <c r="B826" t="s">
        <v>3645</v>
      </c>
      <c r="C826" t="s">
        <v>3646</v>
      </c>
      <c r="D826" t="s">
        <v>4401</v>
      </c>
      <c r="E826" t="s">
        <v>3647</v>
      </c>
      <c r="G826" s="2">
        <v>34629</v>
      </c>
      <c r="H826" s="1">
        <v>43968.60527777778</v>
      </c>
    </row>
    <row r="827" spans="1:8" x14ac:dyDescent="0.25">
      <c r="A827" t="s">
        <v>3648</v>
      </c>
      <c r="B827" t="s">
        <v>3649</v>
      </c>
      <c r="C827" t="s">
        <v>3650</v>
      </c>
      <c r="D827" t="s">
        <v>4400</v>
      </c>
      <c r="E827" t="s">
        <v>3651</v>
      </c>
      <c r="G827" s="2">
        <v>35805</v>
      </c>
      <c r="H827" s="1">
        <v>43935.945185185185</v>
      </c>
    </row>
    <row r="828" spans="1:8" x14ac:dyDescent="0.25">
      <c r="A828" t="s">
        <v>3652</v>
      </c>
      <c r="B828" t="s">
        <v>3653</v>
      </c>
      <c r="C828" t="s">
        <v>3654</v>
      </c>
      <c r="D828" t="s">
        <v>4400</v>
      </c>
      <c r="E828" t="s">
        <v>3655</v>
      </c>
      <c r="G828" s="2">
        <v>24004</v>
      </c>
      <c r="H828" s="1">
        <v>44026.538055555553</v>
      </c>
    </row>
    <row r="829" spans="1:8" x14ac:dyDescent="0.25">
      <c r="A829" t="s">
        <v>3656</v>
      </c>
      <c r="B829" t="s">
        <v>3657</v>
      </c>
      <c r="C829" t="s">
        <v>3658</v>
      </c>
      <c r="D829" t="s">
        <v>4401</v>
      </c>
      <c r="E829" t="s">
        <v>3659</v>
      </c>
      <c r="F829" t="s">
        <v>3660</v>
      </c>
      <c r="G829" s="2">
        <v>27259</v>
      </c>
      <c r="H829" s="1">
        <v>43923.033553240741</v>
      </c>
    </row>
    <row r="830" spans="1:8" x14ac:dyDescent="0.25">
      <c r="A830" t="s">
        <v>3661</v>
      </c>
      <c r="B830" t="s">
        <v>3662</v>
      </c>
      <c r="C830" t="s">
        <v>3663</v>
      </c>
      <c r="D830" t="s">
        <v>4401</v>
      </c>
      <c r="E830" t="s">
        <v>3664</v>
      </c>
      <c r="G830" s="2">
        <v>24094</v>
      </c>
      <c r="H830" s="1">
        <v>43837.767905092594</v>
      </c>
    </row>
    <row r="831" spans="1:8" x14ac:dyDescent="0.25">
      <c r="A831" t="s">
        <v>816</v>
      </c>
      <c r="B831" t="s">
        <v>3665</v>
      </c>
      <c r="C831" t="s">
        <v>3666</v>
      </c>
      <c r="D831" t="s">
        <v>4401</v>
      </c>
      <c r="E831" t="s">
        <v>3667</v>
      </c>
      <c r="F831" t="s">
        <v>3668</v>
      </c>
      <c r="G831" s="2">
        <v>24976</v>
      </c>
      <c r="H831" s="1">
        <v>43974.204976851855</v>
      </c>
    </row>
    <row r="832" spans="1:8" x14ac:dyDescent="0.25">
      <c r="A832" t="s">
        <v>3669</v>
      </c>
      <c r="B832" t="s">
        <v>3670</v>
      </c>
      <c r="C832" t="s">
        <v>3671</v>
      </c>
      <c r="D832" t="s">
        <v>4400</v>
      </c>
      <c r="E832" t="s">
        <v>3672</v>
      </c>
      <c r="F832" t="s">
        <v>1821</v>
      </c>
      <c r="G832" s="2">
        <v>35808</v>
      </c>
      <c r="H832" s="1">
        <v>44031.888854166667</v>
      </c>
    </row>
    <row r="833" spans="1:8" x14ac:dyDescent="0.25">
      <c r="A833" t="s">
        <v>2724</v>
      </c>
      <c r="B833" t="s">
        <v>3673</v>
      </c>
      <c r="C833" t="s">
        <v>3674</v>
      </c>
      <c r="D833" t="s">
        <v>4401</v>
      </c>
      <c r="E833" t="s">
        <v>3675</v>
      </c>
      <c r="G833" s="2">
        <v>25410</v>
      </c>
      <c r="H833" s="1">
        <v>43912.859560185185</v>
      </c>
    </row>
    <row r="834" spans="1:8" x14ac:dyDescent="0.25">
      <c r="A834" t="s">
        <v>3676</v>
      </c>
      <c r="B834" t="s">
        <v>3677</v>
      </c>
      <c r="C834" t="s">
        <v>3678</v>
      </c>
      <c r="D834" t="s">
        <v>4400</v>
      </c>
      <c r="E834" t="s">
        <v>3679</v>
      </c>
      <c r="F834" t="s">
        <v>3680</v>
      </c>
      <c r="G834" s="2">
        <v>28523</v>
      </c>
      <c r="H834" s="1">
        <v>43909.874467592592</v>
      </c>
    </row>
    <row r="835" spans="1:8" x14ac:dyDescent="0.25">
      <c r="A835" t="s">
        <v>3681</v>
      </c>
      <c r="B835" t="s">
        <v>3682</v>
      </c>
      <c r="C835" t="s">
        <v>3683</v>
      </c>
      <c r="D835" t="s">
        <v>4401</v>
      </c>
      <c r="E835" t="s">
        <v>3684</v>
      </c>
      <c r="F835" t="s">
        <v>3685</v>
      </c>
      <c r="G835" s="2">
        <v>30826</v>
      </c>
      <c r="H835" s="1">
        <v>44038.120092592595</v>
      </c>
    </row>
    <row r="836" spans="1:8" x14ac:dyDescent="0.25">
      <c r="A836" t="s">
        <v>2531</v>
      </c>
      <c r="B836" t="s">
        <v>3686</v>
      </c>
      <c r="C836" t="s">
        <v>3687</v>
      </c>
      <c r="D836" t="s">
        <v>4400</v>
      </c>
      <c r="E836" t="s">
        <v>3688</v>
      </c>
      <c r="F836" t="s">
        <v>3689</v>
      </c>
      <c r="G836" s="2">
        <v>33386</v>
      </c>
      <c r="H836" s="1">
        <v>44021.69263888889</v>
      </c>
    </row>
    <row r="837" spans="1:8" x14ac:dyDescent="0.25">
      <c r="A837" t="s">
        <v>3690</v>
      </c>
      <c r="B837" t="s">
        <v>3691</v>
      </c>
      <c r="C837" t="s">
        <v>3692</v>
      </c>
      <c r="D837" t="s">
        <v>4401</v>
      </c>
      <c r="E837" t="s">
        <v>3693</v>
      </c>
      <c r="F837" t="s">
        <v>3694</v>
      </c>
      <c r="G837" s="2">
        <v>35777</v>
      </c>
      <c r="H837" s="1">
        <v>43917.661157407405</v>
      </c>
    </row>
    <row r="838" spans="1:8" x14ac:dyDescent="0.25">
      <c r="A838" t="s">
        <v>3695</v>
      </c>
      <c r="B838" t="s">
        <v>3696</v>
      </c>
      <c r="C838" t="s">
        <v>3697</v>
      </c>
      <c r="D838" t="s">
        <v>4400</v>
      </c>
      <c r="E838" t="s">
        <v>3698</v>
      </c>
      <c r="G838" s="2">
        <v>23988</v>
      </c>
      <c r="H838" s="1">
        <v>43895.015219907407</v>
      </c>
    </row>
    <row r="839" spans="1:8" x14ac:dyDescent="0.25">
      <c r="A839" t="s">
        <v>891</v>
      </c>
      <c r="B839" t="s">
        <v>3699</v>
      </c>
      <c r="C839" t="s">
        <v>3700</v>
      </c>
      <c r="D839" t="s">
        <v>4401</v>
      </c>
      <c r="E839" t="s">
        <v>3701</v>
      </c>
      <c r="F839" t="s">
        <v>3702</v>
      </c>
      <c r="G839" s="2">
        <v>35992</v>
      </c>
      <c r="H839" s="1">
        <v>43870.542708333334</v>
      </c>
    </row>
    <row r="840" spans="1:8" x14ac:dyDescent="0.25">
      <c r="A840" t="s">
        <v>3703</v>
      </c>
      <c r="B840" t="s">
        <v>3704</v>
      </c>
      <c r="C840" t="s">
        <v>3705</v>
      </c>
      <c r="D840" t="s">
        <v>4400</v>
      </c>
      <c r="E840" t="s">
        <v>3706</v>
      </c>
      <c r="G840" s="2">
        <v>23722</v>
      </c>
      <c r="H840" s="1">
        <v>43933.188148148147</v>
      </c>
    </row>
    <row r="841" spans="1:8" x14ac:dyDescent="0.25">
      <c r="A841" t="s">
        <v>3707</v>
      </c>
      <c r="B841" t="s">
        <v>3708</v>
      </c>
      <c r="C841" t="s">
        <v>3709</v>
      </c>
      <c r="D841" t="s">
        <v>4401</v>
      </c>
      <c r="E841" t="s">
        <v>3710</v>
      </c>
      <c r="F841" t="s">
        <v>3711</v>
      </c>
      <c r="G841" s="2">
        <v>36452</v>
      </c>
      <c r="H841" s="1">
        <v>44032.073298611111</v>
      </c>
    </row>
    <row r="842" spans="1:8" x14ac:dyDescent="0.25">
      <c r="A842" t="s">
        <v>3712</v>
      </c>
      <c r="B842" t="s">
        <v>3713</v>
      </c>
      <c r="C842" t="s">
        <v>3714</v>
      </c>
      <c r="D842" t="s">
        <v>4401</v>
      </c>
      <c r="E842" t="s">
        <v>3715</v>
      </c>
      <c r="G842" s="2">
        <v>31881</v>
      </c>
      <c r="H842" s="1">
        <v>43959.995671296296</v>
      </c>
    </row>
    <row r="843" spans="1:8" x14ac:dyDescent="0.25">
      <c r="A843" t="s">
        <v>3716</v>
      </c>
      <c r="B843" t="s">
        <v>3717</v>
      </c>
      <c r="C843" t="s">
        <v>3718</v>
      </c>
      <c r="D843" t="s">
        <v>4401</v>
      </c>
      <c r="E843" t="s">
        <v>3719</v>
      </c>
      <c r="G843" s="2">
        <v>22466</v>
      </c>
      <c r="H843" s="1">
        <v>44034.058275462965</v>
      </c>
    </row>
    <row r="844" spans="1:8" x14ac:dyDescent="0.25">
      <c r="A844" t="s">
        <v>3720</v>
      </c>
      <c r="B844" t="s">
        <v>3721</v>
      </c>
      <c r="C844" t="s">
        <v>3722</v>
      </c>
      <c r="D844" t="s">
        <v>4401</v>
      </c>
      <c r="E844" t="s">
        <v>3723</v>
      </c>
      <c r="G844" s="2">
        <v>35460</v>
      </c>
      <c r="H844" s="1">
        <v>43950.379664351851</v>
      </c>
    </row>
    <row r="845" spans="1:8" x14ac:dyDescent="0.25">
      <c r="A845" t="s">
        <v>3724</v>
      </c>
      <c r="B845" t="s">
        <v>3725</v>
      </c>
      <c r="C845" t="s">
        <v>3726</v>
      </c>
      <c r="D845" t="s">
        <v>4401</v>
      </c>
      <c r="E845" t="s">
        <v>3727</v>
      </c>
      <c r="F845" t="s">
        <v>3728</v>
      </c>
      <c r="G845" s="2">
        <v>27505</v>
      </c>
      <c r="H845" s="1">
        <v>43906.345902777779</v>
      </c>
    </row>
    <row r="846" spans="1:8" x14ac:dyDescent="0.25">
      <c r="A846" t="s">
        <v>3729</v>
      </c>
      <c r="B846" t="s">
        <v>2824</v>
      </c>
      <c r="C846" t="s">
        <v>3730</v>
      </c>
      <c r="D846" t="s">
        <v>4400</v>
      </c>
      <c r="E846" t="s">
        <v>3731</v>
      </c>
      <c r="F846" t="s">
        <v>3732</v>
      </c>
      <c r="G846" s="2">
        <v>22430</v>
      </c>
      <c r="H846" s="1">
        <v>43887.281990740739</v>
      </c>
    </row>
    <row r="847" spans="1:8" x14ac:dyDescent="0.25">
      <c r="A847" t="s">
        <v>3733</v>
      </c>
      <c r="B847" t="s">
        <v>3734</v>
      </c>
      <c r="C847" t="s">
        <v>3735</v>
      </c>
      <c r="D847" t="s">
        <v>4401</v>
      </c>
      <c r="E847" t="s">
        <v>3736</v>
      </c>
      <c r="G847" s="2">
        <v>35179</v>
      </c>
      <c r="H847" s="1">
        <v>43925.7891087963</v>
      </c>
    </row>
    <row r="848" spans="1:8" x14ac:dyDescent="0.25">
      <c r="A848" t="s">
        <v>3737</v>
      </c>
      <c r="B848" t="s">
        <v>3738</v>
      </c>
      <c r="C848" t="s">
        <v>3739</v>
      </c>
      <c r="D848" t="s">
        <v>4400</v>
      </c>
      <c r="E848" t="s">
        <v>3740</v>
      </c>
      <c r="F848" t="s">
        <v>3741</v>
      </c>
      <c r="G848" s="2">
        <v>31100</v>
      </c>
      <c r="H848" s="1">
        <v>43922.692048611112</v>
      </c>
    </row>
    <row r="849" spans="1:8" x14ac:dyDescent="0.25">
      <c r="A849" t="s">
        <v>3742</v>
      </c>
      <c r="B849" t="s">
        <v>3743</v>
      </c>
      <c r="C849" t="s">
        <v>3744</v>
      </c>
      <c r="D849" t="s">
        <v>4401</v>
      </c>
      <c r="E849" t="s">
        <v>3745</v>
      </c>
      <c r="G849" s="2">
        <v>29012</v>
      </c>
      <c r="H849" s="1">
        <v>43885.59070601852</v>
      </c>
    </row>
    <row r="850" spans="1:8" x14ac:dyDescent="0.25">
      <c r="A850" t="s">
        <v>3746</v>
      </c>
      <c r="B850" t="s">
        <v>3747</v>
      </c>
      <c r="C850" t="s">
        <v>3748</v>
      </c>
      <c r="D850" t="s">
        <v>4400</v>
      </c>
      <c r="E850" t="s">
        <v>3749</v>
      </c>
      <c r="G850" s="2">
        <v>23727</v>
      </c>
      <c r="H850" s="1">
        <v>43944.682523148149</v>
      </c>
    </row>
    <row r="851" spans="1:8" x14ac:dyDescent="0.25">
      <c r="A851" t="s">
        <v>850</v>
      </c>
      <c r="B851" t="s">
        <v>3750</v>
      </c>
      <c r="C851" t="s">
        <v>3751</v>
      </c>
      <c r="D851" t="s">
        <v>4400</v>
      </c>
      <c r="E851" t="s">
        <v>3752</v>
      </c>
      <c r="G851" s="2">
        <v>22012</v>
      </c>
      <c r="H851" s="1">
        <v>43984.196770833332</v>
      </c>
    </row>
    <row r="852" spans="1:8" x14ac:dyDescent="0.25">
      <c r="A852" t="s">
        <v>3753</v>
      </c>
      <c r="B852" t="s">
        <v>3754</v>
      </c>
      <c r="C852" t="s">
        <v>3755</v>
      </c>
      <c r="D852" t="s">
        <v>4401</v>
      </c>
      <c r="E852" t="s">
        <v>3756</v>
      </c>
      <c r="F852" t="s">
        <v>3757</v>
      </c>
      <c r="G852" s="2">
        <v>29042</v>
      </c>
      <c r="H852" s="1">
        <v>43960.619537037041</v>
      </c>
    </row>
    <row r="853" spans="1:8" x14ac:dyDescent="0.25">
      <c r="A853" t="s">
        <v>3758</v>
      </c>
      <c r="B853" t="s">
        <v>3759</v>
      </c>
      <c r="C853" t="s">
        <v>3760</v>
      </c>
      <c r="D853" t="s">
        <v>4401</v>
      </c>
      <c r="E853" t="s">
        <v>3761</v>
      </c>
      <c r="F853" t="s">
        <v>3762</v>
      </c>
      <c r="G853" s="2">
        <v>23739</v>
      </c>
      <c r="H853" s="1">
        <v>43889.00209490741</v>
      </c>
    </row>
    <row r="854" spans="1:8" x14ac:dyDescent="0.25">
      <c r="A854" t="s">
        <v>3763</v>
      </c>
      <c r="B854" t="s">
        <v>3764</v>
      </c>
      <c r="C854" t="s">
        <v>3765</v>
      </c>
      <c r="D854" t="s">
        <v>4400</v>
      </c>
      <c r="E854" t="s">
        <v>3766</v>
      </c>
      <c r="G854" s="2">
        <v>23370</v>
      </c>
      <c r="H854" s="1">
        <v>43921.581921296296</v>
      </c>
    </row>
    <row r="855" spans="1:8" x14ac:dyDescent="0.25">
      <c r="A855" t="s">
        <v>3767</v>
      </c>
      <c r="B855" t="s">
        <v>3768</v>
      </c>
      <c r="C855" t="s">
        <v>3769</v>
      </c>
      <c r="D855" t="s">
        <v>4401</v>
      </c>
      <c r="E855" t="s">
        <v>3770</v>
      </c>
      <c r="F855" t="s">
        <v>3771</v>
      </c>
      <c r="G855" s="2">
        <v>36916</v>
      </c>
      <c r="H855" s="1">
        <v>43954.004421296297</v>
      </c>
    </row>
    <row r="856" spans="1:8" x14ac:dyDescent="0.25">
      <c r="A856" t="s">
        <v>3772</v>
      </c>
      <c r="B856" t="s">
        <v>3773</v>
      </c>
      <c r="C856" t="s">
        <v>3774</v>
      </c>
      <c r="D856" t="s">
        <v>4401</v>
      </c>
      <c r="E856" t="s">
        <v>3775</v>
      </c>
      <c r="F856" t="s">
        <v>3776</v>
      </c>
      <c r="G856" s="2">
        <v>35107</v>
      </c>
      <c r="H856" s="1">
        <v>43840.962025462963</v>
      </c>
    </row>
    <row r="857" spans="1:8" x14ac:dyDescent="0.25">
      <c r="A857" t="s">
        <v>1178</v>
      </c>
      <c r="B857" t="s">
        <v>3777</v>
      </c>
      <c r="C857" t="s">
        <v>3778</v>
      </c>
      <c r="D857" t="s">
        <v>4400</v>
      </c>
      <c r="E857" t="s">
        <v>3779</v>
      </c>
      <c r="F857" t="s">
        <v>3780</v>
      </c>
      <c r="G857" s="2">
        <v>35617</v>
      </c>
      <c r="H857" s="1">
        <v>44044.898831018516</v>
      </c>
    </row>
    <row r="858" spans="1:8" x14ac:dyDescent="0.25">
      <c r="A858" t="s">
        <v>3781</v>
      </c>
      <c r="B858" t="s">
        <v>3782</v>
      </c>
      <c r="C858" t="s">
        <v>3783</v>
      </c>
      <c r="D858" t="s">
        <v>4400</v>
      </c>
      <c r="E858" t="s">
        <v>3784</v>
      </c>
      <c r="G858" s="2">
        <v>34592</v>
      </c>
      <c r="H858" s="1">
        <v>43832.259826388887</v>
      </c>
    </row>
    <row r="859" spans="1:8" x14ac:dyDescent="0.25">
      <c r="A859" t="s">
        <v>3785</v>
      </c>
      <c r="B859" t="s">
        <v>3786</v>
      </c>
      <c r="C859" t="s">
        <v>3787</v>
      </c>
      <c r="D859" t="s">
        <v>4401</v>
      </c>
      <c r="E859" t="s">
        <v>3788</v>
      </c>
      <c r="G859" s="2">
        <v>30858</v>
      </c>
      <c r="H859" s="1">
        <v>43882.760844907411</v>
      </c>
    </row>
    <row r="860" spans="1:8" x14ac:dyDescent="0.25">
      <c r="A860" t="s">
        <v>3789</v>
      </c>
      <c r="B860" t="s">
        <v>3790</v>
      </c>
      <c r="C860" t="s">
        <v>3791</v>
      </c>
      <c r="D860" t="s">
        <v>4400</v>
      </c>
      <c r="E860" t="s">
        <v>3792</v>
      </c>
      <c r="F860" t="s">
        <v>840</v>
      </c>
      <c r="G860" s="2">
        <v>32976</v>
      </c>
      <c r="H860" s="1">
        <v>44015.247812499998</v>
      </c>
    </row>
    <row r="861" spans="1:8" x14ac:dyDescent="0.25">
      <c r="A861" t="s">
        <v>3793</v>
      </c>
      <c r="B861" t="s">
        <v>3794</v>
      </c>
      <c r="C861" t="s">
        <v>3795</v>
      </c>
      <c r="D861" t="s">
        <v>4400</v>
      </c>
      <c r="E861" t="s">
        <v>3796</v>
      </c>
      <c r="F861" t="s">
        <v>3797</v>
      </c>
      <c r="G861" s="2">
        <v>25964</v>
      </c>
      <c r="H861" s="1">
        <v>43833.119629629633</v>
      </c>
    </row>
    <row r="862" spans="1:8" x14ac:dyDescent="0.25">
      <c r="A862" t="s">
        <v>3798</v>
      </c>
      <c r="B862" t="s">
        <v>1344</v>
      </c>
      <c r="C862" t="s">
        <v>3799</v>
      </c>
      <c r="D862" t="s">
        <v>4400</v>
      </c>
      <c r="E862" t="s">
        <v>3800</v>
      </c>
      <c r="G862" s="2">
        <v>34573</v>
      </c>
      <c r="H862" s="1">
        <v>43979.173194444447</v>
      </c>
    </row>
    <row r="863" spans="1:8" x14ac:dyDescent="0.25">
      <c r="A863" t="s">
        <v>2166</v>
      </c>
      <c r="B863" t="s">
        <v>3801</v>
      </c>
      <c r="C863" t="s">
        <v>3802</v>
      </c>
      <c r="D863" t="s">
        <v>4400</v>
      </c>
      <c r="E863" t="s">
        <v>3803</v>
      </c>
      <c r="G863" s="2">
        <v>27082</v>
      </c>
      <c r="H863" s="1">
        <v>43941.304467592592</v>
      </c>
    </row>
    <row r="864" spans="1:8" x14ac:dyDescent="0.25">
      <c r="A864" t="s">
        <v>1731</v>
      </c>
      <c r="B864" t="s">
        <v>3804</v>
      </c>
      <c r="C864" t="s">
        <v>3805</v>
      </c>
      <c r="D864" t="s">
        <v>4400</v>
      </c>
      <c r="E864" t="s">
        <v>3806</v>
      </c>
      <c r="F864" t="s">
        <v>3807</v>
      </c>
      <c r="G864" s="2">
        <v>26219</v>
      </c>
      <c r="H864" s="1">
        <v>43884.21670138889</v>
      </c>
    </row>
    <row r="865" spans="1:8" x14ac:dyDescent="0.25">
      <c r="A865" t="s">
        <v>3808</v>
      </c>
      <c r="B865" t="s">
        <v>3809</v>
      </c>
      <c r="C865" t="s">
        <v>3810</v>
      </c>
      <c r="D865" t="s">
        <v>4400</v>
      </c>
      <c r="E865" t="s">
        <v>3811</v>
      </c>
      <c r="G865" s="2">
        <v>37406</v>
      </c>
      <c r="H865" s="1">
        <v>44021.912476851852</v>
      </c>
    </row>
    <row r="866" spans="1:8" x14ac:dyDescent="0.25">
      <c r="A866" t="s">
        <v>3812</v>
      </c>
      <c r="B866" t="s">
        <v>3813</v>
      </c>
      <c r="C866" t="s">
        <v>3814</v>
      </c>
      <c r="D866" t="s">
        <v>4400</v>
      </c>
      <c r="E866" t="s">
        <v>3815</v>
      </c>
      <c r="G866" s="2">
        <v>25724</v>
      </c>
      <c r="H866" s="1">
        <v>43907.128634259258</v>
      </c>
    </row>
    <row r="867" spans="1:8" x14ac:dyDescent="0.25">
      <c r="A867" t="s">
        <v>3816</v>
      </c>
      <c r="B867" t="s">
        <v>3817</v>
      </c>
      <c r="C867" t="s">
        <v>3818</v>
      </c>
      <c r="D867" t="s">
        <v>4400</v>
      </c>
      <c r="E867" t="s">
        <v>3819</v>
      </c>
      <c r="G867" s="2">
        <v>31317</v>
      </c>
      <c r="H867" s="1">
        <v>43963.278460648151</v>
      </c>
    </row>
    <row r="868" spans="1:8" x14ac:dyDescent="0.25">
      <c r="A868" t="s">
        <v>3820</v>
      </c>
      <c r="B868" t="s">
        <v>3821</v>
      </c>
      <c r="C868" t="s">
        <v>3822</v>
      </c>
      <c r="D868" t="s">
        <v>4401</v>
      </c>
      <c r="E868" t="s">
        <v>3823</v>
      </c>
      <c r="F868" t="s">
        <v>3824</v>
      </c>
      <c r="G868" s="2">
        <v>30022</v>
      </c>
      <c r="H868" s="1">
        <v>43902.123541666668</v>
      </c>
    </row>
    <row r="869" spans="1:8" x14ac:dyDescent="0.25">
      <c r="A869" t="s">
        <v>3825</v>
      </c>
      <c r="B869" t="s">
        <v>3826</v>
      </c>
      <c r="C869" t="s">
        <v>3827</v>
      </c>
      <c r="D869" t="s">
        <v>4400</v>
      </c>
      <c r="E869" t="s">
        <v>3828</v>
      </c>
      <c r="F869" t="s">
        <v>3829</v>
      </c>
      <c r="G869" s="2">
        <v>30276</v>
      </c>
      <c r="H869" s="1">
        <v>43978.558171296296</v>
      </c>
    </row>
    <row r="870" spans="1:8" x14ac:dyDescent="0.25">
      <c r="A870" t="s">
        <v>3830</v>
      </c>
      <c r="B870" t="s">
        <v>3831</v>
      </c>
      <c r="C870" t="s">
        <v>3832</v>
      </c>
      <c r="D870" t="s">
        <v>4400</v>
      </c>
      <c r="E870" t="s">
        <v>3833</v>
      </c>
      <c r="F870" t="s">
        <v>3834</v>
      </c>
      <c r="G870" s="2">
        <v>35573</v>
      </c>
      <c r="H870" s="1">
        <v>43968.361250000002</v>
      </c>
    </row>
    <row r="871" spans="1:8" x14ac:dyDescent="0.25">
      <c r="A871" t="s">
        <v>1893</v>
      </c>
      <c r="B871" t="s">
        <v>3835</v>
      </c>
      <c r="C871" t="s">
        <v>3836</v>
      </c>
      <c r="D871" t="s">
        <v>4401</v>
      </c>
      <c r="E871" t="s">
        <v>3837</v>
      </c>
      <c r="F871" t="s">
        <v>3838</v>
      </c>
      <c r="G871" s="2">
        <v>29393</v>
      </c>
      <c r="H871" s="1">
        <v>44005.831006944441</v>
      </c>
    </row>
    <row r="872" spans="1:8" x14ac:dyDescent="0.25">
      <c r="A872" t="s">
        <v>3839</v>
      </c>
      <c r="B872" t="s">
        <v>3840</v>
      </c>
      <c r="C872" t="s">
        <v>3841</v>
      </c>
      <c r="D872" t="s">
        <v>4401</v>
      </c>
      <c r="E872" t="s">
        <v>3842</v>
      </c>
      <c r="G872" s="2">
        <v>25689</v>
      </c>
      <c r="H872" s="1">
        <v>43953.462905092594</v>
      </c>
    </row>
    <row r="873" spans="1:8" x14ac:dyDescent="0.25">
      <c r="A873" t="s">
        <v>2997</v>
      </c>
      <c r="B873" t="s">
        <v>3843</v>
      </c>
      <c r="C873" t="s">
        <v>3844</v>
      </c>
      <c r="D873" t="s">
        <v>4400</v>
      </c>
      <c r="E873" t="s">
        <v>3845</v>
      </c>
      <c r="G873" s="2">
        <v>27565</v>
      </c>
      <c r="H873" s="1">
        <v>43930.565486111111</v>
      </c>
    </row>
    <row r="874" spans="1:8" x14ac:dyDescent="0.25">
      <c r="A874" t="s">
        <v>3363</v>
      </c>
      <c r="B874" t="s">
        <v>3846</v>
      </c>
      <c r="C874" t="s">
        <v>3847</v>
      </c>
      <c r="D874" t="s">
        <v>4400</v>
      </c>
      <c r="E874" t="s">
        <v>3848</v>
      </c>
      <c r="F874" t="s">
        <v>3849</v>
      </c>
      <c r="G874" s="2">
        <v>28741</v>
      </c>
      <c r="H874" s="1">
        <v>43996.401759259257</v>
      </c>
    </row>
    <row r="875" spans="1:8" x14ac:dyDescent="0.25">
      <c r="A875" t="s">
        <v>3850</v>
      </c>
      <c r="B875" t="s">
        <v>3851</v>
      </c>
      <c r="C875" t="s">
        <v>3852</v>
      </c>
      <c r="D875" t="s">
        <v>4401</v>
      </c>
      <c r="E875" t="s">
        <v>3853</v>
      </c>
      <c r="G875" s="2">
        <v>32169</v>
      </c>
      <c r="H875" s="1">
        <v>43883.12226851852</v>
      </c>
    </row>
    <row r="876" spans="1:8" x14ac:dyDescent="0.25">
      <c r="A876" t="s">
        <v>3854</v>
      </c>
      <c r="B876" t="s">
        <v>3855</v>
      </c>
      <c r="C876" t="s">
        <v>3856</v>
      </c>
      <c r="D876" t="s">
        <v>4401</v>
      </c>
      <c r="E876" t="s">
        <v>3857</v>
      </c>
      <c r="G876" s="2">
        <v>23490</v>
      </c>
      <c r="H876" s="1">
        <v>43888.685740740744</v>
      </c>
    </row>
    <row r="877" spans="1:8" x14ac:dyDescent="0.25">
      <c r="A877" t="s">
        <v>1526</v>
      </c>
      <c r="B877" t="s">
        <v>3858</v>
      </c>
      <c r="C877" t="s">
        <v>3859</v>
      </c>
      <c r="D877" t="s">
        <v>4401</v>
      </c>
      <c r="E877" t="s">
        <v>3860</v>
      </c>
      <c r="F877" t="s">
        <v>3861</v>
      </c>
      <c r="G877" s="2">
        <v>35443</v>
      </c>
      <c r="H877" s="1">
        <v>43839.235173611109</v>
      </c>
    </row>
    <row r="878" spans="1:8" x14ac:dyDescent="0.25">
      <c r="A878" t="s">
        <v>1758</v>
      </c>
      <c r="B878" t="s">
        <v>3862</v>
      </c>
      <c r="C878" t="s">
        <v>3863</v>
      </c>
      <c r="D878" t="s">
        <v>4400</v>
      </c>
      <c r="E878" t="s">
        <v>3864</v>
      </c>
      <c r="G878" s="2">
        <v>28945</v>
      </c>
      <c r="H878" s="1">
        <v>44050.498252314814</v>
      </c>
    </row>
    <row r="879" spans="1:8" x14ac:dyDescent="0.25">
      <c r="A879" t="s">
        <v>3865</v>
      </c>
      <c r="B879" t="s">
        <v>3866</v>
      </c>
      <c r="C879" t="s">
        <v>3867</v>
      </c>
      <c r="D879" t="s">
        <v>4401</v>
      </c>
      <c r="E879" t="s">
        <v>3868</v>
      </c>
      <c r="F879" t="s">
        <v>3869</v>
      </c>
      <c r="G879" s="2">
        <v>36086</v>
      </c>
      <c r="H879" s="1">
        <v>43984.812222222223</v>
      </c>
    </row>
    <row r="880" spans="1:8" x14ac:dyDescent="0.25">
      <c r="A880" t="s">
        <v>3870</v>
      </c>
      <c r="B880" t="s">
        <v>3871</v>
      </c>
      <c r="C880" t="s">
        <v>3872</v>
      </c>
      <c r="D880" t="s">
        <v>4401</v>
      </c>
      <c r="E880" t="s">
        <v>3873</v>
      </c>
      <c r="G880" s="2">
        <v>27627</v>
      </c>
      <c r="H880" s="1">
        <v>43897.140266203707</v>
      </c>
    </row>
    <row r="881" spans="1:8" x14ac:dyDescent="0.25">
      <c r="A881" t="s">
        <v>3874</v>
      </c>
      <c r="B881" t="s">
        <v>3875</v>
      </c>
      <c r="C881" t="s">
        <v>3876</v>
      </c>
      <c r="D881" t="s">
        <v>4400</v>
      </c>
      <c r="E881" t="s">
        <v>3877</v>
      </c>
      <c r="F881" t="s">
        <v>3878</v>
      </c>
      <c r="G881" s="2">
        <v>22139</v>
      </c>
      <c r="H881" s="1">
        <v>43845.522048611114</v>
      </c>
    </row>
    <row r="882" spans="1:8" x14ac:dyDescent="0.25">
      <c r="A882" t="s">
        <v>3879</v>
      </c>
      <c r="B882" t="s">
        <v>3880</v>
      </c>
      <c r="C882" t="s">
        <v>3881</v>
      </c>
      <c r="D882" t="s">
        <v>4401</v>
      </c>
      <c r="E882" t="s">
        <v>3882</v>
      </c>
      <c r="F882" t="s">
        <v>3883</v>
      </c>
      <c r="G882" s="2">
        <v>30876</v>
      </c>
      <c r="H882" s="1">
        <v>44025.351851851854</v>
      </c>
    </row>
    <row r="883" spans="1:8" x14ac:dyDescent="0.25">
      <c r="A883" t="s">
        <v>3884</v>
      </c>
      <c r="B883" t="s">
        <v>3885</v>
      </c>
      <c r="C883" t="s">
        <v>3886</v>
      </c>
      <c r="D883" t="s">
        <v>4400</v>
      </c>
      <c r="E883" t="s">
        <v>3887</v>
      </c>
      <c r="G883" s="2">
        <v>23897</v>
      </c>
      <c r="H883" s="1">
        <v>44039.852048611108</v>
      </c>
    </row>
    <row r="884" spans="1:8" x14ac:dyDescent="0.25">
      <c r="A884" t="s">
        <v>3888</v>
      </c>
      <c r="B884" t="s">
        <v>3889</v>
      </c>
      <c r="C884" t="s">
        <v>3890</v>
      </c>
      <c r="D884" t="s">
        <v>4401</v>
      </c>
      <c r="E884" t="s">
        <v>3891</v>
      </c>
      <c r="F884" t="s">
        <v>3892</v>
      </c>
      <c r="G884" s="2">
        <v>25753</v>
      </c>
      <c r="H884" s="1">
        <v>43993.046400462961</v>
      </c>
    </row>
    <row r="885" spans="1:8" x14ac:dyDescent="0.25">
      <c r="A885" t="s">
        <v>3893</v>
      </c>
      <c r="B885" t="s">
        <v>3894</v>
      </c>
      <c r="C885" t="s">
        <v>3895</v>
      </c>
      <c r="D885" t="s">
        <v>4401</v>
      </c>
      <c r="E885" t="s">
        <v>3896</v>
      </c>
      <c r="G885" s="2">
        <v>22499</v>
      </c>
      <c r="H885" s="1">
        <v>44034.493877314817</v>
      </c>
    </row>
    <row r="886" spans="1:8" x14ac:dyDescent="0.25">
      <c r="A886" t="s">
        <v>659</v>
      </c>
      <c r="B886" t="s">
        <v>3897</v>
      </c>
      <c r="C886" t="s">
        <v>3898</v>
      </c>
      <c r="D886" t="s">
        <v>4401</v>
      </c>
      <c r="E886" t="s">
        <v>3899</v>
      </c>
      <c r="G886" s="2">
        <v>23775</v>
      </c>
      <c r="H886" s="1">
        <v>43870.945416666669</v>
      </c>
    </row>
    <row r="887" spans="1:8" x14ac:dyDescent="0.25">
      <c r="A887" t="s">
        <v>3900</v>
      </c>
      <c r="B887" t="s">
        <v>3901</v>
      </c>
      <c r="C887" t="s">
        <v>3902</v>
      </c>
      <c r="D887" t="s">
        <v>4401</v>
      </c>
      <c r="E887" t="s">
        <v>3903</v>
      </c>
      <c r="G887" s="2">
        <v>36897</v>
      </c>
      <c r="H887" s="1">
        <v>43955.052581018521</v>
      </c>
    </row>
    <row r="888" spans="1:8" x14ac:dyDescent="0.25">
      <c r="A888" t="s">
        <v>3904</v>
      </c>
      <c r="B888" t="s">
        <v>3905</v>
      </c>
      <c r="C888" t="s">
        <v>3906</v>
      </c>
      <c r="D888" t="s">
        <v>4400</v>
      </c>
      <c r="E888" t="s">
        <v>3907</v>
      </c>
      <c r="F888" t="s">
        <v>3908</v>
      </c>
      <c r="G888" s="2">
        <v>26517</v>
      </c>
      <c r="H888" s="1">
        <v>43944.341238425928</v>
      </c>
    </row>
    <row r="889" spans="1:8" x14ac:dyDescent="0.25">
      <c r="A889" t="s">
        <v>1686</v>
      </c>
      <c r="B889" t="s">
        <v>3909</v>
      </c>
      <c r="C889" t="s">
        <v>3910</v>
      </c>
      <c r="D889" t="s">
        <v>4400</v>
      </c>
      <c r="E889" t="s">
        <v>3911</v>
      </c>
      <c r="G889" s="2">
        <v>25183</v>
      </c>
      <c r="H889" s="1">
        <v>44027.179328703707</v>
      </c>
    </row>
    <row r="890" spans="1:8" x14ac:dyDescent="0.25">
      <c r="A890" t="s">
        <v>491</v>
      </c>
      <c r="B890" t="s">
        <v>3912</v>
      </c>
      <c r="C890" t="s">
        <v>3913</v>
      </c>
      <c r="D890" t="s">
        <v>4400</v>
      </c>
      <c r="E890" t="s">
        <v>3914</v>
      </c>
      <c r="G890" s="2">
        <v>35919</v>
      </c>
      <c r="H890" s="1">
        <v>43833.136793981481</v>
      </c>
    </row>
    <row r="891" spans="1:8" x14ac:dyDescent="0.25">
      <c r="A891" t="s">
        <v>3915</v>
      </c>
      <c r="B891" t="s">
        <v>3916</v>
      </c>
      <c r="C891" t="s">
        <v>3917</v>
      </c>
      <c r="D891" t="s">
        <v>4400</v>
      </c>
      <c r="E891" t="s">
        <v>3918</v>
      </c>
      <c r="F891" t="s">
        <v>3919</v>
      </c>
      <c r="G891" s="2">
        <v>29976</v>
      </c>
      <c r="H891" s="1">
        <v>43979.008877314816</v>
      </c>
    </row>
    <row r="892" spans="1:8" x14ac:dyDescent="0.25">
      <c r="A892" t="s">
        <v>3920</v>
      </c>
      <c r="B892" t="s">
        <v>3921</v>
      </c>
      <c r="C892" t="s">
        <v>3922</v>
      </c>
      <c r="D892" t="s">
        <v>4401</v>
      </c>
      <c r="E892" t="s">
        <v>3923</v>
      </c>
      <c r="F892" t="s">
        <v>3924</v>
      </c>
      <c r="G892" s="2">
        <v>34759</v>
      </c>
      <c r="H892" s="1">
        <v>43893.092002314814</v>
      </c>
    </row>
    <row r="893" spans="1:8" x14ac:dyDescent="0.25">
      <c r="A893" t="s">
        <v>3925</v>
      </c>
      <c r="B893" t="s">
        <v>3926</v>
      </c>
      <c r="C893" t="s">
        <v>3927</v>
      </c>
      <c r="D893" t="s">
        <v>4400</v>
      </c>
      <c r="E893" t="s">
        <v>3928</v>
      </c>
      <c r="G893" s="2">
        <v>31364</v>
      </c>
      <c r="H893" s="1">
        <v>43969.399027777778</v>
      </c>
    </row>
    <row r="894" spans="1:8" x14ac:dyDescent="0.25">
      <c r="A894" t="s">
        <v>3929</v>
      </c>
      <c r="B894" t="s">
        <v>3930</v>
      </c>
      <c r="C894" t="s">
        <v>3931</v>
      </c>
      <c r="D894" t="s">
        <v>4401</v>
      </c>
      <c r="E894" t="s">
        <v>3932</v>
      </c>
      <c r="G894" s="2">
        <v>24918</v>
      </c>
      <c r="H894" s="1">
        <v>43913.754444444443</v>
      </c>
    </row>
    <row r="895" spans="1:8" x14ac:dyDescent="0.25">
      <c r="A895" t="s">
        <v>3933</v>
      </c>
      <c r="B895" t="s">
        <v>3934</v>
      </c>
      <c r="C895" t="s">
        <v>3935</v>
      </c>
      <c r="D895" t="s">
        <v>4401</v>
      </c>
      <c r="E895" t="s">
        <v>3936</v>
      </c>
      <c r="G895" s="2">
        <v>22425</v>
      </c>
      <c r="H895" s="1">
        <v>43899.247650462959</v>
      </c>
    </row>
    <row r="896" spans="1:8" x14ac:dyDescent="0.25">
      <c r="A896" t="s">
        <v>3937</v>
      </c>
      <c r="B896" t="s">
        <v>3938</v>
      </c>
      <c r="C896" t="s">
        <v>3939</v>
      </c>
      <c r="D896" t="s">
        <v>4400</v>
      </c>
      <c r="E896" t="s">
        <v>3940</v>
      </c>
      <c r="F896" t="s">
        <v>473</v>
      </c>
      <c r="G896" s="2">
        <v>23831</v>
      </c>
      <c r="H896" s="1">
        <v>43997.873773148145</v>
      </c>
    </row>
    <row r="897" spans="1:8" x14ac:dyDescent="0.25">
      <c r="A897" t="s">
        <v>3941</v>
      </c>
      <c r="B897" t="s">
        <v>3942</v>
      </c>
      <c r="C897" t="s">
        <v>3943</v>
      </c>
      <c r="D897" t="s">
        <v>4400</v>
      </c>
      <c r="E897" t="s">
        <v>3944</v>
      </c>
      <c r="F897" t="s">
        <v>3945</v>
      </c>
      <c r="G897" s="2">
        <v>24592</v>
      </c>
      <c r="H897" s="1">
        <v>43896.945173611108</v>
      </c>
    </row>
    <row r="898" spans="1:8" x14ac:dyDescent="0.25">
      <c r="A898" t="s">
        <v>3946</v>
      </c>
      <c r="B898" t="s">
        <v>3947</v>
      </c>
      <c r="C898" t="s">
        <v>3948</v>
      </c>
      <c r="D898" t="s">
        <v>4401</v>
      </c>
      <c r="E898" t="s">
        <v>3949</v>
      </c>
      <c r="G898" s="2">
        <v>25321</v>
      </c>
      <c r="H898" s="1">
        <v>44014.246979166666</v>
      </c>
    </row>
    <row r="899" spans="1:8" x14ac:dyDescent="0.25">
      <c r="A899" t="s">
        <v>3950</v>
      </c>
      <c r="B899" t="s">
        <v>3951</v>
      </c>
      <c r="C899" t="s">
        <v>3952</v>
      </c>
      <c r="D899" t="s">
        <v>4400</v>
      </c>
      <c r="E899" t="s">
        <v>3953</v>
      </c>
      <c r="G899" s="2">
        <v>33060</v>
      </c>
      <c r="H899" s="1">
        <v>44030.120289351849</v>
      </c>
    </row>
    <row r="900" spans="1:8" x14ac:dyDescent="0.25">
      <c r="A900" t="s">
        <v>205</v>
      </c>
      <c r="B900" t="s">
        <v>3954</v>
      </c>
      <c r="C900" t="s">
        <v>3955</v>
      </c>
      <c r="D900" t="s">
        <v>4400</v>
      </c>
      <c r="E900" t="s">
        <v>3956</v>
      </c>
      <c r="G900" s="2">
        <v>33138</v>
      </c>
      <c r="H900" s="1">
        <v>44047.987638888888</v>
      </c>
    </row>
    <row r="901" spans="1:8" x14ac:dyDescent="0.25">
      <c r="A901" t="s">
        <v>3957</v>
      </c>
      <c r="B901" t="s">
        <v>3958</v>
      </c>
      <c r="C901" t="s">
        <v>3959</v>
      </c>
      <c r="D901" t="s">
        <v>4400</v>
      </c>
      <c r="E901" t="s">
        <v>3960</v>
      </c>
      <c r="F901" t="s">
        <v>3961</v>
      </c>
      <c r="G901" s="2">
        <v>30192</v>
      </c>
      <c r="H901" s="1">
        <v>43868.380069444444</v>
      </c>
    </row>
    <row r="902" spans="1:8" x14ac:dyDescent="0.25">
      <c r="A902" t="s">
        <v>3962</v>
      </c>
      <c r="B902" t="s">
        <v>3963</v>
      </c>
      <c r="C902" t="s">
        <v>3964</v>
      </c>
      <c r="D902" t="s">
        <v>4401</v>
      </c>
      <c r="E902" t="s">
        <v>3965</v>
      </c>
      <c r="G902" s="2">
        <v>22967</v>
      </c>
      <c r="H902" s="1">
        <v>43834.059699074074</v>
      </c>
    </row>
    <row r="903" spans="1:8" x14ac:dyDescent="0.25">
      <c r="A903" t="s">
        <v>3966</v>
      </c>
      <c r="B903" t="s">
        <v>3967</v>
      </c>
      <c r="C903" t="s">
        <v>3968</v>
      </c>
      <c r="D903" t="s">
        <v>4400</v>
      </c>
      <c r="E903" t="s">
        <v>3969</v>
      </c>
      <c r="G903" s="2">
        <v>23257</v>
      </c>
      <c r="H903" s="1">
        <v>43989.557210648149</v>
      </c>
    </row>
    <row r="904" spans="1:8" x14ac:dyDescent="0.25">
      <c r="A904" t="s">
        <v>3970</v>
      </c>
      <c r="B904" t="s">
        <v>3971</v>
      </c>
      <c r="C904" t="s">
        <v>3972</v>
      </c>
      <c r="D904" t="s">
        <v>4400</v>
      </c>
      <c r="E904" t="s">
        <v>3973</v>
      </c>
      <c r="G904" s="2">
        <v>28570</v>
      </c>
      <c r="H904" s="1">
        <v>43915.942997685182</v>
      </c>
    </row>
    <row r="905" spans="1:8" x14ac:dyDescent="0.25">
      <c r="A905" t="s">
        <v>3974</v>
      </c>
      <c r="B905" t="s">
        <v>3975</v>
      </c>
      <c r="C905" t="s">
        <v>3976</v>
      </c>
      <c r="D905" t="s">
        <v>4401</v>
      </c>
      <c r="E905" t="s">
        <v>3977</v>
      </c>
      <c r="F905" t="s">
        <v>3978</v>
      </c>
      <c r="G905" s="2">
        <v>37079</v>
      </c>
      <c r="H905" s="1">
        <v>43900.794999999998</v>
      </c>
    </row>
    <row r="906" spans="1:8" x14ac:dyDescent="0.25">
      <c r="A906" t="s">
        <v>3979</v>
      </c>
      <c r="B906" t="s">
        <v>3980</v>
      </c>
      <c r="C906" t="s">
        <v>3981</v>
      </c>
      <c r="D906" t="s">
        <v>4400</v>
      </c>
      <c r="E906" t="s">
        <v>3982</v>
      </c>
      <c r="G906" s="2">
        <v>29621</v>
      </c>
      <c r="H906" s="1">
        <v>43947.163472222222</v>
      </c>
    </row>
    <row r="907" spans="1:8" x14ac:dyDescent="0.25">
      <c r="A907" t="s">
        <v>3983</v>
      </c>
      <c r="B907" t="s">
        <v>3984</v>
      </c>
      <c r="C907" t="s">
        <v>3985</v>
      </c>
      <c r="D907" t="s">
        <v>4400</v>
      </c>
      <c r="E907" t="s">
        <v>3986</v>
      </c>
      <c r="G907" s="2">
        <v>32831</v>
      </c>
      <c r="H907" s="1">
        <v>43949.249606481484</v>
      </c>
    </row>
    <row r="908" spans="1:8" x14ac:dyDescent="0.25">
      <c r="A908" t="s">
        <v>3987</v>
      </c>
      <c r="B908" t="s">
        <v>3988</v>
      </c>
      <c r="C908" t="s">
        <v>3989</v>
      </c>
      <c r="D908" t="s">
        <v>4400</v>
      </c>
      <c r="E908" t="s">
        <v>3990</v>
      </c>
      <c r="G908" s="2">
        <v>29405</v>
      </c>
      <c r="H908" s="1">
        <v>44020.732465277775</v>
      </c>
    </row>
    <row r="909" spans="1:8" x14ac:dyDescent="0.25">
      <c r="A909" t="s">
        <v>3991</v>
      </c>
      <c r="B909" t="s">
        <v>3992</v>
      </c>
      <c r="C909" t="s">
        <v>3993</v>
      </c>
      <c r="D909" t="s">
        <v>4400</v>
      </c>
      <c r="E909" t="s">
        <v>3994</v>
      </c>
      <c r="F909" t="s">
        <v>3995</v>
      </c>
      <c r="G909" s="2">
        <v>29804</v>
      </c>
      <c r="H909" s="1">
        <v>43975.376087962963</v>
      </c>
    </row>
    <row r="910" spans="1:8" x14ac:dyDescent="0.25">
      <c r="A910" t="s">
        <v>3996</v>
      </c>
      <c r="B910" t="s">
        <v>3997</v>
      </c>
      <c r="C910" t="s">
        <v>3998</v>
      </c>
      <c r="D910" t="s">
        <v>4401</v>
      </c>
      <c r="E910" t="s">
        <v>3999</v>
      </c>
      <c r="F910" t="s">
        <v>4000</v>
      </c>
      <c r="G910" s="2">
        <v>26584</v>
      </c>
      <c r="H910" s="1">
        <v>43906.82298611111</v>
      </c>
    </row>
    <row r="911" spans="1:8" x14ac:dyDescent="0.25">
      <c r="A911" t="s">
        <v>4001</v>
      </c>
      <c r="B911" t="s">
        <v>4002</v>
      </c>
      <c r="C911" t="s">
        <v>4003</v>
      </c>
      <c r="D911" t="s">
        <v>4401</v>
      </c>
      <c r="E911" t="s">
        <v>4004</v>
      </c>
      <c r="G911" s="2">
        <v>23428</v>
      </c>
      <c r="H911" s="1">
        <v>43932.307303240741</v>
      </c>
    </row>
    <row r="912" spans="1:8" x14ac:dyDescent="0.25">
      <c r="A912" t="s">
        <v>4005</v>
      </c>
      <c r="B912" t="s">
        <v>4006</v>
      </c>
      <c r="C912" t="s">
        <v>4007</v>
      </c>
      <c r="D912" t="s">
        <v>4400</v>
      </c>
      <c r="E912" t="s">
        <v>4008</v>
      </c>
      <c r="F912" t="s">
        <v>4009</v>
      </c>
      <c r="G912" s="2">
        <v>27352</v>
      </c>
      <c r="H912" s="1">
        <v>43992.949537037035</v>
      </c>
    </row>
    <row r="913" spans="1:8" x14ac:dyDescent="0.25">
      <c r="A913" t="s">
        <v>4010</v>
      </c>
      <c r="B913" t="s">
        <v>4011</v>
      </c>
      <c r="C913" t="s">
        <v>4012</v>
      </c>
      <c r="D913" t="s">
        <v>4400</v>
      </c>
      <c r="E913" t="s">
        <v>4013</v>
      </c>
      <c r="G913" s="2">
        <v>30647</v>
      </c>
      <c r="H913" s="1">
        <v>43884.644872685189</v>
      </c>
    </row>
    <row r="914" spans="1:8" x14ac:dyDescent="0.25">
      <c r="A914" t="s">
        <v>3114</v>
      </c>
      <c r="B914" t="s">
        <v>4014</v>
      </c>
      <c r="C914" t="s">
        <v>4015</v>
      </c>
      <c r="D914" t="s">
        <v>4400</v>
      </c>
      <c r="E914" t="s">
        <v>4016</v>
      </c>
      <c r="F914" t="s">
        <v>4017</v>
      </c>
      <c r="G914" s="2">
        <v>34818</v>
      </c>
      <c r="H914" s="1">
        <v>43864.036261574074</v>
      </c>
    </row>
    <row r="915" spans="1:8" x14ac:dyDescent="0.25">
      <c r="A915" t="s">
        <v>4018</v>
      </c>
      <c r="B915" t="s">
        <v>4019</v>
      </c>
      <c r="C915" t="s">
        <v>4020</v>
      </c>
      <c r="D915" t="s">
        <v>4400</v>
      </c>
      <c r="E915" t="s">
        <v>4021</v>
      </c>
      <c r="F915" t="s">
        <v>4022</v>
      </c>
      <c r="G915" s="2">
        <v>28190</v>
      </c>
      <c r="H915" s="1">
        <v>43958.67796296296</v>
      </c>
    </row>
    <row r="916" spans="1:8" x14ac:dyDescent="0.25">
      <c r="A916" t="s">
        <v>541</v>
      </c>
      <c r="B916" t="s">
        <v>4023</v>
      </c>
      <c r="C916" t="s">
        <v>4024</v>
      </c>
      <c r="D916" t="s">
        <v>4401</v>
      </c>
      <c r="E916" t="s">
        <v>4025</v>
      </c>
      <c r="F916" t="s">
        <v>4026</v>
      </c>
      <c r="G916" s="2">
        <v>31491</v>
      </c>
      <c r="H916" s="1">
        <v>43862.083182870374</v>
      </c>
    </row>
    <row r="917" spans="1:8" x14ac:dyDescent="0.25">
      <c r="A917" t="s">
        <v>4027</v>
      </c>
      <c r="B917" t="s">
        <v>4028</v>
      </c>
      <c r="C917" t="s">
        <v>4029</v>
      </c>
      <c r="D917" t="s">
        <v>4401</v>
      </c>
      <c r="E917" t="s">
        <v>4030</v>
      </c>
      <c r="G917" s="2">
        <v>27608</v>
      </c>
      <c r="H917" s="1">
        <v>43874.022268518522</v>
      </c>
    </row>
    <row r="918" spans="1:8" x14ac:dyDescent="0.25">
      <c r="A918" t="s">
        <v>1918</v>
      </c>
      <c r="B918" t="s">
        <v>4031</v>
      </c>
      <c r="C918" t="s">
        <v>4032</v>
      </c>
      <c r="D918" t="s">
        <v>4400</v>
      </c>
      <c r="E918" t="s">
        <v>4033</v>
      </c>
      <c r="G918" s="2">
        <v>22290</v>
      </c>
      <c r="H918" s="1">
        <v>43964.728773148148</v>
      </c>
    </row>
    <row r="919" spans="1:8" x14ac:dyDescent="0.25">
      <c r="A919" t="s">
        <v>4034</v>
      </c>
      <c r="B919" t="s">
        <v>4035</v>
      </c>
      <c r="C919" t="s">
        <v>4036</v>
      </c>
      <c r="D919" t="s">
        <v>4400</v>
      </c>
      <c r="E919" t="s">
        <v>4037</v>
      </c>
      <c r="G919" s="2">
        <v>23529</v>
      </c>
      <c r="H919" s="1">
        <v>43936.437430555554</v>
      </c>
    </row>
    <row r="920" spans="1:8" x14ac:dyDescent="0.25">
      <c r="A920" t="s">
        <v>4038</v>
      </c>
      <c r="B920" t="s">
        <v>4039</v>
      </c>
      <c r="C920" t="s">
        <v>4040</v>
      </c>
      <c r="D920" t="s">
        <v>4400</v>
      </c>
      <c r="E920" t="s">
        <v>4041</v>
      </c>
      <c r="F920" t="s">
        <v>4042</v>
      </c>
      <c r="G920" s="2">
        <v>24527</v>
      </c>
      <c r="H920" s="1">
        <v>44046.152962962966</v>
      </c>
    </row>
    <row r="921" spans="1:8" x14ac:dyDescent="0.25">
      <c r="A921" t="s">
        <v>4043</v>
      </c>
      <c r="B921" t="s">
        <v>4044</v>
      </c>
      <c r="C921" t="s">
        <v>4045</v>
      </c>
      <c r="D921" t="s">
        <v>4400</v>
      </c>
      <c r="E921" t="s">
        <v>4046</v>
      </c>
      <c r="F921" t="s">
        <v>2746</v>
      </c>
      <c r="G921" s="2">
        <v>35053</v>
      </c>
      <c r="H921" s="1">
        <v>43839.568935185183</v>
      </c>
    </row>
    <row r="922" spans="1:8" x14ac:dyDescent="0.25">
      <c r="A922" t="s">
        <v>4047</v>
      </c>
      <c r="B922" t="s">
        <v>4048</v>
      </c>
      <c r="C922" t="s">
        <v>4049</v>
      </c>
      <c r="D922" t="s">
        <v>4401</v>
      </c>
      <c r="E922" t="s">
        <v>4050</v>
      </c>
      <c r="F922" t="s">
        <v>2684</v>
      </c>
      <c r="G922" s="2">
        <v>31444</v>
      </c>
      <c r="H922" s="1">
        <v>43845.365543981483</v>
      </c>
    </row>
    <row r="923" spans="1:8" x14ac:dyDescent="0.25">
      <c r="A923" t="s">
        <v>4051</v>
      </c>
      <c r="B923" t="s">
        <v>4052</v>
      </c>
      <c r="C923" t="s">
        <v>4053</v>
      </c>
      <c r="D923" t="s">
        <v>4400</v>
      </c>
      <c r="E923" t="s">
        <v>4054</v>
      </c>
      <c r="F923" t="s">
        <v>4055</v>
      </c>
      <c r="G923" s="2">
        <v>33889</v>
      </c>
      <c r="H923" s="1">
        <v>43868.955393518518</v>
      </c>
    </row>
    <row r="924" spans="1:8" x14ac:dyDescent="0.25">
      <c r="A924" t="s">
        <v>4056</v>
      </c>
      <c r="B924" t="s">
        <v>4057</v>
      </c>
      <c r="C924" t="s">
        <v>4058</v>
      </c>
      <c r="D924" t="s">
        <v>4401</v>
      </c>
      <c r="E924" t="s">
        <v>4059</v>
      </c>
      <c r="F924" t="s">
        <v>4060</v>
      </c>
      <c r="G924" s="2">
        <v>32095</v>
      </c>
      <c r="H924" s="1">
        <v>43919.846435185187</v>
      </c>
    </row>
    <row r="925" spans="1:8" x14ac:dyDescent="0.25">
      <c r="A925" t="s">
        <v>4061</v>
      </c>
      <c r="B925" t="s">
        <v>4062</v>
      </c>
      <c r="C925" t="s">
        <v>4063</v>
      </c>
      <c r="D925" t="s">
        <v>4400</v>
      </c>
      <c r="E925" t="s">
        <v>4064</v>
      </c>
      <c r="F925" t="s">
        <v>477</v>
      </c>
      <c r="G925" s="2">
        <v>25950</v>
      </c>
      <c r="H925" s="1">
        <v>43960.221597222226</v>
      </c>
    </row>
    <row r="926" spans="1:8" x14ac:dyDescent="0.25">
      <c r="A926" t="s">
        <v>4065</v>
      </c>
      <c r="B926" t="s">
        <v>4066</v>
      </c>
      <c r="C926" t="s">
        <v>4067</v>
      </c>
      <c r="D926" t="s">
        <v>4400</v>
      </c>
      <c r="E926" t="s">
        <v>4068</v>
      </c>
      <c r="F926" t="s">
        <v>3002</v>
      </c>
      <c r="G926" s="2">
        <v>36309</v>
      </c>
      <c r="H926" s="1">
        <v>43902.813333333332</v>
      </c>
    </row>
    <row r="927" spans="1:8" x14ac:dyDescent="0.25">
      <c r="A927" t="s">
        <v>4069</v>
      </c>
      <c r="B927" t="s">
        <v>4070</v>
      </c>
      <c r="C927" t="s">
        <v>4071</v>
      </c>
      <c r="D927" t="s">
        <v>4401</v>
      </c>
      <c r="E927" t="s">
        <v>4072</v>
      </c>
      <c r="F927" t="s">
        <v>4073</v>
      </c>
      <c r="G927" s="2">
        <v>27412</v>
      </c>
      <c r="H927" s="1">
        <v>43918.69189814815</v>
      </c>
    </row>
    <row r="928" spans="1:8" x14ac:dyDescent="0.25">
      <c r="A928" t="s">
        <v>4074</v>
      </c>
      <c r="B928" t="s">
        <v>4075</v>
      </c>
      <c r="C928" t="s">
        <v>4076</v>
      </c>
      <c r="D928" t="s">
        <v>4401</v>
      </c>
      <c r="E928" t="s">
        <v>4077</v>
      </c>
      <c r="F928" t="s">
        <v>4078</v>
      </c>
      <c r="G928" s="2">
        <v>28144</v>
      </c>
      <c r="H928" s="1">
        <v>44018.321030092593</v>
      </c>
    </row>
    <row r="929" spans="1:8" x14ac:dyDescent="0.25">
      <c r="A929" t="s">
        <v>3333</v>
      </c>
      <c r="B929" t="s">
        <v>4079</v>
      </c>
      <c r="C929" t="s">
        <v>4080</v>
      </c>
      <c r="D929" t="s">
        <v>4400</v>
      </c>
      <c r="E929" t="s">
        <v>4081</v>
      </c>
      <c r="F929" t="s">
        <v>4082</v>
      </c>
      <c r="G929" s="2">
        <v>23130</v>
      </c>
      <c r="H929" s="1">
        <v>43913.092083333337</v>
      </c>
    </row>
    <row r="930" spans="1:8" x14ac:dyDescent="0.25">
      <c r="A930" t="s">
        <v>4083</v>
      </c>
      <c r="B930" t="s">
        <v>4084</v>
      </c>
      <c r="C930" t="s">
        <v>4085</v>
      </c>
      <c r="D930" t="s">
        <v>4400</v>
      </c>
      <c r="E930" t="s">
        <v>4086</v>
      </c>
      <c r="F930" t="s">
        <v>4087</v>
      </c>
      <c r="G930" s="2">
        <v>33717</v>
      </c>
      <c r="H930" s="1">
        <v>43881.622199074074</v>
      </c>
    </row>
    <row r="931" spans="1:8" x14ac:dyDescent="0.25">
      <c r="A931" t="s">
        <v>4088</v>
      </c>
      <c r="B931" t="s">
        <v>4089</v>
      </c>
      <c r="C931" t="s">
        <v>4090</v>
      </c>
      <c r="D931" t="s">
        <v>4400</v>
      </c>
      <c r="E931" t="s">
        <v>4091</v>
      </c>
      <c r="F931" t="s">
        <v>4092</v>
      </c>
      <c r="G931" s="2">
        <v>21933</v>
      </c>
      <c r="H931" s="1">
        <v>44035.41134259259</v>
      </c>
    </row>
    <row r="932" spans="1:8" x14ac:dyDescent="0.25">
      <c r="A932" t="s">
        <v>4093</v>
      </c>
      <c r="B932" t="s">
        <v>4094</v>
      </c>
      <c r="C932" t="s">
        <v>4095</v>
      </c>
      <c r="D932" t="s">
        <v>4401</v>
      </c>
      <c r="E932" t="s">
        <v>4096</v>
      </c>
      <c r="F932" t="s">
        <v>2225</v>
      </c>
      <c r="G932" s="2">
        <v>29255</v>
      </c>
      <c r="H932" s="1">
        <v>43970.164803240739</v>
      </c>
    </row>
    <row r="933" spans="1:8" x14ac:dyDescent="0.25">
      <c r="A933" t="s">
        <v>4097</v>
      </c>
      <c r="B933" t="s">
        <v>4098</v>
      </c>
      <c r="C933" t="s">
        <v>4099</v>
      </c>
      <c r="D933" t="s">
        <v>4400</v>
      </c>
      <c r="E933" t="s">
        <v>4100</v>
      </c>
      <c r="G933" s="2">
        <v>32521</v>
      </c>
      <c r="H933" s="1">
        <v>43913.731458333335</v>
      </c>
    </row>
    <row r="934" spans="1:8" x14ac:dyDescent="0.25">
      <c r="A934" t="s">
        <v>4101</v>
      </c>
      <c r="B934" t="s">
        <v>4102</v>
      </c>
      <c r="C934" t="s">
        <v>4103</v>
      </c>
      <c r="D934" t="s">
        <v>4401</v>
      </c>
      <c r="E934" t="s">
        <v>4104</v>
      </c>
      <c r="G934" s="2">
        <v>23439</v>
      </c>
      <c r="H934" s="1">
        <v>43960.534918981481</v>
      </c>
    </row>
    <row r="935" spans="1:8" x14ac:dyDescent="0.25">
      <c r="A935" t="s">
        <v>4105</v>
      </c>
      <c r="B935" t="s">
        <v>4106</v>
      </c>
      <c r="C935" t="s">
        <v>4107</v>
      </c>
      <c r="D935" t="s">
        <v>4401</v>
      </c>
      <c r="E935" t="s">
        <v>4108</v>
      </c>
      <c r="F935" t="s">
        <v>4109</v>
      </c>
      <c r="G935" s="2">
        <v>25467</v>
      </c>
      <c r="H935" s="1">
        <v>44023.664953703701</v>
      </c>
    </row>
    <row r="936" spans="1:8" x14ac:dyDescent="0.25">
      <c r="A936" t="s">
        <v>4110</v>
      </c>
      <c r="B936" t="s">
        <v>4111</v>
      </c>
      <c r="C936" t="s">
        <v>4112</v>
      </c>
      <c r="D936" t="s">
        <v>4401</v>
      </c>
      <c r="E936" t="s">
        <v>4113</v>
      </c>
      <c r="F936" t="s">
        <v>2487</v>
      </c>
      <c r="G936" s="2">
        <v>32085</v>
      </c>
      <c r="H936" s="1">
        <v>43951.254907407405</v>
      </c>
    </row>
    <row r="937" spans="1:8" x14ac:dyDescent="0.25">
      <c r="A937" t="s">
        <v>3561</v>
      </c>
      <c r="B937" t="s">
        <v>4114</v>
      </c>
      <c r="C937" t="s">
        <v>4115</v>
      </c>
      <c r="D937" t="s">
        <v>4400</v>
      </c>
      <c r="E937" t="s">
        <v>4116</v>
      </c>
      <c r="F937" t="s">
        <v>4117</v>
      </c>
      <c r="G937" s="2">
        <v>33384</v>
      </c>
      <c r="H937" s="1">
        <v>43982.476886574077</v>
      </c>
    </row>
    <row r="938" spans="1:8" x14ac:dyDescent="0.25">
      <c r="A938" t="s">
        <v>4118</v>
      </c>
      <c r="B938" t="s">
        <v>4119</v>
      </c>
      <c r="C938" t="s">
        <v>4120</v>
      </c>
      <c r="D938" t="s">
        <v>4400</v>
      </c>
      <c r="E938" t="s">
        <v>4121</v>
      </c>
      <c r="F938" t="s">
        <v>4122</v>
      </c>
      <c r="G938" s="2">
        <v>26654</v>
      </c>
      <c r="H938" s="1">
        <v>44001.489166666666</v>
      </c>
    </row>
    <row r="939" spans="1:8" x14ac:dyDescent="0.25">
      <c r="A939" t="s">
        <v>4123</v>
      </c>
      <c r="B939" t="s">
        <v>4124</v>
      </c>
      <c r="C939" t="s">
        <v>4125</v>
      </c>
      <c r="D939" t="s">
        <v>4401</v>
      </c>
      <c r="E939" t="s">
        <v>4126</v>
      </c>
      <c r="F939" t="s">
        <v>4127</v>
      </c>
      <c r="G939" s="2">
        <v>21919</v>
      </c>
      <c r="H939" s="1">
        <v>44035.506122685183</v>
      </c>
    </row>
    <row r="940" spans="1:8" x14ac:dyDescent="0.25">
      <c r="A940" t="s">
        <v>4128</v>
      </c>
      <c r="B940" t="s">
        <v>4129</v>
      </c>
      <c r="C940" t="s">
        <v>4130</v>
      </c>
      <c r="D940" t="s">
        <v>4401</v>
      </c>
      <c r="E940" t="s">
        <v>4131</v>
      </c>
      <c r="F940" t="s">
        <v>4132</v>
      </c>
      <c r="G940" s="2">
        <v>30278</v>
      </c>
      <c r="H940" s="1">
        <v>43893.994664351849</v>
      </c>
    </row>
    <row r="941" spans="1:8" x14ac:dyDescent="0.25">
      <c r="A941" t="s">
        <v>4133</v>
      </c>
      <c r="B941" t="s">
        <v>4134</v>
      </c>
      <c r="C941" t="s">
        <v>4135</v>
      </c>
      <c r="D941" t="s">
        <v>4401</v>
      </c>
      <c r="E941" t="s">
        <v>4136</v>
      </c>
      <c r="G941" s="2">
        <v>36474</v>
      </c>
      <c r="H941" s="1">
        <v>43917.226655092592</v>
      </c>
    </row>
    <row r="942" spans="1:8" x14ac:dyDescent="0.25">
      <c r="A942" t="s">
        <v>4137</v>
      </c>
      <c r="B942" t="s">
        <v>4138</v>
      </c>
      <c r="C942" t="s">
        <v>4139</v>
      </c>
      <c r="D942" t="s">
        <v>4400</v>
      </c>
      <c r="E942" t="s">
        <v>4140</v>
      </c>
      <c r="F942" t="s">
        <v>3210</v>
      </c>
      <c r="G942" s="2">
        <v>34167</v>
      </c>
      <c r="H942" s="1">
        <v>43896.763865740744</v>
      </c>
    </row>
    <row r="943" spans="1:8" x14ac:dyDescent="0.25">
      <c r="A943" t="s">
        <v>4141</v>
      </c>
      <c r="B943" t="s">
        <v>4142</v>
      </c>
      <c r="C943" t="s">
        <v>4143</v>
      </c>
      <c r="D943" t="s">
        <v>4400</v>
      </c>
      <c r="E943" t="s">
        <v>4144</v>
      </c>
      <c r="F943" t="s">
        <v>4145</v>
      </c>
      <c r="G943" s="2">
        <v>32925</v>
      </c>
      <c r="H943" s="1">
        <v>43944.031064814815</v>
      </c>
    </row>
    <row r="944" spans="1:8" x14ac:dyDescent="0.25">
      <c r="A944" t="s">
        <v>2678</v>
      </c>
      <c r="B944" t="s">
        <v>4146</v>
      </c>
      <c r="C944" t="s">
        <v>4147</v>
      </c>
      <c r="D944" t="s">
        <v>4400</v>
      </c>
      <c r="E944" t="s">
        <v>4148</v>
      </c>
      <c r="F944" t="s">
        <v>3215</v>
      </c>
      <c r="G944" s="2">
        <v>22142</v>
      </c>
      <c r="H944" s="1">
        <v>43971.970567129632</v>
      </c>
    </row>
    <row r="945" spans="1:8" x14ac:dyDescent="0.25">
      <c r="A945" t="s">
        <v>3780</v>
      </c>
      <c r="B945" t="s">
        <v>4149</v>
      </c>
      <c r="C945" t="s">
        <v>4150</v>
      </c>
      <c r="D945" t="s">
        <v>4400</v>
      </c>
      <c r="E945" t="s">
        <v>4151</v>
      </c>
      <c r="F945" t="s">
        <v>1544</v>
      </c>
      <c r="G945" s="2">
        <v>30805</v>
      </c>
      <c r="H945" s="1">
        <v>43958.632928240739</v>
      </c>
    </row>
    <row r="946" spans="1:8" x14ac:dyDescent="0.25">
      <c r="A946" t="s">
        <v>4152</v>
      </c>
      <c r="B946" t="s">
        <v>4153</v>
      </c>
      <c r="C946" t="s">
        <v>4154</v>
      </c>
      <c r="D946" t="s">
        <v>4401</v>
      </c>
      <c r="E946" t="s">
        <v>4155</v>
      </c>
      <c r="F946" t="s">
        <v>4156</v>
      </c>
      <c r="G946" s="2">
        <v>33396</v>
      </c>
      <c r="H946" s="1">
        <v>44036.146932870368</v>
      </c>
    </row>
    <row r="947" spans="1:8" x14ac:dyDescent="0.25">
      <c r="A947" t="s">
        <v>4157</v>
      </c>
      <c r="B947" t="s">
        <v>4158</v>
      </c>
      <c r="C947" t="s">
        <v>4159</v>
      </c>
      <c r="D947" t="s">
        <v>4401</v>
      </c>
      <c r="E947" t="s">
        <v>4160</v>
      </c>
      <c r="F947" t="s">
        <v>4161</v>
      </c>
      <c r="G947" s="2">
        <v>28919</v>
      </c>
      <c r="H947" s="1">
        <v>43895.241875</v>
      </c>
    </row>
    <row r="948" spans="1:8" x14ac:dyDescent="0.25">
      <c r="A948" t="s">
        <v>4162</v>
      </c>
      <c r="B948" t="s">
        <v>4163</v>
      </c>
      <c r="C948" t="s">
        <v>4164</v>
      </c>
      <c r="D948" t="s">
        <v>4400</v>
      </c>
      <c r="E948" t="s">
        <v>4165</v>
      </c>
      <c r="F948" t="s">
        <v>4166</v>
      </c>
      <c r="G948" s="2">
        <v>22692</v>
      </c>
      <c r="H948" s="1">
        <v>43912.11986111111</v>
      </c>
    </row>
    <row r="949" spans="1:8" x14ac:dyDescent="0.25">
      <c r="A949" t="s">
        <v>4167</v>
      </c>
      <c r="B949" t="s">
        <v>4168</v>
      </c>
      <c r="C949" t="s">
        <v>4169</v>
      </c>
      <c r="D949" t="s">
        <v>4400</v>
      </c>
      <c r="E949" t="s">
        <v>4170</v>
      </c>
      <c r="G949" s="2">
        <v>28799</v>
      </c>
      <c r="H949" s="1">
        <v>43989.606122685182</v>
      </c>
    </row>
    <row r="950" spans="1:8" x14ac:dyDescent="0.25">
      <c r="A950" t="s">
        <v>4171</v>
      </c>
      <c r="B950" t="s">
        <v>4172</v>
      </c>
      <c r="C950" t="s">
        <v>4173</v>
      </c>
      <c r="D950" t="s">
        <v>4400</v>
      </c>
      <c r="E950" t="s">
        <v>4174</v>
      </c>
      <c r="G950" s="2">
        <v>22430</v>
      </c>
      <c r="H950" s="1">
        <v>43980.246504629627</v>
      </c>
    </row>
    <row r="951" spans="1:8" x14ac:dyDescent="0.25">
      <c r="A951" t="s">
        <v>4175</v>
      </c>
      <c r="B951" t="s">
        <v>4176</v>
      </c>
      <c r="C951" t="s">
        <v>4177</v>
      </c>
      <c r="D951" t="s">
        <v>4401</v>
      </c>
      <c r="E951" t="s">
        <v>4178</v>
      </c>
      <c r="F951" t="s">
        <v>4179</v>
      </c>
      <c r="G951" s="2">
        <v>32352</v>
      </c>
      <c r="H951" s="1">
        <v>43956.19866898148</v>
      </c>
    </row>
    <row r="952" spans="1:8" x14ac:dyDescent="0.25">
      <c r="A952" t="s">
        <v>4180</v>
      </c>
      <c r="B952" t="s">
        <v>4181</v>
      </c>
      <c r="C952" t="s">
        <v>4182</v>
      </c>
      <c r="D952" t="s">
        <v>4400</v>
      </c>
      <c r="E952" t="s">
        <v>4183</v>
      </c>
      <c r="G952" s="2">
        <v>27251</v>
      </c>
      <c r="H952" s="1">
        <v>44036.29283564815</v>
      </c>
    </row>
    <row r="953" spans="1:8" x14ac:dyDescent="0.25">
      <c r="A953" t="s">
        <v>4184</v>
      </c>
      <c r="B953" t="s">
        <v>4185</v>
      </c>
      <c r="C953" t="s">
        <v>4186</v>
      </c>
      <c r="D953" t="s">
        <v>4401</v>
      </c>
      <c r="E953" t="s">
        <v>4187</v>
      </c>
      <c r="F953" t="s">
        <v>4188</v>
      </c>
      <c r="G953" s="2">
        <v>22929</v>
      </c>
      <c r="H953" s="1">
        <v>44036.210902777777</v>
      </c>
    </row>
    <row r="954" spans="1:8" x14ac:dyDescent="0.25">
      <c r="A954" t="s">
        <v>4189</v>
      </c>
      <c r="B954" t="s">
        <v>4190</v>
      </c>
      <c r="C954" t="s">
        <v>4191</v>
      </c>
      <c r="D954" t="s">
        <v>4401</v>
      </c>
      <c r="E954" t="s">
        <v>4192</v>
      </c>
      <c r="F954" t="s">
        <v>4193</v>
      </c>
      <c r="G954" s="2">
        <v>37215</v>
      </c>
      <c r="H954" s="1">
        <v>43956.855787037035</v>
      </c>
    </row>
    <row r="955" spans="1:8" x14ac:dyDescent="0.25">
      <c r="A955" t="s">
        <v>4194</v>
      </c>
      <c r="B955" t="s">
        <v>4195</v>
      </c>
      <c r="C955" t="s">
        <v>4196</v>
      </c>
      <c r="D955" t="s">
        <v>4400</v>
      </c>
      <c r="E955" t="s">
        <v>4197</v>
      </c>
      <c r="F955" t="s">
        <v>4198</v>
      </c>
      <c r="G955" s="2">
        <v>37142</v>
      </c>
      <c r="H955" s="1">
        <v>44031.51834490741</v>
      </c>
    </row>
    <row r="956" spans="1:8" x14ac:dyDescent="0.25">
      <c r="A956" t="s">
        <v>4199</v>
      </c>
      <c r="B956" t="s">
        <v>4200</v>
      </c>
      <c r="C956" t="s">
        <v>4201</v>
      </c>
      <c r="D956" t="s">
        <v>4401</v>
      </c>
      <c r="E956" t="s">
        <v>4202</v>
      </c>
      <c r="F956" t="s">
        <v>4203</v>
      </c>
      <c r="G956" s="2">
        <v>26733</v>
      </c>
      <c r="H956" s="1">
        <v>43864.989317129628</v>
      </c>
    </row>
    <row r="957" spans="1:8" x14ac:dyDescent="0.25">
      <c r="A957" t="s">
        <v>4204</v>
      </c>
      <c r="B957" t="s">
        <v>4205</v>
      </c>
      <c r="C957" t="s">
        <v>4206</v>
      </c>
      <c r="D957" t="s">
        <v>4400</v>
      </c>
      <c r="E957" t="s">
        <v>4207</v>
      </c>
      <c r="F957" t="s">
        <v>3781</v>
      </c>
      <c r="G957" s="2">
        <v>25255</v>
      </c>
      <c r="H957" s="1">
        <v>43858.073113425926</v>
      </c>
    </row>
    <row r="958" spans="1:8" x14ac:dyDescent="0.25">
      <c r="A958" t="s">
        <v>4208</v>
      </c>
      <c r="B958" t="s">
        <v>4209</v>
      </c>
      <c r="C958" t="s">
        <v>4210</v>
      </c>
      <c r="D958" t="s">
        <v>4401</v>
      </c>
      <c r="E958" t="s">
        <v>4211</v>
      </c>
      <c r="G958" s="2">
        <v>25635</v>
      </c>
      <c r="H958" s="1">
        <v>44023.580578703702</v>
      </c>
    </row>
    <row r="959" spans="1:8" x14ac:dyDescent="0.25">
      <c r="A959" t="s">
        <v>4212</v>
      </c>
      <c r="B959" t="s">
        <v>4213</v>
      </c>
      <c r="C959" t="s">
        <v>4214</v>
      </c>
      <c r="D959" t="s">
        <v>4400</v>
      </c>
      <c r="E959" t="s">
        <v>4215</v>
      </c>
      <c r="F959" t="s">
        <v>4216</v>
      </c>
      <c r="G959" s="2">
        <v>33408</v>
      </c>
      <c r="H959" s="1">
        <v>43953.318541666667</v>
      </c>
    </row>
    <row r="960" spans="1:8" x14ac:dyDescent="0.25">
      <c r="A960" t="s">
        <v>4217</v>
      </c>
      <c r="B960" t="s">
        <v>4218</v>
      </c>
      <c r="C960" t="s">
        <v>4219</v>
      </c>
      <c r="D960" t="s">
        <v>4400</v>
      </c>
      <c r="E960" t="s">
        <v>4220</v>
      </c>
      <c r="G960" s="2">
        <v>30118</v>
      </c>
      <c r="H960" s="1">
        <v>43951.332013888888</v>
      </c>
    </row>
    <row r="961" spans="1:8" x14ac:dyDescent="0.25">
      <c r="A961" t="s">
        <v>4221</v>
      </c>
      <c r="B961" t="s">
        <v>4222</v>
      </c>
      <c r="C961" t="s">
        <v>4223</v>
      </c>
      <c r="D961" t="s">
        <v>4401</v>
      </c>
      <c r="E961" t="s">
        <v>4224</v>
      </c>
      <c r="G961" s="2">
        <v>34435</v>
      </c>
      <c r="H961" s="1">
        <v>43867.558703703704</v>
      </c>
    </row>
    <row r="962" spans="1:8" x14ac:dyDescent="0.25">
      <c r="A962" t="s">
        <v>4225</v>
      </c>
      <c r="B962" t="s">
        <v>4226</v>
      </c>
      <c r="C962" t="s">
        <v>4227</v>
      </c>
      <c r="D962" t="s">
        <v>4401</v>
      </c>
      <c r="E962" t="s">
        <v>4228</v>
      </c>
      <c r="G962" s="2">
        <v>22102</v>
      </c>
      <c r="H962" s="1">
        <v>44046.463819444441</v>
      </c>
    </row>
    <row r="963" spans="1:8" x14ac:dyDescent="0.25">
      <c r="A963" t="s">
        <v>4229</v>
      </c>
      <c r="B963" t="s">
        <v>4230</v>
      </c>
      <c r="C963" t="s">
        <v>4231</v>
      </c>
      <c r="D963" t="s">
        <v>4400</v>
      </c>
      <c r="E963" t="s">
        <v>4232</v>
      </c>
      <c r="G963" s="2">
        <v>25189</v>
      </c>
      <c r="H963" s="1">
        <v>44015.482604166667</v>
      </c>
    </row>
    <row r="964" spans="1:8" x14ac:dyDescent="0.25">
      <c r="A964" t="s">
        <v>4233</v>
      </c>
      <c r="B964" t="s">
        <v>4234</v>
      </c>
      <c r="C964" t="s">
        <v>4235</v>
      </c>
      <c r="D964" t="s">
        <v>4401</v>
      </c>
      <c r="E964" t="s">
        <v>4236</v>
      </c>
      <c r="F964" t="s">
        <v>4237</v>
      </c>
      <c r="G964" s="2">
        <v>24897</v>
      </c>
      <c r="H964" s="1">
        <v>44025.879652777781</v>
      </c>
    </row>
    <row r="965" spans="1:8" x14ac:dyDescent="0.25">
      <c r="A965" t="s">
        <v>4238</v>
      </c>
      <c r="B965" t="s">
        <v>4239</v>
      </c>
      <c r="C965" t="s">
        <v>4240</v>
      </c>
      <c r="D965" t="s">
        <v>4401</v>
      </c>
      <c r="E965" t="s">
        <v>4241</v>
      </c>
      <c r="F965" t="s">
        <v>4242</v>
      </c>
      <c r="G965" s="2">
        <v>26706</v>
      </c>
      <c r="H965" s="1">
        <v>43916.8590625</v>
      </c>
    </row>
    <row r="966" spans="1:8" x14ac:dyDescent="0.25">
      <c r="A966" t="s">
        <v>2737</v>
      </c>
      <c r="B966" t="s">
        <v>4243</v>
      </c>
      <c r="C966" t="s">
        <v>4244</v>
      </c>
      <c r="D966" t="s">
        <v>4400</v>
      </c>
      <c r="E966" t="s">
        <v>4245</v>
      </c>
      <c r="F966" t="s">
        <v>4246</v>
      </c>
      <c r="G966" s="2">
        <v>33692</v>
      </c>
      <c r="H966" s="1">
        <v>44011.529004629629</v>
      </c>
    </row>
    <row r="967" spans="1:8" x14ac:dyDescent="0.25">
      <c r="A967" t="s">
        <v>4247</v>
      </c>
      <c r="B967" t="s">
        <v>4248</v>
      </c>
      <c r="C967" t="s">
        <v>4249</v>
      </c>
      <c r="D967" t="s">
        <v>4400</v>
      </c>
      <c r="E967" t="s">
        <v>4250</v>
      </c>
      <c r="G967" s="2">
        <v>36508</v>
      </c>
      <c r="H967" s="1">
        <v>43851.842407407406</v>
      </c>
    </row>
    <row r="968" spans="1:8" x14ac:dyDescent="0.25">
      <c r="A968" t="s">
        <v>4251</v>
      </c>
      <c r="B968" t="s">
        <v>4252</v>
      </c>
      <c r="C968" t="s">
        <v>4253</v>
      </c>
      <c r="D968" t="s">
        <v>4400</v>
      </c>
      <c r="E968" t="s">
        <v>4254</v>
      </c>
      <c r="G968" s="2">
        <v>36229</v>
      </c>
      <c r="H968" s="1">
        <v>43974.239861111113</v>
      </c>
    </row>
    <row r="969" spans="1:8" x14ac:dyDescent="0.25">
      <c r="A969" t="s">
        <v>4255</v>
      </c>
      <c r="B969" t="s">
        <v>4256</v>
      </c>
      <c r="C969" t="s">
        <v>4257</v>
      </c>
      <c r="D969" t="s">
        <v>4400</v>
      </c>
      <c r="E969" t="s">
        <v>4258</v>
      </c>
      <c r="G969" s="2">
        <v>33830</v>
      </c>
      <c r="H969" s="1">
        <v>44034.685497685183</v>
      </c>
    </row>
    <row r="970" spans="1:8" x14ac:dyDescent="0.25">
      <c r="A970" t="s">
        <v>1584</v>
      </c>
      <c r="B970" t="s">
        <v>4259</v>
      </c>
      <c r="C970" t="s">
        <v>4260</v>
      </c>
      <c r="D970" t="s">
        <v>4401</v>
      </c>
      <c r="E970" t="s">
        <v>4261</v>
      </c>
      <c r="F970" t="s">
        <v>919</v>
      </c>
      <c r="G970" s="2">
        <v>21795</v>
      </c>
      <c r="H970" s="1">
        <v>43843.517476851855</v>
      </c>
    </row>
    <row r="971" spans="1:8" x14ac:dyDescent="0.25">
      <c r="A971" t="s">
        <v>736</v>
      </c>
      <c r="B971" t="s">
        <v>4262</v>
      </c>
      <c r="C971" t="s">
        <v>4263</v>
      </c>
      <c r="D971" t="s">
        <v>4400</v>
      </c>
      <c r="E971" t="s">
        <v>4264</v>
      </c>
      <c r="G971" s="2">
        <v>27047</v>
      </c>
      <c r="H971" s="1">
        <v>44021.271666666667</v>
      </c>
    </row>
    <row r="972" spans="1:8" x14ac:dyDescent="0.25">
      <c r="A972" t="s">
        <v>4265</v>
      </c>
      <c r="B972" t="s">
        <v>4266</v>
      </c>
      <c r="C972" t="s">
        <v>4267</v>
      </c>
      <c r="D972" t="s">
        <v>4400</v>
      </c>
      <c r="E972" t="s">
        <v>4268</v>
      </c>
      <c r="F972" t="s">
        <v>4269</v>
      </c>
      <c r="G972" s="2">
        <v>27422</v>
      </c>
      <c r="H972" s="1">
        <v>43983.83</v>
      </c>
    </row>
    <row r="973" spans="1:8" x14ac:dyDescent="0.25">
      <c r="A973" t="s">
        <v>4270</v>
      </c>
      <c r="B973" t="s">
        <v>4271</v>
      </c>
      <c r="C973" t="s">
        <v>4272</v>
      </c>
      <c r="D973" t="s">
        <v>4401</v>
      </c>
      <c r="E973" t="s">
        <v>4273</v>
      </c>
      <c r="F973" t="s">
        <v>4274</v>
      </c>
      <c r="G973" s="2">
        <v>21630</v>
      </c>
      <c r="H973" s="1">
        <v>43982.889803240738</v>
      </c>
    </row>
    <row r="974" spans="1:8" x14ac:dyDescent="0.25">
      <c r="A974" t="s">
        <v>4275</v>
      </c>
      <c r="B974" t="s">
        <v>4276</v>
      </c>
      <c r="C974" t="s">
        <v>4277</v>
      </c>
      <c r="D974" t="s">
        <v>4401</v>
      </c>
      <c r="E974" t="s">
        <v>4278</v>
      </c>
      <c r="F974" t="s">
        <v>4279</v>
      </c>
      <c r="G974" s="2">
        <v>30863</v>
      </c>
      <c r="H974" s="1">
        <v>43886.84814814815</v>
      </c>
    </row>
    <row r="975" spans="1:8" x14ac:dyDescent="0.25">
      <c r="A975" t="s">
        <v>3372</v>
      </c>
      <c r="B975" t="s">
        <v>4280</v>
      </c>
      <c r="C975" t="s">
        <v>4281</v>
      </c>
      <c r="D975" t="s">
        <v>4400</v>
      </c>
      <c r="E975" t="s">
        <v>4282</v>
      </c>
      <c r="F975" t="s">
        <v>4283</v>
      </c>
      <c r="G975" s="2">
        <v>28256</v>
      </c>
      <c r="H975" s="1">
        <v>43887.175173611111</v>
      </c>
    </row>
    <row r="976" spans="1:8" x14ac:dyDescent="0.25">
      <c r="A976" t="s">
        <v>4284</v>
      </c>
      <c r="B976" t="s">
        <v>4285</v>
      </c>
      <c r="C976" t="s">
        <v>4286</v>
      </c>
      <c r="D976" t="s">
        <v>4400</v>
      </c>
      <c r="E976" t="s">
        <v>4287</v>
      </c>
      <c r="F976" t="s">
        <v>4288</v>
      </c>
      <c r="G976" s="2">
        <v>34937</v>
      </c>
      <c r="H976" s="1">
        <v>43969.032604166663</v>
      </c>
    </row>
    <row r="977" spans="1:8" x14ac:dyDescent="0.25">
      <c r="A977" t="s">
        <v>4289</v>
      </c>
      <c r="B977" t="s">
        <v>4290</v>
      </c>
      <c r="C977" t="s">
        <v>4291</v>
      </c>
      <c r="D977" t="s">
        <v>4401</v>
      </c>
      <c r="E977" t="s">
        <v>4292</v>
      </c>
      <c r="F977" t="s">
        <v>4293</v>
      </c>
      <c r="G977" s="2">
        <v>34152</v>
      </c>
      <c r="H977" s="1">
        <v>43896.323125000003</v>
      </c>
    </row>
    <row r="978" spans="1:8" x14ac:dyDescent="0.25">
      <c r="A978" t="s">
        <v>4294</v>
      </c>
      <c r="B978" t="s">
        <v>4295</v>
      </c>
      <c r="C978" t="s">
        <v>4296</v>
      </c>
      <c r="D978" t="s">
        <v>4401</v>
      </c>
      <c r="E978" t="s">
        <v>4297</v>
      </c>
      <c r="F978" t="s">
        <v>4298</v>
      </c>
      <c r="G978" s="2">
        <v>22548</v>
      </c>
      <c r="H978" s="1">
        <v>44033.311747685184</v>
      </c>
    </row>
    <row r="979" spans="1:8" x14ac:dyDescent="0.25">
      <c r="A979" t="s">
        <v>74</v>
      </c>
      <c r="B979" t="s">
        <v>4299</v>
      </c>
      <c r="C979" t="s">
        <v>4300</v>
      </c>
      <c r="D979" t="s">
        <v>4400</v>
      </c>
      <c r="E979" t="s">
        <v>4301</v>
      </c>
      <c r="F979" t="s">
        <v>3652</v>
      </c>
      <c r="G979" s="2">
        <v>35245</v>
      </c>
      <c r="H979" s="1">
        <v>43983.691770833335</v>
      </c>
    </row>
    <row r="980" spans="1:8" x14ac:dyDescent="0.25">
      <c r="A980" t="s">
        <v>4302</v>
      </c>
      <c r="B980" t="s">
        <v>4303</v>
      </c>
      <c r="C980" t="s">
        <v>4304</v>
      </c>
      <c r="D980" t="s">
        <v>4401</v>
      </c>
      <c r="E980" t="s">
        <v>4305</v>
      </c>
      <c r="F980" t="s">
        <v>4306</v>
      </c>
      <c r="G980" s="2">
        <v>27663</v>
      </c>
      <c r="H980" s="1">
        <v>43945.011284722219</v>
      </c>
    </row>
    <row r="981" spans="1:8" x14ac:dyDescent="0.25">
      <c r="A981" t="s">
        <v>4307</v>
      </c>
      <c r="B981" t="s">
        <v>4308</v>
      </c>
      <c r="C981" t="s">
        <v>4309</v>
      </c>
      <c r="D981" t="s">
        <v>4400</v>
      </c>
      <c r="E981" t="s">
        <v>4310</v>
      </c>
      <c r="F981" t="s">
        <v>4311</v>
      </c>
      <c r="G981" s="2">
        <v>32348</v>
      </c>
      <c r="H981" s="1">
        <v>43918.97865740741</v>
      </c>
    </row>
    <row r="982" spans="1:8" x14ac:dyDescent="0.25">
      <c r="A982" t="s">
        <v>4312</v>
      </c>
      <c r="B982" t="s">
        <v>4313</v>
      </c>
      <c r="C982" t="s">
        <v>4314</v>
      </c>
      <c r="D982" t="s">
        <v>4400</v>
      </c>
      <c r="E982" t="s">
        <v>4315</v>
      </c>
      <c r="F982" t="s">
        <v>923</v>
      </c>
      <c r="G982" s="2">
        <v>26165</v>
      </c>
      <c r="H982" s="1">
        <v>43857.363645833335</v>
      </c>
    </row>
    <row r="983" spans="1:8" x14ac:dyDescent="0.25">
      <c r="A983" t="s">
        <v>4316</v>
      </c>
      <c r="B983" t="s">
        <v>4317</v>
      </c>
      <c r="C983" t="s">
        <v>4318</v>
      </c>
      <c r="D983" t="s">
        <v>4401</v>
      </c>
      <c r="E983" t="s">
        <v>4319</v>
      </c>
      <c r="G983" s="2">
        <v>26434</v>
      </c>
      <c r="H983" s="1">
        <v>43864.462939814817</v>
      </c>
    </row>
    <row r="984" spans="1:8" x14ac:dyDescent="0.25">
      <c r="A984" t="s">
        <v>4320</v>
      </c>
      <c r="B984" t="s">
        <v>4321</v>
      </c>
      <c r="C984" t="s">
        <v>4322</v>
      </c>
      <c r="D984" t="s">
        <v>4400</v>
      </c>
      <c r="E984" t="s">
        <v>4323</v>
      </c>
      <c r="F984" t="s">
        <v>4324</v>
      </c>
      <c r="G984" s="2">
        <v>32746</v>
      </c>
      <c r="H984" s="1">
        <v>43893.003217592595</v>
      </c>
    </row>
    <row r="985" spans="1:8" x14ac:dyDescent="0.25">
      <c r="A985" t="s">
        <v>4325</v>
      </c>
      <c r="B985" t="s">
        <v>4326</v>
      </c>
      <c r="C985" t="s">
        <v>4327</v>
      </c>
      <c r="D985" t="s">
        <v>4401</v>
      </c>
      <c r="E985" t="s">
        <v>4328</v>
      </c>
      <c r="F985" t="s">
        <v>4329</v>
      </c>
      <c r="G985" s="2">
        <v>32244</v>
      </c>
      <c r="H985" s="1">
        <v>44007.647719907407</v>
      </c>
    </row>
    <row r="986" spans="1:8" x14ac:dyDescent="0.25">
      <c r="A986" t="s">
        <v>4330</v>
      </c>
      <c r="B986" t="s">
        <v>4331</v>
      </c>
      <c r="C986" t="s">
        <v>4332</v>
      </c>
      <c r="D986" t="s">
        <v>4400</v>
      </c>
      <c r="E986" t="s">
        <v>4333</v>
      </c>
      <c r="F986" t="s">
        <v>4334</v>
      </c>
      <c r="G986" s="2">
        <v>37274</v>
      </c>
      <c r="H986" s="1">
        <v>43962.155509259261</v>
      </c>
    </row>
    <row r="987" spans="1:8" x14ac:dyDescent="0.25">
      <c r="A987" t="s">
        <v>664</v>
      </c>
      <c r="B987" t="s">
        <v>4335</v>
      </c>
      <c r="C987" t="s">
        <v>4336</v>
      </c>
      <c r="D987" t="s">
        <v>4400</v>
      </c>
      <c r="E987" t="s">
        <v>4337</v>
      </c>
      <c r="F987" t="s">
        <v>1804</v>
      </c>
      <c r="G987" s="2">
        <v>33404</v>
      </c>
      <c r="H987" s="1">
        <v>43966.092847222222</v>
      </c>
    </row>
    <row r="988" spans="1:8" x14ac:dyDescent="0.25">
      <c r="A988" t="s">
        <v>4338</v>
      </c>
      <c r="B988" t="s">
        <v>4339</v>
      </c>
      <c r="C988" t="s">
        <v>4340</v>
      </c>
      <c r="D988" t="s">
        <v>4401</v>
      </c>
      <c r="E988" t="s">
        <v>4341</v>
      </c>
      <c r="F988" t="s">
        <v>4342</v>
      </c>
      <c r="G988" s="2">
        <v>25587</v>
      </c>
      <c r="H988" s="1">
        <v>43947.553888888891</v>
      </c>
    </row>
    <row r="989" spans="1:8" x14ac:dyDescent="0.25">
      <c r="A989" t="s">
        <v>4343</v>
      </c>
      <c r="B989" t="s">
        <v>4344</v>
      </c>
      <c r="C989" t="s">
        <v>4345</v>
      </c>
      <c r="D989" t="s">
        <v>4400</v>
      </c>
      <c r="E989" t="s">
        <v>4346</v>
      </c>
      <c r="G989" s="2">
        <v>23337</v>
      </c>
      <c r="H989" s="1">
        <v>44007.577685185184</v>
      </c>
    </row>
    <row r="990" spans="1:8" x14ac:dyDescent="0.25">
      <c r="A990" t="s">
        <v>4347</v>
      </c>
      <c r="B990" t="s">
        <v>4348</v>
      </c>
      <c r="C990" t="s">
        <v>4349</v>
      </c>
      <c r="D990" t="s">
        <v>4400</v>
      </c>
      <c r="E990" t="s">
        <v>4350</v>
      </c>
      <c r="G990" s="2">
        <v>32334</v>
      </c>
      <c r="H990" s="1">
        <v>44026.721608796295</v>
      </c>
    </row>
    <row r="991" spans="1:8" x14ac:dyDescent="0.25">
      <c r="A991" t="s">
        <v>2413</v>
      </c>
      <c r="B991" t="s">
        <v>4351</v>
      </c>
      <c r="C991" t="s">
        <v>4352</v>
      </c>
      <c r="D991" t="s">
        <v>4400</v>
      </c>
      <c r="E991" t="s">
        <v>4353</v>
      </c>
      <c r="G991" s="2">
        <v>31755</v>
      </c>
      <c r="H991" s="1">
        <v>43849.475949074076</v>
      </c>
    </row>
    <row r="992" spans="1:8" x14ac:dyDescent="0.25">
      <c r="A992" t="s">
        <v>2087</v>
      </c>
      <c r="B992" t="s">
        <v>4354</v>
      </c>
      <c r="C992" t="s">
        <v>4355</v>
      </c>
      <c r="D992" t="s">
        <v>4400</v>
      </c>
      <c r="E992" t="s">
        <v>4356</v>
      </c>
      <c r="G992" s="2">
        <v>34693</v>
      </c>
      <c r="H992" s="1">
        <v>43982.231388888889</v>
      </c>
    </row>
    <row r="993" spans="1:8" x14ac:dyDescent="0.25">
      <c r="A993" t="s">
        <v>4357</v>
      </c>
      <c r="B993" t="s">
        <v>4358</v>
      </c>
      <c r="C993" t="s">
        <v>4359</v>
      </c>
      <c r="D993" t="s">
        <v>4400</v>
      </c>
      <c r="E993" t="s">
        <v>4360</v>
      </c>
      <c r="G993" s="2">
        <v>35413</v>
      </c>
      <c r="H993" s="1">
        <v>44020.34034722222</v>
      </c>
    </row>
    <row r="994" spans="1:8" x14ac:dyDescent="0.25">
      <c r="A994" t="s">
        <v>4361</v>
      </c>
      <c r="B994" t="s">
        <v>4362</v>
      </c>
      <c r="C994" t="s">
        <v>4363</v>
      </c>
      <c r="D994" t="s">
        <v>4401</v>
      </c>
      <c r="E994" t="s">
        <v>4364</v>
      </c>
      <c r="F994" t="s">
        <v>2862</v>
      </c>
      <c r="G994" s="2">
        <v>21705</v>
      </c>
      <c r="H994" s="1">
        <v>43859.064872685187</v>
      </c>
    </row>
    <row r="995" spans="1:8" x14ac:dyDescent="0.25">
      <c r="A995" t="s">
        <v>4365</v>
      </c>
      <c r="B995" t="s">
        <v>4366</v>
      </c>
      <c r="C995" t="s">
        <v>4367</v>
      </c>
      <c r="D995" t="s">
        <v>4400</v>
      </c>
      <c r="E995" t="s">
        <v>4368</v>
      </c>
      <c r="F995" t="s">
        <v>353</v>
      </c>
      <c r="G995" s="2">
        <v>26103</v>
      </c>
      <c r="H995" s="1">
        <v>44034.221435185187</v>
      </c>
    </row>
    <row r="996" spans="1:8" x14ac:dyDescent="0.25">
      <c r="A996" t="s">
        <v>4369</v>
      </c>
      <c r="B996" t="s">
        <v>4370</v>
      </c>
      <c r="C996" t="s">
        <v>4371</v>
      </c>
      <c r="D996" t="s">
        <v>4400</v>
      </c>
      <c r="E996" t="s">
        <v>4372</v>
      </c>
      <c r="F996" t="s">
        <v>4373</v>
      </c>
      <c r="G996" s="2">
        <v>29959</v>
      </c>
      <c r="H996" s="1">
        <v>43892.145289351851</v>
      </c>
    </row>
    <row r="997" spans="1:8" x14ac:dyDescent="0.25">
      <c r="A997" t="s">
        <v>4374</v>
      </c>
      <c r="B997" t="s">
        <v>4375</v>
      </c>
      <c r="C997" t="s">
        <v>4376</v>
      </c>
      <c r="D997" t="s">
        <v>4400</v>
      </c>
      <c r="E997" t="s">
        <v>4377</v>
      </c>
      <c r="F997" t="s">
        <v>4378</v>
      </c>
      <c r="G997" s="2">
        <v>35199</v>
      </c>
      <c r="H997" s="1">
        <v>44048.209085648145</v>
      </c>
    </row>
    <row r="998" spans="1:8" x14ac:dyDescent="0.25">
      <c r="A998" t="s">
        <v>3652</v>
      </c>
      <c r="B998" t="s">
        <v>4379</v>
      </c>
      <c r="C998" t="s">
        <v>4380</v>
      </c>
      <c r="D998" t="s">
        <v>4400</v>
      </c>
      <c r="E998" t="s">
        <v>4381</v>
      </c>
      <c r="G998" s="2">
        <v>28241</v>
      </c>
      <c r="H998" s="1">
        <v>43901.875335648147</v>
      </c>
    </row>
    <row r="999" spans="1:8" x14ac:dyDescent="0.25">
      <c r="A999" t="s">
        <v>4382</v>
      </c>
      <c r="B999" t="s">
        <v>4383</v>
      </c>
      <c r="C999" t="s">
        <v>4384</v>
      </c>
      <c r="D999" t="s">
        <v>4400</v>
      </c>
      <c r="E999" t="s">
        <v>4385</v>
      </c>
      <c r="G999" s="2">
        <v>27806</v>
      </c>
      <c r="H999" s="1">
        <v>43862.767083333332</v>
      </c>
    </row>
    <row r="1000" spans="1:8" x14ac:dyDescent="0.25">
      <c r="A1000" t="s">
        <v>3061</v>
      </c>
      <c r="B1000" t="s">
        <v>4386</v>
      </c>
      <c r="C1000" t="s">
        <v>4387</v>
      </c>
      <c r="D1000" t="s">
        <v>4401</v>
      </c>
      <c r="E1000" t="s">
        <v>4388</v>
      </c>
      <c r="F1000" t="s">
        <v>4389</v>
      </c>
      <c r="G1000" s="2">
        <v>25115</v>
      </c>
      <c r="H1000" s="1">
        <v>43860.214849537035</v>
      </c>
    </row>
    <row r="1001" spans="1:8" x14ac:dyDescent="0.25">
      <c r="A1001" t="s">
        <v>4390</v>
      </c>
      <c r="B1001" t="s">
        <v>377</v>
      </c>
      <c r="C1001" t="s">
        <v>4391</v>
      </c>
      <c r="D1001" t="s">
        <v>4400</v>
      </c>
      <c r="E1001" t="s">
        <v>4392</v>
      </c>
      <c r="F1001" t="s">
        <v>4393</v>
      </c>
      <c r="G1001" s="2">
        <v>23267</v>
      </c>
      <c r="H1001" s="1">
        <v>43994.027233796296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C21E-D270-4704-B92D-1D3481608806}">
  <dimension ref="A3:B19700"/>
  <sheetViews>
    <sheetView workbookViewId="0">
      <selection activeCell="I38" sqref="I38"/>
    </sheetView>
  </sheetViews>
  <sheetFormatPr defaultRowHeight="15" x14ac:dyDescent="0.25"/>
  <cols>
    <col min="1" max="1" width="19.7109375" bestFit="1" customWidth="1"/>
    <col min="2" max="2" width="14.5703125" bestFit="1" customWidth="1"/>
  </cols>
  <sheetData>
    <row r="3" spans="1:2" x14ac:dyDescent="0.25">
      <c r="A3" s="4" t="s">
        <v>4424</v>
      </c>
      <c r="B3" t="s">
        <v>4426</v>
      </c>
    </row>
    <row r="4" spans="1:2" x14ac:dyDescent="0.25">
      <c r="A4" s="5">
        <v>1</v>
      </c>
      <c r="B4" s="6">
        <v>418617.38821838784</v>
      </c>
    </row>
    <row r="5" spans="1:2" x14ac:dyDescent="0.25">
      <c r="A5" s="8">
        <v>43833.863194444442</v>
      </c>
      <c r="B5" s="3">
        <v>198400.03</v>
      </c>
    </row>
    <row r="6" spans="1:2" x14ac:dyDescent="0.25">
      <c r="A6" s="8">
        <v>43891.648865740739</v>
      </c>
      <c r="B6" s="3">
        <v>220217.35821838788</v>
      </c>
    </row>
    <row r="7" spans="1:2" x14ac:dyDescent="0.25">
      <c r="A7" s="5">
        <v>2</v>
      </c>
      <c r="B7" s="6">
        <v>633765.23496809951</v>
      </c>
    </row>
    <row r="8" spans="1:2" x14ac:dyDescent="0.25">
      <c r="A8" s="8">
        <v>43835.433530092596</v>
      </c>
      <c r="B8" s="3">
        <v>142459.75</v>
      </c>
    </row>
    <row r="9" spans="1:2" x14ac:dyDescent="0.25">
      <c r="A9" s="8">
        <v>43915.23269675926</v>
      </c>
      <c r="B9" s="3">
        <v>165168.934549909</v>
      </c>
    </row>
    <row r="10" spans="1:2" x14ac:dyDescent="0.25">
      <c r="A10" s="8">
        <v>43973.570879629631</v>
      </c>
      <c r="B10" s="3">
        <v>151789.36402296324</v>
      </c>
    </row>
    <row r="11" spans="1:2" x14ac:dyDescent="0.25">
      <c r="A11" s="8">
        <v>44007.385567129626</v>
      </c>
      <c r="B11" s="3">
        <v>174347.18639522736</v>
      </c>
    </row>
    <row r="12" spans="1:2" x14ac:dyDescent="0.25">
      <c r="A12" s="5">
        <v>3</v>
      </c>
      <c r="B12" s="6">
        <v>648419.8456734455</v>
      </c>
    </row>
    <row r="13" spans="1:2" x14ac:dyDescent="0.25">
      <c r="A13" s="8">
        <v>43836.91002314815</v>
      </c>
      <c r="B13" s="6">
        <v>160465.73000000001</v>
      </c>
    </row>
    <row r="14" spans="1:2" x14ac:dyDescent="0.25">
      <c r="A14" s="8">
        <v>43922.41715277778</v>
      </c>
      <c r="B14" s="6">
        <v>168783.06634798969</v>
      </c>
    </row>
    <row r="15" spans="1:2" x14ac:dyDescent="0.25">
      <c r="A15" s="8">
        <v>43950.054710648146</v>
      </c>
      <c r="B15" s="6">
        <v>150324.82165365928</v>
      </c>
    </row>
    <row r="16" spans="1:2" x14ac:dyDescent="0.25">
      <c r="A16" s="8">
        <v>44017.032893518517</v>
      </c>
      <c r="B16" s="6">
        <v>168846.22767179651</v>
      </c>
    </row>
    <row r="17" spans="1:2" x14ac:dyDescent="0.25">
      <c r="A17" s="5">
        <v>4</v>
      </c>
      <c r="B17" s="6">
        <v>12915.035349919486</v>
      </c>
    </row>
    <row r="18" spans="1:2" x14ac:dyDescent="0.25">
      <c r="A18" s="8">
        <v>43837.171388888892</v>
      </c>
      <c r="B18" s="6">
        <v>4120.0200000000004</v>
      </c>
    </row>
    <row r="19" spans="1:2" x14ac:dyDescent="0.25">
      <c r="A19" s="8">
        <v>43891.661944444444</v>
      </c>
      <c r="B19" s="6">
        <v>4655.2026304076389</v>
      </c>
    </row>
    <row r="20" spans="1:2" x14ac:dyDescent="0.25">
      <c r="A20" s="8">
        <v>43897.974108796298</v>
      </c>
      <c r="B20" s="6">
        <v>4139.8127195118468</v>
      </c>
    </row>
    <row r="21" spans="1:2" x14ac:dyDescent="0.25">
      <c r="A21" s="5">
        <v>5</v>
      </c>
      <c r="B21" s="6">
        <v>4458.51</v>
      </c>
    </row>
    <row r="22" spans="1:2" x14ac:dyDescent="0.25">
      <c r="A22" s="8">
        <v>43838.939953703702</v>
      </c>
      <c r="B22" s="6">
        <v>4458.51</v>
      </c>
    </row>
    <row r="23" spans="1:2" x14ac:dyDescent="0.25">
      <c r="A23" s="5">
        <v>6</v>
      </c>
      <c r="B23" s="6">
        <v>124417.56346881654</v>
      </c>
    </row>
    <row r="24" spans="1:2" x14ac:dyDescent="0.25">
      <c r="A24" s="8">
        <v>43838.974710648145</v>
      </c>
      <c r="B24" s="6">
        <v>43187.75</v>
      </c>
    </row>
    <row r="25" spans="1:2" x14ac:dyDescent="0.25">
      <c r="A25" s="8">
        <v>43989.474768518521</v>
      </c>
      <c r="B25" s="6">
        <v>18232.150000000001</v>
      </c>
    </row>
    <row r="26" spans="1:2" x14ac:dyDescent="0.25">
      <c r="A26" s="8">
        <v>44042.099247685182</v>
      </c>
      <c r="B26" s="6">
        <v>18399.950142214049</v>
      </c>
    </row>
    <row r="27" spans="1:2" x14ac:dyDescent="0.25">
      <c r="A27" s="8">
        <v>44071.534444444442</v>
      </c>
      <c r="B27" s="6">
        <v>21217.320715178332</v>
      </c>
    </row>
    <row r="28" spans="1:2" x14ac:dyDescent="0.25">
      <c r="A28" s="8">
        <v>44157.159537037034</v>
      </c>
      <c r="B28" s="6">
        <v>23380.392611424166</v>
      </c>
    </row>
    <row r="29" spans="1:2" x14ac:dyDescent="0.25">
      <c r="A29" s="5">
        <v>7</v>
      </c>
      <c r="B29" s="6">
        <v>547639.472517933</v>
      </c>
    </row>
    <row r="30" spans="1:2" x14ac:dyDescent="0.25">
      <c r="A30" s="8">
        <v>43839.162060185183</v>
      </c>
      <c r="B30" s="6">
        <v>193097.59</v>
      </c>
    </row>
    <row r="31" spans="1:2" x14ac:dyDescent="0.25">
      <c r="A31" s="8">
        <v>43933.611284722225</v>
      </c>
      <c r="B31" s="6">
        <v>169310.63553688701</v>
      </c>
    </row>
    <row r="32" spans="1:2" x14ac:dyDescent="0.25">
      <c r="A32" s="8">
        <v>43959.292013888888</v>
      </c>
      <c r="B32" s="6">
        <v>185231.24698104593</v>
      </c>
    </row>
    <row r="33" spans="1:2" x14ac:dyDescent="0.25">
      <c r="A33" s="5">
        <v>8</v>
      </c>
      <c r="B33" s="6">
        <v>126864.99569510511</v>
      </c>
    </row>
    <row r="34" spans="1:2" x14ac:dyDescent="0.25">
      <c r="A34" s="8">
        <v>43839.535173611112</v>
      </c>
      <c r="B34" s="6">
        <v>57421.29</v>
      </c>
    </row>
    <row r="35" spans="1:2" x14ac:dyDescent="0.25">
      <c r="A35" s="8">
        <v>43851.68472222222</v>
      </c>
      <c r="B35" s="6">
        <v>13827.12</v>
      </c>
    </row>
    <row r="36" spans="1:2" x14ac:dyDescent="0.25">
      <c r="A36" s="8">
        <v>43858.604270833333</v>
      </c>
      <c r="B36" s="6">
        <v>13312.71926127691</v>
      </c>
    </row>
    <row r="37" spans="1:2" x14ac:dyDescent="0.25">
      <c r="A37" s="8">
        <v>43951.857986111114</v>
      </c>
      <c r="B37" s="6">
        <v>13272.018947243856</v>
      </c>
    </row>
    <row r="38" spans="1:2" x14ac:dyDescent="0.25">
      <c r="A38" s="8">
        <v>43990.910115740742</v>
      </c>
      <c r="B38" s="6">
        <v>13756.348693269461</v>
      </c>
    </row>
    <row r="39" spans="1:2" x14ac:dyDescent="0.25">
      <c r="A39" s="8">
        <v>44074.49486111111</v>
      </c>
      <c r="B39" s="6">
        <v>15275.49879331488</v>
      </c>
    </row>
    <row r="40" spans="1:2" x14ac:dyDescent="0.25">
      <c r="A40" s="5">
        <v>9</v>
      </c>
      <c r="B40" s="6">
        <v>647311.28474612103</v>
      </c>
    </row>
    <row r="41" spans="1:2" x14ac:dyDescent="0.25">
      <c r="A41" s="8">
        <v>43839.659942129627</v>
      </c>
      <c r="B41" s="6">
        <v>207499</v>
      </c>
    </row>
    <row r="42" spans="1:2" x14ac:dyDescent="0.25">
      <c r="A42" s="8">
        <v>43925.942453703705</v>
      </c>
      <c r="B42" s="6">
        <v>221944.42005606735</v>
      </c>
    </row>
    <row r="43" spans="1:2" x14ac:dyDescent="0.25">
      <c r="A43" s="8">
        <v>43961.957118055558</v>
      </c>
      <c r="B43" s="6">
        <v>217867.86469005366</v>
      </c>
    </row>
    <row r="44" spans="1:2" x14ac:dyDescent="0.25">
      <c r="A44" s="5">
        <v>10</v>
      </c>
      <c r="B44" s="6">
        <v>23384.979795816718</v>
      </c>
    </row>
    <row r="45" spans="1:2" x14ac:dyDescent="0.25">
      <c r="A45" s="8">
        <v>43840.147627314815</v>
      </c>
      <c r="B45" s="6">
        <v>7646.53</v>
      </c>
    </row>
    <row r="46" spans="1:2" x14ac:dyDescent="0.25">
      <c r="A46" s="8">
        <v>43852.88721064815</v>
      </c>
      <c r="B46" s="6">
        <v>7374.1665396834032</v>
      </c>
    </row>
    <row r="47" spans="1:2" x14ac:dyDescent="0.25">
      <c r="A47" s="8">
        <v>43933.412997685184</v>
      </c>
      <c r="B47" s="6">
        <v>8364.2832561333144</v>
      </c>
    </row>
    <row r="48" spans="1:2" x14ac:dyDescent="0.25">
      <c r="A48" s="5">
        <v>11</v>
      </c>
      <c r="B48" s="6">
        <v>336186.69412614545</v>
      </c>
    </row>
    <row r="49" spans="1:2" x14ac:dyDescent="0.25">
      <c r="A49" s="8">
        <v>43841.262025462966</v>
      </c>
      <c r="B49" s="6">
        <v>159088.72</v>
      </c>
    </row>
    <row r="50" spans="1:2" x14ac:dyDescent="0.25">
      <c r="A50" s="8">
        <v>43897.578993055555</v>
      </c>
      <c r="B50" s="6">
        <v>177097.97412614548</v>
      </c>
    </row>
    <row r="51" spans="1:2" x14ac:dyDescent="0.25">
      <c r="A51" s="5">
        <v>12</v>
      </c>
      <c r="B51" s="6">
        <v>4786.21</v>
      </c>
    </row>
    <row r="52" spans="1:2" x14ac:dyDescent="0.25">
      <c r="A52" s="8">
        <v>43841.343217592592</v>
      </c>
      <c r="B52" s="6">
        <v>4786.21</v>
      </c>
    </row>
    <row r="53" spans="1:2" x14ac:dyDescent="0.25">
      <c r="A53" s="5">
        <v>13</v>
      </c>
      <c r="B53" s="6">
        <v>436943.79130829556</v>
      </c>
    </row>
    <row r="54" spans="1:2" x14ac:dyDescent="0.25">
      <c r="A54" s="8">
        <v>43841.537546296298</v>
      </c>
      <c r="B54" s="6">
        <v>150165.88</v>
      </c>
    </row>
    <row r="55" spans="1:2" x14ac:dyDescent="0.25">
      <c r="A55" s="8">
        <v>43933.582800925928</v>
      </c>
      <c r="B55" s="6">
        <v>137879.98373375478</v>
      </c>
    </row>
    <row r="56" spans="1:2" x14ac:dyDescent="0.25">
      <c r="A56" s="8">
        <v>44006.047013888892</v>
      </c>
      <c r="B56" s="6">
        <v>148897.92757454075</v>
      </c>
    </row>
    <row r="57" spans="1:2" x14ac:dyDescent="0.25">
      <c r="A57" s="5">
        <v>14</v>
      </c>
      <c r="B57" s="6">
        <v>1000.75</v>
      </c>
    </row>
    <row r="58" spans="1:2" x14ac:dyDescent="0.25">
      <c r="A58" s="8">
        <v>43842.220046296294</v>
      </c>
      <c r="B58" s="6">
        <v>1000.75</v>
      </c>
    </row>
    <row r="59" spans="1:2" x14ac:dyDescent="0.25">
      <c r="A59" s="5">
        <v>15</v>
      </c>
      <c r="B59" s="6">
        <v>26135.291093478809</v>
      </c>
    </row>
    <row r="60" spans="1:2" x14ac:dyDescent="0.25">
      <c r="A60" s="8">
        <v>43843.235983796294</v>
      </c>
      <c r="B60" s="6">
        <v>822.11</v>
      </c>
    </row>
    <row r="61" spans="1:2" x14ac:dyDescent="0.25">
      <c r="A61" s="8">
        <v>44027.531840277778</v>
      </c>
      <c r="B61" s="6">
        <v>7771.42</v>
      </c>
    </row>
    <row r="62" spans="1:2" x14ac:dyDescent="0.25">
      <c r="A62" s="8">
        <v>44036.250891203701</v>
      </c>
      <c r="B62" s="6">
        <v>8242.9536148468505</v>
      </c>
    </row>
    <row r="63" spans="1:2" x14ac:dyDescent="0.25">
      <c r="A63" s="8">
        <v>44046.684664351851</v>
      </c>
      <c r="B63" s="6">
        <v>9298.8074786319576</v>
      </c>
    </row>
    <row r="64" spans="1:2" x14ac:dyDescent="0.25">
      <c r="A64" s="5">
        <v>16</v>
      </c>
      <c r="B64" s="6">
        <v>186516.23606463365</v>
      </c>
    </row>
    <row r="65" spans="1:2" x14ac:dyDescent="0.25">
      <c r="A65" s="8">
        <v>43843.710023148145</v>
      </c>
      <c r="B65" s="6">
        <v>41051.33</v>
      </c>
    </row>
    <row r="66" spans="1:2" x14ac:dyDescent="0.25">
      <c r="A66" s="8">
        <v>43907.919594907406</v>
      </c>
      <c r="B66" s="6">
        <v>38797.692514173388</v>
      </c>
    </row>
    <row r="67" spans="1:2" x14ac:dyDescent="0.25">
      <c r="A67" s="8">
        <v>44003.053946759261</v>
      </c>
      <c r="B67" s="6">
        <v>33904.996793962775</v>
      </c>
    </row>
    <row r="68" spans="1:2" x14ac:dyDescent="0.25">
      <c r="A68" s="8">
        <v>44081.274571759262</v>
      </c>
      <c r="B68" s="6">
        <v>37607.512531189677</v>
      </c>
    </row>
    <row r="69" spans="1:2" x14ac:dyDescent="0.25">
      <c r="A69" s="8">
        <v>44148.380613425928</v>
      </c>
      <c r="B69" s="6">
        <v>35154.704225307803</v>
      </c>
    </row>
    <row r="70" spans="1:2" x14ac:dyDescent="0.25">
      <c r="A70" s="5">
        <v>17</v>
      </c>
      <c r="B70" s="6">
        <v>657839.20641053049</v>
      </c>
    </row>
    <row r="71" spans="1:2" x14ac:dyDescent="0.25">
      <c r="A71" s="8">
        <v>43845.665543981479</v>
      </c>
      <c r="B71" s="6">
        <v>104456.19</v>
      </c>
    </row>
    <row r="72" spans="1:2" x14ac:dyDescent="0.25">
      <c r="A72" s="8">
        <v>43893.967476851853</v>
      </c>
      <c r="B72" s="6">
        <v>130888.64</v>
      </c>
    </row>
    <row r="73" spans="1:2" x14ac:dyDescent="0.25">
      <c r="A73" s="8">
        <v>43933.98400462963</v>
      </c>
      <c r="B73" s="6">
        <v>131251.94199534948</v>
      </c>
    </row>
    <row r="74" spans="1:2" x14ac:dyDescent="0.25">
      <c r="A74" s="8">
        <v>43960.935752314814</v>
      </c>
      <c r="B74" s="6">
        <v>147003.91283945722</v>
      </c>
    </row>
    <row r="75" spans="1:2" x14ac:dyDescent="0.25">
      <c r="A75" s="8">
        <v>44013.61986111111</v>
      </c>
      <c r="B75" s="6">
        <v>144238.5215757238</v>
      </c>
    </row>
    <row r="76" spans="1:2" x14ac:dyDescent="0.25">
      <c r="A76" s="5">
        <v>18</v>
      </c>
      <c r="B76" s="6">
        <v>10489.423182397271</v>
      </c>
    </row>
    <row r="77" spans="1:2" x14ac:dyDescent="0.25">
      <c r="A77" s="8">
        <v>43845.665543981479</v>
      </c>
      <c r="B77" s="6">
        <v>2936.27</v>
      </c>
    </row>
    <row r="78" spans="1:2" x14ac:dyDescent="0.25">
      <c r="A78" s="8">
        <v>43854.022499999999</v>
      </c>
      <c r="B78" s="6">
        <v>2850.0271285515119</v>
      </c>
    </row>
    <row r="79" spans="1:2" x14ac:dyDescent="0.25">
      <c r="A79" s="8">
        <v>43913.152557870373</v>
      </c>
      <c r="B79" s="6">
        <v>2459.0000563720118</v>
      </c>
    </row>
    <row r="80" spans="1:2" x14ac:dyDescent="0.25">
      <c r="A80" s="8">
        <v>43946.894178240742</v>
      </c>
      <c r="B80" s="6">
        <v>2244.1259974737477</v>
      </c>
    </row>
    <row r="81" spans="1:2" x14ac:dyDescent="0.25">
      <c r="A81" s="5">
        <v>19</v>
      </c>
      <c r="B81" s="6">
        <v>799582.32434961898</v>
      </c>
    </row>
    <row r="82" spans="1:2" x14ac:dyDescent="0.25">
      <c r="A82" s="8">
        <v>43846.555439814816</v>
      </c>
      <c r="B82" s="6">
        <v>109117.72</v>
      </c>
    </row>
    <row r="83" spans="1:2" x14ac:dyDescent="0.25">
      <c r="A83" s="8">
        <v>43990.892546296294</v>
      </c>
      <c r="B83" s="6">
        <v>135902.28</v>
      </c>
    </row>
    <row r="84" spans="1:2" x14ac:dyDescent="0.25">
      <c r="A84" s="8">
        <v>44064.821875000001</v>
      </c>
      <c r="B84" s="6">
        <v>135096.98581792746</v>
      </c>
    </row>
    <row r="85" spans="1:2" x14ac:dyDescent="0.25">
      <c r="A85" s="8">
        <v>44115.687337962961</v>
      </c>
      <c r="B85" s="6">
        <v>141981.23658693882</v>
      </c>
    </row>
    <row r="86" spans="1:2" x14ac:dyDescent="0.25">
      <c r="A86" s="8">
        <v>44150.189571759256</v>
      </c>
      <c r="B86" s="6">
        <v>132622.48004169652</v>
      </c>
    </row>
    <row r="87" spans="1:2" x14ac:dyDescent="0.25">
      <c r="A87" s="8">
        <v>44154.67863425926</v>
      </c>
      <c r="B87" s="6">
        <v>144861.62190305625</v>
      </c>
    </row>
    <row r="88" spans="1:2" x14ac:dyDescent="0.25">
      <c r="A88" s="5">
        <v>20</v>
      </c>
      <c r="B88" s="6">
        <v>400662.27647459047</v>
      </c>
    </row>
    <row r="89" spans="1:2" x14ac:dyDescent="0.25">
      <c r="A89" s="8">
        <v>43846.806805555556</v>
      </c>
      <c r="B89" s="6">
        <v>125929.4</v>
      </c>
    </row>
    <row r="90" spans="1:2" x14ac:dyDescent="0.25">
      <c r="A90" s="8">
        <v>43888.560104166667</v>
      </c>
      <c r="B90" s="6">
        <v>135662.99058099694</v>
      </c>
    </row>
    <row r="91" spans="1:2" x14ac:dyDescent="0.25">
      <c r="A91" s="8">
        <v>43897.074062500003</v>
      </c>
      <c r="B91" s="6">
        <v>139069.88589359354</v>
      </c>
    </row>
    <row r="92" spans="1:2" x14ac:dyDescent="0.25">
      <c r="A92" s="5">
        <v>21</v>
      </c>
      <c r="B92" s="6">
        <v>6828.0678086786738</v>
      </c>
    </row>
    <row r="93" spans="1:2" x14ac:dyDescent="0.25">
      <c r="A93" s="8">
        <v>43846.988888888889</v>
      </c>
      <c r="B93" s="6">
        <v>3374.78</v>
      </c>
    </row>
    <row r="94" spans="1:2" x14ac:dyDescent="0.25">
      <c r="A94" s="8">
        <v>43925.449108796296</v>
      </c>
      <c r="B94" s="6">
        <v>3453.2878086786732</v>
      </c>
    </row>
    <row r="95" spans="1:2" x14ac:dyDescent="0.25">
      <c r="A95" s="5">
        <v>22</v>
      </c>
      <c r="B95" s="6">
        <v>23009.053236090218</v>
      </c>
    </row>
    <row r="96" spans="1:2" x14ac:dyDescent="0.25">
      <c r="A96" s="8">
        <v>43847.497453703705</v>
      </c>
      <c r="B96" s="6">
        <v>8258.5300000000007</v>
      </c>
    </row>
    <row r="97" spans="1:2" x14ac:dyDescent="0.25">
      <c r="A97" s="8">
        <v>43925.328344907408</v>
      </c>
      <c r="B97" s="6">
        <v>7097.2213712124085</v>
      </c>
    </row>
    <row r="98" spans="1:2" x14ac:dyDescent="0.25">
      <c r="A98" s="8">
        <v>44009.501435185186</v>
      </c>
      <c r="B98" s="6">
        <v>7653.3018648778079</v>
      </c>
    </row>
    <row r="99" spans="1:2" x14ac:dyDescent="0.25">
      <c r="A99" s="5">
        <v>23</v>
      </c>
      <c r="B99" s="6">
        <v>571.0370962620641</v>
      </c>
    </row>
    <row r="100" spans="1:2" x14ac:dyDescent="0.25">
      <c r="A100" s="8">
        <v>43847.53292824074</v>
      </c>
      <c r="B100" s="6">
        <v>285.7</v>
      </c>
    </row>
    <row r="101" spans="1:2" x14ac:dyDescent="0.25">
      <c r="A101" s="8">
        <v>43932.940960648149</v>
      </c>
      <c r="B101" s="6">
        <v>285.33709626206405</v>
      </c>
    </row>
    <row r="102" spans="1:2" x14ac:dyDescent="0.25">
      <c r="A102" s="5">
        <v>24</v>
      </c>
      <c r="B102" s="6">
        <v>20301.098882282386</v>
      </c>
    </row>
    <row r="103" spans="1:2" x14ac:dyDescent="0.25">
      <c r="A103" s="8">
        <v>43847.698935185188</v>
      </c>
      <c r="B103" s="6">
        <v>9487.15</v>
      </c>
    </row>
    <row r="104" spans="1:2" x14ac:dyDescent="0.25">
      <c r="A104" s="8">
        <v>43918.899652777778</v>
      </c>
      <c r="B104" s="6">
        <v>10813.948882282386</v>
      </c>
    </row>
    <row r="105" spans="1:2" x14ac:dyDescent="0.25">
      <c r="A105" s="5">
        <v>25</v>
      </c>
      <c r="B105" s="6">
        <v>35312.667926493974</v>
      </c>
    </row>
    <row r="106" spans="1:2" x14ac:dyDescent="0.25">
      <c r="A106" s="8">
        <v>43847.819548611114</v>
      </c>
      <c r="B106" s="6">
        <v>10908.22</v>
      </c>
    </row>
    <row r="107" spans="1:2" x14ac:dyDescent="0.25">
      <c r="A107" s="8">
        <v>43940.808854166666</v>
      </c>
      <c r="B107" s="6">
        <v>5332.06</v>
      </c>
    </row>
    <row r="108" spans="1:2" x14ac:dyDescent="0.25">
      <c r="A108" s="8">
        <v>43966.490266203706</v>
      </c>
      <c r="B108" s="6">
        <v>5418.0214424870428</v>
      </c>
    </row>
    <row r="109" spans="1:2" x14ac:dyDescent="0.25">
      <c r="A109" s="8">
        <v>44056.729479166665</v>
      </c>
      <c r="B109" s="6">
        <v>4894.6309259566651</v>
      </c>
    </row>
    <row r="110" spans="1:2" x14ac:dyDescent="0.25">
      <c r="A110" s="8">
        <v>44067.920023148145</v>
      </c>
      <c r="B110" s="6">
        <v>4587.7062191169462</v>
      </c>
    </row>
    <row r="111" spans="1:2" x14ac:dyDescent="0.25">
      <c r="A111" s="8">
        <v>44111.544004629628</v>
      </c>
      <c r="B111" s="6">
        <v>4172.0293389333219</v>
      </c>
    </row>
    <row r="112" spans="1:2" x14ac:dyDescent="0.25">
      <c r="A112" s="5">
        <v>26</v>
      </c>
      <c r="B112" s="6">
        <v>11100.268383591721</v>
      </c>
    </row>
    <row r="113" spans="1:2" x14ac:dyDescent="0.25">
      <c r="A113" s="8">
        <v>43847.927731481483</v>
      </c>
      <c r="B113" s="6">
        <v>6253.61</v>
      </c>
    </row>
    <row r="114" spans="1:2" x14ac:dyDescent="0.25">
      <c r="A114" s="8">
        <v>43903.245891203704</v>
      </c>
      <c r="B114" s="6">
        <v>973.48</v>
      </c>
    </row>
    <row r="115" spans="1:2" x14ac:dyDescent="0.25">
      <c r="A115" s="8">
        <v>43989.641631944447</v>
      </c>
      <c r="B115" s="6">
        <v>861.78685820406326</v>
      </c>
    </row>
    <row r="116" spans="1:2" x14ac:dyDescent="0.25">
      <c r="A116" s="8">
        <v>44035.742384259262</v>
      </c>
      <c r="B116" s="6">
        <v>979.20108514130823</v>
      </c>
    </row>
    <row r="117" spans="1:2" x14ac:dyDescent="0.25">
      <c r="A117" s="8">
        <v>44128.851307870369</v>
      </c>
      <c r="B117" s="6">
        <v>1028.1746054128473</v>
      </c>
    </row>
    <row r="118" spans="1:2" x14ac:dyDescent="0.25">
      <c r="A118" s="8">
        <v>44170.739803240744</v>
      </c>
      <c r="B118" s="6">
        <v>1004.0158348335023</v>
      </c>
    </row>
    <row r="119" spans="1:2" x14ac:dyDescent="0.25">
      <c r="A119" s="5">
        <v>27</v>
      </c>
      <c r="B119" s="6">
        <v>27218.487220035087</v>
      </c>
    </row>
    <row r="120" spans="1:2" x14ac:dyDescent="0.25">
      <c r="A120" s="8">
        <v>43847.928587962961</v>
      </c>
      <c r="B120" s="6">
        <v>9791.86</v>
      </c>
    </row>
    <row r="121" spans="1:2" x14ac:dyDescent="0.25">
      <c r="A121" s="8">
        <v>43928.306620370371</v>
      </c>
      <c r="B121" s="6">
        <v>8941.9969358337457</v>
      </c>
    </row>
    <row r="122" spans="1:2" x14ac:dyDescent="0.25">
      <c r="A122" s="8">
        <v>43970.897372685184</v>
      </c>
      <c r="B122" s="6">
        <v>8484.6302842013374</v>
      </c>
    </row>
    <row r="123" spans="1:2" x14ac:dyDescent="0.25">
      <c r="A123" s="5">
        <v>28</v>
      </c>
      <c r="B123" s="6">
        <v>8908.0261225916074</v>
      </c>
    </row>
    <row r="124" spans="1:2" x14ac:dyDescent="0.25">
      <c r="A124" s="8">
        <v>43848.085196759261</v>
      </c>
      <c r="B124" s="6">
        <v>4150.09</v>
      </c>
    </row>
    <row r="125" spans="1:2" x14ac:dyDescent="0.25">
      <c r="A125" s="8">
        <v>43920.542060185187</v>
      </c>
      <c r="B125" s="6">
        <v>4757.9361225916064</v>
      </c>
    </row>
    <row r="126" spans="1:2" x14ac:dyDescent="0.25">
      <c r="A126" s="5">
        <v>29</v>
      </c>
      <c r="B126" s="6">
        <v>154055.84579606267</v>
      </c>
    </row>
    <row r="127" spans="1:2" x14ac:dyDescent="0.25">
      <c r="A127" s="8">
        <v>43848.202997685185</v>
      </c>
      <c r="B127" s="6">
        <v>74959.789999999994</v>
      </c>
    </row>
    <row r="128" spans="1:2" x14ac:dyDescent="0.25">
      <c r="A128" s="8">
        <v>43861.884236111109</v>
      </c>
      <c r="B128" s="6">
        <v>79096.05579606269</v>
      </c>
    </row>
    <row r="129" spans="1:2" x14ac:dyDescent="0.25">
      <c r="A129" s="5">
        <v>30</v>
      </c>
      <c r="B129" s="6">
        <v>2981224.404338256</v>
      </c>
    </row>
    <row r="130" spans="1:2" x14ac:dyDescent="0.25">
      <c r="A130" s="8">
        <v>43848.361539351848</v>
      </c>
      <c r="B130" s="6">
        <v>242312.13</v>
      </c>
    </row>
    <row r="131" spans="1:2" x14ac:dyDescent="0.25">
      <c r="A131" s="8">
        <v>43978.105798611112</v>
      </c>
      <c r="B131" s="6">
        <v>656405.18000000005</v>
      </c>
    </row>
    <row r="132" spans="1:2" x14ac:dyDescent="0.25">
      <c r="A132" s="8">
        <v>44015.059340277781</v>
      </c>
      <c r="B132" s="6">
        <v>673739.52747844195</v>
      </c>
    </row>
    <row r="133" spans="1:2" x14ac:dyDescent="0.25">
      <c r="A133" s="8">
        <v>44065.549479166664</v>
      </c>
      <c r="B133" s="6">
        <v>670208.3700971012</v>
      </c>
    </row>
    <row r="134" spans="1:2" x14ac:dyDescent="0.25">
      <c r="A134" s="8">
        <v>44068.982870370368</v>
      </c>
      <c r="B134" s="6">
        <v>738559.19676271279</v>
      </c>
    </row>
    <row r="135" spans="1:2" x14ac:dyDescent="0.25">
      <c r="A135" s="5">
        <v>31</v>
      </c>
      <c r="B135" s="6">
        <v>185669.15499809707</v>
      </c>
    </row>
    <row r="136" spans="1:2" x14ac:dyDescent="0.25">
      <c r="A136" s="8">
        <v>43848.655104166668</v>
      </c>
      <c r="B136" s="6">
        <v>56156.38</v>
      </c>
    </row>
    <row r="137" spans="1:2" x14ac:dyDescent="0.25">
      <c r="A137" s="8">
        <v>43911.032719907409</v>
      </c>
      <c r="B137" s="6">
        <v>60126.471518295941</v>
      </c>
    </row>
    <row r="138" spans="1:2" x14ac:dyDescent="0.25">
      <c r="A138" s="8">
        <v>43947.067002314812</v>
      </c>
      <c r="B138" s="6">
        <v>69386.303479801136</v>
      </c>
    </row>
    <row r="139" spans="1:2" x14ac:dyDescent="0.25">
      <c r="A139" s="5">
        <v>32</v>
      </c>
      <c r="B139" s="6">
        <v>103349.86</v>
      </c>
    </row>
    <row r="140" spans="1:2" x14ac:dyDescent="0.25">
      <c r="A140" s="8">
        <v>43848.918888888889</v>
      </c>
      <c r="B140" s="6">
        <v>103349.86</v>
      </c>
    </row>
    <row r="141" spans="1:2" x14ac:dyDescent="0.25">
      <c r="A141" s="5">
        <v>33</v>
      </c>
      <c r="B141" s="6">
        <v>380439.19140245405</v>
      </c>
    </row>
    <row r="142" spans="1:2" x14ac:dyDescent="0.25">
      <c r="A142" s="8">
        <v>43849.266168981485</v>
      </c>
      <c r="B142" s="6">
        <v>182709.61</v>
      </c>
    </row>
    <row r="143" spans="1:2" x14ac:dyDescent="0.25">
      <c r="A143" s="8">
        <v>43864.769525462965</v>
      </c>
      <c r="B143" s="6">
        <v>197729.58140245403</v>
      </c>
    </row>
    <row r="144" spans="1:2" x14ac:dyDescent="0.25">
      <c r="A144" s="5">
        <v>34</v>
      </c>
      <c r="B144" s="6">
        <v>26292.3</v>
      </c>
    </row>
    <row r="145" spans="1:2" x14ac:dyDescent="0.25">
      <c r="A145" s="8">
        <v>43850.3596875</v>
      </c>
      <c r="B145" s="6">
        <v>26292.3</v>
      </c>
    </row>
    <row r="146" spans="1:2" x14ac:dyDescent="0.25">
      <c r="A146" s="5">
        <v>35</v>
      </c>
      <c r="B146" s="6">
        <v>13699.951419091407</v>
      </c>
    </row>
    <row r="147" spans="1:2" x14ac:dyDescent="0.25">
      <c r="A147" s="8">
        <v>43850.552430555559</v>
      </c>
      <c r="B147" s="6">
        <v>7012.04</v>
      </c>
    </row>
    <row r="148" spans="1:2" x14ac:dyDescent="0.25">
      <c r="A148" s="8">
        <v>43860.195034722223</v>
      </c>
      <c r="B148" s="6">
        <v>6687.911419091407</v>
      </c>
    </row>
    <row r="149" spans="1:2" x14ac:dyDescent="0.25">
      <c r="A149" s="5">
        <v>36</v>
      </c>
      <c r="B149" s="6">
        <v>11915.893239134144</v>
      </c>
    </row>
    <row r="150" spans="1:2" x14ac:dyDescent="0.25">
      <c r="A150" s="8">
        <v>43850.778553240743</v>
      </c>
      <c r="B150" s="6">
        <v>5573.51</v>
      </c>
    </row>
    <row r="151" spans="1:2" x14ac:dyDescent="0.25">
      <c r="A151" s="8">
        <v>43897.286597222221</v>
      </c>
      <c r="B151" s="6">
        <v>6342.383239134143</v>
      </c>
    </row>
    <row r="152" spans="1:2" x14ac:dyDescent="0.25">
      <c r="A152" s="5">
        <v>37</v>
      </c>
      <c r="B152" s="6">
        <v>880632.06508126715</v>
      </c>
    </row>
    <row r="153" spans="1:2" x14ac:dyDescent="0.25">
      <c r="A153" s="8">
        <v>43851.049270833333</v>
      </c>
      <c r="B153" s="6">
        <v>422442.88</v>
      </c>
    </row>
    <row r="154" spans="1:2" x14ac:dyDescent="0.25">
      <c r="A154" s="8">
        <v>43863.2815625</v>
      </c>
      <c r="B154" s="6">
        <v>458189.18508126709</v>
      </c>
    </row>
    <row r="155" spans="1:2" x14ac:dyDescent="0.25">
      <c r="A155" s="5">
        <v>38</v>
      </c>
      <c r="B155" s="6">
        <v>895092.05900433741</v>
      </c>
    </row>
    <row r="156" spans="1:2" x14ac:dyDescent="0.25">
      <c r="A156" s="8">
        <v>43851.17459490741</v>
      </c>
      <c r="B156" s="6">
        <v>139830.22</v>
      </c>
    </row>
    <row r="157" spans="1:2" x14ac:dyDescent="0.25">
      <c r="A157" s="8">
        <v>43987.991747685184</v>
      </c>
      <c r="B157" s="6">
        <v>139539.57999999999</v>
      </c>
    </row>
    <row r="158" spans="1:2" x14ac:dyDescent="0.25">
      <c r="A158" s="8">
        <v>44047.601921296293</v>
      </c>
      <c r="B158" s="6">
        <v>132245.42126450763</v>
      </c>
    </row>
    <row r="159" spans="1:2" x14ac:dyDescent="0.25">
      <c r="A159" s="8">
        <v>44094.094942129632</v>
      </c>
      <c r="B159" s="6">
        <v>143947.84477352622</v>
      </c>
    </row>
    <row r="160" spans="1:2" x14ac:dyDescent="0.25">
      <c r="A160" s="8">
        <v>44167.878692129627</v>
      </c>
      <c r="B160" s="6">
        <v>158122.55581063853</v>
      </c>
    </row>
    <row r="161" spans="1:2" x14ac:dyDescent="0.25">
      <c r="A161" s="8">
        <v>44225.029479166667</v>
      </c>
      <c r="B161" s="6">
        <v>181406.43715566499</v>
      </c>
    </row>
    <row r="162" spans="1:2" x14ac:dyDescent="0.25">
      <c r="A162" s="5">
        <v>39</v>
      </c>
      <c r="B162" s="6">
        <v>92254.559693785166</v>
      </c>
    </row>
    <row r="163" spans="1:2" x14ac:dyDescent="0.25">
      <c r="A163" s="8">
        <v>43851.22142361111</v>
      </c>
      <c r="B163" s="6">
        <v>43439.519999999997</v>
      </c>
    </row>
    <row r="164" spans="1:2" x14ac:dyDescent="0.25">
      <c r="A164" s="8">
        <v>43856.848298611112</v>
      </c>
      <c r="B164" s="6">
        <v>48815.039693785169</v>
      </c>
    </row>
    <row r="165" spans="1:2" x14ac:dyDescent="0.25">
      <c r="A165" s="5">
        <v>40</v>
      </c>
      <c r="B165" s="6">
        <v>868066.86572187347</v>
      </c>
    </row>
    <row r="166" spans="1:2" x14ac:dyDescent="0.25">
      <c r="A166" s="8">
        <v>43851.535636574074</v>
      </c>
      <c r="B166" s="6">
        <v>288824.62</v>
      </c>
    </row>
    <row r="167" spans="1:2" x14ac:dyDescent="0.25">
      <c r="A167" s="8">
        <v>43889.411539351851</v>
      </c>
      <c r="B167" s="6">
        <v>302251.34635961655</v>
      </c>
    </row>
    <row r="168" spans="1:2" x14ac:dyDescent="0.25">
      <c r="A168" s="8">
        <v>43980.876631944448</v>
      </c>
      <c r="B168" s="6">
        <v>276990.89936225693</v>
      </c>
    </row>
    <row r="169" spans="1:2" x14ac:dyDescent="0.25">
      <c r="A169" s="5">
        <v>41</v>
      </c>
      <c r="B169" s="6">
        <v>138038.35761370213</v>
      </c>
    </row>
    <row r="170" spans="1:2" x14ac:dyDescent="0.25">
      <c r="A170" s="8">
        <v>43851.850648148145</v>
      </c>
      <c r="B170" s="6">
        <v>50453.72</v>
      </c>
    </row>
    <row r="171" spans="1:2" x14ac:dyDescent="0.25">
      <c r="A171" s="8">
        <v>43921.863217592596</v>
      </c>
      <c r="B171" s="6">
        <v>45266.075768758878</v>
      </c>
    </row>
    <row r="172" spans="1:2" x14ac:dyDescent="0.25">
      <c r="A172" s="8">
        <v>43997.704629629632</v>
      </c>
      <c r="B172" s="6">
        <v>42318.561844943251</v>
      </c>
    </row>
    <row r="173" spans="1:2" x14ac:dyDescent="0.25">
      <c r="A173" s="5">
        <v>42</v>
      </c>
      <c r="B173" s="6">
        <v>7062.42</v>
      </c>
    </row>
    <row r="174" spans="1:2" x14ac:dyDescent="0.25">
      <c r="A174" s="8">
        <v>43851.894548611112</v>
      </c>
      <c r="B174" s="6">
        <v>7062.42</v>
      </c>
    </row>
    <row r="175" spans="1:2" x14ac:dyDescent="0.25">
      <c r="A175" s="5">
        <v>43</v>
      </c>
      <c r="B175" s="6">
        <v>320138.56970456697</v>
      </c>
    </row>
    <row r="176" spans="1:2" x14ac:dyDescent="0.25">
      <c r="A176" s="8">
        <v>43852.086423611108</v>
      </c>
      <c r="B176" s="6">
        <v>161941.19</v>
      </c>
    </row>
    <row r="177" spans="1:2" x14ac:dyDescent="0.25">
      <c r="A177" s="8">
        <v>43933.395185185182</v>
      </c>
      <c r="B177" s="6">
        <v>158197.37970456693</v>
      </c>
    </row>
    <row r="178" spans="1:2" x14ac:dyDescent="0.25">
      <c r="A178" s="5">
        <v>44</v>
      </c>
      <c r="B178" s="6">
        <v>112681.96555489267</v>
      </c>
    </row>
    <row r="179" spans="1:2" x14ac:dyDescent="0.25">
      <c r="A179" s="8">
        <v>43852.142407407409</v>
      </c>
      <c r="B179" s="6">
        <v>52660.28</v>
      </c>
    </row>
    <row r="180" spans="1:2" x14ac:dyDescent="0.25">
      <c r="A180" s="8">
        <v>43902.648912037039</v>
      </c>
      <c r="B180" s="6">
        <v>60021.685554892669</v>
      </c>
    </row>
    <row r="181" spans="1:2" x14ac:dyDescent="0.25">
      <c r="A181" s="5">
        <v>45</v>
      </c>
      <c r="B181" s="6">
        <v>481089.77216214582</v>
      </c>
    </row>
    <row r="182" spans="1:2" x14ac:dyDescent="0.25">
      <c r="A182" s="8">
        <v>43852.150370370371</v>
      </c>
      <c r="B182" s="6">
        <v>151467.17000000001</v>
      </c>
    </row>
    <row r="183" spans="1:2" x14ac:dyDescent="0.25">
      <c r="A183" s="8">
        <v>43930.341516203705</v>
      </c>
      <c r="B183" s="6">
        <v>160526.98933112546</v>
      </c>
    </row>
    <row r="184" spans="1:2" x14ac:dyDescent="0.25">
      <c r="A184" s="8">
        <v>43967.069513888891</v>
      </c>
      <c r="B184" s="6">
        <v>169095.61283102041</v>
      </c>
    </row>
    <row r="185" spans="1:2" x14ac:dyDescent="0.25">
      <c r="A185" s="5">
        <v>46</v>
      </c>
      <c r="B185" s="6">
        <v>7351.75</v>
      </c>
    </row>
    <row r="186" spans="1:2" x14ac:dyDescent="0.25">
      <c r="A186" s="8">
        <v>43852.388969907406</v>
      </c>
      <c r="B186" s="6">
        <v>7351.75</v>
      </c>
    </row>
    <row r="187" spans="1:2" x14ac:dyDescent="0.25">
      <c r="A187" s="5">
        <v>47</v>
      </c>
      <c r="B187" s="6">
        <v>1079561.2343286858</v>
      </c>
    </row>
    <row r="188" spans="1:2" x14ac:dyDescent="0.25">
      <c r="A188" s="8">
        <v>43852.928391203706</v>
      </c>
      <c r="B188" s="6">
        <v>132578.03</v>
      </c>
    </row>
    <row r="189" spans="1:2" x14ac:dyDescent="0.25">
      <c r="A189" s="8">
        <v>43928.065462962964</v>
      </c>
      <c r="B189" s="6">
        <v>144425.69</v>
      </c>
    </row>
    <row r="190" spans="1:2" x14ac:dyDescent="0.25">
      <c r="A190" s="8">
        <v>43945.927569444444</v>
      </c>
      <c r="B190" s="6">
        <v>164325.41774740774</v>
      </c>
    </row>
    <row r="191" spans="1:2" x14ac:dyDescent="0.25">
      <c r="A191" s="8">
        <v>43964.228020833332</v>
      </c>
      <c r="B191" s="6">
        <v>145238.07464640291</v>
      </c>
    </row>
    <row r="192" spans="1:2" x14ac:dyDescent="0.25">
      <c r="A192" s="8">
        <v>44035.492696759262</v>
      </c>
      <c r="B192" s="6">
        <v>132328.42579283047</v>
      </c>
    </row>
    <row r="193" spans="1:2" x14ac:dyDescent="0.25">
      <c r="A193" s="8">
        <v>44108.071493055555</v>
      </c>
      <c r="B193" s="6">
        <v>117359.74863244484</v>
      </c>
    </row>
    <row r="194" spans="1:2" x14ac:dyDescent="0.25">
      <c r="A194" s="8">
        <v>44185.523032407407</v>
      </c>
      <c r="B194" s="6">
        <v>125115.63411644593</v>
      </c>
    </row>
    <row r="195" spans="1:2" x14ac:dyDescent="0.25">
      <c r="A195" s="8">
        <v>44216.557858796295</v>
      </c>
      <c r="B195" s="6">
        <v>118190.21339315403</v>
      </c>
    </row>
    <row r="196" spans="1:2" x14ac:dyDescent="0.25">
      <c r="A196" s="5">
        <v>48</v>
      </c>
      <c r="B196" s="6">
        <v>9889.6888202168084</v>
      </c>
    </row>
    <row r="197" spans="1:2" x14ac:dyDescent="0.25">
      <c r="A197" s="8">
        <v>43852.928391203706</v>
      </c>
      <c r="B197" s="6">
        <v>1741.32</v>
      </c>
    </row>
    <row r="198" spans="1:2" x14ac:dyDescent="0.25">
      <c r="A198" s="8">
        <v>43889.559675925928</v>
      </c>
      <c r="B198" s="6">
        <v>3783.25</v>
      </c>
    </row>
    <row r="199" spans="1:2" x14ac:dyDescent="0.25">
      <c r="A199" s="8">
        <v>43973.751018518517</v>
      </c>
      <c r="B199" s="6">
        <v>4365.1188202168078</v>
      </c>
    </row>
    <row r="200" spans="1:2" x14ac:dyDescent="0.25">
      <c r="A200" s="5">
        <v>49</v>
      </c>
      <c r="B200" s="6">
        <v>417186.45136379148</v>
      </c>
    </row>
    <row r="201" spans="1:2" x14ac:dyDescent="0.25">
      <c r="A201" s="8">
        <v>43852.928391203706</v>
      </c>
      <c r="B201" s="6">
        <v>124847.3</v>
      </c>
    </row>
    <row r="202" spans="1:2" x14ac:dyDescent="0.25">
      <c r="A202" s="8">
        <v>44027.016435185185</v>
      </c>
      <c r="B202" s="6">
        <v>78336.52</v>
      </c>
    </row>
    <row r="203" spans="1:2" x14ac:dyDescent="0.25">
      <c r="A203" s="8">
        <v>44037.674143518518</v>
      </c>
      <c r="B203" s="6">
        <v>77493.647756745006</v>
      </c>
    </row>
    <row r="204" spans="1:2" x14ac:dyDescent="0.25">
      <c r="A204" s="8">
        <v>44063.979942129627</v>
      </c>
      <c r="B204" s="6">
        <v>72427.959445447748</v>
      </c>
    </row>
    <row r="205" spans="1:2" x14ac:dyDescent="0.25">
      <c r="A205" s="8">
        <v>44097.88962962963</v>
      </c>
      <c r="B205" s="6">
        <v>64081.024161598762</v>
      </c>
    </row>
    <row r="206" spans="1:2" x14ac:dyDescent="0.25">
      <c r="A206" s="5">
        <v>50</v>
      </c>
      <c r="B206" s="6">
        <v>6994913.0312401503</v>
      </c>
    </row>
    <row r="207" spans="1:2" x14ac:dyDescent="0.25">
      <c r="A207" s="8">
        <v>43853.009629629632</v>
      </c>
      <c r="B207" s="6">
        <v>530035.37</v>
      </c>
    </row>
    <row r="208" spans="1:2" x14ac:dyDescent="0.25">
      <c r="A208" s="8">
        <v>43872.704976851855</v>
      </c>
      <c r="B208" s="6">
        <v>708603.78</v>
      </c>
    </row>
    <row r="209" spans="1:2" x14ac:dyDescent="0.25">
      <c r="A209" s="8">
        <v>43884.894224537034</v>
      </c>
      <c r="B209" s="6">
        <v>719261</v>
      </c>
    </row>
    <row r="210" spans="1:2" x14ac:dyDescent="0.25">
      <c r="A210" s="8">
        <v>43953.756435185183</v>
      </c>
      <c r="B210" s="6">
        <v>663085.44761810568</v>
      </c>
    </row>
    <row r="211" spans="1:2" x14ac:dyDescent="0.25">
      <c r="A211" s="8">
        <v>43980.374988425923</v>
      </c>
      <c r="B211" s="6">
        <v>568454.57340281922</v>
      </c>
    </row>
    <row r="212" spans="1:2" x14ac:dyDescent="0.25">
      <c r="A212" s="8">
        <v>44017.644895833335</v>
      </c>
      <c r="B212" s="6">
        <v>608761.86417135794</v>
      </c>
    </row>
    <row r="213" spans="1:2" x14ac:dyDescent="0.25">
      <c r="A213" s="8">
        <v>44108.565439814818</v>
      </c>
      <c r="B213" s="6">
        <v>650639.2725281528</v>
      </c>
    </row>
    <row r="214" spans="1:2" x14ac:dyDescent="0.25">
      <c r="A214" s="8">
        <v>44194.719872685186</v>
      </c>
      <c r="B214" s="6">
        <v>669366.40335647529</v>
      </c>
    </row>
    <row r="215" spans="1:2" x14ac:dyDescent="0.25">
      <c r="A215" s="8">
        <v>44266.255011574074</v>
      </c>
      <c r="B215" s="6">
        <v>602097.08051147056</v>
      </c>
    </row>
    <row r="216" spans="1:2" x14ac:dyDescent="0.25">
      <c r="A216" s="8">
        <v>44289.78261574074</v>
      </c>
      <c r="B216" s="6">
        <v>679484.37934826664</v>
      </c>
    </row>
    <row r="217" spans="1:2" x14ac:dyDescent="0.25">
      <c r="A217" s="8">
        <v>44298.927708333336</v>
      </c>
      <c r="B217" s="6">
        <v>595123.86030350206</v>
      </c>
    </row>
    <row r="218" spans="1:2" x14ac:dyDescent="0.25">
      <c r="A218" s="5">
        <v>51</v>
      </c>
      <c r="B218" s="6">
        <v>563196.49857531162</v>
      </c>
    </row>
    <row r="219" spans="1:2" x14ac:dyDescent="0.25">
      <c r="A219" s="8">
        <v>43853.216365740744</v>
      </c>
      <c r="B219" s="6">
        <v>129552.34</v>
      </c>
    </row>
    <row r="220" spans="1:2" x14ac:dyDescent="0.25">
      <c r="A220" s="8">
        <v>43898.752581018518</v>
      </c>
      <c r="B220" s="6">
        <v>139085.00402125143</v>
      </c>
    </row>
    <row r="221" spans="1:2" x14ac:dyDescent="0.25">
      <c r="A221" s="8">
        <v>43917.560856481483</v>
      </c>
      <c r="B221" s="6">
        <v>138299.00764915938</v>
      </c>
    </row>
    <row r="222" spans="1:2" x14ac:dyDescent="0.25">
      <c r="A222" s="8">
        <v>43926.399293981478</v>
      </c>
      <c r="B222" s="6">
        <v>156260.14690490079</v>
      </c>
    </row>
    <row r="223" spans="1:2" x14ac:dyDescent="0.25">
      <c r="A223" s="5">
        <v>52</v>
      </c>
      <c r="B223" s="6">
        <v>9159.9003849463061</v>
      </c>
    </row>
    <row r="224" spans="1:2" x14ac:dyDescent="0.25">
      <c r="A224" s="8">
        <v>43853.216365740744</v>
      </c>
      <c r="B224" s="6">
        <v>2901.25</v>
      </c>
    </row>
    <row r="225" spans="1:2" x14ac:dyDescent="0.25">
      <c r="A225" s="8">
        <v>43939.183599537035</v>
      </c>
      <c r="B225" s="6">
        <v>3116.5354445972384</v>
      </c>
    </row>
    <row r="226" spans="1:2" x14ac:dyDescent="0.25">
      <c r="A226" s="8">
        <v>44008.330763888887</v>
      </c>
      <c r="B226" s="6">
        <v>3142.1149403490667</v>
      </c>
    </row>
    <row r="227" spans="1:2" x14ac:dyDescent="0.25">
      <c r="A227" s="5">
        <v>53</v>
      </c>
      <c r="B227" s="6">
        <v>19631.221857294888</v>
      </c>
    </row>
    <row r="228" spans="1:2" x14ac:dyDescent="0.25">
      <c r="A228" s="8">
        <v>43853.226863425924</v>
      </c>
      <c r="B228" s="6">
        <v>7089.09</v>
      </c>
    </row>
    <row r="229" spans="1:2" x14ac:dyDescent="0.25">
      <c r="A229" s="8">
        <v>43944.425810185188</v>
      </c>
      <c r="B229" s="6">
        <v>6518.7273774180831</v>
      </c>
    </row>
    <row r="230" spans="1:2" x14ac:dyDescent="0.25">
      <c r="A230" s="8">
        <v>44035.463831018518</v>
      </c>
      <c r="B230" s="6">
        <v>6023.4044798768036</v>
      </c>
    </row>
    <row r="231" spans="1:2" x14ac:dyDescent="0.25">
      <c r="A231" s="5">
        <v>54</v>
      </c>
      <c r="B231" s="6">
        <v>299091.3953124113</v>
      </c>
    </row>
    <row r="232" spans="1:2" x14ac:dyDescent="0.25">
      <c r="A232" s="8">
        <v>43853.551388888889</v>
      </c>
      <c r="B232" s="6">
        <v>24750.7</v>
      </c>
    </row>
    <row r="233" spans="1:2" x14ac:dyDescent="0.25">
      <c r="A233" s="8">
        <v>43941.813391203701</v>
      </c>
      <c r="B233" s="6">
        <v>56384.87</v>
      </c>
    </row>
    <row r="234" spans="1:2" x14ac:dyDescent="0.25">
      <c r="A234" s="8">
        <v>43951.757592592592</v>
      </c>
      <c r="B234" s="6">
        <v>56569.876154870712</v>
      </c>
    </row>
    <row r="235" spans="1:2" x14ac:dyDescent="0.25">
      <c r="A235" s="8">
        <v>44045.023668981485</v>
      </c>
      <c r="B235" s="6">
        <v>53417.050207290973</v>
      </c>
    </row>
    <row r="236" spans="1:2" x14ac:dyDescent="0.25">
      <c r="A236" s="8">
        <v>44129.056458333333</v>
      </c>
      <c r="B236" s="6">
        <v>58056.426468360412</v>
      </c>
    </row>
    <row r="237" spans="1:2" x14ac:dyDescent="0.25">
      <c r="A237" s="8">
        <v>44162.937939814816</v>
      </c>
      <c r="B237" s="6">
        <v>49912.472481889185</v>
      </c>
    </row>
    <row r="238" spans="1:2" x14ac:dyDescent="0.25">
      <c r="A238" s="5">
        <v>55</v>
      </c>
      <c r="B238" s="6">
        <v>298955.9008992918</v>
      </c>
    </row>
    <row r="239" spans="1:2" x14ac:dyDescent="0.25">
      <c r="A239" s="8">
        <v>43853.664085648146</v>
      </c>
      <c r="B239" s="6">
        <v>146051.38</v>
      </c>
    </row>
    <row r="240" spans="1:2" x14ac:dyDescent="0.25">
      <c r="A240" s="8">
        <v>43855.727187500001</v>
      </c>
      <c r="B240" s="6">
        <v>152904.52089929179</v>
      </c>
    </row>
    <row r="241" spans="1:2" x14ac:dyDescent="0.25">
      <c r="A241" s="5">
        <v>56</v>
      </c>
      <c r="B241" s="6">
        <v>40910.294846046512</v>
      </c>
    </row>
    <row r="242" spans="1:2" x14ac:dyDescent="0.25">
      <c r="A242" s="8">
        <v>43853.773819444446</v>
      </c>
      <c r="B242" s="6">
        <v>14839.27</v>
      </c>
    </row>
    <row r="243" spans="1:2" x14ac:dyDescent="0.25">
      <c r="A243" s="8">
        <v>43912.986990740741</v>
      </c>
      <c r="B243" s="6">
        <v>12898.769549275028</v>
      </c>
    </row>
    <row r="244" spans="1:2" x14ac:dyDescent="0.25">
      <c r="A244" s="8">
        <v>43991.400393518517</v>
      </c>
      <c r="B244" s="6">
        <v>13172.255296771486</v>
      </c>
    </row>
    <row r="245" spans="1:2" x14ac:dyDescent="0.25">
      <c r="A245" s="5">
        <v>57</v>
      </c>
      <c r="B245" s="6">
        <v>13791.226223157966</v>
      </c>
    </row>
    <row r="246" spans="1:2" x14ac:dyDescent="0.25">
      <c r="A246" s="8">
        <v>43853.847685185188</v>
      </c>
      <c r="B246" s="6">
        <v>8242.6</v>
      </c>
    </row>
    <row r="247" spans="1:2" x14ac:dyDescent="0.25">
      <c r="A247" s="8">
        <v>43873.036435185182</v>
      </c>
      <c r="B247" s="6">
        <v>2682.21</v>
      </c>
    </row>
    <row r="248" spans="1:2" x14ac:dyDescent="0.25">
      <c r="A248" s="8">
        <v>43889.381874999999</v>
      </c>
      <c r="B248" s="6">
        <v>2866.4162231579639</v>
      </c>
    </row>
    <row r="249" spans="1:2" x14ac:dyDescent="0.25">
      <c r="A249" s="5">
        <v>58</v>
      </c>
      <c r="B249" s="6">
        <v>20030.69511426751</v>
      </c>
    </row>
    <row r="250" spans="1:2" x14ac:dyDescent="0.25">
      <c r="A250" s="8">
        <v>43853.847685185188</v>
      </c>
      <c r="B250" s="6">
        <v>7063</v>
      </c>
    </row>
    <row r="251" spans="1:2" x14ac:dyDescent="0.25">
      <c r="A251" s="8">
        <v>43909.35659722222</v>
      </c>
      <c r="B251" s="6">
        <v>6956.2144235675642</v>
      </c>
    </row>
    <row r="252" spans="1:2" x14ac:dyDescent="0.25">
      <c r="A252" s="8">
        <v>43920.471620370372</v>
      </c>
      <c r="B252" s="6">
        <v>6011.4806906999465</v>
      </c>
    </row>
    <row r="253" spans="1:2" x14ac:dyDescent="0.25">
      <c r="A253" s="5">
        <v>59</v>
      </c>
      <c r="B253" s="6">
        <v>2592509.7553329049</v>
      </c>
    </row>
    <row r="254" spans="1:2" x14ac:dyDescent="0.25">
      <c r="A254" s="8">
        <v>43853.847685185188</v>
      </c>
      <c r="B254" s="6">
        <v>417070.27</v>
      </c>
    </row>
    <row r="255" spans="1:2" x14ac:dyDescent="0.25">
      <c r="A255" s="8">
        <v>43938.907256944447</v>
      </c>
      <c r="B255" s="6">
        <v>448578.46</v>
      </c>
    </row>
    <row r="256" spans="1:2" x14ac:dyDescent="0.25">
      <c r="A256" s="8">
        <v>44021.525972222225</v>
      </c>
      <c r="B256" s="6">
        <v>458709.09741587634</v>
      </c>
    </row>
    <row r="257" spans="1:2" x14ac:dyDescent="0.25">
      <c r="A257" s="8">
        <v>44054.201805555553</v>
      </c>
      <c r="B257" s="6">
        <v>429986.68054051249</v>
      </c>
    </row>
    <row r="258" spans="1:2" x14ac:dyDescent="0.25">
      <c r="A258" s="8">
        <v>44111.906307870369</v>
      </c>
      <c r="B258" s="6">
        <v>430876.95586300391</v>
      </c>
    </row>
    <row r="259" spans="1:2" x14ac:dyDescent="0.25">
      <c r="A259" s="8">
        <v>44113.451689814814</v>
      </c>
      <c r="B259" s="6">
        <v>407288.29151351197</v>
      </c>
    </row>
    <row r="260" spans="1:2" x14ac:dyDescent="0.25">
      <c r="A260" s="5">
        <v>60</v>
      </c>
      <c r="B260" s="6">
        <v>14416.38</v>
      </c>
    </row>
    <row r="261" spans="1:2" x14ac:dyDescent="0.25">
      <c r="A261" s="8">
        <v>43853.862604166665</v>
      </c>
      <c r="B261" s="6">
        <v>14416.38</v>
      </c>
    </row>
    <row r="262" spans="1:2" x14ac:dyDescent="0.25">
      <c r="A262" s="5">
        <v>61</v>
      </c>
      <c r="B262" s="6">
        <v>1993495.7408794174</v>
      </c>
    </row>
    <row r="263" spans="1:2" x14ac:dyDescent="0.25">
      <c r="A263" s="8">
        <v>43853.942708333336</v>
      </c>
      <c r="B263" s="6">
        <v>262539.78999999998</v>
      </c>
    </row>
    <row r="264" spans="1:2" x14ac:dyDescent="0.25">
      <c r="A264" s="8">
        <v>43862.923576388886</v>
      </c>
      <c r="B264" s="6">
        <v>257512.60733099526</v>
      </c>
    </row>
    <row r="265" spans="1:2" x14ac:dyDescent="0.25">
      <c r="A265" s="8">
        <v>43901.809537037036</v>
      </c>
      <c r="B265" s="6">
        <v>295013.84817765263</v>
      </c>
    </row>
    <row r="266" spans="1:2" x14ac:dyDescent="0.25">
      <c r="A266" s="8">
        <v>43908.567060185182</v>
      </c>
      <c r="B266" s="6">
        <v>260861.59372203826</v>
      </c>
    </row>
    <row r="267" spans="1:2" x14ac:dyDescent="0.25">
      <c r="A267" s="8">
        <v>43960.422164351854</v>
      </c>
      <c r="B267" s="6">
        <v>299447.0146830742</v>
      </c>
    </row>
    <row r="268" spans="1:2" x14ac:dyDescent="0.25">
      <c r="A268" s="8">
        <v>44040.177986111114</v>
      </c>
      <c r="B268" s="6">
        <v>314234.81413465791</v>
      </c>
    </row>
    <row r="269" spans="1:2" x14ac:dyDescent="0.25">
      <c r="A269" s="8">
        <v>44101.175671296296</v>
      </c>
      <c r="B269" s="6">
        <v>303886.07283099915</v>
      </c>
    </row>
    <row r="270" spans="1:2" x14ac:dyDescent="0.25">
      <c r="A270" s="5">
        <v>62</v>
      </c>
      <c r="B270" s="6">
        <v>337875.84615837515</v>
      </c>
    </row>
    <row r="271" spans="1:2" x14ac:dyDescent="0.25">
      <c r="A271" s="8">
        <v>43853.942708333336</v>
      </c>
      <c r="B271" s="6">
        <v>113890.82</v>
      </c>
    </row>
    <row r="272" spans="1:2" x14ac:dyDescent="0.25">
      <c r="A272" s="8">
        <v>43907.287002314813</v>
      </c>
      <c r="B272" s="6">
        <v>107619.81332119397</v>
      </c>
    </row>
    <row r="273" spans="1:2" x14ac:dyDescent="0.25">
      <c r="A273" s="8">
        <v>43996.837002314816</v>
      </c>
      <c r="B273" s="6">
        <v>116365.21283718117</v>
      </c>
    </row>
    <row r="274" spans="1:2" x14ac:dyDescent="0.25">
      <c r="A274" s="5">
        <v>63</v>
      </c>
      <c r="B274" s="6">
        <v>9851.86</v>
      </c>
    </row>
    <row r="275" spans="1:2" x14ac:dyDescent="0.25">
      <c r="A275" s="8">
        <v>43854.527361111112</v>
      </c>
      <c r="B275" s="6">
        <v>9851.86</v>
      </c>
    </row>
    <row r="276" spans="1:2" x14ac:dyDescent="0.25">
      <c r="A276" s="5">
        <v>64</v>
      </c>
      <c r="B276" s="6">
        <v>2386.0500000000002</v>
      </c>
    </row>
    <row r="277" spans="1:2" x14ac:dyDescent="0.25">
      <c r="A277" s="8">
        <v>43854.778506944444</v>
      </c>
      <c r="B277" s="6">
        <v>2386.0500000000002</v>
      </c>
    </row>
    <row r="278" spans="1:2" x14ac:dyDescent="0.25">
      <c r="A278" s="5">
        <v>65</v>
      </c>
      <c r="B278" s="6">
        <v>17804.324947387075</v>
      </c>
    </row>
    <row r="279" spans="1:2" x14ac:dyDescent="0.25">
      <c r="A279" s="8">
        <v>43854.921875</v>
      </c>
      <c r="B279" s="6">
        <v>3370.63</v>
      </c>
    </row>
    <row r="280" spans="1:2" x14ac:dyDescent="0.25">
      <c r="A280" s="8">
        <v>43903.716608796298</v>
      </c>
      <c r="B280" s="6">
        <v>2899.2944211942181</v>
      </c>
    </row>
    <row r="281" spans="1:2" x14ac:dyDescent="0.25">
      <c r="A281" s="8">
        <v>43944.345509259256</v>
      </c>
      <c r="B281" s="6">
        <v>2627.141443340874</v>
      </c>
    </row>
    <row r="282" spans="1:2" x14ac:dyDescent="0.25">
      <c r="A282" s="8">
        <v>43974.259189814817</v>
      </c>
      <c r="B282" s="6">
        <v>2991.6787255521199</v>
      </c>
    </row>
    <row r="283" spans="1:2" x14ac:dyDescent="0.25">
      <c r="A283" s="8">
        <v>44055.758032407408</v>
      </c>
      <c r="B283" s="6">
        <v>2832.893442967902</v>
      </c>
    </row>
    <row r="284" spans="1:2" x14ac:dyDescent="0.25">
      <c r="A284" s="8">
        <v>44073.063321759262</v>
      </c>
      <c r="B284" s="6">
        <v>3082.6869143319591</v>
      </c>
    </row>
    <row r="285" spans="1:2" x14ac:dyDescent="0.25">
      <c r="A285" s="5">
        <v>66</v>
      </c>
      <c r="B285" s="6">
        <v>1257539.5247992543</v>
      </c>
    </row>
    <row r="286" spans="1:2" x14ac:dyDescent="0.25">
      <c r="A286" s="8">
        <v>43855.479687500003</v>
      </c>
      <c r="B286" s="6">
        <v>291455</v>
      </c>
    </row>
    <row r="287" spans="1:2" x14ac:dyDescent="0.25">
      <c r="A287" s="8">
        <v>43878.219097222223</v>
      </c>
      <c r="B287" s="6">
        <v>287632.20925338555</v>
      </c>
    </row>
    <row r="288" spans="1:2" x14ac:dyDescent="0.25">
      <c r="A288" s="8">
        <v>43890.41878472222</v>
      </c>
      <c r="B288" s="6">
        <v>320826.2801941607</v>
      </c>
    </row>
    <row r="289" spans="1:2" x14ac:dyDescent="0.25">
      <c r="A289" s="8">
        <v>43936.494629629633</v>
      </c>
      <c r="B289" s="6">
        <v>357626.03535170807</v>
      </c>
    </row>
    <row r="290" spans="1:2" x14ac:dyDescent="0.25">
      <c r="A290" s="5">
        <v>67</v>
      </c>
      <c r="B290" s="6">
        <v>1708.37</v>
      </c>
    </row>
    <row r="291" spans="1:2" x14ac:dyDescent="0.25">
      <c r="A291" s="8">
        <v>43855.490023148152</v>
      </c>
      <c r="B291" s="6">
        <v>1708.37</v>
      </c>
    </row>
    <row r="292" spans="1:2" x14ac:dyDescent="0.25">
      <c r="A292" s="5">
        <v>68</v>
      </c>
      <c r="B292" s="6">
        <v>289470.20211241918</v>
      </c>
    </row>
    <row r="293" spans="1:2" x14ac:dyDescent="0.25">
      <c r="A293" s="8">
        <v>43855.835162037038</v>
      </c>
      <c r="B293" s="6">
        <v>13120.58</v>
      </c>
    </row>
    <row r="294" spans="1:2" x14ac:dyDescent="0.25">
      <c r="A294" s="8">
        <v>43897.365798611114</v>
      </c>
      <c r="B294" s="6">
        <v>34975.300000000003</v>
      </c>
    </row>
    <row r="295" spans="1:2" x14ac:dyDescent="0.25">
      <c r="A295" s="8">
        <v>43899.477314814816</v>
      </c>
      <c r="B295" s="6">
        <v>38965.138502916161</v>
      </c>
    </row>
    <row r="296" spans="1:2" x14ac:dyDescent="0.25">
      <c r="A296" s="8">
        <v>43935.162592592591</v>
      </c>
      <c r="B296" s="6">
        <v>42349.945472145482</v>
      </c>
    </row>
    <row r="297" spans="1:2" x14ac:dyDescent="0.25">
      <c r="A297" s="8">
        <v>44005.101840277777</v>
      </c>
      <c r="B297" s="6">
        <v>42228.749555613933</v>
      </c>
    </row>
    <row r="298" spans="1:2" x14ac:dyDescent="0.25">
      <c r="A298" s="8">
        <v>44034.965358796297</v>
      </c>
      <c r="B298" s="6">
        <v>41054.808570811103</v>
      </c>
    </row>
    <row r="299" spans="1:2" x14ac:dyDescent="0.25">
      <c r="A299" s="8">
        <v>44049.765486111108</v>
      </c>
      <c r="B299" s="6">
        <v>36203.13936138578</v>
      </c>
    </row>
    <row r="300" spans="1:2" x14ac:dyDescent="0.25">
      <c r="A300" s="8">
        <v>44053.66138888889</v>
      </c>
      <c r="B300" s="6">
        <v>40572.540649546747</v>
      </c>
    </row>
    <row r="301" spans="1:2" x14ac:dyDescent="0.25">
      <c r="A301" s="5">
        <v>69</v>
      </c>
      <c r="B301" s="6">
        <v>397452.95742516068</v>
      </c>
    </row>
    <row r="302" spans="1:2" x14ac:dyDescent="0.25">
      <c r="A302" s="8">
        <v>43856.082569444443</v>
      </c>
      <c r="B302" s="6">
        <v>133949.16</v>
      </c>
    </row>
    <row r="303" spans="1:2" x14ac:dyDescent="0.25">
      <c r="A303" s="8">
        <v>43890.71665509259</v>
      </c>
      <c r="B303" s="6">
        <v>134571.51798354916</v>
      </c>
    </row>
    <row r="304" spans="1:2" x14ac:dyDescent="0.25">
      <c r="A304" s="8">
        <v>43986.034085648149</v>
      </c>
      <c r="B304" s="6">
        <v>128932.27944161149</v>
      </c>
    </row>
    <row r="305" spans="1:2" x14ac:dyDescent="0.25">
      <c r="A305" s="5">
        <v>70</v>
      </c>
      <c r="B305" s="6">
        <v>20583.865368962415</v>
      </c>
    </row>
    <row r="306" spans="1:2" x14ac:dyDescent="0.25">
      <c r="A306" s="8">
        <v>43856.152939814812</v>
      </c>
      <c r="B306" s="6">
        <v>6712.11</v>
      </c>
    </row>
    <row r="307" spans="1:2" x14ac:dyDescent="0.25">
      <c r="A307" s="8">
        <v>43869.942395833335</v>
      </c>
      <c r="B307" s="6">
        <v>6886.3040505271647</v>
      </c>
    </row>
    <row r="308" spans="1:2" x14ac:dyDescent="0.25">
      <c r="A308" s="8">
        <v>43935.626261574071</v>
      </c>
      <c r="B308" s="6">
        <v>6985.4513184352518</v>
      </c>
    </row>
    <row r="309" spans="1:2" x14ac:dyDescent="0.25">
      <c r="A309" s="5">
        <v>71</v>
      </c>
      <c r="B309" s="6">
        <v>223662.98</v>
      </c>
    </row>
    <row r="310" spans="1:2" x14ac:dyDescent="0.25">
      <c r="A310" s="8">
        <v>43856.740879629629</v>
      </c>
      <c r="B310" s="6">
        <v>223662.98</v>
      </c>
    </row>
    <row r="311" spans="1:2" x14ac:dyDescent="0.25">
      <c r="A311" s="5">
        <v>72</v>
      </c>
      <c r="B311" s="6">
        <v>126747.58416865225</v>
      </c>
    </row>
    <row r="312" spans="1:2" x14ac:dyDescent="0.25">
      <c r="A312" s="8">
        <v>43856.74255787037</v>
      </c>
      <c r="B312" s="6">
        <v>20375.64</v>
      </c>
    </row>
    <row r="313" spans="1:2" x14ac:dyDescent="0.25">
      <c r="A313" s="8">
        <v>43933.358437499999</v>
      </c>
      <c r="B313" s="6">
        <v>22107.533971377088</v>
      </c>
    </row>
    <row r="314" spans="1:2" x14ac:dyDescent="0.25">
      <c r="A314" s="8">
        <v>44018.105138888888</v>
      </c>
      <c r="B314" s="6">
        <v>20680.98864243993</v>
      </c>
    </row>
    <row r="315" spans="1:2" x14ac:dyDescent="0.25">
      <c r="A315" s="8">
        <v>44086.237337962964</v>
      </c>
      <c r="B315" s="6">
        <v>23011.533667007679</v>
      </c>
    </row>
    <row r="316" spans="1:2" x14ac:dyDescent="0.25">
      <c r="A316" s="8">
        <v>44177.691574074073</v>
      </c>
      <c r="B316" s="6">
        <v>21198.948732735902</v>
      </c>
    </row>
    <row r="317" spans="1:2" x14ac:dyDescent="0.25">
      <c r="A317" s="8">
        <v>44178.885081018518</v>
      </c>
      <c r="B317" s="6">
        <v>19372.939155091648</v>
      </c>
    </row>
    <row r="318" spans="1:2" x14ac:dyDescent="0.25">
      <c r="A318" s="5">
        <v>73</v>
      </c>
      <c r="B318" s="6">
        <v>3658.97</v>
      </c>
    </row>
    <row r="319" spans="1:2" x14ac:dyDescent="0.25">
      <c r="A319" s="8">
        <v>43857.022662037038</v>
      </c>
      <c r="B319" s="6">
        <v>3658.97</v>
      </c>
    </row>
    <row r="320" spans="1:2" x14ac:dyDescent="0.25">
      <c r="A320" s="5">
        <v>74</v>
      </c>
      <c r="B320" s="6">
        <v>33336.737962717583</v>
      </c>
    </row>
    <row r="321" spans="1:2" x14ac:dyDescent="0.25">
      <c r="A321" s="8">
        <v>43857.109780092593</v>
      </c>
      <c r="B321" s="6">
        <v>5757.74</v>
      </c>
    </row>
    <row r="322" spans="1:2" x14ac:dyDescent="0.25">
      <c r="A322" s="8">
        <v>43933.144733796296</v>
      </c>
      <c r="B322" s="6">
        <v>13805.04</v>
      </c>
    </row>
    <row r="323" spans="1:2" x14ac:dyDescent="0.25">
      <c r="A323" s="8">
        <v>43960.692488425928</v>
      </c>
      <c r="B323" s="6">
        <v>13773.957962717583</v>
      </c>
    </row>
    <row r="324" spans="1:2" x14ac:dyDescent="0.25">
      <c r="A324" s="5">
        <v>75</v>
      </c>
      <c r="B324" s="6">
        <v>1008408.8042799202</v>
      </c>
    </row>
    <row r="325" spans="1:2" x14ac:dyDescent="0.25">
      <c r="A325" s="8">
        <v>43857.607604166667</v>
      </c>
      <c r="B325" s="6">
        <v>121410.65</v>
      </c>
    </row>
    <row r="326" spans="1:2" x14ac:dyDescent="0.25">
      <c r="A326" s="8">
        <v>44037.708148148151</v>
      </c>
      <c r="B326" s="6">
        <v>161022.12</v>
      </c>
    </row>
    <row r="327" spans="1:2" x14ac:dyDescent="0.25">
      <c r="A327" s="8">
        <v>44070.856678240743</v>
      </c>
      <c r="B327" s="6">
        <v>159894.88664327306</v>
      </c>
    </row>
    <row r="328" spans="1:2" x14ac:dyDescent="0.25">
      <c r="A328" s="8">
        <v>44150.734131944446</v>
      </c>
      <c r="B328" s="6">
        <v>171762.64747571535</v>
      </c>
    </row>
    <row r="329" spans="1:2" x14ac:dyDescent="0.25">
      <c r="A329" s="8">
        <v>44244.937824074077</v>
      </c>
      <c r="B329" s="6">
        <v>185130.88670657013</v>
      </c>
    </row>
    <row r="330" spans="1:2" x14ac:dyDescent="0.25">
      <c r="A330" s="8">
        <v>44302.293715277781</v>
      </c>
      <c r="B330" s="6">
        <v>209187.6134543615</v>
      </c>
    </row>
    <row r="331" spans="1:2" x14ac:dyDescent="0.25">
      <c r="A331" s="5">
        <v>76</v>
      </c>
      <c r="B331" s="6">
        <v>1043583.7754626747</v>
      </c>
    </row>
    <row r="332" spans="1:2" x14ac:dyDescent="0.25">
      <c r="A332" s="8">
        <v>43857.63958333333</v>
      </c>
      <c r="B332" s="6">
        <v>197749.32</v>
      </c>
    </row>
    <row r="333" spans="1:2" x14ac:dyDescent="0.25">
      <c r="A333" s="8">
        <v>43948.755393518521</v>
      </c>
      <c r="B333" s="6">
        <v>212126.31063253584</v>
      </c>
    </row>
    <row r="334" spans="1:2" x14ac:dyDescent="0.25">
      <c r="A334" s="8">
        <v>43997.771319444444</v>
      </c>
      <c r="B334" s="6">
        <v>223743.62395525901</v>
      </c>
    </row>
    <row r="335" spans="1:2" x14ac:dyDescent="0.25">
      <c r="A335" s="8">
        <v>44005.070208333331</v>
      </c>
      <c r="B335" s="6">
        <v>191744.08270999815</v>
      </c>
    </row>
    <row r="336" spans="1:2" x14ac:dyDescent="0.25">
      <c r="A336" s="8">
        <v>44093.280023148145</v>
      </c>
      <c r="B336" s="6">
        <v>218220.43816488172</v>
      </c>
    </row>
    <row r="337" spans="1:2" x14ac:dyDescent="0.25">
      <c r="A337" s="5">
        <v>77</v>
      </c>
      <c r="B337" s="6">
        <v>28192.555273799342</v>
      </c>
    </row>
    <row r="338" spans="1:2" x14ac:dyDescent="0.25">
      <c r="A338" s="8">
        <v>43857.669745370367</v>
      </c>
      <c r="B338" s="6">
        <v>9893.01</v>
      </c>
    </row>
    <row r="339" spans="1:2" x14ac:dyDescent="0.25">
      <c r="A339" s="8">
        <v>43867.350173611114</v>
      </c>
      <c r="B339" s="6">
        <v>9237.8321245595562</v>
      </c>
    </row>
    <row r="340" spans="1:2" x14ac:dyDescent="0.25">
      <c r="A340" s="8">
        <v>43913.652094907404</v>
      </c>
      <c r="B340" s="6">
        <v>9061.7131492397839</v>
      </c>
    </row>
    <row r="341" spans="1:2" x14ac:dyDescent="0.25">
      <c r="A341" s="5">
        <v>78</v>
      </c>
      <c r="B341" s="6">
        <v>7390.2635843612761</v>
      </c>
    </row>
    <row r="342" spans="1:2" x14ac:dyDescent="0.25">
      <c r="A342" s="8">
        <v>43857.859652777777</v>
      </c>
      <c r="B342" s="6">
        <v>1782.44</v>
      </c>
    </row>
    <row r="343" spans="1:2" x14ac:dyDescent="0.25">
      <c r="A343" s="8">
        <v>43937.646365740744</v>
      </c>
      <c r="B343" s="6">
        <v>1829.7680228776001</v>
      </c>
    </row>
    <row r="344" spans="1:2" x14ac:dyDescent="0.25">
      <c r="A344" s="8">
        <v>43997.408067129632</v>
      </c>
      <c r="B344" s="6">
        <v>1806.7276586245205</v>
      </c>
    </row>
    <row r="345" spans="1:2" x14ac:dyDescent="0.25">
      <c r="A345" s="8">
        <v>44058.950856481482</v>
      </c>
      <c r="B345" s="6">
        <v>1971.3279028591548</v>
      </c>
    </row>
    <row r="346" spans="1:2" x14ac:dyDescent="0.25">
      <c r="A346" s="5">
        <v>79</v>
      </c>
      <c r="B346" s="6">
        <v>66697.075044213605</v>
      </c>
    </row>
    <row r="347" spans="1:2" x14ac:dyDescent="0.25">
      <c r="A347" s="8">
        <v>43857.98028935185</v>
      </c>
      <c r="B347" s="6">
        <v>24017.31</v>
      </c>
    </row>
    <row r="348" spans="1:2" x14ac:dyDescent="0.25">
      <c r="A348" s="8">
        <v>43880.866562499999</v>
      </c>
      <c r="B348" s="6">
        <v>22558.671101281365</v>
      </c>
    </row>
    <row r="349" spans="1:2" x14ac:dyDescent="0.25">
      <c r="A349" s="8">
        <v>43914.837939814817</v>
      </c>
      <c r="B349" s="6">
        <v>20121.093942932235</v>
      </c>
    </row>
    <row r="350" spans="1:2" x14ac:dyDescent="0.25">
      <c r="A350" s="5">
        <v>80</v>
      </c>
      <c r="B350" s="6">
        <v>36351.468727540443</v>
      </c>
    </row>
    <row r="351" spans="1:2" x14ac:dyDescent="0.25">
      <c r="A351" s="8">
        <v>43858.083425925928</v>
      </c>
      <c r="B351" s="6">
        <v>3658.29</v>
      </c>
    </row>
    <row r="352" spans="1:2" x14ac:dyDescent="0.25">
      <c r="A352" s="8">
        <v>43921.995868055557</v>
      </c>
      <c r="B352" s="6">
        <v>3835.26</v>
      </c>
    </row>
    <row r="353" spans="1:2" x14ac:dyDescent="0.25">
      <c r="A353" s="8">
        <v>43989.485439814816</v>
      </c>
      <c r="B353" s="6">
        <v>9569.02</v>
      </c>
    </row>
    <row r="354" spans="1:2" x14ac:dyDescent="0.25">
      <c r="A354" s="8">
        <v>44007.021053240744</v>
      </c>
      <c r="B354" s="6">
        <v>9874.4982004633312</v>
      </c>
    </row>
    <row r="355" spans="1:2" x14ac:dyDescent="0.25">
      <c r="A355" s="8">
        <v>44072.589050925926</v>
      </c>
      <c r="B355" s="6">
        <v>9414.4005270771158</v>
      </c>
    </row>
    <row r="356" spans="1:2" x14ac:dyDescent="0.25">
      <c r="A356" s="5">
        <v>81</v>
      </c>
      <c r="B356" s="6">
        <v>8725.6084061996044</v>
      </c>
    </row>
    <row r="357" spans="1:2" x14ac:dyDescent="0.25">
      <c r="A357" s="8">
        <v>43858.089733796296</v>
      </c>
      <c r="B357" s="6">
        <v>4588.2299999999996</v>
      </c>
    </row>
    <row r="358" spans="1:2" x14ac:dyDescent="0.25">
      <c r="A358" s="8">
        <v>43938.830520833333</v>
      </c>
      <c r="B358" s="6">
        <v>4137.3784061996048</v>
      </c>
    </row>
    <row r="359" spans="1:2" x14ac:dyDescent="0.25">
      <c r="A359" s="5">
        <v>82</v>
      </c>
      <c r="B359" s="6">
        <v>25519.29</v>
      </c>
    </row>
    <row r="360" spans="1:2" x14ac:dyDescent="0.25">
      <c r="A360" s="8">
        <v>43858.220416666663</v>
      </c>
      <c r="B360" s="6">
        <v>25519.29</v>
      </c>
    </row>
    <row r="361" spans="1:2" x14ac:dyDescent="0.25">
      <c r="A361" s="5">
        <v>83</v>
      </c>
      <c r="B361" s="6">
        <v>3456104.6143713072</v>
      </c>
    </row>
    <row r="362" spans="1:2" x14ac:dyDescent="0.25">
      <c r="A362" s="8">
        <v>43858.220416666663</v>
      </c>
      <c r="B362" s="6">
        <v>580790.66</v>
      </c>
    </row>
    <row r="363" spans="1:2" x14ac:dyDescent="0.25">
      <c r="A363" s="8">
        <v>43914.913668981484</v>
      </c>
      <c r="B363" s="6">
        <v>527576.06662699825</v>
      </c>
    </row>
    <row r="364" spans="1:2" x14ac:dyDescent="0.25">
      <c r="A364" s="8">
        <v>43999.973541666666</v>
      </c>
      <c r="B364" s="6">
        <v>550082.38597692887</v>
      </c>
    </row>
    <row r="365" spans="1:2" x14ac:dyDescent="0.25">
      <c r="A365" s="8">
        <v>44019.333368055559</v>
      </c>
      <c r="B365" s="6">
        <v>566425.04143597523</v>
      </c>
    </row>
    <row r="366" spans="1:2" x14ac:dyDescent="0.25">
      <c r="A366" s="8">
        <v>44043.43922453704</v>
      </c>
      <c r="B366" s="6">
        <v>579938.05415130232</v>
      </c>
    </row>
    <row r="367" spans="1:2" x14ac:dyDescent="0.25">
      <c r="A367" s="8">
        <v>44106.325833333336</v>
      </c>
      <c r="B367" s="6">
        <v>651292.40618010273</v>
      </c>
    </row>
    <row r="368" spans="1:2" x14ac:dyDescent="0.25">
      <c r="A368" s="5">
        <v>84</v>
      </c>
      <c r="B368" s="6">
        <v>35658.694304575751</v>
      </c>
    </row>
    <row r="369" spans="1:2" x14ac:dyDescent="0.25">
      <c r="A369" s="8">
        <v>43858.358252314814</v>
      </c>
      <c r="B369" s="6">
        <v>16712.68</v>
      </c>
    </row>
    <row r="370" spans="1:2" x14ac:dyDescent="0.25">
      <c r="A370" s="8">
        <v>43931.878877314812</v>
      </c>
      <c r="B370" s="6">
        <v>18946.014304575747</v>
      </c>
    </row>
    <row r="371" spans="1:2" x14ac:dyDescent="0.25">
      <c r="A371" s="5">
        <v>85</v>
      </c>
      <c r="B371" s="6">
        <v>89641.675830139007</v>
      </c>
    </row>
    <row r="372" spans="1:2" x14ac:dyDescent="0.25">
      <c r="A372" s="8">
        <v>43858.561874999999</v>
      </c>
      <c r="B372" s="6">
        <v>44337.88</v>
      </c>
    </row>
    <row r="373" spans="1:2" x14ac:dyDescent="0.25">
      <c r="A373" s="8">
        <v>43918.575196759259</v>
      </c>
      <c r="B373" s="6">
        <v>45303.79583013901</v>
      </c>
    </row>
    <row r="374" spans="1:2" x14ac:dyDescent="0.25">
      <c r="A374" s="5">
        <v>86</v>
      </c>
      <c r="B374" s="6">
        <v>119093.83</v>
      </c>
    </row>
    <row r="375" spans="1:2" x14ac:dyDescent="0.25">
      <c r="A375" s="8">
        <v>43858.667256944442</v>
      </c>
      <c r="B375" s="6">
        <v>119093.83</v>
      </c>
    </row>
    <row r="376" spans="1:2" x14ac:dyDescent="0.25">
      <c r="A376" s="5">
        <v>87</v>
      </c>
      <c r="B376" s="6">
        <v>13940.65239485191</v>
      </c>
    </row>
    <row r="377" spans="1:2" x14ac:dyDescent="0.25">
      <c r="A377" s="8">
        <v>43858.862708333334</v>
      </c>
      <c r="B377" s="6">
        <v>6530.83</v>
      </c>
    </row>
    <row r="378" spans="1:2" x14ac:dyDescent="0.25">
      <c r="A378" s="8">
        <v>43861.975763888891</v>
      </c>
      <c r="B378" s="6">
        <v>7409.8223948519089</v>
      </c>
    </row>
    <row r="379" spans="1:2" x14ac:dyDescent="0.25">
      <c r="A379" s="5">
        <v>88</v>
      </c>
      <c r="B379" s="6">
        <v>17401.36420900721</v>
      </c>
    </row>
    <row r="380" spans="1:2" x14ac:dyDescent="0.25">
      <c r="A380" s="8">
        <v>43858.862708333334</v>
      </c>
      <c r="B380" s="6">
        <v>9130.7900000000009</v>
      </c>
    </row>
    <row r="381" spans="1:2" x14ac:dyDescent="0.25">
      <c r="A381" s="8">
        <v>43910.339780092596</v>
      </c>
      <c r="B381" s="6">
        <v>8270.574209007209</v>
      </c>
    </row>
    <row r="382" spans="1:2" x14ac:dyDescent="0.25">
      <c r="A382" s="5">
        <v>89</v>
      </c>
      <c r="B382" s="6">
        <v>11417.00545760036</v>
      </c>
    </row>
    <row r="383" spans="1:2" x14ac:dyDescent="0.25">
      <c r="A383" s="8">
        <v>43858.862708333334</v>
      </c>
      <c r="B383" s="6">
        <v>5803.55</v>
      </c>
    </row>
    <row r="384" spans="1:2" x14ac:dyDescent="0.25">
      <c r="A384" s="8">
        <v>43919.572337962964</v>
      </c>
      <c r="B384" s="6">
        <v>5613.4554576003611</v>
      </c>
    </row>
    <row r="385" spans="1:2" x14ac:dyDescent="0.25">
      <c r="A385" s="5">
        <v>90</v>
      </c>
      <c r="B385" s="6">
        <v>41851.980000000003</v>
      </c>
    </row>
    <row r="386" spans="1:2" x14ac:dyDescent="0.25">
      <c r="A386" s="8">
        <v>43858.914699074077</v>
      </c>
      <c r="B386" s="6">
        <v>41851.980000000003</v>
      </c>
    </row>
    <row r="387" spans="1:2" x14ac:dyDescent="0.25">
      <c r="A387" s="5">
        <v>91</v>
      </c>
      <c r="B387" s="6">
        <v>841896.14178049425</v>
      </c>
    </row>
    <row r="388" spans="1:2" x14ac:dyDescent="0.25">
      <c r="A388" s="8">
        <v>43859.040625000001</v>
      </c>
      <c r="B388" s="6">
        <v>280532.34000000003</v>
      </c>
    </row>
    <row r="389" spans="1:2" x14ac:dyDescent="0.25">
      <c r="A389" s="8">
        <v>43899.342569444445</v>
      </c>
      <c r="B389" s="6">
        <v>262132.15995470245</v>
      </c>
    </row>
    <row r="390" spans="1:2" x14ac:dyDescent="0.25">
      <c r="A390" s="8">
        <v>43910.176423611112</v>
      </c>
      <c r="B390" s="6">
        <v>299231.64182579174</v>
      </c>
    </row>
    <row r="391" spans="1:2" x14ac:dyDescent="0.25">
      <c r="A391" s="5">
        <v>92</v>
      </c>
      <c r="B391" s="6">
        <v>37058.383663850196</v>
      </c>
    </row>
    <row r="392" spans="1:2" x14ac:dyDescent="0.25">
      <c r="A392" s="8">
        <v>43859.322685185187</v>
      </c>
      <c r="B392" s="6">
        <v>8299.76</v>
      </c>
    </row>
    <row r="393" spans="1:2" x14ac:dyDescent="0.25">
      <c r="A393" s="8">
        <v>43899.673576388886</v>
      </c>
      <c r="B393" s="6">
        <v>9330.6810749487595</v>
      </c>
    </row>
    <row r="394" spans="1:2" x14ac:dyDescent="0.25">
      <c r="A394" s="8">
        <v>43968.884918981479</v>
      </c>
      <c r="B394" s="6">
        <v>9873.7319491156122</v>
      </c>
    </row>
    <row r="395" spans="1:2" x14ac:dyDescent="0.25">
      <c r="A395" s="8">
        <v>44006.053703703707</v>
      </c>
      <c r="B395" s="6">
        <v>9554.2106397858242</v>
      </c>
    </row>
    <row r="396" spans="1:2" x14ac:dyDescent="0.25">
      <c r="A396" s="5">
        <v>93</v>
      </c>
      <c r="B396" s="6">
        <v>30695.012755932443</v>
      </c>
    </row>
    <row r="397" spans="1:2" x14ac:dyDescent="0.25">
      <c r="A397" s="8">
        <v>43859.322685185187</v>
      </c>
      <c r="B397" s="6">
        <v>22116.300000000003</v>
      </c>
    </row>
    <row r="398" spans="1:2" x14ac:dyDescent="0.25">
      <c r="A398" s="8">
        <v>43939.328136574077</v>
      </c>
      <c r="B398" s="6">
        <v>4268.570303142119</v>
      </c>
    </row>
    <row r="399" spans="1:2" x14ac:dyDescent="0.25">
      <c r="A399" s="8">
        <v>43998.11310185185</v>
      </c>
      <c r="B399" s="6">
        <v>4310.1424527903209</v>
      </c>
    </row>
    <row r="400" spans="1:2" x14ac:dyDescent="0.25">
      <c r="A400" s="5">
        <v>94</v>
      </c>
      <c r="B400" s="6">
        <v>268525.97343102656</v>
      </c>
    </row>
    <row r="401" spans="1:2" x14ac:dyDescent="0.25">
      <c r="A401" s="8">
        <v>43859.330138888887</v>
      </c>
      <c r="B401" s="6">
        <v>77208.92</v>
      </c>
    </row>
    <row r="402" spans="1:2" x14ac:dyDescent="0.25">
      <c r="A402" s="8">
        <v>43889.770138888889</v>
      </c>
      <c r="B402" s="6">
        <v>71094.783437067788</v>
      </c>
    </row>
    <row r="403" spans="1:2" x14ac:dyDescent="0.25">
      <c r="A403" s="8">
        <v>43901.508715277778</v>
      </c>
      <c r="B403" s="6">
        <v>63690.665510748957</v>
      </c>
    </row>
    <row r="404" spans="1:2" x14ac:dyDescent="0.25">
      <c r="A404" s="8">
        <v>43958.973113425927</v>
      </c>
      <c r="B404" s="6">
        <v>56531.604483209834</v>
      </c>
    </row>
    <row r="405" spans="1:2" x14ac:dyDescent="0.25">
      <c r="A405" s="5">
        <v>95</v>
      </c>
      <c r="B405" s="6">
        <v>133361.53</v>
      </c>
    </row>
    <row r="406" spans="1:2" x14ac:dyDescent="0.25">
      <c r="A406" s="8">
        <v>43859.364872685182</v>
      </c>
      <c r="B406" s="6">
        <v>133361.53</v>
      </c>
    </row>
    <row r="407" spans="1:2" x14ac:dyDescent="0.25">
      <c r="A407" s="5">
        <v>96</v>
      </c>
      <c r="B407" s="6">
        <v>412989.92759101163</v>
      </c>
    </row>
    <row r="408" spans="1:2" x14ac:dyDescent="0.25">
      <c r="A408" s="8">
        <v>43859.6718287037</v>
      </c>
      <c r="B408" s="6">
        <v>140277.57999999999</v>
      </c>
    </row>
    <row r="409" spans="1:2" x14ac:dyDescent="0.25">
      <c r="A409" s="8">
        <v>43893.586631944447</v>
      </c>
      <c r="B409" s="6">
        <v>144971.24813620117</v>
      </c>
    </row>
    <row r="410" spans="1:2" x14ac:dyDescent="0.25">
      <c r="A410" s="8">
        <v>43919.389513888891</v>
      </c>
      <c r="B410" s="6">
        <v>127741.09945481048</v>
      </c>
    </row>
    <row r="411" spans="1:2" x14ac:dyDescent="0.25">
      <c r="A411" s="5">
        <v>97</v>
      </c>
      <c r="B411" s="6">
        <v>11904.185237927399</v>
      </c>
    </row>
    <row r="412" spans="1:2" x14ac:dyDescent="0.25">
      <c r="A412" s="8">
        <v>43859.849861111114</v>
      </c>
      <c r="B412" s="6">
        <v>3041.45</v>
      </c>
    </row>
    <row r="413" spans="1:2" x14ac:dyDescent="0.25">
      <c r="A413" s="8">
        <v>43870.604895833334</v>
      </c>
      <c r="B413" s="6">
        <v>3143.8761686355947</v>
      </c>
    </row>
    <row r="414" spans="1:2" x14ac:dyDescent="0.25">
      <c r="A414" s="8">
        <v>43938.470659722225</v>
      </c>
      <c r="B414" s="6">
        <v>3014.1346080254461</v>
      </c>
    </row>
    <row r="415" spans="1:2" x14ac:dyDescent="0.25">
      <c r="A415" s="8">
        <v>43982.756550925929</v>
      </c>
      <c r="B415" s="6">
        <v>2704.724461266359</v>
      </c>
    </row>
    <row r="416" spans="1:2" x14ac:dyDescent="0.25">
      <c r="A416" s="5">
        <v>98</v>
      </c>
      <c r="B416" s="6">
        <v>330400.59444529138</v>
      </c>
    </row>
    <row r="417" spans="1:2" x14ac:dyDescent="0.25">
      <c r="A417" s="8">
        <v>43860.454456018517</v>
      </c>
      <c r="B417" s="6">
        <v>76735.360000000001</v>
      </c>
    </row>
    <row r="418" spans="1:2" x14ac:dyDescent="0.25">
      <c r="A418" s="8">
        <v>43921.604930555557</v>
      </c>
      <c r="B418" s="6">
        <v>87692.829943329591</v>
      </c>
    </row>
    <row r="419" spans="1:2" x14ac:dyDescent="0.25">
      <c r="A419" s="8">
        <v>43948.322071759256</v>
      </c>
      <c r="B419" s="6">
        <v>81807.585595254699</v>
      </c>
    </row>
    <row r="420" spans="1:2" x14ac:dyDescent="0.25">
      <c r="A420" s="8">
        <v>43965.79347222222</v>
      </c>
      <c r="B420" s="6">
        <v>84164.818906707093</v>
      </c>
    </row>
    <row r="421" spans="1:2" x14ac:dyDescent="0.25">
      <c r="A421" s="5">
        <v>99</v>
      </c>
      <c r="B421" s="6">
        <v>209539.9594877371</v>
      </c>
    </row>
    <row r="422" spans="1:2" x14ac:dyDescent="0.25">
      <c r="A422" s="8">
        <v>43860.514849537038</v>
      </c>
      <c r="B422" s="6">
        <v>70115.289999999994</v>
      </c>
    </row>
    <row r="423" spans="1:2" x14ac:dyDescent="0.25">
      <c r="A423" s="8">
        <v>43867.551018518519</v>
      </c>
      <c r="B423" s="6">
        <v>72341.05920269023</v>
      </c>
    </row>
    <row r="424" spans="1:2" x14ac:dyDescent="0.25">
      <c r="A424" s="8">
        <v>43920.108043981483</v>
      </c>
      <c r="B424" s="6">
        <v>67083.610285046845</v>
      </c>
    </row>
    <row r="425" spans="1:2" x14ac:dyDescent="0.25">
      <c r="A425" s="5">
        <v>100</v>
      </c>
      <c r="B425" s="6">
        <v>25552.590645607899</v>
      </c>
    </row>
    <row r="426" spans="1:2" x14ac:dyDescent="0.25">
      <c r="A426" s="8">
        <v>43860.514849537038</v>
      </c>
      <c r="B426" s="6">
        <v>7734.71</v>
      </c>
    </row>
    <row r="427" spans="1:2" x14ac:dyDescent="0.25">
      <c r="A427" s="8">
        <v>43897.796689814815</v>
      </c>
      <c r="B427" s="6">
        <v>8929.6880045469479</v>
      </c>
    </row>
    <row r="428" spans="1:2" x14ac:dyDescent="0.25">
      <c r="A428" s="8">
        <v>43965.071782407409</v>
      </c>
      <c r="B428" s="6">
        <v>8888.1926410609522</v>
      </c>
    </row>
    <row r="429" spans="1:2" x14ac:dyDescent="0.25">
      <c r="A429" s="5">
        <v>101</v>
      </c>
      <c r="B429" s="6">
        <v>1555379.3437706945</v>
      </c>
    </row>
    <row r="430" spans="1:2" x14ac:dyDescent="0.25">
      <c r="A430" s="8">
        <v>43860.514849537038</v>
      </c>
      <c r="B430" s="6">
        <v>523029.26</v>
      </c>
    </row>
    <row r="431" spans="1:2" x14ac:dyDescent="0.25">
      <c r="A431" s="8">
        <v>43905.342106481483</v>
      </c>
      <c r="B431" s="6">
        <v>507361.01971741224</v>
      </c>
    </row>
    <row r="432" spans="1:2" x14ac:dyDescent="0.25">
      <c r="A432" s="8">
        <v>43960.420347222222</v>
      </c>
      <c r="B432" s="6">
        <v>524989.06405328226</v>
      </c>
    </row>
    <row r="433" spans="1:2" x14ac:dyDescent="0.25">
      <c r="A433" s="5">
        <v>102</v>
      </c>
      <c r="B433" s="6">
        <v>23765.819902446699</v>
      </c>
    </row>
    <row r="434" spans="1:2" x14ac:dyDescent="0.25">
      <c r="A434" s="8">
        <v>43860.579432870371</v>
      </c>
      <c r="B434" s="6">
        <v>7133.59</v>
      </c>
    </row>
    <row r="435" spans="1:2" x14ac:dyDescent="0.25">
      <c r="A435" s="8">
        <v>43952.991122685184</v>
      </c>
      <c r="B435" s="6">
        <v>6167.2152840665258</v>
      </c>
    </row>
    <row r="436" spans="1:2" x14ac:dyDescent="0.25">
      <c r="A436" s="8">
        <v>43990.335659722223</v>
      </c>
      <c r="B436" s="6">
        <v>5600.581999914164</v>
      </c>
    </row>
    <row r="437" spans="1:2" x14ac:dyDescent="0.25">
      <c r="A437" s="8">
        <v>44069.676446759258</v>
      </c>
      <c r="B437" s="6">
        <v>4864.4326184660104</v>
      </c>
    </row>
    <row r="438" spans="1:2" x14ac:dyDescent="0.25">
      <c r="A438" s="5">
        <v>103</v>
      </c>
      <c r="B438" s="6">
        <v>37774.097092900651</v>
      </c>
    </row>
    <row r="439" spans="1:2" x14ac:dyDescent="0.25">
      <c r="A439" s="8">
        <v>43860.601979166669</v>
      </c>
      <c r="B439" s="6">
        <v>11659.02</v>
      </c>
    </row>
    <row r="440" spans="1:2" x14ac:dyDescent="0.25">
      <c r="A440" s="8">
        <v>43927.463564814818</v>
      </c>
      <c r="B440" s="6">
        <v>10099.914492978116</v>
      </c>
    </row>
    <row r="441" spans="1:2" x14ac:dyDescent="0.25">
      <c r="A441" s="8">
        <v>43976.118807870371</v>
      </c>
      <c r="B441" s="6">
        <v>8590.8958697161106</v>
      </c>
    </row>
    <row r="442" spans="1:2" x14ac:dyDescent="0.25">
      <c r="A442" s="8">
        <v>43982.546932870369</v>
      </c>
      <c r="B442" s="6">
        <v>7424.2667302064256</v>
      </c>
    </row>
    <row r="443" spans="1:2" x14ac:dyDescent="0.25">
      <c r="A443" s="5">
        <v>104</v>
      </c>
      <c r="B443" s="6">
        <v>10143.892278734373</v>
      </c>
    </row>
    <row r="444" spans="1:2" x14ac:dyDescent="0.25">
      <c r="A444" s="8">
        <v>43860.60429398148</v>
      </c>
      <c r="B444" s="6">
        <v>3459.6</v>
      </c>
    </row>
    <row r="445" spans="1:2" x14ac:dyDescent="0.25">
      <c r="A445" s="8">
        <v>43952.379155092596</v>
      </c>
      <c r="B445" s="6">
        <v>2269.29</v>
      </c>
    </row>
    <row r="446" spans="1:2" x14ac:dyDescent="0.25">
      <c r="A446" s="8">
        <v>44016.920613425929</v>
      </c>
      <c r="B446" s="6">
        <v>2064.5836686559524</v>
      </c>
    </row>
    <row r="447" spans="1:2" x14ac:dyDescent="0.25">
      <c r="A447" s="8">
        <v>44084.081875000003</v>
      </c>
      <c r="B447" s="6">
        <v>2350.4186100784209</v>
      </c>
    </row>
    <row r="448" spans="1:2" x14ac:dyDescent="0.25">
      <c r="A448" s="5">
        <v>105</v>
      </c>
      <c r="B448" s="6">
        <v>2155495.4792823605</v>
      </c>
    </row>
    <row r="449" spans="1:2" x14ac:dyDescent="0.25">
      <c r="A449" s="8">
        <v>43860.661574074074</v>
      </c>
      <c r="B449" s="6">
        <v>310901.78000000003</v>
      </c>
    </row>
    <row r="450" spans="1:2" x14ac:dyDescent="0.25">
      <c r="A450" s="8">
        <v>43893.568483796298</v>
      </c>
      <c r="B450" s="6">
        <v>309464.69078298932</v>
      </c>
    </row>
    <row r="451" spans="1:2" x14ac:dyDescent="0.25">
      <c r="A451" s="8">
        <v>43989.209953703707</v>
      </c>
      <c r="B451" s="6">
        <v>348468.79857909377</v>
      </c>
    </row>
    <row r="452" spans="1:2" x14ac:dyDescent="0.25">
      <c r="A452" s="8">
        <v>44015.540138888886</v>
      </c>
      <c r="B452" s="6">
        <v>325270.33189088857</v>
      </c>
    </row>
    <row r="453" spans="1:2" x14ac:dyDescent="0.25">
      <c r="A453" s="8">
        <v>44030.744687500002</v>
      </c>
      <c r="B453" s="6">
        <v>305648.17641565739</v>
      </c>
    </row>
    <row r="454" spans="1:2" x14ac:dyDescent="0.25">
      <c r="A454" s="8">
        <v>44039.869942129626</v>
      </c>
      <c r="B454" s="6">
        <v>276442.29203521705</v>
      </c>
    </row>
    <row r="455" spans="1:2" x14ac:dyDescent="0.25">
      <c r="A455" s="8">
        <v>44107.584965277776</v>
      </c>
      <c r="B455" s="6">
        <v>279299.40957851423</v>
      </c>
    </row>
    <row r="456" spans="1:2" x14ac:dyDescent="0.25">
      <c r="A456" s="5">
        <v>106</v>
      </c>
      <c r="B456" s="6">
        <v>29526.213217963505</v>
      </c>
    </row>
    <row r="457" spans="1:2" x14ac:dyDescent="0.25">
      <c r="A457" s="8">
        <v>43860.808865740742</v>
      </c>
      <c r="B457" s="6">
        <v>6893.16</v>
      </c>
    </row>
    <row r="458" spans="1:2" x14ac:dyDescent="0.25">
      <c r="A458" s="8">
        <v>43922.586701388886</v>
      </c>
      <c r="B458" s="6">
        <v>7769.8279077113193</v>
      </c>
    </row>
    <row r="459" spans="1:2" x14ac:dyDescent="0.25">
      <c r="A459" s="8">
        <v>44018.011863425927</v>
      </c>
      <c r="B459" s="6">
        <v>7909.0929141498082</v>
      </c>
    </row>
    <row r="460" spans="1:2" x14ac:dyDescent="0.25">
      <c r="A460" s="8">
        <v>44050.529687499999</v>
      </c>
      <c r="B460" s="6">
        <v>6954.1323961023782</v>
      </c>
    </row>
    <row r="461" spans="1:2" x14ac:dyDescent="0.25">
      <c r="A461" s="5">
        <v>107</v>
      </c>
      <c r="B461" s="6">
        <v>31828.443722088319</v>
      </c>
    </row>
    <row r="462" spans="1:2" x14ac:dyDescent="0.25">
      <c r="A462" s="8">
        <v>43860.808865740742</v>
      </c>
      <c r="B462" s="6">
        <v>1881.43</v>
      </c>
    </row>
    <row r="463" spans="1:2" x14ac:dyDescent="0.25">
      <c r="A463" s="8">
        <v>43990.60429398148</v>
      </c>
      <c r="B463" s="6">
        <v>5376.35</v>
      </c>
    </row>
    <row r="464" spans="1:2" x14ac:dyDescent="0.25">
      <c r="A464" s="8">
        <v>44074.363958333335</v>
      </c>
      <c r="B464" s="6">
        <v>4668.4693499141276</v>
      </c>
    </row>
    <row r="465" spans="1:2" x14ac:dyDescent="0.25">
      <c r="A465" s="8">
        <v>44159.539131944446</v>
      </c>
      <c r="B465" s="6">
        <v>5055.280129382234</v>
      </c>
    </row>
    <row r="466" spans="1:2" x14ac:dyDescent="0.25">
      <c r="A466" s="8">
        <v>44191.370821759258</v>
      </c>
      <c r="B466" s="6">
        <v>5204.9631570132397</v>
      </c>
    </row>
    <row r="467" spans="1:2" x14ac:dyDescent="0.25">
      <c r="A467" s="8">
        <v>44243.219895833332</v>
      </c>
      <c r="B467" s="6">
        <v>5056.2120224458595</v>
      </c>
    </row>
    <row r="468" spans="1:2" x14ac:dyDescent="0.25">
      <c r="A468" s="8">
        <v>44257.863356481481</v>
      </c>
      <c r="B468" s="6">
        <v>4585.7390633328569</v>
      </c>
    </row>
    <row r="469" spans="1:2" x14ac:dyDescent="0.25">
      <c r="A469" s="5">
        <v>108</v>
      </c>
      <c r="B469" s="6">
        <v>1138615.3785321452</v>
      </c>
    </row>
    <row r="470" spans="1:2" x14ac:dyDescent="0.25">
      <c r="A470" s="8">
        <v>43861.026863425926</v>
      </c>
      <c r="B470" s="6">
        <v>220647.72</v>
      </c>
    </row>
    <row r="471" spans="1:2" x14ac:dyDescent="0.25">
      <c r="A471" s="8">
        <v>43917.865347222221</v>
      </c>
      <c r="B471" s="6">
        <v>224089.35517843903</v>
      </c>
    </row>
    <row r="472" spans="1:2" x14ac:dyDescent="0.25">
      <c r="A472" s="8">
        <v>43937.397291666668</v>
      </c>
      <c r="B472" s="6">
        <v>224864.32599290778</v>
      </c>
    </row>
    <row r="473" spans="1:2" x14ac:dyDescent="0.25">
      <c r="A473" s="8">
        <v>43968.633622685185</v>
      </c>
      <c r="B473" s="6">
        <v>223552.25987590276</v>
      </c>
    </row>
    <row r="474" spans="1:2" x14ac:dyDescent="0.25">
      <c r="A474" s="8">
        <v>44015.93712962963</v>
      </c>
      <c r="B474" s="6">
        <v>245461.71748489555</v>
      </c>
    </row>
    <row r="475" spans="1:2" x14ac:dyDescent="0.25">
      <c r="A475" s="5">
        <v>109</v>
      </c>
      <c r="B475" s="6">
        <v>23345.71017574078</v>
      </c>
    </row>
    <row r="476" spans="1:2" x14ac:dyDescent="0.25">
      <c r="A476" s="8">
        <v>43861.026863425926</v>
      </c>
      <c r="B476" s="6">
        <v>5451.1900000000005</v>
      </c>
    </row>
    <row r="477" spans="1:2" x14ac:dyDescent="0.25">
      <c r="A477" s="8">
        <v>43950.366273148145</v>
      </c>
      <c r="B477" s="6">
        <v>2810.9108858253803</v>
      </c>
    </row>
    <row r="478" spans="1:2" x14ac:dyDescent="0.25">
      <c r="A478" s="8">
        <v>44017.792094907411</v>
      </c>
      <c r="B478" s="6">
        <v>2527.8027064087109</v>
      </c>
    </row>
    <row r="479" spans="1:2" x14ac:dyDescent="0.25">
      <c r="A479" s="8">
        <v>44046.260324074072</v>
      </c>
      <c r="B479" s="6">
        <v>2924.5329788442141</v>
      </c>
    </row>
    <row r="480" spans="1:2" x14ac:dyDescent="0.25">
      <c r="A480" s="8">
        <v>44082.041817129626</v>
      </c>
      <c r="B480" s="6">
        <v>3174.2196189936853</v>
      </c>
    </row>
    <row r="481" spans="1:2" x14ac:dyDescent="0.25">
      <c r="A481" s="8">
        <v>44157.078356481485</v>
      </c>
      <c r="B481" s="6">
        <v>3236.0267520955972</v>
      </c>
    </row>
    <row r="482" spans="1:2" x14ac:dyDescent="0.25">
      <c r="A482" s="8">
        <v>44231.62091435185</v>
      </c>
      <c r="B482" s="6">
        <v>3221.0272335731929</v>
      </c>
    </row>
    <row r="483" spans="1:2" x14ac:dyDescent="0.25">
      <c r="A483" s="5">
        <v>110</v>
      </c>
      <c r="B483" s="6">
        <v>269512.07785347314</v>
      </c>
    </row>
    <row r="484" spans="1:2" x14ac:dyDescent="0.25">
      <c r="A484" s="8">
        <v>43861.026863425926</v>
      </c>
      <c r="B484" s="6">
        <v>115386.37</v>
      </c>
    </row>
    <row r="485" spans="1:2" x14ac:dyDescent="0.25">
      <c r="A485" s="8">
        <v>43884.322696759256</v>
      </c>
      <c r="B485" s="6">
        <v>79682.789999999994</v>
      </c>
    </row>
    <row r="486" spans="1:2" x14ac:dyDescent="0.25">
      <c r="A486" s="8">
        <v>43900.146805555552</v>
      </c>
      <c r="B486" s="6">
        <v>74442.917853473162</v>
      </c>
    </row>
    <row r="487" spans="1:2" x14ac:dyDescent="0.25">
      <c r="A487" s="5">
        <v>111</v>
      </c>
      <c r="B487" s="6">
        <v>60699.122371129466</v>
      </c>
    </row>
    <row r="488" spans="1:2" x14ac:dyDescent="0.25">
      <c r="A488" s="8">
        <v>43861.125625000001</v>
      </c>
      <c r="B488" s="6">
        <v>14829.95</v>
      </c>
    </row>
    <row r="489" spans="1:2" x14ac:dyDescent="0.25">
      <c r="A489" s="8">
        <v>43870.185439814813</v>
      </c>
      <c r="B489" s="6">
        <v>15454.949924439346</v>
      </c>
    </row>
    <row r="490" spans="1:2" x14ac:dyDescent="0.25">
      <c r="A490" s="8">
        <v>43903.143437500003</v>
      </c>
      <c r="B490" s="6">
        <v>15752.112763443063</v>
      </c>
    </row>
    <row r="491" spans="1:2" x14ac:dyDescent="0.25">
      <c r="A491" s="8">
        <v>43994.522858796299</v>
      </c>
      <c r="B491" s="6">
        <v>14662.109683247059</v>
      </c>
    </row>
    <row r="492" spans="1:2" x14ac:dyDescent="0.25">
      <c r="A492" s="5">
        <v>112</v>
      </c>
      <c r="B492" s="6">
        <v>12607.974425633962</v>
      </c>
    </row>
    <row r="493" spans="1:2" x14ac:dyDescent="0.25">
      <c r="A493" s="8">
        <v>43861.137164351851</v>
      </c>
      <c r="B493" s="6">
        <v>4628.7700000000004</v>
      </c>
    </row>
    <row r="494" spans="1:2" x14ac:dyDescent="0.25">
      <c r="A494" s="8">
        <v>43897.323020833333</v>
      </c>
      <c r="B494" s="6">
        <v>3989.4731459462068</v>
      </c>
    </row>
    <row r="495" spans="1:2" x14ac:dyDescent="0.25">
      <c r="A495" s="8">
        <v>43948.960393518515</v>
      </c>
      <c r="B495" s="6">
        <v>3989.7312796877536</v>
      </c>
    </row>
    <row r="496" spans="1:2" x14ac:dyDescent="0.25">
      <c r="A496" s="5">
        <v>113</v>
      </c>
      <c r="B496" s="6">
        <v>742048.46948160604</v>
      </c>
    </row>
    <row r="497" spans="1:2" x14ac:dyDescent="0.25">
      <c r="A497" s="8">
        <v>43861.338310185187</v>
      </c>
      <c r="B497" s="6">
        <v>189579.7</v>
      </c>
    </row>
    <row r="498" spans="1:2" x14ac:dyDescent="0.25">
      <c r="A498" s="8">
        <v>43937.493692129632</v>
      </c>
      <c r="B498" s="6">
        <v>177875.52831777683</v>
      </c>
    </row>
    <row r="499" spans="1:2" x14ac:dyDescent="0.25">
      <c r="A499" s="8">
        <v>44019.403379629628</v>
      </c>
      <c r="B499" s="6">
        <v>194096.83898745698</v>
      </c>
    </row>
    <row r="500" spans="1:2" x14ac:dyDescent="0.25">
      <c r="A500" s="8">
        <v>44036.40384259259</v>
      </c>
      <c r="B500" s="6">
        <v>180496.40217637227</v>
      </c>
    </row>
    <row r="501" spans="1:2" x14ac:dyDescent="0.25">
      <c r="A501" s="5">
        <v>114</v>
      </c>
      <c r="B501" s="6">
        <v>29855.696238373352</v>
      </c>
    </row>
    <row r="502" spans="1:2" x14ac:dyDescent="0.25">
      <c r="A502" s="8">
        <v>43861.35664351852</v>
      </c>
      <c r="B502" s="6">
        <v>14696.22</v>
      </c>
    </row>
    <row r="503" spans="1:2" x14ac:dyDescent="0.25">
      <c r="A503" s="8">
        <v>44031.73777777778</v>
      </c>
      <c r="B503" s="6">
        <v>3537.44</v>
      </c>
    </row>
    <row r="504" spans="1:2" x14ac:dyDescent="0.25">
      <c r="A504" s="8">
        <v>44090.936944444446</v>
      </c>
      <c r="B504" s="6">
        <v>3537.6142763225516</v>
      </c>
    </row>
    <row r="505" spans="1:2" x14ac:dyDescent="0.25">
      <c r="A505" s="8">
        <v>44095.183113425926</v>
      </c>
      <c r="B505" s="6">
        <v>3747.8422792666697</v>
      </c>
    </row>
    <row r="506" spans="1:2" x14ac:dyDescent="0.25">
      <c r="A506" s="8">
        <v>44123.671851851854</v>
      </c>
      <c r="B506" s="6">
        <v>4336.5796827841295</v>
      </c>
    </row>
    <row r="507" spans="1:2" x14ac:dyDescent="0.25">
      <c r="A507" s="5">
        <v>115</v>
      </c>
      <c r="B507" s="6">
        <v>260140.05852258191</v>
      </c>
    </row>
    <row r="508" spans="1:2" x14ac:dyDescent="0.25">
      <c r="A508" s="8">
        <v>43861.567025462966</v>
      </c>
      <c r="B508" s="6">
        <v>45618.98</v>
      </c>
    </row>
    <row r="509" spans="1:2" x14ac:dyDescent="0.25">
      <c r="A509" s="8">
        <v>43934.527291666665</v>
      </c>
      <c r="B509" s="6">
        <v>75215.08</v>
      </c>
    </row>
    <row r="510" spans="1:2" x14ac:dyDescent="0.25">
      <c r="A510" s="8">
        <v>43980.961956018517</v>
      </c>
      <c r="B510" s="6">
        <v>74251.507340000971</v>
      </c>
    </row>
    <row r="511" spans="1:2" x14ac:dyDescent="0.25">
      <c r="A511" s="8">
        <v>44072.800636574073</v>
      </c>
      <c r="B511" s="6">
        <v>65054.491182580932</v>
      </c>
    </row>
    <row r="512" spans="1:2" x14ac:dyDescent="0.25">
      <c r="A512" s="5">
        <v>116</v>
      </c>
      <c r="B512" s="6">
        <v>18124.86637841439</v>
      </c>
    </row>
    <row r="513" spans="1:2" x14ac:dyDescent="0.25">
      <c r="A513" s="8">
        <v>43861.597037037034</v>
      </c>
      <c r="B513" s="6">
        <v>11796.49</v>
      </c>
    </row>
    <row r="514" spans="1:2" x14ac:dyDescent="0.25">
      <c r="A514" s="8">
        <v>44038.60297453704</v>
      </c>
      <c r="B514" s="6">
        <v>2137.88</v>
      </c>
    </row>
    <row r="515" spans="1:2" x14ac:dyDescent="0.25">
      <c r="A515" s="8">
        <v>44103.996724537035</v>
      </c>
      <c r="B515" s="6">
        <v>2089.2941520235536</v>
      </c>
    </row>
    <row r="516" spans="1:2" x14ac:dyDescent="0.25">
      <c r="A516" s="8">
        <v>44181.311562499999</v>
      </c>
      <c r="B516" s="6">
        <v>2101.2022263908361</v>
      </c>
    </row>
    <row r="517" spans="1:2" x14ac:dyDescent="0.25">
      <c r="A517" s="5">
        <v>117</v>
      </c>
      <c r="B517" s="6">
        <v>5243.5717165121005</v>
      </c>
    </row>
    <row r="518" spans="1:2" x14ac:dyDescent="0.25">
      <c r="A518" s="8">
        <v>43861.843171296299</v>
      </c>
      <c r="B518" s="6">
        <v>2443.58</v>
      </c>
    </row>
    <row r="519" spans="1:2" x14ac:dyDescent="0.25">
      <c r="A519" s="8">
        <v>43954.18677083333</v>
      </c>
      <c r="B519" s="6">
        <v>2799.9917165121001</v>
      </c>
    </row>
    <row r="520" spans="1:2" x14ac:dyDescent="0.25">
      <c r="A520" s="5">
        <v>118</v>
      </c>
      <c r="B520" s="6">
        <v>823310.70654869871</v>
      </c>
    </row>
    <row r="521" spans="1:2" x14ac:dyDescent="0.25">
      <c r="A521" s="8">
        <v>43862.027766203704</v>
      </c>
      <c r="B521" s="6">
        <v>210837.26</v>
      </c>
    </row>
    <row r="522" spans="1:2" x14ac:dyDescent="0.25">
      <c r="A522" s="8">
        <v>43919.244247685187</v>
      </c>
      <c r="B522" s="6">
        <v>190984.91294779969</v>
      </c>
    </row>
    <row r="523" spans="1:2" x14ac:dyDescent="0.25">
      <c r="A523" s="8">
        <v>43963.021469907406</v>
      </c>
      <c r="B523" s="6">
        <v>199786.08962590765</v>
      </c>
    </row>
    <row r="524" spans="1:2" x14ac:dyDescent="0.25">
      <c r="A524" s="8">
        <v>43970.857835648145</v>
      </c>
      <c r="B524" s="6">
        <v>221702.44397499136</v>
      </c>
    </row>
    <row r="525" spans="1:2" x14ac:dyDescent="0.25">
      <c r="A525" s="5">
        <v>119</v>
      </c>
      <c r="B525" s="6">
        <v>528743.00352276047</v>
      </c>
    </row>
    <row r="526" spans="1:2" x14ac:dyDescent="0.25">
      <c r="A526" s="8">
        <v>43862.055011574077</v>
      </c>
      <c r="B526" s="6">
        <v>173090.76</v>
      </c>
    </row>
    <row r="527" spans="1:2" x14ac:dyDescent="0.25">
      <c r="A527" s="8">
        <v>43924.190127314818</v>
      </c>
      <c r="B527" s="6">
        <v>175954.8728802542</v>
      </c>
    </row>
    <row r="528" spans="1:2" x14ac:dyDescent="0.25">
      <c r="A528" s="8">
        <v>43939.183958333335</v>
      </c>
      <c r="B528" s="6">
        <v>179697.37064250623</v>
      </c>
    </row>
    <row r="529" spans="1:2" x14ac:dyDescent="0.25">
      <c r="A529" s="5">
        <v>120</v>
      </c>
      <c r="B529" s="6">
        <v>5512.67</v>
      </c>
    </row>
    <row r="530" spans="1:2" x14ac:dyDescent="0.25">
      <c r="A530" s="8">
        <v>43862.094664351855</v>
      </c>
      <c r="B530" s="6">
        <v>5512.67</v>
      </c>
    </row>
    <row r="531" spans="1:2" x14ac:dyDescent="0.25">
      <c r="A531" s="5">
        <v>121</v>
      </c>
      <c r="B531" s="6">
        <v>110933.93</v>
      </c>
    </row>
    <row r="532" spans="1:2" x14ac:dyDescent="0.25">
      <c r="A532" s="8">
        <v>43862.535405092596</v>
      </c>
      <c r="B532" s="6">
        <v>110933.93</v>
      </c>
    </row>
    <row r="533" spans="1:2" x14ac:dyDescent="0.25">
      <c r="A533" s="5">
        <v>122</v>
      </c>
      <c r="B533" s="6">
        <v>36842.892289596944</v>
      </c>
    </row>
    <row r="534" spans="1:2" x14ac:dyDescent="0.25">
      <c r="A534" s="8">
        <v>43863.06082175926</v>
      </c>
      <c r="B534" s="6">
        <v>18901.48</v>
      </c>
    </row>
    <row r="535" spans="1:2" x14ac:dyDescent="0.25">
      <c r="A535" s="8">
        <v>43936.688113425924</v>
      </c>
      <c r="B535" s="6">
        <v>17941.412289596941</v>
      </c>
    </row>
    <row r="536" spans="1:2" x14ac:dyDescent="0.25">
      <c r="A536" s="5">
        <v>123</v>
      </c>
      <c r="B536" s="6">
        <v>495623.36762192089</v>
      </c>
    </row>
    <row r="537" spans="1:2" x14ac:dyDescent="0.25">
      <c r="A537" s="8">
        <v>43863.087638888886</v>
      </c>
      <c r="B537" s="6">
        <v>113796.02</v>
      </c>
    </row>
    <row r="538" spans="1:2" x14ac:dyDescent="0.25">
      <c r="A538" s="8">
        <v>43886.14435185185</v>
      </c>
      <c r="B538" s="6">
        <v>115204.25097993769</v>
      </c>
    </row>
    <row r="539" spans="1:2" x14ac:dyDescent="0.25">
      <c r="A539" s="8">
        <v>43948.842037037037</v>
      </c>
      <c r="B539" s="6">
        <v>127211.18021433945</v>
      </c>
    </row>
    <row r="540" spans="1:2" x14ac:dyDescent="0.25">
      <c r="A540" s="8">
        <v>43996.378379629627</v>
      </c>
      <c r="B540" s="6">
        <v>139411.91642764371</v>
      </c>
    </row>
    <row r="541" spans="1:2" x14ac:dyDescent="0.25">
      <c r="A541" s="5">
        <v>124</v>
      </c>
      <c r="B541" s="6">
        <v>926838.62458106328</v>
      </c>
    </row>
    <row r="542" spans="1:2" x14ac:dyDescent="0.25">
      <c r="A542" s="8">
        <v>43863.346516203703</v>
      </c>
      <c r="B542" s="6">
        <v>227455.99</v>
      </c>
    </row>
    <row r="543" spans="1:2" x14ac:dyDescent="0.25">
      <c r="A543" s="8">
        <v>43899.94253472222</v>
      </c>
      <c r="B543" s="6">
        <v>156925.6</v>
      </c>
    </row>
    <row r="544" spans="1:2" x14ac:dyDescent="0.25">
      <c r="A544" s="8">
        <v>43976.206782407404</v>
      </c>
      <c r="B544" s="6">
        <v>171142.02049288497</v>
      </c>
    </row>
    <row r="545" spans="1:2" x14ac:dyDescent="0.25">
      <c r="A545" s="8">
        <v>44009.637465277781</v>
      </c>
      <c r="B545" s="6">
        <v>175807.89203118248</v>
      </c>
    </row>
    <row r="546" spans="1:2" x14ac:dyDescent="0.25">
      <c r="A546" s="8">
        <v>44077.187141203707</v>
      </c>
      <c r="B546" s="6">
        <v>195507.12205699584</v>
      </c>
    </row>
    <row r="547" spans="1:2" x14ac:dyDescent="0.25">
      <c r="A547" s="5">
        <v>125</v>
      </c>
      <c r="B547" s="6">
        <v>155193.02830801223</v>
      </c>
    </row>
    <row r="548" spans="1:2" x14ac:dyDescent="0.25">
      <c r="A548" s="8">
        <v>43863.348425925928</v>
      </c>
      <c r="B548" s="6">
        <v>73973.8</v>
      </c>
    </row>
    <row r="549" spans="1:2" x14ac:dyDescent="0.25">
      <c r="A549" s="8">
        <v>43867.223611111112</v>
      </c>
      <c r="B549" s="6">
        <v>81219.228308012243</v>
      </c>
    </row>
    <row r="550" spans="1:2" x14ac:dyDescent="0.25">
      <c r="A550" s="5">
        <v>126</v>
      </c>
      <c r="B550" s="6">
        <v>870.56317761955529</v>
      </c>
    </row>
    <row r="551" spans="1:2" x14ac:dyDescent="0.25">
      <c r="A551" s="8">
        <v>43863.656655092593</v>
      </c>
      <c r="B551" s="6">
        <v>306.7</v>
      </c>
    </row>
    <row r="552" spans="1:2" x14ac:dyDescent="0.25">
      <c r="A552" s="8">
        <v>43903.272349537037</v>
      </c>
      <c r="B552" s="6">
        <v>275.84368948153735</v>
      </c>
    </row>
    <row r="553" spans="1:2" x14ac:dyDescent="0.25">
      <c r="A553" s="8">
        <v>43915.256967592592</v>
      </c>
      <c r="B553" s="6">
        <v>288.019488138018</v>
      </c>
    </row>
    <row r="554" spans="1:2" x14ac:dyDescent="0.25">
      <c r="A554" s="5">
        <v>127</v>
      </c>
      <c r="B554" s="6">
        <v>2081485.5455778139</v>
      </c>
    </row>
    <row r="555" spans="1:2" x14ac:dyDescent="0.25">
      <c r="A555" s="8">
        <v>43863.852569444447</v>
      </c>
      <c r="B555" s="6">
        <v>702791.92</v>
      </c>
    </row>
    <row r="556" spans="1:2" x14ac:dyDescent="0.25">
      <c r="A556" s="8">
        <v>43889.727916666663</v>
      </c>
      <c r="B556" s="6">
        <v>668181.57053982641</v>
      </c>
    </row>
    <row r="557" spans="1:2" x14ac:dyDescent="0.25">
      <c r="A557" s="8">
        <v>43933.234837962962</v>
      </c>
      <c r="B557" s="6">
        <v>710512.05503798742</v>
      </c>
    </row>
    <row r="558" spans="1:2" x14ac:dyDescent="0.25">
      <c r="A558" s="5">
        <v>128</v>
      </c>
      <c r="B558" s="6">
        <v>986493.19186398829</v>
      </c>
    </row>
    <row r="559" spans="1:2" x14ac:dyDescent="0.25">
      <c r="A559" s="8">
        <v>43864.078518518516</v>
      </c>
      <c r="B559" s="6">
        <v>57171.13</v>
      </c>
    </row>
    <row r="560" spans="1:2" x14ac:dyDescent="0.25">
      <c r="A560" s="8">
        <v>44015.555613425924</v>
      </c>
      <c r="B560" s="6">
        <v>131293.5</v>
      </c>
    </row>
    <row r="561" spans="1:2" x14ac:dyDescent="0.25">
      <c r="A561" s="8">
        <v>44070.5080787037</v>
      </c>
      <c r="B561" s="6">
        <v>134631.55156192533</v>
      </c>
    </row>
    <row r="562" spans="1:2" x14ac:dyDescent="0.25">
      <c r="A562" s="8">
        <v>44072.465474537035</v>
      </c>
      <c r="B562" s="6">
        <v>136957.18168647104</v>
      </c>
    </row>
    <row r="563" spans="1:2" x14ac:dyDescent="0.25">
      <c r="A563" s="8">
        <v>44141.536030092589</v>
      </c>
      <c r="B563" s="6">
        <v>142672.45071365443</v>
      </c>
    </row>
    <row r="564" spans="1:2" x14ac:dyDescent="0.25">
      <c r="A564" s="8">
        <v>44209.536643518521</v>
      </c>
      <c r="B564" s="6">
        <v>147230.60917141792</v>
      </c>
    </row>
    <row r="565" spans="1:2" x14ac:dyDescent="0.25">
      <c r="A565" s="8">
        <v>44299.216006944444</v>
      </c>
      <c r="B565" s="6">
        <v>127488.40831416474</v>
      </c>
    </row>
    <row r="566" spans="1:2" x14ac:dyDescent="0.25">
      <c r="A566" s="8">
        <v>44333.562939814816</v>
      </c>
      <c r="B566" s="6">
        <v>109048.36041635486</v>
      </c>
    </row>
    <row r="567" spans="1:2" x14ac:dyDescent="0.25">
      <c r="A567" s="5">
        <v>129</v>
      </c>
      <c r="B567" s="6">
        <v>110598.02</v>
      </c>
    </row>
    <row r="568" spans="1:2" x14ac:dyDescent="0.25">
      <c r="A568" s="8">
        <v>43864.167141203703</v>
      </c>
      <c r="B568" s="6">
        <v>110598.02</v>
      </c>
    </row>
    <row r="569" spans="1:2" x14ac:dyDescent="0.25">
      <c r="A569" s="5">
        <v>130</v>
      </c>
      <c r="B569" s="6">
        <v>29790.37</v>
      </c>
    </row>
    <row r="570" spans="1:2" x14ac:dyDescent="0.25">
      <c r="A570" s="8">
        <v>43864.168888888889</v>
      </c>
      <c r="B570" s="6">
        <v>29790.37</v>
      </c>
    </row>
    <row r="571" spans="1:2" x14ac:dyDescent="0.25">
      <c r="A571" s="5">
        <v>131</v>
      </c>
      <c r="B571" s="6">
        <v>19826.313018397013</v>
      </c>
    </row>
    <row r="572" spans="1:2" x14ac:dyDescent="0.25">
      <c r="A572" s="8">
        <v>43864.256018518521</v>
      </c>
      <c r="B572" s="6">
        <v>6240.35</v>
      </c>
    </row>
    <row r="573" spans="1:2" x14ac:dyDescent="0.25">
      <c r="A573" s="8">
        <v>43902.31453703704</v>
      </c>
      <c r="B573" s="6">
        <v>6415.6677291116839</v>
      </c>
    </row>
    <row r="574" spans="1:2" x14ac:dyDescent="0.25">
      <c r="A574" s="8">
        <v>43923.026643518519</v>
      </c>
      <c r="B574" s="6">
        <v>7170.29528928533</v>
      </c>
    </row>
    <row r="575" spans="1:2" x14ac:dyDescent="0.25">
      <c r="A575" s="5">
        <v>132</v>
      </c>
      <c r="B575" s="6">
        <v>363651.11881987914</v>
      </c>
    </row>
    <row r="576" spans="1:2" x14ac:dyDescent="0.25">
      <c r="A576" s="8">
        <v>43864.497303240743</v>
      </c>
      <c r="B576" s="6">
        <v>186529.59</v>
      </c>
    </row>
    <row r="577" spans="1:2" x14ac:dyDescent="0.25">
      <c r="A577" s="8">
        <v>43920.340509259258</v>
      </c>
      <c r="B577" s="6">
        <v>177121.52881987914</v>
      </c>
    </row>
    <row r="578" spans="1:2" x14ac:dyDescent="0.25">
      <c r="A578" s="5">
        <v>133</v>
      </c>
      <c r="B578" s="6">
        <v>999632.5923966039</v>
      </c>
    </row>
    <row r="579" spans="1:2" x14ac:dyDescent="0.25">
      <c r="A579" s="8">
        <v>43864.527372685188</v>
      </c>
      <c r="B579" s="6">
        <v>189771.1</v>
      </c>
    </row>
    <row r="580" spans="1:2" x14ac:dyDescent="0.25">
      <c r="A580" s="8">
        <v>43929.285300925927</v>
      </c>
      <c r="B580" s="6">
        <v>175860.61848787058</v>
      </c>
    </row>
    <row r="581" spans="1:2" x14ac:dyDescent="0.25">
      <c r="A581" s="8">
        <v>43945.961909722224</v>
      </c>
      <c r="B581" s="6">
        <v>192481.10562864883</v>
      </c>
    </row>
    <row r="582" spans="1:2" x14ac:dyDescent="0.25">
      <c r="A582" s="8">
        <v>43982.173703703702</v>
      </c>
      <c r="B582" s="6">
        <v>217017.98918275992</v>
      </c>
    </row>
    <row r="583" spans="1:2" x14ac:dyDescent="0.25">
      <c r="A583" s="8">
        <v>44028.520381944443</v>
      </c>
      <c r="B583" s="6">
        <v>224501.77909732453</v>
      </c>
    </row>
    <row r="584" spans="1:2" x14ac:dyDescent="0.25">
      <c r="A584" s="5">
        <v>134</v>
      </c>
      <c r="B584" s="6">
        <v>6490.7505502064014</v>
      </c>
    </row>
    <row r="585" spans="1:2" x14ac:dyDescent="0.25">
      <c r="A585" s="8">
        <v>43864.613726851851</v>
      </c>
      <c r="B585" s="6">
        <v>2153.31</v>
      </c>
    </row>
    <row r="586" spans="1:2" x14ac:dyDescent="0.25">
      <c r="A586" s="8">
        <v>43959.580682870372</v>
      </c>
      <c r="B586" s="6">
        <v>2230.5215153003237</v>
      </c>
    </row>
    <row r="587" spans="1:2" x14ac:dyDescent="0.25">
      <c r="A587" s="8">
        <v>43998.008136574077</v>
      </c>
      <c r="B587" s="6">
        <v>2106.9190349060768</v>
      </c>
    </row>
    <row r="588" spans="1:2" x14ac:dyDescent="0.25">
      <c r="A588" s="5">
        <v>135</v>
      </c>
      <c r="B588" s="6">
        <v>8467.64</v>
      </c>
    </row>
    <row r="589" spans="1:2" x14ac:dyDescent="0.25">
      <c r="A589" s="8">
        <v>43864.676759259259</v>
      </c>
      <c r="B589" s="6">
        <v>8467.64</v>
      </c>
    </row>
    <row r="590" spans="1:2" x14ac:dyDescent="0.25">
      <c r="A590" s="5">
        <v>136</v>
      </c>
      <c r="B590" s="6">
        <v>1982.21</v>
      </c>
    </row>
    <row r="591" spans="1:2" x14ac:dyDescent="0.25">
      <c r="A591" s="8">
        <v>43864.684942129628</v>
      </c>
      <c r="B591" s="6">
        <v>1982.21</v>
      </c>
    </row>
    <row r="592" spans="1:2" x14ac:dyDescent="0.25">
      <c r="A592" s="5">
        <v>137</v>
      </c>
      <c r="B592" s="6">
        <v>27040.739011565322</v>
      </c>
    </row>
    <row r="593" spans="1:2" x14ac:dyDescent="0.25">
      <c r="A593" s="8">
        <v>43864.718726851854</v>
      </c>
      <c r="B593" s="6">
        <v>8376.35</v>
      </c>
    </row>
    <row r="594" spans="1:2" x14ac:dyDescent="0.25">
      <c r="A594" s="8">
        <v>43883.990486111114</v>
      </c>
      <c r="B594" s="6">
        <v>8834.6091851287747</v>
      </c>
    </row>
    <row r="595" spans="1:2" x14ac:dyDescent="0.25">
      <c r="A595" s="8">
        <v>43934.546053240738</v>
      </c>
      <c r="B595" s="6">
        <v>9829.7798264365447</v>
      </c>
    </row>
    <row r="596" spans="1:2" x14ac:dyDescent="0.25">
      <c r="A596" s="5">
        <v>138</v>
      </c>
      <c r="B596" s="6">
        <v>24098.880000000001</v>
      </c>
    </row>
    <row r="597" spans="1:2" x14ac:dyDescent="0.25">
      <c r="A597" s="8">
        <v>43864.762939814813</v>
      </c>
      <c r="B597" s="6">
        <v>24098.880000000001</v>
      </c>
    </row>
    <row r="598" spans="1:2" x14ac:dyDescent="0.25">
      <c r="A598" s="5">
        <v>139</v>
      </c>
      <c r="B598" s="6">
        <v>1640506.9077168554</v>
      </c>
    </row>
    <row r="599" spans="1:2" x14ac:dyDescent="0.25">
      <c r="A599" s="8">
        <v>43864.762939814813</v>
      </c>
      <c r="B599" s="6">
        <v>49496.69</v>
      </c>
    </row>
    <row r="600" spans="1:2" x14ac:dyDescent="0.25">
      <c r="A600" s="8">
        <v>43995.165972222225</v>
      </c>
      <c r="B600" s="6">
        <v>191369.79</v>
      </c>
    </row>
    <row r="601" spans="1:2" x14ac:dyDescent="0.25">
      <c r="A601" s="8">
        <v>44071.633333333331</v>
      </c>
      <c r="B601" s="6">
        <v>200737.85657835068</v>
      </c>
    </row>
    <row r="602" spans="1:2" x14ac:dyDescent="0.25">
      <c r="A602" s="8">
        <v>44124.177986111114</v>
      </c>
      <c r="B602" s="6">
        <v>194548.15386978764</v>
      </c>
    </row>
    <row r="603" spans="1:2" x14ac:dyDescent="0.25">
      <c r="A603" s="8">
        <v>44175.257974537039</v>
      </c>
      <c r="B603" s="6">
        <v>188002.54184425194</v>
      </c>
    </row>
    <row r="604" spans="1:2" x14ac:dyDescent="0.25">
      <c r="A604" s="8">
        <v>44230.514965277776</v>
      </c>
      <c r="B604" s="6">
        <v>216331.16510639197</v>
      </c>
    </row>
    <row r="605" spans="1:2" x14ac:dyDescent="0.25">
      <c r="A605" s="8">
        <v>44305.158576388887</v>
      </c>
      <c r="B605" s="6">
        <v>194556.85984528539</v>
      </c>
    </row>
    <row r="606" spans="1:2" x14ac:dyDescent="0.25">
      <c r="A606" s="8">
        <v>44340.736701388887</v>
      </c>
      <c r="B606" s="6">
        <v>206258.73292434006</v>
      </c>
    </row>
    <row r="607" spans="1:2" x14ac:dyDescent="0.25">
      <c r="A607" s="8">
        <v>44351.30096064815</v>
      </c>
      <c r="B607" s="6">
        <v>199205.1175484478</v>
      </c>
    </row>
    <row r="608" spans="1:2" x14ac:dyDescent="0.25">
      <c r="A608" s="5">
        <v>140</v>
      </c>
      <c r="B608" s="6">
        <v>10238.096235397657</v>
      </c>
    </row>
    <row r="609" spans="1:2" x14ac:dyDescent="0.25">
      <c r="A609" s="8">
        <v>43864.771539351852</v>
      </c>
      <c r="B609" s="6">
        <v>5122.3599999999997</v>
      </c>
    </row>
    <row r="610" spans="1:2" x14ac:dyDescent="0.25">
      <c r="A610" s="8">
        <v>43894.460821759261</v>
      </c>
      <c r="B610" s="6">
        <v>5115.7362353976569</v>
      </c>
    </row>
    <row r="611" spans="1:2" x14ac:dyDescent="0.25">
      <c r="A611" s="5">
        <v>141</v>
      </c>
      <c r="B611" s="6">
        <v>2250898.0391431204</v>
      </c>
    </row>
    <row r="612" spans="1:2" x14ac:dyDescent="0.25">
      <c r="A612" s="8">
        <v>43865.055625000001</v>
      </c>
      <c r="B612" s="6">
        <v>450103.28</v>
      </c>
    </row>
    <row r="613" spans="1:2" x14ac:dyDescent="0.25">
      <c r="A613" s="8">
        <v>44010.439328703702</v>
      </c>
      <c r="B613" s="6">
        <v>371016.85</v>
      </c>
    </row>
    <row r="614" spans="1:2" x14ac:dyDescent="0.25">
      <c r="A614" s="8">
        <v>44064.209282407406</v>
      </c>
      <c r="B614" s="6">
        <v>335145.59562322567</v>
      </c>
    </row>
    <row r="615" spans="1:2" x14ac:dyDescent="0.25">
      <c r="A615" s="8">
        <v>44090.680497685185</v>
      </c>
      <c r="B615" s="6">
        <v>290568.32062288519</v>
      </c>
    </row>
    <row r="616" spans="1:2" x14ac:dyDescent="0.25">
      <c r="A616" s="8">
        <v>44167.890960648147</v>
      </c>
      <c r="B616" s="6">
        <v>295506.8048021688</v>
      </c>
    </row>
    <row r="617" spans="1:2" x14ac:dyDescent="0.25">
      <c r="A617" s="8">
        <v>44242.878657407404</v>
      </c>
      <c r="B617" s="6">
        <v>253335.83269041224</v>
      </c>
    </row>
    <row r="618" spans="1:2" x14ac:dyDescent="0.25">
      <c r="A618" s="8">
        <v>44314.978275462963</v>
      </c>
      <c r="B618" s="6">
        <v>255221.35540442847</v>
      </c>
    </row>
    <row r="619" spans="1:2" x14ac:dyDescent="0.25">
      <c r="A619" s="5">
        <v>142</v>
      </c>
      <c r="B619" s="6">
        <v>16238.417439074788</v>
      </c>
    </row>
    <row r="620" spans="1:2" x14ac:dyDescent="0.25">
      <c r="A620" s="8">
        <v>43865.434560185182</v>
      </c>
      <c r="B620" s="6">
        <v>4035.54</v>
      </c>
    </row>
    <row r="621" spans="1:2" x14ac:dyDescent="0.25">
      <c r="A621" s="8">
        <v>43961.043541666666</v>
      </c>
      <c r="B621" s="6">
        <v>4138.1369809607149</v>
      </c>
    </row>
    <row r="622" spans="1:2" x14ac:dyDescent="0.25">
      <c r="A622" s="8">
        <v>44004.415590277778</v>
      </c>
      <c r="B622" s="6">
        <v>3953.2145267182073</v>
      </c>
    </row>
    <row r="623" spans="1:2" x14ac:dyDescent="0.25">
      <c r="A623" s="8">
        <v>44067.325949074075</v>
      </c>
      <c r="B623" s="6">
        <v>4111.5259313958668</v>
      </c>
    </row>
    <row r="624" spans="1:2" x14ac:dyDescent="0.25">
      <c r="A624" s="5">
        <v>143</v>
      </c>
      <c r="B624" s="6">
        <v>36330.92</v>
      </c>
    </row>
    <row r="625" spans="1:2" x14ac:dyDescent="0.25">
      <c r="A625" s="8">
        <v>43865.438715277778</v>
      </c>
      <c r="B625" s="6">
        <v>36330.92</v>
      </c>
    </row>
    <row r="626" spans="1:2" x14ac:dyDescent="0.25">
      <c r="A626" s="5">
        <v>144</v>
      </c>
      <c r="B626" s="6">
        <v>455910.4318742695</v>
      </c>
    </row>
    <row r="627" spans="1:2" x14ac:dyDescent="0.25">
      <c r="A627" s="8">
        <v>43865.438715277778</v>
      </c>
      <c r="B627" s="6">
        <v>25900.98</v>
      </c>
    </row>
    <row r="628" spans="1:2" x14ac:dyDescent="0.25">
      <c r="A628" s="8">
        <v>43879.004490740743</v>
      </c>
      <c r="B628" s="6">
        <v>69134.86</v>
      </c>
    </row>
    <row r="629" spans="1:2" x14ac:dyDescent="0.25">
      <c r="A629" s="8">
        <v>43940.901238425926</v>
      </c>
      <c r="B629" s="6">
        <v>74682.780291550473</v>
      </c>
    </row>
    <row r="630" spans="1:2" x14ac:dyDescent="0.25">
      <c r="A630" s="8">
        <v>43988.692314814813</v>
      </c>
      <c r="B630" s="6">
        <v>67065.332682730324</v>
      </c>
    </row>
    <row r="631" spans="1:2" x14ac:dyDescent="0.25">
      <c r="A631" s="8">
        <v>44022.351712962962</v>
      </c>
      <c r="B631" s="6">
        <v>77011.510787853404</v>
      </c>
    </row>
    <row r="632" spans="1:2" x14ac:dyDescent="0.25">
      <c r="A632" s="8">
        <v>44071.662824074076</v>
      </c>
      <c r="B632" s="6">
        <v>70407.554831074507</v>
      </c>
    </row>
    <row r="633" spans="1:2" x14ac:dyDescent="0.25">
      <c r="A633" s="8">
        <v>44150.051365740743</v>
      </c>
      <c r="B633" s="6">
        <v>71707.413281060799</v>
      </c>
    </row>
    <row r="634" spans="1:2" x14ac:dyDescent="0.25">
      <c r="A634" s="5">
        <v>145</v>
      </c>
      <c r="B634" s="6">
        <v>354626.20889557374</v>
      </c>
    </row>
    <row r="635" spans="1:2" x14ac:dyDescent="0.25">
      <c r="A635" s="8">
        <v>43865.706261574072</v>
      </c>
      <c r="B635" s="6">
        <v>17033.18</v>
      </c>
    </row>
    <row r="636" spans="1:2" x14ac:dyDescent="0.25">
      <c r="A636" s="8">
        <v>43923.381979166668</v>
      </c>
      <c r="B636" s="6">
        <v>46301.31</v>
      </c>
    </row>
    <row r="637" spans="1:2" x14ac:dyDescent="0.25">
      <c r="A637" s="8">
        <v>44003.261331018519</v>
      </c>
      <c r="B637" s="6">
        <v>33717.160000000003</v>
      </c>
    </row>
    <row r="638" spans="1:2" x14ac:dyDescent="0.25">
      <c r="A638" s="8">
        <v>44079.34946759259</v>
      </c>
      <c r="B638" s="6">
        <v>33249.169378293336</v>
      </c>
    </row>
    <row r="639" spans="1:2" x14ac:dyDescent="0.25">
      <c r="A639" s="8">
        <v>44121.984085648146</v>
      </c>
      <c r="B639" s="6">
        <v>37294.616120360966</v>
      </c>
    </row>
    <row r="640" spans="1:2" x14ac:dyDescent="0.25">
      <c r="A640" s="8">
        <v>44180.722916666666</v>
      </c>
      <c r="B640" s="6">
        <v>33216.587243568159</v>
      </c>
    </row>
    <row r="641" spans="1:2" x14ac:dyDescent="0.25">
      <c r="A641" s="8">
        <v>44201.984398148146</v>
      </c>
      <c r="B641" s="6">
        <v>32563.438380147083</v>
      </c>
    </row>
    <row r="642" spans="1:2" x14ac:dyDescent="0.25">
      <c r="A642" s="8">
        <v>44219.873414351852</v>
      </c>
      <c r="B642" s="6">
        <v>30645.349767886921</v>
      </c>
    </row>
    <row r="643" spans="1:2" x14ac:dyDescent="0.25">
      <c r="A643" s="8">
        <v>44249.25273148148</v>
      </c>
      <c r="B643" s="6">
        <v>34113.471218543469</v>
      </c>
    </row>
    <row r="644" spans="1:2" x14ac:dyDescent="0.25">
      <c r="A644" s="8">
        <v>44262.040590277778</v>
      </c>
      <c r="B644" s="6">
        <v>29012.089091140169</v>
      </c>
    </row>
    <row r="645" spans="1:2" x14ac:dyDescent="0.25">
      <c r="A645" s="8">
        <v>44343.686493055553</v>
      </c>
      <c r="B645" s="6">
        <v>27479.837695633661</v>
      </c>
    </row>
    <row r="646" spans="1:2" x14ac:dyDescent="0.25">
      <c r="A646" s="5">
        <v>146</v>
      </c>
      <c r="B646" s="6">
        <v>564198.70393148251</v>
      </c>
    </row>
    <row r="647" spans="1:2" x14ac:dyDescent="0.25">
      <c r="A647" s="8">
        <v>43866.017650462964</v>
      </c>
      <c r="B647" s="6">
        <v>194026.31</v>
      </c>
    </row>
    <row r="648" spans="1:2" x14ac:dyDescent="0.25">
      <c r="A648" s="8">
        <v>43932.691863425927</v>
      </c>
      <c r="B648" s="6">
        <v>177936.86705298192</v>
      </c>
    </row>
    <row r="649" spans="1:2" x14ac:dyDescent="0.25">
      <c r="A649" s="8">
        <v>43949.653981481482</v>
      </c>
      <c r="B649" s="6">
        <v>192235.52687850056</v>
      </c>
    </row>
    <row r="650" spans="1:2" x14ac:dyDescent="0.25">
      <c r="A650" s="5">
        <v>147</v>
      </c>
      <c r="B650" s="6">
        <v>301490.70724455366</v>
      </c>
    </row>
    <row r="651" spans="1:2" x14ac:dyDescent="0.25">
      <c r="A651" s="8">
        <v>43866.110567129632</v>
      </c>
      <c r="B651" s="6">
        <v>56067.32</v>
      </c>
    </row>
    <row r="652" spans="1:2" x14ac:dyDescent="0.25">
      <c r="A652" s="8">
        <v>43923.867465277777</v>
      </c>
      <c r="B652" s="6">
        <v>60048.081548175862</v>
      </c>
    </row>
    <row r="653" spans="1:2" x14ac:dyDescent="0.25">
      <c r="A653" s="8">
        <v>44015.669537037036</v>
      </c>
      <c r="B653" s="6">
        <v>61457.830568464888</v>
      </c>
    </row>
    <row r="654" spans="1:2" x14ac:dyDescent="0.25">
      <c r="A654" s="8">
        <v>44045.448912037034</v>
      </c>
      <c r="B654" s="6">
        <v>57411.140670834895</v>
      </c>
    </row>
    <row r="655" spans="1:2" x14ac:dyDescent="0.25">
      <c r="A655" s="8">
        <v>44080.744803240741</v>
      </c>
      <c r="B655" s="6">
        <v>66506.334457078032</v>
      </c>
    </row>
    <row r="656" spans="1:2" x14ac:dyDescent="0.25">
      <c r="A656" s="5">
        <v>148</v>
      </c>
      <c r="B656" s="6">
        <v>11735.437384146699</v>
      </c>
    </row>
    <row r="657" spans="1:2" x14ac:dyDescent="0.25">
      <c r="A657" s="8">
        <v>43866.110567129632</v>
      </c>
      <c r="B657" s="6">
        <v>3594.65</v>
      </c>
    </row>
    <row r="658" spans="1:2" x14ac:dyDescent="0.25">
      <c r="A658" s="8">
        <v>43871.276180555556</v>
      </c>
      <c r="B658" s="6">
        <v>3974.9906152522194</v>
      </c>
    </row>
    <row r="659" spans="1:2" x14ac:dyDescent="0.25">
      <c r="A659" s="8">
        <v>43919.30840277778</v>
      </c>
      <c r="B659" s="6">
        <v>4165.7967688944782</v>
      </c>
    </row>
    <row r="660" spans="1:2" x14ac:dyDescent="0.25">
      <c r="A660" s="5">
        <v>149</v>
      </c>
      <c r="B660" s="6">
        <v>399111.15918096335</v>
      </c>
    </row>
    <row r="661" spans="1:2" x14ac:dyDescent="0.25">
      <c r="A661" s="8">
        <v>43866.110567129632</v>
      </c>
      <c r="B661" s="6">
        <v>77825.97</v>
      </c>
    </row>
    <row r="662" spans="1:2" x14ac:dyDescent="0.25">
      <c r="A662" s="8">
        <v>43874.349756944444</v>
      </c>
      <c r="B662" s="6">
        <v>77298.491677755461</v>
      </c>
    </row>
    <row r="663" spans="1:2" x14ac:dyDescent="0.25">
      <c r="A663" s="8">
        <v>43970.264131944445</v>
      </c>
      <c r="B663" s="6">
        <v>85045.706817990766</v>
      </c>
    </row>
    <row r="664" spans="1:2" x14ac:dyDescent="0.25">
      <c r="A664" s="8">
        <v>44052.925266203703</v>
      </c>
      <c r="B664" s="6">
        <v>77579.789341229494</v>
      </c>
    </row>
    <row r="665" spans="1:2" x14ac:dyDescent="0.25">
      <c r="A665" s="8">
        <v>44087.301574074074</v>
      </c>
      <c r="B665" s="6">
        <v>81361.201343987661</v>
      </c>
    </row>
    <row r="666" spans="1:2" x14ac:dyDescent="0.25">
      <c r="A666" s="5">
        <v>150</v>
      </c>
      <c r="B666" s="6">
        <v>20269.895321392756</v>
      </c>
    </row>
    <row r="667" spans="1:2" x14ac:dyDescent="0.25">
      <c r="A667" s="8">
        <v>43866.145937499998</v>
      </c>
      <c r="B667" s="6">
        <v>6439.64</v>
      </c>
    </row>
    <row r="668" spans="1:2" x14ac:dyDescent="0.25">
      <c r="A668" s="8">
        <v>43883.908090277779</v>
      </c>
      <c r="B668" s="6">
        <v>6687.4744803729482</v>
      </c>
    </row>
    <row r="669" spans="1:2" x14ac:dyDescent="0.25">
      <c r="A669" s="8">
        <v>43902.182106481479</v>
      </c>
      <c r="B669" s="6">
        <v>7142.7808410198077</v>
      </c>
    </row>
    <row r="670" spans="1:2" x14ac:dyDescent="0.25">
      <c r="A670" s="5">
        <v>151</v>
      </c>
      <c r="B670" s="6">
        <v>32524.262356942229</v>
      </c>
    </row>
    <row r="671" spans="1:2" x14ac:dyDescent="0.25">
      <c r="A671" s="8">
        <v>43866.147673611114</v>
      </c>
      <c r="B671" s="6">
        <v>11675.14</v>
      </c>
    </row>
    <row r="672" spans="1:2" x14ac:dyDescent="0.25">
      <c r="A672" s="8">
        <v>43945.537037037036</v>
      </c>
      <c r="B672" s="6">
        <v>10909.038339869958</v>
      </c>
    </row>
    <row r="673" spans="1:2" x14ac:dyDescent="0.25">
      <c r="A673" s="8">
        <v>43986.97247685185</v>
      </c>
      <c r="B673" s="6">
        <v>9940.0840170722749</v>
      </c>
    </row>
    <row r="674" spans="1:2" x14ac:dyDescent="0.25">
      <c r="A674" s="5">
        <v>152</v>
      </c>
      <c r="B674" s="6">
        <v>321219.2145501856</v>
      </c>
    </row>
    <row r="675" spans="1:2" x14ac:dyDescent="0.25">
      <c r="A675" s="8">
        <v>43866.273055555554</v>
      </c>
      <c r="B675" s="6">
        <v>165203.51</v>
      </c>
    </row>
    <row r="676" spans="1:2" x14ac:dyDescent="0.25">
      <c r="A676" s="8">
        <v>43940.652361111112</v>
      </c>
      <c r="B676" s="6">
        <v>156015.70455018562</v>
      </c>
    </row>
    <row r="677" spans="1:2" x14ac:dyDescent="0.25">
      <c r="A677" s="5">
        <v>153</v>
      </c>
      <c r="B677" s="6">
        <v>90158.700077294634</v>
      </c>
    </row>
    <row r="678" spans="1:2" x14ac:dyDescent="0.25">
      <c r="A678" s="8">
        <v>43866.613796296297</v>
      </c>
      <c r="B678" s="6">
        <v>2993.58</v>
      </c>
    </row>
    <row r="679" spans="1:2" x14ac:dyDescent="0.25">
      <c r="A679" s="8">
        <v>43936.813796296294</v>
      </c>
      <c r="B679" s="6">
        <v>23368.58</v>
      </c>
    </row>
    <row r="680" spans="1:2" x14ac:dyDescent="0.25">
      <c r="A680" s="8">
        <v>43984.156770833331</v>
      </c>
      <c r="B680" s="6">
        <v>20563.894184336939</v>
      </c>
    </row>
    <row r="681" spans="1:2" x14ac:dyDescent="0.25">
      <c r="A681" s="8">
        <v>43989.290648148148</v>
      </c>
      <c r="B681" s="6">
        <v>21560.479348677396</v>
      </c>
    </row>
    <row r="682" spans="1:2" x14ac:dyDescent="0.25">
      <c r="A682" s="8">
        <v>44044.716550925928</v>
      </c>
      <c r="B682" s="6">
        <v>21672.166544280299</v>
      </c>
    </row>
    <row r="683" spans="1:2" x14ac:dyDescent="0.25">
      <c r="A683" s="5">
        <v>154</v>
      </c>
      <c r="B683" s="6">
        <v>171584.40839180426</v>
      </c>
    </row>
    <row r="684" spans="1:2" x14ac:dyDescent="0.25">
      <c r="A684" s="8">
        <v>43866.790405092594</v>
      </c>
      <c r="B684" s="6">
        <v>29939</v>
      </c>
    </row>
    <row r="685" spans="1:2" x14ac:dyDescent="0.25">
      <c r="A685" s="8">
        <v>43883.560925925929</v>
      </c>
      <c r="B685" s="6">
        <v>31895.132306346004</v>
      </c>
    </row>
    <row r="686" spans="1:2" x14ac:dyDescent="0.25">
      <c r="A686" s="8">
        <v>43921.227581018517</v>
      </c>
      <c r="B686" s="6">
        <v>27375.657477035693</v>
      </c>
    </row>
    <row r="687" spans="1:2" x14ac:dyDescent="0.25">
      <c r="A687" s="8">
        <v>43930.372743055559</v>
      </c>
      <c r="B687" s="6">
        <v>29725.151049505155</v>
      </c>
    </row>
    <row r="688" spans="1:2" x14ac:dyDescent="0.25">
      <c r="A688" s="8">
        <v>43967.648715277777</v>
      </c>
      <c r="B688" s="6">
        <v>27039.329880615707</v>
      </c>
    </row>
    <row r="689" spans="1:2" x14ac:dyDescent="0.25">
      <c r="A689" s="8">
        <v>44053.622939814813</v>
      </c>
      <c r="B689" s="6">
        <v>25610.137678301726</v>
      </c>
    </row>
    <row r="690" spans="1:2" x14ac:dyDescent="0.25">
      <c r="A690" s="5">
        <v>155</v>
      </c>
      <c r="B690" s="6">
        <v>129868.49987012056</v>
      </c>
    </row>
    <row r="691" spans="1:2" x14ac:dyDescent="0.25">
      <c r="A691" s="8">
        <v>43866.803796296299</v>
      </c>
      <c r="B691" s="6">
        <v>65016.13</v>
      </c>
    </row>
    <row r="692" spans="1:2" x14ac:dyDescent="0.25">
      <c r="A692" s="8">
        <v>43960.910185185188</v>
      </c>
      <c r="B692" s="6">
        <v>64852.369870120565</v>
      </c>
    </row>
    <row r="693" spans="1:2" x14ac:dyDescent="0.25">
      <c r="A693" s="5">
        <v>156</v>
      </c>
      <c r="B693" s="6">
        <v>572770.02778314357</v>
      </c>
    </row>
    <row r="694" spans="1:2" x14ac:dyDescent="0.25">
      <c r="A694" s="8">
        <v>43866.900243055556</v>
      </c>
      <c r="B694" s="6">
        <v>121229.85</v>
      </c>
    </row>
    <row r="695" spans="1:2" x14ac:dyDescent="0.25">
      <c r="A695" s="8">
        <v>43912.004502314812</v>
      </c>
      <c r="B695" s="6">
        <v>80816.75</v>
      </c>
    </row>
    <row r="696" spans="1:2" x14ac:dyDescent="0.25">
      <c r="A696" s="8">
        <v>43951.123368055552</v>
      </c>
      <c r="B696" s="6">
        <v>70534.352469327569</v>
      </c>
    </row>
    <row r="697" spans="1:2" x14ac:dyDescent="0.25">
      <c r="A697" s="8">
        <v>44044.780706018515</v>
      </c>
      <c r="B697" s="6">
        <v>72746.476817365314</v>
      </c>
    </row>
    <row r="698" spans="1:2" x14ac:dyDescent="0.25">
      <c r="A698" s="8">
        <v>44110.435439814813</v>
      </c>
      <c r="B698" s="6">
        <v>80645.051222049602</v>
      </c>
    </row>
    <row r="699" spans="1:2" x14ac:dyDescent="0.25">
      <c r="A699" s="8">
        <v>44177.659918981481</v>
      </c>
      <c r="B699" s="6">
        <v>79003.059178622701</v>
      </c>
    </row>
    <row r="700" spans="1:2" x14ac:dyDescent="0.25">
      <c r="A700" s="8">
        <v>44197.523136574076</v>
      </c>
      <c r="B700" s="6">
        <v>67794.488095778346</v>
      </c>
    </row>
    <row r="701" spans="1:2" x14ac:dyDescent="0.25">
      <c r="A701" s="5">
        <v>157</v>
      </c>
      <c r="B701" s="6">
        <v>3095.82</v>
      </c>
    </row>
    <row r="702" spans="1:2" x14ac:dyDescent="0.25">
      <c r="A702" s="8">
        <v>43867.089780092596</v>
      </c>
      <c r="B702" s="6">
        <v>3095.82</v>
      </c>
    </row>
    <row r="703" spans="1:2" x14ac:dyDescent="0.25">
      <c r="A703" s="5">
        <v>158</v>
      </c>
      <c r="B703" s="6">
        <v>1049704.4902551058</v>
      </c>
    </row>
    <row r="704" spans="1:2" x14ac:dyDescent="0.25">
      <c r="A704" s="8">
        <v>43867.174849537034</v>
      </c>
      <c r="B704" s="6">
        <v>321135.92000000004</v>
      </c>
    </row>
    <row r="705" spans="1:2" x14ac:dyDescent="0.25">
      <c r="A705" s="8">
        <v>43890.880914351852</v>
      </c>
      <c r="B705" s="6">
        <v>144186.28824661521</v>
      </c>
    </row>
    <row r="706" spans="1:2" x14ac:dyDescent="0.25">
      <c r="A706" s="8">
        <v>43957.22828703704</v>
      </c>
      <c r="B706" s="6">
        <v>138925.55455472297</v>
      </c>
    </row>
    <row r="707" spans="1:2" x14ac:dyDescent="0.25">
      <c r="A707" s="8">
        <v>43988.02380787037</v>
      </c>
      <c r="B707" s="6">
        <v>158588.49520624024</v>
      </c>
    </row>
    <row r="708" spans="1:2" x14ac:dyDescent="0.25">
      <c r="A708" s="8">
        <v>44002.944178240738</v>
      </c>
      <c r="B708" s="6">
        <v>143313.14315605469</v>
      </c>
    </row>
    <row r="709" spans="1:2" x14ac:dyDescent="0.25">
      <c r="A709" s="8">
        <v>44044.856504629628</v>
      </c>
      <c r="B709" s="6">
        <v>143555.08909147268</v>
      </c>
    </row>
    <row r="710" spans="1:2" x14ac:dyDescent="0.25">
      <c r="A710" s="5">
        <v>159</v>
      </c>
      <c r="B710" s="6">
        <v>270066.44873308495</v>
      </c>
    </row>
    <row r="711" spans="1:2" x14ac:dyDescent="0.25">
      <c r="A711" s="8">
        <v>43867.219895833332</v>
      </c>
      <c r="B711" s="6">
        <v>133447.65</v>
      </c>
    </row>
    <row r="712" spans="1:2" x14ac:dyDescent="0.25">
      <c r="A712" s="8">
        <v>43907.924710648149</v>
      </c>
      <c r="B712" s="6">
        <v>136618.79873308496</v>
      </c>
    </row>
    <row r="713" spans="1:2" x14ac:dyDescent="0.25">
      <c r="A713" s="5">
        <v>160</v>
      </c>
      <c r="B713" s="6">
        <v>1165.7714757752901</v>
      </c>
    </row>
    <row r="714" spans="1:2" x14ac:dyDescent="0.25">
      <c r="A714" s="8">
        <v>43867.570567129631</v>
      </c>
      <c r="B714" s="6">
        <v>559.38</v>
      </c>
    </row>
    <row r="715" spans="1:2" x14ac:dyDescent="0.25">
      <c r="A715" s="8">
        <v>43889.867835648147</v>
      </c>
      <c r="B715" s="6">
        <v>606.39147577529002</v>
      </c>
    </row>
    <row r="716" spans="1:2" x14ac:dyDescent="0.25">
      <c r="A716" s="5">
        <v>161</v>
      </c>
      <c r="B716" s="6">
        <v>1578946.557912363</v>
      </c>
    </row>
    <row r="717" spans="1:2" x14ac:dyDescent="0.25">
      <c r="A717" s="8">
        <v>43867.602476851855</v>
      </c>
      <c r="B717" s="6">
        <v>319848.96000000002</v>
      </c>
    </row>
    <row r="718" spans="1:2" x14ac:dyDescent="0.25">
      <c r="A718" s="8">
        <v>43953.187465277777</v>
      </c>
      <c r="B718" s="6">
        <v>392817.58</v>
      </c>
    </row>
    <row r="719" spans="1:2" x14ac:dyDescent="0.25">
      <c r="A719" s="8">
        <v>44011.905486111114</v>
      </c>
      <c r="B719" s="6">
        <v>438644.57406720001</v>
      </c>
    </row>
    <row r="720" spans="1:2" x14ac:dyDescent="0.25">
      <c r="A720" s="8">
        <v>44026.273344907408</v>
      </c>
      <c r="B720" s="6">
        <v>427635.44384516287</v>
      </c>
    </row>
    <row r="721" spans="1:2" x14ac:dyDescent="0.25">
      <c r="A721" s="5">
        <v>162</v>
      </c>
      <c r="B721" s="6">
        <v>463988.90307321318</v>
      </c>
    </row>
    <row r="722" spans="1:2" x14ac:dyDescent="0.25">
      <c r="A722" s="8">
        <v>43867.883935185186</v>
      </c>
      <c r="B722" s="6">
        <v>234751.88</v>
      </c>
    </row>
    <row r="723" spans="1:2" x14ac:dyDescent="0.25">
      <c r="A723" s="8">
        <v>43870.882372685184</v>
      </c>
      <c r="B723" s="6">
        <v>229237.0230732132</v>
      </c>
    </row>
    <row r="724" spans="1:2" x14ac:dyDescent="0.25">
      <c r="A724" s="5">
        <v>163</v>
      </c>
      <c r="B724" s="6">
        <v>151988.65932572828</v>
      </c>
    </row>
    <row r="725" spans="1:2" x14ac:dyDescent="0.25">
      <c r="A725" s="8">
        <v>43867.936238425929</v>
      </c>
      <c r="B725" s="6">
        <v>72515.100000000006</v>
      </c>
    </row>
    <row r="726" spans="1:2" x14ac:dyDescent="0.25">
      <c r="A726" s="8">
        <v>43891.031909722224</v>
      </c>
      <c r="B726" s="6">
        <v>79473.559325728274</v>
      </c>
    </row>
    <row r="727" spans="1:2" x14ac:dyDescent="0.25">
      <c r="A727" s="5">
        <v>164</v>
      </c>
      <c r="B727" s="6">
        <v>6405244.799193454</v>
      </c>
    </row>
    <row r="728" spans="1:2" x14ac:dyDescent="0.25">
      <c r="A728" s="8">
        <v>43868.034872685188</v>
      </c>
      <c r="B728" s="6">
        <v>385555.8</v>
      </c>
    </row>
    <row r="729" spans="1:2" x14ac:dyDescent="0.25">
      <c r="A729" s="8">
        <v>43920.164652777778</v>
      </c>
      <c r="B729" s="6">
        <v>702948.26</v>
      </c>
    </row>
    <row r="730" spans="1:2" x14ac:dyDescent="0.25">
      <c r="A730" s="8">
        <v>43978.97047453704</v>
      </c>
      <c r="B730" s="6">
        <v>660100.93709220306</v>
      </c>
    </row>
    <row r="731" spans="1:2" x14ac:dyDescent="0.25">
      <c r="A731" s="8">
        <v>44041.423483796294</v>
      </c>
      <c r="B731" s="6">
        <v>662089.18028102082</v>
      </c>
    </row>
    <row r="732" spans="1:2" x14ac:dyDescent="0.25">
      <c r="A732" s="8">
        <v>44082.517152777778</v>
      </c>
      <c r="B732" s="6">
        <v>661320.19839757297</v>
      </c>
    </row>
    <row r="733" spans="1:2" x14ac:dyDescent="0.25">
      <c r="A733" s="8">
        <v>44154.698472222219</v>
      </c>
      <c r="B733" s="6">
        <v>674465.91430543864</v>
      </c>
    </row>
    <row r="734" spans="1:2" x14ac:dyDescent="0.25">
      <c r="A734" s="8">
        <v>44235.283217592594</v>
      </c>
      <c r="B734" s="6">
        <v>642717.37055973231</v>
      </c>
    </row>
    <row r="735" spans="1:2" x14ac:dyDescent="0.25">
      <c r="A735" s="8">
        <v>44276.988321759258</v>
      </c>
      <c r="B735" s="6">
        <v>642377.34363550006</v>
      </c>
    </row>
    <row r="736" spans="1:2" x14ac:dyDescent="0.25">
      <c r="A736" s="8">
        <v>44351.124548611115</v>
      </c>
      <c r="B736" s="6">
        <v>672154.67828928062</v>
      </c>
    </row>
    <row r="737" spans="1:2" x14ac:dyDescent="0.25">
      <c r="A737" s="8">
        <v>44416.450798611113</v>
      </c>
      <c r="B737" s="6">
        <v>701515.11663270555</v>
      </c>
    </row>
    <row r="738" spans="1:2" x14ac:dyDescent="0.25">
      <c r="A738" s="5">
        <v>165</v>
      </c>
      <c r="B738" s="6">
        <v>4182.3291967921459</v>
      </c>
    </row>
    <row r="739" spans="1:2" x14ac:dyDescent="0.25">
      <c r="A739" s="8">
        <v>43868.533090277779</v>
      </c>
      <c r="B739" s="6">
        <v>2008.86</v>
      </c>
    </row>
    <row r="740" spans="1:2" x14ac:dyDescent="0.25">
      <c r="A740" s="8">
        <v>43917.254525462966</v>
      </c>
      <c r="B740" s="6">
        <v>2173.4691967921458</v>
      </c>
    </row>
    <row r="741" spans="1:2" x14ac:dyDescent="0.25">
      <c r="A741" s="5">
        <v>166</v>
      </c>
      <c r="B741" s="6">
        <v>256459.23964100645</v>
      </c>
    </row>
    <row r="742" spans="1:2" x14ac:dyDescent="0.25">
      <c r="A742" s="8">
        <v>43868.636388888888</v>
      </c>
      <c r="B742" s="6">
        <v>61833.1</v>
      </c>
    </row>
    <row r="743" spans="1:2" x14ac:dyDescent="0.25">
      <c r="A743" s="8">
        <v>43893.374525462961</v>
      </c>
      <c r="B743" s="6">
        <v>61347.696070260572</v>
      </c>
    </row>
    <row r="744" spans="1:2" x14ac:dyDescent="0.25">
      <c r="A744" s="8">
        <v>43902.760601851849</v>
      </c>
      <c r="B744" s="6">
        <v>62172.004660573475</v>
      </c>
    </row>
    <row r="745" spans="1:2" x14ac:dyDescent="0.25">
      <c r="A745" s="8">
        <v>43985.041284722225</v>
      </c>
      <c r="B745" s="6">
        <v>71106.438910172394</v>
      </c>
    </row>
    <row r="746" spans="1:2" x14ac:dyDescent="0.25">
      <c r="A746" s="5">
        <v>167</v>
      </c>
      <c r="B746" s="6">
        <v>388096.21740864828</v>
      </c>
    </row>
    <row r="747" spans="1:2" x14ac:dyDescent="0.25">
      <c r="A747" s="8">
        <v>43868.680069444446</v>
      </c>
      <c r="B747" s="6">
        <v>257464.04</v>
      </c>
    </row>
    <row r="748" spans="1:2" x14ac:dyDescent="0.25">
      <c r="A748" s="8">
        <v>43996.513796296298</v>
      </c>
      <c r="B748" s="6">
        <v>28496.94</v>
      </c>
    </row>
    <row r="749" spans="1:2" x14ac:dyDescent="0.25">
      <c r="A749" s="8">
        <v>44071.516458333332</v>
      </c>
      <c r="B749" s="6">
        <v>27473.055316200651</v>
      </c>
    </row>
    <row r="750" spans="1:2" x14ac:dyDescent="0.25">
      <c r="A750" s="8">
        <v>44117.66810185185</v>
      </c>
      <c r="B750" s="6">
        <v>26112.350528003662</v>
      </c>
    </row>
    <row r="751" spans="1:2" x14ac:dyDescent="0.25">
      <c r="A751" s="8">
        <v>44171.280659722222</v>
      </c>
      <c r="B751" s="6">
        <v>26087.412580729215</v>
      </c>
    </row>
    <row r="752" spans="1:2" x14ac:dyDescent="0.25">
      <c r="A752" s="8">
        <v>44255.831041666665</v>
      </c>
      <c r="B752" s="6">
        <v>22462.41898371479</v>
      </c>
    </row>
    <row r="753" spans="1:2" x14ac:dyDescent="0.25">
      <c r="A753" s="5">
        <v>168</v>
      </c>
      <c r="B753" s="6">
        <v>16626.771093513409</v>
      </c>
    </row>
    <row r="754" spans="1:2" x14ac:dyDescent="0.25">
      <c r="A754" s="8">
        <v>43868.839201388888</v>
      </c>
      <c r="B754" s="6">
        <v>8007.01</v>
      </c>
    </row>
    <row r="755" spans="1:2" x14ac:dyDescent="0.25">
      <c r="A755" s="8">
        <v>43959.183032407411</v>
      </c>
      <c r="B755" s="6">
        <v>8619.7610935134071</v>
      </c>
    </row>
    <row r="756" spans="1:2" x14ac:dyDescent="0.25">
      <c r="A756" s="5">
        <v>169</v>
      </c>
      <c r="B756" s="6">
        <v>20050.561638204559</v>
      </c>
    </row>
    <row r="757" spans="1:2" x14ac:dyDescent="0.25">
      <c r="A757" s="8">
        <v>43868.845439814817</v>
      </c>
      <c r="B757" s="6">
        <v>6323.82</v>
      </c>
    </row>
    <row r="758" spans="1:2" x14ac:dyDescent="0.25">
      <c r="A758" s="8">
        <v>43964.030405092592</v>
      </c>
      <c r="B758" s="6">
        <v>6718.7582178625398</v>
      </c>
    </row>
    <row r="759" spans="1:2" x14ac:dyDescent="0.25">
      <c r="A759" s="8">
        <v>43968.420960648145</v>
      </c>
      <c r="B759" s="6">
        <v>7007.9834203420205</v>
      </c>
    </row>
    <row r="760" spans="1:2" x14ac:dyDescent="0.25">
      <c r="A760" s="5">
        <v>170</v>
      </c>
      <c r="B760" s="6">
        <v>157433.31209015346</v>
      </c>
    </row>
    <row r="761" spans="1:2" x14ac:dyDescent="0.25">
      <c r="A761" s="8">
        <v>43869.007662037038</v>
      </c>
      <c r="B761" s="6">
        <v>83563.06</v>
      </c>
    </row>
    <row r="762" spans="1:2" x14ac:dyDescent="0.25">
      <c r="A762" s="8">
        <v>43885.901180555556</v>
      </c>
      <c r="B762" s="6">
        <v>73870.252090153459</v>
      </c>
    </row>
    <row r="763" spans="1:2" x14ac:dyDescent="0.25">
      <c r="A763" s="5">
        <v>171</v>
      </c>
      <c r="B763" s="6">
        <v>243852.03598751727</v>
      </c>
    </row>
    <row r="764" spans="1:2" x14ac:dyDescent="0.25">
      <c r="A764" s="8">
        <v>43869.007662037038</v>
      </c>
      <c r="B764" s="6">
        <v>62687.85</v>
      </c>
    </row>
    <row r="765" spans="1:2" x14ac:dyDescent="0.25">
      <c r="A765" s="8">
        <v>43941.891921296294</v>
      </c>
      <c r="B765" s="6">
        <v>56291.662994690654</v>
      </c>
    </row>
    <row r="766" spans="1:2" x14ac:dyDescent="0.25">
      <c r="A766" s="8">
        <v>43944.448831018519</v>
      </c>
      <c r="B766" s="6">
        <v>58667.212227939577</v>
      </c>
    </row>
    <row r="767" spans="1:2" x14ac:dyDescent="0.25">
      <c r="A767" s="8">
        <v>44007.140439814815</v>
      </c>
      <c r="B767" s="6">
        <v>66205.310764887035</v>
      </c>
    </row>
    <row r="768" spans="1:2" x14ac:dyDescent="0.25">
      <c r="A768" s="5">
        <v>172</v>
      </c>
      <c r="B768" s="6">
        <v>39989.242137412803</v>
      </c>
    </row>
    <row r="769" spans="1:2" x14ac:dyDescent="0.25">
      <c r="A769" s="8">
        <v>43869.132256944446</v>
      </c>
      <c r="B769" s="6">
        <v>19204.05</v>
      </c>
    </row>
    <row r="770" spans="1:2" x14ac:dyDescent="0.25">
      <c r="A770" s="8">
        <v>43870.367476851854</v>
      </c>
      <c r="B770" s="6">
        <v>20785.192137412807</v>
      </c>
    </row>
    <row r="771" spans="1:2" x14ac:dyDescent="0.25">
      <c r="A771" s="5">
        <v>173</v>
      </c>
      <c r="B771" s="6">
        <v>511490.46849605523</v>
      </c>
    </row>
    <row r="772" spans="1:2" x14ac:dyDescent="0.25">
      <c r="A772" s="8">
        <v>43869.155381944445</v>
      </c>
      <c r="B772" s="6">
        <v>69096.17</v>
      </c>
    </row>
    <row r="773" spans="1:2" x14ac:dyDescent="0.25">
      <c r="A773" s="8">
        <v>43919.107743055552</v>
      </c>
      <c r="B773" s="6">
        <v>77881.786649093599</v>
      </c>
    </row>
    <row r="774" spans="1:2" x14ac:dyDescent="0.25">
      <c r="A774" s="8">
        <v>43923.785821759258</v>
      </c>
      <c r="B774" s="6">
        <v>77412.292780468531</v>
      </c>
    </row>
    <row r="775" spans="1:2" x14ac:dyDescent="0.25">
      <c r="A775" s="8">
        <v>43927.586967592593</v>
      </c>
      <c r="B775" s="6">
        <v>87355.756480874785</v>
      </c>
    </row>
    <row r="776" spans="1:2" x14ac:dyDescent="0.25">
      <c r="A776" s="8">
        <v>43995.632337962961</v>
      </c>
      <c r="B776" s="6">
        <v>93892.482087610799</v>
      </c>
    </row>
    <row r="777" spans="1:2" x14ac:dyDescent="0.25">
      <c r="A777" s="8">
        <v>43997.022268518522</v>
      </c>
      <c r="B777" s="6">
        <v>105851.98049800748</v>
      </c>
    </row>
    <row r="778" spans="1:2" x14ac:dyDescent="0.25">
      <c r="A778" s="5">
        <v>174</v>
      </c>
      <c r="B778" s="6">
        <v>719359.58886213042</v>
      </c>
    </row>
    <row r="779" spans="1:2" x14ac:dyDescent="0.25">
      <c r="A779" s="8">
        <v>43869.255393518521</v>
      </c>
      <c r="B779" s="6">
        <v>414790.13</v>
      </c>
    </row>
    <row r="780" spans="1:2" x14ac:dyDescent="0.25">
      <c r="A780" s="8">
        <v>43885.426747685182</v>
      </c>
      <c r="B780" s="6">
        <v>42376.629576685518</v>
      </c>
    </row>
    <row r="781" spans="1:2" x14ac:dyDescent="0.25">
      <c r="A781" s="8">
        <v>43948.601550925923</v>
      </c>
      <c r="B781" s="6">
        <v>47637.834520165037</v>
      </c>
    </row>
    <row r="782" spans="1:2" x14ac:dyDescent="0.25">
      <c r="A782" s="8">
        <v>44028.346574074072</v>
      </c>
      <c r="B782" s="6">
        <v>50983.195896733392</v>
      </c>
    </row>
    <row r="783" spans="1:2" x14ac:dyDescent="0.25">
      <c r="A783" s="8">
        <v>44036.855532407404</v>
      </c>
      <c r="B783" s="6">
        <v>54561.038075310695</v>
      </c>
    </row>
    <row r="784" spans="1:2" x14ac:dyDescent="0.25">
      <c r="A784" s="8">
        <v>44083.810347222221</v>
      </c>
      <c r="B784" s="6">
        <v>52379.398311880912</v>
      </c>
    </row>
    <row r="785" spans="1:2" x14ac:dyDescent="0.25">
      <c r="A785" s="8">
        <v>44165.899953703702</v>
      </c>
      <c r="B785" s="6">
        <v>56631.36248135494</v>
      </c>
    </row>
    <row r="786" spans="1:2" x14ac:dyDescent="0.25">
      <c r="A786" s="5">
        <v>175</v>
      </c>
      <c r="B786" s="6">
        <v>187505.23976169497</v>
      </c>
    </row>
    <row r="787" spans="1:2" x14ac:dyDescent="0.25">
      <c r="A787" s="8">
        <v>43869.255393518521</v>
      </c>
      <c r="B787" s="6">
        <v>98263.64</v>
      </c>
    </row>
    <row r="788" spans="1:2" x14ac:dyDescent="0.25">
      <c r="A788" s="8">
        <v>43876.906226851854</v>
      </c>
      <c r="B788" s="6">
        <v>89241.599761694961</v>
      </c>
    </row>
    <row r="789" spans="1:2" x14ac:dyDescent="0.25">
      <c r="A789" s="5">
        <v>176</v>
      </c>
      <c r="B789" s="6">
        <v>84029.298679619256</v>
      </c>
    </row>
    <row r="790" spans="1:2" x14ac:dyDescent="0.25">
      <c r="A790" s="8">
        <v>43869.255393518521</v>
      </c>
      <c r="B790" s="6">
        <v>17022.07</v>
      </c>
    </row>
    <row r="791" spans="1:2" x14ac:dyDescent="0.25">
      <c r="A791" s="8">
        <v>43965.118460648147</v>
      </c>
      <c r="B791" s="6">
        <v>17639.836706588383</v>
      </c>
    </row>
    <row r="792" spans="1:2" x14ac:dyDescent="0.25">
      <c r="A792" s="8">
        <v>44020.324259259258</v>
      </c>
      <c r="B792" s="6">
        <v>17513.912883039877</v>
      </c>
    </row>
    <row r="793" spans="1:2" x14ac:dyDescent="0.25">
      <c r="A793" s="8">
        <v>44063.357048611113</v>
      </c>
      <c r="B793" s="6">
        <v>15435.789248911315</v>
      </c>
    </row>
    <row r="794" spans="1:2" x14ac:dyDescent="0.25">
      <c r="A794" s="8">
        <v>44102.971909722219</v>
      </c>
      <c r="B794" s="6">
        <v>16417.689841079682</v>
      </c>
    </row>
    <row r="795" spans="1:2" x14ac:dyDescent="0.25">
      <c r="A795" s="5">
        <v>177</v>
      </c>
      <c r="B795" s="6">
        <v>4454.2859636768444</v>
      </c>
    </row>
    <row r="796" spans="1:2" x14ac:dyDescent="0.25">
      <c r="A796" s="8">
        <v>43869.842268518521</v>
      </c>
      <c r="B796" s="6">
        <v>2272.4899999999998</v>
      </c>
    </row>
    <row r="797" spans="1:2" x14ac:dyDescent="0.25">
      <c r="A797" s="8">
        <v>43952.275590277779</v>
      </c>
      <c r="B797" s="6">
        <v>2181.7959636768446</v>
      </c>
    </row>
    <row r="798" spans="1:2" x14ac:dyDescent="0.25">
      <c r="A798" s="5">
        <v>178</v>
      </c>
      <c r="B798" s="6">
        <v>21761.619775332387</v>
      </c>
    </row>
    <row r="799" spans="1:2" x14ac:dyDescent="0.25">
      <c r="A799" s="8">
        <v>43869.86478009259</v>
      </c>
      <c r="B799" s="6">
        <v>7128.81</v>
      </c>
    </row>
    <row r="800" spans="1:2" x14ac:dyDescent="0.25">
      <c r="A800" s="8">
        <v>43939.51662037037</v>
      </c>
      <c r="B800" s="6">
        <v>7844.1401027192669</v>
      </c>
    </row>
    <row r="801" spans="1:2" x14ac:dyDescent="0.25">
      <c r="A801" s="8">
        <v>43950.892256944448</v>
      </c>
      <c r="B801" s="6">
        <v>6788.6696726131186</v>
      </c>
    </row>
    <row r="802" spans="1:2" x14ac:dyDescent="0.25">
      <c r="A802" s="5">
        <v>179</v>
      </c>
      <c r="B802" s="6">
        <v>304694.75479831052</v>
      </c>
    </row>
    <row r="803" spans="1:2" x14ac:dyDescent="0.25">
      <c r="A803" s="8">
        <v>43869.898611111108</v>
      </c>
      <c r="B803" s="6">
        <v>142074.63</v>
      </c>
    </row>
    <row r="804" spans="1:2" x14ac:dyDescent="0.25">
      <c r="A804" s="8">
        <v>43930.75167824074</v>
      </c>
      <c r="B804" s="6">
        <v>162620.12479831051</v>
      </c>
    </row>
    <row r="805" spans="1:2" x14ac:dyDescent="0.25">
      <c r="A805" s="5">
        <v>180</v>
      </c>
      <c r="B805" s="6">
        <v>16765.806716024228</v>
      </c>
    </row>
    <row r="806" spans="1:2" x14ac:dyDescent="0.25">
      <c r="A806" s="8">
        <v>43869.934560185182</v>
      </c>
      <c r="B806" s="6">
        <v>7923.17</v>
      </c>
    </row>
    <row r="807" spans="1:2" x14ac:dyDescent="0.25">
      <c r="A807" s="8">
        <v>43923.173877314817</v>
      </c>
      <c r="B807" s="6">
        <v>8842.636716024228</v>
      </c>
    </row>
    <row r="808" spans="1:2" x14ac:dyDescent="0.25">
      <c r="A808" s="5">
        <v>181</v>
      </c>
      <c r="B808" s="6">
        <v>33522.562703305673</v>
      </c>
    </row>
    <row r="809" spans="1:2" x14ac:dyDescent="0.25">
      <c r="A809" s="8">
        <v>43870.155763888892</v>
      </c>
      <c r="B809" s="6">
        <v>14104.01</v>
      </c>
    </row>
    <row r="810" spans="1:2" x14ac:dyDescent="0.25">
      <c r="A810" s="8">
        <v>43996.004328703704</v>
      </c>
      <c r="B810" s="6">
        <v>4069.17</v>
      </c>
    </row>
    <row r="811" spans="1:2" x14ac:dyDescent="0.25">
      <c r="A811" s="8">
        <v>44040.706689814811</v>
      </c>
      <c r="B811" s="6">
        <v>4220.651692968946</v>
      </c>
    </row>
    <row r="812" spans="1:2" x14ac:dyDescent="0.25">
      <c r="A812" s="8">
        <v>44045.601967592593</v>
      </c>
      <c r="B812" s="6">
        <v>3673.0905498892589</v>
      </c>
    </row>
    <row r="813" spans="1:2" x14ac:dyDescent="0.25">
      <c r="A813" s="8">
        <v>44051.686238425929</v>
      </c>
      <c r="B813" s="6">
        <v>3935.4213974133581</v>
      </c>
    </row>
    <row r="814" spans="1:2" x14ac:dyDescent="0.25">
      <c r="A814" s="8">
        <v>44112.491979166669</v>
      </c>
      <c r="B814" s="6">
        <v>3520.2190630341065</v>
      </c>
    </row>
    <row r="815" spans="1:2" x14ac:dyDescent="0.25">
      <c r="A815" s="5">
        <v>182</v>
      </c>
      <c r="B815" s="6">
        <v>17084.638572123033</v>
      </c>
    </row>
    <row r="816" spans="1:2" x14ac:dyDescent="0.25">
      <c r="A816" s="8">
        <v>43870.248425925929</v>
      </c>
      <c r="B816" s="6">
        <v>868.08</v>
      </c>
    </row>
    <row r="817" spans="1:2" x14ac:dyDescent="0.25">
      <c r="A817" s="8">
        <v>43972.481631944444</v>
      </c>
      <c r="B817" s="6">
        <v>4305.5200000000004</v>
      </c>
    </row>
    <row r="818" spans="1:2" x14ac:dyDescent="0.25">
      <c r="A818" s="8">
        <v>44019.132476851853</v>
      </c>
      <c r="B818" s="6">
        <v>4437.7453297727561</v>
      </c>
    </row>
    <row r="819" spans="1:2" x14ac:dyDescent="0.25">
      <c r="A819" s="8">
        <v>44101.742152777777</v>
      </c>
      <c r="B819" s="6">
        <v>3993.4208064506529</v>
      </c>
    </row>
    <row r="820" spans="1:2" x14ac:dyDescent="0.25">
      <c r="A820" s="8">
        <v>44127.286574074074</v>
      </c>
      <c r="B820" s="6">
        <v>3479.8724358996242</v>
      </c>
    </row>
    <row r="821" spans="1:2" x14ac:dyDescent="0.25">
      <c r="A821" s="5">
        <v>183</v>
      </c>
      <c r="B821" s="6">
        <v>629258.69486080203</v>
      </c>
    </row>
    <row r="822" spans="1:2" x14ac:dyDescent="0.25">
      <c r="A822" s="8">
        <v>43870.84270833333</v>
      </c>
      <c r="B822" s="6">
        <v>194543.63</v>
      </c>
    </row>
    <row r="823" spans="1:2" x14ac:dyDescent="0.25">
      <c r="A823" s="8">
        <v>43898.541203703702</v>
      </c>
      <c r="B823" s="6">
        <v>204848.18807264414</v>
      </c>
    </row>
    <row r="824" spans="1:2" x14ac:dyDescent="0.25">
      <c r="A824" s="8">
        <v>43932.263657407406</v>
      </c>
      <c r="B824" s="6">
        <v>229866.8767881578</v>
      </c>
    </row>
    <row r="825" spans="1:2" x14ac:dyDescent="0.25">
      <c r="A825" s="5">
        <v>184</v>
      </c>
      <c r="B825" s="6">
        <v>224040.37099273226</v>
      </c>
    </row>
    <row r="826" spans="1:2" x14ac:dyDescent="0.25">
      <c r="A826" s="8">
        <v>43870.876574074071</v>
      </c>
      <c r="B826" s="6">
        <v>115604.37</v>
      </c>
    </row>
    <row r="827" spans="1:2" x14ac:dyDescent="0.25">
      <c r="A827" s="8">
        <v>43915.215115740742</v>
      </c>
      <c r="B827" s="6">
        <v>108436.00099273227</v>
      </c>
    </row>
    <row r="828" spans="1:2" x14ac:dyDescent="0.25">
      <c r="A828" s="5">
        <v>185</v>
      </c>
      <c r="B828" s="6">
        <v>164325.79613147955</v>
      </c>
    </row>
    <row r="829" spans="1:2" x14ac:dyDescent="0.25">
      <c r="A829" s="8">
        <v>43870.876875000002</v>
      </c>
      <c r="B829" s="6">
        <v>84225.96</v>
      </c>
    </row>
    <row r="830" spans="1:2" x14ac:dyDescent="0.25">
      <c r="A830" s="8">
        <v>43916.648611111108</v>
      </c>
      <c r="B830" s="6">
        <v>80099.836131479547</v>
      </c>
    </row>
    <row r="831" spans="1:2" x14ac:dyDescent="0.25">
      <c r="A831" s="5">
        <v>186</v>
      </c>
      <c r="B831" s="6">
        <v>30035.076154629227</v>
      </c>
    </row>
    <row r="832" spans="1:2" x14ac:dyDescent="0.25">
      <c r="A832" s="8">
        <v>43870.970486111109</v>
      </c>
      <c r="B832" s="6">
        <v>9659.9</v>
      </c>
    </row>
    <row r="833" spans="1:2" x14ac:dyDescent="0.25">
      <c r="A833" s="8">
        <v>43926.411226851851</v>
      </c>
      <c r="B833" s="6">
        <v>9772.0199111312741</v>
      </c>
    </row>
    <row r="834" spans="1:2" x14ac:dyDescent="0.25">
      <c r="A834" s="8">
        <v>43973.816874999997</v>
      </c>
      <c r="B834" s="6">
        <v>10603.156243497953</v>
      </c>
    </row>
    <row r="835" spans="1:2" x14ac:dyDescent="0.25">
      <c r="A835" s="5">
        <v>187</v>
      </c>
      <c r="B835" s="6">
        <v>19250.396144992847</v>
      </c>
    </row>
    <row r="836" spans="1:2" x14ac:dyDescent="0.25">
      <c r="A836" s="8">
        <v>43870.970486111109</v>
      </c>
      <c r="B836" s="6">
        <v>8968.7800000000007</v>
      </c>
    </row>
    <row r="837" spans="1:2" x14ac:dyDescent="0.25">
      <c r="A837" s="8">
        <v>43935.16574074074</v>
      </c>
      <c r="B837" s="6">
        <v>10281.616144992844</v>
      </c>
    </row>
    <row r="838" spans="1:2" x14ac:dyDescent="0.25">
      <c r="A838" s="5">
        <v>188</v>
      </c>
      <c r="B838" s="6">
        <v>427530.71130518435</v>
      </c>
    </row>
    <row r="839" spans="1:2" x14ac:dyDescent="0.25">
      <c r="A839" s="8">
        <v>43871.076805555553</v>
      </c>
      <c r="B839" s="6">
        <v>77210.259999999995</v>
      </c>
    </row>
    <row r="840" spans="1:2" x14ac:dyDescent="0.25">
      <c r="A840" s="8">
        <v>43887.771412037036</v>
      </c>
      <c r="B840" s="6">
        <v>119310.87</v>
      </c>
    </row>
    <row r="841" spans="1:2" x14ac:dyDescent="0.25">
      <c r="A841" s="8">
        <v>43918.908842592595</v>
      </c>
      <c r="B841" s="6">
        <v>121513.52905275064</v>
      </c>
    </row>
    <row r="842" spans="1:2" x14ac:dyDescent="0.25">
      <c r="A842" s="8">
        <v>43936.992974537039</v>
      </c>
      <c r="B842" s="6">
        <v>109496.05225243368</v>
      </c>
    </row>
    <row r="843" spans="1:2" x14ac:dyDescent="0.25">
      <c r="A843" s="5">
        <v>189</v>
      </c>
      <c r="B843" s="6">
        <v>431.36662295314204</v>
      </c>
    </row>
    <row r="844" spans="1:2" x14ac:dyDescent="0.25">
      <c r="A844" s="8">
        <v>43871.076805555553</v>
      </c>
      <c r="B844" s="6">
        <v>154.62</v>
      </c>
    </row>
    <row r="845" spans="1:2" x14ac:dyDescent="0.25">
      <c r="A845" s="8">
        <v>43932.948854166665</v>
      </c>
      <c r="B845" s="6">
        <v>133.75835620746057</v>
      </c>
    </row>
    <row r="846" spans="1:2" x14ac:dyDescent="0.25">
      <c r="A846" s="8">
        <v>44009.826307870368</v>
      </c>
      <c r="B846" s="6">
        <v>142.98826674568147</v>
      </c>
    </row>
    <row r="847" spans="1:2" x14ac:dyDescent="0.25">
      <c r="A847" s="5">
        <v>190</v>
      </c>
      <c r="B847" s="6">
        <v>517330.33261313557</v>
      </c>
    </row>
    <row r="848" spans="1:2" x14ac:dyDescent="0.25">
      <c r="A848" s="8">
        <v>43871.204097222224</v>
      </c>
      <c r="B848" s="6">
        <v>264220.41000000003</v>
      </c>
    </row>
    <row r="849" spans="1:2" x14ac:dyDescent="0.25">
      <c r="A849" s="8">
        <v>43948.847766203704</v>
      </c>
      <c r="B849" s="6">
        <v>121809.13</v>
      </c>
    </row>
    <row r="850" spans="1:2" x14ac:dyDescent="0.25">
      <c r="A850" s="8">
        <v>43950.646851851852</v>
      </c>
      <c r="B850" s="6">
        <v>131300.79261313556</v>
      </c>
    </row>
    <row r="851" spans="1:2" x14ac:dyDescent="0.25">
      <c r="A851" s="5">
        <v>191</v>
      </c>
      <c r="B851" s="6">
        <v>84193.953668988135</v>
      </c>
    </row>
    <row r="852" spans="1:2" x14ac:dyDescent="0.25">
      <c r="A852" s="8">
        <v>43871.267488425925</v>
      </c>
      <c r="B852" s="6">
        <v>12943.08</v>
      </c>
    </row>
    <row r="853" spans="1:2" x14ac:dyDescent="0.25">
      <c r="A853" s="8">
        <v>43971.753437500003</v>
      </c>
      <c r="B853" s="6">
        <v>24798.84</v>
      </c>
    </row>
    <row r="854" spans="1:2" x14ac:dyDescent="0.25">
      <c r="A854" s="8">
        <v>44039.254224537035</v>
      </c>
      <c r="B854" s="6">
        <v>22767.319033343687</v>
      </c>
    </row>
    <row r="855" spans="1:2" x14ac:dyDescent="0.25">
      <c r="A855" s="8">
        <v>44058.631504629629</v>
      </c>
      <c r="B855" s="6">
        <v>23684.714635644443</v>
      </c>
    </row>
    <row r="856" spans="1:2" x14ac:dyDescent="0.25">
      <c r="A856" s="5">
        <v>192</v>
      </c>
      <c r="B856" s="6">
        <v>731581.17398891284</v>
      </c>
    </row>
    <row r="857" spans="1:2" x14ac:dyDescent="0.25">
      <c r="A857" s="8">
        <v>43871.304675925923</v>
      </c>
      <c r="B857" s="6">
        <v>92630.22</v>
      </c>
    </row>
    <row r="858" spans="1:2" x14ac:dyDescent="0.25">
      <c r="A858" s="8">
        <v>43903.378125000003</v>
      </c>
      <c r="B858" s="6">
        <v>93858.769271909274</v>
      </c>
    </row>
    <row r="859" spans="1:2" x14ac:dyDescent="0.25">
      <c r="A859" s="8">
        <v>43951.010069444441</v>
      </c>
      <c r="B859" s="6">
        <v>105541.68660905225</v>
      </c>
    </row>
    <row r="860" spans="1:2" x14ac:dyDescent="0.25">
      <c r="A860" s="8">
        <v>43977.654513888891</v>
      </c>
      <c r="B860" s="6">
        <v>95227.582198408782</v>
      </c>
    </row>
    <row r="861" spans="1:2" x14ac:dyDescent="0.25">
      <c r="A861" s="8">
        <v>44000.81890046296</v>
      </c>
      <c r="B861" s="6">
        <v>104344.01293732671</v>
      </c>
    </row>
    <row r="862" spans="1:2" x14ac:dyDescent="0.25">
      <c r="A862" s="8">
        <v>44046.332673611112</v>
      </c>
      <c r="B862" s="6">
        <v>119999.84247254634</v>
      </c>
    </row>
    <row r="863" spans="1:2" x14ac:dyDescent="0.25">
      <c r="A863" s="8">
        <v>44090.288969907408</v>
      </c>
      <c r="B863" s="6">
        <v>119979.06049966945</v>
      </c>
    </row>
    <row r="864" spans="1:2" x14ac:dyDescent="0.25">
      <c r="A864" s="5">
        <v>193</v>
      </c>
      <c r="B864" s="6">
        <v>665146.62382483878</v>
      </c>
    </row>
    <row r="865" spans="1:2" x14ac:dyDescent="0.25">
      <c r="A865" s="8">
        <v>43871.352083333331</v>
      </c>
      <c r="B865" s="6">
        <v>172691</v>
      </c>
    </row>
    <row r="866" spans="1:2" x14ac:dyDescent="0.25">
      <c r="A866" s="8">
        <v>43962.986284722225</v>
      </c>
      <c r="B866" s="6">
        <v>174376.76255232014</v>
      </c>
    </row>
    <row r="867" spans="1:2" x14ac:dyDescent="0.25">
      <c r="A867" s="8">
        <v>44048.172986111109</v>
      </c>
      <c r="B867" s="6">
        <v>159782.10026324226</v>
      </c>
    </row>
    <row r="868" spans="1:2" x14ac:dyDescent="0.25">
      <c r="A868" s="8">
        <v>44078.294733796298</v>
      </c>
      <c r="B868" s="6">
        <v>158296.76100927635</v>
      </c>
    </row>
    <row r="869" spans="1:2" x14ac:dyDescent="0.25">
      <c r="A869" s="5">
        <v>194</v>
      </c>
      <c r="B869" s="6">
        <v>1376.1093732757449</v>
      </c>
    </row>
    <row r="870" spans="1:2" x14ac:dyDescent="0.25">
      <c r="A870" s="8">
        <v>43871.444108796299</v>
      </c>
      <c r="B870" s="6">
        <v>682.97</v>
      </c>
    </row>
    <row r="871" spans="1:2" x14ac:dyDescent="0.25">
      <c r="A871" s="8">
        <v>43954.073576388888</v>
      </c>
      <c r="B871" s="6">
        <v>693.1393732757449</v>
      </c>
    </row>
    <row r="872" spans="1:2" x14ac:dyDescent="0.25">
      <c r="A872" s="5">
        <v>195</v>
      </c>
      <c r="B872" s="6">
        <v>2606199.8289723163</v>
      </c>
    </row>
    <row r="873" spans="1:2" x14ac:dyDescent="0.25">
      <c r="A873" s="8">
        <v>43871.444108796299</v>
      </c>
      <c r="B873" s="6">
        <v>65978.58</v>
      </c>
    </row>
    <row r="874" spans="1:2" x14ac:dyDescent="0.25">
      <c r="A874" s="8">
        <v>43972.973483796297</v>
      </c>
      <c r="B874" s="6">
        <v>375625</v>
      </c>
    </row>
    <row r="875" spans="1:2" x14ac:dyDescent="0.25">
      <c r="A875" s="8">
        <v>44063.204155092593</v>
      </c>
      <c r="B875" s="6">
        <v>323812.74686759559</v>
      </c>
    </row>
    <row r="876" spans="1:2" x14ac:dyDescent="0.25">
      <c r="A876" s="8">
        <v>44116.058796296296</v>
      </c>
      <c r="B876" s="6">
        <v>353697.23033938842</v>
      </c>
    </row>
    <row r="877" spans="1:2" x14ac:dyDescent="0.25">
      <c r="A877" s="8">
        <v>44205.793067129627</v>
      </c>
      <c r="B877" s="6">
        <v>340678.990569952</v>
      </c>
    </row>
    <row r="878" spans="1:2" x14ac:dyDescent="0.25">
      <c r="A878" s="8">
        <v>44257.609965277778</v>
      </c>
      <c r="B878" s="6">
        <v>391512.42678551021</v>
      </c>
    </row>
    <row r="879" spans="1:2" x14ac:dyDescent="0.25">
      <c r="A879" s="8">
        <v>44309.164224537039</v>
      </c>
      <c r="B879" s="6">
        <v>384943.78471641254</v>
      </c>
    </row>
    <row r="880" spans="1:2" x14ac:dyDescent="0.25">
      <c r="A880" s="8">
        <v>44359.28869212963</v>
      </c>
      <c r="B880" s="6">
        <v>369951.06969345786</v>
      </c>
    </row>
    <row r="881" spans="1:2" x14ac:dyDescent="0.25">
      <c r="A881" s="5">
        <v>196</v>
      </c>
      <c r="B881" s="6">
        <v>5096.8770064531518</v>
      </c>
    </row>
    <row r="882" spans="1:2" x14ac:dyDescent="0.25">
      <c r="A882" s="8">
        <v>43871.450706018521</v>
      </c>
      <c r="B882" s="6">
        <v>2305.4</v>
      </c>
    </row>
    <row r="883" spans="1:2" x14ac:dyDescent="0.25">
      <c r="A883" s="8">
        <v>44043.371724537035</v>
      </c>
      <c r="B883" s="6">
        <v>855.5</v>
      </c>
    </row>
    <row r="884" spans="1:2" x14ac:dyDescent="0.25">
      <c r="A884" s="8">
        <v>44086.680949074071</v>
      </c>
      <c r="B884" s="6">
        <v>907.33902871199484</v>
      </c>
    </row>
    <row r="885" spans="1:2" x14ac:dyDescent="0.25">
      <c r="A885" s="8">
        <v>44155.525717592594</v>
      </c>
      <c r="B885" s="6">
        <v>1028.6379777411566</v>
      </c>
    </row>
    <row r="886" spans="1:2" x14ac:dyDescent="0.25">
      <c r="A886" s="5">
        <v>197</v>
      </c>
      <c r="B886" s="6">
        <v>1302146.8602710962</v>
      </c>
    </row>
    <row r="887" spans="1:2" x14ac:dyDescent="0.25">
      <c r="A887" s="8">
        <v>43871.480949074074</v>
      </c>
      <c r="B887" s="6">
        <v>221883.9</v>
      </c>
    </row>
    <row r="888" spans="1:2" x14ac:dyDescent="0.25">
      <c r="A888" s="8">
        <v>43961.084398148145</v>
      </c>
      <c r="B888" s="6">
        <v>395420.6</v>
      </c>
    </row>
    <row r="889" spans="1:2" x14ac:dyDescent="0.25">
      <c r="A889" s="8">
        <v>44011.693229166667</v>
      </c>
      <c r="B889" s="6">
        <v>350928.96161656175</v>
      </c>
    </row>
    <row r="890" spans="1:2" x14ac:dyDescent="0.25">
      <c r="A890" s="8">
        <v>44071.933171296296</v>
      </c>
      <c r="B890" s="6">
        <v>333913.3986545346</v>
      </c>
    </row>
    <row r="891" spans="1:2" x14ac:dyDescent="0.25">
      <c r="A891" s="5">
        <v>198</v>
      </c>
      <c r="B891" s="6">
        <v>175580.77842252661</v>
      </c>
    </row>
    <row r="892" spans="1:2" x14ac:dyDescent="0.25">
      <c r="A892" s="8">
        <v>43871.614664351851</v>
      </c>
      <c r="B892" s="6">
        <v>45398.15</v>
      </c>
    </row>
    <row r="893" spans="1:2" x14ac:dyDescent="0.25">
      <c r="A893" s="8">
        <v>43948.163680555554</v>
      </c>
      <c r="B893" s="6">
        <v>38998.678959773461</v>
      </c>
    </row>
    <row r="894" spans="1:2" x14ac:dyDescent="0.25">
      <c r="A894" s="8">
        <v>43972.974594907406</v>
      </c>
      <c r="B894" s="6">
        <v>43602.771292971593</v>
      </c>
    </row>
    <row r="895" spans="1:2" x14ac:dyDescent="0.25">
      <c r="A895" s="8">
        <v>43982.833703703705</v>
      </c>
      <c r="B895" s="6">
        <v>47581.178169781546</v>
      </c>
    </row>
    <row r="896" spans="1:2" x14ac:dyDescent="0.25">
      <c r="A896" s="5">
        <v>199</v>
      </c>
      <c r="B896" s="6">
        <v>270690.37398573942</v>
      </c>
    </row>
    <row r="897" spans="1:2" x14ac:dyDescent="0.25">
      <c r="A897" s="8">
        <v>43871.614664351851</v>
      </c>
      <c r="B897" s="6">
        <v>138582.60999999999</v>
      </c>
    </row>
    <row r="898" spans="1:2" x14ac:dyDescent="0.25">
      <c r="A898" s="8">
        <v>43944.102465277778</v>
      </c>
      <c r="B898" s="6">
        <v>132107.76398573947</v>
      </c>
    </row>
    <row r="899" spans="1:2" x14ac:dyDescent="0.25">
      <c r="A899" s="5">
        <v>200</v>
      </c>
      <c r="B899" s="6">
        <v>857471.66584644362</v>
      </c>
    </row>
    <row r="900" spans="1:2" x14ac:dyDescent="0.25">
      <c r="A900" s="8">
        <v>43872.470520833333</v>
      </c>
      <c r="B900" s="6">
        <v>688461.83</v>
      </c>
    </row>
    <row r="901" spans="1:2" x14ac:dyDescent="0.25">
      <c r="A901" s="8">
        <v>43956.779849537037</v>
      </c>
      <c r="B901" s="6">
        <v>30375.41</v>
      </c>
    </row>
    <row r="902" spans="1:2" x14ac:dyDescent="0.25">
      <c r="A902" s="8">
        <v>43986.643888888888</v>
      </c>
      <c r="B902" s="6">
        <v>27675.680023572604</v>
      </c>
    </row>
    <row r="903" spans="1:2" x14ac:dyDescent="0.25">
      <c r="A903" s="8">
        <v>44060.838078703702</v>
      </c>
      <c r="B903" s="6">
        <v>24310.088682564641</v>
      </c>
    </row>
    <row r="904" spans="1:2" x14ac:dyDescent="0.25">
      <c r="A904" s="8">
        <v>44079.468148148146</v>
      </c>
      <c r="B904" s="6">
        <v>21666.138783258648</v>
      </c>
    </row>
    <row r="905" spans="1:2" x14ac:dyDescent="0.25">
      <c r="A905" s="8">
        <v>44162.985717592594</v>
      </c>
      <c r="B905" s="6">
        <v>20667.1759556584</v>
      </c>
    </row>
    <row r="906" spans="1:2" x14ac:dyDescent="0.25">
      <c r="A906" s="8">
        <v>44199.700694444444</v>
      </c>
      <c r="B906" s="6">
        <v>21726.583851876501</v>
      </c>
    </row>
    <row r="907" spans="1:2" x14ac:dyDescent="0.25">
      <c r="A907" s="8">
        <v>44220.084097222221</v>
      </c>
      <c r="B907" s="6">
        <v>22588.758549512699</v>
      </c>
    </row>
    <row r="908" spans="1:2" x14ac:dyDescent="0.25">
      <c r="A908" s="5">
        <v>201</v>
      </c>
      <c r="B908" s="6">
        <v>179317.82591994843</v>
      </c>
    </row>
    <row r="909" spans="1:2" x14ac:dyDescent="0.25">
      <c r="A909" s="8">
        <v>43872.565289351849</v>
      </c>
      <c r="B909" s="6">
        <v>47665.03</v>
      </c>
    </row>
    <row r="910" spans="1:2" x14ac:dyDescent="0.25">
      <c r="A910" s="8">
        <v>43948.548391203702</v>
      </c>
      <c r="B910" s="6">
        <v>29885.1</v>
      </c>
    </row>
    <row r="911" spans="1:2" x14ac:dyDescent="0.25">
      <c r="A911" s="8">
        <v>43967.880219907405</v>
      </c>
      <c r="B911" s="6">
        <v>30766.435085441237</v>
      </c>
    </row>
    <row r="912" spans="1:2" x14ac:dyDescent="0.25">
      <c r="A912" s="8">
        <v>44062.914814814816</v>
      </c>
      <c r="B912" s="6">
        <v>35200.331849264934</v>
      </c>
    </row>
    <row r="913" spans="1:2" x14ac:dyDescent="0.25">
      <c r="A913" s="8">
        <v>44116.061840277776</v>
      </c>
      <c r="B913" s="6">
        <v>35800.928985242266</v>
      </c>
    </row>
    <row r="914" spans="1:2" x14ac:dyDescent="0.25">
      <c r="A914" s="5">
        <v>202</v>
      </c>
      <c r="B914" s="6">
        <v>114852.37616636709</v>
      </c>
    </row>
    <row r="915" spans="1:2" x14ac:dyDescent="0.25">
      <c r="A915" s="8">
        <v>43872.793923611112</v>
      </c>
      <c r="B915" s="6">
        <v>46208.36</v>
      </c>
    </row>
    <row r="916" spans="1:2" x14ac:dyDescent="0.25">
      <c r="A916" s="8">
        <v>43956.722997685189</v>
      </c>
      <c r="B916" s="6">
        <v>24684.166213373617</v>
      </c>
    </row>
    <row r="917" spans="1:2" x14ac:dyDescent="0.25">
      <c r="A917" s="8">
        <v>43996.744212962964</v>
      </c>
      <c r="B917" s="6">
        <v>22982.792093890421</v>
      </c>
    </row>
    <row r="918" spans="1:2" x14ac:dyDescent="0.25">
      <c r="A918" s="8">
        <v>44029.809444444443</v>
      </c>
      <c r="B918" s="6">
        <v>20977.057859103043</v>
      </c>
    </row>
    <row r="919" spans="1:2" x14ac:dyDescent="0.25">
      <c r="A919" s="5">
        <v>203</v>
      </c>
      <c r="B919" s="6">
        <v>44217.956152068538</v>
      </c>
    </row>
    <row r="920" spans="1:2" x14ac:dyDescent="0.25">
      <c r="A920" s="8">
        <v>43872.802569444444</v>
      </c>
      <c r="B920" s="6">
        <v>9675.9500000000007</v>
      </c>
    </row>
    <row r="921" spans="1:2" x14ac:dyDescent="0.25">
      <c r="A921" s="8">
        <v>43926.43822916667</v>
      </c>
      <c r="B921" s="6">
        <v>8489.0862869509492</v>
      </c>
    </row>
    <row r="922" spans="1:2" x14ac:dyDescent="0.25">
      <c r="A922" s="8">
        <v>43999.230092592596</v>
      </c>
      <c r="B922" s="6">
        <v>8274.4407234306636</v>
      </c>
    </row>
    <row r="923" spans="1:2" x14ac:dyDescent="0.25">
      <c r="A923" s="8">
        <v>44079.921076388891</v>
      </c>
      <c r="B923" s="6">
        <v>8338.5708230320051</v>
      </c>
    </row>
    <row r="924" spans="1:2" x14ac:dyDescent="0.25">
      <c r="A924" s="8">
        <v>44150.126840277779</v>
      </c>
      <c r="B924" s="6">
        <v>9439.9083186549287</v>
      </c>
    </row>
    <row r="925" spans="1:2" x14ac:dyDescent="0.25">
      <c r="A925" s="5">
        <v>204</v>
      </c>
      <c r="B925" s="6">
        <v>280895.30057835358</v>
      </c>
    </row>
    <row r="926" spans="1:2" x14ac:dyDescent="0.25">
      <c r="A926" s="8">
        <v>43872.957789351851</v>
      </c>
      <c r="B926" s="6">
        <v>47101.77</v>
      </c>
    </row>
    <row r="927" spans="1:2" x14ac:dyDescent="0.25">
      <c r="A927" s="8">
        <v>43910.940335648149</v>
      </c>
      <c r="B927" s="6">
        <v>76100.19</v>
      </c>
    </row>
    <row r="928" spans="1:2" x14ac:dyDescent="0.25">
      <c r="A928" s="8">
        <v>43914.568541666667</v>
      </c>
      <c r="B928" s="6">
        <v>76789.851817076371</v>
      </c>
    </row>
    <row r="929" spans="1:2" x14ac:dyDescent="0.25">
      <c r="A929" s="8">
        <v>44002.488541666666</v>
      </c>
      <c r="B929" s="6">
        <v>80903.488761277258</v>
      </c>
    </row>
    <row r="930" spans="1:2" x14ac:dyDescent="0.25">
      <c r="A930" s="5">
        <v>205</v>
      </c>
      <c r="B930" s="6">
        <v>44264.557789464525</v>
      </c>
    </row>
    <row r="931" spans="1:2" x14ac:dyDescent="0.25">
      <c r="A931" s="8">
        <v>43872.957789351851</v>
      </c>
      <c r="B931" s="6">
        <v>927.92</v>
      </c>
    </row>
    <row r="932" spans="1:2" x14ac:dyDescent="0.25">
      <c r="A932" s="8">
        <v>44049.606747685182</v>
      </c>
      <c r="B932" s="6">
        <v>6750.32</v>
      </c>
    </row>
    <row r="933" spans="1:2" x14ac:dyDescent="0.25">
      <c r="A933" s="8">
        <v>44052.170636574076</v>
      </c>
      <c r="B933" s="6">
        <v>5853.0145600711703</v>
      </c>
    </row>
    <row r="934" spans="1:2" x14ac:dyDescent="0.25">
      <c r="A934" s="8">
        <v>44143.140150462961</v>
      </c>
      <c r="B934" s="6">
        <v>5511.8349921031495</v>
      </c>
    </row>
    <row r="935" spans="1:2" x14ac:dyDescent="0.25">
      <c r="A935" s="8">
        <v>44228.106111111112</v>
      </c>
      <c r="B935" s="6">
        <v>5512.3709036575265</v>
      </c>
    </row>
    <row r="936" spans="1:2" x14ac:dyDescent="0.25">
      <c r="A936" s="8">
        <v>44229.427893518521</v>
      </c>
      <c r="B936" s="6">
        <v>6112.0318827819874</v>
      </c>
    </row>
    <row r="937" spans="1:2" x14ac:dyDescent="0.25">
      <c r="A937" s="8">
        <v>44324.228310185186</v>
      </c>
      <c r="B937" s="6">
        <v>6792.5119268357939</v>
      </c>
    </row>
    <row r="938" spans="1:2" x14ac:dyDescent="0.25">
      <c r="A938" s="8">
        <v>44355.321099537039</v>
      </c>
      <c r="B938" s="6">
        <v>6804.5535240148974</v>
      </c>
    </row>
    <row r="939" spans="1:2" x14ac:dyDescent="0.25">
      <c r="A939" s="5">
        <v>206</v>
      </c>
      <c r="B939" s="6">
        <v>30315.257345412923</v>
      </c>
    </row>
    <row r="940" spans="1:2" x14ac:dyDescent="0.25">
      <c r="A940" s="8">
        <v>43873.605555555558</v>
      </c>
      <c r="B940" s="6">
        <v>14992.46</v>
      </c>
    </row>
    <row r="941" spans="1:2" x14ac:dyDescent="0.25">
      <c r="A941" s="8">
        <v>43944.334421296298</v>
      </c>
      <c r="B941" s="6">
        <v>15322.797345412924</v>
      </c>
    </row>
    <row r="942" spans="1:2" x14ac:dyDescent="0.25">
      <c r="A942" s="5">
        <v>207</v>
      </c>
      <c r="B942" s="6">
        <v>10610.287242274564</v>
      </c>
    </row>
    <row r="943" spans="1:2" x14ac:dyDescent="0.25">
      <c r="A943" s="8">
        <v>43873.781412037039</v>
      </c>
      <c r="B943" s="6">
        <v>3566.96</v>
      </c>
    </row>
    <row r="944" spans="1:2" x14ac:dyDescent="0.25">
      <c r="A944" s="8">
        <v>43920.835995370369</v>
      </c>
      <c r="B944" s="6">
        <v>3688.7311093666549</v>
      </c>
    </row>
    <row r="945" spans="1:2" x14ac:dyDescent="0.25">
      <c r="A945" s="8">
        <v>43984.110798611109</v>
      </c>
      <c r="B945" s="6">
        <v>3354.5961329079096</v>
      </c>
    </row>
    <row r="946" spans="1:2" x14ac:dyDescent="0.25">
      <c r="A946" s="5">
        <v>208</v>
      </c>
      <c r="B946" s="6">
        <v>729946.20207054133</v>
      </c>
    </row>
    <row r="947" spans="1:2" x14ac:dyDescent="0.25">
      <c r="A947" s="8">
        <v>43873.781412037039</v>
      </c>
      <c r="B947" s="6">
        <v>130372.31</v>
      </c>
    </row>
    <row r="948" spans="1:2" x14ac:dyDescent="0.25">
      <c r="A948" s="8">
        <v>43962.224907407406</v>
      </c>
      <c r="B948" s="6">
        <v>112784.21434397492</v>
      </c>
    </row>
    <row r="949" spans="1:2" x14ac:dyDescent="0.25">
      <c r="A949" s="8">
        <v>44007.356574074074</v>
      </c>
      <c r="B949" s="6">
        <v>103614.09161770588</v>
      </c>
    </row>
    <row r="950" spans="1:2" x14ac:dyDescent="0.25">
      <c r="A950" s="8">
        <v>44054.030405092592</v>
      </c>
      <c r="B950" s="6">
        <v>101257.73831288921</v>
      </c>
    </row>
    <row r="951" spans="1:2" x14ac:dyDescent="0.25">
      <c r="A951" s="8">
        <v>44100.311435185184</v>
      </c>
      <c r="B951" s="6">
        <v>96785.774892795787</v>
      </c>
    </row>
    <row r="952" spans="1:2" x14ac:dyDescent="0.25">
      <c r="A952" s="8">
        <v>44123.39576388889</v>
      </c>
      <c r="B952" s="6">
        <v>96790.809234365646</v>
      </c>
    </row>
    <row r="953" spans="1:2" x14ac:dyDescent="0.25">
      <c r="A953" s="8">
        <v>44172.623298611114</v>
      </c>
      <c r="B953" s="6">
        <v>88341.263668809857</v>
      </c>
    </row>
    <row r="954" spans="1:2" x14ac:dyDescent="0.25">
      <c r="A954" s="5">
        <v>209</v>
      </c>
      <c r="B954" s="6">
        <v>586762.50898692326</v>
      </c>
    </row>
    <row r="955" spans="1:2" x14ac:dyDescent="0.25">
      <c r="A955" s="8">
        <v>43874.024097222224</v>
      </c>
      <c r="B955" s="6">
        <v>146659.16</v>
      </c>
    </row>
    <row r="956" spans="1:2" x14ac:dyDescent="0.25">
      <c r="A956" s="8">
        <v>43961.370532407411</v>
      </c>
      <c r="B956" s="6">
        <v>154120.06606406588</v>
      </c>
    </row>
    <row r="957" spans="1:2" x14ac:dyDescent="0.25">
      <c r="A957" s="8">
        <v>44050.563472222224</v>
      </c>
      <c r="B957" s="6">
        <v>142659.10068470778</v>
      </c>
    </row>
    <row r="958" spans="1:2" x14ac:dyDescent="0.25">
      <c r="A958" s="8">
        <v>44080.331932870373</v>
      </c>
      <c r="B958" s="6">
        <v>143324.1822381496</v>
      </c>
    </row>
    <row r="959" spans="1:2" x14ac:dyDescent="0.25">
      <c r="A959" s="5">
        <v>210</v>
      </c>
      <c r="B959" s="6">
        <v>9919.1366561130944</v>
      </c>
    </row>
    <row r="960" spans="1:2" x14ac:dyDescent="0.25">
      <c r="A960" s="8">
        <v>43874.240081018521</v>
      </c>
      <c r="B960" s="6">
        <v>5101.99</v>
      </c>
    </row>
    <row r="961" spans="1:2" x14ac:dyDescent="0.25">
      <c r="A961" s="8">
        <v>43884.557534722226</v>
      </c>
      <c r="B961" s="6">
        <v>4817.1466561130947</v>
      </c>
    </row>
    <row r="962" spans="1:2" x14ac:dyDescent="0.25">
      <c r="A962" s="5">
        <v>211</v>
      </c>
      <c r="B962" s="6">
        <v>13598.743972526412</v>
      </c>
    </row>
    <row r="963" spans="1:2" x14ac:dyDescent="0.25">
      <c r="A963" s="8">
        <v>43874.310937499999</v>
      </c>
      <c r="B963" s="6">
        <v>4338.42</v>
      </c>
    </row>
    <row r="964" spans="1:2" x14ac:dyDescent="0.25">
      <c r="A964" s="8">
        <v>43923.686157407406</v>
      </c>
      <c r="B964" s="6">
        <v>4874.0490053699641</v>
      </c>
    </row>
    <row r="965" spans="1:2" x14ac:dyDescent="0.25">
      <c r="A965" s="8">
        <v>43990.180821759262</v>
      </c>
      <c r="B965" s="6">
        <v>4386.2749671564479</v>
      </c>
    </row>
    <row r="966" spans="1:2" x14ac:dyDescent="0.25">
      <c r="A966" s="5">
        <v>212</v>
      </c>
      <c r="B966" s="6">
        <v>11412.433446818093</v>
      </c>
    </row>
    <row r="967" spans="1:2" x14ac:dyDescent="0.25">
      <c r="A967" s="8">
        <v>43874.310937499999</v>
      </c>
      <c r="B967" s="6">
        <v>5999.09</v>
      </c>
    </row>
    <row r="968" spans="1:2" x14ac:dyDescent="0.25">
      <c r="A968" s="8">
        <v>43956.193530092591</v>
      </c>
      <c r="B968" s="6">
        <v>5413.3434468180922</v>
      </c>
    </row>
    <row r="969" spans="1:2" x14ac:dyDescent="0.25">
      <c r="A969" s="5">
        <v>213</v>
      </c>
      <c r="B969" s="6">
        <v>11950.92</v>
      </c>
    </row>
    <row r="970" spans="1:2" x14ac:dyDescent="0.25">
      <c r="A970" s="8">
        <v>43874.322268518517</v>
      </c>
      <c r="B970" s="6">
        <v>11950.92</v>
      </c>
    </row>
    <row r="971" spans="1:2" x14ac:dyDescent="0.25">
      <c r="A971" s="5">
        <v>214</v>
      </c>
      <c r="B971" s="6">
        <v>88090.124904205644</v>
      </c>
    </row>
    <row r="972" spans="1:2" x14ac:dyDescent="0.25">
      <c r="A972" s="8">
        <v>43874.405266203707</v>
      </c>
      <c r="B972" s="6">
        <v>845.52</v>
      </c>
    </row>
    <row r="973" spans="1:2" x14ac:dyDescent="0.25">
      <c r="A973" s="8">
        <v>43968.271215277775</v>
      </c>
      <c r="B973" s="6">
        <v>3259.43</v>
      </c>
    </row>
    <row r="974" spans="1:2" x14ac:dyDescent="0.25">
      <c r="A974" s="8">
        <v>44000.646261574075</v>
      </c>
      <c r="B974" s="6">
        <v>14363.8</v>
      </c>
    </row>
    <row r="975" spans="1:2" x14ac:dyDescent="0.25">
      <c r="A975" s="8">
        <v>44072.490231481483</v>
      </c>
      <c r="B975" s="6">
        <v>13698.992758665985</v>
      </c>
    </row>
    <row r="976" spans="1:2" x14ac:dyDescent="0.25">
      <c r="A976" s="8">
        <v>44128.51190972222</v>
      </c>
      <c r="B976" s="6">
        <v>12639.436405028227</v>
      </c>
    </row>
    <row r="977" spans="1:2" x14ac:dyDescent="0.25">
      <c r="A977" s="8">
        <v>44192.874664351853</v>
      </c>
      <c r="B977" s="6">
        <v>14079.929895896261</v>
      </c>
    </row>
    <row r="978" spans="1:2" x14ac:dyDescent="0.25">
      <c r="A978" s="8">
        <v>44216.798622685186</v>
      </c>
      <c r="B978" s="6">
        <v>15440.674619540183</v>
      </c>
    </row>
    <row r="979" spans="1:2" x14ac:dyDescent="0.25">
      <c r="A979" s="8">
        <v>44269.807337962964</v>
      </c>
      <c r="B979" s="6">
        <v>13762.34122507499</v>
      </c>
    </row>
    <row r="980" spans="1:2" x14ac:dyDescent="0.25">
      <c r="A980" s="5">
        <v>215</v>
      </c>
      <c r="B980" s="6">
        <v>554807.36638673139</v>
      </c>
    </row>
    <row r="981" spans="1:2" x14ac:dyDescent="0.25">
      <c r="A981" s="8">
        <v>43874.574432870373</v>
      </c>
      <c r="B981" s="6">
        <v>200267.26</v>
      </c>
    </row>
    <row r="982" spans="1:2" x14ac:dyDescent="0.25">
      <c r="A982" s="8">
        <v>43932.293310185189</v>
      </c>
      <c r="B982" s="6">
        <v>190487.16649593826</v>
      </c>
    </row>
    <row r="983" spans="1:2" x14ac:dyDescent="0.25">
      <c r="A983" s="8">
        <v>43935.237303240741</v>
      </c>
      <c r="B983" s="6">
        <v>164052.93989079306</v>
      </c>
    </row>
    <row r="984" spans="1:2" x14ac:dyDescent="0.25">
      <c r="A984" s="5">
        <v>216</v>
      </c>
      <c r="B984" s="6">
        <v>186255.33</v>
      </c>
    </row>
    <row r="985" spans="1:2" x14ac:dyDescent="0.25">
      <c r="A985" s="8">
        <v>43874.685578703706</v>
      </c>
      <c r="B985" s="6">
        <v>186255.33</v>
      </c>
    </row>
    <row r="986" spans="1:2" x14ac:dyDescent="0.25">
      <c r="A986" s="5">
        <v>217</v>
      </c>
      <c r="B986" s="6">
        <v>239692.07</v>
      </c>
    </row>
    <row r="987" spans="1:2" x14ac:dyDescent="0.25">
      <c r="A987" s="8">
        <v>43874.847557870373</v>
      </c>
      <c r="B987" s="6">
        <v>239692.07</v>
      </c>
    </row>
    <row r="988" spans="1:2" x14ac:dyDescent="0.25">
      <c r="A988" s="5">
        <v>218</v>
      </c>
      <c r="B988" s="6">
        <v>121459.50385370574</v>
      </c>
    </row>
    <row r="989" spans="1:2" x14ac:dyDescent="0.25">
      <c r="A989" s="8">
        <v>43874.915844907409</v>
      </c>
      <c r="B989" s="6">
        <v>37329.379999999997</v>
      </c>
    </row>
    <row r="990" spans="1:2" x14ac:dyDescent="0.25">
      <c r="A990" s="8">
        <v>43908.704780092594</v>
      </c>
      <c r="B990" s="6">
        <v>43047.657620750222</v>
      </c>
    </row>
    <row r="991" spans="1:2" x14ac:dyDescent="0.25">
      <c r="A991" s="8">
        <v>43929.499386574076</v>
      </c>
      <c r="B991" s="6">
        <v>41082.466232955507</v>
      </c>
    </row>
    <row r="992" spans="1:2" x14ac:dyDescent="0.25">
      <c r="A992" s="5">
        <v>219</v>
      </c>
      <c r="B992" s="6">
        <v>12301.895501358427</v>
      </c>
    </row>
    <row r="993" spans="1:2" x14ac:dyDescent="0.25">
      <c r="A993" s="8">
        <v>43874.982905092591</v>
      </c>
      <c r="B993" s="6">
        <v>4604.04</v>
      </c>
    </row>
    <row r="994" spans="1:2" x14ac:dyDescent="0.25">
      <c r="A994" s="8">
        <v>43962.701597222222</v>
      </c>
      <c r="B994" s="6">
        <v>4047.860235933535</v>
      </c>
    </row>
    <row r="995" spans="1:2" x14ac:dyDescent="0.25">
      <c r="A995" s="8">
        <v>43977.518842592595</v>
      </c>
      <c r="B995" s="6">
        <v>3649.9952654248923</v>
      </c>
    </row>
    <row r="996" spans="1:2" x14ac:dyDescent="0.25">
      <c r="A996" s="5">
        <v>220</v>
      </c>
      <c r="B996" s="6">
        <v>468314.55837199197</v>
      </c>
    </row>
    <row r="997" spans="1:2" x14ac:dyDescent="0.25">
      <c r="A997" s="8">
        <v>43875.107141203705</v>
      </c>
      <c r="B997" s="6">
        <v>14872.24</v>
      </c>
    </row>
    <row r="998" spans="1:2" x14ac:dyDescent="0.25">
      <c r="A998" s="8">
        <v>43963.820625</v>
      </c>
      <c r="B998" s="6">
        <v>116986.04</v>
      </c>
    </row>
    <row r="999" spans="1:2" x14ac:dyDescent="0.25">
      <c r="A999" s="8">
        <v>43986.454236111109</v>
      </c>
      <c r="B999" s="6">
        <v>122457.06225822707</v>
      </c>
    </row>
    <row r="1000" spans="1:2" x14ac:dyDescent="0.25">
      <c r="A1000" s="8">
        <v>43988.060567129629</v>
      </c>
      <c r="B1000" s="6">
        <v>115379.73683992631</v>
      </c>
    </row>
    <row r="1001" spans="1:2" x14ac:dyDescent="0.25">
      <c r="A1001" s="8">
        <v>44021.43414351852</v>
      </c>
      <c r="B1001" s="6">
        <v>98619.479273838559</v>
      </c>
    </row>
    <row r="1002" spans="1:2" x14ac:dyDescent="0.25">
      <c r="A1002" s="5">
        <v>221</v>
      </c>
      <c r="B1002" s="6">
        <v>2096.3200000000002</v>
      </c>
    </row>
    <row r="1003" spans="1:2" x14ac:dyDescent="0.25">
      <c r="A1003" s="8">
        <v>43875.163726851853</v>
      </c>
      <c r="B1003" s="6">
        <v>2096.3200000000002</v>
      </c>
    </row>
    <row r="1004" spans="1:2" x14ac:dyDescent="0.25">
      <c r="A1004" s="5">
        <v>222</v>
      </c>
      <c r="B1004" s="6">
        <v>16813.363529320653</v>
      </c>
    </row>
    <row r="1005" spans="1:2" x14ac:dyDescent="0.25">
      <c r="A1005" s="8">
        <v>43875.423657407409</v>
      </c>
      <c r="B1005" s="6">
        <v>8362.35</v>
      </c>
    </row>
    <row r="1006" spans="1:2" x14ac:dyDescent="0.25">
      <c r="A1006" s="8">
        <v>43928.000243055554</v>
      </c>
      <c r="B1006" s="6">
        <v>8451.0135293206531</v>
      </c>
    </row>
    <row r="1007" spans="1:2" x14ac:dyDescent="0.25">
      <c r="A1007" s="5">
        <v>223</v>
      </c>
      <c r="B1007" s="6">
        <v>390084.90913002094</v>
      </c>
    </row>
    <row r="1008" spans="1:2" x14ac:dyDescent="0.25">
      <c r="A1008" s="8">
        <v>43875.425995370373</v>
      </c>
      <c r="B1008" s="6">
        <v>135828.15</v>
      </c>
    </row>
    <row r="1009" spans="1:2" x14ac:dyDescent="0.25">
      <c r="A1009" s="8">
        <v>43901.283333333333</v>
      </c>
      <c r="B1009" s="6">
        <v>128571.02439210279</v>
      </c>
    </row>
    <row r="1010" spans="1:2" x14ac:dyDescent="0.25">
      <c r="A1010" s="8">
        <v>43967.518136574072</v>
      </c>
      <c r="B1010" s="6">
        <v>125685.73473791819</v>
      </c>
    </row>
    <row r="1011" spans="1:2" x14ac:dyDescent="0.25">
      <c r="A1011" s="5">
        <v>224</v>
      </c>
      <c r="B1011" s="6">
        <v>7701.1434547233202</v>
      </c>
    </row>
    <row r="1012" spans="1:2" x14ac:dyDescent="0.25">
      <c r="A1012" s="8">
        <v>43875.540671296294</v>
      </c>
      <c r="B1012" s="6">
        <v>2422.6999999999998</v>
      </c>
    </row>
    <row r="1013" spans="1:2" x14ac:dyDescent="0.25">
      <c r="A1013" s="8">
        <v>43950.867881944447</v>
      </c>
      <c r="B1013" s="6">
        <v>2531.3539664217792</v>
      </c>
    </row>
    <row r="1014" spans="1:2" x14ac:dyDescent="0.25">
      <c r="A1014" s="8">
        <v>44039.241365740738</v>
      </c>
      <c r="B1014" s="6">
        <v>2747.0894883015408</v>
      </c>
    </row>
    <row r="1015" spans="1:2" x14ac:dyDescent="0.25">
      <c r="A1015" s="5">
        <v>225</v>
      </c>
      <c r="B1015" s="6">
        <v>435142.21000131138</v>
      </c>
    </row>
    <row r="1016" spans="1:2" x14ac:dyDescent="0.25">
      <c r="A1016" s="8">
        <v>43875.701805555553</v>
      </c>
      <c r="B1016" s="6">
        <v>92215.77</v>
      </c>
    </row>
    <row r="1017" spans="1:2" x14ac:dyDescent="0.25">
      <c r="A1017" s="8">
        <v>43922.25613425926</v>
      </c>
      <c r="B1017" s="6">
        <v>80221.343872447396</v>
      </c>
    </row>
    <row r="1018" spans="1:2" x14ac:dyDescent="0.25">
      <c r="A1018" s="8">
        <v>43994.620891203704</v>
      </c>
      <c r="B1018" s="6">
        <v>86170.171677922786</v>
      </c>
    </row>
    <row r="1019" spans="1:2" x14ac:dyDescent="0.25">
      <c r="A1019" s="8">
        <v>44072.372604166667</v>
      </c>
      <c r="B1019" s="6">
        <v>82822.747354708699</v>
      </c>
    </row>
    <row r="1020" spans="1:2" x14ac:dyDescent="0.25">
      <c r="A1020" s="8">
        <v>44143.720868055556</v>
      </c>
      <c r="B1020" s="6">
        <v>93712.177096232524</v>
      </c>
    </row>
    <row r="1021" spans="1:2" x14ac:dyDescent="0.25">
      <c r="A1021" s="5">
        <v>226</v>
      </c>
      <c r="B1021" s="6">
        <v>37165.145778256629</v>
      </c>
    </row>
    <row r="1022" spans="1:2" x14ac:dyDescent="0.25">
      <c r="A1022" s="8">
        <v>43876.238541666666</v>
      </c>
      <c r="B1022" s="6">
        <v>33699.72</v>
      </c>
    </row>
    <row r="1023" spans="1:2" x14ac:dyDescent="0.25">
      <c r="A1023" s="8">
        <v>43980.670613425929</v>
      </c>
      <c r="B1023" s="6">
        <v>941.33</v>
      </c>
    </row>
    <row r="1024" spans="1:2" x14ac:dyDescent="0.25">
      <c r="A1024" s="8">
        <v>44031.688506944447</v>
      </c>
      <c r="B1024" s="6">
        <v>880.64234691177876</v>
      </c>
    </row>
    <row r="1025" spans="1:2" x14ac:dyDescent="0.25">
      <c r="A1025" s="8">
        <v>44055.633437500001</v>
      </c>
      <c r="B1025" s="6">
        <v>857.09293647615573</v>
      </c>
    </row>
    <row r="1026" spans="1:2" x14ac:dyDescent="0.25">
      <c r="A1026" s="8">
        <v>44151.420717592591</v>
      </c>
      <c r="B1026" s="6">
        <v>786.36049486869376</v>
      </c>
    </row>
    <row r="1027" spans="1:2" x14ac:dyDescent="0.25">
      <c r="A1027" s="5">
        <v>227</v>
      </c>
      <c r="B1027" s="6">
        <v>1354244.2935091078</v>
      </c>
    </row>
    <row r="1028" spans="1:2" x14ac:dyDescent="0.25">
      <c r="A1028" s="8">
        <v>43876.29483796296</v>
      </c>
      <c r="B1028" s="6">
        <v>332054.40000000002</v>
      </c>
    </row>
    <row r="1029" spans="1:2" x14ac:dyDescent="0.25">
      <c r="A1029" s="8">
        <v>43938.754791666666</v>
      </c>
      <c r="B1029" s="6">
        <v>329375.52611662773</v>
      </c>
    </row>
    <row r="1030" spans="1:2" x14ac:dyDescent="0.25">
      <c r="A1030" s="8">
        <v>43962.20957175926</v>
      </c>
      <c r="B1030" s="6">
        <v>364233.26464022096</v>
      </c>
    </row>
    <row r="1031" spans="1:2" x14ac:dyDescent="0.25">
      <c r="A1031" s="8">
        <v>44004.450694444444</v>
      </c>
      <c r="B1031" s="6">
        <v>328581.10275225894</v>
      </c>
    </row>
    <row r="1032" spans="1:2" x14ac:dyDescent="0.25">
      <c r="A1032" s="5">
        <v>228</v>
      </c>
      <c r="B1032" s="6">
        <v>3698.1</v>
      </c>
    </row>
    <row r="1033" spans="1:2" x14ac:dyDescent="0.25">
      <c r="A1033" s="8">
        <v>43876.29483796296</v>
      </c>
      <c r="B1033" s="6">
        <v>3698.1</v>
      </c>
    </row>
    <row r="1034" spans="1:2" x14ac:dyDescent="0.25">
      <c r="A1034" s="5">
        <v>229</v>
      </c>
      <c r="B1034" s="6">
        <v>306287.13785078056</v>
      </c>
    </row>
    <row r="1035" spans="1:2" x14ac:dyDescent="0.25">
      <c r="A1035" s="8">
        <v>43876.29483796296</v>
      </c>
      <c r="B1035" s="6">
        <v>92198.54</v>
      </c>
    </row>
    <row r="1036" spans="1:2" x14ac:dyDescent="0.25">
      <c r="A1036" s="8">
        <v>43896.5624537037</v>
      </c>
      <c r="B1036" s="6">
        <v>47840.13</v>
      </c>
    </row>
    <row r="1037" spans="1:2" x14ac:dyDescent="0.25">
      <c r="A1037" s="8">
        <v>43934.076562499999</v>
      </c>
      <c r="B1037" s="6">
        <v>51197.805333519085</v>
      </c>
    </row>
    <row r="1038" spans="1:2" x14ac:dyDescent="0.25">
      <c r="A1038" s="8">
        <v>43965.666365740741</v>
      </c>
      <c r="B1038" s="6">
        <v>58006.032961974233</v>
      </c>
    </row>
    <row r="1039" spans="1:2" x14ac:dyDescent="0.25">
      <c r="A1039" s="8">
        <v>43989.822245370371</v>
      </c>
      <c r="B1039" s="6">
        <v>57044.629555287225</v>
      </c>
    </row>
    <row r="1040" spans="1:2" x14ac:dyDescent="0.25">
      <c r="A1040" s="5">
        <v>230</v>
      </c>
      <c r="B1040" s="6">
        <v>1523.22</v>
      </c>
    </row>
    <row r="1041" spans="1:2" x14ac:dyDescent="0.25">
      <c r="A1041" s="8">
        <v>43876.403877314813</v>
      </c>
      <c r="B1041" s="6">
        <v>1523.22</v>
      </c>
    </row>
    <row r="1042" spans="1:2" x14ac:dyDescent="0.25">
      <c r="A1042" s="5">
        <v>231</v>
      </c>
      <c r="B1042" s="6">
        <v>1196974.3552007228</v>
      </c>
    </row>
    <row r="1043" spans="1:2" x14ac:dyDescent="0.25">
      <c r="A1043" s="8">
        <v>43876.403877314813</v>
      </c>
      <c r="B1043" s="6">
        <v>571391.71</v>
      </c>
    </row>
    <row r="1044" spans="1:2" x14ac:dyDescent="0.25">
      <c r="A1044" s="8">
        <v>43966.230520833335</v>
      </c>
      <c r="B1044" s="6">
        <v>625582.64520072273</v>
      </c>
    </row>
    <row r="1045" spans="1:2" x14ac:dyDescent="0.25">
      <c r="A1045" s="5">
        <v>232</v>
      </c>
      <c r="B1045" s="6">
        <v>25188.41945081027</v>
      </c>
    </row>
    <row r="1046" spans="1:2" x14ac:dyDescent="0.25">
      <c r="A1046" s="8">
        <v>43876.709953703707</v>
      </c>
      <c r="B1046" s="6">
        <v>12416.94</v>
      </c>
    </row>
    <row r="1047" spans="1:2" x14ac:dyDescent="0.25">
      <c r="A1047" s="8">
        <v>43922.001226851855</v>
      </c>
      <c r="B1047" s="6">
        <v>12771.47945081027</v>
      </c>
    </row>
    <row r="1048" spans="1:2" x14ac:dyDescent="0.25">
      <c r="A1048" s="5">
        <v>233</v>
      </c>
      <c r="B1048" s="6">
        <v>71072.731031960488</v>
      </c>
    </row>
    <row r="1049" spans="1:2" x14ac:dyDescent="0.25">
      <c r="A1049" s="8">
        <v>43876.790879629632</v>
      </c>
      <c r="B1049" s="6">
        <v>24206.98</v>
      </c>
    </row>
    <row r="1050" spans="1:2" x14ac:dyDescent="0.25">
      <c r="A1050" s="8">
        <v>43885.859074074076</v>
      </c>
      <c r="B1050" s="6">
        <v>23478.841486815458</v>
      </c>
    </row>
    <row r="1051" spans="1:2" x14ac:dyDescent="0.25">
      <c r="A1051" s="8">
        <v>43921.076793981483</v>
      </c>
      <c r="B1051" s="6">
        <v>23386.909545145034</v>
      </c>
    </row>
    <row r="1052" spans="1:2" x14ac:dyDescent="0.25">
      <c r="A1052" s="5">
        <v>234</v>
      </c>
      <c r="B1052" s="6">
        <v>50098.13</v>
      </c>
    </row>
    <row r="1053" spans="1:2" x14ac:dyDescent="0.25">
      <c r="A1053" s="8">
        <v>43876.917812500003</v>
      </c>
      <c r="B1053" s="6">
        <v>50098.13</v>
      </c>
    </row>
    <row r="1054" spans="1:2" x14ac:dyDescent="0.25">
      <c r="A1054" s="5">
        <v>235</v>
      </c>
      <c r="B1054" s="6">
        <v>12901.308408934492</v>
      </c>
    </row>
    <row r="1055" spans="1:2" x14ac:dyDescent="0.25">
      <c r="A1055" s="8">
        <v>43876.917812500003</v>
      </c>
      <c r="B1055" s="6">
        <v>6495.5</v>
      </c>
    </row>
    <row r="1056" spans="1:2" x14ac:dyDescent="0.25">
      <c r="A1056" s="8">
        <v>43953.808622685188</v>
      </c>
      <c r="B1056" s="6">
        <v>6405.8084089344929</v>
      </c>
    </row>
    <row r="1057" spans="1:2" x14ac:dyDescent="0.25">
      <c r="A1057" s="5">
        <v>236</v>
      </c>
      <c r="B1057" s="6">
        <v>59123.321261203462</v>
      </c>
    </row>
    <row r="1058" spans="1:2" x14ac:dyDescent="0.25">
      <c r="A1058" s="8">
        <v>43877.020960648151</v>
      </c>
      <c r="B1058" s="6">
        <v>14202.66</v>
      </c>
    </row>
    <row r="1059" spans="1:2" x14ac:dyDescent="0.25">
      <c r="A1059" s="8">
        <v>43905.338020833333</v>
      </c>
      <c r="B1059" s="6">
        <v>13893.346265374888</v>
      </c>
    </row>
    <row r="1060" spans="1:2" x14ac:dyDescent="0.25">
      <c r="A1060" s="8">
        <v>43924.978750000002</v>
      </c>
      <c r="B1060" s="6">
        <v>15199.269641503808</v>
      </c>
    </row>
    <row r="1061" spans="1:2" x14ac:dyDescent="0.25">
      <c r="A1061" s="8">
        <v>43953.208402777775</v>
      </c>
      <c r="B1061" s="6">
        <v>15828.045354324766</v>
      </c>
    </row>
    <row r="1062" spans="1:2" x14ac:dyDescent="0.25">
      <c r="A1062" s="5">
        <v>237</v>
      </c>
      <c r="B1062" s="6">
        <v>24208.01</v>
      </c>
    </row>
    <row r="1063" spans="1:2" x14ac:dyDescent="0.25">
      <c r="A1063" s="8">
        <v>43877.200254629628</v>
      </c>
      <c r="B1063" s="6">
        <v>24208.01</v>
      </c>
    </row>
    <row r="1064" spans="1:2" x14ac:dyDescent="0.25">
      <c r="A1064" s="5">
        <v>238</v>
      </c>
      <c r="B1064" s="6">
        <v>2306165.8198488536</v>
      </c>
    </row>
    <row r="1065" spans="1:2" x14ac:dyDescent="0.25">
      <c r="A1065" s="8">
        <v>43877.316481481481</v>
      </c>
      <c r="B1065" s="6">
        <v>725539.81</v>
      </c>
    </row>
    <row r="1066" spans="1:2" x14ac:dyDescent="0.25">
      <c r="A1066" s="8">
        <v>43901.017488425925</v>
      </c>
      <c r="B1066" s="6">
        <v>417602.49</v>
      </c>
    </row>
    <row r="1067" spans="1:2" x14ac:dyDescent="0.25">
      <c r="A1067" s="8">
        <v>43955.013877314814</v>
      </c>
      <c r="B1067" s="6">
        <v>190266.84</v>
      </c>
    </row>
    <row r="1068" spans="1:2" x14ac:dyDescent="0.25">
      <c r="A1068" s="8">
        <v>44033.090810185182</v>
      </c>
      <c r="B1068" s="6">
        <v>168210.13459370504</v>
      </c>
    </row>
    <row r="1069" spans="1:2" x14ac:dyDescent="0.25">
      <c r="A1069" s="8">
        <v>44041.782488425924</v>
      </c>
      <c r="B1069" s="6">
        <v>149267.45055586167</v>
      </c>
    </row>
    <row r="1070" spans="1:2" x14ac:dyDescent="0.25">
      <c r="A1070" s="8">
        <v>44121.569282407407</v>
      </c>
      <c r="B1070" s="6">
        <v>164551.42481818105</v>
      </c>
    </row>
    <row r="1071" spans="1:2" x14ac:dyDescent="0.25">
      <c r="A1071" s="8">
        <v>44175.529745370368</v>
      </c>
      <c r="B1071" s="6">
        <v>173495.7070278555</v>
      </c>
    </row>
    <row r="1072" spans="1:2" x14ac:dyDescent="0.25">
      <c r="A1072" s="8">
        <v>44192.171574074076</v>
      </c>
      <c r="B1072" s="6">
        <v>171349.09589588887</v>
      </c>
    </row>
    <row r="1073" spans="1:2" x14ac:dyDescent="0.25">
      <c r="A1073" s="8">
        <v>44280.34847222222</v>
      </c>
      <c r="B1073" s="6">
        <v>145882.86695736114</v>
      </c>
    </row>
    <row r="1074" spans="1:2" x14ac:dyDescent="0.25">
      <c r="A1074" s="5">
        <v>239</v>
      </c>
      <c r="B1074" s="6">
        <v>240988.86864748201</v>
      </c>
    </row>
    <row r="1075" spans="1:2" x14ac:dyDescent="0.25">
      <c r="A1075" s="8">
        <v>43877.329629629632</v>
      </c>
      <c r="B1075" s="6">
        <v>78856.490000000005</v>
      </c>
    </row>
    <row r="1076" spans="1:2" x14ac:dyDescent="0.25">
      <c r="A1076" s="8">
        <v>43883.199456018519</v>
      </c>
      <c r="B1076" s="6">
        <v>77695.647929696905</v>
      </c>
    </row>
    <row r="1077" spans="1:2" x14ac:dyDescent="0.25">
      <c r="A1077" s="8">
        <v>43963.579317129632</v>
      </c>
      <c r="B1077" s="6">
        <v>84436.730717785118</v>
      </c>
    </row>
    <row r="1078" spans="1:2" x14ac:dyDescent="0.25">
      <c r="A1078" s="5">
        <v>240</v>
      </c>
      <c r="B1078" s="6">
        <v>10482.69</v>
      </c>
    </row>
    <row r="1079" spans="1:2" x14ac:dyDescent="0.25">
      <c r="A1079" s="8">
        <v>43877.329629629632</v>
      </c>
      <c r="B1079" s="6">
        <v>10482.69</v>
      </c>
    </row>
    <row r="1080" spans="1:2" x14ac:dyDescent="0.25">
      <c r="A1080" s="5">
        <v>241</v>
      </c>
      <c r="B1080" s="6">
        <v>663944.37439536012</v>
      </c>
    </row>
    <row r="1081" spans="1:2" x14ac:dyDescent="0.25">
      <c r="A1081" s="8">
        <v>43877.486250000002</v>
      </c>
      <c r="B1081" s="6">
        <v>212769.48</v>
      </c>
    </row>
    <row r="1082" spans="1:2" x14ac:dyDescent="0.25">
      <c r="A1082" s="8">
        <v>43895.445983796293</v>
      </c>
      <c r="B1082" s="6">
        <v>221619.45940945431</v>
      </c>
    </row>
    <row r="1083" spans="1:2" x14ac:dyDescent="0.25">
      <c r="A1083" s="8">
        <v>43958.462129629632</v>
      </c>
      <c r="B1083" s="6">
        <v>229555.4349859058</v>
      </c>
    </row>
    <row r="1084" spans="1:2" x14ac:dyDescent="0.25">
      <c r="A1084" s="5">
        <v>242</v>
      </c>
      <c r="B1084" s="6">
        <v>1311.5348774397464</v>
      </c>
    </row>
    <row r="1085" spans="1:2" x14ac:dyDescent="0.25">
      <c r="A1085" s="8">
        <v>43877.682476851849</v>
      </c>
      <c r="B1085" s="6">
        <v>660.42</v>
      </c>
    </row>
    <row r="1086" spans="1:2" x14ac:dyDescent="0.25">
      <c r="A1086" s="8">
        <v>43955.135196759256</v>
      </c>
      <c r="B1086" s="6">
        <v>651.11487743974646</v>
      </c>
    </row>
    <row r="1087" spans="1:2" x14ac:dyDescent="0.25">
      <c r="A1087" s="5">
        <v>243</v>
      </c>
      <c r="B1087" s="6">
        <v>64954.193471807288</v>
      </c>
    </row>
    <row r="1088" spans="1:2" x14ac:dyDescent="0.25">
      <c r="A1088" s="8">
        <v>43877.762708333335</v>
      </c>
      <c r="B1088" s="6">
        <v>34288.089999999997</v>
      </c>
    </row>
    <row r="1089" spans="1:2" x14ac:dyDescent="0.25">
      <c r="A1089" s="8">
        <v>43930.506354166668</v>
      </c>
      <c r="B1089" s="6">
        <v>30666.103471807295</v>
      </c>
    </row>
    <row r="1090" spans="1:2" x14ac:dyDescent="0.25">
      <c r="A1090" s="5">
        <v>244</v>
      </c>
      <c r="B1090" s="6">
        <v>5321.8387435810919</v>
      </c>
    </row>
    <row r="1091" spans="1:2" x14ac:dyDescent="0.25">
      <c r="A1091" s="8">
        <v>43877.762708333335</v>
      </c>
      <c r="B1091" s="6">
        <v>1339.82</v>
      </c>
    </row>
    <row r="1092" spans="1:2" x14ac:dyDescent="0.25">
      <c r="A1092" s="8">
        <v>43934.766712962963</v>
      </c>
      <c r="B1092" s="6">
        <v>1242.0863073707308</v>
      </c>
    </row>
    <row r="1093" spans="1:2" x14ac:dyDescent="0.25">
      <c r="A1093" s="8">
        <v>43955.164953703701</v>
      </c>
      <c r="B1093" s="6">
        <v>1425.9718223735103</v>
      </c>
    </row>
    <row r="1094" spans="1:2" x14ac:dyDescent="0.25">
      <c r="A1094" s="8">
        <v>43995.497557870367</v>
      </c>
      <c r="B1094" s="6">
        <v>1313.9606138368506</v>
      </c>
    </row>
    <row r="1095" spans="1:2" x14ac:dyDescent="0.25">
      <c r="A1095" s="5">
        <v>245</v>
      </c>
      <c r="B1095" s="6">
        <v>68053.569711729564</v>
      </c>
    </row>
    <row r="1096" spans="1:2" x14ac:dyDescent="0.25">
      <c r="A1096" s="8">
        <v>43877.988055555557</v>
      </c>
      <c r="B1096" s="6">
        <v>28449.93</v>
      </c>
    </row>
    <row r="1097" spans="1:2" x14ac:dyDescent="0.25">
      <c r="A1097" s="8">
        <v>43901.751666666663</v>
      </c>
      <c r="B1097" s="6">
        <v>14626.017808854189</v>
      </c>
    </row>
    <row r="1098" spans="1:2" x14ac:dyDescent="0.25">
      <c r="A1098" s="8">
        <v>43972.009421296294</v>
      </c>
      <c r="B1098" s="6">
        <v>12634.734591584946</v>
      </c>
    </row>
    <row r="1099" spans="1:2" x14ac:dyDescent="0.25">
      <c r="A1099" s="8">
        <v>43977.133518518516</v>
      </c>
      <c r="B1099" s="6">
        <v>12342.887311290438</v>
      </c>
    </row>
    <row r="1100" spans="1:2" x14ac:dyDescent="0.25">
      <c r="A1100" s="5">
        <v>246</v>
      </c>
      <c r="B1100" s="6">
        <v>46074.04276189029</v>
      </c>
    </row>
    <row r="1101" spans="1:2" x14ac:dyDescent="0.25">
      <c r="A1101" s="8">
        <v>43877.988055555557</v>
      </c>
      <c r="B1101" s="6">
        <v>24895.21</v>
      </c>
    </row>
    <row r="1102" spans="1:2" x14ac:dyDescent="0.25">
      <c r="A1102" s="8">
        <v>43959.671469907407</v>
      </c>
      <c r="B1102" s="6">
        <v>21178.832761890288</v>
      </c>
    </row>
    <row r="1103" spans="1:2" x14ac:dyDescent="0.25">
      <c r="A1103" s="5">
        <v>247</v>
      </c>
      <c r="B1103" s="6">
        <v>377326.20940617169</v>
      </c>
    </row>
    <row r="1104" spans="1:2" x14ac:dyDescent="0.25">
      <c r="A1104" s="8">
        <v>43878.018564814818</v>
      </c>
      <c r="B1104" s="6">
        <v>125531.89</v>
      </c>
    </row>
    <row r="1105" spans="1:2" x14ac:dyDescent="0.25">
      <c r="A1105" s="8">
        <v>43920.320127314815</v>
      </c>
      <c r="B1105" s="6">
        <v>121573.24133977677</v>
      </c>
    </row>
    <row r="1106" spans="1:2" x14ac:dyDescent="0.25">
      <c r="A1106" s="8">
        <v>43963.182488425926</v>
      </c>
      <c r="B1106" s="6">
        <v>130221.0780663949</v>
      </c>
    </row>
    <row r="1107" spans="1:2" x14ac:dyDescent="0.25">
      <c r="A1107" s="5">
        <v>248</v>
      </c>
      <c r="B1107" s="6">
        <v>55167.075998257264</v>
      </c>
    </row>
    <row r="1108" spans="1:2" x14ac:dyDescent="0.25">
      <c r="A1108" s="8">
        <v>43878.097766203704</v>
      </c>
      <c r="B1108" s="6">
        <v>11858.35</v>
      </c>
    </row>
    <row r="1109" spans="1:2" x14ac:dyDescent="0.25">
      <c r="A1109" s="8">
        <v>43898.588229166664</v>
      </c>
      <c r="B1109" s="6">
        <v>12778.166429761301</v>
      </c>
    </row>
    <row r="1110" spans="1:2" x14ac:dyDescent="0.25">
      <c r="A1110" s="8">
        <v>43964.95417824074</v>
      </c>
      <c r="B1110" s="6">
        <v>14443.121374568998</v>
      </c>
    </row>
    <row r="1111" spans="1:2" x14ac:dyDescent="0.25">
      <c r="A1111" s="8">
        <v>44016.244722222225</v>
      </c>
      <c r="B1111" s="6">
        <v>16087.43819392697</v>
      </c>
    </row>
    <row r="1112" spans="1:2" x14ac:dyDescent="0.25">
      <c r="A1112" s="5">
        <v>249</v>
      </c>
      <c r="B1112" s="6">
        <v>6724.83</v>
      </c>
    </row>
    <row r="1113" spans="1:2" x14ac:dyDescent="0.25">
      <c r="A1113" s="8">
        <v>43878.111307870371</v>
      </c>
      <c r="B1113" s="6">
        <v>6724.83</v>
      </c>
    </row>
    <row r="1114" spans="1:2" x14ac:dyDescent="0.25">
      <c r="A1114" s="5">
        <v>250</v>
      </c>
      <c r="B1114" s="6">
        <v>608458.00231284089</v>
      </c>
    </row>
    <row r="1115" spans="1:2" x14ac:dyDescent="0.25">
      <c r="A1115" s="8">
        <v>43878.293402777781</v>
      </c>
      <c r="B1115" s="6">
        <v>222335.55</v>
      </c>
    </row>
    <row r="1116" spans="1:2" x14ac:dyDescent="0.25">
      <c r="A1116" s="8">
        <v>43900.206261574072</v>
      </c>
      <c r="B1116" s="6">
        <v>204123.42550310079</v>
      </c>
    </row>
    <row r="1117" spans="1:2" x14ac:dyDescent="0.25">
      <c r="A1117" s="8">
        <v>43914.281168981484</v>
      </c>
      <c r="B1117" s="6">
        <v>181999.02680974011</v>
      </c>
    </row>
    <row r="1118" spans="1:2" x14ac:dyDescent="0.25">
      <c r="A1118" s="5">
        <v>251</v>
      </c>
      <c r="B1118" s="6">
        <v>17700.578529322534</v>
      </c>
    </row>
    <row r="1119" spans="1:2" x14ac:dyDescent="0.25">
      <c r="A1119" s="8">
        <v>43878.355694444443</v>
      </c>
      <c r="B1119" s="6">
        <v>4257.7</v>
      </c>
    </row>
    <row r="1120" spans="1:2" x14ac:dyDescent="0.25">
      <c r="A1120" s="8">
        <v>43944.139027777775</v>
      </c>
      <c r="B1120" s="6">
        <v>4589.6943915757747</v>
      </c>
    </row>
    <row r="1121" spans="1:2" x14ac:dyDescent="0.25">
      <c r="A1121" s="8">
        <v>43945.267708333333</v>
      </c>
      <c r="B1121" s="6">
        <v>4345.0920021568018</v>
      </c>
    </row>
    <row r="1122" spans="1:2" x14ac:dyDescent="0.25">
      <c r="A1122" s="8">
        <v>43992.584629629629</v>
      </c>
      <c r="B1122" s="6">
        <v>4508.0921355899591</v>
      </c>
    </row>
    <row r="1123" spans="1:2" x14ac:dyDescent="0.25">
      <c r="A1123" s="5">
        <v>252</v>
      </c>
      <c r="B1123" s="6">
        <v>544898.31071054155</v>
      </c>
    </row>
    <row r="1124" spans="1:2" x14ac:dyDescent="0.25">
      <c r="A1124" s="8">
        <v>43878.396377314813</v>
      </c>
      <c r="B1124" s="6">
        <v>177296.11</v>
      </c>
    </row>
    <row r="1125" spans="1:2" x14ac:dyDescent="0.25">
      <c r="A1125" s="8">
        <v>43949.241157407407</v>
      </c>
      <c r="B1125" s="6">
        <v>173474.55721818021</v>
      </c>
    </row>
    <row r="1126" spans="1:2" x14ac:dyDescent="0.25">
      <c r="A1126" s="8">
        <v>43990.977025462962</v>
      </c>
      <c r="B1126" s="6">
        <v>194127.64349236133</v>
      </c>
    </row>
    <row r="1127" spans="1:2" x14ac:dyDescent="0.25">
      <c r="A1127" s="5">
        <v>253</v>
      </c>
      <c r="B1127" s="6">
        <v>980945.66243919439</v>
      </c>
    </row>
    <row r="1128" spans="1:2" x14ac:dyDescent="0.25">
      <c r="A1128" s="8">
        <v>43878.41741898148</v>
      </c>
      <c r="B1128" s="6">
        <v>485272.8</v>
      </c>
    </row>
    <row r="1129" spans="1:2" x14ac:dyDescent="0.25">
      <c r="A1129" s="8">
        <v>43922.468090277776</v>
      </c>
      <c r="B1129" s="6">
        <v>495672.8624391944</v>
      </c>
    </row>
    <row r="1130" spans="1:2" x14ac:dyDescent="0.25">
      <c r="A1130" s="5">
        <v>254</v>
      </c>
      <c r="B1130" s="6">
        <v>46337.740490419877</v>
      </c>
    </row>
    <row r="1131" spans="1:2" x14ac:dyDescent="0.25">
      <c r="A1131" s="8">
        <v>43878.41741898148</v>
      </c>
      <c r="B1131" s="6">
        <v>5594.13</v>
      </c>
    </row>
    <row r="1132" spans="1:2" x14ac:dyDescent="0.25">
      <c r="A1132" s="8">
        <v>43928.235196759262</v>
      </c>
      <c r="B1132" s="6">
        <v>3667.26</v>
      </c>
    </row>
    <row r="1133" spans="1:2" x14ac:dyDescent="0.25">
      <c r="A1133" s="8">
        <v>43931.193159722221</v>
      </c>
      <c r="B1133" s="6">
        <v>8727.08</v>
      </c>
    </row>
    <row r="1134" spans="1:2" x14ac:dyDescent="0.25">
      <c r="A1134" s="8">
        <v>43935.535949074074</v>
      </c>
      <c r="B1134" s="6">
        <v>8569.9753347972837</v>
      </c>
    </row>
    <row r="1135" spans="1:2" x14ac:dyDescent="0.25">
      <c r="A1135" s="8">
        <v>43970.845312500001</v>
      </c>
      <c r="B1135" s="6">
        <v>9286.0684404714466</v>
      </c>
    </row>
    <row r="1136" spans="1:2" x14ac:dyDescent="0.25">
      <c r="A1136" s="8">
        <v>44005.546030092592</v>
      </c>
      <c r="B1136" s="6">
        <v>10493.226715151146</v>
      </c>
    </row>
    <row r="1137" spans="1:2" x14ac:dyDescent="0.25">
      <c r="A1137" s="5">
        <v>255</v>
      </c>
      <c r="B1137" s="6">
        <v>43046.75</v>
      </c>
    </row>
    <row r="1138" spans="1:2" x14ac:dyDescent="0.25">
      <c r="A1138" s="8">
        <v>43878.424293981479</v>
      </c>
      <c r="B1138" s="6">
        <v>43046.75</v>
      </c>
    </row>
    <row r="1139" spans="1:2" x14ac:dyDescent="0.25">
      <c r="A1139" s="5">
        <v>256</v>
      </c>
      <c r="B1139" s="6">
        <v>8338.75</v>
      </c>
    </row>
    <row r="1140" spans="1:2" x14ac:dyDescent="0.25">
      <c r="A1140" s="8">
        <v>43878.626666666663</v>
      </c>
      <c r="B1140" s="6">
        <v>8338.75</v>
      </c>
    </row>
    <row r="1141" spans="1:2" x14ac:dyDescent="0.25">
      <c r="A1141" s="5">
        <v>257</v>
      </c>
      <c r="B1141" s="6">
        <v>271239.00955721183</v>
      </c>
    </row>
    <row r="1142" spans="1:2" x14ac:dyDescent="0.25">
      <c r="A1142" s="8">
        <v>43878.75440972222</v>
      </c>
      <c r="B1142" s="6">
        <v>85690.93</v>
      </c>
    </row>
    <row r="1143" spans="1:2" x14ac:dyDescent="0.25">
      <c r="A1143" s="8">
        <v>43908.875289351854</v>
      </c>
      <c r="B1143" s="6">
        <v>90744.669616169034</v>
      </c>
    </row>
    <row r="1144" spans="1:2" x14ac:dyDescent="0.25">
      <c r="A1144" s="8">
        <v>43970.595486111109</v>
      </c>
      <c r="B1144" s="6">
        <v>94803.409941042788</v>
      </c>
    </row>
    <row r="1145" spans="1:2" x14ac:dyDescent="0.25">
      <c r="A1145" s="5">
        <v>258</v>
      </c>
      <c r="B1145" s="6">
        <v>658395.57845954201</v>
      </c>
    </row>
    <row r="1146" spans="1:2" x14ac:dyDescent="0.25">
      <c r="A1146" s="8">
        <v>43878.904317129629</v>
      </c>
      <c r="B1146" s="6">
        <v>187319.51</v>
      </c>
    </row>
    <row r="1147" spans="1:2" x14ac:dyDescent="0.25">
      <c r="A1147" s="8">
        <v>43968.61451388889</v>
      </c>
      <c r="B1147" s="6">
        <v>167844.49620977227</v>
      </c>
    </row>
    <row r="1148" spans="1:2" x14ac:dyDescent="0.25">
      <c r="A1148" s="8">
        <v>44015.947256944448</v>
      </c>
      <c r="B1148" s="6">
        <v>143374.14696917753</v>
      </c>
    </row>
    <row r="1149" spans="1:2" x14ac:dyDescent="0.25">
      <c r="A1149" s="8">
        <v>44079.130439814813</v>
      </c>
      <c r="B1149" s="6">
        <v>159857.42528059214</v>
      </c>
    </row>
    <row r="1150" spans="1:2" x14ac:dyDescent="0.25">
      <c r="A1150" s="5">
        <v>259</v>
      </c>
      <c r="B1150" s="6">
        <v>134643.18016453259</v>
      </c>
    </row>
    <row r="1151" spans="1:2" x14ac:dyDescent="0.25">
      <c r="A1151" s="8">
        <v>43878.933715277781</v>
      </c>
      <c r="B1151" s="6">
        <v>32904.519999999997</v>
      </c>
    </row>
    <row r="1152" spans="1:2" x14ac:dyDescent="0.25">
      <c r="A1152" s="8">
        <v>44017.88008101852</v>
      </c>
      <c r="B1152" s="6">
        <v>11642.75</v>
      </c>
    </row>
    <row r="1153" spans="1:2" x14ac:dyDescent="0.25">
      <c r="A1153" s="8">
        <v>44090.690057870372</v>
      </c>
      <c r="B1153" s="6">
        <v>12735.356075053931</v>
      </c>
    </row>
    <row r="1154" spans="1:2" x14ac:dyDescent="0.25">
      <c r="A1154" s="8">
        <v>44111.064386574071</v>
      </c>
      <c r="B1154" s="6">
        <v>12822.047417152331</v>
      </c>
    </row>
    <row r="1155" spans="1:2" x14ac:dyDescent="0.25">
      <c r="A1155" s="8">
        <v>44186.01703703704</v>
      </c>
      <c r="B1155" s="6">
        <v>13610.861896538689</v>
      </c>
    </row>
    <row r="1156" spans="1:2" x14ac:dyDescent="0.25">
      <c r="A1156" s="8">
        <v>44227.508113425924</v>
      </c>
      <c r="B1156" s="6">
        <v>15429.858007712226</v>
      </c>
    </row>
    <row r="1157" spans="1:2" x14ac:dyDescent="0.25">
      <c r="A1157" s="8">
        <v>44293.086851851855</v>
      </c>
      <c r="B1157" s="6">
        <v>16859.258924178019</v>
      </c>
    </row>
    <row r="1158" spans="1:2" x14ac:dyDescent="0.25">
      <c r="A1158" s="8">
        <v>44324.251527777778</v>
      </c>
      <c r="B1158" s="6">
        <v>18638.527843897398</v>
      </c>
    </row>
    <row r="1159" spans="1:2" x14ac:dyDescent="0.25">
      <c r="A1159" s="5">
        <v>260</v>
      </c>
      <c r="B1159" s="6">
        <v>684928.30691766739</v>
      </c>
    </row>
    <row r="1160" spans="1:2" x14ac:dyDescent="0.25">
      <c r="A1160" s="8">
        <v>43879.196342592593</v>
      </c>
      <c r="B1160" s="6">
        <v>221820.38</v>
      </c>
    </row>
    <row r="1161" spans="1:2" x14ac:dyDescent="0.25">
      <c r="A1161" s="8">
        <v>43922.039803240739</v>
      </c>
      <c r="B1161" s="6">
        <v>237595.82922507371</v>
      </c>
    </row>
    <row r="1162" spans="1:2" x14ac:dyDescent="0.25">
      <c r="A1162" s="8">
        <v>43967.010324074072</v>
      </c>
      <c r="B1162" s="6">
        <v>225512.09769259364</v>
      </c>
    </row>
    <row r="1163" spans="1:2" x14ac:dyDescent="0.25">
      <c r="A1163" s="5">
        <v>261</v>
      </c>
      <c r="B1163" s="6">
        <v>141.69</v>
      </c>
    </row>
    <row r="1164" spans="1:2" x14ac:dyDescent="0.25">
      <c r="A1164" s="8">
        <v>43879.355694444443</v>
      </c>
      <c r="B1164" s="6">
        <v>141.69</v>
      </c>
    </row>
    <row r="1165" spans="1:2" x14ac:dyDescent="0.25">
      <c r="A1165" s="5">
        <v>262</v>
      </c>
      <c r="B1165" s="6">
        <v>115205.81855608322</v>
      </c>
    </row>
    <row r="1166" spans="1:2" x14ac:dyDescent="0.25">
      <c r="A1166" s="8">
        <v>43879.398622685185</v>
      </c>
      <c r="B1166" s="6">
        <v>60124.91</v>
      </c>
    </row>
    <row r="1167" spans="1:2" x14ac:dyDescent="0.25">
      <c r="A1167" s="8">
        <v>43903.041354166664</v>
      </c>
      <c r="B1167" s="6">
        <v>55080.908556083217</v>
      </c>
    </row>
    <row r="1168" spans="1:2" x14ac:dyDescent="0.25">
      <c r="A1168" s="5">
        <v>263</v>
      </c>
      <c r="B1168" s="6">
        <v>12326.779076897803</v>
      </c>
    </row>
    <row r="1169" spans="1:2" x14ac:dyDescent="0.25">
      <c r="A1169" s="8">
        <v>43879.398622685185</v>
      </c>
      <c r="B1169" s="6">
        <v>5805.39</v>
      </c>
    </row>
    <row r="1170" spans="1:2" x14ac:dyDescent="0.25">
      <c r="A1170" s="8">
        <v>43927.64671296296</v>
      </c>
      <c r="B1170" s="6">
        <v>6521.3890768978026</v>
      </c>
    </row>
    <row r="1171" spans="1:2" x14ac:dyDescent="0.25">
      <c r="A1171" s="5">
        <v>264</v>
      </c>
      <c r="B1171" s="6">
        <v>684292.92924754822</v>
      </c>
    </row>
    <row r="1172" spans="1:2" x14ac:dyDescent="0.25">
      <c r="A1172" s="8">
        <v>43879.441157407404</v>
      </c>
      <c r="B1172" s="6">
        <v>166528.43</v>
      </c>
    </row>
    <row r="1173" spans="1:2" x14ac:dyDescent="0.25">
      <c r="A1173" s="8">
        <v>43897.208784722221</v>
      </c>
      <c r="B1173" s="6">
        <v>144330.94850718539</v>
      </c>
    </row>
    <row r="1174" spans="1:2" x14ac:dyDescent="0.25">
      <c r="A1174" s="8">
        <v>43971.618136574078</v>
      </c>
      <c r="B1174" s="6">
        <v>140972.61371708094</v>
      </c>
    </row>
    <row r="1175" spans="1:2" x14ac:dyDescent="0.25">
      <c r="A1175" s="8">
        <v>44061.709664351853</v>
      </c>
      <c r="B1175" s="6">
        <v>122411.36552098062</v>
      </c>
    </row>
    <row r="1176" spans="1:2" x14ac:dyDescent="0.25">
      <c r="A1176" s="8">
        <v>44132.445300925923</v>
      </c>
      <c r="B1176" s="6">
        <v>110049.57150230126</v>
      </c>
    </row>
    <row r="1177" spans="1:2" x14ac:dyDescent="0.25">
      <c r="A1177" s="5">
        <v>265</v>
      </c>
      <c r="B1177" s="6">
        <v>22872.520273996641</v>
      </c>
    </row>
    <row r="1178" spans="1:2" x14ac:dyDescent="0.25">
      <c r="A1178" s="8">
        <v>43879.441157407404</v>
      </c>
      <c r="B1178" s="6">
        <v>7316.74</v>
      </c>
    </row>
    <row r="1179" spans="1:2" x14ac:dyDescent="0.25">
      <c r="A1179" s="8">
        <v>43915.871932870374</v>
      </c>
      <c r="B1179" s="6">
        <v>7409.0333288130423</v>
      </c>
    </row>
    <row r="1180" spans="1:2" x14ac:dyDescent="0.25">
      <c r="A1180" s="8">
        <v>44001.988865740743</v>
      </c>
      <c r="B1180" s="6">
        <v>8146.7469451835977</v>
      </c>
    </row>
    <row r="1181" spans="1:2" x14ac:dyDescent="0.25">
      <c r="A1181" s="5">
        <v>266</v>
      </c>
      <c r="B1181" s="6">
        <v>1746148.0199207657</v>
      </c>
    </row>
    <row r="1182" spans="1:2" x14ac:dyDescent="0.25">
      <c r="A1182" s="8">
        <v>43879.512337962966</v>
      </c>
      <c r="B1182" s="6">
        <v>580451.06999999995</v>
      </c>
    </row>
    <row r="1183" spans="1:2" x14ac:dyDescent="0.25">
      <c r="A1183" s="8">
        <v>43905.065798611111</v>
      </c>
      <c r="B1183" s="6">
        <v>227495.1</v>
      </c>
    </row>
    <row r="1184" spans="1:2" x14ac:dyDescent="0.25">
      <c r="A1184" s="8">
        <v>43980.475972222222</v>
      </c>
      <c r="B1184" s="6">
        <v>148408.53</v>
      </c>
    </row>
    <row r="1185" spans="1:2" x14ac:dyDescent="0.25">
      <c r="A1185" s="8">
        <v>44037.113113425927</v>
      </c>
      <c r="B1185" s="6">
        <v>136566.77799742983</v>
      </c>
    </row>
    <row r="1186" spans="1:2" x14ac:dyDescent="0.25">
      <c r="A1186" s="8">
        <v>44130.353125000001</v>
      </c>
      <c r="B1186" s="6">
        <v>128866.94342461578</v>
      </c>
    </row>
    <row r="1187" spans="1:2" x14ac:dyDescent="0.25">
      <c r="A1187" s="8">
        <v>44201.016979166663</v>
      </c>
      <c r="B1187" s="6">
        <v>127710.69217933207</v>
      </c>
    </row>
    <row r="1188" spans="1:2" x14ac:dyDescent="0.25">
      <c r="A1188" s="8">
        <v>44230.9528125</v>
      </c>
      <c r="B1188" s="6">
        <v>140190.43644153269</v>
      </c>
    </row>
    <row r="1189" spans="1:2" x14ac:dyDescent="0.25">
      <c r="A1189" s="8">
        <v>44292.173668981479</v>
      </c>
      <c r="B1189" s="6">
        <v>129910.47878382473</v>
      </c>
    </row>
    <row r="1190" spans="1:2" x14ac:dyDescent="0.25">
      <c r="A1190" s="8">
        <v>44336.1247337963</v>
      </c>
      <c r="B1190" s="6">
        <v>126547.99109403085</v>
      </c>
    </row>
    <row r="1191" spans="1:2" x14ac:dyDescent="0.25">
      <c r="A1191" s="5">
        <v>267</v>
      </c>
      <c r="B1191" s="6">
        <v>28799.453228514227</v>
      </c>
    </row>
    <row r="1192" spans="1:2" x14ac:dyDescent="0.25">
      <c r="A1192" s="8">
        <v>43879.591307870367</v>
      </c>
      <c r="B1192" s="6">
        <v>8793.32</v>
      </c>
    </row>
    <row r="1193" spans="1:2" x14ac:dyDescent="0.25">
      <c r="A1193" s="8">
        <v>43884.171689814815</v>
      </c>
      <c r="B1193" s="6">
        <v>9990.3054427274947</v>
      </c>
    </row>
    <row r="1194" spans="1:2" x14ac:dyDescent="0.25">
      <c r="A1194" s="8">
        <v>43975.472372685188</v>
      </c>
      <c r="B1194" s="6">
        <v>10015.827785786731</v>
      </c>
    </row>
    <row r="1195" spans="1:2" x14ac:dyDescent="0.25">
      <c r="A1195" s="5">
        <v>268</v>
      </c>
      <c r="B1195" s="6">
        <v>65390.113040902535</v>
      </c>
    </row>
    <row r="1196" spans="1:2" x14ac:dyDescent="0.25">
      <c r="A1196" s="8">
        <v>43879.616388888891</v>
      </c>
      <c r="B1196" s="6">
        <v>30853.73</v>
      </c>
    </row>
    <row r="1197" spans="1:2" x14ac:dyDescent="0.25">
      <c r="A1197" s="8">
        <v>43969.32335648148</v>
      </c>
      <c r="B1197" s="6">
        <v>34536.38304090254</v>
      </c>
    </row>
    <row r="1198" spans="1:2" x14ac:dyDescent="0.25">
      <c r="A1198" s="5">
        <v>269</v>
      </c>
      <c r="B1198" s="6">
        <v>876718.93258507201</v>
      </c>
    </row>
    <row r="1199" spans="1:2" x14ac:dyDescent="0.25">
      <c r="A1199" s="8">
        <v>43879.628541666665</v>
      </c>
      <c r="B1199" s="6">
        <v>45769.27</v>
      </c>
    </row>
    <row r="1200" spans="1:2" x14ac:dyDescent="0.25">
      <c r="A1200" s="8">
        <v>43908.012337962966</v>
      </c>
      <c r="B1200" s="6">
        <v>92121.7</v>
      </c>
    </row>
    <row r="1201" spans="1:2" x14ac:dyDescent="0.25">
      <c r="A1201" s="8">
        <v>43992.888657407406</v>
      </c>
      <c r="B1201" s="6">
        <v>93247.74</v>
      </c>
    </row>
    <row r="1202" spans="1:2" x14ac:dyDescent="0.25">
      <c r="A1202" s="8">
        <v>43998.462245370371</v>
      </c>
      <c r="B1202" s="6">
        <v>100577.36199017423</v>
      </c>
    </row>
    <row r="1203" spans="1:2" x14ac:dyDescent="0.25">
      <c r="A1203" s="8">
        <v>44030.584837962961</v>
      </c>
      <c r="B1203" s="6">
        <v>96848.326682236599</v>
      </c>
    </row>
    <row r="1204" spans="1:2" x14ac:dyDescent="0.25">
      <c r="A1204" s="8">
        <v>44118.095185185186</v>
      </c>
      <c r="B1204" s="6">
        <v>84976.978660965367</v>
      </c>
    </row>
    <row r="1205" spans="1:2" x14ac:dyDescent="0.25">
      <c r="A1205" s="8">
        <v>44195.819664351853</v>
      </c>
      <c r="B1205" s="6">
        <v>85527.661355629869</v>
      </c>
    </row>
    <row r="1206" spans="1:2" x14ac:dyDescent="0.25">
      <c r="A1206" s="8">
        <v>44272.263368055559</v>
      </c>
      <c r="B1206" s="6">
        <v>96797.592085108292</v>
      </c>
    </row>
    <row r="1207" spans="1:2" x14ac:dyDescent="0.25">
      <c r="A1207" s="8">
        <v>44313.021539351852</v>
      </c>
      <c r="B1207" s="6">
        <v>89865.729269141899</v>
      </c>
    </row>
    <row r="1208" spans="1:2" x14ac:dyDescent="0.25">
      <c r="A1208" s="8">
        <v>44392.613715277781</v>
      </c>
      <c r="B1208" s="6">
        <v>90986.57254181568</v>
      </c>
    </row>
    <row r="1209" spans="1:2" x14ac:dyDescent="0.25">
      <c r="A1209" s="5">
        <v>270</v>
      </c>
      <c r="B1209" s="6">
        <v>187123.73</v>
      </c>
    </row>
    <row r="1210" spans="1:2" x14ac:dyDescent="0.25">
      <c r="A1210" s="8">
        <v>43880.043611111112</v>
      </c>
      <c r="B1210" s="6">
        <v>187123.73</v>
      </c>
    </row>
    <row r="1211" spans="1:2" x14ac:dyDescent="0.25">
      <c r="A1211" s="5">
        <v>271</v>
      </c>
      <c r="B1211" s="6">
        <v>85841.692096326951</v>
      </c>
    </row>
    <row r="1212" spans="1:2" x14ac:dyDescent="0.25">
      <c r="A1212" s="8">
        <v>43880.079062500001</v>
      </c>
      <c r="B1212" s="6">
        <v>41633.449999999997</v>
      </c>
    </row>
    <row r="1213" spans="1:2" x14ac:dyDescent="0.25">
      <c r="A1213" s="8">
        <v>43948.079143518517</v>
      </c>
      <c r="B1213" s="6">
        <v>44208.242096326954</v>
      </c>
    </row>
    <row r="1214" spans="1:2" x14ac:dyDescent="0.25">
      <c r="A1214" s="5">
        <v>272</v>
      </c>
      <c r="B1214" s="6">
        <v>7028.8036339169685</v>
      </c>
    </row>
    <row r="1215" spans="1:2" x14ac:dyDescent="0.25">
      <c r="A1215" s="8">
        <v>43880.11886574074</v>
      </c>
      <c r="B1215" s="6">
        <v>2383.56</v>
      </c>
    </row>
    <row r="1216" spans="1:2" x14ac:dyDescent="0.25">
      <c r="A1216" s="8">
        <v>43894.940706018519</v>
      </c>
      <c r="B1216" s="6">
        <v>2470.7734057887337</v>
      </c>
    </row>
    <row r="1217" spans="1:2" x14ac:dyDescent="0.25">
      <c r="A1217" s="8">
        <v>43950.616365740738</v>
      </c>
      <c r="B1217" s="6">
        <v>2174.4702281282352</v>
      </c>
    </row>
    <row r="1218" spans="1:2" x14ac:dyDescent="0.25">
      <c r="A1218" s="5">
        <v>273</v>
      </c>
      <c r="B1218" s="6">
        <v>26117.594453677593</v>
      </c>
    </row>
    <row r="1219" spans="1:2" x14ac:dyDescent="0.25">
      <c r="A1219" s="8">
        <v>43880.332037037035</v>
      </c>
      <c r="B1219" s="6">
        <v>12558</v>
      </c>
    </row>
    <row r="1220" spans="1:2" x14ac:dyDescent="0.25">
      <c r="A1220" s="8">
        <v>43952.243009259262</v>
      </c>
      <c r="B1220" s="6">
        <v>13559.594453677593</v>
      </c>
    </row>
    <row r="1221" spans="1:2" x14ac:dyDescent="0.25">
      <c r="A1221" s="5">
        <v>274</v>
      </c>
      <c r="B1221" s="6">
        <v>3686.36</v>
      </c>
    </row>
    <row r="1222" spans="1:2" x14ac:dyDescent="0.25">
      <c r="A1222" s="8">
        <v>43880.510451388887</v>
      </c>
      <c r="B1222" s="6">
        <v>3686.36</v>
      </c>
    </row>
    <row r="1223" spans="1:2" x14ac:dyDescent="0.25">
      <c r="A1223" s="5">
        <v>275</v>
      </c>
      <c r="B1223" s="6">
        <v>13555.721335865073</v>
      </c>
    </row>
    <row r="1224" spans="1:2" x14ac:dyDescent="0.25">
      <c r="A1224" s="8">
        <v>43880.655509259261</v>
      </c>
      <c r="B1224" s="6">
        <v>6386.46</v>
      </c>
    </row>
    <row r="1225" spans="1:2" x14ac:dyDescent="0.25">
      <c r="A1225" s="8">
        <v>43907.901666666665</v>
      </c>
      <c r="B1225" s="6">
        <v>7169.2613358650742</v>
      </c>
    </row>
    <row r="1226" spans="1:2" x14ac:dyDescent="0.25">
      <c r="A1226" s="5">
        <v>276</v>
      </c>
      <c r="B1226" s="6">
        <v>17600.390818104966</v>
      </c>
    </row>
    <row r="1227" spans="1:2" x14ac:dyDescent="0.25">
      <c r="A1227" s="8">
        <v>43881.017754629633</v>
      </c>
      <c r="B1227" s="6">
        <v>3793.19</v>
      </c>
    </row>
    <row r="1228" spans="1:2" x14ac:dyDescent="0.25">
      <c r="A1228" s="8">
        <v>43912.550625000003</v>
      </c>
      <c r="B1228" s="6">
        <v>3236.1782318399678</v>
      </c>
    </row>
    <row r="1229" spans="1:2" x14ac:dyDescent="0.25">
      <c r="A1229" s="8">
        <v>43918.027465277781</v>
      </c>
      <c r="B1229" s="6">
        <v>3328.6367034755294</v>
      </c>
    </row>
    <row r="1230" spans="1:2" x14ac:dyDescent="0.25">
      <c r="A1230" s="8">
        <v>43983.195648148147</v>
      </c>
      <c r="B1230" s="6">
        <v>3474.2325648335404</v>
      </c>
    </row>
    <row r="1231" spans="1:2" x14ac:dyDescent="0.25">
      <c r="A1231" s="8">
        <v>44045.594953703701</v>
      </c>
      <c r="B1231" s="6">
        <v>3768.1533179559287</v>
      </c>
    </row>
    <row r="1232" spans="1:2" x14ac:dyDescent="0.25">
      <c r="A1232" s="5">
        <v>277</v>
      </c>
      <c r="B1232" s="6">
        <v>747887.37184716307</v>
      </c>
    </row>
    <row r="1233" spans="1:2" x14ac:dyDescent="0.25">
      <c r="A1233" s="8">
        <v>43881.017754629633</v>
      </c>
      <c r="B1233" s="6">
        <v>188784.06</v>
      </c>
    </row>
    <row r="1234" spans="1:2" x14ac:dyDescent="0.25">
      <c r="A1234" s="8">
        <v>43905.179247685184</v>
      </c>
      <c r="B1234" s="6">
        <v>197367.84010854131</v>
      </c>
    </row>
    <row r="1235" spans="1:2" x14ac:dyDescent="0.25">
      <c r="A1235" s="8">
        <v>43999.334965277776</v>
      </c>
      <c r="B1235" s="6">
        <v>178261.96660495189</v>
      </c>
    </row>
    <row r="1236" spans="1:2" x14ac:dyDescent="0.25">
      <c r="A1236" s="8">
        <v>44075.436759259261</v>
      </c>
      <c r="B1236" s="6">
        <v>183473.50513366994</v>
      </c>
    </row>
    <row r="1237" spans="1:2" x14ac:dyDescent="0.25">
      <c r="A1237" s="5">
        <v>278</v>
      </c>
      <c r="B1237" s="6">
        <v>1181.58</v>
      </c>
    </row>
    <row r="1238" spans="1:2" x14ac:dyDescent="0.25">
      <c r="A1238" s="8">
        <v>43881.498888888891</v>
      </c>
      <c r="B1238" s="6">
        <v>1181.58</v>
      </c>
    </row>
    <row r="1239" spans="1:2" x14ac:dyDescent="0.25">
      <c r="A1239" s="5">
        <v>279</v>
      </c>
      <c r="B1239" s="6">
        <v>49631.18</v>
      </c>
    </row>
    <row r="1240" spans="1:2" x14ac:dyDescent="0.25">
      <c r="A1240" s="8">
        <v>43881.511111111111</v>
      </c>
      <c r="B1240" s="6">
        <v>49631.18</v>
      </c>
    </row>
    <row r="1241" spans="1:2" x14ac:dyDescent="0.25">
      <c r="A1241" s="5">
        <v>280</v>
      </c>
      <c r="B1241" s="6">
        <v>121327.8749321854</v>
      </c>
    </row>
    <row r="1242" spans="1:2" x14ac:dyDescent="0.25">
      <c r="A1242" s="8">
        <v>43881.575659722221</v>
      </c>
      <c r="B1242" s="6">
        <v>62012.79</v>
      </c>
    </row>
    <row r="1243" spans="1:2" x14ac:dyDescent="0.25">
      <c r="A1243" s="8">
        <v>43885.595034722224</v>
      </c>
      <c r="B1243" s="6">
        <v>59315.084932185397</v>
      </c>
    </row>
    <row r="1244" spans="1:2" x14ac:dyDescent="0.25">
      <c r="A1244" s="5">
        <v>281</v>
      </c>
      <c r="B1244" s="6">
        <v>13880.397334662488</v>
      </c>
    </row>
    <row r="1245" spans="1:2" x14ac:dyDescent="0.25">
      <c r="A1245" s="8">
        <v>43881.748194444444</v>
      </c>
      <c r="B1245" s="6">
        <v>6629</v>
      </c>
    </row>
    <row r="1246" spans="1:2" x14ac:dyDescent="0.25">
      <c r="A1246" s="8">
        <v>43928.040752314817</v>
      </c>
      <c r="B1246" s="6">
        <v>7251.3973346624889</v>
      </c>
    </row>
    <row r="1247" spans="1:2" x14ac:dyDescent="0.25">
      <c r="A1247" s="5">
        <v>282</v>
      </c>
      <c r="B1247" s="6">
        <v>1634.99</v>
      </c>
    </row>
    <row r="1248" spans="1:2" x14ac:dyDescent="0.25">
      <c r="A1248" s="8">
        <v>43881.793854166666</v>
      </c>
      <c r="B1248" s="6">
        <v>1634.99</v>
      </c>
    </row>
    <row r="1249" spans="1:2" x14ac:dyDescent="0.25">
      <c r="A1249" s="5">
        <v>283</v>
      </c>
      <c r="B1249" s="6">
        <v>61712.342063117787</v>
      </c>
    </row>
    <row r="1250" spans="1:2" x14ac:dyDescent="0.25">
      <c r="A1250" s="8">
        <v>43881.922199074077</v>
      </c>
      <c r="B1250" s="6">
        <v>12501.65</v>
      </c>
    </row>
    <row r="1251" spans="1:2" x14ac:dyDescent="0.25">
      <c r="A1251" s="8">
        <v>43964.313761574071</v>
      </c>
      <c r="B1251" s="6">
        <v>13334.407046202665</v>
      </c>
    </row>
    <row r="1252" spans="1:2" x14ac:dyDescent="0.25">
      <c r="A1252" s="8">
        <v>43976.972974537035</v>
      </c>
      <c r="B1252" s="6">
        <v>13329.734726789611</v>
      </c>
    </row>
    <row r="1253" spans="1:2" x14ac:dyDescent="0.25">
      <c r="A1253" s="8">
        <v>44033.756412037037</v>
      </c>
      <c r="B1253" s="6">
        <v>12057.743461806771</v>
      </c>
    </row>
    <row r="1254" spans="1:2" x14ac:dyDescent="0.25">
      <c r="A1254" s="8">
        <v>44079.378611111111</v>
      </c>
      <c r="B1254" s="6">
        <v>10488.806828318737</v>
      </c>
    </row>
    <row r="1255" spans="1:2" x14ac:dyDescent="0.25">
      <c r="A1255" s="5">
        <v>284</v>
      </c>
      <c r="B1255" s="6">
        <v>17545.972745230156</v>
      </c>
    </row>
    <row r="1256" spans="1:2" x14ac:dyDescent="0.25">
      <c r="A1256" s="8">
        <v>43881.922199074077</v>
      </c>
      <c r="B1256" s="6">
        <v>5781.87</v>
      </c>
    </row>
    <row r="1257" spans="1:2" x14ac:dyDescent="0.25">
      <c r="A1257" s="8">
        <v>43930.86310185185</v>
      </c>
      <c r="B1257" s="6">
        <v>5592.6051036159415</v>
      </c>
    </row>
    <row r="1258" spans="1:2" x14ac:dyDescent="0.25">
      <c r="A1258" s="8">
        <v>44009.744895833333</v>
      </c>
      <c r="B1258" s="6">
        <v>6171.4976416142154</v>
      </c>
    </row>
    <row r="1259" spans="1:2" x14ac:dyDescent="0.25">
      <c r="A1259" s="5">
        <v>285</v>
      </c>
      <c r="B1259" s="6">
        <v>198318.97</v>
      </c>
    </row>
    <row r="1260" spans="1:2" x14ac:dyDescent="0.25">
      <c r="A1260" s="8">
        <v>43882.347303240742</v>
      </c>
      <c r="B1260" s="6">
        <v>198318.97</v>
      </c>
    </row>
    <row r="1261" spans="1:2" x14ac:dyDescent="0.25">
      <c r="A1261" s="5">
        <v>286</v>
      </c>
      <c r="B1261" s="6">
        <v>264902.01196490525</v>
      </c>
    </row>
    <row r="1262" spans="1:2" x14ac:dyDescent="0.25">
      <c r="A1262" s="8">
        <v>43882.729583333334</v>
      </c>
      <c r="B1262" s="6">
        <v>76514.559999999998</v>
      </c>
    </row>
    <row r="1263" spans="1:2" x14ac:dyDescent="0.25">
      <c r="A1263" s="8">
        <v>43939.590185185189</v>
      </c>
      <c r="B1263" s="6">
        <v>88231.397006131636</v>
      </c>
    </row>
    <row r="1264" spans="1:2" x14ac:dyDescent="0.25">
      <c r="A1264" s="8">
        <v>43993.881724537037</v>
      </c>
      <c r="B1264" s="6">
        <v>100156.05495877359</v>
      </c>
    </row>
    <row r="1265" spans="1:2" x14ac:dyDescent="0.25">
      <c r="A1265" s="5">
        <v>287</v>
      </c>
      <c r="B1265" s="6">
        <v>188750.82671172475</v>
      </c>
    </row>
    <row r="1266" spans="1:2" x14ac:dyDescent="0.25">
      <c r="A1266" s="8">
        <v>43883.060844907406</v>
      </c>
      <c r="B1266" s="6">
        <v>65021.01</v>
      </c>
    </row>
    <row r="1267" spans="1:2" x14ac:dyDescent="0.25">
      <c r="A1267" s="8">
        <v>43938.055694444447</v>
      </c>
      <c r="B1267" s="6">
        <v>63262.315805560916</v>
      </c>
    </row>
    <row r="1268" spans="1:2" x14ac:dyDescent="0.25">
      <c r="A1268" s="8">
        <v>44013.151180555556</v>
      </c>
      <c r="B1268" s="6">
        <v>60467.500906163834</v>
      </c>
    </row>
    <row r="1269" spans="1:2" x14ac:dyDescent="0.25">
      <c r="A1269" s="5">
        <v>288</v>
      </c>
      <c r="B1269" s="6">
        <v>330203.86023432552</v>
      </c>
    </row>
    <row r="1270" spans="1:2" x14ac:dyDescent="0.25">
      <c r="A1270" s="8">
        <v>43883.110960648148</v>
      </c>
      <c r="B1270" s="6">
        <v>155509.66</v>
      </c>
    </row>
    <row r="1271" spans="1:2" x14ac:dyDescent="0.25">
      <c r="A1271" s="8">
        <v>43901.028541666667</v>
      </c>
      <c r="B1271" s="6">
        <v>174694.20023432554</v>
      </c>
    </row>
    <row r="1272" spans="1:2" x14ac:dyDescent="0.25">
      <c r="A1272" s="5">
        <v>289</v>
      </c>
      <c r="B1272" s="6">
        <v>255664.15646426479</v>
      </c>
    </row>
    <row r="1273" spans="1:2" x14ac:dyDescent="0.25">
      <c r="A1273" s="8">
        <v>43883.265601851854</v>
      </c>
      <c r="B1273" s="6">
        <v>80511.38</v>
      </c>
    </row>
    <row r="1274" spans="1:2" x14ac:dyDescent="0.25">
      <c r="A1274" s="8">
        <v>43969.333124999997</v>
      </c>
      <c r="B1274" s="6">
        <v>92379.900603121801</v>
      </c>
    </row>
    <row r="1275" spans="1:2" x14ac:dyDescent="0.25">
      <c r="A1275" s="8">
        <v>44059.009872685187</v>
      </c>
      <c r="B1275" s="6">
        <v>82772.87586114298</v>
      </c>
    </row>
    <row r="1276" spans="1:2" x14ac:dyDescent="0.25">
      <c r="A1276" s="5">
        <v>290</v>
      </c>
      <c r="B1276" s="6">
        <v>139510.78898170317</v>
      </c>
    </row>
    <row r="1277" spans="1:2" x14ac:dyDescent="0.25">
      <c r="A1277" s="8">
        <v>43883.422268518516</v>
      </c>
      <c r="B1277" s="6">
        <v>52046.76</v>
      </c>
    </row>
    <row r="1278" spans="1:2" x14ac:dyDescent="0.25">
      <c r="A1278" s="8">
        <v>43979.102916666663</v>
      </c>
      <c r="B1278" s="6">
        <v>21984.29</v>
      </c>
    </row>
    <row r="1279" spans="1:2" x14ac:dyDescent="0.25">
      <c r="A1279" s="8">
        <v>44072.704791666663</v>
      </c>
      <c r="B1279" s="6">
        <v>20141.13037644315</v>
      </c>
    </row>
    <row r="1280" spans="1:2" x14ac:dyDescent="0.25">
      <c r="A1280" s="8">
        <v>44134.323981481481</v>
      </c>
      <c r="B1280" s="6">
        <v>21049.162813133546</v>
      </c>
    </row>
    <row r="1281" spans="1:2" x14ac:dyDescent="0.25">
      <c r="A1281" s="8">
        <v>44218.873923611114</v>
      </c>
      <c r="B1281" s="6">
        <v>24289.445792126469</v>
      </c>
    </row>
    <row r="1282" spans="1:2" x14ac:dyDescent="0.25">
      <c r="A1282" s="5">
        <v>291</v>
      </c>
      <c r="B1282" s="6">
        <v>21197.138198249861</v>
      </c>
    </row>
    <row r="1283" spans="1:2" x14ac:dyDescent="0.25">
      <c r="A1283" s="8">
        <v>43883.422268518516</v>
      </c>
      <c r="B1283" s="6">
        <v>7474.52</v>
      </c>
    </row>
    <row r="1284" spans="1:2" x14ac:dyDescent="0.25">
      <c r="A1284" s="8">
        <v>43921.097557870373</v>
      </c>
      <c r="B1284" s="6">
        <v>6692.7117193590902</v>
      </c>
    </row>
    <row r="1285" spans="1:2" x14ac:dyDescent="0.25">
      <c r="A1285" s="8">
        <v>43954.716192129628</v>
      </c>
      <c r="B1285" s="6">
        <v>7029.9064788907708</v>
      </c>
    </row>
    <row r="1286" spans="1:2" x14ac:dyDescent="0.25">
      <c r="A1286" s="5">
        <v>292</v>
      </c>
      <c r="B1286" s="6">
        <v>125817.27321596473</v>
      </c>
    </row>
    <row r="1287" spans="1:2" x14ac:dyDescent="0.25">
      <c r="A1287" s="8">
        <v>43883.616180555553</v>
      </c>
      <c r="B1287" s="6">
        <v>43577.64</v>
      </c>
    </row>
    <row r="1288" spans="1:2" x14ac:dyDescent="0.25">
      <c r="A1288" s="8">
        <v>43974.600659722222</v>
      </c>
      <c r="B1288" s="6">
        <v>41616.68714874838</v>
      </c>
    </row>
    <row r="1289" spans="1:2" x14ac:dyDescent="0.25">
      <c r="A1289" s="8">
        <v>44068.03528935185</v>
      </c>
      <c r="B1289" s="6">
        <v>40622.94606721634</v>
      </c>
    </row>
    <row r="1290" spans="1:2" x14ac:dyDescent="0.25">
      <c r="A1290" s="5">
        <v>293</v>
      </c>
      <c r="B1290" s="6">
        <v>1143957.4226565785</v>
      </c>
    </row>
    <row r="1291" spans="1:2" x14ac:dyDescent="0.25">
      <c r="A1291" s="8">
        <v>43884.286597222221</v>
      </c>
      <c r="B1291" s="6">
        <v>582296.07999999996</v>
      </c>
    </row>
    <row r="1292" spans="1:2" x14ac:dyDescent="0.25">
      <c r="A1292" s="8">
        <v>43943.428414351853</v>
      </c>
      <c r="B1292" s="6">
        <v>561661.34265657852</v>
      </c>
    </row>
    <row r="1293" spans="1:2" x14ac:dyDescent="0.25">
      <c r="A1293" s="5">
        <v>294</v>
      </c>
      <c r="B1293" s="6">
        <v>181861.43</v>
      </c>
    </row>
    <row r="1294" spans="1:2" x14ac:dyDescent="0.25">
      <c r="A1294" s="8">
        <v>43884.373043981483</v>
      </c>
      <c r="B1294" s="6">
        <v>181861.43</v>
      </c>
    </row>
    <row r="1295" spans="1:2" x14ac:dyDescent="0.25">
      <c r="A1295" s="5">
        <v>295</v>
      </c>
      <c r="B1295" s="6">
        <v>69539.871174467757</v>
      </c>
    </row>
    <row r="1296" spans="1:2" x14ac:dyDescent="0.25">
      <c r="A1296" s="8">
        <v>43884.516701388886</v>
      </c>
      <c r="B1296" s="6">
        <v>20243</v>
      </c>
    </row>
    <row r="1297" spans="1:2" x14ac:dyDescent="0.25">
      <c r="A1297" s="8">
        <v>43973.500127314815</v>
      </c>
      <c r="B1297" s="6">
        <v>17963.737280548892</v>
      </c>
    </row>
    <row r="1298" spans="1:2" x14ac:dyDescent="0.25">
      <c r="A1298" s="8">
        <v>44003.390868055554</v>
      </c>
      <c r="B1298" s="6">
        <v>16029.841538079178</v>
      </c>
    </row>
    <row r="1299" spans="1:2" x14ac:dyDescent="0.25">
      <c r="A1299" s="8">
        <v>44092.167118055557</v>
      </c>
      <c r="B1299" s="6">
        <v>15303.292355839694</v>
      </c>
    </row>
    <row r="1300" spans="1:2" x14ac:dyDescent="0.25">
      <c r="A1300" s="5">
        <v>296</v>
      </c>
      <c r="B1300" s="6">
        <v>19436.930556101401</v>
      </c>
    </row>
    <row r="1301" spans="1:2" x14ac:dyDescent="0.25">
      <c r="A1301" s="8">
        <v>43884.561539351853</v>
      </c>
      <c r="B1301" s="6">
        <v>7103.45</v>
      </c>
    </row>
    <row r="1302" spans="1:2" x14ac:dyDescent="0.25">
      <c r="A1302" s="8">
        <v>43901.790532407409</v>
      </c>
      <c r="B1302" s="6">
        <v>6546.943309917503</v>
      </c>
    </row>
    <row r="1303" spans="1:2" x14ac:dyDescent="0.25">
      <c r="A1303" s="8">
        <v>43917.515682870369</v>
      </c>
      <c r="B1303" s="6">
        <v>5786.5372461838988</v>
      </c>
    </row>
    <row r="1304" spans="1:2" x14ac:dyDescent="0.25">
      <c r="A1304" s="5">
        <v>297</v>
      </c>
      <c r="B1304" s="6">
        <v>23687.789945502063</v>
      </c>
    </row>
    <row r="1305" spans="1:2" x14ac:dyDescent="0.25">
      <c r="A1305" s="8">
        <v>43884.580763888887</v>
      </c>
      <c r="B1305" s="6">
        <v>8070.7</v>
      </c>
    </row>
    <row r="1306" spans="1:2" x14ac:dyDescent="0.25">
      <c r="A1306" s="8">
        <v>43957.518368055556</v>
      </c>
      <c r="B1306" s="6">
        <v>7809.5114008395212</v>
      </c>
    </row>
    <row r="1307" spans="1:2" x14ac:dyDescent="0.25">
      <c r="A1307" s="8">
        <v>44002.302905092591</v>
      </c>
      <c r="B1307" s="6">
        <v>7807.5785446625405</v>
      </c>
    </row>
    <row r="1308" spans="1:2" x14ac:dyDescent="0.25">
      <c r="A1308" s="5">
        <v>298</v>
      </c>
      <c r="B1308" s="6">
        <v>462048.72877404053</v>
      </c>
    </row>
    <row r="1309" spans="1:2" x14ac:dyDescent="0.25">
      <c r="A1309" s="8">
        <v>43884.580763888887</v>
      </c>
      <c r="B1309" s="6">
        <v>159527.04000000001</v>
      </c>
    </row>
    <row r="1310" spans="1:2" x14ac:dyDescent="0.25">
      <c r="A1310" s="8">
        <v>43980.434756944444</v>
      </c>
      <c r="B1310" s="6">
        <v>56954.77</v>
      </c>
    </row>
    <row r="1311" spans="1:2" x14ac:dyDescent="0.25">
      <c r="A1311" s="8">
        <v>43992.205717592595</v>
      </c>
      <c r="B1311" s="6">
        <v>50845.973555397926</v>
      </c>
    </row>
    <row r="1312" spans="1:2" x14ac:dyDescent="0.25">
      <c r="A1312" s="8">
        <v>44073.95511574074</v>
      </c>
      <c r="B1312" s="6">
        <v>58077.395286460094</v>
      </c>
    </row>
    <row r="1313" spans="1:2" x14ac:dyDescent="0.25">
      <c r="A1313" s="8">
        <v>44081.59065972222</v>
      </c>
      <c r="B1313" s="6">
        <v>64410.992108529856</v>
      </c>
    </row>
    <row r="1314" spans="1:2" x14ac:dyDescent="0.25">
      <c r="A1314" s="8">
        <v>44147.505162037036</v>
      </c>
      <c r="B1314" s="6">
        <v>72232.55782365262</v>
      </c>
    </row>
    <row r="1315" spans="1:2" x14ac:dyDescent="0.25">
      <c r="A1315" s="5">
        <v>299</v>
      </c>
      <c r="B1315" s="6">
        <v>289752.8569630445</v>
      </c>
    </row>
    <row r="1316" spans="1:2" x14ac:dyDescent="0.25">
      <c r="A1316" s="8">
        <v>43884.817002314812</v>
      </c>
      <c r="B1316" s="6">
        <v>136271.06</v>
      </c>
    </row>
    <row r="1317" spans="1:2" x14ac:dyDescent="0.25">
      <c r="A1317" s="8">
        <v>43920.519583333335</v>
      </c>
      <c r="B1317" s="6">
        <v>153481.79696304447</v>
      </c>
    </row>
    <row r="1318" spans="1:2" x14ac:dyDescent="0.25">
      <c r="A1318" s="5">
        <v>300</v>
      </c>
      <c r="B1318" s="6">
        <v>777604.34170817747</v>
      </c>
    </row>
    <row r="1319" spans="1:2" x14ac:dyDescent="0.25">
      <c r="A1319" s="8">
        <v>43884.817002314812</v>
      </c>
      <c r="B1319" s="6">
        <v>197264.74</v>
      </c>
    </row>
    <row r="1320" spans="1:2" x14ac:dyDescent="0.25">
      <c r="A1320" s="8">
        <v>43948.789594907408</v>
      </c>
      <c r="B1320" s="6">
        <v>199215.62699013873</v>
      </c>
    </row>
    <row r="1321" spans="1:2" x14ac:dyDescent="0.25">
      <c r="A1321" s="8">
        <v>43991.856585648151</v>
      </c>
      <c r="B1321" s="6">
        <v>183042.87978113836</v>
      </c>
    </row>
    <row r="1322" spans="1:2" x14ac:dyDescent="0.25">
      <c r="A1322" s="8">
        <v>44058.405613425923</v>
      </c>
      <c r="B1322" s="6">
        <v>198081.09493690042</v>
      </c>
    </row>
    <row r="1323" spans="1:2" x14ac:dyDescent="0.25">
      <c r="A1323" s="5">
        <v>301</v>
      </c>
      <c r="B1323" s="6">
        <v>153807.72</v>
      </c>
    </row>
    <row r="1324" spans="1:2" x14ac:dyDescent="0.25">
      <c r="A1324" s="8">
        <v>43884.817002314812</v>
      </c>
      <c r="B1324" s="6">
        <v>153807.72</v>
      </c>
    </row>
    <row r="1325" spans="1:2" x14ac:dyDescent="0.25">
      <c r="A1325" s="5">
        <v>302</v>
      </c>
      <c r="B1325" s="6">
        <v>68977.870533344525</v>
      </c>
    </row>
    <row r="1326" spans="1:2" x14ac:dyDescent="0.25">
      <c r="A1326" s="8">
        <v>43884.852812500001</v>
      </c>
      <c r="B1326" s="6">
        <v>4123.03</v>
      </c>
    </row>
    <row r="1327" spans="1:2" x14ac:dyDescent="0.25">
      <c r="A1327" s="8">
        <v>43987.977094907408</v>
      </c>
      <c r="B1327" s="6">
        <v>18379.88</v>
      </c>
    </row>
    <row r="1328" spans="1:2" x14ac:dyDescent="0.25">
      <c r="A1328" s="8">
        <v>44020.56454861111</v>
      </c>
      <c r="B1328" s="6">
        <v>16457.21489150601</v>
      </c>
    </row>
    <row r="1329" spans="1:2" x14ac:dyDescent="0.25">
      <c r="A1329" s="8">
        <v>44063.712604166663</v>
      </c>
      <c r="B1329" s="6">
        <v>15203.560738277534</v>
      </c>
    </row>
    <row r="1330" spans="1:2" x14ac:dyDescent="0.25">
      <c r="A1330" s="8">
        <v>44091.609756944446</v>
      </c>
      <c r="B1330" s="6">
        <v>14814.184903560983</v>
      </c>
    </row>
    <row r="1331" spans="1:2" x14ac:dyDescent="0.25">
      <c r="A1331" s="5">
        <v>303</v>
      </c>
      <c r="B1331" s="6">
        <v>9435.7659552002424</v>
      </c>
    </row>
    <row r="1332" spans="1:2" x14ac:dyDescent="0.25">
      <c r="A1332" s="8">
        <v>43884.863009259258</v>
      </c>
      <c r="B1332" s="6">
        <v>4673.41</v>
      </c>
    </row>
    <row r="1333" spans="1:2" x14ac:dyDescent="0.25">
      <c r="A1333" s="8">
        <v>43934.195671296293</v>
      </c>
      <c r="B1333" s="6">
        <v>4762.3559552002425</v>
      </c>
    </row>
    <row r="1334" spans="1:2" x14ac:dyDescent="0.25">
      <c r="A1334" s="5">
        <v>304</v>
      </c>
      <c r="B1334" s="6">
        <v>444928.43434917147</v>
      </c>
    </row>
    <row r="1335" spans="1:2" x14ac:dyDescent="0.25">
      <c r="A1335" s="8">
        <v>43884.877141203702</v>
      </c>
      <c r="B1335" s="6">
        <v>86363.24</v>
      </c>
    </row>
    <row r="1336" spans="1:2" x14ac:dyDescent="0.25">
      <c r="A1336" s="8">
        <v>43963.201342592591</v>
      </c>
      <c r="B1336" s="6">
        <v>94807.702761585882</v>
      </c>
    </row>
    <row r="1337" spans="1:2" x14ac:dyDescent="0.25">
      <c r="A1337" s="8">
        <v>43969.993703703702</v>
      </c>
      <c r="B1337" s="6">
        <v>95823.615313748756</v>
      </c>
    </row>
    <row r="1338" spans="1:2" x14ac:dyDescent="0.25">
      <c r="A1338" s="8">
        <v>43986.298981481479</v>
      </c>
      <c r="B1338" s="6">
        <v>83094.298620882517</v>
      </c>
    </row>
    <row r="1339" spans="1:2" x14ac:dyDescent="0.25">
      <c r="A1339" s="8">
        <v>44009.556342592594</v>
      </c>
      <c r="B1339" s="6">
        <v>84839.577652954336</v>
      </c>
    </row>
    <row r="1340" spans="1:2" x14ac:dyDescent="0.25">
      <c r="A1340" s="5">
        <v>305</v>
      </c>
      <c r="B1340" s="6">
        <v>492659.89208671631</v>
      </c>
    </row>
    <row r="1341" spans="1:2" x14ac:dyDescent="0.25">
      <c r="A1341" s="8">
        <v>43884.944872685184</v>
      </c>
      <c r="B1341" s="6">
        <v>172522.54</v>
      </c>
    </row>
    <row r="1342" spans="1:2" x14ac:dyDescent="0.25">
      <c r="A1342" s="8">
        <v>43964.108993055554</v>
      </c>
      <c r="B1342" s="6">
        <v>170000.27405680972</v>
      </c>
    </row>
    <row r="1343" spans="1:2" x14ac:dyDescent="0.25">
      <c r="A1343" s="8">
        <v>44032.038969907408</v>
      </c>
      <c r="B1343" s="6">
        <v>150137.07802990655</v>
      </c>
    </row>
    <row r="1344" spans="1:2" x14ac:dyDescent="0.25">
      <c r="A1344" s="5">
        <v>306</v>
      </c>
      <c r="B1344" s="6">
        <v>2460.3384689584605</v>
      </c>
    </row>
    <row r="1345" spans="1:2" x14ac:dyDescent="0.25">
      <c r="A1345" s="8">
        <v>43885.065057870372</v>
      </c>
      <c r="B1345" s="6">
        <v>809.05</v>
      </c>
    </row>
    <row r="1346" spans="1:2" x14ac:dyDescent="0.25">
      <c r="A1346" s="8">
        <v>43919.404768518521</v>
      </c>
      <c r="B1346" s="6">
        <v>844.54196864198764</v>
      </c>
    </row>
    <row r="1347" spans="1:2" x14ac:dyDescent="0.25">
      <c r="A1347" s="8">
        <v>44006.356053240743</v>
      </c>
      <c r="B1347" s="6">
        <v>806.74650031647309</v>
      </c>
    </row>
    <row r="1348" spans="1:2" x14ac:dyDescent="0.25">
      <c r="A1348" s="5">
        <v>307</v>
      </c>
      <c r="B1348" s="6">
        <v>239898.88277499695</v>
      </c>
    </row>
    <row r="1349" spans="1:2" x14ac:dyDescent="0.25">
      <c r="A1349" s="8">
        <v>43885.294641203705</v>
      </c>
      <c r="B1349" s="6">
        <v>61845.16</v>
      </c>
    </row>
    <row r="1350" spans="1:2" x14ac:dyDescent="0.25">
      <c r="A1350" s="8">
        <v>43888.487013888887</v>
      </c>
      <c r="B1350" s="6">
        <v>53554.671731263763</v>
      </c>
    </row>
    <row r="1351" spans="1:2" x14ac:dyDescent="0.25">
      <c r="A1351" s="8">
        <v>43944.226377314815</v>
      </c>
      <c r="B1351" s="6">
        <v>45895.287984071634</v>
      </c>
    </row>
    <row r="1352" spans="1:2" x14ac:dyDescent="0.25">
      <c r="A1352" s="8">
        <v>44002.40792824074</v>
      </c>
      <c r="B1352" s="6">
        <v>39058.393840987883</v>
      </c>
    </row>
    <row r="1353" spans="1:2" x14ac:dyDescent="0.25">
      <c r="A1353" s="8">
        <v>44065.057199074072</v>
      </c>
      <c r="B1353" s="6">
        <v>39545.369218673666</v>
      </c>
    </row>
    <row r="1354" spans="1:2" x14ac:dyDescent="0.25">
      <c r="A1354" s="5">
        <v>308</v>
      </c>
      <c r="B1354" s="6">
        <v>6911.7755718154112</v>
      </c>
    </row>
    <row r="1355" spans="1:2" x14ac:dyDescent="0.25">
      <c r="A1355" s="8">
        <v>43885.582233796296</v>
      </c>
      <c r="B1355" s="6">
        <v>3209.24</v>
      </c>
    </row>
    <row r="1356" spans="1:2" x14ac:dyDescent="0.25">
      <c r="A1356" s="8">
        <v>43976.577268518522</v>
      </c>
      <c r="B1356" s="6">
        <v>3702.5355718154115</v>
      </c>
    </row>
    <row r="1357" spans="1:2" x14ac:dyDescent="0.25">
      <c r="A1357" s="5">
        <v>309</v>
      </c>
      <c r="B1357" s="6">
        <v>1534.1398672372811</v>
      </c>
    </row>
    <row r="1358" spans="1:2" x14ac:dyDescent="0.25">
      <c r="A1358" s="8">
        <v>43885.583344907405</v>
      </c>
      <c r="B1358" s="6">
        <v>544.53</v>
      </c>
    </row>
    <row r="1359" spans="1:2" x14ac:dyDescent="0.25">
      <c r="A1359" s="8">
        <v>43974.502812500003</v>
      </c>
      <c r="B1359" s="6">
        <v>490.02018626425297</v>
      </c>
    </row>
    <row r="1360" spans="1:2" x14ac:dyDescent="0.25">
      <c r="A1360" s="8">
        <v>44017.857118055559</v>
      </c>
      <c r="B1360" s="6">
        <v>499.58968097302829</v>
      </c>
    </row>
    <row r="1361" spans="1:2" x14ac:dyDescent="0.25">
      <c r="A1361" s="5">
        <v>310</v>
      </c>
      <c r="B1361" s="6">
        <v>29332.816192316379</v>
      </c>
    </row>
    <row r="1362" spans="1:2" x14ac:dyDescent="0.25">
      <c r="A1362" s="8">
        <v>43885.583344907405</v>
      </c>
      <c r="B1362" s="6">
        <v>9978.64</v>
      </c>
    </row>
    <row r="1363" spans="1:2" x14ac:dyDescent="0.25">
      <c r="A1363" s="8">
        <v>43939.626180555555</v>
      </c>
      <c r="B1363" s="6">
        <v>9593.2727087809726</v>
      </c>
    </row>
    <row r="1364" spans="1:2" x14ac:dyDescent="0.25">
      <c r="A1364" s="8">
        <v>44029.653148148151</v>
      </c>
      <c r="B1364" s="6">
        <v>9760.903483535405</v>
      </c>
    </row>
    <row r="1365" spans="1:2" x14ac:dyDescent="0.25">
      <c r="A1365" s="5">
        <v>311</v>
      </c>
      <c r="B1365" s="6">
        <v>16341.81</v>
      </c>
    </row>
    <row r="1366" spans="1:2" x14ac:dyDescent="0.25">
      <c r="A1366" s="8">
        <v>43885.890706018516</v>
      </c>
      <c r="B1366" s="6">
        <v>16341.81</v>
      </c>
    </row>
    <row r="1367" spans="1:2" x14ac:dyDescent="0.25">
      <c r="A1367" s="5">
        <v>312</v>
      </c>
      <c r="B1367" s="6">
        <v>1305743.2611540712</v>
      </c>
    </row>
    <row r="1368" spans="1:2" x14ac:dyDescent="0.25">
      <c r="A1368" s="8">
        <v>43885.890706018516</v>
      </c>
      <c r="B1368" s="6">
        <v>424792.8</v>
      </c>
    </row>
    <row r="1369" spans="1:2" x14ac:dyDescent="0.25">
      <c r="A1369" s="8">
        <v>43935.295497685183</v>
      </c>
      <c r="B1369" s="6">
        <v>462090.11616127583</v>
      </c>
    </row>
    <row r="1370" spans="1:2" x14ac:dyDescent="0.25">
      <c r="A1370" s="8">
        <v>43994.24454861111</v>
      </c>
      <c r="B1370" s="6">
        <v>418860.34499279538</v>
      </c>
    </row>
    <row r="1371" spans="1:2" x14ac:dyDescent="0.25">
      <c r="A1371" s="5">
        <v>313</v>
      </c>
      <c r="B1371" s="6">
        <v>18945.418763026752</v>
      </c>
    </row>
    <row r="1372" spans="1:2" x14ac:dyDescent="0.25">
      <c r="A1372" s="8">
        <v>43886.112627314818</v>
      </c>
      <c r="B1372" s="6">
        <v>6309.35</v>
      </c>
    </row>
    <row r="1373" spans="1:2" x14ac:dyDescent="0.25">
      <c r="A1373" s="8">
        <v>43946.946701388886</v>
      </c>
      <c r="B1373" s="6">
        <v>5926.5578332483046</v>
      </c>
    </row>
    <row r="1374" spans="1:2" x14ac:dyDescent="0.25">
      <c r="A1374" s="8">
        <v>43986.513148148151</v>
      </c>
      <c r="B1374" s="6">
        <v>6709.5109297784466</v>
      </c>
    </row>
    <row r="1375" spans="1:2" x14ac:dyDescent="0.25">
      <c r="A1375" s="5">
        <v>314</v>
      </c>
      <c r="B1375" s="6">
        <v>806453.73933556932</v>
      </c>
    </row>
    <row r="1376" spans="1:2" x14ac:dyDescent="0.25">
      <c r="A1376" s="8">
        <v>43886.169432870367</v>
      </c>
      <c r="B1376" s="6">
        <v>423004.58</v>
      </c>
    </row>
    <row r="1377" spans="1:2" x14ac:dyDescent="0.25">
      <c r="A1377" s="8">
        <v>43980.671932870369</v>
      </c>
      <c r="B1377" s="6">
        <v>383449.1593355693</v>
      </c>
    </row>
    <row r="1378" spans="1:2" x14ac:dyDescent="0.25">
      <c r="A1378" s="5">
        <v>315</v>
      </c>
      <c r="B1378" s="6">
        <v>22131.249027263959</v>
      </c>
    </row>
    <row r="1379" spans="1:2" x14ac:dyDescent="0.25">
      <c r="A1379" s="8">
        <v>43886.178530092591</v>
      </c>
      <c r="B1379" s="6">
        <v>9628.6200000000008</v>
      </c>
    </row>
    <row r="1380" spans="1:2" x14ac:dyDescent="0.25">
      <c r="A1380" s="8">
        <v>44033.596863425926</v>
      </c>
      <c r="B1380" s="6">
        <v>1971.95</v>
      </c>
    </row>
    <row r="1381" spans="1:2" x14ac:dyDescent="0.25">
      <c r="A1381" s="8">
        <v>44122.991643518515</v>
      </c>
      <c r="B1381" s="6">
        <v>1816.2071380279192</v>
      </c>
    </row>
    <row r="1382" spans="1:2" x14ac:dyDescent="0.25">
      <c r="A1382" s="8">
        <v>44162.75309027778</v>
      </c>
      <c r="B1382" s="6">
        <v>1651.3181961546811</v>
      </c>
    </row>
    <row r="1383" spans="1:2" x14ac:dyDescent="0.25">
      <c r="A1383" s="8">
        <v>44228.396805555552</v>
      </c>
      <c r="B1383" s="6">
        <v>1901.4068207369291</v>
      </c>
    </row>
    <row r="1384" spans="1:2" x14ac:dyDescent="0.25">
      <c r="A1384" s="8">
        <v>44316.838541666664</v>
      </c>
      <c r="B1384" s="6">
        <v>1758.6752578926621</v>
      </c>
    </row>
    <row r="1385" spans="1:2" x14ac:dyDescent="0.25">
      <c r="A1385" s="8">
        <v>44353.525555555556</v>
      </c>
      <c r="B1385" s="6">
        <v>1706.7756041988323</v>
      </c>
    </row>
    <row r="1386" spans="1:2" x14ac:dyDescent="0.25">
      <c r="A1386" s="8">
        <v>44392.740949074076</v>
      </c>
      <c r="B1386" s="6">
        <v>1696.2960102529366</v>
      </c>
    </row>
    <row r="1387" spans="1:2" x14ac:dyDescent="0.25">
      <c r="A1387" s="5">
        <v>316</v>
      </c>
      <c r="B1387" s="6">
        <v>49273.967930723185</v>
      </c>
    </row>
    <row r="1388" spans="1:2" x14ac:dyDescent="0.25">
      <c r="A1388" s="8">
        <v>43886.381261574075</v>
      </c>
      <c r="B1388" s="6">
        <v>10065.39</v>
      </c>
    </row>
    <row r="1389" spans="1:2" x14ac:dyDescent="0.25">
      <c r="A1389" s="8">
        <v>43944.7112037037</v>
      </c>
      <c r="B1389" s="6">
        <v>11054.04</v>
      </c>
    </row>
    <row r="1390" spans="1:2" x14ac:dyDescent="0.25">
      <c r="A1390" s="8">
        <v>43989.820833333331</v>
      </c>
      <c r="B1390" s="6">
        <v>10538.574384159365</v>
      </c>
    </row>
    <row r="1391" spans="1:2" x14ac:dyDescent="0.25">
      <c r="A1391" s="8">
        <v>44037.218194444446</v>
      </c>
      <c r="B1391" s="6">
        <v>8964.1124086565924</v>
      </c>
    </row>
    <row r="1392" spans="1:2" x14ac:dyDescent="0.25">
      <c r="A1392" s="8">
        <v>44116.422673611109</v>
      </c>
      <c r="B1392" s="6">
        <v>8651.8511379072297</v>
      </c>
    </row>
    <row r="1393" spans="1:2" x14ac:dyDescent="0.25">
      <c r="A1393" s="5">
        <v>317</v>
      </c>
      <c r="B1393" s="6">
        <v>159693.05105702847</v>
      </c>
    </row>
    <row r="1394" spans="1:2" x14ac:dyDescent="0.25">
      <c r="A1394" s="8">
        <v>43886.707719907405</v>
      </c>
      <c r="B1394" s="6">
        <v>52478.59</v>
      </c>
    </row>
    <row r="1395" spans="1:2" x14ac:dyDescent="0.25">
      <c r="A1395" s="8">
        <v>43936.282546296294</v>
      </c>
      <c r="B1395" s="6">
        <v>53379.409905248765</v>
      </c>
    </row>
    <row r="1396" spans="1:2" x14ac:dyDescent="0.25">
      <c r="A1396" s="8">
        <v>44006.661944444444</v>
      </c>
      <c r="B1396" s="6">
        <v>53835.05115177972</v>
      </c>
    </row>
    <row r="1397" spans="1:2" x14ac:dyDescent="0.25">
      <c r="A1397" s="5">
        <v>318</v>
      </c>
      <c r="B1397" s="6">
        <v>44954.16578362514</v>
      </c>
    </row>
    <row r="1398" spans="1:2" x14ac:dyDescent="0.25">
      <c r="A1398" s="8">
        <v>43886.810601851852</v>
      </c>
      <c r="B1398" s="6">
        <v>9795.58</v>
      </c>
    </row>
    <row r="1399" spans="1:2" x14ac:dyDescent="0.25">
      <c r="A1399" s="8">
        <v>43952.26190972222</v>
      </c>
      <c r="B1399" s="6">
        <v>10995.941226875273</v>
      </c>
    </row>
    <row r="1400" spans="1:2" x14ac:dyDescent="0.25">
      <c r="A1400" s="8">
        <v>43985.609282407408</v>
      </c>
      <c r="B1400" s="6">
        <v>11803.380615825079</v>
      </c>
    </row>
    <row r="1401" spans="1:2" x14ac:dyDescent="0.25">
      <c r="A1401" s="8">
        <v>44055.871180555558</v>
      </c>
      <c r="B1401" s="6">
        <v>12359.263940924788</v>
      </c>
    </row>
    <row r="1402" spans="1:2" x14ac:dyDescent="0.25">
      <c r="A1402" s="5">
        <v>319</v>
      </c>
      <c r="B1402" s="6">
        <v>30679.133524422752</v>
      </c>
    </row>
    <row r="1403" spans="1:2" x14ac:dyDescent="0.25">
      <c r="A1403" s="8">
        <v>43887.148148148146</v>
      </c>
      <c r="B1403" s="6">
        <v>7365.5</v>
      </c>
    </row>
    <row r="1404" spans="1:2" x14ac:dyDescent="0.25">
      <c r="A1404" s="8">
        <v>43963.110462962963</v>
      </c>
      <c r="B1404" s="6">
        <v>8325.0971454746687</v>
      </c>
    </row>
    <row r="1405" spans="1:2" x14ac:dyDescent="0.25">
      <c r="A1405" s="8">
        <v>44005.404652777775</v>
      </c>
      <c r="B1405" s="6">
        <v>7676.1491603894792</v>
      </c>
    </row>
    <row r="1406" spans="1:2" x14ac:dyDescent="0.25">
      <c r="A1406" s="8">
        <v>44034.663854166669</v>
      </c>
      <c r="B1406" s="6">
        <v>7312.3872185586024</v>
      </c>
    </row>
    <row r="1407" spans="1:2" x14ac:dyDescent="0.25">
      <c r="A1407" s="5">
        <v>320</v>
      </c>
      <c r="B1407" s="6">
        <v>1105890.4310256161</v>
      </c>
    </row>
    <row r="1408" spans="1:2" x14ac:dyDescent="0.25">
      <c r="A1408" s="8">
        <v>43887.148148148146</v>
      </c>
      <c r="B1408" s="6">
        <v>358604.52</v>
      </c>
    </row>
    <row r="1409" spans="1:2" x14ac:dyDescent="0.25">
      <c r="A1409" s="8">
        <v>43901.585995370369</v>
      </c>
      <c r="B1409" s="6">
        <v>390128.78246213123</v>
      </c>
    </row>
    <row r="1410" spans="1:2" x14ac:dyDescent="0.25">
      <c r="A1410" s="8">
        <v>43964.565196759257</v>
      </c>
      <c r="B1410" s="6">
        <v>357157.12856348482</v>
      </c>
    </row>
    <row r="1411" spans="1:2" x14ac:dyDescent="0.25">
      <c r="A1411" s="5">
        <v>321</v>
      </c>
      <c r="B1411" s="6">
        <v>902.79</v>
      </c>
    </row>
    <row r="1412" spans="1:2" x14ac:dyDescent="0.25">
      <c r="A1412" s="8">
        <v>43887.244467592594</v>
      </c>
      <c r="B1412" s="6">
        <v>902.79</v>
      </c>
    </row>
    <row r="1413" spans="1:2" x14ac:dyDescent="0.25">
      <c r="A1413" s="5">
        <v>322</v>
      </c>
      <c r="B1413" s="6">
        <v>526376.88039388158</v>
      </c>
    </row>
    <row r="1414" spans="1:2" x14ac:dyDescent="0.25">
      <c r="A1414" s="8">
        <v>43887.254965277774</v>
      </c>
      <c r="B1414" s="6">
        <v>179692.29</v>
      </c>
    </row>
    <row r="1415" spans="1:2" x14ac:dyDescent="0.25">
      <c r="A1415" s="8">
        <v>43916.581412037034</v>
      </c>
      <c r="B1415" s="6">
        <v>168148.67080761911</v>
      </c>
    </row>
    <row r="1416" spans="1:2" x14ac:dyDescent="0.25">
      <c r="A1416" s="8">
        <v>43969.249930555554</v>
      </c>
      <c r="B1416" s="6">
        <v>178535.9195862624</v>
      </c>
    </row>
    <row r="1417" spans="1:2" x14ac:dyDescent="0.25">
      <c r="A1417" s="5">
        <v>323</v>
      </c>
      <c r="B1417" s="6">
        <v>391013.72441477538</v>
      </c>
    </row>
    <row r="1418" spans="1:2" x14ac:dyDescent="0.25">
      <c r="A1418" s="8">
        <v>43887.475173611114</v>
      </c>
      <c r="B1418" s="6">
        <v>123724.68</v>
      </c>
    </row>
    <row r="1419" spans="1:2" x14ac:dyDescent="0.25">
      <c r="A1419" s="8">
        <v>43919.665717592594</v>
      </c>
      <c r="B1419" s="6">
        <v>139907.85859194933</v>
      </c>
    </row>
    <row r="1420" spans="1:2" x14ac:dyDescent="0.25">
      <c r="A1420" s="8">
        <v>43996.365324074075</v>
      </c>
      <c r="B1420" s="6">
        <v>127381.18582282608</v>
      </c>
    </row>
    <row r="1421" spans="1:2" x14ac:dyDescent="0.25">
      <c r="A1421" s="5">
        <v>324</v>
      </c>
      <c r="B1421" s="6">
        <v>84252.870686700509</v>
      </c>
    </row>
    <row r="1422" spans="1:2" x14ac:dyDescent="0.25">
      <c r="A1422" s="8">
        <v>43887.581990740742</v>
      </c>
      <c r="B1422" s="6">
        <v>19228.14</v>
      </c>
    </row>
    <row r="1423" spans="1:2" x14ac:dyDescent="0.25">
      <c r="A1423" s="8">
        <v>43900.352199074077</v>
      </c>
      <c r="B1423" s="6">
        <v>19990.012300438739</v>
      </c>
    </row>
    <row r="1424" spans="1:2" x14ac:dyDescent="0.25">
      <c r="A1424" s="8">
        <v>43905.474143518521</v>
      </c>
      <c r="B1424" s="6">
        <v>22320.234679699868</v>
      </c>
    </row>
    <row r="1425" spans="1:2" x14ac:dyDescent="0.25">
      <c r="A1425" s="8">
        <v>43911.071319444447</v>
      </c>
      <c r="B1425" s="6">
        <v>22714.483706561907</v>
      </c>
    </row>
    <row r="1426" spans="1:2" x14ac:dyDescent="0.25">
      <c r="A1426" s="5">
        <v>325</v>
      </c>
      <c r="B1426" s="6">
        <v>401106.29</v>
      </c>
    </row>
    <row r="1427" spans="1:2" x14ac:dyDescent="0.25">
      <c r="A1427" s="8">
        <v>43887.6015162037</v>
      </c>
      <c r="B1427" s="6">
        <v>401106.29</v>
      </c>
    </row>
    <row r="1428" spans="1:2" x14ac:dyDescent="0.25">
      <c r="A1428" s="5">
        <v>326</v>
      </c>
      <c r="B1428" s="6">
        <v>22738.400000000001</v>
      </c>
    </row>
    <row r="1429" spans="1:2" x14ac:dyDescent="0.25">
      <c r="A1429" s="8">
        <v>43887.630636574075</v>
      </c>
      <c r="B1429" s="6">
        <v>14655.52</v>
      </c>
    </row>
    <row r="1430" spans="1:2" x14ac:dyDescent="0.25">
      <c r="A1430" s="8">
        <v>43949.701840277776</v>
      </c>
      <c r="B1430" s="6">
        <v>8082.88</v>
      </c>
    </row>
    <row r="1431" spans="1:2" x14ac:dyDescent="0.25">
      <c r="A1431" s="5">
        <v>327</v>
      </c>
      <c r="B1431" s="6">
        <v>81212.691467177225</v>
      </c>
    </row>
    <row r="1432" spans="1:2" x14ac:dyDescent="0.25">
      <c r="A1432" s="8">
        <v>43887.682557870372</v>
      </c>
      <c r="B1432" s="6">
        <v>9054.9500000000007</v>
      </c>
    </row>
    <row r="1433" spans="1:2" x14ac:dyDescent="0.25">
      <c r="A1433" s="8">
        <v>43951.348564814813</v>
      </c>
      <c r="B1433" s="6">
        <v>4260.71</v>
      </c>
    </row>
    <row r="1434" spans="1:2" x14ac:dyDescent="0.25">
      <c r="A1434" s="8">
        <v>44027.092187499999</v>
      </c>
      <c r="B1434" s="6">
        <v>12829.8</v>
      </c>
    </row>
    <row r="1435" spans="1:2" x14ac:dyDescent="0.25">
      <c r="A1435" s="8">
        <v>44047.652222222219</v>
      </c>
      <c r="B1435" s="6">
        <v>2408.16</v>
      </c>
    </row>
    <row r="1436" spans="1:2" x14ac:dyDescent="0.25">
      <c r="A1436" s="8">
        <v>44105.952326388891</v>
      </c>
      <c r="B1436" s="6">
        <v>2779.7379859904518</v>
      </c>
    </row>
    <row r="1437" spans="1:2" x14ac:dyDescent="0.25">
      <c r="A1437" s="8">
        <v>44195.803090277775</v>
      </c>
      <c r="B1437" s="6">
        <v>2569.5193616560287</v>
      </c>
    </row>
    <row r="1438" spans="1:2" x14ac:dyDescent="0.25">
      <c r="A1438" s="8">
        <v>44199.802870370368</v>
      </c>
      <c r="B1438" s="6">
        <v>2375.0131805776427</v>
      </c>
    </row>
    <row r="1439" spans="1:2" x14ac:dyDescent="0.25">
      <c r="A1439" s="8">
        <v>44212.623206018521</v>
      </c>
      <c r="B1439" s="6">
        <v>2612.7137203545039</v>
      </c>
    </row>
    <row r="1440" spans="1:2" x14ac:dyDescent="0.25">
      <c r="A1440" s="8">
        <v>44305.869085648148</v>
      </c>
      <c r="B1440" s="6">
        <v>2911.7997770354427</v>
      </c>
    </row>
    <row r="1441" spans="1:2" x14ac:dyDescent="0.25">
      <c r="A1441" s="8">
        <v>44345.085243055553</v>
      </c>
      <c r="B1441" s="6">
        <v>3065.9689762136518</v>
      </c>
    </row>
    <row r="1442" spans="1:2" x14ac:dyDescent="0.25">
      <c r="A1442" s="8">
        <v>44359.072465277779</v>
      </c>
      <c r="B1442" s="6">
        <v>3498.4059588948535</v>
      </c>
    </row>
    <row r="1443" spans="1:2" x14ac:dyDescent="0.25">
      <c r="A1443" s="8">
        <v>44436.70579861111</v>
      </c>
      <c r="B1443" s="6">
        <v>3478.5125655203842</v>
      </c>
    </row>
    <row r="1444" spans="1:2" x14ac:dyDescent="0.25">
      <c r="A1444" s="8">
        <v>44455.328356481485</v>
      </c>
      <c r="B1444" s="6">
        <v>4007.2172710108953</v>
      </c>
    </row>
    <row r="1445" spans="1:2" x14ac:dyDescent="0.25">
      <c r="A1445" s="8">
        <v>44546.638993055552</v>
      </c>
      <c r="B1445" s="6">
        <v>4436.8412034567846</v>
      </c>
    </row>
    <row r="1446" spans="1:2" x14ac:dyDescent="0.25">
      <c r="A1446" s="8">
        <v>44633.911087962966</v>
      </c>
      <c r="B1446" s="6">
        <v>5005.7749526225034</v>
      </c>
    </row>
    <row r="1447" spans="1:2" x14ac:dyDescent="0.25">
      <c r="A1447" s="8">
        <v>44718.635601851849</v>
      </c>
      <c r="B1447" s="6">
        <v>4902.5837041169625</v>
      </c>
    </row>
    <row r="1448" spans="1:2" x14ac:dyDescent="0.25">
      <c r="A1448" s="8">
        <v>44787.827673611115</v>
      </c>
      <c r="B1448" s="6">
        <v>5221.3207722617071</v>
      </c>
    </row>
    <row r="1449" spans="1:2" x14ac:dyDescent="0.25">
      <c r="A1449" s="8">
        <v>44789.590138888889</v>
      </c>
      <c r="B1449" s="6">
        <v>5793.662037465414</v>
      </c>
    </row>
    <row r="1450" spans="1:2" x14ac:dyDescent="0.25">
      <c r="A1450" s="5">
        <v>328</v>
      </c>
      <c r="B1450" s="6">
        <v>841348.1337416739</v>
      </c>
    </row>
    <row r="1451" spans="1:2" x14ac:dyDescent="0.25">
      <c r="A1451" s="8">
        <v>43887.682557870372</v>
      </c>
      <c r="B1451" s="6">
        <v>132209.32</v>
      </c>
    </row>
    <row r="1452" spans="1:2" x14ac:dyDescent="0.25">
      <c r="A1452" s="8">
        <v>44042.238611111112</v>
      </c>
      <c r="B1452" s="6">
        <v>145311.18</v>
      </c>
    </row>
    <row r="1453" spans="1:2" x14ac:dyDescent="0.25">
      <c r="A1453" s="8">
        <v>44128.180601851855</v>
      </c>
      <c r="B1453" s="6">
        <v>135417.89082355099</v>
      </c>
    </row>
    <row r="1454" spans="1:2" x14ac:dyDescent="0.25">
      <c r="A1454" s="8">
        <v>44195.314652777779</v>
      </c>
      <c r="B1454" s="6">
        <v>152883.52512467027</v>
      </c>
    </row>
    <row r="1455" spans="1:2" x14ac:dyDescent="0.25">
      <c r="A1455" s="8">
        <v>44230.560601851852</v>
      </c>
      <c r="B1455" s="6">
        <v>143104.58135561884</v>
      </c>
    </row>
    <row r="1456" spans="1:2" x14ac:dyDescent="0.25">
      <c r="A1456" s="8">
        <v>44297.173622685186</v>
      </c>
      <c r="B1456" s="6">
        <v>132421.63643783392</v>
      </c>
    </row>
    <row r="1457" spans="1:2" x14ac:dyDescent="0.25">
      <c r="A1457" s="5">
        <v>329</v>
      </c>
      <c r="B1457" s="6">
        <v>4138.6907134493977</v>
      </c>
    </row>
    <row r="1458" spans="1:2" x14ac:dyDescent="0.25">
      <c r="A1458" s="8">
        <v>43887.730219907404</v>
      </c>
      <c r="B1458" s="6">
        <v>1307.26</v>
      </c>
    </row>
    <row r="1459" spans="1:2" x14ac:dyDescent="0.25">
      <c r="A1459" s="8">
        <v>43899.046249999999</v>
      </c>
      <c r="B1459" s="6">
        <v>1407.6575335450555</v>
      </c>
    </row>
    <row r="1460" spans="1:2" x14ac:dyDescent="0.25">
      <c r="A1460" s="8">
        <v>43946.863020833334</v>
      </c>
      <c r="B1460" s="6">
        <v>1423.7731799043418</v>
      </c>
    </row>
    <row r="1461" spans="1:2" x14ac:dyDescent="0.25">
      <c r="A1461" s="5">
        <v>330</v>
      </c>
      <c r="B1461" s="6">
        <v>42771.998713163906</v>
      </c>
    </row>
    <row r="1462" spans="1:2" x14ac:dyDescent="0.25">
      <c r="A1462" s="8">
        <v>43887.927222222221</v>
      </c>
      <c r="B1462" s="6">
        <v>22641.14</v>
      </c>
    </row>
    <row r="1463" spans="1:2" x14ac:dyDescent="0.25">
      <c r="A1463" s="8">
        <v>43946.817013888889</v>
      </c>
      <c r="B1463" s="6">
        <v>20130.858713163907</v>
      </c>
    </row>
    <row r="1464" spans="1:2" x14ac:dyDescent="0.25">
      <c r="A1464" s="5">
        <v>331</v>
      </c>
      <c r="B1464" s="6">
        <v>650882.41934957821</v>
      </c>
    </row>
    <row r="1465" spans="1:2" x14ac:dyDescent="0.25">
      <c r="A1465" s="8">
        <v>43888.024965277778</v>
      </c>
      <c r="B1465" s="6">
        <v>224928.32</v>
      </c>
    </row>
    <row r="1466" spans="1:2" x14ac:dyDescent="0.25">
      <c r="A1466" s="8">
        <v>43900.348680555559</v>
      </c>
      <c r="B1466" s="6">
        <v>217115.57410980761</v>
      </c>
    </row>
    <row r="1467" spans="1:2" x14ac:dyDescent="0.25">
      <c r="A1467" s="8">
        <v>43915.450960648152</v>
      </c>
      <c r="B1467" s="6">
        <v>208838.52523977065</v>
      </c>
    </row>
    <row r="1468" spans="1:2" x14ac:dyDescent="0.25">
      <c r="A1468" s="5">
        <v>332</v>
      </c>
      <c r="B1468" s="6">
        <v>181513.71708637188</v>
      </c>
    </row>
    <row r="1469" spans="1:2" x14ac:dyDescent="0.25">
      <c r="A1469" s="8">
        <v>43888.223182870373</v>
      </c>
      <c r="B1469" s="6">
        <v>62156.74</v>
      </c>
    </row>
    <row r="1470" spans="1:2" x14ac:dyDescent="0.25">
      <c r="A1470" s="8">
        <v>43966.082719907405</v>
      </c>
      <c r="B1470" s="6">
        <v>58390.887346690964</v>
      </c>
    </row>
    <row r="1471" spans="1:2" x14ac:dyDescent="0.25">
      <c r="A1471" s="8">
        <v>44039.188159722224</v>
      </c>
      <c r="B1471" s="6">
        <v>60966.089739680909</v>
      </c>
    </row>
    <row r="1472" spans="1:2" x14ac:dyDescent="0.25">
      <c r="A1472" s="5">
        <v>333</v>
      </c>
      <c r="B1472" s="6">
        <v>1209158.3101031105</v>
      </c>
    </row>
    <row r="1473" spans="1:2" x14ac:dyDescent="0.25">
      <c r="A1473" s="8">
        <v>43888.300243055557</v>
      </c>
      <c r="B1473" s="6">
        <v>396884.36</v>
      </c>
    </row>
    <row r="1474" spans="1:2" x14ac:dyDescent="0.25">
      <c r="A1474" s="8">
        <v>43915.679502314815</v>
      </c>
      <c r="B1474" s="6">
        <v>377529.94026261044</v>
      </c>
    </row>
    <row r="1475" spans="1:2" x14ac:dyDescent="0.25">
      <c r="A1475" s="8">
        <v>44004.80909722222</v>
      </c>
      <c r="B1475" s="6">
        <v>434744.00984050013</v>
      </c>
    </row>
    <row r="1476" spans="1:2" x14ac:dyDescent="0.25">
      <c r="A1476" s="5">
        <v>334</v>
      </c>
      <c r="B1476" s="6">
        <v>153014.06884807482</v>
      </c>
    </row>
    <row r="1477" spans="1:2" x14ac:dyDescent="0.25">
      <c r="A1477" s="8">
        <v>43888.322905092595</v>
      </c>
      <c r="B1477" s="6">
        <v>49904.52</v>
      </c>
    </row>
    <row r="1478" spans="1:2" x14ac:dyDescent="0.25">
      <c r="A1478" s="8">
        <v>43954.425138888888</v>
      </c>
      <c r="B1478" s="6">
        <v>54507.099047811324</v>
      </c>
    </row>
    <row r="1479" spans="1:2" x14ac:dyDescent="0.25">
      <c r="A1479" s="8">
        <v>44021.274548611109</v>
      </c>
      <c r="B1479" s="6">
        <v>48602.449800263515</v>
      </c>
    </row>
    <row r="1480" spans="1:2" x14ac:dyDescent="0.25">
      <c r="A1480" s="5">
        <v>335</v>
      </c>
      <c r="B1480" s="6">
        <v>43303.469967315963</v>
      </c>
    </row>
    <row r="1481" spans="1:2" x14ac:dyDescent="0.25">
      <c r="A1481" s="8">
        <v>43888.671388888892</v>
      </c>
      <c r="B1481" s="6">
        <v>11861.6</v>
      </c>
    </row>
    <row r="1482" spans="1:2" x14ac:dyDescent="0.25">
      <c r="A1482" s="8">
        <v>43974.557685185187</v>
      </c>
      <c r="B1482" s="6">
        <v>10624.943892943837</v>
      </c>
    </row>
    <row r="1483" spans="1:2" x14ac:dyDescent="0.25">
      <c r="A1483" s="8">
        <v>43991.976134259261</v>
      </c>
      <c r="B1483" s="6">
        <v>10170.971380797917</v>
      </c>
    </row>
    <row r="1484" spans="1:2" x14ac:dyDescent="0.25">
      <c r="A1484" s="8">
        <v>44076.832673611112</v>
      </c>
      <c r="B1484" s="6">
        <v>10645.954693574211</v>
      </c>
    </row>
    <row r="1485" spans="1:2" x14ac:dyDescent="0.25">
      <c r="A1485" s="5">
        <v>336</v>
      </c>
      <c r="B1485" s="6">
        <v>2021.91</v>
      </c>
    </row>
    <row r="1486" spans="1:2" x14ac:dyDescent="0.25">
      <c r="A1486" s="8">
        <v>43888.834143518521</v>
      </c>
      <c r="B1486" s="6">
        <v>2021.91</v>
      </c>
    </row>
    <row r="1487" spans="1:2" x14ac:dyDescent="0.25">
      <c r="A1487" s="5">
        <v>337</v>
      </c>
      <c r="B1487" s="6">
        <v>13131.806379790047</v>
      </c>
    </row>
    <row r="1488" spans="1:2" x14ac:dyDescent="0.25">
      <c r="A1488" s="8">
        <v>43888.98574074074</v>
      </c>
      <c r="B1488" s="6">
        <v>4954.3599999999997</v>
      </c>
    </row>
    <row r="1489" spans="1:2" x14ac:dyDescent="0.25">
      <c r="A1489" s="8">
        <v>43916.088229166664</v>
      </c>
      <c r="B1489" s="6">
        <v>4392.2411767501953</v>
      </c>
    </row>
    <row r="1490" spans="1:2" x14ac:dyDescent="0.25">
      <c r="A1490" s="8">
        <v>43993.830057870371</v>
      </c>
      <c r="B1490" s="6">
        <v>3785.2052030398513</v>
      </c>
    </row>
    <row r="1491" spans="1:2" x14ac:dyDescent="0.25">
      <c r="A1491" s="5">
        <v>338</v>
      </c>
      <c r="B1491" s="6">
        <v>154313.19445158233</v>
      </c>
    </row>
    <row r="1492" spans="1:2" x14ac:dyDescent="0.25">
      <c r="A1492" s="8">
        <v>43889.050451388888</v>
      </c>
      <c r="B1492" s="6">
        <v>72200.69</v>
      </c>
    </row>
    <row r="1493" spans="1:2" x14ac:dyDescent="0.25">
      <c r="A1493" s="8">
        <v>43950.270648148151</v>
      </c>
      <c r="B1493" s="6">
        <v>82112.50445158231</v>
      </c>
    </row>
    <row r="1494" spans="1:2" x14ac:dyDescent="0.25">
      <c r="A1494" s="5">
        <v>339</v>
      </c>
      <c r="B1494" s="6">
        <v>264504.9241772712</v>
      </c>
    </row>
    <row r="1495" spans="1:2" x14ac:dyDescent="0.25">
      <c r="A1495" s="8">
        <v>43889.232858796298</v>
      </c>
      <c r="B1495" s="6">
        <v>79406.009999999995</v>
      </c>
    </row>
    <row r="1496" spans="1:2" x14ac:dyDescent="0.25">
      <c r="A1496" s="8">
        <v>43918.224374999998</v>
      </c>
      <c r="B1496" s="6">
        <v>90710.072461496835</v>
      </c>
    </row>
    <row r="1497" spans="1:2" x14ac:dyDescent="0.25">
      <c r="A1497" s="8">
        <v>44007.721493055556</v>
      </c>
      <c r="B1497" s="6">
        <v>94388.841715774368</v>
      </c>
    </row>
    <row r="1498" spans="1:2" x14ac:dyDescent="0.25">
      <c r="A1498" s="5">
        <v>340</v>
      </c>
      <c r="B1498" s="6">
        <v>552270.46150233608</v>
      </c>
    </row>
    <row r="1499" spans="1:2" x14ac:dyDescent="0.25">
      <c r="A1499" s="8">
        <v>43889.255104166667</v>
      </c>
      <c r="B1499" s="6">
        <v>116624.5</v>
      </c>
    </row>
    <row r="1500" spans="1:2" x14ac:dyDescent="0.25">
      <c r="A1500" s="8">
        <v>43982.570972222224</v>
      </c>
      <c r="B1500" s="6">
        <v>105095.27728644141</v>
      </c>
    </row>
    <row r="1501" spans="1:2" x14ac:dyDescent="0.25">
      <c r="A1501" s="8">
        <v>44065.947222222225</v>
      </c>
      <c r="B1501" s="6">
        <v>101507.86920974603</v>
      </c>
    </row>
    <row r="1502" spans="1:2" x14ac:dyDescent="0.25">
      <c r="A1502" s="8">
        <v>44137.214236111111</v>
      </c>
      <c r="B1502" s="6">
        <v>116629.57427360318</v>
      </c>
    </row>
    <row r="1503" spans="1:2" x14ac:dyDescent="0.25">
      <c r="A1503" s="8">
        <v>44164.975706018522</v>
      </c>
      <c r="B1503" s="6">
        <v>112413.2407325455</v>
      </c>
    </row>
    <row r="1504" spans="1:2" x14ac:dyDescent="0.25">
      <c r="A1504" s="5">
        <v>341</v>
      </c>
      <c r="B1504" s="6">
        <v>113778.26785628803</v>
      </c>
    </row>
    <row r="1505" spans="1:2" x14ac:dyDescent="0.25">
      <c r="A1505" s="8">
        <v>43889.302094907405</v>
      </c>
      <c r="B1505" s="6">
        <v>30975.759999999998</v>
      </c>
    </row>
    <row r="1506" spans="1:2" x14ac:dyDescent="0.25">
      <c r="A1506" s="8">
        <v>43891.14335648148</v>
      </c>
      <c r="B1506" s="6">
        <v>30463.832482355418</v>
      </c>
    </row>
    <row r="1507" spans="1:2" x14ac:dyDescent="0.25">
      <c r="A1507" s="8">
        <v>43986.453888888886</v>
      </c>
      <c r="B1507" s="6">
        <v>28059.963010689993</v>
      </c>
    </row>
    <row r="1508" spans="1:2" x14ac:dyDescent="0.25">
      <c r="A1508" s="8">
        <v>44026.196701388886</v>
      </c>
      <c r="B1508" s="6">
        <v>24278.712363242616</v>
      </c>
    </row>
    <row r="1509" spans="1:2" x14ac:dyDescent="0.25">
      <c r="A1509" s="5">
        <v>342</v>
      </c>
      <c r="B1509" s="6">
        <v>12861.820475891716</v>
      </c>
    </row>
    <row r="1510" spans="1:2" x14ac:dyDescent="0.25">
      <c r="A1510" s="8">
        <v>43889.302094907405</v>
      </c>
      <c r="B1510" s="6">
        <v>6927.08</v>
      </c>
    </row>
    <row r="1511" spans="1:2" x14ac:dyDescent="0.25">
      <c r="A1511" s="8">
        <v>43967.30678240741</v>
      </c>
      <c r="B1511" s="6">
        <v>5934.7404758917164</v>
      </c>
    </row>
    <row r="1512" spans="1:2" x14ac:dyDescent="0.25">
      <c r="A1512" s="5">
        <v>343</v>
      </c>
      <c r="B1512" s="6">
        <v>27303.505629840525</v>
      </c>
    </row>
    <row r="1513" spans="1:2" x14ac:dyDescent="0.25">
      <c r="A1513" s="8">
        <v>43889.302094907405</v>
      </c>
      <c r="B1513" s="6">
        <v>12725.32</v>
      </c>
    </row>
    <row r="1514" spans="1:2" x14ac:dyDescent="0.25">
      <c r="A1514" s="8">
        <v>43891.717581018522</v>
      </c>
      <c r="B1514" s="6">
        <v>14578.185629840527</v>
      </c>
    </row>
    <row r="1515" spans="1:2" x14ac:dyDescent="0.25">
      <c r="A1515" s="5">
        <v>344</v>
      </c>
      <c r="B1515" s="6">
        <v>213778.19498292418</v>
      </c>
    </row>
    <row r="1516" spans="1:2" x14ac:dyDescent="0.25">
      <c r="A1516" s="8">
        <v>43889.434861111113</v>
      </c>
      <c r="B1516" s="6">
        <v>103622.1</v>
      </c>
    </row>
    <row r="1517" spans="1:2" x14ac:dyDescent="0.25">
      <c r="A1517" s="8">
        <v>43906.503518518519</v>
      </c>
      <c r="B1517" s="6">
        <v>110156.09498292417</v>
      </c>
    </row>
    <row r="1518" spans="1:2" x14ac:dyDescent="0.25">
      <c r="A1518" s="5">
        <v>345</v>
      </c>
      <c r="B1518" s="6">
        <v>19950.413931765775</v>
      </c>
    </row>
    <row r="1519" spans="1:2" x14ac:dyDescent="0.25">
      <c r="A1519" s="8">
        <v>43889.434861111113</v>
      </c>
      <c r="B1519" s="6">
        <v>3170.03</v>
      </c>
    </row>
    <row r="1520" spans="1:2" x14ac:dyDescent="0.25">
      <c r="A1520" s="8">
        <v>43899.66883101852</v>
      </c>
      <c r="B1520" s="6">
        <v>3608.1086482998126</v>
      </c>
    </row>
    <row r="1521" spans="1:2" x14ac:dyDescent="0.25">
      <c r="A1521" s="8">
        <v>43984.649062500001</v>
      </c>
      <c r="B1521" s="6">
        <v>3338.5160603644254</v>
      </c>
    </row>
    <row r="1522" spans="1:2" x14ac:dyDescent="0.25">
      <c r="A1522" s="8">
        <v>43985.93340277778</v>
      </c>
      <c r="B1522" s="6">
        <v>3295.3942284011223</v>
      </c>
    </row>
    <row r="1523" spans="1:2" x14ac:dyDescent="0.25">
      <c r="A1523" s="8">
        <v>43996.379386574074</v>
      </c>
      <c r="B1523" s="6">
        <v>3398.9730663147006</v>
      </c>
    </row>
    <row r="1524" spans="1:2" x14ac:dyDescent="0.25">
      <c r="A1524" s="8">
        <v>44008.897303240738</v>
      </c>
      <c r="B1524" s="6">
        <v>3139.3919283857144</v>
      </c>
    </row>
    <row r="1525" spans="1:2" x14ac:dyDescent="0.25">
      <c r="A1525" s="5">
        <v>346</v>
      </c>
      <c r="B1525" s="6">
        <v>9570.31</v>
      </c>
    </row>
    <row r="1526" spans="1:2" x14ac:dyDescent="0.25">
      <c r="A1526" s="8">
        <v>43889.434861111113</v>
      </c>
      <c r="B1526" s="6">
        <v>9570.31</v>
      </c>
    </row>
    <row r="1527" spans="1:2" x14ac:dyDescent="0.25">
      <c r="A1527" s="5">
        <v>347</v>
      </c>
      <c r="B1527" s="6">
        <v>769489.98697294085</v>
      </c>
    </row>
    <row r="1528" spans="1:2" x14ac:dyDescent="0.25">
      <c r="A1528" s="8">
        <v>43889.527372685188</v>
      </c>
      <c r="B1528" s="6">
        <v>224062</v>
      </c>
    </row>
    <row r="1529" spans="1:2" x14ac:dyDescent="0.25">
      <c r="A1529" s="8">
        <v>43913.173831018517</v>
      </c>
      <c r="B1529" s="6">
        <v>256083.5491116191</v>
      </c>
    </row>
    <row r="1530" spans="1:2" x14ac:dyDescent="0.25">
      <c r="A1530" s="8">
        <v>43956.940520833334</v>
      </c>
      <c r="B1530" s="6">
        <v>289344.43786132179</v>
      </c>
    </row>
    <row r="1531" spans="1:2" x14ac:dyDescent="0.25">
      <c r="A1531" s="5">
        <v>348</v>
      </c>
      <c r="B1531" s="6">
        <v>113091.81778206067</v>
      </c>
    </row>
    <row r="1532" spans="1:2" x14ac:dyDescent="0.25">
      <c r="A1532" s="8">
        <v>43889.565601851849</v>
      </c>
      <c r="B1532" s="6">
        <v>34555.93</v>
      </c>
    </row>
    <row r="1533" spans="1:2" x14ac:dyDescent="0.25">
      <c r="A1533" s="8">
        <v>43959.979085648149</v>
      </c>
      <c r="B1533" s="6">
        <v>15671.914457604706</v>
      </c>
    </row>
    <row r="1534" spans="1:2" x14ac:dyDescent="0.25">
      <c r="A1534" s="8">
        <v>43972.499479166669</v>
      </c>
      <c r="B1534" s="6">
        <v>16535.744950503438</v>
      </c>
    </row>
    <row r="1535" spans="1:2" x14ac:dyDescent="0.25">
      <c r="A1535" s="8">
        <v>44051.158819444441</v>
      </c>
      <c r="B1535" s="6">
        <v>15735.912158988585</v>
      </c>
    </row>
    <row r="1536" spans="1:2" x14ac:dyDescent="0.25">
      <c r="A1536" s="8">
        <v>44070.444525462961</v>
      </c>
      <c r="B1536" s="6">
        <v>14453.063577566594</v>
      </c>
    </row>
    <row r="1537" spans="1:2" x14ac:dyDescent="0.25">
      <c r="A1537" s="8">
        <v>44113.521655092591</v>
      </c>
      <c r="B1537" s="6">
        <v>16139.252637397334</v>
      </c>
    </row>
    <row r="1538" spans="1:2" x14ac:dyDescent="0.25">
      <c r="A1538" s="5">
        <v>349</v>
      </c>
      <c r="B1538" s="6">
        <v>225099.0713267051</v>
      </c>
    </row>
    <row r="1539" spans="1:2" x14ac:dyDescent="0.25">
      <c r="A1539" s="8">
        <v>43889.576354166667</v>
      </c>
      <c r="B1539" s="6">
        <v>104880.32000000001</v>
      </c>
    </row>
    <row r="1540" spans="1:2" x14ac:dyDescent="0.25">
      <c r="A1540" s="8">
        <v>43961.922673611109</v>
      </c>
      <c r="B1540" s="6">
        <v>120218.75132670508</v>
      </c>
    </row>
    <row r="1541" spans="1:2" x14ac:dyDescent="0.25">
      <c r="A1541" s="5">
        <v>350</v>
      </c>
      <c r="B1541" s="6">
        <v>726239.7270051057</v>
      </c>
    </row>
    <row r="1542" spans="1:2" x14ac:dyDescent="0.25">
      <c r="A1542" s="8">
        <v>43889.608993055554</v>
      </c>
      <c r="B1542" s="6">
        <v>68017.91</v>
      </c>
    </row>
    <row r="1543" spans="1:2" x14ac:dyDescent="0.25">
      <c r="A1543" s="8">
        <v>43958.269814814812</v>
      </c>
      <c r="B1543" s="6">
        <v>127524.4</v>
      </c>
    </row>
    <row r="1544" spans="1:2" x14ac:dyDescent="0.25">
      <c r="A1544" s="8">
        <v>43974.277592592596</v>
      </c>
      <c r="B1544" s="6">
        <v>145038.98843210327</v>
      </c>
    </row>
    <row r="1545" spans="1:2" x14ac:dyDescent="0.25">
      <c r="A1545" s="8">
        <v>43993.786134259259</v>
      </c>
      <c r="B1545" s="6">
        <v>124084.11208221366</v>
      </c>
    </row>
    <row r="1546" spans="1:2" x14ac:dyDescent="0.25">
      <c r="A1546" s="8">
        <v>44002.412777777776</v>
      </c>
      <c r="B1546" s="6">
        <v>135039.68256398023</v>
      </c>
    </row>
    <row r="1547" spans="1:2" x14ac:dyDescent="0.25">
      <c r="A1547" s="8">
        <v>44021.340856481482</v>
      </c>
      <c r="B1547" s="6">
        <v>126534.63392680864</v>
      </c>
    </row>
    <row r="1548" spans="1:2" x14ac:dyDescent="0.25">
      <c r="A1548" s="5">
        <v>351</v>
      </c>
      <c r="B1548" s="6">
        <v>331042.90215575829</v>
      </c>
    </row>
    <row r="1549" spans="1:2" x14ac:dyDescent="0.25">
      <c r="A1549" s="8">
        <v>43889.832604166666</v>
      </c>
      <c r="B1549" s="6">
        <v>77179.03</v>
      </c>
    </row>
    <row r="1550" spans="1:2" x14ac:dyDescent="0.25">
      <c r="A1550" s="8">
        <v>43918.133125</v>
      </c>
      <c r="B1550" s="6">
        <v>82864.292757990494</v>
      </c>
    </row>
    <row r="1551" spans="1:2" x14ac:dyDescent="0.25">
      <c r="A1551" s="8">
        <v>43980.59002314815</v>
      </c>
      <c r="B1551" s="6">
        <v>82490.028487113217</v>
      </c>
    </row>
    <row r="1552" spans="1:2" x14ac:dyDescent="0.25">
      <c r="A1552" s="8">
        <v>44075.076851851853</v>
      </c>
      <c r="B1552" s="6">
        <v>88509.55091065458</v>
      </c>
    </row>
    <row r="1553" spans="1:2" x14ac:dyDescent="0.25">
      <c r="A1553" s="5">
        <v>352</v>
      </c>
      <c r="B1553" s="6">
        <v>3493.0393723520656</v>
      </c>
    </row>
    <row r="1554" spans="1:2" x14ac:dyDescent="0.25">
      <c r="A1554" s="8">
        <v>43890.283796296295</v>
      </c>
      <c r="B1554" s="6">
        <v>759.59</v>
      </c>
    </row>
    <row r="1555" spans="1:2" x14ac:dyDescent="0.25">
      <c r="A1555" s="8">
        <v>43923.867361111108</v>
      </c>
      <c r="B1555" s="6">
        <v>831.95344483947486</v>
      </c>
    </row>
    <row r="1556" spans="1:2" x14ac:dyDescent="0.25">
      <c r="A1556" s="8">
        <v>43972.459664351853</v>
      </c>
      <c r="B1556" s="6">
        <v>952.20099819378777</v>
      </c>
    </row>
    <row r="1557" spans="1:2" x14ac:dyDescent="0.25">
      <c r="A1557" s="8">
        <v>44049.130949074075</v>
      </c>
      <c r="B1557" s="6">
        <v>949.29492931880282</v>
      </c>
    </row>
    <row r="1558" spans="1:2" x14ac:dyDescent="0.25">
      <c r="A1558" s="5">
        <v>353</v>
      </c>
      <c r="B1558" s="6">
        <v>981595.16120782821</v>
      </c>
    </row>
    <row r="1559" spans="1:2" x14ac:dyDescent="0.25">
      <c r="A1559" s="8">
        <v>43890.357881944445</v>
      </c>
      <c r="B1559" s="6">
        <v>295132.73</v>
      </c>
    </row>
    <row r="1560" spans="1:2" x14ac:dyDescent="0.25">
      <c r="A1560" s="8">
        <v>43942.194189814814</v>
      </c>
      <c r="B1560" s="6">
        <v>341031.66839103628</v>
      </c>
    </row>
    <row r="1561" spans="1:2" x14ac:dyDescent="0.25">
      <c r="A1561" s="8">
        <v>44029.078043981484</v>
      </c>
      <c r="B1561" s="6">
        <v>345430.76281679195</v>
      </c>
    </row>
    <row r="1562" spans="1:2" x14ac:dyDescent="0.25">
      <c r="A1562" s="5">
        <v>354</v>
      </c>
      <c r="B1562" s="6">
        <v>1070723.467642149</v>
      </c>
    </row>
    <row r="1563" spans="1:2" x14ac:dyDescent="0.25">
      <c r="A1563" s="8">
        <v>43890.40283564815</v>
      </c>
      <c r="B1563" s="6">
        <v>318854.15999999997</v>
      </c>
    </row>
    <row r="1564" spans="1:2" x14ac:dyDescent="0.25">
      <c r="A1564" s="8">
        <v>43965.50304398148</v>
      </c>
      <c r="B1564" s="6">
        <v>352655.26254994416</v>
      </c>
    </row>
    <row r="1565" spans="1:2" x14ac:dyDescent="0.25">
      <c r="A1565" s="8">
        <v>44013.870208333334</v>
      </c>
      <c r="B1565" s="6">
        <v>399214.04509220488</v>
      </c>
    </row>
    <row r="1566" spans="1:2" x14ac:dyDescent="0.25">
      <c r="A1566" s="5">
        <v>355</v>
      </c>
      <c r="B1566" s="6">
        <v>375915.9707102807</v>
      </c>
    </row>
    <row r="1567" spans="1:2" x14ac:dyDescent="0.25">
      <c r="A1567" s="8">
        <v>43890.405011574076</v>
      </c>
      <c r="B1567" s="6">
        <v>98323.88</v>
      </c>
    </row>
    <row r="1568" spans="1:2" x14ac:dyDescent="0.25">
      <c r="A1568" s="8">
        <v>43903.861250000002</v>
      </c>
      <c r="B1568" s="6">
        <v>83840.706298040212</v>
      </c>
    </row>
    <row r="1569" spans="1:2" x14ac:dyDescent="0.25">
      <c r="A1569" s="8">
        <v>43910.548449074071</v>
      </c>
      <c r="B1569" s="6">
        <v>95023.39856286619</v>
      </c>
    </row>
    <row r="1570" spans="1:2" x14ac:dyDescent="0.25">
      <c r="A1570" s="8">
        <v>43914.029918981483</v>
      </c>
      <c r="B1570" s="6">
        <v>98727.985849374279</v>
      </c>
    </row>
    <row r="1571" spans="1:2" x14ac:dyDescent="0.25">
      <c r="A1571" s="5">
        <v>356</v>
      </c>
      <c r="B1571" s="6">
        <v>84788.828572343846</v>
      </c>
    </row>
    <row r="1572" spans="1:2" x14ac:dyDescent="0.25">
      <c r="A1572" s="8">
        <v>43890.521203703705</v>
      </c>
      <c r="B1572" s="6">
        <v>22044.68</v>
      </c>
    </row>
    <row r="1573" spans="1:2" x14ac:dyDescent="0.25">
      <c r="A1573" s="8">
        <v>43911.721643518518</v>
      </c>
      <c r="B1573" s="6">
        <v>20773.829746337564</v>
      </c>
    </row>
    <row r="1574" spans="1:2" x14ac:dyDescent="0.25">
      <c r="A1574" s="8">
        <v>44001.527094907404</v>
      </c>
      <c r="B1574" s="6">
        <v>20502.769982904778</v>
      </c>
    </row>
    <row r="1575" spans="1:2" x14ac:dyDescent="0.25">
      <c r="A1575" s="8">
        <v>44095.60796296296</v>
      </c>
      <c r="B1575" s="6">
        <v>21467.5488431015</v>
      </c>
    </row>
    <row r="1576" spans="1:2" x14ac:dyDescent="0.25">
      <c r="A1576" s="5">
        <v>357</v>
      </c>
      <c r="B1576" s="6">
        <v>80591.318650313056</v>
      </c>
    </row>
    <row r="1577" spans="1:2" x14ac:dyDescent="0.25">
      <c r="A1577" s="8">
        <v>43890.522696759261</v>
      </c>
      <c r="B1577" s="6">
        <v>9096.7000000000007</v>
      </c>
    </row>
    <row r="1578" spans="1:2" x14ac:dyDescent="0.25">
      <c r="A1578" s="8">
        <v>44002.414768518516</v>
      </c>
      <c r="B1578" s="6">
        <v>11611</v>
      </c>
    </row>
    <row r="1579" spans="1:2" x14ac:dyDescent="0.25">
      <c r="A1579" s="8">
        <v>44026.651493055557</v>
      </c>
      <c r="B1579" s="6">
        <v>11062.99504770593</v>
      </c>
    </row>
    <row r="1580" spans="1:2" x14ac:dyDescent="0.25">
      <c r="A1580" s="8">
        <v>44094.706250000003</v>
      </c>
      <c r="B1580" s="6">
        <v>12405.993102162098</v>
      </c>
    </row>
    <row r="1581" spans="1:2" x14ac:dyDescent="0.25">
      <c r="A1581" s="8">
        <v>44135.466932870368</v>
      </c>
      <c r="B1581" s="6">
        <v>10852.521917333655</v>
      </c>
    </row>
    <row r="1582" spans="1:2" x14ac:dyDescent="0.25">
      <c r="A1582" s="8">
        <v>44145.696145833332</v>
      </c>
      <c r="B1582" s="6">
        <v>12543.344083081611</v>
      </c>
    </row>
    <row r="1583" spans="1:2" x14ac:dyDescent="0.25">
      <c r="A1583" s="8">
        <v>44160.505150462966</v>
      </c>
      <c r="B1583" s="6">
        <v>13018.764500029767</v>
      </c>
    </row>
    <row r="1584" spans="1:2" x14ac:dyDescent="0.25">
      <c r="A1584" s="5">
        <v>358</v>
      </c>
      <c r="B1584" s="6">
        <v>2643.38</v>
      </c>
    </row>
    <row r="1585" spans="1:2" x14ac:dyDescent="0.25">
      <c r="A1585" s="8">
        <v>43890.845104166663</v>
      </c>
      <c r="B1585" s="6">
        <v>2643.38</v>
      </c>
    </row>
    <row r="1586" spans="1:2" x14ac:dyDescent="0.25">
      <c r="A1586" s="5">
        <v>359</v>
      </c>
      <c r="B1586" s="6">
        <v>21390.517406020324</v>
      </c>
    </row>
    <row r="1587" spans="1:2" x14ac:dyDescent="0.25">
      <c r="A1587" s="8">
        <v>43891.04582175926</v>
      </c>
      <c r="B1587" s="6">
        <v>6230.33</v>
      </c>
    </row>
    <row r="1588" spans="1:2" x14ac:dyDescent="0.25">
      <c r="A1588" s="8">
        <v>43936.149270833332</v>
      </c>
      <c r="B1588" s="6">
        <v>1876.57</v>
      </c>
    </row>
    <row r="1589" spans="1:2" x14ac:dyDescent="0.25">
      <c r="A1589" s="8">
        <v>43961.745370370372</v>
      </c>
      <c r="B1589" s="6">
        <v>1999.4464419624103</v>
      </c>
    </row>
    <row r="1590" spans="1:2" x14ac:dyDescent="0.25">
      <c r="A1590" s="8">
        <v>43987.099849537037</v>
      </c>
      <c r="B1590" s="6">
        <v>2152.181490854553</v>
      </c>
    </row>
    <row r="1591" spans="1:2" x14ac:dyDescent="0.25">
      <c r="A1591" s="8">
        <v>44082.894166666665</v>
      </c>
      <c r="B1591" s="6">
        <v>1947.8636536342015</v>
      </c>
    </row>
    <row r="1592" spans="1:2" x14ac:dyDescent="0.25">
      <c r="A1592" s="8">
        <v>44161.084108796298</v>
      </c>
      <c r="B1592" s="6">
        <v>2064.5782439914815</v>
      </c>
    </row>
    <row r="1593" spans="1:2" x14ac:dyDescent="0.25">
      <c r="A1593" s="8">
        <v>44186.73232638889</v>
      </c>
      <c r="B1593" s="6">
        <v>1896.220442235903</v>
      </c>
    </row>
    <row r="1594" spans="1:2" x14ac:dyDescent="0.25">
      <c r="A1594" s="8">
        <v>44254.212604166663</v>
      </c>
      <c r="B1594" s="6">
        <v>1654.1205414102274</v>
      </c>
    </row>
    <row r="1595" spans="1:2" x14ac:dyDescent="0.25">
      <c r="A1595" s="8">
        <v>44348.845868055556</v>
      </c>
      <c r="B1595" s="6">
        <v>1569.2065919315453</v>
      </c>
    </row>
    <row r="1596" spans="1:2" x14ac:dyDescent="0.25">
      <c r="A1596" s="5">
        <v>360</v>
      </c>
      <c r="B1596" s="6">
        <v>33813.817939135843</v>
      </c>
    </row>
    <row r="1597" spans="1:2" x14ac:dyDescent="0.25">
      <c r="A1597" s="8">
        <v>43891.07136574074</v>
      </c>
      <c r="B1597" s="6">
        <v>12977.22</v>
      </c>
    </row>
    <row r="1598" spans="1:2" x14ac:dyDescent="0.25">
      <c r="A1598" s="8">
        <v>43970.243055555555</v>
      </c>
      <c r="B1598" s="6">
        <v>6513.06</v>
      </c>
    </row>
    <row r="1599" spans="1:2" x14ac:dyDescent="0.25">
      <c r="A1599" s="8">
        <v>44046.323865740742</v>
      </c>
      <c r="B1599" s="6">
        <v>7035.1848714655243</v>
      </c>
    </row>
    <row r="1600" spans="1:2" x14ac:dyDescent="0.25">
      <c r="A1600" s="8">
        <v>44101.341574074075</v>
      </c>
      <c r="B1600" s="6">
        <v>7288.3530676703167</v>
      </c>
    </row>
    <row r="1601" spans="1:2" x14ac:dyDescent="0.25">
      <c r="A1601" s="5">
        <v>361</v>
      </c>
      <c r="B1601" s="6">
        <v>695275.54556523066</v>
      </c>
    </row>
    <row r="1602" spans="1:2" x14ac:dyDescent="0.25">
      <c r="A1602" s="8">
        <v>43891.112974537034</v>
      </c>
      <c r="B1602" s="6">
        <v>217609.17</v>
      </c>
    </row>
    <row r="1603" spans="1:2" x14ac:dyDescent="0.25">
      <c r="A1603" s="8">
        <v>43929.660879629628</v>
      </c>
      <c r="B1603" s="6">
        <v>228713.9598095564</v>
      </c>
    </row>
    <row r="1604" spans="1:2" x14ac:dyDescent="0.25">
      <c r="A1604" s="8">
        <v>43983.751099537039</v>
      </c>
      <c r="B1604" s="6">
        <v>248952.41575567424</v>
      </c>
    </row>
    <row r="1605" spans="1:2" x14ac:dyDescent="0.25">
      <c r="A1605" s="5">
        <v>362</v>
      </c>
      <c r="B1605" s="6">
        <v>607513.49594554573</v>
      </c>
    </row>
    <row r="1606" spans="1:2" x14ac:dyDescent="0.25">
      <c r="A1606" s="8">
        <v>43891.118391203701</v>
      </c>
      <c r="B1606" s="6">
        <v>30351.03</v>
      </c>
    </row>
    <row r="1607" spans="1:2" x14ac:dyDescent="0.25">
      <c r="A1607" s="8">
        <v>43901.796342592592</v>
      </c>
      <c r="B1607" s="6">
        <v>84369.01</v>
      </c>
    </row>
    <row r="1608" spans="1:2" x14ac:dyDescent="0.25">
      <c r="A1608" s="8">
        <v>43988.196377314816</v>
      </c>
      <c r="B1608" s="6">
        <v>82405.104683322483</v>
      </c>
    </row>
    <row r="1609" spans="1:2" x14ac:dyDescent="0.25">
      <c r="A1609" s="8">
        <v>44083.171388888892</v>
      </c>
      <c r="B1609" s="6">
        <v>91297.123932368908</v>
      </c>
    </row>
    <row r="1610" spans="1:2" x14ac:dyDescent="0.25">
      <c r="A1610" s="8">
        <v>44145.238125000003</v>
      </c>
      <c r="B1610" s="6">
        <v>84259.733675294003</v>
      </c>
    </row>
    <row r="1611" spans="1:2" x14ac:dyDescent="0.25">
      <c r="A1611" s="8">
        <v>44156.886030092595</v>
      </c>
      <c r="B1611" s="6">
        <v>84771.785138686173</v>
      </c>
    </row>
    <row r="1612" spans="1:2" x14ac:dyDescent="0.25">
      <c r="A1612" s="8">
        <v>44162.210763888892</v>
      </c>
      <c r="B1612" s="6">
        <v>73921.102670133303</v>
      </c>
    </row>
    <row r="1613" spans="1:2" x14ac:dyDescent="0.25">
      <c r="A1613" s="8">
        <v>44183.339884259258</v>
      </c>
      <c r="B1613" s="6">
        <v>76138.605845740894</v>
      </c>
    </row>
    <row r="1614" spans="1:2" x14ac:dyDescent="0.25">
      <c r="A1614" s="5">
        <v>363</v>
      </c>
      <c r="B1614" s="6">
        <v>533124.84221113485</v>
      </c>
    </row>
    <row r="1615" spans="1:2" x14ac:dyDescent="0.25">
      <c r="A1615" s="8">
        <v>43891.214456018519</v>
      </c>
      <c r="B1615" s="6">
        <v>116884.29000000001</v>
      </c>
    </row>
    <row r="1616" spans="1:2" x14ac:dyDescent="0.25">
      <c r="A1616" s="8">
        <v>43893.213240740741</v>
      </c>
      <c r="B1616" s="6">
        <v>39007.670572244657</v>
      </c>
    </row>
    <row r="1617" spans="1:2" x14ac:dyDescent="0.25">
      <c r="A1617" s="8">
        <v>43939.778437499997</v>
      </c>
      <c r="B1617" s="6">
        <v>41203.370868576632</v>
      </c>
    </row>
    <row r="1618" spans="1:2" x14ac:dyDescent="0.25">
      <c r="A1618" s="8">
        <v>43971.244131944448</v>
      </c>
      <c r="B1618" s="6">
        <v>43509.098927667372</v>
      </c>
    </row>
    <row r="1619" spans="1:2" x14ac:dyDescent="0.25">
      <c r="A1619" s="8">
        <v>44031.777071759258</v>
      </c>
      <c r="B1619" s="6">
        <v>45704.181210892653</v>
      </c>
    </row>
    <row r="1620" spans="1:2" x14ac:dyDescent="0.25">
      <c r="A1620" s="8">
        <v>44033.132800925923</v>
      </c>
      <c r="B1620" s="6">
        <v>52217.341098403907</v>
      </c>
    </row>
    <row r="1621" spans="1:2" x14ac:dyDescent="0.25">
      <c r="A1621" s="8">
        <v>44078.165949074071</v>
      </c>
      <c r="B1621" s="6">
        <v>55562.883443776642</v>
      </c>
    </row>
    <row r="1622" spans="1:2" x14ac:dyDescent="0.25">
      <c r="A1622" s="8">
        <v>44087.149606481478</v>
      </c>
      <c r="B1622" s="6">
        <v>47958.219515128068</v>
      </c>
    </row>
    <row r="1623" spans="1:2" x14ac:dyDescent="0.25">
      <c r="A1623" s="8">
        <v>44096.228726851848</v>
      </c>
      <c r="B1623" s="6">
        <v>45280.007439569294</v>
      </c>
    </row>
    <row r="1624" spans="1:2" x14ac:dyDescent="0.25">
      <c r="A1624" s="8">
        <v>44106.329583333332</v>
      </c>
      <c r="B1624" s="6">
        <v>45797.779134875709</v>
      </c>
    </row>
    <row r="1625" spans="1:2" x14ac:dyDescent="0.25">
      <c r="A1625" s="5">
        <v>364</v>
      </c>
      <c r="B1625" s="6">
        <v>18083.505291838323</v>
      </c>
    </row>
    <row r="1626" spans="1:2" x14ac:dyDescent="0.25">
      <c r="A1626" s="8">
        <v>43891.214456018519</v>
      </c>
      <c r="B1626" s="6">
        <v>9625.6200000000008</v>
      </c>
    </row>
    <row r="1627" spans="1:2" x14ac:dyDescent="0.25">
      <c r="A1627" s="8">
        <v>43970.010335648149</v>
      </c>
      <c r="B1627" s="6">
        <v>8457.8852918383236</v>
      </c>
    </row>
    <row r="1628" spans="1:2" x14ac:dyDescent="0.25">
      <c r="A1628" s="5">
        <v>365</v>
      </c>
      <c r="B1628" s="6">
        <v>595172.10952737741</v>
      </c>
    </row>
    <row r="1629" spans="1:2" x14ac:dyDescent="0.25">
      <c r="A1629" s="8">
        <v>43891.214456018519</v>
      </c>
      <c r="B1629" s="6">
        <v>307122.67</v>
      </c>
    </row>
    <row r="1630" spans="1:2" x14ac:dyDescent="0.25">
      <c r="A1630" s="8">
        <v>43970.978680555556</v>
      </c>
      <c r="B1630" s="6">
        <v>288049.43952737743</v>
      </c>
    </row>
    <row r="1631" spans="1:2" x14ac:dyDescent="0.25">
      <c r="A1631" s="5">
        <v>366</v>
      </c>
      <c r="B1631" s="6">
        <v>75596.647829841095</v>
      </c>
    </row>
    <row r="1632" spans="1:2" x14ac:dyDescent="0.25">
      <c r="A1632" s="8">
        <v>43891.214456018519</v>
      </c>
      <c r="B1632" s="6">
        <v>26860.83</v>
      </c>
    </row>
    <row r="1633" spans="1:2" x14ac:dyDescent="0.25">
      <c r="A1633" s="8">
        <v>43966.687372685185</v>
      </c>
      <c r="B1633" s="6">
        <v>25667.092764436853</v>
      </c>
    </row>
    <row r="1634" spans="1:2" x14ac:dyDescent="0.25">
      <c r="A1634" s="8">
        <v>44058.658599537041</v>
      </c>
      <c r="B1634" s="6">
        <v>23068.725065404251</v>
      </c>
    </row>
    <row r="1635" spans="1:2" x14ac:dyDescent="0.25">
      <c r="A1635" s="5">
        <v>367</v>
      </c>
      <c r="B1635" s="6">
        <v>17689.325262394173</v>
      </c>
    </row>
    <row r="1636" spans="1:2" x14ac:dyDescent="0.25">
      <c r="A1636" s="8">
        <v>43891.230567129627</v>
      </c>
      <c r="B1636" s="6">
        <v>4542.12</v>
      </c>
    </row>
    <row r="1637" spans="1:2" x14ac:dyDescent="0.25">
      <c r="A1637" s="8">
        <v>43904.999479166669</v>
      </c>
      <c r="B1637" s="6">
        <v>4101.587259119784</v>
      </c>
    </row>
    <row r="1638" spans="1:2" x14ac:dyDescent="0.25">
      <c r="A1638" s="8">
        <v>43952.225127314814</v>
      </c>
      <c r="B1638" s="6">
        <v>4501.3355565912925</v>
      </c>
    </row>
    <row r="1639" spans="1:2" x14ac:dyDescent="0.25">
      <c r="A1639" s="8">
        <v>44034.857048611113</v>
      </c>
      <c r="B1639" s="6">
        <v>4544.2824466830962</v>
      </c>
    </row>
    <row r="1640" spans="1:2" x14ac:dyDescent="0.25">
      <c r="A1640" s="5">
        <v>368</v>
      </c>
      <c r="B1640" s="6">
        <v>361487.87513313012</v>
      </c>
    </row>
    <row r="1641" spans="1:2" x14ac:dyDescent="0.25">
      <c r="A1641" s="8">
        <v>43891.357685185183</v>
      </c>
      <c r="B1641" s="6">
        <v>180210.44</v>
      </c>
    </row>
    <row r="1642" spans="1:2" x14ac:dyDescent="0.25">
      <c r="A1642" s="8">
        <v>43920.653124999997</v>
      </c>
      <c r="B1642" s="6">
        <v>181277.43513313009</v>
      </c>
    </row>
    <row r="1643" spans="1:2" x14ac:dyDescent="0.25">
      <c r="A1643" s="5">
        <v>369</v>
      </c>
      <c r="B1643" s="6">
        <v>10346.024451632127</v>
      </c>
    </row>
    <row r="1644" spans="1:2" x14ac:dyDescent="0.25">
      <c r="A1644" s="8">
        <v>43891.357685185183</v>
      </c>
      <c r="B1644" s="6">
        <v>2337.91</v>
      </c>
    </row>
    <row r="1645" spans="1:2" x14ac:dyDescent="0.25">
      <c r="A1645" s="8">
        <v>43957.82640046296</v>
      </c>
      <c r="B1645" s="6">
        <v>2688.3162253398418</v>
      </c>
    </row>
    <row r="1646" spans="1:2" x14ac:dyDescent="0.25">
      <c r="A1646" s="8">
        <v>44011.339363425926</v>
      </c>
      <c r="B1646" s="6">
        <v>2474.6375278552332</v>
      </c>
    </row>
    <row r="1647" spans="1:2" x14ac:dyDescent="0.25">
      <c r="A1647" s="8">
        <v>44091.764340277776</v>
      </c>
      <c r="B1647" s="6">
        <v>2845.1606984370519</v>
      </c>
    </row>
    <row r="1648" spans="1:2" x14ac:dyDescent="0.25">
      <c r="A1648" s="5">
        <v>370</v>
      </c>
      <c r="B1648" s="6">
        <v>82252.838660382986</v>
      </c>
    </row>
    <row r="1649" spans="1:2" x14ac:dyDescent="0.25">
      <c r="A1649" s="8">
        <v>43891.357685185183</v>
      </c>
      <c r="B1649" s="6">
        <v>38153.58</v>
      </c>
    </row>
    <row r="1650" spans="1:2" x14ac:dyDescent="0.25">
      <c r="A1650" s="8">
        <v>43966.650335648148</v>
      </c>
      <c r="B1650" s="6">
        <v>44099.258660382977</v>
      </c>
    </row>
    <row r="1651" spans="1:2" x14ac:dyDescent="0.25">
      <c r="A1651" s="5">
        <v>371</v>
      </c>
      <c r="B1651" s="6">
        <v>178740.59694494802</v>
      </c>
    </row>
    <row r="1652" spans="1:2" x14ac:dyDescent="0.25">
      <c r="A1652" s="8">
        <v>43891.462395833332</v>
      </c>
      <c r="B1652" s="6">
        <v>58107.11</v>
      </c>
    </row>
    <row r="1653" spans="1:2" x14ac:dyDescent="0.25">
      <c r="A1653" s="8">
        <v>43912.8828587963</v>
      </c>
      <c r="B1653" s="6">
        <v>55907.816576100529</v>
      </c>
    </row>
    <row r="1654" spans="1:2" x14ac:dyDescent="0.25">
      <c r="A1654" s="8">
        <v>43992.301898148151</v>
      </c>
      <c r="B1654" s="6">
        <v>64725.67036884751</v>
      </c>
    </row>
    <row r="1655" spans="1:2" x14ac:dyDescent="0.25">
      <c r="A1655" s="5">
        <v>372</v>
      </c>
      <c r="B1655" s="6">
        <v>35922.242221221502</v>
      </c>
    </row>
    <row r="1656" spans="1:2" x14ac:dyDescent="0.25">
      <c r="A1656" s="8">
        <v>43891.509884259256</v>
      </c>
      <c r="B1656" s="6">
        <v>9018.85</v>
      </c>
    </row>
    <row r="1657" spans="1:2" x14ac:dyDescent="0.25">
      <c r="A1657" s="8">
        <v>43970.057743055557</v>
      </c>
      <c r="B1657" s="6">
        <v>9705.1108376608336</v>
      </c>
    </row>
    <row r="1658" spans="1:2" x14ac:dyDescent="0.25">
      <c r="A1658" s="8">
        <v>44027.459918981483</v>
      </c>
      <c r="B1658" s="6">
        <v>9061.737504436187</v>
      </c>
    </row>
    <row r="1659" spans="1:2" x14ac:dyDescent="0.25">
      <c r="A1659" s="8">
        <v>44045.391562500001</v>
      </c>
      <c r="B1659" s="6">
        <v>8136.5438791244796</v>
      </c>
    </row>
    <row r="1660" spans="1:2" x14ac:dyDescent="0.25">
      <c r="A1660" s="5">
        <v>373</v>
      </c>
      <c r="B1660" s="6">
        <v>871769.56304896739</v>
      </c>
    </row>
    <row r="1661" spans="1:2" x14ac:dyDescent="0.25">
      <c r="A1661" s="8">
        <v>43891.546493055554</v>
      </c>
      <c r="B1661" s="6">
        <v>31415.69</v>
      </c>
    </row>
    <row r="1662" spans="1:2" x14ac:dyDescent="0.25">
      <c r="A1662" s="8">
        <v>44036.717523148145</v>
      </c>
      <c r="B1662" s="6">
        <v>125456.68</v>
      </c>
    </row>
    <row r="1663" spans="1:2" x14ac:dyDescent="0.25">
      <c r="A1663" s="8">
        <v>44077.698368055557</v>
      </c>
      <c r="B1663" s="6">
        <v>135370.4274767137</v>
      </c>
    </row>
    <row r="1664" spans="1:2" x14ac:dyDescent="0.25">
      <c r="A1664" s="8">
        <v>44094.635243055556</v>
      </c>
      <c r="B1664" s="6">
        <v>151046.75610194955</v>
      </c>
    </row>
    <row r="1665" spans="1:2" x14ac:dyDescent="0.25">
      <c r="A1665" s="8">
        <v>44126.017106481479</v>
      </c>
      <c r="B1665" s="6">
        <v>137260.9499101663</v>
      </c>
    </row>
    <row r="1666" spans="1:2" x14ac:dyDescent="0.25">
      <c r="A1666" s="8">
        <v>44187.459363425929</v>
      </c>
      <c r="B1666" s="6">
        <v>151962.63450442973</v>
      </c>
    </row>
    <row r="1667" spans="1:2" x14ac:dyDescent="0.25">
      <c r="A1667" s="8">
        <v>44231.486620370371</v>
      </c>
      <c r="B1667" s="6">
        <v>139256.4250557081</v>
      </c>
    </row>
    <row r="1668" spans="1:2" x14ac:dyDescent="0.25">
      <c r="A1668" s="5">
        <v>374</v>
      </c>
      <c r="B1668" s="6">
        <v>252374.79354681273</v>
      </c>
    </row>
    <row r="1669" spans="1:2" x14ac:dyDescent="0.25">
      <c r="A1669" s="8">
        <v>43891.695775462962</v>
      </c>
      <c r="B1669" s="6">
        <v>127152.16</v>
      </c>
    </row>
    <row r="1670" spans="1:2" x14ac:dyDescent="0.25">
      <c r="A1670" s="8">
        <v>43929.692743055559</v>
      </c>
      <c r="B1670" s="6">
        <v>125222.63354681271</v>
      </c>
    </row>
    <row r="1671" spans="1:2" x14ac:dyDescent="0.25">
      <c r="A1671" s="5">
        <v>375</v>
      </c>
      <c r="B1671" s="6">
        <v>133086.69998187912</v>
      </c>
    </row>
    <row r="1672" spans="1:2" x14ac:dyDescent="0.25">
      <c r="A1672" s="8">
        <v>43891.869409722225</v>
      </c>
      <c r="B1672" s="6">
        <v>67471.14</v>
      </c>
    </row>
    <row r="1673" spans="1:2" x14ac:dyDescent="0.25">
      <c r="A1673" s="8">
        <v>43948.165381944447</v>
      </c>
      <c r="B1673" s="6">
        <v>65615.559981879123</v>
      </c>
    </row>
    <row r="1674" spans="1:2" x14ac:dyDescent="0.25">
      <c r="A1674" s="5">
        <v>376</v>
      </c>
      <c r="B1674" s="6">
        <v>8871.9699999999993</v>
      </c>
    </row>
    <row r="1675" spans="1:2" x14ac:dyDescent="0.25">
      <c r="A1675" s="8">
        <v>43891.892164351855</v>
      </c>
      <c r="B1675" s="6">
        <v>8871.9699999999993</v>
      </c>
    </row>
    <row r="1676" spans="1:2" x14ac:dyDescent="0.25">
      <c r="A1676" s="5">
        <v>377</v>
      </c>
      <c r="B1676" s="6">
        <v>326383.81671514915</v>
      </c>
    </row>
    <row r="1677" spans="1:2" x14ac:dyDescent="0.25">
      <c r="A1677" s="8">
        <v>43891.915868055556</v>
      </c>
      <c r="B1677" s="6">
        <v>168205.59</v>
      </c>
    </row>
    <row r="1678" spans="1:2" x14ac:dyDescent="0.25">
      <c r="A1678" s="8">
        <v>43908.692025462966</v>
      </c>
      <c r="B1678" s="6">
        <v>158178.22671514915</v>
      </c>
    </row>
    <row r="1679" spans="1:2" x14ac:dyDescent="0.25">
      <c r="A1679" s="5">
        <v>378</v>
      </c>
      <c r="B1679" s="6">
        <v>22821.550858784016</v>
      </c>
    </row>
    <row r="1680" spans="1:2" x14ac:dyDescent="0.25">
      <c r="A1680" s="8">
        <v>43891.981458333335</v>
      </c>
      <c r="B1680" s="6">
        <v>7590.57</v>
      </c>
    </row>
    <row r="1681" spans="1:2" x14ac:dyDescent="0.25">
      <c r="A1681" s="8">
        <v>43897.11273148148</v>
      </c>
      <c r="B1681" s="6">
        <v>8118.0290615980057</v>
      </c>
    </row>
    <row r="1682" spans="1:2" x14ac:dyDescent="0.25">
      <c r="A1682" s="8">
        <v>43972.335659722223</v>
      </c>
      <c r="B1682" s="6">
        <v>7112.9517971860105</v>
      </c>
    </row>
    <row r="1683" spans="1:2" x14ac:dyDescent="0.25">
      <c r="A1683" s="5">
        <v>379</v>
      </c>
      <c r="B1683" s="6">
        <v>4276.2880534350361</v>
      </c>
    </row>
    <row r="1684" spans="1:2" x14ac:dyDescent="0.25">
      <c r="A1684" s="8">
        <v>43892.101458333331</v>
      </c>
      <c r="B1684" s="6">
        <v>1065.3900000000001</v>
      </c>
    </row>
    <row r="1685" spans="1:2" x14ac:dyDescent="0.25">
      <c r="A1685" s="8">
        <v>43979.757291666669</v>
      </c>
      <c r="B1685" s="6">
        <v>1193.5961747601166</v>
      </c>
    </row>
    <row r="1686" spans="1:2" x14ac:dyDescent="0.25">
      <c r="A1686" s="8">
        <v>43984.064791666664</v>
      </c>
      <c r="B1686" s="6">
        <v>1081.7301633985737</v>
      </c>
    </row>
    <row r="1687" spans="1:2" x14ac:dyDescent="0.25">
      <c r="A1687" s="8">
        <v>44063.256550925929</v>
      </c>
      <c r="B1687" s="6">
        <v>935.57171527634557</v>
      </c>
    </row>
    <row r="1688" spans="1:2" x14ac:dyDescent="0.25">
      <c r="A1688" s="5">
        <v>380</v>
      </c>
      <c r="B1688" s="6">
        <v>83749.06</v>
      </c>
    </row>
    <row r="1689" spans="1:2" x14ac:dyDescent="0.25">
      <c r="A1689" s="8">
        <v>43892.15425925926</v>
      </c>
      <c r="B1689" s="6">
        <v>83749.06</v>
      </c>
    </row>
    <row r="1690" spans="1:2" x14ac:dyDescent="0.25">
      <c r="A1690" s="5">
        <v>381</v>
      </c>
      <c r="B1690" s="6">
        <v>733.12665037692761</v>
      </c>
    </row>
    <row r="1691" spans="1:2" x14ac:dyDescent="0.25">
      <c r="A1691" s="8">
        <v>43892.173888888887</v>
      </c>
      <c r="B1691" s="6">
        <v>110.73</v>
      </c>
    </row>
    <row r="1692" spans="1:2" x14ac:dyDescent="0.25">
      <c r="A1692" s="8">
        <v>43977.049062500002</v>
      </c>
      <c r="B1692" s="6">
        <v>99.417348842364603</v>
      </c>
    </row>
    <row r="1693" spans="1:2" x14ac:dyDescent="0.25">
      <c r="A1693" s="8">
        <v>43990.70758101852</v>
      </c>
      <c r="B1693" s="6">
        <v>112.32401120638433</v>
      </c>
    </row>
    <row r="1694" spans="1:2" x14ac:dyDescent="0.25">
      <c r="A1694" s="8">
        <v>44077.744074074071</v>
      </c>
      <c r="B1694" s="6">
        <v>115.7652484704567</v>
      </c>
    </row>
    <row r="1695" spans="1:2" x14ac:dyDescent="0.25">
      <c r="A1695" s="8">
        <v>44155.875428240739</v>
      </c>
      <c r="B1695" s="6">
        <v>109.0562811023463</v>
      </c>
    </row>
    <row r="1696" spans="1:2" x14ac:dyDescent="0.25">
      <c r="A1696" s="8">
        <v>44203.640138888892</v>
      </c>
      <c r="B1696" s="6">
        <v>93.921800809391797</v>
      </c>
    </row>
    <row r="1697" spans="1:2" x14ac:dyDescent="0.25">
      <c r="A1697" s="8">
        <v>44254.227280092593</v>
      </c>
      <c r="B1697" s="6">
        <v>91.911959945983895</v>
      </c>
    </row>
    <row r="1698" spans="1:2" x14ac:dyDescent="0.25">
      <c r="A1698" s="5">
        <v>382</v>
      </c>
      <c r="B1698" s="6">
        <v>403475.71243465587</v>
      </c>
    </row>
    <row r="1699" spans="1:2" x14ac:dyDescent="0.25">
      <c r="A1699" s="8">
        <v>43892.173888888887</v>
      </c>
      <c r="B1699" s="6">
        <v>112788.53</v>
      </c>
    </row>
    <row r="1700" spans="1:2" x14ac:dyDescent="0.25">
      <c r="A1700" s="8">
        <v>43922.858159722222</v>
      </c>
      <c r="B1700" s="6">
        <v>101920.02559159875</v>
      </c>
    </row>
    <row r="1701" spans="1:2" x14ac:dyDescent="0.25">
      <c r="A1701" s="8">
        <v>43936.902627314812</v>
      </c>
      <c r="B1701" s="6">
        <v>90807.851409075156</v>
      </c>
    </row>
    <row r="1702" spans="1:2" x14ac:dyDescent="0.25">
      <c r="A1702" s="8">
        <v>44030.401284722226</v>
      </c>
      <c r="B1702" s="6">
        <v>97959.305433981965</v>
      </c>
    </row>
    <row r="1703" spans="1:2" x14ac:dyDescent="0.25">
      <c r="A1703" s="5">
        <v>383</v>
      </c>
      <c r="B1703" s="6">
        <v>10764.369223411712</v>
      </c>
    </row>
    <row r="1704" spans="1:2" x14ac:dyDescent="0.25">
      <c r="A1704" s="8">
        <v>43892.173888888887</v>
      </c>
      <c r="B1704" s="6">
        <v>2452.79</v>
      </c>
    </row>
    <row r="1705" spans="1:2" x14ac:dyDescent="0.25">
      <c r="A1705" s="8">
        <v>43928.078020833331</v>
      </c>
      <c r="B1705" s="6">
        <v>2633.6154980926399</v>
      </c>
    </row>
    <row r="1706" spans="1:2" x14ac:dyDescent="0.25">
      <c r="A1706" s="8">
        <v>44000.110231481478</v>
      </c>
      <c r="B1706" s="6">
        <v>2788.9748279562632</v>
      </c>
    </row>
    <row r="1707" spans="1:2" x14ac:dyDescent="0.25">
      <c r="A1707" s="8">
        <v>44041.437708333331</v>
      </c>
      <c r="B1707" s="6">
        <v>2888.9888973628085</v>
      </c>
    </row>
    <row r="1708" spans="1:2" x14ac:dyDescent="0.25">
      <c r="A1708" s="5">
        <v>384</v>
      </c>
      <c r="B1708" s="6">
        <v>397051.02014669892</v>
      </c>
    </row>
    <row r="1709" spans="1:2" x14ac:dyDescent="0.25">
      <c r="A1709" s="8">
        <v>43892.195462962962</v>
      </c>
      <c r="B1709" s="6">
        <v>210995.47</v>
      </c>
    </row>
    <row r="1710" spans="1:2" x14ac:dyDescent="0.25">
      <c r="A1710" s="8">
        <v>43959.786041666666</v>
      </c>
      <c r="B1710" s="6">
        <v>186055.55014669889</v>
      </c>
    </row>
    <row r="1711" spans="1:2" x14ac:dyDescent="0.25">
      <c r="A1711" s="5">
        <v>385</v>
      </c>
      <c r="B1711" s="6">
        <v>27524.421787358675</v>
      </c>
    </row>
    <row r="1712" spans="1:2" x14ac:dyDescent="0.25">
      <c r="A1712" s="8">
        <v>43892.195462962962</v>
      </c>
      <c r="B1712" s="6">
        <v>9179.59</v>
      </c>
    </row>
    <row r="1713" spans="1:2" x14ac:dyDescent="0.25">
      <c r="A1713" s="8">
        <v>43957.630706018521</v>
      </c>
      <c r="B1713" s="6">
        <v>9905.3601116094123</v>
      </c>
    </row>
    <row r="1714" spans="1:2" x14ac:dyDescent="0.25">
      <c r="A1714" s="8">
        <v>44049.685787037037</v>
      </c>
      <c r="B1714" s="6">
        <v>8439.4716757492661</v>
      </c>
    </row>
    <row r="1715" spans="1:2" x14ac:dyDescent="0.25">
      <c r="A1715" s="5">
        <v>386</v>
      </c>
      <c r="B1715" s="6">
        <v>348046.70200123294</v>
      </c>
    </row>
    <row r="1716" spans="1:2" x14ac:dyDescent="0.25">
      <c r="A1716" s="8">
        <v>43892.333634259259</v>
      </c>
      <c r="B1716" s="6">
        <v>73279.75</v>
      </c>
    </row>
    <row r="1717" spans="1:2" x14ac:dyDescent="0.25">
      <c r="A1717" s="8">
        <v>43926.234780092593</v>
      </c>
      <c r="B1717" s="6">
        <v>81762.577879454111</v>
      </c>
    </row>
    <row r="1718" spans="1:2" x14ac:dyDescent="0.25">
      <c r="A1718" s="8">
        <v>44019.050509259258</v>
      </c>
      <c r="B1718" s="6">
        <v>93142.532395691713</v>
      </c>
    </row>
    <row r="1719" spans="1:2" x14ac:dyDescent="0.25">
      <c r="A1719" s="8">
        <v>44048.229212962964</v>
      </c>
      <c r="B1719" s="6">
        <v>99861.841726087092</v>
      </c>
    </row>
    <row r="1720" spans="1:2" x14ac:dyDescent="0.25">
      <c r="A1720" s="5">
        <v>387</v>
      </c>
      <c r="B1720" s="6">
        <v>7880.8285335542214</v>
      </c>
    </row>
    <row r="1721" spans="1:2" x14ac:dyDescent="0.25">
      <c r="A1721" s="8">
        <v>43892.354386574072</v>
      </c>
      <c r="B1721" s="6">
        <v>2523.5100000000002</v>
      </c>
    </row>
    <row r="1722" spans="1:2" x14ac:dyDescent="0.25">
      <c r="A1722" s="8">
        <v>43896.462384259263</v>
      </c>
      <c r="B1722" s="6">
        <v>3398.86</v>
      </c>
    </row>
    <row r="1723" spans="1:2" x14ac:dyDescent="0.25">
      <c r="A1723" s="8">
        <v>43943.267604166664</v>
      </c>
      <c r="B1723" s="6">
        <v>652.71</v>
      </c>
    </row>
    <row r="1724" spans="1:2" x14ac:dyDescent="0.25">
      <c r="A1724" s="8">
        <v>44038.266828703701</v>
      </c>
      <c r="B1724" s="6">
        <v>680.31708170881654</v>
      </c>
    </row>
    <row r="1725" spans="1:2" x14ac:dyDescent="0.25">
      <c r="A1725" s="8">
        <v>44108.90898148148</v>
      </c>
      <c r="B1725" s="6">
        <v>625.43145184540367</v>
      </c>
    </row>
    <row r="1726" spans="1:2" x14ac:dyDescent="0.25">
      <c r="A1726" s="5">
        <v>388</v>
      </c>
      <c r="B1726" s="6">
        <v>1390668.0648151105</v>
      </c>
    </row>
    <row r="1727" spans="1:2" x14ac:dyDescent="0.25">
      <c r="A1727" s="8">
        <v>43892.445289351854</v>
      </c>
      <c r="B1727" s="6">
        <v>721996.32000000007</v>
      </c>
    </row>
    <row r="1728" spans="1:2" x14ac:dyDescent="0.25">
      <c r="A1728" s="8">
        <v>43986.80505787037</v>
      </c>
      <c r="B1728" s="6">
        <v>668671.74481511058</v>
      </c>
    </row>
    <row r="1729" spans="1:2" x14ac:dyDescent="0.25">
      <c r="A1729" s="5">
        <v>389</v>
      </c>
      <c r="B1729" s="6">
        <v>443235.08417192043</v>
      </c>
    </row>
    <row r="1730" spans="1:2" x14ac:dyDescent="0.25">
      <c r="A1730" s="8">
        <v>43892.445289351854</v>
      </c>
      <c r="B1730" s="6">
        <v>229167.11</v>
      </c>
    </row>
    <row r="1731" spans="1:2" x14ac:dyDescent="0.25">
      <c r="A1731" s="8">
        <v>43974.323275462964</v>
      </c>
      <c r="B1731" s="6">
        <v>214067.97417192045</v>
      </c>
    </row>
    <row r="1732" spans="1:2" x14ac:dyDescent="0.25">
      <c r="A1732" s="5">
        <v>390</v>
      </c>
      <c r="B1732" s="6">
        <v>42816.67429427406</v>
      </c>
    </row>
    <row r="1733" spans="1:2" x14ac:dyDescent="0.25">
      <c r="A1733" s="8">
        <v>43892.445289351854</v>
      </c>
      <c r="B1733" s="6">
        <v>12757.68</v>
      </c>
    </row>
    <row r="1734" spans="1:2" x14ac:dyDescent="0.25">
      <c r="A1734" s="8">
        <v>43983.829270833332</v>
      </c>
      <c r="B1734" s="6">
        <v>14027.847101164871</v>
      </c>
    </row>
    <row r="1735" spans="1:2" x14ac:dyDescent="0.25">
      <c r="A1735" s="8">
        <v>44077.34542824074</v>
      </c>
      <c r="B1735" s="6">
        <v>16031.147193109189</v>
      </c>
    </row>
    <row r="1736" spans="1:2" x14ac:dyDescent="0.25">
      <c r="A1736" s="5">
        <v>391</v>
      </c>
      <c r="B1736" s="6">
        <v>15463.37155726671</v>
      </c>
    </row>
    <row r="1737" spans="1:2" x14ac:dyDescent="0.25">
      <c r="A1737" s="8">
        <v>43892.823958333334</v>
      </c>
      <c r="B1737" s="6">
        <v>8335.9599999999991</v>
      </c>
    </row>
    <row r="1738" spans="1:2" x14ac:dyDescent="0.25">
      <c r="A1738" s="8">
        <v>43931.491284722222</v>
      </c>
      <c r="B1738" s="6">
        <v>7127.4115572667097</v>
      </c>
    </row>
    <row r="1739" spans="1:2" x14ac:dyDescent="0.25">
      <c r="A1739" s="5">
        <v>392</v>
      </c>
      <c r="B1739" s="6">
        <v>14417.775547699192</v>
      </c>
    </row>
    <row r="1740" spans="1:2" x14ac:dyDescent="0.25">
      <c r="A1740" s="8">
        <v>43893.141053240739</v>
      </c>
      <c r="B1740" s="6">
        <v>7508.2</v>
      </c>
    </row>
    <row r="1741" spans="1:2" x14ac:dyDescent="0.25">
      <c r="A1741" s="8">
        <v>43948.10659722222</v>
      </c>
      <c r="B1741" s="6">
        <v>6909.5755476991917</v>
      </c>
    </row>
    <row r="1742" spans="1:2" x14ac:dyDescent="0.25">
      <c r="A1742" s="5">
        <v>393</v>
      </c>
      <c r="B1742" s="6">
        <v>1188279.3650094974</v>
      </c>
    </row>
    <row r="1743" spans="1:2" x14ac:dyDescent="0.25">
      <c r="A1743" s="8">
        <v>43893.141053240739</v>
      </c>
      <c r="B1743" s="6">
        <v>134116.74</v>
      </c>
    </row>
    <row r="1744" spans="1:2" x14ac:dyDescent="0.25">
      <c r="A1744" s="8">
        <v>43955.500601851854</v>
      </c>
      <c r="B1744" s="6">
        <v>131379.1</v>
      </c>
    </row>
    <row r="1745" spans="1:2" x14ac:dyDescent="0.25">
      <c r="A1745" s="8">
        <v>43961.788715277777</v>
      </c>
      <c r="B1745" s="6">
        <v>148094.76608494302</v>
      </c>
    </row>
    <row r="1746" spans="1:2" x14ac:dyDescent="0.25">
      <c r="A1746" s="8">
        <v>43996.242245370369</v>
      </c>
      <c r="B1746" s="6">
        <v>166700.45532059247</v>
      </c>
    </row>
    <row r="1747" spans="1:2" x14ac:dyDescent="0.25">
      <c r="A1747" s="8">
        <v>44077.037777777776</v>
      </c>
      <c r="B1747" s="6">
        <v>192687.40028971725</v>
      </c>
    </row>
    <row r="1748" spans="1:2" x14ac:dyDescent="0.25">
      <c r="A1748" s="8">
        <v>44097.276087962964</v>
      </c>
      <c r="B1748" s="6">
        <v>219593.32225706993</v>
      </c>
    </row>
    <row r="1749" spans="1:2" x14ac:dyDescent="0.25">
      <c r="A1749" s="8">
        <v>44114.338321759256</v>
      </c>
      <c r="B1749" s="6">
        <v>195707.58105717486</v>
      </c>
    </row>
    <row r="1750" spans="1:2" x14ac:dyDescent="0.25">
      <c r="A1750" s="5">
        <v>394</v>
      </c>
      <c r="B1750" s="6">
        <v>224912.19830861641</v>
      </c>
    </row>
    <row r="1751" spans="1:2" x14ac:dyDescent="0.25">
      <c r="A1751" s="8">
        <v>43893.1721412037</v>
      </c>
      <c r="B1751" s="6">
        <v>108245.97</v>
      </c>
    </row>
    <row r="1752" spans="1:2" x14ac:dyDescent="0.25">
      <c r="A1752" s="8">
        <v>43916.517777777779</v>
      </c>
      <c r="B1752" s="6">
        <v>116666.22830861642</v>
      </c>
    </row>
    <row r="1753" spans="1:2" x14ac:dyDescent="0.25">
      <c r="A1753" s="5">
        <v>395</v>
      </c>
      <c r="B1753" s="6">
        <v>1555751.2306704917</v>
      </c>
    </row>
    <row r="1754" spans="1:2" x14ac:dyDescent="0.25">
      <c r="A1754" s="8">
        <v>43893.224756944444</v>
      </c>
      <c r="B1754" s="6">
        <v>565883.89</v>
      </c>
    </row>
    <row r="1755" spans="1:2" x14ac:dyDescent="0.25">
      <c r="A1755" s="8">
        <v>43928.371053240742</v>
      </c>
      <c r="B1755" s="6">
        <v>524623.39610914886</v>
      </c>
    </row>
    <row r="1756" spans="1:2" x14ac:dyDescent="0.25">
      <c r="A1756" s="8">
        <v>43966.125081018516</v>
      </c>
      <c r="B1756" s="6">
        <v>465243.94456134271</v>
      </c>
    </row>
    <row r="1757" spans="1:2" x14ac:dyDescent="0.25">
      <c r="A1757" s="5">
        <v>396</v>
      </c>
      <c r="B1757" s="6">
        <v>1500934.4952244302</v>
      </c>
    </row>
    <row r="1758" spans="1:2" x14ac:dyDescent="0.25">
      <c r="A1758" s="8">
        <v>43893.246921296297</v>
      </c>
      <c r="B1758" s="6">
        <v>512752</v>
      </c>
    </row>
    <row r="1759" spans="1:2" x14ac:dyDescent="0.25">
      <c r="A1759" s="8">
        <v>43899.895555555559</v>
      </c>
      <c r="B1759" s="6">
        <v>497182.44854737201</v>
      </c>
    </row>
    <row r="1760" spans="1:2" x14ac:dyDescent="0.25">
      <c r="A1760" s="8">
        <v>43914.686192129629</v>
      </c>
      <c r="B1760" s="6">
        <v>491000.04667705833</v>
      </c>
    </row>
    <row r="1761" spans="1:2" x14ac:dyDescent="0.25">
      <c r="A1761" s="5">
        <v>397</v>
      </c>
      <c r="B1761" s="6">
        <v>612694.76389375329</v>
      </c>
    </row>
    <row r="1762" spans="1:2" x14ac:dyDescent="0.25">
      <c r="A1762" s="8">
        <v>43893.289814814816</v>
      </c>
      <c r="B1762" s="6">
        <v>160924.10999999999</v>
      </c>
    </row>
    <row r="1763" spans="1:2" x14ac:dyDescent="0.25">
      <c r="A1763" s="8">
        <v>43915.15797453704</v>
      </c>
      <c r="B1763" s="6">
        <v>151230.46295055951</v>
      </c>
    </row>
    <row r="1764" spans="1:2" x14ac:dyDescent="0.25">
      <c r="A1764" s="8">
        <v>43990.0078587963</v>
      </c>
      <c r="B1764" s="6">
        <v>162229.61981931934</v>
      </c>
    </row>
    <row r="1765" spans="1:2" x14ac:dyDescent="0.25">
      <c r="A1765" s="8">
        <v>44059.437280092592</v>
      </c>
      <c r="B1765" s="6">
        <v>138310.57112387451</v>
      </c>
    </row>
    <row r="1766" spans="1:2" x14ac:dyDescent="0.25">
      <c r="A1766" s="5">
        <v>398</v>
      </c>
      <c r="B1766" s="6">
        <v>45933.47</v>
      </c>
    </row>
    <row r="1767" spans="1:2" x14ac:dyDescent="0.25">
      <c r="A1767" s="8">
        <v>43893.303217592591</v>
      </c>
      <c r="B1767" s="6">
        <v>45933.47</v>
      </c>
    </row>
    <row r="1768" spans="1:2" x14ac:dyDescent="0.25">
      <c r="A1768" s="5">
        <v>399</v>
      </c>
      <c r="B1768" s="6">
        <v>8355.968063965669</v>
      </c>
    </row>
    <row r="1769" spans="1:2" x14ac:dyDescent="0.25">
      <c r="A1769" s="8">
        <v>43893.303217592591</v>
      </c>
      <c r="B1769" s="6">
        <v>4338.66</v>
      </c>
    </row>
    <row r="1770" spans="1:2" x14ac:dyDescent="0.25">
      <c r="A1770" s="8">
        <v>43973.634953703702</v>
      </c>
      <c r="B1770" s="6">
        <v>4017.3080639656696</v>
      </c>
    </row>
    <row r="1771" spans="1:2" x14ac:dyDescent="0.25">
      <c r="A1771" s="5">
        <v>400</v>
      </c>
      <c r="B1771" s="6">
        <v>21324.04</v>
      </c>
    </row>
    <row r="1772" spans="1:2" x14ac:dyDescent="0.25">
      <c r="A1772" s="8">
        <v>43893.392002314817</v>
      </c>
      <c r="B1772" s="6">
        <v>21324.04</v>
      </c>
    </row>
    <row r="1773" spans="1:2" x14ac:dyDescent="0.25">
      <c r="A1773" s="5">
        <v>401</v>
      </c>
      <c r="B1773" s="6">
        <v>405683.42153910629</v>
      </c>
    </row>
    <row r="1774" spans="1:2" x14ac:dyDescent="0.25">
      <c r="A1774" s="8">
        <v>43893.475243055553</v>
      </c>
      <c r="B1774" s="6">
        <v>122446.77</v>
      </c>
    </row>
    <row r="1775" spans="1:2" x14ac:dyDescent="0.25">
      <c r="A1775" s="8">
        <v>43955.252928240741</v>
      </c>
      <c r="B1775" s="6">
        <v>134287.47799603932</v>
      </c>
    </row>
    <row r="1776" spans="1:2" x14ac:dyDescent="0.25">
      <c r="A1776" s="8">
        <v>43996.275810185187</v>
      </c>
      <c r="B1776" s="6">
        <v>148949.17354306695</v>
      </c>
    </row>
    <row r="1777" spans="1:2" x14ac:dyDescent="0.25">
      <c r="A1777" s="5">
        <v>402</v>
      </c>
      <c r="B1777" s="6">
        <v>431080.66069189465</v>
      </c>
    </row>
    <row r="1778" spans="1:2" x14ac:dyDescent="0.25">
      <c r="A1778" s="8">
        <v>43893.500173611108</v>
      </c>
      <c r="B1778" s="6">
        <v>138825.97</v>
      </c>
    </row>
    <row r="1779" spans="1:2" x14ac:dyDescent="0.25">
      <c r="A1779" s="8">
        <v>44012.137418981481</v>
      </c>
      <c r="B1779" s="6">
        <v>148789.82</v>
      </c>
    </row>
    <row r="1780" spans="1:2" x14ac:dyDescent="0.25">
      <c r="A1780" s="8">
        <v>44059.777025462965</v>
      </c>
      <c r="B1780" s="6">
        <v>143464.87069189461</v>
      </c>
    </row>
    <row r="1781" spans="1:2" x14ac:dyDescent="0.25">
      <c r="A1781" s="5">
        <v>403</v>
      </c>
      <c r="B1781" s="6">
        <v>442641.65634494717</v>
      </c>
    </row>
    <row r="1782" spans="1:2" x14ac:dyDescent="0.25">
      <c r="A1782" s="8">
        <v>43893.525416666664</v>
      </c>
      <c r="B1782" s="6">
        <v>106746.74</v>
      </c>
    </row>
    <row r="1783" spans="1:2" x14ac:dyDescent="0.25">
      <c r="A1783" s="8">
        <v>43967.394317129627</v>
      </c>
      <c r="B1783" s="6">
        <v>106997.21554404926</v>
      </c>
    </row>
    <row r="1784" spans="1:2" x14ac:dyDescent="0.25">
      <c r="A1784" s="8">
        <v>44041.909270833334</v>
      </c>
      <c r="B1784" s="6">
        <v>109784.89525265888</v>
      </c>
    </row>
    <row r="1785" spans="1:2" x14ac:dyDescent="0.25">
      <c r="A1785" s="8">
        <v>44108.068807870368</v>
      </c>
      <c r="B1785" s="6">
        <v>119112.805548239</v>
      </c>
    </row>
    <row r="1786" spans="1:2" x14ac:dyDescent="0.25">
      <c r="A1786" s="5">
        <v>404</v>
      </c>
      <c r="B1786" s="6">
        <v>22022.360907080183</v>
      </c>
    </row>
    <row r="1787" spans="1:2" x14ac:dyDescent="0.25">
      <c r="A1787" s="8">
        <v>43893.761331018519</v>
      </c>
      <c r="B1787" s="6">
        <v>4792.7700000000004</v>
      </c>
    </row>
    <row r="1788" spans="1:2" x14ac:dyDescent="0.25">
      <c r="A1788" s="8">
        <v>43985.635405092595</v>
      </c>
      <c r="B1788" s="6">
        <v>5356.5598828750681</v>
      </c>
    </row>
    <row r="1789" spans="1:2" x14ac:dyDescent="0.25">
      <c r="A1789" s="8">
        <v>44013.458738425928</v>
      </c>
      <c r="B1789" s="6">
        <v>6014.3182766282225</v>
      </c>
    </row>
    <row r="1790" spans="1:2" x14ac:dyDescent="0.25">
      <c r="A1790" s="8">
        <v>44076.347893518519</v>
      </c>
      <c r="B1790" s="6">
        <v>5858.712747576893</v>
      </c>
    </row>
    <row r="1791" spans="1:2" x14ac:dyDescent="0.25">
      <c r="A1791" s="5">
        <v>405</v>
      </c>
      <c r="B1791" s="6">
        <v>481551.38250110822</v>
      </c>
    </row>
    <row r="1792" spans="1:2" x14ac:dyDescent="0.25">
      <c r="A1792" s="8">
        <v>43893.885833333334</v>
      </c>
      <c r="B1792" s="6">
        <v>241269.64</v>
      </c>
    </row>
    <row r="1793" spans="1:2" x14ac:dyDescent="0.25">
      <c r="A1793" s="8">
        <v>43975.197337962964</v>
      </c>
      <c r="B1793" s="6">
        <v>240281.74250110824</v>
      </c>
    </row>
    <row r="1794" spans="1:2" x14ac:dyDescent="0.25">
      <c r="A1794" s="5">
        <v>406</v>
      </c>
      <c r="B1794" s="6">
        <v>26878.58266353776</v>
      </c>
    </row>
    <row r="1795" spans="1:2" x14ac:dyDescent="0.25">
      <c r="A1795" s="8">
        <v>43893.920497685183</v>
      </c>
      <c r="B1795" s="6">
        <v>6192.8</v>
      </c>
    </row>
    <row r="1796" spans="1:2" x14ac:dyDescent="0.25">
      <c r="A1796" s="8">
        <v>43937.570092592592</v>
      </c>
      <c r="B1796" s="6">
        <v>6695.1022642022181</v>
      </c>
    </row>
    <row r="1797" spans="1:2" x14ac:dyDescent="0.25">
      <c r="A1797" s="8">
        <v>43961.985810185186</v>
      </c>
      <c r="B1797" s="6">
        <v>7188.6774875546589</v>
      </c>
    </row>
    <row r="1798" spans="1:2" x14ac:dyDescent="0.25">
      <c r="A1798" s="8">
        <v>44055.618263888886</v>
      </c>
      <c r="B1798" s="6">
        <v>6802.0029117808863</v>
      </c>
    </row>
    <row r="1799" spans="1:2" x14ac:dyDescent="0.25">
      <c r="A1799" s="5">
        <v>407</v>
      </c>
      <c r="B1799" s="6">
        <v>45292.589564015449</v>
      </c>
    </row>
    <row r="1800" spans="1:2" x14ac:dyDescent="0.25">
      <c r="A1800" s="8">
        <v>43893.948020833333</v>
      </c>
      <c r="B1800" s="6">
        <v>14380.3</v>
      </c>
    </row>
    <row r="1801" spans="1:2" x14ac:dyDescent="0.25">
      <c r="A1801" s="8">
        <v>43965.915752314817</v>
      </c>
      <c r="B1801" s="6">
        <v>15822.48822729707</v>
      </c>
    </row>
    <row r="1802" spans="1:2" x14ac:dyDescent="0.25">
      <c r="A1802" s="8">
        <v>44024.90084490741</v>
      </c>
      <c r="B1802" s="6">
        <v>15089.801336718385</v>
      </c>
    </row>
    <row r="1803" spans="1:2" x14ac:dyDescent="0.25">
      <c r="A1803" s="5">
        <v>408</v>
      </c>
      <c r="B1803" s="6">
        <v>1182602.516103788</v>
      </c>
    </row>
    <row r="1804" spans="1:2" x14ac:dyDescent="0.25">
      <c r="A1804" s="8">
        <v>43894.035960648151</v>
      </c>
      <c r="B1804" s="6">
        <v>189926.37</v>
      </c>
    </row>
    <row r="1805" spans="1:2" x14ac:dyDescent="0.25">
      <c r="A1805" s="8">
        <v>43901.351689814815</v>
      </c>
      <c r="B1805" s="6">
        <v>242416.78</v>
      </c>
    </row>
    <row r="1806" spans="1:2" x14ac:dyDescent="0.25">
      <c r="A1806" s="8">
        <v>43975.687905092593</v>
      </c>
      <c r="B1806" s="6">
        <v>268217.32883898955</v>
      </c>
    </row>
    <row r="1807" spans="1:2" x14ac:dyDescent="0.25">
      <c r="A1807" s="8">
        <v>44018.828738425924</v>
      </c>
      <c r="B1807" s="6">
        <v>246508.71797164952</v>
      </c>
    </row>
    <row r="1808" spans="1:2" x14ac:dyDescent="0.25">
      <c r="A1808" s="8">
        <v>44061.272488425922</v>
      </c>
      <c r="B1808" s="6">
        <v>235533.31929314911</v>
      </c>
    </row>
    <row r="1809" spans="1:2" x14ac:dyDescent="0.25">
      <c r="A1809" s="5">
        <v>409</v>
      </c>
      <c r="B1809" s="6">
        <v>3443.89</v>
      </c>
    </row>
    <row r="1810" spans="1:2" x14ac:dyDescent="0.25">
      <c r="A1810" s="8">
        <v>43894.195891203701</v>
      </c>
      <c r="B1810" s="6">
        <v>3443.89</v>
      </c>
    </row>
    <row r="1811" spans="1:2" x14ac:dyDescent="0.25">
      <c r="A1811" s="5">
        <v>410</v>
      </c>
      <c r="B1811" s="6">
        <v>151019.69035375642</v>
      </c>
    </row>
    <row r="1812" spans="1:2" x14ac:dyDescent="0.25">
      <c r="A1812" s="8">
        <v>43894.213460648149</v>
      </c>
      <c r="B1812" s="6">
        <v>51499.519999999997</v>
      </c>
    </row>
    <row r="1813" spans="1:2" x14ac:dyDescent="0.25">
      <c r="A1813" s="8">
        <v>43944.113182870373</v>
      </c>
      <c r="B1813" s="6">
        <v>50388.710325882545</v>
      </c>
    </row>
    <row r="1814" spans="1:2" x14ac:dyDescent="0.25">
      <c r="A1814" s="8">
        <v>43969.106956018521</v>
      </c>
      <c r="B1814" s="6">
        <v>49131.460027873894</v>
      </c>
    </row>
    <row r="1815" spans="1:2" x14ac:dyDescent="0.25">
      <c r="A1815" s="5">
        <v>411</v>
      </c>
      <c r="B1815" s="6">
        <v>674338.73829784768</v>
      </c>
    </row>
    <row r="1816" spans="1:2" x14ac:dyDescent="0.25">
      <c r="A1816" s="8">
        <v>43894.294664351852</v>
      </c>
      <c r="B1816" s="6">
        <v>204269.52</v>
      </c>
    </row>
    <row r="1817" spans="1:2" x14ac:dyDescent="0.25">
      <c r="A1817" s="8">
        <v>43958.235196759262</v>
      </c>
      <c r="B1817" s="6">
        <v>175519.12726731482</v>
      </c>
    </row>
    <row r="1818" spans="1:2" x14ac:dyDescent="0.25">
      <c r="A1818" s="8">
        <v>43982.408912037034</v>
      </c>
      <c r="B1818" s="6">
        <v>158621.54710910071</v>
      </c>
    </row>
    <row r="1819" spans="1:2" x14ac:dyDescent="0.25">
      <c r="A1819" s="8">
        <v>44022.753611111111</v>
      </c>
      <c r="B1819" s="6">
        <v>135928.54392143208</v>
      </c>
    </row>
    <row r="1820" spans="1:2" x14ac:dyDescent="0.25">
      <c r="A1820" s="5">
        <v>412</v>
      </c>
      <c r="B1820" s="6">
        <v>1022299.2003268825</v>
      </c>
    </row>
    <row r="1821" spans="1:2" x14ac:dyDescent="0.25">
      <c r="A1821" s="8">
        <v>43894.294664351852</v>
      </c>
      <c r="B1821" s="6">
        <v>298119.42</v>
      </c>
    </row>
    <row r="1822" spans="1:2" x14ac:dyDescent="0.25">
      <c r="A1822" s="8">
        <v>43923.356157407405</v>
      </c>
      <c r="B1822" s="6">
        <v>193963.68210355361</v>
      </c>
    </row>
    <row r="1823" spans="1:2" x14ac:dyDescent="0.25">
      <c r="A1823" s="8">
        <v>43975.376793981479</v>
      </c>
      <c r="B1823" s="6">
        <v>189972.15108328915</v>
      </c>
    </row>
    <row r="1824" spans="1:2" x14ac:dyDescent="0.25">
      <c r="A1824" s="8">
        <v>44005.359710648147</v>
      </c>
      <c r="B1824" s="6">
        <v>174369.77778609403</v>
      </c>
    </row>
    <row r="1825" spans="1:2" x14ac:dyDescent="0.25">
      <c r="A1825" s="8">
        <v>44013.739687499998</v>
      </c>
      <c r="B1825" s="6">
        <v>165874.16935394582</v>
      </c>
    </row>
    <row r="1826" spans="1:2" x14ac:dyDescent="0.25">
      <c r="A1826" s="5">
        <v>413</v>
      </c>
      <c r="B1826" s="6">
        <v>22524.730202865438</v>
      </c>
    </row>
    <row r="1827" spans="1:2" x14ac:dyDescent="0.25">
      <c r="A1827" s="8">
        <v>43894.564988425926</v>
      </c>
      <c r="B1827" s="6">
        <v>5608.98</v>
      </c>
    </row>
    <row r="1828" spans="1:2" x14ac:dyDescent="0.25">
      <c r="A1828" s="8">
        <v>43968.453657407408</v>
      </c>
      <c r="B1828" s="6">
        <v>5611.551688257613</v>
      </c>
    </row>
    <row r="1829" spans="1:2" x14ac:dyDescent="0.25">
      <c r="A1829" s="8">
        <v>44057.811967592592</v>
      </c>
      <c r="B1829" s="6">
        <v>5864.638156819251</v>
      </c>
    </row>
    <row r="1830" spans="1:2" x14ac:dyDescent="0.25">
      <c r="A1830" s="8">
        <v>44102.192615740743</v>
      </c>
      <c r="B1830" s="6">
        <v>5439.560357788574</v>
      </c>
    </row>
    <row r="1831" spans="1:2" x14ac:dyDescent="0.25">
      <c r="A1831" s="5">
        <v>414</v>
      </c>
      <c r="B1831" s="6">
        <v>1140750.6450210237</v>
      </c>
    </row>
    <row r="1832" spans="1:2" x14ac:dyDescent="0.25">
      <c r="A1832" s="8">
        <v>43894.716111111113</v>
      </c>
      <c r="B1832" s="6">
        <v>356467.69</v>
      </c>
    </row>
    <row r="1833" spans="1:2" x14ac:dyDescent="0.25">
      <c r="A1833" s="8">
        <v>43942.037766203706</v>
      </c>
      <c r="B1833" s="6">
        <v>393094.75707127759</v>
      </c>
    </row>
    <row r="1834" spans="1:2" x14ac:dyDescent="0.25">
      <c r="A1834" s="8">
        <v>43959.432858796295</v>
      </c>
      <c r="B1834" s="6">
        <v>391188.19794974616</v>
      </c>
    </row>
    <row r="1835" spans="1:2" x14ac:dyDescent="0.25">
      <c r="A1835" s="5">
        <v>415</v>
      </c>
      <c r="B1835" s="6">
        <v>425274.55582217354</v>
      </c>
    </row>
    <row r="1836" spans="1:2" x14ac:dyDescent="0.25">
      <c r="A1836" s="8">
        <v>43894.716111111113</v>
      </c>
      <c r="B1836" s="6">
        <v>220060.27</v>
      </c>
    </row>
    <row r="1837" spans="1:2" x14ac:dyDescent="0.25">
      <c r="A1837" s="8">
        <v>43975.15483796296</v>
      </c>
      <c r="B1837" s="6">
        <v>205214.28582217355</v>
      </c>
    </row>
    <row r="1838" spans="1:2" x14ac:dyDescent="0.25">
      <c r="A1838" s="5">
        <v>416</v>
      </c>
      <c r="B1838" s="6">
        <v>48026.827654347595</v>
      </c>
    </row>
    <row r="1839" spans="1:2" x14ac:dyDescent="0.25">
      <c r="A1839" s="8">
        <v>43894.716111111113</v>
      </c>
      <c r="B1839" s="6">
        <v>24508.53</v>
      </c>
    </row>
    <row r="1840" spans="1:2" x14ac:dyDescent="0.25">
      <c r="A1840" s="8">
        <v>43927.579432870371</v>
      </c>
      <c r="B1840" s="6">
        <v>23518.297654347596</v>
      </c>
    </row>
    <row r="1841" spans="1:2" x14ac:dyDescent="0.25">
      <c r="A1841" s="5">
        <v>417</v>
      </c>
      <c r="B1841" s="6">
        <v>137822.05167710112</v>
      </c>
    </row>
    <row r="1842" spans="1:2" x14ac:dyDescent="0.25">
      <c r="A1842" s="8">
        <v>43894.79074074074</v>
      </c>
      <c r="B1842" s="6">
        <v>65528.33</v>
      </c>
    </row>
    <row r="1843" spans="1:2" x14ac:dyDescent="0.25">
      <c r="A1843" s="8">
        <v>43923.584039351852</v>
      </c>
      <c r="B1843" s="6">
        <v>72293.721677101115</v>
      </c>
    </row>
    <row r="1844" spans="1:2" x14ac:dyDescent="0.25">
      <c r="A1844" s="5">
        <v>418</v>
      </c>
      <c r="B1844" s="6">
        <v>130816.09</v>
      </c>
    </row>
    <row r="1845" spans="1:2" x14ac:dyDescent="0.25">
      <c r="A1845" s="8">
        <v>43894.906701388885</v>
      </c>
      <c r="B1845" s="6">
        <v>130816.09</v>
      </c>
    </row>
    <row r="1846" spans="1:2" x14ac:dyDescent="0.25">
      <c r="A1846" s="5">
        <v>419</v>
      </c>
      <c r="B1846" s="6">
        <v>9195.8799999999992</v>
      </c>
    </row>
    <row r="1847" spans="1:2" x14ac:dyDescent="0.25">
      <c r="A1847" s="8">
        <v>43895.0781712963</v>
      </c>
      <c r="B1847" s="6">
        <v>9195.8799999999992</v>
      </c>
    </row>
    <row r="1848" spans="1:2" x14ac:dyDescent="0.25">
      <c r="A1848" s="5">
        <v>420</v>
      </c>
      <c r="B1848" s="6">
        <v>39726.395982522845</v>
      </c>
    </row>
    <row r="1849" spans="1:2" x14ac:dyDescent="0.25">
      <c r="A1849" s="8">
        <v>43895.19667824074</v>
      </c>
      <c r="B1849" s="6">
        <v>22684.74</v>
      </c>
    </row>
    <row r="1850" spans="1:2" x14ac:dyDescent="0.25">
      <c r="A1850" s="8">
        <v>43961.743888888886</v>
      </c>
      <c r="B1850" s="6">
        <v>3044.23</v>
      </c>
    </row>
    <row r="1851" spans="1:2" x14ac:dyDescent="0.25">
      <c r="A1851" s="8">
        <v>43968.49523148148</v>
      </c>
      <c r="B1851" s="6">
        <v>2618.3120305746443</v>
      </c>
    </row>
    <row r="1852" spans="1:2" x14ac:dyDescent="0.25">
      <c r="A1852" s="8">
        <v>44021.725694444445</v>
      </c>
      <c r="B1852" s="6">
        <v>2335.0296934898251</v>
      </c>
    </row>
    <row r="1853" spans="1:2" x14ac:dyDescent="0.25">
      <c r="A1853" s="8">
        <v>44109.697048611109</v>
      </c>
      <c r="B1853" s="6">
        <v>2367.0675633403935</v>
      </c>
    </row>
    <row r="1854" spans="1:2" x14ac:dyDescent="0.25">
      <c r="A1854" s="8">
        <v>44110.89403935185</v>
      </c>
      <c r="B1854" s="6">
        <v>2182.723395962465</v>
      </c>
    </row>
    <row r="1855" spans="1:2" x14ac:dyDescent="0.25">
      <c r="A1855" s="8">
        <v>44150.379386574074</v>
      </c>
      <c r="B1855" s="6">
        <v>2305.563012510253</v>
      </c>
    </row>
    <row r="1856" spans="1:2" x14ac:dyDescent="0.25">
      <c r="A1856" s="8">
        <v>44219.733541666668</v>
      </c>
      <c r="B1856" s="6">
        <v>2188.730286645261</v>
      </c>
    </row>
    <row r="1857" spans="1:2" x14ac:dyDescent="0.25">
      <c r="A1857" s="5">
        <v>421</v>
      </c>
      <c r="B1857" s="6">
        <v>133146.21993548423</v>
      </c>
    </row>
    <row r="1858" spans="1:2" x14ac:dyDescent="0.25">
      <c r="A1858" s="8">
        <v>43895.31521990741</v>
      </c>
      <c r="B1858" s="6">
        <v>25312.98</v>
      </c>
    </row>
    <row r="1859" spans="1:2" x14ac:dyDescent="0.25">
      <c r="A1859" s="8">
        <v>43965.567488425928</v>
      </c>
      <c r="B1859" s="6">
        <v>24170.785479149989</v>
      </c>
    </row>
    <row r="1860" spans="1:2" x14ac:dyDescent="0.25">
      <c r="A1860" s="8">
        <v>44027.822708333333</v>
      </c>
      <c r="B1860" s="6">
        <v>27800.412555984487</v>
      </c>
    </row>
    <row r="1861" spans="1:2" x14ac:dyDescent="0.25">
      <c r="A1861" s="8">
        <v>44118.051863425928</v>
      </c>
      <c r="B1861" s="6">
        <v>27812.246497098622</v>
      </c>
    </row>
    <row r="1862" spans="1:2" x14ac:dyDescent="0.25">
      <c r="A1862" s="8">
        <v>44183.094988425924</v>
      </c>
      <c r="B1862" s="6">
        <v>28049.795403251119</v>
      </c>
    </row>
    <row r="1863" spans="1:2" x14ac:dyDescent="0.25">
      <c r="A1863" s="5">
        <v>422</v>
      </c>
      <c r="B1863" s="6">
        <v>4898.7039828416409</v>
      </c>
    </row>
    <row r="1864" spans="1:2" x14ac:dyDescent="0.25">
      <c r="A1864" s="8">
        <v>43895.351157407407</v>
      </c>
      <c r="B1864" s="6">
        <v>2404.37</v>
      </c>
    </row>
    <row r="1865" spans="1:2" x14ac:dyDescent="0.25">
      <c r="A1865" s="8">
        <v>43981.416400462964</v>
      </c>
      <c r="B1865" s="6">
        <v>2494.333982841641</v>
      </c>
    </row>
    <row r="1866" spans="1:2" x14ac:dyDescent="0.25">
      <c r="A1866" s="5">
        <v>423</v>
      </c>
      <c r="B1866" s="6">
        <v>19683.021726722051</v>
      </c>
    </row>
    <row r="1867" spans="1:2" x14ac:dyDescent="0.25">
      <c r="A1867" s="8">
        <v>43895.3903125</v>
      </c>
      <c r="B1867" s="6">
        <v>5833.76</v>
      </c>
    </row>
    <row r="1868" spans="1:2" x14ac:dyDescent="0.25">
      <c r="A1868" s="8">
        <v>43930.194502314815</v>
      </c>
      <c r="B1868" s="6">
        <v>6579.6084433591013</v>
      </c>
    </row>
    <row r="1869" spans="1:2" x14ac:dyDescent="0.25">
      <c r="A1869" s="8">
        <v>43978.809004629627</v>
      </c>
      <c r="B1869" s="6">
        <v>7269.653283362949</v>
      </c>
    </row>
    <row r="1870" spans="1:2" x14ac:dyDescent="0.25">
      <c r="A1870" s="5">
        <v>424</v>
      </c>
      <c r="B1870" s="6">
        <v>1197275.9536909964</v>
      </c>
    </row>
    <row r="1871" spans="1:2" x14ac:dyDescent="0.25">
      <c r="A1871" s="8">
        <v>43895.409629629627</v>
      </c>
      <c r="B1871" s="6">
        <v>76231.38</v>
      </c>
    </row>
    <row r="1872" spans="1:2" x14ac:dyDescent="0.25">
      <c r="A1872" s="8">
        <v>43969.140960648147</v>
      </c>
      <c r="B1872" s="6">
        <v>173234.35</v>
      </c>
    </row>
    <row r="1873" spans="1:2" x14ac:dyDescent="0.25">
      <c r="A1873" s="8">
        <v>44028.874236111114</v>
      </c>
      <c r="B1873" s="6">
        <v>149659.63842781942</v>
      </c>
    </row>
    <row r="1874" spans="1:2" x14ac:dyDescent="0.25">
      <c r="A1874" s="8">
        <v>44112.040706018517</v>
      </c>
      <c r="B1874" s="6">
        <v>170054.01372028861</v>
      </c>
    </row>
    <row r="1875" spans="1:2" x14ac:dyDescent="0.25">
      <c r="A1875" s="8">
        <v>44165.26185185185</v>
      </c>
      <c r="B1875" s="6">
        <v>185448.23545351462</v>
      </c>
    </row>
    <row r="1876" spans="1:2" x14ac:dyDescent="0.25">
      <c r="A1876" s="8">
        <v>44254.92527777778</v>
      </c>
      <c r="B1876" s="6">
        <v>213673.63958135128</v>
      </c>
    </row>
    <row r="1877" spans="1:2" x14ac:dyDescent="0.25">
      <c r="A1877" s="8">
        <v>44345.612500000003</v>
      </c>
      <c r="B1877" s="6">
        <v>228974.69650802226</v>
      </c>
    </row>
    <row r="1878" spans="1:2" x14ac:dyDescent="0.25">
      <c r="A1878" s="5">
        <v>425</v>
      </c>
      <c r="B1878" s="6">
        <v>462952.49924897996</v>
      </c>
    </row>
    <row r="1879" spans="1:2" x14ac:dyDescent="0.25">
      <c r="A1879" s="8">
        <v>43895.541875000003</v>
      </c>
      <c r="B1879" s="6">
        <v>146085.99</v>
      </c>
    </row>
    <row r="1880" spans="1:2" x14ac:dyDescent="0.25">
      <c r="A1880" s="8">
        <v>43955.645925925928</v>
      </c>
      <c r="B1880" s="6">
        <v>159408.58823734979</v>
      </c>
    </row>
    <row r="1881" spans="1:2" x14ac:dyDescent="0.25">
      <c r="A1881" s="8">
        <v>44031.555844907409</v>
      </c>
      <c r="B1881" s="6">
        <v>157457.92101163018</v>
      </c>
    </row>
    <row r="1882" spans="1:2" x14ac:dyDescent="0.25">
      <c r="A1882" s="5">
        <v>426</v>
      </c>
      <c r="B1882" s="6">
        <v>1730299.9669370507</v>
      </c>
    </row>
    <row r="1883" spans="1:2" x14ac:dyDescent="0.25">
      <c r="A1883" s="8">
        <v>43895.541875000003</v>
      </c>
      <c r="B1883" s="6">
        <v>497261.46</v>
      </c>
    </row>
    <row r="1884" spans="1:2" x14ac:dyDescent="0.25">
      <c r="A1884" s="8">
        <v>44007.175474537034</v>
      </c>
      <c r="B1884" s="6">
        <v>370998.84</v>
      </c>
    </row>
    <row r="1885" spans="1:2" x14ac:dyDescent="0.25">
      <c r="A1885" s="8">
        <v>44010.348182870373</v>
      </c>
      <c r="B1885" s="6">
        <v>414018.56118067267</v>
      </c>
    </row>
    <row r="1886" spans="1:2" x14ac:dyDescent="0.25">
      <c r="A1886" s="8">
        <v>44103.653449074074</v>
      </c>
      <c r="B1886" s="6">
        <v>448021.10575637815</v>
      </c>
    </row>
    <row r="1887" spans="1:2" x14ac:dyDescent="0.25">
      <c r="A1887" s="5">
        <v>427</v>
      </c>
      <c r="B1887" s="6">
        <v>384349.86125784257</v>
      </c>
    </row>
    <row r="1888" spans="1:2" x14ac:dyDescent="0.25">
      <c r="A1888" s="8">
        <v>43895.722013888888</v>
      </c>
      <c r="B1888" s="6">
        <v>110355.78</v>
      </c>
    </row>
    <row r="1889" spans="1:2" x14ac:dyDescent="0.25">
      <c r="A1889" s="8">
        <v>43973.140509259261</v>
      </c>
      <c r="B1889" s="6">
        <v>45822.9</v>
      </c>
    </row>
    <row r="1890" spans="1:2" x14ac:dyDescent="0.25">
      <c r="A1890" s="8">
        <v>44014.027696759258</v>
      </c>
      <c r="B1890" s="6">
        <v>52234.432878155982</v>
      </c>
    </row>
    <row r="1891" spans="1:2" x14ac:dyDescent="0.25">
      <c r="A1891" s="8">
        <v>44044.81355324074</v>
      </c>
      <c r="B1891" s="6">
        <v>55879.510377457227</v>
      </c>
    </row>
    <row r="1892" spans="1:2" x14ac:dyDescent="0.25">
      <c r="A1892" s="8">
        <v>44107.89984953704</v>
      </c>
      <c r="B1892" s="6">
        <v>58133.458377465395</v>
      </c>
    </row>
    <row r="1893" spans="1:2" x14ac:dyDescent="0.25">
      <c r="A1893" s="8">
        <v>44192.822430555556</v>
      </c>
      <c r="B1893" s="6">
        <v>61923.779624763971</v>
      </c>
    </row>
    <row r="1894" spans="1:2" x14ac:dyDescent="0.25">
      <c r="A1894" s="5">
        <v>428</v>
      </c>
      <c r="B1894" s="6">
        <v>33221.370000000003</v>
      </c>
    </row>
    <row r="1895" spans="1:2" x14ac:dyDescent="0.25">
      <c r="A1895" s="8">
        <v>43895.847303240742</v>
      </c>
      <c r="B1895" s="6">
        <v>33221.370000000003</v>
      </c>
    </row>
    <row r="1896" spans="1:2" x14ac:dyDescent="0.25">
      <c r="A1896" s="5">
        <v>429</v>
      </c>
      <c r="B1896" s="6">
        <v>70581.439910175453</v>
      </c>
    </row>
    <row r="1897" spans="1:2" x14ac:dyDescent="0.25">
      <c r="A1897" s="8">
        <v>43895.847303240742</v>
      </c>
      <c r="B1897" s="6">
        <v>67593.53</v>
      </c>
    </row>
    <row r="1898" spans="1:2" x14ac:dyDescent="0.25">
      <c r="A1898" s="8">
        <v>43999.230636574073</v>
      </c>
      <c r="B1898" s="6">
        <v>937.13</v>
      </c>
    </row>
    <row r="1899" spans="1:2" x14ac:dyDescent="0.25">
      <c r="A1899" s="8">
        <v>44094.288148148145</v>
      </c>
      <c r="B1899" s="6">
        <v>978.07090125454317</v>
      </c>
    </row>
    <row r="1900" spans="1:2" x14ac:dyDescent="0.25">
      <c r="A1900" s="8">
        <v>44133.042048611111</v>
      </c>
      <c r="B1900" s="6">
        <v>1072.7090089209055</v>
      </c>
    </row>
    <row r="1901" spans="1:2" x14ac:dyDescent="0.25">
      <c r="A1901" s="5">
        <v>430</v>
      </c>
      <c r="B1901" s="6">
        <v>2894328.1284934222</v>
      </c>
    </row>
    <row r="1902" spans="1:2" x14ac:dyDescent="0.25">
      <c r="A1902" s="8">
        <v>43895.848414351851</v>
      </c>
      <c r="B1902" s="6">
        <v>571662.13</v>
      </c>
    </row>
    <row r="1903" spans="1:2" x14ac:dyDescent="0.25">
      <c r="A1903" s="8">
        <v>44020.762870370374</v>
      </c>
      <c r="B1903" s="6">
        <v>639351</v>
      </c>
    </row>
    <row r="1904" spans="1:2" x14ac:dyDescent="0.25">
      <c r="A1904" s="8">
        <v>44087.140023148146</v>
      </c>
      <c r="B1904" s="6">
        <v>556616.43370646809</v>
      </c>
    </row>
    <row r="1905" spans="1:2" x14ac:dyDescent="0.25">
      <c r="A1905" s="8">
        <v>44093.938032407408</v>
      </c>
      <c r="B1905" s="6">
        <v>597123.44015640731</v>
      </c>
    </row>
    <row r="1906" spans="1:2" x14ac:dyDescent="0.25">
      <c r="A1906" s="8">
        <v>44115.341817129629</v>
      </c>
      <c r="B1906" s="6">
        <v>529575.12463054701</v>
      </c>
    </row>
    <row r="1907" spans="1:2" x14ac:dyDescent="0.25">
      <c r="A1907" s="5">
        <v>431</v>
      </c>
      <c r="B1907" s="6">
        <v>857417.39284952206</v>
      </c>
    </row>
    <row r="1908" spans="1:2" x14ac:dyDescent="0.25">
      <c r="A1908" s="8">
        <v>43895.8671412037</v>
      </c>
      <c r="B1908" s="6">
        <v>174110.94</v>
      </c>
    </row>
    <row r="1909" spans="1:2" x14ac:dyDescent="0.25">
      <c r="A1909" s="8">
        <v>43926.223113425927</v>
      </c>
      <c r="B1909" s="6">
        <v>148392.7174390975</v>
      </c>
    </row>
    <row r="1910" spans="1:2" x14ac:dyDescent="0.25">
      <c r="A1910" s="8">
        <v>43979.026643518519</v>
      </c>
      <c r="B1910" s="6">
        <v>169106.82995202238</v>
      </c>
    </row>
    <row r="1911" spans="1:2" x14ac:dyDescent="0.25">
      <c r="A1911" s="8">
        <v>44008.661446759259</v>
      </c>
      <c r="B1911" s="6">
        <v>181463.05941264686</v>
      </c>
    </row>
    <row r="1912" spans="1:2" x14ac:dyDescent="0.25">
      <c r="A1912" s="8">
        <v>44060.187916666669</v>
      </c>
      <c r="B1912" s="6">
        <v>184343.8460457552</v>
      </c>
    </row>
    <row r="1913" spans="1:2" x14ac:dyDescent="0.25">
      <c r="A1913" s="5">
        <v>432</v>
      </c>
      <c r="B1913" s="6">
        <v>872121.51169824705</v>
      </c>
    </row>
    <row r="1914" spans="1:2" x14ac:dyDescent="0.25">
      <c r="A1914" s="8">
        <v>43895.873020833336</v>
      </c>
      <c r="B1914" s="6">
        <v>103427.31</v>
      </c>
    </row>
    <row r="1915" spans="1:2" x14ac:dyDescent="0.25">
      <c r="A1915" s="8">
        <v>43911.778680555559</v>
      </c>
      <c r="B1915" s="6">
        <v>133385.29</v>
      </c>
    </row>
    <row r="1916" spans="1:2" x14ac:dyDescent="0.25">
      <c r="A1916" s="8">
        <v>43975.218298611115</v>
      </c>
      <c r="B1916" s="6">
        <v>115342.43634088011</v>
      </c>
    </row>
    <row r="1917" spans="1:2" x14ac:dyDescent="0.25">
      <c r="A1917" s="8">
        <v>44055.979062500002</v>
      </c>
      <c r="B1917" s="6">
        <v>131341.48332247525</v>
      </c>
    </row>
    <row r="1918" spans="1:2" x14ac:dyDescent="0.25">
      <c r="A1918" s="8">
        <v>44108.635949074072</v>
      </c>
      <c r="B1918" s="6">
        <v>125297.27202787228</v>
      </c>
    </row>
    <row r="1919" spans="1:2" x14ac:dyDescent="0.25">
      <c r="A1919" s="8">
        <v>44184.608495370368</v>
      </c>
      <c r="B1919" s="6">
        <v>135480.39192875734</v>
      </c>
    </row>
    <row r="1920" spans="1:2" x14ac:dyDescent="0.25">
      <c r="A1920" s="8">
        <v>44246.542141203703</v>
      </c>
      <c r="B1920" s="6">
        <v>127847.32807826216</v>
      </c>
    </row>
    <row r="1921" spans="1:2" x14ac:dyDescent="0.25">
      <c r="A1921" s="5">
        <v>433</v>
      </c>
      <c r="B1921" s="6">
        <v>100483.5</v>
      </c>
    </row>
    <row r="1922" spans="1:2" x14ac:dyDescent="0.25">
      <c r="A1922" s="8">
        <v>43895.873020833336</v>
      </c>
      <c r="B1922" s="6">
        <v>100483.5</v>
      </c>
    </row>
    <row r="1923" spans="1:2" x14ac:dyDescent="0.25">
      <c r="A1923" s="5">
        <v>434</v>
      </c>
      <c r="B1923" s="6">
        <v>913606.06432093948</v>
      </c>
    </row>
    <row r="1924" spans="1:2" x14ac:dyDescent="0.25">
      <c r="A1924" s="8">
        <v>43895.873020833336</v>
      </c>
      <c r="B1924" s="6">
        <v>179441.48</v>
      </c>
    </row>
    <row r="1925" spans="1:2" x14ac:dyDescent="0.25">
      <c r="A1925" s="8">
        <v>43907.111145833333</v>
      </c>
      <c r="B1925" s="6">
        <v>174471.9380544195</v>
      </c>
    </row>
    <row r="1926" spans="1:2" x14ac:dyDescent="0.25">
      <c r="A1926" s="8">
        <v>43914.929490740738</v>
      </c>
      <c r="B1926" s="6">
        <v>192975.34256686454</v>
      </c>
    </row>
    <row r="1927" spans="1:2" x14ac:dyDescent="0.25">
      <c r="A1927" s="8">
        <v>43970.349236111113</v>
      </c>
      <c r="B1927" s="6">
        <v>188900.31439450628</v>
      </c>
    </row>
    <row r="1928" spans="1:2" x14ac:dyDescent="0.25">
      <c r="A1928" s="8">
        <v>44058.261342592596</v>
      </c>
      <c r="B1928" s="6">
        <v>177816.98930514921</v>
      </c>
    </row>
    <row r="1929" spans="1:2" x14ac:dyDescent="0.25">
      <c r="A1929" s="5">
        <v>435</v>
      </c>
      <c r="B1929" s="6">
        <v>480020.64824443549</v>
      </c>
    </row>
    <row r="1930" spans="1:2" x14ac:dyDescent="0.25">
      <c r="A1930" s="8">
        <v>43895.873020833336</v>
      </c>
      <c r="B1930" s="6">
        <v>152794.18</v>
      </c>
    </row>
    <row r="1931" spans="1:2" x14ac:dyDescent="0.25">
      <c r="A1931" s="8">
        <v>43950.621388888889</v>
      </c>
      <c r="B1931" s="6">
        <v>170955.36147530447</v>
      </c>
    </row>
    <row r="1932" spans="1:2" x14ac:dyDescent="0.25">
      <c r="A1932" s="8">
        <v>44039.053530092591</v>
      </c>
      <c r="B1932" s="6">
        <v>156271.10676913103</v>
      </c>
    </row>
    <row r="1933" spans="1:2" x14ac:dyDescent="0.25">
      <c r="A1933" s="5">
        <v>436</v>
      </c>
      <c r="B1933" s="6">
        <v>24567.015403723948</v>
      </c>
    </row>
    <row r="1934" spans="1:2" x14ac:dyDescent="0.25">
      <c r="A1934" s="8">
        <v>43895.932615740741</v>
      </c>
      <c r="B1934" s="6">
        <v>6040.46</v>
      </c>
    </row>
    <row r="1935" spans="1:2" x14ac:dyDescent="0.25">
      <c r="A1935" s="8">
        <v>43903.752488425926</v>
      </c>
      <c r="B1935" s="6">
        <v>6610.0019713856318</v>
      </c>
    </row>
    <row r="1936" spans="1:2" x14ac:dyDescent="0.25">
      <c r="A1936" s="8">
        <v>43951.601481481484</v>
      </c>
      <c r="B1936" s="6">
        <v>5898.2454731294711</v>
      </c>
    </row>
    <row r="1937" spans="1:2" x14ac:dyDescent="0.25">
      <c r="A1937" s="8">
        <v>43978.32304398148</v>
      </c>
      <c r="B1937" s="6">
        <v>6018.3079592088461</v>
      </c>
    </row>
    <row r="1938" spans="1:2" x14ac:dyDescent="0.25">
      <c r="A1938" s="5">
        <v>437</v>
      </c>
      <c r="B1938" s="6">
        <v>104050.92910746779</v>
      </c>
    </row>
    <row r="1939" spans="1:2" x14ac:dyDescent="0.25">
      <c r="A1939" s="8">
        <v>43895.932615740741</v>
      </c>
      <c r="B1939" s="6">
        <v>31720.65</v>
      </c>
    </row>
    <row r="1940" spans="1:2" x14ac:dyDescent="0.25">
      <c r="A1940" s="8">
        <v>43913.946782407409</v>
      </c>
      <c r="B1940" s="6">
        <v>35765.497499314013</v>
      </c>
    </row>
    <row r="1941" spans="1:2" x14ac:dyDescent="0.25">
      <c r="A1941" s="8">
        <v>43941.12090277778</v>
      </c>
      <c r="B1941" s="6">
        <v>36564.781608153782</v>
      </c>
    </row>
    <row r="1942" spans="1:2" x14ac:dyDescent="0.25">
      <c r="A1942" s="5">
        <v>438</v>
      </c>
      <c r="B1942" s="6">
        <v>32982.59658843909</v>
      </c>
    </row>
    <row r="1943" spans="1:2" x14ac:dyDescent="0.25">
      <c r="A1943" s="8">
        <v>43896.351585648146</v>
      </c>
      <c r="B1943" s="6">
        <v>11637.64</v>
      </c>
    </row>
    <row r="1944" spans="1:2" x14ac:dyDescent="0.25">
      <c r="A1944" s="8">
        <v>43989.76326388889</v>
      </c>
      <c r="B1944" s="6">
        <v>10427.891512174967</v>
      </c>
    </row>
    <row r="1945" spans="1:2" x14ac:dyDescent="0.25">
      <c r="A1945" s="8">
        <v>44054.399293981478</v>
      </c>
      <c r="B1945" s="6">
        <v>10917.065076264127</v>
      </c>
    </row>
    <row r="1946" spans="1:2" x14ac:dyDescent="0.25">
      <c r="A1946" s="5">
        <v>439</v>
      </c>
      <c r="B1946" s="6">
        <v>3572108.5503766811</v>
      </c>
    </row>
    <row r="1947" spans="1:2" x14ac:dyDescent="0.25">
      <c r="A1947" s="8">
        <v>43896.536157407405</v>
      </c>
      <c r="B1947" s="6">
        <v>491219.87</v>
      </c>
    </row>
    <row r="1948" spans="1:2" x14ac:dyDescent="0.25">
      <c r="A1948" s="8">
        <v>44019.926423611112</v>
      </c>
      <c r="B1948" s="6">
        <v>508795.53</v>
      </c>
    </row>
    <row r="1949" spans="1:2" x14ac:dyDescent="0.25">
      <c r="A1949" s="8">
        <v>44102.271701388891</v>
      </c>
      <c r="B1949" s="6">
        <v>511015.09654802782</v>
      </c>
    </row>
    <row r="1950" spans="1:2" x14ac:dyDescent="0.25">
      <c r="A1950" s="8">
        <v>44177.175671296296</v>
      </c>
      <c r="B1950" s="6">
        <v>453570.29277369921</v>
      </c>
    </row>
    <row r="1951" spans="1:2" x14ac:dyDescent="0.25">
      <c r="A1951" s="8">
        <v>44205.56046296296</v>
      </c>
      <c r="B1951" s="6">
        <v>478177.05401481315</v>
      </c>
    </row>
    <row r="1952" spans="1:2" x14ac:dyDescent="0.25">
      <c r="A1952" s="8">
        <v>44279.689375000002</v>
      </c>
      <c r="B1952" s="6">
        <v>409558.85337510868</v>
      </c>
    </row>
    <row r="1953" spans="1:2" x14ac:dyDescent="0.25">
      <c r="A1953" s="8">
        <v>44336.953819444447</v>
      </c>
      <c r="B1953" s="6">
        <v>368021.61092839029</v>
      </c>
    </row>
    <row r="1954" spans="1:2" x14ac:dyDescent="0.25">
      <c r="A1954" s="8">
        <v>44420.249907407408</v>
      </c>
      <c r="B1954" s="6">
        <v>351750.24273664178</v>
      </c>
    </row>
    <row r="1955" spans="1:2" x14ac:dyDescent="0.25">
      <c r="A1955" s="5">
        <v>440</v>
      </c>
      <c r="B1955" s="6">
        <v>439399.32858299883</v>
      </c>
    </row>
    <row r="1956" spans="1:2" x14ac:dyDescent="0.25">
      <c r="A1956" s="8">
        <v>43896.567442129628</v>
      </c>
      <c r="B1956" s="6">
        <v>134510.59</v>
      </c>
    </row>
    <row r="1957" spans="1:2" x14ac:dyDescent="0.25">
      <c r="A1957" s="8">
        <v>43971.414293981485</v>
      </c>
      <c r="B1957" s="6">
        <v>143074.14963149588</v>
      </c>
    </row>
    <row r="1958" spans="1:2" x14ac:dyDescent="0.25">
      <c r="A1958" s="8">
        <v>43974.819976851853</v>
      </c>
      <c r="B1958" s="6">
        <v>161814.5889515029</v>
      </c>
    </row>
    <row r="1959" spans="1:2" x14ac:dyDescent="0.25">
      <c r="A1959" s="5">
        <v>441</v>
      </c>
      <c r="B1959" s="6">
        <v>823443.10466184921</v>
      </c>
    </row>
    <row r="1960" spans="1:2" x14ac:dyDescent="0.25">
      <c r="A1960" s="8">
        <v>43896.629178240742</v>
      </c>
      <c r="B1960" s="6">
        <v>238455.02</v>
      </c>
    </row>
    <row r="1961" spans="1:2" x14ac:dyDescent="0.25">
      <c r="A1961" s="8">
        <v>43898.449212962965</v>
      </c>
      <c r="B1961" s="6">
        <v>219897.60462949949</v>
      </c>
    </row>
    <row r="1962" spans="1:2" x14ac:dyDescent="0.25">
      <c r="A1962" s="8">
        <v>43944.717430555553</v>
      </c>
      <c r="B1962" s="6">
        <v>186943.89366188334</v>
      </c>
    </row>
    <row r="1963" spans="1:2" x14ac:dyDescent="0.25">
      <c r="A1963" s="8">
        <v>43952.967280092591</v>
      </c>
      <c r="B1963" s="6">
        <v>178146.58637046639</v>
      </c>
    </row>
    <row r="1964" spans="1:2" x14ac:dyDescent="0.25">
      <c r="A1964" s="5">
        <v>442</v>
      </c>
      <c r="B1964" s="6">
        <v>17394.203390673778</v>
      </c>
    </row>
    <row r="1965" spans="1:2" x14ac:dyDescent="0.25">
      <c r="A1965" s="8">
        <v>43896.847488425927</v>
      </c>
      <c r="B1965" s="6">
        <v>8769.06</v>
      </c>
    </row>
    <row r="1966" spans="1:2" x14ac:dyDescent="0.25">
      <c r="A1966" s="8">
        <v>43962.67465277778</v>
      </c>
      <c r="B1966" s="6">
        <v>8625.1433906737802</v>
      </c>
    </row>
    <row r="1967" spans="1:2" x14ac:dyDescent="0.25">
      <c r="A1967" s="5">
        <v>443</v>
      </c>
      <c r="B1967" s="6">
        <v>18413.775678852067</v>
      </c>
    </row>
    <row r="1968" spans="1:2" x14ac:dyDescent="0.25">
      <c r="A1968" s="8">
        <v>43896.977997685186</v>
      </c>
      <c r="B1968" s="6">
        <v>9756.18</v>
      </c>
    </row>
    <row r="1969" spans="1:2" x14ac:dyDescent="0.25">
      <c r="A1969" s="8">
        <v>43931.584629629629</v>
      </c>
      <c r="B1969" s="6">
        <v>8657.5956788520671</v>
      </c>
    </row>
    <row r="1970" spans="1:2" x14ac:dyDescent="0.25">
      <c r="A1970" s="5">
        <v>444</v>
      </c>
      <c r="B1970" s="6">
        <v>7170.98</v>
      </c>
    </row>
    <row r="1971" spans="1:2" x14ac:dyDescent="0.25">
      <c r="A1971" s="8">
        <v>43897.011435185188</v>
      </c>
      <c r="B1971" s="6">
        <v>7170.98</v>
      </c>
    </row>
    <row r="1972" spans="1:2" x14ac:dyDescent="0.25">
      <c r="A1972" s="5">
        <v>445</v>
      </c>
      <c r="B1972" s="6">
        <v>26641.85</v>
      </c>
    </row>
    <row r="1973" spans="1:2" x14ac:dyDescent="0.25">
      <c r="A1973" s="8">
        <v>43897.06386574074</v>
      </c>
      <c r="B1973" s="6">
        <v>26641.85</v>
      </c>
    </row>
    <row r="1974" spans="1:2" x14ac:dyDescent="0.25">
      <c r="A1974" s="5">
        <v>446</v>
      </c>
      <c r="B1974" s="6">
        <v>202049.79563131303</v>
      </c>
    </row>
    <row r="1975" spans="1:2" x14ac:dyDescent="0.25">
      <c r="A1975" s="8">
        <v>43897.06386574074</v>
      </c>
      <c r="B1975" s="6">
        <v>52789.83</v>
      </c>
    </row>
    <row r="1976" spans="1:2" x14ac:dyDescent="0.25">
      <c r="A1976" s="8">
        <v>43989.656805555554</v>
      </c>
      <c r="B1976" s="6">
        <v>53618.865835056858</v>
      </c>
    </row>
    <row r="1977" spans="1:2" x14ac:dyDescent="0.25">
      <c r="A1977" s="8">
        <v>44052.387037037035</v>
      </c>
      <c r="B1977" s="6">
        <v>50451.116648573399</v>
      </c>
    </row>
    <row r="1978" spans="1:2" x14ac:dyDescent="0.25">
      <c r="A1978" s="8">
        <v>44056.283993055556</v>
      </c>
      <c r="B1978" s="6">
        <v>45189.983147682768</v>
      </c>
    </row>
    <row r="1979" spans="1:2" x14ac:dyDescent="0.25">
      <c r="A1979" s="5">
        <v>447</v>
      </c>
      <c r="B1979" s="6">
        <v>2758.3997747632111</v>
      </c>
    </row>
    <row r="1980" spans="1:2" x14ac:dyDescent="0.25">
      <c r="A1980" s="8">
        <v>43897.06386574074</v>
      </c>
      <c r="B1980" s="6">
        <v>1328.02</v>
      </c>
    </row>
    <row r="1981" spans="1:2" x14ac:dyDescent="0.25">
      <c r="A1981" s="8">
        <v>43953.717615740738</v>
      </c>
      <c r="B1981" s="6">
        <v>1430.3797747632113</v>
      </c>
    </row>
    <row r="1982" spans="1:2" x14ac:dyDescent="0.25">
      <c r="A1982" s="5">
        <v>448</v>
      </c>
      <c r="B1982" s="6">
        <v>111894.36</v>
      </c>
    </row>
    <row r="1983" spans="1:2" x14ac:dyDescent="0.25">
      <c r="A1983" s="8">
        <v>43897.105543981481</v>
      </c>
      <c r="B1983" s="6">
        <v>111894.36</v>
      </c>
    </row>
    <row r="1984" spans="1:2" x14ac:dyDescent="0.25">
      <c r="A1984" s="5">
        <v>449</v>
      </c>
      <c r="B1984" s="6">
        <v>235141.250052327</v>
      </c>
    </row>
    <row r="1985" spans="1:2" x14ac:dyDescent="0.25">
      <c r="A1985" s="8">
        <v>43897.105543981481</v>
      </c>
      <c r="B1985" s="6">
        <v>27568.02</v>
      </c>
    </row>
    <row r="1986" spans="1:2" x14ac:dyDescent="0.25">
      <c r="A1986" s="8">
        <v>43987.413217592592</v>
      </c>
      <c r="B1986" s="6">
        <v>40545.39</v>
      </c>
    </row>
    <row r="1987" spans="1:2" x14ac:dyDescent="0.25">
      <c r="A1987" s="8">
        <v>44062.434178240743</v>
      </c>
      <c r="B1987" s="6">
        <v>35649.588487152891</v>
      </c>
    </row>
    <row r="1988" spans="1:2" x14ac:dyDescent="0.25">
      <c r="A1988" s="8">
        <v>44097.171759259261</v>
      </c>
      <c r="B1988" s="6">
        <v>31137.861883317404</v>
      </c>
    </row>
    <row r="1989" spans="1:2" x14ac:dyDescent="0.25">
      <c r="A1989" s="8">
        <v>44150.722928240742</v>
      </c>
      <c r="B1989" s="6">
        <v>35861.804325402685</v>
      </c>
    </row>
    <row r="1990" spans="1:2" x14ac:dyDescent="0.25">
      <c r="A1990" s="8">
        <v>44207.931064814817</v>
      </c>
      <c r="B1990" s="6">
        <v>32767.913804396972</v>
      </c>
    </row>
    <row r="1991" spans="1:2" x14ac:dyDescent="0.25">
      <c r="A1991" s="8">
        <v>44289.213576388887</v>
      </c>
      <c r="B1991" s="6">
        <v>31610.67155205704</v>
      </c>
    </row>
    <row r="1992" spans="1:2" x14ac:dyDescent="0.25">
      <c r="A1992" s="5">
        <v>450</v>
      </c>
      <c r="B1992" s="6">
        <v>27289.858169782459</v>
      </c>
    </row>
    <row r="1993" spans="1:2" x14ac:dyDescent="0.25">
      <c r="A1993" s="8">
        <v>43897.210810185185</v>
      </c>
      <c r="B1993" s="6">
        <v>9413.32</v>
      </c>
    </row>
    <row r="1994" spans="1:2" x14ac:dyDescent="0.25">
      <c r="A1994" s="8">
        <v>43985.914756944447</v>
      </c>
      <c r="B1994" s="6">
        <v>9439.6640772596656</v>
      </c>
    </row>
    <row r="1995" spans="1:2" x14ac:dyDescent="0.25">
      <c r="A1995" s="8">
        <v>44048.60056712963</v>
      </c>
      <c r="B1995" s="6">
        <v>8436.8740925227939</v>
      </c>
    </row>
    <row r="1996" spans="1:2" x14ac:dyDescent="0.25">
      <c r="A1996" s="5">
        <v>451</v>
      </c>
      <c r="B1996" s="6">
        <v>897658.28810443997</v>
      </c>
    </row>
    <row r="1997" spans="1:2" x14ac:dyDescent="0.25">
      <c r="A1997" s="8">
        <v>43897.252314814818</v>
      </c>
      <c r="B1997" s="6">
        <v>452837.48</v>
      </c>
    </row>
    <row r="1998" spans="1:2" x14ac:dyDescent="0.25">
      <c r="A1998" s="8">
        <v>43980.726863425924</v>
      </c>
      <c r="B1998" s="6">
        <v>444820.80810443999</v>
      </c>
    </row>
    <row r="1999" spans="1:2" x14ac:dyDescent="0.25">
      <c r="A1999" s="5">
        <v>452</v>
      </c>
      <c r="B1999" s="6">
        <v>107482.58089172287</v>
      </c>
    </row>
    <row r="2000" spans="1:2" x14ac:dyDescent="0.25">
      <c r="A2000" s="8">
        <v>43897.252314814818</v>
      </c>
      <c r="B2000" s="6">
        <v>19242.89</v>
      </c>
    </row>
    <row r="2001" spans="1:2" x14ac:dyDescent="0.25">
      <c r="A2001" s="8">
        <v>43990.188530092593</v>
      </c>
      <c r="B2001" s="6">
        <v>19057.271282612204</v>
      </c>
    </row>
    <row r="2002" spans="1:2" x14ac:dyDescent="0.25">
      <c r="A2002" s="8">
        <v>44012.422326388885</v>
      </c>
      <c r="B2002" s="6">
        <v>21425.573777048874</v>
      </c>
    </row>
    <row r="2003" spans="1:2" x14ac:dyDescent="0.25">
      <c r="A2003" s="8">
        <v>44077.19363425926</v>
      </c>
      <c r="B2003" s="6">
        <v>22764.789325307825</v>
      </c>
    </row>
    <row r="2004" spans="1:2" x14ac:dyDescent="0.25">
      <c r="A2004" s="8">
        <v>44114.638495370367</v>
      </c>
      <c r="B2004" s="6">
        <v>24992.056506753972</v>
      </c>
    </row>
    <row r="2005" spans="1:2" x14ac:dyDescent="0.25">
      <c r="A2005" s="5">
        <v>453</v>
      </c>
      <c r="B2005" s="6">
        <v>33146.612653358112</v>
      </c>
    </row>
    <row r="2006" spans="1:2" x14ac:dyDescent="0.25">
      <c r="A2006" s="8">
        <v>43897.412708333337</v>
      </c>
      <c r="B2006" s="6">
        <v>7505.2</v>
      </c>
    </row>
    <row r="2007" spans="1:2" x14ac:dyDescent="0.25">
      <c r="A2007" s="8">
        <v>43963.476342592592</v>
      </c>
      <c r="B2007" s="6">
        <v>8459.1337145447269</v>
      </c>
    </row>
    <row r="2008" spans="1:2" x14ac:dyDescent="0.25">
      <c r="A2008" s="8">
        <v>43977.032731481479</v>
      </c>
      <c r="B2008" s="6">
        <v>8884.1027474746516</v>
      </c>
    </row>
    <row r="2009" spans="1:2" x14ac:dyDescent="0.25">
      <c r="A2009" s="8">
        <v>44025.554502314815</v>
      </c>
      <c r="B2009" s="6">
        <v>8298.1761913387381</v>
      </c>
    </row>
    <row r="2010" spans="1:2" x14ac:dyDescent="0.25">
      <c r="A2010" s="5">
        <v>454</v>
      </c>
      <c r="B2010" s="6">
        <v>215795.82316533191</v>
      </c>
    </row>
    <row r="2011" spans="1:2" x14ac:dyDescent="0.25">
      <c r="A2011" s="8">
        <v>43897.587280092594</v>
      </c>
      <c r="B2011" s="6">
        <v>63257.23</v>
      </c>
    </row>
    <row r="2012" spans="1:2" x14ac:dyDescent="0.25">
      <c r="A2012" s="8">
        <v>43978.253599537034</v>
      </c>
      <c r="B2012" s="6">
        <v>55331.910528451517</v>
      </c>
    </row>
    <row r="2013" spans="1:2" x14ac:dyDescent="0.25">
      <c r="A2013" s="8">
        <v>44017.507291666669</v>
      </c>
      <c r="B2013" s="6">
        <v>49878.861724338072</v>
      </c>
    </row>
    <row r="2014" spans="1:2" x14ac:dyDescent="0.25">
      <c r="A2014" s="8">
        <v>44034.333194444444</v>
      </c>
      <c r="B2014" s="6">
        <v>47327.820912542324</v>
      </c>
    </row>
    <row r="2015" spans="1:2" x14ac:dyDescent="0.25">
      <c r="A2015" s="5">
        <v>455</v>
      </c>
      <c r="B2015" s="6">
        <v>182435.21999999997</v>
      </c>
    </row>
    <row r="2016" spans="1:2" x14ac:dyDescent="0.25">
      <c r="A2016" s="8">
        <v>43897.592222222222</v>
      </c>
      <c r="B2016" s="6">
        <v>100036.29</v>
      </c>
    </row>
    <row r="2017" spans="1:2" x14ac:dyDescent="0.25">
      <c r="A2017" s="8">
        <v>44010.989641203705</v>
      </c>
      <c r="B2017" s="6">
        <v>82398.929999999993</v>
      </c>
    </row>
    <row r="2018" spans="1:2" x14ac:dyDescent="0.25">
      <c r="A2018" s="5">
        <v>456</v>
      </c>
      <c r="B2018" s="6">
        <v>25858.821425170601</v>
      </c>
    </row>
    <row r="2019" spans="1:2" x14ac:dyDescent="0.25">
      <c r="A2019" s="8">
        <v>43897.749421296299</v>
      </c>
      <c r="B2019" s="6">
        <v>13925.25</v>
      </c>
    </row>
    <row r="2020" spans="1:2" x14ac:dyDescent="0.25">
      <c r="A2020" s="8">
        <v>43907.932662037034</v>
      </c>
      <c r="B2020" s="6">
        <v>11933.571425170601</v>
      </c>
    </row>
    <row r="2021" spans="1:2" x14ac:dyDescent="0.25">
      <c r="A2021" s="5">
        <v>457</v>
      </c>
      <c r="B2021" s="6">
        <v>12906.95</v>
      </c>
    </row>
    <row r="2022" spans="1:2" x14ac:dyDescent="0.25">
      <c r="A2022" s="8">
        <v>43897.866620370369</v>
      </c>
      <c r="B2022" s="6">
        <v>12906.95</v>
      </c>
    </row>
    <row r="2023" spans="1:2" x14ac:dyDescent="0.25">
      <c r="A2023" s="5">
        <v>458</v>
      </c>
      <c r="B2023" s="6">
        <v>6219.2874370480959</v>
      </c>
    </row>
    <row r="2024" spans="1:2" x14ac:dyDescent="0.25">
      <c r="A2024" s="8">
        <v>43897.866620370369</v>
      </c>
      <c r="B2024" s="6">
        <v>3016.62</v>
      </c>
    </row>
    <row r="2025" spans="1:2" x14ac:dyDescent="0.25">
      <c r="A2025" s="8">
        <v>43970.999120370368</v>
      </c>
      <c r="B2025" s="6">
        <v>3202.667437048096</v>
      </c>
    </row>
    <row r="2026" spans="1:2" x14ac:dyDescent="0.25">
      <c r="A2026" s="5">
        <v>459</v>
      </c>
      <c r="B2026" s="6">
        <v>10863.817432677874</v>
      </c>
    </row>
    <row r="2027" spans="1:2" x14ac:dyDescent="0.25">
      <c r="A2027" s="8">
        <v>43897.878738425927</v>
      </c>
      <c r="B2027" s="6">
        <v>5400.59</v>
      </c>
    </row>
    <row r="2028" spans="1:2" x14ac:dyDescent="0.25">
      <c r="A2028" s="8">
        <v>43945.172002314815</v>
      </c>
      <c r="B2028" s="6">
        <v>5463.2274326778734</v>
      </c>
    </row>
    <row r="2029" spans="1:2" x14ac:dyDescent="0.25">
      <c r="A2029" s="5">
        <v>460</v>
      </c>
      <c r="B2029" s="6">
        <v>367663.35226855427</v>
      </c>
    </row>
    <row r="2030" spans="1:2" x14ac:dyDescent="0.25">
      <c r="A2030" s="8">
        <v>43897.984699074077</v>
      </c>
      <c r="B2030" s="6">
        <v>148898.63</v>
      </c>
    </row>
    <row r="2031" spans="1:2" x14ac:dyDescent="0.25">
      <c r="A2031" s="8">
        <v>43998.725763888891</v>
      </c>
      <c r="B2031" s="6">
        <v>112045.77</v>
      </c>
    </row>
    <row r="2032" spans="1:2" x14ac:dyDescent="0.25">
      <c r="A2032" s="8">
        <v>44038.255520833336</v>
      </c>
      <c r="B2032" s="6">
        <v>106718.95226855426</v>
      </c>
    </row>
    <row r="2033" spans="1:2" x14ac:dyDescent="0.25">
      <c r="A2033" s="5">
        <v>461</v>
      </c>
      <c r="B2033" s="6">
        <v>365829.93495778902</v>
      </c>
    </row>
    <row r="2034" spans="1:2" x14ac:dyDescent="0.25">
      <c r="A2034" s="8">
        <v>43897.984699074077</v>
      </c>
      <c r="B2034" s="6">
        <v>183518.87</v>
      </c>
    </row>
    <row r="2035" spans="1:2" x14ac:dyDescent="0.25">
      <c r="A2035" s="8">
        <v>43913.50439814815</v>
      </c>
      <c r="B2035" s="6">
        <v>182311.064957789</v>
      </c>
    </row>
    <row r="2036" spans="1:2" x14ac:dyDescent="0.25">
      <c r="A2036" s="5">
        <v>462</v>
      </c>
      <c r="B2036" s="6">
        <v>13214.767811534393</v>
      </c>
    </row>
    <row r="2037" spans="1:2" x14ac:dyDescent="0.25">
      <c r="A2037" s="8">
        <v>43898.042557870373</v>
      </c>
      <c r="B2037" s="6">
        <v>3558.65</v>
      </c>
    </row>
    <row r="2038" spans="1:2" x14ac:dyDescent="0.25">
      <c r="A2038" s="8">
        <v>43912.968414351853</v>
      </c>
      <c r="B2038" s="6">
        <v>3287.2887663569782</v>
      </c>
    </row>
    <row r="2039" spans="1:2" x14ac:dyDescent="0.25">
      <c r="A2039" s="8">
        <v>43951.90929398148</v>
      </c>
      <c r="B2039" s="6">
        <v>3414.4684464772708</v>
      </c>
    </row>
    <row r="2040" spans="1:2" x14ac:dyDescent="0.25">
      <c r="A2040" s="8">
        <v>43955.772037037037</v>
      </c>
      <c r="B2040" s="6">
        <v>2954.3605987001442</v>
      </c>
    </row>
    <row r="2041" spans="1:2" x14ac:dyDescent="0.25">
      <c r="A2041" s="5">
        <v>463</v>
      </c>
      <c r="B2041" s="6">
        <v>485902.64976897551</v>
      </c>
    </row>
    <row r="2042" spans="1:2" x14ac:dyDescent="0.25">
      <c r="A2042" s="8">
        <v>43898.163715277777</v>
      </c>
      <c r="B2042" s="6">
        <v>78463.73</v>
      </c>
    </row>
    <row r="2043" spans="1:2" x14ac:dyDescent="0.25">
      <c r="A2043" s="8">
        <v>43954.557291666664</v>
      </c>
      <c r="B2043" s="6">
        <v>76623.639552491615</v>
      </c>
    </row>
    <row r="2044" spans="1:2" x14ac:dyDescent="0.25">
      <c r="A2044" s="8">
        <v>44009.209537037037</v>
      </c>
      <c r="B2044" s="6">
        <v>76279.257096982852</v>
      </c>
    </row>
    <row r="2045" spans="1:2" x14ac:dyDescent="0.25">
      <c r="A2045" s="8">
        <v>44091.580208333333</v>
      </c>
      <c r="B2045" s="6">
        <v>84172.456291869894</v>
      </c>
    </row>
    <row r="2046" spans="1:2" x14ac:dyDescent="0.25">
      <c r="A2046" s="8">
        <v>44184.884189814817</v>
      </c>
      <c r="B2046" s="6">
        <v>91527.927066283504</v>
      </c>
    </row>
    <row r="2047" spans="1:2" x14ac:dyDescent="0.25">
      <c r="A2047" s="8">
        <v>44271.022546296299</v>
      </c>
      <c r="B2047" s="6">
        <v>78835.639761347615</v>
      </c>
    </row>
    <row r="2048" spans="1:2" x14ac:dyDescent="0.25">
      <c r="A2048" s="5">
        <v>464</v>
      </c>
      <c r="B2048" s="6">
        <v>668360.37844747363</v>
      </c>
    </row>
    <row r="2049" spans="1:2" x14ac:dyDescent="0.25">
      <c r="A2049" s="8">
        <v>43898.17391203704</v>
      </c>
      <c r="B2049" s="6">
        <v>623517.9</v>
      </c>
    </row>
    <row r="2050" spans="1:2" x14ac:dyDescent="0.25">
      <c r="A2050" s="8">
        <v>44044.799537037034</v>
      </c>
      <c r="B2050" s="6">
        <v>11119.27</v>
      </c>
    </row>
    <row r="2051" spans="1:2" x14ac:dyDescent="0.25">
      <c r="A2051" s="8">
        <v>44101.602384259262</v>
      </c>
      <c r="B2051" s="6">
        <v>11759.710710916117</v>
      </c>
    </row>
    <row r="2052" spans="1:2" x14ac:dyDescent="0.25">
      <c r="A2052" s="8">
        <v>44194.759918981479</v>
      </c>
      <c r="B2052" s="6">
        <v>10361.757263029995</v>
      </c>
    </row>
    <row r="2053" spans="1:2" x14ac:dyDescent="0.25">
      <c r="A2053" s="8">
        <v>44275.255370370367</v>
      </c>
      <c r="B2053" s="6">
        <v>11601.740473527412</v>
      </c>
    </row>
    <row r="2054" spans="1:2" x14ac:dyDescent="0.25">
      <c r="A2054" s="5">
        <v>465</v>
      </c>
      <c r="B2054" s="6">
        <v>120182.42095712729</v>
      </c>
    </row>
    <row r="2055" spans="1:2" x14ac:dyDescent="0.25">
      <c r="A2055" s="8">
        <v>43898.244606481479</v>
      </c>
      <c r="B2055" s="6">
        <v>31006.52</v>
      </c>
    </row>
    <row r="2056" spans="1:2" x14ac:dyDescent="0.25">
      <c r="A2056" s="8">
        <v>43977.74523148148</v>
      </c>
      <c r="B2056" s="6">
        <v>28476.824593503112</v>
      </c>
    </row>
    <row r="2057" spans="1:2" x14ac:dyDescent="0.25">
      <c r="A2057" s="8">
        <v>44030.171423611115</v>
      </c>
      <c r="B2057" s="6">
        <v>29250.865888187236</v>
      </c>
    </row>
    <row r="2058" spans="1:2" x14ac:dyDescent="0.25">
      <c r="A2058" s="8">
        <v>44105.731678240743</v>
      </c>
      <c r="B2058" s="6">
        <v>31448.210475436957</v>
      </c>
    </row>
    <row r="2059" spans="1:2" x14ac:dyDescent="0.25">
      <c r="A2059" s="5">
        <v>466</v>
      </c>
      <c r="B2059" s="6">
        <v>1172761.9872407771</v>
      </c>
    </row>
    <row r="2060" spans="1:2" x14ac:dyDescent="0.25">
      <c r="A2060" s="8">
        <v>43898.309733796297</v>
      </c>
      <c r="B2060" s="6">
        <v>341437.71</v>
      </c>
    </row>
    <row r="2061" spans="1:2" x14ac:dyDescent="0.25">
      <c r="A2061" s="8">
        <v>43954.463842592595</v>
      </c>
      <c r="B2061" s="6">
        <v>386155.31481358956</v>
      </c>
    </row>
    <row r="2062" spans="1:2" x14ac:dyDescent="0.25">
      <c r="A2062" s="8">
        <v>44017.548402777778</v>
      </c>
      <c r="B2062" s="6">
        <v>445168.96242718742</v>
      </c>
    </row>
    <row r="2063" spans="1:2" x14ac:dyDescent="0.25">
      <c r="A2063" s="5">
        <v>467</v>
      </c>
      <c r="B2063" s="6">
        <v>897701.2008018631</v>
      </c>
    </row>
    <row r="2064" spans="1:2" x14ac:dyDescent="0.25">
      <c r="A2064" s="8">
        <v>43898.392997685187</v>
      </c>
      <c r="B2064" s="6">
        <v>287538.81</v>
      </c>
    </row>
    <row r="2065" spans="1:2" x14ac:dyDescent="0.25">
      <c r="A2065" s="8">
        <v>43907.482395833336</v>
      </c>
      <c r="B2065" s="6">
        <v>284982.33987915085</v>
      </c>
    </row>
    <row r="2066" spans="1:2" x14ac:dyDescent="0.25">
      <c r="A2066" s="8">
        <v>43935.379791666666</v>
      </c>
      <c r="B2066" s="6">
        <v>325180.05092271225</v>
      </c>
    </row>
    <row r="2067" spans="1:2" x14ac:dyDescent="0.25">
      <c r="A2067" s="5">
        <v>468</v>
      </c>
      <c r="B2067" s="6">
        <v>24313.323415065523</v>
      </c>
    </row>
    <row r="2068" spans="1:2" x14ac:dyDescent="0.25">
      <c r="A2068" s="8">
        <v>43898.392997685187</v>
      </c>
      <c r="B2068" s="6">
        <v>4600.8500000000004</v>
      </c>
    </row>
    <row r="2069" spans="1:2" x14ac:dyDescent="0.25">
      <c r="A2069" s="8">
        <v>43920.160196759258</v>
      </c>
      <c r="B2069" s="6">
        <v>3679.55</v>
      </c>
    </row>
    <row r="2070" spans="1:2" x14ac:dyDescent="0.25">
      <c r="A2070" s="8">
        <v>43979.374907407408</v>
      </c>
      <c r="B2070" s="6">
        <v>3279.1958376543016</v>
      </c>
    </row>
    <row r="2071" spans="1:2" x14ac:dyDescent="0.25">
      <c r="A2071" s="8">
        <v>44043.603113425925</v>
      </c>
      <c r="B2071" s="6">
        <v>3796.3307284144216</v>
      </c>
    </row>
    <row r="2072" spans="1:2" x14ac:dyDescent="0.25">
      <c r="A2072" s="8">
        <v>44103.781539351854</v>
      </c>
      <c r="B2072" s="6">
        <v>4207.5006013313432</v>
      </c>
    </row>
    <row r="2073" spans="1:2" x14ac:dyDescent="0.25">
      <c r="A2073" s="8">
        <v>44112.225104166668</v>
      </c>
      <c r="B2073" s="6">
        <v>4749.8962476654569</v>
      </c>
    </row>
    <row r="2074" spans="1:2" x14ac:dyDescent="0.25">
      <c r="A2074" s="5">
        <v>469</v>
      </c>
      <c r="B2074" s="6">
        <v>5527.694416278533</v>
      </c>
    </row>
    <row r="2075" spans="1:2" x14ac:dyDescent="0.25">
      <c r="A2075" s="8">
        <v>43898.431805555556</v>
      </c>
      <c r="B2075" s="6">
        <v>2872.25</v>
      </c>
    </row>
    <row r="2076" spans="1:2" x14ac:dyDescent="0.25">
      <c r="A2076" s="8">
        <v>43973.11109953704</v>
      </c>
      <c r="B2076" s="6">
        <v>2655.444416278533</v>
      </c>
    </row>
    <row r="2077" spans="1:2" x14ac:dyDescent="0.25">
      <c r="A2077" s="5">
        <v>470</v>
      </c>
      <c r="B2077" s="6">
        <v>1214.648435179731</v>
      </c>
    </row>
    <row r="2078" spans="1:2" x14ac:dyDescent="0.25">
      <c r="A2078" s="8">
        <v>43898.443148148152</v>
      </c>
      <c r="B2078" s="6">
        <v>596.66999999999996</v>
      </c>
    </row>
    <row r="2079" spans="1:2" x14ac:dyDescent="0.25">
      <c r="A2079" s="8">
        <v>43902.738611111112</v>
      </c>
      <c r="B2079" s="6">
        <v>617.97843517973104</v>
      </c>
    </row>
    <row r="2080" spans="1:2" x14ac:dyDescent="0.25">
      <c r="A2080" s="5">
        <v>471</v>
      </c>
      <c r="B2080" s="6">
        <v>4921.1499999999996</v>
      </c>
    </row>
    <row r="2081" spans="1:2" x14ac:dyDescent="0.25">
      <c r="A2081" s="8">
        <v>43898.76326388889</v>
      </c>
      <c r="B2081" s="6">
        <v>4921.1499999999996</v>
      </c>
    </row>
    <row r="2082" spans="1:2" x14ac:dyDescent="0.25">
      <c r="A2082" s="5">
        <v>472</v>
      </c>
      <c r="B2082" s="6">
        <v>15056.448261558809</v>
      </c>
    </row>
    <row r="2083" spans="1:2" x14ac:dyDescent="0.25">
      <c r="A2083" s="8">
        <v>43898.777731481481</v>
      </c>
      <c r="B2083" s="6">
        <v>7423.8</v>
      </c>
    </row>
    <row r="2084" spans="1:2" x14ac:dyDescent="0.25">
      <c r="A2084" s="8">
        <v>43949.836018518516</v>
      </c>
      <c r="B2084" s="6">
        <v>7632.6482615588093</v>
      </c>
    </row>
    <row r="2085" spans="1:2" x14ac:dyDescent="0.25">
      <c r="A2085" s="5">
        <v>473</v>
      </c>
      <c r="B2085" s="6">
        <v>190609.8</v>
      </c>
    </row>
    <row r="2086" spans="1:2" x14ac:dyDescent="0.25">
      <c r="A2086" s="8">
        <v>43898.791261574072</v>
      </c>
      <c r="B2086" s="6">
        <v>190609.8</v>
      </c>
    </row>
    <row r="2087" spans="1:2" x14ac:dyDescent="0.25">
      <c r="A2087" s="5">
        <v>474</v>
      </c>
      <c r="B2087" s="6">
        <v>37477.06</v>
      </c>
    </row>
    <row r="2088" spans="1:2" x14ac:dyDescent="0.25">
      <c r="A2088" s="8">
        <v>43898.928414351853</v>
      </c>
      <c r="B2088" s="6">
        <v>37477.06</v>
      </c>
    </row>
    <row r="2089" spans="1:2" x14ac:dyDescent="0.25">
      <c r="A2089" s="5">
        <v>475</v>
      </c>
      <c r="B2089" s="6">
        <v>48117.743209967593</v>
      </c>
    </row>
    <row r="2090" spans="1:2" x14ac:dyDescent="0.25">
      <c r="A2090" s="8">
        <v>43898.949189814812</v>
      </c>
      <c r="B2090" s="6">
        <v>14459.45</v>
      </c>
    </row>
    <row r="2091" spans="1:2" x14ac:dyDescent="0.25">
      <c r="A2091" s="8">
        <v>43930.446759259263</v>
      </c>
      <c r="B2091" s="6">
        <v>16169.445102780946</v>
      </c>
    </row>
    <row r="2092" spans="1:2" x14ac:dyDescent="0.25">
      <c r="A2092" s="8">
        <v>43938.093402777777</v>
      </c>
      <c r="B2092" s="6">
        <v>17488.848107186652</v>
      </c>
    </row>
    <row r="2093" spans="1:2" x14ac:dyDescent="0.25">
      <c r="A2093" s="5">
        <v>476</v>
      </c>
      <c r="B2093" s="6">
        <v>52835.56</v>
      </c>
    </row>
    <row r="2094" spans="1:2" x14ac:dyDescent="0.25">
      <c r="A2094" s="8">
        <v>43899.054918981485</v>
      </c>
      <c r="B2094" s="6">
        <v>52835.56</v>
      </c>
    </row>
    <row r="2095" spans="1:2" x14ac:dyDescent="0.25">
      <c r="A2095" s="5">
        <v>477</v>
      </c>
      <c r="B2095" s="6">
        <v>413449.10524207843</v>
      </c>
    </row>
    <row r="2096" spans="1:2" x14ac:dyDescent="0.25">
      <c r="A2096" s="8">
        <v>43899.140972222223</v>
      </c>
      <c r="B2096" s="6">
        <v>131801.19</v>
      </c>
    </row>
    <row r="2097" spans="1:2" x14ac:dyDescent="0.25">
      <c r="A2097" s="8">
        <v>43946.395844907405</v>
      </c>
      <c r="B2097" s="6">
        <v>144960.06182773912</v>
      </c>
    </row>
    <row r="2098" spans="1:2" x14ac:dyDescent="0.25">
      <c r="A2098" s="8">
        <v>44001.442094907405</v>
      </c>
      <c r="B2098" s="6">
        <v>136687.85341433933</v>
      </c>
    </row>
    <row r="2099" spans="1:2" x14ac:dyDescent="0.25">
      <c r="A2099" s="5">
        <v>478</v>
      </c>
      <c r="B2099" s="6">
        <v>10620.978916989878</v>
      </c>
    </row>
    <row r="2100" spans="1:2" x14ac:dyDescent="0.25">
      <c r="A2100" s="8">
        <v>43899.160682870373</v>
      </c>
      <c r="B2100" s="6">
        <v>5607.62</v>
      </c>
    </row>
    <row r="2101" spans="1:2" x14ac:dyDescent="0.25">
      <c r="A2101" s="8">
        <v>43979.473680555559</v>
      </c>
      <c r="B2101" s="6">
        <v>5013.3589169898778</v>
      </c>
    </row>
    <row r="2102" spans="1:2" x14ac:dyDescent="0.25">
      <c r="A2102" s="5">
        <v>479</v>
      </c>
      <c r="B2102" s="6">
        <v>6268.1757401541636</v>
      </c>
    </row>
    <row r="2103" spans="1:2" x14ac:dyDescent="0.25">
      <c r="A2103" s="8">
        <v>43899.160682870373</v>
      </c>
      <c r="B2103" s="6">
        <v>1505.53</v>
      </c>
    </row>
    <row r="2104" spans="1:2" x14ac:dyDescent="0.25">
      <c r="A2104" s="8">
        <v>43908.149942129632</v>
      </c>
      <c r="B2104" s="6">
        <v>1456.9454222548418</v>
      </c>
    </row>
    <row r="2105" spans="1:2" x14ac:dyDescent="0.25">
      <c r="A2105" s="8">
        <v>43917.381053240744</v>
      </c>
      <c r="B2105" s="6">
        <v>1654.8284984732659</v>
      </c>
    </row>
    <row r="2106" spans="1:2" x14ac:dyDescent="0.25">
      <c r="A2106" s="8">
        <v>43988.557141203702</v>
      </c>
      <c r="B2106" s="6">
        <v>1650.8718194260559</v>
      </c>
    </row>
    <row r="2107" spans="1:2" x14ac:dyDescent="0.25">
      <c r="A2107" s="5">
        <v>480</v>
      </c>
      <c r="B2107" s="6">
        <v>86132.54</v>
      </c>
    </row>
    <row r="2108" spans="1:2" x14ac:dyDescent="0.25">
      <c r="A2108" s="8">
        <v>43899.178229166668</v>
      </c>
      <c r="B2108" s="6">
        <v>86132.54</v>
      </c>
    </row>
    <row r="2109" spans="1:2" x14ac:dyDescent="0.25">
      <c r="A2109" s="5">
        <v>481</v>
      </c>
      <c r="B2109" s="6">
        <v>328426.18547853478</v>
      </c>
    </row>
    <row r="2110" spans="1:2" x14ac:dyDescent="0.25">
      <c r="A2110" s="8">
        <v>43899.207696759258</v>
      </c>
      <c r="B2110" s="6">
        <v>110379.49</v>
      </c>
    </row>
    <row r="2111" spans="1:2" x14ac:dyDescent="0.25">
      <c r="A2111" s="8">
        <v>43910.222141203703</v>
      </c>
      <c r="B2111" s="6">
        <v>110725.61405588848</v>
      </c>
    </row>
    <row r="2112" spans="1:2" x14ac:dyDescent="0.25">
      <c r="A2112" s="8">
        <v>43991.250891203701</v>
      </c>
      <c r="B2112" s="6">
        <v>107321.0814226463</v>
      </c>
    </row>
    <row r="2113" spans="1:2" x14ac:dyDescent="0.25">
      <c r="A2113" s="5">
        <v>482</v>
      </c>
      <c r="B2113" s="6">
        <v>200129.92067379405</v>
      </c>
    </row>
    <row r="2114" spans="1:2" x14ac:dyDescent="0.25">
      <c r="A2114" s="8">
        <v>43899.207696759258</v>
      </c>
      <c r="B2114" s="6">
        <v>68082.62</v>
      </c>
    </row>
    <row r="2115" spans="1:2" x14ac:dyDescent="0.25">
      <c r="A2115" s="8">
        <v>43960.406377314815</v>
      </c>
      <c r="B2115" s="6">
        <v>62539.377249846162</v>
      </c>
    </row>
    <row r="2116" spans="1:2" x14ac:dyDescent="0.25">
      <c r="A2116" s="8">
        <v>43988.406886574077</v>
      </c>
      <c r="B2116" s="6">
        <v>69507.923423947912</v>
      </c>
    </row>
    <row r="2117" spans="1:2" x14ac:dyDescent="0.25">
      <c r="A2117" s="5">
        <v>483</v>
      </c>
      <c r="B2117" s="6">
        <v>453352.90550723672</v>
      </c>
    </row>
    <row r="2118" spans="1:2" x14ac:dyDescent="0.25">
      <c r="A2118" s="8">
        <v>43899.489907407406</v>
      </c>
      <c r="B2118" s="6">
        <v>238506.66</v>
      </c>
    </row>
    <row r="2119" spans="1:2" x14ac:dyDescent="0.25">
      <c r="A2119" s="8">
        <v>43961.584652777776</v>
      </c>
      <c r="B2119" s="6">
        <v>214846.24550723672</v>
      </c>
    </row>
    <row r="2120" spans="1:2" x14ac:dyDescent="0.25">
      <c r="A2120" s="5">
        <v>484</v>
      </c>
      <c r="B2120" s="6">
        <v>939721.36767674983</v>
      </c>
    </row>
    <row r="2121" spans="1:2" x14ac:dyDescent="0.25">
      <c r="A2121" s="8">
        <v>43899.547650462962</v>
      </c>
      <c r="B2121" s="6">
        <v>289589.40000000002</v>
      </c>
    </row>
    <row r="2122" spans="1:2" x14ac:dyDescent="0.25">
      <c r="A2122" s="8">
        <v>43954.231469907405</v>
      </c>
      <c r="B2122" s="6">
        <v>314820.06029615994</v>
      </c>
    </row>
    <row r="2123" spans="1:2" x14ac:dyDescent="0.25">
      <c r="A2123" s="8">
        <v>43999.956828703704</v>
      </c>
      <c r="B2123" s="6">
        <v>335311.90738058992</v>
      </c>
    </row>
    <row r="2124" spans="1:2" x14ac:dyDescent="0.25">
      <c r="A2124" s="5">
        <v>485</v>
      </c>
      <c r="B2124" s="6">
        <v>22788.295574439482</v>
      </c>
    </row>
    <row r="2125" spans="1:2" x14ac:dyDescent="0.25">
      <c r="A2125" s="8">
        <v>43899.665543981479</v>
      </c>
      <c r="B2125" s="6">
        <v>10713.36</v>
      </c>
    </row>
    <row r="2126" spans="1:2" x14ac:dyDescent="0.25">
      <c r="A2126" s="8">
        <v>43916.16002314815</v>
      </c>
      <c r="B2126" s="6">
        <v>4440.78</v>
      </c>
    </row>
    <row r="2127" spans="1:2" x14ac:dyDescent="0.25">
      <c r="A2127" s="8">
        <v>43927.410104166665</v>
      </c>
      <c r="B2127" s="6">
        <v>3793.9720858239816</v>
      </c>
    </row>
    <row r="2128" spans="1:2" x14ac:dyDescent="0.25">
      <c r="A2128" s="8">
        <v>43973.584363425929</v>
      </c>
      <c r="B2128" s="6">
        <v>3840.1834886155002</v>
      </c>
    </row>
    <row r="2129" spans="1:2" x14ac:dyDescent="0.25">
      <c r="A2129" s="5">
        <v>486</v>
      </c>
      <c r="B2129" s="6">
        <v>108265.92</v>
      </c>
    </row>
    <row r="2130" spans="1:2" x14ac:dyDescent="0.25">
      <c r="A2130" s="8">
        <v>43899.714317129627</v>
      </c>
      <c r="B2130" s="6">
        <v>108265.92</v>
      </c>
    </row>
    <row r="2131" spans="1:2" x14ac:dyDescent="0.25">
      <c r="A2131" s="5">
        <v>487</v>
      </c>
      <c r="B2131" s="6">
        <v>21199.693000791016</v>
      </c>
    </row>
    <row r="2132" spans="1:2" x14ac:dyDescent="0.25">
      <c r="A2132" s="8">
        <v>43899.772233796299</v>
      </c>
      <c r="B2132" s="6">
        <v>10887.21</v>
      </c>
    </row>
    <row r="2133" spans="1:2" x14ac:dyDescent="0.25">
      <c r="A2133" s="8">
        <v>43946.855023148149</v>
      </c>
      <c r="B2133" s="6">
        <v>10312.483000791017</v>
      </c>
    </row>
    <row r="2134" spans="1:2" x14ac:dyDescent="0.25">
      <c r="A2134" s="5">
        <v>488</v>
      </c>
      <c r="B2134" s="6">
        <v>25879.757970678867</v>
      </c>
    </row>
    <row r="2135" spans="1:2" x14ac:dyDescent="0.25">
      <c r="A2135" s="8">
        <v>43899.795520833337</v>
      </c>
      <c r="B2135" s="6">
        <v>13238.36</v>
      </c>
    </row>
    <row r="2136" spans="1:2" x14ac:dyDescent="0.25">
      <c r="A2136" s="8">
        <v>43911.805983796294</v>
      </c>
      <c r="B2136" s="6">
        <v>12641.397970678869</v>
      </c>
    </row>
    <row r="2137" spans="1:2" x14ac:dyDescent="0.25">
      <c r="A2137" s="5">
        <v>489</v>
      </c>
      <c r="B2137" s="6">
        <v>179240.7987875235</v>
      </c>
    </row>
    <row r="2138" spans="1:2" x14ac:dyDescent="0.25">
      <c r="A2138" s="8">
        <v>43899.850497685184</v>
      </c>
      <c r="B2138" s="6">
        <v>46956.55</v>
      </c>
    </row>
    <row r="2139" spans="1:2" x14ac:dyDescent="0.25">
      <c r="A2139" s="8">
        <v>43966.771273148152</v>
      </c>
      <c r="B2139" s="6">
        <v>26872.01</v>
      </c>
    </row>
    <row r="2140" spans="1:2" x14ac:dyDescent="0.25">
      <c r="A2140" s="8">
        <v>44017.819988425923</v>
      </c>
      <c r="B2140" s="6">
        <v>29647.625402620277</v>
      </c>
    </row>
    <row r="2141" spans="1:2" x14ac:dyDescent="0.25">
      <c r="A2141" s="8">
        <v>44068.299502314818</v>
      </c>
      <c r="B2141" s="6">
        <v>27746.216560018362</v>
      </c>
    </row>
    <row r="2142" spans="1:2" x14ac:dyDescent="0.25">
      <c r="A2142" s="8">
        <v>44145.449490740742</v>
      </c>
      <c r="B2142" s="6">
        <v>25720.910700952416</v>
      </c>
    </row>
    <row r="2143" spans="1:2" x14ac:dyDescent="0.25">
      <c r="A2143" s="8">
        <v>44211.035092592596</v>
      </c>
      <c r="B2143" s="6">
        <v>22297.486123932431</v>
      </c>
    </row>
    <row r="2144" spans="1:2" x14ac:dyDescent="0.25">
      <c r="A2144" s="5">
        <v>490</v>
      </c>
      <c r="B2144" s="6">
        <v>209986.19</v>
      </c>
    </row>
    <row r="2145" spans="1:2" x14ac:dyDescent="0.25">
      <c r="A2145" s="8">
        <v>43899.915578703702</v>
      </c>
      <c r="B2145" s="6">
        <v>209986.19</v>
      </c>
    </row>
    <row r="2146" spans="1:2" x14ac:dyDescent="0.25">
      <c r="A2146" s="5">
        <v>491</v>
      </c>
      <c r="B2146" s="6">
        <v>975989.40303318715</v>
      </c>
    </row>
    <row r="2147" spans="1:2" x14ac:dyDescent="0.25">
      <c r="A2147" s="8">
        <v>43899.927361111113</v>
      </c>
      <c r="B2147" s="6">
        <v>338956.19</v>
      </c>
    </row>
    <row r="2148" spans="1:2" x14ac:dyDescent="0.25">
      <c r="A2148" s="8">
        <v>43938.856793981482</v>
      </c>
      <c r="B2148" s="6">
        <v>308846.12477375072</v>
      </c>
    </row>
    <row r="2149" spans="1:2" x14ac:dyDescent="0.25">
      <c r="A2149" s="8">
        <v>43991.994305555556</v>
      </c>
      <c r="B2149" s="6">
        <v>328187.08825943636</v>
      </c>
    </row>
    <row r="2150" spans="1:2" x14ac:dyDescent="0.25">
      <c r="A2150" s="5">
        <v>492</v>
      </c>
      <c r="B2150" s="6">
        <v>16806.909252788035</v>
      </c>
    </row>
    <row r="2151" spans="1:2" x14ac:dyDescent="0.25">
      <c r="A2151" s="8">
        <v>43899.927361111113</v>
      </c>
      <c r="B2151" s="6">
        <v>4804.1499999999996</v>
      </c>
    </row>
    <row r="2152" spans="1:2" x14ac:dyDescent="0.25">
      <c r="A2152" s="8">
        <v>43990.06521990741</v>
      </c>
      <c r="B2152" s="6">
        <v>5985.27</v>
      </c>
    </row>
    <row r="2153" spans="1:2" x14ac:dyDescent="0.25">
      <c r="A2153" s="8">
        <v>44059.239722222221</v>
      </c>
      <c r="B2153" s="6">
        <v>6017.4892527880329</v>
      </c>
    </row>
    <row r="2154" spans="1:2" x14ac:dyDescent="0.25">
      <c r="A2154" s="5">
        <v>493</v>
      </c>
      <c r="B2154" s="6">
        <v>27794.142953106413</v>
      </c>
    </row>
    <row r="2155" spans="1:2" x14ac:dyDescent="0.25">
      <c r="A2155" s="8">
        <v>43899.927361111113</v>
      </c>
      <c r="B2155" s="6">
        <v>5008.18</v>
      </c>
    </row>
    <row r="2156" spans="1:2" x14ac:dyDescent="0.25">
      <c r="A2156" s="8">
        <v>43909.503657407404</v>
      </c>
      <c r="B2156" s="6">
        <v>5333.2279775074167</v>
      </c>
    </row>
    <row r="2157" spans="1:2" x14ac:dyDescent="0.25">
      <c r="A2157" s="8">
        <v>44003.882557870369</v>
      </c>
      <c r="B2157" s="6">
        <v>5727.490471002624</v>
      </c>
    </row>
    <row r="2158" spans="1:2" x14ac:dyDescent="0.25">
      <c r="A2158" s="8">
        <v>44080.954432870371</v>
      </c>
      <c r="B2158" s="6">
        <v>5621.8559097346606</v>
      </c>
    </row>
    <row r="2159" spans="1:2" x14ac:dyDescent="0.25">
      <c r="A2159" s="8">
        <v>44131.833113425928</v>
      </c>
      <c r="B2159" s="6">
        <v>6103.3885948617108</v>
      </c>
    </row>
    <row r="2160" spans="1:2" x14ac:dyDescent="0.25">
      <c r="A2160" s="5">
        <v>494</v>
      </c>
      <c r="B2160" s="6">
        <v>14129.008381107571</v>
      </c>
    </row>
    <row r="2161" spans="1:2" x14ac:dyDescent="0.25">
      <c r="A2161" s="8">
        <v>43900.004641203705</v>
      </c>
      <c r="B2161" s="6">
        <v>4518.0200000000004</v>
      </c>
    </row>
    <row r="2162" spans="1:2" x14ac:dyDescent="0.25">
      <c r="A2162" s="8">
        <v>43979.436701388891</v>
      </c>
      <c r="B2162" s="6">
        <v>5156.3603888301104</v>
      </c>
    </row>
    <row r="2163" spans="1:2" x14ac:dyDescent="0.25">
      <c r="A2163" s="8">
        <v>44074.453159722223</v>
      </c>
      <c r="B2163" s="6">
        <v>4454.6279922774593</v>
      </c>
    </row>
    <row r="2164" spans="1:2" x14ac:dyDescent="0.25">
      <c r="A2164" s="5">
        <v>495</v>
      </c>
      <c r="B2164" s="6">
        <v>297050.53521047177</v>
      </c>
    </row>
    <row r="2165" spans="1:2" x14ac:dyDescent="0.25">
      <c r="A2165" s="8">
        <v>43900.102141203701</v>
      </c>
      <c r="B2165" s="6">
        <v>141787.53</v>
      </c>
    </row>
    <row r="2166" spans="1:2" x14ac:dyDescent="0.25">
      <c r="A2166" s="8">
        <v>43972.193483796298</v>
      </c>
      <c r="B2166" s="6">
        <v>155263.00521047178</v>
      </c>
    </row>
    <row r="2167" spans="1:2" x14ac:dyDescent="0.25">
      <c r="A2167" s="5">
        <v>496</v>
      </c>
      <c r="B2167" s="6">
        <v>6359.4</v>
      </c>
    </row>
    <row r="2168" spans="1:2" x14ac:dyDescent="0.25">
      <c r="A2168" s="8">
        <v>43900.198425925926</v>
      </c>
      <c r="B2168" s="6">
        <v>6359.4</v>
      </c>
    </row>
    <row r="2169" spans="1:2" x14ac:dyDescent="0.25">
      <c r="A2169" s="5">
        <v>497</v>
      </c>
      <c r="B2169" s="6">
        <v>57297.23455183777</v>
      </c>
    </row>
    <row r="2170" spans="1:2" x14ac:dyDescent="0.25">
      <c r="A2170" s="8">
        <v>43900.265717592592</v>
      </c>
      <c r="B2170" s="6">
        <v>15537.27</v>
      </c>
    </row>
    <row r="2171" spans="1:2" x14ac:dyDescent="0.25">
      <c r="A2171" s="8">
        <v>43955.573229166665</v>
      </c>
      <c r="B2171" s="6">
        <v>15047.934921198344</v>
      </c>
    </row>
    <row r="2172" spans="1:2" x14ac:dyDescent="0.25">
      <c r="A2172" s="8">
        <v>44038.685231481482</v>
      </c>
      <c r="B2172" s="6">
        <v>13506.702632326167</v>
      </c>
    </row>
    <row r="2173" spans="1:2" x14ac:dyDescent="0.25">
      <c r="A2173" s="8">
        <v>44080.461296296293</v>
      </c>
      <c r="B2173" s="6">
        <v>13205.326998313258</v>
      </c>
    </row>
    <row r="2174" spans="1:2" x14ac:dyDescent="0.25">
      <c r="A2174" s="5">
        <v>498</v>
      </c>
      <c r="B2174" s="6">
        <v>14909.452718582286</v>
      </c>
    </row>
    <row r="2175" spans="1:2" x14ac:dyDescent="0.25">
      <c r="A2175" s="8">
        <v>43900.4215625</v>
      </c>
      <c r="B2175" s="6">
        <v>5155.03</v>
      </c>
    </row>
    <row r="2176" spans="1:2" x14ac:dyDescent="0.25">
      <c r="A2176" s="8">
        <v>43980.494456018518</v>
      </c>
      <c r="B2176" s="6">
        <v>4795.8975335303194</v>
      </c>
    </row>
    <row r="2177" spans="1:2" x14ac:dyDescent="0.25">
      <c r="A2177" s="8">
        <v>44002.145532407405</v>
      </c>
      <c r="B2177" s="6">
        <v>4958.5251850519671</v>
      </c>
    </row>
    <row r="2178" spans="1:2" x14ac:dyDescent="0.25">
      <c r="A2178" s="5">
        <v>499</v>
      </c>
      <c r="B2178" s="6">
        <v>491550.37703435542</v>
      </c>
    </row>
    <row r="2179" spans="1:2" x14ac:dyDescent="0.25">
      <c r="A2179" s="8">
        <v>43900.541145833333</v>
      </c>
      <c r="B2179" s="6">
        <v>155096.29999999999</v>
      </c>
    </row>
    <row r="2180" spans="1:2" x14ac:dyDescent="0.25">
      <c r="A2180" s="8">
        <v>43967.016979166663</v>
      </c>
      <c r="B2180" s="6">
        <v>158169.29597031858</v>
      </c>
    </row>
    <row r="2181" spans="1:2" x14ac:dyDescent="0.25">
      <c r="A2181" s="8">
        <v>44019.583333333336</v>
      </c>
      <c r="B2181" s="6">
        <v>178284.78106403688</v>
      </c>
    </row>
    <row r="2182" spans="1:2" x14ac:dyDescent="0.25">
      <c r="A2182" s="5">
        <v>500</v>
      </c>
      <c r="B2182" s="6">
        <v>875145.22748366336</v>
      </c>
    </row>
    <row r="2183" spans="1:2" x14ac:dyDescent="0.25">
      <c r="A2183" s="8">
        <v>43900.55201388889</v>
      </c>
      <c r="B2183" s="6">
        <v>441200.34</v>
      </c>
    </row>
    <row r="2184" spans="1:2" x14ac:dyDescent="0.25">
      <c r="A2184" s="8">
        <v>44038.695983796293</v>
      </c>
      <c r="B2184" s="6">
        <v>60883.81</v>
      </c>
    </row>
    <row r="2185" spans="1:2" x14ac:dyDescent="0.25">
      <c r="A2185" s="8">
        <v>44053.185277777775</v>
      </c>
      <c r="B2185" s="6">
        <v>61298.77604193466</v>
      </c>
    </row>
    <row r="2186" spans="1:2" x14ac:dyDescent="0.25">
      <c r="A2186" s="8">
        <v>44136.498078703706</v>
      </c>
      <c r="B2186" s="6">
        <v>62613.024461418965</v>
      </c>
    </row>
    <row r="2187" spans="1:2" x14ac:dyDescent="0.25">
      <c r="A2187" s="8">
        <v>44229.279479166667</v>
      </c>
      <c r="B2187" s="6">
        <v>53598.127909063194</v>
      </c>
    </row>
    <row r="2188" spans="1:2" x14ac:dyDescent="0.25">
      <c r="A2188" s="8">
        <v>44290.548171296294</v>
      </c>
      <c r="B2188" s="6">
        <v>52349.582740655322</v>
      </c>
    </row>
    <row r="2189" spans="1:2" x14ac:dyDescent="0.25">
      <c r="A2189" s="8">
        <v>44307.049803240741</v>
      </c>
      <c r="B2189" s="6">
        <v>46825.414942496158</v>
      </c>
    </row>
    <row r="2190" spans="1:2" x14ac:dyDescent="0.25">
      <c r="A2190" s="8">
        <v>44401.033310185187</v>
      </c>
      <c r="B2190" s="6">
        <v>50700.832785059036</v>
      </c>
    </row>
    <row r="2191" spans="1:2" x14ac:dyDescent="0.25">
      <c r="A2191" s="8">
        <v>44488.169421296298</v>
      </c>
      <c r="B2191" s="6">
        <v>45675.31860303611</v>
      </c>
    </row>
    <row r="2192" spans="1:2" x14ac:dyDescent="0.25">
      <c r="A2192" s="5">
        <v>501</v>
      </c>
      <c r="B2192" s="6">
        <v>295112.18160038022</v>
      </c>
    </row>
    <row r="2193" spans="1:2" x14ac:dyDescent="0.25">
      <c r="A2193" s="8">
        <v>43900.55982638889</v>
      </c>
      <c r="B2193" s="6">
        <v>89136.8</v>
      </c>
    </row>
    <row r="2194" spans="1:2" x14ac:dyDescent="0.25">
      <c r="A2194" s="8">
        <v>43985.584791666668</v>
      </c>
      <c r="B2194" s="6">
        <v>101280.02263612481</v>
      </c>
    </row>
    <row r="2195" spans="1:2" x14ac:dyDescent="0.25">
      <c r="A2195" s="8">
        <v>44009.741562499999</v>
      </c>
      <c r="B2195" s="6">
        <v>104695.35896425546</v>
      </c>
    </row>
    <row r="2196" spans="1:2" x14ac:dyDescent="0.25">
      <c r="A2196" s="5">
        <v>502</v>
      </c>
      <c r="B2196" s="6">
        <v>1993.97</v>
      </c>
    </row>
    <row r="2197" spans="1:2" x14ac:dyDescent="0.25">
      <c r="A2197" s="8">
        <v>43900.575127314813</v>
      </c>
      <c r="B2197" s="6">
        <v>1993.97</v>
      </c>
    </row>
    <row r="2198" spans="1:2" x14ac:dyDescent="0.25">
      <c r="A2198" s="5">
        <v>503</v>
      </c>
      <c r="B2198" s="6">
        <v>237673.58670522718</v>
      </c>
    </row>
    <row r="2199" spans="1:2" x14ac:dyDescent="0.25">
      <c r="A2199" s="8">
        <v>43900.575983796298</v>
      </c>
      <c r="B2199" s="6">
        <v>79984.84</v>
      </c>
    </row>
    <row r="2200" spans="1:2" x14ac:dyDescent="0.25">
      <c r="A2200" s="8">
        <v>43944.66746527778</v>
      </c>
      <c r="B2200" s="6">
        <v>84034.124938704786</v>
      </c>
    </row>
    <row r="2201" spans="1:2" x14ac:dyDescent="0.25">
      <c r="A2201" s="8">
        <v>43998.354907407411</v>
      </c>
      <c r="B2201" s="6">
        <v>73654.621766522381</v>
      </c>
    </row>
    <row r="2202" spans="1:2" x14ac:dyDescent="0.25">
      <c r="A2202" s="5">
        <v>504</v>
      </c>
      <c r="B2202" s="6">
        <v>314619.40884812875</v>
      </c>
    </row>
    <row r="2203" spans="1:2" x14ac:dyDescent="0.25">
      <c r="A2203" s="8">
        <v>43900.686562499999</v>
      </c>
      <c r="B2203" s="6">
        <v>97754.28</v>
      </c>
    </row>
    <row r="2204" spans="1:2" x14ac:dyDescent="0.25">
      <c r="A2204" s="8">
        <v>43987.490046296298</v>
      </c>
      <c r="B2204" s="6">
        <v>111920.07112061435</v>
      </c>
    </row>
    <row r="2205" spans="1:2" x14ac:dyDescent="0.25">
      <c r="A2205" s="8">
        <v>44031.400775462964</v>
      </c>
      <c r="B2205" s="6">
        <v>104945.05772751443</v>
      </c>
    </row>
    <row r="2206" spans="1:2" x14ac:dyDescent="0.25">
      <c r="A2206" s="5">
        <v>505</v>
      </c>
      <c r="B2206" s="6">
        <v>308739.9545263531</v>
      </c>
    </row>
    <row r="2207" spans="1:2" x14ac:dyDescent="0.25">
      <c r="A2207" s="8">
        <v>43900.686562499999</v>
      </c>
      <c r="B2207" s="6">
        <v>63593.18</v>
      </c>
    </row>
    <row r="2208" spans="1:2" x14ac:dyDescent="0.25">
      <c r="A2208" s="8">
        <v>43909.522013888891</v>
      </c>
      <c r="B2208" s="6">
        <v>67081.544215395712</v>
      </c>
    </row>
    <row r="2209" spans="1:2" x14ac:dyDescent="0.25">
      <c r="A2209" s="8">
        <v>43912.89671296296</v>
      </c>
      <c r="B2209" s="6">
        <v>61127.374681903821</v>
      </c>
    </row>
    <row r="2210" spans="1:2" x14ac:dyDescent="0.25">
      <c r="A2210" s="8">
        <v>43980.399675925924</v>
      </c>
      <c r="B2210" s="6">
        <v>62657.532127847291</v>
      </c>
    </row>
    <row r="2211" spans="1:2" x14ac:dyDescent="0.25">
      <c r="A2211" s="8">
        <v>44030.312638888892</v>
      </c>
      <c r="B2211" s="6">
        <v>54280.323501206243</v>
      </c>
    </row>
    <row r="2212" spans="1:2" x14ac:dyDescent="0.25">
      <c r="A2212" s="5">
        <v>506</v>
      </c>
      <c r="B2212" s="6">
        <v>421658.74343545793</v>
      </c>
    </row>
    <row r="2213" spans="1:2" x14ac:dyDescent="0.25">
      <c r="A2213" s="8">
        <v>43900.686562499999</v>
      </c>
      <c r="B2213" s="6">
        <v>134491.44</v>
      </c>
    </row>
    <row r="2214" spans="1:2" x14ac:dyDescent="0.25">
      <c r="A2214" s="8">
        <v>43927.443240740744</v>
      </c>
      <c r="B2214" s="6">
        <v>148580.20987728206</v>
      </c>
    </row>
    <row r="2215" spans="1:2" x14ac:dyDescent="0.25">
      <c r="A2215" s="8">
        <v>44017.942997685182</v>
      </c>
      <c r="B2215" s="6">
        <v>138587.09355817587</v>
      </c>
    </row>
    <row r="2216" spans="1:2" x14ac:dyDescent="0.25">
      <c r="A2216" s="5">
        <v>507</v>
      </c>
      <c r="B2216" s="6">
        <v>87220.6</v>
      </c>
    </row>
    <row r="2217" spans="1:2" x14ac:dyDescent="0.25">
      <c r="A2217" s="8">
        <v>43900.716990740744</v>
      </c>
      <c r="B2217" s="6">
        <v>87220.6</v>
      </c>
    </row>
    <row r="2218" spans="1:2" x14ac:dyDescent="0.25">
      <c r="A2218" s="5">
        <v>508</v>
      </c>
      <c r="B2218" s="6">
        <v>21566.940785199651</v>
      </c>
    </row>
    <row r="2219" spans="1:2" x14ac:dyDescent="0.25">
      <c r="A2219" s="8">
        <v>43900.997789351852</v>
      </c>
      <c r="B2219" s="6">
        <v>9684.11</v>
      </c>
    </row>
    <row r="2220" spans="1:2" x14ac:dyDescent="0.25">
      <c r="A2220" s="8">
        <v>44012.582488425927</v>
      </c>
      <c r="B2220" s="6">
        <v>2065.37</v>
      </c>
    </row>
    <row r="2221" spans="1:2" x14ac:dyDescent="0.25">
      <c r="A2221" s="8">
        <v>44080.626261574071</v>
      </c>
      <c r="B2221" s="6">
        <v>2320.8321326734408</v>
      </c>
    </row>
    <row r="2222" spans="1:2" x14ac:dyDescent="0.25">
      <c r="A2222" s="8">
        <v>44093.795613425929</v>
      </c>
      <c r="B2222" s="6">
        <v>2458.0153559407595</v>
      </c>
    </row>
    <row r="2223" spans="1:2" x14ac:dyDescent="0.25">
      <c r="A2223" s="8">
        <v>44128.537534722222</v>
      </c>
      <c r="B2223" s="6">
        <v>2528.8236529507062</v>
      </c>
    </row>
    <row r="2224" spans="1:2" x14ac:dyDescent="0.25">
      <c r="A2224" s="8">
        <v>44178.876145833332</v>
      </c>
      <c r="B2224" s="6">
        <v>2509.7896436347487</v>
      </c>
    </row>
    <row r="2225" spans="1:2" x14ac:dyDescent="0.25">
      <c r="A2225" s="5">
        <v>509</v>
      </c>
      <c r="B2225" s="6">
        <v>18438.072578447471</v>
      </c>
    </row>
    <row r="2226" spans="1:2" x14ac:dyDescent="0.25">
      <c r="A2226" s="8">
        <v>43900.997789351852</v>
      </c>
      <c r="B2226" s="6">
        <v>6164.48</v>
      </c>
    </row>
    <row r="2227" spans="1:2" x14ac:dyDescent="0.25">
      <c r="A2227" s="8">
        <v>43912.457303240742</v>
      </c>
      <c r="B2227" s="6">
        <v>6025.1690958848521</v>
      </c>
    </row>
    <row r="2228" spans="1:2" x14ac:dyDescent="0.25">
      <c r="A2228" s="8">
        <v>43957.41747685185</v>
      </c>
      <c r="B2228" s="6">
        <v>6248.4234825626208</v>
      </c>
    </row>
    <row r="2229" spans="1:2" x14ac:dyDescent="0.25">
      <c r="A2229" s="5">
        <v>510</v>
      </c>
      <c r="B2229" s="6">
        <v>110240.15491540969</v>
      </c>
    </row>
    <row r="2230" spans="1:2" x14ac:dyDescent="0.25">
      <c r="A2230" s="8">
        <v>43901.095000000001</v>
      </c>
      <c r="B2230" s="6">
        <v>24648.97</v>
      </c>
    </row>
    <row r="2231" spans="1:2" x14ac:dyDescent="0.25">
      <c r="A2231" s="8">
        <v>43993.980381944442</v>
      </c>
      <c r="B2231" s="6">
        <v>24675.83467106671</v>
      </c>
    </row>
    <row r="2232" spans="1:2" x14ac:dyDescent="0.25">
      <c r="A2232" s="8">
        <v>44086.218738425923</v>
      </c>
      <c r="B2232" s="6">
        <v>28331.137328075718</v>
      </c>
    </row>
    <row r="2233" spans="1:2" x14ac:dyDescent="0.25">
      <c r="A2233" s="8">
        <v>44180.595219907409</v>
      </c>
      <c r="B2233" s="6">
        <v>32584.212916267254</v>
      </c>
    </row>
    <row r="2234" spans="1:2" x14ac:dyDescent="0.25">
      <c r="A2234" s="5">
        <v>511</v>
      </c>
      <c r="B2234" s="6">
        <v>619641.3238426582</v>
      </c>
    </row>
    <row r="2235" spans="1:2" x14ac:dyDescent="0.25">
      <c r="A2235" s="8">
        <v>43901.095000000001</v>
      </c>
      <c r="B2235" s="6">
        <v>114156.14</v>
      </c>
    </row>
    <row r="2236" spans="1:2" x14ac:dyDescent="0.25">
      <c r="A2236" s="8">
        <v>43950.125277777777</v>
      </c>
      <c r="B2236" s="6">
        <v>97250.51</v>
      </c>
    </row>
    <row r="2237" spans="1:2" x14ac:dyDescent="0.25">
      <c r="A2237" s="8">
        <v>43982.245868055557</v>
      </c>
      <c r="B2237" s="6">
        <v>108681.94172675477</v>
      </c>
    </row>
    <row r="2238" spans="1:2" x14ac:dyDescent="0.25">
      <c r="A2238" s="8">
        <v>44067.991689814815</v>
      </c>
      <c r="B2238" s="6">
        <v>108393.35448914467</v>
      </c>
    </row>
    <row r="2239" spans="1:2" x14ac:dyDescent="0.25">
      <c r="A2239" s="8">
        <v>44122.151655092595</v>
      </c>
      <c r="B2239" s="6">
        <v>96756.108856911</v>
      </c>
    </row>
    <row r="2240" spans="1:2" x14ac:dyDescent="0.25">
      <c r="A2240" s="8">
        <v>44166.661087962966</v>
      </c>
      <c r="B2240" s="6">
        <v>94403.268769847753</v>
      </c>
    </row>
    <row r="2241" spans="1:2" x14ac:dyDescent="0.25">
      <c r="A2241" s="5">
        <v>512</v>
      </c>
      <c r="B2241" s="6">
        <v>7496.0152781085126</v>
      </c>
    </row>
    <row r="2242" spans="1:2" x14ac:dyDescent="0.25">
      <c r="A2242" s="8">
        <v>43901.115335648145</v>
      </c>
      <c r="B2242" s="6">
        <v>3926.59</v>
      </c>
    </row>
    <row r="2243" spans="1:2" x14ac:dyDescent="0.25">
      <c r="A2243" s="8">
        <v>43919.894895833335</v>
      </c>
      <c r="B2243" s="6">
        <v>3569.4252781085124</v>
      </c>
    </row>
    <row r="2244" spans="1:2" x14ac:dyDescent="0.25">
      <c r="A2244" s="5">
        <v>513</v>
      </c>
      <c r="B2244" s="6">
        <v>33533.570678404081</v>
      </c>
    </row>
    <row r="2245" spans="1:2" x14ac:dyDescent="0.25">
      <c r="A2245" s="8">
        <v>43901.135162037041</v>
      </c>
      <c r="B2245" s="6">
        <v>8128.79</v>
      </c>
    </row>
    <row r="2246" spans="1:2" x14ac:dyDescent="0.25">
      <c r="A2246" s="8">
        <v>43942.848622685182</v>
      </c>
      <c r="B2246" s="6">
        <v>7952.4290528900938</v>
      </c>
    </row>
    <row r="2247" spans="1:2" x14ac:dyDescent="0.25">
      <c r="A2247" s="8">
        <v>43982.221516203703</v>
      </c>
      <c r="B2247" s="6">
        <v>8163.2189607234941</v>
      </c>
    </row>
    <row r="2248" spans="1:2" x14ac:dyDescent="0.25">
      <c r="A2248" s="8">
        <v>44043.828738425924</v>
      </c>
      <c r="B2248" s="6">
        <v>9289.1326647904916</v>
      </c>
    </row>
    <row r="2249" spans="1:2" x14ac:dyDescent="0.25">
      <c r="A2249" s="5">
        <v>514</v>
      </c>
      <c r="B2249" s="6">
        <v>1368548.9709657896</v>
      </c>
    </row>
    <row r="2250" spans="1:2" x14ac:dyDescent="0.25">
      <c r="A2250" s="8">
        <v>43901.166886574072</v>
      </c>
      <c r="B2250" s="6">
        <v>163864.65</v>
      </c>
    </row>
    <row r="2251" spans="1:2" x14ac:dyDescent="0.25">
      <c r="A2251" s="8">
        <v>43958.981793981482</v>
      </c>
      <c r="B2251" s="6">
        <v>206957.9</v>
      </c>
    </row>
    <row r="2252" spans="1:2" x14ac:dyDescent="0.25">
      <c r="A2252" s="8">
        <v>44013.094004629631</v>
      </c>
      <c r="B2252" s="6">
        <v>186228.35150647163</v>
      </c>
    </row>
    <row r="2253" spans="1:2" x14ac:dyDescent="0.25">
      <c r="A2253" s="8">
        <v>44050.887685185182</v>
      </c>
      <c r="B2253" s="6">
        <v>210613.86773173345</v>
      </c>
    </row>
    <row r="2254" spans="1:2" x14ac:dyDescent="0.25">
      <c r="A2254" s="8">
        <v>44116.267048611109</v>
      </c>
      <c r="B2254" s="6">
        <v>186708.14424987021</v>
      </c>
    </row>
    <row r="2255" spans="1:2" x14ac:dyDescent="0.25">
      <c r="A2255" s="8">
        <v>44128.110358796293</v>
      </c>
      <c r="B2255" s="6">
        <v>215157.23096375458</v>
      </c>
    </row>
    <row r="2256" spans="1:2" x14ac:dyDescent="0.25">
      <c r="A2256" s="8">
        <v>44194.016817129632</v>
      </c>
      <c r="B2256" s="6">
        <v>199018.82651395947</v>
      </c>
    </row>
    <row r="2257" spans="1:2" x14ac:dyDescent="0.25">
      <c r="A2257" s="5">
        <v>515</v>
      </c>
      <c r="B2257" s="6">
        <v>1244740.3640516263</v>
      </c>
    </row>
    <row r="2258" spans="1:2" x14ac:dyDescent="0.25">
      <c r="A2258" s="8">
        <v>43901.166886574072</v>
      </c>
      <c r="B2258" s="6">
        <v>325183.96000000002</v>
      </c>
    </row>
    <row r="2259" spans="1:2" x14ac:dyDescent="0.25">
      <c r="A2259" s="8">
        <v>43934.835370370369</v>
      </c>
      <c r="B2259" s="6">
        <v>306879.55526585889</v>
      </c>
    </row>
    <row r="2260" spans="1:2" x14ac:dyDescent="0.25">
      <c r="A2260" s="8">
        <v>44027.578240740739</v>
      </c>
      <c r="B2260" s="6">
        <v>284401.86208899942</v>
      </c>
    </row>
    <row r="2261" spans="1:2" x14ac:dyDescent="0.25">
      <c r="A2261" s="8">
        <v>44098.062395833331</v>
      </c>
      <c r="B2261" s="6">
        <v>328274.9866967678</v>
      </c>
    </row>
    <row r="2262" spans="1:2" x14ac:dyDescent="0.25">
      <c r="A2262" s="5">
        <v>516</v>
      </c>
      <c r="B2262" s="6">
        <v>245565.70152349368</v>
      </c>
    </row>
    <row r="2263" spans="1:2" x14ac:dyDescent="0.25">
      <c r="A2263" s="8">
        <v>43901.166886574072</v>
      </c>
      <c r="B2263" s="6">
        <v>80979.990000000005</v>
      </c>
    </row>
    <row r="2264" spans="1:2" x14ac:dyDescent="0.25">
      <c r="A2264" s="8">
        <v>43944.00577546296</v>
      </c>
      <c r="B2264" s="6">
        <v>81455.272222741958</v>
      </c>
    </row>
    <row r="2265" spans="1:2" x14ac:dyDescent="0.25">
      <c r="A2265" s="8">
        <v>44017.572384259256</v>
      </c>
      <c r="B2265" s="6">
        <v>83130.439300751721</v>
      </c>
    </row>
    <row r="2266" spans="1:2" x14ac:dyDescent="0.25">
      <c r="A2266" s="5">
        <v>517</v>
      </c>
      <c r="B2266" s="6">
        <v>38656.729527712785</v>
      </c>
    </row>
    <row r="2267" spans="1:2" x14ac:dyDescent="0.25">
      <c r="A2267" s="8">
        <v>43901.305335648147</v>
      </c>
      <c r="B2267" s="6">
        <v>13400.78</v>
      </c>
    </row>
    <row r="2268" spans="1:2" x14ac:dyDescent="0.25">
      <c r="A2268" s="8">
        <v>43992.786956018521</v>
      </c>
      <c r="B2268" s="6">
        <v>13621.655912908433</v>
      </c>
    </row>
    <row r="2269" spans="1:2" x14ac:dyDescent="0.25">
      <c r="A2269" s="8">
        <v>44015.578043981484</v>
      </c>
      <c r="B2269" s="6">
        <v>11634.293614804348</v>
      </c>
    </row>
    <row r="2270" spans="1:2" x14ac:dyDescent="0.25">
      <c r="A2270" s="5">
        <v>518</v>
      </c>
      <c r="B2270" s="6">
        <v>194288.32</v>
      </c>
    </row>
    <row r="2271" spans="1:2" x14ac:dyDescent="0.25">
      <c r="A2271" s="8">
        <v>43901.365879629629</v>
      </c>
      <c r="B2271" s="6">
        <v>194288.32</v>
      </c>
    </row>
    <row r="2272" spans="1:2" x14ac:dyDescent="0.25">
      <c r="A2272" s="5">
        <v>519</v>
      </c>
      <c r="B2272" s="6">
        <v>1362.0876314493089</v>
      </c>
    </row>
    <row r="2273" spans="1:2" x14ac:dyDescent="0.25">
      <c r="A2273" s="8">
        <v>43901.434363425928</v>
      </c>
      <c r="B2273" s="6">
        <v>648.55999999999995</v>
      </c>
    </row>
    <row r="2274" spans="1:2" x14ac:dyDescent="0.25">
      <c r="A2274" s="8">
        <v>43939.803993055553</v>
      </c>
      <c r="B2274" s="6">
        <v>713.52763144930884</v>
      </c>
    </row>
    <row r="2275" spans="1:2" x14ac:dyDescent="0.25">
      <c r="A2275" s="5">
        <v>520</v>
      </c>
      <c r="B2275" s="6">
        <v>1134076.2089362515</v>
      </c>
    </row>
    <row r="2276" spans="1:2" x14ac:dyDescent="0.25">
      <c r="A2276" s="8">
        <v>43901.521620370368</v>
      </c>
      <c r="B2276" s="6">
        <v>284712.94</v>
      </c>
    </row>
    <row r="2277" spans="1:2" x14ac:dyDescent="0.25">
      <c r="A2277" s="8">
        <v>43924.175983796296</v>
      </c>
      <c r="B2277" s="6">
        <v>318271.45081814012</v>
      </c>
    </row>
    <row r="2278" spans="1:2" x14ac:dyDescent="0.25">
      <c r="A2278" s="8">
        <v>43960.562268518515</v>
      </c>
      <c r="B2278" s="6">
        <v>272369.67813552357</v>
      </c>
    </row>
    <row r="2279" spans="1:2" x14ac:dyDescent="0.25">
      <c r="A2279" s="8">
        <v>43994.33630787037</v>
      </c>
      <c r="B2279" s="6">
        <v>258722.1399825878</v>
      </c>
    </row>
    <row r="2280" spans="1:2" x14ac:dyDescent="0.25">
      <c r="A2280" s="5">
        <v>521</v>
      </c>
      <c r="B2280" s="6">
        <v>26013.508793393143</v>
      </c>
    </row>
    <row r="2281" spans="1:2" x14ac:dyDescent="0.25">
      <c r="A2281" s="8">
        <v>43901.541666666664</v>
      </c>
      <c r="B2281" s="6">
        <v>12215.18</v>
      </c>
    </row>
    <row r="2282" spans="1:2" x14ac:dyDescent="0.25">
      <c r="A2282" s="8">
        <v>44027.797766203701</v>
      </c>
      <c r="B2282" s="6">
        <v>2570.19</v>
      </c>
    </row>
    <row r="2283" spans="1:2" x14ac:dyDescent="0.25">
      <c r="A2283" s="8">
        <v>44108.814872685187</v>
      </c>
      <c r="B2283" s="6">
        <v>2704.9288719286419</v>
      </c>
    </row>
    <row r="2284" spans="1:2" x14ac:dyDescent="0.25">
      <c r="A2284" s="8">
        <v>44146.314780092594</v>
      </c>
      <c r="B2284" s="6">
        <v>2941.8270188378415</v>
      </c>
    </row>
    <row r="2285" spans="1:2" x14ac:dyDescent="0.25">
      <c r="A2285" s="8">
        <v>44226.243738425925</v>
      </c>
      <c r="B2285" s="6">
        <v>2924.290604585387</v>
      </c>
    </row>
    <row r="2286" spans="1:2" x14ac:dyDescent="0.25">
      <c r="A2286" s="8">
        <v>44273.982083333336</v>
      </c>
      <c r="B2286" s="6">
        <v>2657.0922980412715</v>
      </c>
    </row>
    <row r="2287" spans="1:2" x14ac:dyDescent="0.25">
      <c r="A2287" s="5">
        <v>522</v>
      </c>
      <c r="B2287" s="6">
        <v>26505.87497246877</v>
      </c>
    </row>
    <row r="2288" spans="1:2" x14ac:dyDescent="0.25">
      <c r="A2288" s="8">
        <v>43901.618414351855</v>
      </c>
      <c r="B2288" s="6">
        <v>6646.35</v>
      </c>
    </row>
    <row r="2289" spans="1:2" x14ac:dyDescent="0.25">
      <c r="A2289" s="8">
        <v>43937.702499999999</v>
      </c>
      <c r="B2289" s="6">
        <v>7091.4247118243384</v>
      </c>
    </row>
    <row r="2290" spans="1:2" x14ac:dyDescent="0.25">
      <c r="A2290" s="8">
        <v>43998.238333333335</v>
      </c>
      <c r="B2290" s="6">
        <v>6311.6474065912798</v>
      </c>
    </row>
    <row r="2291" spans="1:2" x14ac:dyDescent="0.25">
      <c r="A2291" s="8">
        <v>44063.861516203702</v>
      </c>
      <c r="B2291" s="6">
        <v>6456.4528540531492</v>
      </c>
    </row>
    <row r="2292" spans="1:2" x14ac:dyDescent="0.25">
      <c r="A2292" s="5">
        <v>523</v>
      </c>
      <c r="B2292" s="6">
        <v>8961.8206116655256</v>
      </c>
    </row>
    <row r="2293" spans="1:2" x14ac:dyDescent="0.25">
      <c r="A2293" s="8">
        <v>43901.633622685185</v>
      </c>
      <c r="B2293" s="6">
        <v>1927.57</v>
      </c>
    </row>
    <row r="2294" spans="1:2" x14ac:dyDescent="0.25">
      <c r="A2294" s="8">
        <v>43908.504490740743</v>
      </c>
      <c r="B2294" s="6">
        <v>1841.8154336355935</v>
      </c>
    </row>
    <row r="2295" spans="1:2" x14ac:dyDescent="0.25">
      <c r="A2295" s="8">
        <v>43910.567858796298</v>
      </c>
      <c r="B2295" s="6">
        <v>1659.1859624289398</v>
      </c>
    </row>
    <row r="2296" spans="1:2" x14ac:dyDescent="0.25">
      <c r="A2296" s="8">
        <v>43919.321180555555</v>
      </c>
      <c r="B2296" s="6">
        <v>1802.690588546287</v>
      </c>
    </row>
    <row r="2297" spans="1:2" x14ac:dyDescent="0.25">
      <c r="A2297" s="8">
        <v>43921.123761574076</v>
      </c>
      <c r="B2297" s="6">
        <v>1730.5586270547046</v>
      </c>
    </row>
    <row r="2298" spans="1:2" x14ac:dyDescent="0.25">
      <c r="A2298" s="5">
        <v>524</v>
      </c>
      <c r="B2298" s="6">
        <v>3675.277729565536</v>
      </c>
    </row>
    <row r="2299" spans="1:2" x14ac:dyDescent="0.25">
      <c r="A2299" s="8">
        <v>43901.722557870373</v>
      </c>
      <c r="B2299" s="6">
        <v>1109.1099999999999</v>
      </c>
    </row>
    <row r="2300" spans="1:2" x14ac:dyDescent="0.25">
      <c r="A2300" s="8">
        <v>43964.657083333332</v>
      </c>
      <c r="B2300" s="6">
        <v>1206.5090735896524</v>
      </c>
    </row>
    <row r="2301" spans="1:2" x14ac:dyDescent="0.25">
      <c r="A2301" s="8">
        <v>44026.579074074078</v>
      </c>
      <c r="B2301" s="6">
        <v>1359.6586559758837</v>
      </c>
    </row>
    <row r="2302" spans="1:2" x14ac:dyDescent="0.25">
      <c r="A2302" s="5">
        <v>525</v>
      </c>
      <c r="B2302" s="6">
        <v>171160.07</v>
      </c>
    </row>
    <row r="2303" spans="1:2" x14ac:dyDescent="0.25">
      <c r="A2303" s="8">
        <v>43901.722557870373</v>
      </c>
      <c r="B2303" s="6">
        <v>171160.07</v>
      </c>
    </row>
    <row r="2304" spans="1:2" x14ac:dyDescent="0.25">
      <c r="A2304" s="5">
        <v>526</v>
      </c>
      <c r="B2304" s="6">
        <v>1939010.5603838884</v>
      </c>
    </row>
    <row r="2305" spans="1:2" x14ac:dyDescent="0.25">
      <c r="A2305" s="8">
        <v>43901.722557870373</v>
      </c>
      <c r="B2305" s="6">
        <v>637973.73</v>
      </c>
    </row>
    <row r="2306" spans="1:2" x14ac:dyDescent="0.25">
      <c r="A2306" s="8">
        <v>43973.311863425923</v>
      </c>
      <c r="B2306" s="6">
        <v>605617.08672201063</v>
      </c>
    </row>
    <row r="2307" spans="1:2" x14ac:dyDescent="0.25">
      <c r="A2307" s="8">
        <v>44062.121678240743</v>
      </c>
      <c r="B2307" s="6">
        <v>695419.7436618777</v>
      </c>
    </row>
    <row r="2308" spans="1:2" x14ac:dyDescent="0.25">
      <c r="A2308" s="5">
        <v>527</v>
      </c>
      <c r="B2308" s="6">
        <v>18331.076781015501</v>
      </c>
    </row>
    <row r="2309" spans="1:2" x14ac:dyDescent="0.25">
      <c r="A2309" s="8">
        <v>43901.761701388888</v>
      </c>
      <c r="B2309" s="6">
        <v>9357.31</v>
      </c>
    </row>
    <row r="2310" spans="1:2" x14ac:dyDescent="0.25">
      <c r="A2310" s="8">
        <v>43983.289340277777</v>
      </c>
      <c r="B2310" s="6">
        <v>8973.7667810155017</v>
      </c>
    </row>
    <row r="2311" spans="1:2" x14ac:dyDescent="0.25">
      <c r="A2311" s="5">
        <v>528</v>
      </c>
      <c r="B2311" s="6">
        <v>7615.9215618301068</v>
      </c>
    </row>
    <row r="2312" spans="1:2" x14ac:dyDescent="0.25">
      <c r="A2312" s="8">
        <v>43901.775902777779</v>
      </c>
      <c r="B2312" s="6">
        <v>3592.35</v>
      </c>
    </row>
    <row r="2313" spans="1:2" x14ac:dyDescent="0.25">
      <c r="A2313" s="8">
        <v>43977.471597222226</v>
      </c>
      <c r="B2313" s="6">
        <v>4023.5715618301069</v>
      </c>
    </row>
    <row r="2314" spans="1:2" x14ac:dyDescent="0.25">
      <c r="A2314" s="5">
        <v>529</v>
      </c>
      <c r="B2314" s="6">
        <v>531294.29263038863</v>
      </c>
    </row>
    <row r="2315" spans="1:2" x14ac:dyDescent="0.25">
      <c r="A2315" s="8">
        <v>43901.942789351851</v>
      </c>
      <c r="B2315" s="6">
        <v>164685.26999999999</v>
      </c>
    </row>
    <row r="2316" spans="1:2" x14ac:dyDescent="0.25">
      <c r="A2316" s="8">
        <v>43906.423032407409</v>
      </c>
      <c r="B2316" s="6">
        <v>189934.48562195656</v>
      </c>
    </row>
    <row r="2317" spans="1:2" x14ac:dyDescent="0.25">
      <c r="A2317" s="8">
        <v>43995.241759259261</v>
      </c>
      <c r="B2317" s="6">
        <v>176674.53700843215</v>
      </c>
    </row>
    <row r="2318" spans="1:2" x14ac:dyDescent="0.25">
      <c r="A2318" s="5">
        <v>530</v>
      </c>
      <c r="B2318" s="6">
        <v>68865.800568180013</v>
      </c>
    </row>
    <row r="2319" spans="1:2" x14ac:dyDescent="0.25">
      <c r="A2319" s="8">
        <v>43902.057974537034</v>
      </c>
      <c r="B2319" s="6">
        <v>35548.6</v>
      </c>
    </row>
    <row r="2320" spans="1:2" x14ac:dyDescent="0.25">
      <c r="A2320" s="8">
        <v>43927.006342592591</v>
      </c>
      <c r="B2320" s="6">
        <v>33317.200568180015</v>
      </c>
    </row>
    <row r="2321" spans="1:2" x14ac:dyDescent="0.25">
      <c r="A2321" s="5">
        <v>531</v>
      </c>
      <c r="B2321" s="6">
        <v>16654.244103111789</v>
      </c>
    </row>
    <row r="2322" spans="1:2" x14ac:dyDescent="0.25">
      <c r="A2322" s="8">
        <v>43902.175335648149</v>
      </c>
      <c r="B2322" s="6">
        <v>5990.74</v>
      </c>
    </row>
    <row r="2323" spans="1:2" x14ac:dyDescent="0.25">
      <c r="A2323" s="8">
        <v>43968.162141203706</v>
      </c>
      <c r="B2323" s="6">
        <v>5273.7491638953061</v>
      </c>
    </row>
    <row r="2324" spans="1:2" x14ac:dyDescent="0.25">
      <c r="A2324" s="8">
        <v>43995.059421296297</v>
      </c>
      <c r="B2324" s="6">
        <v>5389.7549392164838</v>
      </c>
    </row>
    <row r="2325" spans="1:2" x14ac:dyDescent="0.25">
      <c r="A2325" s="5">
        <v>532</v>
      </c>
      <c r="B2325" s="6">
        <v>772353.59178905282</v>
      </c>
    </row>
    <row r="2326" spans="1:2" x14ac:dyDescent="0.25">
      <c r="A2326" s="8">
        <v>43902.175335648149</v>
      </c>
      <c r="B2326" s="6">
        <v>114191.55</v>
      </c>
    </row>
    <row r="2327" spans="1:2" x14ac:dyDescent="0.25">
      <c r="A2327" s="8">
        <v>44017.610960648148</v>
      </c>
      <c r="B2327" s="6">
        <v>111427.09</v>
      </c>
    </row>
    <row r="2328" spans="1:2" x14ac:dyDescent="0.25">
      <c r="A2328" s="8">
        <v>44057.984930555554</v>
      </c>
      <c r="B2328" s="6">
        <v>100263.29004366022</v>
      </c>
    </row>
    <row r="2329" spans="1:2" x14ac:dyDescent="0.25">
      <c r="A2329" s="8">
        <v>44127.899965277778</v>
      </c>
      <c r="B2329" s="6">
        <v>111784.31266020112</v>
      </c>
    </row>
    <row r="2330" spans="1:2" x14ac:dyDescent="0.25">
      <c r="A2330" s="8">
        <v>44185.229178240741</v>
      </c>
      <c r="B2330" s="6">
        <v>123309.9586568982</v>
      </c>
    </row>
    <row r="2331" spans="1:2" x14ac:dyDescent="0.25">
      <c r="A2331" s="8">
        <v>44217.857951388891</v>
      </c>
      <c r="B2331" s="6">
        <v>108770.71303589737</v>
      </c>
    </row>
    <row r="2332" spans="1:2" x14ac:dyDescent="0.25">
      <c r="A2332" s="8">
        <v>44292.767361111109</v>
      </c>
      <c r="B2332" s="6">
        <v>102606.67739239597</v>
      </c>
    </row>
    <row r="2333" spans="1:2" x14ac:dyDescent="0.25">
      <c r="A2333" s="5">
        <v>533</v>
      </c>
      <c r="B2333" s="6">
        <v>9868.51</v>
      </c>
    </row>
    <row r="2334" spans="1:2" x14ac:dyDescent="0.25">
      <c r="A2334" s="8">
        <v>43902.278587962966</v>
      </c>
      <c r="B2334" s="6">
        <v>9868.51</v>
      </c>
    </row>
    <row r="2335" spans="1:2" x14ac:dyDescent="0.25">
      <c r="A2335" s="5">
        <v>534</v>
      </c>
      <c r="B2335" s="6">
        <v>24028.820647816603</v>
      </c>
    </row>
    <row r="2336" spans="1:2" x14ac:dyDescent="0.25">
      <c r="A2336" s="8">
        <v>43902.423541666663</v>
      </c>
      <c r="B2336" s="6">
        <v>7931.43</v>
      </c>
    </row>
    <row r="2337" spans="1:2" x14ac:dyDescent="0.25">
      <c r="A2337" s="8">
        <v>43982.21502314815</v>
      </c>
      <c r="B2337" s="6">
        <v>7602.9418595988063</v>
      </c>
    </row>
    <row r="2338" spans="1:2" x14ac:dyDescent="0.25">
      <c r="A2338" s="8">
        <v>44022.747812499998</v>
      </c>
      <c r="B2338" s="6">
        <v>8494.4487882177946</v>
      </c>
    </row>
    <row r="2339" spans="1:2" x14ac:dyDescent="0.25">
      <c r="A2339" s="5">
        <v>535</v>
      </c>
      <c r="B2339" s="6">
        <v>659057.48049833288</v>
      </c>
    </row>
    <row r="2340" spans="1:2" x14ac:dyDescent="0.25">
      <c r="A2340" s="8">
        <v>43902.423541666663</v>
      </c>
      <c r="B2340" s="6">
        <v>186701.86</v>
      </c>
    </row>
    <row r="2341" spans="1:2" x14ac:dyDescent="0.25">
      <c r="A2341" s="8">
        <v>43920.514641203707</v>
      </c>
      <c r="B2341" s="6">
        <v>162829.86713026674</v>
      </c>
    </row>
    <row r="2342" spans="1:2" x14ac:dyDescent="0.25">
      <c r="A2342" s="8">
        <v>44008.216932870368</v>
      </c>
      <c r="B2342" s="6">
        <v>157694.09212772656</v>
      </c>
    </row>
    <row r="2343" spans="1:2" x14ac:dyDescent="0.25">
      <c r="A2343" s="8">
        <v>44019.695185185185</v>
      </c>
      <c r="B2343" s="6">
        <v>151831.66124033966</v>
      </c>
    </row>
    <row r="2344" spans="1:2" x14ac:dyDescent="0.25">
      <c r="A2344" s="5">
        <v>536</v>
      </c>
      <c r="B2344" s="6">
        <v>20076.074219700422</v>
      </c>
    </row>
    <row r="2345" spans="1:2" x14ac:dyDescent="0.25">
      <c r="A2345" s="8">
        <v>43902.423541666663</v>
      </c>
      <c r="B2345" s="6">
        <v>4644.8</v>
      </c>
    </row>
    <row r="2346" spans="1:2" x14ac:dyDescent="0.25">
      <c r="A2346" s="8">
        <v>43931.472986111112</v>
      </c>
      <c r="B2346" s="6">
        <v>5221.909478994151</v>
      </c>
    </row>
    <row r="2347" spans="1:2" x14ac:dyDescent="0.25">
      <c r="A2347" s="8">
        <v>44003.251458333332</v>
      </c>
      <c r="B2347" s="6">
        <v>4953.4313844475282</v>
      </c>
    </row>
    <row r="2348" spans="1:2" x14ac:dyDescent="0.25">
      <c r="A2348" s="8">
        <v>44072.644201388888</v>
      </c>
      <c r="B2348" s="6">
        <v>5255.9333562587408</v>
      </c>
    </row>
    <row r="2349" spans="1:2" x14ac:dyDescent="0.25">
      <c r="A2349" s="5">
        <v>537</v>
      </c>
      <c r="B2349" s="6">
        <v>17433.748415433525</v>
      </c>
    </row>
    <row r="2350" spans="1:2" x14ac:dyDescent="0.25">
      <c r="A2350" s="8">
        <v>43902.471863425926</v>
      </c>
      <c r="B2350" s="6">
        <v>8917.94</v>
      </c>
    </row>
    <row r="2351" spans="1:2" x14ac:dyDescent="0.25">
      <c r="A2351" s="8">
        <v>43943.562951388885</v>
      </c>
      <c r="B2351" s="6">
        <v>8515.8084154335247</v>
      </c>
    </row>
    <row r="2352" spans="1:2" x14ac:dyDescent="0.25">
      <c r="A2352" s="5">
        <v>538</v>
      </c>
      <c r="B2352" s="6">
        <v>11630.214653310573</v>
      </c>
    </row>
    <row r="2353" spans="1:2" x14ac:dyDescent="0.25">
      <c r="A2353" s="8">
        <v>43902.473217592589</v>
      </c>
      <c r="B2353" s="6">
        <v>5954.04</v>
      </c>
    </row>
    <row r="2354" spans="1:2" x14ac:dyDescent="0.25">
      <c r="A2354" s="8">
        <v>43985.045949074076</v>
      </c>
      <c r="B2354" s="6">
        <v>5676.1746533105734</v>
      </c>
    </row>
    <row r="2355" spans="1:2" x14ac:dyDescent="0.25">
      <c r="A2355" s="5">
        <v>539</v>
      </c>
      <c r="B2355" s="6">
        <v>133987.42416102023</v>
      </c>
    </row>
    <row r="2356" spans="1:2" x14ac:dyDescent="0.25">
      <c r="A2356" s="8">
        <v>43902.605243055557</v>
      </c>
      <c r="B2356" s="6">
        <v>65673.42</v>
      </c>
    </row>
    <row r="2357" spans="1:2" x14ac:dyDescent="0.25">
      <c r="A2357" s="8">
        <v>43942.238969907405</v>
      </c>
      <c r="B2357" s="6">
        <v>68314.004161020232</v>
      </c>
    </row>
    <row r="2358" spans="1:2" x14ac:dyDescent="0.25">
      <c r="A2358" s="5">
        <v>540</v>
      </c>
      <c r="B2358" s="6">
        <v>719130.30991753354</v>
      </c>
    </row>
    <row r="2359" spans="1:2" x14ac:dyDescent="0.25">
      <c r="A2359" s="8">
        <v>43902.647592592592</v>
      </c>
      <c r="B2359" s="6">
        <v>246388.64</v>
      </c>
    </row>
    <row r="2360" spans="1:2" x14ac:dyDescent="0.25">
      <c r="A2360" s="8">
        <v>43969.679236111115</v>
      </c>
      <c r="B2360" s="6">
        <v>246157.78549648871</v>
      </c>
    </row>
    <row r="2361" spans="1:2" x14ac:dyDescent="0.25">
      <c r="A2361" s="8">
        <v>44037.572222222225</v>
      </c>
      <c r="B2361" s="6">
        <v>226583.88442104482</v>
      </c>
    </row>
    <row r="2362" spans="1:2" x14ac:dyDescent="0.25">
      <c r="A2362" s="5">
        <v>541</v>
      </c>
      <c r="B2362" s="6">
        <v>44607.55172275212</v>
      </c>
    </row>
    <row r="2363" spans="1:2" x14ac:dyDescent="0.25">
      <c r="A2363" s="8">
        <v>43902.705347222225</v>
      </c>
      <c r="B2363" s="6">
        <v>6765.91</v>
      </c>
    </row>
    <row r="2364" spans="1:2" x14ac:dyDescent="0.25">
      <c r="A2364" s="8">
        <v>43920.018923611111</v>
      </c>
      <c r="B2364" s="6">
        <v>12252.36</v>
      </c>
    </row>
    <row r="2365" spans="1:2" x14ac:dyDescent="0.25">
      <c r="A2365" s="8">
        <v>43920.97792824074</v>
      </c>
      <c r="B2365" s="6">
        <v>2610.06</v>
      </c>
    </row>
    <row r="2366" spans="1:2" x14ac:dyDescent="0.25">
      <c r="A2366" s="8">
        <v>43982.151365740741</v>
      </c>
      <c r="B2366" s="6">
        <v>2550.06</v>
      </c>
    </row>
    <row r="2367" spans="1:2" x14ac:dyDescent="0.25">
      <c r="A2367" s="8">
        <v>44069.050625000003</v>
      </c>
      <c r="B2367" s="6">
        <v>2325.3939315722359</v>
      </c>
    </row>
    <row r="2368" spans="1:2" x14ac:dyDescent="0.25">
      <c r="A2368" s="8">
        <v>44101.764456018522</v>
      </c>
      <c r="B2368" s="6">
        <v>2119.9198431019054</v>
      </c>
    </row>
    <row r="2369" spans="1:2" x14ac:dyDescent="0.25">
      <c r="A2369" s="8">
        <v>44104.381550925929</v>
      </c>
      <c r="B2369" s="6">
        <v>2033.08232207439</v>
      </c>
    </row>
    <row r="2370" spans="1:2" x14ac:dyDescent="0.25">
      <c r="A2370" s="8">
        <v>44147.439027777778</v>
      </c>
      <c r="B2370" s="6">
        <v>1874.9248500589042</v>
      </c>
    </row>
    <row r="2371" spans="1:2" x14ac:dyDescent="0.25">
      <c r="A2371" s="8">
        <v>44205.408101851855</v>
      </c>
      <c r="B2371" s="6">
        <v>2069.4742344235947</v>
      </c>
    </row>
    <row r="2372" spans="1:2" x14ac:dyDescent="0.25">
      <c r="A2372" s="8">
        <v>44206.877835648149</v>
      </c>
      <c r="B2372" s="6">
        <v>2381.0338174087033</v>
      </c>
    </row>
    <row r="2373" spans="1:2" x14ac:dyDescent="0.25">
      <c r="A2373" s="8">
        <v>44281.709988425922</v>
      </c>
      <c r="B2373" s="6">
        <v>2468.0133111538516</v>
      </c>
    </row>
    <row r="2374" spans="1:2" x14ac:dyDescent="0.25">
      <c r="A2374" s="8">
        <v>44311.052291666667</v>
      </c>
      <c r="B2374" s="6">
        <v>2519.3835718923974</v>
      </c>
    </row>
    <row r="2375" spans="1:2" x14ac:dyDescent="0.25">
      <c r="A2375" s="8">
        <v>44352.175868055558</v>
      </c>
      <c r="B2375" s="6">
        <v>2637.9358410661362</v>
      </c>
    </row>
    <row r="2376" spans="1:2" x14ac:dyDescent="0.25">
      <c r="A2376" s="5">
        <v>542</v>
      </c>
      <c r="B2376" s="6">
        <v>20324.332176874668</v>
      </c>
    </row>
    <row r="2377" spans="1:2" x14ac:dyDescent="0.25">
      <c r="A2377" s="8">
        <v>43902.75273148148</v>
      </c>
      <c r="B2377" s="6">
        <v>5363.26</v>
      </c>
    </row>
    <row r="2378" spans="1:2" x14ac:dyDescent="0.25">
      <c r="A2378" s="8">
        <v>43942.728333333333</v>
      </c>
      <c r="B2378" s="6">
        <v>4817.3610625791243</v>
      </c>
    </row>
    <row r="2379" spans="1:2" x14ac:dyDescent="0.25">
      <c r="A2379" s="8">
        <v>43984.523796296293</v>
      </c>
      <c r="B2379" s="6">
        <v>5170.4917778149411</v>
      </c>
    </row>
    <row r="2380" spans="1:2" x14ac:dyDescent="0.25">
      <c r="A2380" s="8">
        <v>44061.159189814818</v>
      </c>
      <c r="B2380" s="6">
        <v>4973.2193364806026</v>
      </c>
    </row>
    <row r="2381" spans="1:2" x14ac:dyDescent="0.25">
      <c r="A2381" s="5">
        <v>543</v>
      </c>
      <c r="B2381" s="6">
        <v>21898.540747331092</v>
      </c>
    </row>
    <row r="2382" spans="1:2" x14ac:dyDescent="0.25">
      <c r="A2382" s="8">
        <v>43902.780300925922</v>
      </c>
      <c r="B2382" s="6">
        <v>7203.14</v>
      </c>
    </row>
    <row r="2383" spans="1:2" x14ac:dyDescent="0.25">
      <c r="A2383" s="8">
        <v>43933.22729166667</v>
      </c>
      <c r="B2383" s="6">
        <v>6982.7656525869306</v>
      </c>
    </row>
    <row r="2384" spans="1:2" x14ac:dyDescent="0.25">
      <c r="A2384" s="8">
        <v>43939.090462962966</v>
      </c>
      <c r="B2384" s="6">
        <v>7712.6350947441588</v>
      </c>
    </row>
    <row r="2385" spans="1:2" x14ac:dyDescent="0.25">
      <c r="A2385" s="5">
        <v>544</v>
      </c>
      <c r="B2385" s="6">
        <v>2721324.7734443089</v>
      </c>
    </row>
    <row r="2386" spans="1:2" x14ac:dyDescent="0.25">
      <c r="A2386" s="8">
        <v>43902.818298611113</v>
      </c>
      <c r="B2386" s="6">
        <v>382097</v>
      </c>
    </row>
    <row r="2387" spans="1:2" x14ac:dyDescent="0.25">
      <c r="A2387" s="8">
        <v>43923.962245370371</v>
      </c>
      <c r="B2387" s="6">
        <v>358111.68647738383</v>
      </c>
    </row>
    <row r="2388" spans="1:2" x14ac:dyDescent="0.25">
      <c r="A2388" s="8">
        <v>43965.472673611112</v>
      </c>
      <c r="B2388" s="6">
        <v>346496.78782521933</v>
      </c>
    </row>
    <row r="2389" spans="1:2" x14ac:dyDescent="0.25">
      <c r="A2389" s="8">
        <v>44009.158055555556</v>
      </c>
      <c r="B2389" s="6">
        <v>362624.38661442901</v>
      </c>
    </row>
    <row r="2390" spans="1:2" x14ac:dyDescent="0.25">
      <c r="A2390" s="8">
        <v>44058.895960648151</v>
      </c>
      <c r="B2390" s="6">
        <v>372620.61352897459</v>
      </c>
    </row>
    <row r="2391" spans="1:2" x14ac:dyDescent="0.25">
      <c r="A2391" s="8">
        <v>44113.038668981484</v>
      </c>
      <c r="B2391" s="6">
        <v>345380.91711276991</v>
      </c>
    </row>
    <row r="2392" spans="1:2" x14ac:dyDescent="0.25">
      <c r="A2392" s="8">
        <v>44188.422673611109</v>
      </c>
      <c r="B2392" s="6">
        <v>294219.43338840787</v>
      </c>
    </row>
    <row r="2393" spans="1:2" x14ac:dyDescent="0.25">
      <c r="A2393" s="8">
        <v>44244.938148148147</v>
      </c>
      <c r="B2393" s="6">
        <v>259773.94849712451</v>
      </c>
    </row>
    <row r="2394" spans="1:2" x14ac:dyDescent="0.25">
      <c r="A2394" s="5">
        <v>545</v>
      </c>
      <c r="B2394" s="6">
        <v>212199.71897657716</v>
      </c>
    </row>
    <row r="2395" spans="1:2" x14ac:dyDescent="0.25">
      <c r="A2395" s="8">
        <v>43902.818298611113</v>
      </c>
      <c r="B2395" s="6">
        <v>110200.19</v>
      </c>
    </row>
    <row r="2396" spans="1:2" x14ac:dyDescent="0.25">
      <c r="A2396" s="8">
        <v>43976.436828703707</v>
      </c>
      <c r="B2396" s="6">
        <v>101999.52897657716</v>
      </c>
    </row>
    <row r="2397" spans="1:2" x14ac:dyDescent="0.25">
      <c r="A2397" s="5">
        <v>546</v>
      </c>
      <c r="B2397" s="6">
        <v>465925.78606942063</v>
      </c>
    </row>
    <row r="2398" spans="1:2" x14ac:dyDescent="0.25">
      <c r="A2398" s="8">
        <v>43902.818298611113</v>
      </c>
      <c r="B2398" s="6">
        <v>357882.4</v>
      </c>
    </row>
    <row r="2399" spans="1:2" x14ac:dyDescent="0.25">
      <c r="A2399" s="8">
        <v>43943.780034722222</v>
      </c>
      <c r="B2399" s="6">
        <v>20029.03</v>
      </c>
    </row>
    <row r="2400" spans="1:2" x14ac:dyDescent="0.25">
      <c r="A2400" s="8">
        <v>44033.843217592592</v>
      </c>
      <c r="B2400" s="6">
        <v>17197.430491770632</v>
      </c>
    </row>
    <row r="2401" spans="1:2" x14ac:dyDescent="0.25">
      <c r="A2401" s="8">
        <v>44098.153541666667</v>
      </c>
      <c r="B2401" s="6">
        <v>17038.930476800211</v>
      </c>
    </row>
    <row r="2402" spans="1:2" x14ac:dyDescent="0.25">
      <c r="A2402" s="8">
        <v>44100.059328703705</v>
      </c>
      <c r="B2402" s="6">
        <v>16399.612645145557</v>
      </c>
    </row>
    <row r="2403" spans="1:2" x14ac:dyDescent="0.25">
      <c r="A2403" s="8">
        <v>44136.77103009259</v>
      </c>
      <c r="B2403" s="6">
        <v>17354.605701272641</v>
      </c>
    </row>
    <row r="2404" spans="1:2" x14ac:dyDescent="0.25">
      <c r="A2404" s="8">
        <v>44166.543194444443</v>
      </c>
      <c r="B2404" s="6">
        <v>20023.77675443155</v>
      </c>
    </row>
    <row r="2405" spans="1:2" x14ac:dyDescent="0.25">
      <c r="A2405" s="5">
        <v>547</v>
      </c>
      <c r="B2405" s="6">
        <v>218514.15644745418</v>
      </c>
    </row>
    <row r="2406" spans="1:2" x14ac:dyDescent="0.25">
      <c r="A2406" s="8">
        <v>43902.953344907408</v>
      </c>
      <c r="B2406" s="6">
        <v>40170.44</v>
      </c>
    </row>
    <row r="2407" spans="1:2" x14ac:dyDescent="0.25">
      <c r="A2407" s="8">
        <v>43987.325289351851</v>
      </c>
      <c r="B2407" s="6">
        <v>45822.27713675407</v>
      </c>
    </row>
    <row r="2408" spans="1:2" x14ac:dyDescent="0.25">
      <c r="A2408" s="8">
        <v>44015.667013888888</v>
      </c>
      <c r="B2408" s="6">
        <v>44798.38120845845</v>
      </c>
    </row>
    <row r="2409" spans="1:2" x14ac:dyDescent="0.25">
      <c r="A2409" s="8">
        <v>44102.036759259259</v>
      </c>
      <c r="B2409" s="6">
        <v>46367.083290648232</v>
      </c>
    </row>
    <row r="2410" spans="1:2" x14ac:dyDescent="0.25">
      <c r="A2410" s="8">
        <v>44185.635983796295</v>
      </c>
      <c r="B2410" s="6">
        <v>41355.974811593434</v>
      </c>
    </row>
    <row r="2411" spans="1:2" x14ac:dyDescent="0.25">
      <c r="A2411" s="5">
        <v>548</v>
      </c>
      <c r="B2411" s="6">
        <v>64120.116848400416</v>
      </c>
    </row>
    <row r="2412" spans="1:2" x14ac:dyDescent="0.25">
      <c r="A2412" s="8">
        <v>43903.113333333335</v>
      </c>
      <c r="B2412" s="6">
        <v>30217.09</v>
      </c>
    </row>
    <row r="2413" spans="1:2" x14ac:dyDescent="0.25">
      <c r="A2413" s="8">
        <v>43998.450694444444</v>
      </c>
      <c r="B2413" s="6">
        <v>33903.026848400419</v>
      </c>
    </row>
    <row r="2414" spans="1:2" x14ac:dyDescent="0.25">
      <c r="A2414" s="5">
        <v>549</v>
      </c>
      <c r="B2414" s="6">
        <v>81185.231682873506</v>
      </c>
    </row>
    <row r="2415" spans="1:2" x14ac:dyDescent="0.25">
      <c r="A2415" s="8">
        <v>43903.113333333335</v>
      </c>
      <c r="B2415" s="6">
        <v>12225.86</v>
      </c>
    </row>
    <row r="2416" spans="1:2" x14ac:dyDescent="0.25">
      <c r="A2416" s="8">
        <v>43924.665844907409</v>
      </c>
      <c r="B2416" s="6">
        <v>9409.14</v>
      </c>
    </row>
    <row r="2417" spans="1:2" x14ac:dyDescent="0.25">
      <c r="A2417" s="8">
        <v>44004.178368055553</v>
      </c>
      <c r="B2417" s="6">
        <v>10032.274701528382</v>
      </c>
    </row>
    <row r="2418" spans="1:2" x14ac:dyDescent="0.25">
      <c r="A2418" s="8">
        <v>44075.010949074072</v>
      </c>
      <c r="B2418" s="6">
        <v>11249.594352713157</v>
      </c>
    </row>
    <row r="2419" spans="1:2" x14ac:dyDescent="0.25">
      <c r="A2419" s="8">
        <v>44143.302152777775</v>
      </c>
      <c r="B2419" s="6">
        <v>12062.556412843618</v>
      </c>
    </row>
    <row r="2420" spans="1:2" x14ac:dyDescent="0.25">
      <c r="A2420" s="8">
        <v>44223.950416666667</v>
      </c>
      <c r="B2420" s="6">
        <v>12620.48915209661</v>
      </c>
    </row>
    <row r="2421" spans="1:2" x14ac:dyDescent="0.25">
      <c r="A2421" s="8">
        <v>44316.29241898148</v>
      </c>
      <c r="B2421" s="6">
        <v>13585.317063691738</v>
      </c>
    </row>
    <row r="2422" spans="1:2" x14ac:dyDescent="0.25">
      <c r="A2422" s="5">
        <v>550</v>
      </c>
      <c r="B2422" s="6">
        <v>31812.04877365311</v>
      </c>
    </row>
    <row r="2423" spans="1:2" x14ac:dyDescent="0.25">
      <c r="A2423" s="8">
        <v>43903.113333333335</v>
      </c>
      <c r="B2423" s="6">
        <v>6795.67</v>
      </c>
    </row>
    <row r="2424" spans="1:2" x14ac:dyDescent="0.25">
      <c r="A2424" s="8">
        <v>43985.513229166667</v>
      </c>
      <c r="B2424" s="6">
        <v>6828.3306616582058</v>
      </c>
    </row>
    <row r="2425" spans="1:2" x14ac:dyDescent="0.25">
      <c r="A2425" s="8">
        <v>44015.209583333337</v>
      </c>
      <c r="B2425" s="6">
        <v>6809.9457899199106</v>
      </c>
    </row>
    <row r="2426" spans="1:2" x14ac:dyDescent="0.25">
      <c r="A2426" s="8">
        <v>44018.959733796299</v>
      </c>
      <c r="B2426" s="6">
        <v>6022.9866061857683</v>
      </c>
    </row>
    <row r="2427" spans="1:2" x14ac:dyDescent="0.25">
      <c r="A2427" s="8">
        <v>44041.347222222219</v>
      </c>
      <c r="B2427" s="6">
        <v>5355.1157158892247</v>
      </c>
    </row>
    <row r="2428" spans="1:2" x14ac:dyDescent="0.25">
      <c r="A2428" s="5">
        <v>551</v>
      </c>
      <c r="B2428" s="6">
        <v>857052.83728118939</v>
      </c>
    </row>
    <row r="2429" spans="1:2" x14ac:dyDescent="0.25">
      <c r="A2429" s="8">
        <v>43903.118298611109</v>
      </c>
      <c r="B2429" s="6">
        <v>163182.09</v>
      </c>
    </row>
    <row r="2430" spans="1:2" x14ac:dyDescent="0.25">
      <c r="A2430" s="8">
        <v>43954.8747337963</v>
      </c>
      <c r="B2430" s="6">
        <v>151288.12104578374</v>
      </c>
    </row>
    <row r="2431" spans="1:2" x14ac:dyDescent="0.25">
      <c r="A2431" s="8">
        <v>43986.29005787037</v>
      </c>
      <c r="B2431" s="6">
        <v>147906.77416738876</v>
      </c>
    </row>
    <row r="2432" spans="1:2" x14ac:dyDescent="0.25">
      <c r="A2432" s="8">
        <v>44051.787557870368</v>
      </c>
      <c r="B2432" s="6">
        <v>129678.88437658155</v>
      </c>
    </row>
    <row r="2433" spans="1:2" x14ac:dyDescent="0.25">
      <c r="A2433" s="8">
        <v>44139.777511574073</v>
      </c>
      <c r="B2433" s="6">
        <v>136472.13376491069</v>
      </c>
    </row>
    <row r="2434" spans="1:2" x14ac:dyDescent="0.25">
      <c r="A2434" s="8">
        <v>44157.63244212963</v>
      </c>
      <c r="B2434" s="6">
        <v>128524.83392652468</v>
      </c>
    </row>
    <row r="2435" spans="1:2" x14ac:dyDescent="0.25">
      <c r="A2435" s="5">
        <v>552</v>
      </c>
      <c r="B2435" s="6">
        <v>19892.594540162114</v>
      </c>
    </row>
    <row r="2436" spans="1:2" x14ac:dyDescent="0.25">
      <c r="A2436" s="8">
        <v>43903.200196759259</v>
      </c>
      <c r="B2436" s="6">
        <v>9862.83</v>
      </c>
    </row>
    <row r="2437" spans="1:2" x14ac:dyDescent="0.25">
      <c r="A2437" s="8">
        <v>43922.319791666669</v>
      </c>
      <c r="B2437" s="6">
        <v>10029.764540162116</v>
      </c>
    </row>
    <row r="2438" spans="1:2" x14ac:dyDescent="0.25">
      <c r="A2438" s="5">
        <v>553</v>
      </c>
      <c r="B2438" s="6">
        <v>139449.29</v>
      </c>
    </row>
    <row r="2439" spans="1:2" x14ac:dyDescent="0.25">
      <c r="A2439" s="8">
        <v>43903.200196759259</v>
      </c>
      <c r="B2439" s="6">
        <v>139449.29</v>
      </c>
    </row>
    <row r="2440" spans="1:2" x14ac:dyDescent="0.25">
      <c r="A2440" s="5">
        <v>554</v>
      </c>
      <c r="B2440" s="6">
        <v>21397.809344140991</v>
      </c>
    </row>
    <row r="2441" spans="1:2" x14ac:dyDescent="0.25">
      <c r="A2441" s="8">
        <v>43903.233240740738</v>
      </c>
      <c r="B2441" s="6">
        <v>9998.34</v>
      </c>
    </row>
    <row r="2442" spans="1:2" x14ac:dyDescent="0.25">
      <c r="A2442" s="8">
        <v>43943.150405092594</v>
      </c>
      <c r="B2442" s="6">
        <v>11399.469344140991</v>
      </c>
    </row>
    <row r="2443" spans="1:2" x14ac:dyDescent="0.25">
      <c r="A2443" s="5">
        <v>555</v>
      </c>
      <c r="B2443" s="6">
        <v>10004.774634547703</v>
      </c>
    </row>
    <row r="2444" spans="1:2" x14ac:dyDescent="0.25">
      <c r="A2444" s="8">
        <v>43903.233240740738</v>
      </c>
      <c r="B2444" s="6">
        <v>2738.57</v>
      </c>
    </row>
    <row r="2445" spans="1:2" x14ac:dyDescent="0.25">
      <c r="A2445" s="8">
        <v>43969.022291666668</v>
      </c>
      <c r="B2445" s="6">
        <v>2490.0682196470698</v>
      </c>
    </row>
    <row r="2446" spans="1:2" x14ac:dyDescent="0.25">
      <c r="A2446" s="8">
        <v>43980.415127314816</v>
      </c>
      <c r="B2446" s="6">
        <v>2482.430349490387</v>
      </c>
    </row>
    <row r="2447" spans="1:2" x14ac:dyDescent="0.25">
      <c r="A2447" s="8">
        <v>44049.42083333333</v>
      </c>
      <c r="B2447" s="6">
        <v>2293.7060654102452</v>
      </c>
    </row>
    <row r="2448" spans="1:2" x14ac:dyDescent="0.25">
      <c r="A2448" s="5">
        <v>556</v>
      </c>
      <c r="B2448" s="6">
        <v>24130.11345390568</v>
      </c>
    </row>
    <row r="2449" spans="1:2" x14ac:dyDescent="0.25">
      <c r="A2449" s="8">
        <v>43903.253078703703</v>
      </c>
      <c r="B2449" s="6">
        <v>12315.41</v>
      </c>
    </row>
    <row r="2450" spans="1:2" x14ac:dyDescent="0.25">
      <c r="A2450" s="8">
        <v>43991.786817129629</v>
      </c>
      <c r="B2450" s="6">
        <v>11814.70345390568</v>
      </c>
    </row>
    <row r="2451" spans="1:2" x14ac:dyDescent="0.25">
      <c r="A2451" s="5">
        <v>557</v>
      </c>
      <c r="B2451" s="6">
        <v>239680.22226845089</v>
      </c>
    </row>
    <row r="2452" spans="1:2" x14ac:dyDescent="0.25">
      <c r="A2452" s="8">
        <v>43903.327187499999</v>
      </c>
      <c r="B2452" s="6">
        <v>127995.91</v>
      </c>
    </row>
    <row r="2453" spans="1:2" x14ac:dyDescent="0.25">
      <c r="A2453" s="8">
        <v>43944.462939814817</v>
      </c>
      <c r="B2453" s="6">
        <v>111684.3122684509</v>
      </c>
    </row>
    <row r="2454" spans="1:2" x14ac:dyDescent="0.25">
      <c r="A2454" s="5">
        <v>558</v>
      </c>
      <c r="B2454" s="6">
        <v>7632.194543905166</v>
      </c>
    </row>
    <row r="2455" spans="1:2" x14ac:dyDescent="0.25">
      <c r="A2455" s="8">
        <v>43903.407939814817</v>
      </c>
      <c r="B2455" s="6">
        <v>2582.38</v>
      </c>
    </row>
    <row r="2456" spans="1:2" x14ac:dyDescent="0.25">
      <c r="A2456" s="8">
        <v>43965.886874999997</v>
      </c>
      <c r="B2456" s="6">
        <v>2492.9305300672913</v>
      </c>
    </row>
    <row r="2457" spans="1:2" x14ac:dyDescent="0.25">
      <c r="A2457" s="8">
        <v>44005.403993055559</v>
      </c>
      <c r="B2457" s="6">
        <v>2556.8840138378746</v>
      </c>
    </row>
    <row r="2458" spans="1:2" x14ac:dyDescent="0.25">
      <c r="A2458" s="5">
        <v>559</v>
      </c>
      <c r="B2458" s="6">
        <v>184597.35026932985</v>
      </c>
    </row>
    <row r="2459" spans="1:2" x14ac:dyDescent="0.25">
      <c r="A2459" s="8">
        <v>43903.428981481484</v>
      </c>
      <c r="B2459" s="6">
        <v>150278.10999999999</v>
      </c>
    </row>
    <row r="2460" spans="1:2" x14ac:dyDescent="0.25">
      <c r="A2460" s="8">
        <v>43993.143275462964</v>
      </c>
      <c r="B2460" s="6">
        <v>6898.18</v>
      </c>
    </row>
    <row r="2461" spans="1:2" x14ac:dyDescent="0.25">
      <c r="A2461" s="8">
        <v>44074.934965277775</v>
      </c>
      <c r="B2461" s="6">
        <v>6309.9035849327784</v>
      </c>
    </row>
    <row r="2462" spans="1:2" x14ac:dyDescent="0.25">
      <c r="A2462" s="8">
        <v>44102.030752314815</v>
      </c>
      <c r="B2462" s="6">
        <v>5400.8312502221215</v>
      </c>
    </row>
    <row r="2463" spans="1:2" x14ac:dyDescent="0.25">
      <c r="A2463" s="8">
        <v>44104.790289351855</v>
      </c>
      <c r="B2463" s="6">
        <v>4969.3895971151869</v>
      </c>
    </row>
    <row r="2464" spans="1:2" x14ac:dyDescent="0.25">
      <c r="A2464" s="8">
        <v>44155.873541666668</v>
      </c>
      <c r="B2464" s="6">
        <v>5645.0946896910164</v>
      </c>
    </row>
    <row r="2465" spans="1:2" x14ac:dyDescent="0.25">
      <c r="A2465" s="8">
        <v>44188.850243055553</v>
      </c>
      <c r="B2465" s="6">
        <v>5095.8411473687802</v>
      </c>
    </row>
    <row r="2466" spans="1:2" x14ac:dyDescent="0.25">
      <c r="A2466" s="5">
        <v>560</v>
      </c>
      <c r="B2466" s="6">
        <v>5217.9877165526686</v>
      </c>
    </row>
    <row r="2467" spans="1:2" x14ac:dyDescent="0.25">
      <c r="A2467" s="8">
        <v>43903.444398148145</v>
      </c>
      <c r="B2467" s="6">
        <v>1826.31</v>
      </c>
    </row>
    <row r="2468" spans="1:2" x14ac:dyDescent="0.25">
      <c r="A2468" s="8">
        <v>43934.286458333336</v>
      </c>
      <c r="B2468" s="6">
        <v>1713.2288618171267</v>
      </c>
    </row>
    <row r="2469" spans="1:2" x14ac:dyDescent="0.25">
      <c r="A2469" s="8">
        <v>43937.027719907404</v>
      </c>
      <c r="B2469" s="6">
        <v>1678.448854735542</v>
      </c>
    </row>
    <row r="2470" spans="1:2" x14ac:dyDescent="0.25">
      <c r="A2470" s="5">
        <v>561</v>
      </c>
      <c r="B2470" s="6">
        <v>548651.02513701294</v>
      </c>
    </row>
    <row r="2471" spans="1:2" x14ac:dyDescent="0.25">
      <c r="A2471" s="8">
        <v>43903.517152777778</v>
      </c>
      <c r="B2471" s="6">
        <v>172219.6</v>
      </c>
    </row>
    <row r="2472" spans="1:2" x14ac:dyDescent="0.25">
      <c r="A2472" s="8">
        <v>43905.243888888886</v>
      </c>
      <c r="B2472" s="6">
        <v>182730.37221896386</v>
      </c>
    </row>
    <row r="2473" spans="1:2" x14ac:dyDescent="0.25">
      <c r="A2473" s="8">
        <v>43912.422048611108</v>
      </c>
      <c r="B2473" s="6">
        <v>193701.05291804904</v>
      </c>
    </row>
    <row r="2474" spans="1:2" x14ac:dyDescent="0.25">
      <c r="A2474" s="5">
        <v>562</v>
      </c>
      <c r="B2474" s="6">
        <v>11066.569056891738</v>
      </c>
    </row>
    <row r="2475" spans="1:2" x14ac:dyDescent="0.25">
      <c r="A2475" s="8">
        <v>43903.603344907409</v>
      </c>
      <c r="B2475" s="6">
        <v>5962.5</v>
      </c>
    </row>
    <row r="2476" spans="1:2" x14ac:dyDescent="0.25">
      <c r="A2476" s="8">
        <v>43928.246863425928</v>
      </c>
      <c r="B2476" s="6">
        <v>5104.0690568917371</v>
      </c>
    </row>
    <row r="2477" spans="1:2" x14ac:dyDescent="0.25">
      <c r="A2477" s="5">
        <v>563</v>
      </c>
      <c r="B2477" s="6">
        <v>85332.5</v>
      </c>
    </row>
    <row r="2478" spans="1:2" x14ac:dyDescent="0.25">
      <c r="A2478" s="8">
        <v>43903.667870370373</v>
      </c>
      <c r="B2478" s="6">
        <v>85332.5</v>
      </c>
    </row>
    <row r="2479" spans="1:2" x14ac:dyDescent="0.25">
      <c r="A2479" s="5">
        <v>564</v>
      </c>
      <c r="B2479" s="6">
        <v>112279.94</v>
      </c>
    </row>
    <row r="2480" spans="1:2" x14ac:dyDescent="0.25">
      <c r="A2480" s="8">
        <v>43903.688171296293</v>
      </c>
      <c r="B2480" s="6">
        <v>112279.94</v>
      </c>
    </row>
    <row r="2481" spans="1:2" x14ac:dyDescent="0.25">
      <c r="A2481" s="5">
        <v>565</v>
      </c>
      <c r="B2481" s="6">
        <v>13880.506433890958</v>
      </c>
    </row>
    <row r="2482" spans="1:2" x14ac:dyDescent="0.25">
      <c r="A2482" s="8">
        <v>43903.688171296293</v>
      </c>
      <c r="B2482" s="6">
        <v>3256</v>
      </c>
    </row>
    <row r="2483" spans="1:2" x14ac:dyDescent="0.25">
      <c r="A2483" s="8">
        <v>43937.049097222225</v>
      </c>
      <c r="B2483" s="6">
        <v>3564.5689239970666</v>
      </c>
    </row>
    <row r="2484" spans="1:2" x14ac:dyDescent="0.25">
      <c r="A2484" s="8">
        <v>44020.269479166665</v>
      </c>
      <c r="B2484" s="6">
        <v>3429.4857154142987</v>
      </c>
    </row>
    <row r="2485" spans="1:2" x14ac:dyDescent="0.25">
      <c r="A2485" s="8">
        <v>44030.628310185188</v>
      </c>
      <c r="B2485" s="6">
        <v>3630.4517944795912</v>
      </c>
    </row>
    <row r="2486" spans="1:2" x14ac:dyDescent="0.25">
      <c r="A2486" s="5">
        <v>566</v>
      </c>
      <c r="B2486" s="6">
        <v>414419.38398844231</v>
      </c>
    </row>
    <row r="2487" spans="1:2" x14ac:dyDescent="0.25">
      <c r="A2487" s="8">
        <v>43903.688171296293</v>
      </c>
      <c r="B2487" s="6">
        <v>210516.53</v>
      </c>
    </row>
    <row r="2488" spans="1:2" x14ac:dyDescent="0.25">
      <c r="A2488" s="8">
        <v>44006.824953703705</v>
      </c>
      <c r="B2488" s="6">
        <v>57460.93</v>
      </c>
    </row>
    <row r="2489" spans="1:2" x14ac:dyDescent="0.25">
      <c r="A2489" s="8">
        <v>44064.798113425924</v>
      </c>
      <c r="B2489" s="6">
        <v>52877.725022057813</v>
      </c>
    </row>
    <row r="2490" spans="1:2" x14ac:dyDescent="0.25">
      <c r="A2490" s="8">
        <v>44140.364201388889</v>
      </c>
      <c r="B2490" s="6">
        <v>50381.503320006093</v>
      </c>
    </row>
    <row r="2491" spans="1:2" x14ac:dyDescent="0.25">
      <c r="A2491" s="8">
        <v>44188.880474537036</v>
      </c>
      <c r="B2491" s="6">
        <v>43182.695646378364</v>
      </c>
    </row>
    <row r="2492" spans="1:2" x14ac:dyDescent="0.25">
      <c r="A2492" s="5">
        <v>567</v>
      </c>
      <c r="B2492" s="6">
        <v>14375.615613628113</v>
      </c>
    </row>
    <row r="2493" spans="1:2" x14ac:dyDescent="0.25">
      <c r="A2493" s="8">
        <v>43903.69599537037</v>
      </c>
      <c r="B2493" s="6">
        <v>6918.36</v>
      </c>
    </row>
    <row r="2494" spans="1:2" x14ac:dyDescent="0.25">
      <c r="A2494" s="8">
        <v>43940.832685185182</v>
      </c>
      <c r="B2494" s="6">
        <v>7457.2556136281146</v>
      </c>
    </row>
    <row r="2495" spans="1:2" x14ac:dyDescent="0.25">
      <c r="A2495" s="5">
        <v>568</v>
      </c>
      <c r="B2495" s="6">
        <v>29926.492864563734</v>
      </c>
    </row>
    <row r="2496" spans="1:2" x14ac:dyDescent="0.25">
      <c r="A2496" s="8">
        <v>43903.69599537037</v>
      </c>
      <c r="B2496" s="6">
        <v>3689.85</v>
      </c>
    </row>
    <row r="2497" spans="1:2" x14ac:dyDescent="0.25">
      <c r="A2497" s="8">
        <v>43997.089895833335</v>
      </c>
      <c r="B2497" s="6">
        <v>8845.52</v>
      </c>
    </row>
    <row r="2498" spans="1:2" x14ac:dyDescent="0.25">
      <c r="A2498" s="8">
        <v>44086.167546296296</v>
      </c>
      <c r="B2498" s="6">
        <v>9217.6879865407082</v>
      </c>
    </row>
    <row r="2499" spans="1:2" x14ac:dyDescent="0.25">
      <c r="A2499" s="8">
        <v>44089.116087962961</v>
      </c>
      <c r="B2499" s="6">
        <v>8173.434878023023</v>
      </c>
    </row>
    <row r="2500" spans="1:2" x14ac:dyDescent="0.25">
      <c r="A2500" s="5">
        <v>569</v>
      </c>
      <c r="B2500" s="6">
        <v>2085379.5482426747</v>
      </c>
    </row>
    <row r="2501" spans="1:2" x14ac:dyDescent="0.25">
      <c r="A2501" s="8">
        <v>43904.05059027778</v>
      </c>
      <c r="B2501" s="6">
        <v>704871.35</v>
      </c>
    </row>
    <row r="2502" spans="1:2" x14ac:dyDescent="0.25">
      <c r="A2502" s="8">
        <v>43985.033483796295</v>
      </c>
      <c r="B2502" s="6">
        <v>644203.99590594042</v>
      </c>
    </row>
    <row r="2503" spans="1:2" x14ac:dyDescent="0.25">
      <c r="A2503" s="8">
        <v>44052.750358796293</v>
      </c>
      <c r="B2503" s="6">
        <v>736304.20233673404</v>
      </c>
    </row>
    <row r="2504" spans="1:2" x14ac:dyDescent="0.25">
      <c r="A2504" s="5">
        <v>570</v>
      </c>
      <c r="B2504" s="6">
        <v>58325.455948719362</v>
      </c>
    </row>
    <row r="2505" spans="1:2" x14ac:dyDescent="0.25">
      <c r="A2505" s="8">
        <v>43904.208043981482</v>
      </c>
      <c r="B2505" s="6">
        <v>18255.240000000002</v>
      </c>
    </row>
    <row r="2506" spans="1:2" x14ac:dyDescent="0.25">
      <c r="A2506" s="8">
        <v>43926.37709490741</v>
      </c>
      <c r="B2506" s="6">
        <v>18577.407127616221</v>
      </c>
    </row>
    <row r="2507" spans="1:2" x14ac:dyDescent="0.25">
      <c r="A2507" s="8">
        <v>43960.925613425927</v>
      </c>
      <c r="B2507" s="6">
        <v>21492.808821103146</v>
      </c>
    </row>
    <row r="2508" spans="1:2" x14ac:dyDescent="0.25">
      <c r="A2508" s="5">
        <v>571</v>
      </c>
      <c r="B2508" s="6">
        <v>20677.88</v>
      </c>
    </row>
    <row r="2509" spans="1:2" x14ac:dyDescent="0.25">
      <c r="A2509" s="8">
        <v>43904.230347222219</v>
      </c>
      <c r="B2509" s="6">
        <v>20677.88</v>
      </c>
    </row>
    <row r="2510" spans="1:2" x14ac:dyDescent="0.25">
      <c r="A2510" s="5">
        <v>572</v>
      </c>
      <c r="B2510" s="6">
        <v>920571.09967597399</v>
      </c>
    </row>
    <row r="2511" spans="1:2" x14ac:dyDescent="0.25">
      <c r="A2511" s="8">
        <v>43904.236898148149</v>
      </c>
      <c r="B2511" s="6">
        <v>288121.83</v>
      </c>
    </row>
    <row r="2512" spans="1:2" x14ac:dyDescent="0.25">
      <c r="A2512" s="8">
        <v>43924.107986111114</v>
      </c>
      <c r="B2512" s="6">
        <v>333847.44789117505</v>
      </c>
    </row>
    <row r="2513" spans="1:2" x14ac:dyDescent="0.25">
      <c r="A2513" s="8">
        <v>43959.974722222221</v>
      </c>
      <c r="B2513" s="6">
        <v>298601.82178479887</v>
      </c>
    </row>
    <row r="2514" spans="1:2" x14ac:dyDescent="0.25">
      <c r="A2514" s="5">
        <v>573</v>
      </c>
      <c r="B2514" s="6">
        <v>30707.075018207663</v>
      </c>
    </row>
    <row r="2515" spans="1:2" x14ac:dyDescent="0.25">
      <c r="A2515" s="8">
        <v>43904.275821759256</v>
      </c>
      <c r="B2515" s="6">
        <v>8099.27</v>
      </c>
    </row>
    <row r="2516" spans="1:2" x14ac:dyDescent="0.25">
      <c r="A2516" s="8">
        <v>43945.805601851855</v>
      </c>
      <c r="B2516" s="6">
        <v>7971.8433639826644</v>
      </c>
    </row>
    <row r="2517" spans="1:2" x14ac:dyDescent="0.25">
      <c r="A2517" s="8">
        <v>43958.277962962966</v>
      </c>
      <c r="B2517" s="6">
        <v>7052.3194867534412</v>
      </c>
    </row>
    <row r="2518" spans="1:2" x14ac:dyDescent="0.25">
      <c r="A2518" s="8">
        <v>44009.472280092596</v>
      </c>
      <c r="B2518" s="6">
        <v>7583.6421674715557</v>
      </c>
    </row>
    <row r="2519" spans="1:2" x14ac:dyDescent="0.25">
      <c r="A2519" s="5">
        <v>574</v>
      </c>
      <c r="B2519" s="6">
        <v>359925.62452489906</v>
      </c>
    </row>
    <row r="2520" spans="1:2" x14ac:dyDescent="0.25">
      <c r="A2520" s="8">
        <v>43904.389618055553</v>
      </c>
      <c r="B2520" s="6">
        <v>111836.12</v>
      </c>
    </row>
    <row r="2521" spans="1:2" x14ac:dyDescent="0.25">
      <c r="A2521" s="8">
        <v>43965.668032407404</v>
      </c>
      <c r="B2521" s="6">
        <v>122178.63742036473</v>
      </c>
    </row>
    <row r="2522" spans="1:2" x14ac:dyDescent="0.25">
      <c r="A2522" s="8">
        <v>43976.553611111114</v>
      </c>
      <c r="B2522" s="6">
        <v>125910.86710453434</v>
      </c>
    </row>
    <row r="2523" spans="1:2" x14ac:dyDescent="0.25">
      <c r="A2523" s="5">
        <v>575</v>
      </c>
      <c r="B2523" s="6">
        <v>332617.68</v>
      </c>
    </row>
    <row r="2524" spans="1:2" x14ac:dyDescent="0.25">
      <c r="A2524" s="8">
        <v>43904.395162037035</v>
      </c>
      <c r="B2524" s="6">
        <v>332617.68</v>
      </c>
    </row>
    <row r="2525" spans="1:2" x14ac:dyDescent="0.25">
      <c r="A2525" s="5">
        <v>576</v>
      </c>
      <c r="B2525" s="6">
        <v>459702.94825516484</v>
      </c>
    </row>
    <row r="2526" spans="1:2" x14ac:dyDescent="0.25">
      <c r="A2526" s="8">
        <v>43904.746377314812</v>
      </c>
      <c r="B2526" s="6">
        <v>142628.18</v>
      </c>
    </row>
    <row r="2527" spans="1:2" x14ac:dyDescent="0.25">
      <c r="A2527" s="8">
        <v>43982.805069444446</v>
      </c>
      <c r="B2527" s="6">
        <v>149422.36104697664</v>
      </c>
    </row>
    <row r="2528" spans="1:2" x14ac:dyDescent="0.25">
      <c r="A2528" s="8">
        <v>44078.701990740738</v>
      </c>
      <c r="B2528" s="6">
        <v>167652.4072081882</v>
      </c>
    </row>
    <row r="2529" spans="1:2" x14ac:dyDescent="0.25">
      <c r="A2529" s="5">
        <v>577</v>
      </c>
      <c r="B2529" s="6">
        <v>9964.5582284039901</v>
      </c>
    </row>
    <row r="2530" spans="1:2" x14ac:dyDescent="0.25">
      <c r="A2530" s="8">
        <v>43904.750335648147</v>
      </c>
      <c r="B2530" s="6">
        <v>5353.45</v>
      </c>
    </row>
    <row r="2531" spans="1:2" x14ac:dyDescent="0.25">
      <c r="A2531" s="8">
        <v>43911.041759259257</v>
      </c>
      <c r="B2531" s="6">
        <v>4611.1082284039903</v>
      </c>
    </row>
    <row r="2532" spans="1:2" x14ac:dyDescent="0.25">
      <c r="A2532" s="5">
        <v>578</v>
      </c>
      <c r="B2532" s="6">
        <v>17382.790535224874</v>
      </c>
    </row>
    <row r="2533" spans="1:2" x14ac:dyDescent="0.25">
      <c r="A2533" s="8">
        <v>43904.760625000003</v>
      </c>
      <c r="B2533" s="6">
        <v>3359.36</v>
      </c>
    </row>
    <row r="2534" spans="1:2" x14ac:dyDescent="0.25">
      <c r="A2534" s="8">
        <v>43958.671631944446</v>
      </c>
      <c r="B2534" s="6">
        <v>3449.7851826464475</v>
      </c>
    </row>
    <row r="2535" spans="1:2" x14ac:dyDescent="0.25">
      <c r="A2535" s="8">
        <v>44009.753217592595</v>
      </c>
      <c r="B2535" s="6">
        <v>2946.1886384421741</v>
      </c>
    </row>
    <row r="2536" spans="1:2" x14ac:dyDescent="0.25">
      <c r="A2536" s="8">
        <v>44085.900902777779</v>
      </c>
      <c r="B2536" s="6">
        <v>2872.2426860983428</v>
      </c>
    </row>
    <row r="2537" spans="1:2" x14ac:dyDescent="0.25">
      <c r="A2537" s="8">
        <v>44098.520046296297</v>
      </c>
      <c r="B2537" s="6">
        <v>2569.1405796990789</v>
      </c>
    </row>
    <row r="2538" spans="1:2" x14ac:dyDescent="0.25">
      <c r="A2538" s="8">
        <v>44180.299467592595</v>
      </c>
      <c r="B2538" s="6">
        <v>2186.073448338831</v>
      </c>
    </row>
    <row r="2539" spans="1:2" x14ac:dyDescent="0.25">
      <c r="A2539" s="5">
        <v>579</v>
      </c>
      <c r="B2539" s="6">
        <v>216233.77</v>
      </c>
    </row>
    <row r="2540" spans="1:2" x14ac:dyDescent="0.25">
      <c r="A2540" s="8">
        <v>43904.807118055556</v>
      </c>
      <c r="B2540" s="6">
        <v>216233.77</v>
      </c>
    </row>
    <row r="2541" spans="1:2" x14ac:dyDescent="0.25">
      <c r="A2541" s="5">
        <v>580</v>
      </c>
      <c r="B2541" s="6">
        <v>3719.24</v>
      </c>
    </row>
    <row r="2542" spans="1:2" x14ac:dyDescent="0.25">
      <c r="A2542" s="8">
        <v>43904.888761574075</v>
      </c>
      <c r="B2542" s="6">
        <v>3719.24</v>
      </c>
    </row>
    <row r="2543" spans="1:2" x14ac:dyDescent="0.25">
      <c r="A2543" s="5">
        <v>581</v>
      </c>
      <c r="B2543" s="6">
        <v>951367.35747918137</v>
      </c>
    </row>
    <row r="2544" spans="1:2" x14ac:dyDescent="0.25">
      <c r="A2544" s="8">
        <v>43904.989050925928</v>
      </c>
      <c r="B2544" s="6">
        <v>327586.11</v>
      </c>
    </row>
    <row r="2545" spans="1:2" x14ac:dyDescent="0.25">
      <c r="A2545" s="8">
        <v>43923.791273148148</v>
      </c>
      <c r="B2545" s="6">
        <v>295809.23201952025</v>
      </c>
    </row>
    <row r="2546" spans="1:2" x14ac:dyDescent="0.25">
      <c r="A2546" s="8">
        <v>44016.940115740741</v>
      </c>
      <c r="B2546" s="6">
        <v>327972.01545966114</v>
      </c>
    </row>
    <row r="2547" spans="1:2" x14ac:dyDescent="0.25">
      <c r="A2547" s="5">
        <v>582</v>
      </c>
      <c r="B2547" s="6">
        <v>17109.742910878678</v>
      </c>
    </row>
    <row r="2548" spans="1:2" x14ac:dyDescent="0.25">
      <c r="A2548" s="8">
        <v>43904.989050925928</v>
      </c>
      <c r="B2548" s="6">
        <v>5272.34</v>
      </c>
    </row>
    <row r="2549" spans="1:2" x14ac:dyDescent="0.25">
      <c r="A2549" s="8">
        <v>43947.83902777778</v>
      </c>
      <c r="B2549" s="6">
        <v>5752.3821879535753</v>
      </c>
    </row>
    <row r="2550" spans="1:2" x14ac:dyDescent="0.25">
      <c r="A2550" s="8">
        <v>43954.712569444448</v>
      </c>
      <c r="B2550" s="6">
        <v>6085.0207229251027</v>
      </c>
    </row>
    <row r="2551" spans="1:2" x14ac:dyDescent="0.25">
      <c r="A2551" s="5">
        <v>583</v>
      </c>
      <c r="B2551" s="6">
        <v>48464.188238237643</v>
      </c>
    </row>
    <row r="2552" spans="1:2" x14ac:dyDescent="0.25">
      <c r="A2552" s="8">
        <v>43904.989050925928</v>
      </c>
      <c r="B2552" s="6">
        <v>10921.88</v>
      </c>
    </row>
    <row r="2553" spans="1:2" x14ac:dyDescent="0.25">
      <c r="A2553" s="8">
        <v>43959.271180555559</v>
      </c>
      <c r="B2553" s="6">
        <v>11915.811263837417</v>
      </c>
    </row>
    <row r="2554" spans="1:2" x14ac:dyDescent="0.25">
      <c r="A2554" s="8">
        <v>43967.187673611108</v>
      </c>
      <c r="B2554" s="6">
        <v>12689.876149111547</v>
      </c>
    </row>
    <row r="2555" spans="1:2" x14ac:dyDescent="0.25">
      <c r="A2555" s="8">
        <v>44060.199895833335</v>
      </c>
      <c r="B2555" s="6">
        <v>12936.620825288679</v>
      </c>
    </row>
    <row r="2556" spans="1:2" x14ac:dyDescent="0.25">
      <c r="A2556" s="5">
        <v>584</v>
      </c>
      <c r="B2556" s="6">
        <v>19625.316293484488</v>
      </c>
    </row>
    <row r="2557" spans="1:2" x14ac:dyDescent="0.25">
      <c r="A2557" s="8">
        <v>43905.018113425926</v>
      </c>
      <c r="B2557" s="6">
        <v>9456.24</v>
      </c>
    </row>
    <row r="2558" spans="1:2" x14ac:dyDescent="0.25">
      <c r="A2558" s="8">
        <v>43958.056134259263</v>
      </c>
      <c r="B2558" s="6">
        <v>10169.076293484486</v>
      </c>
    </row>
    <row r="2559" spans="1:2" x14ac:dyDescent="0.25">
      <c r="A2559" s="5">
        <v>585</v>
      </c>
      <c r="B2559" s="6">
        <v>470115.33318544552</v>
      </c>
    </row>
    <row r="2560" spans="1:2" x14ac:dyDescent="0.25">
      <c r="A2560" s="8">
        <v>43905.155416666668</v>
      </c>
      <c r="B2560" s="6">
        <v>98912.62</v>
      </c>
    </row>
    <row r="2561" spans="1:2" x14ac:dyDescent="0.25">
      <c r="A2561" s="8">
        <v>44042.020428240743</v>
      </c>
      <c r="B2561" s="6">
        <v>133812.94</v>
      </c>
    </row>
    <row r="2562" spans="1:2" x14ac:dyDescent="0.25">
      <c r="A2562" s="8">
        <v>44044.247349537036</v>
      </c>
      <c r="B2562" s="6">
        <v>54038.93</v>
      </c>
    </row>
    <row r="2563" spans="1:2" x14ac:dyDescent="0.25">
      <c r="A2563" s="8">
        <v>44100.577476851853</v>
      </c>
      <c r="B2563" s="6">
        <v>47707.129909616735</v>
      </c>
    </row>
    <row r="2564" spans="1:2" x14ac:dyDescent="0.25">
      <c r="A2564" s="8">
        <v>44147.303298611114</v>
      </c>
      <c r="B2564" s="6">
        <v>49244.526166926706</v>
      </c>
    </row>
    <row r="2565" spans="1:2" x14ac:dyDescent="0.25">
      <c r="A2565" s="8">
        <v>44196.670208333337</v>
      </c>
      <c r="B2565" s="6">
        <v>42709.523047873779</v>
      </c>
    </row>
    <row r="2566" spans="1:2" x14ac:dyDescent="0.25">
      <c r="A2566" s="8">
        <v>44288.566527777781</v>
      </c>
      <c r="B2566" s="6">
        <v>43689.664061028263</v>
      </c>
    </row>
    <row r="2567" spans="1:2" x14ac:dyDescent="0.25">
      <c r="A2567" s="5">
        <v>586</v>
      </c>
      <c r="B2567" s="6">
        <v>8194.8988584682211</v>
      </c>
    </row>
    <row r="2568" spans="1:2" x14ac:dyDescent="0.25">
      <c r="A2568" s="8">
        <v>43905.505752314813</v>
      </c>
      <c r="B2568" s="6">
        <v>2574.9899999999998</v>
      </c>
    </row>
    <row r="2569" spans="1:2" x14ac:dyDescent="0.25">
      <c r="A2569" s="8">
        <v>43920.090196759258</v>
      </c>
      <c r="B2569" s="6">
        <v>2612.1896651831162</v>
      </c>
    </row>
    <row r="2570" spans="1:2" x14ac:dyDescent="0.25">
      <c r="A2570" s="8">
        <v>43956.270451388889</v>
      </c>
      <c r="B2570" s="6">
        <v>3007.719193285106</v>
      </c>
    </row>
    <row r="2571" spans="1:2" x14ac:dyDescent="0.25">
      <c r="A2571" s="5">
        <v>587</v>
      </c>
      <c r="B2571" s="6">
        <v>399714.38079085364</v>
      </c>
    </row>
    <row r="2572" spans="1:2" x14ac:dyDescent="0.25">
      <c r="A2572" s="8">
        <v>43905.529861111114</v>
      </c>
      <c r="B2572" s="6">
        <v>101946.39</v>
      </c>
    </row>
    <row r="2573" spans="1:2" x14ac:dyDescent="0.25">
      <c r="A2573" s="8">
        <v>43971.053043981483</v>
      </c>
      <c r="B2573" s="6">
        <v>102778.49437252186</v>
      </c>
    </row>
    <row r="2574" spans="1:2" x14ac:dyDescent="0.25">
      <c r="A2574" s="8">
        <v>44015.566840277781</v>
      </c>
      <c r="B2574" s="6">
        <v>101767.4702033331</v>
      </c>
    </row>
    <row r="2575" spans="1:2" x14ac:dyDescent="0.25">
      <c r="A2575" s="8">
        <v>44065.521412037036</v>
      </c>
      <c r="B2575" s="6">
        <v>93222.026214998652</v>
      </c>
    </row>
    <row r="2576" spans="1:2" x14ac:dyDescent="0.25">
      <c r="A2576" s="5">
        <v>588</v>
      </c>
      <c r="B2576" s="6">
        <v>8923.5721750824468</v>
      </c>
    </row>
    <row r="2577" spans="1:2" x14ac:dyDescent="0.25">
      <c r="A2577" s="8">
        <v>43905.551805555559</v>
      </c>
      <c r="B2577" s="6">
        <v>4620.95</v>
      </c>
    </row>
    <row r="2578" spans="1:2" x14ac:dyDescent="0.25">
      <c r="A2578" s="8">
        <v>43947.40929398148</v>
      </c>
      <c r="B2578" s="6">
        <v>4302.622175082447</v>
      </c>
    </row>
    <row r="2579" spans="1:2" x14ac:dyDescent="0.25">
      <c r="A2579" s="5">
        <v>589</v>
      </c>
      <c r="B2579" s="6">
        <v>982241.77101530205</v>
      </c>
    </row>
    <row r="2580" spans="1:2" x14ac:dyDescent="0.25">
      <c r="A2580" s="8">
        <v>43905.623831018522</v>
      </c>
      <c r="B2580" s="6">
        <v>530690.06000000006</v>
      </c>
    </row>
    <row r="2581" spans="1:2" x14ac:dyDescent="0.25">
      <c r="A2581" s="8">
        <v>43933.345034722224</v>
      </c>
      <c r="B2581" s="6">
        <v>451551.71101530205</v>
      </c>
    </row>
    <row r="2582" spans="1:2" x14ac:dyDescent="0.25">
      <c r="A2582" s="5">
        <v>590</v>
      </c>
      <c r="B2582" s="6">
        <v>308939.91344412608</v>
      </c>
    </row>
    <row r="2583" spans="1:2" x14ac:dyDescent="0.25">
      <c r="A2583" s="8">
        <v>43905.715763888889</v>
      </c>
      <c r="B2583" s="6">
        <v>59978.54</v>
      </c>
    </row>
    <row r="2584" spans="1:2" x14ac:dyDescent="0.25">
      <c r="A2584" s="8">
        <v>43914.03329861111</v>
      </c>
      <c r="B2584" s="6">
        <v>59835.903947627412</v>
      </c>
    </row>
    <row r="2585" spans="1:2" x14ac:dyDescent="0.25">
      <c r="A2585" s="8">
        <v>43995.993842592594</v>
      </c>
      <c r="B2585" s="6">
        <v>60796.181928484555</v>
      </c>
    </row>
    <row r="2586" spans="1:2" x14ac:dyDescent="0.25">
      <c r="A2586" s="8">
        <v>44006.763425925928</v>
      </c>
      <c r="B2586" s="6">
        <v>60375.620493011062</v>
      </c>
    </row>
    <row r="2587" spans="1:2" x14ac:dyDescent="0.25">
      <c r="A2587" s="8">
        <v>44038.179351851853</v>
      </c>
      <c r="B2587" s="6">
        <v>67953.667075003046</v>
      </c>
    </row>
    <row r="2588" spans="1:2" x14ac:dyDescent="0.25">
      <c r="A2588" s="5">
        <v>591</v>
      </c>
      <c r="B2588" s="6">
        <v>61542.861181480199</v>
      </c>
    </row>
    <row r="2589" spans="1:2" x14ac:dyDescent="0.25">
      <c r="A2589" s="8">
        <v>43905.778032407405</v>
      </c>
      <c r="B2589" s="6">
        <v>11302.48</v>
      </c>
    </row>
    <row r="2590" spans="1:2" x14ac:dyDescent="0.25">
      <c r="A2590" s="8">
        <v>43965.111828703702</v>
      </c>
      <c r="B2590" s="6">
        <v>11315.31975005534</v>
      </c>
    </row>
    <row r="2591" spans="1:2" x14ac:dyDescent="0.25">
      <c r="A2591" s="8">
        <v>44011.776030092595</v>
      </c>
      <c r="B2591" s="6">
        <v>9716.0762374556416</v>
      </c>
    </row>
    <row r="2592" spans="1:2" x14ac:dyDescent="0.25">
      <c r="A2592" s="8">
        <v>44060.647245370368</v>
      </c>
      <c r="B2592" s="6">
        <v>9639.1413968017696</v>
      </c>
    </row>
    <row r="2593" spans="1:2" x14ac:dyDescent="0.25">
      <c r="A2593" s="8">
        <v>44143.797523148147</v>
      </c>
      <c r="B2593" s="6">
        <v>10161.993380220309</v>
      </c>
    </row>
    <row r="2594" spans="1:2" x14ac:dyDescent="0.25">
      <c r="A2594" s="8">
        <v>44169.321018518516</v>
      </c>
      <c r="B2594" s="6">
        <v>9407.8504169471362</v>
      </c>
    </row>
    <row r="2595" spans="1:2" x14ac:dyDescent="0.25">
      <c r="A2595" s="5">
        <v>592</v>
      </c>
      <c r="B2595" s="6">
        <v>568245.37967469427</v>
      </c>
    </row>
    <row r="2596" spans="1:2" x14ac:dyDescent="0.25">
      <c r="A2596" s="8">
        <v>43905.842731481483</v>
      </c>
      <c r="B2596" s="6">
        <v>142901.19</v>
      </c>
    </row>
    <row r="2597" spans="1:2" x14ac:dyDescent="0.25">
      <c r="A2597" s="8">
        <v>43962.873460648145</v>
      </c>
      <c r="B2597" s="6">
        <v>144104.00338232724</v>
      </c>
    </row>
    <row r="2598" spans="1:2" x14ac:dyDescent="0.25">
      <c r="A2598" s="8">
        <v>43985.547638888886</v>
      </c>
      <c r="B2598" s="6">
        <v>131870.03968193309</v>
      </c>
    </row>
    <row r="2599" spans="1:2" x14ac:dyDescent="0.25">
      <c r="A2599" s="8">
        <v>44069.943981481483</v>
      </c>
      <c r="B2599" s="6">
        <v>149370.14661043396</v>
      </c>
    </row>
    <row r="2600" spans="1:2" x14ac:dyDescent="0.25">
      <c r="A2600" s="5">
        <v>593</v>
      </c>
      <c r="B2600" s="6">
        <v>137447.76999999999</v>
      </c>
    </row>
    <row r="2601" spans="1:2" x14ac:dyDescent="0.25">
      <c r="A2601" s="8">
        <v>43906.130127314813</v>
      </c>
      <c r="B2601" s="6">
        <v>137447.76999999999</v>
      </c>
    </row>
    <row r="2602" spans="1:2" x14ac:dyDescent="0.25">
      <c r="A2602" s="5">
        <v>594</v>
      </c>
      <c r="B2602" s="6">
        <v>44916.284964238264</v>
      </c>
    </row>
    <row r="2603" spans="1:2" x14ac:dyDescent="0.25">
      <c r="A2603" s="8">
        <v>43906.144629629627</v>
      </c>
      <c r="B2603" s="6">
        <v>10146.290000000001</v>
      </c>
    </row>
    <row r="2604" spans="1:2" x14ac:dyDescent="0.25">
      <c r="A2604" s="8">
        <v>43997.258796296293</v>
      </c>
      <c r="B2604" s="6">
        <v>8813.0499999999993</v>
      </c>
    </row>
    <row r="2605" spans="1:2" x14ac:dyDescent="0.25">
      <c r="A2605" s="8">
        <v>44029.721805555557</v>
      </c>
      <c r="B2605" s="6">
        <v>9214.1856486110155</v>
      </c>
    </row>
    <row r="2606" spans="1:2" x14ac:dyDescent="0.25">
      <c r="A2606" s="8">
        <v>44090.020428240743</v>
      </c>
      <c r="B2606" s="6">
        <v>8579.2501241287027</v>
      </c>
    </row>
    <row r="2607" spans="1:2" x14ac:dyDescent="0.25">
      <c r="A2607" s="8">
        <v>44095.488449074073</v>
      </c>
      <c r="B2607" s="6">
        <v>8163.5091914985433</v>
      </c>
    </row>
    <row r="2608" spans="1:2" x14ac:dyDescent="0.25">
      <c r="A2608" s="5">
        <v>595</v>
      </c>
      <c r="B2608" s="6">
        <v>385534.62763672433</v>
      </c>
    </row>
    <row r="2609" spans="1:2" x14ac:dyDescent="0.25">
      <c r="A2609" s="8">
        <v>43906.255590277775</v>
      </c>
      <c r="B2609" s="6">
        <v>205706.17</v>
      </c>
    </row>
    <row r="2610" spans="1:2" x14ac:dyDescent="0.25">
      <c r="A2610" s="8">
        <v>44028.754791666666</v>
      </c>
      <c r="B2610" s="6">
        <v>92246.64</v>
      </c>
    </row>
    <row r="2611" spans="1:2" x14ac:dyDescent="0.25">
      <c r="A2611" s="8">
        <v>44050.038888888892</v>
      </c>
      <c r="B2611" s="6">
        <v>87581.817636724329</v>
      </c>
    </row>
    <row r="2612" spans="1:2" x14ac:dyDescent="0.25">
      <c r="A2612" s="5">
        <v>596</v>
      </c>
      <c r="B2612" s="6">
        <v>759.91744852811837</v>
      </c>
    </row>
    <row r="2613" spans="1:2" x14ac:dyDescent="0.25">
      <c r="A2613" s="8">
        <v>43906.480439814812</v>
      </c>
      <c r="B2613" s="6">
        <v>360.04</v>
      </c>
    </row>
    <row r="2614" spans="1:2" x14ac:dyDescent="0.25">
      <c r="A2614" s="8">
        <v>43960.377824074072</v>
      </c>
      <c r="B2614" s="6">
        <v>399.87744852811835</v>
      </c>
    </row>
    <row r="2615" spans="1:2" x14ac:dyDescent="0.25">
      <c r="A2615" s="5">
        <v>597</v>
      </c>
      <c r="B2615" s="6">
        <v>1119685.367651894</v>
      </c>
    </row>
    <row r="2616" spans="1:2" x14ac:dyDescent="0.25">
      <c r="A2616" s="8">
        <v>43906.545497685183</v>
      </c>
      <c r="B2616" s="6">
        <v>533034.22</v>
      </c>
    </row>
    <row r="2617" spans="1:2" x14ac:dyDescent="0.25">
      <c r="A2617" s="8">
        <v>43974.957280092596</v>
      </c>
      <c r="B2617" s="6">
        <v>586651.14765189402</v>
      </c>
    </row>
    <row r="2618" spans="1:2" x14ac:dyDescent="0.25">
      <c r="A2618" s="5">
        <v>598</v>
      </c>
      <c r="B2618" s="6">
        <v>128414.60237781858</v>
      </c>
    </row>
    <row r="2619" spans="1:2" x14ac:dyDescent="0.25">
      <c r="A2619" s="8">
        <v>43906.568078703705</v>
      </c>
      <c r="B2619" s="6">
        <v>65186.85</v>
      </c>
    </row>
    <row r="2620" spans="1:2" x14ac:dyDescent="0.25">
      <c r="A2620" s="8">
        <v>43947.035127314812</v>
      </c>
      <c r="B2620" s="6">
        <v>63227.752377818586</v>
      </c>
    </row>
    <row r="2621" spans="1:2" x14ac:dyDescent="0.25">
      <c r="A2621" s="5">
        <v>599</v>
      </c>
      <c r="B2621" s="6">
        <v>143595.60376437323</v>
      </c>
    </row>
    <row r="2622" spans="1:2" x14ac:dyDescent="0.25">
      <c r="A2622" s="8">
        <v>43906.625092592592</v>
      </c>
      <c r="B2622" s="6">
        <v>76013.06</v>
      </c>
    </row>
    <row r="2623" spans="1:2" x14ac:dyDescent="0.25">
      <c r="A2623" s="8">
        <v>43979.472129629627</v>
      </c>
      <c r="B2623" s="6">
        <v>67582.543764373229</v>
      </c>
    </row>
    <row r="2624" spans="1:2" x14ac:dyDescent="0.25">
      <c r="A2624" s="5">
        <v>600</v>
      </c>
      <c r="B2624" s="6">
        <v>3502.59</v>
      </c>
    </row>
    <row r="2625" spans="1:2" x14ac:dyDescent="0.25">
      <c r="A2625" s="8">
        <v>43906.625092592592</v>
      </c>
      <c r="B2625" s="6">
        <v>3502.59</v>
      </c>
    </row>
    <row r="2626" spans="1:2" x14ac:dyDescent="0.25">
      <c r="A2626" s="5">
        <v>601</v>
      </c>
      <c r="B2626" s="6">
        <v>28049.651634728369</v>
      </c>
    </row>
    <row r="2627" spans="1:2" x14ac:dyDescent="0.25">
      <c r="A2627" s="8">
        <v>43906.645902777775</v>
      </c>
      <c r="B2627" s="6">
        <v>13890.26</v>
      </c>
    </row>
    <row r="2628" spans="1:2" x14ac:dyDescent="0.25">
      <c r="A2628" s="8">
        <v>43918.420034722221</v>
      </c>
      <c r="B2628" s="6">
        <v>14159.391634728368</v>
      </c>
    </row>
    <row r="2629" spans="1:2" x14ac:dyDescent="0.25">
      <c r="A2629" s="5">
        <v>602</v>
      </c>
      <c r="B2629" s="6">
        <v>180237.48117827575</v>
      </c>
    </row>
    <row r="2630" spans="1:2" x14ac:dyDescent="0.25">
      <c r="A2630" s="8">
        <v>43906.978854166664</v>
      </c>
      <c r="B2630" s="6">
        <v>54735.65</v>
      </c>
    </row>
    <row r="2631" spans="1:2" x14ac:dyDescent="0.25">
      <c r="A2631" s="8">
        <v>43988.466597222221</v>
      </c>
      <c r="B2631" s="6">
        <v>59391.47809634437</v>
      </c>
    </row>
    <row r="2632" spans="1:2" x14ac:dyDescent="0.25">
      <c r="A2632" s="8">
        <v>44013.562372685185</v>
      </c>
      <c r="B2632" s="6">
        <v>66110.353081931375</v>
      </c>
    </row>
    <row r="2633" spans="1:2" x14ac:dyDescent="0.25">
      <c r="A2633" s="5">
        <v>603</v>
      </c>
      <c r="B2633" s="6">
        <v>591286.45266140183</v>
      </c>
    </row>
    <row r="2634" spans="1:2" x14ac:dyDescent="0.25">
      <c r="A2634" s="8">
        <v>43907.122986111113</v>
      </c>
      <c r="B2634" s="6">
        <v>237987.22999999998</v>
      </c>
    </row>
    <row r="2635" spans="1:2" x14ac:dyDescent="0.25">
      <c r="A2635" s="8">
        <v>43912.831805555557</v>
      </c>
      <c r="B2635" s="6">
        <v>37087.08</v>
      </c>
    </row>
    <row r="2636" spans="1:2" x14ac:dyDescent="0.25">
      <c r="A2636" s="8">
        <v>43973.854108796295</v>
      </c>
      <c r="B2636" s="6">
        <v>39079.46</v>
      </c>
    </row>
    <row r="2637" spans="1:2" x14ac:dyDescent="0.25">
      <c r="A2637" s="8">
        <v>44047.366527777776</v>
      </c>
      <c r="B2637" s="6">
        <v>42986.139273180408</v>
      </c>
    </row>
    <row r="2638" spans="1:2" x14ac:dyDescent="0.25">
      <c r="A2638" s="8">
        <v>44068.333738425928</v>
      </c>
      <c r="B2638" s="6">
        <v>37927.505721431051</v>
      </c>
    </row>
    <row r="2639" spans="1:2" x14ac:dyDescent="0.25">
      <c r="A2639" s="8">
        <v>44134.172673611109</v>
      </c>
      <c r="B2639" s="6">
        <v>34733.341884608271</v>
      </c>
    </row>
    <row r="2640" spans="1:2" x14ac:dyDescent="0.25">
      <c r="A2640" s="8">
        <v>44189.751770833333</v>
      </c>
      <c r="B2640" s="6">
        <v>37519.368550961764</v>
      </c>
    </row>
    <row r="2641" spans="1:2" x14ac:dyDescent="0.25">
      <c r="A2641" s="8">
        <v>44249.651076388887</v>
      </c>
      <c r="B2641" s="6">
        <v>38886.017432683548</v>
      </c>
    </row>
    <row r="2642" spans="1:2" x14ac:dyDescent="0.25">
      <c r="A2642" s="8">
        <v>44308.233749999999</v>
      </c>
      <c r="B2642" s="6">
        <v>44683.476828511659</v>
      </c>
    </row>
    <row r="2643" spans="1:2" x14ac:dyDescent="0.25">
      <c r="A2643" s="8">
        <v>44355.434131944443</v>
      </c>
      <c r="B2643" s="6">
        <v>40396.832970025105</v>
      </c>
    </row>
    <row r="2644" spans="1:2" x14ac:dyDescent="0.25">
      <c r="A2644" s="5">
        <v>604</v>
      </c>
      <c r="B2644" s="6">
        <v>19047.174163824209</v>
      </c>
    </row>
    <row r="2645" spans="1:2" x14ac:dyDescent="0.25">
      <c r="A2645" s="8">
        <v>43907.239733796298</v>
      </c>
      <c r="B2645" s="6">
        <v>9024.32</v>
      </c>
    </row>
    <row r="2646" spans="1:2" x14ac:dyDescent="0.25">
      <c r="A2646" s="8">
        <v>43996.508136574077</v>
      </c>
      <c r="B2646" s="6">
        <v>10022.854163824208</v>
      </c>
    </row>
    <row r="2647" spans="1:2" x14ac:dyDescent="0.25">
      <c r="A2647" s="5">
        <v>605</v>
      </c>
      <c r="B2647" s="6">
        <v>16365.572237017266</v>
      </c>
    </row>
    <row r="2648" spans="1:2" x14ac:dyDescent="0.25">
      <c r="A2648" s="8">
        <v>43907.42863425926</v>
      </c>
      <c r="B2648" s="6">
        <v>13547.2</v>
      </c>
    </row>
    <row r="2649" spans="1:2" x14ac:dyDescent="0.25">
      <c r="A2649" s="8">
        <v>43930.753622685188</v>
      </c>
      <c r="B2649" s="6">
        <v>966.75</v>
      </c>
    </row>
    <row r="2650" spans="1:2" x14ac:dyDescent="0.25">
      <c r="A2650" s="8">
        <v>43949.338414351849</v>
      </c>
      <c r="B2650" s="6">
        <v>981.89160792347695</v>
      </c>
    </row>
    <row r="2651" spans="1:2" x14ac:dyDescent="0.25">
      <c r="A2651" s="8">
        <v>43960.203761574077</v>
      </c>
      <c r="B2651" s="6">
        <v>869.73062909378791</v>
      </c>
    </row>
    <row r="2652" spans="1:2" x14ac:dyDescent="0.25">
      <c r="A2652" s="5">
        <v>606</v>
      </c>
      <c r="B2652" s="6">
        <v>677668.85011974268</v>
      </c>
    </row>
    <row r="2653" spans="1:2" x14ac:dyDescent="0.25">
      <c r="A2653" s="8">
        <v>43907.42863425926</v>
      </c>
      <c r="B2653" s="6">
        <v>164643.28</v>
      </c>
    </row>
    <row r="2654" spans="1:2" x14ac:dyDescent="0.25">
      <c r="A2654" s="8">
        <v>43960.255381944444</v>
      </c>
      <c r="B2654" s="6">
        <v>158767.26211127482</v>
      </c>
    </row>
    <row r="2655" spans="1:2" x14ac:dyDescent="0.25">
      <c r="A2655" s="8">
        <v>44046.898622685185</v>
      </c>
      <c r="B2655" s="6">
        <v>183110.80763082902</v>
      </c>
    </row>
    <row r="2656" spans="1:2" x14ac:dyDescent="0.25">
      <c r="A2656" s="8">
        <v>44049.646851851852</v>
      </c>
      <c r="B2656" s="6">
        <v>171147.50037763882</v>
      </c>
    </row>
    <row r="2657" spans="1:2" x14ac:dyDescent="0.25">
      <c r="A2657" s="5">
        <v>607</v>
      </c>
      <c r="B2657" s="6">
        <v>12608.2</v>
      </c>
    </row>
    <row r="2658" spans="1:2" x14ac:dyDescent="0.25">
      <c r="A2658" s="8">
        <v>43907.506192129629</v>
      </c>
      <c r="B2658" s="6">
        <v>12608.2</v>
      </c>
    </row>
    <row r="2659" spans="1:2" x14ac:dyDescent="0.25">
      <c r="A2659" s="5">
        <v>608</v>
      </c>
      <c r="B2659" s="6">
        <v>238598.57002422173</v>
      </c>
    </row>
    <row r="2660" spans="1:2" x14ac:dyDescent="0.25">
      <c r="A2660" s="8">
        <v>43907.546134259261</v>
      </c>
      <c r="B2660" s="6">
        <v>74674.83</v>
      </c>
    </row>
    <row r="2661" spans="1:2" x14ac:dyDescent="0.25">
      <c r="A2661" s="8">
        <v>43942.226226851853</v>
      </c>
      <c r="B2661" s="6">
        <v>81708.439122616575</v>
      </c>
    </row>
    <row r="2662" spans="1:2" x14ac:dyDescent="0.25">
      <c r="A2662" s="8">
        <v>44010.124652777777</v>
      </c>
      <c r="B2662" s="6">
        <v>82215.300901605151</v>
      </c>
    </row>
    <row r="2663" spans="1:2" x14ac:dyDescent="0.25">
      <c r="A2663" s="5">
        <v>609</v>
      </c>
      <c r="B2663" s="6">
        <v>398652.14513293863</v>
      </c>
    </row>
    <row r="2664" spans="1:2" x14ac:dyDescent="0.25">
      <c r="A2664" s="8">
        <v>43907.758263888885</v>
      </c>
      <c r="B2664" s="6">
        <v>119931.15</v>
      </c>
    </row>
    <row r="2665" spans="1:2" x14ac:dyDescent="0.25">
      <c r="A2665" s="8">
        <v>43997.392650462964</v>
      </c>
      <c r="B2665" s="6">
        <v>134836.44052922845</v>
      </c>
    </row>
    <row r="2666" spans="1:2" x14ac:dyDescent="0.25">
      <c r="A2666" s="8">
        <v>44075.536099537036</v>
      </c>
      <c r="B2666" s="6">
        <v>143884.55460371019</v>
      </c>
    </row>
    <row r="2667" spans="1:2" x14ac:dyDescent="0.25">
      <c r="A2667" s="5">
        <v>610</v>
      </c>
      <c r="B2667" s="6">
        <v>345011.83173511474</v>
      </c>
    </row>
    <row r="2668" spans="1:2" x14ac:dyDescent="0.25">
      <c r="A2668" s="8">
        <v>43907.768969907411</v>
      </c>
      <c r="B2668" s="6">
        <v>105547.55</v>
      </c>
    </row>
    <row r="2669" spans="1:2" x14ac:dyDescent="0.25">
      <c r="A2669" s="8">
        <v>43985.183715277781</v>
      </c>
      <c r="B2669" s="6">
        <v>114430.38605986205</v>
      </c>
    </row>
    <row r="2670" spans="1:2" x14ac:dyDescent="0.25">
      <c r="A2670" s="8">
        <v>44027.287395833337</v>
      </c>
      <c r="B2670" s="6">
        <v>125033.8956752527</v>
      </c>
    </row>
    <row r="2671" spans="1:2" x14ac:dyDescent="0.25">
      <c r="A2671" s="5">
        <v>611</v>
      </c>
      <c r="B2671" s="6">
        <v>719610.36259640986</v>
      </c>
    </row>
    <row r="2672" spans="1:2" x14ac:dyDescent="0.25">
      <c r="A2672" s="8">
        <v>43907.77752314815</v>
      </c>
      <c r="B2672" s="6">
        <v>369542.98</v>
      </c>
    </row>
    <row r="2673" spans="1:2" x14ac:dyDescent="0.25">
      <c r="A2673" s="8">
        <v>43964.18608796296</v>
      </c>
      <c r="B2673" s="6">
        <v>350067.38259640988</v>
      </c>
    </row>
    <row r="2674" spans="1:2" x14ac:dyDescent="0.25">
      <c r="A2674" s="5">
        <v>612</v>
      </c>
      <c r="B2674" s="6">
        <v>41206.506357964114</v>
      </c>
    </row>
    <row r="2675" spans="1:2" x14ac:dyDescent="0.25">
      <c r="A2675" s="8">
        <v>43907.77752314815</v>
      </c>
      <c r="B2675" s="6">
        <v>21695.35</v>
      </c>
    </row>
    <row r="2676" spans="1:2" x14ac:dyDescent="0.25">
      <c r="A2676" s="8">
        <v>43911.135821759257</v>
      </c>
      <c r="B2676" s="6">
        <v>19511.156357964119</v>
      </c>
    </row>
    <row r="2677" spans="1:2" x14ac:dyDescent="0.25">
      <c r="A2677" s="5">
        <v>613</v>
      </c>
      <c r="B2677" s="6">
        <v>110328.10858756583</v>
      </c>
    </row>
    <row r="2678" spans="1:2" x14ac:dyDescent="0.25">
      <c r="A2678" s="8">
        <v>43907.77752314815</v>
      </c>
      <c r="B2678" s="6">
        <v>54553.09</v>
      </c>
    </row>
    <row r="2679" spans="1:2" x14ac:dyDescent="0.25">
      <c r="A2679" s="8">
        <v>43929.059363425928</v>
      </c>
      <c r="B2679" s="6">
        <v>55775.018587565843</v>
      </c>
    </row>
    <row r="2680" spans="1:2" x14ac:dyDescent="0.25">
      <c r="A2680" s="5">
        <v>614</v>
      </c>
      <c r="B2680" s="6">
        <v>149385.32206623815</v>
      </c>
    </row>
    <row r="2681" spans="1:2" x14ac:dyDescent="0.25">
      <c r="A2681" s="8">
        <v>43907.77752314815</v>
      </c>
      <c r="B2681" s="6">
        <v>73065.88</v>
      </c>
    </row>
    <row r="2682" spans="1:2" x14ac:dyDescent="0.25">
      <c r="A2682" s="8">
        <v>43996.378032407411</v>
      </c>
      <c r="B2682" s="6">
        <v>76319.442066238131</v>
      </c>
    </row>
    <row r="2683" spans="1:2" x14ac:dyDescent="0.25">
      <c r="A2683" s="5">
        <v>615</v>
      </c>
      <c r="B2683" s="6">
        <v>2143283.5541986772</v>
      </c>
    </row>
    <row r="2684" spans="1:2" x14ac:dyDescent="0.25">
      <c r="A2684" s="8">
        <v>43907.77752314815</v>
      </c>
      <c r="B2684" s="6">
        <v>661426.77</v>
      </c>
    </row>
    <row r="2685" spans="1:2" x14ac:dyDescent="0.25">
      <c r="A2685" s="8">
        <v>44026.768310185187</v>
      </c>
      <c r="B2685" s="6">
        <v>501050.06</v>
      </c>
    </row>
    <row r="2686" spans="1:2" x14ac:dyDescent="0.25">
      <c r="A2686" s="8">
        <v>44110.415833333333</v>
      </c>
      <c r="B2686" s="6">
        <v>526675.54674518376</v>
      </c>
    </row>
    <row r="2687" spans="1:2" x14ac:dyDescent="0.25">
      <c r="A2687" s="8">
        <v>44199.266388888886</v>
      </c>
      <c r="B2687" s="6">
        <v>454131.17745349312</v>
      </c>
    </row>
    <row r="2688" spans="1:2" x14ac:dyDescent="0.25">
      <c r="A2688" s="5">
        <v>616</v>
      </c>
      <c r="B2688" s="6">
        <v>222978.88680126256</v>
      </c>
    </row>
    <row r="2689" spans="1:2" x14ac:dyDescent="0.25">
      <c r="A2689" s="8">
        <v>43907.822592592594</v>
      </c>
      <c r="B2689" s="6">
        <v>72812.31</v>
      </c>
    </row>
    <row r="2690" spans="1:2" x14ac:dyDescent="0.25">
      <c r="A2690" s="8">
        <v>43940.744074074071</v>
      </c>
      <c r="B2690" s="6">
        <v>79493.087720273645</v>
      </c>
    </row>
    <row r="2691" spans="1:2" x14ac:dyDescent="0.25">
      <c r="A2691" s="8">
        <v>43986.7497337963</v>
      </c>
      <c r="B2691" s="6">
        <v>70673.489080988904</v>
      </c>
    </row>
    <row r="2692" spans="1:2" x14ac:dyDescent="0.25">
      <c r="A2692" s="5">
        <v>617</v>
      </c>
      <c r="B2692" s="6">
        <v>1326258.0389767748</v>
      </c>
    </row>
    <row r="2693" spans="1:2" x14ac:dyDescent="0.25">
      <c r="A2693" s="8">
        <v>43907.855821759258</v>
      </c>
      <c r="B2693" s="6">
        <v>212560.61</v>
      </c>
    </row>
    <row r="2694" spans="1:2" x14ac:dyDescent="0.25">
      <c r="A2694" s="8">
        <v>43995.70417824074</v>
      </c>
      <c r="B2694" s="6">
        <v>197297.23052080767</v>
      </c>
    </row>
    <row r="2695" spans="1:2" x14ac:dyDescent="0.25">
      <c r="A2695" s="8">
        <v>44023.047685185185</v>
      </c>
      <c r="B2695" s="6">
        <v>212519.20167048773</v>
      </c>
    </row>
    <row r="2696" spans="1:2" x14ac:dyDescent="0.25">
      <c r="A2696" s="8">
        <v>44061.436597222222</v>
      </c>
      <c r="B2696" s="6">
        <v>222652.0664144936</v>
      </c>
    </row>
    <row r="2697" spans="1:2" x14ac:dyDescent="0.25">
      <c r="A2697" s="8">
        <v>44070.382141203707</v>
      </c>
      <c r="B2697" s="6">
        <v>235226.96534278675</v>
      </c>
    </row>
    <row r="2698" spans="1:2" x14ac:dyDescent="0.25">
      <c r="A2698" s="8">
        <v>44071.758912037039</v>
      </c>
      <c r="B2698" s="6">
        <v>246001.96502819908</v>
      </c>
    </row>
    <row r="2699" spans="1:2" x14ac:dyDescent="0.25">
      <c r="A2699" s="5">
        <v>618</v>
      </c>
      <c r="B2699" s="6">
        <v>174666.27</v>
      </c>
    </row>
    <row r="2700" spans="1:2" x14ac:dyDescent="0.25">
      <c r="A2700" s="8">
        <v>43907.890243055554</v>
      </c>
      <c r="B2700" s="6">
        <v>174666.27</v>
      </c>
    </row>
    <row r="2701" spans="1:2" x14ac:dyDescent="0.25">
      <c r="A2701" s="5">
        <v>619</v>
      </c>
      <c r="B2701" s="6">
        <v>133612.32</v>
      </c>
    </row>
    <row r="2702" spans="1:2" x14ac:dyDescent="0.25">
      <c r="A2702" s="8">
        <v>43907.913865740738</v>
      </c>
      <c r="B2702" s="6">
        <v>133612.32</v>
      </c>
    </row>
    <row r="2703" spans="1:2" x14ac:dyDescent="0.25">
      <c r="A2703" s="5">
        <v>620</v>
      </c>
      <c r="B2703" s="6">
        <v>228.62</v>
      </c>
    </row>
    <row r="2704" spans="1:2" x14ac:dyDescent="0.25">
      <c r="A2704" s="8">
        <v>43907.913865740738</v>
      </c>
      <c r="B2704" s="6">
        <v>228.62</v>
      </c>
    </row>
    <row r="2705" spans="1:2" x14ac:dyDescent="0.25">
      <c r="A2705" s="5">
        <v>621</v>
      </c>
      <c r="B2705" s="6">
        <v>30326.392038329686</v>
      </c>
    </row>
    <row r="2706" spans="1:2" x14ac:dyDescent="0.25">
      <c r="A2706" s="8">
        <v>43907.913865740738</v>
      </c>
      <c r="B2706" s="6">
        <v>10372.14</v>
      </c>
    </row>
    <row r="2707" spans="1:2" x14ac:dyDescent="0.25">
      <c r="A2707" s="8">
        <v>44046.000162037039</v>
      </c>
      <c r="B2707" s="6">
        <v>10325.86</v>
      </c>
    </row>
    <row r="2708" spans="1:2" x14ac:dyDescent="0.25">
      <c r="A2708" s="8">
        <v>44059.294699074075</v>
      </c>
      <c r="B2708" s="6">
        <v>9628.3920383296863</v>
      </c>
    </row>
    <row r="2709" spans="1:2" x14ac:dyDescent="0.25">
      <c r="A2709" s="5">
        <v>622</v>
      </c>
      <c r="B2709" s="6">
        <v>6649.8291909318395</v>
      </c>
    </row>
    <row r="2710" spans="1:2" x14ac:dyDescent="0.25">
      <c r="A2710" s="8">
        <v>43907.987812500003</v>
      </c>
      <c r="B2710" s="6">
        <v>1644.44</v>
      </c>
    </row>
    <row r="2711" spans="1:2" x14ac:dyDescent="0.25">
      <c r="A2711" s="8">
        <v>43936.576932870368</v>
      </c>
      <c r="B2711" s="6">
        <v>1668.5801665217575</v>
      </c>
    </row>
    <row r="2712" spans="1:2" x14ac:dyDescent="0.25">
      <c r="A2712" s="8">
        <v>43962.301724537036</v>
      </c>
      <c r="B2712" s="6">
        <v>1565.5511465142638</v>
      </c>
    </row>
    <row r="2713" spans="1:2" x14ac:dyDescent="0.25">
      <c r="A2713" s="8">
        <v>44020.217962962961</v>
      </c>
      <c r="B2713" s="6">
        <v>1771.2578778958182</v>
      </c>
    </row>
    <row r="2714" spans="1:2" x14ac:dyDescent="0.25">
      <c r="A2714" s="5">
        <v>623</v>
      </c>
      <c r="B2714" s="6">
        <v>330350.49472356192</v>
      </c>
    </row>
    <row r="2715" spans="1:2" x14ac:dyDescent="0.25">
      <c r="A2715" s="8">
        <v>43908.021736111114</v>
      </c>
      <c r="B2715" s="6">
        <v>172134.38</v>
      </c>
    </row>
    <row r="2716" spans="1:2" x14ac:dyDescent="0.25">
      <c r="A2716" s="8">
        <v>43959.81454861111</v>
      </c>
      <c r="B2716" s="6">
        <v>158216.11472356191</v>
      </c>
    </row>
    <row r="2717" spans="1:2" x14ac:dyDescent="0.25">
      <c r="A2717" s="5">
        <v>624</v>
      </c>
      <c r="B2717" s="6">
        <v>587811.59541597858</v>
      </c>
    </row>
    <row r="2718" spans="1:2" x14ac:dyDescent="0.25">
      <c r="A2718" s="8">
        <v>43908.035300925927</v>
      </c>
      <c r="B2718" s="6">
        <v>223543.04000000001</v>
      </c>
    </row>
    <row r="2719" spans="1:2" x14ac:dyDescent="0.25">
      <c r="A2719" s="8">
        <v>43912.200682870367</v>
      </c>
      <c r="B2719" s="6">
        <v>191319.56334468516</v>
      </c>
    </row>
    <row r="2720" spans="1:2" x14ac:dyDescent="0.25">
      <c r="A2720" s="8">
        <v>43948.959965277776</v>
      </c>
      <c r="B2720" s="6">
        <v>172948.99207129341</v>
      </c>
    </row>
    <row r="2721" spans="1:2" x14ac:dyDescent="0.25">
      <c r="A2721" s="5">
        <v>625</v>
      </c>
      <c r="B2721" s="6">
        <v>255694.10542964673</v>
      </c>
    </row>
    <row r="2722" spans="1:2" x14ac:dyDescent="0.25">
      <c r="A2722" s="8">
        <v>43908.19332175926</v>
      </c>
      <c r="B2722" s="6">
        <v>63620.2</v>
      </c>
    </row>
    <row r="2723" spans="1:2" x14ac:dyDescent="0.25">
      <c r="A2723" s="8">
        <v>43992.228946759256</v>
      </c>
      <c r="B2723" s="6">
        <v>70438.764599948787</v>
      </c>
    </row>
    <row r="2724" spans="1:2" x14ac:dyDescent="0.25">
      <c r="A2724" s="8">
        <v>44066.508935185186</v>
      </c>
      <c r="B2724" s="6">
        <v>63317.25951366996</v>
      </c>
    </row>
    <row r="2725" spans="1:2" x14ac:dyDescent="0.25">
      <c r="A2725" s="8">
        <v>44111.829988425925</v>
      </c>
      <c r="B2725" s="6">
        <v>58317.88131602799</v>
      </c>
    </row>
    <row r="2726" spans="1:2" x14ac:dyDescent="0.25">
      <c r="A2726" s="5">
        <v>626</v>
      </c>
      <c r="B2726" s="6">
        <v>109355.92982598374</v>
      </c>
    </row>
    <row r="2727" spans="1:2" x14ac:dyDescent="0.25">
      <c r="A2727" s="8">
        <v>43908.26834490741</v>
      </c>
      <c r="B2727" s="6">
        <v>36622.449999999997</v>
      </c>
    </row>
    <row r="2728" spans="1:2" x14ac:dyDescent="0.25">
      <c r="A2728" s="8">
        <v>43943.777280092596</v>
      </c>
      <c r="B2728" s="6">
        <v>37289.418282266328</v>
      </c>
    </row>
    <row r="2729" spans="1:2" x14ac:dyDescent="0.25">
      <c r="A2729" s="8">
        <v>44027.357638888891</v>
      </c>
      <c r="B2729" s="6">
        <v>35444.06154371742</v>
      </c>
    </row>
    <row r="2730" spans="1:2" x14ac:dyDescent="0.25">
      <c r="A2730" s="5">
        <v>627</v>
      </c>
      <c r="B2730" s="6">
        <v>52325.311240454554</v>
      </c>
    </row>
    <row r="2731" spans="1:2" x14ac:dyDescent="0.25">
      <c r="A2731" s="8">
        <v>43908.284861111111</v>
      </c>
      <c r="B2731" s="6">
        <v>13321.3</v>
      </c>
    </row>
    <row r="2732" spans="1:2" x14ac:dyDescent="0.25">
      <c r="A2732" s="8">
        <v>43936.920474537037</v>
      </c>
      <c r="B2732" s="6">
        <v>8919.2800000000007</v>
      </c>
    </row>
    <row r="2733" spans="1:2" x14ac:dyDescent="0.25">
      <c r="A2733" s="8">
        <v>43939.347777777781</v>
      </c>
      <c r="B2733" s="6">
        <v>9647.3407927135268</v>
      </c>
    </row>
    <row r="2734" spans="1:2" x14ac:dyDescent="0.25">
      <c r="A2734" s="8">
        <v>43964.428333333337</v>
      </c>
      <c r="B2734" s="6">
        <v>10408.568591702135</v>
      </c>
    </row>
    <row r="2735" spans="1:2" x14ac:dyDescent="0.25">
      <c r="A2735" s="8">
        <v>43987.613842592589</v>
      </c>
      <c r="B2735" s="6">
        <v>10028.821856038896</v>
      </c>
    </row>
    <row r="2736" spans="1:2" x14ac:dyDescent="0.25">
      <c r="A2736" s="5">
        <v>628</v>
      </c>
      <c r="B2736" s="6">
        <v>16101.778714145792</v>
      </c>
    </row>
    <row r="2737" spans="1:2" x14ac:dyDescent="0.25">
      <c r="A2737" s="8">
        <v>43908.347731481481</v>
      </c>
      <c r="B2737" s="6">
        <v>8272.7999999999993</v>
      </c>
    </row>
    <row r="2738" spans="1:2" x14ac:dyDescent="0.25">
      <c r="A2738" s="8">
        <v>43980.065798611111</v>
      </c>
      <c r="B2738" s="6">
        <v>7828.9787141457937</v>
      </c>
    </row>
    <row r="2739" spans="1:2" x14ac:dyDescent="0.25">
      <c r="A2739" s="5">
        <v>629</v>
      </c>
      <c r="B2739" s="6">
        <v>521046.26165946841</v>
      </c>
    </row>
    <row r="2740" spans="1:2" x14ac:dyDescent="0.25">
      <c r="A2740" s="8">
        <v>43908.691504629627</v>
      </c>
      <c r="B2740" s="6">
        <v>184024.85</v>
      </c>
    </row>
    <row r="2741" spans="1:2" x14ac:dyDescent="0.25">
      <c r="A2741" s="8">
        <v>44002.605949074074</v>
      </c>
      <c r="B2741" s="6">
        <v>173819.56019115038</v>
      </c>
    </row>
    <row r="2742" spans="1:2" x14ac:dyDescent="0.25">
      <c r="A2742" s="8">
        <v>44052.034108796295</v>
      </c>
      <c r="B2742" s="6">
        <v>163201.851468318</v>
      </c>
    </row>
    <row r="2743" spans="1:2" x14ac:dyDescent="0.25">
      <c r="A2743" s="5">
        <v>630</v>
      </c>
      <c r="B2743" s="6">
        <v>188103.22459883202</v>
      </c>
    </row>
    <row r="2744" spans="1:2" x14ac:dyDescent="0.25">
      <c r="A2744" s="8">
        <v>43908.919305555559</v>
      </c>
      <c r="B2744" s="6">
        <v>56254.7</v>
      </c>
    </row>
    <row r="2745" spans="1:2" x14ac:dyDescent="0.25">
      <c r="A2745" s="8">
        <v>43957.207592592589</v>
      </c>
      <c r="B2745" s="6">
        <v>65028.988933929671</v>
      </c>
    </row>
    <row r="2746" spans="1:2" x14ac:dyDescent="0.25">
      <c r="A2746" s="8">
        <v>44018.171331018515</v>
      </c>
      <c r="B2746" s="6">
        <v>66819.53566490236</v>
      </c>
    </row>
    <row r="2747" spans="1:2" x14ac:dyDescent="0.25">
      <c r="A2747" s="5">
        <v>631</v>
      </c>
      <c r="B2747" s="6">
        <v>15499.793543434655</v>
      </c>
    </row>
    <row r="2748" spans="1:2" x14ac:dyDescent="0.25">
      <c r="A2748" s="8">
        <v>43908.92832175926</v>
      </c>
      <c r="B2748" s="6">
        <v>7695.65</v>
      </c>
    </row>
    <row r="2749" spans="1:2" x14ac:dyDescent="0.25">
      <c r="A2749" s="8">
        <v>43963.363368055558</v>
      </c>
      <c r="B2749" s="6">
        <v>7804.143543434654</v>
      </c>
    </row>
    <row r="2750" spans="1:2" x14ac:dyDescent="0.25">
      <c r="A2750" s="5">
        <v>632</v>
      </c>
      <c r="B2750" s="6">
        <v>446433.02371464024</v>
      </c>
    </row>
    <row r="2751" spans="1:2" x14ac:dyDescent="0.25">
      <c r="A2751" s="8">
        <v>43909.018101851849</v>
      </c>
      <c r="B2751" s="6">
        <v>114369.11</v>
      </c>
    </row>
    <row r="2752" spans="1:2" x14ac:dyDescent="0.25">
      <c r="A2752" s="8">
        <v>43928.462268518517</v>
      </c>
      <c r="B2752" s="6">
        <v>110743.51857239229</v>
      </c>
    </row>
    <row r="2753" spans="1:2" x14ac:dyDescent="0.25">
      <c r="A2753" s="8">
        <v>44022.151261574072</v>
      </c>
      <c r="B2753" s="6">
        <v>117971.34145869127</v>
      </c>
    </row>
    <row r="2754" spans="1:2" x14ac:dyDescent="0.25">
      <c r="A2754" s="8">
        <v>44034.234131944446</v>
      </c>
      <c r="B2754" s="6">
        <v>103349.05368355667</v>
      </c>
    </row>
    <row r="2755" spans="1:2" x14ac:dyDescent="0.25">
      <c r="A2755" s="5">
        <v>633</v>
      </c>
      <c r="B2755" s="6">
        <v>41621.004965145963</v>
      </c>
    </row>
    <row r="2756" spans="1:2" x14ac:dyDescent="0.25">
      <c r="A2756" s="8">
        <v>43909.030902777777</v>
      </c>
      <c r="B2756" s="6">
        <v>6991.97</v>
      </c>
    </row>
    <row r="2757" spans="1:2" x14ac:dyDescent="0.25">
      <c r="A2757" s="8">
        <v>43944.307696759257</v>
      </c>
      <c r="B2757" s="6">
        <v>6511.7215672536386</v>
      </c>
    </row>
    <row r="2758" spans="1:2" x14ac:dyDescent="0.25">
      <c r="A2758" s="8">
        <v>43957.619722222225</v>
      </c>
      <c r="B2758" s="6">
        <v>6887.7040310206976</v>
      </c>
    </row>
    <row r="2759" spans="1:2" x14ac:dyDescent="0.25">
      <c r="A2759" s="8">
        <v>43969.251331018517</v>
      </c>
      <c r="B2759" s="6">
        <v>7399.4726292699634</v>
      </c>
    </row>
    <row r="2760" spans="1:2" x14ac:dyDescent="0.25">
      <c r="A2760" s="8">
        <v>43998.941932870373</v>
      </c>
      <c r="B2760" s="6">
        <v>7153.864295323473</v>
      </c>
    </row>
    <row r="2761" spans="1:2" x14ac:dyDescent="0.25">
      <c r="A2761" s="8">
        <v>44067.254849537036</v>
      </c>
      <c r="B2761" s="6">
        <v>6676.2724422781903</v>
      </c>
    </row>
    <row r="2762" spans="1:2" x14ac:dyDescent="0.25">
      <c r="A2762" s="5">
        <v>634</v>
      </c>
      <c r="B2762" s="6">
        <v>38701.792789213701</v>
      </c>
    </row>
    <row r="2763" spans="1:2" x14ac:dyDescent="0.25">
      <c r="A2763" s="8">
        <v>43909.053206018521</v>
      </c>
      <c r="B2763" s="6">
        <v>8903.17</v>
      </c>
    </row>
    <row r="2764" spans="1:2" x14ac:dyDescent="0.25">
      <c r="A2764" s="8">
        <v>43952.824930555558</v>
      </c>
      <c r="B2764" s="6">
        <v>9847.7970475168459</v>
      </c>
    </row>
    <row r="2765" spans="1:2" x14ac:dyDescent="0.25">
      <c r="A2765" s="8">
        <v>43973.634629629632</v>
      </c>
      <c r="B2765" s="6">
        <v>10439.833716014753</v>
      </c>
    </row>
    <row r="2766" spans="1:2" x14ac:dyDescent="0.25">
      <c r="A2766" s="8">
        <v>43995.713854166665</v>
      </c>
      <c r="B2766" s="6">
        <v>9510.9920256821042</v>
      </c>
    </row>
    <row r="2767" spans="1:2" x14ac:dyDescent="0.25">
      <c r="A2767" s="5">
        <v>635</v>
      </c>
      <c r="B2767" s="6">
        <v>267677.6538765867</v>
      </c>
    </row>
    <row r="2768" spans="1:2" x14ac:dyDescent="0.25">
      <c r="A2768" s="8">
        <v>43909.067766203705</v>
      </c>
      <c r="B2768" s="6">
        <v>101488.35</v>
      </c>
    </row>
    <row r="2769" spans="1:2" x14ac:dyDescent="0.25">
      <c r="A2769" s="8">
        <v>43972.73170138889</v>
      </c>
      <c r="B2769" s="6">
        <v>88777.863940606301</v>
      </c>
    </row>
    <row r="2770" spans="1:2" x14ac:dyDescent="0.25">
      <c r="A2770" s="8">
        <v>44016.791851851849</v>
      </c>
      <c r="B2770" s="6">
        <v>77411.439935980408</v>
      </c>
    </row>
    <row r="2771" spans="1:2" x14ac:dyDescent="0.25">
      <c r="A2771" s="5">
        <v>636</v>
      </c>
      <c r="B2771" s="6">
        <v>2221734.1950807739</v>
      </c>
    </row>
    <row r="2772" spans="1:2" x14ac:dyDescent="0.25">
      <c r="A2772" s="8">
        <v>43909.139236111114</v>
      </c>
      <c r="B2772" s="6">
        <v>429233.91999999998</v>
      </c>
    </row>
    <row r="2773" spans="1:2" x14ac:dyDescent="0.25">
      <c r="A2773" s="8">
        <v>43974.659097222226</v>
      </c>
      <c r="B2773" s="6">
        <v>631036.42000000004</v>
      </c>
    </row>
    <row r="2774" spans="1:2" x14ac:dyDescent="0.25">
      <c r="A2774" s="8">
        <v>44013.92391203704</v>
      </c>
      <c r="B2774" s="6">
        <v>550660.67156078701</v>
      </c>
    </row>
    <row r="2775" spans="1:2" x14ac:dyDescent="0.25">
      <c r="A2775" s="8">
        <v>44035.827592592592</v>
      </c>
      <c r="B2775" s="6">
        <v>610803.18351998692</v>
      </c>
    </row>
    <row r="2776" spans="1:2" x14ac:dyDescent="0.25">
      <c r="A2776" s="5">
        <v>637</v>
      </c>
      <c r="B2776" s="6">
        <v>8319.173004005781</v>
      </c>
    </row>
    <row r="2777" spans="1:2" x14ac:dyDescent="0.25">
      <c r="A2777" s="8">
        <v>43909.168136574073</v>
      </c>
      <c r="B2777" s="6">
        <v>3897.07</v>
      </c>
    </row>
    <row r="2778" spans="1:2" x14ac:dyDescent="0.25">
      <c r="A2778" s="8">
        <v>43947.312916666669</v>
      </c>
      <c r="B2778" s="6">
        <v>4422.1030040057803</v>
      </c>
    </row>
    <row r="2779" spans="1:2" x14ac:dyDescent="0.25">
      <c r="A2779" s="5">
        <v>638</v>
      </c>
      <c r="B2779" s="6">
        <v>9055.08</v>
      </c>
    </row>
    <row r="2780" spans="1:2" x14ac:dyDescent="0.25">
      <c r="A2780" s="8">
        <v>43909.224270833336</v>
      </c>
      <c r="B2780" s="6">
        <v>9055.08</v>
      </c>
    </row>
    <row r="2781" spans="1:2" x14ac:dyDescent="0.25">
      <c r="A2781" s="5">
        <v>639</v>
      </c>
      <c r="B2781" s="6">
        <v>23289.669849417769</v>
      </c>
    </row>
    <row r="2782" spans="1:2" x14ac:dyDescent="0.25">
      <c r="A2782" s="8">
        <v>43909.706134259257</v>
      </c>
      <c r="B2782" s="6">
        <v>8179.62</v>
      </c>
    </row>
    <row r="2783" spans="1:2" x14ac:dyDescent="0.25">
      <c r="A2783" s="8">
        <v>43928.093969907408</v>
      </c>
      <c r="B2783" s="6">
        <v>7431.9195424332393</v>
      </c>
    </row>
    <row r="2784" spans="1:2" x14ac:dyDescent="0.25">
      <c r="A2784" s="8">
        <v>43939.000891203701</v>
      </c>
      <c r="B2784" s="6">
        <v>7678.1303069845308</v>
      </c>
    </row>
    <row r="2785" spans="1:2" x14ac:dyDescent="0.25">
      <c r="A2785" s="5">
        <v>640</v>
      </c>
      <c r="B2785" s="6">
        <v>269690.10062323854</v>
      </c>
    </row>
    <row r="2786" spans="1:2" x14ac:dyDescent="0.25">
      <c r="A2786" s="8">
        <v>43909.913217592592</v>
      </c>
      <c r="B2786" s="6">
        <v>142682.38</v>
      </c>
    </row>
    <row r="2787" spans="1:2" x14ac:dyDescent="0.25">
      <c r="A2787" s="8">
        <v>43920.891284722224</v>
      </c>
      <c r="B2787" s="6">
        <v>127007.72062323852</v>
      </c>
    </row>
    <row r="2788" spans="1:2" x14ac:dyDescent="0.25">
      <c r="A2788" s="5">
        <v>641</v>
      </c>
      <c r="B2788" s="6">
        <v>610798.55247268197</v>
      </c>
    </row>
    <row r="2789" spans="1:2" x14ac:dyDescent="0.25">
      <c r="A2789" s="8">
        <v>43909.913217592592</v>
      </c>
      <c r="B2789" s="6">
        <v>304727.84999999998</v>
      </c>
    </row>
    <row r="2790" spans="1:2" x14ac:dyDescent="0.25">
      <c r="A2790" s="8">
        <v>43947.585300925923</v>
      </c>
      <c r="B2790" s="6">
        <v>306070.70247268194</v>
      </c>
    </row>
    <row r="2791" spans="1:2" x14ac:dyDescent="0.25">
      <c r="A2791" s="5">
        <v>642</v>
      </c>
      <c r="B2791" s="6">
        <v>32543.641133845067</v>
      </c>
    </row>
    <row r="2792" spans="1:2" x14ac:dyDescent="0.25">
      <c r="A2792" s="8">
        <v>43909.913217592592</v>
      </c>
      <c r="B2792" s="6">
        <v>10437.02</v>
      </c>
    </row>
    <row r="2793" spans="1:2" x14ac:dyDescent="0.25">
      <c r="A2793" s="8">
        <v>43942.120104166665</v>
      </c>
      <c r="B2793" s="6">
        <v>10392.209999999999</v>
      </c>
    </row>
    <row r="2794" spans="1:2" x14ac:dyDescent="0.25">
      <c r="A2794" s="8">
        <v>43977.799710648149</v>
      </c>
      <c r="B2794" s="6">
        <v>11714.411133845068</v>
      </c>
    </row>
    <row r="2795" spans="1:2" x14ac:dyDescent="0.25">
      <c r="A2795" s="5">
        <v>643</v>
      </c>
      <c r="B2795" s="6">
        <v>433920.12298495241</v>
      </c>
    </row>
    <row r="2796" spans="1:2" x14ac:dyDescent="0.25">
      <c r="A2796" s="8">
        <v>43910.152685185189</v>
      </c>
      <c r="B2796" s="6">
        <v>201983.82</v>
      </c>
    </row>
    <row r="2797" spans="1:2" x14ac:dyDescent="0.25">
      <c r="A2797" s="8">
        <v>43936.246817129628</v>
      </c>
      <c r="B2797" s="6">
        <v>231936.30298495237</v>
      </c>
    </row>
    <row r="2798" spans="1:2" x14ac:dyDescent="0.25">
      <c r="A2798" s="5">
        <v>644</v>
      </c>
      <c r="B2798" s="6">
        <v>332182.83915479685</v>
      </c>
    </row>
    <row r="2799" spans="1:2" x14ac:dyDescent="0.25">
      <c r="A2799" s="8">
        <v>43910.174467592595</v>
      </c>
      <c r="B2799" s="6">
        <v>117775.65</v>
      </c>
    </row>
    <row r="2800" spans="1:2" x14ac:dyDescent="0.25">
      <c r="A2800" s="8">
        <v>43922.984456018516</v>
      </c>
      <c r="B2800" s="6">
        <v>109347.19570686384</v>
      </c>
    </row>
    <row r="2801" spans="1:2" x14ac:dyDescent="0.25">
      <c r="A2801" s="8">
        <v>43976.168402777781</v>
      </c>
      <c r="B2801" s="6">
        <v>105059.99344793301</v>
      </c>
    </row>
    <row r="2802" spans="1:2" x14ac:dyDescent="0.25">
      <c r="A2802" s="5">
        <v>645</v>
      </c>
      <c r="B2802" s="6">
        <v>774757.7743746601</v>
      </c>
    </row>
    <row r="2803" spans="1:2" x14ac:dyDescent="0.25">
      <c r="A2803" s="8">
        <v>43910.213518518518</v>
      </c>
      <c r="B2803" s="6">
        <v>143823.56</v>
      </c>
    </row>
    <row r="2804" spans="1:2" x14ac:dyDescent="0.25">
      <c r="A2804" s="8">
        <v>43958.296423611115</v>
      </c>
      <c r="B2804" s="6">
        <v>158359.62888831572</v>
      </c>
    </row>
    <row r="2805" spans="1:2" x14ac:dyDescent="0.25">
      <c r="A2805" s="8">
        <v>44016.649039351854</v>
      </c>
      <c r="B2805" s="6">
        <v>151018.58598886951</v>
      </c>
    </row>
    <row r="2806" spans="1:2" x14ac:dyDescent="0.25">
      <c r="A2806" s="8">
        <v>44104.658333333333</v>
      </c>
      <c r="B2806" s="6">
        <v>157402.99632447906</v>
      </c>
    </row>
    <row r="2807" spans="1:2" x14ac:dyDescent="0.25">
      <c r="A2807" s="8">
        <v>44115.468553240738</v>
      </c>
      <c r="B2807" s="6">
        <v>164153.00317299573</v>
      </c>
    </row>
    <row r="2808" spans="1:2" x14ac:dyDescent="0.25">
      <c r="A2808" s="5">
        <v>646</v>
      </c>
      <c r="B2808" s="6">
        <v>603130.29531416064</v>
      </c>
    </row>
    <row r="2809" spans="1:2" x14ac:dyDescent="0.25">
      <c r="A2809" s="8">
        <v>43910.538229166668</v>
      </c>
      <c r="B2809" s="6">
        <v>320127.7</v>
      </c>
    </row>
    <row r="2810" spans="1:2" x14ac:dyDescent="0.25">
      <c r="A2810" s="8">
        <v>43986.143483796295</v>
      </c>
      <c r="B2810" s="6">
        <v>283002.59531416063</v>
      </c>
    </row>
    <row r="2811" spans="1:2" x14ac:dyDescent="0.25">
      <c r="A2811" s="5">
        <v>647</v>
      </c>
      <c r="B2811" s="6">
        <v>748.74090250447694</v>
      </c>
    </row>
    <row r="2812" spans="1:2" x14ac:dyDescent="0.25">
      <c r="A2812" s="8">
        <v>43910.555243055554</v>
      </c>
      <c r="B2812" s="6">
        <v>235.73</v>
      </c>
    </row>
    <row r="2813" spans="1:2" x14ac:dyDescent="0.25">
      <c r="A2813" s="8">
        <v>43937.358437499999</v>
      </c>
      <c r="B2813" s="6">
        <v>243.26518078209912</v>
      </c>
    </row>
    <row r="2814" spans="1:2" x14ac:dyDescent="0.25">
      <c r="A2814" s="8">
        <v>43987.06349537037</v>
      </c>
      <c r="B2814" s="6">
        <v>269.74572172237782</v>
      </c>
    </row>
    <row r="2815" spans="1:2" x14ac:dyDescent="0.25">
      <c r="A2815" s="5">
        <v>648</v>
      </c>
      <c r="B2815" s="6">
        <v>164712.09816827276</v>
      </c>
    </row>
    <row r="2816" spans="1:2" x14ac:dyDescent="0.25">
      <c r="A2816" s="8">
        <v>43910.555243055554</v>
      </c>
      <c r="B2816" s="6">
        <v>88140.34</v>
      </c>
    </row>
    <row r="2817" spans="1:2" x14ac:dyDescent="0.25">
      <c r="A2817" s="8">
        <v>43939.894560185188</v>
      </c>
      <c r="B2817" s="6">
        <v>76571.758168272761</v>
      </c>
    </row>
    <row r="2818" spans="1:2" x14ac:dyDescent="0.25">
      <c r="A2818" s="5">
        <v>649</v>
      </c>
      <c r="B2818" s="6">
        <v>210654.49893535575</v>
      </c>
    </row>
    <row r="2819" spans="1:2" x14ac:dyDescent="0.25">
      <c r="A2819" s="8">
        <v>43910.59946759259</v>
      </c>
      <c r="B2819" s="6">
        <v>106946.87</v>
      </c>
    </row>
    <row r="2820" spans="1:2" x14ac:dyDescent="0.25">
      <c r="A2820" s="8">
        <v>43995.708344907405</v>
      </c>
      <c r="B2820" s="6">
        <v>103707.62893535577</v>
      </c>
    </row>
    <row r="2821" spans="1:2" x14ac:dyDescent="0.25">
      <c r="A2821" s="5">
        <v>650</v>
      </c>
      <c r="B2821" s="6">
        <v>4012.6673831625462</v>
      </c>
    </row>
    <row r="2822" spans="1:2" x14ac:dyDescent="0.25">
      <c r="A2822" s="8">
        <v>43910.59946759259</v>
      </c>
      <c r="B2822" s="6">
        <v>1199.6099999999999</v>
      </c>
    </row>
    <row r="2823" spans="1:2" x14ac:dyDescent="0.25">
      <c r="A2823" s="8">
        <v>43977.886307870373</v>
      </c>
      <c r="B2823" s="6">
        <v>1368.4608098976635</v>
      </c>
    </row>
    <row r="2824" spans="1:2" x14ac:dyDescent="0.25">
      <c r="A2824" s="8">
        <v>43990.06958333333</v>
      </c>
      <c r="B2824" s="6">
        <v>1444.5965732648829</v>
      </c>
    </row>
    <row r="2825" spans="1:2" x14ac:dyDescent="0.25">
      <c r="A2825" s="5">
        <v>651</v>
      </c>
      <c r="B2825" s="6">
        <v>20250.64</v>
      </c>
    </row>
    <row r="2826" spans="1:2" x14ac:dyDescent="0.25">
      <c r="A2826" s="8">
        <v>43910.615613425929</v>
      </c>
      <c r="B2826" s="6">
        <v>8722.34</v>
      </c>
    </row>
    <row r="2827" spans="1:2" x14ac:dyDescent="0.25">
      <c r="A2827" s="8">
        <v>43961.145601851851</v>
      </c>
      <c r="B2827" s="6">
        <v>11528.3</v>
      </c>
    </row>
    <row r="2828" spans="1:2" x14ac:dyDescent="0.25">
      <c r="A2828" s="5">
        <v>652</v>
      </c>
      <c r="B2828" s="6">
        <v>150316.20530193404</v>
      </c>
    </row>
    <row r="2829" spans="1:2" x14ac:dyDescent="0.25">
      <c r="A2829" s="8">
        <v>43910.729988425926</v>
      </c>
      <c r="B2829" s="6">
        <v>12658.369999999999</v>
      </c>
    </row>
    <row r="2830" spans="1:2" x14ac:dyDescent="0.25">
      <c r="A2830" s="8">
        <v>43959.017245370371</v>
      </c>
      <c r="B2830" s="6">
        <v>7455.01</v>
      </c>
    </row>
    <row r="2831" spans="1:2" x14ac:dyDescent="0.25">
      <c r="A2831" s="8">
        <v>43970.332442129627</v>
      </c>
      <c r="B2831" s="6">
        <v>7896.77</v>
      </c>
    </row>
    <row r="2832" spans="1:2" x14ac:dyDescent="0.25">
      <c r="A2832" s="8">
        <v>44014.649282407408</v>
      </c>
      <c r="B2832" s="6">
        <v>10401.33</v>
      </c>
    </row>
    <row r="2833" spans="1:2" x14ac:dyDescent="0.25">
      <c r="A2833" s="8">
        <v>44104.143680555557</v>
      </c>
      <c r="B2833" s="6">
        <v>11977.909929531381</v>
      </c>
    </row>
    <row r="2834" spans="1:2" x14ac:dyDescent="0.25">
      <c r="A2834" s="8">
        <v>44175.794340277775</v>
      </c>
      <c r="B2834" s="6">
        <v>12024.917374080405</v>
      </c>
    </row>
    <row r="2835" spans="1:2" x14ac:dyDescent="0.25">
      <c r="A2835" s="8">
        <v>44207.206747685188</v>
      </c>
      <c r="B2835" s="6">
        <v>12813.043074838093</v>
      </c>
    </row>
    <row r="2836" spans="1:2" x14ac:dyDescent="0.25">
      <c r="A2836" s="8">
        <v>44272.448217592595</v>
      </c>
      <c r="B2836" s="6">
        <v>13513.840873832012</v>
      </c>
    </row>
    <row r="2837" spans="1:2" x14ac:dyDescent="0.25">
      <c r="A2837" s="8">
        <v>44324.519837962966</v>
      </c>
      <c r="B2837" s="6">
        <v>12340.042086658657</v>
      </c>
    </row>
    <row r="2838" spans="1:2" x14ac:dyDescent="0.25">
      <c r="A2838" s="8">
        <v>44342.548761574071</v>
      </c>
      <c r="B2838" s="6">
        <v>12465.109768646331</v>
      </c>
    </row>
    <row r="2839" spans="1:2" x14ac:dyDescent="0.25">
      <c r="A2839" s="8">
        <v>44354.148680555554</v>
      </c>
      <c r="B2839" s="6">
        <v>11844.205970980971</v>
      </c>
    </row>
    <row r="2840" spans="1:2" x14ac:dyDescent="0.25">
      <c r="A2840" s="8">
        <v>44396.394606481481</v>
      </c>
      <c r="B2840" s="6">
        <v>11616.374176930483</v>
      </c>
    </row>
    <row r="2841" spans="1:2" x14ac:dyDescent="0.25">
      <c r="A2841" s="8">
        <v>44456.491539351853</v>
      </c>
      <c r="B2841" s="6">
        <v>13309.282046435732</v>
      </c>
    </row>
    <row r="2842" spans="1:2" x14ac:dyDescent="0.25">
      <c r="A2842" s="5">
        <v>653</v>
      </c>
      <c r="B2842" s="6">
        <v>678512.940630664</v>
      </c>
    </row>
    <row r="2843" spans="1:2" x14ac:dyDescent="0.25">
      <c r="A2843" s="8">
        <v>43910.749143518522</v>
      </c>
      <c r="B2843" s="6">
        <v>125757.27</v>
      </c>
    </row>
    <row r="2844" spans="1:2" x14ac:dyDescent="0.25">
      <c r="A2844" s="8">
        <v>43919.501666666663</v>
      </c>
      <c r="B2844" s="6">
        <v>85201.42</v>
      </c>
    </row>
    <row r="2845" spans="1:2" x14ac:dyDescent="0.25">
      <c r="A2845" s="8">
        <v>43979.990960648145</v>
      </c>
      <c r="B2845" s="6">
        <v>79340.967199556821</v>
      </c>
    </row>
    <row r="2846" spans="1:2" x14ac:dyDescent="0.25">
      <c r="A2846" s="8">
        <v>44021.236064814817</v>
      </c>
      <c r="B2846" s="6">
        <v>80293.487957731631</v>
      </c>
    </row>
    <row r="2847" spans="1:2" x14ac:dyDescent="0.25">
      <c r="A2847" s="8">
        <v>44055.066250000003</v>
      </c>
      <c r="B2847" s="6">
        <v>70587.431007462481</v>
      </c>
    </row>
    <row r="2848" spans="1:2" x14ac:dyDescent="0.25">
      <c r="A2848" s="8">
        <v>44139.455590277779</v>
      </c>
      <c r="B2848" s="6">
        <v>67854.75595736636</v>
      </c>
    </row>
    <row r="2849" spans="1:2" x14ac:dyDescent="0.25">
      <c r="A2849" s="8">
        <v>44140.47859953704</v>
      </c>
      <c r="B2849" s="6">
        <v>63285.466171500098</v>
      </c>
    </row>
    <row r="2850" spans="1:2" x14ac:dyDescent="0.25">
      <c r="A2850" s="8">
        <v>44228.90425925926</v>
      </c>
      <c r="B2850" s="6">
        <v>55250.489851749866</v>
      </c>
    </row>
    <row r="2851" spans="1:2" x14ac:dyDescent="0.25">
      <c r="A2851" s="8">
        <v>44309.655057870368</v>
      </c>
      <c r="B2851" s="6">
        <v>50941.652485296727</v>
      </c>
    </row>
    <row r="2852" spans="1:2" x14ac:dyDescent="0.25">
      <c r="A2852" s="5">
        <v>654</v>
      </c>
      <c r="B2852" s="6">
        <v>766244.69217857113</v>
      </c>
    </row>
    <row r="2853" spans="1:2" x14ac:dyDescent="0.25">
      <c r="A2853" s="8">
        <v>43910.821793981479</v>
      </c>
      <c r="B2853" s="6">
        <v>114951.62</v>
      </c>
    </row>
    <row r="2854" spans="1:2" x14ac:dyDescent="0.25">
      <c r="A2854" s="8">
        <v>44039.563715277778</v>
      </c>
      <c r="B2854" s="6">
        <v>118641.35</v>
      </c>
    </row>
    <row r="2855" spans="1:2" x14ac:dyDescent="0.25">
      <c r="A2855" s="8">
        <v>44071.793263888889</v>
      </c>
      <c r="B2855" s="6">
        <v>103170.51966758401</v>
      </c>
    </row>
    <row r="2856" spans="1:2" x14ac:dyDescent="0.25">
      <c r="A2856" s="8">
        <v>44080.194768518515</v>
      </c>
      <c r="B2856" s="6">
        <v>101182.77048028777</v>
      </c>
    </row>
    <row r="2857" spans="1:2" x14ac:dyDescent="0.25">
      <c r="A2857" s="8">
        <v>44166.386759259258</v>
      </c>
      <c r="B2857" s="6">
        <v>104111.39744054542</v>
      </c>
    </row>
    <row r="2858" spans="1:2" x14ac:dyDescent="0.25">
      <c r="A2858" s="8">
        <v>44204.173113425924</v>
      </c>
      <c r="B2858" s="6">
        <v>105172.83186736838</v>
      </c>
    </row>
    <row r="2859" spans="1:2" x14ac:dyDescent="0.25">
      <c r="A2859" s="8">
        <v>44297.334976851853</v>
      </c>
      <c r="B2859" s="6">
        <v>119014.20272278554</v>
      </c>
    </row>
    <row r="2860" spans="1:2" x14ac:dyDescent="0.25">
      <c r="A2860" s="5">
        <v>655</v>
      </c>
      <c r="B2860" s="6">
        <v>143105.97057076945</v>
      </c>
    </row>
    <row r="2861" spans="1:2" x14ac:dyDescent="0.25">
      <c r="A2861" s="8">
        <v>43910.821793981479</v>
      </c>
      <c r="B2861" s="6">
        <v>70554.880000000005</v>
      </c>
    </row>
    <row r="2862" spans="1:2" x14ac:dyDescent="0.25">
      <c r="A2862" s="8">
        <v>43916.236064814817</v>
      </c>
      <c r="B2862" s="6">
        <v>72551.090570769462</v>
      </c>
    </row>
    <row r="2863" spans="1:2" x14ac:dyDescent="0.25">
      <c r="A2863" s="5">
        <v>656</v>
      </c>
      <c r="B2863" s="6">
        <v>1237123.0813412261</v>
      </c>
    </row>
    <row r="2864" spans="1:2" x14ac:dyDescent="0.25">
      <c r="A2864" s="8">
        <v>43910.887187499997</v>
      </c>
      <c r="B2864" s="6">
        <v>276398.93</v>
      </c>
    </row>
    <row r="2865" spans="1:2" x14ac:dyDescent="0.25">
      <c r="A2865" s="8">
        <v>43989.865543981483</v>
      </c>
      <c r="B2865" s="6">
        <v>317136.40853693435</v>
      </c>
    </row>
    <row r="2866" spans="1:2" x14ac:dyDescent="0.25">
      <c r="A2866" s="8">
        <v>44078.005497685182</v>
      </c>
      <c r="B2866" s="6">
        <v>344444.86171547457</v>
      </c>
    </row>
    <row r="2867" spans="1:2" x14ac:dyDescent="0.25">
      <c r="A2867" s="8">
        <v>44169.471886574072</v>
      </c>
      <c r="B2867" s="6">
        <v>299142.8810888172</v>
      </c>
    </row>
    <row r="2868" spans="1:2" x14ac:dyDescent="0.25">
      <c r="A2868" s="5">
        <v>657</v>
      </c>
      <c r="B2868" s="6">
        <v>154798.93575626996</v>
      </c>
    </row>
    <row r="2869" spans="1:2" x14ac:dyDescent="0.25">
      <c r="A2869" s="8">
        <v>43910.955740740741</v>
      </c>
      <c r="B2869" s="6">
        <v>80444.44</v>
      </c>
    </row>
    <row r="2870" spans="1:2" x14ac:dyDescent="0.25">
      <c r="A2870" s="8">
        <v>43916.885694444441</v>
      </c>
      <c r="B2870" s="6">
        <v>74354.495756269971</v>
      </c>
    </row>
    <row r="2871" spans="1:2" x14ac:dyDescent="0.25">
      <c r="A2871" s="5">
        <v>658</v>
      </c>
      <c r="B2871" s="6">
        <v>988.80130780058767</v>
      </c>
    </row>
    <row r="2872" spans="1:2" x14ac:dyDescent="0.25">
      <c r="A2872" s="8">
        <v>43910.969502314816</v>
      </c>
      <c r="B2872" s="6">
        <v>480.36</v>
      </c>
    </row>
    <row r="2873" spans="1:2" x14ac:dyDescent="0.25">
      <c r="A2873" s="8">
        <v>44005.406504629631</v>
      </c>
      <c r="B2873" s="6">
        <v>508.44130780058765</v>
      </c>
    </row>
    <row r="2874" spans="1:2" x14ac:dyDescent="0.25">
      <c r="A2874" s="5">
        <v>659</v>
      </c>
      <c r="B2874" s="6">
        <v>2317.13</v>
      </c>
    </row>
    <row r="2875" spans="1:2" x14ac:dyDescent="0.25">
      <c r="A2875" s="8">
        <v>43910.969502314816</v>
      </c>
      <c r="B2875" s="6">
        <v>2317.13</v>
      </c>
    </row>
    <row r="2876" spans="1:2" x14ac:dyDescent="0.25">
      <c r="A2876" s="5">
        <v>660</v>
      </c>
      <c r="B2876" s="6">
        <v>58679.47</v>
      </c>
    </row>
    <row r="2877" spans="1:2" x14ac:dyDescent="0.25">
      <c r="A2877" s="8">
        <v>43910.969502314816</v>
      </c>
      <c r="B2877" s="6">
        <v>58679.47</v>
      </c>
    </row>
    <row r="2878" spans="1:2" x14ac:dyDescent="0.25">
      <c r="A2878" s="5">
        <v>661</v>
      </c>
      <c r="B2878" s="6">
        <v>53687.040000000001</v>
      </c>
    </row>
    <row r="2879" spans="1:2" x14ac:dyDescent="0.25">
      <c r="A2879" s="8">
        <v>43910.969502314816</v>
      </c>
      <c r="B2879" s="6">
        <v>53687.040000000001</v>
      </c>
    </row>
    <row r="2880" spans="1:2" x14ac:dyDescent="0.25">
      <c r="A2880" s="5">
        <v>662</v>
      </c>
      <c r="B2880" s="6">
        <v>31573.985655658322</v>
      </c>
    </row>
    <row r="2881" spans="1:2" x14ac:dyDescent="0.25">
      <c r="A2881" s="8">
        <v>43910.991412037038</v>
      </c>
      <c r="B2881" s="6">
        <v>16202.02</v>
      </c>
    </row>
    <row r="2882" spans="1:2" x14ac:dyDescent="0.25">
      <c r="A2882" s="8">
        <v>43964.625219907408</v>
      </c>
      <c r="B2882" s="6">
        <v>15371.965655658321</v>
      </c>
    </row>
    <row r="2883" spans="1:2" x14ac:dyDescent="0.25">
      <c r="A2883" s="5">
        <v>663</v>
      </c>
      <c r="B2883" s="6">
        <v>93294.572282136593</v>
      </c>
    </row>
    <row r="2884" spans="1:2" x14ac:dyDescent="0.25">
      <c r="A2884" s="8">
        <v>43911.059699074074</v>
      </c>
      <c r="B2884" s="6">
        <v>13171.64</v>
      </c>
    </row>
    <row r="2885" spans="1:2" x14ac:dyDescent="0.25">
      <c r="A2885" s="8">
        <v>44034.251550925925</v>
      </c>
      <c r="B2885" s="6">
        <v>26202.75</v>
      </c>
    </row>
    <row r="2886" spans="1:2" x14ac:dyDescent="0.25">
      <c r="A2886" s="8">
        <v>44044.228946759256</v>
      </c>
      <c r="B2886" s="6">
        <v>25473.682132850696</v>
      </c>
    </row>
    <row r="2887" spans="1:2" x14ac:dyDescent="0.25">
      <c r="A2887" s="8">
        <v>44047.392418981479</v>
      </c>
      <c r="B2887" s="6">
        <v>28446.500149285908</v>
      </c>
    </row>
    <row r="2888" spans="1:2" x14ac:dyDescent="0.25">
      <c r="A2888" s="5">
        <v>664</v>
      </c>
      <c r="B2888" s="6">
        <v>127767.26490481893</v>
      </c>
    </row>
    <row r="2889" spans="1:2" x14ac:dyDescent="0.25">
      <c r="A2889" s="8">
        <v>43911.081111111111</v>
      </c>
      <c r="B2889" s="6">
        <v>42065.63</v>
      </c>
    </row>
    <row r="2890" spans="1:2" x14ac:dyDescent="0.25">
      <c r="A2890" s="8">
        <v>43918.837673611109</v>
      </c>
      <c r="B2890" s="6">
        <v>39893.562893190043</v>
      </c>
    </row>
    <row r="2891" spans="1:2" x14ac:dyDescent="0.25">
      <c r="A2891" s="8">
        <v>43988.612372685187</v>
      </c>
      <c r="B2891" s="6">
        <v>45808.072011628879</v>
      </c>
    </row>
    <row r="2892" spans="1:2" x14ac:dyDescent="0.25">
      <c r="A2892" s="5">
        <v>665</v>
      </c>
      <c r="B2892" s="6">
        <v>12894.161431374567</v>
      </c>
    </row>
    <row r="2893" spans="1:2" x14ac:dyDescent="0.25">
      <c r="A2893" s="8">
        <v>43911.126388888886</v>
      </c>
      <c r="B2893" s="6">
        <v>6188.96</v>
      </c>
    </row>
    <row r="2894" spans="1:2" x14ac:dyDescent="0.25">
      <c r="A2894" s="8">
        <v>44004.43954861111</v>
      </c>
      <c r="B2894" s="6">
        <v>6705.2014313745676</v>
      </c>
    </row>
    <row r="2895" spans="1:2" x14ac:dyDescent="0.25">
      <c r="A2895" s="5">
        <v>666</v>
      </c>
      <c r="B2895" s="6">
        <v>556380.84952261718</v>
      </c>
    </row>
    <row r="2896" spans="1:2" x14ac:dyDescent="0.25">
      <c r="A2896" s="8">
        <v>43911.126388888886</v>
      </c>
      <c r="B2896" s="6">
        <v>199187.65</v>
      </c>
    </row>
    <row r="2897" spans="1:2" x14ac:dyDescent="0.25">
      <c r="A2897" s="8">
        <v>43996.652569444443</v>
      </c>
      <c r="B2897" s="6">
        <v>172268.78132487097</v>
      </c>
    </row>
    <row r="2898" spans="1:2" x14ac:dyDescent="0.25">
      <c r="A2898" s="8">
        <v>44021.108101851853</v>
      </c>
      <c r="B2898" s="6">
        <v>184924.41819774624</v>
      </c>
    </row>
    <row r="2899" spans="1:2" x14ac:dyDescent="0.25">
      <c r="A2899" s="5">
        <v>667</v>
      </c>
      <c r="B2899" s="6">
        <v>163184</v>
      </c>
    </row>
    <row r="2900" spans="1:2" x14ac:dyDescent="0.25">
      <c r="A2900" s="8">
        <v>43911.159594907411</v>
      </c>
      <c r="B2900" s="6">
        <v>163184</v>
      </c>
    </row>
    <row r="2901" spans="1:2" x14ac:dyDescent="0.25">
      <c r="A2901" s="5">
        <v>668</v>
      </c>
      <c r="B2901" s="6">
        <v>588979.81240550557</v>
      </c>
    </row>
    <row r="2902" spans="1:2" x14ac:dyDescent="0.25">
      <c r="A2902" s="8">
        <v>43911.176469907405</v>
      </c>
      <c r="B2902" s="6">
        <v>128105.61</v>
      </c>
    </row>
    <row r="2903" spans="1:2" x14ac:dyDescent="0.25">
      <c r="A2903" s="8">
        <v>43996.590682870374</v>
      </c>
      <c r="B2903" s="6">
        <v>145086.16013925799</v>
      </c>
    </row>
    <row r="2904" spans="1:2" x14ac:dyDescent="0.25">
      <c r="A2904" s="8">
        <v>44044.521863425929</v>
      </c>
      <c r="B2904" s="6">
        <v>149475.13639587996</v>
      </c>
    </row>
    <row r="2905" spans="1:2" x14ac:dyDescent="0.25">
      <c r="A2905" s="8">
        <v>44137.151747685188</v>
      </c>
      <c r="B2905" s="6">
        <v>166312.9058703676</v>
      </c>
    </row>
    <row r="2906" spans="1:2" x14ac:dyDescent="0.25">
      <c r="A2906" s="5">
        <v>669</v>
      </c>
      <c r="B2906" s="6">
        <v>13530.110961997148</v>
      </c>
    </row>
    <row r="2907" spans="1:2" x14ac:dyDescent="0.25">
      <c r="A2907" s="8">
        <v>43911.25341435185</v>
      </c>
      <c r="B2907" s="6">
        <v>4564.37</v>
      </c>
    </row>
    <row r="2908" spans="1:2" x14ac:dyDescent="0.25">
      <c r="A2908" s="8">
        <v>43970.241064814814</v>
      </c>
      <c r="B2908" s="6">
        <v>4401.6907324589083</v>
      </c>
    </row>
    <row r="2909" spans="1:2" x14ac:dyDescent="0.25">
      <c r="A2909" s="8">
        <v>44040.205497685187</v>
      </c>
      <c r="B2909" s="6">
        <v>4564.0502295382412</v>
      </c>
    </row>
    <row r="2910" spans="1:2" x14ac:dyDescent="0.25">
      <c r="A2910" s="5">
        <v>670</v>
      </c>
      <c r="B2910" s="6">
        <v>64435.85</v>
      </c>
    </row>
    <row r="2911" spans="1:2" x14ac:dyDescent="0.25">
      <c r="A2911" s="8">
        <v>43911.25341435185</v>
      </c>
      <c r="B2911" s="6">
        <v>64435.85</v>
      </c>
    </row>
    <row r="2912" spans="1:2" x14ac:dyDescent="0.25">
      <c r="A2912" s="5">
        <v>671</v>
      </c>
      <c r="B2912" s="6">
        <v>2044.84</v>
      </c>
    </row>
    <row r="2913" spans="1:2" x14ac:dyDescent="0.25">
      <c r="A2913" s="8">
        <v>43911.25341435185</v>
      </c>
      <c r="B2913" s="6">
        <v>2044.84</v>
      </c>
    </row>
    <row r="2914" spans="1:2" x14ac:dyDescent="0.25">
      <c r="A2914" s="5">
        <v>672</v>
      </c>
      <c r="B2914" s="6">
        <v>688913.49502208759</v>
      </c>
    </row>
    <row r="2915" spans="1:2" x14ac:dyDescent="0.25">
      <c r="A2915" s="8">
        <v>43911.38721064815</v>
      </c>
      <c r="B2915" s="6">
        <v>346831.29</v>
      </c>
    </row>
    <row r="2916" spans="1:2" x14ac:dyDescent="0.25">
      <c r="A2916" s="8">
        <v>43972.530543981484</v>
      </c>
      <c r="B2916" s="6">
        <v>342082.20502208767</v>
      </c>
    </row>
    <row r="2917" spans="1:2" x14ac:dyDescent="0.25">
      <c r="A2917" s="5">
        <v>673</v>
      </c>
      <c r="B2917" s="6">
        <v>10690.577253466749</v>
      </c>
    </row>
    <row r="2918" spans="1:2" x14ac:dyDescent="0.25">
      <c r="A2918" s="8">
        <v>43911.509942129633</v>
      </c>
      <c r="B2918" s="6">
        <v>5028.82</v>
      </c>
    </row>
    <row r="2919" spans="1:2" x14ac:dyDescent="0.25">
      <c r="A2919" s="8">
        <v>43958.383298611108</v>
      </c>
      <c r="B2919" s="6">
        <v>5661.7572534667488</v>
      </c>
    </row>
    <row r="2920" spans="1:2" x14ac:dyDescent="0.25">
      <c r="A2920" s="5">
        <v>674</v>
      </c>
      <c r="B2920" s="6">
        <v>9825.1673805762312</v>
      </c>
    </row>
    <row r="2921" spans="1:2" x14ac:dyDescent="0.25">
      <c r="A2921" s="8">
        <v>43911.542048611111</v>
      </c>
      <c r="B2921" s="6">
        <v>4730.3999999999996</v>
      </c>
    </row>
    <row r="2922" spans="1:2" x14ac:dyDescent="0.25">
      <c r="A2922" s="8">
        <v>43922.652037037034</v>
      </c>
      <c r="B2922" s="6">
        <v>5094.7673805762315</v>
      </c>
    </row>
    <row r="2923" spans="1:2" x14ac:dyDescent="0.25">
      <c r="A2923" s="5">
        <v>675</v>
      </c>
      <c r="B2923" s="6">
        <v>262546.14960518107</v>
      </c>
    </row>
    <row r="2924" spans="1:2" x14ac:dyDescent="0.25">
      <c r="A2924" s="8">
        <v>43911.58085648148</v>
      </c>
      <c r="B2924" s="6">
        <v>97951.66</v>
      </c>
    </row>
    <row r="2925" spans="1:2" x14ac:dyDescent="0.25">
      <c r="A2925" s="8">
        <v>44001.074872685182</v>
      </c>
      <c r="B2925" s="6">
        <v>87681.875254735627</v>
      </c>
    </row>
    <row r="2926" spans="1:2" x14ac:dyDescent="0.25">
      <c r="A2926" s="8">
        <v>44064.192326388889</v>
      </c>
      <c r="B2926" s="6">
        <v>76912.614350445481</v>
      </c>
    </row>
    <row r="2927" spans="1:2" x14ac:dyDescent="0.25">
      <c r="A2927" s="5">
        <v>676</v>
      </c>
      <c r="B2927" s="6">
        <v>1834.442690093394</v>
      </c>
    </row>
    <row r="2928" spans="1:2" x14ac:dyDescent="0.25">
      <c r="A2928" s="8">
        <v>43911.713113425925</v>
      </c>
      <c r="B2928" s="6">
        <v>960.25</v>
      </c>
    </row>
    <row r="2929" spans="1:2" x14ac:dyDescent="0.25">
      <c r="A2929" s="8">
        <v>43918.720949074072</v>
      </c>
      <c r="B2929" s="6">
        <v>874.19269009339416</v>
      </c>
    </row>
    <row r="2930" spans="1:2" x14ac:dyDescent="0.25">
      <c r="A2930" s="5">
        <v>677</v>
      </c>
      <c r="B2930" s="6">
        <v>537024.72827523714</v>
      </c>
    </row>
    <row r="2931" spans="1:2" x14ac:dyDescent="0.25">
      <c r="A2931" s="8">
        <v>43911.713113425925</v>
      </c>
      <c r="B2931" s="6">
        <v>113082.57</v>
      </c>
    </row>
    <row r="2932" spans="1:2" x14ac:dyDescent="0.25">
      <c r="A2932" s="8">
        <v>43918.628831018519</v>
      </c>
      <c r="B2932" s="6">
        <v>97947.95</v>
      </c>
    </row>
    <row r="2933" spans="1:2" x14ac:dyDescent="0.25">
      <c r="A2933" s="8">
        <v>43939.902268518519</v>
      </c>
      <c r="B2933" s="6">
        <v>106781.38376364853</v>
      </c>
    </row>
    <row r="2934" spans="1:2" x14ac:dyDescent="0.25">
      <c r="A2934" s="8">
        <v>43999.955497685187</v>
      </c>
      <c r="B2934" s="6">
        <v>102331.93574983269</v>
      </c>
    </row>
    <row r="2935" spans="1:2" x14ac:dyDescent="0.25">
      <c r="A2935" s="8">
        <v>44037.665300925924</v>
      </c>
      <c r="B2935" s="6">
        <v>116880.88876175595</v>
      </c>
    </row>
    <row r="2936" spans="1:2" x14ac:dyDescent="0.25">
      <c r="A2936" s="5">
        <v>678</v>
      </c>
      <c r="B2936" s="6">
        <v>11633.444916786764</v>
      </c>
    </row>
    <row r="2937" spans="1:2" x14ac:dyDescent="0.25">
      <c r="A2937" s="8">
        <v>43911.713113425925</v>
      </c>
      <c r="B2937" s="6">
        <v>5727.39</v>
      </c>
    </row>
    <row r="2938" spans="1:2" x14ac:dyDescent="0.25">
      <c r="A2938" s="8">
        <v>44006.174675925926</v>
      </c>
      <c r="B2938" s="6">
        <v>5906.0549167867648</v>
      </c>
    </row>
    <row r="2939" spans="1:2" x14ac:dyDescent="0.25">
      <c r="A2939" s="5">
        <v>679</v>
      </c>
      <c r="B2939" s="6">
        <v>1361.0478662075648</v>
      </c>
    </row>
    <row r="2940" spans="1:2" x14ac:dyDescent="0.25">
      <c r="A2940" s="8">
        <v>43911.724826388891</v>
      </c>
      <c r="B2940" s="6">
        <v>693.36</v>
      </c>
    </row>
    <row r="2941" spans="1:2" x14ac:dyDescent="0.25">
      <c r="A2941" s="8">
        <v>43964.815868055557</v>
      </c>
      <c r="B2941" s="6">
        <v>667.68786620756475</v>
      </c>
    </row>
    <row r="2942" spans="1:2" x14ac:dyDescent="0.25">
      <c r="A2942" s="5">
        <v>680</v>
      </c>
      <c r="B2942" s="6">
        <v>28079.64</v>
      </c>
    </row>
    <row r="2943" spans="1:2" x14ac:dyDescent="0.25">
      <c r="A2943" s="8">
        <v>43911.784687500003</v>
      </c>
      <c r="B2943" s="6">
        <v>28079.64</v>
      </c>
    </row>
    <row r="2944" spans="1:2" x14ac:dyDescent="0.25">
      <c r="A2944" s="5">
        <v>681</v>
      </c>
      <c r="B2944" s="6">
        <v>467352.45599303965</v>
      </c>
    </row>
    <row r="2945" spans="1:2" x14ac:dyDescent="0.25">
      <c r="A2945" s="8">
        <v>43911.8593287037</v>
      </c>
      <c r="B2945" s="6">
        <v>148241.24</v>
      </c>
    </row>
    <row r="2946" spans="1:2" x14ac:dyDescent="0.25">
      <c r="A2946" s="8">
        <v>43964.770891203705</v>
      </c>
      <c r="B2946" s="6">
        <v>148722.55187614003</v>
      </c>
    </row>
    <row r="2947" spans="1:2" x14ac:dyDescent="0.25">
      <c r="A2947" s="8">
        <v>44048.76295138889</v>
      </c>
      <c r="B2947" s="6">
        <v>170388.6641168996</v>
      </c>
    </row>
    <row r="2948" spans="1:2" x14ac:dyDescent="0.25">
      <c r="A2948" s="5">
        <v>682</v>
      </c>
      <c r="B2948" s="6">
        <v>5884.6071552017784</v>
      </c>
    </row>
    <row r="2949" spans="1:2" x14ac:dyDescent="0.25">
      <c r="A2949" s="8">
        <v>43911.949479166666</v>
      </c>
      <c r="B2949" s="6">
        <v>2084.52</v>
      </c>
    </row>
    <row r="2950" spans="1:2" x14ac:dyDescent="0.25">
      <c r="A2950" s="8">
        <v>43927.409537037034</v>
      </c>
      <c r="B2950" s="6">
        <v>1897.3135905035892</v>
      </c>
    </row>
    <row r="2951" spans="1:2" x14ac:dyDescent="0.25">
      <c r="A2951" s="8">
        <v>43992.763645833336</v>
      </c>
      <c r="B2951" s="6">
        <v>1902.7735646981891</v>
      </c>
    </row>
    <row r="2952" spans="1:2" x14ac:dyDescent="0.25">
      <c r="A2952" s="5">
        <v>683</v>
      </c>
      <c r="B2952" s="6">
        <v>99867.696800169797</v>
      </c>
    </row>
    <row r="2953" spans="1:2" x14ac:dyDescent="0.25">
      <c r="A2953" s="8">
        <v>43912.063298611109</v>
      </c>
      <c r="B2953" s="6">
        <v>36483.980000000003</v>
      </c>
    </row>
    <row r="2954" spans="1:2" x14ac:dyDescent="0.25">
      <c r="A2954" s="8">
        <v>43963.270567129628</v>
      </c>
      <c r="B2954" s="6">
        <v>33897.281872816835</v>
      </c>
    </row>
    <row r="2955" spans="1:2" x14ac:dyDescent="0.25">
      <c r="A2955" s="8">
        <v>44050.633090277777</v>
      </c>
      <c r="B2955" s="6">
        <v>29486.43492735297</v>
      </c>
    </row>
    <row r="2956" spans="1:2" x14ac:dyDescent="0.25">
      <c r="A2956" s="5">
        <v>684</v>
      </c>
      <c r="B2956" s="6">
        <v>179987.78056172823</v>
      </c>
    </row>
    <row r="2957" spans="1:2" x14ac:dyDescent="0.25">
      <c r="A2957" s="8">
        <v>43912.196469907409</v>
      </c>
      <c r="B2957" s="6">
        <v>88854.67</v>
      </c>
    </row>
    <row r="2958" spans="1:2" x14ac:dyDescent="0.25">
      <c r="A2958" s="8">
        <v>43967.960439814815</v>
      </c>
      <c r="B2958" s="6">
        <v>91133.11056172823</v>
      </c>
    </row>
    <row r="2959" spans="1:2" x14ac:dyDescent="0.25">
      <c r="A2959" s="5">
        <v>685</v>
      </c>
      <c r="B2959" s="6">
        <v>172614.12471320332</v>
      </c>
    </row>
    <row r="2960" spans="1:2" x14ac:dyDescent="0.25">
      <c r="A2960" s="8">
        <v>43912.268564814818</v>
      </c>
      <c r="B2960" s="6">
        <v>56089.58</v>
      </c>
    </row>
    <row r="2961" spans="1:2" x14ac:dyDescent="0.25">
      <c r="A2961" s="8">
        <v>43937.246655092589</v>
      </c>
      <c r="B2961" s="6">
        <v>62732.585428345323</v>
      </c>
    </row>
    <row r="2962" spans="1:2" x14ac:dyDescent="0.25">
      <c r="A2962" s="8">
        <v>43986.889143518521</v>
      </c>
      <c r="B2962" s="6">
        <v>53791.959284857985</v>
      </c>
    </row>
    <row r="2963" spans="1:2" x14ac:dyDescent="0.25">
      <c r="A2963" s="5">
        <v>686</v>
      </c>
      <c r="B2963" s="6">
        <v>62700.852041827806</v>
      </c>
    </row>
    <row r="2964" spans="1:2" x14ac:dyDescent="0.25">
      <c r="A2964" s="8">
        <v>43912.268564814818</v>
      </c>
      <c r="B2964" s="6">
        <v>17012.23</v>
      </c>
    </row>
    <row r="2965" spans="1:2" x14ac:dyDescent="0.25">
      <c r="A2965" s="8">
        <v>44022.286053240743</v>
      </c>
      <c r="B2965" s="6">
        <v>15125.36</v>
      </c>
    </row>
    <row r="2966" spans="1:2" x14ac:dyDescent="0.25">
      <c r="A2966" s="8">
        <v>44048.774016203701</v>
      </c>
      <c r="B2966" s="6">
        <v>15455.861840998961</v>
      </c>
    </row>
    <row r="2967" spans="1:2" x14ac:dyDescent="0.25">
      <c r="A2967" s="8">
        <v>44067.282465277778</v>
      </c>
      <c r="B2967" s="6">
        <v>15107.400200828844</v>
      </c>
    </row>
    <row r="2968" spans="1:2" x14ac:dyDescent="0.25">
      <c r="A2968" s="5">
        <v>687</v>
      </c>
      <c r="B2968" s="6">
        <v>7375.5924950965691</v>
      </c>
    </row>
    <row r="2969" spans="1:2" x14ac:dyDescent="0.25">
      <c r="A2969" s="8">
        <v>43912.268564814818</v>
      </c>
      <c r="B2969" s="6">
        <v>2633.5</v>
      </c>
    </row>
    <row r="2970" spans="1:2" x14ac:dyDescent="0.25">
      <c r="A2970" s="8">
        <v>43985.114745370367</v>
      </c>
      <c r="B2970" s="6">
        <v>2437.1896389957251</v>
      </c>
    </row>
    <row r="2971" spans="1:2" x14ac:dyDescent="0.25">
      <c r="A2971" s="8">
        <v>44053.311550925922</v>
      </c>
      <c r="B2971" s="6">
        <v>2304.9028561008436</v>
      </c>
    </row>
    <row r="2972" spans="1:2" x14ac:dyDescent="0.25">
      <c r="A2972" s="5">
        <v>688</v>
      </c>
      <c r="B2972" s="6">
        <v>1104863.1112134787</v>
      </c>
    </row>
    <row r="2973" spans="1:2" x14ac:dyDescent="0.25">
      <c r="A2973" s="8">
        <v>43912.28334490741</v>
      </c>
      <c r="B2973" s="6">
        <v>362778.9</v>
      </c>
    </row>
    <row r="2974" spans="1:2" x14ac:dyDescent="0.25">
      <c r="A2974" s="8">
        <v>43987.712685185186</v>
      </c>
      <c r="B2974" s="6">
        <v>359430.87256117404</v>
      </c>
    </row>
    <row r="2975" spans="1:2" x14ac:dyDescent="0.25">
      <c r="A2975" s="8">
        <v>44045.40730324074</v>
      </c>
      <c r="B2975" s="6">
        <v>382653.33865230466</v>
      </c>
    </row>
    <row r="2976" spans="1:2" x14ac:dyDescent="0.25">
      <c r="A2976" s="5">
        <v>689</v>
      </c>
      <c r="B2976" s="6">
        <v>839264.84139888769</v>
      </c>
    </row>
    <row r="2977" spans="1:2" x14ac:dyDescent="0.25">
      <c r="A2977" s="8">
        <v>43912.284803240742</v>
      </c>
      <c r="B2977" s="6">
        <v>51694.73</v>
      </c>
    </row>
    <row r="2978" spans="1:2" x14ac:dyDescent="0.25">
      <c r="A2978" s="8">
        <v>43954.911990740744</v>
      </c>
      <c r="B2978" s="6">
        <v>123225</v>
      </c>
    </row>
    <row r="2979" spans="1:2" x14ac:dyDescent="0.25">
      <c r="A2979" s="8">
        <v>43980.366435185184</v>
      </c>
      <c r="B2979" s="6">
        <v>125379.57601776098</v>
      </c>
    </row>
    <row r="2980" spans="1:2" x14ac:dyDescent="0.25">
      <c r="A2980" s="8">
        <v>44008.182835648149</v>
      </c>
      <c r="B2980" s="6">
        <v>124793.23771131283</v>
      </c>
    </row>
    <row r="2981" spans="1:2" x14ac:dyDescent="0.25">
      <c r="A2981" s="8">
        <v>44101.084374999999</v>
      </c>
      <c r="B2981" s="6">
        <v>124781.8224087717</v>
      </c>
    </row>
    <row r="2982" spans="1:2" x14ac:dyDescent="0.25">
      <c r="A2982" s="8">
        <v>44168.893773148149</v>
      </c>
      <c r="B2982" s="6">
        <v>137015.6293364006</v>
      </c>
    </row>
    <row r="2983" spans="1:2" x14ac:dyDescent="0.25">
      <c r="A2983" s="8">
        <v>44196.116354166668</v>
      </c>
      <c r="B2983" s="6">
        <v>152374.84592464162</v>
      </c>
    </row>
    <row r="2984" spans="1:2" x14ac:dyDescent="0.25">
      <c r="A2984" s="5">
        <v>690</v>
      </c>
      <c r="B2984" s="6">
        <v>648330.83455561486</v>
      </c>
    </row>
    <row r="2985" spans="1:2" x14ac:dyDescent="0.25">
      <c r="A2985" s="8">
        <v>43912.410127314812</v>
      </c>
      <c r="B2985" s="6">
        <v>234891.2</v>
      </c>
    </row>
    <row r="2986" spans="1:2" x14ac:dyDescent="0.25">
      <c r="A2986" s="8">
        <v>43942.338125000002</v>
      </c>
      <c r="B2986" s="6">
        <v>146801.92142980717</v>
      </c>
    </row>
    <row r="2987" spans="1:2" x14ac:dyDescent="0.25">
      <c r="A2987" s="8">
        <v>44022.214814814812</v>
      </c>
      <c r="B2987" s="6">
        <v>126995.91063011243</v>
      </c>
    </row>
    <row r="2988" spans="1:2" x14ac:dyDescent="0.25">
      <c r="A2988" s="8">
        <v>44063.496793981481</v>
      </c>
      <c r="B2988" s="6">
        <v>139641.8024956953</v>
      </c>
    </row>
    <row r="2989" spans="1:2" x14ac:dyDescent="0.25">
      <c r="A2989" s="5">
        <v>691</v>
      </c>
      <c r="B2989" s="6">
        <v>118694.03487214806</v>
      </c>
    </row>
    <row r="2990" spans="1:2" x14ac:dyDescent="0.25">
      <c r="A2990" s="8">
        <v>43912.410127314812</v>
      </c>
      <c r="B2990" s="6">
        <v>36641.1</v>
      </c>
    </row>
    <row r="2991" spans="1:2" x14ac:dyDescent="0.25">
      <c r="A2991" s="8">
        <v>43951.827453703707</v>
      </c>
      <c r="B2991" s="6">
        <v>41148.600243833891</v>
      </c>
    </row>
    <row r="2992" spans="1:2" x14ac:dyDescent="0.25">
      <c r="A2992" s="8">
        <v>43988.873796296299</v>
      </c>
      <c r="B2992" s="6">
        <v>40904.334628314173</v>
      </c>
    </row>
    <row r="2993" spans="1:2" x14ac:dyDescent="0.25">
      <c r="A2993" s="5">
        <v>692</v>
      </c>
      <c r="B2993" s="6">
        <v>38923.130985859883</v>
      </c>
    </row>
    <row r="2994" spans="1:2" x14ac:dyDescent="0.25">
      <c r="A2994" s="8">
        <v>43912.419861111113</v>
      </c>
      <c r="B2994" s="6">
        <v>9023.0499999999993</v>
      </c>
    </row>
    <row r="2995" spans="1:2" x14ac:dyDescent="0.25">
      <c r="A2995" s="8">
        <v>43986.90865740741</v>
      </c>
      <c r="B2995" s="6">
        <v>10187.426509589373</v>
      </c>
    </row>
    <row r="2996" spans="1:2" x14ac:dyDescent="0.25">
      <c r="A2996" s="8">
        <v>44066.076585648145</v>
      </c>
      <c r="B2996" s="6">
        <v>10165.516264769029</v>
      </c>
    </row>
    <row r="2997" spans="1:2" x14ac:dyDescent="0.25">
      <c r="A2997" s="8">
        <v>44067.851979166669</v>
      </c>
      <c r="B2997" s="6">
        <v>9547.1382115014821</v>
      </c>
    </row>
    <row r="2998" spans="1:2" x14ac:dyDescent="0.25">
      <c r="A2998" s="5">
        <v>693</v>
      </c>
      <c r="B2998" s="6">
        <v>535443.35789619153</v>
      </c>
    </row>
    <row r="2999" spans="1:2" x14ac:dyDescent="0.25">
      <c r="A2999" s="8">
        <v>43912.419861111113</v>
      </c>
      <c r="B2999" s="6">
        <v>168732.73</v>
      </c>
    </row>
    <row r="3000" spans="1:2" x14ac:dyDescent="0.25">
      <c r="A3000" s="8">
        <v>43996.079259259262</v>
      </c>
      <c r="B3000" s="6">
        <v>182700.04452260167</v>
      </c>
    </row>
    <row r="3001" spans="1:2" x14ac:dyDescent="0.25">
      <c r="A3001" s="8">
        <v>44053.622835648152</v>
      </c>
      <c r="B3001" s="6">
        <v>184010.58337358979</v>
      </c>
    </row>
    <row r="3002" spans="1:2" x14ac:dyDescent="0.25">
      <c r="A3002" s="5">
        <v>694</v>
      </c>
      <c r="B3002" s="6">
        <v>532408.56914169108</v>
      </c>
    </row>
    <row r="3003" spans="1:2" x14ac:dyDescent="0.25">
      <c r="A3003" s="8">
        <v>43912.59039351852</v>
      </c>
      <c r="B3003" s="6">
        <v>195831.5</v>
      </c>
    </row>
    <row r="3004" spans="1:2" x14ac:dyDescent="0.25">
      <c r="A3004" s="8">
        <v>43997.628680555557</v>
      </c>
      <c r="B3004" s="6">
        <v>46241.767817937194</v>
      </c>
    </row>
    <row r="3005" spans="1:2" x14ac:dyDescent="0.25">
      <c r="A3005" s="8">
        <v>44055.466747685183</v>
      </c>
      <c r="B3005" s="6">
        <v>46711.167142233629</v>
      </c>
    </row>
    <row r="3006" spans="1:2" x14ac:dyDescent="0.25">
      <c r="A3006" s="8">
        <v>44125.048229166663</v>
      </c>
      <c r="B3006" s="6">
        <v>51607.285161087952</v>
      </c>
    </row>
    <row r="3007" spans="1:2" x14ac:dyDescent="0.25">
      <c r="A3007" s="8">
        <v>44161.653379629628</v>
      </c>
      <c r="B3007" s="6">
        <v>56861.058554237497</v>
      </c>
    </row>
    <row r="3008" spans="1:2" x14ac:dyDescent="0.25">
      <c r="A3008" s="8">
        <v>44206.60496527778</v>
      </c>
      <c r="B3008" s="6">
        <v>64397.096969473634</v>
      </c>
    </row>
    <row r="3009" spans="1:2" x14ac:dyDescent="0.25">
      <c r="A3009" s="8">
        <v>44273.292245370372</v>
      </c>
      <c r="B3009" s="6">
        <v>70758.693496721215</v>
      </c>
    </row>
    <row r="3010" spans="1:2" x14ac:dyDescent="0.25">
      <c r="A3010" s="5">
        <v>695</v>
      </c>
      <c r="B3010" s="6">
        <v>109542.76052137472</v>
      </c>
    </row>
    <row r="3011" spans="1:2" x14ac:dyDescent="0.25">
      <c r="A3011" s="8">
        <v>43912.59039351852</v>
      </c>
      <c r="B3011" s="6">
        <v>16998.02</v>
      </c>
    </row>
    <row r="3012" spans="1:2" x14ac:dyDescent="0.25">
      <c r="A3012" s="8">
        <v>44050.401504629626</v>
      </c>
      <c r="B3012" s="6">
        <v>14231.15</v>
      </c>
    </row>
    <row r="3013" spans="1:2" x14ac:dyDescent="0.25">
      <c r="A3013" s="8">
        <v>44088.970636574071</v>
      </c>
      <c r="B3013" s="6">
        <v>12677.520586833169</v>
      </c>
    </row>
    <row r="3014" spans="1:2" x14ac:dyDescent="0.25">
      <c r="A3014" s="8">
        <v>44114.33935185185</v>
      </c>
      <c r="B3014" s="6">
        <v>14378.673255242027</v>
      </c>
    </row>
    <row r="3015" spans="1:2" x14ac:dyDescent="0.25">
      <c r="A3015" s="8">
        <v>44163.955254629633</v>
      </c>
      <c r="B3015" s="6">
        <v>13360.291337172817</v>
      </c>
    </row>
    <row r="3016" spans="1:2" x14ac:dyDescent="0.25">
      <c r="A3016" s="8">
        <v>44252.806875000002</v>
      </c>
      <c r="B3016" s="6">
        <v>12648.497225516108</v>
      </c>
    </row>
    <row r="3017" spans="1:2" x14ac:dyDescent="0.25">
      <c r="A3017" s="8">
        <v>44337.829988425925</v>
      </c>
      <c r="B3017" s="6">
        <v>11895.87966532748</v>
      </c>
    </row>
    <row r="3018" spans="1:2" x14ac:dyDescent="0.25">
      <c r="A3018" s="8">
        <v>44364.182951388888</v>
      </c>
      <c r="B3018" s="6">
        <v>13352.728451283107</v>
      </c>
    </row>
    <row r="3019" spans="1:2" x14ac:dyDescent="0.25">
      <c r="A3019" s="5">
        <v>696</v>
      </c>
      <c r="B3019" s="6">
        <v>27871.828542084357</v>
      </c>
    </row>
    <row r="3020" spans="1:2" x14ac:dyDescent="0.25">
      <c r="A3020" s="8">
        <v>43912.59039351852</v>
      </c>
      <c r="B3020" s="6">
        <v>3715.53</v>
      </c>
    </row>
    <row r="3021" spans="1:2" x14ac:dyDescent="0.25">
      <c r="A3021" s="8">
        <v>43996.567650462966</v>
      </c>
      <c r="B3021" s="6">
        <v>14484.34</v>
      </c>
    </row>
    <row r="3022" spans="1:2" x14ac:dyDescent="0.25">
      <c r="A3022" s="8">
        <v>44044.790243055555</v>
      </c>
      <c r="B3022" s="6">
        <v>3001.94</v>
      </c>
    </row>
    <row r="3023" spans="1:2" x14ac:dyDescent="0.25">
      <c r="A3023" s="8">
        <v>44131.1249537037</v>
      </c>
      <c r="B3023" s="6">
        <v>3094.2350881208999</v>
      </c>
    </row>
    <row r="3024" spans="1:2" x14ac:dyDescent="0.25">
      <c r="A3024" s="8">
        <v>44198.216874999998</v>
      </c>
      <c r="B3024" s="6">
        <v>3575.7834539634609</v>
      </c>
    </row>
    <row r="3025" spans="1:2" x14ac:dyDescent="0.25">
      <c r="A3025" s="5">
        <v>697</v>
      </c>
      <c r="B3025" s="6">
        <v>5624.4006480405269</v>
      </c>
    </row>
    <row r="3026" spans="1:2" x14ac:dyDescent="0.25">
      <c r="A3026" s="8">
        <v>43912.632141203707</v>
      </c>
      <c r="B3026" s="6">
        <v>2827.05</v>
      </c>
    </row>
    <row r="3027" spans="1:2" x14ac:dyDescent="0.25">
      <c r="A3027" s="8">
        <v>43952.023877314816</v>
      </c>
      <c r="B3027" s="6">
        <v>2797.3506480405267</v>
      </c>
    </row>
    <row r="3028" spans="1:2" x14ac:dyDescent="0.25">
      <c r="A3028" s="5">
        <v>698</v>
      </c>
      <c r="B3028" s="6">
        <v>411636.32545822731</v>
      </c>
    </row>
    <row r="3029" spans="1:2" x14ac:dyDescent="0.25">
      <c r="A3029" s="8">
        <v>43912.665381944447</v>
      </c>
      <c r="B3029" s="6">
        <v>198809.32</v>
      </c>
    </row>
    <row r="3030" spans="1:2" x14ac:dyDescent="0.25">
      <c r="A3030" s="8">
        <v>43930.030624999999</v>
      </c>
      <c r="B3030" s="6">
        <v>212827.00545822733</v>
      </c>
    </row>
    <row r="3031" spans="1:2" x14ac:dyDescent="0.25">
      <c r="A3031" s="5">
        <v>699</v>
      </c>
      <c r="B3031" s="6">
        <v>98433.31</v>
      </c>
    </row>
    <row r="3032" spans="1:2" x14ac:dyDescent="0.25">
      <c r="A3032" s="8">
        <v>43912.694675925923</v>
      </c>
      <c r="B3032" s="6">
        <v>98433.31</v>
      </c>
    </row>
    <row r="3033" spans="1:2" x14ac:dyDescent="0.25">
      <c r="A3033" s="5">
        <v>700</v>
      </c>
      <c r="B3033" s="6">
        <v>2487.0489845041411</v>
      </c>
    </row>
    <row r="3034" spans="1:2" x14ac:dyDescent="0.25">
      <c r="A3034" s="8">
        <v>43912.738229166665</v>
      </c>
      <c r="B3034" s="6">
        <v>1228.42</v>
      </c>
    </row>
    <row r="3035" spans="1:2" x14ac:dyDescent="0.25">
      <c r="A3035" s="8">
        <v>43965.616840277777</v>
      </c>
      <c r="B3035" s="6">
        <v>1258.6289845041413</v>
      </c>
    </row>
    <row r="3036" spans="1:2" x14ac:dyDescent="0.25">
      <c r="A3036" s="5">
        <v>701</v>
      </c>
      <c r="B3036" s="6">
        <v>79146.062056082039</v>
      </c>
    </row>
    <row r="3037" spans="1:2" x14ac:dyDescent="0.25">
      <c r="A3037" s="8">
        <v>43912.770289351851</v>
      </c>
      <c r="B3037" s="6">
        <v>8261.42</v>
      </c>
    </row>
    <row r="3038" spans="1:2" x14ac:dyDescent="0.25">
      <c r="A3038" s="8">
        <v>43972.723495370374</v>
      </c>
      <c r="B3038" s="6">
        <v>4829.17</v>
      </c>
    </row>
    <row r="3039" spans="1:2" x14ac:dyDescent="0.25">
      <c r="A3039" s="8">
        <v>44048.351064814815</v>
      </c>
      <c r="B3039" s="6">
        <v>14952.28</v>
      </c>
    </row>
    <row r="3040" spans="1:2" x14ac:dyDescent="0.25">
      <c r="A3040" s="8">
        <v>44068.296481481484</v>
      </c>
      <c r="B3040" s="6">
        <v>16758.344867618158</v>
      </c>
    </row>
    <row r="3041" spans="1:2" x14ac:dyDescent="0.25">
      <c r="A3041" s="8">
        <v>44132.451273148145</v>
      </c>
      <c r="B3041" s="6">
        <v>16136.803446830012</v>
      </c>
    </row>
    <row r="3042" spans="1:2" x14ac:dyDescent="0.25">
      <c r="A3042" s="8">
        <v>44185.379490740743</v>
      </c>
      <c r="B3042" s="6">
        <v>18208.043741633875</v>
      </c>
    </row>
    <row r="3043" spans="1:2" x14ac:dyDescent="0.25">
      <c r="A3043" s="5">
        <v>702</v>
      </c>
      <c r="B3043" s="6">
        <v>14534.802905264896</v>
      </c>
    </row>
    <row r="3044" spans="1:2" x14ac:dyDescent="0.25">
      <c r="A3044" s="8">
        <v>43912.770289351851</v>
      </c>
      <c r="B3044" s="6">
        <v>6851.92</v>
      </c>
    </row>
    <row r="3045" spans="1:2" x14ac:dyDescent="0.25">
      <c r="A3045" s="8">
        <v>43920.426469907405</v>
      </c>
      <c r="B3045" s="6">
        <v>7682.8829052648953</v>
      </c>
    </row>
    <row r="3046" spans="1:2" x14ac:dyDescent="0.25">
      <c r="A3046" s="5">
        <v>703</v>
      </c>
      <c r="B3046" s="6">
        <v>618418.29885353916</v>
      </c>
    </row>
    <row r="3047" spans="1:2" x14ac:dyDescent="0.25">
      <c r="A3047" s="8">
        <v>43912.770289351851</v>
      </c>
      <c r="B3047" s="6">
        <v>146406.67000000001</v>
      </c>
    </row>
    <row r="3048" spans="1:2" x14ac:dyDescent="0.25">
      <c r="A3048" s="8">
        <v>43930.241168981483</v>
      </c>
      <c r="B3048" s="6">
        <v>166123.89741911087</v>
      </c>
    </row>
    <row r="3049" spans="1:2" x14ac:dyDescent="0.25">
      <c r="A3049" s="8">
        <v>43947.101053240738</v>
      </c>
      <c r="B3049" s="6">
        <v>165286.36442533563</v>
      </c>
    </row>
    <row r="3050" spans="1:2" x14ac:dyDescent="0.25">
      <c r="A3050" s="8">
        <v>44033.44258101852</v>
      </c>
      <c r="B3050" s="6">
        <v>140601.36700909265</v>
      </c>
    </row>
    <row r="3051" spans="1:2" x14ac:dyDescent="0.25">
      <c r="A3051" s="5">
        <v>704</v>
      </c>
      <c r="B3051" s="6">
        <v>42816.657310306553</v>
      </c>
    </row>
    <row r="3052" spans="1:2" x14ac:dyDescent="0.25">
      <c r="A3052" s="8">
        <v>43912.807129629633</v>
      </c>
      <c r="B3052" s="6">
        <v>21491.25</v>
      </c>
    </row>
    <row r="3053" spans="1:2" x14ac:dyDescent="0.25">
      <c r="A3053" s="8">
        <v>43979.043761574074</v>
      </c>
      <c r="B3053" s="6">
        <v>21325.407310306553</v>
      </c>
    </row>
    <row r="3054" spans="1:2" x14ac:dyDescent="0.25">
      <c r="A3054" s="5">
        <v>705</v>
      </c>
      <c r="B3054" s="6">
        <v>604.43038862108665</v>
      </c>
    </row>
    <row r="3055" spans="1:2" x14ac:dyDescent="0.25">
      <c r="A3055" s="8">
        <v>43912.867048611108</v>
      </c>
      <c r="B3055" s="6">
        <v>322.63</v>
      </c>
    </row>
    <row r="3056" spans="1:2" x14ac:dyDescent="0.25">
      <c r="A3056" s="8">
        <v>43922.014641203707</v>
      </c>
      <c r="B3056" s="6">
        <v>281.8003886210866</v>
      </c>
    </row>
    <row r="3057" spans="1:2" x14ac:dyDescent="0.25">
      <c r="A3057" s="5">
        <v>706</v>
      </c>
      <c r="B3057" s="6">
        <v>355849.39785056107</v>
      </c>
    </row>
    <row r="3058" spans="1:2" x14ac:dyDescent="0.25">
      <c r="A3058" s="8">
        <v>43912.946701388886</v>
      </c>
      <c r="B3058" s="6">
        <v>131848.76</v>
      </c>
    </row>
    <row r="3059" spans="1:2" x14ac:dyDescent="0.25">
      <c r="A3059" s="8">
        <v>43964.264930555553</v>
      </c>
      <c r="B3059" s="6">
        <v>115204.15793783133</v>
      </c>
    </row>
    <row r="3060" spans="1:2" x14ac:dyDescent="0.25">
      <c r="A3060" s="8">
        <v>44017.070555555554</v>
      </c>
      <c r="B3060" s="6">
        <v>108796.47991272974</v>
      </c>
    </row>
    <row r="3061" spans="1:2" x14ac:dyDescent="0.25">
      <c r="A3061" s="5">
        <v>707</v>
      </c>
      <c r="B3061" s="6">
        <v>13534.017489274906</v>
      </c>
    </row>
    <row r="3062" spans="1:2" x14ac:dyDescent="0.25">
      <c r="A3062" s="8">
        <v>43913.105925925927</v>
      </c>
      <c r="B3062" s="6">
        <v>6287.52</v>
      </c>
    </row>
    <row r="3063" spans="1:2" x14ac:dyDescent="0.25">
      <c r="A3063" s="8">
        <v>43923.018935185188</v>
      </c>
      <c r="B3063" s="6">
        <v>7246.4974892749042</v>
      </c>
    </row>
    <row r="3064" spans="1:2" x14ac:dyDescent="0.25">
      <c r="A3064" s="5">
        <v>708</v>
      </c>
      <c r="B3064" s="6">
        <v>25323.546137501238</v>
      </c>
    </row>
    <row r="3065" spans="1:2" x14ac:dyDescent="0.25">
      <c r="A3065" s="8">
        <v>43913.157719907409</v>
      </c>
      <c r="B3065" s="6">
        <v>6092.13</v>
      </c>
    </row>
    <row r="3066" spans="1:2" x14ac:dyDescent="0.25">
      <c r="A3066" s="8">
        <v>43945.550717592596</v>
      </c>
      <c r="B3066" s="6">
        <v>5883.6315213075723</v>
      </c>
    </row>
    <row r="3067" spans="1:2" x14ac:dyDescent="0.25">
      <c r="A3067" s="8">
        <v>43976.689942129633</v>
      </c>
      <c r="B3067" s="6">
        <v>6524.3281215975358</v>
      </c>
    </row>
    <row r="3068" spans="1:2" x14ac:dyDescent="0.25">
      <c r="A3068" s="8">
        <v>44001.276597222219</v>
      </c>
      <c r="B3068" s="6">
        <v>6823.4564945961292</v>
      </c>
    </row>
    <row r="3069" spans="1:2" x14ac:dyDescent="0.25">
      <c r="A3069" s="5">
        <v>709</v>
      </c>
      <c r="B3069" s="6">
        <v>4377.7816060917967</v>
      </c>
    </row>
    <row r="3070" spans="1:2" x14ac:dyDescent="0.25">
      <c r="A3070" s="8">
        <v>43913.157719907409</v>
      </c>
      <c r="B3070" s="6">
        <v>2090.06</v>
      </c>
    </row>
    <row r="3071" spans="1:2" x14ac:dyDescent="0.25">
      <c r="A3071" s="8">
        <v>43985.717962962961</v>
      </c>
      <c r="B3071" s="6">
        <v>2287.7216060917967</v>
      </c>
    </row>
    <row r="3072" spans="1:2" x14ac:dyDescent="0.25">
      <c r="A3072" s="5">
        <v>710</v>
      </c>
      <c r="B3072" s="6">
        <v>62635.355505392377</v>
      </c>
    </row>
    <row r="3073" spans="1:2" x14ac:dyDescent="0.25">
      <c r="A3073" s="8">
        <v>43913.157719907409</v>
      </c>
      <c r="B3073" s="6">
        <v>23947.71</v>
      </c>
    </row>
    <row r="3074" spans="1:2" x14ac:dyDescent="0.25">
      <c r="A3074" s="8">
        <v>43936.222754629627</v>
      </c>
      <c r="B3074" s="6">
        <v>4592.83</v>
      </c>
    </row>
    <row r="3075" spans="1:2" x14ac:dyDescent="0.25">
      <c r="A3075" s="8">
        <v>44009.443240740744</v>
      </c>
      <c r="B3075" s="6">
        <v>3408.92</v>
      </c>
    </row>
    <row r="3076" spans="1:2" x14ac:dyDescent="0.25">
      <c r="A3076" s="8">
        <v>44055.33488425926</v>
      </c>
      <c r="B3076" s="6">
        <v>2905.0996014144498</v>
      </c>
    </row>
    <row r="3077" spans="1:2" x14ac:dyDescent="0.25">
      <c r="A3077" s="8">
        <v>44059.629965277774</v>
      </c>
      <c r="B3077" s="6">
        <v>2501.6288643047042</v>
      </c>
    </row>
    <row r="3078" spans="1:2" x14ac:dyDescent="0.25">
      <c r="A3078" s="8">
        <v>44104.458090277774</v>
      </c>
      <c r="B3078" s="6">
        <v>2875.1096370430396</v>
      </c>
    </row>
    <row r="3079" spans="1:2" x14ac:dyDescent="0.25">
      <c r="A3079" s="8">
        <v>44146.433240740742</v>
      </c>
      <c r="B3079" s="6">
        <v>2853.8567833405559</v>
      </c>
    </row>
    <row r="3080" spans="1:2" x14ac:dyDescent="0.25">
      <c r="A3080" s="8">
        <v>44191.13349537037</v>
      </c>
      <c r="B3080" s="6">
        <v>3243.265758503544</v>
      </c>
    </row>
    <row r="3081" spans="1:2" x14ac:dyDescent="0.25">
      <c r="A3081" s="8">
        <v>44245.019074074073</v>
      </c>
      <c r="B3081" s="6">
        <v>2896.0245030717738</v>
      </c>
    </row>
    <row r="3082" spans="1:2" x14ac:dyDescent="0.25">
      <c r="A3082" s="8">
        <v>44255.39671296296</v>
      </c>
      <c r="B3082" s="6">
        <v>3339.624793079895</v>
      </c>
    </row>
    <row r="3083" spans="1:2" x14ac:dyDescent="0.25">
      <c r="A3083" s="8">
        <v>44256.951655092591</v>
      </c>
      <c r="B3083" s="6">
        <v>3408.0411787101357</v>
      </c>
    </row>
    <row r="3084" spans="1:2" x14ac:dyDescent="0.25">
      <c r="A3084" s="8">
        <v>44333.870428240742</v>
      </c>
      <c r="B3084" s="6">
        <v>3585.6139049305589</v>
      </c>
    </row>
    <row r="3085" spans="1:2" x14ac:dyDescent="0.25">
      <c r="A3085" s="8">
        <v>44372.145405092589</v>
      </c>
      <c r="B3085" s="6">
        <v>3077.6304809937433</v>
      </c>
    </row>
    <row r="3086" spans="1:2" x14ac:dyDescent="0.25">
      <c r="A3086" s="5">
        <v>711</v>
      </c>
      <c r="B3086" s="6">
        <v>14509.577037743227</v>
      </c>
    </row>
    <row r="3087" spans="1:2" x14ac:dyDescent="0.25">
      <c r="A3087" s="8">
        <v>43913.159560185188</v>
      </c>
      <c r="B3087" s="6">
        <v>7547.27</v>
      </c>
    </row>
    <row r="3088" spans="1:2" x14ac:dyDescent="0.25">
      <c r="A3088" s="8">
        <v>43920.484305555554</v>
      </c>
      <c r="B3088" s="6">
        <v>6962.3070377432268</v>
      </c>
    </row>
    <row r="3089" spans="1:2" x14ac:dyDescent="0.25">
      <c r="A3089" s="5">
        <v>712</v>
      </c>
      <c r="B3089" s="6">
        <v>34214.868923650254</v>
      </c>
    </row>
    <row r="3090" spans="1:2" x14ac:dyDescent="0.25">
      <c r="A3090" s="8">
        <v>43913.198217592595</v>
      </c>
      <c r="B3090" s="6">
        <v>17438.5</v>
      </c>
    </row>
    <row r="3091" spans="1:2" x14ac:dyDescent="0.25">
      <c r="A3091" s="8">
        <v>43934.801874999997</v>
      </c>
      <c r="B3091" s="6">
        <v>16776.368923650254</v>
      </c>
    </row>
    <row r="3092" spans="1:2" x14ac:dyDescent="0.25">
      <c r="A3092" s="5">
        <v>713</v>
      </c>
      <c r="B3092" s="6">
        <v>317743.15290117543</v>
      </c>
    </row>
    <row r="3093" spans="1:2" x14ac:dyDescent="0.25">
      <c r="A3093" s="8">
        <v>43913.313680555555</v>
      </c>
      <c r="B3093" s="6">
        <v>152953.48000000001</v>
      </c>
    </row>
    <row r="3094" spans="1:2" x14ac:dyDescent="0.25">
      <c r="A3094" s="8">
        <v>43937.085185185184</v>
      </c>
      <c r="B3094" s="6">
        <v>164789.67290117539</v>
      </c>
    </row>
    <row r="3095" spans="1:2" x14ac:dyDescent="0.25">
      <c r="A3095" s="5">
        <v>714</v>
      </c>
      <c r="B3095" s="6">
        <v>1607642.5166765188</v>
      </c>
    </row>
    <row r="3096" spans="1:2" x14ac:dyDescent="0.25">
      <c r="A3096" s="8">
        <v>43913.320104166669</v>
      </c>
      <c r="B3096" s="6">
        <v>348475.53</v>
      </c>
    </row>
    <row r="3097" spans="1:2" x14ac:dyDescent="0.25">
      <c r="A3097" s="8">
        <v>43992.968263888892</v>
      </c>
      <c r="B3097" s="6">
        <v>319459.39452157274</v>
      </c>
    </row>
    <row r="3098" spans="1:2" x14ac:dyDescent="0.25">
      <c r="A3098" s="8">
        <v>44029.720023148147</v>
      </c>
      <c r="B3098" s="6">
        <v>298044.25769924949</v>
      </c>
    </row>
    <row r="3099" spans="1:2" x14ac:dyDescent="0.25">
      <c r="A3099" s="8">
        <v>44056.969606481478</v>
      </c>
      <c r="B3099" s="6">
        <v>340348.52476146899</v>
      </c>
    </row>
    <row r="3100" spans="1:2" x14ac:dyDescent="0.25">
      <c r="A3100" s="8">
        <v>44073.561365740738</v>
      </c>
      <c r="B3100" s="6">
        <v>301314.80969422759</v>
      </c>
    </row>
    <row r="3101" spans="1:2" x14ac:dyDescent="0.25">
      <c r="A3101" s="5">
        <v>715</v>
      </c>
      <c r="B3101" s="6">
        <v>16340.619999999999</v>
      </c>
    </row>
    <row r="3102" spans="1:2" x14ac:dyDescent="0.25">
      <c r="A3102" s="8">
        <v>43913.320104166669</v>
      </c>
      <c r="B3102" s="6">
        <v>7686.62</v>
      </c>
    </row>
    <row r="3103" spans="1:2" x14ac:dyDescent="0.25">
      <c r="A3103" s="8">
        <v>43916.653437499997</v>
      </c>
      <c r="B3103" s="6">
        <v>8654</v>
      </c>
    </row>
    <row r="3104" spans="1:2" x14ac:dyDescent="0.25">
      <c r="A3104" s="5">
        <v>716</v>
      </c>
      <c r="B3104" s="6">
        <v>4895.1000000000004</v>
      </c>
    </row>
    <row r="3105" spans="1:2" x14ac:dyDescent="0.25">
      <c r="A3105" s="8">
        <v>43913.379236111112</v>
      </c>
      <c r="B3105" s="6">
        <v>4895.1000000000004</v>
      </c>
    </row>
    <row r="3106" spans="1:2" x14ac:dyDescent="0.25">
      <c r="A3106" s="5">
        <v>717</v>
      </c>
      <c r="B3106" s="6">
        <v>24928.123438628307</v>
      </c>
    </row>
    <row r="3107" spans="1:2" x14ac:dyDescent="0.25">
      <c r="A3107" s="8">
        <v>43913.392083333332</v>
      </c>
      <c r="B3107" s="6">
        <v>13900.86</v>
      </c>
    </row>
    <row r="3108" spans="1:2" x14ac:dyDescent="0.25">
      <c r="A3108" s="8">
        <v>43959.005636574075</v>
      </c>
      <c r="B3108" s="6">
        <v>1959.38</v>
      </c>
    </row>
    <row r="3109" spans="1:2" x14ac:dyDescent="0.25">
      <c r="A3109" s="8">
        <v>44001.965798611112</v>
      </c>
      <c r="B3109" s="6">
        <v>1727.4953145620809</v>
      </c>
    </row>
    <row r="3110" spans="1:2" x14ac:dyDescent="0.25">
      <c r="A3110" s="8">
        <v>44050.878009259257</v>
      </c>
      <c r="B3110" s="6">
        <v>1795.8972293234649</v>
      </c>
    </row>
    <row r="3111" spans="1:2" x14ac:dyDescent="0.25">
      <c r="A3111" s="8">
        <v>44126.428032407406</v>
      </c>
      <c r="B3111" s="6">
        <v>1540.0506118937078</v>
      </c>
    </row>
    <row r="3112" spans="1:2" x14ac:dyDescent="0.25">
      <c r="A3112" s="8">
        <v>44217.569918981484</v>
      </c>
      <c r="B3112" s="6">
        <v>1315.7355885736472</v>
      </c>
    </row>
    <row r="3113" spans="1:2" x14ac:dyDescent="0.25">
      <c r="A3113" s="8">
        <v>44292.100972222222</v>
      </c>
      <c r="B3113" s="6">
        <v>1246.9854405796411</v>
      </c>
    </row>
    <row r="3114" spans="1:2" x14ac:dyDescent="0.25">
      <c r="A3114" s="8">
        <v>44372.063414351855</v>
      </c>
      <c r="B3114" s="6">
        <v>1441.7192536957641</v>
      </c>
    </row>
    <row r="3115" spans="1:2" x14ac:dyDescent="0.25">
      <c r="A3115" s="5">
        <v>718</v>
      </c>
      <c r="B3115" s="6">
        <v>207526.72990037946</v>
      </c>
    </row>
    <row r="3116" spans="1:2" x14ac:dyDescent="0.25">
      <c r="A3116" s="8">
        <v>43913.392083333332</v>
      </c>
      <c r="B3116" s="6">
        <v>68446.649999999994</v>
      </c>
    </row>
    <row r="3117" spans="1:2" x14ac:dyDescent="0.25">
      <c r="A3117" s="8">
        <v>43993.457372685189</v>
      </c>
      <c r="B3117" s="6">
        <v>66360.545127569902</v>
      </c>
    </row>
    <row r="3118" spans="1:2" x14ac:dyDescent="0.25">
      <c r="A3118" s="8">
        <v>44014.922951388886</v>
      </c>
      <c r="B3118" s="6">
        <v>72719.534772809566</v>
      </c>
    </row>
    <row r="3119" spans="1:2" x14ac:dyDescent="0.25">
      <c r="A3119" s="5">
        <v>719</v>
      </c>
      <c r="B3119" s="6">
        <v>95715.12</v>
      </c>
    </row>
    <row r="3120" spans="1:2" x14ac:dyDescent="0.25">
      <c r="A3120" s="8">
        <v>43913.528587962966</v>
      </c>
      <c r="B3120" s="6">
        <v>95715.12</v>
      </c>
    </row>
    <row r="3121" spans="1:2" x14ac:dyDescent="0.25">
      <c r="A3121" s="5">
        <v>720</v>
      </c>
      <c r="B3121" s="6">
        <v>102630.23737659956</v>
      </c>
    </row>
    <row r="3122" spans="1:2" x14ac:dyDescent="0.25">
      <c r="A3122" s="8">
        <v>43913.548078703701</v>
      </c>
      <c r="B3122" s="6">
        <v>858.04</v>
      </c>
    </row>
    <row r="3123" spans="1:2" x14ac:dyDescent="0.25">
      <c r="A3123" s="8">
        <v>44015.258148148147</v>
      </c>
      <c r="B3123" s="6">
        <v>13841.22</v>
      </c>
    </row>
    <row r="3124" spans="1:2" x14ac:dyDescent="0.25">
      <c r="A3124" s="8">
        <v>44039.801701388889</v>
      </c>
      <c r="B3124" s="6">
        <v>14328.68</v>
      </c>
    </row>
    <row r="3125" spans="1:2" x14ac:dyDescent="0.25">
      <c r="A3125" s="8">
        <v>44121.014884259261</v>
      </c>
      <c r="B3125" s="6">
        <v>15645.867666519134</v>
      </c>
    </row>
    <row r="3126" spans="1:2" x14ac:dyDescent="0.25">
      <c r="A3126" s="8">
        <v>44183.013831018521</v>
      </c>
      <c r="B3126" s="6">
        <v>13437.307194865121</v>
      </c>
    </row>
    <row r="3127" spans="1:2" x14ac:dyDescent="0.25">
      <c r="A3127" s="8">
        <v>44210.332326388889</v>
      </c>
      <c r="B3127" s="6">
        <v>15026.467227134433</v>
      </c>
    </row>
    <row r="3128" spans="1:2" x14ac:dyDescent="0.25">
      <c r="A3128" s="8">
        <v>44249.860821759263</v>
      </c>
      <c r="B3128" s="6">
        <v>14278.602965372789</v>
      </c>
    </row>
    <row r="3129" spans="1:2" x14ac:dyDescent="0.25">
      <c r="A3129" s="8">
        <v>44275.101423611108</v>
      </c>
      <c r="B3129" s="6">
        <v>15214.052322708079</v>
      </c>
    </row>
    <row r="3130" spans="1:2" x14ac:dyDescent="0.25">
      <c r="A3130" s="5">
        <v>721</v>
      </c>
      <c r="B3130" s="6">
        <v>881484.7549847326</v>
      </c>
    </row>
    <row r="3131" spans="1:2" x14ac:dyDescent="0.25">
      <c r="A3131" s="8">
        <v>43913.634733796294</v>
      </c>
      <c r="B3131" s="6">
        <v>17292.93</v>
      </c>
    </row>
    <row r="3132" spans="1:2" x14ac:dyDescent="0.25">
      <c r="A3132" s="8">
        <v>43979.817708333336</v>
      </c>
      <c r="B3132" s="6">
        <v>97075.45</v>
      </c>
    </row>
    <row r="3133" spans="1:2" x14ac:dyDescent="0.25">
      <c r="A3133" s="8">
        <v>44073.267708333333</v>
      </c>
      <c r="B3133" s="6">
        <v>87324.905109011394</v>
      </c>
    </row>
    <row r="3134" spans="1:2" x14ac:dyDescent="0.25">
      <c r="A3134" s="8">
        <v>44133.161157407405</v>
      </c>
      <c r="B3134" s="6">
        <v>92629.037714641323</v>
      </c>
    </row>
    <row r="3135" spans="1:2" x14ac:dyDescent="0.25">
      <c r="A3135" s="8">
        <v>44188.201770833337</v>
      </c>
      <c r="B3135" s="6">
        <v>87420.332243374171</v>
      </c>
    </row>
    <row r="3136" spans="1:2" x14ac:dyDescent="0.25">
      <c r="A3136" s="8">
        <v>44227.996099537035</v>
      </c>
      <c r="B3136" s="6">
        <v>84663.027100900814</v>
      </c>
    </row>
    <row r="3137" spans="1:2" x14ac:dyDescent="0.25">
      <c r="A3137" s="8">
        <v>44272.876481481479</v>
      </c>
      <c r="B3137" s="6">
        <v>96998.609813339295</v>
      </c>
    </row>
    <row r="3138" spans="1:2" x14ac:dyDescent="0.25">
      <c r="A3138" s="8">
        <v>44352.145972222221</v>
      </c>
      <c r="B3138" s="6">
        <v>108435.10191365951</v>
      </c>
    </row>
    <row r="3139" spans="1:2" x14ac:dyDescent="0.25">
      <c r="A3139" s="8">
        <v>44379.57267361111</v>
      </c>
      <c r="B3139" s="6">
        <v>112059.54823792288</v>
      </c>
    </row>
    <row r="3140" spans="1:2" x14ac:dyDescent="0.25">
      <c r="A3140" s="8">
        <v>44386.10491898148</v>
      </c>
      <c r="B3140" s="6">
        <v>97585.812851883398</v>
      </c>
    </row>
    <row r="3141" spans="1:2" x14ac:dyDescent="0.25">
      <c r="A3141" s="5">
        <v>722</v>
      </c>
      <c r="B3141" s="6">
        <v>29649.407285549445</v>
      </c>
    </row>
    <row r="3142" spans="1:2" x14ac:dyDescent="0.25">
      <c r="A3142" s="8">
        <v>43913.654421296298</v>
      </c>
      <c r="B3142" s="6">
        <v>13857.27</v>
      </c>
    </row>
    <row r="3143" spans="1:2" x14ac:dyDescent="0.25">
      <c r="A3143" s="8">
        <v>43963.099652777775</v>
      </c>
      <c r="B3143" s="6">
        <v>15792.137285549445</v>
      </c>
    </row>
    <row r="3144" spans="1:2" x14ac:dyDescent="0.25">
      <c r="A3144" s="5">
        <v>723</v>
      </c>
      <c r="B3144" s="6">
        <v>7476.3801915055865</v>
      </c>
    </row>
    <row r="3145" spans="1:2" x14ac:dyDescent="0.25">
      <c r="A3145" s="8">
        <v>43913.697696759256</v>
      </c>
      <c r="B3145" s="6">
        <v>2600.64</v>
      </c>
    </row>
    <row r="3146" spans="1:2" x14ac:dyDescent="0.25">
      <c r="A3146" s="8">
        <v>43930.773981481485</v>
      </c>
      <c r="B3146" s="6">
        <v>2551.7651704692785</v>
      </c>
    </row>
    <row r="3147" spans="1:2" x14ac:dyDescent="0.25">
      <c r="A3147" s="8">
        <v>43969.326898148145</v>
      </c>
      <c r="B3147" s="6">
        <v>2323.9750210363086</v>
      </c>
    </row>
    <row r="3148" spans="1:2" x14ac:dyDescent="0.25">
      <c r="A3148" s="5">
        <v>724</v>
      </c>
      <c r="B3148" s="6">
        <v>1794.0634139838219</v>
      </c>
    </row>
    <row r="3149" spans="1:2" x14ac:dyDescent="0.25">
      <c r="A3149" s="8">
        <v>43913.756342592591</v>
      </c>
      <c r="B3149" s="6">
        <v>941.06</v>
      </c>
    </row>
    <row r="3150" spans="1:2" x14ac:dyDescent="0.25">
      <c r="A3150" s="8">
        <v>43970.242268518516</v>
      </c>
      <c r="B3150" s="6">
        <v>853.00341398382193</v>
      </c>
    </row>
    <row r="3151" spans="1:2" x14ac:dyDescent="0.25">
      <c r="A3151" s="5">
        <v>725</v>
      </c>
      <c r="B3151" s="6">
        <v>2629.83</v>
      </c>
    </row>
    <row r="3152" spans="1:2" x14ac:dyDescent="0.25">
      <c r="A3152" s="8">
        <v>43913.809953703705</v>
      </c>
      <c r="B3152" s="6">
        <v>2629.83</v>
      </c>
    </row>
    <row r="3153" spans="1:2" x14ac:dyDescent="0.25">
      <c r="A3153" s="5">
        <v>726</v>
      </c>
      <c r="B3153" s="6">
        <v>766727.59211105644</v>
      </c>
    </row>
    <row r="3154" spans="1:2" x14ac:dyDescent="0.25">
      <c r="A3154" s="8">
        <v>43913.809953703705</v>
      </c>
      <c r="B3154" s="6">
        <v>143414.35999999999</v>
      </c>
    </row>
    <row r="3155" spans="1:2" x14ac:dyDescent="0.25">
      <c r="A3155" s="8">
        <v>44031.01284722222</v>
      </c>
      <c r="B3155" s="6">
        <v>140798.79999999999</v>
      </c>
    </row>
    <row r="3156" spans="1:2" x14ac:dyDescent="0.25">
      <c r="A3156" s="8">
        <v>44108.613969907405</v>
      </c>
      <c r="B3156" s="6">
        <v>150940.52516315953</v>
      </c>
    </row>
    <row r="3157" spans="1:2" x14ac:dyDescent="0.25">
      <c r="A3157" s="8">
        <v>44199.234502314815</v>
      </c>
      <c r="B3157" s="6">
        <v>164225.72807697975</v>
      </c>
    </row>
    <row r="3158" spans="1:2" x14ac:dyDescent="0.25">
      <c r="A3158" s="8">
        <v>44274.605439814812</v>
      </c>
      <c r="B3158" s="6">
        <v>167348.17887091718</v>
      </c>
    </row>
    <row r="3159" spans="1:2" x14ac:dyDescent="0.25">
      <c r="A3159" s="5">
        <v>727</v>
      </c>
      <c r="B3159" s="6">
        <v>29121.612710525209</v>
      </c>
    </row>
    <row r="3160" spans="1:2" x14ac:dyDescent="0.25">
      <c r="A3160" s="8">
        <v>43913.809953703705</v>
      </c>
      <c r="B3160" s="6">
        <v>9963.81</v>
      </c>
    </row>
    <row r="3161" spans="1:2" x14ac:dyDescent="0.25">
      <c r="A3161" s="8">
        <v>43924.296458333331</v>
      </c>
      <c r="B3161" s="6">
        <v>9417.7920738449975</v>
      </c>
    </row>
    <row r="3162" spans="1:2" x14ac:dyDescent="0.25">
      <c r="A3162" s="8">
        <v>43959.236168981479</v>
      </c>
      <c r="B3162" s="6">
        <v>9740.0106366802138</v>
      </c>
    </row>
    <row r="3163" spans="1:2" x14ac:dyDescent="0.25">
      <c r="A3163" s="5">
        <v>728</v>
      </c>
      <c r="B3163" s="6">
        <v>530629.51230144803</v>
      </c>
    </row>
    <row r="3164" spans="1:2" x14ac:dyDescent="0.25">
      <c r="A3164" s="8">
        <v>43913.872696759259</v>
      </c>
      <c r="B3164" s="6">
        <v>130311.36</v>
      </c>
    </row>
    <row r="3165" spans="1:2" x14ac:dyDescent="0.25">
      <c r="A3165" s="8">
        <v>43926.596956018519</v>
      </c>
      <c r="B3165" s="6">
        <v>116891.02926811554</v>
      </c>
    </row>
    <row r="3166" spans="1:2" x14ac:dyDescent="0.25">
      <c r="A3166" s="8">
        <v>43936.463217592594</v>
      </c>
      <c r="B3166" s="6">
        <v>133586.78578644956</v>
      </c>
    </row>
    <row r="3167" spans="1:2" x14ac:dyDescent="0.25">
      <c r="A3167" s="8">
        <v>43976.202291666668</v>
      </c>
      <c r="B3167" s="6">
        <v>149840.33724688296</v>
      </c>
    </row>
    <row r="3168" spans="1:2" x14ac:dyDescent="0.25">
      <c r="A3168" s="5">
        <v>729</v>
      </c>
      <c r="B3168" s="6">
        <v>123411.98042353598</v>
      </c>
    </row>
    <row r="3169" spans="1:2" x14ac:dyDescent="0.25">
      <c r="A3169" s="8">
        <v>43913.872696759259</v>
      </c>
      <c r="B3169" s="6">
        <v>65383.66</v>
      </c>
    </row>
    <row r="3170" spans="1:2" x14ac:dyDescent="0.25">
      <c r="A3170" s="8">
        <v>43948.286851851852</v>
      </c>
      <c r="B3170" s="6">
        <v>58028.320423535981</v>
      </c>
    </row>
    <row r="3171" spans="1:2" x14ac:dyDescent="0.25">
      <c r="A3171" s="5">
        <v>730</v>
      </c>
      <c r="B3171" s="6">
        <v>41235.955140034232</v>
      </c>
    </row>
    <row r="3172" spans="1:2" x14ac:dyDescent="0.25">
      <c r="A3172" s="8">
        <v>43913.872696759259</v>
      </c>
      <c r="B3172" s="6">
        <v>13719.77</v>
      </c>
    </row>
    <row r="3173" spans="1:2" x14ac:dyDescent="0.25">
      <c r="A3173" s="8">
        <v>43927.735659722224</v>
      </c>
      <c r="B3173" s="6">
        <v>6072.5</v>
      </c>
    </row>
    <row r="3174" spans="1:2" x14ac:dyDescent="0.25">
      <c r="A3174" s="8">
        <v>43955.703483796293</v>
      </c>
      <c r="B3174" s="6">
        <v>5162.3909733185528</v>
      </c>
    </row>
    <row r="3175" spans="1:2" x14ac:dyDescent="0.25">
      <c r="A3175" s="8">
        <v>44000.011805555558</v>
      </c>
      <c r="B3175" s="6">
        <v>5743.3026004842204</v>
      </c>
    </row>
    <row r="3176" spans="1:2" x14ac:dyDescent="0.25">
      <c r="A3176" s="8">
        <v>44034.129374999997</v>
      </c>
      <c r="B3176" s="6">
        <v>5521.1853444642184</v>
      </c>
    </row>
    <row r="3177" spans="1:2" x14ac:dyDescent="0.25">
      <c r="A3177" s="8">
        <v>44095.525671296295</v>
      </c>
      <c r="B3177" s="6">
        <v>5016.8062217672395</v>
      </c>
    </row>
    <row r="3178" spans="1:2" x14ac:dyDescent="0.25">
      <c r="A3178" s="5">
        <v>731</v>
      </c>
      <c r="B3178" s="6">
        <v>10320.409214523519</v>
      </c>
    </row>
    <row r="3179" spans="1:2" x14ac:dyDescent="0.25">
      <c r="A3179" s="8">
        <v>43913.883715277778</v>
      </c>
      <c r="B3179" s="6">
        <v>2331.86</v>
      </c>
    </row>
    <row r="3180" spans="1:2" x14ac:dyDescent="0.25">
      <c r="A3180" s="8">
        <v>43952.645983796298</v>
      </c>
      <c r="B3180" s="6">
        <v>2415.115254546286</v>
      </c>
    </row>
    <row r="3181" spans="1:2" x14ac:dyDescent="0.25">
      <c r="A3181" s="8">
        <v>43991.055995370371</v>
      </c>
      <c r="B3181" s="6">
        <v>2684.8218313215489</v>
      </c>
    </row>
    <row r="3182" spans="1:2" x14ac:dyDescent="0.25">
      <c r="A3182" s="8">
        <v>44065.163414351853</v>
      </c>
      <c r="B3182" s="6">
        <v>2888.612128655685</v>
      </c>
    </row>
    <row r="3183" spans="1:2" x14ac:dyDescent="0.25">
      <c r="A3183" s="5">
        <v>732</v>
      </c>
      <c r="B3183" s="6">
        <v>29664.923467357097</v>
      </c>
    </row>
    <row r="3184" spans="1:2" x14ac:dyDescent="0.25">
      <c r="A3184" s="8">
        <v>43913.989398148151</v>
      </c>
      <c r="B3184" s="6">
        <v>14995.05</v>
      </c>
    </row>
    <row r="3185" spans="1:2" x14ac:dyDescent="0.25">
      <c r="A3185" s="8">
        <v>43917.555104166669</v>
      </c>
      <c r="B3185" s="6">
        <v>14669.8734673571</v>
      </c>
    </row>
    <row r="3186" spans="1:2" x14ac:dyDescent="0.25">
      <c r="A3186" s="5">
        <v>733</v>
      </c>
      <c r="B3186" s="6">
        <v>1132939.5032875449</v>
      </c>
    </row>
    <row r="3187" spans="1:2" x14ac:dyDescent="0.25">
      <c r="A3187" s="8">
        <v>43913.989398148151</v>
      </c>
      <c r="B3187" s="6">
        <v>347851.02</v>
      </c>
    </row>
    <row r="3188" spans="1:2" x14ac:dyDescent="0.25">
      <c r="A3188" s="8">
        <v>43930.288182870368</v>
      </c>
      <c r="B3188" s="6">
        <v>366660.52036663773</v>
      </c>
    </row>
    <row r="3189" spans="1:2" x14ac:dyDescent="0.25">
      <c r="A3189" s="8">
        <v>44011.606238425928</v>
      </c>
      <c r="B3189" s="6">
        <v>418427.96292090719</v>
      </c>
    </row>
    <row r="3190" spans="1:2" x14ac:dyDescent="0.25">
      <c r="A3190" s="5">
        <v>734</v>
      </c>
      <c r="B3190" s="6">
        <v>34423.989619428728</v>
      </c>
    </row>
    <row r="3191" spans="1:2" x14ac:dyDescent="0.25">
      <c r="A3191" s="8">
        <v>43914.031458333331</v>
      </c>
      <c r="B3191" s="6">
        <v>1751.69</v>
      </c>
    </row>
    <row r="3192" spans="1:2" x14ac:dyDescent="0.25">
      <c r="A3192" s="8">
        <v>43984.749976851854</v>
      </c>
      <c r="B3192" s="6">
        <v>5347.97</v>
      </c>
    </row>
    <row r="3193" spans="1:2" x14ac:dyDescent="0.25">
      <c r="A3193" s="8">
        <v>44000.208472222221</v>
      </c>
      <c r="B3193" s="6">
        <v>5953.4510899515553</v>
      </c>
    </row>
    <row r="3194" spans="1:2" x14ac:dyDescent="0.25">
      <c r="A3194" s="8">
        <v>44011.583020833335</v>
      </c>
      <c r="B3194" s="6">
        <v>5990.3214336071405</v>
      </c>
    </row>
    <row r="3195" spans="1:2" x14ac:dyDescent="0.25">
      <c r="A3195" s="8">
        <v>44079.28638888889</v>
      </c>
      <c r="B3195" s="6">
        <v>5146.3526032330292</v>
      </c>
    </row>
    <row r="3196" spans="1:2" x14ac:dyDescent="0.25">
      <c r="A3196" s="8">
        <v>44159.100671296299</v>
      </c>
      <c r="B3196" s="6">
        <v>5165.1313852811518</v>
      </c>
    </row>
    <row r="3197" spans="1:2" x14ac:dyDescent="0.25">
      <c r="A3197" s="8">
        <v>44243.227881944447</v>
      </c>
      <c r="B3197" s="6">
        <v>5069.07310735585</v>
      </c>
    </row>
    <row r="3198" spans="1:2" x14ac:dyDescent="0.25">
      <c r="A3198" s="5">
        <v>735</v>
      </c>
      <c r="B3198" s="6">
        <v>3227.9417834885271</v>
      </c>
    </row>
    <row r="3199" spans="1:2" x14ac:dyDescent="0.25">
      <c r="A3199" s="8">
        <v>43914.031458333331</v>
      </c>
      <c r="B3199" s="6">
        <v>1639.53</v>
      </c>
    </row>
    <row r="3200" spans="1:2" x14ac:dyDescent="0.25">
      <c r="A3200" s="8">
        <v>43920.287986111114</v>
      </c>
      <c r="B3200" s="6">
        <v>1588.4117834885269</v>
      </c>
    </row>
    <row r="3201" spans="1:2" x14ac:dyDescent="0.25">
      <c r="A3201" s="5">
        <v>736</v>
      </c>
      <c r="B3201" s="6">
        <v>8278.2922583752406</v>
      </c>
    </row>
    <row r="3202" spans="1:2" x14ac:dyDescent="0.25">
      <c r="A3202" s="8">
        <v>43914.031458333331</v>
      </c>
      <c r="B3202" s="6">
        <v>2837.11</v>
      </c>
    </row>
    <row r="3203" spans="1:2" x14ac:dyDescent="0.25">
      <c r="A3203" s="8">
        <v>44002.282534722224</v>
      </c>
      <c r="B3203" s="6">
        <v>2552.5702311588743</v>
      </c>
    </row>
    <row r="3204" spans="1:2" x14ac:dyDescent="0.25">
      <c r="A3204" s="8">
        <v>44059.433078703703</v>
      </c>
      <c r="B3204" s="6">
        <v>2888.6120272163657</v>
      </c>
    </row>
    <row r="3205" spans="1:2" x14ac:dyDescent="0.25">
      <c r="A3205" s="5">
        <v>737</v>
      </c>
      <c r="B3205" s="6">
        <v>36436.154883897914</v>
      </c>
    </row>
    <row r="3206" spans="1:2" x14ac:dyDescent="0.25">
      <c r="A3206" s="8">
        <v>43914.054444444446</v>
      </c>
      <c r="B3206" s="6">
        <v>18434.78</v>
      </c>
    </row>
    <row r="3207" spans="1:2" x14ac:dyDescent="0.25">
      <c r="A3207" s="8">
        <v>43966.161759259259</v>
      </c>
      <c r="B3207" s="6">
        <v>6681.8199083448826</v>
      </c>
    </row>
    <row r="3208" spans="1:2" x14ac:dyDescent="0.25">
      <c r="A3208" s="8">
        <v>43990.914895833332</v>
      </c>
      <c r="B3208" s="6">
        <v>6064.4104973129197</v>
      </c>
    </row>
    <row r="3209" spans="1:2" x14ac:dyDescent="0.25">
      <c r="A3209" s="8">
        <v>44060.510474537034</v>
      </c>
      <c r="B3209" s="6">
        <v>5255.1444782401131</v>
      </c>
    </row>
    <row r="3210" spans="1:2" x14ac:dyDescent="0.25">
      <c r="A3210" s="5">
        <v>738</v>
      </c>
      <c r="B3210" s="6">
        <v>1903348.047404272</v>
      </c>
    </row>
    <row r="3211" spans="1:2" x14ac:dyDescent="0.25">
      <c r="A3211" s="8">
        <v>43914.084386574075</v>
      </c>
      <c r="B3211" s="6">
        <v>655149.18999999994</v>
      </c>
    </row>
    <row r="3212" spans="1:2" x14ac:dyDescent="0.25">
      <c r="A3212" s="8">
        <v>43982.410868055558</v>
      </c>
      <c r="B3212" s="6">
        <v>594907.48147190735</v>
      </c>
    </row>
    <row r="3213" spans="1:2" x14ac:dyDescent="0.25">
      <c r="A3213" s="8">
        <v>44054.302534722221</v>
      </c>
      <c r="B3213" s="6">
        <v>653291.37593236461</v>
      </c>
    </row>
    <row r="3214" spans="1:2" x14ac:dyDescent="0.25">
      <c r="A3214" s="5">
        <v>739</v>
      </c>
      <c r="B3214" s="6">
        <v>20302.170483114831</v>
      </c>
    </row>
    <row r="3215" spans="1:2" x14ac:dyDescent="0.25">
      <c r="A3215" s="8">
        <v>43914.099699074075</v>
      </c>
      <c r="B3215" s="6">
        <v>3819.76</v>
      </c>
    </row>
    <row r="3216" spans="1:2" x14ac:dyDescent="0.25">
      <c r="A3216" s="8">
        <v>43965.389884259261</v>
      </c>
      <c r="B3216" s="6">
        <v>4077.5222391533475</v>
      </c>
    </row>
    <row r="3217" spans="1:2" x14ac:dyDescent="0.25">
      <c r="A3217" s="8">
        <v>43975.786354166667</v>
      </c>
      <c r="B3217" s="6">
        <v>3871.4691155555133</v>
      </c>
    </row>
    <row r="3218" spans="1:2" x14ac:dyDescent="0.25">
      <c r="A3218" s="8">
        <v>44050.898946759262</v>
      </c>
      <c r="B3218" s="6">
        <v>4344.5875419446038</v>
      </c>
    </row>
    <row r="3219" spans="1:2" x14ac:dyDescent="0.25">
      <c r="A3219" s="8">
        <v>44067.904664351852</v>
      </c>
      <c r="B3219" s="6">
        <v>4188.8315864613651</v>
      </c>
    </row>
    <row r="3220" spans="1:2" x14ac:dyDescent="0.25">
      <c r="A3220" s="5">
        <v>740</v>
      </c>
      <c r="B3220" s="6">
        <v>21427.678117017047</v>
      </c>
    </row>
    <row r="3221" spans="1:2" x14ac:dyDescent="0.25">
      <c r="A3221" s="8">
        <v>43914.099699074075</v>
      </c>
      <c r="B3221" s="6">
        <v>7933.22</v>
      </c>
    </row>
    <row r="3222" spans="1:2" x14ac:dyDescent="0.25">
      <c r="A3222" s="8">
        <v>43994.827708333331</v>
      </c>
      <c r="B3222" s="6">
        <v>6596.6624267237221</v>
      </c>
    </row>
    <row r="3223" spans="1:2" x14ac:dyDescent="0.25">
      <c r="A3223" s="8">
        <v>44046.194571759261</v>
      </c>
      <c r="B3223" s="6">
        <v>6897.7956902933247</v>
      </c>
    </row>
    <row r="3224" spans="1:2" x14ac:dyDescent="0.25">
      <c r="A3224" s="5">
        <v>741</v>
      </c>
      <c r="B3224" s="6">
        <v>511.7235076877177</v>
      </c>
    </row>
    <row r="3225" spans="1:2" x14ac:dyDescent="0.25">
      <c r="A3225" s="8">
        <v>43914.099699074075</v>
      </c>
      <c r="B3225" s="6">
        <v>139.26</v>
      </c>
    </row>
    <row r="3226" spans="1:2" x14ac:dyDescent="0.25">
      <c r="A3226" s="8">
        <v>44006.10119212963</v>
      </c>
      <c r="B3226" s="6">
        <v>120.32383008029497</v>
      </c>
    </row>
    <row r="3227" spans="1:2" x14ac:dyDescent="0.25">
      <c r="A3227" s="8">
        <v>44101.632002314815</v>
      </c>
      <c r="B3227" s="6">
        <v>132.02135604664844</v>
      </c>
    </row>
    <row r="3228" spans="1:2" x14ac:dyDescent="0.25">
      <c r="A3228" s="8">
        <v>44166.968263888892</v>
      </c>
      <c r="B3228" s="6">
        <v>120.11832156077429</v>
      </c>
    </row>
    <row r="3229" spans="1:2" x14ac:dyDescent="0.25">
      <c r="A3229" s="5">
        <v>742</v>
      </c>
      <c r="B3229" s="6">
        <v>2309.17</v>
      </c>
    </row>
    <row r="3230" spans="1:2" x14ac:dyDescent="0.25">
      <c r="A3230" s="8">
        <v>43914.127962962964</v>
      </c>
      <c r="B3230" s="6">
        <v>2309.17</v>
      </c>
    </row>
    <row r="3231" spans="1:2" x14ac:dyDescent="0.25">
      <c r="A3231" s="5">
        <v>743</v>
      </c>
      <c r="B3231" s="6">
        <v>204391.37390077516</v>
      </c>
    </row>
    <row r="3232" spans="1:2" x14ac:dyDescent="0.25">
      <c r="A3232" s="8">
        <v>43914.164907407408</v>
      </c>
      <c r="B3232" s="6">
        <v>103577.24</v>
      </c>
    </row>
    <row r="3233" spans="1:2" x14ac:dyDescent="0.25">
      <c r="A3233" s="8">
        <v>43936.681990740741</v>
      </c>
      <c r="B3233" s="6">
        <v>100814.13390077514</v>
      </c>
    </row>
    <row r="3234" spans="1:2" x14ac:dyDescent="0.25">
      <c r="A3234" s="5">
        <v>744</v>
      </c>
      <c r="B3234" s="6">
        <v>11345.50217779402</v>
      </c>
    </row>
    <row r="3235" spans="1:2" x14ac:dyDescent="0.25">
      <c r="A3235" s="8">
        <v>43914.287847222222</v>
      </c>
      <c r="B3235" s="6">
        <v>5522.99</v>
      </c>
    </row>
    <row r="3236" spans="1:2" x14ac:dyDescent="0.25">
      <c r="A3236" s="8">
        <v>43993.483402777776</v>
      </c>
      <c r="B3236" s="6">
        <v>5822.5121777940194</v>
      </c>
    </row>
    <row r="3237" spans="1:2" x14ac:dyDescent="0.25">
      <c r="A3237" s="5">
        <v>745</v>
      </c>
      <c r="B3237" s="6">
        <v>773544.55210825836</v>
      </c>
    </row>
    <row r="3238" spans="1:2" x14ac:dyDescent="0.25">
      <c r="A3238" s="8">
        <v>43914.411666666667</v>
      </c>
      <c r="B3238" s="6">
        <v>382354</v>
      </c>
    </row>
    <row r="3239" spans="1:2" x14ac:dyDescent="0.25">
      <c r="A3239" s="8">
        <v>43955.915590277778</v>
      </c>
      <c r="B3239" s="6">
        <v>391190.55210825836</v>
      </c>
    </row>
    <row r="3240" spans="1:2" x14ac:dyDescent="0.25">
      <c r="A3240" s="5">
        <v>746</v>
      </c>
      <c r="B3240" s="6">
        <v>18169.378335560017</v>
      </c>
    </row>
    <row r="3241" spans="1:2" x14ac:dyDescent="0.25">
      <c r="A3241" s="8">
        <v>43914.413113425922</v>
      </c>
      <c r="B3241" s="6">
        <v>8502.7999999999993</v>
      </c>
    </row>
    <row r="3242" spans="1:2" x14ac:dyDescent="0.25">
      <c r="A3242" s="8">
        <v>43969.270798611113</v>
      </c>
      <c r="B3242" s="6">
        <v>9666.5783355600197</v>
      </c>
    </row>
    <row r="3243" spans="1:2" x14ac:dyDescent="0.25">
      <c r="A3243" s="5">
        <v>747</v>
      </c>
      <c r="B3243" s="6">
        <v>132305.16</v>
      </c>
    </row>
    <row r="3244" spans="1:2" x14ac:dyDescent="0.25">
      <c r="A3244" s="8">
        <v>43914.514444444445</v>
      </c>
      <c r="B3244" s="6">
        <v>132305.16</v>
      </c>
    </row>
    <row r="3245" spans="1:2" x14ac:dyDescent="0.25">
      <c r="A3245" s="5">
        <v>748</v>
      </c>
      <c r="B3245" s="6">
        <v>1453920.184568258</v>
      </c>
    </row>
    <row r="3246" spans="1:2" x14ac:dyDescent="0.25">
      <c r="A3246" s="8">
        <v>43914.514444444445</v>
      </c>
      <c r="B3246" s="6">
        <v>304815.07</v>
      </c>
    </row>
    <row r="3247" spans="1:2" x14ac:dyDescent="0.25">
      <c r="A3247" s="8">
        <v>43947.4</v>
      </c>
      <c r="B3247" s="6">
        <v>319780.33989787818</v>
      </c>
    </row>
    <row r="3248" spans="1:2" x14ac:dyDescent="0.25">
      <c r="A3248" s="8">
        <v>43959.658449074072</v>
      </c>
      <c r="B3248" s="6">
        <v>282484.09861165588</v>
      </c>
    </row>
    <row r="3249" spans="1:2" x14ac:dyDescent="0.25">
      <c r="A3249" s="8">
        <v>43983.409594907411</v>
      </c>
      <c r="B3249" s="6">
        <v>290147.88068639988</v>
      </c>
    </row>
    <row r="3250" spans="1:2" x14ac:dyDescent="0.25">
      <c r="A3250" s="8">
        <v>44055.517187500001</v>
      </c>
      <c r="B3250" s="6">
        <v>256692.79537232412</v>
      </c>
    </row>
    <row r="3251" spans="1:2" x14ac:dyDescent="0.25">
      <c r="A3251" s="5">
        <v>749</v>
      </c>
      <c r="B3251" s="6">
        <v>285772.28819969087</v>
      </c>
    </row>
    <row r="3252" spans="1:2" x14ac:dyDescent="0.25">
      <c r="A3252" s="8">
        <v>43914.748159722221</v>
      </c>
      <c r="B3252" s="6">
        <v>136275.19</v>
      </c>
    </row>
    <row r="3253" spans="1:2" x14ac:dyDescent="0.25">
      <c r="A3253" s="8">
        <v>43915.986504629633</v>
      </c>
      <c r="B3253" s="6">
        <v>149497.09819969084</v>
      </c>
    </row>
    <row r="3254" spans="1:2" x14ac:dyDescent="0.25">
      <c r="A3254" s="5">
        <v>750</v>
      </c>
      <c r="B3254" s="6">
        <v>13749.53069319221</v>
      </c>
    </row>
    <row r="3255" spans="1:2" x14ac:dyDescent="0.25">
      <c r="A3255" s="8">
        <v>43914.755416666667</v>
      </c>
      <c r="B3255" s="6">
        <v>7335.45</v>
      </c>
    </row>
    <row r="3256" spans="1:2" x14ac:dyDescent="0.25">
      <c r="A3256" s="8">
        <v>43964.375011574077</v>
      </c>
      <c r="B3256" s="6">
        <v>6414.0806931922107</v>
      </c>
    </row>
    <row r="3257" spans="1:2" x14ac:dyDescent="0.25">
      <c r="A3257" s="5">
        <v>751</v>
      </c>
      <c r="B3257" s="6">
        <v>226713.8</v>
      </c>
    </row>
    <row r="3258" spans="1:2" x14ac:dyDescent="0.25">
      <c r="A3258" s="8">
        <v>43914.78496527778</v>
      </c>
      <c r="B3258" s="6">
        <v>226713.8</v>
      </c>
    </row>
    <row r="3259" spans="1:2" x14ac:dyDescent="0.25">
      <c r="A3259" s="5">
        <v>752</v>
      </c>
      <c r="B3259" s="6">
        <v>57185.3</v>
      </c>
    </row>
    <row r="3260" spans="1:2" x14ac:dyDescent="0.25">
      <c r="A3260" s="8">
        <v>43914.810624999998</v>
      </c>
      <c r="B3260" s="6">
        <v>57185.3</v>
      </c>
    </row>
    <row r="3261" spans="1:2" x14ac:dyDescent="0.25">
      <c r="A3261" s="5">
        <v>753</v>
      </c>
      <c r="B3261" s="6">
        <v>61829.682022364621</v>
      </c>
    </row>
    <row r="3262" spans="1:2" x14ac:dyDescent="0.25">
      <c r="A3262" s="8">
        <v>43915.031759259262</v>
      </c>
      <c r="B3262" s="6">
        <v>11349.18</v>
      </c>
    </row>
    <row r="3263" spans="1:2" x14ac:dyDescent="0.25">
      <c r="A3263" s="8">
        <v>43935.324074074073</v>
      </c>
      <c r="B3263" s="6">
        <v>10958.00719514875</v>
      </c>
    </row>
    <row r="3264" spans="1:2" x14ac:dyDescent="0.25">
      <c r="A3264" s="8">
        <v>44007.579375000001</v>
      </c>
      <c r="B3264" s="6">
        <v>12560.076831171547</v>
      </c>
    </row>
    <row r="3265" spans="1:2" x14ac:dyDescent="0.25">
      <c r="A3265" s="8">
        <v>44020.95511574074</v>
      </c>
      <c r="B3265" s="6">
        <v>13053.935039720933</v>
      </c>
    </row>
    <row r="3266" spans="1:2" x14ac:dyDescent="0.25">
      <c r="A3266" s="8">
        <v>44033.473402777781</v>
      </c>
      <c r="B3266" s="6">
        <v>13908.482956323391</v>
      </c>
    </row>
    <row r="3267" spans="1:2" x14ac:dyDescent="0.25">
      <c r="A3267" s="5">
        <v>754</v>
      </c>
      <c r="B3267" s="6">
        <v>511973.40021969541</v>
      </c>
    </row>
    <row r="3268" spans="1:2" x14ac:dyDescent="0.25">
      <c r="A3268" s="8">
        <v>43915.09337962963</v>
      </c>
      <c r="B3268" s="6">
        <v>249626.79</v>
      </c>
    </row>
    <row r="3269" spans="1:2" x14ac:dyDescent="0.25">
      <c r="A3269" s="8">
        <v>43936.97315972222</v>
      </c>
      <c r="B3269" s="6">
        <v>262346.61021969537</v>
      </c>
    </row>
    <row r="3270" spans="1:2" x14ac:dyDescent="0.25">
      <c r="A3270" s="5">
        <v>755</v>
      </c>
      <c r="B3270" s="6">
        <v>957646.0142265145</v>
      </c>
    </row>
    <row r="3271" spans="1:2" x14ac:dyDescent="0.25">
      <c r="A3271" s="8">
        <v>43915.09337962963</v>
      </c>
      <c r="B3271" s="6">
        <v>160581.01</v>
      </c>
    </row>
    <row r="3272" spans="1:2" x14ac:dyDescent="0.25">
      <c r="A3272" s="8">
        <v>43988.204432870371</v>
      </c>
      <c r="B3272" s="6">
        <v>168967.90539175185</v>
      </c>
    </row>
    <row r="3273" spans="1:2" x14ac:dyDescent="0.25">
      <c r="A3273" s="8">
        <v>44078.02752314815</v>
      </c>
      <c r="B3273" s="6">
        <v>166932.36204047877</v>
      </c>
    </row>
    <row r="3274" spans="1:2" x14ac:dyDescent="0.25">
      <c r="A3274" s="8">
        <v>44166.919849537036</v>
      </c>
      <c r="B3274" s="6">
        <v>159605.98062870587</v>
      </c>
    </row>
    <row r="3275" spans="1:2" x14ac:dyDescent="0.25">
      <c r="A3275" s="8">
        <v>44227.696064814816</v>
      </c>
      <c r="B3275" s="6">
        <v>151482.2693258521</v>
      </c>
    </row>
    <row r="3276" spans="1:2" x14ac:dyDescent="0.25">
      <c r="A3276" s="8">
        <v>44302.105879629627</v>
      </c>
      <c r="B3276" s="6">
        <v>150076.48683972578</v>
      </c>
    </row>
    <row r="3277" spans="1:2" x14ac:dyDescent="0.25">
      <c r="A3277" s="5">
        <v>756</v>
      </c>
      <c r="B3277" s="6">
        <v>26333.427363412884</v>
      </c>
    </row>
    <row r="3278" spans="1:2" x14ac:dyDescent="0.25">
      <c r="A3278" s="8">
        <v>43915.09337962963</v>
      </c>
      <c r="B3278" s="6">
        <v>14655.84</v>
      </c>
    </row>
    <row r="3279" spans="1:2" x14ac:dyDescent="0.25">
      <c r="A3279" s="8">
        <v>44007.366111111114</v>
      </c>
      <c r="B3279" s="6">
        <v>5991.0825981823364</v>
      </c>
    </row>
    <row r="3280" spans="1:2" x14ac:dyDescent="0.25">
      <c r="A3280" s="8">
        <v>44092.916458333333</v>
      </c>
      <c r="B3280" s="6">
        <v>5686.5047652305457</v>
      </c>
    </row>
    <row r="3281" spans="1:2" x14ac:dyDescent="0.25">
      <c r="A3281" s="5">
        <v>757</v>
      </c>
      <c r="B3281" s="6">
        <v>49384.377120919467</v>
      </c>
    </row>
    <row r="3282" spans="1:2" x14ac:dyDescent="0.25">
      <c r="A3282" s="8">
        <v>43915.09337962963</v>
      </c>
      <c r="B3282" s="6">
        <v>25422.94</v>
      </c>
    </row>
    <row r="3283" spans="1:2" x14ac:dyDescent="0.25">
      <c r="A3283" s="8">
        <v>43981.349004629628</v>
      </c>
      <c r="B3283" s="6">
        <v>23961.437120919469</v>
      </c>
    </row>
    <row r="3284" spans="1:2" x14ac:dyDescent="0.25">
      <c r="A3284" s="5">
        <v>758</v>
      </c>
      <c r="B3284" s="6">
        <v>464363.79406642349</v>
      </c>
    </row>
    <row r="3285" spans="1:2" x14ac:dyDescent="0.25">
      <c r="A3285" s="8">
        <v>43915.09337962963</v>
      </c>
      <c r="B3285" s="6">
        <v>141801.74</v>
      </c>
    </row>
    <row r="3286" spans="1:2" x14ac:dyDescent="0.25">
      <c r="A3286" s="8">
        <v>43982.09542824074</v>
      </c>
      <c r="B3286" s="6">
        <v>150111.94938094122</v>
      </c>
    </row>
    <row r="3287" spans="1:2" x14ac:dyDescent="0.25">
      <c r="A3287" s="8">
        <v>44027.389305555553</v>
      </c>
      <c r="B3287" s="6">
        <v>172450.10468548228</v>
      </c>
    </row>
    <row r="3288" spans="1:2" x14ac:dyDescent="0.25">
      <c r="A3288" s="5">
        <v>759</v>
      </c>
      <c r="B3288" s="6">
        <v>51703.007547981681</v>
      </c>
    </row>
    <row r="3289" spans="1:2" x14ac:dyDescent="0.25">
      <c r="A3289" s="8">
        <v>43915.128379629627</v>
      </c>
      <c r="B3289" s="6">
        <v>18849.810000000001</v>
      </c>
    </row>
    <row r="3290" spans="1:2" x14ac:dyDescent="0.25">
      <c r="A3290" s="8">
        <v>43921.304085648146</v>
      </c>
      <c r="B3290" s="6">
        <v>17361.287320410433</v>
      </c>
    </row>
    <row r="3291" spans="1:2" x14ac:dyDescent="0.25">
      <c r="A3291" s="8">
        <v>43950.964606481481</v>
      </c>
      <c r="B3291" s="6">
        <v>15491.910227571241</v>
      </c>
    </row>
    <row r="3292" spans="1:2" x14ac:dyDescent="0.25">
      <c r="A3292" s="5">
        <v>760</v>
      </c>
      <c r="B3292" s="6">
        <v>211.12</v>
      </c>
    </row>
    <row r="3293" spans="1:2" x14ac:dyDescent="0.25">
      <c r="A3293" s="8">
        <v>43915.128379629627</v>
      </c>
      <c r="B3293" s="6">
        <v>211.12</v>
      </c>
    </row>
    <row r="3294" spans="1:2" x14ac:dyDescent="0.25">
      <c r="A3294" s="5">
        <v>761</v>
      </c>
      <c r="B3294" s="6">
        <v>322168.88181578857</v>
      </c>
    </row>
    <row r="3295" spans="1:2" x14ac:dyDescent="0.25">
      <c r="A3295" s="8">
        <v>43915.203981481478</v>
      </c>
      <c r="B3295" s="6">
        <v>149943.87</v>
      </c>
    </row>
    <row r="3296" spans="1:2" x14ac:dyDescent="0.25">
      <c r="A3296" s="8">
        <v>43991.561701388891</v>
      </c>
      <c r="B3296" s="6">
        <v>172225.01181578857</v>
      </c>
    </row>
    <row r="3297" spans="1:2" x14ac:dyDescent="0.25">
      <c r="A3297" s="5">
        <v>762</v>
      </c>
      <c r="B3297" s="6">
        <v>364444.15</v>
      </c>
    </row>
    <row r="3298" spans="1:2" x14ac:dyDescent="0.25">
      <c r="A3298" s="8">
        <v>43915.203981481478</v>
      </c>
      <c r="B3298" s="6">
        <v>364444.15</v>
      </c>
    </row>
    <row r="3299" spans="1:2" x14ac:dyDescent="0.25">
      <c r="A3299" s="5">
        <v>763</v>
      </c>
      <c r="B3299" s="6">
        <v>370848.51500793791</v>
      </c>
    </row>
    <row r="3300" spans="1:2" x14ac:dyDescent="0.25">
      <c r="A3300" s="8">
        <v>43915.322754629633</v>
      </c>
      <c r="B3300" s="6">
        <v>7394.16</v>
      </c>
    </row>
    <row r="3301" spans="1:2" x14ac:dyDescent="0.25">
      <c r="A3301" s="8">
        <v>43986.261087962965</v>
      </c>
      <c r="B3301" s="6">
        <v>95927.42</v>
      </c>
    </row>
    <row r="3302" spans="1:2" x14ac:dyDescent="0.25">
      <c r="A3302" s="8">
        <v>44043.188136574077</v>
      </c>
      <c r="B3302" s="6">
        <v>91820.823598463743</v>
      </c>
    </row>
    <row r="3303" spans="1:2" x14ac:dyDescent="0.25">
      <c r="A3303" s="8">
        <v>44120.587743055556</v>
      </c>
      <c r="B3303" s="6">
        <v>82913.811427184846</v>
      </c>
    </row>
    <row r="3304" spans="1:2" x14ac:dyDescent="0.25">
      <c r="A3304" s="8">
        <v>44145.644479166665</v>
      </c>
      <c r="B3304" s="6">
        <v>92792.299982289303</v>
      </c>
    </row>
    <row r="3305" spans="1:2" x14ac:dyDescent="0.25">
      <c r="A3305" s="5">
        <v>764</v>
      </c>
      <c r="B3305" s="6">
        <v>717282.24701014638</v>
      </c>
    </row>
    <row r="3306" spans="1:2" x14ac:dyDescent="0.25">
      <c r="A3306" s="8">
        <v>43915.431134259263</v>
      </c>
      <c r="B3306" s="6">
        <v>140676.34</v>
      </c>
    </row>
    <row r="3307" spans="1:2" x14ac:dyDescent="0.25">
      <c r="A3307" s="8">
        <v>43939.759942129633</v>
      </c>
      <c r="B3307" s="6">
        <v>158262.65656722756</v>
      </c>
    </row>
    <row r="3308" spans="1:2" x14ac:dyDescent="0.25">
      <c r="A3308" s="8">
        <v>43981.641851851855</v>
      </c>
      <c r="B3308" s="6">
        <v>139295.3935505618</v>
      </c>
    </row>
    <row r="3309" spans="1:2" x14ac:dyDescent="0.25">
      <c r="A3309" s="8">
        <v>44014.859768518516</v>
      </c>
      <c r="B3309" s="6">
        <v>132765.36753206444</v>
      </c>
    </row>
    <row r="3310" spans="1:2" x14ac:dyDescent="0.25">
      <c r="A3310" s="8">
        <v>44047.342650462961</v>
      </c>
      <c r="B3310" s="6">
        <v>146282.48936029259</v>
      </c>
    </row>
    <row r="3311" spans="1:2" x14ac:dyDescent="0.25">
      <c r="A3311" s="5">
        <v>765</v>
      </c>
      <c r="B3311" s="6">
        <v>38853.204849868118</v>
      </c>
    </row>
    <row r="3312" spans="1:2" x14ac:dyDescent="0.25">
      <c r="A3312" s="8">
        <v>43915.469606481478</v>
      </c>
      <c r="B3312" s="6">
        <v>13282.78</v>
      </c>
    </row>
    <row r="3313" spans="1:2" x14ac:dyDescent="0.25">
      <c r="A3313" s="8">
        <v>43974.713263888887</v>
      </c>
      <c r="B3313" s="6">
        <v>13085.012687011671</v>
      </c>
    </row>
    <row r="3314" spans="1:2" x14ac:dyDescent="0.25">
      <c r="A3314" s="8">
        <v>44004.173298611109</v>
      </c>
      <c r="B3314" s="6">
        <v>12485.412162856446</v>
      </c>
    </row>
    <row r="3315" spans="1:2" x14ac:dyDescent="0.25">
      <c r="A3315" s="5">
        <v>766</v>
      </c>
      <c r="B3315" s="6">
        <v>214972.6785689407</v>
      </c>
    </row>
    <row r="3316" spans="1:2" x14ac:dyDescent="0.25">
      <c r="A3316" s="8">
        <v>43915.469606481478</v>
      </c>
      <c r="B3316" s="6">
        <v>108670.31</v>
      </c>
    </row>
    <row r="3317" spans="1:2" x14ac:dyDescent="0.25">
      <c r="A3317" s="8">
        <v>43916.618310185186</v>
      </c>
      <c r="B3317" s="6">
        <v>106302.3685689407</v>
      </c>
    </row>
    <row r="3318" spans="1:2" x14ac:dyDescent="0.25">
      <c r="A3318" s="5">
        <v>767</v>
      </c>
      <c r="B3318" s="6">
        <v>98088.290439748409</v>
      </c>
    </row>
    <row r="3319" spans="1:2" x14ac:dyDescent="0.25">
      <c r="A3319" s="8">
        <v>43915.589062500003</v>
      </c>
      <c r="B3319" s="6">
        <v>23920.27</v>
      </c>
    </row>
    <row r="3320" spans="1:2" x14ac:dyDescent="0.25">
      <c r="A3320" s="8">
        <v>43981.993935185186</v>
      </c>
      <c r="B3320" s="6">
        <v>25033.743320850728</v>
      </c>
    </row>
    <row r="3321" spans="1:2" x14ac:dyDescent="0.25">
      <c r="A3321" s="8">
        <v>43987.783518518518</v>
      </c>
      <c r="B3321" s="6">
        <v>23137.176488078785</v>
      </c>
    </row>
    <row r="3322" spans="1:2" x14ac:dyDescent="0.25">
      <c r="A3322" s="8">
        <v>44001.370752314811</v>
      </c>
      <c r="B3322" s="6">
        <v>25997.100630818895</v>
      </c>
    </row>
    <row r="3323" spans="1:2" x14ac:dyDescent="0.25">
      <c r="A3323" s="5">
        <v>768</v>
      </c>
      <c r="B3323" s="6">
        <v>8811.64</v>
      </c>
    </row>
    <row r="3324" spans="1:2" x14ac:dyDescent="0.25">
      <c r="A3324" s="8">
        <v>43915.589062500003</v>
      </c>
      <c r="B3324" s="6">
        <v>8811.64</v>
      </c>
    </row>
    <row r="3325" spans="1:2" x14ac:dyDescent="0.25">
      <c r="A3325" s="5">
        <v>769</v>
      </c>
      <c r="B3325" s="6">
        <v>38465.805580382497</v>
      </c>
    </row>
    <row r="3326" spans="1:2" x14ac:dyDescent="0.25">
      <c r="A3326" s="8">
        <v>43915.618935185186</v>
      </c>
      <c r="B3326" s="6">
        <v>12786.58</v>
      </c>
    </row>
    <row r="3327" spans="1:2" x14ac:dyDescent="0.25">
      <c r="A3327" s="8">
        <v>44004.208703703705</v>
      </c>
      <c r="B3327" s="6">
        <v>13391.789733678643</v>
      </c>
    </row>
    <row r="3328" spans="1:2" x14ac:dyDescent="0.25">
      <c r="A3328" s="8">
        <v>44072.079930555556</v>
      </c>
      <c r="B3328" s="6">
        <v>12287.435846703855</v>
      </c>
    </row>
    <row r="3329" spans="1:2" x14ac:dyDescent="0.25">
      <c r="A3329" s="5">
        <v>770</v>
      </c>
      <c r="B3329" s="6">
        <v>609853.14324798121</v>
      </c>
    </row>
    <row r="3330" spans="1:2" x14ac:dyDescent="0.25">
      <c r="A3330" s="8">
        <v>43915.640694444446</v>
      </c>
      <c r="B3330" s="6">
        <v>15559.42</v>
      </c>
    </row>
    <row r="3331" spans="1:2" x14ac:dyDescent="0.25">
      <c r="A3331" s="8">
        <v>44006.748263888891</v>
      </c>
      <c r="B3331" s="6">
        <v>144278.82999999999</v>
      </c>
    </row>
    <row r="3332" spans="1:2" x14ac:dyDescent="0.25">
      <c r="A3332" s="8">
        <v>44078.357372685183</v>
      </c>
      <c r="B3332" s="6">
        <v>139510.15641065664</v>
      </c>
    </row>
    <row r="3333" spans="1:2" x14ac:dyDescent="0.25">
      <c r="A3333" s="8">
        <v>44089.257893518516</v>
      </c>
      <c r="B3333" s="6">
        <v>153737.5390641359</v>
      </c>
    </row>
    <row r="3334" spans="1:2" x14ac:dyDescent="0.25">
      <c r="A3334" s="8">
        <v>44099.798252314817</v>
      </c>
      <c r="B3334" s="6">
        <v>156767.19777318867</v>
      </c>
    </row>
    <row r="3335" spans="1:2" x14ac:dyDescent="0.25">
      <c r="A3335" s="5">
        <v>771</v>
      </c>
      <c r="B3335" s="6">
        <v>415.29</v>
      </c>
    </row>
    <row r="3336" spans="1:2" x14ac:dyDescent="0.25">
      <c r="A3336" s="8">
        <v>43915.673414351855</v>
      </c>
      <c r="B3336" s="6">
        <v>415.29</v>
      </c>
    </row>
    <row r="3337" spans="1:2" x14ac:dyDescent="0.25">
      <c r="A3337" s="5">
        <v>772</v>
      </c>
      <c r="B3337" s="6">
        <v>110101.35493826703</v>
      </c>
    </row>
    <row r="3338" spans="1:2" x14ac:dyDescent="0.25">
      <c r="A3338" s="8">
        <v>43915.673483796294</v>
      </c>
      <c r="B3338" s="6">
        <v>37805.57</v>
      </c>
    </row>
    <row r="3339" spans="1:2" x14ac:dyDescent="0.25">
      <c r="A3339" s="8">
        <v>44000.126585648148</v>
      </c>
      <c r="B3339" s="6">
        <v>34614.370198498975</v>
      </c>
    </row>
    <row r="3340" spans="1:2" x14ac:dyDescent="0.25">
      <c r="A3340" s="8">
        <v>44058.790752314817</v>
      </c>
      <c r="B3340" s="6">
        <v>37681.414739768043</v>
      </c>
    </row>
    <row r="3341" spans="1:2" x14ac:dyDescent="0.25">
      <c r="A3341" s="5">
        <v>773</v>
      </c>
      <c r="B3341" s="6">
        <v>182542.24317505129</v>
      </c>
    </row>
    <row r="3342" spans="1:2" x14ac:dyDescent="0.25">
      <c r="A3342" s="8">
        <v>43915.678171296298</v>
      </c>
      <c r="B3342" s="6">
        <v>66344.850000000006</v>
      </c>
    </row>
    <row r="3343" spans="1:2" x14ac:dyDescent="0.25">
      <c r="A3343" s="8">
        <v>43995.382233796299</v>
      </c>
      <c r="B3343" s="6">
        <v>62319.086472953648</v>
      </c>
    </row>
    <row r="3344" spans="1:2" x14ac:dyDescent="0.25">
      <c r="A3344" s="8">
        <v>44050.785798611112</v>
      </c>
      <c r="B3344" s="6">
        <v>53878.306702097645</v>
      </c>
    </row>
    <row r="3345" spans="1:2" x14ac:dyDescent="0.25">
      <c r="A3345" s="5">
        <v>774</v>
      </c>
      <c r="B3345" s="6">
        <v>12070.095764916789</v>
      </c>
    </row>
    <row r="3346" spans="1:2" x14ac:dyDescent="0.25">
      <c r="A3346" s="8">
        <v>43915.678171296298</v>
      </c>
      <c r="B3346" s="6">
        <v>6353.97</v>
      </c>
    </row>
    <row r="3347" spans="1:2" x14ac:dyDescent="0.25">
      <c r="A3347" s="8">
        <v>44011.218217592592</v>
      </c>
      <c r="B3347" s="6">
        <v>5716.1257649167883</v>
      </c>
    </row>
    <row r="3348" spans="1:2" x14ac:dyDescent="0.25">
      <c r="A3348" s="5">
        <v>775</v>
      </c>
      <c r="B3348" s="6">
        <v>55505.19</v>
      </c>
    </row>
    <row r="3349" spans="1:2" x14ac:dyDescent="0.25">
      <c r="A3349" s="8">
        <v>43915.678171296298</v>
      </c>
      <c r="B3349" s="6">
        <v>55505.19</v>
      </c>
    </row>
    <row r="3350" spans="1:2" x14ac:dyDescent="0.25">
      <c r="A3350" s="5">
        <v>776</v>
      </c>
      <c r="B3350" s="6">
        <v>15882.064601188064</v>
      </c>
    </row>
    <row r="3351" spans="1:2" x14ac:dyDescent="0.25">
      <c r="A3351" s="8">
        <v>43915.70753472222</v>
      </c>
      <c r="B3351" s="6">
        <v>5508.61</v>
      </c>
    </row>
    <row r="3352" spans="1:2" x14ac:dyDescent="0.25">
      <c r="A3352" s="8">
        <v>44006.318738425929</v>
      </c>
      <c r="B3352" s="6">
        <v>5446.7251562458296</v>
      </c>
    </row>
    <row r="3353" spans="1:2" x14ac:dyDescent="0.25">
      <c r="A3353" s="8">
        <v>44080.223692129628</v>
      </c>
      <c r="B3353" s="6">
        <v>4926.7294449422343</v>
      </c>
    </row>
    <row r="3354" spans="1:2" x14ac:dyDescent="0.25">
      <c r="A3354" s="5">
        <v>777</v>
      </c>
      <c r="B3354" s="6">
        <v>180433.03</v>
      </c>
    </row>
    <row r="3355" spans="1:2" x14ac:dyDescent="0.25">
      <c r="A3355" s="8">
        <v>43915.70753472222</v>
      </c>
      <c r="B3355" s="6">
        <v>180433.03</v>
      </c>
    </row>
    <row r="3356" spans="1:2" x14ac:dyDescent="0.25">
      <c r="A3356" s="5">
        <v>778</v>
      </c>
      <c r="B3356" s="6">
        <v>218912.89517122137</v>
      </c>
    </row>
    <row r="3357" spans="1:2" x14ac:dyDescent="0.25">
      <c r="A3357" s="8">
        <v>43915.70753472222</v>
      </c>
      <c r="B3357" s="6">
        <v>166410.19</v>
      </c>
    </row>
    <row r="3358" spans="1:2" x14ac:dyDescent="0.25">
      <c r="A3358" s="8">
        <v>43923.419328703705</v>
      </c>
      <c r="B3358" s="6">
        <v>52502.70517122138</v>
      </c>
    </row>
    <row r="3359" spans="1:2" x14ac:dyDescent="0.25">
      <c r="A3359" s="5">
        <v>779</v>
      </c>
      <c r="B3359" s="6">
        <v>66192.31490418021</v>
      </c>
    </row>
    <row r="3360" spans="1:2" x14ac:dyDescent="0.25">
      <c r="A3360" s="8">
        <v>43915.70753472222</v>
      </c>
      <c r="B3360" s="6">
        <v>43048.6</v>
      </c>
    </row>
    <row r="3361" spans="1:2" x14ac:dyDescent="0.25">
      <c r="A3361" s="8">
        <v>43921.643750000003</v>
      </c>
      <c r="B3361" s="6">
        <v>23143.714904180208</v>
      </c>
    </row>
    <row r="3362" spans="1:2" x14ac:dyDescent="0.25">
      <c r="A3362" s="5">
        <v>780</v>
      </c>
      <c r="B3362" s="6">
        <v>19033.259549170274</v>
      </c>
    </row>
    <row r="3363" spans="1:2" x14ac:dyDescent="0.25">
      <c r="A3363" s="8">
        <v>43915.70753472222</v>
      </c>
      <c r="B3363" s="6">
        <v>10220.280000000001</v>
      </c>
    </row>
    <row r="3364" spans="1:2" x14ac:dyDescent="0.25">
      <c r="A3364" s="8">
        <v>43992.009918981479</v>
      </c>
      <c r="B3364" s="6">
        <v>8812.9795491702753</v>
      </c>
    </row>
    <row r="3365" spans="1:2" x14ac:dyDescent="0.25">
      <c r="A3365" s="5">
        <v>781</v>
      </c>
      <c r="B3365" s="6">
        <v>929518.96355476091</v>
      </c>
    </row>
    <row r="3366" spans="1:2" x14ac:dyDescent="0.25">
      <c r="A3366" s="8">
        <v>43915.816365740742</v>
      </c>
      <c r="B3366" s="6">
        <v>241830.17</v>
      </c>
    </row>
    <row r="3367" spans="1:2" x14ac:dyDescent="0.25">
      <c r="A3367" s="8">
        <v>43979.187037037038</v>
      </c>
      <c r="B3367" s="6">
        <v>236513.13302860034</v>
      </c>
    </row>
    <row r="3368" spans="1:2" x14ac:dyDescent="0.25">
      <c r="A3368" s="8">
        <v>44067.393217592595</v>
      </c>
      <c r="B3368" s="6">
        <v>222235.42722781783</v>
      </c>
    </row>
    <row r="3369" spans="1:2" x14ac:dyDescent="0.25">
      <c r="A3369" s="8">
        <v>44134.246469907404</v>
      </c>
      <c r="B3369" s="6">
        <v>228940.23329834273</v>
      </c>
    </row>
    <row r="3370" spans="1:2" x14ac:dyDescent="0.25">
      <c r="A3370" s="5">
        <v>782</v>
      </c>
      <c r="B3370" s="6">
        <v>274112.09261195484</v>
      </c>
    </row>
    <row r="3371" spans="1:2" x14ac:dyDescent="0.25">
      <c r="A3371" s="8">
        <v>43915.849965277775</v>
      </c>
      <c r="B3371" s="6">
        <v>96099.58</v>
      </c>
    </row>
    <row r="3372" spans="1:2" x14ac:dyDescent="0.25">
      <c r="A3372" s="8">
        <v>43943.551111111112</v>
      </c>
      <c r="B3372" s="6">
        <v>82468.220629522126</v>
      </c>
    </row>
    <row r="3373" spans="1:2" x14ac:dyDescent="0.25">
      <c r="A3373" s="8">
        <v>44020.820868055554</v>
      </c>
      <c r="B3373" s="6">
        <v>95544.291982432725</v>
      </c>
    </row>
    <row r="3374" spans="1:2" x14ac:dyDescent="0.25">
      <c r="A3374" s="5">
        <v>783</v>
      </c>
      <c r="B3374" s="6">
        <v>486264.13190290995</v>
      </c>
    </row>
    <row r="3375" spans="1:2" x14ac:dyDescent="0.25">
      <c r="A3375" s="8">
        <v>43915.867812500001</v>
      </c>
      <c r="B3375" s="6">
        <v>136341.67000000001</v>
      </c>
    </row>
    <row r="3376" spans="1:2" x14ac:dyDescent="0.25">
      <c r="A3376" s="8">
        <v>43940.216469907406</v>
      </c>
      <c r="B3376" s="6">
        <v>81832.160000000003</v>
      </c>
    </row>
    <row r="3377" spans="1:2" x14ac:dyDescent="0.25">
      <c r="A3377" s="8">
        <v>43962.553888888891</v>
      </c>
      <c r="B3377" s="6">
        <v>88815.565214955946</v>
      </c>
    </row>
    <row r="3378" spans="1:2" x14ac:dyDescent="0.25">
      <c r="A3378" s="8">
        <v>43994.026516203703</v>
      </c>
      <c r="B3378" s="6">
        <v>94318.073097077417</v>
      </c>
    </row>
    <row r="3379" spans="1:2" x14ac:dyDescent="0.25">
      <c r="A3379" s="8">
        <v>44029.732418981483</v>
      </c>
      <c r="B3379" s="6">
        <v>84956.663590876589</v>
      </c>
    </row>
    <row r="3380" spans="1:2" x14ac:dyDescent="0.25">
      <c r="A3380" s="5">
        <v>784</v>
      </c>
      <c r="B3380" s="6">
        <v>431481.09896376531</v>
      </c>
    </row>
    <row r="3381" spans="1:2" x14ac:dyDescent="0.25">
      <c r="A3381" s="8">
        <v>43915.88554398148</v>
      </c>
      <c r="B3381" s="6">
        <v>142206.82</v>
      </c>
    </row>
    <row r="3382" spans="1:2" x14ac:dyDescent="0.25">
      <c r="A3382" s="8">
        <v>43926.013749999998</v>
      </c>
      <c r="B3382" s="6">
        <v>149018.47879711405</v>
      </c>
    </row>
    <row r="3383" spans="1:2" x14ac:dyDescent="0.25">
      <c r="A3383" s="8">
        <v>43973.76222222222</v>
      </c>
      <c r="B3383" s="6">
        <v>140255.80016665129</v>
      </c>
    </row>
    <row r="3384" spans="1:2" x14ac:dyDescent="0.25">
      <c r="A3384" s="5">
        <v>785</v>
      </c>
      <c r="B3384" s="6">
        <v>46740.789982681075</v>
      </c>
    </row>
    <row r="3385" spans="1:2" x14ac:dyDescent="0.25">
      <c r="A3385" s="8">
        <v>43916.141192129631</v>
      </c>
      <c r="B3385" s="6">
        <v>9938.5499999999993</v>
      </c>
    </row>
    <row r="3386" spans="1:2" x14ac:dyDescent="0.25">
      <c r="A3386" s="8">
        <v>43995.457187499997</v>
      </c>
      <c r="B3386" s="6">
        <v>11030.856418429094</v>
      </c>
    </row>
    <row r="3387" spans="1:2" x14ac:dyDescent="0.25">
      <c r="A3387" s="8">
        <v>44033.782326388886</v>
      </c>
      <c r="B3387" s="6">
        <v>11979.591038070435</v>
      </c>
    </row>
    <row r="3388" spans="1:2" x14ac:dyDescent="0.25">
      <c r="A3388" s="8">
        <v>44084.20590277778</v>
      </c>
      <c r="B3388" s="6">
        <v>13791.792526181544</v>
      </c>
    </row>
    <row r="3389" spans="1:2" x14ac:dyDescent="0.25">
      <c r="A3389" s="5">
        <v>786</v>
      </c>
      <c r="B3389" s="6">
        <v>52162.858338913487</v>
      </c>
    </row>
    <row r="3390" spans="1:2" x14ac:dyDescent="0.25">
      <c r="A3390" s="8">
        <v>43916.181168981479</v>
      </c>
      <c r="B3390" s="6">
        <v>24388.16</v>
      </c>
    </row>
    <row r="3391" spans="1:2" x14ac:dyDescent="0.25">
      <c r="A3391" s="8">
        <v>43962.691678240742</v>
      </c>
      <c r="B3391" s="6">
        <v>27774.698338913484</v>
      </c>
    </row>
    <row r="3392" spans="1:2" x14ac:dyDescent="0.25">
      <c r="A3392" s="5">
        <v>787</v>
      </c>
      <c r="B3392" s="6">
        <v>17333.624893985303</v>
      </c>
    </row>
    <row r="3393" spans="1:2" x14ac:dyDescent="0.25">
      <c r="A3393" s="8">
        <v>43916.22351851852</v>
      </c>
      <c r="B3393" s="6">
        <v>3804.81</v>
      </c>
    </row>
    <row r="3394" spans="1:2" x14ac:dyDescent="0.25">
      <c r="A3394" s="8">
        <v>43995.388148148151</v>
      </c>
      <c r="B3394" s="6">
        <v>3347.0238211693236</v>
      </c>
    </row>
    <row r="3395" spans="1:2" x14ac:dyDescent="0.25">
      <c r="A3395" s="8">
        <v>44074.680381944447</v>
      </c>
      <c r="B3395" s="6">
        <v>3783.2754961300157</v>
      </c>
    </row>
    <row r="3396" spans="1:2" x14ac:dyDescent="0.25">
      <c r="A3396" s="8">
        <v>44078.040127314816</v>
      </c>
      <c r="B3396" s="6">
        <v>3396.9759398311376</v>
      </c>
    </row>
    <row r="3397" spans="1:2" x14ac:dyDescent="0.25">
      <c r="A3397" s="8">
        <v>44135.772824074076</v>
      </c>
      <c r="B3397" s="6">
        <v>3001.5396368548254</v>
      </c>
    </row>
    <row r="3398" spans="1:2" x14ac:dyDescent="0.25">
      <c r="A3398" s="5">
        <v>788</v>
      </c>
      <c r="B3398" s="6">
        <v>121006.60130234504</v>
      </c>
    </row>
    <row r="3399" spans="1:2" x14ac:dyDescent="0.25">
      <c r="A3399" s="8">
        <v>43916.242997685185</v>
      </c>
      <c r="B3399" s="6">
        <v>27010.37</v>
      </c>
    </row>
    <row r="3400" spans="1:2" x14ac:dyDescent="0.25">
      <c r="A3400" s="8">
        <v>43995.101851851854</v>
      </c>
      <c r="B3400" s="6">
        <v>28770.705180947421</v>
      </c>
    </row>
    <row r="3401" spans="1:2" x14ac:dyDescent="0.25">
      <c r="A3401" s="8">
        <v>44037.542314814818</v>
      </c>
      <c r="B3401" s="6">
        <v>32886.882024584549</v>
      </c>
    </row>
    <row r="3402" spans="1:2" x14ac:dyDescent="0.25">
      <c r="A3402" s="8">
        <v>44065.843576388892</v>
      </c>
      <c r="B3402" s="6">
        <v>32338.644096813059</v>
      </c>
    </row>
    <row r="3403" spans="1:2" x14ac:dyDescent="0.25">
      <c r="A3403" s="5">
        <v>789</v>
      </c>
      <c r="B3403" s="6">
        <v>14694.3691654464</v>
      </c>
    </row>
    <row r="3404" spans="1:2" x14ac:dyDescent="0.25">
      <c r="A3404" s="8">
        <v>43916.242997685185</v>
      </c>
      <c r="B3404" s="6">
        <v>7514.19</v>
      </c>
    </row>
    <row r="3405" spans="1:2" x14ac:dyDescent="0.25">
      <c r="A3405" s="8">
        <v>43932.24386574074</v>
      </c>
      <c r="B3405" s="6">
        <v>7180.1791654464005</v>
      </c>
    </row>
    <row r="3406" spans="1:2" x14ac:dyDescent="0.25">
      <c r="A3406" s="5">
        <v>790</v>
      </c>
      <c r="B3406" s="6">
        <v>21550.658533715345</v>
      </c>
    </row>
    <row r="3407" spans="1:2" x14ac:dyDescent="0.25">
      <c r="A3407" s="8">
        <v>43916.242997685185</v>
      </c>
      <c r="B3407" s="6">
        <v>14795.68</v>
      </c>
    </row>
    <row r="3408" spans="1:2" x14ac:dyDescent="0.25">
      <c r="A3408" s="8">
        <v>43975.785300925927</v>
      </c>
      <c r="B3408" s="6">
        <v>1544.91</v>
      </c>
    </row>
    <row r="3409" spans="1:2" x14ac:dyDescent="0.25">
      <c r="A3409" s="8">
        <v>43979.243032407408</v>
      </c>
      <c r="B3409" s="6">
        <v>1744.7878284057178</v>
      </c>
    </row>
    <row r="3410" spans="1:2" x14ac:dyDescent="0.25">
      <c r="A3410" s="8">
        <v>44034.481944444444</v>
      </c>
      <c r="B3410" s="6">
        <v>1662.4940449960479</v>
      </c>
    </row>
    <row r="3411" spans="1:2" x14ac:dyDescent="0.25">
      <c r="A3411" s="8">
        <v>44093.100231481483</v>
      </c>
      <c r="B3411" s="6">
        <v>1802.7866603135767</v>
      </c>
    </row>
    <row r="3412" spans="1:2" x14ac:dyDescent="0.25">
      <c r="A3412" s="5">
        <v>791</v>
      </c>
      <c r="B3412" s="6">
        <v>381317.8225710938</v>
      </c>
    </row>
    <row r="3413" spans="1:2" x14ac:dyDescent="0.25">
      <c r="A3413" s="8">
        <v>43916.350810185184</v>
      </c>
      <c r="B3413" s="6">
        <v>192056.1</v>
      </c>
    </row>
    <row r="3414" spans="1:2" x14ac:dyDescent="0.25">
      <c r="A3414" s="8">
        <v>43999.82949074074</v>
      </c>
      <c r="B3414" s="6">
        <v>189261.72257109379</v>
      </c>
    </row>
    <row r="3415" spans="1:2" x14ac:dyDescent="0.25">
      <c r="A3415" s="5">
        <v>792</v>
      </c>
      <c r="B3415" s="6">
        <v>16322.392603672324</v>
      </c>
    </row>
    <row r="3416" spans="1:2" x14ac:dyDescent="0.25">
      <c r="A3416" s="8">
        <v>43916.398182870369</v>
      </c>
      <c r="B3416" s="6">
        <v>5763.33</v>
      </c>
    </row>
    <row r="3417" spans="1:2" x14ac:dyDescent="0.25">
      <c r="A3417" s="8">
        <v>43981.306041666663</v>
      </c>
      <c r="B3417" s="6">
        <v>5044.3717428077889</v>
      </c>
    </row>
    <row r="3418" spans="1:2" x14ac:dyDescent="0.25">
      <c r="A3418" s="8">
        <v>43982.615717592591</v>
      </c>
      <c r="B3418" s="6">
        <v>5514.6908608645354</v>
      </c>
    </row>
    <row r="3419" spans="1:2" x14ac:dyDescent="0.25">
      <c r="A3419" s="5">
        <v>793</v>
      </c>
      <c r="B3419" s="6">
        <v>562006.32812966523</v>
      </c>
    </row>
    <row r="3420" spans="1:2" x14ac:dyDescent="0.25">
      <c r="A3420" s="8">
        <v>43916.583402777775</v>
      </c>
      <c r="B3420" s="6">
        <v>288643.76</v>
      </c>
    </row>
    <row r="3421" spans="1:2" x14ac:dyDescent="0.25">
      <c r="A3421" s="8">
        <v>43930.465358796297</v>
      </c>
      <c r="B3421" s="6">
        <v>273362.56812966516</v>
      </c>
    </row>
    <row r="3422" spans="1:2" x14ac:dyDescent="0.25">
      <c r="A3422" s="5">
        <v>794</v>
      </c>
      <c r="B3422" s="6">
        <v>174561.89236728556</v>
      </c>
    </row>
    <row r="3423" spans="1:2" x14ac:dyDescent="0.25">
      <c r="A3423" s="8">
        <v>43916.873784722222</v>
      </c>
      <c r="B3423" s="6">
        <v>34092.19</v>
      </c>
    </row>
    <row r="3424" spans="1:2" x14ac:dyDescent="0.25">
      <c r="A3424" s="8">
        <v>43952.250671296293</v>
      </c>
      <c r="B3424" s="6">
        <v>70245.98</v>
      </c>
    </row>
    <row r="3425" spans="1:2" x14ac:dyDescent="0.25">
      <c r="A3425" s="8">
        <v>43972.998229166667</v>
      </c>
      <c r="B3425" s="6">
        <v>70223.722367285547</v>
      </c>
    </row>
    <row r="3426" spans="1:2" x14ac:dyDescent="0.25">
      <c r="A3426" s="5">
        <v>795</v>
      </c>
      <c r="B3426" s="6">
        <v>9852.48</v>
      </c>
    </row>
    <row r="3427" spans="1:2" x14ac:dyDescent="0.25">
      <c r="A3427" s="8">
        <v>43916.902245370373</v>
      </c>
      <c r="B3427" s="6">
        <v>9852.48</v>
      </c>
    </row>
    <row r="3428" spans="1:2" x14ac:dyDescent="0.25">
      <c r="A3428" s="5">
        <v>796</v>
      </c>
      <c r="B3428" s="6">
        <v>390498.15176969417</v>
      </c>
    </row>
    <row r="3429" spans="1:2" x14ac:dyDescent="0.25">
      <c r="A3429" s="8">
        <v>43916.941122685188</v>
      </c>
      <c r="B3429" s="6">
        <v>96960.84</v>
      </c>
    </row>
    <row r="3430" spans="1:2" x14ac:dyDescent="0.25">
      <c r="A3430" s="8">
        <v>44021.910208333335</v>
      </c>
      <c r="B3430" s="6">
        <v>60750.02</v>
      </c>
    </row>
    <row r="3431" spans="1:2" x14ac:dyDescent="0.25">
      <c r="A3431" s="8">
        <v>44029.503819444442</v>
      </c>
      <c r="B3431" s="6">
        <v>55154.818087604792</v>
      </c>
    </row>
    <row r="3432" spans="1:2" x14ac:dyDescent="0.25">
      <c r="A3432" s="8">
        <v>44063.214305555557</v>
      </c>
      <c r="B3432" s="6">
        <v>51640.785455076533</v>
      </c>
    </row>
    <row r="3433" spans="1:2" x14ac:dyDescent="0.25">
      <c r="A3433" s="8">
        <v>44090.818414351852</v>
      </c>
      <c r="B3433" s="6">
        <v>44331.912101876442</v>
      </c>
    </row>
    <row r="3434" spans="1:2" x14ac:dyDescent="0.25">
      <c r="A3434" s="8">
        <v>44148.848761574074</v>
      </c>
      <c r="B3434" s="6">
        <v>43207.140261649074</v>
      </c>
    </row>
    <row r="3435" spans="1:2" x14ac:dyDescent="0.25">
      <c r="A3435" s="8">
        <v>44213.611319444448</v>
      </c>
      <c r="B3435" s="6">
        <v>38452.635863487289</v>
      </c>
    </row>
    <row r="3436" spans="1:2" x14ac:dyDescent="0.25">
      <c r="A3436" s="5">
        <v>797</v>
      </c>
      <c r="B3436" s="6">
        <v>10007.795173194223</v>
      </c>
    </row>
    <row r="3437" spans="1:2" x14ac:dyDescent="0.25">
      <c r="A3437" s="8">
        <v>43917.159062500003</v>
      </c>
      <c r="B3437" s="6">
        <v>1327.06</v>
      </c>
    </row>
    <row r="3438" spans="1:2" x14ac:dyDescent="0.25">
      <c r="A3438" s="8">
        <v>43926.514884259261</v>
      </c>
      <c r="B3438" s="6">
        <v>2500.88</v>
      </c>
    </row>
    <row r="3439" spans="1:2" x14ac:dyDescent="0.25">
      <c r="A3439" s="8">
        <v>44011.194918981484</v>
      </c>
      <c r="B3439" s="6">
        <v>2893.2210236210121</v>
      </c>
    </row>
    <row r="3440" spans="1:2" x14ac:dyDescent="0.25">
      <c r="A3440" s="8">
        <v>44014.902465277781</v>
      </c>
      <c r="B3440" s="6">
        <v>3286.6341495732113</v>
      </c>
    </row>
    <row r="3441" spans="1:2" x14ac:dyDescent="0.25">
      <c r="A3441" s="5">
        <v>798</v>
      </c>
      <c r="B3441" s="6">
        <v>923493.55664287845</v>
      </c>
    </row>
    <row r="3442" spans="1:2" x14ac:dyDescent="0.25">
      <c r="A3442" s="8">
        <v>43917.159062500003</v>
      </c>
      <c r="B3442" s="6">
        <v>192034.41</v>
      </c>
    </row>
    <row r="3443" spans="1:2" x14ac:dyDescent="0.25">
      <c r="A3443" s="8">
        <v>43928.018460648149</v>
      </c>
      <c r="B3443" s="6">
        <v>196693.07909815919</v>
      </c>
    </row>
    <row r="3444" spans="1:2" x14ac:dyDescent="0.25">
      <c r="A3444" s="8">
        <v>43969.75744212963</v>
      </c>
      <c r="B3444" s="6">
        <v>182575.00678894293</v>
      </c>
    </row>
    <row r="3445" spans="1:2" x14ac:dyDescent="0.25">
      <c r="A3445" s="8">
        <v>43992.881932870368</v>
      </c>
      <c r="B3445" s="6">
        <v>178033.20886725179</v>
      </c>
    </row>
    <row r="3446" spans="1:2" x14ac:dyDescent="0.25">
      <c r="A3446" s="8">
        <v>44013.027465277781</v>
      </c>
      <c r="B3446" s="6">
        <v>174157.85188852457</v>
      </c>
    </row>
    <row r="3447" spans="1:2" x14ac:dyDescent="0.25">
      <c r="A3447" s="5">
        <v>799</v>
      </c>
      <c r="B3447" s="6">
        <v>4410.91</v>
      </c>
    </row>
    <row r="3448" spans="1:2" x14ac:dyDescent="0.25">
      <c r="A3448" s="8">
        <v>43917.159062500003</v>
      </c>
      <c r="B3448" s="6">
        <v>4410.91</v>
      </c>
    </row>
    <row r="3449" spans="1:2" x14ac:dyDescent="0.25">
      <c r="A3449" s="5">
        <v>800</v>
      </c>
      <c r="B3449" s="6">
        <v>650766.69284183858</v>
      </c>
    </row>
    <row r="3450" spans="1:2" x14ac:dyDescent="0.25">
      <c r="A3450" s="8">
        <v>43917.159062500003</v>
      </c>
      <c r="B3450" s="6">
        <v>210194.73</v>
      </c>
    </row>
    <row r="3451" spans="1:2" x14ac:dyDescent="0.25">
      <c r="A3451" s="8">
        <v>44000.752511574072</v>
      </c>
      <c r="B3451" s="6">
        <v>210030.80022289619</v>
      </c>
    </row>
    <row r="3452" spans="1:2" x14ac:dyDescent="0.25">
      <c r="A3452" s="8">
        <v>44060.361886574072</v>
      </c>
      <c r="B3452" s="6">
        <v>230541.16261894238</v>
      </c>
    </row>
    <row r="3453" spans="1:2" x14ac:dyDescent="0.25">
      <c r="A3453" s="5">
        <v>801</v>
      </c>
      <c r="B3453" s="6">
        <v>741847.54806547402</v>
      </c>
    </row>
    <row r="3454" spans="1:2" x14ac:dyDescent="0.25">
      <c r="A3454" s="8">
        <v>43917.253750000003</v>
      </c>
      <c r="B3454" s="6">
        <v>347647.78</v>
      </c>
    </row>
    <row r="3455" spans="1:2" x14ac:dyDescent="0.25">
      <c r="A3455" s="8">
        <v>44011.404791666668</v>
      </c>
      <c r="B3455" s="6">
        <v>394199.76806547405</v>
      </c>
    </row>
    <row r="3456" spans="1:2" x14ac:dyDescent="0.25">
      <c r="A3456" s="5">
        <v>802</v>
      </c>
      <c r="B3456" s="6">
        <v>2379645.0799594773</v>
      </c>
    </row>
    <row r="3457" spans="1:2" x14ac:dyDescent="0.25">
      <c r="A3457" s="8">
        <v>43917.302731481483</v>
      </c>
      <c r="B3457" s="6">
        <v>679233.36</v>
      </c>
    </row>
    <row r="3458" spans="1:2" x14ac:dyDescent="0.25">
      <c r="A3458" s="8">
        <v>43940.061932870369</v>
      </c>
      <c r="B3458" s="6">
        <v>603927.00772428478</v>
      </c>
    </row>
    <row r="3459" spans="1:2" x14ac:dyDescent="0.25">
      <c r="A3459" s="8">
        <v>43994.195821759262</v>
      </c>
      <c r="B3459" s="6">
        <v>535662.17503801896</v>
      </c>
    </row>
    <row r="3460" spans="1:2" x14ac:dyDescent="0.25">
      <c r="A3460" s="8">
        <v>44067.084814814814</v>
      </c>
      <c r="B3460" s="6">
        <v>560822.53719717381</v>
      </c>
    </row>
    <row r="3461" spans="1:2" x14ac:dyDescent="0.25">
      <c r="A3461" s="5">
        <v>803</v>
      </c>
      <c r="B3461" s="6">
        <v>77942.633987375215</v>
      </c>
    </row>
    <row r="3462" spans="1:2" x14ac:dyDescent="0.25">
      <c r="A3462" s="8">
        <v>43917.302731481483</v>
      </c>
      <c r="B3462" s="6">
        <v>36368.22</v>
      </c>
    </row>
    <row r="3463" spans="1:2" x14ac:dyDescent="0.25">
      <c r="A3463" s="8">
        <v>44006.234560185185</v>
      </c>
      <c r="B3463" s="6">
        <v>41574.413987375214</v>
      </c>
    </row>
    <row r="3464" spans="1:2" x14ac:dyDescent="0.25">
      <c r="A3464" s="5">
        <v>804</v>
      </c>
      <c r="B3464" s="6">
        <v>14479.84</v>
      </c>
    </row>
    <row r="3465" spans="1:2" x14ac:dyDescent="0.25">
      <c r="A3465" s="8">
        <v>43917.302731481483</v>
      </c>
      <c r="B3465" s="6">
        <v>14479.84</v>
      </c>
    </row>
    <row r="3466" spans="1:2" x14ac:dyDescent="0.25">
      <c r="A3466" s="5">
        <v>805</v>
      </c>
      <c r="B3466" s="6">
        <v>1282798.9372176509</v>
      </c>
    </row>
    <row r="3467" spans="1:2" x14ac:dyDescent="0.25">
      <c r="A3467" s="8">
        <v>43917.302731481483</v>
      </c>
      <c r="B3467" s="6">
        <v>391956.19</v>
      </c>
    </row>
    <row r="3468" spans="1:2" x14ac:dyDescent="0.25">
      <c r="A3468" s="8">
        <v>43950.579710648148</v>
      </c>
      <c r="B3468" s="6">
        <v>446866.05139318598</v>
      </c>
    </row>
    <row r="3469" spans="1:2" x14ac:dyDescent="0.25">
      <c r="A3469" s="8">
        <v>44021.454270833332</v>
      </c>
      <c r="B3469" s="6">
        <v>443976.69582446502</v>
      </c>
    </row>
    <row r="3470" spans="1:2" x14ac:dyDescent="0.25">
      <c r="A3470" s="5">
        <v>806</v>
      </c>
      <c r="B3470" s="6">
        <v>383920.77266250213</v>
      </c>
    </row>
    <row r="3471" spans="1:2" x14ac:dyDescent="0.25">
      <c r="A3471" s="8">
        <v>43917.35125</v>
      </c>
      <c r="B3471" s="6">
        <v>205525.89</v>
      </c>
    </row>
    <row r="3472" spans="1:2" x14ac:dyDescent="0.25">
      <c r="A3472" s="8">
        <v>43931.752106481479</v>
      </c>
      <c r="B3472" s="6">
        <v>178394.88266250215</v>
      </c>
    </row>
    <row r="3473" spans="1:2" x14ac:dyDescent="0.25">
      <c r="A3473" s="5">
        <v>807</v>
      </c>
      <c r="B3473" s="6">
        <v>1566.4508023888138</v>
      </c>
    </row>
    <row r="3474" spans="1:2" x14ac:dyDescent="0.25">
      <c r="A3474" s="8">
        <v>43917.393703703703</v>
      </c>
      <c r="B3474" s="6">
        <v>785.8</v>
      </c>
    </row>
    <row r="3475" spans="1:2" x14ac:dyDescent="0.25">
      <c r="A3475" s="8">
        <v>43962.046435185184</v>
      </c>
      <c r="B3475" s="6">
        <v>780.65080238881387</v>
      </c>
    </row>
    <row r="3476" spans="1:2" x14ac:dyDescent="0.25">
      <c r="A3476" s="5">
        <v>808</v>
      </c>
      <c r="B3476" s="6">
        <v>275190.34510160977</v>
      </c>
    </row>
    <row r="3477" spans="1:2" x14ac:dyDescent="0.25">
      <c r="A3477" s="8">
        <v>43917.393703703703</v>
      </c>
      <c r="B3477" s="6">
        <v>65199.57</v>
      </c>
    </row>
    <row r="3478" spans="1:2" x14ac:dyDescent="0.25">
      <c r="A3478" s="8">
        <v>44008.408935185187</v>
      </c>
      <c r="B3478" s="6">
        <v>66752.479034269607</v>
      </c>
    </row>
    <row r="3479" spans="1:2" x14ac:dyDescent="0.25">
      <c r="A3479" s="8">
        <v>44026.997256944444</v>
      </c>
      <c r="B3479" s="6">
        <v>77271.892381524638</v>
      </c>
    </row>
    <row r="3480" spans="1:2" x14ac:dyDescent="0.25">
      <c r="A3480" s="8">
        <v>44094.162685185183</v>
      </c>
      <c r="B3480" s="6">
        <v>65966.403685815501</v>
      </c>
    </row>
    <row r="3481" spans="1:2" x14ac:dyDescent="0.25">
      <c r="A3481" s="5">
        <v>809</v>
      </c>
      <c r="B3481" s="6">
        <v>1356242.0652275267</v>
      </c>
    </row>
    <row r="3482" spans="1:2" x14ac:dyDescent="0.25">
      <c r="A3482" s="8">
        <v>43917.393703703703</v>
      </c>
      <c r="B3482" s="6">
        <v>152814.67000000001</v>
      </c>
    </row>
    <row r="3483" spans="1:2" x14ac:dyDescent="0.25">
      <c r="A3483" s="8">
        <v>43929.670034722221</v>
      </c>
      <c r="B3483" s="6">
        <v>178421.09</v>
      </c>
    </row>
    <row r="3484" spans="1:2" x14ac:dyDescent="0.25">
      <c r="A3484" s="8">
        <v>44022.809166666666</v>
      </c>
      <c r="B3484" s="6">
        <v>195676.49377761409</v>
      </c>
    </row>
    <row r="3485" spans="1:2" x14ac:dyDescent="0.25">
      <c r="A3485" s="8">
        <v>44058.905972222223</v>
      </c>
      <c r="B3485" s="6">
        <v>190360.51891860925</v>
      </c>
    </row>
    <row r="3486" spans="1:2" x14ac:dyDescent="0.25">
      <c r="A3486" s="8">
        <v>44075.103055555555</v>
      </c>
      <c r="B3486" s="6">
        <v>205900.11145821484</v>
      </c>
    </row>
    <row r="3487" spans="1:2" x14ac:dyDescent="0.25">
      <c r="A3487" s="8">
        <v>44102.36042824074</v>
      </c>
      <c r="B3487" s="6">
        <v>200618.60995484164</v>
      </c>
    </row>
    <row r="3488" spans="1:2" x14ac:dyDescent="0.25">
      <c r="A3488" s="8">
        <v>44156.016192129631</v>
      </c>
      <c r="B3488" s="6">
        <v>232450.571118247</v>
      </c>
    </row>
    <row r="3489" spans="1:2" x14ac:dyDescent="0.25">
      <c r="A3489" s="5">
        <v>810</v>
      </c>
      <c r="B3489" s="6">
        <v>556918.74717959901</v>
      </c>
    </row>
    <row r="3490" spans="1:2" x14ac:dyDescent="0.25">
      <c r="A3490" s="8">
        <v>43917.446006944447</v>
      </c>
      <c r="B3490" s="6">
        <v>2373.84</v>
      </c>
    </row>
    <row r="3491" spans="1:2" x14ac:dyDescent="0.25">
      <c r="A3491" s="8">
        <v>43976.017465277779</v>
      </c>
      <c r="B3491" s="6">
        <v>128248.98</v>
      </c>
    </row>
    <row r="3492" spans="1:2" x14ac:dyDescent="0.25">
      <c r="A3492" s="8">
        <v>44058.30190972222</v>
      </c>
      <c r="B3492" s="6">
        <v>111102.11564982866</v>
      </c>
    </row>
    <row r="3493" spans="1:2" x14ac:dyDescent="0.25">
      <c r="A3493" s="8">
        <v>44070.233888888892</v>
      </c>
      <c r="B3493" s="6">
        <v>115459.17341270328</v>
      </c>
    </row>
    <row r="3494" spans="1:2" x14ac:dyDescent="0.25">
      <c r="A3494" s="8">
        <v>44079.228831018518</v>
      </c>
      <c r="B3494" s="6">
        <v>101387.11929106982</v>
      </c>
    </row>
    <row r="3495" spans="1:2" x14ac:dyDescent="0.25">
      <c r="A3495" s="8">
        <v>44090.805011574077</v>
      </c>
      <c r="B3495" s="6">
        <v>98347.518825997351</v>
      </c>
    </row>
    <row r="3496" spans="1:2" x14ac:dyDescent="0.25">
      <c r="A3496" s="5">
        <v>811</v>
      </c>
      <c r="B3496" s="6">
        <v>28599.987689068254</v>
      </c>
    </row>
    <row r="3497" spans="1:2" x14ac:dyDescent="0.25">
      <c r="A3497" s="8">
        <v>43917.446006944447</v>
      </c>
      <c r="B3497" s="6">
        <v>6209.42</v>
      </c>
    </row>
    <row r="3498" spans="1:2" x14ac:dyDescent="0.25">
      <c r="A3498" s="8">
        <v>43964.861817129633</v>
      </c>
      <c r="B3498" s="6">
        <v>6625.48375574699</v>
      </c>
    </row>
    <row r="3499" spans="1:2" x14ac:dyDescent="0.25">
      <c r="A3499" s="8">
        <v>44034.340949074074</v>
      </c>
      <c r="B3499" s="6">
        <v>7680.5193635046699</v>
      </c>
    </row>
    <row r="3500" spans="1:2" x14ac:dyDescent="0.25">
      <c r="A3500" s="8">
        <v>44042.285775462966</v>
      </c>
      <c r="B3500" s="6">
        <v>8084.5645698165936</v>
      </c>
    </row>
    <row r="3501" spans="1:2" x14ac:dyDescent="0.25">
      <c r="A3501" s="5">
        <v>812</v>
      </c>
      <c r="B3501" s="6">
        <v>542487.40172400791</v>
      </c>
    </row>
    <row r="3502" spans="1:2" x14ac:dyDescent="0.25">
      <c r="A3502" s="8">
        <v>43917.526655092595</v>
      </c>
      <c r="B3502" s="6">
        <v>157784.14000000001</v>
      </c>
    </row>
    <row r="3503" spans="1:2" x14ac:dyDescent="0.25">
      <c r="A3503" s="8">
        <v>43919.202164351853</v>
      </c>
      <c r="B3503" s="6">
        <v>178514.0036968053</v>
      </c>
    </row>
    <row r="3504" spans="1:2" x14ac:dyDescent="0.25">
      <c r="A3504" s="8">
        <v>43923.751608796294</v>
      </c>
      <c r="B3504" s="6">
        <v>206189.25802720254</v>
      </c>
    </row>
    <row r="3505" spans="1:2" x14ac:dyDescent="0.25">
      <c r="A3505" s="5">
        <v>813</v>
      </c>
      <c r="B3505" s="6">
        <v>39041.270073807151</v>
      </c>
    </row>
    <row r="3506" spans="1:2" x14ac:dyDescent="0.25">
      <c r="A3506" s="8">
        <v>43917.526655092595</v>
      </c>
      <c r="B3506" s="6">
        <v>22687.29</v>
      </c>
    </row>
    <row r="3507" spans="1:2" x14ac:dyDescent="0.25">
      <c r="A3507" s="8">
        <v>43935.119525462964</v>
      </c>
      <c r="B3507" s="6">
        <v>4687.75</v>
      </c>
    </row>
    <row r="3508" spans="1:2" x14ac:dyDescent="0.25">
      <c r="A3508" s="8">
        <v>44019.736990740741</v>
      </c>
      <c r="B3508" s="6">
        <v>4344.2775371726138</v>
      </c>
    </row>
    <row r="3509" spans="1:2" x14ac:dyDescent="0.25">
      <c r="A3509" s="8">
        <v>44055.164039351854</v>
      </c>
      <c r="B3509" s="6">
        <v>3838.5400089286045</v>
      </c>
    </row>
    <row r="3510" spans="1:2" x14ac:dyDescent="0.25">
      <c r="A3510" s="8">
        <v>44069.62332175926</v>
      </c>
      <c r="B3510" s="6">
        <v>3483.4125277059347</v>
      </c>
    </row>
    <row r="3511" spans="1:2" x14ac:dyDescent="0.25">
      <c r="A3511" s="5">
        <v>814</v>
      </c>
      <c r="B3511" s="6">
        <v>100626.63268500654</v>
      </c>
    </row>
    <row r="3512" spans="1:2" x14ac:dyDescent="0.25">
      <c r="A3512" s="8">
        <v>43917.526655092595</v>
      </c>
      <c r="B3512" s="6">
        <v>52504.24</v>
      </c>
    </row>
    <row r="3513" spans="1:2" x14ac:dyDescent="0.25">
      <c r="A3513" s="8">
        <v>43986.400937500002</v>
      </c>
      <c r="B3513" s="6">
        <v>48122.392685006547</v>
      </c>
    </row>
    <row r="3514" spans="1:2" x14ac:dyDescent="0.25">
      <c r="A3514" s="5">
        <v>815</v>
      </c>
      <c r="B3514" s="6">
        <v>445.00757645736348</v>
      </c>
    </row>
    <row r="3515" spans="1:2" x14ac:dyDescent="0.25">
      <c r="A3515" s="8">
        <v>43917.530648148146</v>
      </c>
      <c r="B3515" s="6">
        <v>149.46</v>
      </c>
    </row>
    <row r="3516" spans="1:2" x14ac:dyDescent="0.25">
      <c r="A3516" s="8">
        <v>43984.286226851851</v>
      </c>
      <c r="B3516" s="6">
        <v>141.22914802157109</v>
      </c>
    </row>
    <row r="3517" spans="1:2" x14ac:dyDescent="0.25">
      <c r="A3517" s="8">
        <v>44031.626192129632</v>
      </c>
      <c r="B3517" s="6">
        <v>154.31842843579241</v>
      </c>
    </row>
    <row r="3518" spans="1:2" x14ac:dyDescent="0.25">
      <c r="A3518" s="5">
        <v>816</v>
      </c>
      <c r="B3518" s="6">
        <v>561830.52145875036</v>
      </c>
    </row>
    <row r="3519" spans="1:2" x14ac:dyDescent="0.25">
      <c r="A3519" s="8">
        <v>43917.570347222223</v>
      </c>
      <c r="B3519" s="6">
        <v>188265.38</v>
      </c>
    </row>
    <row r="3520" spans="1:2" x14ac:dyDescent="0.25">
      <c r="A3520" s="8">
        <v>44006.266087962962</v>
      </c>
      <c r="B3520" s="6">
        <v>200515.58361628334</v>
      </c>
    </row>
    <row r="3521" spans="1:2" x14ac:dyDescent="0.25">
      <c r="A3521" s="8">
        <v>44028.332268518519</v>
      </c>
      <c r="B3521" s="6">
        <v>173049.55784246692</v>
      </c>
    </row>
    <row r="3522" spans="1:2" x14ac:dyDescent="0.25">
      <c r="A3522" s="5">
        <v>817</v>
      </c>
      <c r="B3522" s="6">
        <v>1923.8980719346514</v>
      </c>
    </row>
    <row r="3523" spans="1:2" x14ac:dyDescent="0.25">
      <c r="A3523" s="8">
        <v>43917.570347222223</v>
      </c>
      <c r="B3523" s="6">
        <v>1028.25</v>
      </c>
    </row>
    <row r="3524" spans="1:2" x14ac:dyDescent="0.25">
      <c r="A3524" s="8">
        <v>43960.590995370374</v>
      </c>
      <c r="B3524" s="6">
        <v>895.64807193465128</v>
      </c>
    </row>
    <row r="3525" spans="1:2" x14ac:dyDescent="0.25">
      <c r="A3525" s="5">
        <v>818</v>
      </c>
      <c r="B3525" s="6">
        <v>124370.76</v>
      </c>
    </row>
    <row r="3526" spans="1:2" x14ac:dyDescent="0.25">
      <c r="A3526" s="8">
        <v>43917.570347222223</v>
      </c>
      <c r="B3526" s="6">
        <v>124370.76</v>
      </c>
    </row>
    <row r="3527" spans="1:2" x14ac:dyDescent="0.25">
      <c r="A3527" s="5">
        <v>819</v>
      </c>
      <c r="B3527" s="6">
        <v>37986.882371453656</v>
      </c>
    </row>
    <row r="3528" spans="1:2" x14ac:dyDescent="0.25">
      <c r="A3528" s="8">
        <v>43917.772210648145</v>
      </c>
      <c r="B3528" s="6">
        <v>13389.52</v>
      </c>
    </row>
    <row r="3529" spans="1:2" x14ac:dyDescent="0.25">
      <c r="A3529" s="8">
        <v>44003.812152777777</v>
      </c>
      <c r="B3529" s="6">
        <v>11803.755714238721</v>
      </c>
    </row>
    <row r="3530" spans="1:2" x14ac:dyDescent="0.25">
      <c r="A3530" s="8">
        <v>44067.129432870373</v>
      </c>
      <c r="B3530" s="6">
        <v>12793.606657214939</v>
      </c>
    </row>
    <row r="3531" spans="1:2" x14ac:dyDescent="0.25">
      <c r="A3531" s="5">
        <v>820</v>
      </c>
      <c r="B3531" s="6">
        <v>128224.04765438549</v>
      </c>
    </row>
    <row r="3532" spans="1:2" x14ac:dyDescent="0.25">
      <c r="A3532" s="8">
        <v>43917.797743055555</v>
      </c>
      <c r="B3532" s="6">
        <v>63940.58</v>
      </c>
    </row>
    <row r="3533" spans="1:2" x14ac:dyDescent="0.25">
      <c r="A3533" s="8">
        <v>43943.245034722226</v>
      </c>
      <c r="B3533" s="6">
        <v>64283.467654385488</v>
      </c>
    </row>
    <row r="3534" spans="1:2" x14ac:dyDescent="0.25">
      <c r="A3534" s="5">
        <v>821</v>
      </c>
      <c r="B3534" s="6">
        <v>10549.912674809857</v>
      </c>
    </row>
    <row r="3535" spans="1:2" x14ac:dyDescent="0.25">
      <c r="A3535" s="8">
        <v>43917.797743055555</v>
      </c>
      <c r="B3535" s="6">
        <v>5172.24</v>
      </c>
    </row>
    <row r="3536" spans="1:2" x14ac:dyDescent="0.25">
      <c r="A3536" s="8">
        <v>43949.81827546296</v>
      </c>
      <c r="B3536" s="6">
        <v>5377.6726748098563</v>
      </c>
    </row>
    <row r="3537" spans="1:2" x14ac:dyDescent="0.25">
      <c r="A3537" s="5">
        <v>822</v>
      </c>
      <c r="B3537" s="6">
        <v>473120.15404571453</v>
      </c>
    </row>
    <row r="3538" spans="1:2" x14ac:dyDescent="0.25">
      <c r="A3538" s="8">
        <v>43917.87295138889</v>
      </c>
      <c r="B3538" s="6">
        <v>139410.03</v>
      </c>
    </row>
    <row r="3539" spans="1:2" x14ac:dyDescent="0.25">
      <c r="A3539" s="8">
        <v>44009.951423611114</v>
      </c>
      <c r="B3539" s="6">
        <v>160435.72962808391</v>
      </c>
    </row>
    <row r="3540" spans="1:2" x14ac:dyDescent="0.25">
      <c r="A3540" s="8">
        <v>44083.985208333332</v>
      </c>
      <c r="B3540" s="6">
        <v>173274.3944176306</v>
      </c>
    </row>
    <row r="3541" spans="1:2" x14ac:dyDescent="0.25">
      <c r="A3541" s="5">
        <v>823</v>
      </c>
      <c r="B3541" s="6">
        <v>541524.55773973302</v>
      </c>
    </row>
    <row r="3542" spans="1:2" x14ac:dyDescent="0.25">
      <c r="A3542" s="8">
        <v>43917.87295138889</v>
      </c>
      <c r="B3542" s="6">
        <v>187464.88</v>
      </c>
    </row>
    <row r="3543" spans="1:2" x14ac:dyDescent="0.25">
      <c r="A3543" s="8">
        <v>43973.225231481483</v>
      </c>
      <c r="B3543" s="6">
        <v>182881.39380321166</v>
      </c>
    </row>
    <row r="3544" spans="1:2" x14ac:dyDescent="0.25">
      <c r="A3544" s="8">
        <v>43986.2266087963</v>
      </c>
      <c r="B3544" s="6">
        <v>171178.28393652136</v>
      </c>
    </row>
    <row r="3545" spans="1:2" x14ac:dyDescent="0.25">
      <c r="A3545" s="5">
        <v>824</v>
      </c>
      <c r="B3545" s="6">
        <v>571615.27927100589</v>
      </c>
    </row>
    <row r="3546" spans="1:2" x14ac:dyDescent="0.25">
      <c r="A3546" s="8">
        <v>43917.903101851851</v>
      </c>
      <c r="B3546" s="6">
        <v>188308.65</v>
      </c>
    </row>
    <row r="3547" spans="1:2" x14ac:dyDescent="0.25">
      <c r="A3547" s="8">
        <v>43973.446736111109</v>
      </c>
      <c r="B3547" s="6">
        <v>181855.17439341455</v>
      </c>
    </row>
    <row r="3548" spans="1:2" x14ac:dyDescent="0.25">
      <c r="A3548" s="8">
        <v>44043.26258101852</v>
      </c>
      <c r="B3548" s="6">
        <v>201451.45487759131</v>
      </c>
    </row>
    <row r="3549" spans="1:2" x14ac:dyDescent="0.25">
      <c r="A3549" s="5">
        <v>825</v>
      </c>
      <c r="B3549" s="6">
        <v>46178.760289503072</v>
      </c>
    </row>
    <row r="3550" spans="1:2" x14ac:dyDescent="0.25">
      <c r="A3550" s="8">
        <v>43917.908773148149</v>
      </c>
      <c r="B3550" s="6">
        <v>14905.39</v>
      </c>
    </row>
    <row r="3551" spans="1:2" x14ac:dyDescent="0.25">
      <c r="A3551" s="8">
        <v>43985.886203703703</v>
      </c>
      <c r="B3551" s="6">
        <v>15380.786701044333</v>
      </c>
    </row>
    <row r="3552" spans="1:2" x14ac:dyDescent="0.25">
      <c r="A3552" s="8">
        <v>44068.532465277778</v>
      </c>
      <c r="B3552" s="6">
        <v>15892.583588458741</v>
      </c>
    </row>
    <row r="3553" spans="1:2" x14ac:dyDescent="0.25">
      <c r="A3553" s="5">
        <v>826</v>
      </c>
      <c r="B3553" s="6">
        <v>811700.05353089003</v>
      </c>
    </row>
    <row r="3554" spans="1:2" x14ac:dyDescent="0.25">
      <c r="A3554" s="8">
        <v>43917.910208333335</v>
      </c>
      <c r="B3554" s="6">
        <v>203812.11</v>
      </c>
    </row>
    <row r="3555" spans="1:2" x14ac:dyDescent="0.25">
      <c r="A3555" s="8">
        <v>43934.009201388886</v>
      </c>
      <c r="B3555" s="6">
        <v>194367.28517295216</v>
      </c>
    </row>
    <row r="3556" spans="1:2" x14ac:dyDescent="0.25">
      <c r="A3556" s="8">
        <v>43940.567129629628</v>
      </c>
      <c r="B3556" s="6">
        <v>211092.48474245434</v>
      </c>
    </row>
    <row r="3557" spans="1:2" x14ac:dyDescent="0.25">
      <c r="A3557" s="8">
        <v>43953.94908564815</v>
      </c>
      <c r="B3557" s="6">
        <v>202428.17361548363</v>
      </c>
    </row>
    <row r="3558" spans="1:2" x14ac:dyDescent="0.25">
      <c r="A3558" s="5">
        <v>827</v>
      </c>
      <c r="B3558" s="6">
        <v>6749.7</v>
      </c>
    </row>
    <row r="3559" spans="1:2" x14ac:dyDescent="0.25">
      <c r="A3559" s="8">
        <v>43917.910208333335</v>
      </c>
      <c r="B3559" s="6">
        <v>6749.7</v>
      </c>
    </row>
    <row r="3560" spans="1:2" x14ac:dyDescent="0.25">
      <c r="A3560" s="5">
        <v>828</v>
      </c>
      <c r="B3560" s="6">
        <v>405438.74732956477</v>
      </c>
    </row>
    <row r="3561" spans="1:2" x14ac:dyDescent="0.25">
      <c r="A3561" s="8">
        <v>43917.910208333335</v>
      </c>
      <c r="B3561" s="6">
        <v>227328.4</v>
      </c>
    </row>
    <row r="3562" spans="1:2" x14ac:dyDescent="0.25">
      <c r="A3562" s="8">
        <v>43973.003067129626</v>
      </c>
      <c r="B3562" s="6">
        <v>94900.654042027571</v>
      </c>
    </row>
    <row r="3563" spans="1:2" x14ac:dyDescent="0.25">
      <c r="A3563" s="8">
        <v>44063.737337962964</v>
      </c>
      <c r="B3563" s="6">
        <v>83209.693287537229</v>
      </c>
    </row>
    <row r="3564" spans="1:2" x14ac:dyDescent="0.25">
      <c r="A3564" s="5">
        <v>829</v>
      </c>
      <c r="B3564" s="6">
        <v>1488451.037914091</v>
      </c>
    </row>
    <row r="3565" spans="1:2" x14ac:dyDescent="0.25">
      <c r="A3565" s="8">
        <v>43917.910208333335</v>
      </c>
      <c r="B3565" s="6">
        <v>38186.04</v>
      </c>
    </row>
    <row r="3566" spans="1:2" x14ac:dyDescent="0.25">
      <c r="A3566" s="8">
        <v>43919.169409722221</v>
      </c>
      <c r="B3566" s="6">
        <v>148287</v>
      </c>
    </row>
    <row r="3567" spans="1:2" x14ac:dyDescent="0.25">
      <c r="A3567" s="8">
        <v>43931.828159722223</v>
      </c>
      <c r="B3567" s="6">
        <v>131348.61302606904</v>
      </c>
    </row>
    <row r="3568" spans="1:2" x14ac:dyDescent="0.25">
      <c r="A3568" s="8">
        <v>43987.558495370373</v>
      </c>
      <c r="B3568" s="6">
        <v>134108.16962224414</v>
      </c>
    </row>
    <row r="3569" spans="1:2" x14ac:dyDescent="0.25">
      <c r="A3569" s="8">
        <v>44039.187384259261</v>
      </c>
      <c r="B3569" s="6">
        <v>143684.85005382111</v>
      </c>
    </row>
    <row r="3570" spans="1:2" x14ac:dyDescent="0.25">
      <c r="A3570" s="8">
        <v>44097.456597222219</v>
      </c>
      <c r="B3570" s="6">
        <v>162573.44893174377</v>
      </c>
    </row>
    <row r="3571" spans="1:2" x14ac:dyDescent="0.25">
      <c r="A3571" s="8">
        <v>44191.447928240741</v>
      </c>
      <c r="B3571" s="6">
        <v>148569.71117407811</v>
      </c>
    </row>
    <row r="3572" spans="1:2" x14ac:dyDescent="0.25">
      <c r="A3572" s="8">
        <v>44214.82136574074</v>
      </c>
      <c r="B3572" s="6">
        <v>167506.7116145617</v>
      </c>
    </row>
    <row r="3573" spans="1:2" x14ac:dyDescent="0.25">
      <c r="A3573" s="8">
        <v>44226.154594907406</v>
      </c>
      <c r="B3573" s="6">
        <v>143741.05633094523</v>
      </c>
    </row>
    <row r="3574" spans="1:2" x14ac:dyDescent="0.25">
      <c r="A3574" s="8">
        <v>44306.946805555555</v>
      </c>
      <c r="B3574" s="6">
        <v>129726.46121841257</v>
      </c>
    </row>
    <row r="3575" spans="1:2" x14ac:dyDescent="0.25">
      <c r="A3575" s="8">
        <v>44314.606898148151</v>
      </c>
      <c r="B3575" s="6">
        <v>140718.97594221513</v>
      </c>
    </row>
    <row r="3576" spans="1:2" x14ac:dyDescent="0.25">
      <c r="A3576" s="5">
        <v>830</v>
      </c>
      <c r="B3576" s="6">
        <v>15226.203332585195</v>
      </c>
    </row>
    <row r="3577" spans="1:2" x14ac:dyDescent="0.25">
      <c r="A3577" s="8">
        <v>43917.932708333334</v>
      </c>
      <c r="B3577" s="6">
        <v>7917.93</v>
      </c>
    </row>
    <row r="3578" spans="1:2" x14ac:dyDescent="0.25">
      <c r="A3578" s="8">
        <v>43973.170671296299</v>
      </c>
      <c r="B3578" s="6">
        <v>7308.2733325851941</v>
      </c>
    </row>
    <row r="3579" spans="1:2" x14ac:dyDescent="0.25">
      <c r="A3579" s="5">
        <v>831</v>
      </c>
      <c r="B3579" s="6">
        <v>256265.88183064022</v>
      </c>
    </row>
    <row r="3580" spans="1:2" x14ac:dyDescent="0.25">
      <c r="A3580" s="8">
        <v>43917.950543981482</v>
      </c>
      <c r="B3580" s="6">
        <v>54853.79</v>
      </c>
    </row>
    <row r="3581" spans="1:2" x14ac:dyDescent="0.25">
      <c r="A3581" s="8">
        <v>44037.421736111108</v>
      </c>
      <c r="B3581" s="6">
        <v>37583.43</v>
      </c>
    </row>
    <row r="3582" spans="1:2" x14ac:dyDescent="0.25">
      <c r="A3582" s="8">
        <v>44082.922523148147</v>
      </c>
      <c r="B3582" s="6">
        <v>39690.227690719606</v>
      </c>
    </row>
    <row r="3583" spans="1:2" x14ac:dyDescent="0.25">
      <c r="A3583" s="8">
        <v>44099.841469907406</v>
      </c>
      <c r="B3583" s="6">
        <v>35912.005652477936</v>
      </c>
    </row>
    <row r="3584" spans="1:2" x14ac:dyDescent="0.25">
      <c r="A3584" s="8">
        <v>44165.680844907409</v>
      </c>
      <c r="B3584" s="6">
        <v>41237.491243711622</v>
      </c>
    </row>
    <row r="3585" spans="1:2" x14ac:dyDescent="0.25">
      <c r="A3585" s="8">
        <v>44243.375613425924</v>
      </c>
      <c r="B3585" s="6">
        <v>46988.937243731059</v>
      </c>
    </row>
    <row r="3586" spans="1:2" x14ac:dyDescent="0.25">
      <c r="A3586" s="5">
        <v>832</v>
      </c>
      <c r="B3586" s="6">
        <v>58728.489814801505</v>
      </c>
    </row>
    <row r="3587" spans="1:2" x14ac:dyDescent="0.25">
      <c r="A3587" s="8">
        <v>43917.961157407408</v>
      </c>
      <c r="B3587" s="6">
        <v>21982.09</v>
      </c>
    </row>
    <row r="3588" spans="1:2" x14ac:dyDescent="0.25">
      <c r="A3588" s="8">
        <v>43995.726006944446</v>
      </c>
      <c r="B3588" s="6">
        <v>12896.224464881969</v>
      </c>
    </row>
    <row r="3589" spans="1:2" x14ac:dyDescent="0.25">
      <c r="A3589" s="8">
        <v>44073.882476851853</v>
      </c>
      <c r="B3589" s="6">
        <v>12217.657028152908</v>
      </c>
    </row>
    <row r="3590" spans="1:2" x14ac:dyDescent="0.25">
      <c r="A3590" s="8">
        <v>44095.796249999999</v>
      </c>
      <c r="B3590" s="6">
        <v>11632.518321766631</v>
      </c>
    </row>
    <row r="3591" spans="1:2" x14ac:dyDescent="0.25">
      <c r="A3591" s="5">
        <v>833</v>
      </c>
      <c r="B3591" s="6">
        <v>5908.22</v>
      </c>
    </row>
    <row r="3592" spans="1:2" x14ac:dyDescent="0.25">
      <c r="A3592" s="8">
        <v>43917.961157407408</v>
      </c>
      <c r="B3592" s="6">
        <v>5908.22</v>
      </c>
    </row>
    <row r="3593" spans="1:2" x14ac:dyDescent="0.25">
      <c r="A3593" s="5">
        <v>834</v>
      </c>
      <c r="B3593" s="6">
        <v>700485.11348025536</v>
      </c>
    </row>
    <row r="3594" spans="1:2" x14ac:dyDescent="0.25">
      <c r="A3594" s="8">
        <v>43917.961157407408</v>
      </c>
      <c r="B3594" s="6">
        <v>375116</v>
      </c>
    </row>
    <row r="3595" spans="1:2" x14ac:dyDescent="0.25">
      <c r="A3595" s="8">
        <v>43929.552546296298</v>
      </c>
      <c r="B3595" s="6">
        <v>325369.11348025536</v>
      </c>
    </row>
    <row r="3596" spans="1:2" x14ac:dyDescent="0.25">
      <c r="A3596" s="5">
        <v>835</v>
      </c>
      <c r="B3596" s="6">
        <v>10775.767951569764</v>
      </c>
    </row>
    <row r="3597" spans="1:2" x14ac:dyDescent="0.25">
      <c r="A3597" s="8">
        <v>43918.005393518521</v>
      </c>
      <c r="B3597" s="6">
        <v>5268.49</v>
      </c>
    </row>
    <row r="3598" spans="1:2" x14ac:dyDescent="0.25">
      <c r="A3598" s="8">
        <v>43940.372430555559</v>
      </c>
      <c r="B3598" s="6">
        <v>5507.2779515697639</v>
      </c>
    </row>
    <row r="3599" spans="1:2" x14ac:dyDescent="0.25">
      <c r="A3599" s="5">
        <v>836</v>
      </c>
      <c r="B3599" s="6">
        <v>179394.57336216286</v>
      </c>
    </row>
    <row r="3600" spans="1:2" x14ac:dyDescent="0.25">
      <c r="A3600" s="8">
        <v>43918.091770833336</v>
      </c>
      <c r="B3600" s="6">
        <v>93511.33</v>
      </c>
    </row>
    <row r="3601" spans="1:2" x14ac:dyDescent="0.25">
      <c r="A3601" s="8">
        <v>43920.954050925924</v>
      </c>
      <c r="B3601" s="6">
        <v>85883.243362162859</v>
      </c>
    </row>
    <row r="3602" spans="1:2" x14ac:dyDescent="0.25">
      <c r="A3602" s="5">
        <v>837</v>
      </c>
      <c r="B3602" s="6">
        <v>7576.78</v>
      </c>
    </row>
    <row r="3603" spans="1:2" x14ac:dyDescent="0.25">
      <c r="A3603" s="8">
        <v>43918.101342592592</v>
      </c>
      <c r="B3603" s="6">
        <v>7576.78</v>
      </c>
    </row>
    <row r="3604" spans="1:2" x14ac:dyDescent="0.25">
      <c r="A3604" s="5">
        <v>838</v>
      </c>
      <c r="B3604" s="6">
        <v>14645.82</v>
      </c>
    </row>
    <row r="3605" spans="1:2" x14ac:dyDescent="0.25">
      <c r="A3605" s="8">
        <v>43918.105138888888</v>
      </c>
      <c r="B3605" s="6">
        <v>14645.82</v>
      </c>
    </row>
    <row r="3606" spans="1:2" x14ac:dyDescent="0.25">
      <c r="A3606" s="5">
        <v>839</v>
      </c>
      <c r="B3606" s="6">
        <v>185222.98779688225</v>
      </c>
    </row>
    <row r="3607" spans="1:2" x14ac:dyDescent="0.25">
      <c r="A3607" s="8">
        <v>43918.110798611109</v>
      </c>
      <c r="B3607" s="6">
        <v>53242.77</v>
      </c>
    </row>
    <row r="3608" spans="1:2" x14ac:dyDescent="0.25">
      <c r="A3608" s="8">
        <v>43932.760995370372</v>
      </c>
      <c r="B3608" s="6">
        <v>45564.094623968042</v>
      </c>
    </row>
    <row r="3609" spans="1:2" x14ac:dyDescent="0.25">
      <c r="A3609" s="8">
        <v>44010.578148148146</v>
      </c>
      <c r="B3609" s="6">
        <v>43097.075400080445</v>
      </c>
    </row>
    <row r="3610" spans="1:2" x14ac:dyDescent="0.25">
      <c r="A3610" s="8">
        <v>44023.829664351855</v>
      </c>
      <c r="B3610" s="6">
        <v>43319.047772833757</v>
      </c>
    </row>
    <row r="3611" spans="1:2" x14ac:dyDescent="0.25">
      <c r="A3611" s="5">
        <v>840</v>
      </c>
      <c r="B3611" s="6">
        <v>58744.822009377196</v>
      </c>
    </row>
    <row r="3612" spans="1:2" x14ac:dyDescent="0.25">
      <c r="A3612" s="8">
        <v>43918.110798611109</v>
      </c>
      <c r="B3612" s="6">
        <v>7295.45</v>
      </c>
    </row>
    <row r="3613" spans="1:2" x14ac:dyDescent="0.25">
      <c r="A3613" s="8">
        <v>43992.146817129629</v>
      </c>
      <c r="B3613" s="6">
        <v>8427.8972506042883</v>
      </c>
    </row>
    <row r="3614" spans="1:2" x14ac:dyDescent="0.25">
      <c r="A3614" s="8">
        <v>44052.590532407405</v>
      </c>
      <c r="B3614" s="6">
        <v>8649.8495263375407</v>
      </c>
    </row>
    <row r="3615" spans="1:2" x14ac:dyDescent="0.25">
      <c r="A3615" s="8">
        <v>44080.363020833334</v>
      </c>
      <c r="B3615" s="6">
        <v>8414.375361583343</v>
      </c>
    </row>
    <row r="3616" spans="1:2" x14ac:dyDescent="0.25">
      <c r="A3616" s="8">
        <v>44170.318043981482</v>
      </c>
      <c r="B3616" s="6">
        <v>8720.8196295470534</v>
      </c>
    </row>
    <row r="3617" spans="1:2" x14ac:dyDescent="0.25">
      <c r="A3617" s="8">
        <v>44237.698599537034</v>
      </c>
      <c r="B3617" s="6">
        <v>9216.6721946462894</v>
      </c>
    </row>
    <row r="3618" spans="1:2" x14ac:dyDescent="0.25">
      <c r="A3618" s="8">
        <v>44283.225162037037</v>
      </c>
      <c r="B3618" s="6">
        <v>8019.7580466586796</v>
      </c>
    </row>
    <row r="3619" spans="1:2" x14ac:dyDescent="0.25">
      <c r="A3619" s="5">
        <v>841</v>
      </c>
      <c r="B3619" s="6">
        <v>1932330.1090212993</v>
      </c>
    </row>
    <row r="3620" spans="1:2" x14ac:dyDescent="0.25">
      <c r="A3620" s="8">
        <v>43918.110798611109</v>
      </c>
      <c r="B3620" s="6">
        <v>505079.83</v>
      </c>
    </row>
    <row r="3621" spans="1:2" x14ac:dyDescent="0.25">
      <c r="A3621" s="8">
        <v>43926.155393518522</v>
      </c>
      <c r="B3621" s="6">
        <v>497690.30771951715</v>
      </c>
    </row>
    <row r="3622" spans="1:2" x14ac:dyDescent="0.25">
      <c r="A3622" s="8">
        <v>43983.053993055553</v>
      </c>
      <c r="B3622" s="6">
        <v>457589.235619855</v>
      </c>
    </row>
    <row r="3623" spans="1:2" x14ac:dyDescent="0.25">
      <c r="A3623" s="8">
        <v>43988.438923611109</v>
      </c>
      <c r="B3623" s="6">
        <v>471970.73568192712</v>
      </c>
    </row>
    <row r="3624" spans="1:2" x14ac:dyDescent="0.25">
      <c r="A3624" s="5">
        <v>842</v>
      </c>
      <c r="B3624" s="6">
        <v>6596.22</v>
      </c>
    </row>
    <row r="3625" spans="1:2" x14ac:dyDescent="0.25">
      <c r="A3625" s="8">
        <v>43918.279618055552</v>
      </c>
      <c r="B3625" s="6">
        <v>6596.22</v>
      </c>
    </row>
    <row r="3626" spans="1:2" x14ac:dyDescent="0.25">
      <c r="A3626" s="5">
        <v>843</v>
      </c>
      <c r="B3626" s="6">
        <v>111347.44420383064</v>
      </c>
    </row>
    <row r="3627" spans="1:2" x14ac:dyDescent="0.25">
      <c r="A3627" s="8">
        <v>43918.338460648149</v>
      </c>
      <c r="B3627" s="6">
        <v>18120.18</v>
      </c>
    </row>
    <row r="3628" spans="1:2" x14ac:dyDescent="0.25">
      <c r="A3628" s="8">
        <v>44050.957141203704</v>
      </c>
      <c r="B3628" s="6">
        <v>47831.06</v>
      </c>
    </row>
    <row r="3629" spans="1:2" x14ac:dyDescent="0.25">
      <c r="A3629" s="8">
        <v>44129.986793981479</v>
      </c>
      <c r="B3629" s="6">
        <v>45396.204203830646</v>
      </c>
    </row>
    <row r="3630" spans="1:2" x14ac:dyDescent="0.25">
      <c r="A3630" s="5">
        <v>844</v>
      </c>
      <c r="B3630" s="6">
        <v>400692.28184900223</v>
      </c>
    </row>
    <row r="3631" spans="1:2" x14ac:dyDescent="0.25">
      <c r="A3631" s="8">
        <v>43918.486018518517</v>
      </c>
      <c r="B3631" s="6">
        <v>196297.76</v>
      </c>
    </row>
    <row r="3632" spans="1:2" x14ac:dyDescent="0.25">
      <c r="A3632" s="8">
        <v>43943.831678240742</v>
      </c>
      <c r="B3632" s="6">
        <v>204394.52184900222</v>
      </c>
    </row>
    <row r="3633" spans="1:2" x14ac:dyDescent="0.25">
      <c r="A3633" s="5">
        <v>845</v>
      </c>
      <c r="B3633" s="6">
        <v>63859.4</v>
      </c>
    </row>
    <row r="3634" spans="1:2" x14ac:dyDescent="0.25">
      <c r="A3634" s="8">
        <v>43918.492893518516</v>
      </c>
      <c r="B3634" s="6">
        <v>63859.4</v>
      </c>
    </row>
    <row r="3635" spans="1:2" x14ac:dyDescent="0.25">
      <c r="A3635" s="5">
        <v>846</v>
      </c>
      <c r="B3635" s="6">
        <v>34987.273238966394</v>
      </c>
    </row>
    <row r="3636" spans="1:2" x14ac:dyDescent="0.25">
      <c r="A3636" s="8">
        <v>43918.561840277776</v>
      </c>
      <c r="B3636" s="6">
        <v>9992.7800000000007</v>
      </c>
    </row>
    <row r="3637" spans="1:2" x14ac:dyDescent="0.25">
      <c r="A3637" s="8">
        <v>43958.054768518516</v>
      </c>
      <c r="B3637" s="6">
        <v>8552.9738373944201</v>
      </c>
    </row>
    <row r="3638" spans="1:2" x14ac:dyDescent="0.25">
      <c r="A3638" s="8">
        <v>43961.402916666666</v>
      </c>
      <c r="B3638" s="6">
        <v>7885.422807683437</v>
      </c>
    </row>
    <row r="3639" spans="1:2" x14ac:dyDescent="0.25">
      <c r="A3639" s="8">
        <v>44031.338414351849</v>
      </c>
      <c r="B3639" s="6">
        <v>8556.0965938885383</v>
      </c>
    </row>
    <row r="3640" spans="1:2" x14ac:dyDescent="0.25">
      <c r="A3640" s="5">
        <v>847</v>
      </c>
      <c r="B3640" s="6">
        <v>137221.39800668208</v>
      </c>
    </row>
    <row r="3641" spans="1:2" x14ac:dyDescent="0.25">
      <c r="A3641" s="8">
        <v>43918.640902777777</v>
      </c>
      <c r="B3641" s="6">
        <v>73468.12</v>
      </c>
    </row>
    <row r="3642" spans="1:2" x14ac:dyDescent="0.25">
      <c r="A3642" s="8">
        <v>44011.526099537034</v>
      </c>
      <c r="B3642" s="6">
        <v>63753.278006682085</v>
      </c>
    </row>
    <row r="3643" spans="1:2" x14ac:dyDescent="0.25">
      <c r="A3643" s="5">
        <v>848</v>
      </c>
      <c r="B3643" s="6">
        <v>945502.8259526334</v>
      </c>
    </row>
    <row r="3644" spans="1:2" x14ac:dyDescent="0.25">
      <c r="A3644" s="8">
        <v>43918.684733796297</v>
      </c>
      <c r="B3644" s="6">
        <v>220025.04</v>
      </c>
    </row>
    <row r="3645" spans="1:2" x14ac:dyDescent="0.25">
      <c r="A3645" s="8">
        <v>43985.18917824074</v>
      </c>
      <c r="B3645" s="6">
        <v>235245.78827872017</v>
      </c>
    </row>
    <row r="3646" spans="1:2" x14ac:dyDescent="0.25">
      <c r="A3646" s="8">
        <v>44019.338865740741</v>
      </c>
      <c r="B3646" s="6">
        <v>248259.22160626706</v>
      </c>
    </row>
    <row r="3647" spans="1:2" x14ac:dyDescent="0.25">
      <c r="A3647" s="8">
        <v>44061.53402777778</v>
      </c>
      <c r="B3647" s="6">
        <v>241972.77606764625</v>
      </c>
    </row>
    <row r="3648" spans="1:2" x14ac:dyDescent="0.25">
      <c r="A3648" s="5">
        <v>849</v>
      </c>
      <c r="B3648" s="6">
        <v>539989.62614629045</v>
      </c>
    </row>
    <row r="3649" spans="1:2" x14ac:dyDescent="0.25">
      <c r="A3649" s="8">
        <v>43918.731886574074</v>
      </c>
      <c r="B3649" s="6">
        <v>270651</v>
      </c>
    </row>
    <row r="3650" spans="1:2" x14ac:dyDescent="0.25">
      <c r="A3650" s="8">
        <v>43955.503275462965</v>
      </c>
      <c r="B3650" s="6">
        <v>269338.62614629045</v>
      </c>
    </row>
    <row r="3651" spans="1:2" x14ac:dyDescent="0.25">
      <c r="A3651" s="5">
        <v>850</v>
      </c>
      <c r="B3651" s="6">
        <v>678.76</v>
      </c>
    </row>
    <row r="3652" spans="1:2" x14ac:dyDescent="0.25">
      <c r="A3652" s="8">
        <v>43918.788761574076</v>
      </c>
      <c r="B3652" s="6">
        <v>678.76</v>
      </c>
    </row>
    <row r="3653" spans="1:2" x14ac:dyDescent="0.25">
      <c r="A3653" s="5">
        <v>851</v>
      </c>
      <c r="B3653" s="6">
        <v>817703.23079804936</v>
      </c>
    </row>
    <row r="3654" spans="1:2" x14ac:dyDescent="0.25">
      <c r="A3654" s="8">
        <v>43918.872199074074</v>
      </c>
      <c r="B3654" s="6">
        <v>208149.58</v>
      </c>
    </row>
    <row r="3655" spans="1:2" x14ac:dyDescent="0.25">
      <c r="A3655" s="8">
        <v>44010.699629629627</v>
      </c>
      <c r="B3655" s="6">
        <v>182282.85420683297</v>
      </c>
    </row>
    <row r="3656" spans="1:2" x14ac:dyDescent="0.25">
      <c r="A3656" s="8">
        <v>44018.88726851852</v>
      </c>
      <c r="B3656" s="6">
        <v>203440.71290582497</v>
      </c>
    </row>
    <row r="3657" spans="1:2" x14ac:dyDescent="0.25">
      <c r="A3657" s="8">
        <v>44075.886273148149</v>
      </c>
      <c r="B3657" s="6">
        <v>223830.0836853915</v>
      </c>
    </row>
    <row r="3658" spans="1:2" x14ac:dyDescent="0.25">
      <c r="A3658" s="5">
        <v>852</v>
      </c>
      <c r="B3658" s="6">
        <v>2386.3000000000002</v>
      </c>
    </row>
    <row r="3659" spans="1:2" x14ac:dyDescent="0.25">
      <c r="A3659" s="8">
        <v>43918.924317129633</v>
      </c>
      <c r="B3659" s="6">
        <v>2386.3000000000002</v>
      </c>
    </row>
    <row r="3660" spans="1:2" x14ac:dyDescent="0.25">
      <c r="A3660" s="5">
        <v>853</v>
      </c>
      <c r="B3660" s="6">
        <v>85006.758227271202</v>
      </c>
    </row>
    <row r="3661" spans="1:2" x14ac:dyDescent="0.25">
      <c r="A3661" s="8">
        <v>43918.967164351852</v>
      </c>
      <c r="B3661" s="6">
        <v>26414.2</v>
      </c>
    </row>
    <row r="3662" spans="1:2" x14ac:dyDescent="0.25">
      <c r="A3662" s="8">
        <v>43923.757673611108</v>
      </c>
      <c r="B3662" s="6">
        <v>29620.207383029643</v>
      </c>
    </row>
    <row r="3663" spans="1:2" x14ac:dyDescent="0.25">
      <c r="A3663" s="8">
        <v>43997.602280092593</v>
      </c>
      <c r="B3663" s="6">
        <v>28972.350844241555</v>
      </c>
    </row>
    <row r="3664" spans="1:2" x14ac:dyDescent="0.25">
      <c r="A3664" s="5">
        <v>854</v>
      </c>
      <c r="B3664" s="6">
        <v>3256.87</v>
      </c>
    </row>
    <row r="3665" spans="1:2" x14ac:dyDescent="0.25">
      <c r="A3665" s="8">
        <v>43918.984664351854</v>
      </c>
      <c r="B3665" s="6">
        <v>3256.87</v>
      </c>
    </row>
    <row r="3666" spans="1:2" x14ac:dyDescent="0.25">
      <c r="A3666" s="5">
        <v>855</v>
      </c>
      <c r="B3666" s="6">
        <v>104762.72656773723</v>
      </c>
    </row>
    <row r="3667" spans="1:2" x14ac:dyDescent="0.25">
      <c r="A3667" s="8">
        <v>43918.991898148146</v>
      </c>
      <c r="B3667" s="6">
        <v>37822.26</v>
      </c>
    </row>
    <row r="3668" spans="1:2" x14ac:dyDescent="0.25">
      <c r="A3668" s="8">
        <v>43978.193969907406</v>
      </c>
      <c r="B3668" s="6">
        <v>35297.672794304926</v>
      </c>
    </row>
    <row r="3669" spans="1:2" x14ac:dyDescent="0.25">
      <c r="A3669" s="8">
        <v>44020.238321759258</v>
      </c>
      <c r="B3669" s="6">
        <v>31642.793773432306</v>
      </c>
    </row>
    <row r="3670" spans="1:2" x14ac:dyDescent="0.25">
      <c r="A3670" s="5">
        <v>856</v>
      </c>
      <c r="B3670" s="6">
        <v>138193.59595409053</v>
      </c>
    </row>
    <row r="3671" spans="1:2" x14ac:dyDescent="0.25">
      <c r="A3671" s="8">
        <v>43918.991898148146</v>
      </c>
      <c r="B3671" s="6">
        <v>48359.77</v>
      </c>
    </row>
    <row r="3672" spans="1:2" x14ac:dyDescent="0.25">
      <c r="A3672" s="8">
        <v>44013.270775462966</v>
      </c>
      <c r="B3672" s="6">
        <v>45126.546078732536</v>
      </c>
    </row>
    <row r="3673" spans="1:2" x14ac:dyDescent="0.25">
      <c r="A3673" s="8">
        <v>44098.74827546296</v>
      </c>
      <c r="B3673" s="6">
        <v>44707.279875357992</v>
      </c>
    </row>
    <row r="3674" spans="1:2" x14ac:dyDescent="0.25">
      <c r="A3674" s="5">
        <v>857</v>
      </c>
      <c r="B3674" s="6">
        <v>18672.612198663763</v>
      </c>
    </row>
    <row r="3675" spans="1:2" x14ac:dyDescent="0.25">
      <c r="A3675" s="8">
        <v>43918.991898148146</v>
      </c>
      <c r="B3675" s="6">
        <v>9973.25</v>
      </c>
    </row>
    <row r="3676" spans="1:2" x14ac:dyDescent="0.25">
      <c r="A3676" s="8">
        <v>43995.60670138889</v>
      </c>
      <c r="B3676" s="6">
        <v>8699.3621986637627</v>
      </c>
    </row>
    <row r="3677" spans="1:2" x14ac:dyDescent="0.25">
      <c r="A3677" s="5">
        <v>858</v>
      </c>
      <c r="B3677" s="6">
        <v>30081.739938264622</v>
      </c>
    </row>
    <row r="3678" spans="1:2" x14ac:dyDescent="0.25">
      <c r="A3678" s="8">
        <v>43919.014039351852</v>
      </c>
      <c r="B3678" s="6">
        <v>7829.94</v>
      </c>
    </row>
    <row r="3679" spans="1:2" x14ac:dyDescent="0.25">
      <c r="A3679" s="8">
        <v>43935.681168981479</v>
      </c>
      <c r="B3679" s="6">
        <v>6945.9398667248342</v>
      </c>
    </row>
    <row r="3680" spans="1:2" x14ac:dyDescent="0.25">
      <c r="A3680" s="8">
        <v>43938.503101851849</v>
      </c>
      <c r="B3680" s="6">
        <v>7627.8011502739992</v>
      </c>
    </row>
    <row r="3681" spans="1:2" x14ac:dyDescent="0.25">
      <c r="A3681" s="8">
        <v>44015.09579861111</v>
      </c>
      <c r="B3681" s="6">
        <v>7678.0589212657906</v>
      </c>
    </row>
    <row r="3682" spans="1:2" x14ac:dyDescent="0.25">
      <c r="A3682" s="5">
        <v>859</v>
      </c>
      <c r="B3682" s="6">
        <v>2567.17</v>
      </c>
    </row>
    <row r="3683" spans="1:2" x14ac:dyDescent="0.25">
      <c r="A3683" s="8">
        <v>43919.014039351852</v>
      </c>
      <c r="B3683" s="6">
        <v>2567.17</v>
      </c>
    </row>
    <row r="3684" spans="1:2" x14ac:dyDescent="0.25">
      <c r="A3684" s="5">
        <v>860</v>
      </c>
      <c r="B3684" s="6">
        <v>41348.532255435959</v>
      </c>
    </row>
    <row r="3685" spans="1:2" x14ac:dyDescent="0.25">
      <c r="A3685" s="8">
        <v>43919.062418981484</v>
      </c>
      <c r="B3685" s="6">
        <v>19349.63</v>
      </c>
    </row>
    <row r="3686" spans="1:2" x14ac:dyDescent="0.25">
      <c r="A3686" s="8">
        <v>43959.082083333335</v>
      </c>
      <c r="B3686" s="6">
        <v>21998.902255435962</v>
      </c>
    </row>
    <row r="3687" spans="1:2" x14ac:dyDescent="0.25">
      <c r="A3687" s="5">
        <v>861</v>
      </c>
      <c r="B3687" s="6">
        <v>3802.2804778893742</v>
      </c>
    </row>
    <row r="3688" spans="1:2" x14ac:dyDescent="0.25">
      <c r="A3688" s="8">
        <v>43919.076956018522</v>
      </c>
      <c r="B3688" s="6">
        <v>1912.26</v>
      </c>
    </row>
    <row r="3689" spans="1:2" x14ac:dyDescent="0.25">
      <c r="A3689" s="8">
        <v>43925.982152777775</v>
      </c>
      <c r="B3689" s="6">
        <v>1890.0204778893742</v>
      </c>
    </row>
    <row r="3690" spans="1:2" x14ac:dyDescent="0.25">
      <c r="A3690" s="5">
        <v>862</v>
      </c>
      <c r="B3690" s="6">
        <v>14485.437623610327</v>
      </c>
    </row>
    <row r="3691" spans="1:2" x14ac:dyDescent="0.25">
      <c r="A3691" s="8">
        <v>43919.121840277781</v>
      </c>
      <c r="B3691" s="6">
        <v>7300.93</v>
      </c>
    </row>
    <row r="3692" spans="1:2" x14ac:dyDescent="0.25">
      <c r="A3692" s="8">
        <v>44002.620810185188</v>
      </c>
      <c r="B3692" s="6">
        <v>7184.5076236103268</v>
      </c>
    </row>
    <row r="3693" spans="1:2" x14ac:dyDescent="0.25">
      <c r="A3693" s="5">
        <v>863</v>
      </c>
      <c r="B3693" s="6">
        <v>212539.43293880229</v>
      </c>
    </row>
    <row r="3694" spans="1:2" x14ac:dyDescent="0.25">
      <c r="A3694" s="8">
        <v>43919.13616898148</v>
      </c>
      <c r="B3694" s="6">
        <v>94794.39</v>
      </c>
    </row>
    <row r="3695" spans="1:2" x14ac:dyDescent="0.25">
      <c r="A3695" s="8">
        <v>43935.628981481481</v>
      </c>
      <c r="B3695" s="6">
        <v>55169.22</v>
      </c>
    </row>
    <row r="3696" spans="1:2" x14ac:dyDescent="0.25">
      <c r="A3696" s="8">
        <v>43940.332048611112</v>
      </c>
      <c r="B3696" s="6">
        <v>62575.82293880231</v>
      </c>
    </row>
    <row r="3697" spans="1:2" x14ac:dyDescent="0.25">
      <c r="A3697" s="5">
        <v>864</v>
      </c>
      <c r="B3697" s="6">
        <v>1593616.3890491598</v>
      </c>
    </row>
    <row r="3698" spans="1:2" x14ac:dyDescent="0.25">
      <c r="A3698" s="8">
        <v>43919.13616898148</v>
      </c>
      <c r="B3698" s="6">
        <v>413655.78</v>
      </c>
    </row>
    <row r="3699" spans="1:2" x14ac:dyDescent="0.25">
      <c r="A3699" s="8">
        <v>43974.944571759261</v>
      </c>
      <c r="B3699" s="6">
        <v>388561.01710350858</v>
      </c>
    </row>
    <row r="3700" spans="1:2" x14ac:dyDescent="0.25">
      <c r="A3700" s="8">
        <v>44066.27144675926</v>
      </c>
      <c r="B3700" s="6">
        <v>378000.86106366327</v>
      </c>
    </row>
    <row r="3701" spans="1:2" x14ac:dyDescent="0.25">
      <c r="A3701" s="8">
        <v>44090.426388888889</v>
      </c>
      <c r="B3701" s="6">
        <v>413398.73088198819</v>
      </c>
    </row>
    <row r="3702" spans="1:2" x14ac:dyDescent="0.25">
      <c r="A3702" s="5">
        <v>865</v>
      </c>
      <c r="B3702" s="6">
        <v>100525.7878902628</v>
      </c>
    </row>
    <row r="3703" spans="1:2" x14ac:dyDescent="0.25">
      <c r="A3703" s="8">
        <v>43919.13616898148</v>
      </c>
      <c r="B3703" s="6">
        <v>2902</v>
      </c>
    </row>
    <row r="3704" spans="1:2" x14ac:dyDescent="0.25">
      <c r="A3704" s="8">
        <v>44014.318148148152</v>
      </c>
      <c r="B3704" s="6">
        <v>18010.27</v>
      </c>
    </row>
    <row r="3705" spans="1:2" x14ac:dyDescent="0.25">
      <c r="A3705" s="8">
        <v>44068.381203703706</v>
      </c>
      <c r="B3705" s="6">
        <v>16851.934345920232</v>
      </c>
    </row>
    <row r="3706" spans="1:2" x14ac:dyDescent="0.25">
      <c r="A3706" s="8">
        <v>44111.404097222221</v>
      </c>
      <c r="B3706" s="6">
        <v>14958.661741665057</v>
      </c>
    </row>
    <row r="3707" spans="1:2" x14ac:dyDescent="0.25">
      <c r="A3707" s="8">
        <v>44161.368252314816</v>
      </c>
      <c r="B3707" s="6">
        <v>17059.920626908235</v>
      </c>
    </row>
    <row r="3708" spans="1:2" x14ac:dyDescent="0.25">
      <c r="A3708" s="8">
        <v>44232.114907407406</v>
      </c>
      <c r="B3708" s="6">
        <v>16580.635584670628</v>
      </c>
    </row>
    <row r="3709" spans="1:2" x14ac:dyDescent="0.25">
      <c r="A3709" s="8">
        <v>44294.676944444444</v>
      </c>
      <c r="B3709" s="6">
        <v>14162.365591098645</v>
      </c>
    </row>
    <row r="3710" spans="1:2" x14ac:dyDescent="0.25">
      <c r="A3710" s="5">
        <v>866</v>
      </c>
      <c r="B3710" s="6">
        <v>79691.677281671902</v>
      </c>
    </row>
    <row r="3711" spans="1:2" x14ac:dyDescent="0.25">
      <c r="A3711" s="8">
        <v>43919.159583333334</v>
      </c>
      <c r="B3711" s="6">
        <v>33106.699999999997</v>
      </c>
    </row>
    <row r="3712" spans="1:2" x14ac:dyDescent="0.25">
      <c r="A3712" s="8">
        <v>43953.890787037039</v>
      </c>
      <c r="B3712" s="6">
        <v>5690.018091071559</v>
      </c>
    </row>
    <row r="3713" spans="1:2" x14ac:dyDescent="0.25">
      <c r="A3713" s="8">
        <v>44012.975648148145</v>
      </c>
      <c r="B3713" s="6">
        <v>6443.5796336206622</v>
      </c>
    </row>
    <row r="3714" spans="1:2" x14ac:dyDescent="0.25">
      <c r="A3714" s="8">
        <v>44047.113553240742</v>
      </c>
      <c r="B3714" s="6">
        <v>6451.8174466603823</v>
      </c>
    </row>
    <row r="3715" spans="1:2" x14ac:dyDescent="0.25">
      <c r="A3715" s="8">
        <v>44103.793437499997</v>
      </c>
      <c r="B3715" s="6">
        <v>6664.0526760663161</v>
      </c>
    </row>
    <row r="3716" spans="1:2" x14ac:dyDescent="0.25">
      <c r="A3716" s="8">
        <v>44120.345937500002</v>
      </c>
      <c r="B3716" s="6">
        <v>6934.9135590987516</v>
      </c>
    </row>
    <row r="3717" spans="1:2" x14ac:dyDescent="0.25">
      <c r="A3717" s="8">
        <v>44159.969085648147</v>
      </c>
      <c r="B3717" s="6">
        <v>7334.8379132400314</v>
      </c>
    </row>
    <row r="3718" spans="1:2" x14ac:dyDescent="0.25">
      <c r="A3718" s="8">
        <v>44191.856979166667</v>
      </c>
      <c r="B3718" s="6">
        <v>7065.7579619142025</v>
      </c>
    </row>
    <row r="3719" spans="1:2" x14ac:dyDescent="0.25">
      <c r="A3719" s="5">
        <v>867</v>
      </c>
      <c r="B3719" s="6">
        <v>356051.08401739423</v>
      </c>
    </row>
    <row r="3720" spans="1:2" x14ac:dyDescent="0.25">
      <c r="A3720" s="8">
        <v>43919.181747685187</v>
      </c>
      <c r="B3720" s="6">
        <v>117883.53</v>
      </c>
    </row>
    <row r="3721" spans="1:2" x14ac:dyDescent="0.25">
      <c r="A3721" s="8">
        <v>43979.725624999999</v>
      </c>
      <c r="B3721" s="6">
        <v>121089.9156865359</v>
      </c>
    </row>
    <row r="3722" spans="1:2" x14ac:dyDescent="0.25">
      <c r="A3722" s="8">
        <v>44018.138402777775</v>
      </c>
      <c r="B3722" s="6">
        <v>117077.63833085835</v>
      </c>
    </row>
    <row r="3723" spans="1:2" x14ac:dyDescent="0.25">
      <c r="A3723" s="5">
        <v>868</v>
      </c>
      <c r="B3723" s="6">
        <v>36747.412174625708</v>
      </c>
    </row>
    <row r="3724" spans="1:2" x14ac:dyDescent="0.25">
      <c r="A3724" s="8">
        <v>43919.278657407405</v>
      </c>
      <c r="B3724" s="6">
        <v>8936.69</v>
      </c>
    </row>
    <row r="3725" spans="1:2" x14ac:dyDescent="0.25">
      <c r="A3725" s="8">
        <v>44003.3049537037</v>
      </c>
      <c r="B3725" s="6">
        <v>8859.3951977227734</v>
      </c>
    </row>
    <row r="3726" spans="1:2" x14ac:dyDescent="0.25">
      <c r="A3726" s="8">
        <v>44071.360150462962</v>
      </c>
      <c r="B3726" s="6">
        <v>9524.7292261682524</v>
      </c>
    </row>
    <row r="3727" spans="1:2" x14ac:dyDescent="0.25">
      <c r="A3727" s="8">
        <v>44139.504074074073</v>
      </c>
      <c r="B3727" s="6">
        <v>9426.5977507346815</v>
      </c>
    </row>
    <row r="3728" spans="1:2" x14ac:dyDescent="0.25">
      <c r="A3728" s="5">
        <v>869</v>
      </c>
      <c r="B3728" s="6">
        <v>6861.9963741585952</v>
      </c>
    </row>
    <row r="3729" spans="1:2" x14ac:dyDescent="0.25">
      <c r="A3729" s="8">
        <v>43919.318368055552</v>
      </c>
      <c r="B3729" s="6">
        <v>3219.91</v>
      </c>
    </row>
    <row r="3730" spans="1:2" x14ac:dyDescent="0.25">
      <c r="A3730" s="8">
        <v>43993.203333333331</v>
      </c>
      <c r="B3730" s="6">
        <v>3642.0863741585954</v>
      </c>
    </row>
    <row r="3731" spans="1:2" x14ac:dyDescent="0.25">
      <c r="A3731" s="5">
        <v>870</v>
      </c>
      <c r="B3731" s="6">
        <v>693839.05536481319</v>
      </c>
    </row>
    <row r="3732" spans="1:2" x14ac:dyDescent="0.25">
      <c r="A3732" s="8">
        <v>43919.41815972222</v>
      </c>
      <c r="B3732" s="6">
        <v>241834.33</v>
      </c>
    </row>
    <row r="3733" spans="1:2" x14ac:dyDescent="0.25">
      <c r="A3733" s="8">
        <v>44003.324062500003</v>
      </c>
      <c r="B3733" s="6">
        <v>233527.95705839118</v>
      </c>
    </row>
    <row r="3734" spans="1:2" x14ac:dyDescent="0.25">
      <c r="A3734" s="8">
        <v>44036.850856481484</v>
      </c>
      <c r="B3734" s="6">
        <v>218476.76830642211</v>
      </c>
    </row>
    <row r="3735" spans="1:2" x14ac:dyDescent="0.25">
      <c r="A3735" s="5">
        <v>871</v>
      </c>
      <c r="B3735" s="6">
        <v>433.44684086883842</v>
      </c>
    </row>
    <row r="3736" spans="1:2" x14ac:dyDescent="0.25">
      <c r="A3736" s="8">
        <v>43919.41815972222</v>
      </c>
      <c r="B3736" s="6">
        <v>231.93</v>
      </c>
    </row>
    <row r="3737" spans="1:2" x14ac:dyDescent="0.25">
      <c r="A3737" s="8">
        <v>43931.809398148151</v>
      </c>
      <c r="B3737" s="6">
        <v>201.51684086883839</v>
      </c>
    </row>
    <row r="3738" spans="1:2" x14ac:dyDescent="0.25">
      <c r="A3738" s="5">
        <v>872</v>
      </c>
      <c r="B3738" s="6">
        <v>419.1690479620068</v>
      </c>
    </row>
    <row r="3739" spans="1:2" x14ac:dyDescent="0.25">
      <c r="A3739" s="8">
        <v>43919.49695601852</v>
      </c>
      <c r="B3739" s="6">
        <v>209.74</v>
      </c>
    </row>
    <row r="3740" spans="1:2" x14ac:dyDescent="0.25">
      <c r="A3740" s="8">
        <v>43989.956238425926</v>
      </c>
      <c r="B3740" s="6">
        <v>209.42904796200679</v>
      </c>
    </row>
    <row r="3741" spans="1:2" x14ac:dyDescent="0.25">
      <c r="A3741" s="5">
        <v>873</v>
      </c>
      <c r="B3741" s="6">
        <v>3300964.1460403157</v>
      </c>
    </row>
    <row r="3742" spans="1:2" x14ac:dyDescent="0.25">
      <c r="A3742" s="8">
        <v>43919.622314814813</v>
      </c>
      <c r="B3742" s="6">
        <v>274839.14</v>
      </c>
    </row>
    <row r="3743" spans="1:2" x14ac:dyDescent="0.25">
      <c r="A3743" s="8">
        <v>44019.212604166663</v>
      </c>
      <c r="B3743" s="6">
        <v>283529.19</v>
      </c>
    </row>
    <row r="3744" spans="1:2" x14ac:dyDescent="0.25">
      <c r="A3744" s="8">
        <v>44110.862476851849</v>
      </c>
      <c r="B3744" s="6">
        <v>280473.78707965807</v>
      </c>
    </row>
    <row r="3745" spans="1:2" x14ac:dyDescent="0.25">
      <c r="A3745" s="8">
        <v>44124.516446759262</v>
      </c>
      <c r="B3745" s="6">
        <v>291428.40604339016</v>
      </c>
    </row>
    <row r="3746" spans="1:2" x14ac:dyDescent="0.25">
      <c r="A3746" s="8">
        <v>44147.240162037036</v>
      </c>
      <c r="B3746" s="6">
        <v>288571.72091730981</v>
      </c>
    </row>
    <row r="3747" spans="1:2" x14ac:dyDescent="0.25">
      <c r="A3747" s="8">
        <v>44239.514803240738</v>
      </c>
      <c r="B3747" s="6">
        <v>257264.36290307436</v>
      </c>
    </row>
    <row r="3748" spans="1:2" x14ac:dyDescent="0.25">
      <c r="A3748" s="8">
        <v>44326.745810185188</v>
      </c>
      <c r="B3748" s="6">
        <v>283512.93745310052</v>
      </c>
    </row>
    <row r="3749" spans="1:2" x14ac:dyDescent="0.25">
      <c r="A3749" s="8">
        <v>44398.584004629629</v>
      </c>
      <c r="B3749" s="6">
        <v>290341.86075600696</v>
      </c>
    </row>
    <row r="3750" spans="1:2" x14ac:dyDescent="0.25">
      <c r="A3750" s="8">
        <v>44423.189409722225</v>
      </c>
      <c r="B3750" s="6">
        <v>260363.46672268552</v>
      </c>
    </row>
    <row r="3751" spans="1:2" x14ac:dyDescent="0.25">
      <c r="A3751" s="8">
        <v>44469.914525462962</v>
      </c>
      <c r="B3751" s="6">
        <v>262685.06617842166</v>
      </c>
    </row>
    <row r="3752" spans="1:2" x14ac:dyDescent="0.25">
      <c r="A3752" s="8">
        <v>44512.553263888891</v>
      </c>
      <c r="B3752" s="6">
        <v>268259.79201093834</v>
      </c>
    </row>
    <row r="3753" spans="1:2" x14ac:dyDescent="0.25">
      <c r="A3753" s="8">
        <v>44560.107442129629</v>
      </c>
      <c r="B3753" s="6">
        <v>259694.41597573081</v>
      </c>
    </row>
    <row r="3754" spans="1:2" x14ac:dyDescent="0.25">
      <c r="A3754" s="5">
        <v>874</v>
      </c>
      <c r="B3754" s="6">
        <v>46870.86</v>
      </c>
    </row>
    <row r="3755" spans="1:2" x14ac:dyDescent="0.25">
      <c r="A3755" s="8">
        <v>43919.725601851853</v>
      </c>
      <c r="B3755" s="6">
        <v>46870.86</v>
      </c>
    </row>
    <row r="3756" spans="1:2" x14ac:dyDescent="0.25">
      <c r="A3756" s="5">
        <v>875</v>
      </c>
      <c r="B3756" s="6">
        <v>278049.66362489853</v>
      </c>
    </row>
    <row r="3757" spans="1:2" x14ac:dyDescent="0.25">
      <c r="A3757" s="8">
        <v>43919.734803240739</v>
      </c>
      <c r="B3757" s="6">
        <v>131807.25</v>
      </c>
    </row>
    <row r="3758" spans="1:2" x14ac:dyDescent="0.25">
      <c r="A3758" s="8">
        <v>43935.715868055559</v>
      </c>
      <c r="B3758" s="6">
        <v>146242.4136248985</v>
      </c>
    </row>
    <row r="3759" spans="1:2" x14ac:dyDescent="0.25">
      <c r="A3759" s="5">
        <v>876</v>
      </c>
      <c r="B3759" s="6">
        <v>469006.99652469892</v>
      </c>
    </row>
    <row r="3760" spans="1:2" x14ac:dyDescent="0.25">
      <c r="A3760" s="8">
        <v>43919.734803240739</v>
      </c>
      <c r="B3760" s="6">
        <v>235330.11</v>
      </c>
    </row>
    <row r="3761" spans="1:2" x14ac:dyDescent="0.25">
      <c r="A3761" s="8">
        <v>43962.325104166666</v>
      </c>
      <c r="B3761" s="6">
        <v>233676.8865246989</v>
      </c>
    </row>
    <row r="3762" spans="1:2" x14ac:dyDescent="0.25">
      <c r="A3762" s="5">
        <v>877</v>
      </c>
      <c r="B3762" s="6">
        <v>6905.7872851548764</v>
      </c>
    </row>
    <row r="3763" spans="1:2" x14ac:dyDescent="0.25">
      <c r="A3763" s="8">
        <v>43919.734803240739</v>
      </c>
      <c r="B3763" s="6">
        <v>3248.71</v>
      </c>
    </row>
    <row r="3764" spans="1:2" x14ac:dyDescent="0.25">
      <c r="A3764" s="8">
        <v>43952.648217592592</v>
      </c>
      <c r="B3764" s="6">
        <v>3657.0772851548763</v>
      </c>
    </row>
    <row r="3765" spans="1:2" x14ac:dyDescent="0.25">
      <c r="A3765" s="5">
        <v>878</v>
      </c>
      <c r="B3765" s="6">
        <v>83648.02</v>
      </c>
    </row>
    <row r="3766" spans="1:2" x14ac:dyDescent="0.25">
      <c r="A3766" s="8">
        <v>43919.859398148146</v>
      </c>
      <c r="B3766" s="6">
        <v>83648.02</v>
      </c>
    </row>
    <row r="3767" spans="1:2" x14ac:dyDescent="0.25">
      <c r="A3767" s="5">
        <v>879</v>
      </c>
      <c r="B3767" s="6">
        <v>481669.39230049099</v>
      </c>
    </row>
    <row r="3768" spans="1:2" x14ac:dyDescent="0.25">
      <c r="A3768" s="8">
        <v>43919.864166666666</v>
      </c>
      <c r="B3768" s="6">
        <v>163095.43</v>
      </c>
    </row>
    <row r="3769" spans="1:2" x14ac:dyDescent="0.25">
      <c r="A3769" s="8">
        <v>43937.276597222219</v>
      </c>
      <c r="B3769" s="6">
        <v>161821.03953255175</v>
      </c>
    </row>
    <row r="3770" spans="1:2" x14ac:dyDescent="0.25">
      <c r="A3770" s="8">
        <v>43944.79650462963</v>
      </c>
      <c r="B3770" s="6">
        <v>156752.92276793925</v>
      </c>
    </row>
    <row r="3771" spans="1:2" x14ac:dyDescent="0.25">
      <c r="A3771" s="5">
        <v>880</v>
      </c>
      <c r="B3771" s="6">
        <v>35895.869766565098</v>
      </c>
    </row>
    <row r="3772" spans="1:2" x14ac:dyDescent="0.25">
      <c r="A3772" s="8">
        <v>43919.938206018516</v>
      </c>
      <c r="B3772" s="6">
        <v>19283.43</v>
      </c>
    </row>
    <row r="3773" spans="1:2" x14ac:dyDescent="0.25">
      <c r="A3773" s="8">
        <v>43980.333726851852</v>
      </c>
      <c r="B3773" s="6">
        <v>16612.439766565101</v>
      </c>
    </row>
    <row r="3774" spans="1:2" x14ac:dyDescent="0.25">
      <c r="A3774" s="5">
        <v>881</v>
      </c>
      <c r="B3774" s="6">
        <v>184238.53866028992</v>
      </c>
    </row>
    <row r="3775" spans="1:2" x14ac:dyDescent="0.25">
      <c r="A3775" s="8">
        <v>43919.942152777781</v>
      </c>
      <c r="B3775" s="6">
        <v>59400.29</v>
      </c>
    </row>
    <row r="3776" spans="1:2" x14ac:dyDescent="0.25">
      <c r="A3776" s="8">
        <v>43977.144849537035</v>
      </c>
      <c r="B3776" s="6">
        <v>65566.482579410062</v>
      </c>
    </row>
    <row r="3777" spans="1:2" x14ac:dyDescent="0.25">
      <c r="A3777" s="8">
        <v>44009.9216087963</v>
      </c>
      <c r="B3777" s="6">
        <v>59271.766080879868</v>
      </c>
    </row>
    <row r="3778" spans="1:2" x14ac:dyDescent="0.25">
      <c r="A3778" s="5">
        <v>882</v>
      </c>
      <c r="B3778" s="6">
        <v>13596.489063037441</v>
      </c>
    </row>
    <row r="3779" spans="1:2" x14ac:dyDescent="0.25">
      <c r="A3779" s="8">
        <v>43919.991053240738</v>
      </c>
      <c r="B3779" s="6">
        <v>3162.46</v>
      </c>
    </row>
    <row r="3780" spans="1:2" x14ac:dyDescent="0.25">
      <c r="A3780" s="8">
        <v>43938.01284722222</v>
      </c>
      <c r="B3780" s="6">
        <v>3405.8720429873861</v>
      </c>
    </row>
    <row r="3781" spans="1:2" x14ac:dyDescent="0.25">
      <c r="A3781" s="8">
        <v>43952.770555555559</v>
      </c>
      <c r="B3781" s="6">
        <v>3342.9563587815223</v>
      </c>
    </row>
    <row r="3782" spans="1:2" x14ac:dyDescent="0.25">
      <c r="A3782" s="8">
        <v>43987.504976851851</v>
      </c>
      <c r="B3782" s="6">
        <v>3685.2006612685332</v>
      </c>
    </row>
    <row r="3783" spans="1:2" x14ac:dyDescent="0.25">
      <c r="A3783" s="5">
        <v>883</v>
      </c>
      <c r="B3783" s="6">
        <v>7661.76</v>
      </c>
    </row>
    <row r="3784" spans="1:2" x14ac:dyDescent="0.25">
      <c r="A3784" s="8">
        <v>43919.994328703702</v>
      </c>
      <c r="B3784" s="6">
        <v>7661.76</v>
      </c>
    </row>
    <row r="3785" spans="1:2" x14ac:dyDescent="0.25">
      <c r="A3785" s="5">
        <v>884</v>
      </c>
      <c r="B3785" s="6">
        <v>948243.43238816527</v>
      </c>
    </row>
    <row r="3786" spans="1:2" x14ac:dyDescent="0.25">
      <c r="A3786" s="8">
        <v>43920.098634259259</v>
      </c>
      <c r="B3786" s="6">
        <v>309441.62</v>
      </c>
    </row>
    <row r="3787" spans="1:2" x14ac:dyDescent="0.25">
      <c r="A3787" s="8">
        <v>43961.894826388889</v>
      </c>
      <c r="B3787" s="6">
        <v>316092.97884574701</v>
      </c>
    </row>
    <row r="3788" spans="1:2" x14ac:dyDescent="0.25">
      <c r="A3788" s="8">
        <v>43983.97934027778</v>
      </c>
      <c r="B3788" s="6">
        <v>322708.83354241814</v>
      </c>
    </row>
    <row r="3789" spans="1:2" x14ac:dyDescent="0.25">
      <c r="A3789" s="5">
        <v>885</v>
      </c>
      <c r="B3789" s="6">
        <v>321376.92</v>
      </c>
    </row>
    <row r="3790" spans="1:2" x14ac:dyDescent="0.25">
      <c r="A3790" s="8">
        <v>43920.146435185183</v>
      </c>
      <c r="B3790" s="6">
        <v>108523.62</v>
      </c>
    </row>
    <row r="3791" spans="1:2" x14ac:dyDescent="0.25">
      <c r="A3791" s="8">
        <v>44042.135370370372</v>
      </c>
      <c r="B3791" s="6">
        <v>212853.3</v>
      </c>
    </row>
    <row r="3792" spans="1:2" x14ac:dyDescent="0.25">
      <c r="A3792" s="5">
        <v>886</v>
      </c>
      <c r="B3792" s="6">
        <v>219154.60732110078</v>
      </c>
    </row>
    <row r="3793" spans="1:2" x14ac:dyDescent="0.25">
      <c r="A3793" s="8">
        <v>43920.146435185183</v>
      </c>
      <c r="B3793" s="6">
        <v>74769.16</v>
      </c>
    </row>
    <row r="3794" spans="1:2" x14ac:dyDescent="0.25">
      <c r="A3794" s="8">
        <v>43999.195451388892</v>
      </c>
      <c r="B3794" s="6">
        <v>77844.855302660348</v>
      </c>
    </row>
    <row r="3795" spans="1:2" x14ac:dyDescent="0.25">
      <c r="A3795" s="8">
        <v>44015.080995370372</v>
      </c>
      <c r="B3795" s="6">
        <v>66540.592018440424</v>
      </c>
    </row>
    <row r="3796" spans="1:2" x14ac:dyDescent="0.25">
      <c r="A3796" s="5">
        <v>887</v>
      </c>
      <c r="B3796" s="6">
        <v>5886.499569840822</v>
      </c>
    </row>
    <row r="3797" spans="1:2" x14ac:dyDescent="0.25">
      <c r="A3797" s="8">
        <v>43920.146435185183</v>
      </c>
      <c r="B3797" s="6">
        <v>1562.49</v>
      </c>
    </row>
    <row r="3798" spans="1:2" x14ac:dyDescent="0.25">
      <c r="A3798" s="8">
        <v>43957.489224537036</v>
      </c>
      <c r="B3798" s="6">
        <v>1358.7994696868957</v>
      </c>
    </row>
    <row r="3799" spans="1:2" x14ac:dyDescent="0.25">
      <c r="A3799" s="8">
        <v>44051.123506944445</v>
      </c>
      <c r="B3799" s="6">
        <v>1534.8975913806985</v>
      </c>
    </row>
    <row r="3800" spans="1:2" x14ac:dyDescent="0.25">
      <c r="A3800" s="8">
        <v>44097.464884259258</v>
      </c>
      <c r="B3800" s="6">
        <v>1430.3125087732274</v>
      </c>
    </row>
    <row r="3801" spans="1:2" x14ac:dyDescent="0.25">
      <c r="A3801" s="5">
        <v>888</v>
      </c>
      <c r="B3801" s="6">
        <v>1030694.4927061783</v>
      </c>
    </row>
    <row r="3802" spans="1:2" x14ac:dyDescent="0.25">
      <c r="A3802" s="8">
        <v>43920.287581018521</v>
      </c>
      <c r="B3802" s="6">
        <v>249840.09</v>
      </c>
    </row>
    <row r="3803" spans="1:2" x14ac:dyDescent="0.25">
      <c r="A3803" s="8">
        <v>43983.679861111108</v>
      </c>
      <c r="B3803" s="6">
        <v>245722.010561017</v>
      </c>
    </row>
    <row r="3804" spans="1:2" x14ac:dyDescent="0.25">
      <c r="A3804" s="8">
        <v>44009.290127314816</v>
      </c>
      <c r="B3804" s="6">
        <v>254783.42523311824</v>
      </c>
    </row>
    <row r="3805" spans="1:2" x14ac:dyDescent="0.25">
      <c r="A3805" s="8">
        <v>44021.230798611112</v>
      </c>
      <c r="B3805" s="6">
        <v>280348.96691204316</v>
      </c>
    </row>
    <row r="3806" spans="1:2" x14ac:dyDescent="0.25">
      <c r="A3806" s="5">
        <v>889</v>
      </c>
      <c r="B3806" s="6">
        <v>238397.15724856913</v>
      </c>
    </row>
    <row r="3807" spans="1:2" x14ac:dyDescent="0.25">
      <c r="A3807" s="8">
        <v>43920.287581018521</v>
      </c>
      <c r="B3807" s="6">
        <v>80139.45</v>
      </c>
    </row>
    <row r="3808" spans="1:2" x14ac:dyDescent="0.25">
      <c r="A3808" s="8">
        <v>43949.442916666667</v>
      </c>
      <c r="B3808" s="6">
        <v>77135.050096900377</v>
      </c>
    </row>
    <row r="3809" spans="1:2" x14ac:dyDescent="0.25">
      <c r="A3809" s="8">
        <v>43993.518414351849</v>
      </c>
      <c r="B3809" s="6">
        <v>81122.657151668755</v>
      </c>
    </row>
    <row r="3810" spans="1:2" x14ac:dyDescent="0.25">
      <c r="A3810" s="5">
        <v>890</v>
      </c>
      <c r="B3810" s="6">
        <v>9668.9699999999993</v>
      </c>
    </row>
    <row r="3811" spans="1:2" x14ac:dyDescent="0.25">
      <c r="A3811" s="8">
        <v>43920.287581018521</v>
      </c>
      <c r="B3811" s="6">
        <v>9668.9699999999993</v>
      </c>
    </row>
    <row r="3812" spans="1:2" x14ac:dyDescent="0.25">
      <c r="A3812" s="5">
        <v>891</v>
      </c>
      <c r="B3812" s="6">
        <v>55923.321145676076</v>
      </c>
    </row>
    <row r="3813" spans="1:2" x14ac:dyDescent="0.25">
      <c r="A3813" s="8">
        <v>43920.287581018521</v>
      </c>
      <c r="B3813" s="6">
        <v>14726.63</v>
      </c>
    </row>
    <row r="3814" spans="1:2" x14ac:dyDescent="0.25">
      <c r="A3814" s="8">
        <v>43947.83079861111</v>
      </c>
      <c r="B3814" s="6">
        <v>8937.51</v>
      </c>
    </row>
    <row r="3815" spans="1:2" x14ac:dyDescent="0.25">
      <c r="A3815" s="8">
        <v>44046.261747685188</v>
      </c>
      <c r="B3815" s="6">
        <v>4632.6499999999996</v>
      </c>
    </row>
    <row r="3816" spans="1:2" x14ac:dyDescent="0.25">
      <c r="A3816" s="8">
        <v>44070.162893518522</v>
      </c>
      <c r="B3816" s="6">
        <v>4528.6100540347543</v>
      </c>
    </row>
    <row r="3817" spans="1:2" x14ac:dyDescent="0.25">
      <c r="A3817" s="8">
        <v>44106.619803240741</v>
      </c>
      <c r="B3817" s="6">
        <v>4031.7413802883434</v>
      </c>
    </row>
    <row r="3818" spans="1:2" x14ac:dyDescent="0.25">
      <c r="A3818" s="8">
        <v>44181.781400462962</v>
      </c>
      <c r="B3818" s="6">
        <v>4474.6198110494161</v>
      </c>
    </row>
    <row r="3819" spans="1:2" x14ac:dyDescent="0.25">
      <c r="A3819" s="8">
        <v>44227.591874999998</v>
      </c>
      <c r="B3819" s="6">
        <v>3911.6551728500262</v>
      </c>
    </row>
    <row r="3820" spans="1:2" x14ac:dyDescent="0.25">
      <c r="A3820" s="8">
        <v>44271.492083333331</v>
      </c>
      <c r="B3820" s="6">
        <v>3351.401786469919</v>
      </c>
    </row>
    <row r="3821" spans="1:2" x14ac:dyDescent="0.25">
      <c r="A3821" s="8">
        <v>44315.999120370368</v>
      </c>
      <c r="B3821" s="6">
        <v>3444.8194758078585</v>
      </c>
    </row>
    <row r="3822" spans="1:2" x14ac:dyDescent="0.25">
      <c r="A3822" s="8">
        <v>44340.835312499999</v>
      </c>
      <c r="B3822" s="6">
        <v>3883.6834651757508</v>
      </c>
    </row>
    <row r="3823" spans="1:2" x14ac:dyDescent="0.25">
      <c r="A3823" s="5">
        <v>892</v>
      </c>
      <c r="B3823" s="6">
        <v>727913.78395194211</v>
      </c>
    </row>
    <row r="3824" spans="1:2" x14ac:dyDescent="0.25">
      <c r="A3824" s="8">
        <v>43920.444050925929</v>
      </c>
      <c r="B3824" s="6">
        <v>238127.35</v>
      </c>
    </row>
    <row r="3825" spans="1:2" x14ac:dyDescent="0.25">
      <c r="A3825" s="8">
        <v>43961.568182870367</v>
      </c>
      <c r="B3825" s="6">
        <v>239288.89005923923</v>
      </c>
    </row>
    <row r="3826" spans="1:2" x14ac:dyDescent="0.25">
      <c r="A3826" s="8">
        <v>43994.678912037038</v>
      </c>
      <c r="B3826" s="6">
        <v>250497.54389270284</v>
      </c>
    </row>
    <row r="3827" spans="1:2" x14ac:dyDescent="0.25">
      <c r="A3827" s="5">
        <v>893</v>
      </c>
      <c r="B3827" s="6">
        <v>1764.75</v>
      </c>
    </row>
    <row r="3828" spans="1:2" x14ac:dyDescent="0.25">
      <c r="A3828" s="8">
        <v>43920.488252314812</v>
      </c>
      <c r="B3828" s="6">
        <v>1764.75</v>
      </c>
    </row>
    <row r="3829" spans="1:2" x14ac:dyDescent="0.25">
      <c r="A3829" s="5">
        <v>894</v>
      </c>
      <c r="B3829" s="6">
        <v>20459.100180155481</v>
      </c>
    </row>
    <row r="3830" spans="1:2" x14ac:dyDescent="0.25">
      <c r="A3830" s="8">
        <v>43920.490925925929</v>
      </c>
      <c r="B3830" s="6">
        <v>10097.18</v>
      </c>
    </row>
    <row r="3831" spans="1:2" x14ac:dyDescent="0.25">
      <c r="A3831" s="8">
        <v>43941.572569444441</v>
      </c>
      <c r="B3831" s="6">
        <v>10361.920180155483</v>
      </c>
    </row>
    <row r="3832" spans="1:2" x14ac:dyDescent="0.25">
      <c r="A3832" s="5">
        <v>895</v>
      </c>
      <c r="B3832" s="6">
        <v>217058.98201686126</v>
      </c>
    </row>
    <row r="3833" spans="1:2" x14ac:dyDescent="0.25">
      <c r="A3833" s="8">
        <v>43920.497465277775</v>
      </c>
      <c r="B3833" s="6">
        <v>20293.04</v>
      </c>
    </row>
    <row r="3834" spans="1:2" x14ac:dyDescent="0.25">
      <c r="A3834" s="8">
        <v>43944.855752314812</v>
      </c>
      <c r="B3834" s="6">
        <v>10435.73</v>
      </c>
    </row>
    <row r="3835" spans="1:2" x14ac:dyDescent="0.25">
      <c r="A3835" s="8">
        <v>43967.213738425926</v>
      </c>
      <c r="B3835" s="6">
        <v>19994.830000000002</v>
      </c>
    </row>
    <row r="3836" spans="1:2" x14ac:dyDescent="0.25">
      <c r="A3836" s="8">
        <v>44026.306168981479</v>
      </c>
      <c r="B3836" s="6">
        <v>21958.968604602665</v>
      </c>
    </row>
    <row r="3837" spans="1:2" x14ac:dyDescent="0.25">
      <c r="A3837" s="8">
        <v>44083.314259259256</v>
      </c>
      <c r="B3837" s="6">
        <v>18668.899049394746</v>
      </c>
    </row>
    <row r="3838" spans="1:2" x14ac:dyDescent="0.25">
      <c r="A3838" s="8">
        <v>44179.039722222224</v>
      </c>
      <c r="B3838" s="6">
        <v>16003.941609280324</v>
      </c>
    </row>
    <row r="3839" spans="1:2" x14ac:dyDescent="0.25">
      <c r="A3839" s="8">
        <v>44230.883958333332</v>
      </c>
      <c r="B3839" s="6">
        <v>17144.601536905626</v>
      </c>
    </row>
    <row r="3840" spans="1:2" x14ac:dyDescent="0.25">
      <c r="A3840" s="8">
        <v>44273.823437500003</v>
      </c>
      <c r="B3840" s="6">
        <v>16734.430621892603</v>
      </c>
    </row>
    <row r="3841" spans="1:2" x14ac:dyDescent="0.25">
      <c r="A3841" s="8">
        <v>44353.208796296298</v>
      </c>
      <c r="B3841" s="6">
        <v>18464.558383679156</v>
      </c>
    </row>
    <row r="3842" spans="1:2" x14ac:dyDescent="0.25">
      <c r="A3842" s="8">
        <v>44357.671712962961</v>
      </c>
      <c r="B3842" s="6">
        <v>18803.246122228138</v>
      </c>
    </row>
    <row r="3843" spans="1:2" x14ac:dyDescent="0.25">
      <c r="A3843" s="8">
        <v>44443.223182870373</v>
      </c>
      <c r="B3843" s="6">
        <v>17982.586535012761</v>
      </c>
    </row>
    <row r="3844" spans="1:2" x14ac:dyDescent="0.25">
      <c r="A3844" s="8">
        <v>44515.329930555556</v>
      </c>
      <c r="B3844" s="6">
        <v>20574.14955386526</v>
      </c>
    </row>
    <row r="3845" spans="1:2" x14ac:dyDescent="0.25">
      <c r="A3845" s="5">
        <v>896</v>
      </c>
      <c r="B3845" s="6">
        <v>74486.632057201685</v>
      </c>
    </row>
    <row r="3846" spans="1:2" x14ac:dyDescent="0.25">
      <c r="A3846" s="8">
        <v>43920.52853009259</v>
      </c>
      <c r="B3846" s="6">
        <v>39931.69</v>
      </c>
    </row>
    <row r="3847" spans="1:2" x14ac:dyDescent="0.25">
      <c r="A3847" s="8">
        <v>43941.822430555556</v>
      </c>
      <c r="B3847" s="6">
        <v>34554.942057201682</v>
      </c>
    </row>
    <row r="3848" spans="1:2" x14ac:dyDescent="0.25">
      <c r="A3848" s="5">
        <v>897</v>
      </c>
      <c r="B3848" s="6">
        <v>671445.70617605885</v>
      </c>
    </row>
    <row r="3849" spans="1:2" x14ac:dyDescent="0.25">
      <c r="A3849" s="8">
        <v>43920.548043981478</v>
      </c>
      <c r="B3849" s="6">
        <v>181807.1</v>
      </c>
    </row>
    <row r="3850" spans="1:2" x14ac:dyDescent="0.25">
      <c r="A3850" s="8">
        <v>44009.281539351854</v>
      </c>
      <c r="B3850" s="6">
        <v>180157.73881380449</v>
      </c>
    </row>
    <row r="3851" spans="1:2" x14ac:dyDescent="0.25">
      <c r="A3851" s="8">
        <v>44025.918819444443</v>
      </c>
      <c r="B3851" s="6">
        <v>162082.28206802002</v>
      </c>
    </row>
    <row r="3852" spans="1:2" x14ac:dyDescent="0.25">
      <c r="A3852" s="8">
        <v>44080.945775462962</v>
      </c>
      <c r="B3852" s="6">
        <v>147398.58529423439</v>
      </c>
    </row>
    <row r="3853" spans="1:2" x14ac:dyDescent="0.25">
      <c r="A3853" s="5">
        <v>898</v>
      </c>
      <c r="B3853" s="6">
        <v>136117.46</v>
      </c>
    </row>
    <row r="3854" spans="1:2" x14ac:dyDescent="0.25">
      <c r="A3854" s="8">
        <v>43920.610555555555</v>
      </c>
      <c r="B3854" s="6">
        <v>136117.46</v>
      </c>
    </row>
    <row r="3855" spans="1:2" x14ac:dyDescent="0.25">
      <c r="A3855" s="5">
        <v>899</v>
      </c>
      <c r="B3855" s="6">
        <v>3076101.9748095497</v>
      </c>
    </row>
    <row r="3856" spans="1:2" x14ac:dyDescent="0.25">
      <c r="A3856" s="8">
        <v>43920.683472222219</v>
      </c>
      <c r="B3856" s="6">
        <v>707457.19000000006</v>
      </c>
    </row>
    <row r="3857" spans="1:2" x14ac:dyDescent="0.25">
      <c r="A3857" s="8">
        <v>44002.48474537037</v>
      </c>
      <c r="B3857" s="6">
        <v>618795.03928899171</v>
      </c>
    </row>
    <row r="3858" spans="1:2" x14ac:dyDescent="0.25">
      <c r="A3858" s="8">
        <v>44053.495740740742</v>
      </c>
      <c r="B3858" s="6">
        <v>576106.1604246964</v>
      </c>
    </row>
    <row r="3859" spans="1:2" x14ac:dyDescent="0.25">
      <c r="A3859" s="8">
        <v>44084.454189814816</v>
      </c>
      <c r="B3859" s="6">
        <v>548263.22619813168</v>
      </c>
    </row>
    <row r="3860" spans="1:2" x14ac:dyDescent="0.25">
      <c r="A3860" s="8">
        <v>44110.297476851854</v>
      </c>
      <c r="B3860" s="6">
        <v>625480.35889772989</v>
      </c>
    </row>
    <row r="3861" spans="1:2" x14ac:dyDescent="0.25">
      <c r="A3861" s="5">
        <v>900</v>
      </c>
      <c r="B3861" s="6">
        <v>1785.8905840087364</v>
      </c>
    </row>
    <row r="3862" spans="1:2" x14ac:dyDescent="0.25">
      <c r="A3862" s="8">
        <v>43920.698622685188</v>
      </c>
      <c r="B3862" s="6">
        <v>928.85</v>
      </c>
    </row>
    <row r="3863" spans="1:2" x14ac:dyDescent="0.25">
      <c r="A3863" s="8">
        <v>43945.237986111111</v>
      </c>
      <c r="B3863" s="6">
        <v>857.04058400873623</v>
      </c>
    </row>
    <row r="3864" spans="1:2" x14ac:dyDescent="0.25">
      <c r="A3864" s="5">
        <v>901</v>
      </c>
      <c r="B3864" s="6">
        <v>386230.9172778842</v>
      </c>
    </row>
    <row r="3865" spans="1:2" x14ac:dyDescent="0.25">
      <c r="A3865" s="8">
        <v>43920.850289351853</v>
      </c>
      <c r="B3865" s="6">
        <v>140176.07</v>
      </c>
    </row>
    <row r="3866" spans="1:2" x14ac:dyDescent="0.25">
      <c r="A3866" s="8">
        <v>43982.706469907411</v>
      </c>
      <c r="B3866" s="6">
        <v>128402.96483244225</v>
      </c>
    </row>
    <row r="3867" spans="1:2" x14ac:dyDescent="0.25">
      <c r="A3867" s="8">
        <v>44048.481493055559</v>
      </c>
      <c r="B3867" s="6">
        <v>117651.882445442</v>
      </c>
    </row>
    <row r="3868" spans="1:2" x14ac:dyDescent="0.25">
      <c r="A3868" s="5">
        <v>902</v>
      </c>
      <c r="B3868" s="6">
        <v>73128.305126708496</v>
      </c>
    </row>
    <row r="3869" spans="1:2" x14ac:dyDescent="0.25">
      <c r="A3869" s="8">
        <v>43920.880289351851</v>
      </c>
      <c r="B3869" s="6">
        <v>25888.06</v>
      </c>
    </row>
    <row r="3870" spans="1:2" x14ac:dyDescent="0.25">
      <c r="A3870" s="8">
        <v>44009.651365740741</v>
      </c>
      <c r="B3870" s="6">
        <v>22261.894722373621</v>
      </c>
    </row>
    <row r="3871" spans="1:2" x14ac:dyDescent="0.25">
      <c r="A3871" s="8">
        <v>44034.509398148148</v>
      </c>
      <c r="B3871" s="6">
        <v>24978.350404334877</v>
      </c>
    </row>
    <row r="3872" spans="1:2" x14ac:dyDescent="0.25">
      <c r="A3872" s="5">
        <v>903</v>
      </c>
      <c r="B3872" s="6">
        <v>27133.375134812079</v>
      </c>
    </row>
    <row r="3873" spans="1:2" x14ac:dyDescent="0.25">
      <c r="A3873" s="8">
        <v>43920.924490740741</v>
      </c>
      <c r="B3873" s="6">
        <v>13384.87</v>
      </c>
    </row>
    <row r="3874" spans="1:2" x14ac:dyDescent="0.25">
      <c r="A3874" s="8">
        <v>43982.593900462962</v>
      </c>
      <c r="B3874" s="6">
        <v>13748.50513481208</v>
      </c>
    </row>
    <row r="3875" spans="1:2" x14ac:dyDescent="0.25">
      <c r="A3875" s="5">
        <v>904</v>
      </c>
      <c r="B3875" s="6">
        <v>342674.60036333167</v>
      </c>
    </row>
    <row r="3876" spans="1:2" x14ac:dyDescent="0.25">
      <c r="A3876" s="8">
        <v>43920.958912037036</v>
      </c>
      <c r="B3876" s="6">
        <v>119103.38</v>
      </c>
    </row>
    <row r="3877" spans="1:2" x14ac:dyDescent="0.25">
      <c r="A3877" s="8">
        <v>43961.351724537039</v>
      </c>
      <c r="B3877" s="6">
        <v>114510.55481155129</v>
      </c>
    </row>
    <row r="3878" spans="1:2" x14ac:dyDescent="0.25">
      <c r="A3878" s="8">
        <v>44019.085381944446</v>
      </c>
      <c r="B3878" s="6">
        <v>109060.66555178037</v>
      </c>
    </row>
    <row r="3879" spans="1:2" x14ac:dyDescent="0.25">
      <c r="A3879" s="5">
        <v>905</v>
      </c>
      <c r="B3879" s="6">
        <v>87578.438908907367</v>
      </c>
    </row>
    <row r="3880" spans="1:2" x14ac:dyDescent="0.25">
      <c r="A3880" s="8">
        <v>43921.183576388888</v>
      </c>
      <c r="B3880" s="6">
        <v>22081.18</v>
      </c>
    </row>
    <row r="3881" spans="1:2" x14ac:dyDescent="0.25">
      <c r="A3881" s="8">
        <v>43961.497349537036</v>
      </c>
      <c r="B3881" s="6">
        <v>22916.801113451078</v>
      </c>
    </row>
    <row r="3882" spans="1:2" x14ac:dyDescent="0.25">
      <c r="A3882" s="8">
        <v>43996.163877314815</v>
      </c>
      <c r="B3882" s="6">
        <v>19861.2944094142</v>
      </c>
    </row>
    <row r="3883" spans="1:2" x14ac:dyDescent="0.25">
      <c r="A3883" s="8">
        <v>43997.867743055554</v>
      </c>
      <c r="B3883" s="6">
        <v>22719.163386042081</v>
      </c>
    </row>
    <row r="3884" spans="1:2" x14ac:dyDescent="0.25">
      <c r="A3884" s="5">
        <v>906</v>
      </c>
      <c r="B3884" s="6">
        <v>1045496.2501316636</v>
      </c>
    </row>
    <row r="3885" spans="1:2" x14ac:dyDescent="0.25">
      <c r="A3885" s="8">
        <v>43921.364525462966</v>
      </c>
      <c r="B3885" s="6">
        <v>327057.63</v>
      </c>
    </row>
    <row r="3886" spans="1:2" x14ac:dyDescent="0.25">
      <c r="A3886" s="8">
        <v>43975.573067129626</v>
      </c>
      <c r="B3886" s="6">
        <v>359092.64938775304</v>
      </c>
    </row>
    <row r="3887" spans="1:2" x14ac:dyDescent="0.25">
      <c r="A3887" s="8">
        <v>44043.782430555555</v>
      </c>
      <c r="B3887" s="6">
        <v>359345.97074391058</v>
      </c>
    </row>
    <row r="3888" spans="1:2" x14ac:dyDescent="0.25">
      <c r="A3888" s="5">
        <v>907</v>
      </c>
      <c r="B3888" s="6">
        <v>1818094.0978977028</v>
      </c>
    </row>
    <row r="3889" spans="1:2" x14ac:dyDescent="0.25">
      <c r="A3889" s="8">
        <v>43921.364525462966</v>
      </c>
      <c r="B3889" s="6">
        <v>338130.68</v>
      </c>
    </row>
    <row r="3890" spans="1:2" x14ac:dyDescent="0.25">
      <c r="A3890" s="8">
        <v>43967.37090277778</v>
      </c>
      <c r="B3890" s="6">
        <v>341089.88324167026</v>
      </c>
    </row>
    <row r="3891" spans="1:2" x14ac:dyDescent="0.25">
      <c r="A3891" s="8">
        <v>44043.682303240741</v>
      </c>
      <c r="B3891" s="6">
        <v>369295.34830007365</v>
      </c>
    </row>
    <row r="3892" spans="1:2" x14ac:dyDescent="0.25">
      <c r="A3892" s="8">
        <v>44056.092418981483</v>
      </c>
      <c r="B3892" s="6">
        <v>408356.70739391504</v>
      </c>
    </row>
    <row r="3893" spans="1:2" x14ac:dyDescent="0.25">
      <c r="A3893" s="8">
        <v>44137.641979166663</v>
      </c>
      <c r="B3893" s="6">
        <v>361221.47896204382</v>
      </c>
    </row>
    <row r="3894" spans="1:2" x14ac:dyDescent="0.25">
      <c r="A3894" s="5">
        <v>908</v>
      </c>
      <c r="B3894" s="6">
        <v>41633.815984743676</v>
      </c>
    </row>
    <row r="3895" spans="1:2" x14ac:dyDescent="0.25">
      <c r="A3895" s="8">
        <v>43921.364525462966</v>
      </c>
      <c r="B3895" s="6">
        <v>12009.78</v>
      </c>
    </row>
    <row r="3896" spans="1:2" x14ac:dyDescent="0.25">
      <c r="A3896" s="8">
        <v>43999.11582175926</v>
      </c>
      <c r="B3896" s="6">
        <v>10072.56</v>
      </c>
    </row>
    <row r="3897" spans="1:2" x14ac:dyDescent="0.25">
      <c r="A3897" s="8">
        <v>44035.965856481482</v>
      </c>
      <c r="B3897" s="6">
        <v>9885.1960731942454</v>
      </c>
    </row>
    <row r="3898" spans="1:2" x14ac:dyDescent="0.25">
      <c r="A3898" s="8">
        <v>44047.494791666664</v>
      </c>
      <c r="B3898" s="6">
        <v>9666.2799115494272</v>
      </c>
    </row>
    <row r="3899" spans="1:2" x14ac:dyDescent="0.25">
      <c r="A3899" s="5">
        <v>909</v>
      </c>
      <c r="B3899" s="6">
        <v>319296.9082175747</v>
      </c>
    </row>
    <row r="3900" spans="1:2" x14ac:dyDescent="0.25">
      <c r="A3900" s="8">
        <v>43921.500601851854</v>
      </c>
      <c r="B3900" s="6">
        <v>170893.46</v>
      </c>
    </row>
    <row r="3901" spans="1:2" x14ac:dyDescent="0.25">
      <c r="A3901" s="8">
        <v>43967.723611111112</v>
      </c>
      <c r="B3901" s="6">
        <v>148403.44821757468</v>
      </c>
    </row>
    <row r="3902" spans="1:2" x14ac:dyDescent="0.25">
      <c r="A3902" s="5">
        <v>910</v>
      </c>
      <c r="B3902" s="6">
        <v>10787.941741074043</v>
      </c>
    </row>
    <row r="3903" spans="1:2" x14ac:dyDescent="0.25">
      <c r="A3903" s="8">
        <v>43921.577013888891</v>
      </c>
      <c r="B3903" s="6">
        <v>3889.87</v>
      </c>
    </row>
    <row r="3904" spans="1:2" x14ac:dyDescent="0.25">
      <c r="A3904" s="8">
        <v>43949.232604166667</v>
      </c>
      <c r="B3904" s="6">
        <v>3608.3501912262113</v>
      </c>
    </row>
    <row r="3905" spans="1:2" x14ac:dyDescent="0.25">
      <c r="A3905" s="8">
        <v>44028.876550925925</v>
      </c>
      <c r="B3905" s="6">
        <v>3289.7215498478308</v>
      </c>
    </row>
    <row r="3906" spans="1:2" x14ac:dyDescent="0.25">
      <c r="A3906" s="5">
        <v>911</v>
      </c>
      <c r="B3906" s="6">
        <v>174655.7</v>
      </c>
    </row>
    <row r="3907" spans="1:2" x14ac:dyDescent="0.25">
      <c r="A3907" s="8">
        <v>43921.577013888891</v>
      </c>
      <c r="B3907" s="6">
        <v>174655.7</v>
      </c>
    </row>
    <row r="3908" spans="1:2" x14ac:dyDescent="0.25">
      <c r="A3908" s="5">
        <v>912</v>
      </c>
      <c r="B3908" s="6">
        <v>784473.56847792713</v>
      </c>
    </row>
    <row r="3909" spans="1:2" x14ac:dyDescent="0.25">
      <c r="A3909" s="8">
        <v>43921.617407407408</v>
      </c>
      <c r="B3909" s="6">
        <v>384481.32</v>
      </c>
    </row>
    <row r="3910" spans="1:2" x14ac:dyDescent="0.25">
      <c r="A3910" s="8">
        <v>43989.724618055552</v>
      </c>
      <c r="B3910" s="6">
        <v>79304.160000000003</v>
      </c>
    </row>
    <row r="3911" spans="1:2" x14ac:dyDescent="0.25">
      <c r="A3911" s="8">
        <v>44050.155405092592</v>
      </c>
      <c r="B3911" s="6">
        <v>86188.445867788687</v>
      </c>
    </row>
    <row r="3912" spans="1:2" x14ac:dyDescent="0.25">
      <c r="A3912" s="8">
        <v>44128.686284722222</v>
      </c>
      <c r="B3912" s="6">
        <v>86175.93218886778</v>
      </c>
    </row>
    <row r="3913" spans="1:2" x14ac:dyDescent="0.25">
      <c r="A3913" s="8">
        <v>44139.887928240743</v>
      </c>
      <c r="B3913" s="6">
        <v>78363.681269297405</v>
      </c>
    </row>
    <row r="3914" spans="1:2" x14ac:dyDescent="0.25">
      <c r="A3914" s="8">
        <v>44180.930486111109</v>
      </c>
      <c r="B3914" s="6">
        <v>69960.029151973213</v>
      </c>
    </row>
    <row r="3915" spans="1:2" x14ac:dyDescent="0.25">
      <c r="A3915" s="5">
        <v>913</v>
      </c>
      <c r="B3915" s="6">
        <v>421824.20864814927</v>
      </c>
    </row>
    <row r="3916" spans="1:2" x14ac:dyDescent="0.25">
      <c r="A3916" s="8">
        <v>43921.617407407408</v>
      </c>
      <c r="B3916" s="6">
        <v>153378.35</v>
      </c>
    </row>
    <row r="3917" spans="1:2" x14ac:dyDescent="0.25">
      <c r="A3917" s="8">
        <v>43923.710046296299</v>
      </c>
      <c r="B3917" s="6">
        <v>143779.2940014147</v>
      </c>
    </row>
    <row r="3918" spans="1:2" x14ac:dyDescent="0.25">
      <c r="A3918" s="8">
        <v>43961.344861111109</v>
      </c>
      <c r="B3918" s="6">
        <v>124666.56464673459</v>
      </c>
    </row>
    <row r="3919" spans="1:2" x14ac:dyDescent="0.25">
      <c r="A3919" s="5">
        <v>914</v>
      </c>
      <c r="B3919" s="6">
        <v>41861.478753298856</v>
      </c>
    </row>
    <row r="3920" spans="1:2" x14ac:dyDescent="0.25">
      <c r="A3920" s="8">
        <v>43921.666168981479</v>
      </c>
      <c r="B3920" s="6">
        <v>14349.75</v>
      </c>
    </row>
    <row r="3921" spans="1:2" x14ac:dyDescent="0.25">
      <c r="A3921" s="8">
        <v>43955.182395833333</v>
      </c>
      <c r="B3921" s="6">
        <v>14418.750944667745</v>
      </c>
    </row>
    <row r="3922" spans="1:2" x14ac:dyDescent="0.25">
      <c r="A3922" s="8">
        <v>44025.255949074075</v>
      </c>
      <c r="B3922" s="6">
        <v>13092.977808631111</v>
      </c>
    </row>
    <row r="3923" spans="1:2" x14ac:dyDescent="0.25">
      <c r="A3923" s="5">
        <v>915</v>
      </c>
      <c r="B3923" s="6">
        <v>149110.71</v>
      </c>
    </row>
    <row r="3924" spans="1:2" x14ac:dyDescent="0.25">
      <c r="A3924" s="8">
        <v>43921.690636574072</v>
      </c>
      <c r="B3924" s="6">
        <v>149110.71</v>
      </c>
    </row>
    <row r="3925" spans="1:2" x14ac:dyDescent="0.25">
      <c r="A3925" s="5">
        <v>916</v>
      </c>
      <c r="B3925" s="6">
        <v>13036.59628665548</v>
      </c>
    </row>
    <row r="3926" spans="1:2" x14ac:dyDescent="0.25">
      <c r="A3926" s="8">
        <v>43921.700729166667</v>
      </c>
      <c r="B3926" s="6">
        <v>4335.0200000000004</v>
      </c>
    </row>
    <row r="3927" spans="1:2" x14ac:dyDescent="0.25">
      <c r="A3927" s="8">
        <v>44013.840914351851</v>
      </c>
      <c r="B3927" s="6">
        <v>4488.3657619671721</v>
      </c>
    </row>
    <row r="3928" spans="1:2" x14ac:dyDescent="0.25">
      <c r="A3928" s="8">
        <v>44086.562048611115</v>
      </c>
      <c r="B3928" s="6">
        <v>4213.2105246883066</v>
      </c>
    </row>
    <row r="3929" spans="1:2" x14ac:dyDescent="0.25">
      <c r="A3929" s="5">
        <v>917</v>
      </c>
      <c r="B3929" s="6">
        <v>254420.44196704228</v>
      </c>
    </row>
    <row r="3930" spans="1:2" x14ac:dyDescent="0.25">
      <c r="A3930" s="8">
        <v>43921.708182870374</v>
      </c>
      <c r="B3930" s="6">
        <v>62747.6</v>
      </c>
    </row>
    <row r="3931" spans="1:2" x14ac:dyDescent="0.25">
      <c r="A3931" s="8">
        <v>43958.956180555557</v>
      </c>
      <c r="B3931" s="6">
        <v>61633.334392077013</v>
      </c>
    </row>
    <row r="3932" spans="1:2" x14ac:dyDescent="0.25">
      <c r="A3932" s="8">
        <v>43981.580810185187</v>
      </c>
      <c r="B3932" s="6">
        <v>61738.177359701898</v>
      </c>
    </row>
    <row r="3933" spans="1:2" x14ac:dyDescent="0.25">
      <c r="A3933" s="8">
        <v>44036.342499999999</v>
      </c>
      <c r="B3933" s="6">
        <v>68301.330215263399</v>
      </c>
    </row>
    <row r="3934" spans="1:2" x14ac:dyDescent="0.25">
      <c r="A3934" s="5">
        <v>918</v>
      </c>
      <c r="B3934" s="6">
        <v>176243.93665752845</v>
      </c>
    </row>
    <row r="3935" spans="1:2" x14ac:dyDescent="0.25">
      <c r="A3935" s="8">
        <v>43921.753206018519</v>
      </c>
      <c r="B3935" s="6">
        <v>63127.21</v>
      </c>
    </row>
    <row r="3936" spans="1:2" x14ac:dyDescent="0.25">
      <c r="A3936" s="8">
        <v>43989.486793981479</v>
      </c>
      <c r="B3936" s="6">
        <v>58210.15966794511</v>
      </c>
    </row>
    <row r="3937" spans="1:2" x14ac:dyDescent="0.25">
      <c r="A3937" s="8">
        <v>44056.02008101852</v>
      </c>
      <c r="B3937" s="6">
        <v>54906.566989583334</v>
      </c>
    </row>
    <row r="3938" spans="1:2" x14ac:dyDescent="0.25">
      <c r="A3938" s="5">
        <v>919</v>
      </c>
      <c r="B3938" s="6">
        <v>39402.687167104588</v>
      </c>
    </row>
    <row r="3939" spans="1:2" x14ac:dyDescent="0.25">
      <c r="A3939" s="8">
        <v>43921.881388888891</v>
      </c>
      <c r="B3939" s="6">
        <v>21284.11</v>
      </c>
    </row>
    <row r="3940" spans="1:2" x14ac:dyDescent="0.25">
      <c r="A3940" s="8">
        <v>44011.50712962963</v>
      </c>
      <c r="B3940" s="6">
        <v>18118.577167104588</v>
      </c>
    </row>
    <row r="3941" spans="1:2" x14ac:dyDescent="0.25">
      <c r="A3941" s="5">
        <v>920</v>
      </c>
      <c r="B3941" s="6">
        <v>53771.47</v>
      </c>
    </row>
    <row r="3942" spans="1:2" x14ac:dyDescent="0.25">
      <c r="A3942" s="8">
        <v>43921.881921296299</v>
      </c>
      <c r="B3942" s="6">
        <v>53771.47</v>
      </c>
    </row>
    <row r="3943" spans="1:2" x14ac:dyDescent="0.25">
      <c r="A3943" s="5">
        <v>921</v>
      </c>
      <c r="B3943" s="6">
        <v>419612.41563650192</v>
      </c>
    </row>
    <row r="3944" spans="1:2" x14ac:dyDescent="0.25">
      <c r="A3944" s="8">
        <v>43921.881921296299</v>
      </c>
      <c r="B3944" s="6">
        <v>99568.62</v>
      </c>
    </row>
    <row r="3945" spans="1:2" x14ac:dyDescent="0.25">
      <c r="A3945" s="8">
        <v>44019.811990740738</v>
      </c>
      <c r="B3945" s="6">
        <v>1507.9</v>
      </c>
    </row>
    <row r="3946" spans="1:2" x14ac:dyDescent="0.25">
      <c r="A3946" s="8">
        <v>44034.086412037039</v>
      </c>
      <c r="B3946" s="6">
        <v>34731.82</v>
      </c>
    </row>
    <row r="3947" spans="1:2" x14ac:dyDescent="0.25">
      <c r="A3947" s="8">
        <v>44075.51662037037</v>
      </c>
      <c r="B3947" s="6">
        <v>32064.51548822843</v>
      </c>
    </row>
    <row r="3948" spans="1:2" x14ac:dyDescent="0.25">
      <c r="A3948" s="8">
        <v>44100.596296296295</v>
      </c>
      <c r="B3948" s="6">
        <v>34231.200566704101</v>
      </c>
    </row>
    <row r="3949" spans="1:2" x14ac:dyDescent="0.25">
      <c r="A3949" s="8">
        <v>44151.834062499998</v>
      </c>
      <c r="B3949" s="6">
        <v>37444.88034932303</v>
      </c>
    </row>
    <row r="3950" spans="1:2" x14ac:dyDescent="0.25">
      <c r="A3950" s="8">
        <v>44171.816759259258</v>
      </c>
      <c r="B3950" s="6">
        <v>39958.899732714381</v>
      </c>
    </row>
    <row r="3951" spans="1:2" x14ac:dyDescent="0.25">
      <c r="A3951" s="8">
        <v>44229.374363425923</v>
      </c>
      <c r="B3951" s="6">
        <v>44263.234877954819</v>
      </c>
    </row>
    <row r="3952" spans="1:2" x14ac:dyDescent="0.25">
      <c r="A3952" s="8">
        <v>44235.190081018518</v>
      </c>
      <c r="B3952" s="6">
        <v>46119.618906762924</v>
      </c>
    </row>
    <row r="3953" spans="1:2" x14ac:dyDescent="0.25">
      <c r="A3953" s="8">
        <v>44280.421261574076</v>
      </c>
      <c r="B3953" s="6">
        <v>49721.725714814231</v>
      </c>
    </row>
    <row r="3954" spans="1:2" x14ac:dyDescent="0.25">
      <c r="A3954" s="5">
        <v>922</v>
      </c>
      <c r="B3954" s="6">
        <v>2037.19</v>
      </c>
    </row>
    <row r="3955" spans="1:2" x14ac:dyDescent="0.25">
      <c r="A3955" s="8">
        <v>43921.881921296299</v>
      </c>
      <c r="B3955" s="6">
        <v>2037.19</v>
      </c>
    </row>
    <row r="3956" spans="1:2" x14ac:dyDescent="0.25">
      <c r="A3956" s="5">
        <v>923</v>
      </c>
      <c r="B3956" s="6">
        <v>1350616.0430676413</v>
      </c>
    </row>
    <row r="3957" spans="1:2" x14ac:dyDescent="0.25">
      <c r="A3957" s="8">
        <v>43921.895208333335</v>
      </c>
      <c r="B3957" s="6">
        <v>449765.91</v>
      </c>
    </row>
    <row r="3958" spans="1:2" x14ac:dyDescent="0.25">
      <c r="A3958" s="8">
        <v>43937.770324074074</v>
      </c>
      <c r="B3958" s="6">
        <v>434224.54884312773</v>
      </c>
    </row>
    <row r="3959" spans="1:2" x14ac:dyDescent="0.25">
      <c r="A3959" s="8">
        <v>43982.675462962965</v>
      </c>
      <c r="B3959" s="6">
        <v>466625.58422451362</v>
      </c>
    </row>
    <row r="3960" spans="1:2" x14ac:dyDescent="0.25">
      <c r="A3960" s="5">
        <v>924</v>
      </c>
      <c r="B3960" s="6">
        <v>12027.68</v>
      </c>
    </row>
    <row r="3961" spans="1:2" x14ac:dyDescent="0.25">
      <c r="A3961" s="8">
        <v>43921.934907407405</v>
      </c>
      <c r="B3961" s="6">
        <v>12027.68</v>
      </c>
    </row>
    <row r="3962" spans="1:2" x14ac:dyDescent="0.25">
      <c r="A3962" s="5">
        <v>925</v>
      </c>
      <c r="B3962" s="6">
        <v>8049.3375891359756</v>
      </c>
    </row>
    <row r="3963" spans="1:2" x14ac:dyDescent="0.25">
      <c r="A3963" s="8">
        <v>43921.934907407405</v>
      </c>
      <c r="B3963" s="6">
        <v>3793.99</v>
      </c>
    </row>
    <row r="3964" spans="1:2" x14ac:dyDescent="0.25">
      <c r="A3964" s="8">
        <v>43985.171203703707</v>
      </c>
      <c r="B3964" s="6">
        <v>4255.3475891359758</v>
      </c>
    </row>
    <row r="3965" spans="1:2" x14ac:dyDescent="0.25">
      <c r="A3965" s="5">
        <v>926</v>
      </c>
      <c r="B3965" s="6">
        <v>32658.253632244949</v>
      </c>
    </row>
    <row r="3966" spans="1:2" x14ac:dyDescent="0.25">
      <c r="A3966" s="8">
        <v>43921.934907407405</v>
      </c>
      <c r="B3966" s="6">
        <v>13686.83</v>
      </c>
    </row>
    <row r="3967" spans="1:2" x14ac:dyDescent="0.25">
      <c r="A3967" s="8">
        <v>44041.937511574077</v>
      </c>
      <c r="B3967" s="6">
        <v>3025.95</v>
      </c>
    </row>
    <row r="3968" spans="1:2" x14ac:dyDescent="0.25">
      <c r="A3968" s="8">
        <v>44118.7653125</v>
      </c>
      <c r="B3968" s="6">
        <v>2609.2130762188276</v>
      </c>
    </row>
    <row r="3969" spans="1:2" x14ac:dyDescent="0.25">
      <c r="A3969" s="8">
        <v>44179.003900462965</v>
      </c>
      <c r="B3969" s="6">
        <v>2901.3606457961419</v>
      </c>
    </row>
    <row r="3970" spans="1:2" x14ac:dyDescent="0.25">
      <c r="A3970" s="8">
        <v>44238.918298611112</v>
      </c>
      <c r="B3970" s="6">
        <v>3144.6222240694101</v>
      </c>
    </row>
    <row r="3971" spans="1:2" x14ac:dyDescent="0.25">
      <c r="A3971" s="8">
        <v>44293.112662037034</v>
      </c>
      <c r="B3971" s="6">
        <v>3567.2558290010948</v>
      </c>
    </row>
    <row r="3972" spans="1:2" x14ac:dyDescent="0.25">
      <c r="A3972" s="8">
        <v>44322.524259259262</v>
      </c>
      <c r="B3972" s="6">
        <v>3723.0218571594696</v>
      </c>
    </row>
    <row r="3973" spans="1:2" x14ac:dyDescent="0.25">
      <c r="A3973" s="5">
        <v>927</v>
      </c>
      <c r="B3973" s="6">
        <v>337905.40758036281</v>
      </c>
    </row>
    <row r="3974" spans="1:2" x14ac:dyDescent="0.25">
      <c r="A3974" s="8">
        <v>43921.965104166666</v>
      </c>
      <c r="B3974" s="6">
        <v>102388.4</v>
      </c>
    </row>
    <row r="3975" spans="1:2" x14ac:dyDescent="0.25">
      <c r="A3975" s="8">
        <v>43998.803680555553</v>
      </c>
      <c r="B3975" s="6">
        <v>117502.24399620517</v>
      </c>
    </row>
    <row r="3976" spans="1:2" x14ac:dyDescent="0.25">
      <c r="A3976" s="8">
        <v>44038.379166666666</v>
      </c>
      <c r="B3976" s="6">
        <v>118014.76358415761</v>
      </c>
    </row>
    <row r="3977" spans="1:2" x14ac:dyDescent="0.25">
      <c r="A3977" s="5">
        <v>928</v>
      </c>
      <c r="B3977" s="6">
        <v>8058.48</v>
      </c>
    </row>
    <row r="3978" spans="1:2" x14ac:dyDescent="0.25">
      <c r="A3978" s="8">
        <v>43922.034768518519</v>
      </c>
      <c r="B3978" s="6">
        <v>8058.48</v>
      </c>
    </row>
    <row r="3979" spans="1:2" x14ac:dyDescent="0.25">
      <c r="A3979" s="5">
        <v>929</v>
      </c>
      <c r="B3979" s="6">
        <v>236261.76000000001</v>
      </c>
    </row>
    <row r="3980" spans="1:2" x14ac:dyDescent="0.25">
      <c r="A3980" s="8">
        <v>43922.072569444441</v>
      </c>
      <c r="B3980" s="6">
        <v>236261.76000000001</v>
      </c>
    </row>
    <row r="3981" spans="1:2" x14ac:dyDescent="0.25">
      <c r="A3981" s="5">
        <v>930</v>
      </c>
      <c r="B3981" s="6">
        <v>17720.158480768878</v>
      </c>
    </row>
    <row r="3982" spans="1:2" x14ac:dyDescent="0.25">
      <c r="A3982" s="8">
        <v>43922.306585648148</v>
      </c>
      <c r="B3982" s="6">
        <v>5907.07</v>
      </c>
    </row>
    <row r="3983" spans="1:2" x14ac:dyDescent="0.25">
      <c r="A3983" s="8">
        <v>43938.946562500001</v>
      </c>
      <c r="B3983" s="6">
        <v>5671.4292991339034</v>
      </c>
    </row>
    <row r="3984" spans="1:2" x14ac:dyDescent="0.25">
      <c r="A3984" s="8">
        <v>43982.770474537036</v>
      </c>
      <c r="B3984" s="6">
        <v>6141.6591816349746</v>
      </c>
    </row>
    <row r="3985" spans="1:2" x14ac:dyDescent="0.25">
      <c r="A3985" s="5">
        <v>931</v>
      </c>
      <c r="B3985" s="6">
        <v>451743.78650187491</v>
      </c>
    </row>
    <row r="3986" spans="1:2" x14ac:dyDescent="0.25">
      <c r="A3986" s="8">
        <v>43922.364733796298</v>
      </c>
      <c r="B3986" s="6">
        <v>119293.88</v>
      </c>
    </row>
    <row r="3987" spans="1:2" x14ac:dyDescent="0.25">
      <c r="A3987" s="8">
        <v>44017.460243055553</v>
      </c>
      <c r="B3987" s="6">
        <v>122177.17931754488</v>
      </c>
    </row>
    <row r="3988" spans="1:2" x14ac:dyDescent="0.25">
      <c r="A3988" s="8">
        <v>44066.631249999999</v>
      </c>
      <c r="B3988" s="6">
        <v>109816.29539396922</v>
      </c>
    </row>
    <row r="3989" spans="1:2" x14ac:dyDescent="0.25">
      <c r="A3989" s="8">
        <v>44122.263611111113</v>
      </c>
      <c r="B3989" s="6">
        <v>100456.43179036086</v>
      </c>
    </row>
    <row r="3990" spans="1:2" x14ac:dyDescent="0.25">
      <c r="A3990" s="5">
        <v>932</v>
      </c>
      <c r="B3990" s="6">
        <v>22847.298473782266</v>
      </c>
    </row>
    <row r="3991" spans="1:2" x14ac:dyDescent="0.25">
      <c r="A3991" s="8">
        <v>43922.477650462963</v>
      </c>
      <c r="B3991" s="6">
        <v>12112.69</v>
      </c>
    </row>
    <row r="3992" spans="1:2" x14ac:dyDescent="0.25">
      <c r="A3992" s="8">
        <v>43992.762858796297</v>
      </c>
      <c r="B3992" s="6">
        <v>10734.608473782266</v>
      </c>
    </row>
    <row r="3993" spans="1:2" x14ac:dyDescent="0.25">
      <c r="A3993" s="5">
        <v>933</v>
      </c>
      <c r="B3993" s="6">
        <v>1437.16</v>
      </c>
    </row>
    <row r="3994" spans="1:2" x14ac:dyDescent="0.25">
      <c r="A3994" s="8">
        <v>43922.580590277779</v>
      </c>
      <c r="B3994" s="6">
        <v>1437.16</v>
      </c>
    </row>
    <row r="3995" spans="1:2" x14ac:dyDescent="0.25">
      <c r="A3995" s="5">
        <v>934</v>
      </c>
      <c r="B3995" s="6">
        <v>519736.15349715867</v>
      </c>
    </row>
    <row r="3996" spans="1:2" x14ac:dyDescent="0.25">
      <c r="A3996" s="8">
        <v>43922.695451388892</v>
      </c>
      <c r="B3996" s="6">
        <v>334991.38</v>
      </c>
    </row>
    <row r="3997" spans="1:2" x14ac:dyDescent="0.25">
      <c r="A3997" s="8">
        <v>44049.411770833336</v>
      </c>
      <c r="B3997" s="6">
        <v>50319.42</v>
      </c>
    </row>
    <row r="3998" spans="1:2" x14ac:dyDescent="0.25">
      <c r="A3998" s="8">
        <v>44051.141724537039</v>
      </c>
      <c r="B3998" s="6">
        <v>43431.462761604365</v>
      </c>
    </row>
    <row r="3999" spans="1:2" x14ac:dyDescent="0.25">
      <c r="A3999" s="8">
        <v>44143.299826388888</v>
      </c>
      <c r="B3999" s="6">
        <v>43539.122931608239</v>
      </c>
    </row>
    <row r="4000" spans="1:2" x14ac:dyDescent="0.25">
      <c r="A4000" s="8">
        <v>44157.718356481484</v>
      </c>
      <c r="B4000" s="6">
        <v>47454.767803946103</v>
      </c>
    </row>
    <row r="4001" spans="1:2" x14ac:dyDescent="0.25">
      <c r="A4001" s="5">
        <v>935</v>
      </c>
      <c r="B4001" s="6">
        <v>519221.90585583827</v>
      </c>
    </row>
    <row r="4002" spans="1:2" x14ac:dyDescent="0.25">
      <c r="A4002" s="8">
        <v>43922.716990740744</v>
      </c>
      <c r="B4002" s="6">
        <v>161310.22</v>
      </c>
    </row>
    <row r="4003" spans="1:2" x14ac:dyDescent="0.25">
      <c r="A4003" s="8">
        <v>43996.448344907411</v>
      </c>
      <c r="B4003" s="6">
        <v>176400.76009154113</v>
      </c>
    </row>
    <row r="4004" spans="1:2" x14ac:dyDescent="0.25">
      <c r="A4004" s="8">
        <v>44007.66983796296</v>
      </c>
      <c r="B4004" s="6">
        <v>181510.92576429714</v>
      </c>
    </row>
    <row r="4005" spans="1:2" x14ac:dyDescent="0.25">
      <c r="A4005" s="5">
        <v>936</v>
      </c>
      <c r="B4005" s="6">
        <v>118731.41138980194</v>
      </c>
    </row>
    <row r="4006" spans="1:2" x14ac:dyDescent="0.25">
      <c r="A4006" s="8">
        <v>43922.830266203702</v>
      </c>
      <c r="B4006" s="6">
        <v>43494.57</v>
      </c>
    </row>
    <row r="4007" spans="1:2" x14ac:dyDescent="0.25">
      <c r="A4007" s="8">
        <v>44001.830266203702</v>
      </c>
      <c r="B4007" s="6">
        <v>37622.381920064123</v>
      </c>
    </row>
    <row r="4008" spans="1:2" x14ac:dyDescent="0.25">
      <c r="A4008" s="8">
        <v>44084.435208333336</v>
      </c>
      <c r="B4008" s="6">
        <v>37614.459469737812</v>
      </c>
    </row>
    <row r="4009" spans="1:2" x14ac:dyDescent="0.25">
      <c r="A4009" s="5">
        <v>937</v>
      </c>
      <c r="B4009" s="6">
        <v>23684.479096893607</v>
      </c>
    </row>
    <row r="4010" spans="1:2" x14ac:dyDescent="0.25">
      <c r="A4010" s="8">
        <v>43922.830266203702</v>
      </c>
      <c r="B4010" s="6">
        <v>8825.7900000000009</v>
      </c>
    </row>
    <row r="4011" spans="1:2" x14ac:dyDescent="0.25">
      <c r="A4011" s="8">
        <v>43998.29414351852</v>
      </c>
      <c r="B4011" s="6">
        <v>7517.6544537355721</v>
      </c>
    </row>
    <row r="4012" spans="1:2" x14ac:dyDescent="0.25">
      <c r="A4012" s="8">
        <v>44038.695011574076</v>
      </c>
      <c r="B4012" s="6">
        <v>7341.034643158031</v>
      </c>
    </row>
    <row r="4013" spans="1:2" x14ac:dyDescent="0.25">
      <c r="A4013" s="5">
        <v>938</v>
      </c>
      <c r="B4013" s="6">
        <v>25225.256131173399</v>
      </c>
    </row>
    <row r="4014" spans="1:2" x14ac:dyDescent="0.25">
      <c r="A4014" s="8">
        <v>43922.830266203702</v>
      </c>
      <c r="B4014" s="6">
        <v>5785.49</v>
      </c>
    </row>
    <row r="4015" spans="1:2" x14ac:dyDescent="0.25">
      <c r="A4015" s="8">
        <v>44000.032013888886</v>
      </c>
      <c r="B4015" s="6">
        <v>6180.7414485839909</v>
      </c>
    </row>
    <row r="4016" spans="1:2" x14ac:dyDescent="0.25">
      <c r="A4016" s="8">
        <v>44088.581921296296</v>
      </c>
      <c r="B4016" s="6">
        <v>7018.1036348957414</v>
      </c>
    </row>
    <row r="4017" spans="1:2" x14ac:dyDescent="0.25">
      <c r="A4017" s="8">
        <v>44101.194791666669</v>
      </c>
      <c r="B4017" s="6">
        <v>6240.9210476936669</v>
      </c>
    </row>
    <row r="4018" spans="1:2" x14ac:dyDescent="0.25">
      <c r="A4018" s="5">
        <v>939</v>
      </c>
      <c r="B4018" s="6">
        <v>448556.51244476251</v>
      </c>
    </row>
    <row r="4019" spans="1:2" x14ac:dyDescent="0.25">
      <c r="A4019" s="8">
        <v>43922.855219907404</v>
      </c>
      <c r="B4019" s="6">
        <v>227836.79999999999</v>
      </c>
    </row>
    <row r="4020" spans="1:2" x14ac:dyDescent="0.25">
      <c r="A4020" s="8">
        <v>43998.918090277781</v>
      </c>
      <c r="B4020" s="6">
        <v>220719.7124447625</v>
      </c>
    </row>
    <row r="4021" spans="1:2" x14ac:dyDescent="0.25">
      <c r="A4021" s="5">
        <v>940</v>
      </c>
      <c r="B4021" s="6">
        <v>121056.50946237572</v>
      </c>
    </row>
    <row r="4022" spans="1:2" x14ac:dyDescent="0.25">
      <c r="A4022" s="8">
        <v>43922.855219907404</v>
      </c>
      <c r="B4022" s="6">
        <v>64499.46</v>
      </c>
    </row>
    <row r="4023" spans="1:2" x14ac:dyDescent="0.25">
      <c r="A4023" s="8">
        <v>44014.039502314816</v>
      </c>
      <c r="B4023" s="6">
        <v>56557.049462375726</v>
      </c>
    </row>
    <row r="4024" spans="1:2" x14ac:dyDescent="0.25">
      <c r="A4024" s="5">
        <v>941</v>
      </c>
      <c r="B4024" s="6">
        <v>41173.264902925424</v>
      </c>
    </row>
    <row r="4025" spans="1:2" x14ac:dyDescent="0.25">
      <c r="A4025" s="8">
        <v>43922.855219907404</v>
      </c>
      <c r="B4025" s="6">
        <v>19473.2</v>
      </c>
    </row>
    <row r="4026" spans="1:2" x14ac:dyDescent="0.25">
      <c r="A4026" s="8">
        <v>43967.711643518516</v>
      </c>
      <c r="B4026" s="6">
        <v>21700.06490292542</v>
      </c>
    </row>
    <row r="4027" spans="1:2" x14ac:dyDescent="0.25">
      <c r="A4027" s="5">
        <v>942</v>
      </c>
      <c r="B4027" s="6">
        <v>11275.69070238828</v>
      </c>
    </row>
    <row r="4028" spans="1:2" x14ac:dyDescent="0.25">
      <c r="A4028" s="8">
        <v>43922.992048611108</v>
      </c>
      <c r="B4028" s="6">
        <v>5934.52</v>
      </c>
    </row>
    <row r="4029" spans="1:2" x14ac:dyDescent="0.25">
      <c r="A4029" s="8">
        <v>43951.625254629631</v>
      </c>
      <c r="B4029" s="6">
        <v>5341.1707023882791</v>
      </c>
    </row>
    <row r="4030" spans="1:2" x14ac:dyDescent="0.25">
      <c r="A4030" s="5">
        <v>943</v>
      </c>
      <c r="B4030" s="6">
        <v>86039.299796984589</v>
      </c>
    </row>
    <row r="4031" spans="1:2" x14ac:dyDescent="0.25">
      <c r="A4031" s="8">
        <v>43922.992048611108</v>
      </c>
      <c r="B4031" s="6">
        <v>39896.120000000003</v>
      </c>
    </row>
    <row r="4032" spans="1:2" x14ac:dyDescent="0.25">
      <c r="A4032" s="8">
        <v>43941.216782407406</v>
      </c>
      <c r="B4032" s="6">
        <v>46143.179796984594</v>
      </c>
    </row>
    <row r="4033" spans="1:2" x14ac:dyDescent="0.25">
      <c r="A4033" s="5">
        <v>944</v>
      </c>
      <c r="B4033" s="6">
        <v>582456.10035769362</v>
      </c>
    </row>
    <row r="4034" spans="1:2" x14ac:dyDescent="0.25">
      <c r="A4034" s="8">
        <v>43922.992048611108</v>
      </c>
      <c r="B4034" s="6">
        <v>84580.98</v>
      </c>
    </row>
    <row r="4035" spans="1:2" x14ac:dyDescent="0.25">
      <c r="A4035" s="8">
        <v>43943.284074074072</v>
      </c>
      <c r="B4035" s="6">
        <v>172333.46</v>
      </c>
    </row>
    <row r="4036" spans="1:2" x14ac:dyDescent="0.25">
      <c r="A4036" s="8">
        <v>43980.961099537039</v>
      </c>
      <c r="B4036" s="6">
        <v>151941.31851843972</v>
      </c>
    </row>
    <row r="4037" spans="1:2" x14ac:dyDescent="0.25">
      <c r="A4037" s="8">
        <v>44061.312372685185</v>
      </c>
      <c r="B4037" s="6">
        <v>173600.3418392539</v>
      </c>
    </row>
    <row r="4038" spans="1:2" x14ac:dyDescent="0.25">
      <c r="A4038" s="5">
        <v>945</v>
      </c>
      <c r="B4038" s="6">
        <v>481322.89120012004</v>
      </c>
    </row>
    <row r="4039" spans="1:2" x14ac:dyDescent="0.25">
      <c r="A4039" s="8">
        <v>43923.034988425927</v>
      </c>
      <c r="B4039" s="6">
        <v>172081.52</v>
      </c>
    </row>
    <row r="4040" spans="1:2" x14ac:dyDescent="0.25">
      <c r="A4040" s="8">
        <v>44010.279722222222</v>
      </c>
      <c r="B4040" s="6">
        <v>162323.42693024097</v>
      </c>
    </row>
    <row r="4041" spans="1:2" x14ac:dyDescent="0.25">
      <c r="A4041" s="8">
        <v>44026.406307870369</v>
      </c>
      <c r="B4041" s="6">
        <v>146917.94426987908</v>
      </c>
    </row>
    <row r="4042" spans="1:2" x14ac:dyDescent="0.25">
      <c r="A4042" s="5">
        <v>946</v>
      </c>
      <c r="B4042" s="6">
        <v>23039.806849642173</v>
      </c>
    </row>
    <row r="4043" spans="1:2" x14ac:dyDescent="0.25">
      <c r="A4043" s="8">
        <v>43923.103912037041</v>
      </c>
      <c r="B4043" s="6">
        <v>11164.43</v>
      </c>
    </row>
    <row r="4044" spans="1:2" x14ac:dyDescent="0.25">
      <c r="A4044" s="8">
        <v>43926.309537037036</v>
      </c>
      <c r="B4044" s="6">
        <v>11875.376849642173</v>
      </c>
    </row>
    <row r="4045" spans="1:2" x14ac:dyDescent="0.25">
      <c r="A4045" s="5">
        <v>947</v>
      </c>
      <c r="B4045" s="6">
        <v>246556.61865485803</v>
      </c>
    </row>
    <row r="4046" spans="1:2" x14ac:dyDescent="0.25">
      <c r="A4046" s="8">
        <v>43923.112453703703</v>
      </c>
      <c r="B4046" s="6">
        <v>120829.92</v>
      </c>
    </row>
    <row r="4047" spans="1:2" x14ac:dyDescent="0.25">
      <c r="A4047" s="8">
        <v>43936.966261574074</v>
      </c>
      <c r="B4047" s="6">
        <v>125726.69865485802</v>
      </c>
    </row>
    <row r="4048" spans="1:2" x14ac:dyDescent="0.25">
      <c r="A4048" s="5">
        <v>948</v>
      </c>
      <c r="B4048" s="6">
        <v>377868.6922712326</v>
      </c>
    </row>
    <row r="4049" spans="1:2" x14ac:dyDescent="0.25">
      <c r="A4049" s="8">
        <v>43923.145046296297</v>
      </c>
      <c r="B4049" s="6">
        <v>129526.98</v>
      </c>
    </row>
    <row r="4050" spans="1:2" x14ac:dyDescent="0.25">
      <c r="A4050" s="8">
        <v>43965.361261574071</v>
      </c>
      <c r="B4050" s="6">
        <v>123509.97430529665</v>
      </c>
    </row>
    <row r="4051" spans="1:2" x14ac:dyDescent="0.25">
      <c r="A4051" s="8">
        <v>44057.612245370372</v>
      </c>
      <c r="B4051" s="6">
        <v>124831.73796593593</v>
      </c>
    </row>
    <row r="4052" spans="1:2" x14ac:dyDescent="0.25">
      <c r="A4052" s="5">
        <v>949</v>
      </c>
      <c r="B4052" s="6">
        <v>223864.61260704702</v>
      </c>
    </row>
    <row r="4053" spans="1:2" x14ac:dyDescent="0.25">
      <c r="A4053" s="8">
        <v>43923.174074074072</v>
      </c>
      <c r="B4053" s="6">
        <v>52072.19</v>
      </c>
    </row>
    <row r="4054" spans="1:2" x14ac:dyDescent="0.25">
      <c r="A4054" s="8">
        <v>43939.402719907404</v>
      </c>
      <c r="B4054" s="6">
        <v>53645.633375561025</v>
      </c>
    </row>
    <row r="4055" spans="1:2" x14ac:dyDescent="0.25">
      <c r="A4055" s="8">
        <v>43953.340763888889</v>
      </c>
      <c r="B4055" s="6">
        <v>55486.768427909381</v>
      </c>
    </row>
    <row r="4056" spans="1:2" x14ac:dyDescent="0.25">
      <c r="A4056" s="8">
        <v>43980.702824074076</v>
      </c>
      <c r="B4056" s="6">
        <v>62660.020803576641</v>
      </c>
    </row>
    <row r="4057" spans="1:2" x14ac:dyDescent="0.25">
      <c r="A4057" s="5">
        <v>950</v>
      </c>
      <c r="B4057" s="6">
        <v>513728.5581215478</v>
      </c>
    </row>
    <row r="4058" spans="1:2" x14ac:dyDescent="0.25">
      <c r="A4058" s="8">
        <v>43923.27071759259</v>
      </c>
      <c r="B4058" s="6">
        <v>130986.84</v>
      </c>
    </row>
    <row r="4059" spans="1:2" x14ac:dyDescent="0.25">
      <c r="A4059" s="8">
        <v>43953.881898148145</v>
      </c>
      <c r="B4059" s="6">
        <v>141951.01171518365</v>
      </c>
    </row>
    <row r="4060" spans="1:2" x14ac:dyDescent="0.25">
      <c r="A4060" s="8">
        <v>44008.293680555558</v>
      </c>
      <c r="B4060" s="6">
        <v>125948.96399666955</v>
      </c>
    </row>
    <row r="4061" spans="1:2" x14ac:dyDescent="0.25">
      <c r="A4061" s="8">
        <v>44019.149085648147</v>
      </c>
      <c r="B4061" s="6">
        <v>114841.74240969462</v>
      </c>
    </row>
    <row r="4062" spans="1:2" x14ac:dyDescent="0.25">
      <c r="A4062" s="5">
        <v>951</v>
      </c>
      <c r="B4062" s="6">
        <v>628664.19179155095</v>
      </c>
    </row>
    <row r="4063" spans="1:2" x14ac:dyDescent="0.25">
      <c r="A4063" s="8">
        <v>43923.288622685184</v>
      </c>
      <c r="B4063" s="6">
        <v>332325.40000000002</v>
      </c>
    </row>
    <row r="4064" spans="1:2" x14ac:dyDescent="0.25">
      <c r="A4064" s="8">
        <v>43931.852152777778</v>
      </c>
      <c r="B4064" s="6">
        <v>296338.79179155099</v>
      </c>
    </row>
    <row r="4065" spans="1:2" x14ac:dyDescent="0.25">
      <c r="A4065" s="5">
        <v>952</v>
      </c>
      <c r="B4065" s="6">
        <v>17530.43</v>
      </c>
    </row>
    <row r="4066" spans="1:2" x14ac:dyDescent="0.25">
      <c r="A4066" s="8">
        <v>43923.304166666669</v>
      </c>
      <c r="B4066" s="6">
        <v>17530.43</v>
      </c>
    </row>
    <row r="4067" spans="1:2" x14ac:dyDescent="0.25">
      <c r="A4067" s="5">
        <v>953</v>
      </c>
      <c r="B4067" s="6">
        <v>3767764.4815724124</v>
      </c>
    </row>
    <row r="4068" spans="1:2" x14ac:dyDescent="0.25">
      <c r="A4068" s="8">
        <v>43923.333553240744</v>
      </c>
      <c r="B4068" s="6">
        <v>80377.94</v>
      </c>
    </row>
    <row r="4069" spans="1:2" x14ac:dyDescent="0.25">
      <c r="A4069" s="8">
        <v>43975.628310185188</v>
      </c>
      <c r="B4069" s="6">
        <v>617821.51</v>
      </c>
    </row>
    <row r="4070" spans="1:2" x14ac:dyDescent="0.25">
      <c r="A4070" s="8">
        <v>43981.48505787037</v>
      </c>
      <c r="B4070" s="6">
        <v>561186.58390766126</v>
      </c>
    </row>
    <row r="4071" spans="1:2" x14ac:dyDescent="0.25">
      <c r="A4071" s="8">
        <v>44072.256423611114</v>
      </c>
      <c r="B4071" s="6">
        <v>528983.47579621163</v>
      </c>
    </row>
    <row r="4072" spans="1:2" x14ac:dyDescent="0.25">
      <c r="A4072" s="8">
        <v>44161.999768518515</v>
      </c>
      <c r="B4072" s="6">
        <v>601145.72146155755</v>
      </c>
    </row>
    <row r="4073" spans="1:2" x14ac:dyDescent="0.25">
      <c r="A4073" s="8">
        <v>44197.451435185183</v>
      </c>
      <c r="B4073" s="6">
        <v>647324.98216671194</v>
      </c>
    </row>
    <row r="4074" spans="1:2" x14ac:dyDescent="0.25">
      <c r="A4074" s="8">
        <v>44220.252372685187</v>
      </c>
      <c r="B4074" s="6">
        <v>730924.26824026962</v>
      </c>
    </row>
    <row r="4075" spans="1:2" x14ac:dyDescent="0.25">
      <c r="A4075" s="5">
        <v>954</v>
      </c>
      <c r="B4075" s="6">
        <v>30900.610716058211</v>
      </c>
    </row>
    <row r="4076" spans="1:2" x14ac:dyDescent="0.25">
      <c r="A4076" s="8">
        <v>43923.333553240744</v>
      </c>
      <c r="B4076" s="6">
        <v>6332.04</v>
      </c>
    </row>
    <row r="4077" spans="1:2" x14ac:dyDescent="0.25">
      <c r="A4077" s="8">
        <v>44009.783506944441</v>
      </c>
      <c r="B4077" s="6">
        <v>6509.9178330561454</v>
      </c>
    </row>
    <row r="4078" spans="1:2" x14ac:dyDescent="0.25">
      <c r="A4078" s="8">
        <v>44039.073587962965</v>
      </c>
      <c r="B4078" s="6">
        <v>5707.3975936943098</v>
      </c>
    </row>
    <row r="4079" spans="1:2" x14ac:dyDescent="0.25">
      <c r="A4079" s="8">
        <v>44053.757268518515</v>
      </c>
      <c r="B4079" s="6">
        <v>6585.3279639818302</v>
      </c>
    </row>
    <row r="4080" spans="1:2" x14ac:dyDescent="0.25">
      <c r="A4080" s="8">
        <v>44113.343888888892</v>
      </c>
      <c r="B4080" s="6">
        <v>5765.9273253259225</v>
      </c>
    </row>
    <row r="4081" spans="1:2" x14ac:dyDescent="0.25">
      <c r="A4081" s="5">
        <v>955</v>
      </c>
      <c r="B4081" s="6">
        <v>31367.182352104548</v>
      </c>
    </row>
    <row r="4082" spans="1:2" x14ac:dyDescent="0.25">
      <c r="A4082" s="8">
        <v>43923.333553240744</v>
      </c>
      <c r="B4082" s="6">
        <v>9764.69</v>
      </c>
    </row>
    <row r="4083" spans="1:2" x14ac:dyDescent="0.25">
      <c r="A4083" s="8">
        <v>43939.249409722222</v>
      </c>
      <c r="B4083" s="6">
        <v>10425.779606648633</v>
      </c>
    </row>
    <row r="4084" spans="1:2" x14ac:dyDescent="0.25">
      <c r="A4084" s="8">
        <v>43940.428287037037</v>
      </c>
      <c r="B4084" s="6">
        <v>11176.712745455912</v>
      </c>
    </row>
    <row r="4085" spans="1:2" x14ac:dyDescent="0.25">
      <c r="A4085" s="5">
        <v>956</v>
      </c>
      <c r="B4085" s="6">
        <v>775667.87013681594</v>
      </c>
    </row>
    <row r="4086" spans="1:2" x14ac:dyDescent="0.25">
      <c r="A4086" s="8">
        <v>43923.333553240744</v>
      </c>
      <c r="B4086" s="6">
        <v>65070.68</v>
      </c>
    </row>
    <row r="4087" spans="1:2" x14ac:dyDescent="0.25">
      <c r="A4087" s="8">
        <v>43977.159444444442</v>
      </c>
      <c r="B4087" s="6">
        <v>179010.26</v>
      </c>
    </row>
    <row r="4088" spans="1:2" x14ac:dyDescent="0.25">
      <c r="A4088" s="8">
        <v>43986.38417824074</v>
      </c>
      <c r="B4088" s="6">
        <v>166898.65529503077</v>
      </c>
    </row>
    <row r="4089" spans="1:2" x14ac:dyDescent="0.25">
      <c r="A4089" s="8">
        <v>44053.324560185189</v>
      </c>
      <c r="B4089" s="6">
        <v>169765.21085363982</v>
      </c>
    </row>
    <row r="4090" spans="1:2" x14ac:dyDescent="0.25">
      <c r="A4090" s="8">
        <v>44077.18990740741</v>
      </c>
      <c r="B4090" s="6">
        <v>194923.06398814532</v>
      </c>
    </row>
    <row r="4091" spans="1:2" x14ac:dyDescent="0.25">
      <c r="A4091" s="5">
        <v>957</v>
      </c>
      <c r="B4091" s="6">
        <v>21047.19</v>
      </c>
    </row>
    <row r="4092" spans="1:2" x14ac:dyDescent="0.25">
      <c r="A4092" s="8">
        <v>43923.508726851855</v>
      </c>
      <c r="B4092" s="6">
        <v>21047.19</v>
      </c>
    </row>
    <row r="4093" spans="1:2" x14ac:dyDescent="0.25">
      <c r="A4093" s="5">
        <v>958</v>
      </c>
      <c r="B4093" s="6">
        <v>401385.09143466258</v>
      </c>
    </row>
    <row r="4094" spans="1:2" x14ac:dyDescent="0.25">
      <c r="A4094" s="8">
        <v>43923.508726851855</v>
      </c>
      <c r="B4094" s="6">
        <v>90809.34</v>
      </c>
    </row>
    <row r="4095" spans="1:2" x14ac:dyDescent="0.25">
      <c r="A4095" s="8">
        <v>43998.520868055559</v>
      </c>
      <c r="B4095" s="6">
        <v>99363.320272613433</v>
      </c>
    </row>
    <row r="4096" spans="1:2" x14ac:dyDescent="0.25">
      <c r="A4096" s="8">
        <v>44060.099456018521</v>
      </c>
      <c r="B4096" s="6">
        <v>105174.8158504373</v>
      </c>
    </row>
    <row r="4097" spans="1:2" x14ac:dyDescent="0.25">
      <c r="A4097" s="8">
        <v>44085.586585648147</v>
      </c>
      <c r="B4097" s="6">
        <v>106037.61531161184</v>
      </c>
    </row>
    <row r="4098" spans="1:2" x14ac:dyDescent="0.25">
      <c r="A4098" s="5">
        <v>959</v>
      </c>
      <c r="B4098" s="6">
        <v>56797.260902068876</v>
      </c>
    </row>
    <row r="4099" spans="1:2" x14ac:dyDescent="0.25">
      <c r="A4099" s="8">
        <v>43923.508726851855</v>
      </c>
      <c r="B4099" s="6">
        <v>27960.93</v>
      </c>
    </row>
    <row r="4100" spans="1:2" x14ac:dyDescent="0.25">
      <c r="A4100" s="8">
        <v>43937.469143518516</v>
      </c>
      <c r="B4100" s="6">
        <v>28836.330902068876</v>
      </c>
    </row>
    <row r="4101" spans="1:2" x14ac:dyDescent="0.25">
      <c r="A4101" s="5">
        <v>960</v>
      </c>
      <c r="B4101" s="6">
        <v>15866.794416533325</v>
      </c>
    </row>
    <row r="4102" spans="1:2" x14ac:dyDescent="0.25">
      <c r="A4102" s="8">
        <v>43923.508726851855</v>
      </c>
      <c r="B4102" s="6">
        <v>7979.3</v>
      </c>
    </row>
    <row r="4103" spans="1:2" x14ac:dyDescent="0.25">
      <c r="A4103" s="8">
        <v>43979.909363425926</v>
      </c>
      <c r="B4103" s="6">
        <v>7887.4944165333254</v>
      </c>
    </row>
    <row r="4104" spans="1:2" x14ac:dyDescent="0.25">
      <c r="A4104" s="5">
        <v>961</v>
      </c>
      <c r="B4104" s="6">
        <v>5693.8267679569344</v>
      </c>
    </row>
    <row r="4105" spans="1:2" x14ac:dyDescent="0.25">
      <c r="A4105" s="8">
        <v>43923.60833333333</v>
      </c>
      <c r="B4105" s="6">
        <v>3030.58</v>
      </c>
    </row>
    <row r="4106" spans="1:2" x14ac:dyDescent="0.25">
      <c r="A4106" s="8">
        <v>43980.089166666665</v>
      </c>
      <c r="B4106" s="6">
        <v>2663.2467679569349</v>
      </c>
    </row>
    <row r="4107" spans="1:2" x14ac:dyDescent="0.25">
      <c r="A4107" s="5">
        <v>962</v>
      </c>
      <c r="B4107" s="6">
        <v>22202.938674379227</v>
      </c>
    </row>
    <row r="4108" spans="1:2" x14ac:dyDescent="0.25">
      <c r="A4108" s="8">
        <v>43923.60833333333</v>
      </c>
      <c r="B4108" s="6">
        <v>6642.56</v>
      </c>
    </row>
    <row r="4109" spans="1:2" x14ac:dyDescent="0.25">
      <c r="A4109" s="8">
        <v>43944.76189814815</v>
      </c>
      <c r="B4109" s="6">
        <v>7270.6613078852224</v>
      </c>
    </row>
    <row r="4110" spans="1:2" x14ac:dyDescent="0.25">
      <c r="A4110" s="8">
        <v>43993.584108796298</v>
      </c>
      <c r="B4110" s="6">
        <v>8289.7173664940055</v>
      </c>
    </row>
    <row r="4111" spans="1:2" x14ac:dyDescent="0.25">
      <c r="A4111" s="5">
        <v>963</v>
      </c>
      <c r="B4111" s="6">
        <v>317453.73903090262</v>
      </c>
    </row>
    <row r="4112" spans="1:2" x14ac:dyDescent="0.25">
      <c r="A4112" s="8">
        <v>43923.60833333333</v>
      </c>
      <c r="B4112" s="6">
        <v>111770.07</v>
      </c>
    </row>
    <row r="4113" spans="1:2" x14ac:dyDescent="0.25">
      <c r="A4113" s="8">
        <v>44007.905023148145</v>
      </c>
      <c r="B4113" s="6">
        <v>103493.58269740299</v>
      </c>
    </row>
    <row r="4114" spans="1:2" x14ac:dyDescent="0.25">
      <c r="A4114" s="8">
        <v>44088.813020833331</v>
      </c>
      <c r="B4114" s="6">
        <v>102190.08633349967</v>
      </c>
    </row>
    <row r="4115" spans="1:2" x14ac:dyDescent="0.25">
      <c r="A4115" s="5">
        <v>964</v>
      </c>
      <c r="B4115" s="6">
        <v>4126.944426487099</v>
      </c>
    </row>
    <row r="4116" spans="1:2" x14ac:dyDescent="0.25">
      <c r="A4116" s="8">
        <v>43923.633993055555</v>
      </c>
      <c r="B4116" s="6">
        <v>1413.51</v>
      </c>
    </row>
    <row r="4117" spans="1:2" x14ac:dyDescent="0.25">
      <c r="A4117" s="8">
        <v>43989.883414351854</v>
      </c>
      <c r="B4117" s="6">
        <v>1354.3747415523655</v>
      </c>
    </row>
    <row r="4118" spans="1:2" x14ac:dyDescent="0.25">
      <c r="A4118" s="8">
        <v>44053.00513888889</v>
      </c>
      <c r="B4118" s="6">
        <v>1359.0596849347335</v>
      </c>
    </row>
    <row r="4119" spans="1:2" x14ac:dyDescent="0.25">
      <c r="A4119" s="5">
        <v>965</v>
      </c>
      <c r="B4119" s="6">
        <v>3281.17</v>
      </c>
    </row>
    <row r="4120" spans="1:2" x14ac:dyDescent="0.25">
      <c r="A4120" s="8">
        <v>43923.74523148148</v>
      </c>
      <c r="B4120" s="6">
        <v>3281.17</v>
      </c>
    </row>
    <row r="4121" spans="1:2" x14ac:dyDescent="0.25">
      <c r="A4121" s="5">
        <v>966</v>
      </c>
      <c r="B4121" s="6">
        <v>72883.14</v>
      </c>
    </row>
    <row r="4122" spans="1:2" x14ac:dyDescent="0.25">
      <c r="A4122" s="8">
        <v>43923.829733796294</v>
      </c>
      <c r="B4122" s="6">
        <v>72883.14</v>
      </c>
    </row>
    <row r="4123" spans="1:2" x14ac:dyDescent="0.25">
      <c r="A4123" s="5">
        <v>967</v>
      </c>
      <c r="B4123" s="6">
        <v>3165291.2131729322</v>
      </c>
    </row>
    <row r="4124" spans="1:2" x14ac:dyDescent="0.25">
      <c r="A4124" s="8">
        <v>43923.936967592592</v>
      </c>
      <c r="B4124" s="6">
        <v>770947.67999999993</v>
      </c>
    </row>
    <row r="4125" spans="1:2" x14ac:dyDescent="0.25">
      <c r="A4125" s="8">
        <v>43980.514039351852</v>
      </c>
      <c r="B4125" s="6">
        <v>399097.68881476775</v>
      </c>
    </row>
    <row r="4126" spans="1:2" x14ac:dyDescent="0.25">
      <c r="A4126" s="8">
        <v>44015.860636574071</v>
      </c>
      <c r="B4126" s="6">
        <v>435448.30733602011</v>
      </c>
    </row>
    <row r="4127" spans="1:2" x14ac:dyDescent="0.25">
      <c r="A4127" s="8">
        <v>44033.713750000003</v>
      </c>
      <c r="B4127" s="6">
        <v>476408.63884631678</v>
      </c>
    </row>
    <row r="4128" spans="1:2" x14ac:dyDescent="0.25">
      <c r="A4128" s="8">
        <v>44119.26898148148</v>
      </c>
      <c r="B4128" s="6">
        <v>536427.51535501005</v>
      </c>
    </row>
    <row r="4129" spans="1:2" x14ac:dyDescent="0.25">
      <c r="A4129" s="8">
        <v>44199.160509259258</v>
      </c>
      <c r="B4129" s="6">
        <v>546961.38282081776</v>
      </c>
    </row>
    <row r="4130" spans="1:2" x14ac:dyDescent="0.25">
      <c r="A4130" s="5">
        <v>968</v>
      </c>
      <c r="B4130" s="6">
        <v>14997.283651862264</v>
      </c>
    </row>
    <row r="4131" spans="1:2" x14ac:dyDescent="0.25">
      <c r="A4131" s="8">
        <v>43923.936967592592</v>
      </c>
      <c r="B4131" s="6">
        <v>7997.8</v>
      </c>
    </row>
    <row r="4132" spans="1:2" x14ac:dyDescent="0.25">
      <c r="A4132" s="8">
        <v>43999.276979166665</v>
      </c>
      <c r="B4132" s="6">
        <v>6999.4836518622642</v>
      </c>
    </row>
    <row r="4133" spans="1:2" x14ac:dyDescent="0.25">
      <c r="A4133" s="5">
        <v>969</v>
      </c>
      <c r="B4133" s="6">
        <v>290007.65001543507</v>
      </c>
    </row>
    <row r="4134" spans="1:2" x14ac:dyDescent="0.25">
      <c r="A4134" s="8">
        <v>43923.936967592592</v>
      </c>
      <c r="B4134" s="6">
        <v>155056.71</v>
      </c>
    </row>
    <row r="4135" spans="1:2" x14ac:dyDescent="0.25">
      <c r="A4135" s="8">
        <v>43992.321643518517</v>
      </c>
      <c r="B4135" s="6">
        <v>65234.119048862383</v>
      </c>
    </row>
    <row r="4136" spans="1:2" x14ac:dyDescent="0.25">
      <c r="A4136" s="8">
        <v>44055.295011574075</v>
      </c>
      <c r="B4136" s="6">
        <v>69716.820966572675</v>
      </c>
    </row>
    <row r="4137" spans="1:2" x14ac:dyDescent="0.25">
      <c r="A4137" s="5">
        <v>970</v>
      </c>
      <c r="B4137" s="6">
        <v>71329.820000000007</v>
      </c>
    </row>
    <row r="4138" spans="1:2" x14ac:dyDescent="0.25">
      <c r="A4138" s="8">
        <v>43923.936967592592</v>
      </c>
      <c r="B4138" s="6">
        <v>71329.820000000007</v>
      </c>
    </row>
    <row r="4139" spans="1:2" x14ac:dyDescent="0.25">
      <c r="A4139" s="5">
        <v>971</v>
      </c>
      <c r="B4139" s="6">
        <v>2126.7105095772899</v>
      </c>
    </row>
    <row r="4140" spans="1:2" x14ac:dyDescent="0.25">
      <c r="A4140" s="8">
        <v>43923.997152777774</v>
      </c>
      <c r="B4140" s="6">
        <v>1145.6400000000001</v>
      </c>
    </row>
    <row r="4141" spans="1:2" x14ac:dyDescent="0.25">
      <c r="A4141" s="8">
        <v>43953.913217592592</v>
      </c>
      <c r="B4141" s="6">
        <v>981.07050957728973</v>
      </c>
    </row>
    <row r="4142" spans="1:2" x14ac:dyDescent="0.25">
      <c r="A4142" s="5">
        <v>972</v>
      </c>
      <c r="B4142" s="6">
        <v>589920.39364072576</v>
      </c>
    </row>
    <row r="4143" spans="1:2" x14ac:dyDescent="0.25">
      <c r="A4143" s="8">
        <v>43924.070567129631</v>
      </c>
      <c r="B4143" s="6">
        <v>172426.51</v>
      </c>
    </row>
    <row r="4144" spans="1:2" x14ac:dyDescent="0.25">
      <c r="A4144" s="8">
        <v>43962.497743055559</v>
      </c>
      <c r="B4144" s="6">
        <v>195866.55263037124</v>
      </c>
    </row>
    <row r="4145" spans="1:2" x14ac:dyDescent="0.25">
      <c r="A4145" s="8">
        <v>43967.619363425925</v>
      </c>
      <c r="B4145" s="6">
        <v>221627.33101035451</v>
      </c>
    </row>
    <row r="4146" spans="1:2" x14ac:dyDescent="0.25">
      <c r="A4146" s="5">
        <v>973</v>
      </c>
      <c r="B4146" s="6">
        <v>21189.17</v>
      </c>
    </row>
    <row r="4147" spans="1:2" x14ac:dyDescent="0.25">
      <c r="A4147" s="8">
        <v>43924.168321759258</v>
      </c>
      <c r="B4147" s="6">
        <v>10175.32</v>
      </c>
    </row>
    <row r="4148" spans="1:2" x14ac:dyDescent="0.25">
      <c r="A4148" s="8">
        <v>43937.17396990741</v>
      </c>
      <c r="B4148" s="6">
        <v>11013.85</v>
      </c>
    </row>
    <row r="4149" spans="1:2" x14ac:dyDescent="0.25">
      <c r="A4149" s="5">
        <v>974</v>
      </c>
      <c r="B4149" s="6">
        <v>164307.15412201697</v>
      </c>
    </row>
    <row r="4150" spans="1:2" x14ac:dyDescent="0.25">
      <c r="A4150" s="8">
        <v>43924.218101851853</v>
      </c>
      <c r="B4150" s="6">
        <v>81502.62</v>
      </c>
    </row>
    <row r="4151" spans="1:2" x14ac:dyDescent="0.25">
      <c r="A4151" s="8">
        <v>43946.151504629626</v>
      </c>
      <c r="B4151" s="6">
        <v>82804.534122016965</v>
      </c>
    </row>
    <row r="4152" spans="1:2" x14ac:dyDescent="0.25">
      <c r="A4152" s="5">
        <v>975</v>
      </c>
      <c r="B4152" s="6">
        <v>18243.438094300975</v>
      </c>
    </row>
    <row r="4153" spans="1:2" x14ac:dyDescent="0.25">
      <c r="A4153" s="8">
        <v>43924.327951388892</v>
      </c>
      <c r="B4153" s="6">
        <v>6248.01</v>
      </c>
    </row>
    <row r="4154" spans="1:2" x14ac:dyDescent="0.25">
      <c r="A4154" s="8">
        <v>43980.907835648148</v>
      </c>
      <c r="B4154" s="6">
        <v>5945.3928286983182</v>
      </c>
    </row>
    <row r="4155" spans="1:2" x14ac:dyDescent="0.25">
      <c r="A4155" s="8">
        <v>44035.880162037036</v>
      </c>
      <c r="B4155" s="6">
        <v>6050.0352656026553</v>
      </c>
    </row>
    <row r="4156" spans="1:2" x14ac:dyDescent="0.25">
      <c r="A4156" s="5">
        <v>976</v>
      </c>
      <c r="B4156" s="6">
        <v>12132.488471685279</v>
      </c>
    </row>
    <row r="4157" spans="1:2" x14ac:dyDescent="0.25">
      <c r="A4157" s="8">
        <v>43924.344259259262</v>
      </c>
      <c r="B4157" s="6">
        <v>3814.9</v>
      </c>
    </row>
    <row r="4158" spans="1:2" x14ac:dyDescent="0.25">
      <c r="A4158" s="8">
        <v>43937.95045138889</v>
      </c>
      <c r="B4158" s="6">
        <v>4058.7145740365381</v>
      </c>
    </row>
    <row r="4159" spans="1:2" x14ac:dyDescent="0.25">
      <c r="A4159" s="8">
        <v>43996.927858796298</v>
      </c>
      <c r="B4159" s="6">
        <v>4258.8738976487421</v>
      </c>
    </row>
    <row r="4160" spans="1:2" x14ac:dyDescent="0.25">
      <c r="A4160" s="5">
        <v>977</v>
      </c>
      <c r="B4160" s="6">
        <v>1186948.4877206665</v>
      </c>
    </row>
    <row r="4161" spans="1:2" x14ac:dyDescent="0.25">
      <c r="A4161" s="8">
        <v>43924.344259259262</v>
      </c>
      <c r="B4161" s="6">
        <v>158407.23000000001</v>
      </c>
    </row>
    <row r="4162" spans="1:2" x14ac:dyDescent="0.25">
      <c r="A4162" s="8">
        <v>43928.208113425928</v>
      </c>
      <c r="B4162" s="6">
        <v>94907.82</v>
      </c>
    </row>
    <row r="4163" spans="1:2" x14ac:dyDescent="0.25">
      <c r="A4163" s="8">
        <v>43996.885312500002</v>
      </c>
      <c r="B4163" s="6">
        <v>101838.68681182236</v>
      </c>
    </row>
    <row r="4164" spans="1:2" x14ac:dyDescent="0.25">
      <c r="A4164" s="8">
        <v>44046.360995370371</v>
      </c>
      <c r="B4164" s="6">
        <v>105028.28223382539</v>
      </c>
    </row>
    <row r="4165" spans="1:2" x14ac:dyDescent="0.25">
      <c r="A4165" s="8">
        <v>44105.946712962963</v>
      </c>
      <c r="B4165" s="6">
        <v>114869.77171751195</v>
      </c>
    </row>
    <row r="4166" spans="1:2" x14ac:dyDescent="0.25">
      <c r="A4166" s="8">
        <v>44160.437037037038</v>
      </c>
      <c r="B4166" s="6">
        <v>125289.6272977818</v>
      </c>
    </row>
    <row r="4167" spans="1:2" x14ac:dyDescent="0.25">
      <c r="A4167" s="8">
        <v>44162.067812499998</v>
      </c>
      <c r="B4167" s="6">
        <v>143028.97057314901</v>
      </c>
    </row>
    <row r="4168" spans="1:2" x14ac:dyDescent="0.25">
      <c r="A4168" s="8">
        <v>44206.694189814814</v>
      </c>
      <c r="B4168" s="6">
        <v>123896.77077051379</v>
      </c>
    </row>
    <row r="4169" spans="1:2" x14ac:dyDescent="0.25">
      <c r="A4169" s="8">
        <v>44244.890324074076</v>
      </c>
      <c r="B4169" s="6">
        <v>114718.80842645536</v>
      </c>
    </row>
    <row r="4170" spans="1:2" x14ac:dyDescent="0.25">
      <c r="A4170" s="8">
        <v>44340.700578703705</v>
      </c>
      <c r="B4170" s="6">
        <v>104962.51988960667</v>
      </c>
    </row>
    <row r="4171" spans="1:2" x14ac:dyDescent="0.25">
      <c r="A4171" s="5">
        <v>978</v>
      </c>
      <c r="B4171" s="6">
        <v>1617.35</v>
      </c>
    </row>
    <row r="4172" spans="1:2" x14ac:dyDescent="0.25">
      <c r="A4172" s="8">
        <v>43924.357268518521</v>
      </c>
      <c r="B4172" s="6">
        <v>1617.35</v>
      </c>
    </row>
    <row r="4173" spans="1:2" x14ac:dyDescent="0.25">
      <c r="A4173" s="5">
        <v>979</v>
      </c>
      <c r="B4173" s="6">
        <v>78992.07122669596</v>
      </c>
    </row>
    <row r="4174" spans="1:2" x14ac:dyDescent="0.25">
      <c r="A4174" s="8">
        <v>43924.387569444443</v>
      </c>
      <c r="B4174" s="6">
        <v>19059.27</v>
      </c>
    </row>
    <row r="4175" spans="1:2" x14ac:dyDescent="0.25">
      <c r="A4175" s="8">
        <v>43983.260011574072</v>
      </c>
      <c r="B4175" s="6">
        <v>21556.002030345495</v>
      </c>
    </row>
    <row r="4176" spans="1:2" x14ac:dyDescent="0.25">
      <c r="A4176" s="8">
        <v>44003.114571759259</v>
      </c>
      <c r="B4176" s="6">
        <v>18453.543647497605</v>
      </c>
    </row>
    <row r="4177" spans="1:2" x14ac:dyDescent="0.25">
      <c r="A4177" s="8">
        <v>44081.53434027778</v>
      </c>
      <c r="B4177" s="6">
        <v>19923.255548852852</v>
      </c>
    </row>
    <row r="4178" spans="1:2" x14ac:dyDescent="0.25">
      <c r="A4178" s="5">
        <v>980</v>
      </c>
      <c r="B4178" s="6">
        <v>12336.068466243243</v>
      </c>
    </row>
    <row r="4179" spans="1:2" x14ac:dyDescent="0.25">
      <c r="A4179" s="8">
        <v>43924.445324074077</v>
      </c>
      <c r="B4179" s="6">
        <v>6408.14</v>
      </c>
    </row>
    <row r="4180" spans="1:2" x14ac:dyDescent="0.25">
      <c r="A4180" s="8">
        <v>43931.77915509259</v>
      </c>
      <c r="B4180" s="6">
        <v>5927.9284662432437</v>
      </c>
    </row>
    <row r="4181" spans="1:2" x14ac:dyDescent="0.25">
      <c r="A4181" s="5">
        <v>981</v>
      </c>
      <c r="B4181" s="6">
        <v>374697.97729595547</v>
      </c>
    </row>
    <row r="4182" spans="1:2" x14ac:dyDescent="0.25">
      <c r="A4182" s="8">
        <v>43924.445324074077</v>
      </c>
      <c r="B4182" s="6">
        <v>118612.02</v>
      </c>
    </row>
    <row r="4183" spans="1:2" x14ac:dyDescent="0.25">
      <c r="A4183" s="8">
        <v>44011.51017361111</v>
      </c>
      <c r="B4183" s="6">
        <v>118978.04590404694</v>
      </c>
    </row>
    <row r="4184" spans="1:2" x14ac:dyDescent="0.25">
      <c r="A4184" s="8">
        <v>44086.006979166668</v>
      </c>
      <c r="B4184" s="6">
        <v>137107.91139190854</v>
      </c>
    </row>
    <row r="4185" spans="1:2" x14ac:dyDescent="0.25">
      <c r="A4185" s="5">
        <v>982</v>
      </c>
      <c r="B4185" s="6">
        <v>65730.23</v>
      </c>
    </row>
    <row r="4186" spans="1:2" x14ac:dyDescent="0.25">
      <c r="A4186" s="8">
        <v>43924.445324074077</v>
      </c>
      <c r="B4186" s="6">
        <v>65730.23</v>
      </c>
    </row>
    <row r="4187" spans="1:2" x14ac:dyDescent="0.25">
      <c r="A4187" s="5">
        <v>983</v>
      </c>
      <c r="B4187" s="6">
        <v>50447.506404004082</v>
      </c>
    </row>
    <row r="4188" spans="1:2" x14ac:dyDescent="0.25">
      <c r="A4188" s="8">
        <v>43924.448055555556</v>
      </c>
      <c r="B4188" s="6">
        <v>27014.07</v>
      </c>
    </row>
    <row r="4189" spans="1:2" x14ac:dyDescent="0.25">
      <c r="A4189" s="8">
        <v>43982.097708333335</v>
      </c>
      <c r="B4189" s="6">
        <v>23433.436404004082</v>
      </c>
    </row>
    <row r="4190" spans="1:2" x14ac:dyDescent="0.25">
      <c r="A4190" s="5">
        <v>984</v>
      </c>
      <c r="B4190" s="6">
        <v>24705.61</v>
      </c>
    </row>
    <row r="4191" spans="1:2" x14ac:dyDescent="0.25">
      <c r="A4191" s="8">
        <v>43924.6330787037</v>
      </c>
      <c r="B4191" s="6">
        <v>24705.61</v>
      </c>
    </row>
    <row r="4192" spans="1:2" x14ac:dyDescent="0.25">
      <c r="A4192" s="5">
        <v>985</v>
      </c>
      <c r="B4192" s="6">
        <v>22379.91</v>
      </c>
    </row>
    <row r="4193" spans="1:2" x14ac:dyDescent="0.25">
      <c r="A4193" s="8">
        <v>43924.661620370367</v>
      </c>
      <c r="B4193" s="6">
        <v>22379.91</v>
      </c>
    </row>
    <row r="4194" spans="1:2" x14ac:dyDescent="0.25">
      <c r="A4194" s="5">
        <v>986</v>
      </c>
      <c r="B4194" s="6">
        <v>15411.312867159038</v>
      </c>
    </row>
    <row r="4195" spans="1:2" x14ac:dyDescent="0.25">
      <c r="A4195" s="8">
        <v>43924.661620370367</v>
      </c>
      <c r="B4195" s="6">
        <v>7336.83</v>
      </c>
    </row>
    <row r="4196" spans="1:2" x14ac:dyDescent="0.25">
      <c r="A4196" s="8">
        <v>43967.924895833334</v>
      </c>
      <c r="B4196" s="6">
        <v>8074.4828671590394</v>
      </c>
    </row>
    <row r="4197" spans="1:2" x14ac:dyDescent="0.25">
      <c r="A4197" s="5">
        <v>987</v>
      </c>
      <c r="B4197" s="6">
        <v>325814.37662399589</v>
      </c>
    </row>
    <row r="4198" spans="1:2" x14ac:dyDescent="0.25">
      <c r="A4198" s="8">
        <v>43924.667500000003</v>
      </c>
      <c r="B4198" s="6">
        <v>172473.43</v>
      </c>
    </row>
    <row r="4199" spans="1:2" x14ac:dyDescent="0.25">
      <c r="A4199" s="8">
        <v>43931.803923611114</v>
      </c>
      <c r="B4199" s="6">
        <v>153340.9466239959</v>
      </c>
    </row>
    <row r="4200" spans="1:2" x14ac:dyDescent="0.25">
      <c r="A4200" s="5">
        <v>988</v>
      </c>
      <c r="B4200" s="6">
        <v>233266.41138498933</v>
      </c>
    </row>
    <row r="4201" spans="1:2" x14ac:dyDescent="0.25">
      <c r="A4201" s="8">
        <v>43924.738217592596</v>
      </c>
      <c r="B4201" s="6">
        <v>111450.74</v>
      </c>
    </row>
    <row r="4202" spans="1:2" x14ac:dyDescent="0.25">
      <c r="A4202" s="8">
        <v>43988.627118055556</v>
      </c>
      <c r="B4202" s="6">
        <v>121815.67138498934</v>
      </c>
    </row>
    <row r="4203" spans="1:2" x14ac:dyDescent="0.25">
      <c r="A4203" s="5">
        <v>989</v>
      </c>
      <c r="B4203" s="6">
        <v>570706.72345924308</v>
      </c>
    </row>
    <row r="4204" spans="1:2" x14ac:dyDescent="0.25">
      <c r="A4204" s="8">
        <v>43924.801493055558</v>
      </c>
      <c r="B4204" s="6">
        <v>180460.41</v>
      </c>
    </row>
    <row r="4205" spans="1:2" x14ac:dyDescent="0.25">
      <c r="A4205" s="8">
        <v>43945.287164351852</v>
      </c>
      <c r="B4205" s="6">
        <v>183879.73033784045</v>
      </c>
    </row>
    <row r="4206" spans="1:2" x14ac:dyDescent="0.25">
      <c r="A4206" s="8">
        <v>43998.744490740741</v>
      </c>
      <c r="B4206" s="6">
        <v>206366.58312140265</v>
      </c>
    </row>
    <row r="4207" spans="1:2" x14ac:dyDescent="0.25">
      <c r="A4207" s="5">
        <v>990</v>
      </c>
      <c r="B4207" s="6">
        <v>9470.7168182214809</v>
      </c>
    </row>
    <row r="4208" spans="1:2" x14ac:dyDescent="0.25">
      <c r="A4208" s="8">
        <v>43924.912361111114</v>
      </c>
      <c r="B4208" s="6">
        <v>4609.88</v>
      </c>
    </row>
    <row r="4209" spans="1:2" x14ac:dyDescent="0.25">
      <c r="A4209" s="8">
        <v>44010.326863425929</v>
      </c>
      <c r="B4209" s="6">
        <v>4860.8368182214808</v>
      </c>
    </row>
    <row r="4210" spans="1:2" x14ac:dyDescent="0.25">
      <c r="A4210" s="5">
        <v>991</v>
      </c>
      <c r="B4210" s="6">
        <v>90293.4678181825</v>
      </c>
    </row>
    <row r="4211" spans="1:2" x14ac:dyDescent="0.25">
      <c r="A4211" s="8">
        <v>43925.227592592593</v>
      </c>
      <c r="B4211" s="6">
        <v>48484.56</v>
      </c>
    </row>
    <row r="4212" spans="1:2" x14ac:dyDescent="0.25">
      <c r="A4212" s="8">
        <v>44012.300046296295</v>
      </c>
      <c r="B4212" s="6">
        <v>41808.907818182503</v>
      </c>
    </row>
    <row r="4213" spans="1:2" x14ac:dyDescent="0.25">
      <c r="A4213" s="5">
        <v>992</v>
      </c>
      <c r="B4213" s="6">
        <v>1559.02</v>
      </c>
    </row>
    <row r="4214" spans="1:2" x14ac:dyDescent="0.25">
      <c r="A4214" s="8">
        <v>43925.352141203701</v>
      </c>
      <c r="B4214" s="6">
        <v>1559.02</v>
      </c>
    </row>
    <row r="4215" spans="1:2" x14ac:dyDescent="0.25">
      <c r="A4215" s="5">
        <v>993</v>
      </c>
      <c r="B4215" s="6">
        <v>221578.25801390159</v>
      </c>
    </row>
    <row r="4216" spans="1:2" x14ac:dyDescent="0.25">
      <c r="A4216" s="8">
        <v>43925.477326388886</v>
      </c>
      <c r="B4216" s="6">
        <v>55634.39</v>
      </c>
    </row>
    <row r="4217" spans="1:2" x14ac:dyDescent="0.25">
      <c r="A4217" s="8">
        <v>43964.653854166667</v>
      </c>
      <c r="B4217" s="6">
        <v>60559.268071370505</v>
      </c>
    </row>
    <row r="4218" spans="1:2" x14ac:dyDescent="0.25">
      <c r="A4218" s="8">
        <v>44046.764988425923</v>
      </c>
      <c r="B4218" s="6">
        <v>55637.008134401018</v>
      </c>
    </row>
    <row r="4219" spans="1:2" x14ac:dyDescent="0.25">
      <c r="A4219" s="8">
        <v>44134.424317129633</v>
      </c>
      <c r="B4219" s="6">
        <v>49747.591808130062</v>
      </c>
    </row>
    <row r="4220" spans="1:2" x14ac:dyDescent="0.25">
      <c r="A4220" s="5">
        <v>994</v>
      </c>
      <c r="B4220" s="6">
        <v>28482.82</v>
      </c>
    </row>
    <row r="4221" spans="1:2" x14ac:dyDescent="0.25">
      <c r="A4221" s="8">
        <v>43925.521608796298</v>
      </c>
      <c r="B4221" s="6">
        <v>28482.82</v>
      </c>
    </row>
    <row r="4222" spans="1:2" x14ac:dyDescent="0.25">
      <c r="A4222" s="5">
        <v>995</v>
      </c>
      <c r="B4222" s="6">
        <v>578284.50971338572</v>
      </c>
    </row>
    <row r="4223" spans="1:2" x14ac:dyDescent="0.25">
      <c r="A4223" s="8">
        <v>43925.669212962966</v>
      </c>
      <c r="B4223" s="6">
        <v>308387.34000000003</v>
      </c>
    </row>
    <row r="4224" spans="1:2" x14ac:dyDescent="0.25">
      <c r="A4224" s="8">
        <v>43959.415717592594</v>
      </c>
      <c r="B4224" s="6">
        <v>269897.16971338564</v>
      </c>
    </row>
    <row r="4225" spans="1:2" x14ac:dyDescent="0.25">
      <c r="A4225" s="5">
        <v>996</v>
      </c>
      <c r="B4225" s="6">
        <v>131279.1927976218</v>
      </c>
    </row>
    <row r="4226" spans="1:2" x14ac:dyDescent="0.25">
      <c r="A4226" s="8">
        <v>43925.837256944447</v>
      </c>
      <c r="B4226" s="6">
        <v>43276.36</v>
      </c>
    </row>
    <row r="4227" spans="1:2" x14ac:dyDescent="0.25">
      <c r="A4227" s="8">
        <v>43982.796932870369</v>
      </c>
      <c r="B4227" s="6">
        <v>45202.018834042559</v>
      </c>
    </row>
    <row r="4228" spans="1:2" x14ac:dyDescent="0.25">
      <c r="A4228" s="8">
        <v>44004.294247685182</v>
      </c>
      <c r="B4228" s="6">
        <v>42800.813963579254</v>
      </c>
    </row>
    <row r="4229" spans="1:2" x14ac:dyDescent="0.25">
      <c r="A4229" s="5">
        <v>997</v>
      </c>
      <c r="B4229" s="6">
        <v>177738.7</v>
      </c>
    </row>
    <row r="4230" spans="1:2" x14ac:dyDescent="0.25">
      <c r="A4230" s="8">
        <v>43925.92459490741</v>
      </c>
      <c r="B4230" s="6">
        <v>177738.7</v>
      </c>
    </row>
    <row r="4231" spans="1:2" x14ac:dyDescent="0.25">
      <c r="A4231" s="5">
        <v>998</v>
      </c>
      <c r="B4231" s="6">
        <v>439965.34257594292</v>
      </c>
    </row>
    <row r="4232" spans="1:2" x14ac:dyDescent="0.25">
      <c r="A4232" s="8">
        <v>43926.047071759262</v>
      </c>
      <c r="B4232" s="6">
        <v>228534.79</v>
      </c>
    </row>
    <row r="4233" spans="1:2" x14ac:dyDescent="0.25">
      <c r="A4233" s="8">
        <v>43997.442037037035</v>
      </c>
      <c r="B4233" s="6">
        <v>211430.55257594291</v>
      </c>
    </row>
    <row r="4234" spans="1:2" x14ac:dyDescent="0.25">
      <c r="A4234" s="5">
        <v>999</v>
      </c>
      <c r="B4234" s="6">
        <v>111670.73088270859</v>
      </c>
    </row>
    <row r="4235" spans="1:2" x14ac:dyDescent="0.25">
      <c r="A4235" s="8">
        <v>43926.047858796293</v>
      </c>
      <c r="B4235" s="6">
        <v>37122.410000000003</v>
      </c>
    </row>
    <row r="4236" spans="1:2" x14ac:dyDescent="0.25">
      <c r="A4236" s="8">
        <v>43932.767847222225</v>
      </c>
      <c r="B4236" s="6">
        <v>39946.417413321447</v>
      </c>
    </row>
    <row r="4237" spans="1:2" x14ac:dyDescent="0.25">
      <c r="A4237" s="8">
        <v>43943.990219907406</v>
      </c>
      <c r="B4237" s="6">
        <v>34601.903469387144</v>
      </c>
    </row>
    <row r="4238" spans="1:2" x14ac:dyDescent="0.25">
      <c r="A4238" s="5">
        <v>1000</v>
      </c>
      <c r="B4238" s="6">
        <v>27276.344327874729</v>
      </c>
    </row>
    <row r="4239" spans="1:2" x14ac:dyDescent="0.25">
      <c r="A4239" s="8">
        <v>43926.047858796293</v>
      </c>
      <c r="B4239" s="6">
        <v>12999.05</v>
      </c>
    </row>
    <row r="4240" spans="1:2" x14ac:dyDescent="0.25">
      <c r="A4240" s="8">
        <v>44018.481087962966</v>
      </c>
      <c r="B4240" s="6">
        <v>14277.294327874728</v>
      </c>
    </row>
    <row r="4241" spans="1:2" x14ac:dyDescent="0.25">
      <c r="A4241" s="5">
        <v>1001</v>
      </c>
      <c r="B4241" s="6">
        <v>29231.807453351328</v>
      </c>
    </row>
    <row r="4242" spans="1:2" x14ac:dyDescent="0.25">
      <c r="A4242" s="8">
        <v>43926.089108796295</v>
      </c>
      <c r="B4242" s="6">
        <v>8503.3799999999992</v>
      </c>
    </row>
    <row r="4243" spans="1:2" x14ac:dyDescent="0.25">
      <c r="A4243" s="8">
        <v>43928.345543981479</v>
      </c>
      <c r="B4243" s="6">
        <v>9829.4301548364292</v>
      </c>
    </row>
    <row r="4244" spans="1:2" x14ac:dyDescent="0.25">
      <c r="A4244" s="8">
        <v>43990.60434027778</v>
      </c>
      <c r="B4244" s="6">
        <v>10898.997298514902</v>
      </c>
    </row>
    <row r="4245" spans="1:2" x14ac:dyDescent="0.25">
      <c r="A4245" s="5">
        <v>1002</v>
      </c>
      <c r="B4245" s="6">
        <v>95664.168913945352</v>
      </c>
    </row>
    <row r="4246" spans="1:2" x14ac:dyDescent="0.25">
      <c r="A4246" s="8">
        <v>43926.089108796295</v>
      </c>
      <c r="B4246" s="6">
        <v>27499.94</v>
      </c>
    </row>
    <row r="4247" spans="1:2" x14ac:dyDescent="0.25">
      <c r="A4247" s="8">
        <v>43980.548460648148</v>
      </c>
      <c r="B4247" s="6">
        <v>24446.798529391741</v>
      </c>
    </row>
    <row r="4248" spans="1:2" x14ac:dyDescent="0.25">
      <c r="A4248" s="8">
        <v>44001.084479166668</v>
      </c>
      <c r="B4248" s="6">
        <v>21520.358285362574</v>
      </c>
    </row>
    <row r="4249" spans="1:2" x14ac:dyDescent="0.25">
      <c r="A4249" s="8">
        <v>44087.870219907411</v>
      </c>
      <c r="B4249" s="6">
        <v>22197.072099191042</v>
      </c>
    </row>
    <row r="4250" spans="1:2" x14ac:dyDescent="0.25">
      <c r="A4250" s="5">
        <v>1003</v>
      </c>
      <c r="B4250" s="6">
        <v>23870.553266866653</v>
      </c>
    </row>
    <row r="4251" spans="1:2" x14ac:dyDescent="0.25">
      <c r="A4251" s="8">
        <v>43926.089108796295</v>
      </c>
      <c r="B4251" s="6">
        <v>5692.46</v>
      </c>
    </row>
    <row r="4252" spans="1:2" x14ac:dyDescent="0.25">
      <c r="A4252" s="8">
        <v>43985.50203703704</v>
      </c>
      <c r="B4252" s="6">
        <v>4675.74</v>
      </c>
    </row>
    <row r="4253" spans="1:2" x14ac:dyDescent="0.25">
      <c r="A4253" s="8">
        <v>44074.846863425926</v>
      </c>
      <c r="B4253" s="6">
        <v>4126.8146881504563</v>
      </c>
    </row>
    <row r="4254" spans="1:2" x14ac:dyDescent="0.25">
      <c r="A4254" s="8">
        <v>44134.863993055558</v>
      </c>
      <c r="B4254" s="6">
        <v>4346.3373686977366</v>
      </c>
    </row>
    <row r="4255" spans="1:2" x14ac:dyDescent="0.25">
      <c r="A4255" s="8">
        <v>44167.402303240742</v>
      </c>
      <c r="B4255" s="6">
        <v>5029.2012100184575</v>
      </c>
    </row>
    <row r="4256" spans="1:2" x14ac:dyDescent="0.25">
      <c r="A4256" s="5">
        <v>1004</v>
      </c>
      <c r="B4256" s="6">
        <v>223912.9490925234</v>
      </c>
    </row>
    <row r="4257" spans="1:2" x14ac:dyDescent="0.25">
      <c r="A4257" s="8">
        <v>43926.089108796295</v>
      </c>
      <c r="B4257" s="6">
        <v>119834.93</v>
      </c>
    </row>
    <row r="4258" spans="1:2" x14ac:dyDescent="0.25">
      <c r="A4258" s="8">
        <v>44011.159097222226</v>
      </c>
      <c r="B4258" s="6">
        <v>104078.01909252341</v>
      </c>
    </row>
    <row r="4259" spans="1:2" x14ac:dyDescent="0.25">
      <c r="A4259" s="5">
        <v>1005</v>
      </c>
      <c r="B4259" s="6">
        <v>59193.37182440584</v>
      </c>
    </row>
    <row r="4260" spans="1:2" x14ac:dyDescent="0.25">
      <c r="A4260" s="8">
        <v>43926.091643518521</v>
      </c>
      <c r="B4260" s="6">
        <v>13397.5</v>
      </c>
    </row>
    <row r="4261" spans="1:2" x14ac:dyDescent="0.25">
      <c r="A4261" s="8">
        <v>43981.040127314816</v>
      </c>
      <c r="B4261" s="6">
        <v>8199.73</v>
      </c>
    </row>
    <row r="4262" spans="1:2" x14ac:dyDescent="0.25">
      <c r="A4262" s="8">
        <v>44026.573425925926</v>
      </c>
      <c r="B4262" s="6">
        <v>5761.36</v>
      </c>
    </row>
    <row r="4263" spans="1:2" x14ac:dyDescent="0.25">
      <c r="A4263" s="8">
        <v>44065.542638888888</v>
      </c>
      <c r="B4263" s="6">
        <v>6420.290610108038</v>
      </c>
    </row>
    <row r="4264" spans="1:2" x14ac:dyDescent="0.25">
      <c r="A4264" s="8">
        <v>44076.937824074077</v>
      </c>
      <c r="B4264" s="6">
        <v>5620.939390475939</v>
      </c>
    </row>
    <row r="4265" spans="1:2" x14ac:dyDescent="0.25">
      <c r="A4265" s="8">
        <v>44147.335543981484</v>
      </c>
      <c r="B4265" s="6">
        <v>6262.3889597229927</v>
      </c>
    </row>
    <row r="4266" spans="1:2" x14ac:dyDescent="0.25">
      <c r="A4266" s="8">
        <v>44235.17428240741</v>
      </c>
      <c r="B4266" s="6">
        <v>6560.0128372912941</v>
      </c>
    </row>
    <row r="4267" spans="1:2" x14ac:dyDescent="0.25">
      <c r="A4267" s="8">
        <v>44308.286990740744</v>
      </c>
      <c r="B4267" s="6">
        <v>6971.1500268075661</v>
      </c>
    </row>
    <row r="4268" spans="1:2" x14ac:dyDescent="0.25">
      <c r="A4268" s="5">
        <v>1006</v>
      </c>
      <c r="B4268" s="6">
        <v>16414.937532733056</v>
      </c>
    </row>
    <row r="4269" spans="1:2" x14ac:dyDescent="0.25">
      <c r="A4269" s="8">
        <v>43926.130289351851</v>
      </c>
      <c r="B4269" s="6">
        <v>8689.82</v>
      </c>
    </row>
    <row r="4270" spans="1:2" x14ac:dyDescent="0.25">
      <c r="A4270" s="8">
        <v>44014.687581018516</v>
      </c>
      <c r="B4270" s="6">
        <v>7725.1175327330566</v>
      </c>
    </row>
    <row r="4271" spans="1:2" x14ac:dyDescent="0.25">
      <c r="A4271" s="5">
        <v>1007</v>
      </c>
      <c r="B4271" s="6">
        <v>36693.551115240436</v>
      </c>
    </row>
    <row r="4272" spans="1:2" x14ac:dyDescent="0.25">
      <c r="A4272" s="8">
        <v>43926.134756944448</v>
      </c>
      <c r="B4272" s="6">
        <v>9425.77</v>
      </c>
    </row>
    <row r="4273" spans="1:2" x14ac:dyDescent="0.25">
      <c r="A4273" s="8">
        <v>43985.111458333333</v>
      </c>
      <c r="B4273" s="6">
        <v>5336.62</v>
      </c>
    </row>
    <row r="4274" spans="1:2" x14ac:dyDescent="0.25">
      <c r="A4274" s="8">
        <v>44034.014675925922</v>
      </c>
      <c r="B4274" s="6">
        <v>6005.1730285019876</v>
      </c>
    </row>
    <row r="4275" spans="1:2" x14ac:dyDescent="0.25">
      <c r="A4275" s="8">
        <v>44096.14912037037</v>
      </c>
      <c r="B4275" s="6">
        <v>6059.1275547884452</v>
      </c>
    </row>
    <row r="4276" spans="1:2" x14ac:dyDescent="0.25">
      <c r="A4276" s="8">
        <v>44186.819594907407</v>
      </c>
      <c r="B4276" s="6">
        <v>5238.0024479328149</v>
      </c>
    </row>
    <row r="4277" spans="1:2" x14ac:dyDescent="0.25">
      <c r="A4277" s="8">
        <v>44193.320428240739</v>
      </c>
      <c r="B4277" s="6">
        <v>4628.8580840171953</v>
      </c>
    </row>
    <row r="4278" spans="1:2" x14ac:dyDescent="0.25">
      <c r="A4278" s="5">
        <v>1008</v>
      </c>
      <c r="B4278" s="6">
        <v>142346.59230628304</v>
      </c>
    </row>
    <row r="4279" spans="1:2" x14ac:dyDescent="0.25">
      <c r="A4279" s="8">
        <v>43926.245462962965</v>
      </c>
      <c r="B4279" s="6">
        <v>47061.01</v>
      </c>
    </row>
    <row r="4280" spans="1:2" x14ac:dyDescent="0.25">
      <c r="A4280" s="8">
        <v>43965.466979166667</v>
      </c>
      <c r="B4280" s="6">
        <v>49895.622815133167</v>
      </c>
    </row>
    <row r="4281" spans="1:2" x14ac:dyDescent="0.25">
      <c r="A4281" s="8">
        <v>44002.757118055553</v>
      </c>
      <c r="B4281" s="6">
        <v>45389.959491149872</v>
      </c>
    </row>
    <row r="4282" spans="1:2" x14ac:dyDescent="0.25">
      <c r="A4282" s="5">
        <v>1009</v>
      </c>
      <c r="B4282" s="6">
        <v>468639.53135002486</v>
      </c>
    </row>
    <row r="4283" spans="1:2" x14ac:dyDescent="0.25">
      <c r="A4283" s="8">
        <v>43926.363726851851</v>
      </c>
      <c r="B4283" s="6">
        <v>232640.83</v>
      </c>
    </row>
    <row r="4284" spans="1:2" x14ac:dyDescent="0.25">
      <c r="A4284" s="8">
        <v>43931.809340277781</v>
      </c>
      <c r="B4284" s="6">
        <v>235998.70135002487</v>
      </c>
    </row>
    <row r="4285" spans="1:2" x14ac:dyDescent="0.25">
      <c r="A4285" s="5">
        <v>1010</v>
      </c>
      <c r="B4285" s="6">
        <v>9626.6723261785774</v>
      </c>
    </row>
    <row r="4286" spans="1:2" x14ac:dyDescent="0.25">
      <c r="A4286" s="8">
        <v>43926.455868055556</v>
      </c>
      <c r="B4286" s="6">
        <v>5067.45</v>
      </c>
    </row>
    <row r="4287" spans="1:2" x14ac:dyDescent="0.25">
      <c r="A4287" s="8">
        <v>43935.030057870368</v>
      </c>
      <c r="B4287" s="6">
        <v>4559.2223261785775</v>
      </c>
    </row>
    <row r="4288" spans="1:2" x14ac:dyDescent="0.25">
      <c r="A4288" s="5">
        <v>1011</v>
      </c>
      <c r="B4288" s="6">
        <v>131931.37750105761</v>
      </c>
    </row>
    <row r="4289" spans="1:2" x14ac:dyDescent="0.25">
      <c r="A4289" s="8">
        <v>43926.455868055556</v>
      </c>
      <c r="B4289" s="6">
        <v>47537.95</v>
      </c>
    </row>
    <row r="4290" spans="1:2" x14ac:dyDescent="0.25">
      <c r="A4290" s="8">
        <v>44009.385034722225</v>
      </c>
      <c r="B4290" s="6">
        <v>41296.401214384707</v>
      </c>
    </row>
    <row r="4291" spans="1:2" x14ac:dyDescent="0.25">
      <c r="A4291" s="8">
        <v>44054.145983796298</v>
      </c>
      <c r="B4291" s="6">
        <v>43097.02628667291</v>
      </c>
    </row>
    <row r="4292" spans="1:2" x14ac:dyDescent="0.25">
      <c r="A4292" s="5">
        <v>1012</v>
      </c>
      <c r="B4292" s="6">
        <v>666916.57472485956</v>
      </c>
    </row>
    <row r="4293" spans="1:2" x14ac:dyDescent="0.25">
      <c r="A4293" s="8">
        <v>43926.466516203705</v>
      </c>
      <c r="B4293" s="6">
        <v>142074.92000000001</v>
      </c>
    </row>
    <row r="4294" spans="1:2" x14ac:dyDescent="0.25">
      <c r="A4294" s="8">
        <v>43956.943749999999</v>
      </c>
      <c r="B4294" s="6">
        <v>112411.71</v>
      </c>
    </row>
    <row r="4295" spans="1:2" x14ac:dyDescent="0.25">
      <c r="A4295" s="8">
        <v>44040.071111111109</v>
      </c>
      <c r="B4295" s="6">
        <v>115099.34937438466</v>
      </c>
    </row>
    <row r="4296" spans="1:2" x14ac:dyDescent="0.25">
      <c r="A4296" s="8">
        <v>44092.262754629628</v>
      </c>
      <c r="B4296" s="6">
        <v>103930.90706620971</v>
      </c>
    </row>
    <row r="4297" spans="1:2" x14ac:dyDescent="0.25">
      <c r="A4297" s="8">
        <v>44122.389849537038</v>
      </c>
      <c r="B4297" s="6">
        <v>96083.461684379028</v>
      </c>
    </row>
    <row r="4298" spans="1:2" x14ac:dyDescent="0.25">
      <c r="A4298" s="8">
        <v>44126.613553240742</v>
      </c>
      <c r="B4298" s="6">
        <v>97316.226599886111</v>
      </c>
    </row>
    <row r="4299" spans="1:2" x14ac:dyDescent="0.25">
      <c r="A4299" s="5">
        <v>1013</v>
      </c>
      <c r="B4299" s="6">
        <v>18253.151688254482</v>
      </c>
    </row>
    <row r="4300" spans="1:2" x14ac:dyDescent="0.25">
      <c r="A4300" s="8">
        <v>43926.466516203705</v>
      </c>
      <c r="B4300" s="6">
        <v>2928.1</v>
      </c>
    </row>
    <row r="4301" spans="1:2" x14ac:dyDescent="0.25">
      <c r="A4301" s="8">
        <v>43946.640706018516</v>
      </c>
      <c r="B4301" s="6">
        <v>2657.9208013615125</v>
      </c>
    </row>
    <row r="4302" spans="1:2" x14ac:dyDescent="0.25">
      <c r="A4302" s="8">
        <v>43980.100729166668</v>
      </c>
      <c r="B4302" s="6">
        <v>2431.8543335327222</v>
      </c>
    </row>
    <row r="4303" spans="1:2" x14ac:dyDescent="0.25">
      <c r="A4303" s="8">
        <v>44008.977407407408</v>
      </c>
      <c r="B4303" s="6">
        <v>2263.4062829754357</v>
      </c>
    </row>
    <row r="4304" spans="1:2" x14ac:dyDescent="0.25">
      <c r="A4304" s="8">
        <v>44082.342395833337</v>
      </c>
      <c r="B4304" s="6">
        <v>2574.677553873561</v>
      </c>
    </row>
    <row r="4305" spans="1:2" x14ac:dyDescent="0.25">
      <c r="A4305" s="8">
        <v>44153.918275462966</v>
      </c>
      <c r="B4305" s="6">
        <v>2516.896620019465</v>
      </c>
    </row>
    <row r="4306" spans="1:2" x14ac:dyDescent="0.25">
      <c r="A4306" s="8">
        <v>44217.793703703705</v>
      </c>
      <c r="B4306" s="6">
        <v>2880.2960964917847</v>
      </c>
    </row>
    <row r="4307" spans="1:2" x14ac:dyDescent="0.25">
      <c r="A4307" s="5">
        <v>1014</v>
      </c>
      <c r="B4307" s="6">
        <v>34397.290938619022</v>
      </c>
    </row>
    <row r="4308" spans="1:2" x14ac:dyDescent="0.25">
      <c r="A4308" s="8">
        <v>43926.466516203705</v>
      </c>
      <c r="B4308" s="6">
        <v>8320.0300000000007</v>
      </c>
    </row>
    <row r="4309" spans="1:2" x14ac:dyDescent="0.25">
      <c r="A4309" s="8">
        <v>43975.999305555553</v>
      </c>
      <c r="B4309" s="6">
        <v>8408.9858095545769</v>
      </c>
    </row>
    <row r="4310" spans="1:2" x14ac:dyDescent="0.25">
      <c r="A4310" s="8">
        <v>44043.991712962961</v>
      </c>
      <c r="B4310" s="6">
        <v>8954.3634049430548</v>
      </c>
    </row>
    <row r="4311" spans="1:2" x14ac:dyDescent="0.25">
      <c r="A4311" s="8">
        <v>44045.091099537036</v>
      </c>
      <c r="B4311" s="6">
        <v>8713.9117241213899</v>
      </c>
    </row>
    <row r="4312" spans="1:2" x14ac:dyDescent="0.25">
      <c r="A4312" s="5">
        <v>1015</v>
      </c>
      <c r="B4312" s="6">
        <v>14464.84</v>
      </c>
    </row>
    <row r="4313" spans="1:2" x14ac:dyDescent="0.25">
      <c r="A4313" s="8">
        <v>43926.643055555556</v>
      </c>
      <c r="B4313" s="6">
        <v>14464.84</v>
      </c>
    </row>
    <row r="4314" spans="1:2" x14ac:dyDescent="0.25">
      <c r="A4314" s="5">
        <v>1016</v>
      </c>
      <c r="B4314" s="6">
        <v>620218.23584874719</v>
      </c>
    </row>
    <row r="4315" spans="1:2" x14ac:dyDescent="0.25">
      <c r="A4315" s="8">
        <v>43926.643055555556</v>
      </c>
      <c r="B4315" s="6">
        <v>147640.66</v>
      </c>
    </row>
    <row r="4316" spans="1:2" x14ac:dyDescent="0.25">
      <c r="A4316" s="8">
        <v>44022.210277777776</v>
      </c>
      <c r="B4316" s="6">
        <v>151579.00406746002</v>
      </c>
    </row>
    <row r="4317" spans="1:2" x14ac:dyDescent="0.25">
      <c r="A4317" s="8">
        <v>44115.289814814816</v>
      </c>
      <c r="B4317" s="6">
        <v>173492.28346407457</v>
      </c>
    </row>
    <row r="4318" spans="1:2" x14ac:dyDescent="0.25">
      <c r="A4318" s="8">
        <v>44125.292557870373</v>
      </c>
      <c r="B4318" s="6">
        <v>147506.28831721254</v>
      </c>
    </row>
    <row r="4319" spans="1:2" x14ac:dyDescent="0.25">
      <c r="A4319" s="5">
        <v>1017</v>
      </c>
      <c r="B4319" s="6">
        <v>162149.66</v>
      </c>
    </row>
    <row r="4320" spans="1:2" x14ac:dyDescent="0.25">
      <c r="A4320" s="8">
        <v>43926.644583333335</v>
      </c>
      <c r="B4320" s="6">
        <v>162149.66</v>
      </c>
    </row>
    <row r="4321" spans="1:2" x14ac:dyDescent="0.25">
      <c r="A4321" s="5">
        <v>1018</v>
      </c>
      <c r="B4321" s="6">
        <v>12358.36316141819</v>
      </c>
    </row>
    <row r="4322" spans="1:2" x14ac:dyDescent="0.25">
      <c r="A4322" s="8">
        <v>43926.735891203702</v>
      </c>
      <c r="B4322" s="6">
        <v>4006.29</v>
      </c>
    </row>
    <row r="4323" spans="1:2" x14ac:dyDescent="0.25">
      <c r="A4323" s="8">
        <v>44010.56790509259</v>
      </c>
      <c r="B4323" s="6">
        <v>4421.2465651768762</v>
      </c>
    </row>
    <row r="4324" spans="1:2" x14ac:dyDescent="0.25">
      <c r="A4324" s="8">
        <v>44081.992546296293</v>
      </c>
      <c r="B4324" s="6">
        <v>3930.8265962413138</v>
      </c>
    </row>
    <row r="4325" spans="1:2" x14ac:dyDescent="0.25">
      <c r="A4325" s="5">
        <v>1019</v>
      </c>
      <c r="B4325" s="6">
        <v>1178415.8468794362</v>
      </c>
    </row>
    <row r="4326" spans="1:2" x14ac:dyDescent="0.25">
      <c r="A4326" s="8">
        <v>43926.903240740743</v>
      </c>
      <c r="B4326" s="6">
        <v>226590.22</v>
      </c>
    </row>
    <row r="4327" spans="1:2" x14ac:dyDescent="0.25">
      <c r="A4327" s="8">
        <v>43929.644074074073</v>
      </c>
      <c r="B4327" s="6">
        <v>217534.03246423398</v>
      </c>
    </row>
    <row r="4328" spans="1:2" x14ac:dyDescent="0.25">
      <c r="A4328" s="8">
        <v>43979.180543981478</v>
      </c>
      <c r="B4328" s="6">
        <v>248800.78609150974</v>
      </c>
    </row>
    <row r="4329" spans="1:2" x14ac:dyDescent="0.25">
      <c r="A4329" s="8">
        <v>43997.901331018518</v>
      </c>
      <c r="B4329" s="6">
        <v>250640.30943008309</v>
      </c>
    </row>
    <row r="4330" spans="1:2" x14ac:dyDescent="0.25">
      <c r="A4330" s="8">
        <v>44086.204351851855</v>
      </c>
      <c r="B4330" s="6">
        <v>234850.4988936093</v>
      </c>
    </row>
    <row r="4331" spans="1:2" x14ac:dyDescent="0.25">
      <c r="A4331" s="5">
        <v>1020</v>
      </c>
      <c r="B4331" s="6">
        <v>5517.9024620455639</v>
      </c>
    </row>
    <row r="4332" spans="1:2" x14ac:dyDescent="0.25">
      <c r="A4332" s="8">
        <v>43927.01771990741</v>
      </c>
      <c r="B4332" s="6">
        <v>1851.74</v>
      </c>
    </row>
    <row r="4333" spans="1:2" x14ac:dyDescent="0.25">
      <c r="A4333" s="8">
        <v>44009.96230324074</v>
      </c>
      <c r="B4333" s="6">
        <v>1955.2144877513224</v>
      </c>
    </row>
    <row r="4334" spans="1:2" x14ac:dyDescent="0.25">
      <c r="A4334" s="8">
        <v>44036.217210648145</v>
      </c>
      <c r="B4334" s="6">
        <v>1710.947974294241</v>
      </c>
    </row>
    <row r="4335" spans="1:2" x14ac:dyDescent="0.25">
      <c r="A4335" s="5">
        <v>1021</v>
      </c>
      <c r="B4335" s="6">
        <v>40771.339999999997</v>
      </c>
    </row>
    <row r="4336" spans="1:2" x14ac:dyDescent="0.25">
      <c r="A4336" s="8">
        <v>43927.083738425928</v>
      </c>
      <c r="B4336" s="6">
        <v>40771.339999999997</v>
      </c>
    </row>
    <row r="4337" spans="1:2" x14ac:dyDescent="0.25">
      <c r="A4337" s="5">
        <v>1022</v>
      </c>
      <c r="B4337" s="6">
        <v>46214.214723543497</v>
      </c>
    </row>
    <row r="4338" spans="1:2" x14ac:dyDescent="0.25">
      <c r="A4338" s="8">
        <v>43927.111909722225</v>
      </c>
      <c r="B4338" s="6">
        <v>15267.08</v>
      </c>
    </row>
    <row r="4339" spans="1:2" x14ac:dyDescent="0.25">
      <c r="A4339" s="8">
        <v>44000.579108796293</v>
      </c>
      <c r="B4339" s="6">
        <v>16331.452587616188</v>
      </c>
    </row>
    <row r="4340" spans="1:2" x14ac:dyDescent="0.25">
      <c r="A4340" s="8">
        <v>44018.099074074074</v>
      </c>
      <c r="B4340" s="6">
        <v>14615.682135927313</v>
      </c>
    </row>
    <row r="4341" spans="1:2" x14ac:dyDescent="0.25">
      <c r="A4341" s="5">
        <v>1023</v>
      </c>
      <c r="B4341" s="6">
        <v>15246.30225157088</v>
      </c>
    </row>
    <row r="4342" spans="1:2" x14ac:dyDescent="0.25">
      <c r="A4342" s="8">
        <v>43927.165011574078</v>
      </c>
      <c r="B4342" s="6">
        <v>7660.11</v>
      </c>
    </row>
    <row r="4343" spans="1:2" x14ac:dyDescent="0.25">
      <c r="A4343" s="8">
        <v>43958.470729166664</v>
      </c>
      <c r="B4343" s="6">
        <v>7586.1922515708811</v>
      </c>
    </row>
    <row r="4344" spans="1:2" x14ac:dyDescent="0.25">
      <c r="A4344" s="5">
        <v>1024</v>
      </c>
      <c r="B4344" s="6">
        <v>247822.73622971046</v>
      </c>
    </row>
    <row r="4345" spans="1:2" x14ac:dyDescent="0.25">
      <c r="A4345" s="8">
        <v>43927.369016203702</v>
      </c>
      <c r="B4345" s="6">
        <v>115045.11</v>
      </c>
    </row>
    <row r="4346" spans="1:2" x14ac:dyDescent="0.25">
      <c r="A4346" s="8">
        <v>43960.575555555559</v>
      </c>
      <c r="B4346" s="6">
        <v>132777.62622971044</v>
      </c>
    </row>
    <row r="4347" spans="1:2" x14ac:dyDescent="0.25">
      <c r="A4347" s="5">
        <v>1025</v>
      </c>
      <c r="B4347" s="6">
        <v>313179.00208375428</v>
      </c>
    </row>
    <row r="4348" spans="1:2" x14ac:dyDescent="0.25">
      <c r="A4348" s="8">
        <v>43927.381736111114</v>
      </c>
      <c r="B4348" s="6">
        <v>6629.4</v>
      </c>
    </row>
    <row r="4349" spans="1:2" x14ac:dyDescent="0.25">
      <c r="A4349" s="8">
        <v>44004.878981481481</v>
      </c>
      <c r="B4349" s="6">
        <v>49921.37</v>
      </c>
    </row>
    <row r="4350" spans="1:2" x14ac:dyDescent="0.25">
      <c r="A4350" s="8">
        <v>44025.300451388888</v>
      </c>
      <c r="B4350" s="6">
        <v>51417.376430243799</v>
      </c>
    </row>
    <row r="4351" spans="1:2" x14ac:dyDescent="0.25">
      <c r="A4351" s="8">
        <v>44032.982372685183</v>
      </c>
      <c r="B4351" s="6">
        <v>55856.360999865334</v>
      </c>
    </row>
    <row r="4352" spans="1:2" x14ac:dyDescent="0.25">
      <c r="A4352" s="8">
        <v>44045.799456018518</v>
      </c>
      <c r="B4352" s="6">
        <v>52499.707503232959</v>
      </c>
    </row>
    <row r="4353" spans="1:2" x14ac:dyDescent="0.25">
      <c r="A4353" s="8">
        <v>44073.845138888886</v>
      </c>
      <c r="B4353" s="6">
        <v>50998.486893436988</v>
      </c>
    </row>
    <row r="4354" spans="1:2" x14ac:dyDescent="0.25">
      <c r="A4354" s="8">
        <v>44112.852013888885</v>
      </c>
      <c r="B4354" s="6">
        <v>45856.300256975228</v>
      </c>
    </row>
    <row r="4355" spans="1:2" x14ac:dyDescent="0.25">
      <c r="A4355" s="5">
        <v>1026</v>
      </c>
      <c r="B4355" s="6">
        <v>4105.5805931718332</v>
      </c>
    </row>
    <row r="4356" spans="1:2" x14ac:dyDescent="0.25">
      <c r="A4356" s="8">
        <v>43927.59611111111</v>
      </c>
      <c r="B4356" s="6">
        <v>1188.6300000000001</v>
      </c>
    </row>
    <row r="4357" spans="1:2" x14ac:dyDescent="0.25">
      <c r="A4357" s="8">
        <v>44023.11891203704</v>
      </c>
      <c r="B4357" s="6">
        <v>1033.9742859703579</v>
      </c>
    </row>
    <row r="4358" spans="1:2" x14ac:dyDescent="0.25">
      <c r="A4358" s="8">
        <v>44094.005289351851</v>
      </c>
      <c r="B4358" s="6">
        <v>992.74323290661766</v>
      </c>
    </row>
    <row r="4359" spans="1:2" x14ac:dyDescent="0.25">
      <c r="A4359" s="8">
        <v>44172.202037037037</v>
      </c>
      <c r="B4359" s="6">
        <v>890.23307429485749</v>
      </c>
    </row>
    <row r="4360" spans="1:2" x14ac:dyDescent="0.25">
      <c r="A4360" s="5">
        <v>1027</v>
      </c>
      <c r="B4360" s="6">
        <v>433640.23301967216</v>
      </c>
    </row>
    <row r="4361" spans="1:2" x14ac:dyDescent="0.25">
      <c r="A4361" s="8">
        <v>43927.625949074078</v>
      </c>
      <c r="B4361" s="6">
        <v>231855.42</v>
      </c>
    </row>
    <row r="4362" spans="1:2" x14ac:dyDescent="0.25">
      <c r="A4362" s="8">
        <v>44023.529652777775</v>
      </c>
      <c r="B4362" s="6">
        <v>201784.81301967215</v>
      </c>
    </row>
    <row r="4363" spans="1:2" x14ac:dyDescent="0.25">
      <c r="A4363" s="5">
        <v>1028</v>
      </c>
      <c r="B4363" s="6">
        <v>12631.410744898527</v>
      </c>
    </row>
    <row r="4364" spans="1:2" x14ac:dyDescent="0.25">
      <c r="A4364" s="8">
        <v>43927.777800925927</v>
      </c>
      <c r="B4364" s="6">
        <v>1069.3</v>
      </c>
    </row>
    <row r="4365" spans="1:2" x14ac:dyDescent="0.25">
      <c r="A4365" s="8">
        <v>44042.064363425925</v>
      </c>
      <c r="B4365" s="6">
        <v>3022.42</v>
      </c>
    </row>
    <row r="4366" spans="1:2" x14ac:dyDescent="0.25">
      <c r="A4366" s="8">
        <v>44135.99114583333</v>
      </c>
      <c r="B4366" s="6">
        <v>2784.0799019257802</v>
      </c>
    </row>
    <row r="4367" spans="1:2" x14ac:dyDescent="0.25">
      <c r="A4367" s="8">
        <v>44152.36619212963</v>
      </c>
      <c r="B4367" s="6">
        <v>3103.6067696072123</v>
      </c>
    </row>
    <row r="4368" spans="1:2" x14ac:dyDescent="0.25">
      <c r="A4368" s="8">
        <v>44194.676192129627</v>
      </c>
      <c r="B4368" s="6">
        <v>2652.0040733655337</v>
      </c>
    </row>
    <row r="4369" spans="1:2" x14ac:dyDescent="0.25">
      <c r="A4369" s="5">
        <v>1029</v>
      </c>
      <c r="B4369" s="6">
        <v>258805.42411152151</v>
      </c>
    </row>
    <row r="4370" spans="1:2" x14ac:dyDescent="0.25">
      <c r="A4370" s="8">
        <v>43927.90216435185</v>
      </c>
      <c r="B4370" s="6">
        <v>122937.36</v>
      </c>
    </row>
    <row r="4371" spans="1:2" x14ac:dyDescent="0.25">
      <c r="A4371" s="8">
        <v>43959.729502314818</v>
      </c>
      <c r="B4371" s="6">
        <v>135868.0641115215</v>
      </c>
    </row>
    <row r="4372" spans="1:2" x14ac:dyDescent="0.25">
      <c r="A4372" s="5">
        <v>1030</v>
      </c>
      <c r="B4372" s="6">
        <v>23450.05</v>
      </c>
    </row>
    <row r="4373" spans="1:2" x14ac:dyDescent="0.25">
      <c r="A4373" s="8">
        <v>43927.979780092595</v>
      </c>
      <c r="B4373" s="6">
        <v>23450.05</v>
      </c>
    </row>
    <row r="4374" spans="1:2" x14ac:dyDescent="0.25">
      <c r="A4374" s="5">
        <v>1031</v>
      </c>
      <c r="B4374" s="6">
        <v>343666.63917660748</v>
      </c>
    </row>
    <row r="4375" spans="1:2" x14ac:dyDescent="0.25">
      <c r="A4375" s="8">
        <v>43927.990451388891</v>
      </c>
      <c r="B4375" s="6">
        <v>82407.710000000006</v>
      </c>
    </row>
    <row r="4376" spans="1:2" x14ac:dyDescent="0.25">
      <c r="A4376" s="8">
        <v>43971.742094907408</v>
      </c>
      <c r="B4376" s="6">
        <v>93250.287058349932</v>
      </c>
    </row>
    <row r="4377" spans="1:2" x14ac:dyDescent="0.25">
      <c r="A4377" s="8">
        <v>44016.335995370369</v>
      </c>
      <c r="B4377" s="6">
        <v>83553.151288953755</v>
      </c>
    </row>
    <row r="4378" spans="1:2" x14ac:dyDescent="0.25">
      <c r="A4378" s="8">
        <v>44046.165393518517</v>
      </c>
      <c r="B4378" s="6">
        <v>84455.490829303744</v>
      </c>
    </row>
    <row r="4379" spans="1:2" x14ac:dyDescent="0.25">
      <c r="A4379" s="5">
        <v>1032</v>
      </c>
      <c r="B4379" s="6">
        <v>34940.46587327397</v>
      </c>
    </row>
    <row r="4380" spans="1:2" x14ac:dyDescent="0.25">
      <c r="A4380" s="8">
        <v>43927.994976851849</v>
      </c>
      <c r="B4380" s="6">
        <v>6345.71</v>
      </c>
    </row>
    <row r="4381" spans="1:2" x14ac:dyDescent="0.25">
      <c r="A4381" s="8">
        <v>44022.602407407408</v>
      </c>
      <c r="B4381" s="6">
        <v>6794.566506074465</v>
      </c>
    </row>
    <row r="4382" spans="1:2" x14ac:dyDescent="0.25">
      <c r="A4382" s="8">
        <v>44028.110381944447</v>
      </c>
      <c r="B4382" s="6">
        <v>6503.330100078465</v>
      </c>
    </row>
    <row r="4383" spans="1:2" x14ac:dyDescent="0.25">
      <c r="A4383" s="8">
        <v>44071.307430555556</v>
      </c>
      <c r="B4383" s="6">
        <v>7223.6405065405925</v>
      </c>
    </row>
    <row r="4384" spans="1:2" x14ac:dyDescent="0.25">
      <c r="A4384" s="8">
        <v>44150.840011574073</v>
      </c>
      <c r="B4384" s="6">
        <v>8073.2187605804493</v>
      </c>
    </row>
    <row r="4385" spans="1:2" x14ac:dyDescent="0.25">
      <c r="A4385" s="5">
        <v>1033</v>
      </c>
      <c r="B4385" s="6">
        <v>6674.7600786801977</v>
      </c>
    </row>
    <row r="4386" spans="1:2" x14ac:dyDescent="0.25">
      <c r="A4386" s="8">
        <v>43928.044560185182</v>
      </c>
      <c r="B4386" s="6">
        <v>3277.21</v>
      </c>
    </row>
    <row r="4387" spans="1:2" x14ac:dyDescent="0.25">
      <c r="A4387" s="8">
        <v>43998.998981481483</v>
      </c>
      <c r="B4387" s="6">
        <v>3397.5500786801981</v>
      </c>
    </row>
    <row r="4388" spans="1:2" x14ac:dyDescent="0.25">
      <c r="A4388" s="5">
        <v>1034</v>
      </c>
      <c r="B4388" s="6">
        <v>1366.580648273635</v>
      </c>
    </row>
    <row r="4389" spans="1:2" x14ac:dyDescent="0.25">
      <c r="A4389" s="8">
        <v>43928.145277777781</v>
      </c>
      <c r="B4389" s="6">
        <v>407.28</v>
      </c>
    </row>
    <row r="4390" spans="1:2" x14ac:dyDescent="0.25">
      <c r="A4390" s="8">
        <v>43973.344537037039</v>
      </c>
      <c r="B4390" s="6">
        <v>447.98797853003083</v>
      </c>
    </row>
    <row r="4391" spans="1:2" x14ac:dyDescent="0.25">
      <c r="A4391" s="8">
        <v>44047.232534722221</v>
      </c>
      <c r="B4391" s="6">
        <v>511.3126697436042</v>
      </c>
    </row>
    <row r="4392" spans="1:2" x14ac:dyDescent="0.25">
      <c r="A4392" s="5">
        <v>1035</v>
      </c>
      <c r="B4392" s="6">
        <v>1562.0435831844297</v>
      </c>
    </row>
    <row r="4393" spans="1:2" x14ac:dyDescent="0.25">
      <c r="A4393" s="8">
        <v>43928.188668981478</v>
      </c>
      <c r="B4393" s="6">
        <v>487.31</v>
      </c>
    </row>
    <row r="4394" spans="1:2" x14ac:dyDescent="0.25">
      <c r="A4394" s="8">
        <v>43980.762094907404</v>
      </c>
      <c r="B4394" s="6">
        <v>546.32041073906794</v>
      </c>
    </row>
    <row r="4395" spans="1:2" x14ac:dyDescent="0.25">
      <c r="A4395" s="8">
        <v>43994.685624999998</v>
      </c>
      <c r="B4395" s="6">
        <v>528.41317244536174</v>
      </c>
    </row>
    <row r="4396" spans="1:2" x14ac:dyDescent="0.25">
      <c r="A4396" s="5">
        <v>1036</v>
      </c>
      <c r="B4396" s="6">
        <v>204237.76199141223</v>
      </c>
    </row>
    <row r="4397" spans="1:2" x14ac:dyDescent="0.25">
      <c r="A4397" s="8">
        <v>43928.214537037034</v>
      </c>
      <c r="B4397" s="6">
        <v>62159.360000000001</v>
      </c>
    </row>
    <row r="4398" spans="1:2" x14ac:dyDescent="0.25">
      <c r="A4398" s="8">
        <v>44017.73746527778</v>
      </c>
      <c r="B4398" s="6">
        <v>67022.011197299158</v>
      </c>
    </row>
    <row r="4399" spans="1:2" x14ac:dyDescent="0.25">
      <c r="A4399" s="8">
        <v>44043.970601851855</v>
      </c>
      <c r="B4399" s="6">
        <v>75056.390794113075</v>
      </c>
    </row>
    <row r="4400" spans="1:2" x14ac:dyDescent="0.25">
      <c r="A4400" s="5">
        <v>1037</v>
      </c>
      <c r="B4400" s="6">
        <v>734949.99152969045</v>
      </c>
    </row>
    <row r="4401" spans="1:2" x14ac:dyDescent="0.25">
      <c r="A4401" s="8">
        <v>43928.238969907405</v>
      </c>
      <c r="B4401" s="6">
        <v>172997.16</v>
      </c>
    </row>
    <row r="4402" spans="1:2" x14ac:dyDescent="0.25">
      <c r="A4402" s="8">
        <v>43958.38417824074</v>
      </c>
      <c r="B4402" s="6">
        <v>180678.10717154248</v>
      </c>
    </row>
    <row r="4403" spans="1:2" x14ac:dyDescent="0.25">
      <c r="A4403" s="8">
        <v>44009.609131944446</v>
      </c>
      <c r="B4403" s="6">
        <v>179367.83277118046</v>
      </c>
    </row>
    <row r="4404" spans="1:2" x14ac:dyDescent="0.25">
      <c r="A4404" s="8">
        <v>44088.497986111113</v>
      </c>
      <c r="B4404" s="6">
        <v>201906.89158696751</v>
      </c>
    </row>
    <row r="4405" spans="1:2" x14ac:dyDescent="0.25">
      <c r="A4405" s="5">
        <v>1038</v>
      </c>
      <c r="B4405" s="6">
        <v>110280.33102988516</v>
      </c>
    </row>
    <row r="4406" spans="1:2" x14ac:dyDescent="0.25">
      <c r="A4406" s="8">
        <v>43928.385358796295</v>
      </c>
      <c r="B4406" s="6">
        <v>51884.11</v>
      </c>
    </row>
    <row r="4407" spans="1:2" x14ac:dyDescent="0.25">
      <c r="A4407" s="8">
        <v>44007.922418981485</v>
      </c>
      <c r="B4407" s="6">
        <v>58396.221029885157</v>
      </c>
    </row>
    <row r="4408" spans="1:2" x14ac:dyDescent="0.25">
      <c r="A4408" s="5">
        <v>1039</v>
      </c>
      <c r="B4408" s="6">
        <v>12191.650643112031</v>
      </c>
    </row>
    <row r="4409" spans="1:2" x14ac:dyDescent="0.25">
      <c r="A4409" s="8">
        <v>43928.419131944444</v>
      </c>
      <c r="B4409" s="6">
        <v>6109.58</v>
      </c>
    </row>
    <row r="4410" spans="1:2" x14ac:dyDescent="0.25">
      <c r="A4410" s="8">
        <v>43965.313587962963</v>
      </c>
      <c r="B4410" s="6">
        <v>6082.0706431120307</v>
      </c>
    </row>
    <row r="4411" spans="1:2" x14ac:dyDescent="0.25">
      <c r="A4411" s="5">
        <v>1040</v>
      </c>
      <c r="B4411" s="6">
        <v>35149.381821008268</v>
      </c>
    </row>
    <row r="4412" spans="1:2" x14ac:dyDescent="0.25">
      <c r="A4412" s="8">
        <v>43928.419861111113</v>
      </c>
      <c r="B4412" s="6">
        <v>18007.009999999998</v>
      </c>
    </row>
    <row r="4413" spans="1:2" x14ac:dyDescent="0.25">
      <c r="A4413" s="8">
        <v>43932.254259259258</v>
      </c>
      <c r="B4413" s="6">
        <v>17142.371821008266</v>
      </c>
    </row>
    <row r="4414" spans="1:2" x14ac:dyDescent="0.25">
      <c r="A4414" s="5">
        <v>1041</v>
      </c>
      <c r="B4414" s="6">
        <v>3087093.2322400715</v>
      </c>
    </row>
    <row r="4415" spans="1:2" x14ac:dyDescent="0.25">
      <c r="A4415" s="8">
        <v>43928.576307870368</v>
      </c>
      <c r="B4415" s="6">
        <v>125468.72</v>
      </c>
    </row>
    <row r="4416" spans="1:2" x14ac:dyDescent="0.25">
      <c r="A4416" s="8">
        <v>43973.429583333331</v>
      </c>
      <c r="B4416" s="6">
        <v>595801.1</v>
      </c>
    </row>
    <row r="4417" spans="1:2" x14ac:dyDescent="0.25">
      <c r="A4417" s="8">
        <v>43982.856782407405</v>
      </c>
      <c r="B4417" s="6">
        <v>561474.61297112727</v>
      </c>
    </row>
    <row r="4418" spans="1:2" x14ac:dyDescent="0.25">
      <c r="A4418" s="8">
        <v>44047.903831018521</v>
      </c>
      <c r="B4418" s="6">
        <v>631524.21583817375</v>
      </c>
    </row>
    <row r="4419" spans="1:2" x14ac:dyDescent="0.25">
      <c r="A4419" s="8">
        <v>44099.506261574075</v>
      </c>
      <c r="B4419" s="6">
        <v>552704.88210206828</v>
      </c>
    </row>
    <row r="4420" spans="1:2" x14ac:dyDescent="0.25">
      <c r="A4420" s="8">
        <v>44158.846956018519</v>
      </c>
      <c r="B4420" s="6">
        <v>620119.70132870227</v>
      </c>
    </row>
    <row r="4421" spans="1:2" x14ac:dyDescent="0.25">
      <c r="A4421" s="5">
        <v>1042</v>
      </c>
      <c r="B4421" s="6">
        <v>195213.57</v>
      </c>
    </row>
    <row r="4422" spans="1:2" x14ac:dyDescent="0.25">
      <c r="A4422" s="8">
        <v>43928.69835648148</v>
      </c>
      <c r="B4422" s="6">
        <v>195213.57</v>
      </c>
    </row>
    <row r="4423" spans="1:2" x14ac:dyDescent="0.25">
      <c r="A4423" s="5">
        <v>1043</v>
      </c>
      <c r="B4423" s="6">
        <v>31568.411818824956</v>
      </c>
    </row>
    <row r="4424" spans="1:2" x14ac:dyDescent="0.25">
      <c r="A4424" s="8">
        <v>43928.69835648148</v>
      </c>
      <c r="B4424" s="6">
        <v>8086.3</v>
      </c>
    </row>
    <row r="4425" spans="1:2" x14ac:dyDescent="0.25">
      <c r="A4425" s="8">
        <v>43936.299189814818</v>
      </c>
      <c r="B4425" s="6">
        <v>7214.9898093444572</v>
      </c>
    </row>
    <row r="4426" spans="1:2" x14ac:dyDescent="0.25">
      <c r="A4426" s="8">
        <v>44012.206805555557</v>
      </c>
      <c r="B4426" s="6">
        <v>7675.8685594256222</v>
      </c>
    </row>
    <row r="4427" spans="1:2" x14ac:dyDescent="0.25">
      <c r="A4427" s="8">
        <v>44022.725925925923</v>
      </c>
      <c r="B4427" s="6">
        <v>8591.2534500548791</v>
      </c>
    </row>
    <row r="4428" spans="1:2" x14ac:dyDescent="0.25">
      <c r="A4428" s="5">
        <v>1044</v>
      </c>
      <c r="B4428" s="6">
        <v>37266.094439530214</v>
      </c>
    </row>
    <row r="4429" spans="1:2" x14ac:dyDescent="0.25">
      <c r="A4429" s="8">
        <v>43928.69835648148</v>
      </c>
      <c r="B4429" s="6">
        <v>7609.62</v>
      </c>
    </row>
    <row r="4430" spans="1:2" x14ac:dyDescent="0.25">
      <c r="A4430" s="8">
        <v>43950.979421296295</v>
      </c>
      <c r="B4430" s="6">
        <v>8623.4292231835352</v>
      </c>
    </row>
    <row r="4431" spans="1:2" x14ac:dyDescent="0.25">
      <c r="A4431" s="8">
        <v>43975.193749999999</v>
      </c>
      <c r="B4431" s="6">
        <v>9840.8741185791459</v>
      </c>
    </row>
    <row r="4432" spans="1:2" x14ac:dyDescent="0.25">
      <c r="A4432" s="8">
        <v>44033.958923611113</v>
      </c>
      <c r="B4432" s="6">
        <v>11192.17109776753</v>
      </c>
    </row>
    <row r="4433" spans="1:2" x14ac:dyDescent="0.25">
      <c r="A4433" s="5">
        <v>1045</v>
      </c>
      <c r="B4433" s="6">
        <v>52023.398444914113</v>
      </c>
    </row>
    <row r="4434" spans="1:2" x14ac:dyDescent="0.25">
      <c r="A4434" s="8">
        <v>43928.69835648148</v>
      </c>
      <c r="B4434" s="6">
        <v>26113.73</v>
      </c>
    </row>
    <row r="4435" spans="1:2" x14ac:dyDescent="0.25">
      <c r="A4435" s="8">
        <v>43956.378148148149</v>
      </c>
      <c r="B4435" s="6">
        <v>25909.66844491411</v>
      </c>
    </row>
    <row r="4436" spans="1:2" x14ac:dyDescent="0.25">
      <c r="A4436" s="5">
        <v>1046</v>
      </c>
      <c r="B4436" s="6">
        <v>562713.05835811712</v>
      </c>
    </row>
    <row r="4437" spans="1:2" x14ac:dyDescent="0.25">
      <c r="A4437" s="8">
        <v>43928.98537037037</v>
      </c>
      <c r="B4437" s="6">
        <v>302672.21999999997</v>
      </c>
    </row>
    <row r="4438" spans="1:2" x14ac:dyDescent="0.25">
      <c r="A4438" s="8">
        <v>43948.6487037037</v>
      </c>
      <c r="B4438" s="6">
        <v>260040.83835811718</v>
      </c>
    </row>
    <row r="4439" spans="1:2" x14ac:dyDescent="0.25">
      <c r="A4439" s="5">
        <v>1047</v>
      </c>
      <c r="B4439" s="6">
        <v>105556.67333956483</v>
      </c>
    </row>
    <row r="4440" spans="1:2" x14ac:dyDescent="0.25">
      <c r="A4440" s="8">
        <v>43929.036226851851</v>
      </c>
      <c r="B4440" s="6">
        <v>37052.800000000003</v>
      </c>
    </row>
    <row r="4441" spans="1:2" x14ac:dyDescent="0.25">
      <c r="A4441" s="8">
        <v>43932.623194444444</v>
      </c>
      <c r="B4441" s="6">
        <v>33329.995412129974</v>
      </c>
    </row>
    <row r="4442" spans="1:2" x14ac:dyDescent="0.25">
      <c r="A4442" s="8">
        <v>44005.162361111114</v>
      </c>
      <c r="B4442" s="6">
        <v>35173.877927434849</v>
      </c>
    </row>
    <row r="4443" spans="1:2" x14ac:dyDescent="0.25">
      <c r="A4443" s="5">
        <v>1048</v>
      </c>
      <c r="B4443" s="6">
        <v>20102.056053548837</v>
      </c>
    </row>
    <row r="4444" spans="1:2" x14ac:dyDescent="0.25">
      <c r="A4444" s="8">
        <v>43929.116296296299</v>
      </c>
      <c r="B4444" s="6">
        <v>4108.55</v>
      </c>
    </row>
    <row r="4445" spans="1:2" x14ac:dyDescent="0.25">
      <c r="A4445" s="8">
        <v>44013.17460648148</v>
      </c>
      <c r="B4445" s="6">
        <v>4367.7052313199447</v>
      </c>
    </row>
    <row r="4446" spans="1:2" x14ac:dyDescent="0.25">
      <c r="A4446" s="8">
        <v>44067.659675925926</v>
      </c>
      <c r="B4446" s="6">
        <v>4232.2237032160247</v>
      </c>
    </row>
    <row r="4447" spans="1:2" x14ac:dyDescent="0.25">
      <c r="A4447" s="8">
        <v>44131.869432870371</v>
      </c>
      <c r="B4447" s="6">
        <v>3728.4401969894338</v>
      </c>
    </row>
    <row r="4448" spans="1:2" x14ac:dyDescent="0.25">
      <c r="A4448" s="8">
        <v>44181.698750000003</v>
      </c>
      <c r="B4448" s="6">
        <v>3665.1369220234324</v>
      </c>
    </row>
    <row r="4449" spans="1:2" x14ac:dyDescent="0.25">
      <c r="A4449" s="5">
        <v>1049</v>
      </c>
      <c r="B4449" s="6">
        <v>17454.714049342307</v>
      </c>
    </row>
    <row r="4450" spans="1:2" x14ac:dyDescent="0.25">
      <c r="A4450" s="8">
        <v>43929.116296296299</v>
      </c>
      <c r="B4450" s="6">
        <v>8120.7</v>
      </c>
    </row>
    <row r="4451" spans="1:2" x14ac:dyDescent="0.25">
      <c r="A4451" s="8">
        <v>43957.072071759256</v>
      </c>
      <c r="B4451" s="6">
        <v>9334.0140493423078</v>
      </c>
    </row>
    <row r="4452" spans="1:2" x14ac:dyDescent="0.25">
      <c r="A4452" s="5">
        <v>1050</v>
      </c>
      <c r="B4452" s="6">
        <v>26265.447743483321</v>
      </c>
    </row>
    <row r="4453" spans="1:2" x14ac:dyDescent="0.25">
      <c r="A4453" s="8">
        <v>43929.249374999999</v>
      </c>
      <c r="B4453" s="6">
        <v>5060.45</v>
      </c>
    </row>
    <row r="4454" spans="1:2" x14ac:dyDescent="0.25">
      <c r="A4454" s="8">
        <v>44024.235439814816</v>
      </c>
      <c r="B4454" s="6">
        <v>5523.5877036867359</v>
      </c>
    </row>
    <row r="4455" spans="1:2" x14ac:dyDescent="0.25">
      <c r="A4455" s="8">
        <v>44080.557662037034</v>
      </c>
      <c r="B4455" s="6">
        <v>5451.8900615143129</v>
      </c>
    </row>
    <row r="4456" spans="1:2" x14ac:dyDescent="0.25">
      <c r="A4456" s="8">
        <v>44160.067499999997</v>
      </c>
      <c r="B4456" s="6">
        <v>4807.5680830319025</v>
      </c>
    </row>
    <row r="4457" spans="1:2" x14ac:dyDescent="0.25">
      <c r="A4457" s="8">
        <v>44205.079826388886</v>
      </c>
      <c r="B4457" s="6">
        <v>5421.9518952503668</v>
      </c>
    </row>
    <row r="4458" spans="1:2" x14ac:dyDescent="0.25">
      <c r="A4458" s="5">
        <v>1051</v>
      </c>
      <c r="B4458" s="6">
        <v>14308.60976098309</v>
      </c>
    </row>
    <row r="4459" spans="1:2" x14ac:dyDescent="0.25">
      <c r="A4459" s="8">
        <v>43929.470520833333</v>
      </c>
      <c r="B4459" s="6">
        <v>3808.25</v>
      </c>
    </row>
    <row r="4460" spans="1:2" x14ac:dyDescent="0.25">
      <c r="A4460" s="8">
        <v>43993.271527777775</v>
      </c>
      <c r="B4460" s="6">
        <v>3345.3939977189393</v>
      </c>
    </row>
    <row r="4461" spans="1:2" x14ac:dyDescent="0.25">
      <c r="A4461" s="8">
        <v>44012.798113425924</v>
      </c>
      <c r="B4461" s="6">
        <v>3343.0675832657571</v>
      </c>
    </row>
    <row r="4462" spans="1:2" x14ac:dyDescent="0.25">
      <c r="A4462" s="8">
        <v>44075.862453703703</v>
      </c>
      <c r="B4462" s="6">
        <v>3811.8981799983935</v>
      </c>
    </row>
    <row r="4463" spans="1:2" x14ac:dyDescent="0.25">
      <c r="A4463" s="5">
        <v>1052</v>
      </c>
      <c r="B4463" s="6">
        <v>1455180.6170654683</v>
      </c>
    </row>
    <row r="4464" spans="1:2" x14ac:dyDescent="0.25">
      <c r="A4464" s="8">
        <v>43929.470520833333</v>
      </c>
      <c r="B4464" s="6">
        <v>385287</v>
      </c>
    </row>
    <row r="4465" spans="1:2" x14ac:dyDescent="0.25">
      <c r="A4465" s="8">
        <v>43952.656597222223</v>
      </c>
      <c r="B4465" s="6">
        <v>372720.65447948448</v>
      </c>
    </row>
    <row r="4466" spans="1:2" x14ac:dyDescent="0.25">
      <c r="A4466" s="8">
        <v>43959.167395833334</v>
      </c>
      <c r="B4466" s="6">
        <v>350324.92132400087</v>
      </c>
    </row>
    <row r="4467" spans="1:2" x14ac:dyDescent="0.25">
      <c r="A4467" s="8">
        <v>43977.450624999998</v>
      </c>
      <c r="B4467" s="6">
        <v>346848.04126198281</v>
      </c>
    </row>
    <row r="4468" spans="1:2" x14ac:dyDescent="0.25">
      <c r="A4468" s="5">
        <v>1053</v>
      </c>
      <c r="B4468" s="6">
        <v>299135.46787443303</v>
      </c>
    </row>
    <row r="4469" spans="1:2" x14ac:dyDescent="0.25">
      <c r="A4469" s="8">
        <v>43929.470520833333</v>
      </c>
      <c r="B4469" s="6">
        <v>183443.21</v>
      </c>
    </row>
    <row r="4470" spans="1:2" x14ac:dyDescent="0.25">
      <c r="A4470" s="8">
        <v>43986.059687499997</v>
      </c>
      <c r="B4470" s="6">
        <v>18906.12</v>
      </c>
    </row>
    <row r="4471" spans="1:2" x14ac:dyDescent="0.25">
      <c r="A4471" s="8">
        <v>43990.474490740744</v>
      </c>
      <c r="B4471" s="6">
        <v>16543.217671472034</v>
      </c>
    </row>
    <row r="4472" spans="1:2" x14ac:dyDescent="0.25">
      <c r="A4472" s="8">
        <v>44063.939363425925</v>
      </c>
      <c r="B4472" s="6">
        <v>18132.831834060591</v>
      </c>
    </row>
    <row r="4473" spans="1:2" x14ac:dyDescent="0.25">
      <c r="A4473" s="8">
        <v>44070.769652777781</v>
      </c>
      <c r="B4473" s="6">
        <v>18024.776627415747</v>
      </c>
    </row>
    <row r="4474" spans="1:2" x14ac:dyDescent="0.25">
      <c r="A4474" s="8">
        <v>44095.674201388887</v>
      </c>
      <c r="B4474" s="6">
        <v>15578.99029799836</v>
      </c>
    </row>
    <row r="4475" spans="1:2" x14ac:dyDescent="0.25">
      <c r="A4475" s="8">
        <v>44115.371921296297</v>
      </c>
      <c r="B4475" s="6">
        <v>15338.29962305239</v>
      </c>
    </row>
    <row r="4476" spans="1:2" x14ac:dyDescent="0.25">
      <c r="A4476" s="8">
        <v>44147.588564814818</v>
      </c>
      <c r="B4476" s="6">
        <v>13168.021820433923</v>
      </c>
    </row>
    <row r="4477" spans="1:2" x14ac:dyDescent="0.25">
      <c r="A4477" s="5">
        <v>1054</v>
      </c>
      <c r="B4477" s="6">
        <v>144857.00305610563</v>
      </c>
    </row>
    <row r="4478" spans="1:2" x14ac:dyDescent="0.25">
      <c r="A4478" s="8">
        <v>43929.470520833333</v>
      </c>
      <c r="B4478" s="6">
        <v>99580.28</v>
      </c>
    </row>
    <row r="4479" spans="1:2" x14ac:dyDescent="0.25">
      <c r="A4479" s="8">
        <v>44010.975127314814</v>
      </c>
      <c r="B4479" s="6">
        <v>14987.633300865027</v>
      </c>
    </row>
    <row r="4480" spans="1:2" x14ac:dyDescent="0.25">
      <c r="A4480" s="8">
        <v>44045.610798611109</v>
      </c>
      <c r="B4480" s="6">
        <v>14246.992029567788</v>
      </c>
    </row>
    <row r="4481" spans="1:2" x14ac:dyDescent="0.25">
      <c r="A4481" s="8">
        <v>44074.038912037038</v>
      </c>
      <c r="B4481" s="6">
        <v>16042.097725672822</v>
      </c>
    </row>
    <row r="4482" spans="1:2" x14ac:dyDescent="0.25">
      <c r="A4482" s="5">
        <v>1055</v>
      </c>
      <c r="B4482" s="6">
        <v>735133.30737351975</v>
      </c>
    </row>
    <row r="4483" spans="1:2" x14ac:dyDescent="0.25">
      <c r="A4483" s="8">
        <v>43929.602835648147</v>
      </c>
      <c r="B4483" s="6">
        <v>175679.45</v>
      </c>
    </row>
    <row r="4484" spans="1:2" x14ac:dyDescent="0.25">
      <c r="A4484" s="8">
        <v>44023.878900462965</v>
      </c>
      <c r="B4484" s="6">
        <v>184585.13887763247</v>
      </c>
    </row>
    <row r="4485" spans="1:2" x14ac:dyDescent="0.25">
      <c r="A4485" s="8">
        <v>44099.730416666665</v>
      </c>
      <c r="B4485" s="6">
        <v>189521.51486943418</v>
      </c>
    </row>
    <row r="4486" spans="1:2" x14ac:dyDescent="0.25">
      <c r="A4486" s="8">
        <v>44121.106180555558</v>
      </c>
      <c r="B4486" s="6">
        <v>185347.20362645303</v>
      </c>
    </row>
    <row r="4487" spans="1:2" x14ac:dyDescent="0.25">
      <c r="A4487" s="5">
        <v>1056</v>
      </c>
      <c r="B4487" s="6">
        <v>28173.14235651512</v>
      </c>
    </row>
    <row r="4488" spans="1:2" x14ac:dyDescent="0.25">
      <c r="A4488" s="8">
        <v>43929.679629629631</v>
      </c>
      <c r="B4488" s="6">
        <v>6911.29</v>
      </c>
    </row>
    <row r="4489" spans="1:2" x14ac:dyDescent="0.25">
      <c r="A4489" s="8">
        <v>43932.990393518521</v>
      </c>
      <c r="B4489" s="6">
        <v>7108.5674346596634</v>
      </c>
    </row>
    <row r="4490" spans="1:2" x14ac:dyDescent="0.25">
      <c r="A4490" s="8">
        <v>43973.505104166667</v>
      </c>
      <c r="B4490" s="6">
        <v>6691.2488471126253</v>
      </c>
    </row>
    <row r="4491" spans="1:2" x14ac:dyDescent="0.25">
      <c r="A4491" s="8">
        <v>44018.937361111108</v>
      </c>
      <c r="B4491" s="6">
        <v>7462.0360747428322</v>
      </c>
    </row>
    <row r="4492" spans="1:2" x14ac:dyDescent="0.25">
      <c r="A4492" s="5">
        <v>1057</v>
      </c>
      <c r="B4492" s="6">
        <v>118744.41</v>
      </c>
    </row>
    <row r="4493" spans="1:2" x14ac:dyDescent="0.25">
      <c r="A4493" s="8">
        <v>43929.789224537039</v>
      </c>
      <c r="B4493" s="6">
        <v>118744.41</v>
      </c>
    </row>
    <row r="4494" spans="1:2" x14ac:dyDescent="0.25">
      <c r="A4494" s="5">
        <v>1058</v>
      </c>
      <c r="B4494" s="6">
        <v>1421.6443479722145</v>
      </c>
    </row>
    <row r="4495" spans="1:2" x14ac:dyDescent="0.25">
      <c r="A4495" s="8">
        <v>43929.793425925927</v>
      </c>
      <c r="B4495" s="6">
        <v>454.61</v>
      </c>
    </row>
    <row r="4496" spans="1:2" x14ac:dyDescent="0.25">
      <c r="A4496" s="8">
        <v>43936.754247685189</v>
      </c>
      <c r="B4496" s="6">
        <v>455.08328497084295</v>
      </c>
    </row>
    <row r="4497" spans="1:2" x14ac:dyDescent="0.25">
      <c r="A4497" s="8">
        <v>44024.422199074077</v>
      </c>
      <c r="B4497" s="6">
        <v>511.95106300137144</v>
      </c>
    </row>
    <row r="4498" spans="1:2" x14ac:dyDescent="0.25">
      <c r="A4498" s="5">
        <v>1059</v>
      </c>
      <c r="B4498" s="6">
        <v>640.07000000000005</v>
      </c>
    </row>
    <row r="4499" spans="1:2" x14ac:dyDescent="0.25">
      <c r="A4499" s="8">
        <v>43930.074895833335</v>
      </c>
      <c r="B4499" s="6">
        <v>640.07000000000005</v>
      </c>
    </row>
    <row r="4500" spans="1:2" x14ac:dyDescent="0.25">
      <c r="A4500" s="5">
        <v>1060</v>
      </c>
      <c r="B4500" s="6">
        <v>614421.38345089322</v>
      </c>
    </row>
    <row r="4501" spans="1:2" x14ac:dyDescent="0.25">
      <c r="A4501" s="8">
        <v>43930.266053240739</v>
      </c>
      <c r="B4501" s="6">
        <v>165197.82</v>
      </c>
    </row>
    <row r="4502" spans="1:2" x14ac:dyDescent="0.25">
      <c r="A4502" s="8">
        <v>43961.379918981482</v>
      </c>
      <c r="B4502" s="6">
        <v>150999.1826099781</v>
      </c>
    </row>
    <row r="4503" spans="1:2" x14ac:dyDescent="0.25">
      <c r="A4503" s="8">
        <v>43975.474189814813</v>
      </c>
      <c r="B4503" s="6">
        <v>138133.82153947485</v>
      </c>
    </row>
    <row r="4504" spans="1:2" x14ac:dyDescent="0.25">
      <c r="A4504" s="8">
        <v>44008.768506944441</v>
      </c>
      <c r="B4504" s="6">
        <v>160090.55930144031</v>
      </c>
    </row>
    <row r="4505" spans="1:2" x14ac:dyDescent="0.25">
      <c r="A4505" s="5">
        <v>1061</v>
      </c>
      <c r="B4505" s="6">
        <v>238925.59714251716</v>
      </c>
    </row>
    <row r="4506" spans="1:2" x14ac:dyDescent="0.25">
      <c r="A4506" s="8">
        <v>43930.266053240739</v>
      </c>
      <c r="B4506" s="6">
        <v>64378.18</v>
      </c>
    </row>
    <row r="4507" spans="1:2" x14ac:dyDescent="0.25">
      <c r="A4507" s="8">
        <v>43975.450844907406</v>
      </c>
      <c r="B4507" s="6">
        <v>45734.68</v>
      </c>
    </row>
    <row r="4508" spans="1:2" x14ac:dyDescent="0.25">
      <c r="A4508" s="8">
        <v>43999.027361111112</v>
      </c>
      <c r="B4508" s="6">
        <v>44241.037576882969</v>
      </c>
    </row>
    <row r="4509" spans="1:2" x14ac:dyDescent="0.25">
      <c r="A4509" s="8">
        <v>44090.38890046296</v>
      </c>
      <c r="B4509" s="6">
        <v>40852.447265792405</v>
      </c>
    </row>
    <row r="4510" spans="1:2" x14ac:dyDescent="0.25">
      <c r="A4510" s="8">
        <v>44178.688634259262</v>
      </c>
      <c r="B4510" s="6">
        <v>43719.252299841784</v>
      </c>
    </row>
    <row r="4511" spans="1:2" x14ac:dyDescent="0.25">
      <c r="A4511" s="5">
        <v>1062</v>
      </c>
      <c r="B4511" s="6">
        <v>607250.82246105699</v>
      </c>
    </row>
    <row r="4512" spans="1:2" x14ac:dyDescent="0.25">
      <c r="A4512" s="8">
        <v>43930.266053240739</v>
      </c>
      <c r="B4512" s="6">
        <v>200772.32</v>
      </c>
    </row>
    <row r="4513" spans="1:2" x14ac:dyDescent="0.25">
      <c r="A4513" s="8">
        <v>43942.166261574072</v>
      </c>
      <c r="B4513" s="6">
        <v>218419.76895201884</v>
      </c>
    </row>
    <row r="4514" spans="1:2" x14ac:dyDescent="0.25">
      <c r="A4514" s="8">
        <v>43983.611319444448</v>
      </c>
      <c r="B4514" s="6">
        <v>188058.73350903811</v>
      </c>
    </row>
    <row r="4515" spans="1:2" x14ac:dyDescent="0.25">
      <c r="A4515" s="5">
        <v>1063</v>
      </c>
      <c r="B4515" s="6">
        <v>374078.83337967715</v>
      </c>
    </row>
    <row r="4516" spans="1:2" x14ac:dyDescent="0.25">
      <c r="A4516" s="8">
        <v>43930.395092592589</v>
      </c>
      <c r="B4516" s="6">
        <v>174816.42</v>
      </c>
    </row>
    <row r="4517" spans="1:2" x14ac:dyDescent="0.25">
      <c r="A4517" s="8">
        <v>43932.640162037038</v>
      </c>
      <c r="B4517" s="6">
        <v>199262.41337967711</v>
      </c>
    </row>
    <row r="4518" spans="1:2" x14ac:dyDescent="0.25">
      <c r="A4518" s="5">
        <v>1064</v>
      </c>
      <c r="B4518" s="6">
        <v>24411.296172230173</v>
      </c>
    </row>
    <row r="4519" spans="1:2" x14ac:dyDescent="0.25">
      <c r="A4519" s="8">
        <v>43930.395092592589</v>
      </c>
      <c r="B4519" s="6">
        <v>4318.3100000000004</v>
      </c>
    </row>
    <row r="4520" spans="1:2" x14ac:dyDescent="0.25">
      <c r="A4520" s="8">
        <v>44048.495127314818</v>
      </c>
      <c r="B4520" s="6">
        <v>7250.63</v>
      </c>
    </row>
    <row r="4521" spans="1:2" x14ac:dyDescent="0.25">
      <c r="A4521" s="8">
        <v>44134.18953703704</v>
      </c>
      <c r="B4521" s="6">
        <v>6527.2891534402033</v>
      </c>
    </row>
    <row r="4522" spans="1:2" x14ac:dyDescent="0.25">
      <c r="A4522" s="8">
        <v>44176.898738425924</v>
      </c>
      <c r="B4522" s="6">
        <v>6315.0670187899714</v>
      </c>
    </row>
    <row r="4523" spans="1:2" x14ac:dyDescent="0.25">
      <c r="A4523" s="5">
        <v>1065</v>
      </c>
      <c r="B4523" s="6">
        <v>4541.8554074693448</v>
      </c>
    </row>
    <row r="4524" spans="1:2" x14ac:dyDescent="0.25">
      <c r="A4524" s="8">
        <v>43930.395092592589</v>
      </c>
      <c r="B4524" s="6">
        <v>1466.65</v>
      </c>
    </row>
    <row r="4525" spans="1:2" x14ac:dyDescent="0.25">
      <c r="A4525" s="8">
        <v>43938.900856481479</v>
      </c>
      <c r="B4525" s="6">
        <v>1646.7399687413642</v>
      </c>
    </row>
    <row r="4526" spans="1:2" x14ac:dyDescent="0.25">
      <c r="A4526" s="8">
        <v>44001.790046296293</v>
      </c>
      <c r="B4526" s="6">
        <v>1428.4654387279809</v>
      </c>
    </row>
    <row r="4527" spans="1:2" x14ac:dyDescent="0.25">
      <c r="A4527" s="5">
        <v>1066</v>
      </c>
      <c r="B4527" s="6">
        <v>45280.671232655222</v>
      </c>
    </row>
    <row r="4528" spans="1:2" x14ac:dyDescent="0.25">
      <c r="A4528" s="8">
        <v>43930.395092592589</v>
      </c>
      <c r="B4528" s="6">
        <v>23401.59</v>
      </c>
    </row>
    <row r="4529" spans="1:2" x14ac:dyDescent="0.25">
      <c r="A4529" s="8">
        <v>43973.019328703704</v>
      </c>
      <c r="B4529" s="6">
        <v>21879.081232655219</v>
      </c>
    </row>
    <row r="4530" spans="1:2" x14ac:dyDescent="0.25">
      <c r="A4530" s="5">
        <v>1067</v>
      </c>
      <c r="B4530" s="6">
        <v>294913.18444261834</v>
      </c>
    </row>
    <row r="4531" spans="1:2" x14ac:dyDescent="0.25">
      <c r="A4531" s="8">
        <v>43930.395092592589</v>
      </c>
      <c r="B4531" s="6">
        <v>144348.39000000001</v>
      </c>
    </row>
    <row r="4532" spans="1:2" x14ac:dyDescent="0.25">
      <c r="A4532" s="8">
        <v>43935.925671296296</v>
      </c>
      <c r="B4532" s="6">
        <v>150564.79444261832</v>
      </c>
    </row>
    <row r="4533" spans="1:2" x14ac:dyDescent="0.25">
      <c r="A4533" s="5">
        <v>1068</v>
      </c>
      <c r="B4533" s="6">
        <v>2646.26</v>
      </c>
    </row>
    <row r="4534" spans="1:2" x14ac:dyDescent="0.25">
      <c r="A4534" s="8">
        <v>43930.5080787037</v>
      </c>
      <c r="B4534" s="6">
        <v>2646.26</v>
      </c>
    </row>
    <row r="4535" spans="1:2" x14ac:dyDescent="0.25">
      <c r="A4535" s="5">
        <v>1069</v>
      </c>
      <c r="B4535" s="6">
        <v>151290.81779118051</v>
      </c>
    </row>
    <row r="4536" spans="1:2" x14ac:dyDescent="0.25">
      <c r="A4536" s="8">
        <v>43930.865486111114</v>
      </c>
      <c r="B4536" s="6">
        <v>57750.06</v>
      </c>
    </row>
    <row r="4537" spans="1:2" x14ac:dyDescent="0.25">
      <c r="A4537" s="8">
        <v>43956.732881944445</v>
      </c>
      <c r="B4537" s="6">
        <v>50427.686725735504</v>
      </c>
    </row>
    <row r="4538" spans="1:2" x14ac:dyDescent="0.25">
      <c r="A4538" s="8">
        <v>43981.783391203702</v>
      </c>
      <c r="B4538" s="6">
        <v>43113.071065445009</v>
      </c>
    </row>
    <row r="4539" spans="1:2" x14ac:dyDescent="0.25">
      <c r="A4539" s="5">
        <v>1070</v>
      </c>
      <c r="B4539" s="6">
        <v>525863.80226429051</v>
      </c>
    </row>
    <row r="4540" spans="1:2" x14ac:dyDescent="0.25">
      <c r="A4540" s="8">
        <v>43930.865486111114</v>
      </c>
      <c r="B4540" s="6">
        <v>152844.46</v>
      </c>
    </row>
    <row r="4541" spans="1:2" x14ac:dyDescent="0.25">
      <c r="A4541" s="8">
        <v>43996.234236111108</v>
      </c>
      <c r="B4541" s="6">
        <v>174600.07766804387</v>
      </c>
    </row>
    <row r="4542" spans="1:2" x14ac:dyDescent="0.25">
      <c r="A4542" s="8">
        <v>44043.040798611109</v>
      </c>
      <c r="B4542" s="6">
        <v>198419.26459624662</v>
      </c>
    </row>
    <row r="4543" spans="1:2" x14ac:dyDescent="0.25">
      <c r="A4543" s="5">
        <v>1071</v>
      </c>
      <c r="B4543" s="6">
        <v>23028.23863951028</v>
      </c>
    </row>
    <row r="4544" spans="1:2" x14ac:dyDescent="0.25">
      <c r="A4544" s="8">
        <v>43930.877951388888</v>
      </c>
      <c r="B4544" s="6">
        <v>4860.41</v>
      </c>
    </row>
    <row r="4545" spans="1:2" x14ac:dyDescent="0.25">
      <c r="A4545" s="8">
        <v>43934.824942129628</v>
      </c>
      <c r="B4545" s="6">
        <v>3831.95</v>
      </c>
    </row>
    <row r="4546" spans="1:2" x14ac:dyDescent="0.25">
      <c r="A4546" s="8">
        <v>44027.390092592592</v>
      </c>
      <c r="B4546" s="6">
        <v>3552.619475729397</v>
      </c>
    </row>
    <row r="4547" spans="1:2" x14ac:dyDescent="0.25">
      <c r="A4547" s="8">
        <v>44042.937893518516</v>
      </c>
      <c r="B4547" s="6">
        <v>3525.2668429917967</v>
      </c>
    </row>
    <row r="4548" spans="1:2" x14ac:dyDescent="0.25">
      <c r="A4548" s="8">
        <v>44058.097997685189</v>
      </c>
      <c r="B4548" s="6">
        <v>3846.9647685998143</v>
      </c>
    </row>
    <row r="4549" spans="1:2" x14ac:dyDescent="0.25">
      <c r="A4549" s="8">
        <v>44090.607812499999</v>
      </c>
      <c r="B4549" s="6">
        <v>3411.0275521892745</v>
      </c>
    </row>
    <row r="4550" spans="1:2" x14ac:dyDescent="0.25">
      <c r="A4550" s="5">
        <v>1072</v>
      </c>
      <c r="B4550" s="6">
        <v>51917.943446057325</v>
      </c>
    </row>
    <row r="4551" spans="1:2" x14ac:dyDescent="0.25">
      <c r="A4551" s="8">
        <v>43930.948692129627</v>
      </c>
      <c r="B4551" s="6">
        <v>24658</v>
      </c>
    </row>
    <row r="4552" spans="1:2" x14ac:dyDescent="0.25">
      <c r="A4552" s="8">
        <v>43978.856469907405</v>
      </c>
      <c r="B4552" s="6">
        <v>27259.943446057325</v>
      </c>
    </row>
    <row r="4553" spans="1:2" x14ac:dyDescent="0.25">
      <c r="A4553" s="5">
        <v>1073</v>
      </c>
      <c r="B4553" s="6">
        <v>36513.205254443194</v>
      </c>
    </row>
    <row r="4554" spans="1:2" x14ac:dyDescent="0.25">
      <c r="A4554" s="8">
        <v>43930.974490740744</v>
      </c>
      <c r="B4554" s="6">
        <v>9988.66</v>
      </c>
    </row>
    <row r="4555" spans="1:2" x14ac:dyDescent="0.25">
      <c r="A4555" s="8">
        <v>43977.879351851851</v>
      </c>
      <c r="B4555" s="6">
        <v>9045.317165571445</v>
      </c>
    </row>
    <row r="4556" spans="1:2" x14ac:dyDescent="0.25">
      <c r="A4556" s="8">
        <v>43990.06695601852</v>
      </c>
      <c r="B4556" s="6">
        <v>9277.9263832511224</v>
      </c>
    </row>
    <row r="4557" spans="1:2" x14ac:dyDescent="0.25">
      <c r="A4557" s="8">
        <v>44018.460960648146</v>
      </c>
      <c r="B4557" s="6">
        <v>8201.3017056206281</v>
      </c>
    </row>
    <row r="4558" spans="1:2" x14ac:dyDescent="0.25">
      <c r="A4558" s="5">
        <v>1074</v>
      </c>
      <c r="B4558" s="6">
        <v>359632.51774970093</v>
      </c>
    </row>
    <row r="4559" spans="1:2" x14ac:dyDescent="0.25">
      <c r="A4559" s="8">
        <v>43930.974490740744</v>
      </c>
      <c r="B4559" s="6">
        <v>182332.03</v>
      </c>
    </row>
    <row r="4560" spans="1:2" x14ac:dyDescent="0.25">
      <c r="A4560" s="8">
        <v>44013.607476851852</v>
      </c>
      <c r="B4560" s="6">
        <v>177300.48774970093</v>
      </c>
    </row>
    <row r="4561" spans="1:2" x14ac:dyDescent="0.25">
      <c r="A4561" s="5">
        <v>1075</v>
      </c>
      <c r="B4561" s="6">
        <v>435867.86300944927</v>
      </c>
    </row>
    <row r="4562" spans="1:2" x14ac:dyDescent="0.25">
      <c r="A4562" s="8">
        <v>43930.974490740744</v>
      </c>
      <c r="B4562" s="6">
        <v>87266.66</v>
      </c>
    </row>
    <row r="4563" spans="1:2" x14ac:dyDescent="0.25">
      <c r="A4563" s="8">
        <v>43950.424525462964</v>
      </c>
      <c r="B4563" s="6">
        <v>7368.77</v>
      </c>
    </row>
    <row r="4564" spans="1:2" x14ac:dyDescent="0.25">
      <c r="A4564" s="8">
        <v>43967.990034722221</v>
      </c>
      <c r="B4564" s="6">
        <v>46057.69</v>
      </c>
    </row>
    <row r="4565" spans="1:2" x14ac:dyDescent="0.25">
      <c r="A4565" s="8">
        <v>44016.704768518517</v>
      </c>
      <c r="B4565" s="6">
        <v>52817.20317441981</v>
      </c>
    </row>
    <row r="4566" spans="1:2" x14ac:dyDescent="0.25">
      <c r="A4566" s="8">
        <v>44093.905416666668</v>
      </c>
      <c r="B4566" s="6">
        <v>52161.675648370605</v>
      </c>
    </row>
    <row r="4567" spans="1:2" x14ac:dyDescent="0.25">
      <c r="A4567" s="8">
        <v>44144.331712962965</v>
      </c>
      <c r="B4567" s="6">
        <v>59485.412771461386</v>
      </c>
    </row>
    <row r="4568" spans="1:2" x14ac:dyDescent="0.25">
      <c r="A4568" s="8">
        <v>44162.770856481482</v>
      </c>
      <c r="B4568" s="6">
        <v>62117.97530805038</v>
      </c>
    </row>
    <row r="4569" spans="1:2" x14ac:dyDescent="0.25">
      <c r="A4569" s="8">
        <v>44200.662662037037</v>
      </c>
      <c r="B4569" s="6">
        <v>68592.476107147057</v>
      </c>
    </row>
    <row r="4570" spans="1:2" x14ac:dyDescent="0.25">
      <c r="A4570" s="5">
        <v>1076</v>
      </c>
      <c r="B4570" s="6">
        <v>19467.62026866154</v>
      </c>
    </row>
    <row r="4571" spans="1:2" x14ac:dyDescent="0.25">
      <c r="A4571" s="8">
        <v>43931.162569444445</v>
      </c>
      <c r="B4571" s="6">
        <v>171.53</v>
      </c>
    </row>
    <row r="4572" spans="1:2" x14ac:dyDescent="0.25">
      <c r="A4572" s="8">
        <v>43967.558923611112</v>
      </c>
      <c r="B4572" s="6">
        <v>4010.76</v>
      </c>
    </row>
    <row r="4573" spans="1:2" x14ac:dyDescent="0.25">
      <c r="A4573" s="8">
        <v>44023.937083333331</v>
      </c>
      <c r="B4573" s="6">
        <v>3695.9696521088836</v>
      </c>
    </row>
    <row r="4574" spans="1:2" x14ac:dyDescent="0.25">
      <c r="A4574" s="8">
        <v>44101.631296296298</v>
      </c>
      <c r="B4574" s="6">
        <v>3814.9202391291938</v>
      </c>
    </row>
    <row r="4575" spans="1:2" x14ac:dyDescent="0.25">
      <c r="A4575" s="8">
        <v>44105.786817129629</v>
      </c>
      <c r="B4575" s="6">
        <v>3996.0869087201663</v>
      </c>
    </row>
    <row r="4576" spans="1:2" x14ac:dyDescent="0.25">
      <c r="A4576" s="8">
        <v>44165.197708333333</v>
      </c>
      <c r="B4576" s="6">
        <v>3778.3534687032961</v>
      </c>
    </row>
    <row r="4577" spans="1:2" x14ac:dyDescent="0.25">
      <c r="A4577" s="5">
        <v>1077</v>
      </c>
      <c r="B4577" s="6">
        <v>116794.088703143</v>
      </c>
    </row>
    <row r="4578" spans="1:2" x14ac:dyDescent="0.25">
      <c r="A4578" s="8">
        <v>43931.180798611109</v>
      </c>
      <c r="B4578" s="6">
        <v>58761.32</v>
      </c>
    </row>
    <row r="4579" spans="1:2" x14ac:dyDescent="0.25">
      <c r="A4579" s="8">
        <v>43943.898113425923</v>
      </c>
      <c r="B4579" s="6">
        <v>58032.768703142996</v>
      </c>
    </row>
    <row r="4580" spans="1:2" x14ac:dyDescent="0.25">
      <c r="A4580" s="5">
        <v>1078</v>
      </c>
      <c r="B4580" s="6">
        <v>645450.34498217062</v>
      </c>
    </row>
    <row r="4581" spans="1:2" x14ac:dyDescent="0.25">
      <c r="A4581" s="8">
        <v>43931.193437499998</v>
      </c>
      <c r="B4581" s="6">
        <v>156982.93</v>
      </c>
    </row>
    <row r="4582" spans="1:2" x14ac:dyDescent="0.25">
      <c r="A4582" s="8">
        <v>43964.746655092589</v>
      </c>
      <c r="B4582" s="6">
        <v>169301.5880998561</v>
      </c>
    </row>
    <row r="4583" spans="1:2" x14ac:dyDescent="0.25">
      <c r="A4583" s="8">
        <v>44018.309884259259</v>
      </c>
      <c r="B4583" s="6">
        <v>168830.02217040956</v>
      </c>
    </row>
    <row r="4584" spans="1:2" x14ac:dyDescent="0.25">
      <c r="A4584" s="8">
        <v>44058.104317129626</v>
      </c>
      <c r="B4584" s="6">
        <v>150335.80471190493</v>
      </c>
    </row>
    <row r="4585" spans="1:2" x14ac:dyDescent="0.25">
      <c r="A4585" s="5">
        <v>1079</v>
      </c>
      <c r="B4585" s="6">
        <v>34182.521714269766</v>
      </c>
    </row>
    <row r="4586" spans="1:2" x14ac:dyDescent="0.25">
      <c r="A4586" s="8">
        <v>43931.502638888887</v>
      </c>
      <c r="B4586" s="6">
        <v>6881.92</v>
      </c>
    </row>
    <row r="4587" spans="1:2" x14ac:dyDescent="0.25">
      <c r="A4587" s="8">
        <v>43970.04215277778</v>
      </c>
      <c r="B4587" s="6">
        <v>6834.9405912727698</v>
      </c>
    </row>
    <row r="4588" spans="1:2" x14ac:dyDescent="0.25">
      <c r="A4588" s="8">
        <v>44017.726539351854</v>
      </c>
      <c r="B4588" s="6">
        <v>5972.2989012094022</v>
      </c>
    </row>
    <row r="4589" spans="1:2" x14ac:dyDescent="0.25">
      <c r="A4589" s="8">
        <v>44044.666759259257</v>
      </c>
      <c r="B4589" s="6">
        <v>6904.7260490638337</v>
      </c>
    </row>
    <row r="4590" spans="1:2" x14ac:dyDescent="0.25">
      <c r="A4590" s="8">
        <v>44063.970856481479</v>
      </c>
      <c r="B4590" s="6">
        <v>7588.63617272376</v>
      </c>
    </row>
    <row r="4591" spans="1:2" x14ac:dyDescent="0.25">
      <c r="A4591" s="5">
        <v>1080</v>
      </c>
      <c r="B4591" s="6">
        <v>260628.99103180849</v>
      </c>
    </row>
    <row r="4592" spans="1:2" x14ac:dyDescent="0.25">
      <c r="A4592" s="8">
        <v>43931.502638888887</v>
      </c>
      <c r="B4592" s="6">
        <v>124334.39999999999</v>
      </c>
    </row>
    <row r="4593" spans="1:2" x14ac:dyDescent="0.25">
      <c r="A4593" s="8">
        <v>43978.461030092592</v>
      </c>
      <c r="B4593" s="6">
        <v>136294.59103180849</v>
      </c>
    </row>
    <row r="4594" spans="1:2" x14ac:dyDescent="0.25">
      <c r="A4594" s="5">
        <v>1081</v>
      </c>
      <c r="B4594" s="6">
        <v>175060.12128751582</v>
      </c>
    </row>
    <row r="4595" spans="1:2" x14ac:dyDescent="0.25">
      <c r="A4595" s="8">
        <v>43931.502638888887</v>
      </c>
      <c r="B4595" s="6">
        <v>32563.54</v>
      </c>
    </row>
    <row r="4596" spans="1:2" x14ac:dyDescent="0.25">
      <c r="A4596" s="8">
        <v>43992.017199074071</v>
      </c>
      <c r="B4596" s="6">
        <v>32451.026837039568</v>
      </c>
    </row>
    <row r="4597" spans="1:2" x14ac:dyDescent="0.25">
      <c r="A4597" s="8">
        <v>44014.461724537039</v>
      </c>
      <c r="B4597" s="6">
        <v>37373.875252266633</v>
      </c>
    </row>
    <row r="4598" spans="1:2" x14ac:dyDescent="0.25">
      <c r="A4598" s="8">
        <v>44038.89770833333</v>
      </c>
      <c r="B4598" s="6">
        <v>34511.390738400703</v>
      </c>
    </row>
    <row r="4599" spans="1:2" x14ac:dyDescent="0.25">
      <c r="A4599" s="8">
        <v>44092.541631944441</v>
      </c>
      <c r="B4599" s="6">
        <v>38160.288459808915</v>
      </c>
    </row>
    <row r="4600" spans="1:2" x14ac:dyDescent="0.25">
      <c r="A4600" s="5">
        <v>1082</v>
      </c>
      <c r="B4600" s="6">
        <v>522.52</v>
      </c>
    </row>
    <row r="4601" spans="1:2" x14ac:dyDescent="0.25">
      <c r="A4601" s="8">
        <v>43931.522164351853</v>
      </c>
      <c r="B4601" s="6">
        <v>522.52</v>
      </c>
    </row>
    <row r="4602" spans="1:2" x14ac:dyDescent="0.25">
      <c r="A4602" s="5">
        <v>1083</v>
      </c>
      <c r="B4602" s="6">
        <v>18104.027686147783</v>
      </c>
    </row>
    <row r="4603" spans="1:2" x14ac:dyDescent="0.25">
      <c r="A4603" s="8">
        <v>43931.598275462966</v>
      </c>
      <c r="B4603" s="6">
        <v>5540.84</v>
      </c>
    </row>
    <row r="4604" spans="1:2" x14ac:dyDescent="0.25">
      <c r="A4604" s="8">
        <v>43969.584560185183</v>
      </c>
      <c r="B4604" s="6">
        <v>6016.1857128358779</v>
      </c>
    </row>
    <row r="4605" spans="1:2" x14ac:dyDescent="0.25">
      <c r="A4605" s="8">
        <v>43989.826886574076</v>
      </c>
      <c r="B4605" s="6">
        <v>6547.0019733119052</v>
      </c>
    </row>
    <row r="4606" spans="1:2" x14ac:dyDescent="0.25">
      <c r="A4606" s="5">
        <v>1084</v>
      </c>
      <c r="B4606" s="6">
        <v>11019.019298195699</v>
      </c>
    </row>
    <row r="4607" spans="1:2" x14ac:dyDescent="0.25">
      <c r="A4607" s="8">
        <v>43931.669583333336</v>
      </c>
      <c r="B4607" s="6">
        <v>1659.87</v>
      </c>
    </row>
    <row r="4608" spans="1:2" x14ac:dyDescent="0.25">
      <c r="A4608" s="8">
        <v>43946.434293981481</v>
      </c>
      <c r="B4608" s="6">
        <v>1722.9671843135793</v>
      </c>
    </row>
    <row r="4609" spans="1:2" x14ac:dyDescent="0.25">
      <c r="A4609" s="8">
        <v>43998.758923611109</v>
      </c>
      <c r="B4609" s="6">
        <v>1753.4611606963178</v>
      </c>
    </row>
    <row r="4610" spans="1:2" x14ac:dyDescent="0.25">
      <c r="A4610" s="8">
        <v>44069.467245370368</v>
      </c>
      <c r="B4610" s="6">
        <v>2028.8410038910031</v>
      </c>
    </row>
    <row r="4611" spans="1:2" x14ac:dyDescent="0.25">
      <c r="A4611" s="8">
        <v>44124.512754629628</v>
      </c>
      <c r="B4611" s="6">
        <v>1897.4517069711362</v>
      </c>
    </row>
    <row r="4612" spans="1:2" x14ac:dyDescent="0.25">
      <c r="A4612" s="8">
        <v>44179.73883101852</v>
      </c>
      <c r="B4612" s="6">
        <v>1956.4282423236612</v>
      </c>
    </row>
    <row r="4613" spans="1:2" x14ac:dyDescent="0.25">
      <c r="A4613" s="5">
        <v>1085</v>
      </c>
      <c r="B4613" s="6">
        <v>400.62</v>
      </c>
    </row>
    <row r="4614" spans="1:2" x14ac:dyDescent="0.25">
      <c r="A4614" s="8">
        <v>43931.711226851854</v>
      </c>
      <c r="B4614" s="6">
        <v>400.62</v>
      </c>
    </row>
    <row r="4615" spans="1:2" x14ac:dyDescent="0.25">
      <c r="A4615" s="5">
        <v>1086</v>
      </c>
      <c r="B4615" s="6">
        <v>319297.09805545496</v>
      </c>
    </row>
    <row r="4616" spans="1:2" x14ac:dyDescent="0.25">
      <c r="A4616" s="8">
        <v>43931.712372685186</v>
      </c>
      <c r="B4616" s="6">
        <v>153097.31</v>
      </c>
    </row>
    <row r="4617" spans="1:2" x14ac:dyDescent="0.25">
      <c r="A4617" s="8">
        <v>43945.008402777778</v>
      </c>
      <c r="B4617" s="6">
        <v>166199.78805545496</v>
      </c>
    </row>
    <row r="4618" spans="1:2" x14ac:dyDescent="0.25">
      <c r="A4618" s="5">
        <v>1087</v>
      </c>
      <c r="B4618" s="6">
        <v>1246.515786425819</v>
      </c>
    </row>
    <row r="4619" spans="1:2" x14ac:dyDescent="0.25">
      <c r="A4619" s="8">
        <v>43931.842326388891</v>
      </c>
      <c r="B4619" s="6">
        <v>596.83000000000004</v>
      </c>
    </row>
    <row r="4620" spans="1:2" x14ac:dyDescent="0.25">
      <c r="A4620" s="8">
        <v>43980.91847222222</v>
      </c>
      <c r="B4620" s="6">
        <v>649.68578642581883</v>
      </c>
    </row>
    <row r="4621" spans="1:2" x14ac:dyDescent="0.25">
      <c r="A4621" s="5">
        <v>1088</v>
      </c>
      <c r="B4621" s="6">
        <v>687881.52967143792</v>
      </c>
    </row>
    <row r="4622" spans="1:2" x14ac:dyDescent="0.25">
      <c r="A4622" s="8">
        <v>43931.852870370371</v>
      </c>
      <c r="B4622" s="6">
        <v>214230.66</v>
      </c>
    </row>
    <row r="4623" spans="1:2" x14ac:dyDescent="0.25">
      <c r="A4623" s="8">
        <v>43967.166018518517</v>
      </c>
      <c r="B4623" s="6">
        <v>223586.71951156959</v>
      </c>
    </row>
    <row r="4624" spans="1:2" x14ac:dyDescent="0.25">
      <c r="A4624" s="8">
        <v>43981.936597222222</v>
      </c>
      <c r="B4624" s="6">
        <v>250064.1501598683</v>
      </c>
    </row>
    <row r="4625" spans="1:2" x14ac:dyDescent="0.25">
      <c r="A4625" s="5">
        <v>1089</v>
      </c>
      <c r="B4625" s="6">
        <v>133138.20549668215</v>
      </c>
    </row>
    <row r="4626" spans="1:2" x14ac:dyDescent="0.25">
      <c r="A4626" s="8">
        <v>43931.863078703704</v>
      </c>
      <c r="B4626" s="6">
        <v>34776.94</v>
      </c>
    </row>
    <row r="4627" spans="1:2" x14ac:dyDescent="0.25">
      <c r="A4627" s="8">
        <v>43990.534618055557</v>
      </c>
      <c r="B4627" s="6">
        <v>35218.656120959124</v>
      </c>
    </row>
    <row r="4628" spans="1:2" x14ac:dyDescent="0.25">
      <c r="A4628" s="8">
        <v>44054.246296296296</v>
      </c>
      <c r="B4628" s="6">
        <v>31902.404449999467</v>
      </c>
    </row>
    <row r="4629" spans="1:2" x14ac:dyDescent="0.25">
      <c r="A4629" s="8">
        <v>44066.743923611109</v>
      </c>
      <c r="B4629" s="6">
        <v>31240.20492572357</v>
      </c>
    </row>
    <row r="4630" spans="1:2" x14ac:dyDescent="0.25">
      <c r="A4630" s="5">
        <v>1090</v>
      </c>
      <c r="B4630" s="6">
        <v>10152.02</v>
      </c>
    </row>
    <row r="4631" spans="1:2" x14ac:dyDescent="0.25">
      <c r="A4631" s="8">
        <v>43931.95925925926</v>
      </c>
      <c r="B4631" s="6">
        <v>10152.02</v>
      </c>
    </row>
    <row r="4632" spans="1:2" x14ac:dyDescent="0.25">
      <c r="A4632" s="5">
        <v>1091</v>
      </c>
      <c r="B4632" s="6">
        <v>513762.45499570819</v>
      </c>
    </row>
    <row r="4633" spans="1:2" x14ac:dyDescent="0.25">
      <c r="A4633" s="8">
        <v>43932.193483796298</v>
      </c>
      <c r="B4633" s="6">
        <v>244515.35</v>
      </c>
    </row>
    <row r="4634" spans="1:2" x14ac:dyDescent="0.25">
      <c r="A4634" s="8">
        <v>43974.776469907411</v>
      </c>
      <c r="B4634" s="6">
        <v>269247.10499570816</v>
      </c>
    </row>
    <row r="4635" spans="1:2" x14ac:dyDescent="0.25">
      <c r="A4635" s="5">
        <v>1092</v>
      </c>
      <c r="B4635" s="6">
        <v>20661.008001996655</v>
      </c>
    </row>
    <row r="4636" spans="1:2" x14ac:dyDescent="0.25">
      <c r="A4636" s="8">
        <v>43932.29550925926</v>
      </c>
      <c r="B4636" s="6">
        <v>9819.58</v>
      </c>
    </row>
    <row r="4637" spans="1:2" x14ac:dyDescent="0.25">
      <c r="A4637" s="8">
        <v>43987.01</v>
      </c>
      <c r="B4637" s="6">
        <v>10841.428001996654</v>
      </c>
    </row>
    <row r="4638" spans="1:2" x14ac:dyDescent="0.25">
      <c r="A4638" s="5">
        <v>1093</v>
      </c>
      <c r="B4638" s="6">
        <v>1837615.3472620863</v>
      </c>
    </row>
    <row r="4639" spans="1:2" x14ac:dyDescent="0.25">
      <c r="A4639" s="8">
        <v>43932.29550925926</v>
      </c>
      <c r="B4639" s="6">
        <v>232803.81999999998</v>
      </c>
    </row>
    <row r="4640" spans="1:2" x14ac:dyDescent="0.25">
      <c r="A4640" s="8">
        <v>44020.322905092595</v>
      </c>
      <c r="B4640" s="6">
        <v>242837.04147687607</v>
      </c>
    </row>
    <row r="4641" spans="1:2" x14ac:dyDescent="0.25">
      <c r="A4641" s="8">
        <v>44043.484930555554</v>
      </c>
      <c r="B4641" s="6">
        <v>256834.47733752031</v>
      </c>
    </row>
    <row r="4642" spans="1:2" x14ac:dyDescent="0.25">
      <c r="A4642" s="8">
        <v>44066.45008101852</v>
      </c>
      <c r="B4642" s="6">
        <v>238109.60271234615</v>
      </c>
    </row>
    <row r="4643" spans="1:2" x14ac:dyDescent="0.25">
      <c r="A4643" s="8">
        <v>44130.234803240739</v>
      </c>
      <c r="B4643" s="6">
        <v>270307.75990249135</v>
      </c>
    </row>
    <row r="4644" spans="1:2" x14ac:dyDescent="0.25">
      <c r="A4644" s="8">
        <v>44153.100219907406</v>
      </c>
      <c r="B4644" s="6">
        <v>307300.4136386512</v>
      </c>
    </row>
    <row r="4645" spans="1:2" x14ac:dyDescent="0.25">
      <c r="A4645" s="8">
        <v>44215.559618055559</v>
      </c>
      <c r="B4645" s="6">
        <v>289422.23219420144</v>
      </c>
    </row>
    <row r="4646" spans="1:2" x14ac:dyDescent="0.25">
      <c r="A4646" s="5">
        <v>1094</v>
      </c>
      <c r="B4646" s="6">
        <v>292535.19877801824</v>
      </c>
    </row>
    <row r="4647" spans="1:2" x14ac:dyDescent="0.25">
      <c r="A4647" s="8">
        <v>43932.29550925926</v>
      </c>
      <c r="B4647" s="6">
        <v>148107.76</v>
      </c>
    </row>
    <row r="4648" spans="1:2" x14ac:dyDescent="0.25">
      <c r="A4648" s="8">
        <v>44004.683182870373</v>
      </c>
      <c r="B4648" s="6">
        <v>144427.4387780182</v>
      </c>
    </row>
    <row r="4649" spans="1:2" x14ac:dyDescent="0.25">
      <c r="A4649" s="5">
        <v>1095</v>
      </c>
      <c r="B4649" s="6">
        <v>368160.30377894663</v>
      </c>
    </row>
    <row r="4650" spans="1:2" x14ac:dyDescent="0.25">
      <c r="A4650" s="8">
        <v>43932.29550925926</v>
      </c>
      <c r="B4650" s="6">
        <v>212667.69</v>
      </c>
    </row>
    <row r="4651" spans="1:2" x14ac:dyDescent="0.25">
      <c r="A4651" s="8">
        <v>44008.729525462964</v>
      </c>
      <c r="B4651" s="6">
        <v>81101.708129318096</v>
      </c>
    </row>
    <row r="4652" spans="1:2" x14ac:dyDescent="0.25">
      <c r="A4652" s="8">
        <v>44015.021284722221</v>
      </c>
      <c r="B4652" s="6">
        <v>74390.905649628578</v>
      </c>
    </row>
    <row r="4653" spans="1:2" x14ac:dyDescent="0.25">
      <c r="A4653" s="5">
        <v>1096</v>
      </c>
      <c r="B4653" s="6">
        <v>2121.7231778542132</v>
      </c>
    </row>
    <row r="4654" spans="1:2" x14ac:dyDescent="0.25">
      <c r="A4654" s="8">
        <v>43932.308113425926</v>
      </c>
      <c r="B4654" s="6">
        <v>523.58000000000004</v>
      </c>
    </row>
    <row r="4655" spans="1:2" x14ac:dyDescent="0.25">
      <c r="A4655" s="8">
        <v>43985.876909722225</v>
      </c>
      <c r="B4655" s="6">
        <v>514.91677943032482</v>
      </c>
    </row>
    <row r="4656" spans="1:2" x14ac:dyDescent="0.25">
      <c r="A4656" s="8">
        <v>44046.087013888886</v>
      </c>
      <c r="B4656" s="6">
        <v>531.19658659258391</v>
      </c>
    </row>
    <row r="4657" spans="1:2" x14ac:dyDescent="0.25">
      <c r="A4657" s="8">
        <v>44117.232164351852</v>
      </c>
      <c r="B4657" s="6">
        <v>552.0298118313043</v>
      </c>
    </row>
    <row r="4658" spans="1:2" x14ac:dyDescent="0.25">
      <c r="A4658" s="5">
        <v>1097</v>
      </c>
      <c r="B4658" s="6">
        <v>59051.96</v>
      </c>
    </row>
    <row r="4659" spans="1:2" x14ac:dyDescent="0.25">
      <c r="A4659" s="8">
        <v>43932.308113425926</v>
      </c>
      <c r="B4659" s="6">
        <v>59051.96</v>
      </c>
    </row>
    <row r="4660" spans="1:2" x14ac:dyDescent="0.25">
      <c r="A4660" s="5">
        <v>1098</v>
      </c>
      <c r="B4660" s="6">
        <v>113065.87280597306</v>
      </c>
    </row>
    <row r="4661" spans="1:2" x14ac:dyDescent="0.25">
      <c r="A4661" s="8">
        <v>43932.308113425926</v>
      </c>
      <c r="B4661" s="6">
        <v>27981.38</v>
      </c>
    </row>
    <row r="4662" spans="1:2" x14ac:dyDescent="0.25">
      <c r="A4662" s="8">
        <v>44016.913472222222</v>
      </c>
      <c r="B4662" s="6">
        <v>30127.271475615573</v>
      </c>
    </row>
    <row r="4663" spans="1:2" x14ac:dyDescent="0.25">
      <c r="A4663" s="8">
        <v>44099.607511574075</v>
      </c>
      <c r="B4663" s="6">
        <v>26099.473714591975</v>
      </c>
    </row>
    <row r="4664" spans="1:2" x14ac:dyDescent="0.25">
      <c r="A4664" s="8">
        <v>44126.203055555554</v>
      </c>
      <c r="B4664" s="6">
        <v>28857.747615765515</v>
      </c>
    </row>
    <row r="4665" spans="1:2" x14ac:dyDescent="0.25">
      <c r="A4665" s="5">
        <v>1099</v>
      </c>
      <c r="B4665" s="6">
        <v>101898.8348918237</v>
      </c>
    </row>
    <row r="4666" spans="1:2" x14ac:dyDescent="0.25">
      <c r="A4666" s="8">
        <v>43932.308113425926</v>
      </c>
      <c r="B4666" s="6">
        <v>35431.19</v>
      </c>
    </row>
    <row r="4667" spans="1:2" x14ac:dyDescent="0.25">
      <c r="A4667" s="8">
        <v>43937.443530092591</v>
      </c>
      <c r="B4667" s="6">
        <v>35602.604976671355</v>
      </c>
    </row>
    <row r="4668" spans="1:2" x14ac:dyDescent="0.25">
      <c r="A4668" s="8">
        <v>43957.069155092591</v>
      </c>
      <c r="B4668" s="6">
        <v>30865.039915152345</v>
      </c>
    </row>
    <row r="4669" spans="1:2" x14ac:dyDescent="0.25">
      <c r="A4669" s="5">
        <v>1100</v>
      </c>
      <c r="B4669" s="6">
        <v>27496.849338467866</v>
      </c>
    </row>
    <row r="4670" spans="1:2" x14ac:dyDescent="0.25">
      <c r="A4670" s="8">
        <v>43932.375497685185</v>
      </c>
      <c r="B4670" s="6">
        <v>14566.61</v>
      </c>
    </row>
    <row r="4671" spans="1:2" x14ac:dyDescent="0.25">
      <c r="A4671" s="8">
        <v>44004.187731481485</v>
      </c>
      <c r="B4671" s="6">
        <v>12930.239338467867</v>
      </c>
    </row>
    <row r="4672" spans="1:2" x14ac:dyDescent="0.25">
      <c r="A4672" s="5">
        <v>1101</v>
      </c>
      <c r="B4672" s="6">
        <v>410007.06002267671</v>
      </c>
    </row>
    <row r="4673" spans="1:2" x14ac:dyDescent="0.25">
      <c r="A4673" s="8">
        <v>43932.380729166667</v>
      </c>
      <c r="B4673" s="6">
        <v>193381.3</v>
      </c>
    </row>
    <row r="4674" spans="1:2" x14ac:dyDescent="0.25">
      <c r="A4674" s="8">
        <v>44018.301145833335</v>
      </c>
      <c r="B4674" s="6">
        <v>216625.7600226767</v>
      </c>
    </row>
    <row r="4675" spans="1:2" x14ac:dyDescent="0.25">
      <c r="A4675" s="5">
        <v>1102</v>
      </c>
      <c r="B4675" s="6">
        <v>860.94851177973987</v>
      </c>
    </row>
    <row r="4676" spans="1:2" x14ac:dyDescent="0.25">
      <c r="A4676" s="8">
        <v>43932.576574074075</v>
      </c>
      <c r="B4676" s="6">
        <v>442.5</v>
      </c>
    </row>
    <row r="4677" spans="1:2" x14ac:dyDescent="0.25">
      <c r="A4677" s="8">
        <v>44014.36341435185</v>
      </c>
      <c r="B4677" s="6">
        <v>418.44851177973987</v>
      </c>
    </row>
    <row r="4678" spans="1:2" x14ac:dyDescent="0.25">
      <c r="A4678" s="5">
        <v>1103</v>
      </c>
      <c r="B4678" s="6">
        <v>700505.41</v>
      </c>
    </row>
    <row r="4679" spans="1:2" x14ac:dyDescent="0.25">
      <c r="A4679" s="8">
        <v>43932.576574074075</v>
      </c>
      <c r="B4679" s="6">
        <v>700505.41</v>
      </c>
    </row>
    <row r="4680" spans="1:2" x14ac:dyDescent="0.25">
      <c r="A4680" s="5">
        <v>1104</v>
      </c>
      <c r="B4680" s="6">
        <v>11230.449643829888</v>
      </c>
    </row>
    <row r="4681" spans="1:2" x14ac:dyDescent="0.25">
      <c r="A4681" s="8">
        <v>43932.576574074075</v>
      </c>
      <c r="B4681" s="6">
        <v>3765.04</v>
      </c>
    </row>
    <row r="4682" spans="1:2" x14ac:dyDescent="0.25">
      <c r="A4682" s="8">
        <v>43979.370555555557</v>
      </c>
      <c r="B4682" s="6">
        <v>3738.1298118784853</v>
      </c>
    </row>
    <row r="4683" spans="1:2" x14ac:dyDescent="0.25">
      <c r="A4683" s="8">
        <v>43996.432928240742</v>
      </c>
      <c r="B4683" s="6">
        <v>3727.2798319514036</v>
      </c>
    </row>
    <row r="4684" spans="1:2" x14ac:dyDescent="0.25">
      <c r="A4684" s="5">
        <v>1105</v>
      </c>
      <c r="B4684" s="6">
        <v>267261.13440608676</v>
      </c>
    </row>
    <row r="4685" spans="1:2" x14ac:dyDescent="0.25">
      <c r="A4685" s="8">
        <v>43932.607303240744</v>
      </c>
      <c r="B4685" s="6">
        <v>93656.38</v>
      </c>
    </row>
    <row r="4686" spans="1:2" x14ac:dyDescent="0.25">
      <c r="A4686" s="8">
        <v>44024.57707175926</v>
      </c>
      <c r="B4686" s="6">
        <v>83874.032378441174</v>
      </c>
    </row>
    <row r="4687" spans="1:2" x14ac:dyDescent="0.25">
      <c r="A4687" s="8">
        <v>44028.748981481483</v>
      </c>
      <c r="B4687" s="6">
        <v>89730.722027645577</v>
      </c>
    </row>
    <row r="4688" spans="1:2" x14ac:dyDescent="0.25">
      <c r="A4688" s="5">
        <v>1106</v>
      </c>
      <c r="B4688" s="6">
        <v>279087.14924443443</v>
      </c>
    </row>
    <row r="4689" spans="1:2" x14ac:dyDescent="0.25">
      <c r="A4689" s="8">
        <v>43932.607303240744</v>
      </c>
      <c r="B4689" s="6">
        <v>131305.20000000001</v>
      </c>
    </row>
    <row r="4690" spans="1:2" x14ac:dyDescent="0.25">
      <c r="A4690" s="8">
        <v>44009.656643518516</v>
      </c>
      <c r="B4690" s="6">
        <v>147781.94924443439</v>
      </c>
    </row>
    <row r="4691" spans="1:2" x14ac:dyDescent="0.25">
      <c r="A4691" s="5">
        <v>1107</v>
      </c>
      <c r="B4691" s="6">
        <v>38573.725350112261</v>
      </c>
    </row>
    <row r="4692" spans="1:2" x14ac:dyDescent="0.25">
      <c r="A4692" s="8">
        <v>43932.607303240744</v>
      </c>
      <c r="B4692" s="6">
        <v>8786.92</v>
      </c>
    </row>
    <row r="4693" spans="1:2" x14ac:dyDescent="0.25">
      <c r="A4693" s="8">
        <v>44005.581203703703</v>
      </c>
      <c r="B4693" s="6">
        <v>10051.454282203138</v>
      </c>
    </row>
    <row r="4694" spans="1:2" x14ac:dyDescent="0.25">
      <c r="A4694" s="8">
        <v>44067.901597222219</v>
      </c>
      <c r="B4694" s="6">
        <v>10343.193750552258</v>
      </c>
    </row>
    <row r="4695" spans="1:2" x14ac:dyDescent="0.25">
      <c r="A4695" s="8">
        <v>44099.611516203702</v>
      </c>
      <c r="B4695" s="6">
        <v>9392.1573173568686</v>
      </c>
    </row>
    <row r="4696" spans="1:2" x14ac:dyDescent="0.25">
      <c r="A4696" s="5">
        <v>1108</v>
      </c>
      <c r="B4696" s="6">
        <v>266125.88091011607</v>
      </c>
    </row>
    <row r="4697" spans="1:2" x14ac:dyDescent="0.25">
      <c r="A4697" s="8">
        <v>43932.733449074076</v>
      </c>
      <c r="B4697" s="6">
        <v>125869.27</v>
      </c>
    </row>
    <row r="4698" spans="1:2" x14ac:dyDescent="0.25">
      <c r="A4698" s="8">
        <v>44015.222025462965</v>
      </c>
      <c r="B4698" s="6">
        <v>140256.61091011608</v>
      </c>
    </row>
    <row r="4699" spans="1:2" x14ac:dyDescent="0.25">
      <c r="A4699" s="5">
        <v>1109</v>
      </c>
      <c r="B4699" s="6">
        <v>688354.61711720109</v>
      </c>
    </row>
    <row r="4700" spans="1:2" x14ac:dyDescent="0.25">
      <c r="A4700" s="8">
        <v>43932.792696759258</v>
      </c>
      <c r="B4700" s="6">
        <v>239202.62</v>
      </c>
    </row>
    <row r="4701" spans="1:2" x14ac:dyDescent="0.25">
      <c r="A4701" s="8">
        <v>44015.365312499998</v>
      </c>
      <c r="B4701" s="6">
        <v>237081.10932867802</v>
      </c>
    </row>
    <row r="4702" spans="1:2" x14ac:dyDescent="0.25">
      <c r="A4702" s="8">
        <v>44043.176296296297</v>
      </c>
      <c r="B4702" s="6">
        <v>212070.88778852313</v>
      </c>
    </row>
    <row r="4703" spans="1:2" x14ac:dyDescent="0.25">
      <c r="A4703" s="5">
        <v>1110</v>
      </c>
      <c r="B4703" s="6">
        <v>3650.8374017087535</v>
      </c>
    </row>
    <row r="4704" spans="1:2" x14ac:dyDescent="0.25">
      <c r="A4704" s="8">
        <v>43932.817685185182</v>
      </c>
      <c r="B4704" s="6">
        <v>1962.16</v>
      </c>
    </row>
    <row r="4705" spans="1:2" x14ac:dyDescent="0.25">
      <c r="A4705" s="8">
        <v>44002.364259259259</v>
      </c>
      <c r="B4705" s="6">
        <v>1688.6774017087532</v>
      </c>
    </row>
    <row r="4706" spans="1:2" x14ac:dyDescent="0.25">
      <c r="A4706" s="5">
        <v>1111</v>
      </c>
      <c r="B4706" s="6">
        <v>712590.20405833668</v>
      </c>
    </row>
    <row r="4707" spans="1:2" x14ac:dyDescent="0.25">
      <c r="A4707" s="8">
        <v>43932.849537037036</v>
      </c>
      <c r="B4707" s="6">
        <v>86583.38</v>
      </c>
    </row>
    <row r="4708" spans="1:2" x14ac:dyDescent="0.25">
      <c r="A4708" s="8">
        <v>43936.534710648149</v>
      </c>
      <c r="B4708" s="6">
        <v>179268.28</v>
      </c>
    </row>
    <row r="4709" spans="1:2" x14ac:dyDescent="0.25">
      <c r="A4709" s="8">
        <v>44002.731921296298</v>
      </c>
      <c r="B4709" s="6">
        <v>158453.4005170835</v>
      </c>
    </row>
    <row r="4710" spans="1:2" x14ac:dyDescent="0.25">
      <c r="A4710" s="8">
        <v>44064.626562500001</v>
      </c>
      <c r="B4710" s="6">
        <v>144237.11789737758</v>
      </c>
    </row>
    <row r="4711" spans="1:2" x14ac:dyDescent="0.25">
      <c r="A4711" s="8">
        <v>44104.492418981485</v>
      </c>
      <c r="B4711" s="6">
        <v>144048.02564387559</v>
      </c>
    </row>
    <row r="4712" spans="1:2" x14ac:dyDescent="0.25">
      <c r="A4712" s="5">
        <v>1112</v>
      </c>
      <c r="B4712" s="6">
        <v>46401.582010051119</v>
      </c>
    </row>
    <row r="4713" spans="1:2" x14ac:dyDescent="0.25">
      <c r="A4713" s="8">
        <v>43932.865381944444</v>
      </c>
      <c r="B4713" s="6">
        <v>22145.4</v>
      </c>
    </row>
    <row r="4714" spans="1:2" x14ac:dyDescent="0.25">
      <c r="A4714" s="8">
        <v>43985.393483796295</v>
      </c>
      <c r="B4714" s="6">
        <v>24256.182010051118</v>
      </c>
    </row>
    <row r="4715" spans="1:2" x14ac:dyDescent="0.25">
      <c r="A4715" s="5">
        <v>1113</v>
      </c>
      <c r="B4715" s="6">
        <v>257449.21230502398</v>
      </c>
    </row>
    <row r="4716" spans="1:2" x14ac:dyDescent="0.25">
      <c r="A4716" s="8">
        <v>43932.886388888888</v>
      </c>
      <c r="B4716" s="6">
        <v>129729.42</v>
      </c>
    </row>
    <row r="4717" spans="1:2" x14ac:dyDescent="0.25">
      <c r="A4717" s="8">
        <v>44016.068912037037</v>
      </c>
      <c r="B4717" s="6">
        <v>127719.79230502396</v>
      </c>
    </row>
    <row r="4718" spans="1:2" x14ac:dyDescent="0.25">
      <c r="A4718" s="5">
        <v>1114</v>
      </c>
      <c r="B4718" s="6">
        <v>43295.715948048921</v>
      </c>
    </row>
    <row r="4719" spans="1:2" x14ac:dyDescent="0.25">
      <c r="A4719" s="8">
        <v>43932.94872685185</v>
      </c>
      <c r="B4719" s="6">
        <v>20072.87</v>
      </c>
    </row>
    <row r="4720" spans="1:2" x14ac:dyDescent="0.25">
      <c r="A4720" s="8">
        <v>43996.050474537034</v>
      </c>
      <c r="B4720" s="6">
        <v>23222.845948048918</v>
      </c>
    </row>
    <row r="4721" spans="1:2" x14ac:dyDescent="0.25">
      <c r="A4721" s="5">
        <v>1115</v>
      </c>
      <c r="B4721" s="6">
        <v>1041738.8081606819</v>
      </c>
    </row>
    <row r="4722" spans="1:2" x14ac:dyDescent="0.25">
      <c r="A4722" s="8">
        <v>43933.048564814817</v>
      </c>
      <c r="B4722" s="6">
        <v>342709.38</v>
      </c>
    </row>
    <row r="4723" spans="1:2" x14ac:dyDescent="0.25">
      <c r="A4723" s="8">
        <v>44009.013275462959</v>
      </c>
      <c r="B4723" s="6">
        <v>334906.07322314725</v>
      </c>
    </row>
    <row r="4724" spans="1:2" x14ac:dyDescent="0.25">
      <c r="A4724" s="8">
        <v>44038.745312500003</v>
      </c>
      <c r="B4724" s="6">
        <v>364123.35493753466</v>
      </c>
    </row>
    <row r="4725" spans="1:2" x14ac:dyDescent="0.25">
      <c r="A4725" s="5">
        <v>1116</v>
      </c>
      <c r="B4725" s="6">
        <v>33858.733152000503</v>
      </c>
    </row>
    <row r="4726" spans="1:2" x14ac:dyDescent="0.25">
      <c r="A4726" s="8">
        <v>43933.097395833334</v>
      </c>
      <c r="B4726" s="6">
        <v>9296.2000000000007</v>
      </c>
    </row>
    <row r="4727" spans="1:2" x14ac:dyDescent="0.25">
      <c r="A4727" s="8">
        <v>43937.626944444448</v>
      </c>
      <c r="B4727" s="6">
        <v>8736.9568175353597</v>
      </c>
    </row>
    <row r="4728" spans="1:2" x14ac:dyDescent="0.25">
      <c r="A4728" s="8">
        <v>43957.988391203704</v>
      </c>
      <c r="B4728" s="6">
        <v>8086.858973601672</v>
      </c>
    </row>
    <row r="4729" spans="1:2" x14ac:dyDescent="0.25">
      <c r="A4729" s="8">
        <v>43991.690208333333</v>
      </c>
      <c r="B4729" s="6">
        <v>7738.7173608634666</v>
      </c>
    </row>
    <row r="4730" spans="1:2" x14ac:dyDescent="0.25">
      <c r="A4730" s="5">
        <v>1117</v>
      </c>
      <c r="B4730" s="6">
        <v>418643.79408874153</v>
      </c>
    </row>
    <row r="4731" spans="1:2" x14ac:dyDescent="0.25">
      <c r="A4731" s="8">
        <v>43933.130844907406</v>
      </c>
      <c r="B4731" s="6">
        <v>88982.97</v>
      </c>
    </row>
    <row r="4732" spans="1:2" x14ac:dyDescent="0.25">
      <c r="A4732" s="8">
        <v>43998.683472222219</v>
      </c>
      <c r="B4732" s="6">
        <v>94363.274167377022</v>
      </c>
    </row>
    <row r="4733" spans="1:2" x14ac:dyDescent="0.25">
      <c r="A4733" s="8">
        <v>44093.398969907408</v>
      </c>
      <c r="B4733" s="6">
        <v>81985.459542120458</v>
      </c>
    </row>
    <row r="4734" spans="1:2" x14ac:dyDescent="0.25">
      <c r="A4734" s="8">
        <v>44184.115057870367</v>
      </c>
      <c r="B4734" s="6">
        <v>77804.835271847885</v>
      </c>
    </row>
    <row r="4735" spans="1:2" x14ac:dyDescent="0.25">
      <c r="A4735" s="8">
        <v>44250.600960648146</v>
      </c>
      <c r="B4735" s="6">
        <v>75507.25510739618</v>
      </c>
    </row>
    <row r="4736" spans="1:2" x14ac:dyDescent="0.25">
      <c r="A4736" s="5">
        <v>1118</v>
      </c>
      <c r="B4736" s="6">
        <v>65300.492492146906</v>
      </c>
    </row>
    <row r="4737" spans="1:2" x14ac:dyDescent="0.25">
      <c r="A4737" s="8">
        <v>43933.1487037037</v>
      </c>
      <c r="B4737" s="6">
        <v>23967.96</v>
      </c>
    </row>
    <row r="4738" spans="1:2" x14ac:dyDescent="0.25">
      <c r="A4738" s="8">
        <v>44032.12709490741</v>
      </c>
      <c r="B4738" s="6">
        <v>12455.32</v>
      </c>
    </row>
    <row r="4739" spans="1:2" x14ac:dyDescent="0.25">
      <c r="A4739" s="8">
        <v>44119.352268518516</v>
      </c>
      <c r="B4739" s="6">
        <v>13701.858045153436</v>
      </c>
    </row>
    <row r="4740" spans="1:2" x14ac:dyDescent="0.25">
      <c r="A4740" s="8">
        <v>44130.277372685188</v>
      </c>
      <c r="B4740" s="6">
        <v>15175.354446993468</v>
      </c>
    </row>
    <row r="4741" spans="1:2" x14ac:dyDescent="0.25">
      <c r="A4741" s="5">
        <v>1119</v>
      </c>
      <c r="B4741" s="6">
        <v>247777.44</v>
      </c>
    </row>
    <row r="4742" spans="1:2" x14ac:dyDescent="0.25">
      <c r="A4742" s="8">
        <v>43933.164363425924</v>
      </c>
      <c r="B4742" s="6">
        <v>247777.44</v>
      </c>
    </row>
    <row r="4743" spans="1:2" x14ac:dyDescent="0.25">
      <c r="A4743" s="5">
        <v>1120</v>
      </c>
      <c r="B4743" s="6">
        <v>407841.46436200151</v>
      </c>
    </row>
    <row r="4744" spans="1:2" x14ac:dyDescent="0.25">
      <c r="A4744" s="8">
        <v>43933.205555555556</v>
      </c>
      <c r="B4744" s="6">
        <v>122364.66</v>
      </c>
    </row>
    <row r="4745" spans="1:2" x14ac:dyDescent="0.25">
      <c r="A4745" s="8">
        <v>43998.244652777779</v>
      </c>
      <c r="B4745" s="6">
        <v>133795.62298142927</v>
      </c>
    </row>
    <row r="4746" spans="1:2" x14ac:dyDescent="0.25">
      <c r="A4746" s="8">
        <v>44084.993495370371</v>
      </c>
      <c r="B4746" s="6">
        <v>151681.18138057226</v>
      </c>
    </row>
    <row r="4747" spans="1:2" x14ac:dyDescent="0.25">
      <c r="A4747" s="5">
        <v>1121</v>
      </c>
      <c r="B4747" s="6">
        <v>25235.251331079606</v>
      </c>
    </row>
    <row r="4748" spans="1:2" x14ac:dyDescent="0.25">
      <c r="A4748" s="8">
        <v>43933.225983796299</v>
      </c>
      <c r="B4748" s="6">
        <v>6820.86</v>
      </c>
    </row>
    <row r="4749" spans="1:2" x14ac:dyDescent="0.25">
      <c r="A4749" s="8">
        <v>43947.445405092592</v>
      </c>
      <c r="B4749" s="6">
        <v>7023.6555658214447</v>
      </c>
    </row>
    <row r="4750" spans="1:2" x14ac:dyDescent="0.25">
      <c r="A4750" s="8">
        <v>43954.418981481482</v>
      </c>
      <c r="B4750" s="6">
        <v>6047.7135136329543</v>
      </c>
    </row>
    <row r="4751" spans="1:2" x14ac:dyDescent="0.25">
      <c r="A4751" s="8">
        <v>44023.364224537036</v>
      </c>
      <c r="B4751" s="6">
        <v>5343.0222516252052</v>
      </c>
    </row>
    <row r="4752" spans="1:2" x14ac:dyDescent="0.25">
      <c r="A4752" s="5">
        <v>1122</v>
      </c>
      <c r="B4752" s="6">
        <v>129552.68559699412</v>
      </c>
    </row>
    <row r="4753" spans="1:2" x14ac:dyDescent="0.25">
      <c r="A4753" s="8">
        <v>43933.228182870371</v>
      </c>
      <c r="B4753" s="6">
        <v>39917.56</v>
      </c>
    </row>
    <row r="4754" spans="1:2" x14ac:dyDescent="0.25">
      <c r="A4754" s="8">
        <v>43964.756828703707</v>
      </c>
      <c r="B4754" s="6">
        <v>44710.988702986338</v>
      </c>
    </row>
    <row r="4755" spans="1:2" x14ac:dyDescent="0.25">
      <c r="A4755" s="8">
        <v>44039.208993055552</v>
      </c>
      <c r="B4755" s="6">
        <v>44924.136894007788</v>
      </c>
    </row>
    <row r="4756" spans="1:2" x14ac:dyDescent="0.25">
      <c r="A4756" s="5">
        <v>1123</v>
      </c>
      <c r="B4756" s="6">
        <v>165836.78648597019</v>
      </c>
    </row>
    <row r="4757" spans="1:2" x14ac:dyDescent="0.25">
      <c r="A4757" s="8">
        <v>43933.267893518518</v>
      </c>
      <c r="B4757" s="6">
        <v>51292.17</v>
      </c>
    </row>
    <row r="4758" spans="1:2" x14ac:dyDescent="0.25">
      <c r="A4758" s="8">
        <v>43973.718344907407</v>
      </c>
      <c r="B4758" s="6">
        <v>53161.566971343644</v>
      </c>
    </row>
    <row r="4759" spans="1:2" x14ac:dyDescent="0.25">
      <c r="A4759" s="8">
        <v>44045.991168981483</v>
      </c>
      <c r="B4759" s="6">
        <v>61383.049514626575</v>
      </c>
    </row>
    <row r="4760" spans="1:2" x14ac:dyDescent="0.25">
      <c r="A4760" s="5">
        <v>1124</v>
      </c>
      <c r="B4760" s="6">
        <v>466854.50809723197</v>
      </c>
    </row>
    <row r="4761" spans="1:2" x14ac:dyDescent="0.25">
      <c r="A4761" s="8">
        <v>43933.356400462966</v>
      </c>
      <c r="B4761" s="6">
        <v>164636.4</v>
      </c>
    </row>
    <row r="4762" spans="1:2" x14ac:dyDescent="0.25">
      <c r="A4762" s="8">
        <v>43962.5625462963</v>
      </c>
      <c r="B4762" s="6">
        <v>152018.00943432789</v>
      </c>
    </row>
    <row r="4763" spans="1:2" x14ac:dyDescent="0.25">
      <c r="A4763" s="8">
        <v>44011.889328703706</v>
      </c>
      <c r="B4763" s="6">
        <v>150200.09866290414</v>
      </c>
    </row>
    <row r="4764" spans="1:2" x14ac:dyDescent="0.25">
      <c r="A4764" s="5">
        <v>1125</v>
      </c>
      <c r="B4764" s="6">
        <v>322240.39472392201</v>
      </c>
    </row>
    <row r="4765" spans="1:2" x14ac:dyDescent="0.25">
      <c r="A4765" s="8">
        <v>43933.382465277777</v>
      </c>
      <c r="B4765" s="6">
        <v>81804.259999999995</v>
      </c>
    </row>
    <row r="4766" spans="1:2" x14ac:dyDescent="0.25">
      <c r="A4766" s="8">
        <v>44014.867222222223</v>
      </c>
      <c r="B4766" s="6">
        <v>78702.075598204552</v>
      </c>
    </row>
    <row r="4767" spans="1:2" x14ac:dyDescent="0.25">
      <c r="A4767" s="8">
        <v>44025.0309837963</v>
      </c>
      <c r="B4767" s="6">
        <v>83840.165600808308</v>
      </c>
    </row>
    <row r="4768" spans="1:2" x14ac:dyDescent="0.25">
      <c r="A4768" s="8">
        <v>44081.411863425928</v>
      </c>
      <c r="B4768" s="6">
        <v>77893.893524909145</v>
      </c>
    </row>
    <row r="4769" spans="1:2" x14ac:dyDescent="0.25">
      <c r="A4769" s="5">
        <v>1126</v>
      </c>
      <c r="B4769" s="6">
        <v>385018.83111635974</v>
      </c>
    </row>
    <row r="4770" spans="1:2" x14ac:dyDescent="0.25">
      <c r="A4770" s="8">
        <v>43933.418854166666</v>
      </c>
      <c r="B4770" s="6">
        <v>206177.03</v>
      </c>
    </row>
    <row r="4771" spans="1:2" x14ac:dyDescent="0.25">
      <c r="A4771" s="8">
        <v>43970.85429398148</v>
      </c>
      <c r="B4771" s="6">
        <v>178841.80111635974</v>
      </c>
    </row>
    <row r="4772" spans="1:2" x14ac:dyDescent="0.25">
      <c r="A4772" s="5">
        <v>1127</v>
      </c>
      <c r="B4772" s="6">
        <v>16677.75141588668</v>
      </c>
    </row>
    <row r="4773" spans="1:2" x14ac:dyDescent="0.25">
      <c r="A4773" s="8">
        <v>43933.442453703705</v>
      </c>
      <c r="B4773" s="6">
        <v>8971.61</v>
      </c>
    </row>
    <row r="4774" spans="1:2" x14ac:dyDescent="0.25">
      <c r="A4774" s="8">
        <v>43961.018414351849</v>
      </c>
      <c r="B4774" s="6">
        <v>7706.1414158866783</v>
      </c>
    </row>
    <row r="4775" spans="1:2" x14ac:dyDescent="0.25">
      <c r="A4775" s="5">
        <v>1128</v>
      </c>
      <c r="B4775" s="6">
        <v>13987.409061563618</v>
      </c>
    </row>
    <row r="4776" spans="1:2" x14ac:dyDescent="0.25">
      <c r="A4776" s="8">
        <v>43933.467118055552</v>
      </c>
      <c r="B4776" s="6">
        <v>6948.63</v>
      </c>
    </row>
    <row r="4777" spans="1:2" x14ac:dyDescent="0.25">
      <c r="A4777" s="8">
        <v>43953.714895833335</v>
      </c>
      <c r="B4777" s="6">
        <v>7038.7790615636177</v>
      </c>
    </row>
    <row r="4778" spans="1:2" x14ac:dyDescent="0.25">
      <c r="A4778" s="5">
        <v>1129</v>
      </c>
      <c r="B4778" s="6">
        <v>130745.06</v>
      </c>
    </row>
    <row r="4779" spans="1:2" x14ac:dyDescent="0.25">
      <c r="A4779" s="8">
        <v>43933.467118055552</v>
      </c>
      <c r="B4779" s="6">
        <v>130745.06</v>
      </c>
    </row>
    <row r="4780" spans="1:2" x14ac:dyDescent="0.25">
      <c r="A4780" s="5">
        <v>1130</v>
      </c>
      <c r="B4780" s="6">
        <v>323168.73039855674</v>
      </c>
    </row>
    <row r="4781" spans="1:2" x14ac:dyDescent="0.25">
      <c r="A4781" s="8">
        <v>43933.48814814815</v>
      </c>
      <c r="B4781" s="6">
        <v>95795.27</v>
      </c>
    </row>
    <row r="4782" spans="1:2" x14ac:dyDescent="0.25">
      <c r="A4782" s="8">
        <v>44003.458043981482</v>
      </c>
      <c r="B4782" s="6">
        <v>106598.26290683706</v>
      </c>
    </row>
    <row r="4783" spans="1:2" x14ac:dyDescent="0.25">
      <c r="A4783" s="8">
        <v>44066.420358796298</v>
      </c>
      <c r="B4783" s="6">
        <v>120775.19749171968</v>
      </c>
    </row>
    <row r="4784" spans="1:2" x14ac:dyDescent="0.25">
      <c r="A4784" s="5">
        <v>1131</v>
      </c>
      <c r="B4784" s="6">
        <v>102977.22</v>
      </c>
    </row>
    <row r="4785" spans="1:2" x14ac:dyDescent="0.25">
      <c r="A4785" s="8">
        <v>43933.48814814815</v>
      </c>
      <c r="B4785" s="6">
        <v>102977.22</v>
      </c>
    </row>
    <row r="4786" spans="1:2" x14ac:dyDescent="0.25">
      <c r="A4786" s="5">
        <v>1132</v>
      </c>
      <c r="B4786" s="6">
        <v>406323.85323847143</v>
      </c>
    </row>
    <row r="4787" spans="1:2" x14ac:dyDescent="0.25">
      <c r="A4787" s="8">
        <v>43933.498611111114</v>
      </c>
      <c r="B4787" s="6">
        <v>195266.65</v>
      </c>
    </row>
    <row r="4788" spans="1:2" x14ac:dyDescent="0.25">
      <c r="A4788" s="8">
        <v>43999.754155092596</v>
      </c>
      <c r="B4788" s="6">
        <v>211057.20323847144</v>
      </c>
    </row>
    <row r="4789" spans="1:2" x14ac:dyDescent="0.25">
      <c r="A4789" s="5">
        <v>1133</v>
      </c>
      <c r="B4789" s="6">
        <v>24294.57649378417</v>
      </c>
    </row>
    <row r="4790" spans="1:2" x14ac:dyDescent="0.25">
      <c r="A4790" s="8">
        <v>43933.519756944443</v>
      </c>
      <c r="B4790" s="6">
        <v>5839.98</v>
      </c>
    </row>
    <row r="4791" spans="1:2" x14ac:dyDescent="0.25">
      <c r="A4791" s="8">
        <v>43958.389907407407</v>
      </c>
      <c r="B4791" s="6">
        <v>5885.8443290971682</v>
      </c>
    </row>
    <row r="4792" spans="1:2" x14ac:dyDescent="0.25">
      <c r="A4792" s="8">
        <v>44052.126712962963</v>
      </c>
      <c r="B4792" s="6">
        <v>5943.4887388338111</v>
      </c>
    </row>
    <row r="4793" spans="1:2" x14ac:dyDescent="0.25">
      <c r="A4793" s="8">
        <v>44138.488668981481</v>
      </c>
      <c r="B4793" s="6">
        <v>6625.2634258531916</v>
      </c>
    </row>
    <row r="4794" spans="1:2" x14ac:dyDescent="0.25">
      <c r="A4794" s="5">
        <v>1134</v>
      </c>
      <c r="B4794" s="6">
        <v>357490.61036733072</v>
      </c>
    </row>
    <row r="4795" spans="1:2" x14ac:dyDescent="0.25">
      <c r="A4795" s="8">
        <v>43933.621469907404</v>
      </c>
      <c r="B4795" s="6">
        <v>85372.61</v>
      </c>
    </row>
    <row r="4796" spans="1:2" x14ac:dyDescent="0.25">
      <c r="A4796" s="8">
        <v>43980.204479166663</v>
      </c>
      <c r="B4796" s="6">
        <v>83739.559331861848</v>
      </c>
    </row>
    <row r="4797" spans="1:2" x14ac:dyDescent="0.25">
      <c r="A4797" s="8">
        <v>44002.821585648147</v>
      </c>
      <c r="B4797" s="6">
        <v>88072.596242414642</v>
      </c>
    </row>
    <row r="4798" spans="1:2" x14ac:dyDescent="0.25">
      <c r="A4798" s="8">
        <v>44020.6559375</v>
      </c>
      <c r="B4798" s="6">
        <v>100305.84479305423</v>
      </c>
    </row>
    <row r="4799" spans="1:2" x14ac:dyDescent="0.25">
      <c r="A4799" s="5">
        <v>1135</v>
      </c>
      <c r="B4799" s="6">
        <v>159905.16851473466</v>
      </c>
    </row>
    <row r="4800" spans="1:2" x14ac:dyDescent="0.25">
      <c r="A4800" s="8">
        <v>43933.639317129629</v>
      </c>
      <c r="B4800" s="6">
        <v>48978.83</v>
      </c>
    </row>
    <row r="4801" spans="1:2" x14ac:dyDescent="0.25">
      <c r="A4801" s="8">
        <v>43956.624976851854</v>
      </c>
      <c r="B4801" s="6">
        <v>51835.555882153567</v>
      </c>
    </row>
    <row r="4802" spans="1:2" x14ac:dyDescent="0.25">
      <c r="A4802" s="8">
        <v>44029.718090277776</v>
      </c>
      <c r="B4802" s="6">
        <v>59090.782632581097</v>
      </c>
    </row>
    <row r="4803" spans="1:2" x14ac:dyDescent="0.25">
      <c r="A4803" s="5">
        <v>1136</v>
      </c>
      <c r="B4803" s="6">
        <v>123910.71402035742</v>
      </c>
    </row>
    <row r="4804" spans="1:2" x14ac:dyDescent="0.25">
      <c r="A4804" s="8">
        <v>43933.712500000001</v>
      </c>
      <c r="B4804" s="6">
        <v>120444.27</v>
      </c>
    </row>
    <row r="4805" spans="1:2" x14ac:dyDescent="0.25">
      <c r="A4805" s="8">
        <v>43972.073101851849</v>
      </c>
      <c r="B4805" s="6">
        <v>841.95</v>
      </c>
    </row>
    <row r="4806" spans="1:2" x14ac:dyDescent="0.25">
      <c r="A4806" s="8">
        <v>44038.280949074076</v>
      </c>
      <c r="B4806" s="6">
        <v>858.52224299951069</v>
      </c>
    </row>
    <row r="4807" spans="1:2" x14ac:dyDescent="0.25">
      <c r="A4807" s="8">
        <v>44039.889710648145</v>
      </c>
      <c r="B4807" s="6">
        <v>947.25345639097407</v>
      </c>
    </row>
    <row r="4808" spans="1:2" x14ac:dyDescent="0.25">
      <c r="A4808" s="8">
        <v>44080.729328703703</v>
      </c>
      <c r="B4808" s="6">
        <v>818.71832096693868</v>
      </c>
    </row>
    <row r="4809" spans="1:2" x14ac:dyDescent="0.25">
      <c r="A4809" s="5">
        <v>1137</v>
      </c>
      <c r="B4809" s="6">
        <v>7998.9570556034005</v>
      </c>
    </row>
    <row r="4810" spans="1:2" x14ac:dyDescent="0.25">
      <c r="A4810" s="8">
        <v>43933.792546296296</v>
      </c>
      <c r="B4810" s="6">
        <v>4143.95</v>
      </c>
    </row>
    <row r="4811" spans="1:2" x14ac:dyDescent="0.25">
      <c r="A4811" s="8">
        <v>43982.980057870373</v>
      </c>
      <c r="B4811" s="6">
        <v>3855.0070556034007</v>
      </c>
    </row>
    <row r="4812" spans="1:2" x14ac:dyDescent="0.25">
      <c r="A4812" s="5">
        <v>1138</v>
      </c>
      <c r="B4812" s="6">
        <v>9153.6097725343388</v>
      </c>
    </row>
    <row r="4813" spans="1:2" x14ac:dyDescent="0.25">
      <c r="A4813" s="8">
        <v>43933.896666666667</v>
      </c>
      <c r="B4813" s="6">
        <v>4243.34</v>
      </c>
    </row>
    <row r="4814" spans="1:2" x14ac:dyDescent="0.25">
      <c r="A4814" s="8">
        <v>44028.259166666663</v>
      </c>
      <c r="B4814" s="6">
        <v>4910.2697725343396</v>
      </c>
    </row>
    <row r="4815" spans="1:2" x14ac:dyDescent="0.25">
      <c r="A4815" s="5">
        <v>1139</v>
      </c>
      <c r="B4815" s="6">
        <v>125142.02202128082</v>
      </c>
    </row>
    <row r="4816" spans="1:2" x14ac:dyDescent="0.25">
      <c r="A4816" s="8">
        <v>43934.051504629628</v>
      </c>
      <c r="B4816" s="6">
        <v>39156.550000000003</v>
      </c>
    </row>
    <row r="4817" spans="1:2" x14ac:dyDescent="0.25">
      <c r="A4817" s="8">
        <v>44003.73946759259</v>
      </c>
      <c r="B4817" s="6">
        <v>44813.555998161712</v>
      </c>
    </row>
    <row r="4818" spans="1:2" x14ac:dyDescent="0.25">
      <c r="A4818" s="8">
        <v>44013.98196759259</v>
      </c>
      <c r="B4818" s="6">
        <v>41171.916023119105</v>
      </c>
    </row>
    <row r="4819" spans="1:2" x14ac:dyDescent="0.25">
      <c r="A4819" s="5">
        <v>1140</v>
      </c>
      <c r="B4819" s="6">
        <v>19516.003723323254</v>
      </c>
    </row>
    <row r="4820" spans="1:2" x14ac:dyDescent="0.25">
      <c r="A4820" s="8">
        <v>43934.074837962966</v>
      </c>
      <c r="B4820" s="6">
        <v>6150.2</v>
      </c>
    </row>
    <row r="4821" spans="1:2" x14ac:dyDescent="0.25">
      <c r="A4821" s="8">
        <v>43945.535115740742</v>
      </c>
      <c r="B4821" s="6">
        <v>6742.0374896332814</v>
      </c>
    </row>
    <row r="4822" spans="1:2" x14ac:dyDescent="0.25">
      <c r="A4822" s="8">
        <v>43990.088379629633</v>
      </c>
      <c r="B4822" s="6">
        <v>6623.7662336899739</v>
      </c>
    </row>
    <row r="4823" spans="1:2" x14ac:dyDescent="0.25">
      <c r="A4823" s="5">
        <v>1141</v>
      </c>
      <c r="B4823" s="6">
        <v>88799.772669194441</v>
      </c>
    </row>
    <row r="4824" spans="1:2" x14ac:dyDescent="0.25">
      <c r="A4824" s="8">
        <v>43934.127384259256</v>
      </c>
      <c r="B4824" s="6">
        <v>21725.45</v>
      </c>
    </row>
    <row r="4825" spans="1:2" x14ac:dyDescent="0.25">
      <c r="A4825" s="8">
        <v>43960.546215277776</v>
      </c>
      <c r="B4825" s="6">
        <v>21687.39444237098</v>
      </c>
    </row>
    <row r="4826" spans="1:2" x14ac:dyDescent="0.25">
      <c r="A4826" s="8">
        <v>44003.722129629627</v>
      </c>
      <c r="B4826" s="6">
        <v>22081.622234591548</v>
      </c>
    </row>
    <row r="4827" spans="1:2" x14ac:dyDescent="0.25">
      <c r="A4827" s="8">
        <v>44012.629027777781</v>
      </c>
      <c r="B4827" s="6">
        <v>23305.305992231904</v>
      </c>
    </row>
    <row r="4828" spans="1:2" x14ac:dyDescent="0.25">
      <c r="A4828" s="5">
        <v>1142</v>
      </c>
      <c r="B4828" s="6">
        <v>57322.67</v>
      </c>
    </row>
    <row r="4829" spans="1:2" x14ac:dyDescent="0.25">
      <c r="A4829" s="8">
        <v>43934.137187499997</v>
      </c>
      <c r="B4829" s="6">
        <v>57322.67</v>
      </c>
    </row>
    <row r="4830" spans="1:2" x14ac:dyDescent="0.25">
      <c r="A4830" s="5">
        <v>1143</v>
      </c>
      <c r="B4830" s="6">
        <v>4946.88</v>
      </c>
    </row>
    <row r="4831" spans="1:2" x14ac:dyDescent="0.25">
      <c r="A4831" s="8">
        <v>43934.145289351851</v>
      </c>
      <c r="B4831" s="6">
        <v>4946.88</v>
      </c>
    </row>
    <row r="4832" spans="1:2" x14ac:dyDescent="0.25">
      <c r="A4832" s="5">
        <v>1144</v>
      </c>
      <c r="B4832" s="6">
        <v>120328.2</v>
      </c>
    </row>
    <row r="4833" spans="1:2" x14ac:dyDescent="0.25">
      <c r="A4833" s="8">
        <v>43934.150729166664</v>
      </c>
      <c r="B4833" s="6">
        <v>120328.2</v>
      </c>
    </row>
    <row r="4834" spans="1:2" x14ac:dyDescent="0.25">
      <c r="A4834" s="5">
        <v>1145</v>
      </c>
      <c r="B4834" s="6">
        <v>1981295.0061768901</v>
      </c>
    </row>
    <row r="4835" spans="1:2" x14ac:dyDescent="0.25">
      <c r="A4835" s="8">
        <v>43934.166759259257</v>
      </c>
      <c r="B4835" s="6">
        <v>593834.17999999993</v>
      </c>
    </row>
    <row r="4836" spans="1:2" x14ac:dyDescent="0.25">
      <c r="A4836" s="8">
        <v>44003.337280092594</v>
      </c>
      <c r="B4836" s="6">
        <v>407194.87328794273</v>
      </c>
    </row>
    <row r="4837" spans="1:2" x14ac:dyDescent="0.25">
      <c r="A4837" s="8">
        <v>44083.881412037037</v>
      </c>
      <c r="B4837" s="6">
        <v>356388.3888795182</v>
      </c>
    </row>
    <row r="4838" spans="1:2" x14ac:dyDescent="0.25">
      <c r="A4838" s="8">
        <v>44138.958067129628</v>
      </c>
      <c r="B4838" s="6">
        <v>317212.82331789017</v>
      </c>
    </row>
    <row r="4839" spans="1:2" x14ac:dyDescent="0.25">
      <c r="A4839" s="8">
        <v>44193.688935185186</v>
      </c>
      <c r="B4839" s="6">
        <v>306664.74069153919</v>
      </c>
    </row>
    <row r="4840" spans="1:2" x14ac:dyDescent="0.25">
      <c r="A4840" s="5">
        <v>1146</v>
      </c>
      <c r="B4840" s="6">
        <v>22967.27364902015</v>
      </c>
    </row>
    <row r="4841" spans="1:2" x14ac:dyDescent="0.25">
      <c r="A4841" s="8">
        <v>43934.166759259257</v>
      </c>
      <c r="B4841" s="6">
        <v>5655.19</v>
      </c>
    </row>
    <row r="4842" spans="1:2" x14ac:dyDescent="0.25">
      <c r="A4842" s="8">
        <v>44026.216643518521</v>
      </c>
      <c r="B4842" s="6">
        <v>6263.4581653241021</v>
      </c>
    </row>
    <row r="4843" spans="1:2" x14ac:dyDescent="0.25">
      <c r="A4843" s="8">
        <v>44070.762118055558</v>
      </c>
      <c r="B4843" s="6">
        <v>5846.4028083432931</v>
      </c>
    </row>
    <row r="4844" spans="1:2" x14ac:dyDescent="0.25">
      <c r="A4844" s="8">
        <v>44099.42465277778</v>
      </c>
      <c r="B4844" s="6">
        <v>5202.222675352753</v>
      </c>
    </row>
    <row r="4845" spans="1:2" x14ac:dyDescent="0.25">
      <c r="A4845" s="5">
        <v>1147</v>
      </c>
      <c r="B4845" s="6">
        <v>921907.08666330087</v>
      </c>
    </row>
    <row r="4846" spans="1:2" x14ac:dyDescent="0.25">
      <c r="A4846" s="8">
        <v>43934.166759259257</v>
      </c>
      <c r="B4846" s="6">
        <v>225791.19</v>
      </c>
    </row>
    <row r="4847" spans="1:2" x14ac:dyDescent="0.25">
      <c r="A4847" s="8">
        <v>43993.004432870373</v>
      </c>
      <c r="B4847" s="6">
        <v>237079.26283457322</v>
      </c>
    </row>
    <row r="4848" spans="1:2" x14ac:dyDescent="0.25">
      <c r="A4848" s="8">
        <v>44067.532650462963</v>
      </c>
      <c r="B4848" s="6">
        <v>239592.4371222909</v>
      </c>
    </row>
    <row r="4849" spans="1:2" x14ac:dyDescent="0.25">
      <c r="A4849" s="8">
        <v>44097.923946759256</v>
      </c>
      <c r="B4849" s="6">
        <v>219444.19670643675</v>
      </c>
    </row>
    <row r="4850" spans="1:2" x14ac:dyDescent="0.25">
      <c r="A4850" s="5">
        <v>1148</v>
      </c>
      <c r="B4850" s="6">
        <v>1040602.7569325272</v>
      </c>
    </row>
    <row r="4851" spans="1:2" x14ac:dyDescent="0.25">
      <c r="A4851" s="8">
        <v>43934.19027777778</v>
      </c>
      <c r="B4851" s="6">
        <v>149291.16</v>
      </c>
    </row>
    <row r="4852" spans="1:2" x14ac:dyDescent="0.25">
      <c r="A4852" s="8">
        <v>44026.475810185184</v>
      </c>
      <c r="B4852" s="6">
        <v>172117.69721558131</v>
      </c>
    </row>
    <row r="4853" spans="1:2" x14ac:dyDescent="0.25">
      <c r="A4853" s="8">
        <v>44087.949386574073</v>
      </c>
      <c r="B4853" s="6">
        <v>162962.53325450572</v>
      </c>
    </row>
    <row r="4854" spans="1:2" x14ac:dyDescent="0.25">
      <c r="A4854" s="8">
        <v>44160.905185185184</v>
      </c>
      <c r="B4854" s="6">
        <v>168161.95742987702</v>
      </c>
    </row>
    <row r="4855" spans="1:2" x14ac:dyDescent="0.25">
      <c r="A4855" s="8">
        <v>44238.540694444448</v>
      </c>
      <c r="B4855" s="6">
        <v>191844.24697117865</v>
      </c>
    </row>
    <row r="4856" spans="1:2" x14ac:dyDescent="0.25">
      <c r="A4856" s="8">
        <v>44310.674409722225</v>
      </c>
      <c r="B4856" s="6">
        <v>196225.16206138444</v>
      </c>
    </row>
    <row r="4857" spans="1:2" x14ac:dyDescent="0.25">
      <c r="A4857" s="5">
        <v>1149</v>
      </c>
      <c r="B4857" s="6">
        <v>383109.20579885703</v>
      </c>
    </row>
    <row r="4858" spans="1:2" x14ac:dyDescent="0.25">
      <c r="A4858" s="8">
        <v>43934.267465277779</v>
      </c>
      <c r="B4858" s="6">
        <v>122616.04</v>
      </c>
    </row>
    <row r="4859" spans="1:2" x14ac:dyDescent="0.25">
      <c r="A4859" s="8">
        <v>43996.874456018515</v>
      </c>
      <c r="B4859" s="6">
        <v>130107.15565347391</v>
      </c>
    </row>
    <row r="4860" spans="1:2" x14ac:dyDescent="0.25">
      <c r="A4860" s="8">
        <v>44059.439664351848</v>
      </c>
      <c r="B4860" s="6">
        <v>130386.0101453831</v>
      </c>
    </row>
    <row r="4861" spans="1:2" x14ac:dyDescent="0.25">
      <c r="A4861" s="5">
        <v>1150</v>
      </c>
      <c r="B4861" s="6">
        <v>20771.574769571813</v>
      </c>
    </row>
    <row r="4862" spans="1:2" x14ac:dyDescent="0.25">
      <c r="A4862" s="8">
        <v>43934.276226851849</v>
      </c>
      <c r="B4862" s="6">
        <v>9640.11</v>
      </c>
    </row>
    <row r="4863" spans="1:2" x14ac:dyDescent="0.25">
      <c r="A4863" s="8">
        <v>43975.166493055556</v>
      </c>
      <c r="B4863" s="6">
        <v>11131.464769571812</v>
      </c>
    </row>
    <row r="4864" spans="1:2" x14ac:dyDescent="0.25">
      <c r="A4864" s="5">
        <v>1151</v>
      </c>
      <c r="B4864" s="6">
        <v>400336.64450760162</v>
      </c>
    </row>
    <row r="4865" spans="1:2" x14ac:dyDescent="0.25">
      <c r="A4865" s="8">
        <v>43934.276226851849</v>
      </c>
      <c r="B4865" s="6">
        <v>106986.19</v>
      </c>
    </row>
    <row r="4866" spans="1:2" x14ac:dyDescent="0.25">
      <c r="A4866" s="8">
        <v>43971.722662037035</v>
      </c>
      <c r="B4866" s="6">
        <v>103396.67811371043</v>
      </c>
    </row>
    <row r="4867" spans="1:2" x14ac:dyDescent="0.25">
      <c r="A4867" s="8">
        <v>43990.893634259257</v>
      </c>
      <c r="B4867" s="6">
        <v>99097.540541061302</v>
      </c>
    </row>
    <row r="4868" spans="1:2" x14ac:dyDescent="0.25">
      <c r="A4868" s="8">
        <v>44025.214456018519</v>
      </c>
      <c r="B4868" s="6">
        <v>90856.235852829894</v>
      </c>
    </row>
    <row r="4869" spans="1:2" x14ac:dyDescent="0.25">
      <c r="A4869" s="5">
        <v>1152</v>
      </c>
      <c r="B4869" s="6">
        <v>418383.42349575879</v>
      </c>
    </row>
    <row r="4870" spans="1:2" x14ac:dyDescent="0.25">
      <c r="A4870" s="8">
        <v>43934.277800925927</v>
      </c>
      <c r="B4870" s="6">
        <v>24153.79</v>
      </c>
    </row>
    <row r="4871" spans="1:2" x14ac:dyDescent="0.25">
      <c r="A4871" s="8">
        <v>44001.121030092596</v>
      </c>
      <c r="B4871" s="6">
        <v>128960.66</v>
      </c>
    </row>
    <row r="4872" spans="1:2" x14ac:dyDescent="0.25">
      <c r="A4872" s="8">
        <v>44053.155324074076</v>
      </c>
      <c r="B4872" s="6">
        <v>124697.76044627446</v>
      </c>
    </row>
    <row r="4873" spans="1:2" x14ac:dyDescent="0.25">
      <c r="A4873" s="8">
        <v>44110.389062499999</v>
      </c>
      <c r="B4873" s="6">
        <v>140571.2130494843</v>
      </c>
    </row>
    <row r="4874" spans="1:2" x14ac:dyDescent="0.25">
      <c r="A4874" s="5">
        <v>1153</v>
      </c>
      <c r="B4874" s="6">
        <v>734009.49256602675</v>
      </c>
    </row>
    <row r="4875" spans="1:2" x14ac:dyDescent="0.25">
      <c r="A4875" s="8">
        <v>43934.345173611109</v>
      </c>
      <c r="B4875" s="6">
        <v>240531.67</v>
      </c>
    </row>
    <row r="4876" spans="1:2" x14ac:dyDescent="0.25">
      <c r="A4876" s="8">
        <v>43959.965555555558</v>
      </c>
      <c r="B4876" s="6">
        <v>230598.99144248213</v>
      </c>
    </row>
    <row r="4877" spans="1:2" x14ac:dyDescent="0.25">
      <c r="A4877" s="8">
        <v>44029.837453703702</v>
      </c>
      <c r="B4877" s="6">
        <v>262878.83112354454</v>
      </c>
    </row>
    <row r="4878" spans="1:2" x14ac:dyDescent="0.25">
      <c r="A4878" s="5">
        <v>1154</v>
      </c>
      <c r="B4878" s="6">
        <v>36821.951752535017</v>
      </c>
    </row>
    <row r="4879" spans="1:2" x14ac:dyDescent="0.25">
      <c r="A4879" s="8">
        <v>43934.579050925924</v>
      </c>
      <c r="B4879" s="6">
        <v>8573.82</v>
      </c>
    </row>
    <row r="4880" spans="1:2" x14ac:dyDescent="0.25">
      <c r="A4880" s="8">
        <v>43969.879988425928</v>
      </c>
      <c r="B4880" s="6">
        <v>9326.1090021305245</v>
      </c>
    </row>
    <row r="4881" spans="1:2" x14ac:dyDescent="0.25">
      <c r="A4881" s="8">
        <v>43993.808263888888</v>
      </c>
      <c r="B4881" s="6">
        <v>9714.6331719973532</v>
      </c>
    </row>
    <row r="4882" spans="1:2" x14ac:dyDescent="0.25">
      <c r="A4882" s="8">
        <v>44016.668541666666</v>
      </c>
      <c r="B4882" s="6">
        <v>9207.3895784071374</v>
      </c>
    </row>
    <row r="4883" spans="1:2" x14ac:dyDescent="0.25">
      <c r="A4883" s="5">
        <v>1155</v>
      </c>
      <c r="B4883" s="6">
        <v>412.42371458962822</v>
      </c>
    </row>
    <row r="4884" spans="1:2" x14ac:dyDescent="0.25">
      <c r="A4884" s="8">
        <v>43934.717847222222</v>
      </c>
      <c r="B4884" s="6">
        <v>100.25</v>
      </c>
    </row>
    <row r="4885" spans="1:2" x14ac:dyDescent="0.25">
      <c r="A4885" s="8">
        <v>44006.387719907405</v>
      </c>
      <c r="B4885" s="6">
        <v>102.68285144303088</v>
      </c>
    </row>
    <row r="4886" spans="1:2" x14ac:dyDescent="0.25">
      <c r="A4886" s="8">
        <v>44083.861689814818</v>
      </c>
      <c r="B4886" s="6">
        <v>111.12887345184245</v>
      </c>
    </row>
    <row r="4887" spans="1:2" x14ac:dyDescent="0.25">
      <c r="A4887" s="8">
        <v>44142.801770833335</v>
      </c>
      <c r="B4887" s="6">
        <v>98.361989694754868</v>
      </c>
    </row>
    <row r="4888" spans="1:2" x14ac:dyDescent="0.25">
      <c r="A4888" s="5">
        <v>1156</v>
      </c>
      <c r="B4888" s="6">
        <v>27392.988328926025</v>
      </c>
    </row>
    <row r="4889" spans="1:2" x14ac:dyDescent="0.25">
      <c r="A4889" s="8">
        <v>43934.797152777777</v>
      </c>
      <c r="B4889" s="6">
        <v>8644.81</v>
      </c>
    </row>
    <row r="4890" spans="1:2" x14ac:dyDescent="0.25">
      <c r="A4890" s="8">
        <v>43964.90761574074</v>
      </c>
      <c r="B4890" s="6">
        <v>8779.1349778593139</v>
      </c>
    </row>
    <row r="4891" spans="1:2" x14ac:dyDescent="0.25">
      <c r="A4891" s="8">
        <v>44049.105092592596</v>
      </c>
      <c r="B4891" s="6">
        <v>9969.0433510667153</v>
      </c>
    </row>
    <row r="4892" spans="1:2" x14ac:dyDescent="0.25">
      <c r="A4892" s="5">
        <v>1157</v>
      </c>
      <c r="B4892" s="6">
        <v>48518.719517091326</v>
      </c>
    </row>
    <row r="4893" spans="1:2" x14ac:dyDescent="0.25">
      <c r="A4893" s="8">
        <v>43934.858946759261</v>
      </c>
      <c r="B4893" s="6">
        <v>16838.650000000001</v>
      </c>
    </row>
    <row r="4894" spans="1:2" x14ac:dyDescent="0.25">
      <c r="A4894" s="8">
        <v>43960.827835648146</v>
      </c>
      <c r="B4894" s="6">
        <v>6983.9573206345876</v>
      </c>
    </row>
    <row r="4895" spans="1:2" x14ac:dyDescent="0.25">
      <c r="A4895" s="8">
        <v>44032.907638888886</v>
      </c>
      <c r="B4895" s="6">
        <v>7746.5154168729532</v>
      </c>
    </row>
    <row r="4896" spans="1:2" x14ac:dyDescent="0.25">
      <c r="A4896" s="8">
        <v>44083.918333333335</v>
      </c>
      <c r="B4896" s="6">
        <v>8795.2952979279871</v>
      </c>
    </row>
    <row r="4897" spans="1:2" x14ac:dyDescent="0.25">
      <c r="A4897" s="8">
        <v>44157.5466087963</v>
      </c>
      <c r="B4897" s="6">
        <v>8154.3014816557888</v>
      </c>
    </row>
    <row r="4898" spans="1:2" x14ac:dyDescent="0.25">
      <c r="A4898" s="5">
        <v>1158</v>
      </c>
      <c r="B4898" s="6">
        <v>133652.52437806301</v>
      </c>
    </row>
    <row r="4899" spans="1:2" x14ac:dyDescent="0.25">
      <c r="A4899" s="8">
        <v>43934.858946759261</v>
      </c>
      <c r="B4899" s="6">
        <v>20196.93</v>
      </c>
    </row>
    <row r="4900" spans="1:2" x14ac:dyDescent="0.25">
      <c r="A4900" s="8">
        <v>43963.199236111112</v>
      </c>
      <c r="B4900" s="6">
        <v>19291.355153304379</v>
      </c>
    </row>
    <row r="4901" spans="1:2" x14ac:dyDescent="0.25">
      <c r="A4901" s="8">
        <v>44001.577523148146</v>
      </c>
      <c r="B4901" s="6">
        <v>18306.791157676205</v>
      </c>
    </row>
    <row r="4902" spans="1:2" x14ac:dyDescent="0.25">
      <c r="A4902" s="8">
        <v>44054.679375</v>
      </c>
      <c r="B4902" s="6">
        <v>16537.660392396287</v>
      </c>
    </row>
    <row r="4903" spans="1:2" x14ac:dyDescent="0.25">
      <c r="A4903" s="8">
        <v>44056.155092592591</v>
      </c>
      <c r="B4903" s="6">
        <v>15441.790767005166</v>
      </c>
    </row>
    <row r="4904" spans="1:2" x14ac:dyDescent="0.25">
      <c r="A4904" s="8">
        <v>44072.106608796297</v>
      </c>
      <c r="B4904" s="6">
        <v>14311.099241649788</v>
      </c>
    </row>
    <row r="4905" spans="1:2" x14ac:dyDescent="0.25">
      <c r="A4905" s="8">
        <v>44127.382245370369</v>
      </c>
      <c r="B4905" s="6">
        <v>14541.952503784349</v>
      </c>
    </row>
    <row r="4906" spans="1:2" x14ac:dyDescent="0.25">
      <c r="A4906" s="8">
        <v>44135.125231481485</v>
      </c>
      <c r="B4906" s="6">
        <v>15024.945162246846</v>
      </c>
    </row>
    <row r="4907" spans="1:2" x14ac:dyDescent="0.25">
      <c r="A4907" s="5">
        <v>1159</v>
      </c>
      <c r="B4907" s="6">
        <v>6999.05</v>
      </c>
    </row>
    <row r="4908" spans="1:2" x14ac:dyDescent="0.25">
      <c r="A4908" s="8">
        <v>43934.888506944444</v>
      </c>
      <c r="B4908" s="6">
        <v>6999.05</v>
      </c>
    </row>
    <row r="4909" spans="1:2" x14ac:dyDescent="0.25">
      <c r="A4909" s="5">
        <v>1160</v>
      </c>
      <c r="B4909" s="6">
        <v>379207.21229488694</v>
      </c>
    </row>
    <row r="4910" spans="1:2" x14ac:dyDescent="0.25">
      <c r="A4910" s="8">
        <v>43934.900578703702</v>
      </c>
      <c r="B4910" s="6">
        <v>129066.98</v>
      </c>
    </row>
    <row r="4911" spans="1:2" x14ac:dyDescent="0.25">
      <c r="A4911" s="8">
        <v>43950.639074074075</v>
      </c>
      <c r="B4911" s="6">
        <v>116057.60580563916</v>
      </c>
    </row>
    <row r="4912" spans="1:2" x14ac:dyDescent="0.25">
      <c r="A4912" s="8">
        <v>43992.074502314812</v>
      </c>
      <c r="B4912" s="6">
        <v>134082.62648924778</v>
      </c>
    </row>
    <row r="4913" spans="1:2" x14ac:dyDescent="0.25">
      <c r="A4913" s="5">
        <v>1161</v>
      </c>
      <c r="B4913" s="6">
        <v>5088.1700820134483</v>
      </c>
    </row>
    <row r="4914" spans="1:2" x14ac:dyDescent="0.25">
      <c r="A4914" s="8">
        <v>43934.975289351853</v>
      </c>
      <c r="B4914" s="6">
        <v>1509.41</v>
      </c>
    </row>
    <row r="4915" spans="1:2" x14ac:dyDescent="0.25">
      <c r="A4915" s="8">
        <v>43956.303449074076</v>
      </c>
      <c r="B4915" s="6">
        <v>1681.1075759860239</v>
      </c>
    </row>
    <row r="4916" spans="1:2" x14ac:dyDescent="0.25">
      <c r="A4916" s="8">
        <v>44045.500231481485</v>
      </c>
      <c r="B4916" s="6">
        <v>1897.6525060274244</v>
      </c>
    </row>
    <row r="4917" spans="1:2" x14ac:dyDescent="0.25">
      <c r="A4917" s="5">
        <v>1162</v>
      </c>
      <c r="B4917" s="6">
        <v>2712.8233727569918</v>
      </c>
    </row>
    <row r="4918" spans="1:2" x14ac:dyDescent="0.25">
      <c r="A4918" s="8">
        <v>43934.990694444445</v>
      </c>
      <c r="B4918" s="6">
        <v>1022.04</v>
      </c>
    </row>
    <row r="4919" spans="1:2" x14ac:dyDescent="0.25">
      <c r="A4919" s="8">
        <v>44016.56653935185</v>
      </c>
      <c r="B4919" s="6">
        <v>891.77769687061584</v>
      </c>
    </row>
    <row r="4920" spans="1:2" x14ac:dyDescent="0.25">
      <c r="A4920" s="8">
        <v>44027.709305555552</v>
      </c>
      <c r="B4920" s="6">
        <v>799.00567588637614</v>
      </c>
    </row>
    <row r="4921" spans="1:2" x14ac:dyDescent="0.25">
      <c r="A4921" s="5">
        <v>1163</v>
      </c>
      <c r="B4921" s="6">
        <v>47926.768346244135</v>
      </c>
    </row>
    <row r="4922" spans="1:2" x14ac:dyDescent="0.25">
      <c r="A4922" s="8">
        <v>43934.990694444445</v>
      </c>
      <c r="B4922" s="6">
        <v>5340.56</v>
      </c>
    </row>
    <row r="4923" spans="1:2" x14ac:dyDescent="0.25">
      <c r="A4923" s="8">
        <v>44045.572268518517</v>
      </c>
      <c r="B4923" s="6">
        <v>12782.39</v>
      </c>
    </row>
    <row r="4924" spans="1:2" x14ac:dyDescent="0.25">
      <c r="A4924" s="8">
        <v>44078.276377314818</v>
      </c>
      <c r="B4924" s="6">
        <v>14195.00973783259</v>
      </c>
    </row>
    <row r="4925" spans="1:2" x14ac:dyDescent="0.25">
      <c r="A4925" s="8">
        <v>44136.219942129632</v>
      </c>
      <c r="B4925" s="6">
        <v>15608.808608411544</v>
      </c>
    </row>
    <row r="4926" spans="1:2" x14ac:dyDescent="0.25">
      <c r="A4926" s="5">
        <v>1164</v>
      </c>
      <c r="B4926" s="6">
        <v>4480.5871745253726</v>
      </c>
    </row>
    <row r="4927" spans="1:2" x14ac:dyDescent="0.25">
      <c r="A4927" s="8">
        <v>43935.011458333334</v>
      </c>
      <c r="B4927" s="6">
        <v>1071.4100000000001</v>
      </c>
    </row>
    <row r="4928" spans="1:2" x14ac:dyDescent="0.25">
      <c r="A4928" s="8">
        <v>43937.630243055559</v>
      </c>
      <c r="B4928" s="6">
        <v>1048.5208963168377</v>
      </c>
    </row>
    <row r="4929" spans="1:2" x14ac:dyDescent="0.25">
      <c r="A4929" s="8">
        <v>43974.9843287037</v>
      </c>
      <c r="B4929" s="6">
        <v>1155.662263194859</v>
      </c>
    </row>
    <row r="4930" spans="1:2" x14ac:dyDescent="0.25">
      <c r="A4930" s="8">
        <v>44033.859050925923</v>
      </c>
      <c r="B4930" s="6">
        <v>1204.9940150136761</v>
      </c>
    </row>
    <row r="4931" spans="1:2" x14ac:dyDescent="0.25">
      <c r="A4931" s="5">
        <v>1165</v>
      </c>
      <c r="B4931" s="6">
        <v>18491.189999999999</v>
      </c>
    </row>
    <row r="4932" spans="1:2" x14ac:dyDescent="0.25">
      <c r="A4932" s="8">
        <v>43935.03434027778</v>
      </c>
      <c r="B4932" s="6">
        <v>18491.189999999999</v>
      </c>
    </row>
    <row r="4933" spans="1:2" x14ac:dyDescent="0.25">
      <c r="A4933" s="5">
        <v>1166</v>
      </c>
      <c r="B4933" s="6">
        <v>1456729.0816612337</v>
      </c>
    </row>
    <row r="4934" spans="1:2" x14ac:dyDescent="0.25">
      <c r="A4934" s="8">
        <v>43935.041724537034</v>
      </c>
      <c r="B4934" s="6">
        <v>423342.06</v>
      </c>
    </row>
    <row r="4935" spans="1:2" x14ac:dyDescent="0.25">
      <c r="A4935" s="8">
        <v>43981.513842592591</v>
      </c>
      <c r="B4935" s="6">
        <v>485389.54471969063</v>
      </c>
    </row>
    <row r="4936" spans="1:2" x14ac:dyDescent="0.25">
      <c r="A4936" s="8">
        <v>43997.361331018517</v>
      </c>
      <c r="B4936" s="6">
        <v>547997.47694154293</v>
      </c>
    </row>
    <row r="4937" spans="1:2" x14ac:dyDescent="0.25">
      <c r="A4937" s="5">
        <v>1167</v>
      </c>
      <c r="B4937" s="6">
        <v>38282.202693259213</v>
      </c>
    </row>
    <row r="4938" spans="1:2" x14ac:dyDescent="0.25">
      <c r="A4938" s="8">
        <v>43935.064143518517</v>
      </c>
      <c r="B4938" s="6">
        <v>8280.32</v>
      </c>
    </row>
    <row r="4939" spans="1:2" x14ac:dyDescent="0.25">
      <c r="A4939" s="8">
        <v>43975.458472222221</v>
      </c>
      <c r="B4939" s="6">
        <v>10901.69</v>
      </c>
    </row>
    <row r="4940" spans="1:2" x14ac:dyDescent="0.25">
      <c r="A4940" s="8">
        <v>43999.861701388887</v>
      </c>
      <c r="B4940" s="6">
        <v>10263.300029884682</v>
      </c>
    </row>
    <row r="4941" spans="1:2" x14ac:dyDescent="0.25">
      <c r="A4941" s="8">
        <v>44011.831354166665</v>
      </c>
      <c r="B4941" s="6">
        <v>8836.8926633745323</v>
      </c>
    </row>
    <row r="4942" spans="1:2" x14ac:dyDescent="0.25">
      <c r="A4942" s="5">
        <v>1168</v>
      </c>
      <c r="B4942" s="6">
        <v>340168.71280841395</v>
      </c>
    </row>
    <row r="4943" spans="1:2" x14ac:dyDescent="0.25">
      <c r="A4943" s="8">
        <v>43935.178807870368</v>
      </c>
      <c r="B4943" s="6">
        <v>66456.399999999994</v>
      </c>
    </row>
    <row r="4944" spans="1:2" x14ac:dyDescent="0.25">
      <c r="A4944" s="8">
        <v>44005.688599537039</v>
      </c>
      <c r="B4944" s="6">
        <v>68037.246857820224</v>
      </c>
    </row>
    <row r="4945" spans="1:2" x14ac:dyDescent="0.25">
      <c r="A4945" s="8">
        <v>44080.841643518521</v>
      </c>
      <c r="B4945" s="6">
        <v>66952.803179042909</v>
      </c>
    </row>
    <row r="4946" spans="1:2" x14ac:dyDescent="0.25">
      <c r="A4946" s="8">
        <v>44098.46125</v>
      </c>
      <c r="B4946" s="6">
        <v>68474.236548560235</v>
      </c>
    </row>
    <row r="4947" spans="1:2" x14ac:dyDescent="0.25">
      <c r="A4947" s="8">
        <v>44181.068472222221</v>
      </c>
      <c r="B4947" s="6">
        <v>70248.026222990607</v>
      </c>
    </row>
    <row r="4948" spans="1:2" x14ac:dyDescent="0.25">
      <c r="A4948" s="5">
        <v>1169</v>
      </c>
      <c r="B4948" s="6">
        <v>3479.1294630844986</v>
      </c>
    </row>
    <row r="4949" spans="1:2" x14ac:dyDescent="0.25">
      <c r="A4949" s="8">
        <v>43935.205648148149</v>
      </c>
      <c r="B4949" s="6">
        <v>1054.56</v>
      </c>
    </row>
    <row r="4950" spans="1:2" x14ac:dyDescent="0.25">
      <c r="A4950" s="8">
        <v>43958.513703703706</v>
      </c>
      <c r="B4950" s="6">
        <v>1174.2725753708644</v>
      </c>
    </row>
    <row r="4951" spans="1:2" x14ac:dyDescent="0.25">
      <c r="A4951" s="8">
        <v>43998.36105324074</v>
      </c>
      <c r="B4951" s="6">
        <v>1250.2968877136343</v>
      </c>
    </row>
    <row r="4952" spans="1:2" x14ac:dyDescent="0.25">
      <c r="A4952" s="5">
        <v>1170</v>
      </c>
      <c r="B4952" s="6">
        <v>18478.565354568316</v>
      </c>
    </row>
    <row r="4953" spans="1:2" x14ac:dyDescent="0.25">
      <c r="A4953" s="8">
        <v>43935.210439814815</v>
      </c>
      <c r="B4953" s="6">
        <v>4697.41</v>
      </c>
    </row>
    <row r="4954" spans="1:2" x14ac:dyDescent="0.25">
      <c r="A4954" s="8">
        <v>44025.247141203705</v>
      </c>
      <c r="B4954" s="6">
        <v>4134.6645016910961</v>
      </c>
    </row>
    <row r="4955" spans="1:2" x14ac:dyDescent="0.25">
      <c r="A4955" s="8">
        <v>44090.536076388889</v>
      </c>
      <c r="B4955" s="6">
        <v>4511.7442146707381</v>
      </c>
    </row>
    <row r="4956" spans="1:2" x14ac:dyDescent="0.25">
      <c r="A4956" s="8">
        <v>44144.238252314812</v>
      </c>
      <c r="B4956" s="6">
        <v>5134.7466382064822</v>
      </c>
    </row>
    <row r="4957" spans="1:2" x14ac:dyDescent="0.25">
      <c r="A4957" s="5">
        <v>1171</v>
      </c>
      <c r="B4957" s="6">
        <v>677175.64437882905</v>
      </c>
    </row>
    <row r="4958" spans="1:2" x14ac:dyDescent="0.25">
      <c r="A4958" s="8">
        <v>43935.23741898148</v>
      </c>
      <c r="B4958" s="6">
        <v>238677</v>
      </c>
    </row>
    <row r="4959" spans="1:2" x14ac:dyDescent="0.25">
      <c r="A4959" s="8">
        <v>44029.843009259261</v>
      </c>
      <c r="B4959" s="6">
        <v>230333.7676078779</v>
      </c>
    </row>
    <row r="4960" spans="1:2" x14ac:dyDescent="0.25">
      <c r="A4960" s="8">
        <v>44082.671759259261</v>
      </c>
      <c r="B4960" s="6">
        <v>208164.87677095117</v>
      </c>
    </row>
    <row r="4961" spans="1:2" x14ac:dyDescent="0.25">
      <c r="A4961" s="5">
        <v>1172</v>
      </c>
      <c r="B4961" s="6">
        <v>49114.858521002148</v>
      </c>
    </row>
    <row r="4962" spans="1:2" x14ac:dyDescent="0.25">
      <c r="A4962" s="8">
        <v>43935.279687499999</v>
      </c>
      <c r="B4962" s="6">
        <v>8770.2199999999993</v>
      </c>
    </row>
    <row r="4963" spans="1:2" x14ac:dyDescent="0.25">
      <c r="A4963" s="8">
        <v>43985.532858796294</v>
      </c>
      <c r="B4963" s="6">
        <v>13977.68</v>
      </c>
    </row>
    <row r="4964" spans="1:2" x14ac:dyDescent="0.25">
      <c r="A4964" s="8">
        <v>44076.598587962966</v>
      </c>
      <c r="B4964" s="6">
        <v>13138.93824142781</v>
      </c>
    </row>
    <row r="4965" spans="1:2" x14ac:dyDescent="0.25">
      <c r="A4965" s="8">
        <v>44079.974965277775</v>
      </c>
      <c r="B4965" s="6">
        <v>13228.020279574337</v>
      </c>
    </row>
    <row r="4966" spans="1:2" x14ac:dyDescent="0.25">
      <c r="A4966" s="5">
        <v>1173</v>
      </c>
      <c r="B4966" s="6">
        <v>570005.74866155314</v>
      </c>
    </row>
    <row r="4967" spans="1:2" x14ac:dyDescent="0.25">
      <c r="A4967" s="8">
        <v>43935.300729166665</v>
      </c>
      <c r="B4967" s="6">
        <v>103672.35</v>
      </c>
    </row>
    <row r="4968" spans="1:2" x14ac:dyDescent="0.25">
      <c r="A4968" s="8">
        <v>44005.101504629631</v>
      </c>
      <c r="B4968" s="6">
        <v>117883.91337997891</v>
      </c>
    </row>
    <row r="4969" spans="1:2" x14ac:dyDescent="0.25">
      <c r="A4969" s="8">
        <v>44043.957326388889</v>
      </c>
      <c r="B4969" s="6">
        <v>121437.53045186248</v>
      </c>
    </row>
    <row r="4970" spans="1:2" x14ac:dyDescent="0.25">
      <c r="A4970" s="8">
        <v>44087.194699074076</v>
      </c>
      <c r="B4970" s="6">
        <v>117311.56783850917</v>
      </c>
    </row>
    <row r="4971" spans="1:2" x14ac:dyDescent="0.25">
      <c r="A4971" s="8">
        <v>44176.093622685185</v>
      </c>
      <c r="B4971" s="6">
        <v>109700.38699120255</v>
      </c>
    </row>
    <row r="4972" spans="1:2" x14ac:dyDescent="0.25">
      <c r="A4972" s="5">
        <v>1174</v>
      </c>
      <c r="B4972" s="6">
        <v>31366.689003808227</v>
      </c>
    </row>
    <row r="4973" spans="1:2" x14ac:dyDescent="0.25">
      <c r="A4973" s="8">
        <v>43935.300729166665</v>
      </c>
      <c r="B4973" s="6">
        <v>15664.19</v>
      </c>
    </row>
    <row r="4974" spans="1:2" x14ac:dyDescent="0.25">
      <c r="A4974" s="8">
        <v>44012.98642361111</v>
      </c>
      <c r="B4974" s="6">
        <v>15702.499003808227</v>
      </c>
    </row>
    <row r="4975" spans="1:2" x14ac:dyDescent="0.25">
      <c r="A4975" s="5">
        <v>1175</v>
      </c>
      <c r="B4975" s="6">
        <v>15448.431518892656</v>
      </c>
    </row>
    <row r="4976" spans="1:2" x14ac:dyDescent="0.25">
      <c r="A4976" s="8">
        <v>43935.347893518519</v>
      </c>
      <c r="B4976" s="6">
        <v>3745.28</v>
      </c>
    </row>
    <row r="4977" spans="1:2" x14ac:dyDescent="0.25">
      <c r="A4977" s="8">
        <v>44016.719456018516</v>
      </c>
      <c r="B4977" s="6">
        <v>3970.0780327183584</v>
      </c>
    </row>
    <row r="4978" spans="1:2" x14ac:dyDescent="0.25">
      <c r="A4978" s="8">
        <v>44020.139722222222</v>
      </c>
      <c r="B4978" s="6">
        <v>3892.0587193285519</v>
      </c>
    </row>
    <row r="4979" spans="1:2" x14ac:dyDescent="0.25">
      <c r="A4979" s="8">
        <v>44066.570497685185</v>
      </c>
      <c r="B4979" s="6">
        <v>3841.0147668457439</v>
      </c>
    </row>
    <row r="4980" spans="1:2" x14ac:dyDescent="0.25">
      <c r="A4980" s="5">
        <v>1176</v>
      </c>
      <c r="B4980" s="6">
        <v>2488.63</v>
      </c>
    </row>
    <row r="4981" spans="1:2" x14ac:dyDescent="0.25">
      <c r="A4981" s="8">
        <v>43935.372974537036</v>
      </c>
      <c r="B4981" s="6">
        <v>2488.63</v>
      </c>
    </row>
    <row r="4982" spans="1:2" x14ac:dyDescent="0.25">
      <c r="A4982" s="5">
        <v>1177</v>
      </c>
      <c r="B4982" s="6">
        <v>243338.62</v>
      </c>
    </row>
    <row r="4983" spans="1:2" x14ac:dyDescent="0.25">
      <c r="A4983" s="8">
        <v>43935.586145833331</v>
      </c>
      <c r="B4983" s="6">
        <v>243338.62</v>
      </c>
    </row>
    <row r="4984" spans="1:2" x14ac:dyDescent="0.25">
      <c r="A4984" s="5">
        <v>1178</v>
      </c>
      <c r="B4984" s="6">
        <v>374266.75736378325</v>
      </c>
    </row>
    <row r="4985" spans="1:2" x14ac:dyDescent="0.25">
      <c r="A4985" s="8">
        <v>43935.677384259259</v>
      </c>
      <c r="B4985" s="6">
        <v>31176.21</v>
      </c>
    </row>
    <row r="4986" spans="1:2" x14ac:dyDescent="0.25">
      <c r="A4986" s="8">
        <v>43976.44195601852</v>
      </c>
      <c r="B4986" s="6">
        <v>60707.33</v>
      </c>
    </row>
    <row r="4987" spans="1:2" x14ac:dyDescent="0.25">
      <c r="A4987" s="8">
        <v>44051.57366898148</v>
      </c>
      <c r="B4987" s="6">
        <v>53969.956590285015</v>
      </c>
    </row>
    <row r="4988" spans="1:2" x14ac:dyDescent="0.25">
      <c r="A4988" s="8">
        <v>44060.861805555556</v>
      </c>
      <c r="B4988" s="6">
        <v>54880.544615784594</v>
      </c>
    </row>
    <row r="4989" spans="1:2" x14ac:dyDescent="0.25">
      <c r="A4989" s="8">
        <v>44084.870798611111</v>
      </c>
      <c r="B4989" s="6">
        <v>60751.072911291871</v>
      </c>
    </row>
    <row r="4990" spans="1:2" x14ac:dyDescent="0.25">
      <c r="A4990" s="8">
        <v>44165.252905092595</v>
      </c>
      <c r="B4990" s="6">
        <v>52363.794831359832</v>
      </c>
    </row>
    <row r="4991" spans="1:2" x14ac:dyDescent="0.25">
      <c r="A4991" s="8">
        <v>44216.659745370373</v>
      </c>
      <c r="B4991" s="6">
        <v>60417.848415061912</v>
      </c>
    </row>
    <row r="4992" spans="1:2" x14ac:dyDescent="0.25">
      <c r="A4992" s="5">
        <v>1179</v>
      </c>
      <c r="B4992" s="6">
        <v>758153.84736523323</v>
      </c>
    </row>
    <row r="4993" spans="1:2" x14ac:dyDescent="0.25">
      <c r="A4993" s="8">
        <v>43935.746863425928</v>
      </c>
      <c r="B4993" s="6">
        <v>157432.78</v>
      </c>
    </row>
    <row r="4994" spans="1:2" x14ac:dyDescent="0.25">
      <c r="A4994" s="8">
        <v>43965.418020833335</v>
      </c>
      <c r="B4994" s="6">
        <v>143982.62996043972</v>
      </c>
    </row>
    <row r="4995" spans="1:2" x14ac:dyDescent="0.25">
      <c r="A4995" s="8">
        <v>44015.423252314817</v>
      </c>
      <c r="B4995" s="6">
        <v>143977.63967695023</v>
      </c>
    </row>
    <row r="4996" spans="1:2" x14ac:dyDescent="0.25">
      <c r="A4996" s="8">
        <v>44018.295972222222</v>
      </c>
      <c r="B4996" s="6">
        <v>145128.71698537585</v>
      </c>
    </row>
    <row r="4997" spans="1:2" x14ac:dyDescent="0.25">
      <c r="A4997" s="8">
        <v>44021.929618055554</v>
      </c>
      <c r="B4997" s="6">
        <v>167632.08074246746</v>
      </c>
    </row>
    <row r="4998" spans="1:2" x14ac:dyDescent="0.25">
      <c r="A4998" s="5">
        <v>1180</v>
      </c>
      <c r="B4998" s="6">
        <v>23178.980354539883</v>
      </c>
    </row>
    <row r="4999" spans="1:2" x14ac:dyDescent="0.25">
      <c r="A4999" s="8">
        <v>43935.761979166666</v>
      </c>
      <c r="B4999" s="6">
        <v>5399.99</v>
      </c>
    </row>
    <row r="5000" spans="1:2" x14ac:dyDescent="0.25">
      <c r="A5000" s="8">
        <v>43956.449120370373</v>
      </c>
      <c r="B5000" s="6">
        <v>5927.3675293363731</v>
      </c>
    </row>
    <row r="5001" spans="1:2" x14ac:dyDescent="0.25">
      <c r="A5001" s="8">
        <v>43969.067569444444</v>
      </c>
      <c r="B5001" s="6">
        <v>5526.3602873518203</v>
      </c>
    </row>
    <row r="5002" spans="1:2" x14ac:dyDescent="0.25">
      <c r="A5002" s="8">
        <v>43978.469328703701</v>
      </c>
      <c r="B5002" s="6">
        <v>6325.2625378516896</v>
      </c>
    </row>
    <row r="5003" spans="1:2" x14ac:dyDescent="0.25">
      <c r="A5003" s="5">
        <v>1181</v>
      </c>
      <c r="B5003" s="6">
        <v>142282.90018381266</v>
      </c>
    </row>
    <row r="5004" spans="1:2" x14ac:dyDescent="0.25">
      <c r="A5004" s="8">
        <v>43935.839548611111</v>
      </c>
      <c r="B5004" s="6">
        <v>50138.400000000001</v>
      </c>
    </row>
    <row r="5005" spans="1:2" x14ac:dyDescent="0.25">
      <c r="A5005" s="8">
        <v>43968.334351851852</v>
      </c>
      <c r="B5005" s="6">
        <v>44960.292755196067</v>
      </c>
    </row>
    <row r="5006" spans="1:2" x14ac:dyDescent="0.25">
      <c r="A5006" s="8">
        <v>44061.311932870369</v>
      </c>
      <c r="B5006" s="6">
        <v>47184.207428616573</v>
      </c>
    </row>
    <row r="5007" spans="1:2" x14ac:dyDescent="0.25">
      <c r="A5007" s="5">
        <v>1182</v>
      </c>
      <c r="B5007" s="6">
        <v>998282.39022840606</v>
      </c>
    </row>
    <row r="5008" spans="1:2" x14ac:dyDescent="0.25">
      <c r="A5008" s="8">
        <v>43935.956504629627</v>
      </c>
      <c r="B5008" s="6">
        <v>324719.31</v>
      </c>
    </row>
    <row r="5009" spans="1:2" x14ac:dyDescent="0.25">
      <c r="A5009" s="8">
        <v>43977.524618055555</v>
      </c>
      <c r="B5009" s="6">
        <v>337253.51928545733</v>
      </c>
    </row>
    <row r="5010" spans="1:2" x14ac:dyDescent="0.25">
      <c r="A5010" s="8">
        <v>44062.659513888888</v>
      </c>
      <c r="B5010" s="6">
        <v>336309.5609429488</v>
      </c>
    </row>
    <row r="5011" spans="1:2" x14ac:dyDescent="0.25">
      <c r="A5011" s="5">
        <v>1183</v>
      </c>
      <c r="B5011" s="6">
        <v>1900159.8817770407</v>
      </c>
    </row>
    <row r="5012" spans="1:2" x14ac:dyDescent="0.25">
      <c r="A5012" s="8">
        <v>43935.957719907405</v>
      </c>
      <c r="B5012" s="6">
        <v>713278.12</v>
      </c>
    </row>
    <row r="5013" spans="1:2" x14ac:dyDescent="0.25">
      <c r="A5013" s="8">
        <v>43992.844525462962</v>
      </c>
      <c r="B5013" s="6">
        <v>612330.5442253761</v>
      </c>
    </row>
    <row r="5014" spans="1:2" x14ac:dyDescent="0.25">
      <c r="A5014" s="8">
        <v>44022.290173611109</v>
      </c>
      <c r="B5014" s="6">
        <v>574551.21755166457</v>
      </c>
    </row>
    <row r="5015" spans="1:2" x14ac:dyDescent="0.25">
      <c r="A5015" s="5">
        <v>1184</v>
      </c>
      <c r="B5015" s="6">
        <v>30496.01</v>
      </c>
    </row>
    <row r="5016" spans="1:2" x14ac:dyDescent="0.25">
      <c r="A5016" s="8">
        <v>43936.050092592595</v>
      </c>
      <c r="B5016" s="6">
        <v>30496.01</v>
      </c>
    </row>
    <row r="5017" spans="1:2" x14ac:dyDescent="0.25">
      <c r="A5017" s="5">
        <v>1185</v>
      </c>
      <c r="B5017" s="6">
        <v>164963.78487284124</v>
      </c>
    </row>
    <row r="5018" spans="1:2" x14ac:dyDescent="0.25">
      <c r="A5018" s="8">
        <v>43936.050092592595</v>
      </c>
      <c r="B5018" s="6">
        <v>81911.67</v>
      </c>
    </row>
    <row r="5019" spans="1:2" x14ac:dyDescent="0.25">
      <c r="A5019" s="8">
        <v>43976.075879629629</v>
      </c>
      <c r="B5019" s="6">
        <v>83052.114872841237</v>
      </c>
    </row>
    <row r="5020" spans="1:2" x14ac:dyDescent="0.25">
      <c r="A5020" s="5">
        <v>1186</v>
      </c>
      <c r="B5020" s="6">
        <v>354820.3350655213</v>
      </c>
    </row>
    <row r="5021" spans="1:2" x14ac:dyDescent="0.25">
      <c r="A5021" s="8">
        <v>43936.050092592595</v>
      </c>
      <c r="B5021" s="6">
        <v>108295.35</v>
      </c>
    </row>
    <row r="5022" spans="1:2" x14ac:dyDescent="0.25">
      <c r="A5022" s="8">
        <v>43970.461747685185</v>
      </c>
      <c r="B5022" s="6">
        <v>122092.22785874405</v>
      </c>
    </row>
    <row r="5023" spans="1:2" x14ac:dyDescent="0.25">
      <c r="A5023" s="8">
        <v>44001.379027777781</v>
      </c>
      <c r="B5023" s="6">
        <v>124432.75720677723</v>
      </c>
    </row>
    <row r="5024" spans="1:2" x14ac:dyDescent="0.25">
      <c r="A5024" s="5">
        <v>1187</v>
      </c>
      <c r="B5024" s="6">
        <v>339332.92739597667</v>
      </c>
    </row>
    <row r="5025" spans="1:2" x14ac:dyDescent="0.25">
      <c r="A5025" s="8">
        <v>43936.050092592595</v>
      </c>
      <c r="B5025" s="6">
        <v>75727.59</v>
      </c>
    </row>
    <row r="5026" spans="1:2" x14ac:dyDescent="0.25">
      <c r="A5026" s="8">
        <v>43977.671423611115</v>
      </c>
      <c r="B5026" s="6">
        <v>82256.058024236409</v>
      </c>
    </row>
    <row r="5027" spans="1:2" x14ac:dyDescent="0.25">
      <c r="A5027" s="8">
        <v>44031.379502314812</v>
      </c>
      <c r="B5027" s="6">
        <v>85218.162203795873</v>
      </c>
    </row>
    <row r="5028" spans="1:2" x14ac:dyDescent="0.25">
      <c r="A5028" s="8">
        <v>44105.654305555552</v>
      </c>
      <c r="B5028" s="6">
        <v>96131.117167944394</v>
      </c>
    </row>
    <row r="5029" spans="1:2" x14ac:dyDescent="0.25">
      <c r="A5029" s="5">
        <v>1188</v>
      </c>
      <c r="B5029" s="6">
        <v>1322.9671810138248</v>
      </c>
    </row>
    <row r="5030" spans="1:2" x14ac:dyDescent="0.25">
      <c r="A5030" s="8">
        <v>43936.050092592595</v>
      </c>
      <c r="B5030" s="6">
        <v>634.30999999999995</v>
      </c>
    </row>
    <row r="5031" spans="1:2" x14ac:dyDescent="0.25">
      <c r="A5031" s="8">
        <v>43993.616388888891</v>
      </c>
      <c r="B5031" s="6">
        <v>688.65718101382492</v>
      </c>
    </row>
    <row r="5032" spans="1:2" x14ac:dyDescent="0.25">
      <c r="A5032" s="5">
        <v>1189</v>
      </c>
      <c r="B5032" s="6">
        <v>22421.75783996471</v>
      </c>
    </row>
    <row r="5033" spans="1:2" x14ac:dyDescent="0.25">
      <c r="A5033" s="8">
        <v>43936.050092592595</v>
      </c>
      <c r="B5033" s="6">
        <v>7621.87</v>
      </c>
    </row>
    <row r="5034" spans="1:2" x14ac:dyDescent="0.25">
      <c r="A5034" s="8">
        <v>44008.600763888891</v>
      </c>
      <c r="B5034" s="6">
        <v>7673.5304702706717</v>
      </c>
    </row>
    <row r="5035" spans="1:2" x14ac:dyDescent="0.25">
      <c r="A5035" s="8">
        <v>44038.76734953704</v>
      </c>
      <c r="B5035" s="6">
        <v>7126.3573696940402</v>
      </c>
    </row>
    <row r="5036" spans="1:2" x14ac:dyDescent="0.25">
      <c r="A5036" s="5">
        <v>1190</v>
      </c>
      <c r="B5036" s="6">
        <v>9615.7199999999993</v>
      </c>
    </row>
    <row r="5037" spans="1:2" x14ac:dyDescent="0.25">
      <c r="A5037" s="8">
        <v>43936.054479166669</v>
      </c>
      <c r="B5037" s="6">
        <v>9615.7199999999993</v>
      </c>
    </row>
    <row r="5038" spans="1:2" x14ac:dyDescent="0.25">
      <c r="A5038" s="5">
        <v>1191</v>
      </c>
      <c r="B5038" s="6">
        <v>56713.262048075361</v>
      </c>
    </row>
    <row r="5039" spans="1:2" x14ac:dyDescent="0.25">
      <c r="A5039" s="8">
        <v>43936.100925925923</v>
      </c>
      <c r="B5039" s="6">
        <v>17610.03</v>
      </c>
    </row>
    <row r="5040" spans="1:2" x14ac:dyDescent="0.25">
      <c r="A5040" s="8">
        <v>43952.50640046296</v>
      </c>
      <c r="B5040" s="6">
        <v>18961.713860188189</v>
      </c>
    </row>
    <row r="5041" spans="1:2" x14ac:dyDescent="0.25">
      <c r="A5041" s="8">
        <v>43968.401296296295</v>
      </c>
      <c r="B5041" s="6">
        <v>20141.518187887174</v>
      </c>
    </row>
    <row r="5042" spans="1:2" x14ac:dyDescent="0.25">
      <c r="A5042" s="5">
        <v>1192</v>
      </c>
      <c r="B5042" s="6">
        <v>750447.82392670889</v>
      </c>
    </row>
    <row r="5043" spans="1:2" x14ac:dyDescent="0.25">
      <c r="A5043" s="8">
        <v>43936.15761574074</v>
      </c>
      <c r="B5043" s="6">
        <v>186539.09</v>
      </c>
    </row>
    <row r="5044" spans="1:2" x14ac:dyDescent="0.25">
      <c r="A5044" s="8">
        <v>44004.158252314817</v>
      </c>
      <c r="B5044" s="6">
        <v>180510.10412607086</v>
      </c>
    </row>
    <row r="5045" spans="1:2" x14ac:dyDescent="0.25">
      <c r="A5045" s="8">
        <v>44019.830914351849</v>
      </c>
      <c r="B5045" s="6">
        <v>190650.9279550091</v>
      </c>
    </row>
    <row r="5046" spans="1:2" x14ac:dyDescent="0.25">
      <c r="A5046" s="8">
        <v>44089.992013888892</v>
      </c>
      <c r="B5046" s="6">
        <v>192747.70184562888</v>
      </c>
    </row>
    <row r="5047" spans="1:2" x14ac:dyDescent="0.25">
      <c r="A5047" s="5">
        <v>1193</v>
      </c>
      <c r="B5047" s="6">
        <v>531.06408666610446</v>
      </c>
    </row>
    <row r="5048" spans="1:2" x14ac:dyDescent="0.25">
      <c r="A5048" s="8">
        <v>43936.15761574074</v>
      </c>
      <c r="B5048" s="6">
        <v>196.71</v>
      </c>
    </row>
    <row r="5049" spans="1:2" x14ac:dyDescent="0.25">
      <c r="A5049" s="8">
        <v>43942.815752314818</v>
      </c>
      <c r="B5049" s="6">
        <v>168.33566377234263</v>
      </c>
    </row>
    <row r="5050" spans="1:2" x14ac:dyDescent="0.25">
      <c r="A5050" s="8">
        <v>44000.342650462961</v>
      </c>
      <c r="B5050" s="6">
        <v>166.01842289376177</v>
      </c>
    </row>
    <row r="5051" spans="1:2" x14ac:dyDescent="0.25">
      <c r="A5051" s="5">
        <v>1194</v>
      </c>
      <c r="B5051" s="6">
        <v>7469.6028485338793</v>
      </c>
    </row>
    <row r="5052" spans="1:2" x14ac:dyDescent="0.25">
      <c r="A5052" s="8">
        <v>43936.15761574074</v>
      </c>
      <c r="B5052" s="6">
        <v>2681.33</v>
      </c>
    </row>
    <row r="5053" spans="1:2" x14ac:dyDescent="0.25">
      <c r="A5053" s="8">
        <v>43941.825185185182</v>
      </c>
      <c r="B5053" s="6">
        <v>2532.4766066371535</v>
      </c>
    </row>
    <row r="5054" spans="1:2" x14ac:dyDescent="0.25">
      <c r="A5054" s="8">
        <v>44035.633414351854</v>
      </c>
      <c r="B5054" s="6">
        <v>2255.7962418967254</v>
      </c>
    </row>
    <row r="5055" spans="1:2" x14ac:dyDescent="0.25">
      <c r="A5055" s="5">
        <v>1195</v>
      </c>
      <c r="B5055" s="6">
        <v>87362.25762005322</v>
      </c>
    </row>
    <row r="5056" spans="1:2" x14ac:dyDescent="0.25">
      <c r="A5056" s="8">
        <v>43936.15761574074</v>
      </c>
      <c r="B5056" s="6">
        <v>19775.580000000002</v>
      </c>
    </row>
    <row r="5057" spans="1:2" x14ac:dyDescent="0.25">
      <c r="A5057" s="8">
        <v>44027.531365740739</v>
      </c>
      <c r="B5057" s="6">
        <v>21866.952333553971</v>
      </c>
    </row>
    <row r="5058" spans="1:2" x14ac:dyDescent="0.25">
      <c r="A5058" s="8">
        <v>44102.771666666667</v>
      </c>
      <c r="B5058" s="6">
        <v>23140.398568846802</v>
      </c>
    </row>
    <row r="5059" spans="1:2" x14ac:dyDescent="0.25">
      <c r="A5059" s="8">
        <v>44126.17324074074</v>
      </c>
      <c r="B5059" s="6">
        <v>22579.326717652446</v>
      </c>
    </row>
    <row r="5060" spans="1:2" x14ac:dyDescent="0.25">
      <c r="A5060" s="5">
        <v>1196</v>
      </c>
      <c r="B5060" s="6">
        <v>394582.80750972114</v>
      </c>
    </row>
    <row r="5061" spans="1:2" x14ac:dyDescent="0.25">
      <c r="A5061" s="8">
        <v>43936.217858796299</v>
      </c>
      <c r="B5061" s="6">
        <v>98595.04</v>
      </c>
    </row>
    <row r="5062" spans="1:2" x14ac:dyDescent="0.25">
      <c r="A5062" s="8">
        <v>43955.850810185184</v>
      </c>
      <c r="B5062" s="6">
        <v>103383.95259311012</v>
      </c>
    </row>
    <row r="5063" spans="1:2" x14ac:dyDescent="0.25">
      <c r="A5063" s="8">
        <v>43999.481122685182</v>
      </c>
      <c r="B5063" s="6">
        <v>99039.551811241719</v>
      </c>
    </row>
    <row r="5064" spans="1:2" x14ac:dyDescent="0.25">
      <c r="A5064" s="8">
        <v>44089.939259259256</v>
      </c>
      <c r="B5064" s="6">
        <v>93564.263105369304</v>
      </c>
    </row>
    <row r="5065" spans="1:2" x14ac:dyDescent="0.25">
      <c r="A5065" s="5">
        <v>1197</v>
      </c>
      <c r="B5065" s="6">
        <v>214362.27364975214</v>
      </c>
    </row>
    <row r="5066" spans="1:2" x14ac:dyDescent="0.25">
      <c r="A5066" s="8">
        <v>43936.22215277778</v>
      </c>
      <c r="B5066" s="6">
        <v>58147.93</v>
      </c>
    </row>
    <row r="5067" spans="1:2" x14ac:dyDescent="0.25">
      <c r="A5067" s="8">
        <v>43959.190439814818</v>
      </c>
      <c r="B5067" s="6">
        <v>52886.7082354093</v>
      </c>
    </row>
    <row r="5068" spans="1:2" x14ac:dyDescent="0.25">
      <c r="A5068" s="8">
        <v>44005.740231481483</v>
      </c>
      <c r="B5068" s="6">
        <v>49628.435948685888</v>
      </c>
    </row>
    <row r="5069" spans="1:2" x14ac:dyDescent="0.25">
      <c r="A5069" s="8">
        <v>44058.291631944441</v>
      </c>
      <c r="B5069" s="6">
        <v>53699.199465656951</v>
      </c>
    </row>
    <row r="5070" spans="1:2" x14ac:dyDescent="0.25">
      <c r="A5070" s="5">
        <v>1198</v>
      </c>
      <c r="B5070" s="6">
        <v>1408224.5486775185</v>
      </c>
    </row>
    <row r="5071" spans="1:2" x14ac:dyDescent="0.25">
      <c r="A5071" s="8">
        <v>43936.245185185187</v>
      </c>
      <c r="B5071" s="6">
        <v>348334.32</v>
      </c>
    </row>
    <row r="5072" spans="1:2" x14ac:dyDescent="0.25">
      <c r="A5072" s="8">
        <v>43948.260868055557</v>
      </c>
      <c r="B5072" s="6">
        <v>312406.31847130333</v>
      </c>
    </row>
    <row r="5073" spans="1:2" x14ac:dyDescent="0.25">
      <c r="A5073" s="8">
        <v>43955.015543981484</v>
      </c>
      <c r="B5073" s="6">
        <v>348174.81857803091</v>
      </c>
    </row>
    <row r="5074" spans="1:2" x14ac:dyDescent="0.25">
      <c r="A5074" s="8">
        <v>44039.116597222222</v>
      </c>
      <c r="B5074" s="6">
        <v>399309.09162818425</v>
      </c>
    </row>
    <row r="5075" spans="1:2" x14ac:dyDescent="0.25">
      <c r="A5075" s="5">
        <v>1199</v>
      </c>
      <c r="B5075" s="6">
        <v>137498.17000000001</v>
      </c>
    </row>
    <row r="5076" spans="1:2" x14ac:dyDescent="0.25">
      <c r="A5076" s="8">
        <v>43936.290497685186</v>
      </c>
      <c r="B5076" s="6">
        <v>137498.17000000001</v>
      </c>
    </row>
    <row r="5077" spans="1:2" x14ac:dyDescent="0.25">
      <c r="A5077" s="5">
        <v>1200</v>
      </c>
      <c r="B5077" s="6">
        <v>13505.28045384295</v>
      </c>
    </row>
    <row r="5078" spans="1:2" x14ac:dyDescent="0.25">
      <c r="A5078" s="8">
        <v>43936.363749999997</v>
      </c>
      <c r="B5078" s="6">
        <v>6693.91</v>
      </c>
    </row>
    <row r="5079" spans="1:2" x14ac:dyDescent="0.25">
      <c r="A5079" s="8">
        <v>44005.715717592589</v>
      </c>
      <c r="B5079" s="6">
        <v>6811.3704538429502</v>
      </c>
    </row>
    <row r="5080" spans="1:2" x14ac:dyDescent="0.25">
      <c r="A5080" s="5">
        <v>1201</v>
      </c>
      <c r="B5080" s="6">
        <v>10598.01601436529</v>
      </c>
    </row>
    <row r="5081" spans="1:2" x14ac:dyDescent="0.25">
      <c r="A5081" s="8">
        <v>43936.372002314813</v>
      </c>
      <c r="B5081" s="6">
        <v>5137.37</v>
      </c>
    </row>
    <row r="5082" spans="1:2" x14ac:dyDescent="0.25">
      <c r="A5082" s="8">
        <v>43940.931215277778</v>
      </c>
      <c r="B5082" s="6">
        <v>5460.6460143652894</v>
      </c>
    </row>
    <row r="5083" spans="1:2" x14ac:dyDescent="0.25">
      <c r="A5083" s="5">
        <v>1202</v>
      </c>
      <c r="B5083" s="6">
        <v>1309129.851571165</v>
      </c>
    </row>
    <row r="5084" spans="1:2" x14ac:dyDescent="0.25">
      <c r="A5084" s="8">
        <v>43936.386643518519</v>
      </c>
      <c r="B5084" s="6">
        <v>229570.91</v>
      </c>
    </row>
    <row r="5085" spans="1:2" x14ac:dyDescent="0.25">
      <c r="A5085" s="8">
        <v>43972.461678240739</v>
      </c>
      <c r="B5085" s="6">
        <v>250765.95450694172</v>
      </c>
    </row>
    <row r="5086" spans="1:2" x14ac:dyDescent="0.25">
      <c r="A5086" s="8">
        <v>43975.404513888891</v>
      </c>
      <c r="B5086" s="6">
        <v>272937.21391653322</v>
      </c>
    </row>
    <row r="5087" spans="1:2" x14ac:dyDescent="0.25">
      <c r="A5087" s="8">
        <v>44055.23300925926</v>
      </c>
      <c r="B5087" s="6">
        <v>259127.21231864818</v>
      </c>
    </row>
    <row r="5088" spans="1:2" x14ac:dyDescent="0.25">
      <c r="A5088" s="8">
        <v>44062.933969907404</v>
      </c>
      <c r="B5088" s="6">
        <v>296728.56082904205</v>
      </c>
    </row>
    <row r="5089" spans="1:2" x14ac:dyDescent="0.25">
      <c r="A5089" s="5">
        <v>1203</v>
      </c>
      <c r="B5089" s="6">
        <v>80962.965756097095</v>
      </c>
    </row>
    <row r="5090" spans="1:2" x14ac:dyDescent="0.25">
      <c r="A5090" s="8">
        <v>43936.386643518519</v>
      </c>
      <c r="B5090" s="6">
        <v>21068.35</v>
      </c>
    </row>
    <row r="5091" spans="1:2" x14ac:dyDescent="0.25">
      <c r="A5091" s="8">
        <v>43988.591006944444</v>
      </c>
      <c r="B5091" s="6">
        <v>21534.346794122335</v>
      </c>
    </row>
    <row r="5092" spans="1:2" x14ac:dyDescent="0.25">
      <c r="A5092" s="8">
        <v>44072.851111111115</v>
      </c>
      <c r="B5092" s="6">
        <v>20554.978754858497</v>
      </c>
    </row>
    <row r="5093" spans="1:2" x14ac:dyDescent="0.25">
      <c r="A5093" s="8">
        <v>44096.255162037036</v>
      </c>
      <c r="B5093" s="6">
        <v>17805.290207116272</v>
      </c>
    </row>
    <row r="5094" spans="1:2" x14ac:dyDescent="0.25">
      <c r="A5094" s="5">
        <v>1204</v>
      </c>
      <c r="B5094" s="6">
        <v>12941.436538852729</v>
      </c>
    </row>
    <row r="5095" spans="1:2" x14ac:dyDescent="0.25">
      <c r="A5095" s="8">
        <v>43936.386643518519</v>
      </c>
      <c r="B5095" s="6">
        <v>6858.31</v>
      </c>
    </row>
    <row r="5096" spans="1:2" x14ac:dyDescent="0.25">
      <c r="A5096" s="8">
        <v>44012.7580787037</v>
      </c>
      <c r="B5096" s="6">
        <v>6083.1265388527281</v>
      </c>
    </row>
    <row r="5097" spans="1:2" x14ac:dyDescent="0.25">
      <c r="A5097" s="5">
        <v>1205</v>
      </c>
      <c r="B5097" s="6">
        <v>480721.48544521391</v>
      </c>
    </row>
    <row r="5098" spans="1:2" x14ac:dyDescent="0.25">
      <c r="A5098" s="8">
        <v>43936.386643518519</v>
      </c>
      <c r="B5098" s="6">
        <v>243112.92</v>
      </c>
    </row>
    <row r="5099" spans="1:2" x14ac:dyDescent="0.25">
      <c r="A5099" s="8">
        <v>43965.596608796295</v>
      </c>
      <c r="B5099" s="6">
        <v>237608.5654452139</v>
      </c>
    </row>
    <row r="5100" spans="1:2" x14ac:dyDescent="0.25">
      <c r="A5100" s="5">
        <v>1206</v>
      </c>
      <c r="B5100" s="6">
        <v>366887.22921306745</v>
      </c>
    </row>
    <row r="5101" spans="1:2" x14ac:dyDescent="0.25">
      <c r="A5101" s="8">
        <v>43936.386643518519</v>
      </c>
      <c r="B5101" s="6">
        <v>191003.72</v>
      </c>
    </row>
    <row r="5102" spans="1:2" x14ac:dyDescent="0.25">
      <c r="A5102" s="8">
        <v>43951.319722222222</v>
      </c>
      <c r="B5102" s="6">
        <v>175883.50921306747</v>
      </c>
    </row>
    <row r="5103" spans="1:2" x14ac:dyDescent="0.25">
      <c r="A5103" s="5">
        <v>1207</v>
      </c>
      <c r="B5103" s="6">
        <v>334852.92770285386</v>
      </c>
    </row>
    <row r="5104" spans="1:2" x14ac:dyDescent="0.25">
      <c r="A5104" s="8">
        <v>43936.531770833331</v>
      </c>
      <c r="B5104" s="6">
        <v>156664.89000000001</v>
      </c>
    </row>
    <row r="5105" spans="1:2" x14ac:dyDescent="0.25">
      <c r="A5105" s="8">
        <v>44023.238356481481</v>
      </c>
      <c r="B5105" s="6">
        <v>178188.03770285385</v>
      </c>
    </row>
    <row r="5106" spans="1:2" x14ac:dyDescent="0.25">
      <c r="A5106" s="5">
        <v>1208</v>
      </c>
      <c r="B5106" s="6">
        <v>17166.816182804672</v>
      </c>
    </row>
    <row r="5107" spans="1:2" x14ac:dyDescent="0.25">
      <c r="A5107" s="8">
        <v>43936.577280092592</v>
      </c>
      <c r="B5107" s="6">
        <v>8081.37</v>
      </c>
    </row>
    <row r="5108" spans="1:2" x14ac:dyDescent="0.25">
      <c r="A5108" s="8">
        <v>43942.312569444446</v>
      </c>
      <c r="B5108" s="6">
        <v>9085.4461828046733</v>
      </c>
    </row>
    <row r="5109" spans="1:2" x14ac:dyDescent="0.25">
      <c r="A5109" s="5">
        <v>1209</v>
      </c>
      <c r="B5109" s="6">
        <v>56.026688845214863</v>
      </c>
    </row>
    <row r="5110" spans="1:2" x14ac:dyDescent="0.25">
      <c r="A5110" s="8">
        <v>43936.737430555557</v>
      </c>
      <c r="B5110" s="6">
        <v>27.66</v>
      </c>
    </row>
    <row r="5111" spans="1:2" x14ac:dyDescent="0.25">
      <c r="A5111" s="8">
        <v>44008.517326388886</v>
      </c>
      <c r="B5111" s="6">
        <v>28.36668884521486</v>
      </c>
    </row>
    <row r="5112" spans="1:2" x14ac:dyDescent="0.25">
      <c r="A5112" s="5">
        <v>1210</v>
      </c>
      <c r="B5112" s="6">
        <v>891777.1510955207</v>
      </c>
    </row>
    <row r="5113" spans="1:2" x14ac:dyDescent="0.25">
      <c r="A5113" s="8">
        <v>43936.757453703707</v>
      </c>
      <c r="B5113" s="6">
        <v>141646.23000000001</v>
      </c>
    </row>
    <row r="5114" spans="1:2" x14ac:dyDescent="0.25">
      <c r="A5114" s="8">
        <v>43939.49486111111</v>
      </c>
      <c r="B5114" s="6">
        <v>131472.95782411683</v>
      </c>
    </row>
    <row r="5115" spans="1:2" x14ac:dyDescent="0.25">
      <c r="A5115" s="8">
        <v>44014.092604166668</v>
      </c>
      <c r="B5115" s="6">
        <v>113284.51599849072</v>
      </c>
    </row>
    <row r="5116" spans="1:2" x14ac:dyDescent="0.25">
      <c r="A5116" s="8">
        <v>44051.618425925924</v>
      </c>
      <c r="B5116" s="6">
        <v>129274.27021345566</v>
      </c>
    </row>
    <row r="5117" spans="1:2" x14ac:dyDescent="0.25">
      <c r="A5117" s="8">
        <v>44111.981979166667</v>
      </c>
      <c r="B5117" s="6">
        <v>128668.13275946642</v>
      </c>
    </row>
    <row r="5118" spans="1:2" x14ac:dyDescent="0.25">
      <c r="A5118" s="8">
        <v>44152.238298611112</v>
      </c>
      <c r="B5118" s="6">
        <v>128534.42787206336</v>
      </c>
    </row>
    <row r="5119" spans="1:2" x14ac:dyDescent="0.25">
      <c r="A5119" s="8">
        <v>44227.846678240741</v>
      </c>
      <c r="B5119" s="6">
        <v>118896.61642792774</v>
      </c>
    </row>
    <row r="5120" spans="1:2" x14ac:dyDescent="0.25">
      <c r="A5120" s="5">
        <v>1211</v>
      </c>
      <c r="B5120" s="6">
        <v>17511.937423205069</v>
      </c>
    </row>
    <row r="5121" spans="1:2" x14ac:dyDescent="0.25">
      <c r="A5121" s="8">
        <v>43936.771435185183</v>
      </c>
      <c r="B5121" s="6">
        <v>4794.8900000000003</v>
      </c>
    </row>
    <row r="5122" spans="1:2" x14ac:dyDescent="0.25">
      <c r="A5122" s="8">
        <v>43945.428807870368</v>
      </c>
      <c r="B5122" s="6">
        <v>4842.2236074677767</v>
      </c>
    </row>
    <row r="5123" spans="1:2" x14ac:dyDescent="0.25">
      <c r="A5123" s="8">
        <v>43964.271909722222</v>
      </c>
      <c r="B5123" s="6">
        <v>4220.4482457873009</v>
      </c>
    </row>
    <row r="5124" spans="1:2" x14ac:dyDescent="0.25">
      <c r="A5124" s="8">
        <v>44044.537824074076</v>
      </c>
      <c r="B5124" s="6">
        <v>3654.375569949987</v>
      </c>
    </row>
    <row r="5125" spans="1:2" x14ac:dyDescent="0.25">
      <c r="A5125" s="5">
        <v>1212</v>
      </c>
      <c r="B5125" s="6">
        <v>117556.27</v>
      </c>
    </row>
    <row r="5126" spans="1:2" x14ac:dyDescent="0.25">
      <c r="A5126" s="8">
        <v>43936.915034722224</v>
      </c>
      <c r="B5126" s="6">
        <v>117556.27</v>
      </c>
    </row>
    <row r="5127" spans="1:2" x14ac:dyDescent="0.25">
      <c r="A5127" s="5">
        <v>1213</v>
      </c>
      <c r="B5127" s="6">
        <v>28323.671558601389</v>
      </c>
    </row>
    <row r="5128" spans="1:2" x14ac:dyDescent="0.25">
      <c r="A5128" s="8">
        <v>43937.011238425926</v>
      </c>
      <c r="B5128" s="6">
        <v>13870.34</v>
      </c>
    </row>
    <row r="5129" spans="1:2" x14ac:dyDescent="0.25">
      <c r="A5129" s="8">
        <v>43955.493495370371</v>
      </c>
      <c r="B5129" s="6">
        <v>14453.33155860139</v>
      </c>
    </row>
    <row r="5130" spans="1:2" x14ac:dyDescent="0.25">
      <c r="A5130" s="5">
        <v>1214</v>
      </c>
      <c r="B5130" s="6">
        <v>967402.79624457518</v>
      </c>
    </row>
    <row r="5131" spans="1:2" x14ac:dyDescent="0.25">
      <c r="A5131" s="8">
        <v>43937.07136574074</v>
      </c>
      <c r="B5131" s="6">
        <v>197280.47</v>
      </c>
    </row>
    <row r="5132" spans="1:2" x14ac:dyDescent="0.25">
      <c r="A5132" s="8">
        <v>43959.607164351852</v>
      </c>
      <c r="B5132" s="6">
        <v>194817.70315759699</v>
      </c>
    </row>
    <row r="5133" spans="1:2" x14ac:dyDescent="0.25">
      <c r="A5133" s="8">
        <v>43963.56962962963</v>
      </c>
      <c r="B5133" s="6">
        <v>195050.72923209009</v>
      </c>
    </row>
    <row r="5134" spans="1:2" x14ac:dyDescent="0.25">
      <c r="A5134" s="8">
        <v>44014.274837962963</v>
      </c>
      <c r="B5134" s="6">
        <v>193005.96649704516</v>
      </c>
    </row>
    <row r="5135" spans="1:2" x14ac:dyDescent="0.25">
      <c r="A5135" s="8">
        <v>44029.340289351851</v>
      </c>
      <c r="B5135" s="6">
        <v>187247.92735784309</v>
      </c>
    </row>
    <row r="5136" spans="1:2" x14ac:dyDescent="0.25">
      <c r="A5136" s="5">
        <v>1215</v>
      </c>
      <c r="B5136" s="6">
        <v>22030.876592466211</v>
      </c>
    </row>
    <row r="5137" spans="1:2" x14ac:dyDescent="0.25">
      <c r="A5137" s="8">
        <v>43937.235474537039</v>
      </c>
      <c r="B5137" s="6">
        <v>7638.57</v>
      </c>
    </row>
    <row r="5138" spans="1:2" x14ac:dyDescent="0.25">
      <c r="A5138" s="8">
        <v>44000.880532407406</v>
      </c>
      <c r="B5138" s="6">
        <v>7455.9368116194646</v>
      </c>
    </row>
    <row r="5139" spans="1:2" x14ac:dyDescent="0.25">
      <c r="A5139" s="8">
        <v>44093.684999999998</v>
      </c>
      <c r="B5139" s="6">
        <v>6936.3697808467477</v>
      </c>
    </row>
    <row r="5140" spans="1:2" x14ac:dyDescent="0.25">
      <c r="A5140" s="5">
        <v>1216</v>
      </c>
      <c r="B5140" s="6">
        <v>3457.52</v>
      </c>
    </row>
    <row r="5141" spans="1:2" x14ac:dyDescent="0.25">
      <c r="A5141" s="8">
        <v>43937.235474537039</v>
      </c>
      <c r="B5141" s="6">
        <v>3457.52</v>
      </c>
    </row>
    <row r="5142" spans="1:2" x14ac:dyDescent="0.25">
      <c r="A5142" s="5">
        <v>1217</v>
      </c>
      <c r="B5142" s="6">
        <v>77491.663025490139</v>
      </c>
    </row>
    <row r="5143" spans="1:2" x14ac:dyDescent="0.25">
      <c r="A5143" s="8">
        <v>43937.247337962966</v>
      </c>
      <c r="B5143" s="6">
        <v>35929.5</v>
      </c>
    </row>
    <row r="5144" spans="1:2" x14ac:dyDescent="0.25">
      <c r="A5144" s="8">
        <v>43962.014050925929</v>
      </c>
      <c r="B5144" s="6">
        <v>41562.163025490139</v>
      </c>
    </row>
    <row r="5145" spans="1:2" x14ac:dyDescent="0.25">
      <c r="A5145" s="5">
        <v>1218</v>
      </c>
      <c r="B5145" s="6">
        <v>3109.5314870980301</v>
      </c>
    </row>
    <row r="5146" spans="1:2" x14ac:dyDescent="0.25">
      <c r="A5146" s="8">
        <v>43937.355381944442</v>
      </c>
      <c r="B5146" s="6">
        <v>1462.39</v>
      </c>
    </row>
    <row r="5147" spans="1:2" x14ac:dyDescent="0.25">
      <c r="A5147" s="8">
        <v>43971.662847222222</v>
      </c>
      <c r="B5147" s="6">
        <v>1647.1414870980298</v>
      </c>
    </row>
    <row r="5148" spans="1:2" x14ac:dyDescent="0.25">
      <c r="A5148" s="5">
        <v>1219</v>
      </c>
      <c r="B5148" s="6">
        <v>221376.01392549305</v>
      </c>
    </row>
    <row r="5149" spans="1:2" x14ac:dyDescent="0.25">
      <c r="A5149" s="8">
        <v>43937.382025462961</v>
      </c>
      <c r="B5149" s="6">
        <v>52618.45</v>
      </c>
    </row>
    <row r="5150" spans="1:2" x14ac:dyDescent="0.25">
      <c r="A5150" s="8">
        <v>44012.73809027778</v>
      </c>
      <c r="B5150" s="6">
        <v>55573.422146569341</v>
      </c>
    </row>
    <row r="5151" spans="1:2" x14ac:dyDescent="0.25">
      <c r="A5151" s="8">
        <v>44034.413032407407</v>
      </c>
      <c r="B5151" s="6">
        <v>55484.509510355012</v>
      </c>
    </row>
    <row r="5152" spans="1:2" x14ac:dyDescent="0.25">
      <c r="A5152" s="8">
        <v>44091.126030092593</v>
      </c>
      <c r="B5152" s="6">
        <v>57699.63226856869</v>
      </c>
    </row>
    <row r="5153" spans="1:2" x14ac:dyDescent="0.25">
      <c r="A5153" s="5">
        <v>1220</v>
      </c>
      <c r="B5153" s="6">
        <v>748396.89</v>
      </c>
    </row>
    <row r="5154" spans="1:2" x14ac:dyDescent="0.25">
      <c r="A5154" s="8">
        <v>43937.414895833332</v>
      </c>
      <c r="B5154" s="6">
        <v>320279.61</v>
      </c>
    </row>
    <row r="5155" spans="1:2" x14ac:dyDescent="0.25">
      <c r="A5155" s="8">
        <v>44025.124583333331</v>
      </c>
      <c r="B5155" s="6">
        <v>428117.28</v>
      </c>
    </row>
    <row r="5156" spans="1:2" x14ac:dyDescent="0.25">
      <c r="A5156" s="5">
        <v>1221</v>
      </c>
      <c r="B5156" s="6">
        <v>25793.670338960699</v>
      </c>
    </row>
    <row r="5157" spans="1:2" x14ac:dyDescent="0.25">
      <c r="A5157" s="8">
        <v>43937.414895833332</v>
      </c>
      <c r="B5157" s="6">
        <v>24814.95</v>
      </c>
    </row>
    <row r="5158" spans="1:2" x14ac:dyDescent="0.25">
      <c r="A5158" s="8">
        <v>43953.407256944447</v>
      </c>
      <c r="B5158" s="6">
        <v>242.95465376212005</v>
      </c>
    </row>
    <row r="5159" spans="1:2" x14ac:dyDescent="0.25">
      <c r="A5159" s="8">
        <v>43973.286446759259</v>
      </c>
      <c r="B5159" s="6">
        <v>246.62684163069341</v>
      </c>
    </row>
    <row r="5160" spans="1:2" x14ac:dyDescent="0.25">
      <c r="A5160" s="8">
        <v>44009.26358796296</v>
      </c>
      <c r="B5160" s="6">
        <v>248.33129314435141</v>
      </c>
    </row>
    <row r="5161" spans="1:2" x14ac:dyDescent="0.25">
      <c r="A5161" s="8">
        <v>44041.822511574072</v>
      </c>
      <c r="B5161" s="6">
        <v>240.80755042353493</v>
      </c>
    </row>
    <row r="5162" spans="1:2" x14ac:dyDescent="0.25">
      <c r="A5162" s="5">
        <v>1222</v>
      </c>
      <c r="B5162" s="6">
        <v>8208.27</v>
      </c>
    </row>
    <row r="5163" spans="1:2" x14ac:dyDescent="0.25">
      <c r="A5163" s="8">
        <v>43937.45207175926</v>
      </c>
      <c r="B5163" s="6">
        <v>8208.27</v>
      </c>
    </row>
    <row r="5164" spans="1:2" x14ac:dyDescent="0.25">
      <c r="A5164" s="5">
        <v>1223</v>
      </c>
      <c r="B5164" s="6">
        <v>56556.293418601301</v>
      </c>
    </row>
    <row r="5165" spans="1:2" x14ac:dyDescent="0.25">
      <c r="A5165" s="8">
        <v>43937.45207175926</v>
      </c>
      <c r="B5165" s="6">
        <v>20450.240000000002</v>
      </c>
    </row>
    <row r="5166" spans="1:2" x14ac:dyDescent="0.25">
      <c r="A5166" s="8">
        <v>43953.66615740741</v>
      </c>
      <c r="B5166" s="6">
        <v>18001.645647156209</v>
      </c>
    </row>
    <row r="5167" spans="1:2" x14ac:dyDescent="0.25">
      <c r="A5167" s="8">
        <v>43963.387928240743</v>
      </c>
      <c r="B5167" s="6">
        <v>18104.407771445087</v>
      </c>
    </row>
    <row r="5168" spans="1:2" x14ac:dyDescent="0.25">
      <c r="A5168" s="5">
        <v>1224</v>
      </c>
      <c r="B5168" s="6">
        <v>726451.92154090549</v>
      </c>
    </row>
    <row r="5169" spans="1:2" x14ac:dyDescent="0.25">
      <c r="A5169" s="8">
        <v>43937.45207175926</v>
      </c>
      <c r="B5169" s="6">
        <v>147073.02000000002</v>
      </c>
    </row>
    <row r="5170" spans="1:2" x14ac:dyDescent="0.25">
      <c r="A5170" s="8">
        <v>43997.305115740739</v>
      </c>
      <c r="B5170" s="6">
        <v>105587.15431291328</v>
      </c>
    </row>
    <row r="5171" spans="1:2" x14ac:dyDescent="0.25">
      <c r="A5171" s="8">
        <v>44007.366747685184</v>
      </c>
      <c r="B5171" s="6">
        <v>116211.37104414721</v>
      </c>
    </row>
    <row r="5172" spans="1:2" x14ac:dyDescent="0.25">
      <c r="A5172" s="8">
        <v>44058.990277777775</v>
      </c>
      <c r="B5172" s="6">
        <v>124154.80328732687</v>
      </c>
    </row>
    <row r="5173" spans="1:2" x14ac:dyDescent="0.25">
      <c r="A5173" s="8">
        <v>44135.601875</v>
      </c>
      <c r="B5173" s="6">
        <v>117857.96716909214</v>
      </c>
    </row>
    <row r="5174" spans="1:2" x14ac:dyDescent="0.25">
      <c r="A5174" s="8">
        <v>44205.776400462964</v>
      </c>
      <c r="B5174" s="6">
        <v>115567.60572742595</v>
      </c>
    </row>
    <row r="5175" spans="1:2" x14ac:dyDescent="0.25">
      <c r="A5175" s="5">
        <v>1225</v>
      </c>
      <c r="B5175" s="6">
        <v>847932.5653808288</v>
      </c>
    </row>
    <row r="5176" spans="1:2" x14ac:dyDescent="0.25">
      <c r="A5176" s="8">
        <v>43937.45207175926</v>
      </c>
      <c r="B5176" s="6">
        <v>162715.28</v>
      </c>
    </row>
    <row r="5177" spans="1:2" x14ac:dyDescent="0.25">
      <c r="A5177" s="8">
        <v>43958.986215277779</v>
      </c>
      <c r="B5177" s="6">
        <v>173453.24685907754</v>
      </c>
    </row>
    <row r="5178" spans="1:2" x14ac:dyDescent="0.25">
      <c r="A5178" s="8">
        <v>44009.518020833333</v>
      </c>
      <c r="B5178" s="6">
        <v>165540.86028049813</v>
      </c>
    </row>
    <row r="5179" spans="1:2" x14ac:dyDescent="0.25">
      <c r="A5179" s="8">
        <v>44029.731550925928</v>
      </c>
      <c r="B5179" s="6">
        <v>167377.3495389614</v>
      </c>
    </row>
    <row r="5180" spans="1:2" x14ac:dyDescent="0.25">
      <c r="A5180" s="8">
        <v>44078.654189814813</v>
      </c>
      <c r="B5180" s="6">
        <v>178845.82870229171</v>
      </c>
    </row>
    <row r="5181" spans="1:2" x14ac:dyDescent="0.25">
      <c r="A5181" s="5">
        <v>1226</v>
      </c>
      <c r="B5181" s="6">
        <v>181689.39511678051</v>
      </c>
    </row>
    <row r="5182" spans="1:2" x14ac:dyDescent="0.25">
      <c r="A5182" s="8">
        <v>43937.45207175926</v>
      </c>
      <c r="B5182" s="6">
        <v>63553.75</v>
      </c>
    </row>
    <row r="5183" spans="1:2" x14ac:dyDescent="0.25">
      <c r="A5183" s="8">
        <v>44050.17763888889</v>
      </c>
      <c r="B5183" s="6">
        <v>11618.83</v>
      </c>
    </row>
    <row r="5184" spans="1:2" x14ac:dyDescent="0.25">
      <c r="A5184" s="8">
        <v>44113.781180555554</v>
      </c>
      <c r="B5184" s="6">
        <v>12112.707774025119</v>
      </c>
    </row>
    <row r="5185" spans="1:2" x14ac:dyDescent="0.25">
      <c r="A5185" s="8">
        <v>44164.13082175926</v>
      </c>
      <c r="B5185" s="6">
        <v>11141.241331345773</v>
      </c>
    </row>
    <row r="5186" spans="1:2" x14ac:dyDescent="0.25">
      <c r="A5186" s="8">
        <v>44179.056400462963</v>
      </c>
      <c r="B5186" s="6">
        <v>11067.116002699686</v>
      </c>
    </row>
    <row r="5187" spans="1:2" x14ac:dyDescent="0.25">
      <c r="A5187" s="8">
        <v>44181.710775462961</v>
      </c>
      <c r="B5187" s="6">
        <v>9892.2869439500664</v>
      </c>
    </row>
    <row r="5188" spans="1:2" x14ac:dyDescent="0.25">
      <c r="A5188" s="8">
        <v>44202.964375000003</v>
      </c>
      <c r="B5188" s="6">
        <v>11372.374220108377</v>
      </c>
    </row>
    <row r="5189" spans="1:2" x14ac:dyDescent="0.25">
      <c r="A5189" s="8">
        <v>44232.411053240743</v>
      </c>
      <c r="B5189" s="6">
        <v>11407.833158934072</v>
      </c>
    </row>
    <row r="5190" spans="1:2" x14ac:dyDescent="0.25">
      <c r="A5190" s="8">
        <v>44278.53528935185</v>
      </c>
      <c r="B5190" s="6">
        <v>12139.12303487674</v>
      </c>
    </row>
    <row r="5191" spans="1:2" x14ac:dyDescent="0.25">
      <c r="A5191" s="8">
        <v>44280.866030092591</v>
      </c>
      <c r="B5191" s="6">
        <v>12869.01524604537</v>
      </c>
    </row>
    <row r="5192" spans="1:2" x14ac:dyDescent="0.25">
      <c r="A5192" s="8">
        <v>44286.319756944446</v>
      </c>
      <c r="B5192" s="6">
        <v>14515.117404795321</v>
      </c>
    </row>
    <row r="5193" spans="1:2" x14ac:dyDescent="0.25">
      <c r="A5193" s="5">
        <v>1227</v>
      </c>
      <c r="B5193" s="6">
        <v>6505.7763825249367</v>
      </c>
    </row>
    <row r="5194" spans="1:2" x14ac:dyDescent="0.25">
      <c r="A5194" s="8">
        <v>43937.510243055556</v>
      </c>
      <c r="B5194" s="6">
        <v>3443.46</v>
      </c>
    </row>
    <row r="5195" spans="1:2" x14ac:dyDescent="0.25">
      <c r="A5195" s="8">
        <v>44010.071851851855</v>
      </c>
      <c r="B5195" s="6">
        <v>3062.3163825249371</v>
      </c>
    </row>
    <row r="5196" spans="1:2" x14ac:dyDescent="0.25">
      <c r="A5196" s="5">
        <v>1228</v>
      </c>
      <c r="B5196" s="6">
        <v>112949.48319954034</v>
      </c>
    </row>
    <row r="5197" spans="1:2" x14ac:dyDescent="0.25">
      <c r="A5197" s="8">
        <v>43937.536226851851</v>
      </c>
      <c r="B5197" s="6">
        <v>53162.49</v>
      </c>
    </row>
    <row r="5198" spans="1:2" x14ac:dyDescent="0.25">
      <c r="A5198" s="8">
        <v>43981.161562499998</v>
      </c>
      <c r="B5198" s="6">
        <v>59786.993199540339</v>
      </c>
    </row>
    <row r="5199" spans="1:2" x14ac:dyDescent="0.25">
      <c r="A5199" s="5">
        <v>1229</v>
      </c>
      <c r="B5199" s="6">
        <v>10784.290666331848</v>
      </c>
    </row>
    <row r="5200" spans="1:2" x14ac:dyDescent="0.25">
      <c r="A5200" s="8">
        <v>43937.536226851851</v>
      </c>
      <c r="B5200" s="6">
        <v>7094.58</v>
      </c>
    </row>
    <row r="5201" spans="1:2" x14ac:dyDescent="0.25">
      <c r="A5201" s="8">
        <v>43969.830208333333</v>
      </c>
      <c r="B5201" s="6">
        <v>3689.7106663318486</v>
      </c>
    </row>
    <row r="5202" spans="1:2" x14ac:dyDescent="0.25">
      <c r="A5202" s="5">
        <v>1230</v>
      </c>
      <c r="B5202" s="6">
        <v>137464.28477037663</v>
      </c>
    </row>
    <row r="5203" spans="1:2" x14ac:dyDescent="0.25">
      <c r="A5203" s="8">
        <v>43937.536226851851</v>
      </c>
      <c r="B5203" s="6">
        <v>48121.75</v>
      </c>
    </row>
    <row r="5204" spans="1:2" x14ac:dyDescent="0.25">
      <c r="A5204" s="8">
        <v>43996.491550925923</v>
      </c>
      <c r="B5204" s="6">
        <v>46727.523922629756</v>
      </c>
    </row>
    <row r="5205" spans="1:2" x14ac:dyDescent="0.25">
      <c r="A5205" s="8">
        <v>44089.872465277775</v>
      </c>
      <c r="B5205" s="6">
        <v>42615.01084774686</v>
      </c>
    </row>
    <row r="5206" spans="1:2" x14ac:dyDescent="0.25">
      <c r="A5206" s="5">
        <v>1231</v>
      </c>
      <c r="B5206" s="6">
        <v>8345.8700000000008</v>
      </c>
    </row>
    <row r="5207" spans="1:2" x14ac:dyDescent="0.25">
      <c r="A5207" s="8">
        <v>43937.723194444443</v>
      </c>
      <c r="B5207" s="6">
        <v>8345.8700000000008</v>
      </c>
    </row>
    <row r="5208" spans="1:2" x14ac:dyDescent="0.25">
      <c r="A5208" s="5">
        <v>1232</v>
      </c>
      <c r="B5208" s="6">
        <v>507327.54309947271</v>
      </c>
    </row>
    <row r="5209" spans="1:2" x14ac:dyDescent="0.25">
      <c r="A5209" s="8">
        <v>43937.775127314817</v>
      </c>
      <c r="B5209" s="6">
        <v>244832.3</v>
      </c>
    </row>
    <row r="5210" spans="1:2" x14ac:dyDescent="0.25">
      <c r="A5210" s="8">
        <v>43987.926736111112</v>
      </c>
      <c r="B5210" s="6">
        <v>262495.24309947272</v>
      </c>
    </row>
    <row r="5211" spans="1:2" x14ac:dyDescent="0.25">
      <c r="A5211" s="5">
        <v>1233</v>
      </c>
      <c r="B5211" s="6">
        <v>7069.2</v>
      </c>
    </row>
    <row r="5212" spans="1:2" x14ac:dyDescent="0.25">
      <c r="A5212" s="8">
        <v>43937.876967592594</v>
      </c>
      <c r="B5212" s="6">
        <v>7069.2</v>
      </c>
    </row>
    <row r="5213" spans="1:2" x14ac:dyDescent="0.25">
      <c r="A5213" s="5">
        <v>1234</v>
      </c>
      <c r="B5213" s="6">
        <v>2099.12</v>
      </c>
    </row>
    <row r="5214" spans="1:2" x14ac:dyDescent="0.25">
      <c r="A5214" s="8">
        <v>43937.972662037035</v>
      </c>
      <c r="B5214" s="6">
        <v>2099.12</v>
      </c>
    </row>
    <row r="5215" spans="1:2" x14ac:dyDescent="0.25">
      <c r="A5215" s="5">
        <v>1235</v>
      </c>
      <c r="B5215" s="6">
        <v>33421.535295600239</v>
      </c>
    </row>
    <row r="5216" spans="1:2" x14ac:dyDescent="0.25">
      <c r="A5216" s="8">
        <v>43938.040092592593</v>
      </c>
      <c r="B5216" s="6">
        <v>7387.24</v>
      </c>
    </row>
    <row r="5217" spans="1:2" x14ac:dyDescent="0.25">
      <c r="A5217" s="8">
        <v>43945.744467592594</v>
      </c>
      <c r="B5217" s="6">
        <v>8399.1609573279384</v>
      </c>
    </row>
    <row r="5218" spans="1:2" x14ac:dyDescent="0.25">
      <c r="A5218" s="8">
        <v>43982.251284722224</v>
      </c>
      <c r="B5218" s="6">
        <v>8907.8665892196459</v>
      </c>
    </row>
    <row r="5219" spans="1:2" x14ac:dyDescent="0.25">
      <c r="A5219" s="8">
        <v>44003.665983796294</v>
      </c>
      <c r="B5219" s="6">
        <v>8727.267749052653</v>
      </c>
    </row>
    <row r="5220" spans="1:2" x14ac:dyDescent="0.25">
      <c r="A5220" s="5">
        <v>1236</v>
      </c>
      <c r="B5220" s="6">
        <v>61204.171822167744</v>
      </c>
    </row>
    <row r="5221" spans="1:2" x14ac:dyDescent="0.25">
      <c r="A5221" s="8">
        <v>43938.071689814817</v>
      </c>
      <c r="B5221" s="6">
        <v>22852.52</v>
      </c>
    </row>
    <row r="5222" spans="1:2" x14ac:dyDescent="0.25">
      <c r="A5222" s="8">
        <v>44016.359583333331</v>
      </c>
      <c r="B5222" s="6">
        <v>20185.399773989833</v>
      </c>
    </row>
    <row r="5223" spans="1:2" x14ac:dyDescent="0.25">
      <c r="A5223" s="8">
        <v>44060.662881944445</v>
      </c>
      <c r="B5223" s="6">
        <v>18166.252048177907</v>
      </c>
    </row>
    <row r="5224" spans="1:2" x14ac:dyDescent="0.25">
      <c r="A5224" s="5">
        <v>1237</v>
      </c>
      <c r="B5224" s="6">
        <v>152638.14259256201</v>
      </c>
    </row>
    <row r="5225" spans="1:2" x14ac:dyDescent="0.25">
      <c r="A5225" s="8">
        <v>43938.260972222219</v>
      </c>
      <c r="B5225" s="6">
        <v>29044.12</v>
      </c>
    </row>
    <row r="5226" spans="1:2" x14ac:dyDescent="0.25">
      <c r="A5226" s="8">
        <v>43986.158865740741</v>
      </c>
      <c r="B5226" s="6">
        <v>33175.671841015697</v>
      </c>
    </row>
    <row r="5227" spans="1:2" x14ac:dyDescent="0.25">
      <c r="A5227" s="8">
        <v>44068.484085648146</v>
      </c>
      <c r="B5227" s="6">
        <v>28251.239313967137</v>
      </c>
    </row>
    <row r="5228" spans="1:2" x14ac:dyDescent="0.25">
      <c r="A5228" s="8">
        <v>44150.783333333333</v>
      </c>
      <c r="B5228" s="6">
        <v>29040.099455364296</v>
      </c>
    </row>
    <row r="5229" spans="1:2" x14ac:dyDescent="0.25">
      <c r="A5229" s="8">
        <v>44158.210925925923</v>
      </c>
      <c r="B5229" s="6">
        <v>33127.01198221487</v>
      </c>
    </row>
    <row r="5230" spans="1:2" x14ac:dyDescent="0.25">
      <c r="A5230" s="5">
        <v>1238</v>
      </c>
      <c r="B5230" s="6">
        <v>297044.1360640112</v>
      </c>
    </row>
    <row r="5231" spans="1:2" x14ac:dyDescent="0.25">
      <c r="A5231" s="8">
        <v>43938.423796296294</v>
      </c>
      <c r="B5231" s="6">
        <v>71703.41</v>
      </c>
    </row>
    <row r="5232" spans="1:2" x14ac:dyDescent="0.25">
      <c r="A5232" s="8">
        <v>44027.057974537034</v>
      </c>
      <c r="B5232" s="6">
        <v>78716.133113450895</v>
      </c>
    </row>
    <row r="5233" spans="1:2" x14ac:dyDescent="0.25">
      <c r="A5233" s="8">
        <v>44050.067465277774</v>
      </c>
      <c r="B5233" s="6">
        <v>68437.710515343584</v>
      </c>
    </row>
    <row r="5234" spans="1:2" x14ac:dyDescent="0.25">
      <c r="A5234" s="8">
        <v>44089.378275462965</v>
      </c>
      <c r="B5234" s="6">
        <v>78186.882435216728</v>
      </c>
    </row>
    <row r="5235" spans="1:2" x14ac:dyDescent="0.25">
      <c r="A5235" s="5">
        <v>1239</v>
      </c>
      <c r="B5235" s="6">
        <v>7125.1286832797286</v>
      </c>
    </row>
    <row r="5236" spans="1:2" x14ac:dyDescent="0.25">
      <c r="A5236" s="8">
        <v>43938.423796296294</v>
      </c>
      <c r="B5236" s="6">
        <v>2668.5</v>
      </c>
    </row>
    <row r="5237" spans="1:2" x14ac:dyDescent="0.25">
      <c r="A5237" s="8">
        <v>43956.330879629626</v>
      </c>
      <c r="B5237" s="6">
        <v>2310.9253377059922</v>
      </c>
    </row>
    <row r="5238" spans="1:2" x14ac:dyDescent="0.25">
      <c r="A5238" s="8">
        <v>43970.662569444445</v>
      </c>
      <c r="B5238" s="6">
        <v>2145.7033455737364</v>
      </c>
    </row>
    <row r="5239" spans="1:2" x14ac:dyDescent="0.25">
      <c r="A5239" s="5">
        <v>1240</v>
      </c>
      <c r="B5239" s="6">
        <v>295394.25314275711</v>
      </c>
    </row>
    <row r="5240" spans="1:2" x14ac:dyDescent="0.25">
      <c r="A5240" s="8">
        <v>43938.548252314817</v>
      </c>
      <c r="B5240" s="6">
        <v>98342.720000000001</v>
      </c>
    </row>
    <row r="5241" spans="1:2" x14ac:dyDescent="0.25">
      <c r="A5241" s="8">
        <v>44015.023310185185</v>
      </c>
      <c r="B5241" s="6">
        <v>97826.511413448898</v>
      </c>
    </row>
    <row r="5242" spans="1:2" x14ac:dyDescent="0.25">
      <c r="A5242" s="8">
        <v>44040.374166666668</v>
      </c>
      <c r="B5242" s="6">
        <v>99225.021729308195</v>
      </c>
    </row>
    <row r="5243" spans="1:2" x14ac:dyDescent="0.25">
      <c r="A5243" s="5">
        <v>1241</v>
      </c>
      <c r="B5243" s="6">
        <v>7642.8479208960916</v>
      </c>
    </row>
    <row r="5244" spans="1:2" x14ac:dyDescent="0.25">
      <c r="A5244" s="8">
        <v>43938.639166666668</v>
      </c>
      <c r="B5244" s="6">
        <v>3852.5</v>
      </c>
    </row>
    <row r="5245" spans="1:2" x14ac:dyDescent="0.25">
      <c r="A5245" s="8">
        <v>43943.763356481482</v>
      </c>
      <c r="B5245" s="6">
        <v>3790.3479208960916</v>
      </c>
    </row>
    <row r="5246" spans="1:2" x14ac:dyDescent="0.25">
      <c r="A5246" s="5">
        <v>1242</v>
      </c>
      <c r="B5246" s="6">
        <v>38941.968149137567</v>
      </c>
    </row>
    <row r="5247" spans="1:2" x14ac:dyDescent="0.25">
      <c r="A5247" s="8">
        <v>43938.691446759258</v>
      </c>
      <c r="B5247" s="6">
        <v>8100.69</v>
      </c>
    </row>
    <row r="5248" spans="1:2" x14ac:dyDescent="0.25">
      <c r="A5248" s="8">
        <v>44019.883761574078</v>
      </c>
      <c r="B5248" s="6">
        <v>7119.6639571582664</v>
      </c>
    </row>
    <row r="5249" spans="1:2" x14ac:dyDescent="0.25">
      <c r="A5249" s="8">
        <v>44104.319606481484</v>
      </c>
      <c r="B5249" s="6">
        <v>6878.7284069497946</v>
      </c>
    </row>
    <row r="5250" spans="1:2" x14ac:dyDescent="0.25">
      <c r="A5250" s="8">
        <v>44144.336331018516</v>
      </c>
      <c r="B5250" s="6">
        <v>5999.4329742867239</v>
      </c>
    </row>
    <row r="5251" spans="1:2" x14ac:dyDescent="0.25">
      <c r="A5251" s="8">
        <v>44207.858634259261</v>
      </c>
      <c r="B5251" s="6">
        <v>5291.0804381834487</v>
      </c>
    </row>
    <row r="5252" spans="1:2" x14ac:dyDescent="0.25">
      <c r="A5252" s="8">
        <v>44293.977569444447</v>
      </c>
      <c r="B5252" s="6">
        <v>5552.3723725593381</v>
      </c>
    </row>
    <row r="5253" spans="1:2" x14ac:dyDescent="0.25">
      <c r="A5253" s="5">
        <v>1243</v>
      </c>
      <c r="B5253" s="6">
        <v>163033.03760456468</v>
      </c>
    </row>
    <row r="5254" spans="1:2" x14ac:dyDescent="0.25">
      <c r="A5254" s="8">
        <v>43938.74695601852</v>
      </c>
      <c r="B5254" s="6">
        <v>61215.26</v>
      </c>
    </row>
    <row r="5255" spans="1:2" x14ac:dyDescent="0.25">
      <c r="A5255" s="8">
        <v>44005.9687962963</v>
      </c>
      <c r="B5255" s="6">
        <v>52045.042195091301</v>
      </c>
    </row>
    <row r="5256" spans="1:2" x14ac:dyDescent="0.25">
      <c r="A5256" s="8">
        <v>44069.374490740738</v>
      </c>
      <c r="B5256" s="6">
        <v>49772.735409473382</v>
      </c>
    </row>
    <row r="5257" spans="1:2" x14ac:dyDescent="0.25">
      <c r="A5257" s="5">
        <v>1244</v>
      </c>
      <c r="B5257" s="6">
        <v>3249954.6301233731</v>
      </c>
    </row>
    <row r="5258" spans="1:2" x14ac:dyDescent="0.25">
      <c r="A5258" s="8">
        <v>43938.760613425926</v>
      </c>
      <c r="B5258" s="6">
        <v>702340.92</v>
      </c>
    </row>
    <row r="5259" spans="1:2" x14ac:dyDescent="0.25">
      <c r="A5259" s="8">
        <v>43982.587280092594</v>
      </c>
      <c r="B5259" s="6">
        <v>814186.79407066572</v>
      </c>
    </row>
    <row r="5260" spans="1:2" x14ac:dyDescent="0.25">
      <c r="A5260" s="8">
        <v>44000.124120370368</v>
      </c>
      <c r="B5260" s="6">
        <v>868581.91376696341</v>
      </c>
    </row>
    <row r="5261" spans="1:2" x14ac:dyDescent="0.25">
      <c r="A5261" s="8">
        <v>44020.38003472222</v>
      </c>
      <c r="B5261" s="6">
        <v>864845.00228574418</v>
      </c>
    </row>
    <row r="5262" spans="1:2" x14ac:dyDescent="0.25">
      <c r="A5262" s="5">
        <v>1245</v>
      </c>
      <c r="B5262" s="6">
        <v>16597.432337180064</v>
      </c>
    </row>
    <row r="5263" spans="1:2" x14ac:dyDescent="0.25">
      <c r="A5263" s="8">
        <v>43938.760613425926</v>
      </c>
      <c r="B5263" s="6">
        <v>8427.02</v>
      </c>
    </row>
    <row r="5264" spans="1:2" x14ac:dyDescent="0.25">
      <c r="A5264" s="8">
        <v>44022.728622685187</v>
      </c>
      <c r="B5264" s="6">
        <v>8170.4123371800624</v>
      </c>
    </row>
    <row r="5265" spans="1:2" x14ac:dyDescent="0.25">
      <c r="A5265" s="5">
        <v>1246</v>
      </c>
      <c r="B5265" s="6">
        <v>106342.38</v>
      </c>
    </row>
    <row r="5266" spans="1:2" x14ac:dyDescent="0.25">
      <c r="A5266" s="8">
        <v>43938.760613425926</v>
      </c>
      <c r="B5266" s="6">
        <v>106342.38</v>
      </c>
    </row>
    <row r="5267" spans="1:2" x14ac:dyDescent="0.25">
      <c r="A5267" s="5">
        <v>1247</v>
      </c>
      <c r="B5267" s="6">
        <v>310942.82392299478</v>
      </c>
    </row>
    <row r="5268" spans="1:2" x14ac:dyDescent="0.25">
      <c r="A5268" s="8">
        <v>43938.760613425926</v>
      </c>
      <c r="B5268" s="6">
        <v>100585.27</v>
      </c>
    </row>
    <row r="5269" spans="1:2" x14ac:dyDescent="0.25">
      <c r="A5269" s="8">
        <v>43966.247453703705</v>
      </c>
      <c r="B5269" s="6">
        <v>109543.67999999999</v>
      </c>
    </row>
    <row r="5270" spans="1:2" x14ac:dyDescent="0.25">
      <c r="A5270" s="8">
        <v>43972.603993055556</v>
      </c>
      <c r="B5270" s="6">
        <v>100813.8739229948</v>
      </c>
    </row>
    <row r="5271" spans="1:2" x14ac:dyDescent="0.25">
      <c r="A5271" s="5">
        <v>1248</v>
      </c>
      <c r="B5271" s="6">
        <v>30964.983087913155</v>
      </c>
    </row>
    <row r="5272" spans="1:2" x14ac:dyDescent="0.25">
      <c r="A5272" s="8">
        <v>43938.797638888886</v>
      </c>
      <c r="B5272" s="6">
        <v>15359.08</v>
      </c>
    </row>
    <row r="5273" spans="1:2" x14ac:dyDescent="0.25">
      <c r="A5273" s="8">
        <v>44001.702499999999</v>
      </c>
      <c r="B5273" s="6">
        <v>15605.903087913155</v>
      </c>
    </row>
    <row r="5274" spans="1:2" x14ac:dyDescent="0.25">
      <c r="A5274" s="5">
        <v>1249</v>
      </c>
      <c r="B5274" s="6">
        <v>285006.26061191631</v>
      </c>
    </row>
    <row r="5275" spans="1:2" x14ac:dyDescent="0.25">
      <c r="A5275" s="8">
        <v>43938.878368055557</v>
      </c>
      <c r="B5275" s="6">
        <v>146168.35</v>
      </c>
    </row>
    <row r="5276" spans="1:2" x14ac:dyDescent="0.25">
      <c r="A5276" s="8">
        <v>43971.461435185185</v>
      </c>
      <c r="B5276" s="6">
        <v>138837.91061191628</v>
      </c>
    </row>
    <row r="5277" spans="1:2" x14ac:dyDescent="0.25">
      <c r="A5277" s="5">
        <v>1250</v>
      </c>
      <c r="B5277" s="6">
        <v>59565.691943927188</v>
      </c>
    </row>
    <row r="5278" spans="1:2" x14ac:dyDescent="0.25">
      <c r="A5278" s="8">
        <v>43938.878368055557</v>
      </c>
      <c r="B5278" s="6">
        <v>8144.09</v>
      </c>
    </row>
    <row r="5279" spans="1:2" x14ac:dyDescent="0.25">
      <c r="A5279" s="8">
        <v>43954.475046296298</v>
      </c>
      <c r="B5279" s="6">
        <v>8519.6757286483935</v>
      </c>
    </row>
    <row r="5280" spans="1:2" x14ac:dyDescent="0.25">
      <c r="A5280" s="8">
        <v>44025.930023148147</v>
      </c>
      <c r="B5280" s="6">
        <v>7857.7964804409376</v>
      </c>
    </row>
    <row r="5281" spans="1:2" x14ac:dyDescent="0.25">
      <c r="A5281" s="8">
        <v>44049.281273148146</v>
      </c>
      <c r="B5281" s="6">
        <v>8940.710303092721</v>
      </c>
    </row>
    <row r="5282" spans="1:2" x14ac:dyDescent="0.25">
      <c r="A5282" s="8">
        <v>44109.095914351848</v>
      </c>
      <c r="B5282" s="6">
        <v>8715.464481558467</v>
      </c>
    </row>
    <row r="5283" spans="1:2" x14ac:dyDescent="0.25">
      <c r="A5283" s="8">
        <v>44126.414918981478</v>
      </c>
      <c r="B5283" s="6">
        <v>8484.8620393796991</v>
      </c>
    </row>
    <row r="5284" spans="1:2" x14ac:dyDescent="0.25">
      <c r="A5284" s="8">
        <v>44170.537743055553</v>
      </c>
      <c r="B5284" s="6">
        <v>8903.0929108069686</v>
      </c>
    </row>
    <row r="5285" spans="1:2" x14ac:dyDescent="0.25">
      <c r="A5285" s="5">
        <v>1251</v>
      </c>
      <c r="B5285" s="6">
        <v>2055232.7352947302</v>
      </c>
    </row>
    <row r="5286" spans="1:2" x14ac:dyDescent="0.25">
      <c r="A5286" s="8">
        <v>43938.889594907407</v>
      </c>
      <c r="B5286" s="6">
        <v>381209.27</v>
      </c>
    </row>
    <row r="5287" spans="1:2" x14ac:dyDescent="0.25">
      <c r="A5287" s="8">
        <v>44029.787175925929</v>
      </c>
      <c r="B5287" s="6">
        <v>370169.767112425</v>
      </c>
    </row>
    <row r="5288" spans="1:2" x14ac:dyDescent="0.25">
      <c r="A5288" s="8">
        <v>44057.484699074077</v>
      </c>
      <c r="B5288" s="6">
        <v>345562.87405104487</v>
      </c>
    </row>
    <row r="5289" spans="1:2" x14ac:dyDescent="0.25">
      <c r="A5289" s="8">
        <v>44123.302106481482</v>
      </c>
      <c r="B5289" s="6">
        <v>322002.73394288437</v>
      </c>
    </row>
    <row r="5290" spans="1:2" x14ac:dyDescent="0.25">
      <c r="A5290" s="8">
        <v>44198.009652777779</v>
      </c>
      <c r="B5290" s="6">
        <v>315784.31175924139</v>
      </c>
    </row>
    <row r="5291" spans="1:2" x14ac:dyDescent="0.25">
      <c r="A5291" s="8">
        <v>44210.967314814814</v>
      </c>
      <c r="B5291" s="6">
        <v>320503.77842913457</v>
      </c>
    </row>
    <row r="5292" spans="1:2" x14ac:dyDescent="0.25">
      <c r="A5292" s="5">
        <v>1252</v>
      </c>
      <c r="B5292" s="6">
        <v>531311.5111045487</v>
      </c>
    </row>
    <row r="5293" spans="1:2" x14ac:dyDescent="0.25">
      <c r="A5293" s="8">
        <v>43938.889594907407</v>
      </c>
      <c r="B5293" s="6">
        <v>129708.87</v>
      </c>
    </row>
    <row r="5294" spans="1:2" x14ac:dyDescent="0.25">
      <c r="A5294" s="8">
        <v>44046.213217592594</v>
      </c>
      <c r="B5294" s="6">
        <v>104752.5</v>
      </c>
    </row>
    <row r="5295" spans="1:2" x14ac:dyDescent="0.25">
      <c r="A5295" s="8">
        <v>44067.574618055558</v>
      </c>
      <c r="B5295" s="6">
        <v>100055.69406639197</v>
      </c>
    </row>
    <row r="5296" spans="1:2" x14ac:dyDescent="0.25">
      <c r="A5296" s="8">
        <v>44072.02611111111</v>
      </c>
      <c r="B5296" s="6">
        <v>97589.107116714455</v>
      </c>
    </row>
    <row r="5297" spans="1:2" x14ac:dyDescent="0.25">
      <c r="A5297" s="8">
        <v>44075.304351851853</v>
      </c>
      <c r="B5297" s="6">
        <v>99205.339921442268</v>
      </c>
    </row>
    <row r="5298" spans="1:2" x14ac:dyDescent="0.25">
      <c r="A5298" s="5">
        <v>1253</v>
      </c>
      <c r="B5298" s="6">
        <v>21532.165867580494</v>
      </c>
    </row>
    <row r="5299" spans="1:2" x14ac:dyDescent="0.25">
      <c r="A5299" s="8">
        <v>43938.935601851852</v>
      </c>
      <c r="B5299" s="6">
        <v>10791.66</v>
      </c>
    </row>
    <row r="5300" spans="1:2" x14ac:dyDescent="0.25">
      <c r="A5300" s="8">
        <v>43988.906319444446</v>
      </c>
      <c r="B5300" s="6">
        <v>10740.505867580494</v>
      </c>
    </row>
    <row r="5301" spans="1:2" x14ac:dyDescent="0.25">
      <c r="A5301" s="5">
        <v>1254</v>
      </c>
      <c r="B5301" s="6">
        <v>586064.34017873288</v>
      </c>
    </row>
    <row r="5302" spans="1:2" x14ac:dyDescent="0.25">
      <c r="A5302" s="8">
        <v>43938.950567129628</v>
      </c>
      <c r="B5302" s="6">
        <v>130316.84</v>
      </c>
    </row>
    <row r="5303" spans="1:2" x14ac:dyDescent="0.25">
      <c r="A5303" s="8">
        <v>44020.432986111111</v>
      </c>
      <c r="B5303" s="6">
        <v>141043.73377650254</v>
      </c>
    </row>
    <row r="5304" spans="1:2" x14ac:dyDescent="0.25">
      <c r="A5304" s="8">
        <v>44065.63989583333</v>
      </c>
      <c r="B5304" s="6">
        <v>147122.47372235821</v>
      </c>
    </row>
    <row r="5305" spans="1:2" x14ac:dyDescent="0.25">
      <c r="A5305" s="8">
        <v>44130.508159722223</v>
      </c>
      <c r="B5305" s="6">
        <v>167581.2926798721</v>
      </c>
    </row>
    <row r="5306" spans="1:2" x14ac:dyDescent="0.25">
      <c r="A5306" s="5">
        <v>1255</v>
      </c>
      <c r="B5306" s="6">
        <v>117855.925364385</v>
      </c>
    </row>
    <row r="5307" spans="1:2" x14ac:dyDescent="0.25">
      <c r="A5307" s="8">
        <v>43938.972500000003</v>
      </c>
      <c r="B5307" s="6">
        <v>2406.23</v>
      </c>
    </row>
    <row r="5308" spans="1:2" x14ac:dyDescent="0.25">
      <c r="A5308" s="8">
        <v>43997.840671296297</v>
      </c>
      <c r="B5308" s="6">
        <v>45422.97</v>
      </c>
    </row>
    <row r="5309" spans="1:2" x14ac:dyDescent="0.25">
      <c r="A5309" s="8">
        <v>44044.333148148151</v>
      </c>
      <c r="B5309" s="6">
        <v>16561.14</v>
      </c>
    </row>
    <row r="5310" spans="1:2" x14ac:dyDescent="0.25">
      <c r="A5310" s="8">
        <v>44089.058703703704</v>
      </c>
      <c r="B5310" s="6">
        <v>16128.960991824162</v>
      </c>
    </row>
    <row r="5311" spans="1:2" x14ac:dyDescent="0.25">
      <c r="A5311" s="8">
        <v>44158.341770833336</v>
      </c>
      <c r="B5311" s="6">
        <v>17735.642611167903</v>
      </c>
    </row>
    <row r="5312" spans="1:2" x14ac:dyDescent="0.25">
      <c r="A5312" s="8">
        <v>44192.457719907405</v>
      </c>
      <c r="B5312" s="6">
        <v>19600.981761392934</v>
      </c>
    </row>
    <row r="5313" spans="1:2" x14ac:dyDescent="0.25">
      <c r="A5313" s="5">
        <v>1256</v>
      </c>
      <c r="B5313" s="6">
        <v>148452.02132055088</v>
      </c>
    </row>
    <row r="5314" spans="1:2" x14ac:dyDescent="0.25">
      <c r="A5314" s="8">
        <v>43938.978333333333</v>
      </c>
      <c r="B5314" s="6">
        <v>38676.18</v>
      </c>
    </row>
    <row r="5315" spans="1:2" x14ac:dyDescent="0.25">
      <c r="A5315" s="8">
        <v>43951.875243055554</v>
      </c>
      <c r="B5315" s="6">
        <v>34584.107517412442</v>
      </c>
    </row>
    <row r="5316" spans="1:2" x14ac:dyDescent="0.25">
      <c r="A5316" s="8">
        <v>44035.604479166665</v>
      </c>
      <c r="B5316" s="6">
        <v>40059.866328946177</v>
      </c>
    </row>
    <row r="5317" spans="1:2" x14ac:dyDescent="0.25">
      <c r="A5317" s="8">
        <v>44111.562928240739</v>
      </c>
      <c r="B5317" s="6">
        <v>35131.867474192251</v>
      </c>
    </row>
    <row r="5318" spans="1:2" x14ac:dyDescent="0.25">
      <c r="A5318" s="5">
        <v>1257</v>
      </c>
      <c r="B5318" s="6">
        <v>3092.58</v>
      </c>
    </row>
    <row r="5319" spans="1:2" x14ac:dyDescent="0.25">
      <c r="A5319" s="8">
        <v>43939.008958333332</v>
      </c>
      <c r="B5319" s="6">
        <v>3092.58</v>
      </c>
    </row>
    <row r="5320" spans="1:2" x14ac:dyDescent="0.25">
      <c r="A5320" s="5">
        <v>1258</v>
      </c>
      <c r="B5320" s="6">
        <v>912431.71467328817</v>
      </c>
    </row>
    <row r="5321" spans="1:2" x14ac:dyDescent="0.25">
      <c r="A5321" s="8">
        <v>43939.123090277775</v>
      </c>
      <c r="B5321" s="6">
        <v>290488.42</v>
      </c>
    </row>
    <row r="5322" spans="1:2" x14ac:dyDescent="0.25">
      <c r="A5322" s="8">
        <v>43989.05609953704</v>
      </c>
      <c r="B5322" s="6">
        <v>290979.83585700707</v>
      </c>
    </row>
    <row r="5323" spans="1:2" x14ac:dyDescent="0.25">
      <c r="A5323" s="8">
        <v>44013.678333333337</v>
      </c>
      <c r="B5323" s="6">
        <v>330963.45881628111</v>
      </c>
    </row>
    <row r="5324" spans="1:2" x14ac:dyDescent="0.25">
      <c r="A5324" s="5">
        <v>1259</v>
      </c>
      <c r="B5324" s="6">
        <v>32413.297119903138</v>
      </c>
    </row>
    <row r="5325" spans="1:2" x14ac:dyDescent="0.25">
      <c r="A5325" s="8">
        <v>43939.210578703707</v>
      </c>
      <c r="B5325" s="6">
        <v>8947.3799999999992</v>
      </c>
    </row>
    <row r="5326" spans="1:2" x14ac:dyDescent="0.25">
      <c r="A5326" s="8">
        <v>43988.905104166668</v>
      </c>
      <c r="B5326" s="6">
        <v>7939.6643346450019</v>
      </c>
    </row>
    <row r="5327" spans="1:2" x14ac:dyDescent="0.25">
      <c r="A5327" s="8">
        <v>44023.631319444445</v>
      </c>
      <c r="B5327" s="6">
        <v>8104.4467178267414</v>
      </c>
    </row>
    <row r="5328" spans="1:2" x14ac:dyDescent="0.25">
      <c r="A5328" s="8">
        <v>44077.650949074072</v>
      </c>
      <c r="B5328" s="6">
        <v>7421.8060674313983</v>
      </c>
    </row>
    <row r="5329" spans="1:2" x14ac:dyDescent="0.25">
      <c r="A5329" s="5">
        <v>1260</v>
      </c>
      <c r="B5329" s="6">
        <v>149820.60999999999</v>
      </c>
    </row>
    <row r="5330" spans="1:2" x14ac:dyDescent="0.25">
      <c r="A5330" s="8">
        <v>43939.210578703707</v>
      </c>
      <c r="B5330" s="6">
        <v>149820.60999999999</v>
      </c>
    </row>
    <row r="5331" spans="1:2" x14ac:dyDescent="0.25">
      <c r="A5331" s="5">
        <v>1261</v>
      </c>
      <c r="B5331" s="6">
        <v>1285743.2413216738</v>
      </c>
    </row>
    <row r="5332" spans="1:2" x14ac:dyDescent="0.25">
      <c r="A5332" s="8">
        <v>43939.326516203706</v>
      </c>
      <c r="B5332" s="6">
        <v>403828.12</v>
      </c>
    </row>
    <row r="5333" spans="1:2" x14ac:dyDescent="0.25">
      <c r="A5333" s="8">
        <v>44002.471666666665</v>
      </c>
      <c r="B5333" s="6">
        <v>426971.72558277298</v>
      </c>
    </row>
    <row r="5334" spans="1:2" x14ac:dyDescent="0.25">
      <c r="A5334" s="8">
        <v>44089.312557870369</v>
      </c>
      <c r="B5334" s="6">
        <v>454943.39573890081</v>
      </c>
    </row>
    <row r="5335" spans="1:2" x14ac:dyDescent="0.25">
      <c r="A5335" s="5">
        <v>1262</v>
      </c>
      <c r="B5335" s="6">
        <v>2475378.3940181211</v>
      </c>
    </row>
    <row r="5336" spans="1:2" x14ac:dyDescent="0.25">
      <c r="A5336" s="8">
        <v>43939.44021990741</v>
      </c>
      <c r="B5336" s="6">
        <v>544706.22</v>
      </c>
    </row>
    <row r="5337" spans="1:2" x14ac:dyDescent="0.25">
      <c r="A5337" s="8">
        <v>43986.490891203706</v>
      </c>
      <c r="B5337" s="6">
        <v>625950.92188809544</v>
      </c>
    </row>
    <row r="5338" spans="1:2" x14ac:dyDescent="0.25">
      <c r="A5338" s="8">
        <v>44017.57236111111</v>
      </c>
      <c r="B5338" s="6">
        <v>700462.18396876112</v>
      </c>
    </row>
    <row r="5339" spans="1:2" x14ac:dyDescent="0.25">
      <c r="A5339" s="8">
        <v>44027.062650462962</v>
      </c>
      <c r="B5339" s="6">
        <v>604259.06816126464</v>
      </c>
    </row>
    <row r="5340" spans="1:2" x14ac:dyDescent="0.25">
      <c r="A5340" s="5">
        <v>1263</v>
      </c>
      <c r="B5340" s="6">
        <v>32674.443912215145</v>
      </c>
    </row>
    <row r="5341" spans="1:2" x14ac:dyDescent="0.25">
      <c r="A5341" s="8">
        <v>43939.469131944446</v>
      </c>
      <c r="B5341" s="6">
        <v>15876.06</v>
      </c>
    </row>
    <row r="5342" spans="1:2" x14ac:dyDescent="0.25">
      <c r="A5342" s="8">
        <v>44023.059212962966</v>
      </c>
      <c r="B5342" s="6">
        <v>16798.383912215148</v>
      </c>
    </row>
    <row r="5343" spans="1:2" x14ac:dyDescent="0.25">
      <c r="A5343" s="5">
        <v>1264</v>
      </c>
      <c r="B5343" s="6">
        <v>9642.5617992844127</v>
      </c>
    </row>
    <row r="5344" spans="1:2" x14ac:dyDescent="0.25">
      <c r="A5344" s="8">
        <v>43939.469131944446</v>
      </c>
      <c r="B5344" s="6">
        <v>5015.96</v>
      </c>
    </row>
    <row r="5345" spans="1:2" x14ac:dyDescent="0.25">
      <c r="A5345" s="8">
        <v>43944.533819444441</v>
      </c>
      <c r="B5345" s="6">
        <v>4626.6017992844118</v>
      </c>
    </row>
    <row r="5346" spans="1:2" x14ac:dyDescent="0.25">
      <c r="A5346" s="5">
        <v>1265</v>
      </c>
      <c r="B5346" s="6">
        <v>11509.492829595834</v>
      </c>
    </row>
    <row r="5347" spans="1:2" x14ac:dyDescent="0.25">
      <c r="A5347" s="8">
        <v>43939.469131944446</v>
      </c>
      <c r="B5347" s="6">
        <v>5623.93</v>
      </c>
    </row>
    <row r="5348" spans="1:2" x14ac:dyDescent="0.25">
      <c r="A5348" s="8">
        <v>43983.6328125</v>
      </c>
      <c r="B5348" s="6">
        <v>5885.5628295958331</v>
      </c>
    </row>
    <row r="5349" spans="1:2" x14ac:dyDescent="0.25">
      <c r="A5349" s="5">
        <v>1266</v>
      </c>
      <c r="B5349" s="6">
        <v>75021.679999999993</v>
      </c>
    </row>
    <row r="5350" spans="1:2" x14ac:dyDescent="0.25">
      <c r="A5350" s="8">
        <v>43939.469131944446</v>
      </c>
      <c r="B5350" s="6">
        <v>75021.679999999993</v>
      </c>
    </row>
    <row r="5351" spans="1:2" x14ac:dyDescent="0.25">
      <c r="A5351" s="5">
        <v>1267</v>
      </c>
      <c r="B5351" s="6">
        <v>94238.830004592484</v>
      </c>
    </row>
    <row r="5352" spans="1:2" x14ac:dyDescent="0.25">
      <c r="A5352" s="8">
        <v>43939.493321759262</v>
      </c>
      <c r="B5352" s="6">
        <v>33463.08</v>
      </c>
    </row>
    <row r="5353" spans="1:2" x14ac:dyDescent="0.25">
      <c r="A5353" s="8">
        <v>44042.812256944446</v>
      </c>
      <c r="B5353" s="6">
        <v>12298.72</v>
      </c>
    </row>
    <row r="5354" spans="1:2" x14ac:dyDescent="0.25">
      <c r="A5354" s="8">
        <v>44057.832708333335</v>
      </c>
      <c r="B5354" s="6">
        <v>12794.306915660065</v>
      </c>
    </row>
    <row r="5355" spans="1:2" x14ac:dyDescent="0.25">
      <c r="A5355" s="8">
        <v>44059.741226851853</v>
      </c>
      <c r="B5355" s="6">
        <v>11749.053149298379</v>
      </c>
    </row>
    <row r="5356" spans="1:2" x14ac:dyDescent="0.25">
      <c r="A5356" s="8">
        <v>44155.202465277776</v>
      </c>
      <c r="B5356" s="6">
        <v>12233.213996638975</v>
      </c>
    </row>
    <row r="5357" spans="1:2" x14ac:dyDescent="0.25">
      <c r="A5357" s="8">
        <v>44248.053900462961</v>
      </c>
      <c r="B5357" s="6">
        <v>11700.455942995062</v>
      </c>
    </row>
    <row r="5358" spans="1:2" x14ac:dyDescent="0.25">
      <c r="A5358" s="5">
        <v>1268</v>
      </c>
      <c r="B5358" s="6">
        <v>1099344.9599299892</v>
      </c>
    </row>
    <row r="5359" spans="1:2" x14ac:dyDescent="0.25">
      <c r="A5359" s="8">
        <v>43939.649976851855</v>
      </c>
      <c r="B5359" s="6">
        <v>594180.12</v>
      </c>
    </row>
    <row r="5360" spans="1:2" x14ac:dyDescent="0.25">
      <c r="A5360" s="8">
        <v>44024.305879629632</v>
      </c>
      <c r="B5360" s="6">
        <v>121874.82</v>
      </c>
    </row>
    <row r="5361" spans="1:2" x14ac:dyDescent="0.25">
      <c r="A5361" s="8">
        <v>44050.96733796296</v>
      </c>
      <c r="B5361" s="6">
        <v>127870.32363954184</v>
      </c>
    </row>
    <row r="5362" spans="1:2" x14ac:dyDescent="0.25">
      <c r="A5362" s="8">
        <v>44100.987696759257</v>
      </c>
      <c r="B5362" s="6">
        <v>120548.85854011749</v>
      </c>
    </row>
    <row r="5363" spans="1:2" x14ac:dyDescent="0.25">
      <c r="A5363" s="8">
        <v>44185.411539351851</v>
      </c>
      <c r="B5363" s="6">
        <v>134870.83775032984</v>
      </c>
    </row>
    <row r="5364" spans="1:2" x14ac:dyDescent="0.25">
      <c r="A5364" s="5">
        <v>1269</v>
      </c>
      <c r="B5364" s="6">
        <v>177441.25998066313</v>
      </c>
    </row>
    <row r="5365" spans="1:2" x14ac:dyDescent="0.25">
      <c r="A5365" s="8">
        <v>43939.649976851855</v>
      </c>
      <c r="B5365" s="6">
        <v>84520.49</v>
      </c>
    </row>
    <row r="5366" spans="1:2" x14ac:dyDescent="0.25">
      <c r="A5366" s="8">
        <v>43971.827106481483</v>
      </c>
      <c r="B5366" s="6">
        <v>92920.769980663128</v>
      </c>
    </row>
    <row r="5367" spans="1:2" x14ac:dyDescent="0.25">
      <c r="A5367" s="5">
        <v>1270</v>
      </c>
      <c r="B5367" s="6">
        <v>94204.04434870914</v>
      </c>
    </row>
    <row r="5368" spans="1:2" x14ac:dyDescent="0.25">
      <c r="A5368" s="8">
        <v>43939.661076388889</v>
      </c>
      <c r="B5368" s="6">
        <v>46800.1</v>
      </c>
    </row>
    <row r="5369" spans="1:2" x14ac:dyDescent="0.25">
      <c r="A5369" s="8">
        <v>43964.790671296294</v>
      </c>
      <c r="B5369" s="6">
        <v>47403.944348709148</v>
      </c>
    </row>
    <row r="5370" spans="1:2" x14ac:dyDescent="0.25">
      <c r="A5370" s="5">
        <v>1271</v>
      </c>
      <c r="B5370" s="6">
        <v>24876.78</v>
      </c>
    </row>
    <row r="5371" spans="1:2" x14ac:dyDescent="0.25">
      <c r="A5371" s="8">
        <v>43939.661076388889</v>
      </c>
      <c r="B5371" s="6">
        <v>24876.78</v>
      </c>
    </row>
    <row r="5372" spans="1:2" x14ac:dyDescent="0.25">
      <c r="A5372" s="5">
        <v>1272</v>
      </c>
      <c r="B5372" s="6">
        <v>3179.32</v>
      </c>
    </row>
    <row r="5373" spans="1:2" x14ac:dyDescent="0.25">
      <c r="A5373" s="8">
        <v>43939.661076388889</v>
      </c>
      <c r="B5373" s="6">
        <v>3179.32</v>
      </c>
    </row>
    <row r="5374" spans="1:2" x14ac:dyDescent="0.25">
      <c r="A5374" s="5">
        <v>1273</v>
      </c>
      <c r="B5374" s="6">
        <v>1582.09</v>
      </c>
    </row>
    <row r="5375" spans="1:2" x14ac:dyDescent="0.25">
      <c r="A5375" s="8">
        <v>43939.707349537035</v>
      </c>
      <c r="B5375" s="6">
        <v>1582.09</v>
      </c>
    </row>
    <row r="5376" spans="1:2" x14ac:dyDescent="0.25">
      <c r="A5376" s="5">
        <v>1274</v>
      </c>
      <c r="B5376" s="6">
        <v>639291.44805114239</v>
      </c>
    </row>
    <row r="5377" spans="1:2" x14ac:dyDescent="0.25">
      <c r="A5377" s="8">
        <v>43939.816874999997</v>
      </c>
      <c r="B5377" s="6">
        <v>95793.25</v>
      </c>
    </row>
    <row r="5378" spans="1:2" x14ac:dyDescent="0.25">
      <c r="A5378" s="8">
        <v>43950.948344907411</v>
      </c>
      <c r="B5378" s="6">
        <v>103712.2536121856</v>
      </c>
    </row>
    <row r="5379" spans="1:2" x14ac:dyDescent="0.25">
      <c r="A5379" s="8">
        <v>43995.884386574071</v>
      </c>
      <c r="B5379" s="6">
        <v>103295.55780095991</v>
      </c>
    </row>
    <row r="5380" spans="1:2" x14ac:dyDescent="0.25">
      <c r="A5380" s="8">
        <v>44053.132893518516</v>
      </c>
      <c r="B5380" s="6">
        <v>119126.76680947645</v>
      </c>
    </row>
    <row r="5381" spans="1:2" x14ac:dyDescent="0.25">
      <c r="A5381" s="8">
        <v>44136.331458333334</v>
      </c>
      <c r="B5381" s="6">
        <v>106687.69795624221</v>
      </c>
    </row>
    <row r="5382" spans="1:2" x14ac:dyDescent="0.25">
      <c r="A5382" s="8">
        <v>44219.783078703702</v>
      </c>
      <c r="B5382" s="6">
        <v>110675.9218722782</v>
      </c>
    </row>
    <row r="5383" spans="1:2" x14ac:dyDescent="0.25">
      <c r="A5383" s="5">
        <v>1275</v>
      </c>
      <c r="B5383" s="6">
        <v>175770.17964244171</v>
      </c>
    </row>
    <row r="5384" spans="1:2" x14ac:dyDescent="0.25">
      <c r="A5384" s="8">
        <v>43939.816874999997</v>
      </c>
      <c r="B5384" s="6">
        <v>53387.59</v>
      </c>
    </row>
    <row r="5385" spans="1:2" x14ac:dyDescent="0.25">
      <c r="A5385" s="8">
        <v>44024.318958333337</v>
      </c>
      <c r="B5385" s="6">
        <v>60738.249950258614</v>
      </c>
    </row>
    <row r="5386" spans="1:2" x14ac:dyDescent="0.25">
      <c r="A5386" s="8">
        <v>44056.934074074074</v>
      </c>
      <c r="B5386" s="6">
        <v>61644.339692183101</v>
      </c>
    </row>
    <row r="5387" spans="1:2" x14ac:dyDescent="0.25">
      <c r="A5387" s="5">
        <v>1276</v>
      </c>
      <c r="B5387" s="6">
        <v>60158.61</v>
      </c>
    </row>
    <row r="5388" spans="1:2" x14ac:dyDescent="0.25">
      <c r="A5388" s="8">
        <v>43939.816874999997</v>
      </c>
      <c r="B5388" s="6">
        <v>60158.61</v>
      </c>
    </row>
    <row r="5389" spans="1:2" x14ac:dyDescent="0.25">
      <c r="A5389" s="5">
        <v>1277</v>
      </c>
      <c r="B5389" s="6">
        <v>13981.906248153671</v>
      </c>
    </row>
    <row r="5390" spans="1:2" x14ac:dyDescent="0.25">
      <c r="A5390" s="8">
        <v>43939.816874999997</v>
      </c>
      <c r="B5390" s="6">
        <v>4503.41</v>
      </c>
    </row>
    <row r="5391" spans="1:2" x14ac:dyDescent="0.25">
      <c r="A5391" s="8">
        <v>43986.125011574077</v>
      </c>
      <c r="B5391" s="6">
        <v>4819.9690092862593</v>
      </c>
    </row>
    <row r="5392" spans="1:2" x14ac:dyDescent="0.25">
      <c r="A5392" s="8">
        <v>44066.026712962965</v>
      </c>
      <c r="B5392" s="6">
        <v>4658.5272388674139</v>
      </c>
    </row>
    <row r="5393" spans="1:2" x14ac:dyDescent="0.25">
      <c r="A5393" s="5">
        <v>1278</v>
      </c>
      <c r="B5393" s="6">
        <v>264880.92590573383</v>
      </c>
    </row>
    <row r="5394" spans="1:2" x14ac:dyDescent="0.25">
      <c r="A5394" s="8">
        <v>43939.937881944446</v>
      </c>
      <c r="B5394" s="6">
        <v>82189</v>
      </c>
    </row>
    <row r="5395" spans="1:2" x14ac:dyDescent="0.25">
      <c r="A5395" s="8">
        <v>44007.253009259257</v>
      </c>
      <c r="B5395" s="6">
        <v>92678.363322253586</v>
      </c>
    </row>
    <row r="5396" spans="1:2" x14ac:dyDescent="0.25">
      <c r="A5396" s="8">
        <v>44038.509710648148</v>
      </c>
      <c r="B5396" s="6">
        <v>90013.562583480278</v>
      </c>
    </row>
    <row r="5397" spans="1:2" x14ac:dyDescent="0.25">
      <c r="A5397" s="5">
        <v>1279</v>
      </c>
      <c r="B5397" s="6">
        <v>1366.92</v>
      </c>
    </row>
    <row r="5398" spans="1:2" x14ac:dyDescent="0.25">
      <c r="A5398" s="8">
        <v>43940.018645833334</v>
      </c>
      <c r="B5398" s="6">
        <v>1366.92</v>
      </c>
    </row>
    <row r="5399" spans="1:2" x14ac:dyDescent="0.25">
      <c r="A5399" s="5">
        <v>1280</v>
      </c>
      <c r="B5399" s="6">
        <v>679450.47748974618</v>
      </c>
    </row>
    <row r="5400" spans="1:2" x14ac:dyDescent="0.25">
      <c r="A5400" s="8">
        <v>43940.186898148146</v>
      </c>
      <c r="B5400" s="6">
        <v>210539.43</v>
      </c>
    </row>
    <row r="5401" spans="1:2" x14ac:dyDescent="0.25">
      <c r="A5401" s="8">
        <v>44034.393020833333</v>
      </c>
      <c r="B5401" s="6">
        <v>231033.86417742205</v>
      </c>
    </row>
    <row r="5402" spans="1:2" x14ac:dyDescent="0.25">
      <c r="A5402" s="8">
        <v>44041.727569444447</v>
      </c>
      <c r="B5402" s="6">
        <v>237877.18331232411</v>
      </c>
    </row>
    <row r="5403" spans="1:2" x14ac:dyDescent="0.25">
      <c r="A5403" s="5">
        <v>1281</v>
      </c>
      <c r="B5403" s="6">
        <v>13366.760156640827</v>
      </c>
    </row>
    <row r="5404" spans="1:2" x14ac:dyDescent="0.25">
      <c r="A5404" s="8">
        <v>43940.247199074074</v>
      </c>
      <c r="B5404" s="6">
        <v>3180.37</v>
      </c>
    </row>
    <row r="5405" spans="1:2" x14ac:dyDescent="0.25">
      <c r="A5405" s="8">
        <v>43944.777743055558</v>
      </c>
      <c r="B5405" s="6">
        <v>3476.0425507623036</v>
      </c>
    </row>
    <row r="5406" spans="1:2" x14ac:dyDescent="0.25">
      <c r="A5406" s="8">
        <v>44035.320092592592</v>
      </c>
      <c r="B5406" s="6">
        <v>3373.0053464669654</v>
      </c>
    </row>
    <row r="5407" spans="1:2" x14ac:dyDescent="0.25">
      <c r="A5407" s="8">
        <v>44104.71166666667</v>
      </c>
      <c r="B5407" s="6">
        <v>3337.3422594115577</v>
      </c>
    </row>
    <row r="5408" spans="1:2" x14ac:dyDescent="0.25">
      <c r="A5408" s="5">
        <v>1282</v>
      </c>
      <c r="B5408" s="6">
        <v>183101.34</v>
      </c>
    </row>
    <row r="5409" spans="1:2" x14ac:dyDescent="0.25">
      <c r="A5409" s="8">
        <v>43940.36105324074</v>
      </c>
      <c r="B5409" s="6">
        <v>183101.34</v>
      </c>
    </row>
    <row r="5410" spans="1:2" x14ac:dyDescent="0.25">
      <c r="A5410" s="5">
        <v>1283</v>
      </c>
      <c r="B5410" s="6">
        <v>359988.32</v>
      </c>
    </row>
    <row r="5411" spans="1:2" x14ac:dyDescent="0.25">
      <c r="A5411" s="8">
        <v>43940.465717592589</v>
      </c>
      <c r="B5411" s="6">
        <v>359988.32</v>
      </c>
    </row>
    <row r="5412" spans="1:2" x14ac:dyDescent="0.25">
      <c r="A5412" s="5">
        <v>1284</v>
      </c>
      <c r="B5412" s="6">
        <v>789650.83165030088</v>
      </c>
    </row>
    <row r="5413" spans="1:2" x14ac:dyDescent="0.25">
      <c r="A5413" s="8">
        <v>43940.509664351855</v>
      </c>
      <c r="B5413" s="6">
        <v>387945.83</v>
      </c>
    </row>
    <row r="5414" spans="1:2" x14ac:dyDescent="0.25">
      <c r="A5414" s="8">
        <v>43979.73028935185</v>
      </c>
      <c r="B5414" s="6">
        <v>401705.00165030081</v>
      </c>
    </row>
    <row r="5415" spans="1:2" x14ac:dyDescent="0.25">
      <c r="A5415" s="5">
        <v>1285</v>
      </c>
      <c r="B5415" s="6">
        <v>3814.9700917856726</v>
      </c>
    </row>
    <row r="5416" spans="1:2" x14ac:dyDescent="0.25">
      <c r="A5416" s="8">
        <v>43940.527916666666</v>
      </c>
      <c r="B5416" s="6">
        <v>857.25</v>
      </c>
    </row>
    <row r="5417" spans="1:2" x14ac:dyDescent="0.25">
      <c r="A5417" s="8">
        <v>43946.760648148149</v>
      </c>
      <c r="B5417" s="6">
        <v>887.37340035867567</v>
      </c>
    </row>
    <row r="5418" spans="1:2" x14ac:dyDescent="0.25">
      <c r="A5418" s="8">
        <v>43974.882175925923</v>
      </c>
      <c r="B5418" s="6">
        <v>998.03389945207584</v>
      </c>
    </row>
    <row r="5419" spans="1:2" x14ac:dyDescent="0.25">
      <c r="A5419" s="8">
        <v>43984.431643518517</v>
      </c>
      <c r="B5419" s="6">
        <v>1072.3127919749213</v>
      </c>
    </row>
    <row r="5420" spans="1:2" x14ac:dyDescent="0.25">
      <c r="A5420" s="5">
        <v>1286</v>
      </c>
      <c r="B5420" s="6">
        <v>826.7034077170822</v>
      </c>
    </row>
    <row r="5421" spans="1:2" x14ac:dyDescent="0.25">
      <c r="A5421" s="8">
        <v>43940.536319444444</v>
      </c>
      <c r="B5421" s="6">
        <v>430.21</v>
      </c>
    </row>
    <row r="5422" spans="1:2" x14ac:dyDescent="0.25">
      <c r="A5422" s="8">
        <v>43957.106944444444</v>
      </c>
      <c r="B5422" s="6">
        <v>396.49340771708222</v>
      </c>
    </row>
    <row r="5423" spans="1:2" x14ac:dyDescent="0.25">
      <c r="A5423" s="5">
        <v>1287</v>
      </c>
      <c r="B5423" s="6">
        <v>1928745.0389727096</v>
      </c>
    </row>
    <row r="5424" spans="1:2" x14ac:dyDescent="0.25">
      <c r="A5424" s="8">
        <v>43940.547118055554</v>
      </c>
      <c r="B5424" s="6">
        <v>24714.68</v>
      </c>
    </row>
    <row r="5425" spans="1:2" x14ac:dyDescent="0.25">
      <c r="A5425" s="8">
        <v>44044.701562499999</v>
      </c>
      <c r="B5425" s="6">
        <v>374865.01</v>
      </c>
    </row>
    <row r="5426" spans="1:2" x14ac:dyDescent="0.25">
      <c r="A5426" s="8">
        <v>44098.38108796296</v>
      </c>
      <c r="B5426" s="6">
        <v>403080.6477620299</v>
      </c>
    </row>
    <row r="5427" spans="1:2" x14ac:dyDescent="0.25">
      <c r="A5427" s="8">
        <v>44102.039548611108</v>
      </c>
      <c r="B5427" s="6">
        <v>394358.84539159265</v>
      </c>
    </row>
    <row r="5428" spans="1:2" x14ac:dyDescent="0.25">
      <c r="A5428" s="8">
        <v>44171.386932870373</v>
      </c>
      <c r="B5428" s="6">
        <v>367496.63679303188</v>
      </c>
    </row>
    <row r="5429" spans="1:2" x14ac:dyDescent="0.25">
      <c r="A5429" s="8">
        <v>44176.908275462964</v>
      </c>
      <c r="B5429" s="6">
        <v>364229.21902605525</v>
      </c>
    </row>
    <row r="5430" spans="1:2" x14ac:dyDescent="0.25">
      <c r="A5430" s="5">
        <v>1288</v>
      </c>
      <c r="B5430" s="6">
        <v>1718433.7055505721</v>
      </c>
    </row>
    <row r="5431" spans="1:2" x14ac:dyDescent="0.25">
      <c r="A5431" s="8">
        <v>43940.58929398148</v>
      </c>
      <c r="B5431" s="6">
        <v>526318.74</v>
      </c>
    </row>
    <row r="5432" spans="1:2" x14ac:dyDescent="0.25">
      <c r="A5432" s="8">
        <v>43971.003009259257</v>
      </c>
      <c r="B5432" s="6">
        <v>603167.35422586312</v>
      </c>
    </row>
    <row r="5433" spans="1:2" x14ac:dyDescent="0.25">
      <c r="A5433" s="8">
        <v>44003.173321759263</v>
      </c>
      <c r="B5433" s="6">
        <v>588947.61132470914</v>
      </c>
    </row>
    <row r="5434" spans="1:2" x14ac:dyDescent="0.25">
      <c r="A5434" s="5">
        <v>1289</v>
      </c>
      <c r="B5434" s="6">
        <v>24877.865253593689</v>
      </c>
    </row>
    <row r="5435" spans="1:2" x14ac:dyDescent="0.25">
      <c r="A5435" s="8">
        <v>43940.823796296296</v>
      </c>
      <c r="B5435" s="6">
        <v>8257.11</v>
      </c>
    </row>
    <row r="5436" spans="1:2" x14ac:dyDescent="0.25">
      <c r="A5436" s="8">
        <v>44030.923148148147</v>
      </c>
      <c r="B5436" s="6">
        <v>8613.5444064180647</v>
      </c>
    </row>
    <row r="5437" spans="1:2" x14ac:dyDescent="0.25">
      <c r="A5437" s="8">
        <v>44097.536736111113</v>
      </c>
      <c r="B5437" s="6">
        <v>8007.2108471756246</v>
      </c>
    </row>
    <row r="5438" spans="1:2" x14ac:dyDescent="0.25">
      <c r="A5438" s="5">
        <v>1290</v>
      </c>
      <c r="B5438" s="6">
        <v>103721.29833453697</v>
      </c>
    </row>
    <row r="5439" spans="1:2" x14ac:dyDescent="0.25">
      <c r="A5439" s="8">
        <v>43940.823796296296</v>
      </c>
      <c r="B5439" s="6">
        <v>16774.830000000002</v>
      </c>
    </row>
    <row r="5440" spans="1:2" x14ac:dyDescent="0.25">
      <c r="A5440" s="8">
        <v>44013.719108796293</v>
      </c>
      <c r="B5440" s="6">
        <v>9815.98</v>
      </c>
    </row>
    <row r="5441" spans="1:2" x14ac:dyDescent="0.25">
      <c r="A5441" s="8">
        <v>44103.917673611111</v>
      </c>
      <c r="B5441" s="6">
        <v>10934.452106398112</v>
      </c>
    </row>
    <row r="5442" spans="1:2" x14ac:dyDescent="0.25">
      <c r="A5442" s="8">
        <v>44166.890416666669</v>
      </c>
      <c r="B5442" s="6">
        <v>10525.289907694183</v>
      </c>
    </row>
    <row r="5443" spans="1:2" x14ac:dyDescent="0.25">
      <c r="A5443" s="8">
        <v>44208.928993055553</v>
      </c>
      <c r="B5443" s="6">
        <v>10159.944806775306</v>
      </c>
    </row>
    <row r="5444" spans="1:2" x14ac:dyDescent="0.25">
      <c r="A5444" s="8">
        <v>44228.353645833333</v>
      </c>
      <c r="B5444" s="6">
        <v>9080.0438640643406</v>
      </c>
    </row>
    <row r="5445" spans="1:2" x14ac:dyDescent="0.25">
      <c r="A5445" s="8">
        <v>44256.730717592596</v>
      </c>
      <c r="B5445" s="6">
        <v>9115.6079864565017</v>
      </c>
    </row>
    <row r="5446" spans="1:2" x14ac:dyDescent="0.25">
      <c r="A5446" s="8">
        <v>44334.090057870373</v>
      </c>
      <c r="B5446" s="6">
        <v>9501.8859494566714</v>
      </c>
    </row>
    <row r="5447" spans="1:2" x14ac:dyDescent="0.25">
      <c r="A5447" s="8">
        <v>44344.803101851852</v>
      </c>
      <c r="B5447" s="6">
        <v>9613.9349726037181</v>
      </c>
    </row>
    <row r="5448" spans="1:2" x14ac:dyDescent="0.25">
      <c r="A5448" s="8">
        <v>44432.906481481485</v>
      </c>
      <c r="B5448" s="6">
        <v>8199.3287410881494</v>
      </c>
    </row>
    <row r="5449" spans="1:2" x14ac:dyDescent="0.25">
      <c r="A5449" s="5">
        <v>1291</v>
      </c>
      <c r="B5449" s="6">
        <v>136056.71576562809</v>
      </c>
    </row>
    <row r="5450" spans="1:2" x14ac:dyDescent="0.25">
      <c r="A5450" s="8">
        <v>43940.823796296296</v>
      </c>
      <c r="B5450" s="6">
        <v>69923.289999999994</v>
      </c>
    </row>
    <row r="5451" spans="1:2" x14ac:dyDescent="0.25">
      <c r="A5451" s="8">
        <v>43979.760648148149</v>
      </c>
      <c r="B5451" s="6">
        <v>66133.425765628097</v>
      </c>
    </row>
    <row r="5452" spans="1:2" x14ac:dyDescent="0.25">
      <c r="A5452" s="5">
        <v>1292</v>
      </c>
      <c r="B5452" s="6">
        <v>131330.74339223074</v>
      </c>
    </row>
    <row r="5453" spans="1:2" x14ac:dyDescent="0.25">
      <c r="A5453" s="8">
        <v>43940.823796296296</v>
      </c>
      <c r="B5453" s="6">
        <v>68865.55</v>
      </c>
    </row>
    <row r="5454" spans="1:2" x14ac:dyDescent="0.25">
      <c r="A5454" s="8">
        <v>44026.549108796295</v>
      </c>
      <c r="B5454" s="6">
        <v>62465.193392230729</v>
      </c>
    </row>
    <row r="5455" spans="1:2" x14ac:dyDescent="0.25">
      <c r="A5455" s="5">
        <v>1293</v>
      </c>
      <c r="B5455" s="6">
        <v>16009.164296618146</v>
      </c>
    </row>
    <row r="5456" spans="1:2" x14ac:dyDescent="0.25">
      <c r="A5456" s="8">
        <v>43940.901689814818</v>
      </c>
      <c r="B5456" s="6">
        <v>8562.5400000000009</v>
      </c>
    </row>
    <row r="5457" spans="1:2" x14ac:dyDescent="0.25">
      <c r="A5457" s="8">
        <v>43962.170497685183</v>
      </c>
      <c r="B5457" s="6">
        <v>7446.6242966181462</v>
      </c>
    </row>
    <row r="5458" spans="1:2" x14ac:dyDescent="0.25">
      <c r="A5458" s="5">
        <v>1294</v>
      </c>
      <c r="B5458" s="6">
        <v>744763.50564062875</v>
      </c>
    </row>
    <row r="5459" spans="1:2" x14ac:dyDescent="0.25">
      <c r="A5459" s="8">
        <v>43940.971041666664</v>
      </c>
      <c r="B5459" s="6">
        <v>84359.76</v>
      </c>
    </row>
    <row r="5460" spans="1:2" x14ac:dyDescent="0.25">
      <c r="A5460" s="8">
        <v>44011.121979166666</v>
      </c>
      <c r="B5460" s="6">
        <v>143514.89000000001</v>
      </c>
    </row>
    <row r="5461" spans="1:2" x14ac:dyDescent="0.25">
      <c r="A5461" s="8">
        <v>44061.678796296299</v>
      </c>
      <c r="B5461" s="6">
        <v>128535.29293218031</v>
      </c>
    </row>
    <row r="5462" spans="1:2" x14ac:dyDescent="0.25">
      <c r="A5462" s="8">
        <v>44102.734212962961</v>
      </c>
      <c r="B5462" s="6">
        <v>141087.97248931671</v>
      </c>
    </row>
    <row r="5463" spans="1:2" x14ac:dyDescent="0.25">
      <c r="A5463" s="8">
        <v>44118.492708333331</v>
      </c>
      <c r="B5463" s="6">
        <v>123837.48315377363</v>
      </c>
    </row>
    <row r="5464" spans="1:2" x14ac:dyDescent="0.25">
      <c r="A5464" s="8">
        <v>44202.470625000002</v>
      </c>
      <c r="B5464" s="6">
        <v>123428.1070653581</v>
      </c>
    </row>
    <row r="5465" spans="1:2" x14ac:dyDescent="0.25">
      <c r="A5465" s="5">
        <v>1295</v>
      </c>
      <c r="B5465" s="6">
        <v>8773.2295327401844</v>
      </c>
    </row>
    <row r="5466" spans="1:2" x14ac:dyDescent="0.25">
      <c r="A5466" s="8">
        <v>43940.975787037038</v>
      </c>
      <c r="B5466" s="6">
        <v>4174.1400000000003</v>
      </c>
    </row>
    <row r="5467" spans="1:2" x14ac:dyDescent="0.25">
      <c r="A5467" s="8">
        <v>43998.716539351852</v>
      </c>
      <c r="B5467" s="6">
        <v>4599.0895327401849</v>
      </c>
    </row>
    <row r="5468" spans="1:2" x14ac:dyDescent="0.25">
      <c r="A5468" s="5">
        <v>1296</v>
      </c>
      <c r="B5468" s="6">
        <v>2738414.1226763912</v>
      </c>
    </row>
    <row r="5469" spans="1:2" x14ac:dyDescent="0.25">
      <c r="A5469" s="8">
        <v>43941.02721064815</v>
      </c>
      <c r="B5469" s="6">
        <v>692077.55</v>
      </c>
    </row>
    <row r="5470" spans="1:2" x14ac:dyDescent="0.25">
      <c r="A5470" s="8">
        <v>44006.750960648147</v>
      </c>
      <c r="B5470" s="6">
        <v>695169.91327461472</v>
      </c>
    </row>
    <row r="5471" spans="1:2" x14ac:dyDescent="0.25">
      <c r="A5471" s="8">
        <v>44009.9840625</v>
      </c>
      <c r="B5471" s="6">
        <v>668892.19948654808</v>
      </c>
    </row>
    <row r="5472" spans="1:2" x14ac:dyDescent="0.25">
      <c r="A5472" s="8">
        <v>44082.795069444444</v>
      </c>
      <c r="B5472" s="6">
        <v>682274.45991522819</v>
      </c>
    </row>
    <row r="5473" spans="1:2" x14ac:dyDescent="0.25">
      <c r="A5473" s="5">
        <v>1297</v>
      </c>
      <c r="B5473" s="6">
        <v>167792.08331156112</v>
      </c>
    </row>
    <row r="5474" spans="1:2" x14ac:dyDescent="0.25">
      <c r="A5474" s="8">
        <v>43941.046203703707</v>
      </c>
      <c r="B5474" s="6">
        <v>42546.65</v>
      </c>
    </row>
    <row r="5475" spans="1:2" x14ac:dyDescent="0.25">
      <c r="A5475" s="8">
        <v>44017.949675925927</v>
      </c>
      <c r="B5475" s="6">
        <v>41213.045200353234</v>
      </c>
    </row>
    <row r="5476" spans="1:2" x14ac:dyDescent="0.25">
      <c r="A5476" s="8">
        <v>44110.923344907409</v>
      </c>
      <c r="B5476" s="6">
        <v>45334.995943605769</v>
      </c>
    </row>
    <row r="5477" spans="1:2" x14ac:dyDescent="0.25">
      <c r="A5477" s="8">
        <v>44121.689675925925</v>
      </c>
      <c r="B5477" s="6">
        <v>38697.392167602113</v>
      </c>
    </row>
    <row r="5478" spans="1:2" x14ac:dyDescent="0.25">
      <c r="A5478" s="5">
        <v>1298</v>
      </c>
      <c r="B5478" s="6">
        <v>50799.010892715116</v>
      </c>
    </row>
    <row r="5479" spans="1:2" x14ac:dyDescent="0.25">
      <c r="A5479" s="8">
        <v>43941.048020833332</v>
      </c>
      <c r="B5479" s="6">
        <v>8461.81</v>
      </c>
    </row>
    <row r="5480" spans="1:2" x14ac:dyDescent="0.25">
      <c r="A5480" s="8">
        <v>43993.821099537039</v>
      </c>
      <c r="B5480" s="6">
        <v>6126.7</v>
      </c>
    </row>
    <row r="5481" spans="1:2" x14ac:dyDescent="0.25">
      <c r="A5481" s="8">
        <v>44072.092395833337</v>
      </c>
      <c r="B5481" s="6">
        <v>5776.1972713261794</v>
      </c>
    </row>
    <row r="5482" spans="1:2" x14ac:dyDescent="0.25">
      <c r="A5482" s="8">
        <v>44126.433310185188</v>
      </c>
      <c r="B5482" s="6">
        <v>6090.5310160934796</v>
      </c>
    </row>
    <row r="5483" spans="1:2" x14ac:dyDescent="0.25">
      <c r="A5483" s="8">
        <v>44185.616481481484</v>
      </c>
      <c r="B5483" s="6">
        <v>6631.232343436046</v>
      </c>
    </row>
    <row r="5484" spans="1:2" x14ac:dyDescent="0.25">
      <c r="A5484" s="8">
        <v>44198.161562499998</v>
      </c>
      <c r="B5484" s="6">
        <v>6487.6315909512832</v>
      </c>
    </row>
    <row r="5485" spans="1:2" x14ac:dyDescent="0.25">
      <c r="A5485" s="8">
        <v>44269.928067129629</v>
      </c>
      <c r="B5485" s="6">
        <v>5947.2880709989931</v>
      </c>
    </row>
    <row r="5486" spans="1:2" x14ac:dyDescent="0.25">
      <c r="A5486" s="8">
        <v>44302.937615740739</v>
      </c>
      <c r="B5486" s="6">
        <v>5277.6205999091389</v>
      </c>
    </row>
    <row r="5487" spans="1:2" x14ac:dyDescent="0.25">
      <c r="A5487" s="5">
        <v>1299</v>
      </c>
      <c r="B5487" s="6">
        <v>508455.18343361875</v>
      </c>
    </row>
    <row r="5488" spans="1:2" x14ac:dyDescent="0.25">
      <c r="A5488" s="8">
        <v>43941.050694444442</v>
      </c>
      <c r="B5488" s="6">
        <v>95257.68</v>
      </c>
    </row>
    <row r="5489" spans="1:2" x14ac:dyDescent="0.25">
      <c r="A5489" s="8">
        <v>43995.734583333331</v>
      </c>
      <c r="B5489" s="6">
        <v>105741.84269006677</v>
      </c>
    </row>
    <row r="5490" spans="1:2" x14ac:dyDescent="0.25">
      <c r="A5490" s="8">
        <v>44087.795011574075</v>
      </c>
      <c r="B5490" s="6">
        <v>96630.804705765229</v>
      </c>
    </row>
    <row r="5491" spans="1:2" x14ac:dyDescent="0.25">
      <c r="A5491" s="8">
        <v>44116.647141203706</v>
      </c>
      <c r="B5491" s="6">
        <v>110271.23509995779</v>
      </c>
    </row>
    <row r="5492" spans="1:2" x14ac:dyDescent="0.25">
      <c r="A5492" s="8">
        <v>44136.114861111113</v>
      </c>
      <c r="B5492" s="6">
        <v>100553.62093782899</v>
      </c>
    </row>
    <row r="5493" spans="1:2" x14ac:dyDescent="0.25">
      <c r="A5493" s="5">
        <v>1300</v>
      </c>
      <c r="B5493" s="6">
        <v>5051.8302629646078</v>
      </c>
    </row>
    <row r="5494" spans="1:2" x14ac:dyDescent="0.25">
      <c r="A5494" s="8">
        <v>43941.050694444442</v>
      </c>
      <c r="B5494" s="6">
        <v>2703.57</v>
      </c>
    </row>
    <row r="5495" spans="1:2" x14ac:dyDescent="0.25">
      <c r="A5495" s="8">
        <v>43998.452615740738</v>
      </c>
      <c r="B5495" s="6">
        <v>2348.260262964608</v>
      </c>
    </row>
    <row r="5496" spans="1:2" x14ac:dyDescent="0.25">
      <c r="A5496" s="5">
        <v>1301</v>
      </c>
      <c r="B5496" s="6">
        <v>191593.05716689868</v>
      </c>
    </row>
    <row r="5497" spans="1:2" x14ac:dyDescent="0.25">
      <c r="A5497" s="8">
        <v>43941.050694444442</v>
      </c>
      <c r="B5497" s="6">
        <v>99901.43</v>
      </c>
    </row>
    <row r="5498" spans="1:2" x14ac:dyDescent="0.25">
      <c r="A5498" s="8">
        <v>43970.849733796298</v>
      </c>
      <c r="B5498" s="6">
        <v>91691.627166898688</v>
      </c>
    </row>
    <row r="5499" spans="1:2" x14ac:dyDescent="0.25">
      <c r="A5499" s="5">
        <v>1302</v>
      </c>
      <c r="B5499" s="6">
        <v>140817.71615356088</v>
      </c>
    </row>
    <row r="5500" spans="1:2" x14ac:dyDescent="0.25">
      <c r="A5500" s="8">
        <v>43941.095486111109</v>
      </c>
      <c r="B5500" s="6">
        <v>27279.75</v>
      </c>
    </row>
    <row r="5501" spans="1:2" x14ac:dyDescent="0.25">
      <c r="A5501" s="8">
        <v>43972.124166666668</v>
      </c>
      <c r="B5501" s="6">
        <v>23438.027791395412</v>
      </c>
    </row>
    <row r="5502" spans="1:2" x14ac:dyDescent="0.25">
      <c r="A5502" s="8">
        <v>44065.166562500002</v>
      </c>
      <c r="B5502" s="6">
        <v>23798.315249503179</v>
      </c>
    </row>
    <row r="5503" spans="1:2" x14ac:dyDescent="0.25">
      <c r="A5503" s="8">
        <v>44135.12636574074</v>
      </c>
      <c r="B5503" s="6">
        <v>22291.181412842638</v>
      </c>
    </row>
    <row r="5504" spans="1:2" x14ac:dyDescent="0.25">
      <c r="A5504" s="8">
        <v>44139.351435185185</v>
      </c>
      <c r="B5504" s="6">
        <v>22060.653337685468</v>
      </c>
    </row>
    <row r="5505" spans="1:2" x14ac:dyDescent="0.25">
      <c r="A5505" s="8">
        <v>44218.167488425926</v>
      </c>
      <c r="B5505" s="6">
        <v>21949.788362134193</v>
      </c>
    </row>
    <row r="5506" spans="1:2" x14ac:dyDescent="0.25">
      <c r="A5506" s="5">
        <v>1303</v>
      </c>
      <c r="B5506" s="6">
        <v>32785.552103091031</v>
      </c>
    </row>
    <row r="5507" spans="1:2" x14ac:dyDescent="0.25">
      <c r="A5507" s="8">
        <v>43941.191250000003</v>
      </c>
      <c r="B5507" s="6">
        <v>7552.98</v>
      </c>
    </row>
    <row r="5508" spans="1:2" x14ac:dyDescent="0.25">
      <c r="A5508" s="8">
        <v>43973.084317129629</v>
      </c>
      <c r="B5508" s="6">
        <v>8219.3120914904848</v>
      </c>
    </row>
    <row r="5509" spans="1:2" x14ac:dyDescent="0.25">
      <c r="A5509" s="8">
        <v>44027.868078703701</v>
      </c>
      <c r="B5509" s="6">
        <v>9182.4374154011621</v>
      </c>
    </row>
    <row r="5510" spans="1:2" x14ac:dyDescent="0.25">
      <c r="A5510" s="8">
        <v>44115.614976851852</v>
      </c>
      <c r="B5510" s="6">
        <v>7830.8225961993858</v>
      </c>
    </row>
    <row r="5511" spans="1:2" x14ac:dyDescent="0.25">
      <c r="A5511" s="5">
        <v>1304</v>
      </c>
      <c r="B5511" s="6">
        <v>40894.912587534578</v>
      </c>
    </row>
    <row r="5512" spans="1:2" x14ac:dyDescent="0.25">
      <c r="A5512" s="8">
        <v>43941.215740740743</v>
      </c>
      <c r="B5512" s="6">
        <v>13181.38</v>
      </c>
    </row>
    <row r="5513" spans="1:2" x14ac:dyDescent="0.25">
      <c r="A5513" s="8">
        <v>43967.036990740744</v>
      </c>
      <c r="B5513" s="6">
        <v>13103.372129465752</v>
      </c>
    </row>
    <row r="5514" spans="1:2" x14ac:dyDescent="0.25">
      <c r="A5514" s="8">
        <v>44018.899108796293</v>
      </c>
      <c r="B5514" s="6">
        <v>14610.160458068825</v>
      </c>
    </row>
    <row r="5515" spans="1:2" x14ac:dyDescent="0.25">
      <c r="A5515" s="5">
        <v>1305</v>
      </c>
      <c r="B5515" s="6">
        <v>321423.25369779614</v>
      </c>
    </row>
    <row r="5516" spans="1:2" x14ac:dyDescent="0.25">
      <c r="A5516" s="8">
        <v>43941.264710648145</v>
      </c>
      <c r="B5516" s="6">
        <v>80916.929999999993</v>
      </c>
    </row>
    <row r="5517" spans="1:2" x14ac:dyDescent="0.25">
      <c r="A5517" s="8">
        <v>43947.522662037038</v>
      </c>
      <c r="B5517" s="6">
        <v>82323.553907013847</v>
      </c>
    </row>
    <row r="5518" spans="1:2" x14ac:dyDescent="0.25">
      <c r="A5518" s="8">
        <v>43959.892442129632</v>
      </c>
      <c r="B5518" s="6">
        <v>75946.098816764323</v>
      </c>
    </row>
    <row r="5519" spans="1:2" x14ac:dyDescent="0.25">
      <c r="A5519" s="8">
        <v>43977.375659722224</v>
      </c>
      <c r="B5519" s="6">
        <v>82236.670974018009</v>
      </c>
    </row>
    <row r="5520" spans="1:2" x14ac:dyDescent="0.25">
      <c r="A5520" s="5">
        <v>1306</v>
      </c>
      <c r="B5520" s="6">
        <v>337709.56131761277</v>
      </c>
    </row>
    <row r="5521" spans="1:2" x14ac:dyDescent="0.25">
      <c r="A5521" s="8">
        <v>43941.264710648145</v>
      </c>
      <c r="B5521" s="6">
        <v>76724.639999999999</v>
      </c>
    </row>
    <row r="5522" spans="1:2" x14ac:dyDescent="0.25">
      <c r="A5522" s="8">
        <v>44035.598275462966</v>
      </c>
      <c r="B5522" s="6">
        <v>76947.363852277718</v>
      </c>
    </row>
    <row r="5523" spans="1:2" x14ac:dyDescent="0.25">
      <c r="A5523" s="8">
        <v>44111.578784722224</v>
      </c>
      <c r="B5523" s="6">
        <v>70397.003470777985</v>
      </c>
    </row>
    <row r="5524" spans="1:2" x14ac:dyDescent="0.25">
      <c r="A5524" s="8">
        <v>44172.428368055553</v>
      </c>
      <c r="B5524" s="6">
        <v>60301.998451441279</v>
      </c>
    </row>
    <row r="5525" spans="1:2" x14ac:dyDescent="0.25">
      <c r="A5525" s="8">
        <v>44263.838888888888</v>
      </c>
      <c r="B5525" s="6">
        <v>53338.555543115777</v>
      </c>
    </row>
    <row r="5526" spans="1:2" x14ac:dyDescent="0.25">
      <c r="A5526" s="5">
        <v>1307</v>
      </c>
      <c r="B5526" s="6">
        <v>103776.45</v>
      </c>
    </row>
    <row r="5527" spans="1:2" x14ac:dyDescent="0.25">
      <c r="A5527" s="8">
        <v>43941.264710648145</v>
      </c>
      <c r="B5527" s="6">
        <v>103776.45</v>
      </c>
    </row>
    <row r="5528" spans="1:2" x14ac:dyDescent="0.25">
      <c r="A5528" s="5">
        <v>1308</v>
      </c>
      <c r="B5528" s="6">
        <v>34327.963861397751</v>
      </c>
    </row>
    <row r="5529" spans="1:2" x14ac:dyDescent="0.25">
      <c r="A5529" s="8">
        <v>43941.3044212963</v>
      </c>
      <c r="B5529" s="6">
        <v>4962.7299999999996</v>
      </c>
    </row>
    <row r="5530" spans="1:2" x14ac:dyDescent="0.25">
      <c r="A5530" s="8">
        <v>43977.199155092596</v>
      </c>
      <c r="B5530" s="6">
        <v>4674.32</v>
      </c>
    </row>
    <row r="5531" spans="1:2" x14ac:dyDescent="0.25">
      <c r="A5531" s="8">
        <v>43986.514039351852</v>
      </c>
      <c r="B5531" s="6">
        <v>5388.0870622664506</v>
      </c>
    </row>
    <row r="5532" spans="1:2" x14ac:dyDescent="0.25">
      <c r="A5532" s="8">
        <v>44060.731377314813</v>
      </c>
      <c r="B5532" s="6">
        <v>4607.2294557872692</v>
      </c>
    </row>
    <row r="5533" spans="1:2" x14ac:dyDescent="0.25">
      <c r="A5533" s="8">
        <v>44075.110937500001</v>
      </c>
      <c r="B5533" s="6">
        <v>4538.5454562448649</v>
      </c>
    </row>
    <row r="5534" spans="1:2" x14ac:dyDescent="0.25">
      <c r="A5534" s="8">
        <v>44130.108043981483</v>
      </c>
      <c r="B5534" s="6">
        <v>5092.7735383265117</v>
      </c>
    </row>
    <row r="5535" spans="1:2" x14ac:dyDescent="0.25">
      <c r="A5535" s="8">
        <v>44153.581608796296</v>
      </c>
      <c r="B5535" s="6">
        <v>5064.2783487726574</v>
      </c>
    </row>
    <row r="5536" spans="1:2" x14ac:dyDescent="0.25">
      <c r="A5536" s="5">
        <v>1309</v>
      </c>
      <c r="B5536" s="6">
        <v>518138.04564193031</v>
      </c>
    </row>
    <row r="5537" spans="1:2" x14ac:dyDescent="0.25">
      <c r="A5537" s="8">
        <v>43941.348368055558</v>
      </c>
      <c r="B5537" s="6">
        <v>182479.89</v>
      </c>
    </row>
    <row r="5538" spans="1:2" x14ac:dyDescent="0.25">
      <c r="A5538" s="8">
        <v>43969.271203703705</v>
      </c>
      <c r="B5538" s="6">
        <v>158119.56778054644</v>
      </c>
    </row>
    <row r="5539" spans="1:2" x14ac:dyDescent="0.25">
      <c r="A5539" s="8">
        <v>44018.208587962959</v>
      </c>
      <c r="B5539" s="6">
        <v>177538.58786138389</v>
      </c>
    </row>
    <row r="5540" spans="1:2" x14ac:dyDescent="0.25">
      <c r="A5540" s="5">
        <v>1310</v>
      </c>
      <c r="B5540" s="6">
        <v>473910.69503818708</v>
      </c>
    </row>
    <row r="5541" spans="1:2" x14ac:dyDescent="0.25">
      <c r="A5541" s="8">
        <v>43941.434467592589</v>
      </c>
      <c r="B5541" s="6">
        <v>96023.85</v>
      </c>
    </row>
    <row r="5542" spans="1:2" x14ac:dyDescent="0.25">
      <c r="A5542" s="8">
        <v>43960.467256944445</v>
      </c>
      <c r="B5542" s="6">
        <v>93812.395582625104</v>
      </c>
    </row>
    <row r="5543" spans="1:2" x14ac:dyDescent="0.25">
      <c r="A5543" s="8">
        <v>43988.304131944446</v>
      </c>
      <c r="B5543" s="6">
        <v>102954.34157496618</v>
      </c>
    </row>
    <row r="5544" spans="1:2" x14ac:dyDescent="0.25">
      <c r="A5544" s="8">
        <v>44009.516388888886</v>
      </c>
      <c r="B5544" s="6">
        <v>93398.817816216339</v>
      </c>
    </row>
    <row r="5545" spans="1:2" x14ac:dyDescent="0.25">
      <c r="A5545" s="8">
        <v>44077.676435185182</v>
      </c>
      <c r="B5545" s="6">
        <v>87721.290064379544</v>
      </c>
    </row>
    <row r="5546" spans="1:2" x14ac:dyDescent="0.25">
      <c r="A5546" s="5">
        <v>1311</v>
      </c>
      <c r="B5546" s="6">
        <v>159876.87</v>
      </c>
    </row>
    <row r="5547" spans="1:2" x14ac:dyDescent="0.25">
      <c r="A5547" s="8">
        <v>43941.604467592595</v>
      </c>
      <c r="B5547" s="6">
        <v>159876.87</v>
      </c>
    </row>
    <row r="5548" spans="1:2" x14ac:dyDescent="0.25">
      <c r="A5548" s="5">
        <v>1312</v>
      </c>
      <c r="B5548" s="6">
        <v>275066.94649469713</v>
      </c>
    </row>
    <row r="5549" spans="1:2" x14ac:dyDescent="0.25">
      <c r="A5549" s="8">
        <v>43941.604467592595</v>
      </c>
      <c r="B5549" s="6">
        <v>139654.57</v>
      </c>
    </row>
    <row r="5550" spans="1:2" x14ac:dyDescent="0.25">
      <c r="A5550" s="8">
        <v>43956.178148148145</v>
      </c>
      <c r="B5550" s="6">
        <v>135412.37649469715</v>
      </c>
    </row>
    <row r="5551" spans="1:2" x14ac:dyDescent="0.25">
      <c r="A5551" s="5">
        <v>1313</v>
      </c>
      <c r="B5551" s="6">
        <v>9443.3700000000008</v>
      </c>
    </row>
    <row r="5552" spans="1:2" x14ac:dyDescent="0.25">
      <c r="A5552" s="8">
        <v>43941.611944444441</v>
      </c>
      <c r="B5552" s="6">
        <v>8316.59</v>
      </c>
    </row>
    <row r="5553" spans="1:2" x14ac:dyDescent="0.25">
      <c r="A5553" s="8">
        <v>44048.800462962965</v>
      </c>
      <c r="B5553" s="6">
        <v>1126.78</v>
      </c>
    </row>
    <row r="5554" spans="1:2" x14ac:dyDescent="0.25">
      <c r="A5554" s="5">
        <v>1314</v>
      </c>
      <c r="B5554" s="6">
        <v>679004.29769749416</v>
      </c>
    </row>
    <row r="5555" spans="1:2" x14ac:dyDescent="0.25">
      <c r="A5555" s="8">
        <v>43941.619756944441</v>
      </c>
      <c r="B5555" s="6">
        <v>229084.59</v>
      </c>
    </row>
    <row r="5556" spans="1:2" x14ac:dyDescent="0.25">
      <c r="A5556" s="8">
        <v>43987.242222222223</v>
      </c>
      <c r="B5556" s="6">
        <v>242414.02528628553</v>
      </c>
    </row>
    <row r="5557" spans="1:2" x14ac:dyDescent="0.25">
      <c r="A5557" s="8">
        <v>44006.531944444447</v>
      </c>
      <c r="B5557" s="6">
        <v>207505.68241120863</v>
      </c>
    </row>
    <row r="5558" spans="1:2" x14ac:dyDescent="0.25">
      <c r="A5558" s="5">
        <v>1315</v>
      </c>
      <c r="B5558" s="6">
        <v>719114.8991059945</v>
      </c>
    </row>
    <row r="5559" spans="1:2" x14ac:dyDescent="0.25">
      <c r="A5559" s="8">
        <v>43941.72042824074</v>
      </c>
      <c r="B5559" s="6">
        <v>193535.22</v>
      </c>
    </row>
    <row r="5560" spans="1:2" x14ac:dyDescent="0.25">
      <c r="A5560" s="8">
        <v>44032.288819444446</v>
      </c>
      <c r="B5560" s="6">
        <v>165427.97818482117</v>
      </c>
    </row>
    <row r="5561" spans="1:2" x14ac:dyDescent="0.25">
      <c r="A5561" s="8">
        <v>44108.678576388891</v>
      </c>
      <c r="B5561" s="6">
        <v>179818.25773950297</v>
      </c>
    </row>
    <row r="5562" spans="1:2" x14ac:dyDescent="0.25">
      <c r="A5562" s="8">
        <v>44113.141250000001</v>
      </c>
      <c r="B5562" s="6">
        <v>180333.44318167045</v>
      </c>
    </row>
    <row r="5563" spans="1:2" x14ac:dyDescent="0.25">
      <c r="A5563" s="5">
        <v>1316</v>
      </c>
      <c r="B5563" s="6">
        <v>83268.145925585763</v>
      </c>
    </row>
    <row r="5564" spans="1:2" x14ac:dyDescent="0.25">
      <c r="A5564" s="8">
        <v>43941.72042824074</v>
      </c>
      <c r="B5564" s="6">
        <v>15973.679999999998</v>
      </c>
    </row>
    <row r="5565" spans="1:2" x14ac:dyDescent="0.25">
      <c r="A5565" s="8">
        <v>43969.138622685183</v>
      </c>
      <c r="B5565" s="6">
        <v>16421.839345314394</v>
      </c>
    </row>
    <row r="5566" spans="1:2" x14ac:dyDescent="0.25">
      <c r="A5566" s="8">
        <v>44007.3434375</v>
      </c>
      <c r="B5566" s="6">
        <v>16287.815298808549</v>
      </c>
    </row>
    <row r="5567" spans="1:2" x14ac:dyDescent="0.25">
      <c r="A5567" s="8">
        <v>44035.537060185183</v>
      </c>
      <c r="B5567" s="6">
        <v>18607.540606134335</v>
      </c>
    </row>
    <row r="5568" spans="1:2" x14ac:dyDescent="0.25">
      <c r="A5568" s="8">
        <v>44081.576620370368</v>
      </c>
      <c r="B5568" s="6">
        <v>15977.270675328486</v>
      </c>
    </row>
    <row r="5569" spans="1:2" x14ac:dyDescent="0.25">
      <c r="A5569" s="5">
        <v>1317</v>
      </c>
      <c r="B5569" s="6">
        <v>591643.27557794342</v>
      </c>
    </row>
    <row r="5570" spans="1:2" x14ac:dyDescent="0.25">
      <c r="A5570" s="8">
        <v>43941.72042824074</v>
      </c>
      <c r="B5570" s="6">
        <v>137268.85</v>
      </c>
    </row>
    <row r="5571" spans="1:2" x14ac:dyDescent="0.25">
      <c r="A5571" s="8">
        <v>44029.108715277776</v>
      </c>
      <c r="B5571" s="6">
        <v>140921.06352584576</v>
      </c>
    </row>
    <row r="5572" spans="1:2" x14ac:dyDescent="0.25">
      <c r="A5572" s="8">
        <v>44078.61215277778</v>
      </c>
      <c r="B5572" s="6">
        <v>159563.46351450545</v>
      </c>
    </row>
    <row r="5573" spans="1:2" x14ac:dyDescent="0.25">
      <c r="A5573" s="8">
        <v>44105.92114583333</v>
      </c>
      <c r="B5573" s="6">
        <v>153889.89853759226</v>
      </c>
    </row>
    <row r="5574" spans="1:2" x14ac:dyDescent="0.25">
      <c r="A5574" s="5">
        <v>1318</v>
      </c>
      <c r="B5574" s="6">
        <v>21694.704595519557</v>
      </c>
    </row>
    <row r="5575" spans="1:2" x14ac:dyDescent="0.25">
      <c r="A5575" s="8">
        <v>43941.72042824074</v>
      </c>
      <c r="B5575" s="6">
        <v>7643.82</v>
      </c>
    </row>
    <row r="5576" spans="1:2" x14ac:dyDescent="0.25">
      <c r="A5576" s="8">
        <v>43946.643449074072</v>
      </c>
      <c r="B5576" s="6">
        <v>6608.6238604042974</v>
      </c>
    </row>
    <row r="5577" spans="1:2" x14ac:dyDescent="0.25">
      <c r="A5577" s="8">
        <v>44002.600185185183</v>
      </c>
      <c r="B5577" s="6">
        <v>7442.2607351152601</v>
      </c>
    </row>
    <row r="5578" spans="1:2" x14ac:dyDescent="0.25">
      <c r="A5578" s="5">
        <v>1319</v>
      </c>
      <c r="B5578" s="6">
        <v>4539.2135939293985</v>
      </c>
    </row>
    <row r="5579" spans="1:2" x14ac:dyDescent="0.25">
      <c r="A5579" s="8">
        <v>43941.762789351851</v>
      </c>
      <c r="B5579" s="6">
        <v>1324.61</v>
      </c>
    </row>
    <row r="5580" spans="1:2" x14ac:dyDescent="0.25">
      <c r="A5580" s="8">
        <v>44029.541145833333</v>
      </c>
      <c r="B5580" s="6">
        <v>1150.9628711833018</v>
      </c>
    </row>
    <row r="5581" spans="1:2" x14ac:dyDescent="0.25">
      <c r="A5581" s="8">
        <v>44080.913240740738</v>
      </c>
      <c r="B5581" s="6">
        <v>1005.9818013568399</v>
      </c>
    </row>
    <row r="5582" spans="1:2" x14ac:dyDescent="0.25">
      <c r="A5582" s="8">
        <v>44099.616111111114</v>
      </c>
      <c r="B5582" s="6">
        <v>1057.6589213892571</v>
      </c>
    </row>
    <row r="5583" spans="1:2" x14ac:dyDescent="0.25">
      <c r="A5583" s="5">
        <v>1320</v>
      </c>
      <c r="B5583" s="6">
        <v>9444.1</v>
      </c>
    </row>
    <row r="5584" spans="1:2" x14ac:dyDescent="0.25">
      <c r="A5584" s="8">
        <v>43941.821342592593</v>
      </c>
      <c r="B5584" s="6">
        <v>9444.1</v>
      </c>
    </row>
    <row r="5585" spans="1:2" x14ac:dyDescent="0.25">
      <c r="A5585" s="5">
        <v>1321</v>
      </c>
      <c r="B5585" s="6">
        <v>3040.96</v>
      </c>
    </row>
    <row r="5586" spans="1:2" x14ac:dyDescent="0.25">
      <c r="A5586" s="8">
        <v>43941.830312500002</v>
      </c>
      <c r="B5586" s="6">
        <v>3040.96</v>
      </c>
    </row>
    <row r="5587" spans="1:2" x14ac:dyDescent="0.25">
      <c r="A5587" s="5">
        <v>1322</v>
      </c>
      <c r="B5587" s="6">
        <v>867905.76835187641</v>
      </c>
    </row>
    <row r="5588" spans="1:2" x14ac:dyDescent="0.25">
      <c r="A5588" s="8">
        <v>43941.830312500002</v>
      </c>
      <c r="B5588" s="6">
        <v>230411.48</v>
      </c>
    </row>
    <row r="5589" spans="1:2" x14ac:dyDescent="0.25">
      <c r="A5589" s="8">
        <v>43966.417280092595</v>
      </c>
      <c r="B5589" s="6">
        <v>215221.09277589977</v>
      </c>
    </row>
    <row r="5590" spans="1:2" x14ac:dyDescent="0.25">
      <c r="A5590" s="8">
        <v>43970.401770833334</v>
      </c>
      <c r="B5590" s="6">
        <v>199389.19222267979</v>
      </c>
    </row>
    <row r="5591" spans="1:2" x14ac:dyDescent="0.25">
      <c r="A5591" s="8">
        <v>44040.184039351851</v>
      </c>
      <c r="B5591" s="6">
        <v>222884.00335329672</v>
      </c>
    </row>
    <row r="5592" spans="1:2" x14ac:dyDescent="0.25">
      <c r="A5592" s="5">
        <v>1323</v>
      </c>
      <c r="B5592" s="6">
        <v>411843.53648854903</v>
      </c>
    </row>
    <row r="5593" spans="1:2" x14ac:dyDescent="0.25">
      <c r="A5593" s="8">
        <v>43941.830312500002</v>
      </c>
      <c r="B5593" s="6">
        <v>75714.070000000007</v>
      </c>
    </row>
    <row r="5594" spans="1:2" x14ac:dyDescent="0.25">
      <c r="A5594" s="8">
        <v>43975.150462962964</v>
      </c>
      <c r="B5594" s="6">
        <v>78825.161891887648</v>
      </c>
    </row>
    <row r="5595" spans="1:2" x14ac:dyDescent="0.25">
      <c r="A5595" s="8">
        <v>44004.16474537037</v>
      </c>
      <c r="B5595" s="6">
        <v>78221.269923367203</v>
      </c>
    </row>
    <row r="5596" spans="1:2" x14ac:dyDescent="0.25">
      <c r="A5596" s="8">
        <v>44047.648321759261</v>
      </c>
      <c r="B5596" s="6">
        <v>85320.311219082869</v>
      </c>
    </row>
    <row r="5597" spans="1:2" x14ac:dyDescent="0.25">
      <c r="A5597" s="8">
        <v>44135.742326388892</v>
      </c>
      <c r="B5597" s="6">
        <v>93762.7234542113</v>
      </c>
    </row>
    <row r="5598" spans="1:2" x14ac:dyDescent="0.25">
      <c r="A5598" s="5">
        <v>1324</v>
      </c>
      <c r="B5598" s="6">
        <v>23009.29</v>
      </c>
    </row>
    <row r="5599" spans="1:2" x14ac:dyDescent="0.25">
      <c r="A5599" s="8">
        <v>43941.830312500002</v>
      </c>
      <c r="B5599" s="6">
        <v>23009.29</v>
      </c>
    </row>
    <row r="5600" spans="1:2" x14ac:dyDescent="0.25">
      <c r="A5600" s="5">
        <v>1325</v>
      </c>
      <c r="B5600" s="6">
        <v>565996.13979009271</v>
      </c>
    </row>
    <row r="5601" spans="1:2" x14ac:dyDescent="0.25">
      <c r="A5601" s="8">
        <v>43942.010034722225</v>
      </c>
      <c r="B5601" s="6">
        <v>194586.15</v>
      </c>
    </row>
    <row r="5602" spans="1:2" x14ac:dyDescent="0.25">
      <c r="A5602" s="8">
        <v>43956.886365740742</v>
      </c>
      <c r="B5602" s="6">
        <v>173569.62549588922</v>
      </c>
    </row>
    <row r="5603" spans="1:2" x14ac:dyDescent="0.25">
      <c r="A5603" s="8">
        <v>44048.567523148151</v>
      </c>
      <c r="B5603" s="6">
        <v>197840.36429420349</v>
      </c>
    </row>
    <row r="5604" spans="1:2" x14ac:dyDescent="0.25">
      <c r="A5604" s="5">
        <v>1326</v>
      </c>
      <c r="B5604" s="6">
        <v>39825.282662854108</v>
      </c>
    </row>
    <row r="5605" spans="1:2" x14ac:dyDescent="0.25">
      <c r="A5605" s="8">
        <v>43942.060995370368</v>
      </c>
      <c r="B5605" s="6">
        <v>7406.3</v>
      </c>
    </row>
    <row r="5606" spans="1:2" x14ac:dyDescent="0.25">
      <c r="A5606" s="8">
        <v>43966.940497685187</v>
      </c>
      <c r="B5606" s="6">
        <v>7295.2652109331921</v>
      </c>
    </row>
    <row r="5607" spans="1:2" x14ac:dyDescent="0.25">
      <c r="A5607" s="8">
        <v>43971.055532407408</v>
      </c>
      <c r="B5607" s="6">
        <v>8196.6819832142919</v>
      </c>
    </row>
    <row r="5608" spans="1:2" x14ac:dyDescent="0.25">
      <c r="A5608" s="8">
        <v>44064.960023148145</v>
      </c>
      <c r="B5608" s="6">
        <v>8821.9222972798361</v>
      </c>
    </row>
    <row r="5609" spans="1:2" x14ac:dyDescent="0.25">
      <c r="A5609" s="8">
        <v>44095.128611111111</v>
      </c>
      <c r="B5609" s="6">
        <v>8105.1131714267794</v>
      </c>
    </row>
    <row r="5610" spans="1:2" x14ac:dyDescent="0.25">
      <c r="A5610" s="5">
        <v>1327</v>
      </c>
      <c r="B5610" s="6">
        <v>380638.97773667058</v>
      </c>
    </row>
    <row r="5611" spans="1:2" x14ac:dyDescent="0.25">
      <c r="A5611" s="8">
        <v>43942.126030092593</v>
      </c>
      <c r="B5611" s="6">
        <v>204886.24</v>
      </c>
    </row>
    <row r="5612" spans="1:2" x14ac:dyDescent="0.25">
      <c r="A5612" s="8">
        <v>43953.664942129632</v>
      </c>
      <c r="B5612" s="6">
        <v>175752.73773667059</v>
      </c>
    </row>
    <row r="5613" spans="1:2" x14ac:dyDescent="0.25">
      <c r="A5613" s="5">
        <v>1328</v>
      </c>
      <c r="B5613" s="6">
        <v>2131179.4567704122</v>
      </c>
    </row>
    <row r="5614" spans="1:2" x14ac:dyDescent="0.25">
      <c r="A5614" s="8">
        <v>43942.173414351855</v>
      </c>
      <c r="B5614" s="6">
        <v>716448.39</v>
      </c>
    </row>
    <row r="5615" spans="1:2" x14ac:dyDescent="0.25">
      <c r="A5615" s="8">
        <v>43995.132060185184</v>
      </c>
      <c r="B5615" s="6">
        <v>683021.70902023825</v>
      </c>
    </row>
    <row r="5616" spans="1:2" x14ac:dyDescent="0.25">
      <c r="A5616" s="8">
        <v>44014.222233796296</v>
      </c>
      <c r="B5616" s="6">
        <v>731709.35775017401</v>
      </c>
    </row>
    <row r="5617" spans="1:2" x14ac:dyDescent="0.25">
      <c r="A5617" s="5">
        <v>1329</v>
      </c>
      <c r="B5617" s="6">
        <v>5250.21</v>
      </c>
    </row>
    <row r="5618" spans="1:2" x14ac:dyDescent="0.25">
      <c r="A5618" s="8">
        <v>43942.251863425925</v>
      </c>
      <c r="B5618" s="6">
        <v>5250.21</v>
      </c>
    </row>
    <row r="5619" spans="1:2" x14ac:dyDescent="0.25">
      <c r="A5619" s="5">
        <v>1330</v>
      </c>
      <c r="B5619" s="6">
        <v>141801.50221832501</v>
      </c>
    </row>
    <row r="5620" spans="1:2" x14ac:dyDescent="0.25">
      <c r="A5620" s="8">
        <v>43942.270520833335</v>
      </c>
      <c r="B5620" s="6">
        <v>75140.53</v>
      </c>
    </row>
    <row r="5621" spans="1:2" x14ac:dyDescent="0.25">
      <c r="A5621" s="8">
        <v>43963.729016203702</v>
      </c>
      <c r="B5621" s="6">
        <v>66660.972218325012</v>
      </c>
    </row>
    <row r="5622" spans="1:2" x14ac:dyDescent="0.25">
      <c r="A5622" s="5">
        <v>1331</v>
      </c>
      <c r="B5622" s="6">
        <v>469174.23080401658</v>
      </c>
    </row>
    <row r="5623" spans="1:2" x14ac:dyDescent="0.25">
      <c r="A5623" s="8">
        <v>43942.354548611111</v>
      </c>
      <c r="B5623" s="6">
        <v>220848.44</v>
      </c>
    </row>
    <row r="5624" spans="1:2" x14ac:dyDescent="0.25">
      <c r="A5624" s="8">
        <v>43955.736111111109</v>
      </c>
      <c r="B5624" s="6">
        <v>248325.79080401661</v>
      </c>
    </row>
    <row r="5625" spans="1:2" x14ac:dyDescent="0.25">
      <c r="A5625" s="5">
        <v>1332</v>
      </c>
      <c r="B5625" s="6">
        <v>8894.9216112394097</v>
      </c>
    </row>
    <row r="5626" spans="1:2" x14ac:dyDescent="0.25">
      <c r="A5626" s="8">
        <v>43942.562627314815</v>
      </c>
      <c r="B5626" s="6">
        <v>4621.76</v>
      </c>
    </row>
    <row r="5627" spans="1:2" x14ac:dyDescent="0.25">
      <c r="A5627" s="8">
        <v>44019.068206018521</v>
      </c>
      <c r="B5627" s="6">
        <v>4273.1616112394104</v>
      </c>
    </row>
    <row r="5628" spans="1:2" x14ac:dyDescent="0.25">
      <c r="A5628" s="5">
        <v>1333</v>
      </c>
      <c r="B5628" s="6">
        <v>90709.163667987974</v>
      </c>
    </row>
    <row r="5629" spans="1:2" x14ac:dyDescent="0.25">
      <c r="A5629" s="8">
        <v>43942.617291666669</v>
      </c>
      <c r="B5629" s="6">
        <v>43413.86</v>
      </c>
    </row>
    <row r="5630" spans="1:2" x14ac:dyDescent="0.25">
      <c r="A5630" s="8">
        <v>43997.771469907406</v>
      </c>
      <c r="B5630" s="6">
        <v>47295.303667987981</v>
      </c>
    </row>
    <row r="5631" spans="1:2" x14ac:dyDescent="0.25">
      <c r="A5631" s="5">
        <v>1334</v>
      </c>
      <c r="B5631" s="6">
        <v>192871.86384706636</v>
      </c>
    </row>
    <row r="5632" spans="1:2" x14ac:dyDescent="0.25">
      <c r="A5632" s="8">
        <v>43942.711458333331</v>
      </c>
      <c r="B5632" s="6">
        <v>102864.36</v>
      </c>
    </row>
    <row r="5633" spans="1:2" x14ac:dyDescent="0.25">
      <c r="A5633" s="8">
        <v>44026.832280092596</v>
      </c>
      <c r="B5633" s="6">
        <v>90007.503847066371</v>
      </c>
    </row>
    <row r="5634" spans="1:2" x14ac:dyDescent="0.25">
      <c r="A5634" s="5">
        <v>1335</v>
      </c>
      <c r="B5634" s="6">
        <v>1648.14</v>
      </c>
    </row>
    <row r="5635" spans="1:2" x14ac:dyDescent="0.25">
      <c r="A5635" s="8">
        <v>43942.711458333331</v>
      </c>
      <c r="B5635" s="6">
        <v>1648.14</v>
      </c>
    </row>
    <row r="5636" spans="1:2" x14ac:dyDescent="0.25">
      <c r="A5636" s="5">
        <v>1336</v>
      </c>
      <c r="B5636" s="6">
        <v>57372.284594040895</v>
      </c>
    </row>
    <row r="5637" spans="1:2" x14ac:dyDescent="0.25">
      <c r="A5637" s="8">
        <v>43942.725428240738</v>
      </c>
      <c r="B5637" s="6">
        <v>27769.68</v>
      </c>
    </row>
    <row r="5638" spans="1:2" x14ac:dyDescent="0.25">
      <c r="A5638" s="8">
        <v>43972.269872685189</v>
      </c>
      <c r="B5638" s="6">
        <v>29602.604594040895</v>
      </c>
    </row>
    <row r="5639" spans="1:2" x14ac:dyDescent="0.25">
      <c r="A5639" s="5">
        <v>1337</v>
      </c>
      <c r="B5639" s="6">
        <v>19547.133184708895</v>
      </c>
    </row>
    <row r="5640" spans="1:2" x14ac:dyDescent="0.25">
      <c r="A5640" s="8">
        <v>43942.725428240738</v>
      </c>
      <c r="B5640" s="6">
        <v>9900.9</v>
      </c>
    </row>
    <row r="5641" spans="1:2" x14ac:dyDescent="0.25">
      <c r="A5641" s="8">
        <v>43985.852025462962</v>
      </c>
      <c r="B5641" s="6">
        <v>9646.2331847088972</v>
      </c>
    </row>
    <row r="5642" spans="1:2" x14ac:dyDescent="0.25">
      <c r="A5642" s="5">
        <v>1338</v>
      </c>
      <c r="B5642" s="6">
        <v>13970.309128639376</v>
      </c>
    </row>
    <row r="5643" spans="1:2" x14ac:dyDescent="0.25">
      <c r="A5643" s="8">
        <v>43942.833773148152</v>
      </c>
      <c r="B5643" s="6">
        <v>6523.81</v>
      </c>
    </row>
    <row r="5644" spans="1:2" x14ac:dyDescent="0.25">
      <c r="A5644" s="8">
        <v>43955.64607638889</v>
      </c>
      <c r="B5644" s="6">
        <v>7446.4991286393742</v>
      </c>
    </row>
    <row r="5645" spans="1:2" x14ac:dyDescent="0.25">
      <c r="A5645" s="5">
        <v>1339</v>
      </c>
      <c r="B5645" s="6">
        <v>567306.33726494561</v>
      </c>
    </row>
    <row r="5646" spans="1:2" x14ac:dyDescent="0.25">
      <c r="A5646" s="8">
        <v>43942.965104166666</v>
      </c>
      <c r="B5646" s="6">
        <v>142058.4</v>
      </c>
    </row>
    <row r="5647" spans="1:2" x14ac:dyDescent="0.25">
      <c r="A5647" s="8">
        <v>43954.109837962962</v>
      </c>
      <c r="B5647" s="6">
        <v>149093.85591213961</v>
      </c>
    </row>
    <row r="5648" spans="1:2" x14ac:dyDescent="0.25">
      <c r="A5648" s="8">
        <v>44018.399363425924</v>
      </c>
      <c r="B5648" s="6">
        <v>133676.46079909423</v>
      </c>
    </row>
    <row r="5649" spans="1:2" x14ac:dyDescent="0.25">
      <c r="A5649" s="8">
        <v>44041.963437500002</v>
      </c>
      <c r="B5649" s="6">
        <v>142477.62055371175</v>
      </c>
    </row>
    <row r="5650" spans="1:2" x14ac:dyDescent="0.25">
      <c r="A5650" s="5">
        <v>1340</v>
      </c>
      <c r="B5650" s="6">
        <v>476855.69163027272</v>
      </c>
    </row>
    <row r="5651" spans="1:2" x14ac:dyDescent="0.25">
      <c r="A5651" s="8">
        <v>43942.965104166666</v>
      </c>
      <c r="B5651" s="6">
        <v>180525.37</v>
      </c>
    </row>
    <row r="5652" spans="1:2" x14ac:dyDescent="0.25">
      <c r="A5652" s="8">
        <v>43969.436365740738</v>
      </c>
      <c r="B5652" s="6">
        <v>156486.06807118791</v>
      </c>
    </row>
    <row r="5653" spans="1:2" x14ac:dyDescent="0.25">
      <c r="A5653" s="8">
        <v>44056.115567129629</v>
      </c>
      <c r="B5653" s="6">
        <v>139844.25355908478</v>
      </c>
    </row>
    <row r="5654" spans="1:2" x14ac:dyDescent="0.25">
      <c r="A5654" s="5">
        <v>1341</v>
      </c>
      <c r="B5654" s="6">
        <v>19006.180023998684</v>
      </c>
    </row>
    <row r="5655" spans="1:2" x14ac:dyDescent="0.25">
      <c r="A5655" s="8">
        <v>43942.965104166666</v>
      </c>
      <c r="B5655" s="6">
        <v>9369.3700000000008</v>
      </c>
    </row>
    <row r="5656" spans="1:2" x14ac:dyDescent="0.25">
      <c r="A5656" s="8">
        <v>43950.970509259256</v>
      </c>
      <c r="B5656" s="6">
        <v>9636.8100239986834</v>
      </c>
    </row>
    <row r="5657" spans="1:2" x14ac:dyDescent="0.25">
      <c r="A5657" s="5">
        <v>1342</v>
      </c>
      <c r="B5657" s="6">
        <v>68663.738164387265</v>
      </c>
    </row>
    <row r="5658" spans="1:2" x14ac:dyDescent="0.25">
      <c r="A5658" s="8">
        <v>43943.054548611108</v>
      </c>
      <c r="B5658" s="6">
        <v>21678.48</v>
      </c>
    </row>
    <row r="5659" spans="1:2" x14ac:dyDescent="0.25">
      <c r="A5659" s="8">
        <v>43958.942256944443</v>
      </c>
      <c r="B5659" s="6">
        <v>24502.803598896851</v>
      </c>
    </row>
    <row r="5660" spans="1:2" x14ac:dyDescent="0.25">
      <c r="A5660" s="8">
        <v>44026.97693287037</v>
      </c>
      <c r="B5660" s="6">
        <v>22482.45456549041</v>
      </c>
    </row>
    <row r="5661" spans="1:2" x14ac:dyDescent="0.25">
      <c r="A5661" s="5">
        <v>1343</v>
      </c>
      <c r="B5661" s="6">
        <v>35653.738567637542</v>
      </c>
    </row>
    <row r="5662" spans="1:2" x14ac:dyDescent="0.25">
      <c r="A5662" s="8">
        <v>43943.069004629629</v>
      </c>
      <c r="B5662" s="6">
        <v>17385.240000000002</v>
      </c>
    </row>
    <row r="5663" spans="1:2" x14ac:dyDescent="0.25">
      <c r="A5663" s="8">
        <v>43963.78769675926</v>
      </c>
      <c r="B5663" s="6">
        <v>18268.498567637544</v>
      </c>
    </row>
    <row r="5664" spans="1:2" x14ac:dyDescent="0.25">
      <c r="A5664" s="5">
        <v>1344</v>
      </c>
      <c r="B5664" s="6">
        <v>274596.17788003065</v>
      </c>
    </row>
    <row r="5665" spans="1:2" x14ac:dyDescent="0.25">
      <c r="A5665" s="8">
        <v>43943.099652777775</v>
      </c>
      <c r="B5665" s="6">
        <v>129265.94</v>
      </c>
    </row>
    <row r="5666" spans="1:2" x14ac:dyDescent="0.25">
      <c r="A5666" s="8">
        <v>44034.172627314816</v>
      </c>
      <c r="B5666" s="6">
        <v>145330.23788003065</v>
      </c>
    </row>
    <row r="5667" spans="1:2" x14ac:dyDescent="0.25">
      <c r="A5667" s="5">
        <v>1345</v>
      </c>
      <c r="B5667" s="6">
        <v>1089063.169386409</v>
      </c>
    </row>
    <row r="5668" spans="1:2" x14ac:dyDescent="0.25">
      <c r="A5668" s="8">
        <v>43943.144826388889</v>
      </c>
      <c r="B5668" s="6">
        <v>364938.94</v>
      </c>
    </row>
    <row r="5669" spans="1:2" x14ac:dyDescent="0.25">
      <c r="A5669" s="8">
        <v>43988.099942129629</v>
      </c>
      <c r="B5669" s="6">
        <v>366857.7576722962</v>
      </c>
    </row>
    <row r="5670" spans="1:2" x14ac:dyDescent="0.25">
      <c r="A5670" s="8">
        <v>44000.471539351849</v>
      </c>
      <c r="B5670" s="6">
        <v>357266.47171411279</v>
      </c>
    </row>
    <row r="5671" spans="1:2" x14ac:dyDescent="0.25">
      <c r="A5671" s="5">
        <v>1346</v>
      </c>
      <c r="B5671" s="6">
        <v>285918.60168886947</v>
      </c>
    </row>
    <row r="5672" spans="1:2" x14ac:dyDescent="0.25">
      <c r="A5672" s="8">
        <v>43943.152905092589</v>
      </c>
      <c r="B5672" s="6">
        <v>99272.03</v>
      </c>
    </row>
    <row r="5673" spans="1:2" x14ac:dyDescent="0.25">
      <c r="A5673" s="8">
        <v>43958.624560185184</v>
      </c>
      <c r="B5673" s="6">
        <v>98903.397403490511</v>
      </c>
    </row>
    <row r="5674" spans="1:2" x14ac:dyDescent="0.25">
      <c r="A5674" s="8">
        <v>44022.915532407409</v>
      </c>
      <c r="B5674" s="6">
        <v>87743.174285378947</v>
      </c>
    </row>
    <row r="5675" spans="1:2" x14ac:dyDescent="0.25">
      <c r="A5675" s="5">
        <v>1347</v>
      </c>
      <c r="B5675" s="6">
        <v>40280.614783420649</v>
      </c>
    </row>
    <row r="5676" spans="1:2" x14ac:dyDescent="0.25">
      <c r="A5676" s="8">
        <v>43943.196851851855</v>
      </c>
      <c r="B5676" s="6">
        <v>8869.2000000000007</v>
      </c>
    </row>
    <row r="5677" spans="1:2" x14ac:dyDescent="0.25">
      <c r="A5677" s="8">
        <v>44017.146967592591</v>
      </c>
      <c r="B5677" s="6">
        <v>10012.365962745196</v>
      </c>
    </row>
    <row r="5678" spans="1:2" x14ac:dyDescent="0.25">
      <c r="A5678" s="8">
        <v>44103.452291666668</v>
      </c>
      <c r="B5678" s="6">
        <v>10087.650778246947</v>
      </c>
    </row>
    <row r="5679" spans="1:2" x14ac:dyDescent="0.25">
      <c r="A5679" s="8">
        <v>44150.933472222219</v>
      </c>
      <c r="B5679" s="6">
        <v>11311.398042428507</v>
      </c>
    </row>
    <row r="5680" spans="1:2" x14ac:dyDescent="0.25">
      <c r="A5680" s="5">
        <v>1348</v>
      </c>
      <c r="B5680" s="6">
        <v>50851.533297897986</v>
      </c>
    </row>
    <row r="5681" spans="1:2" x14ac:dyDescent="0.25">
      <c r="A5681" s="8">
        <v>43943.257314814815</v>
      </c>
      <c r="B5681" s="6">
        <v>18595.28</v>
      </c>
    </row>
    <row r="5682" spans="1:2" x14ac:dyDescent="0.25">
      <c r="A5682" s="8">
        <v>44018.132430555554</v>
      </c>
      <c r="B5682" s="6">
        <v>17346.853556478629</v>
      </c>
    </row>
    <row r="5683" spans="1:2" x14ac:dyDescent="0.25">
      <c r="A5683" s="8">
        <v>44037.484432870369</v>
      </c>
      <c r="B5683" s="6">
        <v>14909.39974141936</v>
      </c>
    </row>
    <row r="5684" spans="1:2" x14ac:dyDescent="0.25">
      <c r="A5684" s="5">
        <v>1349</v>
      </c>
      <c r="B5684" s="6">
        <v>139857.77627370396</v>
      </c>
    </row>
    <row r="5685" spans="1:2" x14ac:dyDescent="0.25">
      <c r="A5685" s="8">
        <v>43943.25984953704</v>
      </c>
      <c r="B5685" s="6">
        <v>42687.1</v>
      </c>
    </row>
    <row r="5686" spans="1:2" x14ac:dyDescent="0.25">
      <c r="A5686" s="8">
        <v>43966.548206018517</v>
      </c>
      <c r="B5686" s="6">
        <v>48319.558581715151</v>
      </c>
    </row>
    <row r="5687" spans="1:2" x14ac:dyDescent="0.25">
      <c r="A5687" s="8">
        <v>44061.228750000002</v>
      </c>
      <c r="B5687" s="6">
        <v>48851.117691988817</v>
      </c>
    </row>
    <row r="5688" spans="1:2" x14ac:dyDescent="0.25">
      <c r="A5688" s="5">
        <v>1350</v>
      </c>
      <c r="B5688" s="6">
        <v>1056240.9269814575</v>
      </c>
    </row>
    <row r="5689" spans="1:2" x14ac:dyDescent="0.25">
      <c r="A5689" s="8">
        <v>43943.393240740741</v>
      </c>
      <c r="B5689" s="6">
        <v>209983.19</v>
      </c>
    </row>
    <row r="5690" spans="1:2" x14ac:dyDescent="0.25">
      <c r="A5690" s="8">
        <v>44023.296701388892</v>
      </c>
      <c r="B5690" s="6">
        <v>226618.26334396654</v>
      </c>
    </row>
    <row r="5691" spans="1:2" x14ac:dyDescent="0.25">
      <c r="A5691" s="8">
        <v>44041.384409722225</v>
      </c>
      <c r="B5691" s="6">
        <v>226537.83605439425</v>
      </c>
    </row>
    <row r="5692" spans="1:2" x14ac:dyDescent="0.25">
      <c r="A5692" s="8">
        <v>44070.425902777781</v>
      </c>
      <c r="B5692" s="6">
        <v>194834.9782475759</v>
      </c>
    </row>
    <row r="5693" spans="1:2" x14ac:dyDescent="0.25">
      <c r="A5693" s="8">
        <v>44147.776307870372</v>
      </c>
      <c r="B5693" s="6">
        <v>198266.6593355207</v>
      </c>
    </row>
    <row r="5694" spans="1:2" x14ac:dyDescent="0.25">
      <c r="A5694" s="5">
        <v>1351</v>
      </c>
      <c r="B5694" s="6">
        <v>45692.480000000003</v>
      </c>
    </row>
    <row r="5695" spans="1:2" x14ac:dyDescent="0.25">
      <c r="A5695" s="8">
        <v>43943.394861111112</v>
      </c>
      <c r="B5695" s="6">
        <v>45692.480000000003</v>
      </c>
    </row>
    <row r="5696" spans="1:2" x14ac:dyDescent="0.25">
      <c r="A5696" s="5">
        <v>1352</v>
      </c>
      <c r="B5696" s="6">
        <v>13209.581198341264</v>
      </c>
    </row>
    <row r="5697" spans="1:2" x14ac:dyDescent="0.25">
      <c r="A5697" s="8">
        <v>43943.49077546296</v>
      </c>
      <c r="B5697" s="6">
        <v>6136.57</v>
      </c>
    </row>
    <row r="5698" spans="1:2" x14ac:dyDescent="0.25">
      <c r="A5698" s="8">
        <v>43953.181296296294</v>
      </c>
      <c r="B5698" s="6">
        <v>7073.0111983412653</v>
      </c>
    </row>
    <row r="5699" spans="1:2" x14ac:dyDescent="0.25">
      <c r="A5699" s="5">
        <v>1353</v>
      </c>
      <c r="B5699" s="6">
        <v>21534.295210978868</v>
      </c>
    </row>
    <row r="5700" spans="1:2" x14ac:dyDescent="0.25">
      <c r="A5700" s="8">
        <v>43943.49077546296</v>
      </c>
      <c r="B5700" s="6">
        <v>11001.49</v>
      </c>
    </row>
    <row r="5701" spans="1:2" x14ac:dyDescent="0.25">
      <c r="A5701" s="8">
        <v>44022.334467592591</v>
      </c>
      <c r="B5701" s="6">
        <v>10532.805210978868</v>
      </c>
    </row>
    <row r="5702" spans="1:2" x14ac:dyDescent="0.25">
      <c r="A5702" s="5">
        <v>1354</v>
      </c>
      <c r="B5702" s="6">
        <v>6872.81</v>
      </c>
    </row>
    <row r="5703" spans="1:2" x14ac:dyDescent="0.25">
      <c r="A5703" s="8">
        <v>43943.565324074072</v>
      </c>
      <c r="B5703" s="6">
        <v>6872.81</v>
      </c>
    </row>
    <row r="5704" spans="1:2" x14ac:dyDescent="0.25">
      <c r="A5704" s="5">
        <v>1355</v>
      </c>
      <c r="B5704" s="6">
        <v>6969.5409103482752</v>
      </c>
    </row>
    <row r="5705" spans="1:2" x14ac:dyDescent="0.25">
      <c r="A5705" s="8">
        <v>43943.589537037034</v>
      </c>
      <c r="B5705" s="6">
        <v>935.07</v>
      </c>
    </row>
    <row r="5706" spans="1:2" x14ac:dyDescent="0.25">
      <c r="A5706" s="8">
        <v>43985.019965277781</v>
      </c>
      <c r="B5706" s="6">
        <v>904.39056482855756</v>
      </c>
    </row>
    <row r="5707" spans="1:2" x14ac:dyDescent="0.25">
      <c r="A5707" s="8">
        <v>44031.581678240742</v>
      </c>
      <c r="B5707" s="6">
        <v>1038.1751961891528</v>
      </c>
    </row>
    <row r="5708" spans="1:2" x14ac:dyDescent="0.25">
      <c r="A5708" s="8">
        <v>44075.937361111108</v>
      </c>
      <c r="B5708" s="6">
        <v>1132.7257483887545</v>
      </c>
    </row>
    <row r="5709" spans="1:2" x14ac:dyDescent="0.25">
      <c r="A5709" s="8">
        <v>44127.270324074074</v>
      </c>
      <c r="B5709" s="6">
        <v>989.16911862588927</v>
      </c>
    </row>
    <row r="5710" spans="1:2" x14ac:dyDescent="0.25">
      <c r="A5710" s="8">
        <v>44184.446145833332</v>
      </c>
      <c r="B5710" s="6">
        <v>1001.2693742042453</v>
      </c>
    </row>
    <row r="5711" spans="1:2" x14ac:dyDescent="0.25">
      <c r="A5711" s="8">
        <v>44270.303229166668</v>
      </c>
      <c r="B5711" s="6">
        <v>968.74090811167559</v>
      </c>
    </row>
    <row r="5712" spans="1:2" x14ac:dyDescent="0.25">
      <c r="A5712" s="5">
        <v>1356</v>
      </c>
      <c r="B5712" s="6">
        <v>306923.68827294419</v>
      </c>
    </row>
    <row r="5713" spans="1:2" x14ac:dyDescent="0.25">
      <c r="A5713" s="8">
        <v>43943.589537037034</v>
      </c>
      <c r="B5713" s="6">
        <v>142157.23000000001</v>
      </c>
    </row>
    <row r="5714" spans="1:2" x14ac:dyDescent="0.25">
      <c r="A5714" s="8">
        <v>43945.596099537041</v>
      </c>
      <c r="B5714" s="6">
        <v>164766.45827294418</v>
      </c>
    </row>
    <row r="5715" spans="1:2" x14ac:dyDescent="0.25">
      <c r="A5715" s="5">
        <v>1357</v>
      </c>
      <c r="B5715" s="6">
        <v>1297489.0802794376</v>
      </c>
    </row>
    <row r="5716" spans="1:2" x14ac:dyDescent="0.25">
      <c r="A5716" s="8">
        <v>43943.589537037034</v>
      </c>
      <c r="B5716" s="6">
        <v>255404.87</v>
      </c>
    </row>
    <row r="5717" spans="1:2" x14ac:dyDescent="0.25">
      <c r="A5717" s="8">
        <v>44014.563576388886</v>
      </c>
      <c r="B5717" s="6">
        <v>256937.52834690118</v>
      </c>
    </row>
    <row r="5718" spans="1:2" x14ac:dyDescent="0.25">
      <c r="A5718" s="8">
        <v>44106.774525462963</v>
      </c>
      <c r="B5718" s="6">
        <v>246121.29994183755</v>
      </c>
    </row>
    <row r="5719" spans="1:2" x14ac:dyDescent="0.25">
      <c r="A5719" s="8">
        <v>44140.404768518521</v>
      </c>
      <c r="B5719" s="6">
        <v>253958.6717024192</v>
      </c>
    </row>
    <row r="5720" spans="1:2" x14ac:dyDescent="0.25">
      <c r="A5720" s="8">
        <v>44215.001319444447</v>
      </c>
      <c r="B5720" s="6">
        <v>285066.71028827963</v>
      </c>
    </row>
    <row r="5721" spans="1:2" x14ac:dyDescent="0.25">
      <c r="A5721" s="5">
        <v>1358</v>
      </c>
      <c r="B5721" s="6">
        <v>130238.34</v>
      </c>
    </row>
    <row r="5722" spans="1:2" x14ac:dyDescent="0.25">
      <c r="A5722" s="8">
        <v>43943.782488425924</v>
      </c>
      <c r="B5722" s="6">
        <v>130238.34</v>
      </c>
    </row>
    <row r="5723" spans="1:2" x14ac:dyDescent="0.25">
      <c r="A5723" s="5">
        <v>1359</v>
      </c>
      <c r="B5723" s="6">
        <v>512189.45098712802</v>
      </c>
    </row>
    <row r="5724" spans="1:2" x14ac:dyDescent="0.25">
      <c r="A5724" s="8">
        <v>43943.782488425924</v>
      </c>
      <c r="B5724" s="6">
        <v>251760.26</v>
      </c>
    </row>
    <row r="5725" spans="1:2" x14ac:dyDescent="0.25">
      <c r="A5725" s="8">
        <v>43979.362222222226</v>
      </c>
      <c r="B5725" s="6">
        <v>260429.19098712801</v>
      </c>
    </row>
    <row r="5726" spans="1:2" x14ac:dyDescent="0.25">
      <c r="A5726" s="5">
        <v>1360</v>
      </c>
      <c r="B5726" s="6">
        <v>67095.159024757115</v>
      </c>
    </row>
    <row r="5727" spans="1:2" x14ac:dyDescent="0.25">
      <c r="A5727" s="8">
        <v>43943.825949074075</v>
      </c>
      <c r="B5727" s="6">
        <v>35714.629999999997</v>
      </c>
    </row>
    <row r="5728" spans="1:2" x14ac:dyDescent="0.25">
      <c r="A5728" s="8">
        <v>44016.804664351854</v>
      </c>
      <c r="B5728" s="6">
        <v>31380.529024757121</v>
      </c>
    </row>
    <row r="5729" spans="1:2" x14ac:dyDescent="0.25">
      <c r="A5729" s="5">
        <v>1361</v>
      </c>
      <c r="B5729" s="6">
        <v>620960.18377393554</v>
      </c>
    </row>
    <row r="5730" spans="1:2" x14ac:dyDescent="0.25">
      <c r="A5730" s="8">
        <v>43943.859953703701</v>
      </c>
      <c r="B5730" s="6">
        <v>211939.49</v>
      </c>
    </row>
    <row r="5731" spans="1:2" x14ac:dyDescent="0.25">
      <c r="A5731" s="8">
        <v>44020.922962962963</v>
      </c>
      <c r="B5731" s="6">
        <v>199846.39689653463</v>
      </c>
    </row>
    <row r="5732" spans="1:2" x14ac:dyDescent="0.25">
      <c r="A5732" s="8">
        <v>44106.814525462964</v>
      </c>
      <c r="B5732" s="6">
        <v>209174.29687740089</v>
      </c>
    </row>
    <row r="5733" spans="1:2" x14ac:dyDescent="0.25">
      <c r="A5733" s="5">
        <v>1362</v>
      </c>
      <c r="B5733" s="6">
        <v>26104.397643192573</v>
      </c>
    </row>
    <row r="5734" spans="1:2" x14ac:dyDescent="0.25">
      <c r="A5734" s="8">
        <v>43943.914918981478</v>
      </c>
      <c r="B5734" s="6">
        <v>8469.4699999999993</v>
      </c>
    </row>
    <row r="5735" spans="1:2" x14ac:dyDescent="0.25">
      <c r="A5735" s="8">
        <v>43993.319884259261</v>
      </c>
      <c r="B5735" s="6">
        <v>9081.6590578591095</v>
      </c>
    </row>
    <row r="5736" spans="1:2" x14ac:dyDescent="0.25">
      <c r="A5736" s="8">
        <v>44023.319780092592</v>
      </c>
      <c r="B5736" s="6">
        <v>8553.268585333466</v>
      </c>
    </row>
    <row r="5737" spans="1:2" x14ac:dyDescent="0.25">
      <c r="A5737" s="5">
        <v>1363</v>
      </c>
      <c r="B5737" s="6">
        <v>42590.007093280641</v>
      </c>
    </row>
    <row r="5738" spans="1:2" x14ac:dyDescent="0.25">
      <c r="A5738" s="8">
        <v>43944.098240740743</v>
      </c>
      <c r="B5738" s="6">
        <v>15641.42</v>
      </c>
    </row>
    <row r="5739" spans="1:2" x14ac:dyDescent="0.25">
      <c r="A5739" s="8">
        <v>43966.118437500001</v>
      </c>
      <c r="B5739" s="6">
        <v>14425.942147548159</v>
      </c>
    </row>
    <row r="5740" spans="1:2" x14ac:dyDescent="0.25">
      <c r="A5740" s="8">
        <v>44008.945243055554</v>
      </c>
      <c r="B5740" s="6">
        <v>12522.64494573248</v>
      </c>
    </row>
    <row r="5741" spans="1:2" x14ac:dyDescent="0.25">
      <c r="A5741" s="5">
        <v>1364</v>
      </c>
      <c r="B5741" s="6">
        <v>5531.44</v>
      </c>
    </row>
    <row r="5742" spans="1:2" x14ac:dyDescent="0.25">
      <c r="A5742" s="8">
        <v>43944.276446759257</v>
      </c>
      <c r="B5742" s="6">
        <v>5531.44</v>
      </c>
    </row>
    <row r="5743" spans="1:2" x14ac:dyDescent="0.25">
      <c r="A5743" s="5">
        <v>1365</v>
      </c>
      <c r="B5743" s="6">
        <v>486393.99524517875</v>
      </c>
    </row>
    <row r="5744" spans="1:2" x14ac:dyDescent="0.25">
      <c r="A5744" s="8">
        <v>43944.331064814818</v>
      </c>
      <c r="B5744" s="6">
        <v>248107.35</v>
      </c>
    </row>
    <row r="5745" spans="1:2" x14ac:dyDescent="0.25">
      <c r="A5745" s="8">
        <v>43998.206875000003</v>
      </c>
      <c r="B5745" s="6">
        <v>238286.64524517875</v>
      </c>
    </row>
    <row r="5746" spans="1:2" x14ac:dyDescent="0.25">
      <c r="A5746" s="5">
        <v>1366</v>
      </c>
      <c r="B5746" s="6">
        <v>410366.32</v>
      </c>
    </row>
    <row r="5747" spans="1:2" x14ac:dyDescent="0.25">
      <c r="A5747" s="8">
        <v>43944.331064814818</v>
      </c>
      <c r="B5747" s="6">
        <v>410366.32</v>
      </c>
    </row>
    <row r="5748" spans="1:2" x14ac:dyDescent="0.25">
      <c r="A5748" s="5">
        <v>1367</v>
      </c>
      <c r="B5748" s="6">
        <v>8303.0209910233207</v>
      </c>
    </row>
    <row r="5749" spans="1:2" x14ac:dyDescent="0.25">
      <c r="A5749" s="8">
        <v>43944.377256944441</v>
      </c>
      <c r="B5749" s="6">
        <v>4192.37</v>
      </c>
    </row>
    <row r="5750" spans="1:2" x14ac:dyDescent="0.25">
      <c r="A5750" s="8">
        <v>44016.892222222225</v>
      </c>
      <c r="B5750" s="6">
        <v>4110.6509910233217</v>
      </c>
    </row>
    <row r="5751" spans="1:2" x14ac:dyDescent="0.25">
      <c r="A5751" s="5">
        <v>1368</v>
      </c>
      <c r="B5751" s="6">
        <v>2460.4451462281363</v>
      </c>
    </row>
    <row r="5752" spans="1:2" x14ac:dyDescent="0.25">
      <c r="A5752" s="8">
        <v>43944.379340277781</v>
      </c>
      <c r="B5752" s="6">
        <v>1178.46</v>
      </c>
    </row>
    <row r="5753" spans="1:2" x14ac:dyDescent="0.25">
      <c r="A5753" s="8">
        <v>43992.910578703704</v>
      </c>
      <c r="B5753" s="6">
        <v>1281.9851462281363</v>
      </c>
    </row>
    <row r="5754" spans="1:2" x14ac:dyDescent="0.25">
      <c r="A5754" s="5">
        <v>1369</v>
      </c>
      <c r="B5754" s="6">
        <v>10158.694153338547</v>
      </c>
    </row>
    <row r="5755" spans="1:2" x14ac:dyDescent="0.25">
      <c r="A5755" s="8">
        <v>43944.478333333333</v>
      </c>
      <c r="B5755" s="6">
        <v>3381.91</v>
      </c>
    </row>
    <row r="5756" spans="1:2" x14ac:dyDescent="0.25">
      <c r="A5756" s="8">
        <v>44021.632928240739</v>
      </c>
      <c r="B5756" s="6">
        <v>3211.513332850915</v>
      </c>
    </row>
    <row r="5757" spans="1:2" x14ac:dyDescent="0.25">
      <c r="A5757" s="8">
        <v>44106.020208333335</v>
      </c>
      <c r="B5757" s="6">
        <v>3565.2708204876326</v>
      </c>
    </row>
    <row r="5758" spans="1:2" x14ac:dyDescent="0.25">
      <c r="A5758" s="5">
        <v>1370</v>
      </c>
      <c r="B5758" s="6">
        <v>8361.9429350563587</v>
      </c>
    </row>
    <row r="5759" spans="1:2" x14ac:dyDescent="0.25">
      <c r="A5759" s="8">
        <v>43944.483483796299</v>
      </c>
      <c r="B5759" s="6">
        <v>4378.5200000000004</v>
      </c>
    </row>
    <row r="5760" spans="1:2" x14ac:dyDescent="0.25">
      <c r="A5760" s="8">
        <v>44025.127905092595</v>
      </c>
      <c r="B5760" s="6">
        <v>3983.4229350563578</v>
      </c>
    </row>
    <row r="5761" spans="1:2" x14ac:dyDescent="0.25">
      <c r="A5761" s="5">
        <v>1371</v>
      </c>
      <c r="B5761" s="6">
        <v>70079.940705222951</v>
      </c>
    </row>
    <row r="5762" spans="1:2" x14ac:dyDescent="0.25">
      <c r="A5762" s="8">
        <v>43944.497847222221</v>
      </c>
      <c r="B5762" s="6">
        <v>3550.47</v>
      </c>
    </row>
    <row r="5763" spans="1:2" x14ac:dyDescent="0.25">
      <c r="A5763" s="8">
        <v>43979.712395833332</v>
      </c>
      <c r="B5763" s="6">
        <v>10489.36</v>
      </c>
    </row>
    <row r="5764" spans="1:2" x14ac:dyDescent="0.25">
      <c r="A5764" s="8">
        <v>43986.965312499997</v>
      </c>
      <c r="B5764" s="6">
        <v>10638.979630831082</v>
      </c>
    </row>
    <row r="5765" spans="1:2" x14ac:dyDescent="0.25">
      <c r="A5765" s="8">
        <v>44040.044814814813</v>
      </c>
      <c r="B5765" s="6">
        <v>9608.9493327030923</v>
      </c>
    </row>
    <row r="5766" spans="1:2" x14ac:dyDescent="0.25">
      <c r="A5766" s="8">
        <v>44109.809027777781</v>
      </c>
      <c r="B5766" s="6">
        <v>10126.425017504347</v>
      </c>
    </row>
    <row r="5767" spans="1:2" x14ac:dyDescent="0.25">
      <c r="A5767" s="8">
        <v>44181.136157407411</v>
      </c>
      <c r="B5767" s="6">
        <v>8851.1960482433751</v>
      </c>
    </row>
    <row r="5768" spans="1:2" x14ac:dyDescent="0.25">
      <c r="A5768" s="8">
        <v>44208.833831018521</v>
      </c>
      <c r="B5768" s="6">
        <v>7878.7057158795915</v>
      </c>
    </row>
    <row r="5769" spans="1:2" x14ac:dyDescent="0.25">
      <c r="A5769" s="8">
        <v>44234.969270833331</v>
      </c>
      <c r="B5769" s="6">
        <v>8935.8549600614697</v>
      </c>
    </row>
    <row r="5770" spans="1:2" x14ac:dyDescent="0.25">
      <c r="A5770" s="5">
        <v>1372</v>
      </c>
      <c r="B5770" s="6">
        <v>14202.198531522492</v>
      </c>
    </row>
    <row r="5771" spans="1:2" x14ac:dyDescent="0.25">
      <c r="A5771" s="8">
        <v>43944.497847222221</v>
      </c>
      <c r="B5771" s="6">
        <v>4300.71</v>
      </c>
    </row>
    <row r="5772" spans="1:2" x14ac:dyDescent="0.25">
      <c r="A5772" s="8">
        <v>43979.714814814812</v>
      </c>
      <c r="B5772" s="6">
        <v>4806.6430911811613</v>
      </c>
    </row>
    <row r="5773" spans="1:2" x14ac:dyDescent="0.25">
      <c r="A5773" s="8">
        <v>44043.676018518519</v>
      </c>
      <c r="B5773" s="6">
        <v>5094.8454403413298</v>
      </c>
    </row>
    <row r="5774" spans="1:2" x14ac:dyDescent="0.25">
      <c r="A5774" s="5">
        <v>1373</v>
      </c>
      <c r="B5774" s="6">
        <v>11105.95</v>
      </c>
    </row>
    <row r="5775" spans="1:2" x14ac:dyDescent="0.25">
      <c r="A5775" s="8">
        <v>43944.497847222221</v>
      </c>
      <c r="B5775" s="6">
        <v>11105.95</v>
      </c>
    </row>
    <row r="5776" spans="1:2" x14ac:dyDescent="0.25">
      <c r="A5776" s="5">
        <v>1374</v>
      </c>
      <c r="B5776" s="6">
        <v>2080564.2330128509</v>
      </c>
    </row>
    <row r="5777" spans="1:2" x14ac:dyDescent="0.25">
      <c r="A5777" s="8">
        <v>43944.497847222221</v>
      </c>
      <c r="B5777" s="6">
        <v>520641.25</v>
      </c>
    </row>
    <row r="5778" spans="1:2" x14ac:dyDescent="0.25">
      <c r="A5778" s="8">
        <v>43994.466550925928</v>
      </c>
      <c r="B5778" s="6">
        <v>503224.43611858913</v>
      </c>
    </row>
    <row r="5779" spans="1:2" x14ac:dyDescent="0.25">
      <c r="A5779" s="8">
        <v>44006.377164351848</v>
      </c>
      <c r="B5779" s="6">
        <v>548580.4040309831</v>
      </c>
    </row>
    <row r="5780" spans="1:2" x14ac:dyDescent="0.25">
      <c r="A5780" s="8">
        <v>44072.056539351855</v>
      </c>
      <c r="B5780" s="6">
        <v>508118.14286327874</v>
      </c>
    </row>
    <row r="5781" spans="1:2" x14ac:dyDescent="0.25">
      <c r="A5781" s="5">
        <v>1375</v>
      </c>
      <c r="B5781" s="6">
        <v>871541.58390935359</v>
      </c>
    </row>
    <row r="5782" spans="1:2" x14ac:dyDescent="0.25">
      <c r="A5782" s="8">
        <v>43944.497847222221</v>
      </c>
      <c r="B5782" s="6">
        <v>417712.35</v>
      </c>
    </row>
    <row r="5783" spans="1:2" x14ac:dyDescent="0.25">
      <c r="A5783" s="8">
        <v>44010.006944444445</v>
      </c>
      <c r="B5783" s="6">
        <v>453829.23390935361</v>
      </c>
    </row>
    <row r="5784" spans="1:2" x14ac:dyDescent="0.25">
      <c r="A5784" s="5">
        <v>1376</v>
      </c>
      <c r="B5784" s="6">
        <v>24100.55159096502</v>
      </c>
    </row>
    <row r="5785" spans="1:2" x14ac:dyDescent="0.25">
      <c r="A5785" s="8">
        <v>43944.498379629629</v>
      </c>
      <c r="B5785" s="6">
        <v>7056.34</v>
      </c>
    </row>
    <row r="5786" spans="1:2" x14ac:dyDescent="0.25">
      <c r="A5786" s="8">
        <v>44038.325289351851</v>
      </c>
      <c r="B5786" s="6">
        <v>8085.940399302066</v>
      </c>
    </row>
    <row r="5787" spans="1:2" x14ac:dyDescent="0.25">
      <c r="A5787" s="8">
        <v>44093.17728009259</v>
      </c>
      <c r="B5787" s="6">
        <v>8958.2711916629523</v>
      </c>
    </row>
    <row r="5788" spans="1:2" x14ac:dyDescent="0.25">
      <c r="A5788" s="5">
        <v>1377</v>
      </c>
      <c r="B5788" s="6">
        <v>305964.49942293204</v>
      </c>
    </row>
    <row r="5789" spans="1:2" x14ac:dyDescent="0.25">
      <c r="A5789" s="8">
        <v>43944.641238425924</v>
      </c>
      <c r="B5789" s="6">
        <v>144682.13</v>
      </c>
    </row>
    <row r="5790" spans="1:2" x14ac:dyDescent="0.25">
      <c r="A5790" s="8">
        <v>44004.853159722225</v>
      </c>
      <c r="B5790" s="6">
        <v>161282.36942293204</v>
      </c>
    </row>
    <row r="5791" spans="1:2" x14ac:dyDescent="0.25">
      <c r="A5791" s="5">
        <v>1378</v>
      </c>
      <c r="B5791" s="6">
        <v>1175617.4428896778</v>
      </c>
    </row>
    <row r="5792" spans="1:2" x14ac:dyDescent="0.25">
      <c r="A5792" s="8">
        <v>43944.641238425924</v>
      </c>
      <c r="B5792" s="6">
        <v>597533.76</v>
      </c>
    </row>
    <row r="5793" spans="1:2" x14ac:dyDescent="0.25">
      <c r="A5793" s="8">
        <v>43995.396493055552</v>
      </c>
      <c r="B5793" s="6">
        <v>578083.68288967793</v>
      </c>
    </row>
    <row r="5794" spans="1:2" x14ac:dyDescent="0.25">
      <c r="A5794" s="5">
        <v>1379</v>
      </c>
      <c r="B5794" s="6">
        <v>14398.198707124557</v>
      </c>
    </row>
    <row r="5795" spans="1:2" x14ac:dyDescent="0.25">
      <c r="A5795" s="8">
        <v>43944.641238425924</v>
      </c>
      <c r="B5795" s="6">
        <v>4771.29</v>
      </c>
    </row>
    <row r="5796" spans="1:2" x14ac:dyDescent="0.25">
      <c r="A5796" s="8">
        <v>44032.631828703707</v>
      </c>
      <c r="B5796" s="6">
        <v>5042.5662783405505</v>
      </c>
    </row>
    <row r="5797" spans="1:2" x14ac:dyDescent="0.25">
      <c r="A5797" s="8">
        <v>44114.395208333335</v>
      </c>
      <c r="B5797" s="6">
        <v>4584.3424287840071</v>
      </c>
    </row>
    <row r="5798" spans="1:2" x14ac:dyDescent="0.25">
      <c r="A5798" s="5">
        <v>1380</v>
      </c>
      <c r="B5798" s="6">
        <v>8708.84</v>
      </c>
    </row>
    <row r="5799" spans="1:2" x14ac:dyDescent="0.25">
      <c r="A5799" s="8">
        <v>43944.666400462964</v>
      </c>
      <c r="B5799" s="6">
        <v>8708.84</v>
      </c>
    </row>
    <row r="5800" spans="1:2" x14ac:dyDescent="0.25">
      <c r="A5800" s="5">
        <v>1381</v>
      </c>
      <c r="B5800" s="6">
        <v>548443.88824328082</v>
      </c>
    </row>
    <row r="5801" spans="1:2" x14ac:dyDescent="0.25">
      <c r="A5801" s="8">
        <v>43944.674317129633</v>
      </c>
      <c r="B5801" s="6">
        <v>296247.14</v>
      </c>
    </row>
    <row r="5802" spans="1:2" x14ac:dyDescent="0.25">
      <c r="A5802" s="8">
        <v>43964.509259259263</v>
      </c>
      <c r="B5802" s="6">
        <v>252196.7482432808</v>
      </c>
    </row>
    <row r="5803" spans="1:2" x14ac:dyDescent="0.25">
      <c r="A5803" s="5">
        <v>1382</v>
      </c>
      <c r="B5803" s="6">
        <v>1198863.7403309173</v>
      </c>
    </row>
    <row r="5804" spans="1:2" x14ac:dyDescent="0.25">
      <c r="A5804" s="8">
        <v>43944.692499999997</v>
      </c>
      <c r="B5804" s="6">
        <v>185781.68</v>
      </c>
    </row>
    <row r="5805" spans="1:2" x14ac:dyDescent="0.25">
      <c r="A5805" s="8">
        <v>44013.848599537036</v>
      </c>
      <c r="B5805" s="6">
        <v>198740.07534105735</v>
      </c>
    </row>
    <row r="5806" spans="1:2" x14ac:dyDescent="0.25">
      <c r="A5806" s="8">
        <v>44060.651458333334</v>
      </c>
      <c r="B5806" s="6">
        <v>224165.69330841425</v>
      </c>
    </row>
    <row r="5807" spans="1:2" x14ac:dyDescent="0.25">
      <c r="A5807" s="8">
        <v>44150.473541666666</v>
      </c>
      <c r="B5807" s="6">
        <v>195795.77136922503</v>
      </c>
    </row>
    <row r="5808" spans="1:2" x14ac:dyDescent="0.25">
      <c r="A5808" s="8">
        <v>44243.727372685185</v>
      </c>
      <c r="B5808" s="6">
        <v>196536.69406994441</v>
      </c>
    </row>
    <row r="5809" spans="1:2" x14ac:dyDescent="0.25">
      <c r="A5809" s="8">
        <v>44267.558518518519</v>
      </c>
      <c r="B5809" s="6">
        <v>197843.82624227623</v>
      </c>
    </row>
    <row r="5810" spans="1:2" x14ac:dyDescent="0.25">
      <c r="A5810" s="5">
        <v>1383</v>
      </c>
      <c r="B5810" s="6">
        <v>991793.91863416415</v>
      </c>
    </row>
    <row r="5811" spans="1:2" x14ac:dyDescent="0.25">
      <c r="A5811" s="8">
        <v>43944.713136574072</v>
      </c>
      <c r="B5811" s="6">
        <v>195095.18</v>
      </c>
    </row>
    <row r="5812" spans="1:2" x14ac:dyDescent="0.25">
      <c r="A5812" s="8">
        <v>43956.157025462962</v>
      </c>
      <c r="B5812" s="6">
        <v>209650.92289902663</v>
      </c>
    </row>
    <row r="5813" spans="1:2" x14ac:dyDescent="0.25">
      <c r="A5813" s="8">
        <v>43973.775810185187</v>
      </c>
      <c r="B5813" s="6">
        <v>178507.46509835916</v>
      </c>
    </row>
    <row r="5814" spans="1:2" x14ac:dyDescent="0.25">
      <c r="A5814" s="8">
        <v>44024.243055555555</v>
      </c>
      <c r="B5814" s="6">
        <v>191319.3566239356</v>
      </c>
    </row>
    <row r="5815" spans="1:2" x14ac:dyDescent="0.25">
      <c r="A5815" s="8">
        <v>44084.551527777781</v>
      </c>
      <c r="B5815" s="6">
        <v>217220.9940128428</v>
      </c>
    </row>
    <row r="5816" spans="1:2" x14ac:dyDescent="0.25">
      <c r="A5816" s="5">
        <v>1384</v>
      </c>
      <c r="B5816" s="6">
        <v>57608.735688655186</v>
      </c>
    </row>
    <row r="5817" spans="1:2" x14ac:dyDescent="0.25">
      <c r="A5817" s="8">
        <v>43944.713136574072</v>
      </c>
      <c r="B5817" s="6">
        <v>1098.21</v>
      </c>
    </row>
    <row r="5818" spans="1:2" x14ac:dyDescent="0.25">
      <c r="A5818" s="8">
        <v>44015.431828703702</v>
      </c>
      <c r="B5818" s="6">
        <v>13332.9</v>
      </c>
    </row>
    <row r="5819" spans="1:2" x14ac:dyDescent="0.25">
      <c r="A5819" s="8">
        <v>44074.177094907405</v>
      </c>
      <c r="B5819" s="6">
        <v>14370.453774414824</v>
      </c>
    </row>
    <row r="5820" spans="1:2" x14ac:dyDescent="0.25">
      <c r="A5820" s="8">
        <v>44112.153229166666</v>
      </c>
      <c r="B5820" s="6">
        <v>13700.453530660167</v>
      </c>
    </row>
    <row r="5821" spans="1:2" x14ac:dyDescent="0.25">
      <c r="A5821" s="8">
        <v>44188.672777777778</v>
      </c>
      <c r="B5821" s="6">
        <v>15106.718383580193</v>
      </c>
    </row>
    <row r="5822" spans="1:2" x14ac:dyDescent="0.25">
      <c r="A5822" s="5">
        <v>1385</v>
      </c>
      <c r="B5822" s="6">
        <v>19995.193465987901</v>
      </c>
    </row>
    <row r="5823" spans="1:2" x14ac:dyDescent="0.25">
      <c r="A5823" s="8">
        <v>43944.722141203703</v>
      </c>
      <c r="B5823" s="6">
        <v>3721.13</v>
      </c>
    </row>
    <row r="5824" spans="1:2" x14ac:dyDescent="0.25">
      <c r="A5824" s="8">
        <v>44011.289687500001</v>
      </c>
      <c r="B5824" s="6">
        <v>4224.6099224806294</v>
      </c>
    </row>
    <row r="5825" spans="1:2" x14ac:dyDescent="0.25">
      <c r="A5825" s="8">
        <v>44073.050486111111</v>
      </c>
      <c r="B5825" s="6">
        <v>4126.6183345283162</v>
      </c>
    </row>
    <row r="5826" spans="1:2" x14ac:dyDescent="0.25">
      <c r="A5826" s="8">
        <v>44140.057766203703</v>
      </c>
      <c r="B5826" s="6">
        <v>3743.8883813520129</v>
      </c>
    </row>
    <row r="5827" spans="1:2" x14ac:dyDescent="0.25">
      <c r="A5827" s="8">
        <v>44204.979270833333</v>
      </c>
      <c r="B5827" s="6">
        <v>4178.9468276269408</v>
      </c>
    </row>
    <row r="5828" spans="1:2" x14ac:dyDescent="0.25">
      <c r="A5828" s="5">
        <v>1386</v>
      </c>
      <c r="B5828" s="6">
        <v>44400.096189404809</v>
      </c>
    </row>
    <row r="5829" spans="1:2" x14ac:dyDescent="0.25">
      <c r="A5829" s="8">
        <v>43944.886770833335</v>
      </c>
      <c r="B5829" s="6">
        <v>21718.77</v>
      </c>
    </row>
    <row r="5830" spans="1:2" x14ac:dyDescent="0.25">
      <c r="A5830" s="8">
        <v>43960.147581018522</v>
      </c>
      <c r="B5830" s="6">
        <v>22681.326189404812</v>
      </c>
    </row>
    <row r="5831" spans="1:2" x14ac:dyDescent="0.25">
      <c r="A5831" s="5">
        <v>1387</v>
      </c>
      <c r="B5831" s="6">
        <v>109809.73</v>
      </c>
    </row>
    <row r="5832" spans="1:2" x14ac:dyDescent="0.25">
      <c r="A5832" s="8">
        <v>43944.926631944443</v>
      </c>
      <c r="B5832" s="6">
        <v>109809.73</v>
      </c>
    </row>
    <row r="5833" spans="1:2" x14ac:dyDescent="0.25">
      <c r="A5833" s="5">
        <v>1388</v>
      </c>
      <c r="B5833" s="6">
        <v>43607.33027534435</v>
      </c>
    </row>
    <row r="5834" spans="1:2" x14ac:dyDescent="0.25">
      <c r="A5834" s="8">
        <v>43944.934467592589</v>
      </c>
      <c r="B5834" s="6">
        <v>9689.06</v>
      </c>
    </row>
    <row r="5835" spans="1:2" x14ac:dyDescent="0.25">
      <c r="A5835" s="8">
        <v>43992.161643518521</v>
      </c>
      <c r="B5835" s="6">
        <v>10952.474777632424</v>
      </c>
    </row>
    <row r="5836" spans="1:2" x14ac:dyDescent="0.25">
      <c r="A5836" s="8">
        <v>44045.83699074074</v>
      </c>
      <c r="B5836" s="6">
        <v>10648.139227074043</v>
      </c>
    </row>
    <row r="5837" spans="1:2" x14ac:dyDescent="0.25">
      <c r="A5837" s="8">
        <v>44061.985520833332</v>
      </c>
      <c r="B5837" s="6">
        <v>12317.656270637881</v>
      </c>
    </row>
    <row r="5838" spans="1:2" x14ac:dyDescent="0.25">
      <c r="A5838" s="5">
        <v>1389</v>
      </c>
      <c r="B5838" s="6">
        <v>298514.5726833088</v>
      </c>
    </row>
    <row r="5839" spans="1:2" x14ac:dyDescent="0.25">
      <c r="A5839" s="8">
        <v>43944.975231481483</v>
      </c>
      <c r="B5839" s="6">
        <v>107117.25</v>
      </c>
    </row>
    <row r="5840" spans="1:2" x14ac:dyDescent="0.25">
      <c r="A5840" s="8">
        <v>43983.0391087963</v>
      </c>
      <c r="B5840" s="6">
        <v>101670.02989186159</v>
      </c>
    </row>
    <row r="5841" spans="1:2" x14ac:dyDescent="0.25">
      <c r="A5841" s="8">
        <v>44043.809062499997</v>
      </c>
      <c r="B5841" s="6">
        <v>89727.29279144718</v>
      </c>
    </row>
    <row r="5842" spans="1:2" x14ac:dyDescent="0.25">
      <c r="A5842" s="5">
        <v>1390</v>
      </c>
      <c r="B5842" s="6">
        <v>2538.3082604148431</v>
      </c>
    </row>
    <row r="5843" spans="1:2" x14ac:dyDescent="0.25">
      <c r="A5843" s="8">
        <v>43944.982523148145</v>
      </c>
      <c r="B5843" s="6">
        <v>1194.9100000000001</v>
      </c>
    </row>
    <row r="5844" spans="1:2" x14ac:dyDescent="0.25">
      <c r="A5844" s="8">
        <v>43958.946747685186</v>
      </c>
      <c r="B5844" s="6">
        <v>1343.398260414843</v>
      </c>
    </row>
    <row r="5845" spans="1:2" x14ac:dyDescent="0.25">
      <c r="A5845" s="5">
        <v>1391</v>
      </c>
      <c r="B5845" s="6">
        <v>24044.241063137655</v>
      </c>
    </row>
    <row r="5846" spans="1:2" x14ac:dyDescent="0.25">
      <c r="A5846" s="8">
        <v>43945.006296296298</v>
      </c>
      <c r="B5846" s="6">
        <v>6335.14</v>
      </c>
    </row>
    <row r="5847" spans="1:2" x14ac:dyDescent="0.25">
      <c r="A5847" s="8">
        <v>43989.350289351853</v>
      </c>
      <c r="B5847" s="6">
        <v>5889.0291786606876</v>
      </c>
    </row>
    <row r="5848" spans="1:2" x14ac:dyDescent="0.25">
      <c r="A5848" s="8">
        <v>44046.468726851854</v>
      </c>
      <c r="B5848" s="6">
        <v>6237.6733488927384</v>
      </c>
    </row>
    <row r="5849" spans="1:2" x14ac:dyDescent="0.25">
      <c r="A5849" s="8">
        <v>44072.407094907408</v>
      </c>
      <c r="B5849" s="6">
        <v>5582.3985355842287</v>
      </c>
    </row>
    <row r="5850" spans="1:2" x14ac:dyDescent="0.25">
      <c r="A5850" s="5">
        <v>1392</v>
      </c>
      <c r="B5850" s="6">
        <v>100079.38397177054</v>
      </c>
    </row>
    <row r="5851" spans="1:2" x14ac:dyDescent="0.25">
      <c r="A5851" s="8">
        <v>43945.006296296298</v>
      </c>
      <c r="B5851" s="6">
        <v>52475.44</v>
      </c>
    </row>
    <row r="5852" spans="1:2" x14ac:dyDescent="0.25">
      <c r="A5852" s="8">
        <v>44035.140046296299</v>
      </c>
      <c r="B5852" s="6">
        <v>47603.943971770539</v>
      </c>
    </row>
    <row r="5853" spans="1:2" x14ac:dyDescent="0.25">
      <c r="A5853" s="5">
        <v>1393</v>
      </c>
      <c r="B5853" s="6">
        <v>83181.833239901971</v>
      </c>
    </row>
    <row r="5854" spans="1:2" x14ac:dyDescent="0.25">
      <c r="A5854" s="8">
        <v>43945.107708333337</v>
      </c>
      <c r="B5854" s="6">
        <v>44061.83</v>
      </c>
    </row>
    <row r="5855" spans="1:2" x14ac:dyDescent="0.25">
      <c r="A5855" s="8">
        <v>43958.270613425928</v>
      </c>
      <c r="B5855" s="6">
        <v>39120.003239901969</v>
      </c>
    </row>
    <row r="5856" spans="1:2" x14ac:dyDescent="0.25">
      <c r="A5856" s="5">
        <v>1394</v>
      </c>
      <c r="B5856" s="6">
        <v>578902.88002382882</v>
      </c>
    </row>
    <row r="5857" spans="1:2" x14ac:dyDescent="0.25">
      <c r="A5857" s="8">
        <v>43945.184166666666</v>
      </c>
      <c r="B5857" s="6">
        <v>193826.75</v>
      </c>
    </row>
    <row r="5858" spans="1:2" x14ac:dyDescent="0.25">
      <c r="A5858" s="8">
        <v>44020.03738425926</v>
      </c>
      <c r="B5858" s="6">
        <v>191710.34969090743</v>
      </c>
    </row>
    <row r="5859" spans="1:2" x14ac:dyDescent="0.25">
      <c r="A5859" s="8">
        <v>44035.517800925925</v>
      </c>
      <c r="B5859" s="6">
        <v>193365.78033292139</v>
      </c>
    </row>
    <row r="5860" spans="1:2" x14ac:dyDescent="0.25">
      <c r="A5860" s="5">
        <v>1395</v>
      </c>
      <c r="B5860" s="6">
        <v>421421.36469656718</v>
      </c>
    </row>
    <row r="5861" spans="1:2" x14ac:dyDescent="0.25">
      <c r="A5861" s="8">
        <v>43945.27447916667</v>
      </c>
      <c r="B5861" s="6">
        <v>86083.92</v>
      </c>
    </row>
    <row r="5862" spans="1:2" x14ac:dyDescent="0.25">
      <c r="A5862" s="8">
        <v>43995.700381944444</v>
      </c>
      <c r="B5862" s="6">
        <v>90473.17716419659</v>
      </c>
    </row>
    <row r="5863" spans="1:2" x14ac:dyDescent="0.25">
      <c r="A5863" s="8">
        <v>44034.936319444445</v>
      </c>
      <c r="B5863" s="6">
        <v>80605.711405826412</v>
      </c>
    </row>
    <row r="5864" spans="1:2" x14ac:dyDescent="0.25">
      <c r="A5864" s="8">
        <v>44099.905740740738</v>
      </c>
      <c r="B5864" s="6">
        <v>83067.851644639391</v>
      </c>
    </row>
    <row r="5865" spans="1:2" x14ac:dyDescent="0.25">
      <c r="A5865" s="8">
        <v>44160.756620370368</v>
      </c>
      <c r="B5865" s="6">
        <v>81190.704481904715</v>
      </c>
    </row>
    <row r="5866" spans="1:2" x14ac:dyDescent="0.25">
      <c r="A5866" s="5">
        <v>1396</v>
      </c>
      <c r="B5866" s="6">
        <v>224620.18256666639</v>
      </c>
    </row>
    <row r="5867" spans="1:2" x14ac:dyDescent="0.25">
      <c r="A5867" s="8">
        <v>43945.311284722222</v>
      </c>
      <c r="B5867" s="6">
        <v>107963.62</v>
      </c>
    </row>
    <row r="5868" spans="1:2" x14ac:dyDescent="0.25">
      <c r="A5868" s="8">
        <v>44024.329675925925</v>
      </c>
      <c r="B5868" s="6">
        <v>116656.56256666638</v>
      </c>
    </row>
    <row r="5869" spans="1:2" x14ac:dyDescent="0.25">
      <c r="A5869" s="5">
        <v>1397</v>
      </c>
      <c r="B5869" s="6">
        <v>122483.14417911763</v>
      </c>
    </row>
    <row r="5870" spans="1:2" x14ac:dyDescent="0.25">
      <c r="A5870" s="8">
        <v>43945.318506944444</v>
      </c>
      <c r="B5870" s="6">
        <v>32893.550000000003</v>
      </c>
    </row>
    <row r="5871" spans="1:2" x14ac:dyDescent="0.25">
      <c r="A5871" s="8">
        <v>43995.284328703703</v>
      </c>
      <c r="B5871" s="6">
        <v>29224.648712710634</v>
      </c>
    </row>
    <row r="5872" spans="1:2" x14ac:dyDescent="0.25">
      <c r="A5872" s="8">
        <v>43997.764710648145</v>
      </c>
      <c r="B5872" s="6">
        <v>30972.204448352426</v>
      </c>
    </row>
    <row r="5873" spans="1:2" x14ac:dyDescent="0.25">
      <c r="A5873" s="8">
        <v>44065.757997685185</v>
      </c>
      <c r="B5873" s="6">
        <v>29392.74101805457</v>
      </c>
    </row>
    <row r="5874" spans="1:2" x14ac:dyDescent="0.25">
      <c r="A5874" s="5">
        <v>1398</v>
      </c>
      <c r="B5874" s="6">
        <v>20233.246055107003</v>
      </c>
    </row>
    <row r="5875" spans="1:2" x14ac:dyDescent="0.25">
      <c r="A5875" s="8">
        <v>43945.32576388889</v>
      </c>
      <c r="B5875" s="6">
        <v>9437.36</v>
      </c>
    </row>
    <row r="5876" spans="1:2" x14ac:dyDescent="0.25">
      <c r="A5876" s="8">
        <v>44011.211145833331</v>
      </c>
      <c r="B5876" s="6">
        <v>10795.886055107005</v>
      </c>
    </row>
    <row r="5877" spans="1:2" x14ac:dyDescent="0.25">
      <c r="A5877" s="5">
        <v>1399</v>
      </c>
      <c r="B5877" s="6">
        <v>9205.5275249371152</v>
      </c>
    </row>
    <row r="5878" spans="1:2" x14ac:dyDescent="0.25">
      <c r="A5878" s="8">
        <v>43945.359097222223</v>
      </c>
      <c r="B5878" s="6">
        <v>4668.93</v>
      </c>
    </row>
    <row r="5879" spans="1:2" x14ac:dyDescent="0.25">
      <c r="A5879" s="8">
        <v>43992.577824074076</v>
      </c>
      <c r="B5879" s="6">
        <v>4536.5975249371158</v>
      </c>
    </row>
    <row r="5880" spans="1:2" x14ac:dyDescent="0.25">
      <c r="A5880" s="5">
        <v>1400</v>
      </c>
      <c r="B5880" s="6">
        <v>21183.609048751008</v>
      </c>
    </row>
    <row r="5881" spans="1:2" x14ac:dyDescent="0.25">
      <c r="A5881" s="8">
        <v>43945.604328703703</v>
      </c>
      <c r="B5881" s="6">
        <v>5494.31</v>
      </c>
    </row>
    <row r="5882" spans="1:2" x14ac:dyDescent="0.25">
      <c r="A5882" s="8">
        <v>43971.387314814812</v>
      </c>
      <c r="B5882" s="6">
        <v>3620.28</v>
      </c>
    </row>
    <row r="5883" spans="1:2" x14ac:dyDescent="0.25">
      <c r="A5883" s="8">
        <v>43987.182974537034</v>
      </c>
      <c r="B5883" s="6">
        <v>3689.1852396777631</v>
      </c>
    </row>
    <row r="5884" spans="1:2" x14ac:dyDescent="0.25">
      <c r="A5884" s="8">
        <v>44057.125833333332</v>
      </c>
      <c r="B5884" s="6">
        <v>3894.5535626402302</v>
      </c>
    </row>
    <row r="5885" spans="1:2" x14ac:dyDescent="0.25">
      <c r="A5885" s="8">
        <v>44084.456331018519</v>
      </c>
      <c r="B5885" s="6">
        <v>4485.2802464330152</v>
      </c>
    </row>
    <row r="5886" spans="1:2" x14ac:dyDescent="0.25">
      <c r="A5886" s="5">
        <v>1401</v>
      </c>
      <c r="B5886" s="6">
        <v>111088.71</v>
      </c>
    </row>
    <row r="5887" spans="1:2" x14ac:dyDescent="0.25">
      <c r="A5887" s="8">
        <v>43945.604328703703</v>
      </c>
      <c r="B5887" s="6">
        <v>111088.71</v>
      </c>
    </row>
    <row r="5888" spans="1:2" x14ac:dyDescent="0.25">
      <c r="A5888" s="5">
        <v>1402</v>
      </c>
      <c r="B5888" s="6">
        <v>12339.590692565856</v>
      </c>
    </row>
    <row r="5889" spans="1:2" x14ac:dyDescent="0.25">
      <c r="A5889" s="8">
        <v>43945.604328703703</v>
      </c>
      <c r="B5889" s="6">
        <v>6059.23</v>
      </c>
    </row>
    <row r="5890" spans="1:2" x14ac:dyDescent="0.25">
      <c r="A5890" s="8">
        <v>43976.863842592589</v>
      </c>
      <c r="B5890" s="6">
        <v>6280.3606925658569</v>
      </c>
    </row>
    <row r="5891" spans="1:2" x14ac:dyDescent="0.25">
      <c r="A5891" s="5">
        <v>1403</v>
      </c>
      <c r="B5891" s="6">
        <v>23876.12</v>
      </c>
    </row>
    <row r="5892" spans="1:2" x14ac:dyDescent="0.25">
      <c r="A5892" s="8">
        <v>43945.644166666665</v>
      </c>
      <c r="B5892" s="6">
        <v>23876.12</v>
      </c>
    </row>
    <row r="5893" spans="1:2" x14ac:dyDescent="0.25">
      <c r="A5893" s="5">
        <v>1404</v>
      </c>
      <c r="B5893" s="6">
        <v>62715.065225454688</v>
      </c>
    </row>
    <row r="5894" spans="1:2" x14ac:dyDescent="0.25">
      <c r="A5894" s="8">
        <v>43945.745381944442</v>
      </c>
      <c r="B5894" s="6">
        <v>19073.400000000001</v>
      </c>
    </row>
    <row r="5895" spans="1:2" x14ac:dyDescent="0.25">
      <c r="A5895" s="8">
        <v>44020.944502314815</v>
      </c>
      <c r="B5895" s="6">
        <v>22093.996550650609</v>
      </c>
    </row>
    <row r="5896" spans="1:2" x14ac:dyDescent="0.25">
      <c r="A5896" s="8">
        <v>44107.354351851849</v>
      </c>
      <c r="B5896" s="6">
        <v>21547.668674804085</v>
      </c>
    </row>
    <row r="5897" spans="1:2" x14ac:dyDescent="0.25">
      <c r="A5897" s="5">
        <v>1405</v>
      </c>
      <c r="B5897" s="6">
        <v>6090.0382478340161</v>
      </c>
    </row>
    <row r="5898" spans="1:2" x14ac:dyDescent="0.25">
      <c r="A5898" s="8">
        <v>43945.745381944442</v>
      </c>
      <c r="B5898" s="6">
        <v>2917.14</v>
      </c>
    </row>
    <row r="5899" spans="1:2" x14ac:dyDescent="0.25">
      <c r="A5899" s="8">
        <v>43983.692303240743</v>
      </c>
      <c r="B5899" s="6">
        <v>3172.8982478340163</v>
      </c>
    </row>
    <row r="5900" spans="1:2" x14ac:dyDescent="0.25">
      <c r="A5900" s="5">
        <v>1406</v>
      </c>
      <c r="B5900" s="6">
        <v>2105718.6694383421</v>
      </c>
    </row>
    <row r="5901" spans="1:2" x14ac:dyDescent="0.25">
      <c r="A5901" s="8">
        <v>43945.745381944442</v>
      </c>
      <c r="B5901" s="6">
        <v>541951.51</v>
      </c>
    </row>
    <row r="5902" spans="1:2" x14ac:dyDescent="0.25">
      <c r="A5902" s="8">
        <v>43958.249606481484</v>
      </c>
      <c r="B5902" s="6">
        <v>514172.81053733302</v>
      </c>
    </row>
    <row r="5903" spans="1:2" x14ac:dyDescent="0.25">
      <c r="A5903" s="8">
        <v>44040.859513888892</v>
      </c>
      <c r="B5903" s="6">
        <v>555032.63379163761</v>
      </c>
    </row>
    <row r="5904" spans="1:2" x14ac:dyDescent="0.25">
      <c r="A5904" s="8">
        <v>44055.986875000002</v>
      </c>
      <c r="B5904" s="6">
        <v>494561.71510937152</v>
      </c>
    </row>
    <row r="5905" spans="1:2" x14ac:dyDescent="0.25">
      <c r="A5905" s="5">
        <v>1407</v>
      </c>
      <c r="B5905" s="6">
        <v>298967.97155954957</v>
      </c>
    </row>
    <row r="5906" spans="1:2" x14ac:dyDescent="0.25">
      <c r="A5906" s="8">
        <v>43945.745381944442</v>
      </c>
      <c r="B5906" s="6">
        <v>74632.25</v>
      </c>
    </row>
    <row r="5907" spans="1:2" x14ac:dyDescent="0.25">
      <c r="A5907" s="8">
        <v>43971.126226851855</v>
      </c>
      <c r="B5907" s="6">
        <v>74380.06</v>
      </c>
    </row>
    <row r="5908" spans="1:2" x14ac:dyDescent="0.25">
      <c r="A5908" s="8">
        <v>44036.541863425926</v>
      </c>
      <c r="B5908" s="6">
        <v>69937.457298333335</v>
      </c>
    </row>
    <row r="5909" spans="1:2" x14ac:dyDescent="0.25">
      <c r="A5909" s="8">
        <v>44082.449560185189</v>
      </c>
      <c r="B5909" s="6">
        <v>80018.204261216233</v>
      </c>
    </row>
    <row r="5910" spans="1:2" x14ac:dyDescent="0.25">
      <c r="A5910" s="5">
        <v>1408</v>
      </c>
      <c r="B5910" s="6">
        <v>11835.461686323106</v>
      </c>
    </row>
    <row r="5911" spans="1:2" x14ac:dyDescent="0.25">
      <c r="A5911" s="8">
        <v>43945.745381944442</v>
      </c>
      <c r="B5911" s="6">
        <v>5915.3</v>
      </c>
    </row>
    <row r="5912" spans="1:2" x14ac:dyDescent="0.25">
      <c r="A5912" s="8">
        <v>44022.77107638889</v>
      </c>
      <c r="B5912" s="6">
        <v>5920.1616863231047</v>
      </c>
    </row>
    <row r="5913" spans="1:2" x14ac:dyDescent="0.25">
      <c r="A5913" s="5">
        <v>1409</v>
      </c>
      <c r="B5913" s="6">
        <v>928164.86301700678</v>
      </c>
    </row>
    <row r="5914" spans="1:2" x14ac:dyDescent="0.25">
      <c r="A5914" s="8">
        <v>43945.745381944442</v>
      </c>
      <c r="B5914" s="6">
        <v>225525.39</v>
      </c>
    </row>
    <row r="5915" spans="1:2" x14ac:dyDescent="0.25">
      <c r="A5915" s="8">
        <v>43952.558576388888</v>
      </c>
      <c r="B5915" s="6">
        <v>254594.15275929324</v>
      </c>
    </row>
    <row r="5916" spans="1:2" x14ac:dyDescent="0.25">
      <c r="A5916" s="8">
        <v>43989.102476851855</v>
      </c>
      <c r="B5916" s="6">
        <v>228169.66498164309</v>
      </c>
    </row>
    <row r="5917" spans="1:2" x14ac:dyDescent="0.25">
      <c r="A5917" s="8">
        <v>44075.26054398148</v>
      </c>
      <c r="B5917" s="6">
        <v>219875.65527607052</v>
      </c>
    </row>
    <row r="5918" spans="1:2" x14ac:dyDescent="0.25">
      <c r="A5918" s="5">
        <v>1410</v>
      </c>
      <c r="B5918" s="6">
        <v>474054.64320962032</v>
      </c>
    </row>
    <row r="5919" spans="1:2" x14ac:dyDescent="0.25">
      <c r="A5919" s="8">
        <v>43945.746180555558</v>
      </c>
      <c r="B5919" s="6">
        <v>92002.5</v>
      </c>
    </row>
    <row r="5920" spans="1:2" x14ac:dyDescent="0.25">
      <c r="A5920" s="8">
        <v>43961.902141203704</v>
      </c>
      <c r="B5920" s="6">
        <v>48108.35</v>
      </c>
    </row>
    <row r="5921" spans="1:2" x14ac:dyDescent="0.25">
      <c r="A5921" s="8">
        <v>44035.033113425925</v>
      </c>
      <c r="B5921" s="6">
        <v>46361.737685697874</v>
      </c>
    </row>
    <row r="5922" spans="1:2" x14ac:dyDescent="0.25">
      <c r="A5922" s="8">
        <v>44047.161168981482</v>
      </c>
      <c r="B5922" s="6">
        <v>46985.405864932814</v>
      </c>
    </row>
    <row r="5923" spans="1:2" x14ac:dyDescent="0.25">
      <c r="A5923" s="8">
        <v>44117.393414351849</v>
      </c>
      <c r="B5923" s="6">
        <v>52748.65811137839</v>
      </c>
    </row>
    <row r="5924" spans="1:2" x14ac:dyDescent="0.25">
      <c r="A5924" s="8">
        <v>44212.856828703705</v>
      </c>
      <c r="B5924" s="6">
        <v>44941.668068515079</v>
      </c>
    </row>
    <row r="5925" spans="1:2" x14ac:dyDescent="0.25">
      <c r="A5925" s="8">
        <v>44215.370474537034</v>
      </c>
      <c r="B5925" s="6">
        <v>42327.149707941287</v>
      </c>
    </row>
    <row r="5926" spans="1:2" x14ac:dyDescent="0.25">
      <c r="A5926" s="8">
        <v>44290.379120370373</v>
      </c>
      <c r="B5926" s="6">
        <v>47791.560620292978</v>
      </c>
    </row>
    <row r="5927" spans="1:2" x14ac:dyDescent="0.25">
      <c r="A5927" s="8">
        <v>44370.082326388889</v>
      </c>
      <c r="B5927" s="6">
        <v>52787.613150861915</v>
      </c>
    </row>
    <row r="5928" spans="1:2" x14ac:dyDescent="0.25">
      <c r="A5928" s="5">
        <v>1411</v>
      </c>
      <c r="B5928" s="6">
        <v>15035.92879061159</v>
      </c>
    </row>
    <row r="5929" spans="1:2" x14ac:dyDescent="0.25">
      <c r="A5929" s="8">
        <v>43945.746180555558</v>
      </c>
      <c r="B5929" s="6">
        <v>4211.63</v>
      </c>
    </row>
    <row r="5930" spans="1:2" x14ac:dyDescent="0.25">
      <c r="A5930" s="8">
        <v>44036.392129629632</v>
      </c>
      <c r="B5930" s="6">
        <v>3904.8875855054757</v>
      </c>
    </row>
    <row r="5931" spans="1:2" x14ac:dyDescent="0.25">
      <c r="A5931" s="8">
        <v>44093.916412037041</v>
      </c>
      <c r="B5931" s="6">
        <v>3523.3356855592929</v>
      </c>
    </row>
    <row r="5932" spans="1:2" x14ac:dyDescent="0.25">
      <c r="A5932" s="8">
        <v>44168.954629629632</v>
      </c>
      <c r="B5932" s="6">
        <v>3396.0755195468214</v>
      </c>
    </row>
    <row r="5933" spans="1:2" x14ac:dyDescent="0.25">
      <c r="A5933" s="5">
        <v>1412</v>
      </c>
      <c r="B5933" s="6">
        <v>394859.86735326448</v>
      </c>
    </row>
    <row r="5934" spans="1:2" x14ac:dyDescent="0.25">
      <c r="A5934" s="8">
        <v>43945.754826388889</v>
      </c>
      <c r="B5934" s="6">
        <v>128079.16</v>
      </c>
    </row>
    <row r="5935" spans="1:2" x14ac:dyDescent="0.25">
      <c r="A5935" s="8">
        <v>44029.063159722224</v>
      </c>
      <c r="B5935" s="6">
        <v>128307.42051150896</v>
      </c>
    </row>
    <row r="5936" spans="1:2" x14ac:dyDescent="0.25">
      <c r="A5936" s="8">
        <v>44115.66646990741</v>
      </c>
      <c r="B5936" s="6">
        <v>138473.2868417555</v>
      </c>
    </row>
    <row r="5937" spans="1:2" x14ac:dyDescent="0.25">
      <c r="A5937" s="5">
        <v>1413</v>
      </c>
      <c r="B5937" s="6">
        <v>175422.73571901771</v>
      </c>
    </row>
    <row r="5938" spans="1:2" x14ac:dyDescent="0.25">
      <c r="A5938" s="8">
        <v>43945.886192129627</v>
      </c>
      <c r="B5938" s="6">
        <v>51286.79</v>
      </c>
    </row>
    <row r="5939" spans="1:2" x14ac:dyDescent="0.25">
      <c r="A5939" s="8">
        <v>43969.621793981481</v>
      </c>
      <c r="B5939" s="6">
        <v>43906.208669192114</v>
      </c>
    </row>
    <row r="5940" spans="1:2" x14ac:dyDescent="0.25">
      <c r="A5940" s="8">
        <v>44041.905034722222</v>
      </c>
      <c r="B5940" s="6">
        <v>39504.77315718327</v>
      </c>
    </row>
    <row r="5941" spans="1:2" x14ac:dyDescent="0.25">
      <c r="A5941" s="8">
        <v>44074.741875</v>
      </c>
      <c r="B5941" s="6">
        <v>40724.963892642321</v>
      </c>
    </row>
    <row r="5942" spans="1:2" x14ac:dyDescent="0.25">
      <c r="A5942" s="5">
        <v>1414</v>
      </c>
      <c r="B5942" s="6">
        <v>11574.894716916098</v>
      </c>
    </row>
    <row r="5943" spans="1:2" x14ac:dyDescent="0.25">
      <c r="A5943" s="8">
        <v>43946.050949074073</v>
      </c>
      <c r="B5943" s="6">
        <v>5591.97</v>
      </c>
    </row>
    <row r="5944" spans="1:2" x14ac:dyDescent="0.25">
      <c r="A5944" s="8">
        <v>43975.867395833331</v>
      </c>
      <c r="B5944" s="6">
        <v>5982.9247169160981</v>
      </c>
    </row>
    <row r="5945" spans="1:2" x14ac:dyDescent="0.25">
      <c r="A5945" s="5">
        <v>1415</v>
      </c>
      <c r="B5945" s="6">
        <v>186403.91082382383</v>
      </c>
    </row>
    <row r="5946" spans="1:2" x14ac:dyDescent="0.25">
      <c r="A5946" s="8">
        <v>43946.050949074073</v>
      </c>
      <c r="B5946" s="6">
        <v>99334.15</v>
      </c>
    </row>
    <row r="5947" spans="1:2" x14ac:dyDescent="0.25">
      <c r="A5947" s="8">
        <v>43991.820613425924</v>
      </c>
      <c r="B5947" s="6">
        <v>87069.760823823846</v>
      </c>
    </row>
    <row r="5948" spans="1:2" x14ac:dyDescent="0.25">
      <c r="A5948" s="5">
        <v>1416</v>
      </c>
      <c r="B5948" s="6">
        <v>27279.907603601947</v>
      </c>
    </row>
    <row r="5949" spans="1:2" x14ac:dyDescent="0.25">
      <c r="A5949" s="8">
        <v>43946.061689814815</v>
      </c>
      <c r="B5949" s="6">
        <v>13989.36</v>
      </c>
    </row>
    <row r="5950" spans="1:2" x14ac:dyDescent="0.25">
      <c r="A5950" s="8">
        <v>43997.518009259256</v>
      </c>
      <c r="B5950" s="6">
        <v>13290.547603601948</v>
      </c>
    </row>
    <row r="5951" spans="1:2" x14ac:dyDescent="0.25">
      <c r="A5951" s="5">
        <v>1417</v>
      </c>
      <c r="B5951" s="6">
        <v>20134.874830403834</v>
      </c>
    </row>
    <row r="5952" spans="1:2" x14ac:dyDescent="0.25">
      <c r="A5952" s="8">
        <v>43946.083854166667</v>
      </c>
      <c r="B5952" s="6">
        <v>9555.91</v>
      </c>
    </row>
    <row r="5953" spans="1:2" x14ac:dyDescent="0.25">
      <c r="A5953" s="8">
        <v>43956.073067129626</v>
      </c>
      <c r="B5953" s="6">
        <v>10578.964830403835</v>
      </c>
    </row>
    <row r="5954" spans="1:2" x14ac:dyDescent="0.25">
      <c r="A5954" s="5">
        <v>1418</v>
      </c>
      <c r="B5954" s="6">
        <v>8943.77</v>
      </c>
    </row>
    <row r="5955" spans="1:2" x14ac:dyDescent="0.25">
      <c r="A5955" s="8">
        <v>43946.197106481479</v>
      </c>
      <c r="B5955" s="6">
        <v>8943.77</v>
      </c>
    </row>
    <row r="5956" spans="1:2" x14ac:dyDescent="0.25">
      <c r="A5956" s="5">
        <v>1419</v>
      </c>
      <c r="B5956" s="6">
        <v>47486.67509783979</v>
      </c>
    </row>
    <row r="5957" spans="1:2" x14ac:dyDescent="0.25">
      <c r="A5957" s="8">
        <v>43946.197106481479</v>
      </c>
      <c r="B5957" s="6">
        <v>12433.04</v>
      </c>
    </row>
    <row r="5958" spans="1:2" x14ac:dyDescent="0.25">
      <c r="A5958" s="8">
        <v>44020.801157407404</v>
      </c>
      <c r="B5958" s="6">
        <v>11980.588432089355</v>
      </c>
    </row>
    <row r="5959" spans="1:2" x14ac:dyDescent="0.25">
      <c r="A5959" s="8">
        <v>44040.099756944444</v>
      </c>
      <c r="B5959" s="6">
        <v>11933.913385672258</v>
      </c>
    </row>
    <row r="5960" spans="1:2" x14ac:dyDescent="0.25">
      <c r="A5960" s="8">
        <v>44054.901423611111</v>
      </c>
      <c r="B5960" s="6">
        <v>11139.133280078186</v>
      </c>
    </row>
    <row r="5961" spans="1:2" x14ac:dyDescent="0.25">
      <c r="A5961" s="5">
        <v>1420</v>
      </c>
      <c r="B5961" s="6">
        <v>13875.002616533167</v>
      </c>
    </row>
    <row r="5962" spans="1:2" x14ac:dyDescent="0.25">
      <c r="A5962" s="8">
        <v>43946.197106481479</v>
      </c>
      <c r="B5962" s="6">
        <v>4575.3500000000004</v>
      </c>
    </row>
    <row r="5963" spans="1:2" x14ac:dyDescent="0.25">
      <c r="A5963" s="8">
        <v>44028.728113425925</v>
      </c>
      <c r="B5963" s="6">
        <v>4697.6827810362147</v>
      </c>
    </row>
    <row r="5964" spans="1:2" x14ac:dyDescent="0.25">
      <c r="A5964" s="8">
        <v>44104.32607638889</v>
      </c>
      <c r="B5964" s="6">
        <v>4601.9698354969532</v>
      </c>
    </row>
    <row r="5965" spans="1:2" x14ac:dyDescent="0.25">
      <c r="A5965" s="5">
        <v>1421</v>
      </c>
      <c r="B5965" s="6">
        <v>890867.31074582925</v>
      </c>
    </row>
    <row r="5966" spans="1:2" x14ac:dyDescent="0.25">
      <c r="A5966" s="8">
        <v>43946.313148148147</v>
      </c>
      <c r="B5966" s="6">
        <v>194786.14</v>
      </c>
    </row>
    <row r="5967" spans="1:2" x14ac:dyDescent="0.25">
      <c r="A5967" s="8">
        <v>44017.586689814816</v>
      </c>
      <c r="B5967" s="6">
        <v>224821.05674214449</v>
      </c>
    </row>
    <row r="5968" spans="1:2" x14ac:dyDescent="0.25">
      <c r="A5968" s="8">
        <v>44049.513101851851</v>
      </c>
      <c r="B5968" s="6">
        <v>231384.45271438995</v>
      </c>
    </row>
    <row r="5969" spans="1:2" x14ac:dyDescent="0.25">
      <c r="A5969" s="8">
        <v>44107.723981481482</v>
      </c>
      <c r="B5969" s="6">
        <v>239875.66128929472</v>
      </c>
    </row>
    <row r="5970" spans="1:2" x14ac:dyDescent="0.25">
      <c r="A5970" s="5">
        <v>1422</v>
      </c>
      <c r="B5970" s="6">
        <v>4021.3454632807361</v>
      </c>
    </row>
    <row r="5971" spans="1:2" x14ac:dyDescent="0.25">
      <c r="A5971" s="8">
        <v>43946.377662037034</v>
      </c>
      <c r="B5971" s="6">
        <v>1339.4</v>
      </c>
    </row>
    <row r="5972" spans="1:2" x14ac:dyDescent="0.25">
      <c r="A5972" s="8">
        <v>43963.225208333337</v>
      </c>
      <c r="B5972" s="6">
        <v>1325.3807694803702</v>
      </c>
    </row>
    <row r="5973" spans="1:2" x14ac:dyDescent="0.25">
      <c r="A5973" s="8">
        <v>43965.18072916667</v>
      </c>
      <c r="B5973" s="6">
        <v>1356.5646938003656</v>
      </c>
    </row>
    <row r="5974" spans="1:2" x14ac:dyDescent="0.25">
      <c r="A5974" s="5">
        <v>1423</v>
      </c>
      <c r="B5974" s="6">
        <v>12456.68028182608</v>
      </c>
    </row>
    <row r="5975" spans="1:2" x14ac:dyDescent="0.25">
      <c r="A5975" s="8">
        <v>43946.377662037034</v>
      </c>
      <c r="B5975" s="6">
        <v>4479.84</v>
      </c>
    </row>
    <row r="5976" spans="1:2" x14ac:dyDescent="0.25">
      <c r="A5976" s="8">
        <v>43976.244629629633</v>
      </c>
      <c r="B5976" s="6">
        <v>4024.7803476955351</v>
      </c>
    </row>
    <row r="5977" spans="1:2" x14ac:dyDescent="0.25">
      <c r="A5977" s="8">
        <v>44054.702268518522</v>
      </c>
      <c r="B5977" s="6">
        <v>3952.059934130546</v>
      </c>
    </row>
    <row r="5978" spans="1:2" x14ac:dyDescent="0.25">
      <c r="A5978" s="5">
        <v>1424</v>
      </c>
      <c r="B5978" s="6">
        <v>119928.36</v>
      </c>
    </row>
    <row r="5979" spans="1:2" x14ac:dyDescent="0.25">
      <c r="A5979" s="8">
        <v>43946.377662037034</v>
      </c>
      <c r="B5979" s="6">
        <v>119928.36</v>
      </c>
    </row>
    <row r="5980" spans="1:2" x14ac:dyDescent="0.25">
      <c r="A5980" s="5">
        <v>1425</v>
      </c>
      <c r="B5980" s="6">
        <v>185737.22663898268</v>
      </c>
    </row>
    <row r="5981" spans="1:2" x14ac:dyDescent="0.25">
      <c r="A5981" s="8">
        <v>43946.400289351855</v>
      </c>
      <c r="B5981" s="6">
        <v>93182.97</v>
      </c>
    </row>
    <row r="5982" spans="1:2" x14ac:dyDescent="0.25">
      <c r="A5982" s="8">
        <v>43969.184525462966</v>
      </c>
      <c r="B5982" s="6">
        <v>92554.256638982682</v>
      </c>
    </row>
    <row r="5983" spans="1:2" x14ac:dyDescent="0.25">
      <c r="A5983" s="5">
        <v>1426</v>
      </c>
      <c r="B5983" s="6">
        <v>145939.23437714259</v>
      </c>
    </row>
    <row r="5984" spans="1:2" x14ac:dyDescent="0.25">
      <c r="A5984" s="8">
        <v>43946.400289351855</v>
      </c>
      <c r="B5984" s="6">
        <v>68147.7</v>
      </c>
    </row>
    <row r="5985" spans="1:2" x14ac:dyDescent="0.25">
      <c r="A5985" s="8">
        <v>43961.9840625</v>
      </c>
      <c r="B5985" s="6">
        <v>77791.534377142598</v>
      </c>
    </row>
    <row r="5986" spans="1:2" x14ac:dyDescent="0.25">
      <c r="A5986" s="5">
        <v>1427</v>
      </c>
      <c r="B5986" s="6">
        <v>95297.380993500759</v>
      </c>
    </row>
    <row r="5987" spans="1:2" x14ac:dyDescent="0.25">
      <c r="A5987" s="8">
        <v>43946.428761574076</v>
      </c>
      <c r="B5987" s="6">
        <v>51017.73</v>
      </c>
    </row>
    <row r="5988" spans="1:2" x14ac:dyDescent="0.25">
      <c r="A5988" s="8">
        <v>43968.982951388891</v>
      </c>
      <c r="B5988" s="6">
        <v>44279.650993500749</v>
      </c>
    </row>
    <row r="5989" spans="1:2" x14ac:dyDescent="0.25">
      <c r="A5989" s="5">
        <v>1428</v>
      </c>
      <c r="B5989" s="6">
        <v>200.69</v>
      </c>
    </row>
    <row r="5990" spans="1:2" x14ac:dyDescent="0.25">
      <c r="A5990" s="8">
        <v>43946.464224537034</v>
      </c>
      <c r="B5990" s="6">
        <v>200.69</v>
      </c>
    </row>
    <row r="5991" spans="1:2" x14ac:dyDescent="0.25">
      <c r="A5991" s="5">
        <v>1429</v>
      </c>
      <c r="B5991" s="6">
        <v>197991.9491491915</v>
      </c>
    </row>
    <row r="5992" spans="1:2" x14ac:dyDescent="0.25">
      <c r="A5992" s="8">
        <v>43946.464224537034</v>
      </c>
      <c r="B5992" s="6">
        <v>46807.79</v>
      </c>
    </row>
    <row r="5993" spans="1:2" x14ac:dyDescent="0.25">
      <c r="A5993" s="8">
        <v>43956.108900462961</v>
      </c>
      <c r="B5993" s="6">
        <v>53149.290026309223</v>
      </c>
    </row>
    <row r="5994" spans="1:2" x14ac:dyDescent="0.25">
      <c r="A5994" s="8">
        <v>44000.690740740742</v>
      </c>
      <c r="B5994" s="6">
        <v>52440.57958914656</v>
      </c>
    </row>
    <row r="5995" spans="1:2" x14ac:dyDescent="0.25">
      <c r="A5995" s="8">
        <v>44008.629155092596</v>
      </c>
      <c r="B5995" s="6">
        <v>45594.289533735711</v>
      </c>
    </row>
    <row r="5996" spans="1:2" x14ac:dyDescent="0.25">
      <c r="A5996" s="5">
        <v>1430</v>
      </c>
      <c r="B5996" s="6">
        <v>1963613.7346518151</v>
      </c>
    </row>
    <row r="5997" spans="1:2" x14ac:dyDescent="0.25">
      <c r="A5997" s="8">
        <v>43946.464224537034</v>
      </c>
      <c r="B5997" s="6">
        <v>647411.49</v>
      </c>
    </row>
    <row r="5998" spans="1:2" x14ac:dyDescent="0.25">
      <c r="A5998" s="8">
        <v>43992.571655092594</v>
      </c>
      <c r="B5998" s="6">
        <v>662137.58214392443</v>
      </c>
    </row>
    <row r="5999" spans="1:2" x14ac:dyDescent="0.25">
      <c r="A5999" s="8">
        <v>44059.347372685188</v>
      </c>
      <c r="B5999" s="6">
        <v>654064.66250789061</v>
      </c>
    </row>
    <row r="6000" spans="1:2" x14ac:dyDescent="0.25">
      <c r="A6000" s="5">
        <v>1431</v>
      </c>
      <c r="B6000" s="6">
        <v>42432.258569926344</v>
      </c>
    </row>
    <row r="6001" spans="1:2" x14ac:dyDescent="0.25">
      <c r="A6001" s="8">
        <v>43946.467638888891</v>
      </c>
      <c r="B6001" s="6">
        <v>8225.08</v>
      </c>
    </row>
    <row r="6002" spans="1:2" x14ac:dyDescent="0.25">
      <c r="A6002" s="8">
        <v>44037.299791666665</v>
      </c>
      <c r="B6002" s="6">
        <v>11482.03</v>
      </c>
    </row>
    <row r="6003" spans="1:2" x14ac:dyDescent="0.25">
      <c r="A6003" s="8">
        <v>44083.494629629633</v>
      </c>
      <c r="B6003" s="6">
        <v>11079.354950728344</v>
      </c>
    </row>
    <row r="6004" spans="1:2" x14ac:dyDescent="0.25">
      <c r="A6004" s="8">
        <v>44141.166145833333</v>
      </c>
      <c r="B6004" s="6">
        <v>11645.793619197997</v>
      </c>
    </row>
    <row r="6005" spans="1:2" x14ac:dyDescent="0.25">
      <c r="A6005" s="5">
        <v>1432</v>
      </c>
      <c r="B6005" s="6">
        <v>88619.074167427621</v>
      </c>
    </row>
    <row r="6006" spans="1:2" x14ac:dyDescent="0.25">
      <c r="A6006" s="8">
        <v>43946.525034722225</v>
      </c>
      <c r="B6006" s="6">
        <v>39082.559999999998</v>
      </c>
    </row>
    <row r="6007" spans="1:2" x14ac:dyDescent="0.25">
      <c r="A6007" s="8">
        <v>44020.120138888888</v>
      </c>
      <c r="B6007" s="6">
        <v>17361.82</v>
      </c>
    </row>
    <row r="6008" spans="1:2" x14ac:dyDescent="0.25">
      <c r="A6008" s="8">
        <v>44064.023275462961</v>
      </c>
      <c r="B6008" s="6">
        <v>16984.273299714911</v>
      </c>
    </row>
    <row r="6009" spans="1:2" x14ac:dyDescent="0.25">
      <c r="A6009" s="8">
        <v>44139.577986111108</v>
      </c>
      <c r="B6009" s="6">
        <v>15190.420867712714</v>
      </c>
    </row>
    <row r="6010" spans="1:2" x14ac:dyDescent="0.25">
      <c r="A6010" s="5">
        <v>1433</v>
      </c>
      <c r="B6010" s="6">
        <v>28699.03820520642</v>
      </c>
    </row>
    <row r="6011" spans="1:2" x14ac:dyDescent="0.25">
      <c r="A6011" s="8">
        <v>43946.530289351853</v>
      </c>
      <c r="B6011" s="6">
        <v>14335.22</v>
      </c>
    </row>
    <row r="6012" spans="1:2" x14ac:dyDescent="0.25">
      <c r="A6012" s="8">
        <v>44024.432314814818</v>
      </c>
      <c r="B6012" s="6">
        <v>14363.81820520642</v>
      </c>
    </row>
    <row r="6013" spans="1:2" x14ac:dyDescent="0.25">
      <c r="A6013" s="5">
        <v>1434</v>
      </c>
      <c r="B6013" s="6">
        <v>575097.57704929868</v>
      </c>
    </row>
    <row r="6014" spans="1:2" x14ac:dyDescent="0.25">
      <c r="A6014" s="8">
        <v>43946.628321759257</v>
      </c>
      <c r="B6014" s="6">
        <v>100919.51</v>
      </c>
    </row>
    <row r="6015" spans="1:2" x14ac:dyDescent="0.25">
      <c r="A6015" s="8">
        <v>44000.324143518519</v>
      </c>
      <c r="B6015" s="6">
        <v>116712.15727028587</v>
      </c>
    </row>
    <row r="6016" spans="1:2" x14ac:dyDescent="0.25">
      <c r="A6016" s="8">
        <v>44076.842847222222</v>
      </c>
      <c r="B6016" s="6">
        <v>116927.23078161925</v>
      </c>
    </row>
    <row r="6017" spans="1:2" x14ac:dyDescent="0.25">
      <c r="A6017" s="8">
        <v>44112.068958333337</v>
      </c>
      <c r="B6017" s="6">
        <v>128482.09468767946</v>
      </c>
    </row>
    <row r="6018" spans="1:2" x14ac:dyDescent="0.25">
      <c r="A6018" s="8">
        <v>44165.382060185184</v>
      </c>
      <c r="B6018" s="6">
        <v>112056.58430971412</v>
      </c>
    </row>
    <row r="6019" spans="1:2" x14ac:dyDescent="0.25">
      <c r="A6019" s="5">
        <v>1435</v>
      </c>
      <c r="B6019" s="6">
        <v>46089.662501593542</v>
      </c>
    </row>
    <row r="6020" spans="1:2" x14ac:dyDescent="0.25">
      <c r="A6020" s="8">
        <v>43946.947500000002</v>
      </c>
      <c r="B6020" s="6">
        <v>7233.34</v>
      </c>
    </row>
    <row r="6021" spans="1:2" x14ac:dyDescent="0.25">
      <c r="A6021" s="8">
        <v>44009.942997685182</v>
      </c>
      <c r="B6021" s="6">
        <v>11906.34</v>
      </c>
    </row>
    <row r="6022" spans="1:2" x14ac:dyDescent="0.25">
      <c r="A6022" s="8">
        <v>44028.268657407411</v>
      </c>
      <c r="B6022" s="6">
        <v>13231.01845696364</v>
      </c>
    </row>
    <row r="6023" spans="1:2" x14ac:dyDescent="0.25">
      <c r="A6023" s="8">
        <v>44059.106296296297</v>
      </c>
      <c r="B6023" s="6">
        <v>13718.964044629904</v>
      </c>
    </row>
    <row r="6024" spans="1:2" x14ac:dyDescent="0.25">
      <c r="A6024" s="5">
        <v>1436</v>
      </c>
      <c r="B6024" s="6">
        <v>3244.8500182448615</v>
      </c>
    </row>
    <row r="6025" spans="1:2" x14ac:dyDescent="0.25">
      <c r="A6025" s="8">
        <v>43947.072951388887</v>
      </c>
      <c r="B6025" s="6">
        <v>1041.54</v>
      </c>
    </row>
    <row r="6026" spans="1:2" x14ac:dyDescent="0.25">
      <c r="A6026" s="8">
        <v>43952.006249999999</v>
      </c>
      <c r="B6026" s="6">
        <v>1111.810057640495</v>
      </c>
    </row>
    <row r="6027" spans="1:2" x14ac:dyDescent="0.25">
      <c r="A6027" s="8">
        <v>44036.67523148148</v>
      </c>
      <c r="B6027" s="6">
        <v>1091.4999606043666</v>
      </c>
    </row>
    <row r="6028" spans="1:2" x14ac:dyDescent="0.25">
      <c r="A6028" s="5">
        <v>1437</v>
      </c>
      <c r="B6028" s="6">
        <v>1158.6300000000001</v>
      </c>
    </row>
    <row r="6029" spans="1:2" x14ac:dyDescent="0.25">
      <c r="A6029" s="8">
        <v>43947.118796296294</v>
      </c>
      <c r="B6029" s="6">
        <v>1158.6300000000001</v>
      </c>
    </row>
    <row r="6030" spans="1:2" x14ac:dyDescent="0.25">
      <c r="A6030" s="5">
        <v>1438</v>
      </c>
      <c r="B6030" s="6">
        <v>19437.055472139495</v>
      </c>
    </row>
    <row r="6031" spans="1:2" x14ac:dyDescent="0.25">
      <c r="A6031" s="8">
        <v>43947.171157407407</v>
      </c>
      <c r="B6031" s="6">
        <v>9745.9699999999993</v>
      </c>
    </row>
    <row r="6032" spans="1:2" x14ac:dyDescent="0.25">
      <c r="A6032" s="8">
        <v>43953.687581018516</v>
      </c>
      <c r="B6032" s="6">
        <v>9691.0854721394935</v>
      </c>
    </row>
    <row r="6033" spans="1:2" x14ac:dyDescent="0.25">
      <c r="A6033" s="5">
        <v>1439</v>
      </c>
      <c r="B6033" s="6">
        <v>21353.41</v>
      </c>
    </row>
    <row r="6034" spans="1:2" x14ac:dyDescent="0.25">
      <c r="A6034" s="8">
        <v>43947.171157407407</v>
      </c>
      <c r="B6034" s="6">
        <v>21353.41</v>
      </c>
    </row>
    <row r="6035" spans="1:2" x14ac:dyDescent="0.25">
      <c r="A6035" s="5">
        <v>1440</v>
      </c>
      <c r="B6035" s="6">
        <v>391440.52159119758</v>
      </c>
    </row>
    <row r="6036" spans="1:2" x14ac:dyDescent="0.25">
      <c r="A6036" s="8">
        <v>43947.257731481484</v>
      </c>
      <c r="B6036" s="6">
        <v>143816.47</v>
      </c>
    </row>
    <row r="6037" spans="1:2" x14ac:dyDescent="0.25">
      <c r="A6037" s="8">
        <v>44026.289386574077</v>
      </c>
      <c r="B6037" s="6">
        <v>132189.47166277835</v>
      </c>
    </row>
    <row r="6038" spans="1:2" x14ac:dyDescent="0.25">
      <c r="A6038" s="8">
        <v>44094.929525462961</v>
      </c>
      <c r="B6038" s="6">
        <v>115434.57992841919</v>
      </c>
    </row>
    <row r="6039" spans="1:2" x14ac:dyDescent="0.25">
      <c r="A6039" s="5">
        <v>1441</v>
      </c>
      <c r="B6039" s="6">
        <v>82596.270685478259</v>
      </c>
    </row>
    <row r="6040" spans="1:2" x14ac:dyDescent="0.25">
      <c r="A6040" s="8">
        <v>43947.463472222225</v>
      </c>
      <c r="B6040" s="6">
        <v>42230.32</v>
      </c>
    </row>
    <row r="6041" spans="1:2" x14ac:dyDescent="0.25">
      <c r="A6041" s="8">
        <v>43988.977986111109</v>
      </c>
      <c r="B6041" s="6">
        <v>40365.950685478259</v>
      </c>
    </row>
    <row r="6042" spans="1:2" x14ac:dyDescent="0.25">
      <c r="A6042" s="5">
        <v>1442</v>
      </c>
      <c r="B6042" s="6">
        <v>2672.2716927091988</v>
      </c>
    </row>
    <row r="6043" spans="1:2" x14ac:dyDescent="0.25">
      <c r="A6043" s="8">
        <v>43947.463472222225</v>
      </c>
      <c r="B6043" s="6">
        <v>1307.27</v>
      </c>
    </row>
    <row r="6044" spans="1:2" x14ac:dyDescent="0.25">
      <c r="A6044" s="8">
        <v>43976.012557870374</v>
      </c>
      <c r="B6044" s="6">
        <v>1365.0016927091986</v>
      </c>
    </row>
    <row r="6045" spans="1:2" x14ac:dyDescent="0.25">
      <c r="A6045" s="5">
        <v>1443</v>
      </c>
      <c r="B6045" s="6">
        <v>150306.15438692269</v>
      </c>
    </row>
    <row r="6046" spans="1:2" x14ac:dyDescent="0.25">
      <c r="A6046" s="8">
        <v>43947.490034722221</v>
      </c>
      <c r="B6046" s="6">
        <v>36645.53</v>
      </c>
    </row>
    <row r="6047" spans="1:2" x14ac:dyDescent="0.25">
      <c r="A6047" s="8">
        <v>43948.512418981481</v>
      </c>
      <c r="B6047" s="6">
        <v>39570.287491976786</v>
      </c>
    </row>
    <row r="6048" spans="1:2" x14ac:dyDescent="0.25">
      <c r="A6048" s="8">
        <v>43976.817986111113</v>
      </c>
      <c r="B6048" s="6">
        <v>39532.32432147408</v>
      </c>
    </row>
    <row r="6049" spans="1:2" x14ac:dyDescent="0.25">
      <c r="A6049" s="8">
        <v>44057.063344907408</v>
      </c>
      <c r="B6049" s="6">
        <v>34558.012573471831</v>
      </c>
    </row>
    <row r="6050" spans="1:2" x14ac:dyDescent="0.25">
      <c r="A6050" s="5">
        <v>1444</v>
      </c>
      <c r="B6050" s="6">
        <v>268031.10526319977</v>
      </c>
    </row>
    <row r="6051" spans="1:2" x14ac:dyDescent="0.25">
      <c r="A6051" s="8">
        <v>43947.547581018516</v>
      </c>
      <c r="B6051" s="6">
        <v>139840.26999999999</v>
      </c>
    </row>
    <row r="6052" spans="1:2" x14ac:dyDescent="0.25">
      <c r="A6052" s="8">
        <v>43956.852442129632</v>
      </c>
      <c r="B6052" s="6">
        <v>128190.83526319978</v>
      </c>
    </row>
    <row r="6053" spans="1:2" x14ac:dyDescent="0.25">
      <c r="A6053" s="5">
        <v>1445</v>
      </c>
      <c r="B6053" s="6">
        <v>13705.663773405344</v>
      </c>
    </row>
    <row r="6054" spans="1:2" x14ac:dyDescent="0.25">
      <c r="A6054" s="8">
        <v>43947.550532407404</v>
      </c>
      <c r="B6054" s="6">
        <v>6885.93</v>
      </c>
    </row>
    <row r="6055" spans="1:2" x14ac:dyDescent="0.25">
      <c r="A6055" s="8">
        <v>44020.376238425924</v>
      </c>
      <c r="B6055" s="6">
        <v>6819.7337734053426</v>
      </c>
    </row>
    <row r="6056" spans="1:2" x14ac:dyDescent="0.25">
      <c r="A6056" s="5">
        <v>1446</v>
      </c>
      <c r="B6056" s="6">
        <v>44363.45379605575</v>
      </c>
    </row>
    <row r="6057" spans="1:2" x14ac:dyDescent="0.25">
      <c r="A6057" s="8">
        <v>43947.681250000001</v>
      </c>
      <c r="B6057" s="6">
        <v>2668.52</v>
      </c>
    </row>
    <row r="6058" spans="1:2" x14ac:dyDescent="0.25">
      <c r="A6058" s="8">
        <v>44010.548171296294</v>
      </c>
      <c r="B6058" s="6">
        <v>6178.91</v>
      </c>
    </row>
    <row r="6059" spans="1:2" x14ac:dyDescent="0.25">
      <c r="A6059" s="8">
        <v>44054.431747685187</v>
      </c>
      <c r="B6059" s="6">
        <v>5590.8562992226798</v>
      </c>
    </row>
    <row r="6060" spans="1:2" x14ac:dyDescent="0.25">
      <c r="A6060" s="8">
        <v>44062.765439814815</v>
      </c>
      <c r="B6060" s="6">
        <v>5375.7037767759657</v>
      </c>
    </row>
    <row r="6061" spans="1:2" x14ac:dyDescent="0.25">
      <c r="A6061" s="8">
        <v>44119.04315972222</v>
      </c>
      <c r="B6061" s="6">
        <v>5089.5997040433103</v>
      </c>
    </row>
    <row r="6062" spans="1:2" x14ac:dyDescent="0.25">
      <c r="A6062" s="8">
        <v>44187.973969907405</v>
      </c>
      <c r="B6062" s="6">
        <v>5736.1216390491372</v>
      </c>
    </row>
    <row r="6063" spans="1:2" x14ac:dyDescent="0.25">
      <c r="A6063" s="8">
        <v>44277.346099537041</v>
      </c>
      <c r="B6063" s="6">
        <v>6559.8994097741297</v>
      </c>
    </row>
    <row r="6064" spans="1:2" x14ac:dyDescent="0.25">
      <c r="A6064" s="8">
        <v>44310.981215277781</v>
      </c>
      <c r="B6064" s="6">
        <v>7163.8429671905224</v>
      </c>
    </row>
    <row r="6065" spans="1:2" x14ac:dyDescent="0.25">
      <c r="A6065" s="5">
        <v>1447</v>
      </c>
      <c r="B6065" s="6">
        <v>395006.94708457752</v>
      </c>
    </row>
    <row r="6066" spans="1:2" x14ac:dyDescent="0.25">
      <c r="A6066" s="8">
        <v>43947.742268518516</v>
      </c>
      <c r="B6066" s="6">
        <v>93953.41</v>
      </c>
    </row>
    <row r="6067" spans="1:2" x14ac:dyDescent="0.25">
      <c r="A6067" s="8">
        <v>44018.339444444442</v>
      </c>
      <c r="B6067" s="6">
        <v>99572.125780427756</v>
      </c>
    </row>
    <row r="6068" spans="1:2" x14ac:dyDescent="0.25">
      <c r="A6068" s="8">
        <v>44104.986435185187</v>
      </c>
      <c r="B6068" s="6">
        <v>104063.0546293248</v>
      </c>
    </row>
    <row r="6069" spans="1:2" x14ac:dyDescent="0.25">
      <c r="A6069" s="8">
        <v>44167.413553240738</v>
      </c>
      <c r="B6069" s="6">
        <v>97418.356674824987</v>
      </c>
    </row>
    <row r="6070" spans="1:2" x14ac:dyDescent="0.25">
      <c r="A6070" s="5">
        <v>1448</v>
      </c>
      <c r="B6070" s="6">
        <v>34445.880082087206</v>
      </c>
    </row>
    <row r="6071" spans="1:2" x14ac:dyDescent="0.25">
      <c r="A6071" s="8">
        <v>43947.752106481479</v>
      </c>
      <c r="B6071" s="6">
        <v>8890.0400000000009</v>
      </c>
    </row>
    <row r="6072" spans="1:2" x14ac:dyDescent="0.25">
      <c r="A6072" s="8">
        <v>43969.844918981478</v>
      </c>
      <c r="B6072" s="6">
        <v>8097.4590074957341</v>
      </c>
    </row>
    <row r="6073" spans="1:2" x14ac:dyDescent="0.25">
      <c r="A6073" s="8">
        <v>44026.490173611113</v>
      </c>
      <c r="B6073" s="6">
        <v>8242.7311173655762</v>
      </c>
    </row>
    <row r="6074" spans="1:2" x14ac:dyDescent="0.25">
      <c r="A6074" s="8">
        <v>44084.141423611109</v>
      </c>
      <c r="B6074" s="6">
        <v>9215.6499572258945</v>
      </c>
    </row>
    <row r="6075" spans="1:2" x14ac:dyDescent="0.25">
      <c r="A6075" s="5">
        <v>1449</v>
      </c>
      <c r="B6075" s="6">
        <v>1636563.0178009896</v>
      </c>
    </row>
    <row r="6076" spans="1:2" x14ac:dyDescent="0.25">
      <c r="A6076" s="8">
        <v>43947.7887962963</v>
      </c>
      <c r="B6076" s="6">
        <v>420658.06</v>
      </c>
    </row>
    <row r="6077" spans="1:2" x14ac:dyDescent="0.25">
      <c r="A6077" s="8">
        <v>43952.071770833332</v>
      </c>
      <c r="B6077" s="6">
        <v>395369.70994513331</v>
      </c>
    </row>
    <row r="6078" spans="1:2" x14ac:dyDescent="0.25">
      <c r="A6078" s="8">
        <v>44002.688668981478</v>
      </c>
      <c r="B6078" s="6">
        <v>380527.36205987615</v>
      </c>
    </row>
    <row r="6079" spans="1:2" x14ac:dyDescent="0.25">
      <c r="A6079" s="8">
        <v>44026.744247685187</v>
      </c>
      <c r="B6079" s="6">
        <v>440007.88579598023</v>
      </c>
    </row>
    <row r="6080" spans="1:2" x14ac:dyDescent="0.25">
      <c r="A6080" s="5">
        <v>1450</v>
      </c>
      <c r="B6080" s="6">
        <v>626648.14043287118</v>
      </c>
    </row>
    <row r="6081" spans="1:2" x14ac:dyDescent="0.25">
      <c r="A6081" s="8">
        <v>43947.7887962963</v>
      </c>
      <c r="B6081" s="6">
        <v>58283.289999999994</v>
      </c>
    </row>
    <row r="6082" spans="1:2" x14ac:dyDescent="0.25">
      <c r="A6082" s="8">
        <v>43964.675000000003</v>
      </c>
      <c r="B6082" s="6">
        <v>139495.19</v>
      </c>
    </row>
    <row r="6083" spans="1:2" x14ac:dyDescent="0.25">
      <c r="A6083" s="8">
        <v>43984.155717592592</v>
      </c>
      <c r="B6083" s="6">
        <v>59218.17</v>
      </c>
    </row>
    <row r="6084" spans="1:2" x14ac:dyDescent="0.25">
      <c r="A6084" s="8">
        <v>44024.627858796295</v>
      </c>
      <c r="B6084" s="6">
        <v>56432.213909437429</v>
      </c>
    </row>
    <row r="6085" spans="1:2" x14ac:dyDescent="0.25">
      <c r="A6085" s="8">
        <v>44045.40079861111</v>
      </c>
      <c r="B6085" s="6">
        <v>48953.051530323806</v>
      </c>
    </row>
    <row r="6086" spans="1:2" x14ac:dyDescent="0.25">
      <c r="A6086" s="8">
        <v>44104.254363425927</v>
      </c>
      <c r="B6086" s="6">
        <v>55039.317517411415</v>
      </c>
    </row>
    <row r="6087" spans="1:2" x14ac:dyDescent="0.25">
      <c r="A6087" s="8">
        <v>44116.823229166665</v>
      </c>
      <c r="B6087" s="6">
        <v>54178.577134089537</v>
      </c>
    </row>
    <row r="6088" spans="1:2" x14ac:dyDescent="0.25">
      <c r="A6088" s="8">
        <v>44205.576307870368</v>
      </c>
      <c r="B6088" s="6">
        <v>55139.893275146191</v>
      </c>
    </row>
    <row r="6089" spans="1:2" x14ac:dyDescent="0.25">
      <c r="A6089" s="8">
        <v>44280.95107638889</v>
      </c>
      <c r="B6089" s="6">
        <v>53843.404282885022</v>
      </c>
    </row>
    <row r="6090" spans="1:2" x14ac:dyDescent="0.25">
      <c r="A6090" s="8">
        <v>44346.956099537034</v>
      </c>
      <c r="B6090" s="6">
        <v>46065.032783577772</v>
      </c>
    </row>
    <row r="6091" spans="1:2" x14ac:dyDescent="0.25">
      <c r="A6091" s="5">
        <v>1451</v>
      </c>
      <c r="B6091" s="6">
        <v>42937.507200130582</v>
      </c>
    </row>
    <row r="6092" spans="1:2" x14ac:dyDescent="0.25">
      <c r="A6092" s="8">
        <v>43947.7887962963</v>
      </c>
      <c r="B6092" s="6">
        <v>10214.969999999999</v>
      </c>
    </row>
    <row r="6093" spans="1:2" x14ac:dyDescent="0.25">
      <c r="A6093" s="8">
        <v>43996.739502314813</v>
      </c>
      <c r="B6093" s="6">
        <v>11439.40124915012</v>
      </c>
    </row>
    <row r="6094" spans="1:2" x14ac:dyDescent="0.25">
      <c r="A6094" s="8">
        <v>44030.552129629628</v>
      </c>
      <c r="B6094" s="6">
        <v>9912.7110197918755</v>
      </c>
    </row>
    <row r="6095" spans="1:2" x14ac:dyDescent="0.25">
      <c r="A6095" s="8">
        <v>44112.153946759259</v>
      </c>
      <c r="B6095" s="6">
        <v>11370.424931188587</v>
      </c>
    </row>
    <row r="6096" spans="1:2" x14ac:dyDescent="0.25">
      <c r="A6096" s="5">
        <v>1452</v>
      </c>
      <c r="B6096" s="6">
        <v>68486.006214966343</v>
      </c>
    </row>
    <row r="6097" spans="1:2" x14ac:dyDescent="0.25">
      <c r="A6097" s="8">
        <v>43947.7887962963</v>
      </c>
      <c r="B6097" s="6">
        <v>15147.99</v>
      </c>
    </row>
    <row r="6098" spans="1:2" x14ac:dyDescent="0.25">
      <c r="A6098" s="8">
        <v>43999.874861111108</v>
      </c>
      <c r="B6098" s="6">
        <v>17554.172846387526</v>
      </c>
    </row>
    <row r="6099" spans="1:2" x14ac:dyDescent="0.25">
      <c r="A6099" s="8">
        <v>44048.495509259257</v>
      </c>
      <c r="B6099" s="6">
        <v>18949.379617569535</v>
      </c>
    </row>
    <row r="6100" spans="1:2" x14ac:dyDescent="0.25">
      <c r="A6100" s="8">
        <v>44136.23877314815</v>
      </c>
      <c r="B6100" s="6">
        <v>16834.463751009283</v>
      </c>
    </row>
    <row r="6101" spans="1:2" x14ac:dyDescent="0.25">
      <c r="A6101" s="5">
        <v>1453</v>
      </c>
      <c r="B6101" s="6">
        <v>526354.80517974915</v>
      </c>
    </row>
    <row r="6102" spans="1:2" x14ac:dyDescent="0.25">
      <c r="A6102" s="8">
        <v>43947.844942129632</v>
      </c>
      <c r="B6102" s="6">
        <v>263873.82</v>
      </c>
    </row>
    <row r="6103" spans="1:2" x14ac:dyDescent="0.25">
      <c r="A6103" s="8">
        <v>43985.215902777774</v>
      </c>
      <c r="B6103" s="6">
        <v>262480.98517974914</v>
      </c>
    </row>
    <row r="6104" spans="1:2" x14ac:dyDescent="0.25">
      <c r="A6104" s="5">
        <v>1454</v>
      </c>
      <c r="B6104" s="6">
        <v>313864.74316813186</v>
      </c>
    </row>
    <row r="6105" spans="1:2" x14ac:dyDescent="0.25">
      <c r="A6105" s="8">
        <v>43947.853888888887</v>
      </c>
      <c r="B6105" s="6">
        <v>90455.86</v>
      </c>
    </row>
    <row r="6106" spans="1:2" x14ac:dyDescent="0.25">
      <c r="A6106" s="8">
        <v>43967.046851851854</v>
      </c>
      <c r="B6106" s="6">
        <v>103433.82064283665</v>
      </c>
    </row>
    <row r="6107" spans="1:2" x14ac:dyDescent="0.25">
      <c r="A6107" s="8">
        <v>43968.441423611112</v>
      </c>
      <c r="B6107" s="6">
        <v>119975.06252529519</v>
      </c>
    </row>
    <row r="6108" spans="1:2" x14ac:dyDescent="0.25">
      <c r="A6108" s="5">
        <v>1455</v>
      </c>
      <c r="B6108" s="6">
        <v>880269.80989823444</v>
      </c>
    </row>
    <row r="6109" spans="1:2" x14ac:dyDescent="0.25">
      <c r="A6109" s="8">
        <v>43947.853888888887</v>
      </c>
      <c r="B6109" s="6">
        <v>259779.45</v>
      </c>
    </row>
    <row r="6110" spans="1:2" x14ac:dyDescent="0.25">
      <c r="A6110" s="8">
        <v>43959.801076388889</v>
      </c>
      <c r="B6110" s="6">
        <v>297222.82111624326</v>
      </c>
    </row>
    <row r="6111" spans="1:2" x14ac:dyDescent="0.25">
      <c r="A6111" s="8">
        <v>43963.443784722222</v>
      </c>
      <c r="B6111" s="6">
        <v>323267.53878199117</v>
      </c>
    </row>
    <row r="6112" spans="1:2" x14ac:dyDescent="0.25">
      <c r="A6112" s="5">
        <v>1456</v>
      </c>
      <c r="B6112" s="6">
        <v>8917.4599999999991</v>
      </c>
    </row>
    <row r="6113" spans="1:2" x14ac:dyDescent="0.25">
      <c r="A6113" s="8">
        <v>43947.853888888887</v>
      </c>
      <c r="B6113" s="6">
        <v>8917.4599999999991</v>
      </c>
    </row>
    <row r="6114" spans="1:2" x14ac:dyDescent="0.25">
      <c r="A6114" s="5">
        <v>1457</v>
      </c>
      <c r="B6114" s="6">
        <v>144895.22455010249</v>
      </c>
    </row>
    <row r="6115" spans="1:2" x14ac:dyDescent="0.25">
      <c r="A6115" s="8">
        <v>43947.854537037034</v>
      </c>
      <c r="B6115" s="6">
        <v>123004.57</v>
      </c>
    </row>
    <row r="6116" spans="1:2" x14ac:dyDescent="0.25">
      <c r="A6116" s="8">
        <v>43991.477199074077</v>
      </c>
      <c r="B6116" s="6">
        <v>11266.86</v>
      </c>
    </row>
    <row r="6117" spans="1:2" x14ac:dyDescent="0.25">
      <c r="A6117" s="8">
        <v>44049.919675925928</v>
      </c>
      <c r="B6117" s="6">
        <v>10623.794550102499</v>
      </c>
    </row>
    <row r="6118" spans="1:2" x14ac:dyDescent="0.25">
      <c r="A6118" s="5">
        <v>1458</v>
      </c>
      <c r="B6118" s="6">
        <v>267647.58</v>
      </c>
    </row>
    <row r="6119" spans="1:2" x14ac:dyDescent="0.25">
      <c r="A6119" s="8">
        <v>43947.927627314813</v>
      </c>
      <c r="B6119" s="6">
        <v>267647.58</v>
      </c>
    </row>
    <row r="6120" spans="1:2" x14ac:dyDescent="0.25">
      <c r="A6120" s="5">
        <v>1459</v>
      </c>
      <c r="B6120" s="6">
        <v>31621.799692413577</v>
      </c>
    </row>
    <row r="6121" spans="1:2" x14ac:dyDescent="0.25">
      <c r="A6121" s="8">
        <v>43947.945462962962</v>
      </c>
      <c r="B6121" s="6">
        <v>8119.58</v>
      </c>
    </row>
    <row r="6122" spans="1:2" x14ac:dyDescent="0.25">
      <c r="A6122" s="8">
        <v>43962.151967592596</v>
      </c>
      <c r="B6122" s="6">
        <v>6936.4080948315932</v>
      </c>
    </row>
    <row r="6123" spans="1:2" x14ac:dyDescent="0.25">
      <c r="A6123" s="8">
        <v>44056.63821759259</v>
      </c>
      <c r="B6123" s="6">
        <v>6155.4703029866814</v>
      </c>
    </row>
    <row r="6124" spans="1:2" x14ac:dyDescent="0.25">
      <c r="A6124" s="8">
        <v>44146.750914351855</v>
      </c>
      <c r="B6124" s="6">
        <v>5415.2198140131759</v>
      </c>
    </row>
    <row r="6125" spans="1:2" x14ac:dyDescent="0.25">
      <c r="A6125" s="8">
        <v>44148.812708333331</v>
      </c>
      <c r="B6125" s="6">
        <v>4995.1214805821255</v>
      </c>
    </row>
    <row r="6126" spans="1:2" x14ac:dyDescent="0.25">
      <c r="A6126" s="5">
        <v>1460</v>
      </c>
      <c r="B6126" s="6">
        <v>51820.101183920735</v>
      </c>
    </row>
    <row r="6127" spans="1:2" x14ac:dyDescent="0.25">
      <c r="A6127" s="8">
        <v>43947.956365740742</v>
      </c>
      <c r="B6127" s="6">
        <v>11950.58</v>
      </c>
    </row>
    <row r="6128" spans="1:2" x14ac:dyDescent="0.25">
      <c r="A6128" s="8">
        <v>43981.453055555554</v>
      </c>
      <c r="B6128" s="6">
        <v>12629.896486440432</v>
      </c>
    </row>
    <row r="6129" spans="1:2" x14ac:dyDescent="0.25">
      <c r="A6129" s="8">
        <v>44058.080763888887</v>
      </c>
      <c r="B6129" s="6">
        <v>12977.929341433153</v>
      </c>
    </row>
    <row r="6130" spans="1:2" x14ac:dyDescent="0.25">
      <c r="A6130" s="8">
        <v>44092.242696759262</v>
      </c>
      <c r="B6130" s="6">
        <v>14261.695356047152</v>
      </c>
    </row>
    <row r="6131" spans="1:2" x14ac:dyDescent="0.25">
      <c r="A6131" s="5">
        <v>1461</v>
      </c>
      <c r="B6131" s="6">
        <v>12521.252191478728</v>
      </c>
    </row>
    <row r="6132" spans="1:2" x14ac:dyDescent="0.25">
      <c r="A6132" s="8">
        <v>43948.193240740744</v>
      </c>
      <c r="B6132" s="6">
        <v>4219.13</v>
      </c>
    </row>
    <row r="6133" spans="1:2" x14ac:dyDescent="0.25">
      <c r="A6133" s="8">
        <v>44005.3437962963</v>
      </c>
      <c r="B6133" s="6">
        <v>4462.9743297683217</v>
      </c>
    </row>
    <row r="6134" spans="1:2" x14ac:dyDescent="0.25">
      <c r="A6134" s="8">
        <v>44058.360682870371</v>
      </c>
      <c r="B6134" s="6">
        <v>3839.1478617104067</v>
      </c>
    </row>
    <row r="6135" spans="1:2" x14ac:dyDescent="0.25">
      <c r="A6135" s="5">
        <v>1462</v>
      </c>
      <c r="B6135" s="6">
        <v>950740.23720680131</v>
      </c>
    </row>
    <row r="6136" spans="1:2" x14ac:dyDescent="0.25">
      <c r="A6136" s="8">
        <v>43948.215844907405</v>
      </c>
      <c r="B6136" s="6">
        <v>175841.63</v>
      </c>
    </row>
    <row r="6137" spans="1:2" x14ac:dyDescent="0.25">
      <c r="A6137" s="8">
        <v>43957.557245370372</v>
      </c>
      <c r="B6137" s="6">
        <v>175719.9145469591</v>
      </c>
    </row>
    <row r="6138" spans="1:2" x14ac:dyDescent="0.25">
      <c r="A6138" s="8">
        <v>44045.636597222219</v>
      </c>
      <c r="B6138" s="6">
        <v>176539.7836568637</v>
      </c>
    </row>
    <row r="6139" spans="1:2" x14ac:dyDescent="0.25">
      <c r="A6139" s="8">
        <v>44092.288761574076</v>
      </c>
      <c r="B6139" s="6">
        <v>196129.8227574843</v>
      </c>
    </row>
    <row r="6140" spans="1:2" x14ac:dyDescent="0.25">
      <c r="A6140" s="8">
        <v>44106.581504629627</v>
      </c>
      <c r="B6140" s="6">
        <v>226509.08624549423</v>
      </c>
    </row>
    <row r="6141" spans="1:2" x14ac:dyDescent="0.25">
      <c r="A6141" s="5">
        <v>1463</v>
      </c>
      <c r="B6141" s="6">
        <v>94988.641392823542</v>
      </c>
    </row>
    <row r="6142" spans="1:2" x14ac:dyDescent="0.25">
      <c r="A6142" s="8">
        <v>43948.226724537039</v>
      </c>
      <c r="B6142" s="6">
        <v>13020.65</v>
      </c>
    </row>
    <row r="6143" spans="1:2" x14ac:dyDescent="0.25">
      <c r="A6143" s="8">
        <v>44034.888738425929</v>
      </c>
      <c r="B6143" s="6">
        <v>15577.18</v>
      </c>
    </row>
    <row r="6144" spans="1:2" x14ac:dyDescent="0.25">
      <c r="A6144" s="8">
        <v>44041.778969907406</v>
      </c>
      <c r="B6144" s="6">
        <v>15495.11</v>
      </c>
    </row>
    <row r="6145" spans="1:2" x14ac:dyDescent="0.25">
      <c r="A6145" s="8">
        <v>44044.653009259258</v>
      </c>
      <c r="B6145" s="6">
        <v>16136.239887027819</v>
      </c>
    </row>
    <row r="6146" spans="1:2" x14ac:dyDescent="0.25">
      <c r="A6146" s="8">
        <v>44080.882893518516</v>
      </c>
      <c r="B6146" s="6">
        <v>16757.263397692102</v>
      </c>
    </row>
    <row r="6147" spans="1:2" x14ac:dyDescent="0.25">
      <c r="A6147" s="8">
        <v>44118.9921412037</v>
      </c>
      <c r="B6147" s="6">
        <v>18002.198108103621</v>
      </c>
    </row>
    <row r="6148" spans="1:2" x14ac:dyDescent="0.25">
      <c r="A6148" s="5">
        <v>1464</v>
      </c>
      <c r="B6148" s="6">
        <v>205407.57257873859</v>
      </c>
    </row>
    <row r="6149" spans="1:2" x14ac:dyDescent="0.25">
      <c r="A6149" s="8">
        <v>43948.226724537039</v>
      </c>
      <c r="B6149" s="6">
        <v>69361.19</v>
      </c>
    </row>
    <row r="6150" spans="1:2" x14ac:dyDescent="0.25">
      <c r="A6150" s="8">
        <v>44012.003344907411</v>
      </c>
      <c r="B6150" s="6">
        <v>71596.96164714545</v>
      </c>
    </row>
    <row r="6151" spans="1:2" x14ac:dyDescent="0.25">
      <c r="A6151" s="8">
        <v>44058.844618055555</v>
      </c>
      <c r="B6151" s="6">
        <v>64449.420931593129</v>
      </c>
    </row>
    <row r="6152" spans="1:2" x14ac:dyDescent="0.25">
      <c r="A6152" s="5">
        <v>1465</v>
      </c>
      <c r="B6152" s="6">
        <v>579511.3039430026</v>
      </c>
    </row>
    <row r="6153" spans="1:2" x14ac:dyDescent="0.25">
      <c r="A6153" s="8">
        <v>43948.226724537039</v>
      </c>
      <c r="B6153" s="6">
        <v>164215.94</v>
      </c>
    </row>
    <row r="6154" spans="1:2" x14ac:dyDescent="0.25">
      <c r="A6154" s="8">
        <v>44012.912395833337</v>
      </c>
      <c r="B6154" s="6">
        <v>143783.84038729145</v>
      </c>
    </row>
    <row r="6155" spans="1:2" x14ac:dyDescent="0.25">
      <c r="A6155" s="8">
        <v>44016.91609953704</v>
      </c>
      <c r="B6155" s="6">
        <v>145809.40719846202</v>
      </c>
    </row>
    <row r="6156" spans="1:2" x14ac:dyDescent="0.25">
      <c r="A6156" s="8">
        <v>44090.018310185187</v>
      </c>
      <c r="B6156" s="6">
        <v>125702.11635724908</v>
      </c>
    </row>
    <row r="6157" spans="1:2" x14ac:dyDescent="0.25">
      <c r="A6157" s="5">
        <v>1466</v>
      </c>
      <c r="B6157" s="6">
        <v>54388.043910482622</v>
      </c>
    </row>
    <row r="6158" spans="1:2" x14ac:dyDescent="0.25">
      <c r="A6158" s="8">
        <v>43948.226724537039</v>
      </c>
      <c r="B6158" s="6">
        <v>3910.73</v>
      </c>
    </row>
    <row r="6159" spans="1:2" x14ac:dyDescent="0.25">
      <c r="A6159" s="8">
        <v>44006.209270833337</v>
      </c>
      <c r="B6159" s="6">
        <v>8577.76</v>
      </c>
    </row>
    <row r="6160" spans="1:2" x14ac:dyDescent="0.25">
      <c r="A6160" s="8">
        <v>44080.247245370374</v>
      </c>
      <c r="B6160" s="6">
        <v>8200.9051453093471</v>
      </c>
    </row>
    <row r="6161" spans="1:2" x14ac:dyDescent="0.25">
      <c r="A6161" s="8">
        <v>44098.200312499997</v>
      </c>
      <c r="B6161" s="6">
        <v>7756.8646505451161</v>
      </c>
    </row>
    <row r="6162" spans="1:2" x14ac:dyDescent="0.25">
      <c r="A6162" s="8">
        <v>44114.82099537037</v>
      </c>
      <c r="B6162" s="6">
        <v>8332.4424179504585</v>
      </c>
    </row>
    <row r="6163" spans="1:2" x14ac:dyDescent="0.25">
      <c r="A6163" s="8">
        <v>44171.547349537039</v>
      </c>
      <c r="B6163" s="6">
        <v>9114.8808896184619</v>
      </c>
    </row>
    <row r="6164" spans="1:2" x14ac:dyDescent="0.25">
      <c r="A6164" s="8">
        <v>44181.104837962965</v>
      </c>
      <c r="B6164" s="6">
        <v>8494.4608070592385</v>
      </c>
    </row>
    <row r="6165" spans="1:2" x14ac:dyDescent="0.25">
      <c r="A6165" s="5">
        <v>1467</v>
      </c>
      <c r="B6165" s="6">
        <v>338180.4290992844</v>
      </c>
    </row>
    <row r="6166" spans="1:2" x14ac:dyDescent="0.25">
      <c r="A6166" s="8">
        <v>43948.226724537039</v>
      </c>
      <c r="B6166" s="6">
        <v>103521.18</v>
      </c>
    </row>
    <row r="6167" spans="1:2" x14ac:dyDescent="0.25">
      <c r="A6167" s="8">
        <v>44012.030173611114</v>
      </c>
      <c r="B6167" s="6">
        <v>119937.08891368283</v>
      </c>
    </row>
    <row r="6168" spans="1:2" x14ac:dyDescent="0.25">
      <c r="A6168" s="8">
        <v>44050.816377314812</v>
      </c>
      <c r="B6168" s="6">
        <v>114722.16018560156</v>
      </c>
    </row>
    <row r="6169" spans="1:2" x14ac:dyDescent="0.25">
      <c r="A6169" s="5">
        <v>1468</v>
      </c>
      <c r="B6169" s="6">
        <v>50443.149218154482</v>
      </c>
    </row>
    <row r="6170" spans="1:2" x14ac:dyDescent="0.25">
      <c r="A6170" s="8">
        <v>43948.226724537039</v>
      </c>
      <c r="B6170" s="6">
        <v>8997.61</v>
      </c>
    </row>
    <row r="6171" spans="1:2" x14ac:dyDescent="0.25">
      <c r="A6171" s="8">
        <v>43958.898101851853</v>
      </c>
      <c r="B6171" s="6">
        <v>9933.6727654998231</v>
      </c>
    </row>
    <row r="6172" spans="1:2" x14ac:dyDescent="0.25">
      <c r="A6172" s="8">
        <v>43967.33934027778</v>
      </c>
      <c r="B6172" s="6">
        <v>9389.7292089243492</v>
      </c>
    </row>
    <row r="6173" spans="1:2" x14ac:dyDescent="0.25">
      <c r="A6173" s="8">
        <v>43977.512048611112</v>
      </c>
      <c r="B6173" s="6">
        <v>10740.236675969709</v>
      </c>
    </row>
    <row r="6174" spans="1:2" x14ac:dyDescent="0.25">
      <c r="A6174" s="8">
        <v>44035.465451388889</v>
      </c>
      <c r="B6174" s="6">
        <v>11381.900567760596</v>
      </c>
    </row>
    <row r="6175" spans="1:2" x14ac:dyDescent="0.25">
      <c r="A6175" s="5">
        <v>1469</v>
      </c>
      <c r="B6175" s="6">
        <v>8469.5255349252802</v>
      </c>
    </row>
    <row r="6176" spans="1:2" x14ac:dyDescent="0.25">
      <c r="A6176" s="8">
        <v>43948.233055555553</v>
      </c>
      <c r="B6176" s="6">
        <v>4452.53</v>
      </c>
    </row>
    <row r="6177" spans="1:2" x14ac:dyDescent="0.25">
      <c r="A6177" s="8">
        <v>43980.023645833331</v>
      </c>
      <c r="B6177" s="6">
        <v>4016.9955349252809</v>
      </c>
    </row>
    <row r="6178" spans="1:2" x14ac:dyDescent="0.25">
      <c r="A6178" s="5">
        <v>1470</v>
      </c>
      <c r="B6178" s="6">
        <v>432173.01</v>
      </c>
    </row>
    <row r="6179" spans="1:2" x14ac:dyDescent="0.25">
      <c r="A6179" s="8">
        <v>43948.245312500003</v>
      </c>
      <c r="B6179" s="6">
        <v>432173.01</v>
      </c>
    </row>
    <row r="6180" spans="1:2" x14ac:dyDescent="0.25">
      <c r="A6180" s="5">
        <v>1471</v>
      </c>
      <c r="B6180" s="6">
        <v>36213.824884605659</v>
      </c>
    </row>
    <row r="6181" spans="1:2" x14ac:dyDescent="0.25">
      <c r="A6181" s="8">
        <v>43948.245312500003</v>
      </c>
      <c r="B6181" s="6">
        <v>8690.52</v>
      </c>
    </row>
    <row r="6182" spans="1:2" x14ac:dyDescent="0.25">
      <c r="A6182" s="8">
        <v>44011.06040509259</v>
      </c>
      <c r="B6182" s="6">
        <v>9830.0308885076265</v>
      </c>
    </row>
    <row r="6183" spans="1:2" x14ac:dyDescent="0.25">
      <c r="A6183" s="8">
        <v>44070.962488425925</v>
      </c>
      <c r="B6183" s="6">
        <v>9195.562875859976</v>
      </c>
    </row>
    <row r="6184" spans="1:2" x14ac:dyDescent="0.25">
      <c r="A6184" s="8">
        <v>44101.176550925928</v>
      </c>
      <c r="B6184" s="6">
        <v>8497.7111202380547</v>
      </c>
    </row>
    <row r="6185" spans="1:2" x14ac:dyDescent="0.25">
      <c r="A6185" s="5">
        <v>1472</v>
      </c>
      <c r="B6185" s="6">
        <v>256249.49499870121</v>
      </c>
    </row>
    <row r="6186" spans="1:2" x14ac:dyDescent="0.25">
      <c r="A6186" s="8">
        <v>43948.245312500003</v>
      </c>
      <c r="B6186" s="6">
        <v>68377.81</v>
      </c>
    </row>
    <row r="6187" spans="1:2" x14ac:dyDescent="0.25">
      <c r="A6187" s="8">
        <v>44019.404791666668</v>
      </c>
      <c r="B6187" s="6">
        <v>71167.57020854234</v>
      </c>
    </row>
    <row r="6188" spans="1:2" x14ac:dyDescent="0.25">
      <c r="A6188" s="8">
        <v>44061.438472222224</v>
      </c>
      <c r="B6188" s="6">
        <v>61340.422289030947</v>
      </c>
    </row>
    <row r="6189" spans="1:2" x14ac:dyDescent="0.25">
      <c r="A6189" s="8">
        <v>44103.370439814818</v>
      </c>
      <c r="B6189" s="6">
        <v>55363.692501127909</v>
      </c>
    </row>
    <row r="6190" spans="1:2" x14ac:dyDescent="0.25">
      <c r="A6190" s="5">
        <v>1473</v>
      </c>
      <c r="B6190" s="6">
        <v>316568.28739599208</v>
      </c>
    </row>
    <row r="6191" spans="1:2" x14ac:dyDescent="0.25">
      <c r="A6191" s="8">
        <v>43948.263831018521</v>
      </c>
      <c r="B6191" s="6">
        <v>155235.73000000001</v>
      </c>
    </row>
    <row r="6192" spans="1:2" x14ac:dyDescent="0.25">
      <c r="A6192" s="8">
        <v>44001.256539351853</v>
      </c>
      <c r="B6192" s="6">
        <v>161332.55739599204</v>
      </c>
    </row>
    <row r="6193" spans="1:2" x14ac:dyDescent="0.25">
      <c r="A6193" s="5">
        <v>1474</v>
      </c>
      <c r="B6193" s="6">
        <v>16677.114041604666</v>
      </c>
    </row>
    <row r="6194" spans="1:2" x14ac:dyDescent="0.25">
      <c r="A6194" s="8">
        <v>43948.333657407406</v>
      </c>
      <c r="B6194" s="6">
        <v>5650.33</v>
      </c>
    </row>
    <row r="6195" spans="1:2" x14ac:dyDescent="0.25">
      <c r="A6195" s="8">
        <v>44041.622696759259</v>
      </c>
      <c r="B6195" s="6">
        <v>5282.1143866589146</v>
      </c>
    </row>
    <row r="6196" spans="1:2" x14ac:dyDescent="0.25">
      <c r="A6196" s="8">
        <v>44107.505046296297</v>
      </c>
      <c r="B6196" s="6">
        <v>5744.669654945752</v>
      </c>
    </row>
    <row r="6197" spans="1:2" x14ac:dyDescent="0.25">
      <c r="A6197" s="5">
        <v>1475</v>
      </c>
      <c r="B6197" s="6">
        <v>1427745.2390072225</v>
      </c>
    </row>
    <row r="6198" spans="1:2" x14ac:dyDescent="0.25">
      <c r="A6198" s="8">
        <v>43948.333657407406</v>
      </c>
      <c r="B6198" s="6">
        <v>693829.46</v>
      </c>
    </row>
    <row r="6199" spans="1:2" x14ac:dyDescent="0.25">
      <c r="A6199" s="8">
        <v>44042.189282407409</v>
      </c>
      <c r="B6199" s="6">
        <v>341663.72</v>
      </c>
    </row>
    <row r="6200" spans="1:2" x14ac:dyDescent="0.25">
      <c r="A6200" s="8">
        <v>44129.478229166663</v>
      </c>
      <c r="B6200" s="6">
        <v>392252.05900722241</v>
      </c>
    </row>
    <row r="6201" spans="1:2" x14ac:dyDescent="0.25">
      <c r="A6201" s="5">
        <v>1476</v>
      </c>
      <c r="B6201" s="6">
        <v>33948.15</v>
      </c>
    </row>
    <row r="6202" spans="1:2" x14ac:dyDescent="0.25">
      <c r="A6202" s="8">
        <v>43948.399710648147</v>
      </c>
      <c r="B6202" s="6">
        <v>33948.15</v>
      </c>
    </row>
    <row r="6203" spans="1:2" x14ac:dyDescent="0.25">
      <c r="A6203" s="5">
        <v>1477</v>
      </c>
      <c r="B6203" s="6">
        <v>1166780.8542982761</v>
      </c>
    </row>
    <row r="6204" spans="1:2" x14ac:dyDescent="0.25">
      <c r="A6204" s="8">
        <v>43948.407465277778</v>
      </c>
      <c r="B6204" s="6">
        <v>158236.16</v>
      </c>
    </row>
    <row r="6205" spans="1:2" x14ac:dyDescent="0.25">
      <c r="A6205" s="8">
        <v>44040.48064814815</v>
      </c>
      <c r="B6205" s="6">
        <v>174200.56</v>
      </c>
    </row>
    <row r="6206" spans="1:2" x14ac:dyDescent="0.25">
      <c r="A6206" s="8">
        <v>44076.824502314812</v>
      </c>
      <c r="B6206" s="6">
        <v>158849.66440549941</v>
      </c>
    </row>
    <row r="6207" spans="1:2" x14ac:dyDescent="0.25">
      <c r="A6207" s="8">
        <v>44103.844525462962</v>
      </c>
      <c r="B6207" s="6">
        <v>177212.16263495054</v>
      </c>
    </row>
    <row r="6208" spans="1:2" x14ac:dyDescent="0.25">
      <c r="A6208" s="8">
        <v>44161.763495370367</v>
      </c>
      <c r="B6208" s="6">
        <v>181086.50460174831</v>
      </c>
    </row>
    <row r="6209" spans="1:2" x14ac:dyDescent="0.25">
      <c r="A6209" s="8">
        <v>44226.457106481481</v>
      </c>
      <c r="B6209" s="6">
        <v>168162.62281650299</v>
      </c>
    </row>
    <row r="6210" spans="1:2" x14ac:dyDescent="0.25">
      <c r="A6210" s="8">
        <v>44275.377500000002</v>
      </c>
      <c r="B6210" s="6">
        <v>149033.17983957499</v>
      </c>
    </row>
    <row r="6211" spans="1:2" x14ac:dyDescent="0.25">
      <c r="A6211" s="5">
        <v>1478</v>
      </c>
      <c r="B6211" s="6">
        <v>38615.365091631596</v>
      </c>
    </row>
    <row r="6212" spans="1:2" x14ac:dyDescent="0.25">
      <c r="A6212" s="8">
        <v>43948.443553240744</v>
      </c>
      <c r="B6212" s="6">
        <v>19415.72</v>
      </c>
    </row>
    <row r="6213" spans="1:2" x14ac:dyDescent="0.25">
      <c r="A6213" s="8">
        <v>43966.625879629632</v>
      </c>
      <c r="B6213" s="6">
        <v>19199.645091631592</v>
      </c>
    </row>
    <row r="6214" spans="1:2" x14ac:dyDescent="0.25">
      <c r="A6214" s="5">
        <v>1479</v>
      </c>
      <c r="B6214" s="6">
        <v>209507.03975254094</v>
      </c>
    </row>
    <row r="6215" spans="1:2" x14ac:dyDescent="0.25">
      <c r="A6215" s="8">
        <v>43948.470277777778</v>
      </c>
      <c r="B6215" s="6">
        <v>69715.37</v>
      </c>
    </row>
    <row r="6216" spans="1:2" x14ac:dyDescent="0.25">
      <c r="A6216" s="8">
        <v>43990.993194444447</v>
      </c>
      <c r="B6216" s="6">
        <v>70818.937069667358</v>
      </c>
    </row>
    <row r="6217" spans="1:2" x14ac:dyDescent="0.25">
      <c r="A6217" s="8">
        <v>44010.92659722222</v>
      </c>
      <c r="B6217" s="6">
        <v>68972.732682873568</v>
      </c>
    </row>
    <row r="6218" spans="1:2" x14ac:dyDescent="0.25">
      <c r="A6218" s="5">
        <v>1480</v>
      </c>
      <c r="B6218" s="6">
        <v>2501.23</v>
      </c>
    </row>
    <row r="6219" spans="1:2" x14ac:dyDescent="0.25">
      <c r="A6219" s="8">
        <v>43948.480162037034</v>
      </c>
      <c r="B6219" s="6">
        <v>2501.23</v>
      </c>
    </row>
    <row r="6220" spans="1:2" x14ac:dyDescent="0.25">
      <c r="A6220" s="5">
        <v>1481</v>
      </c>
      <c r="B6220" s="6">
        <v>7544.66</v>
      </c>
    </row>
    <row r="6221" spans="1:2" x14ac:dyDescent="0.25">
      <c r="A6221" s="8">
        <v>43948.540416666663</v>
      </c>
      <c r="B6221" s="6">
        <v>7544.66</v>
      </c>
    </row>
    <row r="6222" spans="1:2" x14ac:dyDescent="0.25">
      <c r="A6222" s="5">
        <v>1482</v>
      </c>
      <c r="B6222" s="6">
        <v>23099.19195886558</v>
      </c>
    </row>
    <row r="6223" spans="1:2" x14ac:dyDescent="0.25">
      <c r="A6223" s="8">
        <v>43948.558854166666</v>
      </c>
      <c r="B6223" s="6">
        <v>11746.83</v>
      </c>
    </row>
    <row r="6224" spans="1:2" x14ac:dyDescent="0.25">
      <c r="A6224" s="8">
        <v>43962.858356481483</v>
      </c>
      <c r="B6224" s="6">
        <v>11352.361958865582</v>
      </c>
    </row>
    <row r="6225" spans="1:2" x14ac:dyDescent="0.25">
      <c r="A6225" s="5">
        <v>1483</v>
      </c>
      <c r="B6225" s="6">
        <v>33585.575033136192</v>
      </c>
    </row>
    <row r="6226" spans="1:2" x14ac:dyDescent="0.25">
      <c r="A6226" s="8">
        <v>43948.630555555559</v>
      </c>
      <c r="B6226" s="6">
        <v>13333.79</v>
      </c>
    </row>
    <row r="6227" spans="1:2" x14ac:dyDescent="0.25">
      <c r="A6227" s="8">
        <v>44038.286666666667</v>
      </c>
      <c r="B6227" s="6">
        <v>9473.56</v>
      </c>
    </row>
    <row r="6228" spans="1:2" x14ac:dyDescent="0.25">
      <c r="A6228" s="8">
        <v>44086.743564814817</v>
      </c>
      <c r="B6228" s="6">
        <v>10778.225033136197</v>
      </c>
    </row>
    <row r="6229" spans="1:2" x14ac:dyDescent="0.25">
      <c r="A6229" s="5">
        <v>1484</v>
      </c>
      <c r="B6229" s="6">
        <v>7095.6818214768828</v>
      </c>
    </row>
    <row r="6230" spans="1:2" x14ac:dyDescent="0.25">
      <c r="A6230" s="8">
        <v>43948.692453703705</v>
      </c>
      <c r="B6230" s="6">
        <v>3601.47</v>
      </c>
    </row>
    <row r="6231" spans="1:2" x14ac:dyDescent="0.25">
      <c r="A6231" s="8">
        <v>44003.59716435185</v>
      </c>
      <c r="B6231" s="6">
        <v>3494.2118214768834</v>
      </c>
    </row>
    <row r="6232" spans="1:2" x14ac:dyDescent="0.25">
      <c r="A6232" s="5">
        <v>1485</v>
      </c>
      <c r="B6232" s="6">
        <v>8.8337870319935519</v>
      </c>
    </row>
    <row r="6233" spans="1:2" x14ac:dyDescent="0.25">
      <c r="A6233" s="8">
        <v>43948.867673611108</v>
      </c>
      <c r="B6233" s="6">
        <v>4.1399999999999997</v>
      </c>
    </row>
    <row r="6234" spans="1:2" x14ac:dyDescent="0.25">
      <c r="A6234" s="8">
        <v>43965.038726851853</v>
      </c>
      <c r="B6234" s="6">
        <v>4.6937870319935531</v>
      </c>
    </row>
    <row r="6235" spans="1:2" x14ac:dyDescent="0.25">
      <c r="A6235" s="5">
        <v>1486</v>
      </c>
      <c r="B6235" s="6">
        <v>11404.196219560734</v>
      </c>
    </row>
    <row r="6236" spans="1:2" x14ac:dyDescent="0.25">
      <c r="A6236" s="8">
        <v>43948.956111111111</v>
      </c>
      <c r="B6236" s="6">
        <v>2854.49</v>
      </c>
    </row>
    <row r="6237" spans="1:2" x14ac:dyDescent="0.25">
      <c r="A6237" s="8">
        <v>43990.791886574072</v>
      </c>
      <c r="B6237" s="6">
        <v>2810.4873918818867</v>
      </c>
    </row>
    <row r="6238" spans="1:2" x14ac:dyDescent="0.25">
      <c r="A6238" s="8">
        <v>44080.491226851853</v>
      </c>
      <c r="B6238" s="6">
        <v>2957.7774428766802</v>
      </c>
    </row>
    <row r="6239" spans="1:2" x14ac:dyDescent="0.25">
      <c r="A6239" s="8">
        <v>44141.386377314811</v>
      </c>
      <c r="B6239" s="6">
        <v>2781.4413848021668</v>
      </c>
    </row>
    <row r="6240" spans="1:2" x14ac:dyDescent="0.25">
      <c r="A6240" s="5">
        <v>1487</v>
      </c>
      <c r="B6240" s="6">
        <v>116512.85</v>
      </c>
    </row>
    <row r="6241" spans="1:2" x14ac:dyDescent="0.25">
      <c r="A6241" s="8">
        <v>43948.960358796299</v>
      </c>
      <c r="B6241" s="6">
        <v>116512.85</v>
      </c>
    </row>
    <row r="6242" spans="1:2" x14ac:dyDescent="0.25">
      <c r="A6242" s="5">
        <v>1488</v>
      </c>
      <c r="B6242" s="6">
        <v>102669.46535197076</v>
      </c>
    </row>
    <row r="6243" spans="1:2" x14ac:dyDescent="0.25">
      <c r="A6243" s="8">
        <v>43948.966550925928</v>
      </c>
      <c r="B6243" s="6">
        <v>53657.43</v>
      </c>
    </row>
    <row r="6244" spans="1:2" x14ac:dyDescent="0.25">
      <c r="A6244" s="8">
        <v>44041.030138888891</v>
      </c>
      <c r="B6244" s="6">
        <v>49012.035351970764</v>
      </c>
    </row>
    <row r="6245" spans="1:2" x14ac:dyDescent="0.25">
      <c r="A6245" s="5">
        <v>1489</v>
      </c>
      <c r="B6245" s="6">
        <v>23785.015316209956</v>
      </c>
    </row>
    <row r="6246" spans="1:2" x14ac:dyDescent="0.25">
      <c r="A6246" s="8">
        <v>43948.972245370373</v>
      </c>
      <c r="B6246" s="6">
        <v>9804.81</v>
      </c>
    </row>
    <row r="6247" spans="1:2" x14ac:dyDescent="0.25">
      <c r="A6247" s="8">
        <v>43961.031064814815</v>
      </c>
      <c r="B6247" s="6">
        <v>2906.402885873511</v>
      </c>
    </row>
    <row r="6248" spans="1:2" x14ac:dyDescent="0.25">
      <c r="A6248" s="8">
        <v>44008.782326388886</v>
      </c>
      <c r="B6248" s="6">
        <v>2902.7685348940727</v>
      </c>
    </row>
    <row r="6249" spans="1:2" x14ac:dyDescent="0.25">
      <c r="A6249" s="8">
        <v>44044.821967592594</v>
      </c>
      <c r="B6249" s="6">
        <v>2619.8824607154374</v>
      </c>
    </row>
    <row r="6250" spans="1:2" x14ac:dyDescent="0.25">
      <c r="A6250" s="8">
        <v>44063.396817129629</v>
      </c>
      <c r="B6250" s="6">
        <v>2951.8741054705465</v>
      </c>
    </row>
    <row r="6251" spans="1:2" x14ac:dyDescent="0.25">
      <c r="A6251" s="8">
        <v>44151.915138888886</v>
      </c>
      <c r="B6251" s="6">
        <v>2599.2773292563893</v>
      </c>
    </row>
    <row r="6252" spans="1:2" x14ac:dyDescent="0.25">
      <c r="A6252" s="5">
        <v>1490</v>
      </c>
      <c r="B6252" s="6">
        <v>27301.584553987686</v>
      </c>
    </row>
    <row r="6253" spans="1:2" x14ac:dyDescent="0.25">
      <c r="A6253" s="8">
        <v>43948.972245370373</v>
      </c>
      <c r="B6253" s="6">
        <v>9401.02</v>
      </c>
    </row>
    <row r="6254" spans="1:2" x14ac:dyDescent="0.25">
      <c r="A6254" s="8">
        <v>43963.918425925927</v>
      </c>
      <c r="B6254" s="6">
        <v>8468.7317214829145</v>
      </c>
    </row>
    <row r="6255" spans="1:2" x14ac:dyDescent="0.25">
      <c r="A6255" s="8">
        <v>44025.447118055556</v>
      </c>
      <c r="B6255" s="6">
        <v>9431.8328325047733</v>
      </c>
    </row>
    <row r="6256" spans="1:2" x14ac:dyDescent="0.25">
      <c r="A6256" s="5">
        <v>1491</v>
      </c>
      <c r="B6256" s="6">
        <v>18855.759999999998</v>
      </c>
    </row>
    <row r="6257" spans="1:2" x14ac:dyDescent="0.25">
      <c r="A6257" s="8">
        <v>43948.985879629632</v>
      </c>
      <c r="B6257" s="6">
        <v>18855.759999999998</v>
      </c>
    </row>
    <row r="6258" spans="1:2" x14ac:dyDescent="0.25">
      <c r="A6258" s="5">
        <v>1492</v>
      </c>
      <c r="B6258" s="6">
        <v>32198.240000000002</v>
      </c>
    </row>
    <row r="6259" spans="1:2" x14ac:dyDescent="0.25">
      <c r="A6259" s="8">
        <v>43949.110625000001</v>
      </c>
      <c r="B6259" s="6">
        <v>32198.240000000002</v>
      </c>
    </row>
    <row r="6260" spans="1:2" x14ac:dyDescent="0.25">
      <c r="A6260" s="5">
        <v>1493</v>
      </c>
      <c r="B6260" s="6">
        <v>4992.6499999999996</v>
      </c>
    </row>
    <row r="6261" spans="1:2" x14ac:dyDescent="0.25">
      <c r="A6261" s="8">
        <v>43949.14135416667</v>
      </c>
      <c r="B6261" s="6">
        <v>4992.6499999999996</v>
      </c>
    </row>
    <row r="6262" spans="1:2" x14ac:dyDescent="0.25">
      <c r="A6262" s="5">
        <v>1494</v>
      </c>
      <c r="B6262" s="6">
        <v>47191.852259050764</v>
      </c>
    </row>
    <row r="6263" spans="1:2" x14ac:dyDescent="0.25">
      <c r="A6263" s="8">
        <v>43949.387361111112</v>
      </c>
      <c r="B6263" s="6">
        <v>24657.38</v>
      </c>
    </row>
    <row r="6264" spans="1:2" x14ac:dyDescent="0.25">
      <c r="A6264" s="8">
        <v>43989.698495370372</v>
      </c>
      <c r="B6264" s="6">
        <v>22534.472259050766</v>
      </c>
    </row>
    <row r="6265" spans="1:2" x14ac:dyDescent="0.25">
      <c r="A6265" s="5">
        <v>1495</v>
      </c>
      <c r="B6265" s="6">
        <v>208767.18232437628</v>
      </c>
    </row>
    <row r="6266" spans="1:2" x14ac:dyDescent="0.25">
      <c r="A6266" s="8">
        <v>43949.392557870371</v>
      </c>
      <c r="B6266" s="6">
        <v>109428.01</v>
      </c>
    </row>
    <row r="6267" spans="1:2" x14ac:dyDescent="0.25">
      <c r="A6267" s="8">
        <v>43968.497488425928</v>
      </c>
      <c r="B6267" s="6">
        <v>99339.172324376283</v>
      </c>
    </row>
    <row r="6268" spans="1:2" x14ac:dyDescent="0.25">
      <c r="A6268" s="5">
        <v>1496</v>
      </c>
      <c r="B6268" s="6">
        <v>37240.592170146701</v>
      </c>
    </row>
    <row r="6269" spans="1:2" x14ac:dyDescent="0.25">
      <c r="A6269" s="8">
        <v>43949.392557870371</v>
      </c>
      <c r="B6269" s="6">
        <v>11590.65</v>
      </c>
    </row>
    <row r="6270" spans="1:2" x14ac:dyDescent="0.25">
      <c r="A6270" s="8">
        <v>43987.885289351849</v>
      </c>
      <c r="B6270" s="6">
        <v>12010.630121195471</v>
      </c>
    </row>
    <row r="6271" spans="1:2" x14ac:dyDescent="0.25">
      <c r="A6271" s="8">
        <v>44027.202199074076</v>
      </c>
      <c r="B6271" s="6">
        <v>13639.312048951226</v>
      </c>
    </row>
    <row r="6272" spans="1:2" x14ac:dyDescent="0.25">
      <c r="A6272" s="5">
        <v>1497</v>
      </c>
      <c r="B6272" s="6">
        <v>180785.8</v>
      </c>
    </row>
    <row r="6273" spans="1:2" x14ac:dyDescent="0.25">
      <c r="A6273" s="8">
        <v>43949.392557870371</v>
      </c>
      <c r="B6273" s="6">
        <v>180785.8</v>
      </c>
    </row>
    <row r="6274" spans="1:2" x14ac:dyDescent="0.25">
      <c r="A6274" s="5">
        <v>1498</v>
      </c>
      <c r="B6274" s="6">
        <v>37738.753074801418</v>
      </c>
    </row>
    <row r="6275" spans="1:2" x14ac:dyDescent="0.25">
      <c r="A6275" s="8">
        <v>43949.448912037034</v>
      </c>
      <c r="B6275" s="6">
        <v>6202.54</v>
      </c>
    </row>
    <row r="6276" spans="1:2" x14ac:dyDescent="0.25">
      <c r="A6276" s="8">
        <v>43962.183171296296</v>
      </c>
      <c r="B6276" s="6">
        <v>7026.5602718557657</v>
      </c>
    </row>
    <row r="6277" spans="1:2" x14ac:dyDescent="0.25">
      <c r="A6277" s="8">
        <v>44034.474236111113</v>
      </c>
      <c r="B6277" s="6">
        <v>7402.909528035173</v>
      </c>
    </row>
    <row r="6278" spans="1:2" x14ac:dyDescent="0.25">
      <c r="A6278" s="8">
        <v>44068.849444444444</v>
      </c>
      <c r="B6278" s="6">
        <v>8011.3791233475449</v>
      </c>
    </row>
    <row r="6279" spans="1:2" x14ac:dyDescent="0.25">
      <c r="A6279" s="8">
        <v>44081.907002314816</v>
      </c>
      <c r="B6279" s="6">
        <v>9095.3641515629351</v>
      </c>
    </row>
    <row r="6280" spans="1:2" x14ac:dyDescent="0.25">
      <c r="A6280" s="5">
        <v>1499</v>
      </c>
      <c r="B6280" s="6">
        <v>15657.716981435395</v>
      </c>
    </row>
    <row r="6281" spans="1:2" x14ac:dyDescent="0.25">
      <c r="A6281" s="8">
        <v>43949.448912037034</v>
      </c>
      <c r="B6281" s="6">
        <v>7807.86</v>
      </c>
    </row>
    <row r="6282" spans="1:2" x14ac:dyDescent="0.25">
      <c r="A6282" s="8">
        <v>44019.861805555556</v>
      </c>
      <c r="B6282" s="6">
        <v>7849.8569814353959</v>
      </c>
    </row>
    <row r="6283" spans="1:2" x14ac:dyDescent="0.25">
      <c r="A6283" s="5">
        <v>1500</v>
      </c>
      <c r="B6283" s="6">
        <v>1775.7110933574836</v>
      </c>
    </row>
    <row r="6284" spans="1:2" x14ac:dyDescent="0.25">
      <c r="A6284" s="8">
        <v>43949.448912037034</v>
      </c>
      <c r="B6284" s="6">
        <v>879.82</v>
      </c>
    </row>
    <row r="6285" spans="1:2" x14ac:dyDescent="0.25">
      <c r="A6285" s="8">
        <v>43999.506006944444</v>
      </c>
      <c r="B6285" s="6">
        <v>895.89109335748356</v>
      </c>
    </row>
    <row r="6286" spans="1:2" x14ac:dyDescent="0.25">
      <c r="A6286" s="5">
        <v>1501</v>
      </c>
      <c r="B6286" s="6">
        <v>432109.78419518331</v>
      </c>
    </row>
    <row r="6287" spans="1:2" x14ac:dyDescent="0.25">
      <c r="A6287" s="8">
        <v>43949.455474537041</v>
      </c>
      <c r="B6287" s="6">
        <v>203571.7</v>
      </c>
    </row>
    <row r="6288" spans="1:2" x14ac:dyDescent="0.25">
      <c r="A6288" s="8">
        <v>44008.052256944444</v>
      </c>
      <c r="B6288" s="6">
        <v>228538.08419518333</v>
      </c>
    </row>
    <row r="6289" spans="1:2" x14ac:dyDescent="0.25">
      <c r="A6289" s="5">
        <v>1502</v>
      </c>
      <c r="B6289" s="6">
        <v>4845.2861769118736</v>
      </c>
    </row>
    <row r="6290" spans="1:2" x14ac:dyDescent="0.25">
      <c r="A6290" s="8">
        <v>43949.455474537041</v>
      </c>
      <c r="B6290" s="6">
        <v>2510.06</v>
      </c>
    </row>
    <row r="6291" spans="1:2" x14ac:dyDescent="0.25">
      <c r="A6291" s="8">
        <v>44035.398530092592</v>
      </c>
      <c r="B6291" s="6">
        <v>2335.2261769118732</v>
      </c>
    </row>
    <row r="6292" spans="1:2" x14ac:dyDescent="0.25">
      <c r="A6292" s="5">
        <v>1503</v>
      </c>
      <c r="B6292" s="6">
        <v>20255.164191333886</v>
      </c>
    </row>
    <row r="6293" spans="1:2" x14ac:dyDescent="0.25">
      <c r="A6293" s="8">
        <v>43949.469930555555</v>
      </c>
      <c r="B6293" s="6">
        <v>3703.9</v>
      </c>
    </row>
    <row r="6294" spans="1:2" x14ac:dyDescent="0.25">
      <c r="A6294" s="8">
        <v>43961.205196759256</v>
      </c>
      <c r="B6294" s="6">
        <v>3361.5978191455602</v>
      </c>
    </row>
    <row r="6295" spans="1:2" x14ac:dyDescent="0.25">
      <c r="A6295" s="8">
        <v>43983.481053240743</v>
      </c>
      <c r="B6295" s="6">
        <v>3428.7103452457904</v>
      </c>
    </row>
    <row r="6296" spans="1:2" x14ac:dyDescent="0.25">
      <c r="A6296" s="8">
        <v>44045.027349537035</v>
      </c>
      <c r="B6296" s="6">
        <v>3172.7418279661242</v>
      </c>
    </row>
    <row r="6297" spans="1:2" x14ac:dyDescent="0.25">
      <c r="A6297" s="8">
        <v>44068.584062499998</v>
      </c>
      <c r="B6297" s="6">
        <v>3511.6824844328657</v>
      </c>
    </row>
    <row r="6298" spans="1:2" x14ac:dyDescent="0.25">
      <c r="A6298" s="8">
        <v>44097.9841087963</v>
      </c>
      <c r="B6298" s="6">
        <v>3076.5317145435424</v>
      </c>
    </row>
    <row r="6299" spans="1:2" x14ac:dyDescent="0.25">
      <c r="A6299" s="5">
        <v>1504</v>
      </c>
      <c r="B6299" s="6">
        <v>352106.18166736182</v>
      </c>
    </row>
    <row r="6300" spans="1:2" x14ac:dyDescent="0.25">
      <c r="A6300" s="8">
        <v>43949.480879629627</v>
      </c>
      <c r="B6300" s="6">
        <v>124426.97</v>
      </c>
    </row>
    <row r="6301" spans="1:2" x14ac:dyDescent="0.25">
      <c r="A6301" s="8">
        <v>43952.809328703705</v>
      </c>
      <c r="B6301" s="6">
        <v>117042.85360302817</v>
      </c>
    </row>
    <row r="6302" spans="1:2" x14ac:dyDescent="0.25">
      <c r="A6302" s="8">
        <v>44022.794293981482</v>
      </c>
      <c r="B6302" s="6">
        <v>110636.35806433363</v>
      </c>
    </row>
    <row r="6303" spans="1:2" x14ac:dyDescent="0.25">
      <c r="A6303" s="5">
        <v>1505</v>
      </c>
      <c r="B6303" s="6">
        <v>100220.55491525416</v>
      </c>
    </row>
    <row r="6304" spans="1:2" x14ac:dyDescent="0.25">
      <c r="A6304" s="8">
        <v>43949.480879629627</v>
      </c>
      <c r="B6304" s="6">
        <v>23523.68</v>
      </c>
    </row>
    <row r="6305" spans="1:2" x14ac:dyDescent="0.25">
      <c r="A6305" s="8">
        <v>43978.932280092595</v>
      </c>
      <c r="B6305" s="6">
        <v>20460.582948372808</v>
      </c>
    </row>
    <row r="6306" spans="1:2" x14ac:dyDescent="0.25">
      <c r="A6306" s="8">
        <v>44035.995486111111</v>
      </c>
      <c r="B6306" s="6">
        <v>17738.546236693168</v>
      </c>
    </row>
    <row r="6307" spans="1:2" x14ac:dyDescent="0.25">
      <c r="A6307" s="8">
        <v>44131.862615740742</v>
      </c>
      <c r="B6307" s="6">
        <v>19215.542406383825</v>
      </c>
    </row>
    <row r="6308" spans="1:2" x14ac:dyDescent="0.25">
      <c r="A6308" s="8">
        <v>44188.040717592594</v>
      </c>
      <c r="B6308" s="6">
        <v>19282.203323804366</v>
      </c>
    </row>
    <row r="6309" spans="1:2" x14ac:dyDescent="0.25">
      <c r="A6309" s="5">
        <v>1506</v>
      </c>
      <c r="B6309" s="6">
        <v>65861.621646218977</v>
      </c>
    </row>
    <row r="6310" spans="1:2" x14ac:dyDescent="0.25">
      <c r="A6310" s="8">
        <v>43949.480879629627</v>
      </c>
      <c r="B6310" s="6">
        <v>16300.08</v>
      </c>
    </row>
    <row r="6311" spans="1:2" x14ac:dyDescent="0.25">
      <c r="A6311" s="8">
        <v>43964.508067129631</v>
      </c>
      <c r="B6311" s="6">
        <v>15510.865637797979</v>
      </c>
    </row>
    <row r="6312" spans="1:2" x14ac:dyDescent="0.25">
      <c r="A6312" s="8">
        <v>44005.449456018519</v>
      </c>
      <c r="B6312" s="6">
        <v>16670.564855869183</v>
      </c>
    </row>
    <row r="6313" spans="1:2" x14ac:dyDescent="0.25">
      <c r="A6313" s="8">
        <v>44039.244791666664</v>
      </c>
      <c r="B6313" s="6">
        <v>17380.111152551817</v>
      </c>
    </row>
    <row r="6314" spans="1:2" x14ac:dyDescent="0.25">
      <c r="A6314" s="5">
        <v>1507</v>
      </c>
      <c r="B6314" s="6">
        <v>11221.580493666956</v>
      </c>
    </row>
    <row r="6315" spans="1:2" x14ac:dyDescent="0.25">
      <c r="A6315" s="8">
        <v>43949.480879629627</v>
      </c>
      <c r="B6315" s="6">
        <v>3992.77</v>
      </c>
    </row>
    <row r="6316" spans="1:2" x14ac:dyDescent="0.25">
      <c r="A6316" s="8">
        <v>43956.245671296296</v>
      </c>
      <c r="B6316" s="6">
        <v>3459.3783621745079</v>
      </c>
    </row>
    <row r="6317" spans="1:2" x14ac:dyDescent="0.25">
      <c r="A6317" s="8">
        <v>44002.671041666668</v>
      </c>
      <c r="B6317" s="6">
        <v>3769.4321314924464</v>
      </c>
    </row>
    <row r="6318" spans="1:2" x14ac:dyDescent="0.25">
      <c r="A6318" s="5">
        <v>1508</v>
      </c>
      <c r="B6318" s="6">
        <v>401830.29728496983</v>
      </c>
    </row>
    <row r="6319" spans="1:2" x14ac:dyDescent="0.25">
      <c r="A6319" s="8">
        <v>43949.54278935185</v>
      </c>
      <c r="B6319" s="6">
        <v>132347</v>
      </c>
    </row>
    <row r="6320" spans="1:2" x14ac:dyDescent="0.25">
      <c r="A6320" s="8">
        <v>44029.062754629631</v>
      </c>
      <c r="B6320" s="6">
        <v>127589.93711471747</v>
      </c>
    </row>
    <row r="6321" spans="1:2" x14ac:dyDescent="0.25">
      <c r="A6321" s="8">
        <v>44081.632951388892</v>
      </c>
      <c r="B6321" s="6">
        <v>141893.36017025233</v>
      </c>
    </row>
    <row r="6322" spans="1:2" x14ac:dyDescent="0.25">
      <c r="A6322" s="5">
        <v>1509</v>
      </c>
      <c r="B6322" s="6">
        <v>63518.293785732239</v>
      </c>
    </row>
    <row r="6323" spans="1:2" x14ac:dyDescent="0.25">
      <c r="A6323" s="8">
        <v>43949.54960648148</v>
      </c>
      <c r="B6323" s="6">
        <v>22849.15</v>
      </c>
    </row>
    <row r="6324" spans="1:2" x14ac:dyDescent="0.25">
      <c r="A6324" s="8">
        <v>43963.456365740742</v>
      </c>
      <c r="B6324" s="6">
        <v>20205.157939238372</v>
      </c>
    </row>
    <row r="6325" spans="1:2" x14ac:dyDescent="0.25">
      <c r="A6325" s="8">
        <v>43997.750011574077</v>
      </c>
      <c r="B6325" s="6">
        <v>20463.985846493862</v>
      </c>
    </row>
    <row r="6326" spans="1:2" x14ac:dyDescent="0.25">
      <c r="A6326" s="5">
        <v>1510</v>
      </c>
      <c r="B6326" s="6">
        <v>473996.79291266249</v>
      </c>
    </row>
    <row r="6327" spans="1:2" x14ac:dyDescent="0.25">
      <c r="A6327" s="8">
        <v>43949.54960648148</v>
      </c>
      <c r="B6327" s="6">
        <v>122361.28</v>
      </c>
    </row>
    <row r="6328" spans="1:2" x14ac:dyDescent="0.25">
      <c r="A6328" s="8">
        <v>43957.657222222224</v>
      </c>
      <c r="B6328" s="6">
        <v>131977.6077393762</v>
      </c>
    </row>
    <row r="6329" spans="1:2" x14ac:dyDescent="0.25">
      <c r="A6329" s="8">
        <v>44000.360810185186</v>
      </c>
      <c r="B6329" s="6">
        <v>114170.01743923205</v>
      </c>
    </row>
    <row r="6330" spans="1:2" x14ac:dyDescent="0.25">
      <c r="A6330" s="8">
        <v>44002.538159722222</v>
      </c>
      <c r="B6330" s="6">
        <v>105487.88773405425</v>
      </c>
    </row>
    <row r="6331" spans="1:2" x14ac:dyDescent="0.25">
      <c r="A6331" s="5">
        <v>1511</v>
      </c>
      <c r="B6331" s="6">
        <v>791575.44158538687</v>
      </c>
    </row>
    <row r="6332" spans="1:2" x14ac:dyDescent="0.25">
      <c r="A6332" s="8">
        <v>43949.54960648148</v>
      </c>
      <c r="B6332" s="6">
        <v>266681.81</v>
      </c>
    </row>
    <row r="6333" spans="1:2" x14ac:dyDescent="0.25">
      <c r="A6333" s="8">
        <v>43992.432812500003</v>
      </c>
      <c r="B6333" s="6">
        <v>128740.76618541629</v>
      </c>
    </row>
    <row r="6334" spans="1:2" x14ac:dyDescent="0.25">
      <c r="A6334" s="8">
        <v>44082.708807870367</v>
      </c>
      <c r="B6334" s="6">
        <v>111577.79418057765</v>
      </c>
    </row>
    <row r="6335" spans="1:2" x14ac:dyDescent="0.25">
      <c r="A6335" s="8">
        <v>44095.113622685189</v>
      </c>
      <c r="B6335" s="6">
        <v>101137.59961095605</v>
      </c>
    </row>
    <row r="6336" spans="1:2" x14ac:dyDescent="0.25">
      <c r="A6336" s="8">
        <v>44107.362939814811</v>
      </c>
      <c r="B6336" s="6">
        <v>95720.578230621468</v>
      </c>
    </row>
    <row r="6337" spans="1:2" x14ac:dyDescent="0.25">
      <c r="A6337" s="8">
        <v>44196.703148148146</v>
      </c>
      <c r="B6337" s="6">
        <v>87716.893377815402</v>
      </c>
    </row>
    <row r="6338" spans="1:2" x14ac:dyDescent="0.25">
      <c r="A6338" s="5">
        <v>1512</v>
      </c>
      <c r="B6338" s="6">
        <v>290715.59999999998</v>
      </c>
    </row>
    <row r="6339" spans="1:2" x14ac:dyDescent="0.25">
      <c r="A6339" s="8">
        <v>43949.54960648148</v>
      </c>
      <c r="B6339" s="6">
        <v>290715.59999999998</v>
      </c>
    </row>
    <row r="6340" spans="1:2" x14ac:dyDescent="0.25">
      <c r="A6340" s="5">
        <v>1513</v>
      </c>
      <c r="B6340" s="6">
        <v>145842.62</v>
      </c>
    </row>
    <row r="6341" spans="1:2" x14ac:dyDescent="0.25">
      <c r="A6341" s="8">
        <v>43949.552094907405</v>
      </c>
      <c r="B6341" s="6">
        <v>145842.62</v>
      </c>
    </row>
    <row r="6342" spans="1:2" x14ac:dyDescent="0.25">
      <c r="A6342" s="5">
        <v>1514</v>
      </c>
      <c r="B6342" s="6">
        <v>26184.582432959724</v>
      </c>
    </row>
    <row r="6343" spans="1:2" x14ac:dyDescent="0.25">
      <c r="A6343" s="8">
        <v>43949.552094907405</v>
      </c>
      <c r="B6343" s="6">
        <v>8633.58</v>
      </c>
    </row>
    <row r="6344" spans="1:2" x14ac:dyDescent="0.25">
      <c r="A6344" s="8">
        <v>44032.385196759256</v>
      </c>
      <c r="B6344" s="6">
        <v>9327.3292902000303</v>
      </c>
    </row>
    <row r="6345" spans="1:2" x14ac:dyDescent="0.25">
      <c r="A6345" s="8">
        <v>44065.944548611114</v>
      </c>
      <c r="B6345" s="6">
        <v>8223.6731427596915</v>
      </c>
    </row>
    <row r="6346" spans="1:2" x14ac:dyDescent="0.25">
      <c r="A6346" s="5">
        <v>1515</v>
      </c>
      <c r="B6346" s="6">
        <v>1283.1062766231998</v>
      </c>
    </row>
    <row r="6347" spans="1:2" x14ac:dyDescent="0.25">
      <c r="A6347" s="8">
        <v>43949.586793981478</v>
      </c>
      <c r="B6347" s="6">
        <v>644.29999999999995</v>
      </c>
    </row>
    <row r="6348" spans="1:2" x14ac:dyDescent="0.25">
      <c r="A6348" s="8">
        <v>43957.396018518521</v>
      </c>
      <c r="B6348" s="6">
        <v>638.80627662319989</v>
      </c>
    </row>
    <row r="6349" spans="1:2" x14ac:dyDescent="0.25">
      <c r="A6349" s="5">
        <v>1516</v>
      </c>
      <c r="B6349" s="6">
        <v>116597.56052877783</v>
      </c>
    </row>
    <row r="6350" spans="1:2" x14ac:dyDescent="0.25">
      <c r="A6350" s="8">
        <v>43949.593807870369</v>
      </c>
      <c r="B6350" s="6">
        <v>40210.94</v>
      </c>
    </row>
    <row r="6351" spans="1:2" x14ac:dyDescent="0.25">
      <c r="A6351" s="8">
        <v>44035.878321759257</v>
      </c>
      <c r="B6351" s="6">
        <v>41239.231722994162</v>
      </c>
    </row>
    <row r="6352" spans="1:2" x14ac:dyDescent="0.25">
      <c r="A6352" s="8">
        <v>44103.174791666665</v>
      </c>
      <c r="B6352" s="6">
        <v>35147.388805783674</v>
      </c>
    </row>
    <row r="6353" spans="1:2" x14ac:dyDescent="0.25">
      <c r="A6353" s="5">
        <v>1517</v>
      </c>
      <c r="B6353" s="6">
        <v>7663.5929631890403</v>
      </c>
    </row>
    <row r="6354" spans="1:2" x14ac:dyDescent="0.25">
      <c r="A6354" s="8">
        <v>43949.720405092594</v>
      </c>
      <c r="B6354" s="6">
        <v>4115.42</v>
      </c>
    </row>
    <row r="6355" spans="1:2" x14ac:dyDescent="0.25">
      <c r="A6355" s="8">
        <v>43951.242685185185</v>
      </c>
      <c r="B6355" s="6">
        <v>3548.1729631890403</v>
      </c>
    </row>
    <row r="6356" spans="1:2" x14ac:dyDescent="0.25">
      <c r="A6356" s="5">
        <v>1518</v>
      </c>
      <c r="B6356" s="6">
        <v>36647.5344846929</v>
      </c>
    </row>
    <row r="6357" spans="1:2" x14ac:dyDescent="0.25">
      <c r="A6357" s="8">
        <v>43949.720405092594</v>
      </c>
      <c r="B6357" s="6">
        <v>18769.71</v>
      </c>
    </row>
    <row r="6358" spans="1:2" x14ac:dyDescent="0.25">
      <c r="A6358" s="8">
        <v>44014.798148148147</v>
      </c>
      <c r="B6358" s="6">
        <v>17877.824484692901</v>
      </c>
    </row>
    <row r="6359" spans="1:2" x14ac:dyDescent="0.25">
      <c r="A6359" s="5">
        <v>1519</v>
      </c>
      <c r="B6359" s="6">
        <v>1636718.0630655638</v>
      </c>
    </row>
    <row r="6360" spans="1:2" x14ac:dyDescent="0.25">
      <c r="A6360" s="8">
        <v>43949.720405092594</v>
      </c>
      <c r="B6360" s="6">
        <v>553667.52</v>
      </c>
    </row>
    <row r="6361" spans="1:2" x14ac:dyDescent="0.25">
      <c r="A6361" s="8">
        <v>43989.981076388889</v>
      </c>
      <c r="B6361" s="6">
        <v>547693.64251409506</v>
      </c>
    </row>
    <row r="6362" spans="1:2" x14ac:dyDescent="0.25">
      <c r="A6362" s="8">
        <v>43997.511203703703</v>
      </c>
      <c r="B6362" s="6">
        <v>535356.90055146872</v>
      </c>
    </row>
    <row r="6363" spans="1:2" x14ac:dyDescent="0.25">
      <c r="A6363" s="5">
        <v>1520</v>
      </c>
      <c r="B6363" s="6">
        <v>560376.51348638115</v>
      </c>
    </row>
    <row r="6364" spans="1:2" x14ac:dyDescent="0.25">
      <c r="A6364" s="8">
        <v>43949.720405092594</v>
      </c>
      <c r="B6364" s="6">
        <v>177648.65</v>
      </c>
    </row>
    <row r="6365" spans="1:2" x14ac:dyDescent="0.25">
      <c r="A6365" s="8">
        <v>43997.628217592595</v>
      </c>
      <c r="B6365" s="6">
        <v>195774.26411477203</v>
      </c>
    </row>
    <row r="6366" spans="1:2" x14ac:dyDescent="0.25">
      <c r="A6366" s="8">
        <v>44086.421886574077</v>
      </c>
      <c r="B6366" s="6">
        <v>186953.59937160919</v>
      </c>
    </row>
    <row r="6367" spans="1:2" x14ac:dyDescent="0.25">
      <c r="A6367" s="5">
        <v>1521</v>
      </c>
      <c r="B6367" s="6">
        <v>614846.00473328307</v>
      </c>
    </row>
    <row r="6368" spans="1:2" x14ac:dyDescent="0.25">
      <c r="A6368" s="8">
        <v>43949.720405092594</v>
      </c>
      <c r="B6368" s="6">
        <v>150604.12</v>
      </c>
    </row>
    <row r="6369" spans="1:2" x14ac:dyDescent="0.25">
      <c r="A6369" s="8">
        <v>43982.187152777777</v>
      </c>
      <c r="B6369" s="6">
        <v>137160.75308172338</v>
      </c>
    </row>
    <row r="6370" spans="1:2" x14ac:dyDescent="0.25">
      <c r="A6370" s="8">
        <v>43984.560439814813</v>
      </c>
      <c r="B6370" s="6">
        <v>156744.6136156499</v>
      </c>
    </row>
    <row r="6371" spans="1:2" x14ac:dyDescent="0.25">
      <c r="A6371" s="8">
        <v>44004.815671296295</v>
      </c>
      <c r="B6371" s="6">
        <v>170336.51803590983</v>
      </c>
    </row>
    <row r="6372" spans="1:2" x14ac:dyDescent="0.25">
      <c r="A6372" s="5">
        <v>1522</v>
      </c>
      <c r="B6372" s="6">
        <v>2097627.4277660428</v>
      </c>
    </row>
    <row r="6373" spans="1:2" x14ac:dyDescent="0.25">
      <c r="A6373" s="8">
        <v>43949.720405092594</v>
      </c>
      <c r="B6373" s="6">
        <v>362645.22</v>
      </c>
    </row>
    <row r="6374" spans="1:2" x14ac:dyDescent="0.25">
      <c r="A6374" s="8">
        <v>43953.98578703704</v>
      </c>
      <c r="B6374" s="6">
        <v>415123.62124518189</v>
      </c>
    </row>
    <row r="6375" spans="1:2" x14ac:dyDescent="0.25">
      <c r="A6375" s="8">
        <v>43981.234340277777</v>
      </c>
      <c r="B6375" s="6">
        <v>423622.75365744461</v>
      </c>
    </row>
    <row r="6376" spans="1:2" x14ac:dyDescent="0.25">
      <c r="A6376" s="8">
        <v>44053.987141203703</v>
      </c>
      <c r="B6376" s="6">
        <v>459426.26109292428</v>
      </c>
    </row>
    <row r="6377" spans="1:2" x14ac:dyDescent="0.25">
      <c r="A6377" s="8">
        <v>44067.651932870373</v>
      </c>
      <c r="B6377" s="6">
        <v>436809.57177049178</v>
      </c>
    </row>
    <row r="6378" spans="1:2" x14ac:dyDescent="0.25">
      <c r="A6378" s="5">
        <v>1523</v>
      </c>
      <c r="B6378" s="6">
        <v>8733.81</v>
      </c>
    </row>
    <row r="6379" spans="1:2" x14ac:dyDescent="0.25">
      <c r="A6379" s="8">
        <v>43949.746539351851</v>
      </c>
      <c r="B6379" s="6">
        <v>8733.81</v>
      </c>
    </row>
    <row r="6380" spans="1:2" x14ac:dyDescent="0.25">
      <c r="A6380" s="5">
        <v>1524</v>
      </c>
      <c r="B6380" s="6">
        <v>15884.605691793775</v>
      </c>
    </row>
    <row r="6381" spans="1:2" x14ac:dyDescent="0.25">
      <c r="A6381" s="8">
        <v>43949.746539351851</v>
      </c>
      <c r="B6381" s="6">
        <v>8423.08</v>
      </c>
    </row>
    <row r="6382" spans="1:2" x14ac:dyDescent="0.25">
      <c r="A6382" s="8">
        <v>44002.763599537036</v>
      </c>
      <c r="B6382" s="6">
        <v>7461.5256917937759</v>
      </c>
    </row>
    <row r="6383" spans="1:2" x14ac:dyDescent="0.25">
      <c r="A6383" s="5">
        <v>1525</v>
      </c>
      <c r="B6383" s="6">
        <v>609485.64629495691</v>
      </c>
    </row>
    <row r="6384" spans="1:2" x14ac:dyDescent="0.25">
      <c r="A6384" s="8">
        <v>43949.746539351851</v>
      </c>
      <c r="B6384" s="6">
        <v>189107.15</v>
      </c>
    </row>
    <row r="6385" spans="1:2" x14ac:dyDescent="0.25">
      <c r="A6385" s="8">
        <v>43971.265949074077</v>
      </c>
      <c r="B6385" s="6">
        <v>209403.50994489461</v>
      </c>
    </row>
    <row r="6386" spans="1:2" x14ac:dyDescent="0.25">
      <c r="A6386" s="8">
        <v>43979.627060185187</v>
      </c>
      <c r="B6386" s="6">
        <v>210974.98635006227</v>
      </c>
    </row>
    <row r="6387" spans="1:2" x14ac:dyDescent="0.25">
      <c r="A6387" s="5">
        <v>1526</v>
      </c>
      <c r="B6387" s="6">
        <v>553451.83137144591</v>
      </c>
    </row>
    <row r="6388" spans="1:2" x14ac:dyDescent="0.25">
      <c r="A6388" s="8">
        <v>43949.746539351851</v>
      </c>
      <c r="B6388" s="6">
        <v>270745.34000000003</v>
      </c>
    </row>
    <row r="6389" spans="1:2" x14ac:dyDescent="0.25">
      <c r="A6389" s="8">
        <v>44041.693136574075</v>
      </c>
      <c r="B6389" s="6">
        <v>282706.49137144588</v>
      </c>
    </row>
    <row r="6390" spans="1:2" x14ac:dyDescent="0.25">
      <c r="A6390" s="5">
        <v>1527</v>
      </c>
      <c r="B6390" s="6">
        <v>10661.756534971802</v>
      </c>
    </row>
    <row r="6391" spans="1:2" x14ac:dyDescent="0.25">
      <c r="A6391" s="8">
        <v>43949.837939814817</v>
      </c>
      <c r="B6391" s="6">
        <v>3456.08</v>
      </c>
    </row>
    <row r="6392" spans="1:2" x14ac:dyDescent="0.25">
      <c r="A6392" s="8">
        <v>44047.70412037037</v>
      </c>
      <c r="B6392" s="6">
        <v>3661.42</v>
      </c>
    </row>
    <row r="6393" spans="1:2" x14ac:dyDescent="0.25">
      <c r="A6393" s="8">
        <v>44101.149409722224</v>
      </c>
      <c r="B6393" s="6">
        <v>3544.2565349718034</v>
      </c>
    </row>
    <row r="6394" spans="1:2" x14ac:dyDescent="0.25">
      <c r="A6394" s="5">
        <v>1528</v>
      </c>
      <c r="B6394" s="6">
        <v>36465.050800351331</v>
      </c>
    </row>
    <row r="6395" spans="1:2" x14ac:dyDescent="0.25">
      <c r="A6395" s="8">
        <v>43949.913831018515</v>
      </c>
      <c r="B6395" s="6">
        <v>9097.94</v>
      </c>
    </row>
    <row r="6396" spans="1:2" x14ac:dyDescent="0.25">
      <c r="A6396" s="8">
        <v>43989.538460648146</v>
      </c>
      <c r="B6396" s="6">
        <v>9607.671084822905</v>
      </c>
    </row>
    <row r="6397" spans="1:2" x14ac:dyDescent="0.25">
      <c r="A6397" s="8">
        <v>43997.955937500003</v>
      </c>
      <c r="B6397" s="6">
        <v>8224.9325744575726</v>
      </c>
    </row>
    <row r="6398" spans="1:2" x14ac:dyDescent="0.25">
      <c r="A6398" s="8">
        <v>44034.050069444442</v>
      </c>
      <c r="B6398" s="6">
        <v>9534.5071410708515</v>
      </c>
    </row>
    <row r="6399" spans="1:2" x14ac:dyDescent="0.25">
      <c r="A6399" s="5">
        <v>1529</v>
      </c>
      <c r="B6399" s="6">
        <v>15828.57</v>
      </c>
    </row>
    <row r="6400" spans="1:2" x14ac:dyDescent="0.25">
      <c r="A6400" s="8">
        <v>43949.913831018515</v>
      </c>
      <c r="B6400" s="6">
        <v>15828.57</v>
      </c>
    </row>
    <row r="6401" spans="1:2" x14ac:dyDescent="0.25">
      <c r="A6401" s="5">
        <v>1530</v>
      </c>
      <c r="B6401" s="6">
        <v>59862.338904620847</v>
      </c>
    </row>
    <row r="6402" spans="1:2" x14ac:dyDescent="0.25">
      <c r="A6402" s="8">
        <v>43949.913831018515</v>
      </c>
      <c r="B6402" s="6">
        <v>31556.51</v>
      </c>
    </row>
    <row r="6403" spans="1:2" x14ac:dyDescent="0.25">
      <c r="A6403" s="8">
        <v>43992.410960648151</v>
      </c>
      <c r="B6403" s="6">
        <v>28305.828904620845</v>
      </c>
    </row>
    <row r="6404" spans="1:2" x14ac:dyDescent="0.25">
      <c r="A6404" s="5">
        <v>1531</v>
      </c>
      <c r="B6404" s="6">
        <v>17313.734531851944</v>
      </c>
    </row>
    <row r="6405" spans="1:2" x14ac:dyDescent="0.25">
      <c r="A6405" s="8">
        <v>43950.022777777776</v>
      </c>
      <c r="B6405" s="6">
        <v>8724.74</v>
      </c>
    </row>
    <row r="6406" spans="1:2" x14ac:dyDescent="0.25">
      <c r="A6406" s="8">
        <v>43973.668020833335</v>
      </c>
      <c r="B6406" s="6">
        <v>8588.994531851944</v>
      </c>
    </row>
    <row r="6407" spans="1:2" x14ac:dyDescent="0.25">
      <c r="A6407" s="5">
        <v>1532</v>
      </c>
      <c r="B6407" s="6">
        <v>1680408.2775120945</v>
      </c>
    </row>
    <row r="6408" spans="1:2" x14ac:dyDescent="0.25">
      <c r="A6408" s="8">
        <v>43950.084872685184</v>
      </c>
      <c r="B6408" s="6">
        <v>288090.90000000002</v>
      </c>
    </row>
    <row r="6409" spans="1:2" x14ac:dyDescent="0.25">
      <c r="A6409" s="8">
        <v>43956.985636574071</v>
      </c>
      <c r="B6409" s="6">
        <v>193761.61</v>
      </c>
    </row>
    <row r="6410" spans="1:2" x14ac:dyDescent="0.25">
      <c r="A6410" s="8">
        <v>44003.589097222219</v>
      </c>
      <c r="B6410" s="6">
        <v>191558.34481936652</v>
      </c>
    </row>
    <row r="6411" spans="1:2" x14ac:dyDescent="0.25">
      <c r="A6411" s="8">
        <v>44033.433854166666</v>
      </c>
      <c r="B6411" s="6">
        <v>182995.54063491317</v>
      </c>
    </row>
    <row r="6412" spans="1:2" x14ac:dyDescent="0.25">
      <c r="A6412" s="8">
        <v>44089.338773148149</v>
      </c>
      <c r="B6412" s="6">
        <v>181465.38297813287</v>
      </c>
    </row>
    <row r="6413" spans="1:2" x14ac:dyDescent="0.25">
      <c r="A6413" s="8">
        <v>44157.536215277774</v>
      </c>
      <c r="B6413" s="6">
        <v>203914.51895364723</v>
      </c>
    </row>
    <row r="6414" spans="1:2" x14ac:dyDescent="0.25">
      <c r="A6414" s="8">
        <v>44226.388495370367</v>
      </c>
      <c r="B6414" s="6">
        <v>235404.66667703885</v>
      </c>
    </row>
    <row r="6415" spans="1:2" x14ac:dyDescent="0.25">
      <c r="A6415" s="8">
        <v>44292.407118055555</v>
      </c>
      <c r="B6415" s="6">
        <v>203217.31344899585</v>
      </c>
    </row>
    <row r="6416" spans="1:2" x14ac:dyDescent="0.25">
      <c r="A6416" s="5">
        <v>1533</v>
      </c>
      <c r="B6416" s="6">
        <v>303766.45123259048</v>
      </c>
    </row>
    <row r="6417" spans="1:2" x14ac:dyDescent="0.25">
      <c r="A6417" s="8">
        <v>43950.084872685184</v>
      </c>
      <c r="B6417" s="6">
        <v>147356.96</v>
      </c>
    </row>
    <row r="6418" spans="1:2" x14ac:dyDescent="0.25">
      <c r="A6418" s="8">
        <v>44040.449930555558</v>
      </c>
      <c r="B6418" s="6">
        <v>156409.49123259049</v>
      </c>
    </row>
    <row r="6419" spans="1:2" x14ac:dyDescent="0.25">
      <c r="A6419" s="5">
        <v>1534</v>
      </c>
      <c r="B6419" s="6">
        <v>98615.73</v>
      </c>
    </row>
    <row r="6420" spans="1:2" x14ac:dyDescent="0.25">
      <c r="A6420" s="8">
        <v>43950.205925925926</v>
      </c>
      <c r="B6420" s="6">
        <v>98615.73</v>
      </c>
    </row>
    <row r="6421" spans="1:2" x14ac:dyDescent="0.25">
      <c r="A6421" s="5">
        <v>1535</v>
      </c>
      <c r="B6421" s="6">
        <v>28803.224369209427</v>
      </c>
    </row>
    <row r="6422" spans="1:2" x14ac:dyDescent="0.25">
      <c r="A6422" s="8">
        <v>43950.558182870373</v>
      </c>
      <c r="B6422" s="6">
        <v>9157.65</v>
      </c>
    </row>
    <row r="6423" spans="1:2" x14ac:dyDescent="0.25">
      <c r="A6423" s="8">
        <v>44029.706180555557</v>
      </c>
      <c r="B6423" s="6">
        <v>10031.83712599492</v>
      </c>
    </row>
    <row r="6424" spans="1:2" x14ac:dyDescent="0.25">
      <c r="A6424" s="8">
        <v>44110.710300925923</v>
      </c>
      <c r="B6424" s="6">
        <v>9613.7372432145075</v>
      </c>
    </row>
    <row r="6425" spans="1:2" x14ac:dyDescent="0.25">
      <c r="A6425" s="5">
        <v>1536</v>
      </c>
      <c r="B6425" s="6">
        <v>19157.717595729744</v>
      </c>
    </row>
    <row r="6426" spans="1:2" x14ac:dyDescent="0.25">
      <c r="A6426" s="8">
        <v>43950.612638888888</v>
      </c>
      <c r="B6426" s="6">
        <v>8959.0499999999993</v>
      </c>
    </row>
    <row r="6427" spans="1:2" x14ac:dyDescent="0.25">
      <c r="A6427" s="8">
        <v>44030.914259259262</v>
      </c>
      <c r="B6427" s="6">
        <v>10198.667595729743</v>
      </c>
    </row>
    <row r="6428" spans="1:2" x14ac:dyDescent="0.25">
      <c r="A6428" s="5">
        <v>1537</v>
      </c>
      <c r="B6428" s="6">
        <v>37679.112443904407</v>
      </c>
    </row>
    <row r="6429" spans="1:2" x14ac:dyDescent="0.25">
      <c r="A6429" s="8">
        <v>43950.630150462966</v>
      </c>
      <c r="B6429" s="6">
        <v>17648.54</v>
      </c>
    </row>
    <row r="6430" spans="1:2" x14ac:dyDescent="0.25">
      <c r="A6430" s="8">
        <v>43951.880752314813</v>
      </c>
      <c r="B6430" s="6">
        <v>20030.57244390441</v>
      </c>
    </row>
    <row r="6431" spans="1:2" x14ac:dyDescent="0.25">
      <c r="A6431" s="5">
        <v>1538</v>
      </c>
      <c r="B6431" s="6">
        <v>176461.23055093191</v>
      </c>
    </row>
    <row r="6432" spans="1:2" x14ac:dyDescent="0.25">
      <c r="A6432" s="8">
        <v>43950.679664351854</v>
      </c>
      <c r="B6432" s="6">
        <v>23330.77</v>
      </c>
    </row>
    <row r="6433" spans="1:2" x14ac:dyDescent="0.25">
      <c r="A6433" s="8">
        <v>43990.860543981478</v>
      </c>
      <c r="B6433" s="6">
        <v>25637.217036402693</v>
      </c>
    </row>
    <row r="6434" spans="1:2" x14ac:dyDescent="0.25">
      <c r="A6434" s="8">
        <v>44040.991875</v>
      </c>
      <c r="B6434" s="6">
        <v>29027.404274269185</v>
      </c>
    </row>
    <row r="6435" spans="1:2" x14ac:dyDescent="0.25">
      <c r="A6435" s="8">
        <v>44043.564039351855</v>
      </c>
      <c r="B6435" s="6">
        <v>33644.827485732167</v>
      </c>
    </row>
    <row r="6436" spans="1:2" x14ac:dyDescent="0.25">
      <c r="A6436" s="8">
        <v>44097.307951388888</v>
      </c>
      <c r="B6436" s="6">
        <v>32309.562331673598</v>
      </c>
    </row>
    <row r="6437" spans="1:2" x14ac:dyDescent="0.25">
      <c r="A6437" s="8">
        <v>44120.568437499998</v>
      </c>
      <c r="B6437" s="6">
        <v>32511.449422854272</v>
      </c>
    </row>
    <row r="6438" spans="1:2" x14ac:dyDescent="0.25">
      <c r="A6438" s="5">
        <v>1539</v>
      </c>
      <c r="B6438" s="6">
        <v>8682.5252497730689</v>
      </c>
    </row>
    <row r="6439" spans="1:2" x14ac:dyDescent="0.25">
      <c r="A6439" s="8">
        <v>43950.679664351854</v>
      </c>
      <c r="B6439" s="6">
        <v>4662.13</v>
      </c>
    </row>
    <row r="6440" spans="1:2" x14ac:dyDescent="0.25">
      <c r="A6440" s="8">
        <v>43956.397164351853</v>
      </c>
      <c r="B6440" s="6">
        <v>4020.3952497730693</v>
      </c>
    </row>
    <row r="6441" spans="1:2" x14ac:dyDescent="0.25">
      <c r="A6441" s="5">
        <v>1540</v>
      </c>
      <c r="B6441" s="6">
        <v>108966.07892796282</v>
      </c>
    </row>
    <row r="6442" spans="1:2" x14ac:dyDescent="0.25">
      <c r="A6442" s="8">
        <v>43950.699594907404</v>
      </c>
      <c r="B6442" s="6">
        <v>27870.79</v>
      </c>
    </row>
    <row r="6443" spans="1:2" x14ac:dyDescent="0.25">
      <c r="A6443" s="8">
        <v>43959.077835648146</v>
      </c>
      <c r="B6443" s="6">
        <v>27925.179889241215</v>
      </c>
    </row>
    <row r="6444" spans="1:2" x14ac:dyDescent="0.25">
      <c r="A6444" s="8">
        <v>44009.509814814817</v>
      </c>
      <c r="B6444" s="6">
        <v>27926.750072847117</v>
      </c>
    </row>
    <row r="6445" spans="1:2" x14ac:dyDescent="0.25">
      <c r="A6445" s="8">
        <v>44030.501759259256</v>
      </c>
      <c r="B6445" s="6">
        <v>25243.35896587449</v>
      </c>
    </row>
    <row r="6446" spans="1:2" x14ac:dyDescent="0.25">
      <c r="A6446" s="5">
        <v>1541</v>
      </c>
      <c r="B6446" s="6">
        <v>16729.508144128973</v>
      </c>
    </row>
    <row r="6447" spans="1:2" x14ac:dyDescent="0.25">
      <c r="A6447" s="8">
        <v>43950.879201388889</v>
      </c>
      <c r="B6447" s="6">
        <v>8742.11</v>
      </c>
    </row>
    <row r="6448" spans="1:2" x14ac:dyDescent="0.25">
      <c r="A6448" s="8">
        <v>43959.37400462963</v>
      </c>
      <c r="B6448" s="6">
        <v>7987.3981441289716</v>
      </c>
    </row>
    <row r="6449" spans="1:2" x14ac:dyDescent="0.25">
      <c r="A6449" s="5">
        <v>1542</v>
      </c>
      <c r="B6449" s="6">
        <v>14701.222620994689</v>
      </c>
    </row>
    <row r="6450" spans="1:2" x14ac:dyDescent="0.25">
      <c r="A6450" s="8">
        <v>43950.888101851851</v>
      </c>
      <c r="B6450" s="6">
        <v>7411.2</v>
      </c>
    </row>
    <row r="6451" spans="1:2" x14ac:dyDescent="0.25">
      <c r="A6451" s="8">
        <v>43973.218460648146</v>
      </c>
      <c r="B6451" s="6">
        <v>7290.0226209946886</v>
      </c>
    </row>
    <row r="6452" spans="1:2" x14ac:dyDescent="0.25">
      <c r="A6452" s="5">
        <v>1543</v>
      </c>
      <c r="B6452" s="6">
        <v>504885.65543359955</v>
      </c>
    </row>
    <row r="6453" spans="1:2" x14ac:dyDescent="0.25">
      <c r="A6453" s="8">
        <v>43950.95076388889</v>
      </c>
      <c r="B6453" s="6">
        <v>237475.19</v>
      </c>
    </row>
    <row r="6454" spans="1:2" x14ac:dyDescent="0.25">
      <c r="A6454" s="8">
        <v>43973.921157407407</v>
      </c>
      <c r="B6454" s="6">
        <v>267410.46543359954</v>
      </c>
    </row>
    <row r="6455" spans="1:2" x14ac:dyDescent="0.25">
      <c r="A6455" s="5">
        <v>1544</v>
      </c>
      <c r="B6455" s="6">
        <v>156471.63831311656</v>
      </c>
    </row>
    <row r="6456" spans="1:2" x14ac:dyDescent="0.25">
      <c r="A6456" s="8">
        <v>43950.961516203701</v>
      </c>
      <c r="B6456" s="6">
        <v>33354.269999999997</v>
      </c>
    </row>
    <row r="6457" spans="1:2" x14ac:dyDescent="0.25">
      <c r="A6457" s="8">
        <v>43979.276562500003</v>
      </c>
      <c r="B6457" s="6">
        <v>36242.900828194841</v>
      </c>
    </row>
    <row r="6458" spans="1:2" x14ac:dyDescent="0.25">
      <c r="A6458" s="8">
        <v>44006.607291666667</v>
      </c>
      <c r="B6458" s="6">
        <v>40951.995233917274</v>
      </c>
    </row>
    <row r="6459" spans="1:2" x14ac:dyDescent="0.25">
      <c r="A6459" s="8">
        <v>44017.249583333331</v>
      </c>
      <c r="B6459" s="6">
        <v>45922.472251004452</v>
      </c>
    </row>
    <row r="6460" spans="1:2" x14ac:dyDescent="0.25">
      <c r="A6460" s="5">
        <v>1545</v>
      </c>
      <c r="B6460" s="6">
        <v>262918.70629913989</v>
      </c>
    </row>
    <row r="6461" spans="1:2" x14ac:dyDescent="0.25">
      <c r="A6461" s="8">
        <v>43950.969259259262</v>
      </c>
      <c r="B6461" s="6">
        <v>86515.77</v>
      </c>
    </row>
    <row r="6462" spans="1:2" x14ac:dyDescent="0.25">
      <c r="A6462" s="8">
        <v>44045.139722222222</v>
      </c>
      <c r="B6462" s="6">
        <v>89866.2858777574</v>
      </c>
    </row>
    <row r="6463" spans="1:2" x14ac:dyDescent="0.25">
      <c r="A6463" s="8">
        <v>44068.566331018519</v>
      </c>
      <c r="B6463" s="6">
        <v>86536.650421382466</v>
      </c>
    </row>
    <row r="6464" spans="1:2" x14ac:dyDescent="0.25">
      <c r="A6464" s="5">
        <v>1546</v>
      </c>
      <c r="B6464" s="6">
        <v>164393.24125254137</v>
      </c>
    </row>
    <row r="6465" spans="1:2" x14ac:dyDescent="0.25">
      <c r="A6465" s="8">
        <v>43951.029074074075</v>
      </c>
      <c r="B6465" s="6">
        <v>76465.66</v>
      </c>
    </row>
    <row r="6466" spans="1:2" x14ac:dyDescent="0.25">
      <c r="A6466" s="8">
        <v>44031.327789351853</v>
      </c>
      <c r="B6466" s="6">
        <v>87927.581252541349</v>
      </c>
    </row>
    <row r="6467" spans="1:2" x14ac:dyDescent="0.25">
      <c r="A6467" s="5">
        <v>1547</v>
      </c>
      <c r="B6467" s="6">
        <v>113359.44201278864</v>
      </c>
    </row>
    <row r="6468" spans="1:2" x14ac:dyDescent="0.25">
      <c r="A6468" s="8">
        <v>43951.057800925926</v>
      </c>
      <c r="B6468" s="6">
        <v>31452.27</v>
      </c>
    </row>
    <row r="6469" spans="1:2" x14ac:dyDescent="0.25">
      <c r="A6469" s="8">
        <v>44030.500914351855</v>
      </c>
      <c r="B6469" s="6">
        <v>30503.682872961643</v>
      </c>
    </row>
    <row r="6470" spans="1:2" x14ac:dyDescent="0.25">
      <c r="A6470" s="8">
        <v>44051.131863425922</v>
      </c>
      <c r="B6470" s="6">
        <v>26684.413718633834</v>
      </c>
    </row>
    <row r="6471" spans="1:2" x14ac:dyDescent="0.25">
      <c r="A6471" s="8">
        <v>44057.684525462966</v>
      </c>
      <c r="B6471" s="6">
        <v>24719.07542119316</v>
      </c>
    </row>
    <row r="6472" spans="1:2" x14ac:dyDescent="0.25">
      <c r="A6472" s="5">
        <v>1548</v>
      </c>
      <c r="B6472" s="6">
        <v>5852.6907628153167</v>
      </c>
    </row>
    <row r="6473" spans="1:2" x14ac:dyDescent="0.25">
      <c r="A6473" s="8">
        <v>43951.131030092591</v>
      </c>
      <c r="B6473" s="6">
        <v>2917.51</v>
      </c>
    </row>
    <row r="6474" spans="1:2" x14ac:dyDescent="0.25">
      <c r="A6474" s="8">
        <v>44007.556608796294</v>
      </c>
      <c r="B6474" s="6">
        <v>2935.1807628153169</v>
      </c>
    </row>
    <row r="6475" spans="1:2" x14ac:dyDescent="0.25">
      <c r="A6475" s="5">
        <v>1549</v>
      </c>
      <c r="B6475" s="6">
        <v>4989</v>
      </c>
    </row>
    <row r="6476" spans="1:2" x14ac:dyDescent="0.25">
      <c r="A6476" s="8">
        <v>43951.27140046296</v>
      </c>
      <c r="B6476" s="6">
        <v>4989</v>
      </c>
    </row>
    <row r="6477" spans="1:2" x14ac:dyDescent="0.25">
      <c r="A6477" s="5">
        <v>1550</v>
      </c>
      <c r="B6477" s="6">
        <v>415372.69853624015</v>
      </c>
    </row>
    <row r="6478" spans="1:2" x14ac:dyDescent="0.25">
      <c r="A6478" s="8">
        <v>43951.383622685185</v>
      </c>
      <c r="B6478" s="6">
        <v>116923.99</v>
      </c>
    </row>
    <row r="6479" spans="1:2" x14ac:dyDescent="0.25">
      <c r="A6479" s="8">
        <v>43965.949108796296</v>
      </c>
      <c r="B6479" s="6">
        <v>113010.14748328461</v>
      </c>
    </row>
    <row r="6480" spans="1:2" x14ac:dyDescent="0.25">
      <c r="A6480" s="8">
        <v>43983.285000000003</v>
      </c>
      <c r="B6480" s="6">
        <v>96159.024090338091</v>
      </c>
    </row>
    <row r="6481" spans="1:2" x14ac:dyDescent="0.25">
      <c r="A6481" s="8">
        <v>44067.621527777781</v>
      </c>
      <c r="B6481" s="6">
        <v>89279.536962617422</v>
      </c>
    </row>
    <row r="6482" spans="1:2" x14ac:dyDescent="0.25">
      <c r="A6482" s="5">
        <v>1551</v>
      </c>
      <c r="B6482" s="6">
        <v>17165.869411293192</v>
      </c>
    </row>
    <row r="6483" spans="1:2" x14ac:dyDescent="0.25">
      <c r="A6483" s="8">
        <v>43951.497303240743</v>
      </c>
      <c r="B6483" s="6">
        <v>3404.92</v>
      </c>
    </row>
    <row r="6484" spans="1:2" x14ac:dyDescent="0.25">
      <c r="A6484" s="8">
        <v>43994.44939814815</v>
      </c>
      <c r="B6484" s="6">
        <v>3828.0550280104753</v>
      </c>
    </row>
    <row r="6485" spans="1:2" x14ac:dyDescent="0.25">
      <c r="A6485" s="8">
        <v>44062.667870370373</v>
      </c>
      <c r="B6485" s="6">
        <v>3481.5103000862232</v>
      </c>
    </row>
    <row r="6486" spans="1:2" x14ac:dyDescent="0.25">
      <c r="A6486" s="8">
        <v>44131.670046296298</v>
      </c>
      <c r="B6486" s="6">
        <v>3462.143604724391</v>
      </c>
    </row>
    <row r="6487" spans="1:2" x14ac:dyDescent="0.25">
      <c r="A6487" s="8">
        <v>44214.476782407408</v>
      </c>
      <c r="B6487" s="6">
        <v>2989.2404784721034</v>
      </c>
    </row>
    <row r="6488" spans="1:2" x14ac:dyDescent="0.25">
      <c r="A6488" s="5">
        <v>1552</v>
      </c>
      <c r="B6488" s="6">
        <v>1029709.2584476352</v>
      </c>
    </row>
    <row r="6489" spans="1:2" x14ac:dyDescent="0.25">
      <c r="A6489" s="8">
        <v>43951.498923611114</v>
      </c>
      <c r="B6489" s="6">
        <v>324937.03000000003</v>
      </c>
    </row>
    <row r="6490" spans="1:2" x14ac:dyDescent="0.25">
      <c r="A6490" s="8">
        <v>44000.838171296295</v>
      </c>
      <c r="B6490" s="6">
        <v>337131.12407591927</v>
      </c>
    </row>
    <row r="6491" spans="1:2" x14ac:dyDescent="0.25">
      <c r="A6491" s="8">
        <v>44067.577164351853</v>
      </c>
      <c r="B6491" s="6">
        <v>367641.10437171598</v>
      </c>
    </row>
    <row r="6492" spans="1:2" x14ac:dyDescent="0.25">
      <c r="A6492" s="5">
        <v>1553</v>
      </c>
      <c r="B6492" s="6">
        <v>785831.74084063829</v>
      </c>
    </row>
    <row r="6493" spans="1:2" x14ac:dyDescent="0.25">
      <c r="A6493" s="8">
        <v>43951.500509259262</v>
      </c>
      <c r="B6493" s="6">
        <v>157771.53</v>
      </c>
    </row>
    <row r="6494" spans="1:2" x14ac:dyDescent="0.25">
      <c r="A6494" s="8">
        <v>44046.038877314815</v>
      </c>
      <c r="B6494" s="6">
        <v>141797.41</v>
      </c>
    </row>
    <row r="6495" spans="1:2" x14ac:dyDescent="0.25">
      <c r="A6495" s="8">
        <v>44070.259085648147</v>
      </c>
      <c r="B6495" s="6">
        <v>123732.42084538681</v>
      </c>
    </row>
    <row r="6496" spans="1:2" x14ac:dyDescent="0.25">
      <c r="A6496" s="8">
        <v>44086.10429398148</v>
      </c>
      <c r="B6496" s="6">
        <v>112317.62650907546</v>
      </c>
    </row>
    <row r="6497" spans="1:2" x14ac:dyDescent="0.25">
      <c r="A6497" s="8">
        <v>44121.221643518518</v>
      </c>
      <c r="B6497" s="6">
        <v>124034.11703138147</v>
      </c>
    </row>
    <row r="6498" spans="1:2" x14ac:dyDescent="0.25">
      <c r="A6498" s="8">
        <v>44197.384675925925</v>
      </c>
      <c r="B6498" s="6">
        <v>126178.63645479456</v>
      </c>
    </row>
    <row r="6499" spans="1:2" x14ac:dyDescent="0.25">
      <c r="A6499" s="5">
        <v>1554</v>
      </c>
      <c r="B6499" s="6">
        <v>13694.249051522027</v>
      </c>
    </row>
    <row r="6500" spans="1:2" x14ac:dyDescent="0.25">
      <c r="A6500" s="8">
        <v>43951.537789351853</v>
      </c>
      <c r="B6500" s="6">
        <v>3324.58</v>
      </c>
    </row>
    <row r="6501" spans="1:2" x14ac:dyDescent="0.25">
      <c r="A6501" s="8">
        <v>43991.713888888888</v>
      </c>
      <c r="B6501" s="6">
        <v>3570.1148357819102</v>
      </c>
    </row>
    <row r="6502" spans="1:2" x14ac:dyDescent="0.25">
      <c r="A6502" s="8">
        <v>43997.460370370369</v>
      </c>
      <c r="B6502" s="6">
        <v>3477.5588288413805</v>
      </c>
    </row>
    <row r="6503" spans="1:2" x14ac:dyDescent="0.25">
      <c r="A6503" s="8">
        <v>44092.84952546296</v>
      </c>
      <c r="B6503" s="6">
        <v>3321.9953868987368</v>
      </c>
    </row>
    <row r="6504" spans="1:2" x14ac:dyDescent="0.25">
      <c r="A6504" s="5">
        <v>1555</v>
      </c>
      <c r="B6504" s="6">
        <v>351852.44001429091</v>
      </c>
    </row>
    <row r="6505" spans="1:2" x14ac:dyDescent="0.25">
      <c r="A6505" s="8">
        <v>43951.554907407408</v>
      </c>
      <c r="B6505" s="6">
        <v>123880.2</v>
      </c>
    </row>
    <row r="6506" spans="1:2" x14ac:dyDescent="0.25">
      <c r="A6506" s="8">
        <v>43984.6175</v>
      </c>
      <c r="B6506" s="6">
        <v>116336.59076381163</v>
      </c>
    </row>
    <row r="6507" spans="1:2" x14ac:dyDescent="0.25">
      <c r="A6507" s="8">
        <v>44048.623252314814</v>
      </c>
      <c r="B6507" s="6">
        <v>111635.64925047931</v>
      </c>
    </row>
    <row r="6508" spans="1:2" x14ac:dyDescent="0.25">
      <c r="A6508" s="5">
        <v>1556</v>
      </c>
      <c r="B6508" s="6">
        <v>15353.775539398554</v>
      </c>
    </row>
    <row r="6509" spans="1:2" x14ac:dyDescent="0.25">
      <c r="A6509" s="8">
        <v>43951.554907407408</v>
      </c>
      <c r="B6509" s="6">
        <v>3434</v>
      </c>
    </row>
    <row r="6510" spans="1:2" x14ac:dyDescent="0.25">
      <c r="A6510" s="8">
        <v>43968.412002314813</v>
      </c>
      <c r="B6510" s="6">
        <v>3909.0507936443023</v>
      </c>
    </row>
    <row r="6511" spans="1:2" x14ac:dyDescent="0.25">
      <c r="A6511" s="8">
        <v>44025.051192129627</v>
      </c>
      <c r="B6511" s="6">
        <v>3870.6291809765389</v>
      </c>
    </row>
    <row r="6512" spans="1:2" x14ac:dyDescent="0.25">
      <c r="A6512" s="8">
        <v>44078.074733796297</v>
      </c>
      <c r="B6512" s="6">
        <v>4140.0955647777118</v>
      </c>
    </row>
    <row r="6513" spans="1:2" x14ac:dyDescent="0.25">
      <c r="A6513" s="5">
        <v>1557</v>
      </c>
      <c r="B6513" s="6">
        <v>294459.3023104372</v>
      </c>
    </row>
    <row r="6514" spans="1:2" x14ac:dyDescent="0.25">
      <c r="A6514" s="8">
        <v>43951.575937499998</v>
      </c>
      <c r="B6514" s="6">
        <v>53306.9</v>
      </c>
    </row>
    <row r="6515" spans="1:2" x14ac:dyDescent="0.25">
      <c r="A6515" s="8">
        <v>43959.465219907404</v>
      </c>
      <c r="B6515" s="6">
        <v>51975.35</v>
      </c>
    </row>
    <row r="6516" spans="1:2" x14ac:dyDescent="0.25">
      <c r="A6516" s="8">
        <v>44025.100104166668</v>
      </c>
      <c r="B6516" s="6">
        <v>57758.701489545281</v>
      </c>
    </row>
    <row r="6517" spans="1:2" x14ac:dyDescent="0.25">
      <c r="A6517" s="8">
        <v>44068.51221064815</v>
      </c>
      <c r="B6517" s="6">
        <v>61481.680151465778</v>
      </c>
    </row>
    <row r="6518" spans="1:2" x14ac:dyDescent="0.25">
      <c r="A6518" s="8">
        <v>44095.745046296295</v>
      </c>
      <c r="B6518" s="6">
        <v>69936.670669426123</v>
      </c>
    </row>
    <row r="6519" spans="1:2" x14ac:dyDescent="0.25">
      <c r="A6519" s="5">
        <v>1558</v>
      </c>
      <c r="B6519" s="6">
        <v>47192.591227612917</v>
      </c>
    </row>
    <row r="6520" spans="1:2" x14ac:dyDescent="0.25">
      <c r="A6520" s="8">
        <v>43951.594247685185</v>
      </c>
      <c r="B6520" s="6">
        <v>11819.66</v>
      </c>
    </row>
    <row r="6521" spans="1:2" x14ac:dyDescent="0.25">
      <c r="A6521" s="8">
        <v>43993.319837962961</v>
      </c>
      <c r="B6521" s="6">
        <v>11848.734658921307</v>
      </c>
    </row>
    <row r="6522" spans="1:2" x14ac:dyDescent="0.25">
      <c r="A6522" s="8">
        <v>44025.924421296295</v>
      </c>
      <c r="B6522" s="6">
        <v>11732.545790462527</v>
      </c>
    </row>
    <row r="6523" spans="1:2" x14ac:dyDescent="0.25">
      <c r="A6523" s="8">
        <v>44096.412986111114</v>
      </c>
      <c r="B6523" s="6">
        <v>11791.650778229081</v>
      </c>
    </row>
    <row r="6524" spans="1:2" x14ac:dyDescent="0.25">
      <c r="A6524" s="5">
        <v>1559</v>
      </c>
      <c r="B6524" s="6">
        <v>88964.404235028938</v>
      </c>
    </row>
    <row r="6525" spans="1:2" x14ac:dyDescent="0.25">
      <c r="A6525" s="8">
        <v>43951.598715277774</v>
      </c>
      <c r="B6525" s="6">
        <v>44377.1</v>
      </c>
    </row>
    <row r="6526" spans="1:2" x14ac:dyDescent="0.25">
      <c r="A6526" s="8">
        <v>43983.520868055559</v>
      </c>
      <c r="B6526" s="6">
        <v>44587.30423502894</v>
      </c>
    </row>
    <row r="6527" spans="1:2" x14ac:dyDescent="0.25">
      <c r="A6527" s="5">
        <v>1560</v>
      </c>
      <c r="B6527" s="6">
        <v>103586.5679739833</v>
      </c>
    </row>
    <row r="6528" spans="1:2" x14ac:dyDescent="0.25">
      <c r="A6528" s="8">
        <v>43951.632013888891</v>
      </c>
      <c r="B6528" s="6">
        <v>32799.129999999997</v>
      </c>
    </row>
    <row r="6529" spans="1:2" x14ac:dyDescent="0.25">
      <c r="A6529" s="8">
        <v>44014.981631944444</v>
      </c>
      <c r="B6529" s="6">
        <v>33478.532822191213</v>
      </c>
    </row>
    <row r="6530" spans="1:2" x14ac:dyDescent="0.25">
      <c r="A6530" s="8">
        <v>44090.974791666667</v>
      </c>
      <c r="B6530" s="6">
        <v>37308.905151792089</v>
      </c>
    </row>
    <row r="6531" spans="1:2" x14ac:dyDescent="0.25">
      <c r="A6531" s="5">
        <v>1561</v>
      </c>
      <c r="B6531" s="6">
        <v>25745.869596387231</v>
      </c>
    </row>
    <row r="6532" spans="1:2" x14ac:dyDescent="0.25">
      <c r="A6532" s="8">
        <v>43951.632013888891</v>
      </c>
      <c r="B6532" s="6">
        <v>12014.7</v>
      </c>
    </row>
    <row r="6533" spans="1:2" x14ac:dyDescent="0.25">
      <c r="A6533" s="8">
        <v>43957.02721064815</v>
      </c>
      <c r="B6533" s="6">
        <v>13731.169596387228</v>
      </c>
    </row>
    <row r="6534" spans="1:2" x14ac:dyDescent="0.25">
      <c r="A6534" s="5">
        <v>1562</v>
      </c>
      <c r="B6534" s="6">
        <v>1781755.3893890625</v>
      </c>
    </row>
    <row r="6535" spans="1:2" x14ac:dyDescent="0.25">
      <c r="A6535" s="8">
        <v>43951.687696759262</v>
      </c>
      <c r="B6535" s="6">
        <v>273385.12</v>
      </c>
    </row>
    <row r="6536" spans="1:2" x14ac:dyDescent="0.25">
      <c r="A6536" s="8">
        <v>44002.016585648147</v>
      </c>
      <c r="B6536" s="6">
        <v>272024.93</v>
      </c>
    </row>
    <row r="6537" spans="1:2" x14ac:dyDescent="0.25">
      <c r="A6537" s="8">
        <v>44062.480486111112</v>
      </c>
      <c r="B6537" s="6">
        <v>259255.12974552077</v>
      </c>
    </row>
    <row r="6538" spans="1:2" x14ac:dyDescent="0.25">
      <c r="A6538" s="8">
        <v>44133.798819444448</v>
      </c>
      <c r="B6538" s="6">
        <v>252955.84884563382</v>
      </c>
    </row>
    <row r="6539" spans="1:2" x14ac:dyDescent="0.25">
      <c r="A6539" s="8">
        <v>44144.533101851855</v>
      </c>
      <c r="B6539" s="6">
        <v>219856.38414743778</v>
      </c>
    </row>
    <row r="6540" spans="1:2" x14ac:dyDescent="0.25">
      <c r="A6540" s="8">
        <v>44202.492199074077</v>
      </c>
      <c r="B6540" s="6">
        <v>242846.80282319384</v>
      </c>
    </row>
    <row r="6541" spans="1:2" x14ac:dyDescent="0.25">
      <c r="A6541" s="8">
        <v>44213.222974537035</v>
      </c>
      <c r="B6541" s="6">
        <v>261431.17382727624</v>
      </c>
    </row>
    <row r="6542" spans="1:2" x14ac:dyDescent="0.25">
      <c r="A6542" s="5">
        <v>1563</v>
      </c>
      <c r="B6542" s="6">
        <v>28586.894737787679</v>
      </c>
    </row>
    <row r="6543" spans="1:2" x14ac:dyDescent="0.25">
      <c r="A6543" s="8">
        <v>43951.816296296296</v>
      </c>
      <c r="B6543" s="6">
        <v>8936.3799999999992</v>
      </c>
    </row>
    <row r="6544" spans="1:2" x14ac:dyDescent="0.25">
      <c r="A6544" s="8">
        <v>43963.25236111111</v>
      </c>
      <c r="B6544" s="6">
        <v>9334.2578674171655</v>
      </c>
    </row>
    <row r="6545" spans="1:2" x14ac:dyDescent="0.25">
      <c r="A6545" s="8">
        <v>43992.962835648148</v>
      </c>
      <c r="B6545" s="6">
        <v>10316.256870370515</v>
      </c>
    </row>
    <row r="6546" spans="1:2" x14ac:dyDescent="0.25">
      <c r="A6546" s="5">
        <v>1564</v>
      </c>
      <c r="B6546" s="6">
        <v>38370.53</v>
      </c>
    </row>
    <row r="6547" spans="1:2" x14ac:dyDescent="0.25">
      <c r="A6547" s="8">
        <v>43951.879814814813</v>
      </c>
      <c r="B6547" s="6">
        <v>38370.53</v>
      </c>
    </row>
    <row r="6548" spans="1:2" x14ac:dyDescent="0.25">
      <c r="A6548" s="5">
        <v>1565</v>
      </c>
      <c r="B6548" s="6">
        <v>2101.4443430563274</v>
      </c>
    </row>
    <row r="6549" spans="1:2" x14ac:dyDescent="0.25">
      <c r="A6549" s="8">
        <v>43951.925798611112</v>
      </c>
      <c r="B6549" s="6">
        <v>699.68</v>
      </c>
    </row>
    <row r="6550" spans="1:2" x14ac:dyDescent="0.25">
      <c r="A6550" s="8">
        <v>43985.82303240741</v>
      </c>
      <c r="B6550" s="6">
        <v>663.93212348763245</v>
      </c>
    </row>
    <row r="6551" spans="1:2" x14ac:dyDescent="0.25">
      <c r="A6551" s="8">
        <v>44072.941527777781</v>
      </c>
      <c r="B6551" s="6">
        <v>737.83221956869511</v>
      </c>
    </row>
    <row r="6552" spans="1:2" x14ac:dyDescent="0.25">
      <c r="A6552" s="5">
        <v>1566</v>
      </c>
      <c r="B6552" s="6">
        <v>22113.448333193064</v>
      </c>
    </row>
    <row r="6553" spans="1:2" x14ac:dyDescent="0.25">
      <c r="A6553" s="8">
        <v>43951.925798611112</v>
      </c>
      <c r="B6553" s="6">
        <v>5017.96</v>
      </c>
    </row>
    <row r="6554" spans="1:2" x14ac:dyDescent="0.25">
      <c r="A6554" s="8">
        <v>44024.729386574072</v>
      </c>
      <c r="B6554" s="6">
        <v>4753.1657894381378</v>
      </c>
    </row>
    <row r="6555" spans="1:2" x14ac:dyDescent="0.25">
      <c r="A6555" s="8">
        <v>44086.036932870367</v>
      </c>
      <c r="B6555" s="6">
        <v>4593.8683478678313</v>
      </c>
    </row>
    <row r="6556" spans="1:2" x14ac:dyDescent="0.25">
      <c r="A6556" s="8">
        <v>44147.320486111108</v>
      </c>
      <c r="B6556" s="6">
        <v>4128.1686036365063</v>
      </c>
    </row>
    <row r="6557" spans="1:2" x14ac:dyDescent="0.25">
      <c r="A6557" s="8">
        <v>44163.240219907406</v>
      </c>
      <c r="B6557" s="6">
        <v>3620.2855922505869</v>
      </c>
    </row>
    <row r="6558" spans="1:2" x14ac:dyDescent="0.25">
      <c r="A6558" s="5">
        <v>1567</v>
      </c>
      <c r="B6558" s="6">
        <v>60650.29009839239</v>
      </c>
    </row>
    <row r="6559" spans="1:2" x14ac:dyDescent="0.25">
      <c r="A6559" s="8">
        <v>43951.925798611112</v>
      </c>
      <c r="B6559" s="6">
        <v>16223.1</v>
      </c>
    </row>
    <row r="6560" spans="1:2" x14ac:dyDescent="0.25">
      <c r="A6560" s="8">
        <v>43953.825601851851</v>
      </c>
      <c r="B6560" s="6">
        <v>14572.894051450656</v>
      </c>
    </row>
    <row r="6561" spans="1:2" x14ac:dyDescent="0.25">
      <c r="A6561" s="8">
        <v>44041.783564814818</v>
      </c>
      <c r="B6561" s="6">
        <v>15197.777661784639</v>
      </c>
    </row>
    <row r="6562" spans="1:2" x14ac:dyDescent="0.25">
      <c r="A6562" s="8">
        <v>44108.052951388891</v>
      </c>
      <c r="B6562" s="6">
        <v>14656.518385157095</v>
      </c>
    </row>
    <row r="6563" spans="1:2" x14ac:dyDescent="0.25">
      <c r="A6563" s="5">
        <v>1568</v>
      </c>
      <c r="B6563" s="6">
        <v>142845.15622965826</v>
      </c>
    </row>
    <row r="6564" spans="1:2" x14ac:dyDescent="0.25">
      <c r="A6564" s="8">
        <v>43951.962083333332</v>
      </c>
      <c r="B6564" s="6">
        <v>130766.69</v>
      </c>
    </row>
    <row r="6565" spans="1:2" x14ac:dyDescent="0.25">
      <c r="A6565" s="8">
        <v>44013.637511574074</v>
      </c>
      <c r="B6565" s="6">
        <v>2941.64</v>
      </c>
    </row>
    <row r="6566" spans="1:2" x14ac:dyDescent="0.25">
      <c r="A6566" s="8">
        <v>44092.766597222224</v>
      </c>
      <c r="B6566" s="6">
        <v>2790.8689754359225</v>
      </c>
    </row>
    <row r="6567" spans="1:2" x14ac:dyDescent="0.25">
      <c r="A6567" s="8">
        <v>44164.29247685185</v>
      </c>
      <c r="B6567" s="6">
        <v>2950.7561570249895</v>
      </c>
    </row>
    <row r="6568" spans="1:2" x14ac:dyDescent="0.25">
      <c r="A6568" s="8">
        <v>44234.013067129628</v>
      </c>
      <c r="B6568" s="6">
        <v>3395.2010971972968</v>
      </c>
    </row>
    <row r="6569" spans="1:2" x14ac:dyDescent="0.25">
      <c r="A6569" s="5">
        <v>1569</v>
      </c>
      <c r="B6569" s="6">
        <v>96352.01</v>
      </c>
    </row>
    <row r="6570" spans="1:2" x14ac:dyDescent="0.25">
      <c r="A6570" s="8">
        <v>43951.989016203705</v>
      </c>
      <c r="B6570" s="6">
        <v>96352.01</v>
      </c>
    </row>
    <row r="6571" spans="1:2" x14ac:dyDescent="0.25">
      <c r="A6571" s="5">
        <v>1570</v>
      </c>
      <c r="B6571" s="6">
        <v>76408.698889416322</v>
      </c>
    </row>
    <row r="6572" spans="1:2" x14ac:dyDescent="0.25">
      <c r="A6572" s="8">
        <v>43952.01048611111</v>
      </c>
      <c r="B6572" s="6">
        <v>35713.15</v>
      </c>
    </row>
    <row r="6573" spans="1:2" x14ac:dyDescent="0.25">
      <c r="A6573" s="8">
        <v>43986.222928240742</v>
      </c>
      <c r="B6573" s="6">
        <v>40695.548889416314</v>
      </c>
    </row>
    <row r="6574" spans="1:2" x14ac:dyDescent="0.25">
      <c r="A6574" s="5">
        <v>1571</v>
      </c>
      <c r="B6574" s="6">
        <v>11232.58</v>
      </c>
    </row>
    <row r="6575" spans="1:2" x14ac:dyDescent="0.25">
      <c r="A6575" s="8">
        <v>43952.061643518522</v>
      </c>
      <c r="B6575" s="6">
        <v>11232.58</v>
      </c>
    </row>
    <row r="6576" spans="1:2" x14ac:dyDescent="0.25">
      <c r="A6576" s="5">
        <v>1572</v>
      </c>
      <c r="B6576" s="6">
        <v>272025.08148762578</v>
      </c>
    </row>
    <row r="6577" spans="1:2" x14ac:dyDescent="0.25">
      <c r="A6577" s="8">
        <v>43952.10019675926</v>
      </c>
      <c r="B6577" s="6">
        <v>95774.57</v>
      </c>
    </row>
    <row r="6578" spans="1:2" x14ac:dyDescent="0.25">
      <c r="A6578" s="8">
        <v>44032.304502314815</v>
      </c>
      <c r="B6578" s="6">
        <v>84086.070856187464</v>
      </c>
    </row>
    <row r="6579" spans="1:2" x14ac:dyDescent="0.25">
      <c r="A6579" s="8">
        <v>44036.887870370374</v>
      </c>
      <c r="B6579" s="6">
        <v>92164.440631438323</v>
      </c>
    </row>
    <row r="6580" spans="1:2" x14ac:dyDescent="0.25">
      <c r="A6580" s="5">
        <v>1573</v>
      </c>
      <c r="B6580" s="6">
        <v>601870.87355632149</v>
      </c>
    </row>
    <row r="6581" spans="1:2" x14ac:dyDescent="0.25">
      <c r="A6581" s="8">
        <v>43952.10837962963</v>
      </c>
      <c r="B6581" s="6">
        <v>153935.01</v>
      </c>
    </row>
    <row r="6582" spans="1:2" x14ac:dyDescent="0.25">
      <c r="A6582" s="8">
        <v>43985.233217592591</v>
      </c>
      <c r="B6582" s="6">
        <v>156231.72955090864</v>
      </c>
    </row>
    <row r="6583" spans="1:2" x14ac:dyDescent="0.25">
      <c r="A6583" s="8">
        <v>44019.327546296299</v>
      </c>
      <c r="B6583" s="6">
        <v>137316.71363611287</v>
      </c>
    </row>
    <row r="6584" spans="1:2" x14ac:dyDescent="0.25">
      <c r="A6584" s="8">
        <v>44054.038576388892</v>
      </c>
      <c r="B6584" s="6">
        <v>154387.42036929989</v>
      </c>
    </row>
    <row r="6585" spans="1:2" x14ac:dyDescent="0.25">
      <c r="A6585" s="5">
        <v>1574</v>
      </c>
      <c r="B6585" s="6">
        <v>109507</v>
      </c>
    </row>
    <row r="6586" spans="1:2" x14ac:dyDescent="0.25">
      <c r="A6586" s="8">
        <v>43952.122048611112</v>
      </c>
      <c r="B6586" s="6">
        <v>109507</v>
      </c>
    </row>
    <row r="6587" spans="1:2" x14ac:dyDescent="0.25">
      <c r="A6587" s="5">
        <v>1575</v>
      </c>
      <c r="B6587" s="6">
        <v>62805.8</v>
      </c>
    </row>
    <row r="6588" spans="1:2" x14ac:dyDescent="0.25">
      <c r="A6588" s="8">
        <v>43952.144502314812</v>
      </c>
      <c r="B6588" s="6">
        <v>62805.8</v>
      </c>
    </row>
    <row r="6589" spans="1:2" x14ac:dyDescent="0.25">
      <c r="A6589" s="5">
        <v>1576</v>
      </c>
      <c r="B6589" s="6">
        <v>16465.575696817941</v>
      </c>
    </row>
    <row r="6590" spans="1:2" x14ac:dyDescent="0.25">
      <c r="A6590" s="8">
        <v>43952.161423611113</v>
      </c>
      <c r="B6590" s="6">
        <v>5364.58</v>
      </c>
    </row>
    <row r="6591" spans="1:2" x14ac:dyDescent="0.25">
      <c r="A6591" s="8">
        <v>43995.362685185188</v>
      </c>
      <c r="B6591" s="6">
        <v>5746.8382495502701</v>
      </c>
    </row>
    <row r="6592" spans="1:2" x14ac:dyDescent="0.25">
      <c r="A6592" s="8">
        <v>44003.27516203704</v>
      </c>
      <c r="B6592" s="6">
        <v>5354.1574472676702</v>
      </c>
    </row>
    <row r="6593" spans="1:2" x14ac:dyDescent="0.25">
      <c r="A6593" s="5">
        <v>1577</v>
      </c>
      <c r="B6593" s="6">
        <v>624547.99630547629</v>
      </c>
    </row>
    <row r="6594" spans="1:2" x14ac:dyDescent="0.25">
      <c r="A6594" s="8">
        <v>43952.263414351852</v>
      </c>
      <c r="B6594" s="6">
        <v>127323.93</v>
      </c>
    </row>
    <row r="6595" spans="1:2" x14ac:dyDescent="0.25">
      <c r="A6595" s="8">
        <v>43964.922361111108</v>
      </c>
      <c r="B6595" s="6">
        <v>120784.32666197093</v>
      </c>
    </row>
    <row r="6596" spans="1:2" x14ac:dyDescent="0.25">
      <c r="A6596" s="8">
        <v>43969.878680555557</v>
      </c>
      <c r="B6596" s="6">
        <v>124018.05486319753</v>
      </c>
    </row>
    <row r="6597" spans="1:2" x14ac:dyDescent="0.25">
      <c r="A6597" s="8">
        <v>44060.791620370372</v>
      </c>
      <c r="B6597" s="6">
        <v>127571.75014009963</v>
      </c>
    </row>
    <row r="6598" spans="1:2" x14ac:dyDescent="0.25">
      <c r="A6598" s="8">
        <v>44150.425520833334</v>
      </c>
      <c r="B6598" s="6">
        <v>124849.93464020819</v>
      </c>
    </row>
    <row r="6599" spans="1:2" x14ac:dyDescent="0.25">
      <c r="A6599" s="5">
        <v>1578</v>
      </c>
      <c r="B6599" s="6">
        <v>534541.21633392293</v>
      </c>
    </row>
    <row r="6600" spans="1:2" x14ac:dyDescent="0.25">
      <c r="A6600" s="8">
        <v>43952.263414351852</v>
      </c>
      <c r="B6600" s="6">
        <v>248503</v>
      </c>
    </row>
    <row r="6601" spans="1:2" x14ac:dyDescent="0.25">
      <c r="A6601" s="8">
        <v>44043.312476851854</v>
      </c>
      <c r="B6601" s="6">
        <v>286038.21633392299</v>
      </c>
    </row>
    <row r="6602" spans="1:2" x14ac:dyDescent="0.25">
      <c r="A6602" s="5">
        <v>1579</v>
      </c>
      <c r="B6602" s="6">
        <v>159617.08381291508</v>
      </c>
    </row>
    <row r="6603" spans="1:2" x14ac:dyDescent="0.25">
      <c r="A6603" s="8">
        <v>43952.263414351852</v>
      </c>
      <c r="B6603" s="6">
        <v>74215.759999999995</v>
      </c>
    </row>
    <row r="6604" spans="1:2" x14ac:dyDescent="0.25">
      <c r="A6604" s="8">
        <v>44027.865925925929</v>
      </c>
      <c r="B6604" s="6">
        <v>85401.323812915085</v>
      </c>
    </row>
    <row r="6605" spans="1:2" x14ac:dyDescent="0.25">
      <c r="A6605" s="5">
        <v>1580</v>
      </c>
      <c r="B6605" s="6">
        <v>403297.07067799551</v>
      </c>
    </row>
    <row r="6606" spans="1:2" x14ac:dyDescent="0.25">
      <c r="A6606" s="8">
        <v>43952.263414351852</v>
      </c>
      <c r="B6606" s="6">
        <v>173812.33000000002</v>
      </c>
    </row>
    <row r="6607" spans="1:2" x14ac:dyDescent="0.25">
      <c r="A6607" s="8">
        <v>43998.013287037036</v>
      </c>
      <c r="B6607" s="6">
        <v>123137.69857720965</v>
      </c>
    </row>
    <row r="6608" spans="1:2" x14ac:dyDescent="0.25">
      <c r="A6608" s="8">
        <v>44085.58053240741</v>
      </c>
      <c r="B6608" s="6">
        <v>106347.04210078582</v>
      </c>
    </row>
    <row r="6609" spans="1:2" x14ac:dyDescent="0.25">
      <c r="A6609" s="5">
        <v>1581</v>
      </c>
      <c r="B6609" s="6">
        <v>1359976.2232089834</v>
      </c>
    </row>
    <row r="6610" spans="1:2" x14ac:dyDescent="0.25">
      <c r="A6610" s="8">
        <v>43952.263414351852</v>
      </c>
      <c r="B6610" s="6">
        <v>644302.82999999996</v>
      </c>
    </row>
    <row r="6611" spans="1:2" x14ac:dyDescent="0.25">
      <c r="A6611" s="8">
        <v>43977.172766203701</v>
      </c>
      <c r="B6611" s="6">
        <v>715673.39320898359</v>
      </c>
    </row>
    <row r="6612" spans="1:2" x14ac:dyDescent="0.25">
      <c r="A6612" s="5">
        <v>1582</v>
      </c>
      <c r="B6612" s="6">
        <v>5812.35</v>
      </c>
    </row>
    <row r="6613" spans="1:2" x14ac:dyDescent="0.25">
      <c r="A6613" s="8">
        <v>43952.315937500003</v>
      </c>
      <c r="B6613" s="6">
        <v>5812.35</v>
      </c>
    </row>
    <row r="6614" spans="1:2" x14ac:dyDescent="0.25">
      <c r="A6614" s="5">
        <v>1583</v>
      </c>
      <c r="B6614" s="6">
        <v>45624.18671207867</v>
      </c>
    </row>
    <row r="6615" spans="1:2" x14ac:dyDescent="0.25">
      <c r="A6615" s="8">
        <v>43952.415671296294</v>
      </c>
      <c r="B6615" s="6">
        <v>16585.84</v>
      </c>
    </row>
    <row r="6616" spans="1:2" x14ac:dyDescent="0.25">
      <c r="A6616" s="8">
        <v>44003.420474537037</v>
      </c>
      <c r="B6616" s="6">
        <v>14251.3294287633</v>
      </c>
    </row>
    <row r="6617" spans="1:2" x14ac:dyDescent="0.25">
      <c r="A6617" s="8">
        <v>44063.55196759259</v>
      </c>
      <c r="B6617" s="6">
        <v>14787.01728331537</v>
      </c>
    </row>
    <row r="6618" spans="1:2" x14ac:dyDescent="0.25">
      <c r="A6618" s="5">
        <v>1584</v>
      </c>
      <c r="B6618" s="6">
        <v>3133.0578142490576</v>
      </c>
    </row>
    <row r="6619" spans="1:2" x14ac:dyDescent="0.25">
      <c r="A6619" s="8">
        <v>43952.415671296294</v>
      </c>
      <c r="B6619" s="6">
        <v>836.61</v>
      </c>
    </row>
    <row r="6620" spans="1:2" x14ac:dyDescent="0.25">
      <c r="A6620" s="8">
        <v>43979.114652777775</v>
      </c>
      <c r="B6620" s="6">
        <v>818.28691476920653</v>
      </c>
    </row>
    <row r="6621" spans="1:2" x14ac:dyDescent="0.25">
      <c r="A6621" s="8">
        <v>43994.8674537037</v>
      </c>
      <c r="B6621" s="6">
        <v>739.74150466141816</v>
      </c>
    </row>
    <row r="6622" spans="1:2" x14ac:dyDescent="0.25">
      <c r="A6622" s="8">
        <v>44035.775150462963</v>
      </c>
      <c r="B6622" s="6">
        <v>738.41939481843281</v>
      </c>
    </row>
    <row r="6623" spans="1:2" x14ac:dyDescent="0.25">
      <c r="A6623" s="5">
        <v>1585</v>
      </c>
      <c r="B6623" s="6">
        <v>22053.754455492999</v>
      </c>
    </row>
    <row r="6624" spans="1:2" x14ac:dyDescent="0.25">
      <c r="A6624" s="8">
        <v>43952.415671296294</v>
      </c>
      <c r="B6624" s="6">
        <v>10659.57</v>
      </c>
    </row>
    <row r="6625" spans="1:2" x14ac:dyDescent="0.25">
      <c r="A6625" s="8">
        <v>44027.813136574077</v>
      </c>
      <c r="B6625" s="6">
        <v>11394.184455493001</v>
      </c>
    </row>
    <row r="6626" spans="1:2" x14ac:dyDescent="0.25">
      <c r="A6626" s="5">
        <v>1586</v>
      </c>
      <c r="B6626" s="6">
        <v>340065.39</v>
      </c>
    </row>
    <row r="6627" spans="1:2" x14ac:dyDescent="0.25">
      <c r="A6627" s="8">
        <v>43952.475173611114</v>
      </c>
      <c r="B6627" s="6">
        <v>340065.39</v>
      </c>
    </row>
    <row r="6628" spans="1:2" x14ac:dyDescent="0.25">
      <c r="A6628" s="5">
        <v>1587</v>
      </c>
      <c r="B6628" s="6">
        <v>13330.84288106595</v>
      </c>
    </row>
    <row r="6629" spans="1:2" x14ac:dyDescent="0.25">
      <c r="A6629" s="8">
        <v>43952.475173611114</v>
      </c>
      <c r="B6629" s="6">
        <v>6415.79</v>
      </c>
    </row>
    <row r="6630" spans="1:2" x14ac:dyDescent="0.25">
      <c r="A6630" s="8">
        <v>43989.861087962963</v>
      </c>
      <c r="B6630" s="6">
        <v>6915.0528810659498</v>
      </c>
    </row>
    <row r="6631" spans="1:2" x14ac:dyDescent="0.25">
      <c r="A6631" s="5">
        <v>1588</v>
      </c>
      <c r="B6631" s="6">
        <v>24850.043839853861</v>
      </c>
    </row>
    <row r="6632" spans="1:2" x14ac:dyDescent="0.25">
      <c r="A6632" s="8">
        <v>43952.571145833332</v>
      </c>
      <c r="B6632" s="6">
        <v>5900.19</v>
      </c>
    </row>
    <row r="6633" spans="1:2" x14ac:dyDescent="0.25">
      <c r="A6633" s="8">
        <v>43977.100046296298</v>
      </c>
      <c r="B6633" s="6">
        <v>6822.9553900816154</v>
      </c>
    </row>
    <row r="6634" spans="1:2" x14ac:dyDescent="0.25">
      <c r="A6634" s="8">
        <v>44071.242893518516</v>
      </c>
      <c r="B6634" s="6">
        <v>6193.7108972773758</v>
      </c>
    </row>
    <row r="6635" spans="1:2" x14ac:dyDescent="0.25">
      <c r="A6635" s="8">
        <v>44156.035208333335</v>
      </c>
      <c r="B6635" s="6">
        <v>5933.1875524948709</v>
      </c>
    </row>
    <row r="6636" spans="1:2" x14ac:dyDescent="0.25">
      <c r="A6636" s="5">
        <v>1589</v>
      </c>
      <c r="B6636" s="6">
        <v>14090.364856186807</v>
      </c>
    </row>
    <row r="6637" spans="1:2" x14ac:dyDescent="0.25">
      <c r="A6637" s="8">
        <v>43952.662060185183</v>
      </c>
      <c r="B6637" s="6">
        <v>2568.27</v>
      </c>
    </row>
    <row r="6638" spans="1:2" x14ac:dyDescent="0.25">
      <c r="A6638" s="8">
        <v>44040.127592592595</v>
      </c>
      <c r="B6638" s="6">
        <v>2539.4316822326709</v>
      </c>
    </row>
    <row r="6639" spans="1:2" x14ac:dyDescent="0.25">
      <c r="A6639" s="8">
        <v>44048.9612037037</v>
      </c>
      <c r="B6639" s="6">
        <v>2866.8047009996085</v>
      </c>
    </row>
    <row r="6640" spans="1:2" x14ac:dyDescent="0.25">
      <c r="A6640" s="8">
        <v>44120.427465277775</v>
      </c>
      <c r="B6640" s="6">
        <v>2951.4054510444162</v>
      </c>
    </row>
    <row r="6641" spans="1:2" x14ac:dyDescent="0.25">
      <c r="A6641" s="8">
        <v>44196.921967592592</v>
      </c>
      <c r="B6641" s="6">
        <v>3164.4530219101111</v>
      </c>
    </row>
    <row r="6642" spans="1:2" x14ac:dyDescent="0.25">
      <c r="A6642" s="5">
        <v>1590</v>
      </c>
      <c r="B6642" s="6">
        <v>1074.73</v>
      </c>
    </row>
    <row r="6643" spans="1:2" x14ac:dyDescent="0.25">
      <c r="A6643" s="8">
        <v>43952.748391203706</v>
      </c>
      <c r="B6643" s="6">
        <v>1074.73</v>
      </c>
    </row>
    <row r="6644" spans="1:2" x14ac:dyDescent="0.25">
      <c r="A6644" s="5">
        <v>1591</v>
      </c>
      <c r="B6644" s="6">
        <v>140567.31705215827</v>
      </c>
    </row>
    <row r="6645" spans="1:2" x14ac:dyDescent="0.25">
      <c r="A6645" s="8">
        <v>43952.82508101852</v>
      </c>
      <c r="B6645" s="6">
        <v>34558.42</v>
      </c>
    </row>
    <row r="6646" spans="1:2" x14ac:dyDescent="0.25">
      <c r="A6646" s="8">
        <v>44042.737800925926</v>
      </c>
      <c r="B6646" s="6">
        <v>32869.693035626726</v>
      </c>
    </row>
    <row r="6647" spans="1:2" x14ac:dyDescent="0.25">
      <c r="A6647" s="8">
        <v>44073.740949074076</v>
      </c>
      <c r="B6647" s="6">
        <v>35332.501341247626</v>
      </c>
    </row>
    <row r="6648" spans="1:2" x14ac:dyDescent="0.25">
      <c r="A6648" s="8">
        <v>44160.842395833337</v>
      </c>
      <c r="B6648" s="6">
        <v>37806.702675283908</v>
      </c>
    </row>
    <row r="6649" spans="1:2" x14ac:dyDescent="0.25">
      <c r="A6649" s="5">
        <v>1592</v>
      </c>
      <c r="B6649" s="6">
        <v>63540.711370124496</v>
      </c>
    </row>
    <row r="6650" spans="1:2" x14ac:dyDescent="0.25">
      <c r="A6650" s="8">
        <v>43952.876226851855</v>
      </c>
      <c r="B6650" s="6">
        <v>22479</v>
      </c>
    </row>
    <row r="6651" spans="1:2" x14ac:dyDescent="0.25">
      <c r="A6651" s="8">
        <v>43978.939363425925</v>
      </c>
      <c r="B6651" s="6">
        <v>19664.621973336387</v>
      </c>
    </row>
    <row r="6652" spans="1:2" x14ac:dyDescent="0.25">
      <c r="A6652" s="8">
        <v>44064.896724537037</v>
      </c>
      <c r="B6652" s="6">
        <v>21397.089396788113</v>
      </c>
    </row>
    <row r="6653" spans="1:2" x14ac:dyDescent="0.25">
      <c r="A6653" s="5">
        <v>1593</v>
      </c>
      <c r="B6653" s="6">
        <v>67875.194516794931</v>
      </c>
    </row>
    <row r="6654" spans="1:2" x14ac:dyDescent="0.25">
      <c r="A6654" s="8">
        <v>43952.911724537036</v>
      </c>
      <c r="B6654" s="6">
        <v>33891.11</v>
      </c>
    </row>
    <row r="6655" spans="1:2" x14ac:dyDescent="0.25">
      <c r="A6655" s="8">
        <v>44018.801122685189</v>
      </c>
      <c r="B6655" s="6">
        <v>33984.084516794937</v>
      </c>
    </row>
    <row r="6656" spans="1:2" x14ac:dyDescent="0.25">
      <c r="A6656" s="5">
        <v>1594</v>
      </c>
      <c r="B6656" s="6">
        <v>20408.450001023441</v>
      </c>
    </row>
    <row r="6657" spans="1:2" x14ac:dyDescent="0.25">
      <c r="A6657" s="8">
        <v>43952.954756944448</v>
      </c>
      <c r="B6657" s="6">
        <v>6465.14</v>
      </c>
    </row>
    <row r="6658" spans="1:2" x14ac:dyDescent="0.25">
      <c r="A6658" s="8">
        <v>43971.832048611112</v>
      </c>
      <c r="B6658" s="6">
        <v>7420.0857447824174</v>
      </c>
    </row>
    <row r="6659" spans="1:2" x14ac:dyDescent="0.25">
      <c r="A6659" s="8">
        <v>44024.403263888889</v>
      </c>
      <c r="B6659" s="6">
        <v>6523.224256241022</v>
      </c>
    </row>
    <row r="6660" spans="1:2" x14ac:dyDescent="0.25">
      <c r="A6660" s="5">
        <v>1595</v>
      </c>
      <c r="B6660" s="6">
        <v>17125.686931659264</v>
      </c>
    </row>
    <row r="6661" spans="1:2" x14ac:dyDescent="0.25">
      <c r="A6661" s="8">
        <v>43952.998020833336</v>
      </c>
      <c r="B6661" s="6">
        <v>8864.66</v>
      </c>
    </row>
    <row r="6662" spans="1:2" x14ac:dyDescent="0.25">
      <c r="A6662" s="8">
        <v>44025.56931712963</v>
      </c>
      <c r="B6662" s="6">
        <v>8261.0269316592621</v>
      </c>
    </row>
    <row r="6663" spans="1:2" x14ac:dyDescent="0.25">
      <c r="A6663" s="5">
        <v>1596</v>
      </c>
      <c r="B6663" s="6">
        <v>19060.061403447533</v>
      </c>
    </row>
    <row r="6664" spans="1:2" x14ac:dyDescent="0.25">
      <c r="A6664" s="8">
        <v>43953.124259259261</v>
      </c>
      <c r="B6664" s="6">
        <v>6139.22</v>
      </c>
    </row>
    <row r="6665" spans="1:2" x14ac:dyDescent="0.25">
      <c r="A6665" s="8">
        <v>44011.20244212963</v>
      </c>
      <c r="B6665" s="6">
        <v>6684.952952855062</v>
      </c>
    </row>
    <row r="6666" spans="1:2" x14ac:dyDescent="0.25">
      <c r="A6666" s="8">
        <v>44036.560706018521</v>
      </c>
      <c r="B6666" s="6">
        <v>6235.8884505924707</v>
      </c>
    </row>
    <row r="6667" spans="1:2" x14ac:dyDescent="0.25">
      <c r="A6667" s="5">
        <v>1597</v>
      </c>
      <c r="B6667" s="6">
        <v>1369507.0100630289</v>
      </c>
    </row>
    <row r="6668" spans="1:2" x14ac:dyDescent="0.25">
      <c r="A6668" s="8">
        <v>43953.220659722225</v>
      </c>
      <c r="B6668" s="6">
        <v>641297.34</v>
      </c>
    </row>
    <row r="6669" spans="1:2" x14ac:dyDescent="0.25">
      <c r="A6669" s="8">
        <v>43973.616747685184</v>
      </c>
      <c r="B6669" s="6">
        <v>728209.67006302904</v>
      </c>
    </row>
    <row r="6670" spans="1:2" x14ac:dyDescent="0.25">
      <c r="A6670" s="5">
        <v>1598</v>
      </c>
      <c r="B6670" s="6">
        <v>652.25926636238364</v>
      </c>
    </row>
    <row r="6671" spans="1:2" x14ac:dyDescent="0.25">
      <c r="A6671" s="8">
        <v>43953.262488425928</v>
      </c>
      <c r="B6671" s="6">
        <v>345.81</v>
      </c>
    </row>
    <row r="6672" spans="1:2" x14ac:dyDescent="0.25">
      <c r="A6672" s="8">
        <v>44001.004675925928</v>
      </c>
      <c r="B6672" s="6">
        <v>306.44926636238364</v>
      </c>
    </row>
    <row r="6673" spans="1:2" x14ac:dyDescent="0.25">
      <c r="A6673" s="5">
        <v>1599</v>
      </c>
      <c r="B6673" s="6">
        <v>1919.4638693540833</v>
      </c>
    </row>
    <row r="6674" spans="1:2" x14ac:dyDescent="0.25">
      <c r="A6674" s="8">
        <v>43953.319016203706</v>
      </c>
      <c r="B6674" s="6">
        <v>1027.05</v>
      </c>
    </row>
    <row r="6675" spans="1:2" x14ac:dyDescent="0.25">
      <c r="A6675" s="8">
        <v>43980.323750000003</v>
      </c>
      <c r="B6675" s="6">
        <v>892.41386935408343</v>
      </c>
    </row>
    <row r="6676" spans="1:2" x14ac:dyDescent="0.25">
      <c r="A6676" s="5">
        <v>1600</v>
      </c>
      <c r="B6676" s="6">
        <v>55689.626511970506</v>
      </c>
    </row>
    <row r="6677" spans="1:2" x14ac:dyDescent="0.25">
      <c r="A6677" s="8">
        <v>43953.360034722224</v>
      </c>
      <c r="B6677" s="6">
        <v>2112.86</v>
      </c>
    </row>
    <row r="6678" spans="1:2" x14ac:dyDescent="0.25">
      <c r="A6678" s="8">
        <v>44044.096168981479</v>
      </c>
      <c r="B6678" s="6">
        <v>5358.66</v>
      </c>
    </row>
    <row r="6679" spans="1:2" x14ac:dyDescent="0.25">
      <c r="A6679" s="8">
        <v>44126.82340277778</v>
      </c>
      <c r="B6679" s="6">
        <v>6095.3600272186259</v>
      </c>
    </row>
    <row r="6680" spans="1:2" x14ac:dyDescent="0.25">
      <c r="A6680" s="8">
        <v>44191.864004629628</v>
      </c>
      <c r="B6680" s="6">
        <v>7066.5623303017956</v>
      </c>
    </row>
    <row r="6681" spans="1:2" x14ac:dyDescent="0.25">
      <c r="A6681" s="8">
        <v>44253.599131944444</v>
      </c>
      <c r="B6681" s="6">
        <v>7897.8250238310675</v>
      </c>
    </row>
    <row r="6682" spans="1:2" x14ac:dyDescent="0.25">
      <c r="A6682" s="8">
        <v>44322.385509259257</v>
      </c>
      <c r="B6682" s="6">
        <v>8787.715458781724</v>
      </c>
    </row>
    <row r="6683" spans="1:2" x14ac:dyDescent="0.25">
      <c r="A6683" s="8">
        <v>44413.392800925925</v>
      </c>
      <c r="B6683" s="6">
        <v>9388.0047912958289</v>
      </c>
    </row>
    <row r="6684" spans="1:2" x14ac:dyDescent="0.25">
      <c r="A6684" s="8">
        <v>44448.169120370374</v>
      </c>
      <c r="B6684" s="6">
        <v>8982.6388805414572</v>
      </c>
    </row>
    <row r="6685" spans="1:2" x14ac:dyDescent="0.25">
      <c r="A6685" s="5">
        <v>1601</v>
      </c>
      <c r="B6685" s="6">
        <v>412861.85</v>
      </c>
    </row>
    <row r="6686" spans="1:2" x14ac:dyDescent="0.25">
      <c r="A6686" s="8">
        <v>43953.360034722224</v>
      </c>
      <c r="B6686" s="6">
        <v>412861.85</v>
      </c>
    </row>
    <row r="6687" spans="1:2" x14ac:dyDescent="0.25">
      <c r="A6687" s="5">
        <v>1602</v>
      </c>
      <c r="B6687" s="6">
        <v>297349.17285537714</v>
      </c>
    </row>
    <row r="6688" spans="1:2" x14ac:dyDescent="0.25">
      <c r="A6688" s="8">
        <v>43953.360034722224</v>
      </c>
      <c r="B6688" s="6">
        <v>102771.04</v>
      </c>
    </row>
    <row r="6689" spans="1:2" x14ac:dyDescent="0.25">
      <c r="A6689" s="8">
        <v>44035.35119212963</v>
      </c>
      <c r="B6689" s="6">
        <v>100679.49786465146</v>
      </c>
    </row>
    <row r="6690" spans="1:2" x14ac:dyDescent="0.25">
      <c r="A6690" s="8">
        <v>44097.320856481485</v>
      </c>
      <c r="B6690" s="6">
        <v>93898.634990725652</v>
      </c>
    </row>
    <row r="6691" spans="1:2" x14ac:dyDescent="0.25">
      <c r="A6691" s="5">
        <v>1603</v>
      </c>
      <c r="B6691" s="6">
        <v>16993.381707531684</v>
      </c>
    </row>
    <row r="6692" spans="1:2" x14ac:dyDescent="0.25">
      <c r="A6692" s="8">
        <v>43953.360034722224</v>
      </c>
      <c r="B6692" s="6">
        <v>5914.1</v>
      </c>
    </row>
    <row r="6693" spans="1:2" x14ac:dyDescent="0.25">
      <c r="A6693" s="8">
        <v>43971.961550925924</v>
      </c>
      <c r="B6693" s="6">
        <v>5573.8631940899295</v>
      </c>
    </row>
    <row r="6694" spans="1:2" x14ac:dyDescent="0.25">
      <c r="A6694" s="8">
        <v>44018.213553240741</v>
      </c>
      <c r="B6694" s="6">
        <v>5505.4185134417539</v>
      </c>
    </row>
    <row r="6695" spans="1:2" x14ac:dyDescent="0.25">
      <c r="A6695" s="5">
        <v>1604</v>
      </c>
      <c r="B6695" s="6">
        <v>383427</v>
      </c>
    </row>
    <row r="6696" spans="1:2" x14ac:dyDescent="0.25">
      <c r="A6696" s="8">
        <v>43953.406168981484</v>
      </c>
      <c r="B6696" s="6">
        <v>383427</v>
      </c>
    </row>
    <row r="6697" spans="1:2" x14ac:dyDescent="0.25">
      <c r="A6697" s="5">
        <v>1605</v>
      </c>
      <c r="B6697" s="6">
        <v>7740.9359788624988</v>
      </c>
    </row>
    <row r="6698" spans="1:2" x14ac:dyDescent="0.25">
      <c r="A6698" s="8">
        <v>43953.455196759256</v>
      </c>
      <c r="B6698" s="6">
        <v>4059.7</v>
      </c>
    </row>
    <row r="6699" spans="1:2" x14ac:dyDescent="0.25">
      <c r="A6699" s="8">
        <v>44029.377604166664</v>
      </c>
      <c r="B6699" s="6">
        <v>3681.2359788624995</v>
      </c>
    </row>
    <row r="6700" spans="1:2" x14ac:dyDescent="0.25">
      <c r="A6700" s="5">
        <v>1606</v>
      </c>
      <c r="B6700" s="6">
        <v>832009.18124429183</v>
      </c>
    </row>
    <row r="6701" spans="1:2" x14ac:dyDescent="0.25">
      <c r="A6701" s="8">
        <v>43953.473078703704</v>
      </c>
      <c r="B6701" s="6">
        <v>220713.06</v>
      </c>
    </row>
    <row r="6702" spans="1:2" x14ac:dyDescent="0.25">
      <c r="A6702" s="8">
        <v>43983.522719907407</v>
      </c>
      <c r="B6702" s="6">
        <v>221162.70273529715</v>
      </c>
    </row>
    <row r="6703" spans="1:2" x14ac:dyDescent="0.25">
      <c r="A6703" s="8">
        <v>43990.942766203705</v>
      </c>
      <c r="B6703" s="6">
        <v>198150.89502764409</v>
      </c>
    </row>
    <row r="6704" spans="1:2" x14ac:dyDescent="0.25">
      <c r="A6704" s="8">
        <v>44018.899097222224</v>
      </c>
      <c r="B6704" s="6">
        <v>191982.52348135062</v>
      </c>
    </row>
    <row r="6705" spans="1:2" x14ac:dyDescent="0.25">
      <c r="A6705" s="5">
        <v>1607</v>
      </c>
      <c r="B6705" s="6">
        <v>30272.681911314074</v>
      </c>
    </row>
    <row r="6706" spans="1:2" x14ac:dyDescent="0.25">
      <c r="A6706" s="8">
        <v>43953.599756944444</v>
      </c>
      <c r="B6706" s="6">
        <v>15440.18</v>
      </c>
    </row>
    <row r="6707" spans="1:2" x14ac:dyDescent="0.25">
      <c r="A6707" s="8">
        <v>43980.008576388886</v>
      </c>
      <c r="B6707" s="6">
        <v>7014.6685097545505</v>
      </c>
    </row>
    <row r="6708" spans="1:2" x14ac:dyDescent="0.25">
      <c r="A6708" s="8">
        <v>43990.758750000001</v>
      </c>
      <c r="B6708" s="6">
        <v>7817.8334015595246</v>
      </c>
    </row>
    <row r="6709" spans="1:2" x14ac:dyDescent="0.25">
      <c r="A6709" s="5">
        <v>1608</v>
      </c>
      <c r="B6709" s="6">
        <v>139939.40852885446</v>
      </c>
    </row>
    <row r="6710" spans="1:2" x14ac:dyDescent="0.25">
      <c r="A6710" s="8">
        <v>43953.599756944444</v>
      </c>
      <c r="B6710" s="6">
        <v>27051.42</v>
      </c>
    </row>
    <row r="6711" spans="1:2" x14ac:dyDescent="0.25">
      <c r="A6711" s="8">
        <v>44028.976550925923</v>
      </c>
      <c r="B6711" s="6">
        <v>16489.3</v>
      </c>
    </row>
    <row r="6712" spans="1:2" x14ac:dyDescent="0.25">
      <c r="A6712" s="8">
        <v>44100.754317129627</v>
      </c>
      <c r="B6712" s="6">
        <v>16567.433779805335</v>
      </c>
    </row>
    <row r="6713" spans="1:2" x14ac:dyDescent="0.25">
      <c r="A6713" s="8">
        <v>44118.715185185189</v>
      </c>
      <c r="B6713" s="6">
        <v>18208.901654471905</v>
      </c>
    </row>
    <row r="6714" spans="1:2" x14ac:dyDescent="0.25">
      <c r="A6714" s="8">
        <v>44147.189756944441</v>
      </c>
      <c r="B6714" s="6">
        <v>16140.389268953975</v>
      </c>
    </row>
    <row r="6715" spans="1:2" x14ac:dyDescent="0.25">
      <c r="A6715" s="8">
        <v>44179.046412037038</v>
      </c>
      <c r="B6715" s="6">
        <v>15286.641962905103</v>
      </c>
    </row>
    <row r="6716" spans="1:2" x14ac:dyDescent="0.25">
      <c r="A6716" s="8">
        <v>44202.328055555554</v>
      </c>
      <c r="B6716" s="6">
        <v>15752.110958299179</v>
      </c>
    </row>
    <row r="6717" spans="1:2" x14ac:dyDescent="0.25">
      <c r="A6717" s="8">
        <v>44297.572881944441</v>
      </c>
      <c r="B6717" s="6">
        <v>14443.210904418967</v>
      </c>
    </row>
    <row r="6718" spans="1:2" x14ac:dyDescent="0.25">
      <c r="A6718" s="5">
        <v>1609</v>
      </c>
      <c r="B6718" s="6">
        <v>9202.314405227864</v>
      </c>
    </row>
    <row r="6719" spans="1:2" x14ac:dyDescent="0.25">
      <c r="A6719" s="8">
        <v>43953.599756944444</v>
      </c>
      <c r="B6719" s="6">
        <v>3259.61</v>
      </c>
    </row>
    <row r="6720" spans="1:2" x14ac:dyDescent="0.25">
      <c r="A6720" s="8">
        <v>43964.536087962966</v>
      </c>
      <c r="B6720" s="6">
        <v>3121.0642421430903</v>
      </c>
    </row>
    <row r="6721" spans="1:2" x14ac:dyDescent="0.25">
      <c r="A6721" s="8">
        <v>44029.363877314812</v>
      </c>
      <c r="B6721" s="6">
        <v>2821.640163084774</v>
      </c>
    </row>
    <row r="6722" spans="1:2" x14ac:dyDescent="0.25">
      <c r="A6722" s="5">
        <v>1610</v>
      </c>
      <c r="B6722" s="6">
        <v>650742.29789940128</v>
      </c>
    </row>
    <row r="6723" spans="1:2" x14ac:dyDescent="0.25">
      <c r="A6723" s="8">
        <v>43953.601215277777</v>
      </c>
      <c r="B6723" s="6">
        <v>173581.38</v>
      </c>
    </row>
    <row r="6724" spans="1:2" x14ac:dyDescent="0.25">
      <c r="A6724" s="8">
        <v>44011.840995370374</v>
      </c>
      <c r="B6724" s="6">
        <v>163717.38180765286</v>
      </c>
    </row>
    <row r="6725" spans="1:2" x14ac:dyDescent="0.25">
      <c r="A6725" s="8">
        <v>44047.647847222222</v>
      </c>
      <c r="B6725" s="6">
        <v>161854.20203251558</v>
      </c>
    </row>
    <row r="6726" spans="1:2" x14ac:dyDescent="0.25">
      <c r="A6726" s="8">
        <v>44130.978495370371</v>
      </c>
      <c r="B6726" s="6">
        <v>151589.33405923285</v>
      </c>
    </row>
    <row r="6727" spans="1:2" x14ac:dyDescent="0.25">
      <c r="A6727" s="5">
        <v>1611</v>
      </c>
      <c r="B6727" s="6">
        <v>249005.96208609192</v>
      </c>
    </row>
    <row r="6728" spans="1:2" x14ac:dyDescent="0.25">
      <c r="A6728" s="8">
        <v>43953.618541666663</v>
      </c>
      <c r="B6728" s="6">
        <v>38716.639999999999</v>
      </c>
    </row>
    <row r="6729" spans="1:2" x14ac:dyDescent="0.25">
      <c r="A6729" s="8">
        <v>44016.958819444444</v>
      </c>
      <c r="B6729" s="6">
        <v>100243.39</v>
      </c>
    </row>
    <row r="6730" spans="1:2" x14ac:dyDescent="0.25">
      <c r="A6730" s="8">
        <v>44073.506562499999</v>
      </c>
      <c r="B6730" s="6">
        <v>110045.93208609191</v>
      </c>
    </row>
    <row r="6731" spans="1:2" x14ac:dyDescent="0.25">
      <c r="A6731" s="5">
        <v>1612</v>
      </c>
      <c r="B6731" s="6">
        <v>88256.845676517143</v>
      </c>
    </row>
    <row r="6732" spans="1:2" x14ac:dyDescent="0.25">
      <c r="A6732" s="8">
        <v>43953.618541666663</v>
      </c>
      <c r="B6732" s="6">
        <v>31574.29</v>
      </c>
    </row>
    <row r="6733" spans="1:2" x14ac:dyDescent="0.25">
      <c r="A6733" s="8">
        <v>43966.847013888888</v>
      </c>
      <c r="B6733" s="6">
        <v>26858.63032519734</v>
      </c>
    </row>
    <row r="6734" spans="1:2" x14ac:dyDescent="0.25">
      <c r="A6734" s="8">
        <v>44043.838437500002</v>
      </c>
      <c r="B6734" s="6">
        <v>29823.925351319802</v>
      </c>
    </row>
    <row r="6735" spans="1:2" x14ac:dyDescent="0.25">
      <c r="A6735" s="5">
        <v>1613</v>
      </c>
      <c r="B6735" s="6">
        <v>269483.36007143051</v>
      </c>
    </row>
    <row r="6736" spans="1:2" x14ac:dyDescent="0.25">
      <c r="A6736" s="8">
        <v>43953.618541666663</v>
      </c>
      <c r="B6736" s="6">
        <v>66695.289999999994</v>
      </c>
    </row>
    <row r="6737" spans="1:2" x14ac:dyDescent="0.25">
      <c r="A6737" s="8">
        <v>44003.550509259258</v>
      </c>
      <c r="B6737" s="6">
        <v>70778.211393727295</v>
      </c>
    </row>
    <row r="6738" spans="1:2" x14ac:dyDescent="0.25">
      <c r="A6738" s="8">
        <v>44043.488425925927</v>
      </c>
      <c r="B6738" s="6">
        <v>63214.747874228175</v>
      </c>
    </row>
    <row r="6739" spans="1:2" x14ac:dyDescent="0.25">
      <c r="A6739" s="8">
        <v>44109.010185185187</v>
      </c>
      <c r="B6739" s="6">
        <v>68795.110803475036</v>
      </c>
    </row>
    <row r="6740" spans="1:2" x14ac:dyDescent="0.25">
      <c r="A6740" s="5">
        <v>1614</v>
      </c>
      <c r="B6740" s="6">
        <v>148165.17016973812</v>
      </c>
    </row>
    <row r="6741" spans="1:2" x14ac:dyDescent="0.25">
      <c r="A6741" s="8">
        <v>43953.697268518517</v>
      </c>
      <c r="B6741" s="6">
        <v>36462.6</v>
      </c>
    </row>
    <row r="6742" spans="1:2" x14ac:dyDescent="0.25">
      <c r="A6742" s="8">
        <v>43977.612662037034</v>
      </c>
      <c r="B6742" s="6">
        <v>37933.117644349404</v>
      </c>
    </row>
    <row r="6743" spans="1:2" x14ac:dyDescent="0.25">
      <c r="A6743" s="8">
        <v>44070.666655092595</v>
      </c>
      <c r="B6743" s="6">
        <v>37522.075800738799</v>
      </c>
    </row>
    <row r="6744" spans="1:2" x14ac:dyDescent="0.25">
      <c r="A6744" s="8">
        <v>44090.225590277776</v>
      </c>
      <c r="B6744" s="6">
        <v>36247.376724649934</v>
      </c>
    </row>
    <row r="6745" spans="1:2" x14ac:dyDescent="0.25">
      <c r="A6745" s="5">
        <v>1615</v>
      </c>
      <c r="B6745" s="6">
        <v>70650.561931529708</v>
      </c>
    </row>
    <row r="6746" spans="1:2" x14ac:dyDescent="0.25">
      <c r="A6746" s="8">
        <v>43953.76290509259</v>
      </c>
      <c r="B6746" s="6">
        <v>24433.760000000002</v>
      </c>
    </row>
    <row r="6747" spans="1:2" x14ac:dyDescent="0.25">
      <c r="A6747" s="8">
        <v>43980.133148148147</v>
      </c>
      <c r="B6747" s="6">
        <v>5021.3477183748164</v>
      </c>
    </row>
    <row r="6748" spans="1:2" x14ac:dyDescent="0.25">
      <c r="A6748" s="8">
        <v>44027.456817129627</v>
      </c>
      <c r="B6748" s="6">
        <v>4428.8551171566651</v>
      </c>
    </row>
    <row r="6749" spans="1:2" x14ac:dyDescent="0.25">
      <c r="A6749" s="8">
        <v>44083.413310185184</v>
      </c>
      <c r="B6749" s="6">
        <v>4424.2126997207006</v>
      </c>
    </row>
    <row r="6750" spans="1:2" x14ac:dyDescent="0.25">
      <c r="A6750" s="8">
        <v>44162.545787037037</v>
      </c>
      <c r="B6750" s="6">
        <v>5080.9295357942801</v>
      </c>
    </row>
    <row r="6751" spans="1:2" x14ac:dyDescent="0.25">
      <c r="A6751" s="8">
        <v>44190.136412037034</v>
      </c>
      <c r="B6751" s="6">
        <v>4637.8254927060098</v>
      </c>
    </row>
    <row r="6752" spans="1:2" x14ac:dyDescent="0.25">
      <c r="A6752" s="8">
        <v>44243.059074074074</v>
      </c>
      <c r="B6752" s="6">
        <v>5303.0905795834797</v>
      </c>
    </row>
    <row r="6753" spans="1:2" x14ac:dyDescent="0.25">
      <c r="A6753" s="8">
        <v>44290.157858796294</v>
      </c>
      <c r="B6753" s="6">
        <v>5677.8519757911008</v>
      </c>
    </row>
    <row r="6754" spans="1:2" x14ac:dyDescent="0.25">
      <c r="A6754" s="8">
        <v>44337.255046296297</v>
      </c>
      <c r="B6754" s="6">
        <v>6077.3256820025235</v>
      </c>
    </row>
    <row r="6755" spans="1:2" x14ac:dyDescent="0.25">
      <c r="A6755" s="8">
        <v>44358.571932870371</v>
      </c>
      <c r="B6755" s="6">
        <v>5565.3631304001356</v>
      </c>
    </row>
    <row r="6756" spans="1:2" x14ac:dyDescent="0.25">
      <c r="A6756" s="5">
        <v>1616</v>
      </c>
      <c r="B6756" s="6">
        <v>11583.103192725446</v>
      </c>
    </row>
    <row r="6757" spans="1:2" x14ac:dyDescent="0.25">
      <c r="A6757" s="8">
        <v>43953.76290509259</v>
      </c>
      <c r="B6757" s="6">
        <v>3928.44</v>
      </c>
    </row>
    <row r="6758" spans="1:2" x14ac:dyDescent="0.25">
      <c r="A6758" s="8">
        <v>43998.649988425925</v>
      </c>
      <c r="B6758" s="6">
        <v>3744.5524053504787</v>
      </c>
    </row>
    <row r="6759" spans="1:2" x14ac:dyDescent="0.25">
      <c r="A6759" s="8">
        <v>44083.440474537034</v>
      </c>
      <c r="B6759" s="6">
        <v>3910.1107873749684</v>
      </c>
    </row>
    <row r="6760" spans="1:2" x14ac:dyDescent="0.25">
      <c r="A6760" s="5">
        <v>1617</v>
      </c>
      <c r="B6760" s="6">
        <v>29876</v>
      </c>
    </row>
    <row r="6761" spans="1:2" x14ac:dyDescent="0.25">
      <c r="A6761" s="8">
        <v>43953.76290509259</v>
      </c>
      <c r="B6761" s="6">
        <v>29876</v>
      </c>
    </row>
    <row r="6762" spans="1:2" x14ac:dyDescent="0.25">
      <c r="A6762" s="5">
        <v>1618</v>
      </c>
      <c r="B6762" s="6">
        <v>70417.13</v>
      </c>
    </row>
    <row r="6763" spans="1:2" x14ac:dyDescent="0.25">
      <c r="A6763" s="8">
        <v>43953.881851851853</v>
      </c>
      <c r="B6763" s="6">
        <v>70417.13</v>
      </c>
    </row>
    <row r="6764" spans="1:2" x14ac:dyDescent="0.25">
      <c r="A6764" s="5">
        <v>1619</v>
      </c>
      <c r="B6764" s="6">
        <v>7755.03</v>
      </c>
    </row>
    <row r="6765" spans="1:2" x14ac:dyDescent="0.25">
      <c r="A6765" s="8">
        <v>43953.881851851853</v>
      </c>
      <c r="B6765" s="6">
        <v>7755.03</v>
      </c>
    </row>
    <row r="6766" spans="1:2" x14ac:dyDescent="0.25">
      <c r="A6766" s="5">
        <v>1620</v>
      </c>
      <c r="B6766" s="6">
        <v>2366.722461857999</v>
      </c>
    </row>
    <row r="6767" spans="1:2" x14ac:dyDescent="0.25">
      <c r="A6767" s="8">
        <v>43953.900150462963</v>
      </c>
      <c r="B6767" s="6">
        <v>1151.94</v>
      </c>
    </row>
    <row r="6768" spans="1:2" x14ac:dyDescent="0.25">
      <c r="A6768" s="8">
        <v>44003.053796296299</v>
      </c>
      <c r="B6768" s="6">
        <v>1214.7824618579989</v>
      </c>
    </row>
    <row r="6769" spans="1:2" x14ac:dyDescent="0.25">
      <c r="A6769" s="5">
        <v>1621</v>
      </c>
      <c r="B6769" s="6">
        <v>511427.41637408198</v>
      </c>
    </row>
    <row r="6770" spans="1:2" x14ac:dyDescent="0.25">
      <c r="A6770" s="8">
        <v>43953.914490740739</v>
      </c>
      <c r="B6770" s="6">
        <v>158209.73000000001</v>
      </c>
    </row>
    <row r="6771" spans="1:2" x14ac:dyDescent="0.25">
      <c r="A6771" s="8">
        <v>43968.291250000002</v>
      </c>
      <c r="B6771" s="6">
        <v>180363.39436921189</v>
      </c>
    </row>
    <row r="6772" spans="1:2" x14ac:dyDescent="0.25">
      <c r="A6772" s="8">
        <v>43999.318414351852</v>
      </c>
      <c r="B6772" s="6">
        <v>172854.29200487005</v>
      </c>
    </row>
    <row r="6773" spans="1:2" x14ac:dyDescent="0.25">
      <c r="A6773" s="5">
        <v>1622</v>
      </c>
      <c r="B6773" s="6">
        <v>362039.14500027482</v>
      </c>
    </row>
    <row r="6774" spans="1:2" x14ac:dyDescent="0.25">
      <c r="A6774" s="8">
        <v>43953.936180555553</v>
      </c>
      <c r="B6774" s="6">
        <v>90225.12</v>
      </c>
    </row>
    <row r="6775" spans="1:2" x14ac:dyDescent="0.25">
      <c r="A6775" s="8">
        <v>44046.710625</v>
      </c>
      <c r="B6775" s="6">
        <v>95859.823601626325</v>
      </c>
    </row>
    <row r="6776" spans="1:2" x14ac:dyDescent="0.25">
      <c r="A6776" s="8">
        <v>44053.174664351849</v>
      </c>
      <c r="B6776" s="6">
        <v>86169.816564937035</v>
      </c>
    </row>
    <row r="6777" spans="1:2" x14ac:dyDescent="0.25">
      <c r="A6777" s="8">
        <v>44139.548877314817</v>
      </c>
      <c r="B6777" s="6">
        <v>89784.384833711476</v>
      </c>
    </row>
    <row r="6778" spans="1:2" x14ac:dyDescent="0.25">
      <c r="A6778" s="5">
        <v>1623</v>
      </c>
      <c r="B6778" s="6">
        <v>250133.35155726576</v>
      </c>
    </row>
    <row r="6779" spans="1:2" x14ac:dyDescent="0.25">
      <c r="A6779" s="8">
        <v>43953.941365740742</v>
      </c>
      <c r="B6779" s="6">
        <v>130602.40000000001</v>
      </c>
    </row>
    <row r="6780" spans="1:2" x14ac:dyDescent="0.25">
      <c r="A6780" s="8">
        <v>44005.235405092593</v>
      </c>
      <c r="B6780" s="6">
        <v>22688.556919739134</v>
      </c>
    </row>
    <row r="6781" spans="1:2" x14ac:dyDescent="0.25">
      <c r="A6781" s="8">
        <v>44065.163969907408</v>
      </c>
      <c r="B6781" s="6">
        <v>25928.848940262265</v>
      </c>
    </row>
    <row r="6782" spans="1:2" x14ac:dyDescent="0.25">
      <c r="A6782" s="8">
        <v>44156.909490740742</v>
      </c>
      <c r="B6782" s="6">
        <v>25438.489556203476</v>
      </c>
    </row>
    <row r="6783" spans="1:2" x14ac:dyDescent="0.25">
      <c r="A6783" s="8">
        <v>44229.317858796298</v>
      </c>
      <c r="B6783" s="6">
        <v>24255.485908192979</v>
      </c>
    </row>
    <row r="6784" spans="1:2" x14ac:dyDescent="0.25">
      <c r="A6784" s="8">
        <v>44255.687858796293</v>
      </c>
      <c r="B6784" s="6">
        <v>21219.570232867874</v>
      </c>
    </row>
    <row r="6785" spans="1:2" x14ac:dyDescent="0.25">
      <c r="A6785" s="5">
        <v>1624</v>
      </c>
      <c r="B6785" s="6">
        <v>305213.55914587702</v>
      </c>
    </row>
    <row r="6786" spans="1:2" x14ac:dyDescent="0.25">
      <c r="A6786" s="8">
        <v>43953.978865740741</v>
      </c>
      <c r="B6786" s="6">
        <v>7525.67</v>
      </c>
    </row>
    <row r="6787" spans="1:2" x14ac:dyDescent="0.25">
      <c r="A6787" s="8">
        <v>43961.005532407406</v>
      </c>
      <c r="B6787" s="6">
        <v>57183.64</v>
      </c>
    </row>
    <row r="6788" spans="1:2" x14ac:dyDescent="0.25">
      <c r="A6788" s="8">
        <v>43990.078298611108</v>
      </c>
      <c r="B6788" s="6">
        <v>63473.525170960398</v>
      </c>
    </row>
    <row r="6789" spans="1:2" x14ac:dyDescent="0.25">
      <c r="A6789" s="8">
        <v>44017.240555555552</v>
      </c>
      <c r="B6789" s="6">
        <v>58101.519411995949</v>
      </c>
    </row>
    <row r="6790" spans="1:2" x14ac:dyDescent="0.25">
      <c r="A6790" s="8">
        <v>44079.403622685182</v>
      </c>
      <c r="B6790" s="6">
        <v>58378.731757034118</v>
      </c>
    </row>
    <row r="6791" spans="1:2" x14ac:dyDescent="0.25">
      <c r="A6791" s="8">
        <v>44174.868148148147</v>
      </c>
      <c r="B6791" s="6">
        <v>60550.472805886566</v>
      </c>
    </row>
    <row r="6792" spans="1:2" x14ac:dyDescent="0.25">
      <c r="A6792" s="5">
        <v>1625</v>
      </c>
      <c r="B6792" s="6">
        <v>314298.10474223964</v>
      </c>
    </row>
    <row r="6793" spans="1:2" x14ac:dyDescent="0.25">
      <c r="A6793" s="8">
        <v>43953.978865740741</v>
      </c>
      <c r="B6793" s="6">
        <v>169371.31</v>
      </c>
    </row>
    <row r="6794" spans="1:2" x14ac:dyDescent="0.25">
      <c r="A6794" s="8">
        <v>43960.347129629627</v>
      </c>
      <c r="B6794" s="6">
        <v>144926.79474223964</v>
      </c>
    </row>
    <row r="6795" spans="1:2" x14ac:dyDescent="0.25">
      <c r="A6795" s="5">
        <v>1626</v>
      </c>
      <c r="B6795" s="6">
        <v>156114.4785098588</v>
      </c>
    </row>
    <row r="6796" spans="1:2" x14ac:dyDescent="0.25">
      <c r="A6796" s="8">
        <v>43953.978865740741</v>
      </c>
      <c r="B6796" s="6">
        <v>31995.599999999999</v>
      </c>
    </row>
    <row r="6797" spans="1:2" x14ac:dyDescent="0.25">
      <c r="A6797" s="8">
        <v>44042.534004629626</v>
      </c>
      <c r="B6797" s="6">
        <v>12049.45</v>
      </c>
    </row>
    <row r="6798" spans="1:2" x14ac:dyDescent="0.25">
      <c r="A6798" s="8">
        <v>44050.667372685188</v>
      </c>
      <c r="B6798" s="6">
        <v>12565.221745778928</v>
      </c>
    </row>
    <row r="6799" spans="1:2" x14ac:dyDescent="0.25">
      <c r="A6799" s="8">
        <v>44120.084768518522</v>
      </c>
      <c r="B6799" s="6">
        <v>10983.005156996809</v>
      </c>
    </row>
    <row r="6800" spans="1:2" x14ac:dyDescent="0.25">
      <c r="A6800" s="8">
        <v>44206.348599537036</v>
      </c>
      <c r="B6800" s="6">
        <v>11246.200375943101</v>
      </c>
    </row>
    <row r="6801" spans="1:2" x14ac:dyDescent="0.25">
      <c r="A6801" s="8">
        <v>44251.196469907409</v>
      </c>
      <c r="B6801" s="6">
        <v>12320.323379987882</v>
      </c>
    </row>
    <row r="6802" spans="1:2" x14ac:dyDescent="0.25">
      <c r="A6802" s="8">
        <v>44313.538402777776</v>
      </c>
      <c r="B6802" s="6">
        <v>13161.187196531553</v>
      </c>
    </row>
    <row r="6803" spans="1:2" x14ac:dyDescent="0.25">
      <c r="A6803" s="8">
        <v>44360.181747685187</v>
      </c>
      <c r="B6803" s="6">
        <v>13242.713209269303</v>
      </c>
    </row>
    <row r="6804" spans="1:2" x14ac:dyDescent="0.25">
      <c r="A6804" s="8">
        <v>44455.422465277778</v>
      </c>
      <c r="B6804" s="6">
        <v>14494.042161253776</v>
      </c>
    </row>
    <row r="6805" spans="1:2" x14ac:dyDescent="0.25">
      <c r="A6805" s="8">
        <v>44494.958541666667</v>
      </c>
      <c r="B6805" s="6">
        <v>12571.699255952044</v>
      </c>
    </row>
    <row r="6806" spans="1:2" x14ac:dyDescent="0.25">
      <c r="A6806" s="8">
        <v>44540.187222222223</v>
      </c>
      <c r="B6806" s="6">
        <v>11485.036028145441</v>
      </c>
    </row>
    <row r="6807" spans="1:2" x14ac:dyDescent="0.25">
      <c r="A6807" s="5">
        <v>1627</v>
      </c>
      <c r="B6807" s="6">
        <v>3900.0493934862779</v>
      </c>
    </row>
    <row r="6808" spans="1:2" x14ac:dyDescent="0.25">
      <c r="A6808" s="8">
        <v>43953.978865740741</v>
      </c>
      <c r="B6808" s="6">
        <v>1885.13</v>
      </c>
    </row>
    <row r="6809" spans="1:2" x14ac:dyDescent="0.25">
      <c r="A6809" s="8">
        <v>43974.948009259257</v>
      </c>
      <c r="B6809" s="6">
        <v>2014.9193934862781</v>
      </c>
    </row>
    <row r="6810" spans="1:2" x14ac:dyDescent="0.25">
      <c r="A6810" s="5">
        <v>1628</v>
      </c>
      <c r="B6810" s="6">
        <v>835354.45439990307</v>
      </c>
    </row>
    <row r="6811" spans="1:2" x14ac:dyDescent="0.25">
      <c r="A6811" s="8">
        <v>43953.978865740741</v>
      </c>
      <c r="B6811" s="6">
        <v>392848.3</v>
      </c>
    </row>
    <row r="6812" spans="1:2" x14ac:dyDescent="0.25">
      <c r="A6812" s="8">
        <v>44007.628067129626</v>
      </c>
      <c r="B6812" s="6">
        <v>442506.15439990308</v>
      </c>
    </row>
    <row r="6813" spans="1:2" x14ac:dyDescent="0.25">
      <c r="A6813" s="5">
        <v>1629</v>
      </c>
      <c r="B6813" s="6">
        <v>608956.3970458121</v>
      </c>
    </row>
    <row r="6814" spans="1:2" x14ac:dyDescent="0.25">
      <c r="A6814" s="8">
        <v>43953.99732638889</v>
      </c>
      <c r="B6814" s="6">
        <v>185827.07</v>
      </c>
    </row>
    <row r="6815" spans="1:2" x14ac:dyDescent="0.25">
      <c r="A6815" s="8">
        <v>44018.27715277778</v>
      </c>
      <c r="B6815" s="6">
        <v>204538.07341167267</v>
      </c>
    </row>
    <row r="6816" spans="1:2" x14ac:dyDescent="0.25">
      <c r="A6816" s="8">
        <v>44046.735555555555</v>
      </c>
      <c r="B6816" s="6">
        <v>218591.2536341394</v>
      </c>
    </row>
    <row r="6817" spans="1:2" x14ac:dyDescent="0.25">
      <c r="A6817" s="5">
        <v>1630</v>
      </c>
      <c r="B6817" s="6">
        <v>3047618.8577844761</v>
      </c>
    </row>
    <row r="6818" spans="1:2" x14ac:dyDescent="0.25">
      <c r="A6818" s="8">
        <v>43954.02547453704</v>
      </c>
      <c r="B6818" s="6">
        <v>434719.77</v>
      </c>
    </row>
    <row r="6819" spans="1:2" x14ac:dyDescent="0.25">
      <c r="A6819" s="8">
        <v>44009.396516203706</v>
      </c>
      <c r="B6819" s="6">
        <v>49746.93</v>
      </c>
    </row>
    <row r="6820" spans="1:2" x14ac:dyDescent="0.25">
      <c r="A6820" s="8">
        <v>44014.373310185183</v>
      </c>
      <c r="B6820" s="6">
        <v>338693.23</v>
      </c>
    </row>
    <row r="6821" spans="1:2" x14ac:dyDescent="0.25">
      <c r="A6821" s="8">
        <v>44108.752025462964</v>
      </c>
      <c r="B6821" s="6">
        <v>346449.23091784737</v>
      </c>
    </row>
    <row r="6822" spans="1:2" x14ac:dyDescent="0.25">
      <c r="A6822" s="8">
        <v>44129.014861111114</v>
      </c>
      <c r="B6822" s="6">
        <v>337840.7112147648</v>
      </c>
    </row>
    <row r="6823" spans="1:2" x14ac:dyDescent="0.25">
      <c r="A6823" s="8">
        <v>44187.140868055554</v>
      </c>
      <c r="B6823" s="6">
        <v>320644.24819485587</v>
      </c>
    </row>
    <row r="6824" spans="1:2" x14ac:dyDescent="0.25">
      <c r="A6824" s="8">
        <v>44275.935868055552</v>
      </c>
      <c r="B6824" s="6">
        <v>287313.8881111446</v>
      </c>
    </row>
    <row r="6825" spans="1:2" x14ac:dyDescent="0.25">
      <c r="A6825" s="8">
        <v>44352.835381944446</v>
      </c>
      <c r="B6825" s="6">
        <v>324606.80382003664</v>
      </c>
    </row>
    <row r="6826" spans="1:2" x14ac:dyDescent="0.25">
      <c r="A6826" s="8">
        <v>44382.44021990741</v>
      </c>
      <c r="B6826" s="6">
        <v>304196.1568557602</v>
      </c>
    </row>
    <row r="6827" spans="1:2" x14ac:dyDescent="0.25">
      <c r="A6827" s="8">
        <v>44392.967407407406</v>
      </c>
      <c r="B6827" s="6">
        <v>303407.88867006637</v>
      </c>
    </row>
    <row r="6828" spans="1:2" x14ac:dyDescent="0.25">
      <c r="A6828" s="5">
        <v>1631</v>
      </c>
      <c r="B6828" s="6">
        <v>1956.5448711268477</v>
      </c>
    </row>
    <row r="6829" spans="1:2" x14ac:dyDescent="0.25">
      <c r="A6829" s="8">
        <v>43954.02547453704</v>
      </c>
      <c r="B6829" s="6">
        <v>913.57</v>
      </c>
    </row>
    <row r="6830" spans="1:2" x14ac:dyDescent="0.25">
      <c r="A6830" s="8">
        <v>43966.366597222222</v>
      </c>
      <c r="B6830" s="6">
        <v>1042.9748711268476</v>
      </c>
    </row>
    <row r="6831" spans="1:2" x14ac:dyDescent="0.25">
      <c r="A6831" s="5">
        <v>1632</v>
      </c>
      <c r="B6831" s="6">
        <v>97340.014138929459</v>
      </c>
    </row>
    <row r="6832" spans="1:2" x14ac:dyDescent="0.25">
      <c r="A6832" s="8">
        <v>43954.02547453704</v>
      </c>
      <c r="B6832" s="6">
        <v>23756.44</v>
      </c>
    </row>
    <row r="6833" spans="1:2" x14ac:dyDescent="0.25">
      <c r="A6833" s="8">
        <v>44018.52611111111</v>
      </c>
      <c r="B6833" s="6">
        <v>24061.093746121558</v>
      </c>
    </row>
    <row r="6834" spans="1:2" x14ac:dyDescent="0.25">
      <c r="A6834" s="8">
        <v>44103.417592592596</v>
      </c>
      <c r="B6834" s="6">
        <v>24108.270048137969</v>
      </c>
    </row>
    <row r="6835" spans="1:2" x14ac:dyDescent="0.25">
      <c r="A6835" s="8">
        <v>44134.285717592589</v>
      </c>
      <c r="B6835" s="6">
        <v>25414.210344669926</v>
      </c>
    </row>
    <row r="6836" spans="1:2" x14ac:dyDescent="0.25">
      <c r="A6836" s="5">
        <v>1633</v>
      </c>
      <c r="B6836" s="6">
        <v>10255.346664133234</v>
      </c>
    </row>
    <row r="6837" spans="1:2" x14ac:dyDescent="0.25">
      <c r="A6837" s="8">
        <v>43954.02547453704</v>
      </c>
      <c r="B6837" s="6">
        <v>3590.65</v>
      </c>
    </row>
    <row r="6838" spans="1:2" x14ac:dyDescent="0.25">
      <c r="A6838" s="8">
        <v>43955.838831018518</v>
      </c>
      <c r="B6838" s="6">
        <v>3418.5108067482142</v>
      </c>
    </row>
    <row r="6839" spans="1:2" x14ac:dyDescent="0.25">
      <c r="A6839" s="8">
        <v>44018.115543981483</v>
      </c>
      <c r="B6839" s="6">
        <v>3246.1858573850213</v>
      </c>
    </row>
    <row r="6840" spans="1:2" x14ac:dyDescent="0.25">
      <c r="A6840" s="5">
        <v>1634</v>
      </c>
      <c r="B6840" s="6">
        <v>484250.38676908182</v>
      </c>
    </row>
    <row r="6841" spans="1:2" x14ac:dyDescent="0.25">
      <c r="A6841" s="8">
        <v>43954.251099537039</v>
      </c>
      <c r="B6841" s="6">
        <v>224687.87</v>
      </c>
    </row>
    <row r="6842" spans="1:2" x14ac:dyDescent="0.25">
      <c r="A6842" s="8">
        <v>43996.586053240739</v>
      </c>
      <c r="B6842" s="6">
        <v>259562.51676908182</v>
      </c>
    </row>
    <row r="6843" spans="1:2" x14ac:dyDescent="0.25">
      <c r="A6843" s="5">
        <v>1635</v>
      </c>
      <c r="B6843" s="6">
        <v>864.74</v>
      </c>
    </row>
    <row r="6844" spans="1:2" x14ac:dyDescent="0.25">
      <c r="A6844" s="8">
        <v>43954.3044212963</v>
      </c>
      <c r="B6844" s="6">
        <v>864.74</v>
      </c>
    </row>
    <row r="6845" spans="1:2" x14ac:dyDescent="0.25">
      <c r="A6845" s="5">
        <v>1636</v>
      </c>
      <c r="B6845" s="6">
        <v>128806.76</v>
      </c>
    </row>
    <row r="6846" spans="1:2" x14ac:dyDescent="0.25">
      <c r="A6846" s="8">
        <v>43954.3044212963</v>
      </c>
      <c r="B6846" s="6">
        <v>128806.76</v>
      </c>
    </row>
    <row r="6847" spans="1:2" x14ac:dyDescent="0.25">
      <c r="A6847" s="5">
        <v>1637</v>
      </c>
      <c r="B6847" s="6">
        <v>247852.51324688777</v>
      </c>
    </row>
    <row r="6848" spans="1:2" x14ac:dyDescent="0.25">
      <c r="A6848" s="8">
        <v>43954.384976851848</v>
      </c>
      <c r="B6848" s="6">
        <v>93420.03</v>
      </c>
    </row>
    <row r="6849" spans="1:2" x14ac:dyDescent="0.25">
      <c r="A6849" s="8">
        <v>44007.198981481481</v>
      </c>
      <c r="B6849" s="6">
        <v>82430.585657477597</v>
      </c>
    </row>
    <row r="6850" spans="1:2" x14ac:dyDescent="0.25">
      <c r="A6850" s="8">
        <v>44078.376273148147</v>
      </c>
      <c r="B6850" s="6">
        <v>72001.89758941019</v>
      </c>
    </row>
    <row r="6851" spans="1:2" x14ac:dyDescent="0.25">
      <c r="A6851" s="5">
        <v>1638</v>
      </c>
      <c r="B6851" s="6">
        <v>164297.13073446049</v>
      </c>
    </row>
    <row r="6852" spans="1:2" x14ac:dyDescent="0.25">
      <c r="A6852" s="8">
        <v>43954.519745370373</v>
      </c>
      <c r="B6852" s="6">
        <v>56629.32</v>
      </c>
    </row>
    <row r="6853" spans="1:2" x14ac:dyDescent="0.25">
      <c r="A6853" s="8">
        <v>44012.761018518519</v>
      </c>
      <c r="B6853" s="6">
        <v>51056.460841756867</v>
      </c>
    </row>
    <row r="6854" spans="1:2" x14ac:dyDescent="0.25">
      <c r="A6854" s="8">
        <v>44105.206597222219</v>
      </c>
      <c r="B6854" s="6">
        <v>56611.349892703605</v>
      </c>
    </row>
    <row r="6855" spans="1:2" x14ac:dyDescent="0.25">
      <c r="A6855" s="5">
        <v>1639</v>
      </c>
      <c r="B6855" s="6">
        <v>30548.287724223461</v>
      </c>
    </row>
    <row r="6856" spans="1:2" x14ac:dyDescent="0.25">
      <c r="A6856" s="8">
        <v>43954.519745370373</v>
      </c>
      <c r="B6856" s="6">
        <v>9456.07</v>
      </c>
    </row>
    <row r="6857" spans="1:2" x14ac:dyDescent="0.25">
      <c r="A6857" s="8">
        <v>44005.680162037039</v>
      </c>
      <c r="B6857" s="6">
        <v>10912.901706331077</v>
      </c>
    </row>
    <row r="6858" spans="1:2" x14ac:dyDescent="0.25">
      <c r="A6858" s="8">
        <v>44075.898182870369</v>
      </c>
      <c r="B6858" s="6">
        <v>10179.316017892388</v>
      </c>
    </row>
    <row r="6859" spans="1:2" x14ac:dyDescent="0.25">
      <c r="A6859" s="5">
        <v>1640</v>
      </c>
      <c r="B6859" s="6">
        <v>748288.49153593299</v>
      </c>
    </row>
    <row r="6860" spans="1:2" x14ac:dyDescent="0.25">
      <c r="A6860" s="8">
        <v>43954.519745370373</v>
      </c>
      <c r="B6860" s="6">
        <v>243307.5</v>
      </c>
    </row>
    <row r="6861" spans="1:2" x14ac:dyDescent="0.25">
      <c r="A6861" s="8">
        <v>43977.200497685182</v>
      </c>
      <c r="B6861" s="6">
        <v>235375.28750410173</v>
      </c>
    </row>
    <row r="6862" spans="1:2" x14ac:dyDescent="0.25">
      <c r="A6862" s="8">
        <v>44012.857754629629</v>
      </c>
      <c r="B6862" s="6">
        <v>269605.70403183129</v>
      </c>
    </row>
    <row r="6863" spans="1:2" x14ac:dyDescent="0.25">
      <c r="A6863" s="5">
        <v>1641</v>
      </c>
      <c r="B6863" s="6">
        <v>207046.67240152002</v>
      </c>
    </row>
    <row r="6864" spans="1:2" x14ac:dyDescent="0.25">
      <c r="A6864" s="8">
        <v>43954.519745370373</v>
      </c>
      <c r="B6864" s="6">
        <v>96985.63</v>
      </c>
    </row>
    <row r="6865" spans="1:2" x14ac:dyDescent="0.25">
      <c r="A6865" s="8">
        <v>44027.15116898148</v>
      </c>
      <c r="B6865" s="6">
        <v>110061.04240152</v>
      </c>
    </row>
    <row r="6866" spans="1:2" x14ac:dyDescent="0.25">
      <c r="A6866" s="5">
        <v>1642</v>
      </c>
      <c r="B6866" s="6">
        <v>25387.176028249356</v>
      </c>
    </row>
    <row r="6867" spans="1:2" x14ac:dyDescent="0.25">
      <c r="A6867" s="8">
        <v>43954.521956018521</v>
      </c>
      <c r="B6867" s="6">
        <v>13345.37</v>
      </c>
    </row>
    <row r="6868" spans="1:2" x14ac:dyDescent="0.25">
      <c r="A6868" s="8">
        <v>44048.625300925924</v>
      </c>
      <c r="B6868" s="6">
        <v>12041.806028249355</v>
      </c>
    </row>
    <row r="6869" spans="1:2" x14ac:dyDescent="0.25">
      <c r="A6869" s="5">
        <v>1643</v>
      </c>
      <c r="B6869" s="6">
        <v>326526.05023178144</v>
      </c>
    </row>
    <row r="6870" spans="1:2" x14ac:dyDescent="0.25">
      <c r="A6870" s="8">
        <v>43954.623194444444</v>
      </c>
      <c r="B6870" s="6">
        <v>108857.62</v>
      </c>
    </row>
    <row r="6871" spans="1:2" x14ac:dyDescent="0.25">
      <c r="A6871" s="8">
        <v>44033.285069444442</v>
      </c>
      <c r="B6871" s="6">
        <v>117171.38434241636</v>
      </c>
    </row>
    <row r="6872" spans="1:2" x14ac:dyDescent="0.25">
      <c r="A6872" s="8">
        <v>44041.809027777781</v>
      </c>
      <c r="B6872" s="6">
        <v>100497.04588936506</v>
      </c>
    </row>
    <row r="6873" spans="1:2" x14ac:dyDescent="0.25">
      <c r="A6873" s="5">
        <v>1644</v>
      </c>
      <c r="B6873" s="6">
        <v>61850.85</v>
      </c>
    </row>
    <row r="6874" spans="1:2" x14ac:dyDescent="0.25">
      <c r="A6874" s="8">
        <v>43954.645752314813</v>
      </c>
      <c r="B6874" s="6">
        <v>61850.85</v>
      </c>
    </row>
    <row r="6875" spans="1:2" x14ac:dyDescent="0.25">
      <c r="A6875" s="5">
        <v>1645</v>
      </c>
      <c r="B6875" s="6">
        <v>1190495.9638715964</v>
      </c>
    </row>
    <row r="6876" spans="1:2" x14ac:dyDescent="0.25">
      <c r="A6876" s="8">
        <v>43954.647407407407</v>
      </c>
      <c r="B6876" s="6">
        <v>25585.41</v>
      </c>
    </row>
    <row r="6877" spans="1:2" x14ac:dyDescent="0.25">
      <c r="A6877" s="8">
        <v>44031.541481481479</v>
      </c>
      <c r="B6877" s="6">
        <v>90724.73</v>
      </c>
    </row>
    <row r="6878" spans="1:2" x14ac:dyDescent="0.25">
      <c r="A6878" s="8">
        <v>44063.33084490741</v>
      </c>
      <c r="B6878" s="6">
        <v>100868.92679312473</v>
      </c>
    </row>
    <row r="6879" spans="1:2" x14ac:dyDescent="0.25">
      <c r="A6879" s="8">
        <v>44076.51153935185</v>
      </c>
      <c r="B6879" s="6">
        <v>105525.8963329425</v>
      </c>
    </row>
    <row r="6880" spans="1:2" x14ac:dyDescent="0.25">
      <c r="A6880" s="8">
        <v>44122.05541666667</v>
      </c>
      <c r="B6880" s="6">
        <v>114923.06581201789</v>
      </c>
    </row>
    <row r="6881" spans="1:2" x14ac:dyDescent="0.25">
      <c r="A6881" s="8">
        <v>44217.004016203704</v>
      </c>
      <c r="B6881" s="6">
        <v>111986.01722119565</v>
      </c>
    </row>
    <row r="6882" spans="1:2" x14ac:dyDescent="0.25">
      <c r="A6882" s="8">
        <v>44229.039629629631</v>
      </c>
      <c r="B6882" s="6">
        <v>103200.91430115812</v>
      </c>
    </row>
    <row r="6883" spans="1:2" x14ac:dyDescent="0.25">
      <c r="A6883" s="8">
        <v>44233.292268518519</v>
      </c>
      <c r="B6883" s="6">
        <v>90267.99266780098</v>
      </c>
    </row>
    <row r="6884" spans="1:2" x14ac:dyDescent="0.25">
      <c r="A6884" s="8">
        <v>44250.720266203702</v>
      </c>
      <c r="B6884" s="6">
        <v>99593.111752221841</v>
      </c>
    </row>
    <row r="6885" spans="1:2" x14ac:dyDescent="0.25">
      <c r="A6885" s="8">
        <v>44296.543136574073</v>
      </c>
      <c r="B6885" s="6">
        <v>101390.06087448867</v>
      </c>
    </row>
    <row r="6886" spans="1:2" x14ac:dyDescent="0.25">
      <c r="A6886" s="8">
        <v>44337.553518518522</v>
      </c>
      <c r="B6886" s="6">
        <v>114130.87939996911</v>
      </c>
    </row>
    <row r="6887" spans="1:2" x14ac:dyDescent="0.25">
      <c r="A6887" s="8">
        <v>44365.184710648151</v>
      </c>
      <c r="B6887" s="6">
        <v>132298.95871667698</v>
      </c>
    </row>
    <row r="6888" spans="1:2" x14ac:dyDescent="0.25">
      <c r="A6888" s="5">
        <v>1646</v>
      </c>
      <c r="B6888" s="6">
        <v>20035.310000000001</v>
      </c>
    </row>
    <row r="6889" spans="1:2" x14ac:dyDescent="0.25">
      <c r="A6889" s="8">
        <v>43954.822905092595</v>
      </c>
      <c r="B6889" s="6">
        <v>20035.310000000001</v>
      </c>
    </row>
    <row r="6890" spans="1:2" x14ac:dyDescent="0.25">
      <c r="A6890" s="5">
        <v>1647</v>
      </c>
      <c r="B6890" s="6">
        <v>12715.928877693288</v>
      </c>
    </row>
    <row r="6891" spans="1:2" x14ac:dyDescent="0.25">
      <c r="A6891" s="8">
        <v>43954.879166666666</v>
      </c>
      <c r="B6891" s="6">
        <v>6058.02</v>
      </c>
    </row>
    <row r="6892" spans="1:2" x14ac:dyDescent="0.25">
      <c r="A6892" s="8">
        <v>44023.629641203705</v>
      </c>
      <c r="B6892" s="6">
        <v>6657.9088776932867</v>
      </c>
    </row>
    <row r="6893" spans="1:2" x14ac:dyDescent="0.25">
      <c r="A6893" s="5">
        <v>1648</v>
      </c>
      <c r="B6893" s="6">
        <v>29108.19</v>
      </c>
    </row>
    <row r="6894" spans="1:2" x14ac:dyDescent="0.25">
      <c r="A6894" s="8">
        <v>43954.884768518517</v>
      </c>
      <c r="B6894" s="6">
        <v>29108.19</v>
      </c>
    </row>
    <row r="6895" spans="1:2" x14ac:dyDescent="0.25">
      <c r="A6895" s="5">
        <v>1649</v>
      </c>
      <c r="B6895" s="6">
        <v>51343.984162003777</v>
      </c>
    </row>
    <row r="6896" spans="1:2" x14ac:dyDescent="0.25">
      <c r="A6896" s="8">
        <v>43954.896111111113</v>
      </c>
      <c r="B6896" s="6">
        <v>24032.33</v>
      </c>
    </row>
    <row r="6897" spans="1:2" x14ac:dyDescent="0.25">
      <c r="A6897" s="8">
        <v>44007.070949074077</v>
      </c>
      <c r="B6897" s="6">
        <v>27311.654162003771</v>
      </c>
    </row>
    <row r="6898" spans="1:2" x14ac:dyDescent="0.25">
      <c r="A6898" s="5">
        <v>1650</v>
      </c>
      <c r="B6898" s="6">
        <v>13685.125687775067</v>
      </c>
    </row>
    <row r="6899" spans="1:2" x14ac:dyDescent="0.25">
      <c r="A6899" s="8">
        <v>43954.896111111113</v>
      </c>
      <c r="B6899" s="6">
        <v>13051.8</v>
      </c>
    </row>
    <row r="6900" spans="1:2" x14ac:dyDescent="0.25">
      <c r="A6900" s="8">
        <v>43977.111956018518</v>
      </c>
      <c r="B6900" s="6">
        <v>187.77</v>
      </c>
    </row>
    <row r="6901" spans="1:2" x14ac:dyDescent="0.25">
      <c r="A6901" s="8">
        <v>43980.416076388887</v>
      </c>
      <c r="B6901" s="6">
        <v>217.09505790689377</v>
      </c>
    </row>
    <row r="6902" spans="1:2" x14ac:dyDescent="0.25">
      <c r="A6902" s="8">
        <v>44011.891828703701</v>
      </c>
      <c r="B6902" s="6">
        <v>228.46062986817296</v>
      </c>
    </row>
    <row r="6903" spans="1:2" x14ac:dyDescent="0.25">
      <c r="A6903" s="5">
        <v>1651</v>
      </c>
      <c r="B6903" s="6">
        <v>393613.06797872408</v>
      </c>
    </row>
    <row r="6904" spans="1:2" x14ac:dyDescent="0.25">
      <c r="A6904" s="8">
        <v>43954.896111111113</v>
      </c>
      <c r="B6904" s="6">
        <v>237348.02</v>
      </c>
    </row>
    <row r="6905" spans="1:2" x14ac:dyDescent="0.25">
      <c r="A6905" s="8">
        <v>44040.810844907406</v>
      </c>
      <c r="B6905" s="6">
        <v>54181.68</v>
      </c>
    </row>
    <row r="6906" spans="1:2" x14ac:dyDescent="0.25">
      <c r="A6906" s="8">
        <v>44050.81863425926</v>
      </c>
      <c r="B6906" s="6">
        <v>51449.594191315089</v>
      </c>
    </row>
    <row r="6907" spans="1:2" x14ac:dyDescent="0.25">
      <c r="A6907" s="8">
        <v>44116.393923611111</v>
      </c>
      <c r="B6907" s="6">
        <v>50633.773787409009</v>
      </c>
    </row>
    <row r="6908" spans="1:2" x14ac:dyDescent="0.25">
      <c r="A6908" s="5">
        <v>1652</v>
      </c>
      <c r="B6908" s="6">
        <v>6185</v>
      </c>
    </row>
    <row r="6909" spans="1:2" x14ac:dyDescent="0.25">
      <c r="A6909" s="8">
        <v>43954.896111111113</v>
      </c>
      <c r="B6909" s="6">
        <v>6185</v>
      </c>
    </row>
    <row r="6910" spans="1:2" x14ac:dyDescent="0.25">
      <c r="A6910" s="5">
        <v>1653</v>
      </c>
      <c r="B6910" s="6">
        <v>779348.39983311249</v>
      </c>
    </row>
    <row r="6911" spans="1:2" x14ac:dyDescent="0.25">
      <c r="A6911" s="8">
        <v>43955.10465277778</v>
      </c>
      <c r="B6911" s="6">
        <v>376324.66</v>
      </c>
    </row>
    <row r="6912" spans="1:2" x14ac:dyDescent="0.25">
      <c r="A6912" s="8">
        <v>43970.492326388892</v>
      </c>
      <c r="B6912" s="6">
        <v>403023.73983311257</v>
      </c>
    </row>
    <row r="6913" spans="1:2" x14ac:dyDescent="0.25">
      <c r="A6913" s="5">
        <v>1654</v>
      </c>
      <c r="B6913" s="6">
        <v>7910.612064990828</v>
      </c>
    </row>
    <row r="6914" spans="1:2" x14ac:dyDescent="0.25">
      <c r="A6914" s="8">
        <v>43955.14435185185</v>
      </c>
      <c r="B6914" s="6">
        <v>3984.99</v>
      </c>
    </row>
    <row r="6915" spans="1:2" x14ac:dyDescent="0.25">
      <c r="A6915" s="8">
        <v>44004.134166666663</v>
      </c>
      <c r="B6915" s="6">
        <v>3925.6220649908278</v>
      </c>
    </row>
    <row r="6916" spans="1:2" x14ac:dyDescent="0.25">
      <c r="A6916" s="5">
        <v>1655</v>
      </c>
      <c r="B6916" s="6">
        <v>5351.9366115690136</v>
      </c>
    </row>
    <row r="6917" spans="1:2" x14ac:dyDescent="0.25">
      <c r="A6917" s="8">
        <v>43955.144513888888</v>
      </c>
      <c r="B6917" s="6">
        <v>2718.08</v>
      </c>
    </row>
    <row r="6918" spans="1:2" x14ac:dyDescent="0.25">
      <c r="A6918" s="8">
        <v>43959.717152777775</v>
      </c>
      <c r="B6918" s="6">
        <v>2633.8566115690132</v>
      </c>
    </row>
    <row r="6919" spans="1:2" x14ac:dyDescent="0.25">
      <c r="A6919" s="5">
        <v>1656</v>
      </c>
      <c r="B6919" s="6">
        <v>24390.85</v>
      </c>
    </row>
    <row r="6920" spans="1:2" x14ac:dyDescent="0.25">
      <c r="A6920" s="8">
        <v>43955.22084490741</v>
      </c>
      <c r="B6920" s="6">
        <v>24390.85</v>
      </c>
    </row>
    <row r="6921" spans="1:2" x14ac:dyDescent="0.25">
      <c r="A6921" s="5">
        <v>1657</v>
      </c>
      <c r="B6921" s="6">
        <v>228452.53</v>
      </c>
    </row>
    <row r="6922" spans="1:2" x14ac:dyDescent="0.25">
      <c r="A6922" s="8">
        <v>43955.242881944447</v>
      </c>
      <c r="B6922" s="6">
        <v>228452.53</v>
      </c>
    </row>
    <row r="6923" spans="1:2" x14ac:dyDescent="0.25">
      <c r="A6923" s="5">
        <v>1658</v>
      </c>
      <c r="B6923" s="6">
        <v>19802.321867294253</v>
      </c>
    </row>
    <row r="6924" spans="1:2" x14ac:dyDescent="0.25">
      <c r="A6924" s="8">
        <v>43955.268043981479</v>
      </c>
      <c r="B6924" s="6">
        <v>7050.08</v>
      </c>
    </row>
    <row r="6925" spans="1:2" x14ac:dyDescent="0.25">
      <c r="A6925" s="8">
        <v>44027.349664351852</v>
      </c>
      <c r="B6925" s="6">
        <v>6045.7032235522884</v>
      </c>
    </row>
    <row r="6926" spans="1:2" x14ac:dyDescent="0.25">
      <c r="A6926" s="8">
        <v>44086.257245370369</v>
      </c>
      <c r="B6926" s="6">
        <v>6706.5386437419647</v>
      </c>
    </row>
    <row r="6927" spans="1:2" x14ac:dyDescent="0.25">
      <c r="A6927" s="5">
        <v>1659</v>
      </c>
      <c r="B6927" s="6">
        <v>238706.77114314283</v>
      </c>
    </row>
    <row r="6928" spans="1:2" x14ac:dyDescent="0.25">
      <c r="A6928" s="8">
        <v>43955.292430555557</v>
      </c>
      <c r="B6928" s="6">
        <v>127736.25</v>
      </c>
    </row>
    <row r="6929" spans="1:2" x14ac:dyDescent="0.25">
      <c r="A6929" s="8">
        <v>44008.792615740742</v>
      </c>
      <c r="B6929" s="6">
        <v>110970.52114314282</v>
      </c>
    </row>
    <row r="6930" spans="1:2" x14ac:dyDescent="0.25">
      <c r="A6930" s="5">
        <v>1660</v>
      </c>
      <c r="B6930" s="6">
        <v>317237.8204869671</v>
      </c>
    </row>
    <row r="6931" spans="1:2" x14ac:dyDescent="0.25">
      <c r="A6931" s="8">
        <v>43955.351111111115</v>
      </c>
      <c r="B6931" s="6">
        <v>157284.99</v>
      </c>
    </row>
    <row r="6932" spans="1:2" x14ac:dyDescent="0.25">
      <c r="A6932" s="8">
        <v>43985.995810185188</v>
      </c>
      <c r="B6932" s="6">
        <v>159952.83048696711</v>
      </c>
    </row>
    <row r="6933" spans="1:2" x14ac:dyDescent="0.25">
      <c r="A6933" s="5">
        <v>1661</v>
      </c>
      <c r="B6933" s="6">
        <v>2436380.4270352335</v>
      </c>
    </row>
    <row r="6934" spans="1:2" x14ac:dyDescent="0.25">
      <c r="A6934" s="8">
        <v>43955.352581018517</v>
      </c>
      <c r="B6934" s="6">
        <v>1139020.94</v>
      </c>
    </row>
    <row r="6935" spans="1:2" x14ac:dyDescent="0.25">
      <c r="A6935" s="8">
        <v>44012.920034722221</v>
      </c>
      <c r="B6935" s="6">
        <v>438821.68682437646</v>
      </c>
    </row>
    <row r="6936" spans="1:2" x14ac:dyDescent="0.25">
      <c r="A6936" s="8">
        <v>44020.429166666669</v>
      </c>
      <c r="B6936" s="6">
        <v>402898.88069968182</v>
      </c>
    </row>
    <row r="6937" spans="1:2" x14ac:dyDescent="0.25">
      <c r="A6937" s="8">
        <v>44063.703599537039</v>
      </c>
      <c r="B6937" s="6">
        <v>455638.91951117507</v>
      </c>
    </row>
    <row r="6938" spans="1:2" x14ac:dyDescent="0.25">
      <c r="A6938" s="5">
        <v>1662</v>
      </c>
      <c r="B6938" s="6">
        <v>40334.295178969049</v>
      </c>
    </row>
    <row r="6939" spans="1:2" x14ac:dyDescent="0.25">
      <c r="A6939" s="8">
        <v>43955.352581018517</v>
      </c>
      <c r="B6939" s="6">
        <v>18692.18</v>
      </c>
    </row>
    <row r="6940" spans="1:2" x14ac:dyDescent="0.25">
      <c r="A6940" s="8">
        <v>43991.421307870369</v>
      </c>
      <c r="B6940" s="6">
        <v>21642.115178969048</v>
      </c>
    </row>
    <row r="6941" spans="1:2" x14ac:dyDescent="0.25">
      <c r="A6941" s="5">
        <v>1663</v>
      </c>
      <c r="B6941" s="6">
        <v>1248784.5481926717</v>
      </c>
    </row>
    <row r="6942" spans="1:2" x14ac:dyDescent="0.25">
      <c r="A6942" s="8">
        <v>43955.352581018517</v>
      </c>
      <c r="B6942" s="6">
        <v>287234.96000000002</v>
      </c>
    </row>
    <row r="6943" spans="1:2" x14ac:dyDescent="0.25">
      <c r="A6943" s="8">
        <v>43985.758796296293</v>
      </c>
      <c r="B6943" s="6">
        <v>324548.14082085161</v>
      </c>
    </row>
    <row r="6944" spans="1:2" x14ac:dyDescent="0.25">
      <c r="A6944" s="8">
        <v>44059.283564814818</v>
      </c>
      <c r="B6944" s="6">
        <v>322031.51894946484</v>
      </c>
    </row>
    <row r="6945" spans="1:2" x14ac:dyDescent="0.25">
      <c r="A6945" s="8">
        <v>44146.024444444447</v>
      </c>
      <c r="B6945" s="6">
        <v>314969.92842235538</v>
      </c>
    </row>
    <row r="6946" spans="1:2" x14ac:dyDescent="0.25">
      <c r="A6946" s="5">
        <v>1664</v>
      </c>
      <c r="B6946" s="6">
        <v>1371.2289037644653</v>
      </c>
    </row>
    <row r="6947" spans="1:2" x14ac:dyDescent="0.25">
      <c r="A6947" s="8">
        <v>43955.352581018517</v>
      </c>
      <c r="B6947" s="6">
        <v>550.1</v>
      </c>
    </row>
    <row r="6948" spans="1:2" x14ac:dyDescent="0.25">
      <c r="A6948" s="8">
        <v>44006.05364583333</v>
      </c>
      <c r="B6948" s="6">
        <v>213.40292168190601</v>
      </c>
    </row>
    <row r="6949" spans="1:2" x14ac:dyDescent="0.25">
      <c r="A6949" s="8">
        <v>44039.318715277775</v>
      </c>
      <c r="B6949" s="6">
        <v>194.86783547264542</v>
      </c>
    </row>
    <row r="6950" spans="1:2" x14ac:dyDescent="0.25">
      <c r="A6950" s="8">
        <v>44064.767847222225</v>
      </c>
      <c r="B6950" s="6">
        <v>200.79266666868992</v>
      </c>
    </row>
    <row r="6951" spans="1:2" x14ac:dyDescent="0.25">
      <c r="A6951" s="8">
        <v>44126.444282407407</v>
      </c>
      <c r="B6951" s="6">
        <v>212.06547994122388</v>
      </c>
    </row>
    <row r="6952" spans="1:2" x14ac:dyDescent="0.25">
      <c r="A6952" s="5">
        <v>1665</v>
      </c>
      <c r="B6952" s="6">
        <v>92309.91</v>
      </c>
    </row>
    <row r="6953" spans="1:2" x14ac:dyDescent="0.25">
      <c r="A6953" s="8">
        <v>43955.352581018517</v>
      </c>
      <c r="B6953" s="6">
        <v>92309.91</v>
      </c>
    </row>
    <row r="6954" spans="1:2" x14ac:dyDescent="0.25">
      <c r="A6954" s="5">
        <v>1666</v>
      </c>
      <c r="B6954" s="6">
        <v>40967.730000000003</v>
      </c>
    </row>
    <row r="6955" spans="1:2" x14ac:dyDescent="0.25">
      <c r="A6955" s="8">
        <v>43955.352581018517</v>
      </c>
      <c r="B6955" s="6">
        <v>40967.730000000003</v>
      </c>
    </row>
    <row r="6956" spans="1:2" x14ac:dyDescent="0.25">
      <c r="A6956" s="5">
        <v>1667</v>
      </c>
      <c r="B6956" s="6">
        <v>153416</v>
      </c>
    </row>
    <row r="6957" spans="1:2" x14ac:dyDescent="0.25">
      <c r="A6957" s="8">
        <v>43955.367442129631</v>
      </c>
      <c r="B6957" s="6">
        <v>153416</v>
      </c>
    </row>
    <row r="6958" spans="1:2" x14ac:dyDescent="0.25">
      <c r="A6958" s="5">
        <v>1668</v>
      </c>
      <c r="B6958" s="6">
        <v>162599.08000000002</v>
      </c>
    </row>
    <row r="6959" spans="1:2" x14ac:dyDescent="0.25">
      <c r="A6959" s="8">
        <v>43955.43482638889</v>
      </c>
      <c r="B6959" s="6">
        <v>129124.25</v>
      </c>
    </row>
    <row r="6960" spans="1:2" x14ac:dyDescent="0.25">
      <c r="A6960" s="8">
        <v>43961.538460648146</v>
      </c>
      <c r="B6960" s="6">
        <v>33474.83</v>
      </c>
    </row>
    <row r="6961" spans="1:2" x14ac:dyDescent="0.25">
      <c r="A6961" s="5">
        <v>1669</v>
      </c>
      <c r="B6961" s="6">
        <v>102707.43310225179</v>
      </c>
    </row>
    <row r="6962" spans="1:2" x14ac:dyDescent="0.25">
      <c r="A6962" s="8">
        <v>43955.458090277774</v>
      </c>
      <c r="B6962" s="6">
        <v>25976.6</v>
      </c>
    </row>
    <row r="6963" spans="1:2" x14ac:dyDescent="0.25">
      <c r="A6963" s="8">
        <v>43956.957407407404</v>
      </c>
      <c r="B6963" s="6">
        <v>25785.040831463564</v>
      </c>
    </row>
    <row r="6964" spans="1:2" x14ac:dyDescent="0.25">
      <c r="A6964" s="8">
        <v>44032.659016203703</v>
      </c>
      <c r="B6964" s="6">
        <v>24124.053138250336</v>
      </c>
    </row>
    <row r="6965" spans="1:2" x14ac:dyDescent="0.25">
      <c r="A6965" s="8">
        <v>44103.174004629633</v>
      </c>
      <c r="B6965" s="6">
        <v>26821.739132537878</v>
      </c>
    </row>
    <row r="6966" spans="1:2" x14ac:dyDescent="0.25">
      <c r="A6966" s="5">
        <v>1670</v>
      </c>
      <c r="B6966" s="6">
        <v>146794.2607723627</v>
      </c>
    </row>
    <row r="6967" spans="1:2" x14ac:dyDescent="0.25">
      <c r="A6967" s="8">
        <v>43955.499884259261</v>
      </c>
      <c r="B6967" s="6">
        <v>2968.17</v>
      </c>
    </row>
    <row r="6968" spans="1:2" x14ac:dyDescent="0.25">
      <c r="A6968" s="8">
        <v>44029.803657407407</v>
      </c>
      <c r="B6968" s="6">
        <v>21234.400000000001</v>
      </c>
    </row>
    <row r="6969" spans="1:2" x14ac:dyDescent="0.25">
      <c r="A6969" s="8">
        <v>44070.072268518517</v>
      </c>
      <c r="B6969" s="6">
        <v>23065.006210480162</v>
      </c>
    </row>
    <row r="6970" spans="1:2" x14ac:dyDescent="0.25">
      <c r="A6970" s="8">
        <v>44096.11959490741</v>
      </c>
      <c r="B6970" s="6">
        <v>22232.427202993418</v>
      </c>
    </row>
    <row r="6971" spans="1:2" x14ac:dyDescent="0.25">
      <c r="A6971" s="8">
        <v>44181.224363425928</v>
      </c>
      <c r="B6971" s="6">
        <v>21396.162630566007</v>
      </c>
    </row>
    <row r="6972" spans="1:2" x14ac:dyDescent="0.25">
      <c r="A6972" s="8">
        <v>44214.710115740738</v>
      </c>
      <c r="B6972" s="6">
        <v>20187.483378321227</v>
      </c>
    </row>
    <row r="6973" spans="1:2" x14ac:dyDescent="0.25">
      <c r="A6973" s="8">
        <v>44252.46298611111</v>
      </c>
      <c r="B6973" s="6">
        <v>19086.955500052056</v>
      </c>
    </row>
    <row r="6974" spans="1:2" x14ac:dyDescent="0.25">
      <c r="A6974" s="8">
        <v>44264.326238425929</v>
      </c>
      <c r="B6974" s="6">
        <v>16623.655849949842</v>
      </c>
    </row>
    <row r="6975" spans="1:2" x14ac:dyDescent="0.25">
      <c r="A6975" s="5">
        <v>1671</v>
      </c>
      <c r="B6975" s="6">
        <v>596431.50374407996</v>
      </c>
    </row>
    <row r="6976" spans="1:2" x14ac:dyDescent="0.25">
      <c r="A6976" s="8">
        <v>43955.507951388892</v>
      </c>
      <c r="B6976" s="6">
        <v>128377.46</v>
      </c>
    </row>
    <row r="6977" spans="1:2" x14ac:dyDescent="0.25">
      <c r="A6977" s="8">
        <v>44042.525312500002</v>
      </c>
      <c r="B6977" s="6">
        <v>136599.56986918743</v>
      </c>
    </row>
    <row r="6978" spans="1:2" x14ac:dyDescent="0.25">
      <c r="A6978" s="8">
        <v>44110.234409722223</v>
      </c>
      <c r="B6978" s="6">
        <v>157762.62214126636</v>
      </c>
    </row>
    <row r="6979" spans="1:2" x14ac:dyDescent="0.25">
      <c r="A6979" s="8">
        <v>44144.663506944446</v>
      </c>
      <c r="B6979" s="6">
        <v>173691.85173362616</v>
      </c>
    </row>
    <row r="6980" spans="1:2" x14ac:dyDescent="0.25">
      <c r="A6980" s="5">
        <v>1672</v>
      </c>
      <c r="B6980" s="6">
        <v>247594.01021080007</v>
      </c>
    </row>
    <row r="6981" spans="1:2" x14ac:dyDescent="0.25">
      <c r="A6981" s="8">
        <v>43955.579050925924</v>
      </c>
      <c r="B6981" s="6">
        <v>119929.63</v>
      </c>
    </row>
    <row r="6982" spans="1:2" x14ac:dyDescent="0.25">
      <c r="A6982" s="8">
        <v>43998.311423611114</v>
      </c>
      <c r="B6982" s="6">
        <v>127664.38021080007</v>
      </c>
    </row>
    <row r="6983" spans="1:2" x14ac:dyDescent="0.25">
      <c r="A6983" s="5">
        <v>1673</v>
      </c>
      <c r="B6983" s="6">
        <v>326.54843748383757</v>
      </c>
    </row>
    <row r="6984" spans="1:2" x14ac:dyDescent="0.25">
      <c r="A6984" s="8">
        <v>43955.647291666668</v>
      </c>
      <c r="B6984" s="6">
        <v>164.34</v>
      </c>
    </row>
    <row r="6985" spans="1:2" x14ac:dyDescent="0.25">
      <c r="A6985" s="8">
        <v>44010.081736111111</v>
      </c>
      <c r="B6985" s="6">
        <v>162.20843748383757</v>
      </c>
    </row>
    <row r="6986" spans="1:2" x14ac:dyDescent="0.25">
      <c r="A6986" s="5">
        <v>1674</v>
      </c>
      <c r="B6986" s="6">
        <v>15653.4457215853</v>
      </c>
    </row>
    <row r="6987" spans="1:2" x14ac:dyDescent="0.25">
      <c r="A6987" s="8">
        <v>43955.714560185188</v>
      </c>
      <c r="B6987" s="6">
        <v>7447.7</v>
      </c>
    </row>
    <row r="6988" spans="1:2" x14ac:dyDescent="0.25">
      <c r="A6988" s="8">
        <v>43989.367696759262</v>
      </c>
      <c r="B6988" s="6">
        <v>8205.745721585301</v>
      </c>
    </row>
    <row r="6989" spans="1:2" x14ac:dyDescent="0.25">
      <c r="A6989" s="5">
        <v>1675</v>
      </c>
      <c r="B6989" s="6">
        <v>404219.15938940103</v>
      </c>
    </row>
    <row r="6990" spans="1:2" x14ac:dyDescent="0.25">
      <c r="A6990" s="8">
        <v>43955.718622685185</v>
      </c>
      <c r="B6990" s="6">
        <v>147659.06</v>
      </c>
    </row>
    <row r="6991" spans="1:2" x14ac:dyDescent="0.25">
      <c r="A6991" s="8">
        <v>44016.790821759256</v>
      </c>
      <c r="B6991" s="6">
        <v>132309.86689868805</v>
      </c>
    </row>
    <row r="6992" spans="1:2" x14ac:dyDescent="0.25">
      <c r="A6992" s="8">
        <v>44068.05091435185</v>
      </c>
      <c r="B6992" s="6">
        <v>124250.23249071294</v>
      </c>
    </row>
    <row r="6993" spans="1:2" x14ac:dyDescent="0.25">
      <c r="A6993" s="5">
        <v>1676</v>
      </c>
      <c r="B6993" s="6">
        <v>216925.23358419645</v>
      </c>
    </row>
    <row r="6994" spans="1:2" x14ac:dyDescent="0.25">
      <c r="A6994" s="8">
        <v>43955.896550925929</v>
      </c>
      <c r="B6994" s="6">
        <v>31049.66</v>
      </c>
    </row>
    <row r="6995" spans="1:2" x14ac:dyDescent="0.25">
      <c r="A6995" s="8">
        <v>44029.600312499999</v>
      </c>
      <c r="B6995" s="6">
        <v>60722.6</v>
      </c>
    </row>
    <row r="6996" spans="1:2" x14ac:dyDescent="0.25">
      <c r="A6996" s="8">
        <v>44100.132430555554</v>
      </c>
      <c r="B6996" s="6">
        <v>65271.386886344168</v>
      </c>
    </row>
    <row r="6997" spans="1:2" x14ac:dyDescent="0.25">
      <c r="A6997" s="8">
        <v>44146.571944444448</v>
      </c>
      <c r="B6997" s="6">
        <v>59881.58669785229</v>
      </c>
    </row>
    <row r="6998" spans="1:2" x14ac:dyDescent="0.25">
      <c r="A6998" s="5">
        <v>1677</v>
      </c>
      <c r="B6998" s="6">
        <v>1062862.0961739158</v>
      </c>
    </row>
    <row r="6999" spans="1:2" x14ac:dyDescent="0.25">
      <c r="A6999" s="8">
        <v>43956.155787037038</v>
      </c>
      <c r="B6999" s="6">
        <v>195491.78</v>
      </c>
    </row>
    <row r="7000" spans="1:2" x14ac:dyDescent="0.25">
      <c r="A7000" s="8">
        <v>44016.259675925925</v>
      </c>
      <c r="B7000" s="6">
        <v>166675.8491908382</v>
      </c>
    </row>
    <row r="7001" spans="1:2" x14ac:dyDescent="0.25">
      <c r="A7001" s="8">
        <v>44020.13590277778</v>
      </c>
      <c r="B7001" s="6">
        <v>173530.73956257969</v>
      </c>
    </row>
    <row r="7002" spans="1:2" x14ac:dyDescent="0.25">
      <c r="A7002" s="8">
        <v>44047.941342592596</v>
      </c>
      <c r="B7002" s="6">
        <v>172390.97089229809</v>
      </c>
    </row>
    <row r="7003" spans="1:2" x14ac:dyDescent="0.25">
      <c r="A7003" s="8">
        <v>44132.569374999999</v>
      </c>
      <c r="B7003" s="6">
        <v>167787.68619316883</v>
      </c>
    </row>
    <row r="7004" spans="1:2" x14ac:dyDescent="0.25">
      <c r="A7004" s="8">
        <v>44162.826122685183</v>
      </c>
      <c r="B7004" s="6">
        <v>186985.07033503096</v>
      </c>
    </row>
    <row r="7005" spans="1:2" x14ac:dyDescent="0.25">
      <c r="A7005" s="5">
        <v>1678</v>
      </c>
      <c r="B7005" s="6">
        <v>30236.374553525216</v>
      </c>
    </row>
    <row r="7006" spans="1:2" x14ac:dyDescent="0.25">
      <c r="A7006" s="8">
        <v>43956.244606481479</v>
      </c>
      <c r="B7006" s="6">
        <v>10737.78</v>
      </c>
    </row>
    <row r="7007" spans="1:2" x14ac:dyDescent="0.25">
      <c r="A7007" s="8">
        <v>44009.739340277774</v>
      </c>
      <c r="B7007" s="6">
        <v>9800.5026892138794</v>
      </c>
    </row>
    <row r="7008" spans="1:2" x14ac:dyDescent="0.25">
      <c r="A7008" s="8">
        <v>44105.00640046296</v>
      </c>
      <c r="B7008" s="6">
        <v>9698.0918643113346</v>
      </c>
    </row>
    <row r="7009" spans="1:2" x14ac:dyDescent="0.25">
      <c r="A7009" s="5">
        <v>1679</v>
      </c>
      <c r="B7009" s="6">
        <v>39227.980000000003</v>
      </c>
    </row>
    <row r="7010" spans="1:2" x14ac:dyDescent="0.25">
      <c r="A7010" s="8">
        <v>43956.244606481479</v>
      </c>
      <c r="B7010" s="6">
        <v>39227.980000000003</v>
      </c>
    </row>
    <row r="7011" spans="1:2" x14ac:dyDescent="0.25">
      <c r="A7011" s="5">
        <v>1680</v>
      </c>
      <c r="B7011" s="6">
        <v>43318.398976406046</v>
      </c>
    </row>
    <row r="7012" spans="1:2" x14ac:dyDescent="0.25">
      <c r="A7012" s="8">
        <v>43956.256284722222</v>
      </c>
      <c r="B7012" s="6">
        <v>11769.91</v>
      </c>
    </row>
    <row r="7013" spans="1:2" x14ac:dyDescent="0.25">
      <c r="A7013" s="8">
        <v>44008.964814814812</v>
      </c>
      <c r="B7013" s="6">
        <v>11781.1405120447</v>
      </c>
    </row>
    <row r="7014" spans="1:2" x14ac:dyDescent="0.25">
      <c r="A7014" s="8">
        <v>44074.798101851855</v>
      </c>
      <c r="B7014" s="6">
        <v>10455.560696669912</v>
      </c>
    </row>
    <row r="7015" spans="1:2" x14ac:dyDescent="0.25">
      <c r="A7015" s="8">
        <v>44132.437245370369</v>
      </c>
      <c r="B7015" s="6">
        <v>9311.7877676914377</v>
      </c>
    </row>
    <row r="7016" spans="1:2" x14ac:dyDescent="0.25">
      <c r="A7016" s="5">
        <v>1681</v>
      </c>
      <c r="B7016" s="6">
        <v>40870.306574741102</v>
      </c>
    </row>
    <row r="7017" spans="1:2" x14ac:dyDescent="0.25">
      <c r="A7017" s="8">
        <v>43956.29109953704</v>
      </c>
      <c r="B7017" s="6">
        <v>14459.31</v>
      </c>
    </row>
    <row r="7018" spans="1:2" x14ac:dyDescent="0.25">
      <c r="A7018" s="8">
        <v>44012.833599537036</v>
      </c>
      <c r="B7018" s="6">
        <v>5558.84</v>
      </c>
    </row>
    <row r="7019" spans="1:2" x14ac:dyDescent="0.25">
      <c r="A7019" s="8">
        <v>44099.363564814812</v>
      </c>
      <c r="B7019" s="6">
        <v>5529.7248112395173</v>
      </c>
    </row>
    <row r="7020" spans="1:2" x14ac:dyDescent="0.25">
      <c r="A7020" s="8">
        <v>44141.447002314817</v>
      </c>
      <c r="B7020" s="6">
        <v>4820.7626619320245</v>
      </c>
    </row>
    <row r="7021" spans="1:2" x14ac:dyDescent="0.25">
      <c r="A7021" s="8">
        <v>44177.089953703704</v>
      </c>
      <c r="B7021" s="6">
        <v>5288.4028986396133</v>
      </c>
    </row>
    <row r="7022" spans="1:2" x14ac:dyDescent="0.25">
      <c r="A7022" s="8">
        <v>44181.27716435185</v>
      </c>
      <c r="B7022" s="6">
        <v>5213.2662029299454</v>
      </c>
    </row>
    <row r="7023" spans="1:2" x14ac:dyDescent="0.25">
      <c r="A7023" s="5">
        <v>1682</v>
      </c>
      <c r="B7023" s="6">
        <v>22859.25</v>
      </c>
    </row>
    <row r="7024" spans="1:2" x14ac:dyDescent="0.25">
      <c r="A7024" s="8">
        <v>43956.313877314817</v>
      </c>
      <c r="B7024" s="6">
        <v>22859.25</v>
      </c>
    </row>
    <row r="7025" spans="1:2" x14ac:dyDescent="0.25">
      <c r="A7025" s="5">
        <v>1683</v>
      </c>
      <c r="B7025" s="6">
        <v>184484.46300929593</v>
      </c>
    </row>
    <row r="7026" spans="1:2" x14ac:dyDescent="0.25">
      <c r="A7026" s="8">
        <v>43956.313877314817</v>
      </c>
      <c r="B7026" s="6">
        <v>61616.32</v>
      </c>
    </row>
    <row r="7027" spans="1:2" x14ac:dyDescent="0.25">
      <c r="A7027" s="8">
        <v>44018.745636574073</v>
      </c>
      <c r="B7027" s="6">
        <v>59925.042640304942</v>
      </c>
    </row>
    <row r="7028" spans="1:2" x14ac:dyDescent="0.25">
      <c r="A7028" s="8">
        <v>44078.815324074072</v>
      </c>
      <c r="B7028" s="6">
        <v>62943.100368990985</v>
      </c>
    </row>
    <row r="7029" spans="1:2" x14ac:dyDescent="0.25">
      <c r="A7029" s="5">
        <v>1684</v>
      </c>
      <c r="B7029" s="6">
        <v>89638.953838047019</v>
      </c>
    </row>
    <row r="7030" spans="1:2" x14ac:dyDescent="0.25">
      <c r="A7030" s="8">
        <v>43956.313877314817</v>
      </c>
      <c r="B7030" s="6">
        <v>42103.41</v>
      </c>
    </row>
    <row r="7031" spans="1:2" x14ac:dyDescent="0.25">
      <c r="A7031" s="8">
        <v>43988.921759259261</v>
      </c>
      <c r="B7031" s="6">
        <v>22102.737935969773</v>
      </c>
    </row>
    <row r="7032" spans="1:2" x14ac:dyDescent="0.25">
      <c r="A7032" s="8">
        <v>44051.029652777775</v>
      </c>
      <c r="B7032" s="6">
        <v>25432.805902077234</v>
      </c>
    </row>
    <row r="7033" spans="1:2" x14ac:dyDescent="0.25">
      <c r="A7033" s="5">
        <v>1685</v>
      </c>
      <c r="B7033" s="6">
        <v>12121.1</v>
      </c>
    </row>
    <row r="7034" spans="1:2" x14ac:dyDescent="0.25">
      <c r="A7034" s="8">
        <v>43956.313877314817</v>
      </c>
      <c r="B7034" s="6">
        <v>12121.1</v>
      </c>
    </row>
    <row r="7035" spans="1:2" x14ac:dyDescent="0.25">
      <c r="A7035" s="5">
        <v>1686</v>
      </c>
      <c r="B7035" s="6">
        <v>4026295.1465606014</v>
      </c>
    </row>
    <row r="7036" spans="1:2" x14ac:dyDescent="0.25">
      <c r="A7036" s="8">
        <v>43956.357210648152</v>
      </c>
      <c r="B7036" s="6">
        <v>251343.53</v>
      </c>
    </row>
    <row r="7037" spans="1:2" x14ac:dyDescent="0.25">
      <c r="A7037" s="8">
        <v>44045.788680555554</v>
      </c>
      <c r="B7037" s="6">
        <v>28418.63</v>
      </c>
    </row>
    <row r="7038" spans="1:2" x14ac:dyDescent="0.25">
      <c r="A7038" s="8">
        <v>44046.23164351852</v>
      </c>
      <c r="B7038" s="6">
        <v>443593.36</v>
      </c>
    </row>
    <row r="7039" spans="1:2" x14ac:dyDescent="0.25">
      <c r="A7039" s="8">
        <v>44112.204629629632</v>
      </c>
      <c r="B7039" s="6">
        <v>505169.0288818655</v>
      </c>
    </row>
    <row r="7040" spans="1:2" x14ac:dyDescent="0.25">
      <c r="A7040" s="8">
        <v>44199.917881944442</v>
      </c>
      <c r="B7040" s="6">
        <v>531851.36972033896</v>
      </c>
    </row>
    <row r="7041" spans="1:2" x14ac:dyDescent="0.25">
      <c r="A7041" s="8">
        <v>44221.754432870373</v>
      </c>
      <c r="B7041" s="6">
        <v>475329.40202279476</v>
      </c>
    </row>
    <row r="7042" spans="1:2" x14ac:dyDescent="0.25">
      <c r="A7042" s="8">
        <v>44301.284722222219</v>
      </c>
      <c r="B7042" s="6">
        <v>548313.37265272799</v>
      </c>
    </row>
    <row r="7043" spans="1:2" x14ac:dyDescent="0.25">
      <c r="A7043" s="8">
        <v>44360.66878472222</v>
      </c>
      <c r="B7043" s="6">
        <v>581585.543529658</v>
      </c>
    </row>
    <row r="7044" spans="1:2" x14ac:dyDescent="0.25">
      <c r="A7044" s="8">
        <v>44451.708912037036</v>
      </c>
      <c r="B7044" s="6">
        <v>660690.90975321585</v>
      </c>
    </row>
    <row r="7045" spans="1:2" x14ac:dyDescent="0.25">
      <c r="A7045" s="5">
        <v>1687</v>
      </c>
      <c r="B7045" s="6">
        <v>179563.50133207513</v>
      </c>
    </row>
    <row r="7046" spans="1:2" x14ac:dyDescent="0.25">
      <c r="A7046" s="8">
        <v>43956.403020833335</v>
      </c>
      <c r="B7046" s="6">
        <v>89621.68</v>
      </c>
    </row>
    <row r="7047" spans="1:2" x14ac:dyDescent="0.25">
      <c r="A7047" s="8">
        <v>43987.555636574078</v>
      </c>
      <c r="B7047" s="6">
        <v>89941.821332075138</v>
      </c>
    </row>
    <row r="7048" spans="1:2" x14ac:dyDescent="0.25">
      <c r="A7048" s="5">
        <v>1688</v>
      </c>
      <c r="B7048" s="6">
        <v>45904.968828790195</v>
      </c>
    </row>
    <row r="7049" spans="1:2" x14ac:dyDescent="0.25">
      <c r="A7049" s="8">
        <v>43956.410567129627</v>
      </c>
      <c r="B7049" s="6">
        <v>13660.9</v>
      </c>
    </row>
    <row r="7050" spans="1:2" x14ac:dyDescent="0.25">
      <c r="A7050" s="8">
        <v>44044.967916666668</v>
      </c>
      <c r="B7050" s="6">
        <v>15488.559109135518</v>
      </c>
    </row>
    <row r="7051" spans="1:2" x14ac:dyDescent="0.25">
      <c r="A7051" s="8">
        <v>44083.363576388889</v>
      </c>
      <c r="B7051" s="6">
        <v>16755.509719654678</v>
      </c>
    </row>
    <row r="7052" spans="1:2" x14ac:dyDescent="0.25">
      <c r="A7052" s="5">
        <v>1689</v>
      </c>
      <c r="B7052" s="6">
        <v>80552.837182951887</v>
      </c>
    </row>
    <row r="7053" spans="1:2" x14ac:dyDescent="0.25">
      <c r="A7053" s="8">
        <v>43956.541979166665</v>
      </c>
      <c r="B7053" s="6">
        <v>13478.07</v>
      </c>
    </row>
    <row r="7054" spans="1:2" x14ac:dyDescent="0.25">
      <c r="A7054" s="8">
        <v>43960.612337962964</v>
      </c>
      <c r="B7054" s="6">
        <v>12688.67</v>
      </c>
    </row>
    <row r="7055" spans="1:2" x14ac:dyDescent="0.25">
      <c r="A7055" s="8">
        <v>44026.60015046296</v>
      </c>
      <c r="B7055" s="6">
        <v>13230.854954535042</v>
      </c>
    </row>
    <row r="7056" spans="1:2" x14ac:dyDescent="0.25">
      <c r="A7056" s="8">
        <v>44099.340069444443</v>
      </c>
      <c r="B7056" s="6">
        <v>12782.428547188474</v>
      </c>
    </row>
    <row r="7057" spans="1:2" x14ac:dyDescent="0.25">
      <c r="A7057" s="8">
        <v>44114.120717592596</v>
      </c>
      <c r="B7057" s="6">
        <v>13326.437393575288</v>
      </c>
    </row>
    <row r="7058" spans="1:2" x14ac:dyDescent="0.25">
      <c r="A7058" s="8">
        <v>44136.826990740738</v>
      </c>
      <c r="B7058" s="6">
        <v>15046.376287653096</v>
      </c>
    </row>
    <row r="7059" spans="1:2" x14ac:dyDescent="0.25">
      <c r="A7059" s="5">
        <v>1690</v>
      </c>
      <c r="B7059" s="6">
        <v>30723.927022842425</v>
      </c>
    </row>
    <row r="7060" spans="1:2" x14ac:dyDescent="0.25">
      <c r="A7060" s="8">
        <v>43956.541979166665</v>
      </c>
      <c r="B7060" s="6">
        <v>13500.86</v>
      </c>
    </row>
    <row r="7061" spans="1:2" x14ac:dyDescent="0.25">
      <c r="A7061" s="8">
        <v>43970.568391203706</v>
      </c>
      <c r="B7061" s="6">
        <v>3116.18</v>
      </c>
    </row>
    <row r="7062" spans="1:2" x14ac:dyDescent="0.25">
      <c r="A7062" s="8">
        <v>43986.890486111108</v>
      </c>
      <c r="B7062" s="6">
        <v>2736.2110069223122</v>
      </c>
    </row>
    <row r="7063" spans="1:2" x14ac:dyDescent="0.25">
      <c r="A7063" s="8">
        <v>44023.425208333334</v>
      </c>
      <c r="B7063" s="6">
        <v>2731.8156715034634</v>
      </c>
    </row>
    <row r="7064" spans="1:2" x14ac:dyDescent="0.25">
      <c r="A7064" s="8">
        <v>44092.537557870368</v>
      </c>
      <c r="B7064" s="6">
        <v>2342.4046371587428</v>
      </c>
    </row>
    <row r="7065" spans="1:2" x14ac:dyDescent="0.25">
      <c r="A7065" s="8">
        <v>44172.551145833335</v>
      </c>
      <c r="B7065" s="6">
        <v>2171.1874890792528</v>
      </c>
    </row>
    <row r="7066" spans="1:2" x14ac:dyDescent="0.25">
      <c r="A7066" s="8">
        <v>44195.885833333334</v>
      </c>
      <c r="B7066" s="6">
        <v>1913.6300496691795</v>
      </c>
    </row>
    <row r="7067" spans="1:2" x14ac:dyDescent="0.25">
      <c r="A7067" s="8">
        <v>44238.642511574071</v>
      </c>
      <c r="B7067" s="6">
        <v>2211.6381685094721</v>
      </c>
    </row>
    <row r="7068" spans="1:2" x14ac:dyDescent="0.25">
      <c r="A7068" s="5">
        <v>1691</v>
      </c>
      <c r="B7068" s="6">
        <v>167698.0832718194</v>
      </c>
    </row>
    <row r="7069" spans="1:2" x14ac:dyDescent="0.25">
      <c r="A7069" s="8">
        <v>43956.720925925925</v>
      </c>
      <c r="B7069" s="6">
        <v>60408.23</v>
      </c>
    </row>
    <row r="7070" spans="1:2" x14ac:dyDescent="0.25">
      <c r="A7070" s="8">
        <v>44001.144456018519</v>
      </c>
      <c r="B7070" s="6">
        <v>52287.619780921261</v>
      </c>
    </row>
    <row r="7071" spans="1:2" x14ac:dyDescent="0.25">
      <c r="A7071" s="8">
        <v>44016.43644675926</v>
      </c>
      <c r="B7071" s="6">
        <v>55002.233490898143</v>
      </c>
    </row>
    <row r="7072" spans="1:2" x14ac:dyDescent="0.25">
      <c r="A7072" s="5">
        <v>1692</v>
      </c>
      <c r="B7072" s="6">
        <v>21307.821926230183</v>
      </c>
    </row>
    <row r="7073" spans="1:2" x14ac:dyDescent="0.25">
      <c r="A7073" s="8">
        <v>43956.74732638889</v>
      </c>
      <c r="B7073" s="6">
        <v>5491.8</v>
      </c>
    </row>
    <row r="7074" spans="1:2" x14ac:dyDescent="0.25">
      <c r="A7074" s="8">
        <v>44004.505289351851</v>
      </c>
      <c r="B7074" s="6">
        <v>4916.3433009697101</v>
      </c>
    </row>
    <row r="7075" spans="1:2" x14ac:dyDescent="0.25">
      <c r="A7075" s="8">
        <v>44046.0468287037</v>
      </c>
      <c r="B7075" s="6">
        <v>5530.0283382375774</v>
      </c>
    </row>
    <row r="7076" spans="1:2" x14ac:dyDescent="0.25">
      <c r="A7076" s="8">
        <v>44080.679675925923</v>
      </c>
      <c r="B7076" s="6">
        <v>5369.6502870228933</v>
      </c>
    </row>
    <row r="7077" spans="1:2" x14ac:dyDescent="0.25">
      <c r="A7077" s="5">
        <v>1693</v>
      </c>
      <c r="B7077" s="6">
        <v>260774.31485338396</v>
      </c>
    </row>
    <row r="7078" spans="1:2" x14ac:dyDescent="0.25">
      <c r="A7078" s="8">
        <v>43956.826423611114</v>
      </c>
      <c r="B7078" s="6">
        <v>83977.13</v>
      </c>
    </row>
    <row r="7079" spans="1:2" x14ac:dyDescent="0.25">
      <c r="A7079" s="8">
        <v>44046.114942129629</v>
      </c>
      <c r="B7079" s="6">
        <v>84786.528126949284</v>
      </c>
    </row>
    <row r="7080" spans="1:2" x14ac:dyDescent="0.25">
      <c r="A7080" s="8">
        <v>44059.283460648148</v>
      </c>
      <c r="B7080" s="6">
        <v>92010.656726434681</v>
      </c>
    </row>
    <row r="7081" spans="1:2" x14ac:dyDescent="0.25">
      <c r="A7081" s="5">
        <v>1694</v>
      </c>
      <c r="B7081" s="6">
        <v>1404.9912367058371</v>
      </c>
    </row>
    <row r="7082" spans="1:2" x14ac:dyDescent="0.25">
      <c r="A7082" s="8">
        <v>43956.827638888892</v>
      </c>
      <c r="B7082" s="6">
        <v>667.1</v>
      </c>
    </row>
    <row r="7083" spans="1:2" x14ac:dyDescent="0.25">
      <c r="A7083" s="8">
        <v>43985.51189814815</v>
      </c>
      <c r="B7083" s="6">
        <v>737.89123670583706</v>
      </c>
    </row>
    <row r="7084" spans="1:2" x14ac:dyDescent="0.25">
      <c r="A7084" s="5">
        <v>1695</v>
      </c>
      <c r="B7084" s="6">
        <v>2847.6557515030818</v>
      </c>
    </row>
    <row r="7085" spans="1:2" x14ac:dyDescent="0.25">
      <c r="A7085" s="8">
        <v>43956.948680555557</v>
      </c>
      <c r="B7085" s="6">
        <v>872.36</v>
      </c>
    </row>
    <row r="7086" spans="1:2" x14ac:dyDescent="0.25">
      <c r="A7086" s="8">
        <v>44047.671574074076</v>
      </c>
      <c r="B7086" s="6">
        <v>989.76247148209507</v>
      </c>
    </row>
    <row r="7087" spans="1:2" x14ac:dyDescent="0.25">
      <c r="A7087" s="8">
        <v>44081.832719907405</v>
      </c>
      <c r="B7087" s="6">
        <v>985.53328002098681</v>
      </c>
    </row>
    <row r="7088" spans="1:2" x14ac:dyDescent="0.25">
      <c r="A7088" s="5">
        <v>1696</v>
      </c>
      <c r="B7088" s="6">
        <v>5055.8334210386129</v>
      </c>
    </row>
    <row r="7089" spans="1:2" x14ac:dyDescent="0.25">
      <c r="A7089" s="8">
        <v>43956.977048611108</v>
      </c>
      <c r="B7089" s="6">
        <v>2465.4299999999998</v>
      </c>
    </row>
    <row r="7090" spans="1:2" x14ac:dyDescent="0.25">
      <c r="A7090" s="8">
        <v>44029.085682870369</v>
      </c>
      <c r="B7090" s="6">
        <v>2590.4034210386135</v>
      </c>
    </row>
    <row r="7091" spans="1:2" x14ac:dyDescent="0.25">
      <c r="A7091" s="5">
        <v>1697</v>
      </c>
      <c r="B7091" s="6">
        <v>121371.18752901375</v>
      </c>
    </row>
    <row r="7092" spans="1:2" x14ac:dyDescent="0.25">
      <c r="A7092" s="8">
        <v>43957.052673611113</v>
      </c>
      <c r="B7092" s="6">
        <v>23492.23</v>
      </c>
    </row>
    <row r="7093" spans="1:2" x14ac:dyDescent="0.25">
      <c r="A7093" s="8">
        <v>44042.798831018517</v>
      </c>
      <c r="B7093" s="6">
        <v>26990.561085059257</v>
      </c>
    </row>
    <row r="7094" spans="1:2" x14ac:dyDescent="0.25">
      <c r="A7094" s="8">
        <v>44073.888796296298</v>
      </c>
      <c r="B7094" s="6">
        <v>23662.540572362759</v>
      </c>
    </row>
    <row r="7095" spans="1:2" x14ac:dyDescent="0.25">
      <c r="A7095" s="8">
        <v>44137.792546296296</v>
      </c>
      <c r="B7095" s="6">
        <v>23338.244115244921</v>
      </c>
    </row>
    <row r="7096" spans="1:2" x14ac:dyDescent="0.25">
      <c r="A7096" s="8">
        <v>44230.589722222219</v>
      </c>
      <c r="B7096" s="6">
        <v>23887.611756346818</v>
      </c>
    </row>
    <row r="7097" spans="1:2" x14ac:dyDescent="0.25">
      <c r="A7097" s="5">
        <v>1698</v>
      </c>
      <c r="B7097" s="6">
        <v>3111.4887399831687</v>
      </c>
    </row>
    <row r="7098" spans="1:2" x14ac:dyDescent="0.25">
      <c r="A7098" s="8">
        <v>43957.052673611113</v>
      </c>
      <c r="B7098" s="6">
        <v>1007.86</v>
      </c>
    </row>
    <row r="7099" spans="1:2" x14ac:dyDescent="0.25">
      <c r="A7099" s="8">
        <v>43982.667314814818</v>
      </c>
      <c r="B7099" s="6">
        <v>1106.0530637298643</v>
      </c>
    </row>
    <row r="7100" spans="1:2" x14ac:dyDescent="0.25">
      <c r="A7100" s="8">
        <v>44056.233773148146</v>
      </c>
      <c r="B7100" s="6">
        <v>997.57567625330398</v>
      </c>
    </row>
    <row r="7101" spans="1:2" x14ac:dyDescent="0.25">
      <c r="A7101" s="5">
        <v>1699</v>
      </c>
      <c r="B7101" s="6">
        <v>124234.09211938723</v>
      </c>
    </row>
    <row r="7102" spans="1:2" x14ac:dyDescent="0.25">
      <c r="A7102" s="8">
        <v>43957.131504629629</v>
      </c>
      <c r="B7102" s="6">
        <v>59015.94</v>
      </c>
    </row>
    <row r="7103" spans="1:2" x14ac:dyDescent="0.25">
      <c r="A7103" s="8">
        <v>43961.773958333331</v>
      </c>
      <c r="B7103" s="6">
        <v>65218.152119387232</v>
      </c>
    </row>
    <row r="7104" spans="1:2" x14ac:dyDescent="0.25">
      <c r="A7104" s="5">
        <v>1700</v>
      </c>
      <c r="B7104" s="6">
        <v>12572.507257865971</v>
      </c>
    </row>
    <row r="7105" spans="1:2" x14ac:dyDescent="0.25">
      <c r="A7105" s="8">
        <v>43957.133402777778</v>
      </c>
      <c r="B7105" s="6">
        <v>3682.91</v>
      </c>
    </row>
    <row r="7106" spans="1:2" x14ac:dyDescent="0.25">
      <c r="A7106" s="8">
        <v>43988.438506944447</v>
      </c>
      <c r="B7106" s="6">
        <v>4245.7538532838371</v>
      </c>
    </row>
    <row r="7107" spans="1:2" x14ac:dyDescent="0.25">
      <c r="A7107" s="8">
        <v>44010.511874999997</v>
      </c>
      <c r="B7107" s="6">
        <v>4643.8434045821332</v>
      </c>
    </row>
    <row r="7108" spans="1:2" x14ac:dyDescent="0.25">
      <c r="A7108" s="5">
        <v>1701</v>
      </c>
      <c r="B7108" s="6">
        <v>472573.21775497543</v>
      </c>
    </row>
    <row r="7109" spans="1:2" x14ac:dyDescent="0.25">
      <c r="A7109" s="8">
        <v>43957.135914351849</v>
      </c>
      <c r="B7109" s="6">
        <v>68392.87</v>
      </c>
    </row>
    <row r="7110" spans="1:2" x14ac:dyDescent="0.25">
      <c r="A7110" s="8">
        <v>44011.183541666665</v>
      </c>
      <c r="B7110" s="6">
        <v>135124.42000000001</v>
      </c>
    </row>
    <row r="7111" spans="1:2" x14ac:dyDescent="0.25">
      <c r="A7111" s="8">
        <v>44082.458483796298</v>
      </c>
      <c r="B7111" s="6">
        <v>133342.28764380433</v>
      </c>
    </row>
    <row r="7112" spans="1:2" x14ac:dyDescent="0.25">
      <c r="A7112" s="8">
        <v>44161.419328703705</v>
      </c>
      <c r="B7112" s="6">
        <v>135713.64011117103</v>
      </c>
    </row>
    <row r="7113" spans="1:2" x14ac:dyDescent="0.25">
      <c r="A7113" s="5">
        <v>1702</v>
      </c>
      <c r="B7113" s="6">
        <v>9743.2999999999993</v>
      </c>
    </row>
    <row r="7114" spans="1:2" x14ac:dyDescent="0.25">
      <c r="A7114" s="8">
        <v>43957.135914351849</v>
      </c>
      <c r="B7114" s="6">
        <v>9743.2999999999993</v>
      </c>
    </row>
    <row r="7115" spans="1:2" x14ac:dyDescent="0.25">
      <c r="A7115" s="5">
        <v>1703</v>
      </c>
      <c r="B7115" s="6">
        <v>48519.01</v>
      </c>
    </row>
    <row r="7116" spans="1:2" x14ac:dyDescent="0.25">
      <c r="A7116" s="8">
        <v>43957.155787037038</v>
      </c>
      <c r="B7116" s="6">
        <v>48519.01</v>
      </c>
    </row>
    <row r="7117" spans="1:2" x14ac:dyDescent="0.25">
      <c r="A7117" s="5">
        <v>1704</v>
      </c>
      <c r="B7117" s="6">
        <v>10038.979933171344</v>
      </c>
    </row>
    <row r="7118" spans="1:2" x14ac:dyDescent="0.25">
      <c r="A7118" s="8">
        <v>43957.155787037038</v>
      </c>
      <c r="B7118" s="6">
        <v>3557.39</v>
      </c>
    </row>
    <row r="7119" spans="1:2" x14ac:dyDescent="0.25">
      <c r="A7119" s="8">
        <v>43959.527233796296</v>
      </c>
      <c r="B7119" s="6">
        <v>3268.032105099066</v>
      </c>
    </row>
    <row r="7120" spans="1:2" x14ac:dyDescent="0.25">
      <c r="A7120" s="8">
        <v>44006.197453703702</v>
      </c>
      <c r="B7120" s="6">
        <v>3213.5578280722793</v>
      </c>
    </row>
    <row r="7121" spans="1:2" x14ac:dyDescent="0.25">
      <c r="A7121" s="5">
        <v>1705</v>
      </c>
      <c r="B7121" s="6">
        <v>152771.20052540768</v>
      </c>
    </row>
    <row r="7122" spans="1:2" x14ac:dyDescent="0.25">
      <c r="A7122" s="8">
        <v>43957.155787037038</v>
      </c>
      <c r="B7122" s="6">
        <v>75743.179999999993</v>
      </c>
    </row>
    <row r="7123" spans="1:2" x14ac:dyDescent="0.25">
      <c r="A7123" s="8">
        <v>43984.962384259263</v>
      </c>
      <c r="B7123" s="6">
        <v>77028.020525407701</v>
      </c>
    </row>
    <row r="7124" spans="1:2" x14ac:dyDescent="0.25">
      <c r="A7124" s="5">
        <v>1706</v>
      </c>
      <c r="B7124" s="6">
        <v>16141.324486083091</v>
      </c>
    </row>
    <row r="7125" spans="1:2" x14ac:dyDescent="0.25">
      <c r="A7125" s="8">
        <v>43957.159849537034</v>
      </c>
      <c r="B7125" s="6">
        <v>5582.33</v>
      </c>
    </row>
    <row r="7126" spans="1:2" x14ac:dyDescent="0.25">
      <c r="A7126" s="8">
        <v>44044.791932870372</v>
      </c>
      <c r="B7126" s="6">
        <v>5107.841798360846</v>
      </c>
    </row>
    <row r="7127" spans="1:2" x14ac:dyDescent="0.25">
      <c r="A7127" s="8">
        <v>44100.431157407409</v>
      </c>
      <c r="B7127" s="6">
        <v>5451.1526877222441</v>
      </c>
    </row>
    <row r="7128" spans="1:2" x14ac:dyDescent="0.25">
      <c r="A7128" s="5">
        <v>1707</v>
      </c>
      <c r="B7128" s="6">
        <v>9787.0300000000007</v>
      </c>
    </row>
    <row r="7129" spans="1:2" x14ac:dyDescent="0.25">
      <c r="A7129" s="8">
        <v>43957.168888888889</v>
      </c>
      <c r="B7129" s="6">
        <v>9787.0300000000007</v>
      </c>
    </row>
    <row r="7130" spans="1:2" x14ac:dyDescent="0.25">
      <c r="A7130" s="5">
        <v>1708</v>
      </c>
      <c r="B7130" s="6">
        <v>1030826.4225874101</v>
      </c>
    </row>
    <row r="7131" spans="1:2" x14ac:dyDescent="0.25">
      <c r="A7131" s="8">
        <v>43957.168888888889</v>
      </c>
      <c r="B7131" s="6">
        <v>229139.51</v>
      </c>
    </row>
    <row r="7132" spans="1:2" x14ac:dyDescent="0.25">
      <c r="A7132" s="8">
        <v>44039.943807870368</v>
      </c>
      <c r="B7132" s="6">
        <v>247421.57955132928</v>
      </c>
    </row>
    <row r="7133" spans="1:2" x14ac:dyDescent="0.25">
      <c r="A7133" s="8">
        <v>44074.45989583333</v>
      </c>
      <c r="B7133" s="6">
        <v>286555.48029758316</v>
      </c>
    </row>
    <row r="7134" spans="1:2" x14ac:dyDescent="0.25">
      <c r="A7134" s="8">
        <v>44147.230115740742</v>
      </c>
      <c r="B7134" s="6">
        <v>267709.85273849772</v>
      </c>
    </row>
    <row r="7135" spans="1:2" x14ac:dyDescent="0.25">
      <c r="A7135" s="5">
        <v>1709</v>
      </c>
      <c r="B7135" s="6">
        <v>205192.16281037848</v>
      </c>
    </row>
    <row r="7136" spans="1:2" x14ac:dyDescent="0.25">
      <c r="A7136" s="8">
        <v>43957.168888888889</v>
      </c>
      <c r="B7136" s="6">
        <v>65039.71</v>
      </c>
    </row>
    <row r="7137" spans="1:2" x14ac:dyDescent="0.25">
      <c r="A7137" s="8">
        <v>44011.280798611115</v>
      </c>
      <c r="B7137" s="6">
        <v>27054.91</v>
      </c>
    </row>
    <row r="7138" spans="1:2" x14ac:dyDescent="0.25">
      <c r="A7138" s="8">
        <v>44099.041678240741</v>
      </c>
      <c r="B7138" s="6">
        <v>25043.000698312037</v>
      </c>
    </row>
    <row r="7139" spans="1:2" x14ac:dyDescent="0.25">
      <c r="A7139" s="8">
        <v>44130.639803240738</v>
      </c>
      <c r="B7139" s="6">
        <v>21942.20429382785</v>
      </c>
    </row>
    <row r="7140" spans="1:2" x14ac:dyDescent="0.25">
      <c r="A7140" s="8">
        <v>44223.214212962965</v>
      </c>
      <c r="B7140" s="6">
        <v>20286.60450177699</v>
      </c>
    </row>
    <row r="7141" spans="1:2" x14ac:dyDescent="0.25">
      <c r="A7141" s="8">
        <v>44317.309710648151</v>
      </c>
      <c r="B7141" s="6">
        <v>21741.698495908917</v>
      </c>
    </row>
    <row r="7142" spans="1:2" x14ac:dyDescent="0.25">
      <c r="A7142" s="8">
        <v>44371.527754629627</v>
      </c>
      <c r="B7142" s="6">
        <v>24084.03482055269</v>
      </c>
    </row>
    <row r="7143" spans="1:2" x14ac:dyDescent="0.25">
      <c r="A7143" s="5">
        <v>1710</v>
      </c>
      <c r="B7143" s="6">
        <v>356774.26599209517</v>
      </c>
    </row>
    <row r="7144" spans="1:2" x14ac:dyDescent="0.25">
      <c r="A7144" s="8">
        <v>43957.246793981481</v>
      </c>
      <c r="B7144" s="6">
        <v>134820.17000000001</v>
      </c>
    </row>
    <row r="7145" spans="1:2" x14ac:dyDescent="0.25">
      <c r="A7145" s="8">
        <v>44011.398657407408</v>
      </c>
      <c r="B7145" s="6">
        <v>118888.86537127067</v>
      </c>
    </row>
    <row r="7146" spans="1:2" x14ac:dyDescent="0.25">
      <c r="A7146" s="8">
        <v>44096.055486111109</v>
      </c>
      <c r="B7146" s="6">
        <v>103065.2306208245</v>
      </c>
    </row>
    <row r="7147" spans="1:2" x14ac:dyDescent="0.25">
      <c r="A7147" s="5">
        <v>1711</v>
      </c>
      <c r="B7147" s="6">
        <v>152491.16930192366</v>
      </c>
    </row>
    <row r="7148" spans="1:2" x14ac:dyDescent="0.25">
      <c r="A7148" s="8">
        <v>43957.280358796299</v>
      </c>
      <c r="B7148" s="6">
        <v>75795.899999999994</v>
      </c>
    </row>
    <row r="7149" spans="1:2" x14ac:dyDescent="0.25">
      <c r="A7149" s="8">
        <v>44052.520127314812</v>
      </c>
      <c r="B7149" s="6">
        <v>76695.269301923661</v>
      </c>
    </row>
    <row r="7150" spans="1:2" x14ac:dyDescent="0.25">
      <c r="A7150" s="5">
        <v>1712</v>
      </c>
      <c r="B7150" s="6">
        <v>2018987.2429629089</v>
      </c>
    </row>
    <row r="7151" spans="1:2" x14ac:dyDescent="0.25">
      <c r="A7151" s="8">
        <v>43957.280358796299</v>
      </c>
      <c r="B7151" s="6">
        <v>340330.14</v>
      </c>
    </row>
    <row r="7152" spans="1:2" x14ac:dyDescent="0.25">
      <c r="A7152" s="8">
        <v>44016.653773148151</v>
      </c>
      <c r="B7152" s="6">
        <v>370705.928951448</v>
      </c>
    </row>
    <row r="7153" spans="1:2" x14ac:dyDescent="0.25">
      <c r="A7153" s="8">
        <v>44070.291122685187</v>
      </c>
      <c r="B7153" s="6">
        <v>315841.40096557193</v>
      </c>
    </row>
    <row r="7154" spans="1:2" x14ac:dyDescent="0.25">
      <c r="A7154" s="8">
        <v>44146.986620370371</v>
      </c>
      <c r="B7154" s="6">
        <v>346925.18330165895</v>
      </c>
    </row>
    <row r="7155" spans="1:2" x14ac:dyDescent="0.25">
      <c r="A7155" s="8">
        <v>44210.305671296293</v>
      </c>
      <c r="B7155" s="6">
        <v>316559.07075792894</v>
      </c>
    </row>
    <row r="7156" spans="1:2" x14ac:dyDescent="0.25">
      <c r="A7156" s="8">
        <v>44230.876944444448</v>
      </c>
      <c r="B7156" s="6">
        <v>328625.51898630126</v>
      </c>
    </row>
    <row r="7157" spans="1:2" x14ac:dyDescent="0.25">
      <c r="A7157" s="5">
        <v>1713</v>
      </c>
      <c r="B7157" s="6">
        <v>130147.02</v>
      </c>
    </row>
    <row r="7158" spans="1:2" x14ac:dyDescent="0.25">
      <c r="A7158" s="8">
        <v>43957.280358796299</v>
      </c>
      <c r="B7158" s="6">
        <v>130147.02</v>
      </c>
    </row>
    <row r="7159" spans="1:2" x14ac:dyDescent="0.25">
      <c r="A7159" s="5">
        <v>1714</v>
      </c>
      <c r="B7159" s="6">
        <v>2674.15</v>
      </c>
    </row>
    <row r="7160" spans="1:2" x14ac:dyDescent="0.25">
      <c r="A7160" s="8">
        <v>43957.280358796299</v>
      </c>
      <c r="B7160" s="6">
        <v>2674.15</v>
      </c>
    </row>
    <row r="7161" spans="1:2" x14ac:dyDescent="0.25">
      <c r="A7161" s="5">
        <v>1715</v>
      </c>
      <c r="B7161" s="6">
        <v>659722.48602242093</v>
      </c>
    </row>
    <row r="7162" spans="1:2" x14ac:dyDescent="0.25">
      <c r="A7162" s="8">
        <v>43957.352268518516</v>
      </c>
      <c r="B7162" s="6">
        <v>188430.77</v>
      </c>
    </row>
    <row r="7163" spans="1:2" x14ac:dyDescent="0.25">
      <c r="A7163" s="8">
        <v>44039.861250000002</v>
      </c>
      <c r="B7163" s="6">
        <v>164935.92173984041</v>
      </c>
    </row>
    <row r="7164" spans="1:2" x14ac:dyDescent="0.25">
      <c r="A7164" s="8">
        <v>44093.539895833332</v>
      </c>
      <c r="B7164" s="6">
        <v>151268.89702101349</v>
      </c>
    </row>
    <row r="7165" spans="1:2" x14ac:dyDescent="0.25">
      <c r="A7165" s="8">
        <v>44100.514849537038</v>
      </c>
      <c r="B7165" s="6">
        <v>155086.89726156706</v>
      </c>
    </row>
    <row r="7166" spans="1:2" x14ac:dyDescent="0.25">
      <c r="A7166" s="5">
        <v>1716</v>
      </c>
      <c r="B7166" s="6">
        <v>27989.511594981672</v>
      </c>
    </row>
    <row r="7167" spans="1:2" x14ac:dyDescent="0.25">
      <c r="A7167" s="8">
        <v>43957.352268518516</v>
      </c>
      <c r="B7167" s="6">
        <v>13781.1</v>
      </c>
    </row>
    <row r="7168" spans="1:2" x14ac:dyDescent="0.25">
      <c r="A7168" s="8">
        <v>44021.140497685185</v>
      </c>
      <c r="B7168" s="6">
        <v>6990.03</v>
      </c>
    </row>
    <row r="7169" spans="1:2" x14ac:dyDescent="0.25">
      <c r="A7169" s="8">
        <v>44049.942002314812</v>
      </c>
      <c r="B7169" s="6">
        <v>7218.3815949816717</v>
      </c>
    </row>
    <row r="7170" spans="1:2" x14ac:dyDescent="0.25">
      <c r="A7170" s="5">
        <v>1717</v>
      </c>
      <c r="B7170" s="6">
        <v>9948.14</v>
      </c>
    </row>
    <row r="7171" spans="1:2" x14ac:dyDescent="0.25">
      <c r="A7171" s="8">
        <v>43957.352523148147</v>
      </c>
      <c r="B7171" s="6">
        <v>9948.14</v>
      </c>
    </row>
    <row r="7172" spans="1:2" x14ac:dyDescent="0.25">
      <c r="A7172" s="5">
        <v>1718</v>
      </c>
      <c r="B7172" s="6">
        <v>2407.8444551806388</v>
      </c>
    </row>
    <row r="7173" spans="1:2" x14ac:dyDescent="0.25">
      <c r="A7173" s="8">
        <v>43957.398113425923</v>
      </c>
      <c r="B7173" s="6">
        <v>790.34</v>
      </c>
    </row>
    <row r="7174" spans="1:2" x14ac:dyDescent="0.25">
      <c r="A7174" s="8">
        <v>43959.818969907406</v>
      </c>
      <c r="B7174" s="6">
        <v>822.10805952385249</v>
      </c>
    </row>
    <row r="7175" spans="1:2" x14ac:dyDescent="0.25">
      <c r="A7175" s="8">
        <v>44039.186365740738</v>
      </c>
      <c r="B7175" s="6">
        <v>795.39639565678658</v>
      </c>
    </row>
    <row r="7176" spans="1:2" x14ac:dyDescent="0.25">
      <c r="A7176" s="5">
        <v>1719</v>
      </c>
      <c r="B7176" s="6">
        <v>479710.87287236215</v>
      </c>
    </row>
    <row r="7177" spans="1:2" x14ac:dyDescent="0.25">
      <c r="A7177" s="8">
        <v>43957.582939814813</v>
      </c>
      <c r="B7177" s="6">
        <v>143118.35999999999</v>
      </c>
    </row>
    <row r="7178" spans="1:2" x14ac:dyDescent="0.25">
      <c r="A7178" s="8">
        <v>43991.862164351849</v>
      </c>
      <c r="B7178" s="6">
        <v>90811.63</v>
      </c>
    </row>
    <row r="7179" spans="1:2" x14ac:dyDescent="0.25">
      <c r="A7179" s="8">
        <v>44073.928877314815</v>
      </c>
      <c r="B7179" s="6">
        <v>91330.187950111009</v>
      </c>
    </row>
    <row r="7180" spans="1:2" x14ac:dyDescent="0.25">
      <c r="A7180" s="8">
        <v>44086.106296296297</v>
      </c>
      <c r="B7180" s="6">
        <v>79538.56723378005</v>
      </c>
    </row>
    <row r="7181" spans="1:2" x14ac:dyDescent="0.25">
      <c r="A7181" s="8">
        <v>44157.976724537039</v>
      </c>
      <c r="B7181" s="6">
        <v>74912.127688471097</v>
      </c>
    </row>
    <row r="7182" spans="1:2" x14ac:dyDescent="0.25">
      <c r="A7182" s="5">
        <v>1720</v>
      </c>
      <c r="B7182" s="6">
        <v>521509.87565836712</v>
      </c>
    </row>
    <row r="7183" spans="1:2" x14ac:dyDescent="0.25">
      <c r="A7183" s="8">
        <v>43957.67659722222</v>
      </c>
      <c r="B7183" s="6">
        <v>115429.39</v>
      </c>
    </row>
    <row r="7184" spans="1:2" x14ac:dyDescent="0.25">
      <c r="A7184" s="8">
        <v>44029.724965277775</v>
      </c>
      <c r="B7184" s="6">
        <v>118650.25063154184</v>
      </c>
    </row>
    <row r="7185" spans="1:2" x14ac:dyDescent="0.25">
      <c r="A7185" s="8">
        <v>44058.020011574074</v>
      </c>
      <c r="B7185" s="6">
        <v>134400.42375392822</v>
      </c>
    </row>
    <row r="7186" spans="1:2" x14ac:dyDescent="0.25">
      <c r="A7186" s="8">
        <v>44070.949050925927</v>
      </c>
      <c r="B7186" s="6">
        <v>153029.81127289706</v>
      </c>
    </row>
    <row r="7187" spans="1:2" x14ac:dyDescent="0.25">
      <c r="A7187" s="5">
        <v>1721</v>
      </c>
      <c r="B7187" s="6">
        <v>22772.382259080645</v>
      </c>
    </row>
    <row r="7188" spans="1:2" x14ac:dyDescent="0.25">
      <c r="A7188" s="8">
        <v>43957.708425925928</v>
      </c>
      <c r="B7188" s="6">
        <v>11834.32</v>
      </c>
    </row>
    <row r="7189" spans="1:2" x14ac:dyDescent="0.25">
      <c r="A7189" s="8">
        <v>44009.398912037039</v>
      </c>
      <c r="B7189" s="6">
        <v>10938.062259080647</v>
      </c>
    </row>
    <row r="7190" spans="1:2" x14ac:dyDescent="0.25">
      <c r="A7190" s="5">
        <v>1722</v>
      </c>
      <c r="B7190" s="6">
        <v>570099.56816579308</v>
      </c>
    </row>
    <row r="7191" spans="1:2" x14ac:dyDescent="0.25">
      <c r="A7191" s="8">
        <v>43957.737395833334</v>
      </c>
      <c r="B7191" s="6">
        <v>288959.75</v>
      </c>
    </row>
    <row r="7192" spans="1:2" x14ac:dyDescent="0.25">
      <c r="A7192" s="8">
        <v>44005.473414351851</v>
      </c>
      <c r="B7192" s="6">
        <v>281139.81816579308</v>
      </c>
    </row>
    <row r="7193" spans="1:2" x14ac:dyDescent="0.25">
      <c r="A7193" s="5">
        <v>1723</v>
      </c>
      <c r="B7193" s="6">
        <v>111154.69918512763</v>
      </c>
    </row>
    <row r="7194" spans="1:2" x14ac:dyDescent="0.25">
      <c r="A7194" s="8">
        <v>43957.755613425928</v>
      </c>
      <c r="B7194" s="6">
        <v>37647.61</v>
      </c>
    </row>
    <row r="7195" spans="1:2" x14ac:dyDescent="0.25">
      <c r="A7195" s="8">
        <v>44022.195729166669</v>
      </c>
      <c r="B7195" s="6">
        <v>16470.8</v>
      </c>
    </row>
    <row r="7196" spans="1:2" x14ac:dyDescent="0.25">
      <c r="A7196" s="8">
        <v>44044.46806712963</v>
      </c>
      <c r="B7196" s="6">
        <v>17802.888402205772</v>
      </c>
    </row>
    <row r="7197" spans="1:2" x14ac:dyDescent="0.25">
      <c r="A7197" s="8">
        <v>44063.479259259257</v>
      </c>
      <c r="B7197" s="6">
        <v>19495.075240196686</v>
      </c>
    </row>
    <row r="7198" spans="1:2" x14ac:dyDescent="0.25">
      <c r="A7198" s="8">
        <v>44154.293888888889</v>
      </c>
      <c r="B7198" s="6">
        <v>19738.325542725157</v>
      </c>
    </row>
    <row r="7199" spans="1:2" x14ac:dyDescent="0.25">
      <c r="A7199" s="5">
        <v>1724</v>
      </c>
      <c r="B7199" s="6">
        <v>1358.6882797839585</v>
      </c>
    </row>
    <row r="7200" spans="1:2" x14ac:dyDescent="0.25">
      <c r="A7200" s="8">
        <v>43957.800787037035</v>
      </c>
      <c r="B7200" s="6">
        <v>723.47</v>
      </c>
    </row>
    <row r="7201" spans="1:2" x14ac:dyDescent="0.25">
      <c r="A7201" s="8">
        <v>43971.563692129632</v>
      </c>
      <c r="B7201" s="6">
        <v>635.21827978395834</v>
      </c>
    </row>
    <row r="7202" spans="1:2" x14ac:dyDescent="0.25">
      <c r="A7202" s="5">
        <v>1725</v>
      </c>
      <c r="B7202" s="6">
        <v>345502.38523376931</v>
      </c>
    </row>
    <row r="7203" spans="1:2" x14ac:dyDescent="0.25">
      <c r="A7203" s="8">
        <v>43957.805115740739</v>
      </c>
      <c r="B7203" s="6">
        <v>77764.86</v>
      </c>
    </row>
    <row r="7204" spans="1:2" x14ac:dyDescent="0.25">
      <c r="A7204" s="8">
        <v>43969.440150462964</v>
      </c>
      <c r="B7204" s="6">
        <v>81709.625594497775</v>
      </c>
    </row>
    <row r="7205" spans="1:2" x14ac:dyDescent="0.25">
      <c r="A7205" s="8">
        <v>43971.366388888891</v>
      </c>
      <c r="B7205" s="6">
        <v>88793.544678593389</v>
      </c>
    </row>
    <row r="7206" spans="1:2" x14ac:dyDescent="0.25">
      <c r="A7206" s="8">
        <v>44057.385324074072</v>
      </c>
      <c r="B7206" s="6">
        <v>97234.354960678174</v>
      </c>
    </row>
    <row r="7207" spans="1:2" x14ac:dyDescent="0.25">
      <c r="A7207" s="5">
        <v>1726</v>
      </c>
      <c r="B7207" s="6">
        <v>19671.471023966482</v>
      </c>
    </row>
    <row r="7208" spans="1:2" x14ac:dyDescent="0.25">
      <c r="A7208" s="8">
        <v>43957.823993055557</v>
      </c>
      <c r="B7208" s="6">
        <v>9153.2000000000007</v>
      </c>
    </row>
    <row r="7209" spans="1:2" x14ac:dyDescent="0.25">
      <c r="A7209" s="8">
        <v>44048.792905092596</v>
      </c>
      <c r="B7209" s="6">
        <v>10518.271023966481</v>
      </c>
    </row>
    <row r="7210" spans="1:2" x14ac:dyDescent="0.25">
      <c r="A7210" s="5">
        <v>1727</v>
      </c>
      <c r="B7210" s="6">
        <v>49834.363968809332</v>
      </c>
    </row>
    <row r="7211" spans="1:2" x14ac:dyDescent="0.25">
      <c r="A7211" s="8">
        <v>43957.950925925928</v>
      </c>
      <c r="B7211" s="6">
        <v>12113.84</v>
      </c>
    </row>
    <row r="7212" spans="1:2" x14ac:dyDescent="0.25">
      <c r="A7212" s="8">
        <v>43973.172800925924</v>
      </c>
      <c r="B7212" s="6">
        <v>12242.414158366519</v>
      </c>
    </row>
    <row r="7213" spans="1:2" x14ac:dyDescent="0.25">
      <c r="A7213" s="8">
        <v>44050.178587962961</v>
      </c>
      <c r="B7213" s="6">
        <v>11843.232889367959</v>
      </c>
    </row>
    <row r="7214" spans="1:2" x14ac:dyDescent="0.25">
      <c r="A7214" s="8">
        <v>44094.884085648147</v>
      </c>
      <c r="B7214" s="6">
        <v>13634.876921074849</v>
      </c>
    </row>
    <row r="7215" spans="1:2" x14ac:dyDescent="0.25">
      <c r="A7215" s="5">
        <v>1728</v>
      </c>
      <c r="B7215" s="6">
        <v>83752.28</v>
      </c>
    </row>
    <row r="7216" spans="1:2" x14ac:dyDescent="0.25">
      <c r="A7216" s="8">
        <v>43957.982581018521</v>
      </c>
      <c r="B7216" s="6">
        <v>83752.28</v>
      </c>
    </row>
    <row r="7217" spans="1:2" x14ac:dyDescent="0.25">
      <c r="A7217" s="5">
        <v>1729</v>
      </c>
      <c r="B7217" s="6">
        <v>440908.7697606248</v>
      </c>
    </row>
    <row r="7218" spans="1:2" x14ac:dyDescent="0.25">
      <c r="A7218" s="8">
        <v>43958.068784722222</v>
      </c>
      <c r="B7218" s="6">
        <v>31457.96</v>
      </c>
    </row>
    <row r="7219" spans="1:2" x14ac:dyDescent="0.25">
      <c r="A7219" s="8">
        <v>43971.687650462962</v>
      </c>
      <c r="B7219" s="6">
        <v>88027.1</v>
      </c>
    </row>
    <row r="7220" spans="1:2" x14ac:dyDescent="0.25">
      <c r="A7220" s="8">
        <v>43990.808379629627</v>
      </c>
      <c r="B7220" s="6">
        <v>78899.020157058665</v>
      </c>
    </row>
    <row r="7221" spans="1:2" x14ac:dyDescent="0.25">
      <c r="A7221" s="8">
        <v>44075.825543981482</v>
      </c>
      <c r="B7221" s="6">
        <v>73920.449118193152</v>
      </c>
    </row>
    <row r="7222" spans="1:2" x14ac:dyDescent="0.25">
      <c r="A7222" s="8">
        <v>44140.710439814815</v>
      </c>
      <c r="B7222" s="6">
        <v>85708.944685534036</v>
      </c>
    </row>
    <row r="7223" spans="1:2" x14ac:dyDescent="0.25">
      <c r="A7223" s="8">
        <v>44236.64398148148</v>
      </c>
      <c r="B7223" s="6">
        <v>82895.295799838961</v>
      </c>
    </row>
    <row r="7224" spans="1:2" x14ac:dyDescent="0.25">
      <c r="A7224" s="5">
        <v>1730</v>
      </c>
      <c r="B7224" s="6">
        <v>551076.7273974471</v>
      </c>
    </row>
    <row r="7225" spans="1:2" x14ac:dyDescent="0.25">
      <c r="A7225" s="8">
        <v>43958.072569444441</v>
      </c>
      <c r="B7225" s="6">
        <v>70175.44</v>
      </c>
    </row>
    <row r="7226" spans="1:2" x14ac:dyDescent="0.25">
      <c r="A7226" s="8">
        <v>43975.359444444446</v>
      </c>
      <c r="B7226" s="6">
        <v>82704.509999999995</v>
      </c>
    </row>
    <row r="7227" spans="1:2" x14ac:dyDescent="0.25">
      <c r="A7227" s="8">
        <v>43999.703194444446</v>
      </c>
      <c r="B7227" s="6">
        <v>67872.5</v>
      </c>
    </row>
    <row r="7228" spans="1:2" x14ac:dyDescent="0.25">
      <c r="A7228" s="8">
        <v>44011.884930555556</v>
      </c>
      <c r="B7228" s="6">
        <v>62059.994903298189</v>
      </c>
    </row>
    <row r="7229" spans="1:2" x14ac:dyDescent="0.25">
      <c r="A7229" s="8">
        <v>44041.732858796298</v>
      </c>
      <c r="B7229" s="6">
        <v>64450.779639826047</v>
      </c>
    </row>
    <row r="7230" spans="1:2" x14ac:dyDescent="0.25">
      <c r="A7230" s="8">
        <v>44048.792314814818</v>
      </c>
      <c r="B7230" s="6">
        <v>63689.932995147065</v>
      </c>
    </row>
    <row r="7231" spans="1:2" x14ac:dyDescent="0.25">
      <c r="A7231" s="8">
        <v>44099.698750000003</v>
      </c>
      <c r="B7231" s="6">
        <v>65645.269470071697</v>
      </c>
    </row>
    <row r="7232" spans="1:2" x14ac:dyDescent="0.25">
      <c r="A7232" s="8">
        <v>44191.873067129629</v>
      </c>
      <c r="B7232" s="6">
        <v>74478.300389104086</v>
      </c>
    </row>
    <row r="7233" spans="1:2" x14ac:dyDescent="0.25">
      <c r="A7233" s="5">
        <v>1731</v>
      </c>
      <c r="B7233" s="6">
        <v>93930.06658039795</v>
      </c>
    </row>
    <row r="7234" spans="1:2" x14ac:dyDescent="0.25">
      <c r="A7234" s="8">
        <v>43958.246805555558</v>
      </c>
      <c r="B7234" s="6">
        <v>47179.7</v>
      </c>
    </row>
    <row r="7235" spans="1:2" x14ac:dyDescent="0.25">
      <c r="A7235" s="8">
        <v>43988.864363425928</v>
      </c>
      <c r="B7235" s="6">
        <v>46750.366580397953</v>
      </c>
    </row>
    <row r="7236" spans="1:2" x14ac:dyDescent="0.25">
      <c r="A7236" s="5">
        <v>1732</v>
      </c>
      <c r="B7236" s="6">
        <v>139649.3500330786</v>
      </c>
    </row>
    <row r="7237" spans="1:2" x14ac:dyDescent="0.25">
      <c r="A7237" s="8">
        <v>43958.344305555554</v>
      </c>
      <c r="B7237" s="6">
        <v>45784.82</v>
      </c>
    </row>
    <row r="7238" spans="1:2" x14ac:dyDescent="0.25">
      <c r="A7238" s="8">
        <v>43971.453703703701</v>
      </c>
      <c r="B7238" s="6">
        <v>49817.596100655835</v>
      </c>
    </row>
    <row r="7239" spans="1:2" x14ac:dyDescent="0.25">
      <c r="A7239" s="8">
        <v>44008.815266203703</v>
      </c>
      <c r="B7239" s="6">
        <v>44046.933932422769</v>
      </c>
    </row>
    <row r="7240" spans="1:2" x14ac:dyDescent="0.25">
      <c r="A7240" s="5">
        <v>1733</v>
      </c>
      <c r="B7240" s="6">
        <v>413070.77821254404</v>
      </c>
    </row>
    <row r="7241" spans="1:2" x14ac:dyDescent="0.25">
      <c r="A7241" s="8">
        <v>43958.44635416667</v>
      </c>
      <c r="B7241" s="6">
        <v>121178.58</v>
      </c>
    </row>
    <row r="7242" spans="1:2" x14ac:dyDescent="0.25">
      <c r="A7242" s="8">
        <v>44015.364340277774</v>
      </c>
      <c r="B7242" s="6">
        <v>137479.79822448027</v>
      </c>
    </row>
    <row r="7243" spans="1:2" x14ac:dyDescent="0.25">
      <c r="A7243" s="8">
        <v>44072.027187500003</v>
      </c>
      <c r="B7243" s="6">
        <v>154412.39998806381</v>
      </c>
    </row>
    <row r="7244" spans="1:2" x14ac:dyDescent="0.25">
      <c r="A7244" s="5">
        <v>1734</v>
      </c>
      <c r="B7244" s="6">
        <v>474371.90051979624</v>
      </c>
    </row>
    <row r="7245" spans="1:2" x14ac:dyDescent="0.25">
      <c r="A7245" s="8">
        <v>43958.480555555558</v>
      </c>
      <c r="B7245" s="6">
        <v>227315.34</v>
      </c>
    </row>
    <row r="7246" spans="1:2" x14ac:dyDescent="0.25">
      <c r="A7246" s="8">
        <v>43999.972870370373</v>
      </c>
      <c r="B7246" s="6">
        <v>247056.56051979624</v>
      </c>
    </row>
    <row r="7247" spans="1:2" x14ac:dyDescent="0.25">
      <c r="A7247" s="5">
        <v>1735</v>
      </c>
      <c r="B7247" s="6">
        <v>14341.440000169761</v>
      </c>
    </row>
    <row r="7248" spans="1:2" x14ac:dyDescent="0.25">
      <c r="A7248" s="8">
        <v>43958.657361111109</v>
      </c>
      <c r="B7248" s="6">
        <v>3442.59</v>
      </c>
    </row>
    <row r="7249" spans="1:2" x14ac:dyDescent="0.25">
      <c r="A7249" s="8">
        <v>44018.478854166664</v>
      </c>
      <c r="B7249" s="6">
        <v>3727.913446237173</v>
      </c>
    </row>
    <row r="7250" spans="1:2" x14ac:dyDescent="0.25">
      <c r="A7250" s="8">
        <v>44041.808298611111</v>
      </c>
      <c r="B7250" s="6">
        <v>3514.0091427486145</v>
      </c>
    </row>
    <row r="7251" spans="1:2" x14ac:dyDescent="0.25">
      <c r="A7251" s="8">
        <v>44063.399641203701</v>
      </c>
      <c r="B7251" s="6">
        <v>3656.9274111839723</v>
      </c>
    </row>
    <row r="7252" spans="1:2" x14ac:dyDescent="0.25">
      <c r="A7252" s="5">
        <v>1736</v>
      </c>
      <c r="B7252" s="6">
        <v>24346.36</v>
      </c>
    </row>
    <row r="7253" spans="1:2" x14ac:dyDescent="0.25">
      <c r="A7253" s="8">
        <v>43958.679513888892</v>
      </c>
      <c r="B7253" s="6">
        <v>24346.36</v>
      </c>
    </row>
    <row r="7254" spans="1:2" x14ac:dyDescent="0.25">
      <c r="A7254" s="5">
        <v>1737</v>
      </c>
      <c r="B7254" s="6">
        <v>226682.23964963524</v>
      </c>
    </row>
    <row r="7255" spans="1:2" x14ac:dyDescent="0.25">
      <c r="A7255" s="8">
        <v>43958.705370370371</v>
      </c>
      <c r="B7255" s="6">
        <v>108014.44</v>
      </c>
    </row>
    <row r="7256" spans="1:2" x14ac:dyDescent="0.25">
      <c r="A7256" s="8">
        <v>43988.636400462965</v>
      </c>
      <c r="B7256" s="6">
        <v>118667.79964963524</v>
      </c>
    </row>
    <row r="7257" spans="1:2" x14ac:dyDescent="0.25">
      <c r="A7257" s="5">
        <v>1738</v>
      </c>
      <c r="B7257" s="6">
        <v>1987.24</v>
      </c>
    </row>
    <row r="7258" spans="1:2" x14ac:dyDescent="0.25">
      <c r="A7258" s="8">
        <v>43958.787523148145</v>
      </c>
      <c r="B7258" s="6">
        <v>1987.24</v>
      </c>
    </row>
    <row r="7259" spans="1:2" x14ac:dyDescent="0.25">
      <c r="A7259" s="5">
        <v>1739</v>
      </c>
      <c r="B7259" s="6">
        <v>53427.176267290153</v>
      </c>
    </row>
    <row r="7260" spans="1:2" x14ac:dyDescent="0.25">
      <c r="A7260" s="8">
        <v>43958.853206018517</v>
      </c>
      <c r="B7260" s="6">
        <v>332.66</v>
      </c>
    </row>
    <row r="7261" spans="1:2" x14ac:dyDescent="0.25">
      <c r="A7261" s="8">
        <v>44048.935856481483</v>
      </c>
      <c r="B7261" s="6">
        <v>14131.6</v>
      </c>
    </row>
    <row r="7262" spans="1:2" x14ac:dyDescent="0.25">
      <c r="A7262" s="8">
        <v>44081.986655092594</v>
      </c>
      <c r="B7262" s="6">
        <v>14674.631084495122</v>
      </c>
    </row>
    <row r="7263" spans="1:2" x14ac:dyDescent="0.25">
      <c r="A7263" s="8">
        <v>44106.117025462961</v>
      </c>
      <c r="B7263" s="6">
        <v>12637.492265134246</v>
      </c>
    </row>
    <row r="7264" spans="1:2" x14ac:dyDescent="0.25">
      <c r="A7264" s="8">
        <v>44123.756701388891</v>
      </c>
      <c r="B7264" s="6">
        <v>11650.792917660785</v>
      </c>
    </row>
    <row r="7265" spans="1:2" x14ac:dyDescent="0.25">
      <c r="A7265" s="5">
        <v>1740</v>
      </c>
      <c r="B7265" s="6">
        <v>460583.47269323305</v>
      </c>
    </row>
    <row r="7266" spans="1:2" x14ac:dyDescent="0.25">
      <c r="A7266" s="8">
        <v>43958.853206018517</v>
      </c>
      <c r="B7266" s="6">
        <v>139531.01</v>
      </c>
    </row>
    <row r="7267" spans="1:2" x14ac:dyDescent="0.25">
      <c r="A7267" s="8">
        <v>43972.43613425926</v>
      </c>
      <c r="B7267" s="6">
        <v>120202.17835992386</v>
      </c>
    </row>
    <row r="7268" spans="1:2" x14ac:dyDescent="0.25">
      <c r="A7268" s="8">
        <v>44038.030347222222</v>
      </c>
      <c r="B7268" s="6">
        <v>108130.46950595007</v>
      </c>
    </row>
    <row r="7269" spans="1:2" x14ac:dyDescent="0.25">
      <c r="A7269" s="8">
        <v>44117.284502314818</v>
      </c>
      <c r="B7269" s="6">
        <v>92719.814827359121</v>
      </c>
    </row>
    <row r="7270" spans="1:2" x14ac:dyDescent="0.25">
      <c r="A7270" s="5">
        <v>1741</v>
      </c>
      <c r="B7270" s="6">
        <v>205294.98984330473</v>
      </c>
    </row>
    <row r="7271" spans="1:2" x14ac:dyDescent="0.25">
      <c r="A7271" s="8">
        <v>43958.853206018517</v>
      </c>
      <c r="B7271" s="6">
        <v>69635.789999999994</v>
      </c>
    </row>
    <row r="7272" spans="1:2" x14ac:dyDescent="0.25">
      <c r="A7272" s="8">
        <v>44049.437731481485</v>
      </c>
      <c r="B7272" s="6">
        <v>62831.439484674404</v>
      </c>
    </row>
    <row r="7273" spans="1:2" x14ac:dyDescent="0.25">
      <c r="A7273" s="8">
        <v>44144.681851851848</v>
      </c>
      <c r="B7273" s="6">
        <v>72827.760358630345</v>
      </c>
    </row>
    <row r="7274" spans="1:2" x14ac:dyDescent="0.25">
      <c r="A7274" s="5">
        <v>1742</v>
      </c>
      <c r="B7274" s="6">
        <v>9453.3896924105502</v>
      </c>
    </row>
    <row r="7275" spans="1:2" x14ac:dyDescent="0.25">
      <c r="A7275" s="8">
        <v>43958.876342592594</v>
      </c>
      <c r="B7275" s="6">
        <v>2892.16</v>
      </c>
    </row>
    <row r="7276" spans="1:2" x14ac:dyDescent="0.25">
      <c r="A7276" s="8">
        <v>43995.543078703704</v>
      </c>
      <c r="B7276" s="6">
        <v>3203.3642267095424</v>
      </c>
    </row>
    <row r="7277" spans="1:2" x14ac:dyDescent="0.25">
      <c r="A7277" s="8">
        <v>44045.085543981484</v>
      </c>
      <c r="B7277" s="6">
        <v>3357.8654657010084</v>
      </c>
    </row>
    <row r="7278" spans="1:2" x14ac:dyDescent="0.25">
      <c r="A7278" s="5">
        <v>1743</v>
      </c>
      <c r="B7278" s="6">
        <v>24182.905694576628</v>
      </c>
    </row>
    <row r="7279" spans="1:2" x14ac:dyDescent="0.25">
      <c r="A7279" s="8">
        <v>43958.891932870371</v>
      </c>
      <c r="B7279" s="6">
        <v>8948.4599999999991</v>
      </c>
    </row>
    <row r="7280" spans="1:2" x14ac:dyDescent="0.25">
      <c r="A7280" s="8">
        <v>44013.620023148149</v>
      </c>
      <c r="B7280" s="6">
        <v>7805.8914536369384</v>
      </c>
    </row>
    <row r="7281" spans="1:2" x14ac:dyDescent="0.25">
      <c r="A7281" s="8">
        <v>44104.632731481484</v>
      </c>
      <c r="B7281" s="6">
        <v>7428.554240939693</v>
      </c>
    </row>
    <row r="7282" spans="1:2" x14ac:dyDescent="0.25">
      <c r="A7282" s="5">
        <v>1744</v>
      </c>
      <c r="B7282" s="6">
        <v>80012.085537277992</v>
      </c>
    </row>
    <row r="7283" spans="1:2" x14ac:dyDescent="0.25">
      <c r="A7283" s="8">
        <v>43958.920543981483</v>
      </c>
      <c r="B7283" s="6">
        <v>26945.73</v>
      </c>
    </row>
    <row r="7284" spans="1:2" x14ac:dyDescent="0.25">
      <c r="A7284" s="8">
        <v>44038.482835648145</v>
      </c>
      <c r="B7284" s="6">
        <v>26010.251310545136</v>
      </c>
    </row>
    <row r="7285" spans="1:2" x14ac:dyDescent="0.25">
      <c r="A7285" s="8">
        <v>44064.833043981482</v>
      </c>
      <c r="B7285" s="6">
        <v>27056.104226732856</v>
      </c>
    </row>
    <row r="7286" spans="1:2" x14ac:dyDescent="0.25">
      <c r="A7286" s="5">
        <v>1745</v>
      </c>
      <c r="B7286" s="6">
        <v>1301617.7030576149</v>
      </c>
    </row>
    <row r="7287" spans="1:2" x14ac:dyDescent="0.25">
      <c r="A7287" s="8">
        <v>43958.932928240742</v>
      </c>
      <c r="B7287" s="6">
        <v>275724.57</v>
      </c>
    </row>
    <row r="7288" spans="1:2" x14ac:dyDescent="0.25">
      <c r="A7288" s="8">
        <v>44041.582858796297</v>
      </c>
      <c r="B7288" s="6">
        <v>200381.10361474572</v>
      </c>
    </row>
    <row r="7289" spans="1:2" x14ac:dyDescent="0.25">
      <c r="A7289" s="8">
        <v>44106.878877314812</v>
      </c>
      <c r="B7289" s="6">
        <v>212255.51065019943</v>
      </c>
    </row>
    <row r="7290" spans="1:2" x14ac:dyDescent="0.25">
      <c r="A7290" s="8">
        <v>44119.582083333335</v>
      </c>
      <c r="B7290" s="6">
        <v>193354.66873665838</v>
      </c>
    </row>
    <row r="7291" spans="1:2" x14ac:dyDescent="0.25">
      <c r="A7291" s="8">
        <v>44185.728888888887</v>
      </c>
      <c r="B7291" s="6">
        <v>198605.3753610611</v>
      </c>
    </row>
    <row r="7292" spans="1:2" x14ac:dyDescent="0.25">
      <c r="A7292" s="8">
        <v>44272.29241898148</v>
      </c>
      <c r="B7292" s="6">
        <v>221296.47469495027</v>
      </c>
    </row>
    <row r="7293" spans="1:2" x14ac:dyDescent="0.25">
      <c r="A7293" s="5">
        <v>1746</v>
      </c>
      <c r="B7293" s="6">
        <v>235290.43017141923</v>
      </c>
    </row>
    <row r="7294" spans="1:2" x14ac:dyDescent="0.25">
      <c r="A7294" s="8">
        <v>43958.932928240742</v>
      </c>
      <c r="B7294" s="6">
        <v>125437.54</v>
      </c>
    </row>
    <row r="7295" spans="1:2" x14ac:dyDescent="0.25">
      <c r="A7295" s="8">
        <v>44046.310011574074</v>
      </c>
      <c r="B7295" s="6">
        <v>109852.89017141925</v>
      </c>
    </row>
    <row r="7296" spans="1:2" x14ac:dyDescent="0.25">
      <c r="A7296" s="5">
        <v>1747</v>
      </c>
      <c r="B7296" s="6">
        <v>3131.4351646414198</v>
      </c>
    </row>
    <row r="7297" spans="1:2" x14ac:dyDescent="0.25">
      <c r="A7297" s="8">
        <v>43958.932928240742</v>
      </c>
      <c r="B7297" s="6">
        <v>1635.46</v>
      </c>
    </row>
    <row r="7298" spans="1:2" x14ac:dyDescent="0.25">
      <c r="A7298" s="8">
        <v>44011.735173611109</v>
      </c>
      <c r="B7298" s="6">
        <v>1495.9751646414195</v>
      </c>
    </row>
    <row r="7299" spans="1:2" x14ac:dyDescent="0.25">
      <c r="A7299" s="5">
        <v>1748</v>
      </c>
      <c r="B7299" s="6">
        <v>937569.5696560177</v>
      </c>
    </row>
    <row r="7300" spans="1:2" x14ac:dyDescent="0.25">
      <c r="A7300" s="8">
        <v>43958.932928240742</v>
      </c>
      <c r="B7300" s="6">
        <v>286444.55</v>
      </c>
    </row>
    <row r="7301" spans="1:2" x14ac:dyDescent="0.25">
      <c r="A7301" s="8">
        <v>43967.868530092594</v>
      </c>
      <c r="B7301" s="6">
        <v>168972.3</v>
      </c>
    </row>
    <row r="7302" spans="1:2" x14ac:dyDescent="0.25">
      <c r="A7302" s="8">
        <v>44003.716238425928</v>
      </c>
      <c r="B7302" s="6">
        <v>151797.71051750763</v>
      </c>
    </row>
    <row r="7303" spans="1:2" x14ac:dyDescent="0.25">
      <c r="A7303" s="8">
        <v>44005.354004629633</v>
      </c>
      <c r="B7303" s="6">
        <v>171932.72495205319</v>
      </c>
    </row>
    <row r="7304" spans="1:2" x14ac:dyDescent="0.25">
      <c r="A7304" s="8">
        <v>44094.107615740744</v>
      </c>
      <c r="B7304" s="6">
        <v>158422.28418645688</v>
      </c>
    </row>
    <row r="7305" spans="1:2" x14ac:dyDescent="0.25">
      <c r="A7305" s="5">
        <v>1749</v>
      </c>
      <c r="B7305" s="6">
        <v>203659.74931977995</v>
      </c>
    </row>
    <row r="7306" spans="1:2" x14ac:dyDescent="0.25">
      <c r="A7306" s="8">
        <v>43958.977962962963</v>
      </c>
      <c r="B7306" s="6">
        <v>32360.36</v>
      </c>
    </row>
    <row r="7307" spans="1:2" x14ac:dyDescent="0.25">
      <c r="A7307" s="8">
        <v>43970.88853009259</v>
      </c>
      <c r="B7307" s="6">
        <v>36428.83979911841</v>
      </c>
    </row>
    <row r="7308" spans="1:2" x14ac:dyDescent="0.25">
      <c r="A7308" s="8">
        <v>43983.764826388891</v>
      </c>
      <c r="B7308" s="6">
        <v>35968.73063550653</v>
      </c>
    </row>
    <row r="7309" spans="1:2" x14ac:dyDescent="0.25">
      <c r="A7309" s="8">
        <v>44011.306296296294</v>
      </c>
      <c r="B7309" s="6">
        <v>36109.983226175143</v>
      </c>
    </row>
    <row r="7310" spans="1:2" x14ac:dyDescent="0.25">
      <c r="A7310" s="8">
        <v>44029.760914351849</v>
      </c>
      <c r="B7310" s="6">
        <v>32228.466762326974</v>
      </c>
    </row>
    <row r="7311" spans="1:2" x14ac:dyDescent="0.25">
      <c r="A7311" s="8">
        <v>44097.245636574073</v>
      </c>
      <c r="B7311" s="6">
        <v>30563.368896652886</v>
      </c>
    </row>
    <row r="7312" spans="1:2" x14ac:dyDescent="0.25">
      <c r="A7312" s="5">
        <v>1750</v>
      </c>
      <c r="B7312" s="6">
        <v>26288.833774068975</v>
      </c>
    </row>
    <row r="7313" spans="1:2" x14ac:dyDescent="0.25">
      <c r="A7313" s="8">
        <v>43958.977962962963</v>
      </c>
      <c r="B7313" s="6">
        <v>9870.34</v>
      </c>
    </row>
    <row r="7314" spans="1:2" x14ac:dyDescent="0.25">
      <c r="A7314" s="8">
        <v>44015.295324074075</v>
      </c>
      <c r="B7314" s="6">
        <v>8487.6179193869302</v>
      </c>
    </row>
    <row r="7315" spans="1:2" x14ac:dyDescent="0.25">
      <c r="A7315" s="8">
        <v>44044.618275462963</v>
      </c>
      <c r="B7315" s="6">
        <v>7930.8758546820454</v>
      </c>
    </row>
    <row r="7316" spans="1:2" x14ac:dyDescent="0.25">
      <c r="A7316" s="5">
        <v>1751</v>
      </c>
      <c r="B7316" s="6">
        <v>151792.31</v>
      </c>
    </row>
    <row r="7317" spans="1:2" x14ac:dyDescent="0.25">
      <c r="A7317" s="8">
        <v>43958.997418981482</v>
      </c>
      <c r="B7317" s="6">
        <v>151792.31</v>
      </c>
    </row>
    <row r="7318" spans="1:2" x14ac:dyDescent="0.25">
      <c r="A7318" s="5">
        <v>1752</v>
      </c>
      <c r="B7318" s="6">
        <v>1051742.3463305193</v>
      </c>
    </row>
    <row r="7319" spans="1:2" x14ac:dyDescent="0.25">
      <c r="A7319" s="8">
        <v>43959.036863425928</v>
      </c>
      <c r="B7319" s="6">
        <v>348210.8</v>
      </c>
    </row>
    <row r="7320" spans="1:2" x14ac:dyDescent="0.25">
      <c r="A7320" s="8">
        <v>43992.827430555553</v>
      </c>
      <c r="B7320" s="6">
        <v>123542.76</v>
      </c>
    </row>
    <row r="7321" spans="1:2" x14ac:dyDescent="0.25">
      <c r="A7321" s="8">
        <v>44021.687604166669</v>
      </c>
      <c r="B7321" s="6">
        <v>116266.23758383284</v>
      </c>
    </row>
    <row r="7322" spans="1:2" x14ac:dyDescent="0.25">
      <c r="A7322" s="8">
        <v>44082.88653935185</v>
      </c>
      <c r="B7322" s="6">
        <v>109521.91950597893</v>
      </c>
    </row>
    <row r="7323" spans="1:2" x14ac:dyDescent="0.25">
      <c r="A7323" s="8">
        <v>44167.69290509259</v>
      </c>
      <c r="B7323" s="6">
        <v>108345.49353364797</v>
      </c>
    </row>
    <row r="7324" spans="1:2" x14ac:dyDescent="0.25">
      <c r="A7324" s="8">
        <v>44214.744849537034</v>
      </c>
      <c r="B7324" s="6">
        <v>121924.68274510093</v>
      </c>
    </row>
    <row r="7325" spans="1:2" x14ac:dyDescent="0.25">
      <c r="A7325" s="8">
        <v>44268.662708333337</v>
      </c>
      <c r="B7325" s="6">
        <v>123930.4529619586</v>
      </c>
    </row>
    <row r="7326" spans="1:2" x14ac:dyDescent="0.25">
      <c r="A7326" s="5">
        <v>1753</v>
      </c>
      <c r="B7326" s="6">
        <v>2445.7438840692457</v>
      </c>
    </row>
    <row r="7327" spans="1:2" x14ac:dyDescent="0.25">
      <c r="A7327" s="8">
        <v>43959.092060185183</v>
      </c>
      <c r="B7327" s="6">
        <v>776.88</v>
      </c>
    </row>
    <row r="7328" spans="1:2" x14ac:dyDescent="0.25">
      <c r="A7328" s="8">
        <v>43967.045393518521</v>
      </c>
      <c r="B7328" s="6">
        <v>826.74311830644262</v>
      </c>
    </row>
    <row r="7329" spans="1:2" x14ac:dyDescent="0.25">
      <c r="A7329" s="8">
        <v>44054.572291666664</v>
      </c>
      <c r="B7329" s="6">
        <v>842.12076576280333</v>
      </c>
    </row>
    <row r="7330" spans="1:2" x14ac:dyDescent="0.25">
      <c r="A7330" s="5">
        <v>1754</v>
      </c>
      <c r="B7330" s="6">
        <v>62677.372371025565</v>
      </c>
    </row>
    <row r="7331" spans="1:2" x14ac:dyDescent="0.25">
      <c r="A7331" s="8">
        <v>43959.156192129631</v>
      </c>
      <c r="B7331" s="6">
        <v>21073.71</v>
      </c>
    </row>
    <row r="7332" spans="1:2" x14ac:dyDescent="0.25">
      <c r="A7332" s="8">
        <v>44026.169259259259</v>
      </c>
      <c r="B7332" s="6">
        <v>20700.008456889456</v>
      </c>
    </row>
    <row r="7333" spans="1:2" x14ac:dyDescent="0.25">
      <c r="A7333" s="8">
        <v>44069.426041666666</v>
      </c>
      <c r="B7333" s="6">
        <v>20903.653914136106</v>
      </c>
    </row>
    <row r="7334" spans="1:2" x14ac:dyDescent="0.25">
      <c r="A7334" s="5">
        <v>1755</v>
      </c>
      <c r="B7334" s="6">
        <v>181360.13</v>
      </c>
    </row>
    <row r="7335" spans="1:2" x14ac:dyDescent="0.25">
      <c r="A7335" s="8">
        <v>43959.224282407406</v>
      </c>
      <c r="B7335" s="6">
        <v>181360.13</v>
      </c>
    </row>
    <row r="7336" spans="1:2" x14ac:dyDescent="0.25">
      <c r="A7336" s="5">
        <v>1756</v>
      </c>
      <c r="B7336" s="6">
        <v>36302.562428107623</v>
      </c>
    </row>
    <row r="7337" spans="1:2" x14ac:dyDescent="0.25">
      <c r="A7337" s="8">
        <v>43959.236585648148</v>
      </c>
      <c r="B7337" s="6">
        <v>9270.57</v>
      </c>
    </row>
    <row r="7338" spans="1:2" x14ac:dyDescent="0.25">
      <c r="A7338" s="8">
        <v>43995.735949074071</v>
      </c>
      <c r="B7338" s="6">
        <v>8230.2428379993544</v>
      </c>
    </row>
    <row r="7339" spans="1:2" x14ac:dyDescent="0.25">
      <c r="A7339" s="8">
        <v>44021.079432870371</v>
      </c>
      <c r="B7339" s="6">
        <v>9195.7876402700276</v>
      </c>
    </row>
    <row r="7340" spans="1:2" x14ac:dyDescent="0.25">
      <c r="A7340" s="8">
        <v>44041.323009259257</v>
      </c>
      <c r="B7340" s="6">
        <v>9605.9619498382399</v>
      </c>
    </row>
    <row r="7341" spans="1:2" x14ac:dyDescent="0.25">
      <c r="A7341" s="5">
        <v>1757</v>
      </c>
      <c r="B7341" s="6">
        <v>31263.542202670098</v>
      </c>
    </row>
    <row r="7342" spans="1:2" x14ac:dyDescent="0.25">
      <c r="A7342" s="8">
        <v>43959.287048611113</v>
      </c>
      <c r="B7342" s="6">
        <v>15405.12</v>
      </c>
    </row>
    <row r="7343" spans="1:2" x14ac:dyDescent="0.25">
      <c r="A7343" s="8">
        <v>44044.01189814815</v>
      </c>
      <c r="B7343" s="6">
        <v>15858.422202670095</v>
      </c>
    </row>
    <row r="7344" spans="1:2" x14ac:dyDescent="0.25">
      <c r="A7344" s="5">
        <v>1758</v>
      </c>
      <c r="B7344" s="6">
        <v>41560.945302001623</v>
      </c>
    </row>
    <row r="7345" spans="1:2" x14ac:dyDescent="0.25">
      <c r="A7345" s="8">
        <v>43959.31</v>
      </c>
      <c r="B7345" s="6">
        <v>831.93</v>
      </c>
    </row>
    <row r="7346" spans="1:2" x14ac:dyDescent="0.25">
      <c r="A7346" s="8">
        <v>44023.201180555552</v>
      </c>
      <c r="B7346" s="6">
        <v>14652.97</v>
      </c>
    </row>
    <row r="7347" spans="1:2" x14ac:dyDescent="0.25">
      <c r="A7347" s="8">
        <v>44066.533101851855</v>
      </c>
      <c r="B7347" s="6">
        <v>14068.863130382719</v>
      </c>
    </row>
    <row r="7348" spans="1:2" x14ac:dyDescent="0.25">
      <c r="A7348" s="8">
        <v>44138.723611111112</v>
      </c>
      <c r="B7348" s="6">
        <v>12007.182171618904</v>
      </c>
    </row>
    <row r="7349" spans="1:2" x14ac:dyDescent="0.25">
      <c r="A7349" s="5">
        <v>1759</v>
      </c>
      <c r="B7349" s="6">
        <v>1493944.2595585787</v>
      </c>
    </row>
    <row r="7350" spans="1:2" x14ac:dyDescent="0.25">
      <c r="A7350" s="8">
        <v>43959.3906712963</v>
      </c>
      <c r="B7350" s="6">
        <v>29561.82</v>
      </c>
    </row>
    <row r="7351" spans="1:2" x14ac:dyDescent="0.25">
      <c r="A7351" s="8">
        <v>43997.018587962964</v>
      </c>
      <c r="B7351" s="6">
        <v>74873.7</v>
      </c>
    </row>
    <row r="7352" spans="1:2" x14ac:dyDescent="0.25">
      <c r="A7352" s="8">
        <v>44050.09574074074</v>
      </c>
      <c r="B7352" s="6">
        <v>116461.47</v>
      </c>
    </row>
    <row r="7353" spans="1:2" x14ac:dyDescent="0.25">
      <c r="A7353" s="8">
        <v>44126.9768287037</v>
      </c>
      <c r="B7353" s="6">
        <v>132485.08648646055</v>
      </c>
    </row>
    <row r="7354" spans="1:2" x14ac:dyDescent="0.25">
      <c r="A7354" s="8">
        <v>44185.081412037034</v>
      </c>
      <c r="B7354" s="6">
        <v>124588.33343735793</v>
      </c>
    </row>
    <row r="7355" spans="1:2" x14ac:dyDescent="0.25">
      <c r="A7355" s="8">
        <v>44254.097060185188</v>
      </c>
      <c r="B7355" s="6">
        <v>139956.53209325965</v>
      </c>
    </row>
    <row r="7356" spans="1:2" x14ac:dyDescent="0.25">
      <c r="A7356" s="8">
        <v>44269.728726851848</v>
      </c>
      <c r="B7356" s="6">
        <v>157197.46686565995</v>
      </c>
    </row>
    <row r="7357" spans="1:2" x14ac:dyDescent="0.25">
      <c r="A7357" s="8">
        <v>44343.660520833335</v>
      </c>
      <c r="B7357" s="6">
        <v>158506.83170716153</v>
      </c>
    </row>
    <row r="7358" spans="1:2" x14ac:dyDescent="0.25">
      <c r="A7358" s="8">
        <v>44400.234282407408</v>
      </c>
      <c r="B7358" s="6">
        <v>141909.35569037203</v>
      </c>
    </row>
    <row r="7359" spans="1:2" x14ac:dyDescent="0.25">
      <c r="A7359" s="8">
        <v>44402.489803240744</v>
      </c>
      <c r="B7359" s="6">
        <v>140959.61983693496</v>
      </c>
    </row>
    <row r="7360" spans="1:2" x14ac:dyDescent="0.25">
      <c r="A7360" s="8">
        <v>44463.051527777781</v>
      </c>
      <c r="B7360" s="6">
        <v>148793.45416759021</v>
      </c>
    </row>
    <row r="7361" spans="1:2" x14ac:dyDescent="0.25">
      <c r="A7361" s="8">
        <v>44493.322905092595</v>
      </c>
      <c r="B7361" s="6">
        <v>128650.58927378205</v>
      </c>
    </row>
    <row r="7362" spans="1:2" x14ac:dyDescent="0.25">
      <c r="A7362" s="5">
        <v>1760</v>
      </c>
      <c r="B7362" s="6">
        <v>75044.358839185952</v>
      </c>
    </row>
    <row r="7363" spans="1:2" x14ac:dyDescent="0.25">
      <c r="A7363" s="8">
        <v>43959.393553240741</v>
      </c>
      <c r="B7363" s="6">
        <v>39841.61</v>
      </c>
    </row>
    <row r="7364" spans="1:2" x14ac:dyDescent="0.25">
      <c r="A7364" s="8">
        <v>44030.225798611114</v>
      </c>
      <c r="B7364" s="6">
        <v>35202.748839185952</v>
      </c>
    </row>
    <row r="7365" spans="1:2" x14ac:dyDescent="0.25">
      <c r="A7365" s="5">
        <v>1761</v>
      </c>
      <c r="B7365" s="6">
        <v>51559.423584950906</v>
      </c>
    </row>
    <row r="7366" spans="1:2" x14ac:dyDescent="0.25">
      <c r="A7366" s="8">
        <v>43959.393553240741</v>
      </c>
      <c r="B7366" s="6">
        <v>228.11</v>
      </c>
    </row>
    <row r="7367" spans="1:2" x14ac:dyDescent="0.25">
      <c r="A7367" s="8">
        <v>44036.513668981483</v>
      </c>
      <c r="B7367" s="6">
        <v>13475.3</v>
      </c>
    </row>
    <row r="7368" spans="1:2" x14ac:dyDescent="0.25">
      <c r="A7368" s="8">
        <v>44090.672314814816</v>
      </c>
      <c r="B7368" s="6">
        <v>12823.59364492299</v>
      </c>
    </row>
    <row r="7369" spans="1:2" x14ac:dyDescent="0.25">
      <c r="A7369" s="8">
        <v>44113.155613425923</v>
      </c>
      <c r="B7369" s="6">
        <v>12346.342246276361</v>
      </c>
    </row>
    <row r="7370" spans="1:2" x14ac:dyDescent="0.25">
      <c r="A7370" s="8">
        <v>44203.670011574075</v>
      </c>
      <c r="B7370" s="6">
        <v>12686.077693751557</v>
      </c>
    </row>
    <row r="7371" spans="1:2" x14ac:dyDescent="0.25">
      <c r="A7371" s="5">
        <v>1762</v>
      </c>
      <c r="B7371" s="6">
        <v>861920.62021534203</v>
      </c>
    </row>
    <row r="7372" spans="1:2" x14ac:dyDescent="0.25">
      <c r="A7372" s="8">
        <v>43959.393553240741</v>
      </c>
      <c r="B7372" s="6">
        <v>191396.24</v>
      </c>
    </row>
    <row r="7373" spans="1:2" x14ac:dyDescent="0.25">
      <c r="A7373" s="8">
        <v>44002.183182870373</v>
      </c>
      <c r="B7373" s="6">
        <v>122011.62613156061</v>
      </c>
    </row>
    <row r="7374" spans="1:2" x14ac:dyDescent="0.25">
      <c r="A7374" s="8">
        <v>44016.26021990741</v>
      </c>
      <c r="B7374" s="6">
        <v>105190.43942507637</v>
      </c>
    </row>
    <row r="7375" spans="1:2" x14ac:dyDescent="0.25">
      <c r="A7375" s="8">
        <v>44050.317997685182</v>
      </c>
      <c r="B7375" s="6">
        <v>105154.23810315294</v>
      </c>
    </row>
    <row r="7376" spans="1:2" x14ac:dyDescent="0.25">
      <c r="A7376" s="8">
        <v>44073.444548611114</v>
      </c>
      <c r="B7376" s="6">
        <v>113182.93557559005</v>
      </c>
    </row>
    <row r="7377" spans="1:2" x14ac:dyDescent="0.25">
      <c r="A7377" s="8">
        <v>44152.751736111109</v>
      </c>
      <c r="B7377" s="6">
        <v>105850.26065462182</v>
      </c>
    </row>
    <row r="7378" spans="1:2" x14ac:dyDescent="0.25">
      <c r="A7378" s="8">
        <v>44199.470648148148</v>
      </c>
      <c r="B7378" s="6">
        <v>119134.88032534035</v>
      </c>
    </row>
    <row r="7379" spans="1:2" x14ac:dyDescent="0.25">
      <c r="A7379" s="5">
        <v>1763</v>
      </c>
      <c r="B7379" s="6">
        <v>195414.78179355283</v>
      </c>
    </row>
    <row r="7380" spans="1:2" x14ac:dyDescent="0.25">
      <c r="A7380" s="8">
        <v>43959.4065625</v>
      </c>
      <c r="B7380" s="6">
        <v>112958.46</v>
      </c>
    </row>
    <row r="7381" spans="1:2" x14ac:dyDescent="0.25">
      <c r="A7381" s="8">
        <v>43985.055335648147</v>
      </c>
      <c r="B7381" s="6">
        <v>16889.29</v>
      </c>
    </row>
    <row r="7382" spans="1:2" x14ac:dyDescent="0.25">
      <c r="A7382" s="8">
        <v>44023.732418981483</v>
      </c>
      <c r="B7382" s="6">
        <v>16250.884530208812</v>
      </c>
    </row>
    <row r="7383" spans="1:2" x14ac:dyDescent="0.25">
      <c r="A7383" s="8">
        <v>44063.18037037037</v>
      </c>
      <c r="B7383" s="6">
        <v>16405.023394669868</v>
      </c>
    </row>
    <row r="7384" spans="1:2" x14ac:dyDescent="0.25">
      <c r="A7384" s="8">
        <v>44085.135983796295</v>
      </c>
      <c r="B7384" s="6">
        <v>16331.94260059979</v>
      </c>
    </row>
    <row r="7385" spans="1:2" x14ac:dyDescent="0.25">
      <c r="A7385" s="8">
        <v>44105.917824074073</v>
      </c>
      <c r="B7385" s="6">
        <v>16579.181268074382</v>
      </c>
    </row>
    <row r="7386" spans="1:2" x14ac:dyDescent="0.25">
      <c r="A7386" s="5">
        <v>1764</v>
      </c>
      <c r="B7386" s="6">
        <v>918904.27092699183</v>
      </c>
    </row>
    <row r="7387" spans="1:2" x14ac:dyDescent="0.25">
      <c r="A7387" s="8">
        <v>43959.43346064815</v>
      </c>
      <c r="B7387" s="6">
        <v>151254.51</v>
      </c>
    </row>
    <row r="7388" spans="1:2" x14ac:dyDescent="0.25">
      <c r="A7388" s="8">
        <v>44016.03597222222</v>
      </c>
      <c r="B7388" s="6">
        <v>269198.21000000002</v>
      </c>
    </row>
    <row r="7389" spans="1:2" x14ac:dyDescent="0.25">
      <c r="A7389" s="8">
        <v>44088.450706018521</v>
      </c>
      <c r="B7389" s="6">
        <v>236732.94439036402</v>
      </c>
    </row>
    <row r="7390" spans="1:2" x14ac:dyDescent="0.25">
      <c r="A7390" s="8">
        <v>44137.758888888886</v>
      </c>
      <c r="B7390" s="6">
        <v>261718.60653662775</v>
      </c>
    </row>
    <row r="7391" spans="1:2" x14ac:dyDescent="0.25">
      <c r="A7391" s="5">
        <v>1765</v>
      </c>
      <c r="B7391" s="6">
        <v>93993.201132552218</v>
      </c>
    </row>
    <row r="7392" spans="1:2" x14ac:dyDescent="0.25">
      <c r="A7392" s="8">
        <v>43959.524722222224</v>
      </c>
      <c r="B7392" s="6">
        <v>32989.68</v>
      </c>
    </row>
    <row r="7393" spans="1:2" x14ac:dyDescent="0.25">
      <c r="A7393" s="8">
        <v>44014.832094907404</v>
      </c>
      <c r="B7393" s="6">
        <v>31817.954690416809</v>
      </c>
    </row>
    <row r="7394" spans="1:2" x14ac:dyDescent="0.25">
      <c r="A7394" s="8">
        <v>44069.068229166667</v>
      </c>
      <c r="B7394" s="6">
        <v>29185.566442135409</v>
      </c>
    </row>
    <row r="7395" spans="1:2" x14ac:dyDescent="0.25">
      <c r="A7395" s="5">
        <v>1766</v>
      </c>
      <c r="B7395" s="6">
        <v>460321.7684373075</v>
      </c>
    </row>
    <row r="7396" spans="1:2" x14ac:dyDescent="0.25">
      <c r="A7396" s="8">
        <v>43959.580949074072</v>
      </c>
      <c r="B7396" s="6">
        <v>234978.29</v>
      </c>
    </row>
    <row r="7397" spans="1:2" x14ac:dyDescent="0.25">
      <c r="A7397" s="8">
        <v>44044.890034722222</v>
      </c>
      <c r="B7397" s="6">
        <v>225343.47843730749</v>
      </c>
    </row>
    <row r="7398" spans="1:2" x14ac:dyDescent="0.25">
      <c r="A7398" s="5">
        <v>1767</v>
      </c>
      <c r="B7398" s="6">
        <v>1479.743492533848</v>
      </c>
    </row>
    <row r="7399" spans="1:2" x14ac:dyDescent="0.25">
      <c r="A7399" s="8">
        <v>43959.592245370368</v>
      </c>
      <c r="B7399" s="6">
        <v>544.51</v>
      </c>
    </row>
    <row r="7400" spans="1:2" x14ac:dyDescent="0.25">
      <c r="A7400" s="8">
        <v>44033.335636574076</v>
      </c>
      <c r="B7400" s="6">
        <v>492.3937487475589</v>
      </c>
    </row>
    <row r="7401" spans="1:2" x14ac:dyDescent="0.25">
      <c r="A7401" s="8">
        <v>44039.599791666667</v>
      </c>
      <c r="B7401" s="6">
        <v>442.83974378628903</v>
      </c>
    </row>
    <row r="7402" spans="1:2" x14ac:dyDescent="0.25">
      <c r="A7402" s="5">
        <v>1768</v>
      </c>
      <c r="B7402" s="6">
        <v>3107446.8918389492</v>
      </c>
    </row>
    <row r="7403" spans="1:2" x14ac:dyDescent="0.25">
      <c r="A7403" s="8">
        <v>43959.592245370368</v>
      </c>
      <c r="B7403" s="6">
        <v>1805908.19</v>
      </c>
    </row>
    <row r="7404" spans="1:2" x14ac:dyDescent="0.25">
      <c r="A7404" s="8">
        <v>43993.934201388889</v>
      </c>
      <c r="B7404" s="6">
        <v>663650.57135444134</v>
      </c>
    </row>
    <row r="7405" spans="1:2" x14ac:dyDescent="0.25">
      <c r="A7405" s="8">
        <v>44060.464780092596</v>
      </c>
      <c r="B7405" s="6">
        <v>637888.13048450765</v>
      </c>
    </row>
    <row r="7406" spans="1:2" x14ac:dyDescent="0.25">
      <c r="A7406" s="5">
        <v>1769</v>
      </c>
      <c r="B7406" s="6">
        <v>86382.422909975285</v>
      </c>
    </row>
    <row r="7407" spans="1:2" x14ac:dyDescent="0.25">
      <c r="A7407" s="8">
        <v>43959.592245370368</v>
      </c>
      <c r="B7407" s="6">
        <v>41265.69</v>
      </c>
    </row>
    <row r="7408" spans="1:2" x14ac:dyDescent="0.25">
      <c r="A7408" s="8">
        <v>44029.358819444446</v>
      </c>
      <c r="B7408" s="6">
        <v>45116.732909975275</v>
      </c>
    </row>
    <row r="7409" spans="1:2" x14ac:dyDescent="0.25">
      <c r="A7409" s="5">
        <v>1770</v>
      </c>
      <c r="B7409" s="6">
        <v>25746.423881731476</v>
      </c>
    </row>
    <row r="7410" spans="1:2" x14ac:dyDescent="0.25">
      <c r="A7410" s="8">
        <v>43959.671886574077</v>
      </c>
      <c r="B7410" s="6">
        <v>9816.27</v>
      </c>
    </row>
    <row r="7411" spans="1:2" x14ac:dyDescent="0.25">
      <c r="A7411" s="8">
        <v>43961.768692129626</v>
      </c>
      <c r="B7411" s="6">
        <v>8418.7168815250661</v>
      </c>
    </row>
    <row r="7412" spans="1:2" x14ac:dyDescent="0.25">
      <c r="A7412" s="8">
        <v>44012.060590277775</v>
      </c>
      <c r="B7412" s="6">
        <v>7511.4370002064097</v>
      </c>
    </row>
    <row r="7413" spans="1:2" x14ac:dyDescent="0.25">
      <c r="A7413" s="5">
        <v>1771</v>
      </c>
      <c r="B7413" s="6">
        <v>287398.01704941405</v>
      </c>
    </row>
    <row r="7414" spans="1:2" x14ac:dyDescent="0.25">
      <c r="A7414" s="8">
        <v>43959.671886574077</v>
      </c>
      <c r="B7414" s="6">
        <v>163133.01</v>
      </c>
    </row>
    <row r="7415" spans="1:2" x14ac:dyDescent="0.25">
      <c r="A7415" s="8">
        <v>44033.436261574076</v>
      </c>
      <c r="B7415" s="6">
        <v>124265.00704941402</v>
      </c>
    </row>
    <row r="7416" spans="1:2" x14ac:dyDescent="0.25">
      <c r="A7416" s="5">
        <v>1772</v>
      </c>
      <c r="B7416" s="6">
        <v>658440.9125005214</v>
      </c>
    </row>
    <row r="7417" spans="1:2" x14ac:dyDescent="0.25">
      <c r="A7417" s="8">
        <v>43959.671886574077</v>
      </c>
      <c r="B7417" s="6">
        <v>310308.46000000002</v>
      </c>
    </row>
    <row r="7418" spans="1:2" x14ac:dyDescent="0.25">
      <c r="A7418" s="8">
        <v>44045.527349537035</v>
      </c>
      <c r="B7418" s="6">
        <v>348132.45250052138</v>
      </c>
    </row>
    <row r="7419" spans="1:2" x14ac:dyDescent="0.25">
      <c r="A7419" s="5">
        <v>1773</v>
      </c>
      <c r="B7419" s="6">
        <v>55325.297249873787</v>
      </c>
    </row>
    <row r="7420" spans="1:2" x14ac:dyDescent="0.25">
      <c r="A7420" s="8">
        <v>43959.671886574077</v>
      </c>
      <c r="B7420" s="6">
        <v>11850.19</v>
      </c>
    </row>
    <row r="7421" spans="1:2" x14ac:dyDescent="0.25">
      <c r="A7421" s="8">
        <v>43968.002557870372</v>
      </c>
      <c r="B7421" s="6">
        <v>11951.169424614965</v>
      </c>
    </row>
    <row r="7422" spans="1:2" x14ac:dyDescent="0.25">
      <c r="A7422" s="8">
        <v>44054.732928240737</v>
      </c>
      <c r="B7422" s="6">
        <v>11330.822203711394</v>
      </c>
    </row>
    <row r="7423" spans="1:2" x14ac:dyDescent="0.25">
      <c r="A7423" s="8">
        <v>44119.499942129631</v>
      </c>
      <c r="B7423" s="6">
        <v>9885.282400064767</v>
      </c>
    </row>
    <row r="7424" spans="1:2" x14ac:dyDescent="0.25">
      <c r="A7424" s="8">
        <v>44122.793969907405</v>
      </c>
      <c r="B7424" s="6">
        <v>10307.833221482659</v>
      </c>
    </row>
    <row r="7425" spans="1:2" x14ac:dyDescent="0.25">
      <c r="A7425" s="5">
        <v>1774</v>
      </c>
      <c r="B7425" s="6">
        <v>552761.0100929758</v>
      </c>
    </row>
    <row r="7426" spans="1:2" x14ac:dyDescent="0.25">
      <c r="A7426" s="8">
        <v>43959.671886574077</v>
      </c>
      <c r="B7426" s="6">
        <v>123933.23</v>
      </c>
    </row>
    <row r="7427" spans="1:2" x14ac:dyDescent="0.25">
      <c r="A7427" s="8">
        <v>43999.201793981483</v>
      </c>
      <c r="B7427" s="6">
        <v>135131.9144908445</v>
      </c>
    </row>
    <row r="7428" spans="1:2" x14ac:dyDescent="0.25">
      <c r="A7428" s="8">
        <v>44045.025740740741</v>
      </c>
      <c r="B7428" s="6">
        <v>145497.45377177518</v>
      </c>
    </row>
    <row r="7429" spans="1:2" x14ac:dyDescent="0.25">
      <c r="A7429" s="8">
        <v>44074.27548611111</v>
      </c>
      <c r="B7429" s="6">
        <v>148198.41183035608</v>
      </c>
    </row>
    <row r="7430" spans="1:2" x14ac:dyDescent="0.25">
      <c r="A7430" s="5">
        <v>1775</v>
      </c>
      <c r="B7430" s="6">
        <v>83215.78</v>
      </c>
    </row>
    <row r="7431" spans="1:2" x14ac:dyDescent="0.25">
      <c r="A7431" s="8">
        <v>43959.684895833336</v>
      </c>
      <c r="B7431" s="6">
        <v>83215.78</v>
      </c>
    </row>
    <row r="7432" spans="1:2" x14ac:dyDescent="0.25">
      <c r="A7432" s="5">
        <v>1776</v>
      </c>
      <c r="B7432" s="6">
        <v>2516895.918172759</v>
      </c>
    </row>
    <row r="7433" spans="1:2" x14ac:dyDescent="0.25">
      <c r="A7433" s="8">
        <v>43959.685787037037</v>
      </c>
      <c r="B7433" s="6">
        <v>1264159.25</v>
      </c>
    </row>
    <row r="7434" spans="1:2" x14ac:dyDescent="0.25">
      <c r="A7434" s="8">
        <v>44026.230185185188</v>
      </c>
      <c r="B7434" s="6">
        <v>615068.96396141173</v>
      </c>
    </row>
    <row r="7435" spans="1:2" x14ac:dyDescent="0.25">
      <c r="A7435" s="8">
        <v>44035.693969907406</v>
      </c>
      <c r="B7435" s="6">
        <v>637667.70421134704</v>
      </c>
    </row>
    <row r="7436" spans="1:2" x14ac:dyDescent="0.25">
      <c r="A7436" s="5">
        <v>1777</v>
      </c>
      <c r="B7436" s="6">
        <v>12074.779935377472</v>
      </c>
    </row>
    <row r="7437" spans="1:2" x14ac:dyDescent="0.25">
      <c r="A7437" s="8">
        <v>43959.685787037037</v>
      </c>
      <c r="B7437" s="6">
        <v>6353.17</v>
      </c>
    </row>
    <row r="7438" spans="1:2" x14ac:dyDescent="0.25">
      <c r="A7438" s="8">
        <v>44024.945081018515</v>
      </c>
      <c r="B7438" s="6">
        <v>5721.6099353774707</v>
      </c>
    </row>
    <row r="7439" spans="1:2" x14ac:dyDescent="0.25">
      <c r="A7439" s="5">
        <v>1778</v>
      </c>
      <c r="B7439" s="6">
        <v>433433.07</v>
      </c>
    </row>
    <row r="7440" spans="1:2" x14ac:dyDescent="0.25">
      <c r="A7440" s="8">
        <v>43959.685787037037</v>
      </c>
      <c r="B7440" s="6">
        <v>433433.07</v>
      </c>
    </row>
    <row r="7441" spans="1:2" x14ac:dyDescent="0.25">
      <c r="A7441" s="5">
        <v>1779</v>
      </c>
      <c r="B7441" s="6">
        <v>801135.87107328803</v>
      </c>
    </row>
    <row r="7442" spans="1:2" x14ac:dyDescent="0.25">
      <c r="A7442" s="8">
        <v>43959.881064814814</v>
      </c>
      <c r="B7442" s="6">
        <v>261160.98</v>
      </c>
    </row>
    <row r="7443" spans="1:2" x14ac:dyDescent="0.25">
      <c r="A7443" s="8">
        <v>43980.384560185186</v>
      </c>
      <c r="B7443" s="6">
        <v>258974.4057058738</v>
      </c>
    </row>
    <row r="7444" spans="1:2" x14ac:dyDescent="0.25">
      <c r="A7444" s="8">
        <v>44070.656759259262</v>
      </c>
      <c r="B7444" s="6">
        <v>281000.48536741419</v>
      </c>
    </row>
    <row r="7445" spans="1:2" x14ac:dyDescent="0.25">
      <c r="A7445" s="5">
        <v>1780</v>
      </c>
      <c r="B7445" s="6">
        <v>130488.76484110024</v>
      </c>
    </row>
    <row r="7446" spans="1:2" x14ac:dyDescent="0.25">
      <c r="A7446" s="8">
        <v>43959.890555555554</v>
      </c>
      <c r="B7446" s="6">
        <v>68953.78</v>
      </c>
    </row>
    <row r="7447" spans="1:2" x14ac:dyDescent="0.25">
      <c r="A7447" s="8">
        <v>44003.702337962961</v>
      </c>
      <c r="B7447" s="6">
        <v>61534.984841100246</v>
      </c>
    </row>
    <row r="7448" spans="1:2" x14ac:dyDescent="0.25">
      <c r="A7448" s="5">
        <v>1781</v>
      </c>
      <c r="B7448" s="6">
        <v>226233.39302349102</v>
      </c>
    </row>
    <row r="7449" spans="1:2" x14ac:dyDescent="0.25">
      <c r="A7449" s="8">
        <v>43959.964618055557</v>
      </c>
      <c r="B7449" s="6">
        <v>111930.6</v>
      </c>
    </row>
    <row r="7450" spans="1:2" x14ac:dyDescent="0.25">
      <c r="A7450" s="8">
        <v>43985.935636574075</v>
      </c>
      <c r="B7450" s="6">
        <v>114302.79302349103</v>
      </c>
    </row>
    <row r="7451" spans="1:2" x14ac:dyDescent="0.25">
      <c r="A7451" s="5">
        <v>1782</v>
      </c>
      <c r="B7451" s="6">
        <v>1370207.787569647</v>
      </c>
    </row>
    <row r="7452" spans="1:2" x14ac:dyDescent="0.25">
      <c r="A7452" s="8">
        <v>43959.964618055557</v>
      </c>
      <c r="B7452" s="6">
        <v>687396.52</v>
      </c>
    </row>
    <row r="7453" spans="1:2" x14ac:dyDescent="0.25">
      <c r="A7453" s="8">
        <v>44034.021238425928</v>
      </c>
      <c r="B7453" s="6">
        <v>682811.26756964694</v>
      </c>
    </row>
    <row r="7454" spans="1:2" x14ac:dyDescent="0.25">
      <c r="A7454" s="5">
        <v>1783</v>
      </c>
      <c r="B7454" s="6">
        <v>2511.66</v>
      </c>
    </row>
    <row r="7455" spans="1:2" x14ac:dyDescent="0.25">
      <c r="A7455" s="8">
        <v>43959.964618055557</v>
      </c>
      <c r="B7455" s="6">
        <v>2511.66</v>
      </c>
    </row>
    <row r="7456" spans="1:2" x14ac:dyDescent="0.25">
      <c r="A7456" s="5">
        <v>1784</v>
      </c>
      <c r="B7456" s="6">
        <v>57807.45</v>
      </c>
    </row>
    <row r="7457" spans="1:2" x14ac:dyDescent="0.25">
      <c r="A7457" s="8">
        <v>43960.059884259259</v>
      </c>
      <c r="B7457" s="6">
        <v>57807.45</v>
      </c>
    </row>
    <row r="7458" spans="1:2" x14ac:dyDescent="0.25">
      <c r="A7458" s="5">
        <v>1785</v>
      </c>
      <c r="B7458" s="6">
        <v>177194.84</v>
      </c>
    </row>
    <row r="7459" spans="1:2" x14ac:dyDescent="0.25">
      <c r="A7459" s="8">
        <v>43960.078368055554</v>
      </c>
      <c r="B7459" s="6">
        <v>177194.84</v>
      </c>
    </row>
    <row r="7460" spans="1:2" x14ac:dyDescent="0.25">
      <c r="A7460" s="5">
        <v>1786</v>
      </c>
      <c r="B7460" s="6">
        <v>718678.58397980197</v>
      </c>
    </row>
    <row r="7461" spans="1:2" x14ac:dyDescent="0.25">
      <c r="A7461" s="8">
        <v>43960.112256944441</v>
      </c>
      <c r="B7461" s="6">
        <v>354908.28</v>
      </c>
    </row>
    <row r="7462" spans="1:2" x14ac:dyDescent="0.25">
      <c r="A7462" s="8">
        <v>43967.752164351848</v>
      </c>
      <c r="B7462" s="6">
        <v>363770.30397980195</v>
      </c>
    </row>
    <row r="7463" spans="1:2" x14ac:dyDescent="0.25">
      <c r="A7463" s="5">
        <v>1787</v>
      </c>
      <c r="B7463" s="6">
        <v>225943.61864292741</v>
      </c>
    </row>
    <row r="7464" spans="1:2" x14ac:dyDescent="0.25">
      <c r="A7464" s="8">
        <v>43960.122210648151</v>
      </c>
      <c r="B7464" s="6">
        <v>120550.18</v>
      </c>
    </row>
    <row r="7465" spans="1:2" x14ac:dyDescent="0.25">
      <c r="A7465" s="8">
        <v>43983.909756944442</v>
      </c>
      <c r="B7465" s="6">
        <v>105393.43864292742</v>
      </c>
    </row>
    <row r="7466" spans="1:2" x14ac:dyDescent="0.25">
      <c r="A7466" s="5">
        <v>1788</v>
      </c>
      <c r="B7466" s="6">
        <v>5625.4740915161583</v>
      </c>
    </row>
    <row r="7467" spans="1:2" x14ac:dyDescent="0.25">
      <c r="A7467" s="8">
        <v>43960.126203703701</v>
      </c>
      <c r="B7467" s="6">
        <v>2901.24</v>
      </c>
    </row>
    <row r="7468" spans="1:2" x14ac:dyDescent="0.25">
      <c r="A7468" s="8">
        <v>44019.887164351851</v>
      </c>
      <c r="B7468" s="6">
        <v>2724.2340915161585</v>
      </c>
    </row>
    <row r="7469" spans="1:2" x14ac:dyDescent="0.25">
      <c r="A7469" s="5">
        <v>1789</v>
      </c>
      <c r="B7469" s="6">
        <v>21386.806142682686</v>
      </c>
    </row>
    <row r="7470" spans="1:2" x14ac:dyDescent="0.25">
      <c r="A7470" s="8">
        <v>43960.133518518516</v>
      </c>
      <c r="B7470" s="6">
        <v>7082.81</v>
      </c>
    </row>
    <row r="7471" spans="1:2" x14ac:dyDescent="0.25">
      <c r="A7471" s="8">
        <v>44003.212881944448</v>
      </c>
      <c r="B7471" s="6">
        <v>7054.2967115454594</v>
      </c>
    </row>
    <row r="7472" spans="1:2" x14ac:dyDescent="0.25">
      <c r="A7472" s="8">
        <v>44097.490416666667</v>
      </c>
      <c r="B7472" s="6">
        <v>7249.6994311372246</v>
      </c>
    </row>
    <row r="7473" spans="1:2" x14ac:dyDescent="0.25">
      <c r="A7473" s="5">
        <v>1790</v>
      </c>
      <c r="B7473" s="6">
        <v>932239.40230456868</v>
      </c>
    </row>
    <row r="7474" spans="1:2" x14ac:dyDescent="0.25">
      <c r="A7474" s="8">
        <v>43960.147662037038</v>
      </c>
      <c r="B7474" s="6">
        <v>205259.24</v>
      </c>
    </row>
    <row r="7475" spans="1:2" x14ac:dyDescent="0.25">
      <c r="A7475" s="8">
        <v>43989.657500000001</v>
      </c>
      <c r="B7475" s="6">
        <v>220005.87937396119</v>
      </c>
    </row>
    <row r="7476" spans="1:2" x14ac:dyDescent="0.25">
      <c r="A7476" s="8">
        <v>43997.717534722222</v>
      </c>
      <c r="B7476" s="6">
        <v>235798.1289920932</v>
      </c>
    </row>
    <row r="7477" spans="1:2" x14ac:dyDescent="0.25">
      <c r="A7477" s="8">
        <v>44071.184340277781</v>
      </c>
      <c r="B7477" s="6">
        <v>271176.1539385143</v>
      </c>
    </row>
    <row r="7478" spans="1:2" x14ac:dyDescent="0.25">
      <c r="A7478" s="5">
        <v>1791</v>
      </c>
      <c r="B7478" s="6">
        <v>1408.6325986421889</v>
      </c>
    </row>
    <row r="7479" spans="1:2" x14ac:dyDescent="0.25">
      <c r="A7479" s="8">
        <v>43960.192812499998</v>
      </c>
      <c r="B7479" s="6">
        <v>652.63</v>
      </c>
    </row>
    <row r="7480" spans="1:2" x14ac:dyDescent="0.25">
      <c r="A7480" s="8">
        <v>44035.333344907405</v>
      </c>
      <c r="B7480" s="6">
        <v>756.0025986421889</v>
      </c>
    </row>
    <row r="7481" spans="1:2" x14ac:dyDescent="0.25">
      <c r="A7481" s="5">
        <v>1792</v>
      </c>
      <c r="B7481" s="6">
        <v>187641.2</v>
      </c>
    </row>
    <row r="7482" spans="1:2" x14ac:dyDescent="0.25">
      <c r="A7482" s="8">
        <v>43960.217627314814</v>
      </c>
      <c r="B7482" s="6">
        <v>187641.2</v>
      </c>
    </row>
    <row r="7483" spans="1:2" x14ac:dyDescent="0.25">
      <c r="A7483" s="5">
        <v>1793</v>
      </c>
      <c r="B7483" s="6">
        <v>120622.71645249589</v>
      </c>
    </row>
    <row r="7484" spans="1:2" x14ac:dyDescent="0.25">
      <c r="A7484" s="8">
        <v>43960.273831018516</v>
      </c>
      <c r="B7484" s="6">
        <v>43719.87</v>
      </c>
    </row>
    <row r="7485" spans="1:2" x14ac:dyDescent="0.25">
      <c r="A7485" s="8">
        <v>43997.409074074072</v>
      </c>
      <c r="B7485" s="6">
        <v>39681.941073448914</v>
      </c>
    </row>
    <row r="7486" spans="1:2" x14ac:dyDescent="0.25">
      <c r="A7486" s="8">
        <v>44007.958472222221</v>
      </c>
      <c r="B7486" s="6">
        <v>37220.90537904697</v>
      </c>
    </row>
    <row r="7487" spans="1:2" x14ac:dyDescent="0.25">
      <c r="A7487" s="5">
        <v>1794</v>
      </c>
      <c r="B7487" s="6">
        <v>225073.05011361811</v>
      </c>
    </row>
    <row r="7488" spans="1:2" x14ac:dyDescent="0.25">
      <c r="A7488" s="8">
        <v>43960.295671296299</v>
      </c>
      <c r="B7488" s="6">
        <v>139532.98000000001</v>
      </c>
    </row>
    <row r="7489" spans="1:2" x14ac:dyDescent="0.25">
      <c r="A7489" s="8">
        <v>44019.403263888889</v>
      </c>
      <c r="B7489" s="6">
        <v>28878.73</v>
      </c>
    </row>
    <row r="7490" spans="1:2" x14ac:dyDescent="0.25">
      <c r="A7490" s="8">
        <v>44039.745474537034</v>
      </c>
      <c r="B7490" s="6">
        <v>26778.423310733397</v>
      </c>
    </row>
    <row r="7491" spans="1:2" x14ac:dyDescent="0.25">
      <c r="A7491" s="8">
        <v>44069.755671296298</v>
      </c>
      <c r="B7491" s="6">
        <v>29882.916802884694</v>
      </c>
    </row>
    <row r="7492" spans="1:2" x14ac:dyDescent="0.25">
      <c r="A7492" s="5">
        <v>1795</v>
      </c>
      <c r="B7492" s="6">
        <v>11983.778878762587</v>
      </c>
    </row>
    <row r="7493" spans="1:2" x14ac:dyDescent="0.25">
      <c r="A7493" s="8">
        <v>43960.295671296299</v>
      </c>
      <c r="B7493" s="6">
        <v>4509.0600000000004</v>
      </c>
    </row>
    <row r="7494" spans="1:2" x14ac:dyDescent="0.25">
      <c r="A7494" s="8">
        <v>43996.227789351855</v>
      </c>
      <c r="B7494" s="6">
        <v>3923.3055398106467</v>
      </c>
    </row>
    <row r="7495" spans="1:2" x14ac:dyDescent="0.25">
      <c r="A7495" s="8">
        <v>44066.549907407411</v>
      </c>
      <c r="B7495" s="6">
        <v>3551.4133389519384</v>
      </c>
    </row>
    <row r="7496" spans="1:2" x14ac:dyDescent="0.25">
      <c r="A7496" s="5">
        <v>1796</v>
      </c>
      <c r="B7496" s="6">
        <v>196155.75590625854</v>
      </c>
    </row>
    <row r="7497" spans="1:2" x14ac:dyDescent="0.25">
      <c r="A7497" s="8">
        <v>43960.364212962966</v>
      </c>
      <c r="B7497" s="6">
        <v>68730.98</v>
      </c>
    </row>
    <row r="7498" spans="1:2" x14ac:dyDescent="0.25">
      <c r="A7498" s="8">
        <v>43973.008506944447</v>
      </c>
      <c r="B7498" s="6">
        <v>65198.460345212494</v>
      </c>
    </row>
    <row r="7499" spans="1:2" x14ac:dyDescent="0.25">
      <c r="A7499" s="8">
        <v>43993.749131944445</v>
      </c>
      <c r="B7499" s="6">
        <v>62226.315561046053</v>
      </c>
    </row>
    <row r="7500" spans="1:2" x14ac:dyDescent="0.25">
      <c r="A7500" s="5">
        <v>1797</v>
      </c>
      <c r="B7500" s="6">
        <v>952166.88296892541</v>
      </c>
    </row>
    <row r="7501" spans="1:2" x14ac:dyDescent="0.25">
      <c r="A7501" s="8">
        <v>43960.364212962966</v>
      </c>
      <c r="B7501" s="6">
        <v>446503.13</v>
      </c>
    </row>
    <row r="7502" spans="1:2" x14ac:dyDescent="0.25">
      <c r="A7502" s="8">
        <v>43989.558263888888</v>
      </c>
      <c r="B7502" s="6">
        <v>505663.75296892546</v>
      </c>
    </row>
    <row r="7503" spans="1:2" x14ac:dyDescent="0.25">
      <c r="A7503" s="5">
        <v>1798</v>
      </c>
      <c r="B7503" s="6">
        <v>15817.077999702502</v>
      </c>
    </row>
    <row r="7504" spans="1:2" x14ac:dyDescent="0.25">
      <c r="A7504" s="8">
        <v>43960.364212962966</v>
      </c>
      <c r="B7504" s="6">
        <v>8545.34</v>
      </c>
    </row>
    <row r="7505" spans="1:2" x14ac:dyDescent="0.25">
      <c r="A7505" s="8">
        <v>43993.193391203706</v>
      </c>
      <c r="B7505" s="6">
        <v>7271.7379997025027</v>
      </c>
    </row>
    <row r="7506" spans="1:2" x14ac:dyDescent="0.25">
      <c r="A7506" s="5">
        <v>1799</v>
      </c>
      <c r="B7506" s="6">
        <v>161501.98930484854</v>
      </c>
    </row>
    <row r="7507" spans="1:2" x14ac:dyDescent="0.25">
      <c r="A7507" s="8">
        <v>43960.435752314814</v>
      </c>
      <c r="B7507" s="6">
        <v>57414.93</v>
      </c>
    </row>
    <row r="7508" spans="1:2" x14ac:dyDescent="0.25">
      <c r="A7508" s="8">
        <v>43974.14744212963</v>
      </c>
      <c r="B7508" s="6">
        <v>53435.607783830201</v>
      </c>
    </row>
    <row r="7509" spans="1:2" x14ac:dyDescent="0.25">
      <c r="A7509" s="8">
        <v>44007.668020833335</v>
      </c>
      <c r="B7509" s="6">
        <v>50651.451521018353</v>
      </c>
    </row>
    <row r="7510" spans="1:2" x14ac:dyDescent="0.25">
      <c r="A7510" s="5">
        <v>1800</v>
      </c>
      <c r="B7510" s="6">
        <v>21013.674080214776</v>
      </c>
    </row>
    <row r="7511" spans="1:2" x14ac:dyDescent="0.25">
      <c r="A7511" s="8">
        <v>43960.521597222221</v>
      </c>
      <c r="B7511" s="6">
        <v>11018.84</v>
      </c>
    </row>
    <row r="7512" spans="1:2" x14ac:dyDescent="0.25">
      <c r="A7512" s="8">
        <v>44003.019918981481</v>
      </c>
      <c r="B7512" s="6">
        <v>9994.8340802147759</v>
      </c>
    </row>
    <row r="7513" spans="1:2" x14ac:dyDescent="0.25">
      <c r="A7513" s="5">
        <v>1801</v>
      </c>
      <c r="B7513" s="6">
        <v>170493.70629736903</v>
      </c>
    </row>
    <row r="7514" spans="1:2" x14ac:dyDescent="0.25">
      <c r="A7514" s="8">
        <v>43960.521597222221</v>
      </c>
      <c r="B7514" s="6">
        <v>87872.23</v>
      </c>
    </row>
    <row r="7515" spans="1:2" x14ac:dyDescent="0.25">
      <c r="A7515" s="8">
        <v>44043.51353009259</v>
      </c>
      <c r="B7515" s="6">
        <v>82621.476297369038</v>
      </c>
    </row>
    <row r="7516" spans="1:2" x14ac:dyDescent="0.25">
      <c r="A7516" s="5">
        <v>1802</v>
      </c>
      <c r="B7516" s="6">
        <v>13478.334122128992</v>
      </c>
    </row>
    <row r="7517" spans="1:2" x14ac:dyDescent="0.25">
      <c r="A7517" s="8">
        <v>43960.521597222221</v>
      </c>
      <c r="B7517" s="6">
        <v>7011.06</v>
      </c>
    </row>
    <row r="7518" spans="1:2" x14ac:dyDescent="0.25">
      <c r="A7518" s="8">
        <v>43970.791805555556</v>
      </c>
      <c r="B7518" s="6">
        <v>6467.2741221289907</v>
      </c>
    </row>
    <row r="7519" spans="1:2" x14ac:dyDescent="0.25">
      <c r="A7519" s="5">
        <v>1803</v>
      </c>
      <c r="B7519" s="6">
        <v>316564.17629830533</v>
      </c>
    </row>
    <row r="7520" spans="1:2" x14ac:dyDescent="0.25">
      <c r="A7520" s="8">
        <v>43960.521597222221</v>
      </c>
      <c r="B7520" s="6">
        <v>63553.52</v>
      </c>
    </row>
    <row r="7521" spans="1:2" x14ac:dyDescent="0.25">
      <c r="A7521" s="8">
        <v>43975.206458333334</v>
      </c>
      <c r="B7521" s="6">
        <v>68610.705854376429</v>
      </c>
    </row>
    <row r="7522" spans="1:2" x14ac:dyDescent="0.25">
      <c r="A7522" s="8">
        <v>43988.03869212963</v>
      </c>
      <c r="B7522" s="6">
        <v>60133.330291889521</v>
      </c>
    </row>
    <row r="7523" spans="1:2" x14ac:dyDescent="0.25">
      <c r="A7523" s="8">
        <v>44078.077638888892</v>
      </c>
      <c r="B7523" s="6">
        <v>64617.416042941273</v>
      </c>
    </row>
    <row r="7524" spans="1:2" x14ac:dyDescent="0.25">
      <c r="A7524" s="8">
        <v>44127.447291666664</v>
      </c>
      <c r="B7524" s="6">
        <v>59649.204109098144</v>
      </c>
    </row>
    <row r="7525" spans="1:2" x14ac:dyDescent="0.25">
      <c r="A7525" s="5">
        <v>1804</v>
      </c>
      <c r="B7525" s="6">
        <v>32761.193865611429</v>
      </c>
    </row>
    <row r="7526" spans="1:2" x14ac:dyDescent="0.25">
      <c r="A7526" s="8">
        <v>43960.521597222221</v>
      </c>
      <c r="B7526" s="6">
        <v>10710.04</v>
      </c>
    </row>
    <row r="7527" spans="1:2" x14ac:dyDescent="0.25">
      <c r="A7527" s="8">
        <v>44019.751134259262</v>
      </c>
      <c r="B7527" s="6">
        <v>10827.508686166171</v>
      </c>
    </row>
    <row r="7528" spans="1:2" x14ac:dyDescent="0.25">
      <c r="A7528" s="8">
        <v>44104.387546296297</v>
      </c>
      <c r="B7528" s="6">
        <v>11223.645179445261</v>
      </c>
    </row>
    <row r="7529" spans="1:2" x14ac:dyDescent="0.25">
      <c r="A7529" s="5">
        <v>1805</v>
      </c>
      <c r="B7529" s="6">
        <v>5614.6170198777363</v>
      </c>
    </row>
    <row r="7530" spans="1:2" x14ac:dyDescent="0.25">
      <c r="A7530" s="8">
        <v>43960.539953703701</v>
      </c>
      <c r="B7530" s="6">
        <v>2996.11</v>
      </c>
    </row>
    <row r="7531" spans="1:2" x14ac:dyDescent="0.25">
      <c r="A7531" s="8">
        <v>43970.54215277778</v>
      </c>
      <c r="B7531" s="6">
        <v>2618.5070198777362</v>
      </c>
    </row>
    <row r="7532" spans="1:2" x14ac:dyDescent="0.25">
      <c r="A7532" s="5">
        <v>1806</v>
      </c>
      <c r="B7532" s="6">
        <v>1797.9369519202933</v>
      </c>
    </row>
    <row r="7533" spans="1:2" x14ac:dyDescent="0.25">
      <c r="A7533" s="8">
        <v>43960.547118055554</v>
      </c>
      <c r="B7533" s="6">
        <v>869.73</v>
      </c>
    </row>
    <row r="7534" spans="1:2" x14ac:dyDescent="0.25">
      <c r="A7534" s="8">
        <v>44051.403252314813</v>
      </c>
      <c r="B7534" s="6">
        <v>928.20695192029314</v>
      </c>
    </row>
    <row r="7535" spans="1:2" x14ac:dyDescent="0.25">
      <c r="A7535" s="5">
        <v>1807</v>
      </c>
      <c r="B7535" s="6">
        <v>6638.4634399817523</v>
      </c>
    </row>
    <row r="7536" spans="1:2" x14ac:dyDescent="0.25">
      <c r="A7536" s="8">
        <v>43960.604131944441</v>
      </c>
      <c r="B7536" s="6">
        <v>1575.62</v>
      </c>
    </row>
    <row r="7537" spans="1:2" x14ac:dyDescent="0.25">
      <c r="A7537" s="8">
        <v>44033.391863425924</v>
      </c>
      <c r="B7537" s="6">
        <v>1489.5430018189782</v>
      </c>
    </row>
    <row r="7538" spans="1:2" x14ac:dyDescent="0.25">
      <c r="A7538" s="8">
        <v>44092.598622685182</v>
      </c>
      <c r="B7538" s="6">
        <v>1291.3300990667494</v>
      </c>
    </row>
    <row r="7539" spans="1:2" x14ac:dyDescent="0.25">
      <c r="A7539" s="8">
        <v>44098.709803240738</v>
      </c>
      <c r="B7539" s="6">
        <v>1102.9696698615176</v>
      </c>
    </row>
    <row r="7540" spans="1:2" x14ac:dyDescent="0.25">
      <c r="A7540" s="8">
        <v>44122.394618055558</v>
      </c>
      <c r="B7540" s="6">
        <v>1179.000669234508</v>
      </c>
    </row>
    <row r="7541" spans="1:2" x14ac:dyDescent="0.25">
      <c r="A7541" s="5">
        <v>1808</v>
      </c>
      <c r="B7541" s="6">
        <v>22654.3</v>
      </c>
    </row>
    <row r="7542" spans="1:2" x14ac:dyDescent="0.25">
      <c r="A7542" s="8">
        <v>43960.604131944441</v>
      </c>
      <c r="B7542" s="6">
        <v>22654.3</v>
      </c>
    </row>
    <row r="7543" spans="1:2" x14ac:dyDescent="0.25">
      <c r="A7543" s="5">
        <v>1809</v>
      </c>
      <c r="B7543" s="6">
        <v>21275.048640822417</v>
      </c>
    </row>
    <row r="7544" spans="1:2" x14ac:dyDescent="0.25">
      <c r="A7544" s="8">
        <v>43960.604131944441</v>
      </c>
      <c r="B7544" s="6">
        <v>11881.1</v>
      </c>
    </row>
    <row r="7545" spans="1:2" x14ac:dyDescent="0.25">
      <c r="A7545" s="8">
        <v>43987.899039351854</v>
      </c>
      <c r="B7545" s="6">
        <v>3214.15</v>
      </c>
    </row>
    <row r="7546" spans="1:2" x14ac:dyDescent="0.25">
      <c r="A7546" s="8">
        <v>43992.700289351851</v>
      </c>
      <c r="B7546" s="6">
        <v>3157.24</v>
      </c>
    </row>
    <row r="7547" spans="1:2" x14ac:dyDescent="0.25">
      <c r="A7547" s="8">
        <v>44046.218136574076</v>
      </c>
      <c r="B7547" s="6">
        <v>3022.5586408224185</v>
      </c>
    </row>
    <row r="7548" spans="1:2" x14ac:dyDescent="0.25">
      <c r="A7548" s="5">
        <v>1810</v>
      </c>
      <c r="B7548" s="6">
        <v>20125.113339824944</v>
      </c>
    </row>
    <row r="7549" spans="1:2" x14ac:dyDescent="0.25">
      <c r="A7549" s="8">
        <v>43960.604131944441</v>
      </c>
      <c r="B7549" s="6">
        <v>9730.6200000000008</v>
      </c>
    </row>
    <row r="7550" spans="1:2" x14ac:dyDescent="0.25">
      <c r="A7550" s="8">
        <v>44002.611585648148</v>
      </c>
      <c r="B7550" s="6">
        <v>10394.493339824941</v>
      </c>
    </row>
    <row r="7551" spans="1:2" x14ac:dyDescent="0.25">
      <c r="A7551" s="5">
        <v>1811</v>
      </c>
      <c r="B7551" s="6">
        <v>155842.12435059686</v>
      </c>
    </row>
    <row r="7552" spans="1:2" x14ac:dyDescent="0.25">
      <c r="A7552" s="8">
        <v>43960.813611111109</v>
      </c>
      <c r="B7552" s="6">
        <v>48157.47</v>
      </c>
    </row>
    <row r="7553" spans="1:2" x14ac:dyDescent="0.25">
      <c r="A7553" s="8">
        <v>44002.685810185183</v>
      </c>
      <c r="B7553" s="6">
        <v>53974.30720630112</v>
      </c>
    </row>
    <row r="7554" spans="1:2" x14ac:dyDescent="0.25">
      <c r="A7554" s="8">
        <v>44031.383263888885</v>
      </c>
      <c r="B7554" s="6">
        <v>53710.347144295738</v>
      </c>
    </row>
    <row r="7555" spans="1:2" x14ac:dyDescent="0.25">
      <c r="A7555" s="5">
        <v>1812</v>
      </c>
      <c r="B7555" s="6">
        <v>10170.114910224427</v>
      </c>
    </row>
    <row r="7556" spans="1:2" x14ac:dyDescent="0.25">
      <c r="A7556" s="8">
        <v>43960.834918981483</v>
      </c>
      <c r="B7556" s="6">
        <v>3462.5</v>
      </c>
    </row>
    <row r="7557" spans="1:2" x14ac:dyDescent="0.25">
      <c r="A7557" s="8">
        <v>44035.524050925924</v>
      </c>
      <c r="B7557" s="6">
        <v>3447.7002753310016</v>
      </c>
    </row>
    <row r="7558" spans="1:2" x14ac:dyDescent="0.25">
      <c r="A7558" s="8">
        <v>44125.539143518516</v>
      </c>
      <c r="B7558" s="6">
        <v>3259.9146348934264</v>
      </c>
    </row>
    <row r="7559" spans="1:2" x14ac:dyDescent="0.25">
      <c r="A7559" s="5">
        <v>1813</v>
      </c>
      <c r="B7559" s="6">
        <v>328039.46039323305</v>
      </c>
    </row>
    <row r="7560" spans="1:2" x14ac:dyDescent="0.25">
      <c r="A7560" s="8">
        <v>43960.834918981483</v>
      </c>
      <c r="B7560" s="6">
        <v>174751.94</v>
      </c>
    </row>
    <row r="7561" spans="1:2" x14ac:dyDescent="0.25">
      <c r="A7561" s="8">
        <v>44052.036365740743</v>
      </c>
      <c r="B7561" s="6">
        <v>153287.52039323305</v>
      </c>
    </row>
    <row r="7562" spans="1:2" x14ac:dyDescent="0.25">
      <c r="A7562" s="5">
        <v>1814</v>
      </c>
      <c r="B7562" s="6">
        <v>500578.5790096065</v>
      </c>
    </row>
    <row r="7563" spans="1:2" x14ac:dyDescent="0.25">
      <c r="A7563" s="8">
        <v>43960.834918981483</v>
      </c>
      <c r="B7563" s="6">
        <v>252649.57</v>
      </c>
    </row>
    <row r="7564" spans="1:2" x14ac:dyDescent="0.25">
      <c r="A7564" s="8">
        <v>44018.008321759262</v>
      </c>
      <c r="B7564" s="6">
        <v>247929.00900960647</v>
      </c>
    </row>
    <row r="7565" spans="1:2" x14ac:dyDescent="0.25">
      <c r="A7565" s="5">
        <v>1815</v>
      </c>
      <c r="B7565" s="6">
        <v>71475.114967814181</v>
      </c>
    </row>
    <row r="7566" spans="1:2" x14ac:dyDescent="0.25">
      <c r="A7566" s="8">
        <v>43960.868877314817</v>
      </c>
      <c r="B7566" s="6">
        <v>20077.759999999998</v>
      </c>
    </row>
    <row r="7567" spans="1:2" x14ac:dyDescent="0.25">
      <c r="A7567" s="8">
        <v>43963.215925925928</v>
      </c>
      <c r="B7567" s="6">
        <v>17992.49392084475</v>
      </c>
    </row>
    <row r="7568" spans="1:2" x14ac:dyDescent="0.25">
      <c r="A7568" s="8">
        <v>43996.957939814813</v>
      </c>
      <c r="B7568" s="6">
        <v>16270.496422550506</v>
      </c>
    </row>
    <row r="7569" spans="1:2" x14ac:dyDescent="0.25">
      <c r="A7569" s="8">
        <v>44071.737812500003</v>
      </c>
      <c r="B7569" s="6">
        <v>17134.364624418933</v>
      </c>
    </row>
    <row r="7570" spans="1:2" x14ac:dyDescent="0.25">
      <c r="A7570" s="5">
        <v>1816</v>
      </c>
      <c r="B7570" s="6">
        <v>29152.11419292706</v>
      </c>
    </row>
    <row r="7571" spans="1:2" x14ac:dyDescent="0.25">
      <c r="A7571" s="8">
        <v>43960.881898148145</v>
      </c>
      <c r="B7571" s="6">
        <v>19804.150000000001</v>
      </c>
    </row>
    <row r="7572" spans="1:2" x14ac:dyDescent="0.25">
      <c r="A7572" s="8">
        <v>44028.192083333335</v>
      </c>
      <c r="B7572" s="6">
        <v>9347.9641929270565</v>
      </c>
    </row>
    <row r="7573" spans="1:2" x14ac:dyDescent="0.25">
      <c r="A7573" s="5">
        <v>1817</v>
      </c>
      <c r="B7573" s="6">
        <v>920713.78227458394</v>
      </c>
    </row>
    <row r="7574" spans="1:2" x14ac:dyDescent="0.25">
      <c r="A7574" s="8">
        <v>43960.881898148145</v>
      </c>
      <c r="B7574" s="6">
        <v>293136.03000000003</v>
      </c>
    </row>
    <row r="7575" spans="1:2" x14ac:dyDescent="0.25">
      <c r="A7575" s="8">
        <v>44031.684733796297</v>
      </c>
      <c r="B7575" s="6">
        <v>294849.77152506931</v>
      </c>
    </row>
    <row r="7576" spans="1:2" x14ac:dyDescent="0.25">
      <c r="A7576" s="8">
        <v>44050.390011574076</v>
      </c>
      <c r="B7576" s="6">
        <v>332727.98074951454</v>
      </c>
    </row>
    <row r="7577" spans="1:2" x14ac:dyDescent="0.25">
      <c r="A7577" s="5">
        <v>1818</v>
      </c>
      <c r="B7577" s="6">
        <v>115374.66552767789</v>
      </c>
    </row>
    <row r="7578" spans="1:2" x14ac:dyDescent="0.25">
      <c r="A7578" s="8">
        <v>43960.881898148145</v>
      </c>
      <c r="B7578" s="6">
        <v>38208.269999999997</v>
      </c>
    </row>
    <row r="7579" spans="1:2" x14ac:dyDescent="0.25">
      <c r="A7579" s="8">
        <v>43969.840243055558</v>
      </c>
      <c r="B7579" s="6">
        <v>39301.041665640296</v>
      </c>
    </row>
    <row r="7580" spans="1:2" x14ac:dyDescent="0.25">
      <c r="A7580" s="8">
        <v>43995.883252314816</v>
      </c>
      <c r="B7580" s="6">
        <v>37865.353862037591</v>
      </c>
    </row>
    <row r="7581" spans="1:2" x14ac:dyDescent="0.25">
      <c r="A7581" s="5">
        <v>1819</v>
      </c>
      <c r="B7581" s="6">
        <v>48277.773688539761</v>
      </c>
    </row>
    <row r="7582" spans="1:2" x14ac:dyDescent="0.25">
      <c r="A7582" s="8">
        <v>43960.905821759261</v>
      </c>
      <c r="B7582" s="6">
        <v>25859.95</v>
      </c>
    </row>
    <row r="7583" spans="1:2" x14ac:dyDescent="0.25">
      <c r="A7583" s="8">
        <v>44022.576469907406</v>
      </c>
      <c r="B7583" s="6">
        <v>11318.680631821784</v>
      </c>
    </row>
    <row r="7584" spans="1:2" x14ac:dyDescent="0.25">
      <c r="A7584" s="8">
        <v>44054.481932870367</v>
      </c>
      <c r="B7584" s="6">
        <v>11099.143056717978</v>
      </c>
    </row>
    <row r="7585" spans="1:2" x14ac:dyDescent="0.25">
      <c r="A7585" s="5">
        <v>1820</v>
      </c>
      <c r="B7585" s="6">
        <v>115897.28349299535</v>
      </c>
    </row>
    <row r="7586" spans="1:2" x14ac:dyDescent="0.25">
      <c r="A7586" s="8">
        <v>43960.905821759261</v>
      </c>
      <c r="B7586" s="6">
        <v>58949.2</v>
      </c>
    </row>
    <row r="7587" spans="1:2" x14ac:dyDescent="0.25">
      <c r="A7587" s="8">
        <v>43973.630428240744</v>
      </c>
      <c r="B7587" s="6">
        <v>56948.083492995356</v>
      </c>
    </row>
    <row r="7588" spans="1:2" x14ac:dyDescent="0.25">
      <c r="A7588" s="5">
        <v>1821</v>
      </c>
      <c r="B7588" s="6">
        <v>419053.05061391887</v>
      </c>
    </row>
    <row r="7589" spans="1:2" x14ac:dyDescent="0.25">
      <c r="A7589" s="8">
        <v>43960.905821759261</v>
      </c>
      <c r="B7589" s="6">
        <v>140756.53</v>
      </c>
    </row>
    <row r="7590" spans="1:2" x14ac:dyDescent="0.25">
      <c r="A7590" s="8">
        <v>43992.647361111114</v>
      </c>
      <c r="B7590" s="6">
        <v>135083.75211396592</v>
      </c>
    </row>
    <row r="7591" spans="1:2" x14ac:dyDescent="0.25">
      <c r="A7591" s="8">
        <v>44008.33153935185</v>
      </c>
      <c r="B7591" s="6">
        <v>143212.76849995292</v>
      </c>
    </row>
    <row r="7592" spans="1:2" x14ac:dyDescent="0.25">
      <c r="A7592" s="5">
        <v>1822</v>
      </c>
      <c r="B7592" s="6">
        <v>24977.224053106169</v>
      </c>
    </row>
    <row r="7593" spans="1:2" x14ac:dyDescent="0.25">
      <c r="A7593" s="8">
        <v>43960.905821759261</v>
      </c>
      <c r="B7593" s="6">
        <v>8743.07</v>
      </c>
    </row>
    <row r="7594" spans="1:2" x14ac:dyDescent="0.25">
      <c r="A7594" s="8">
        <v>43967.135937500003</v>
      </c>
      <c r="B7594" s="6">
        <v>8106.7615084729123</v>
      </c>
    </row>
    <row r="7595" spans="1:2" x14ac:dyDescent="0.25">
      <c r="A7595" s="8">
        <v>44034.441932870373</v>
      </c>
      <c r="B7595" s="6">
        <v>8127.3925446332596</v>
      </c>
    </row>
    <row r="7596" spans="1:2" x14ac:dyDescent="0.25">
      <c r="A7596" s="5">
        <v>1823</v>
      </c>
      <c r="B7596" s="6">
        <v>254949.45865939365</v>
      </c>
    </row>
    <row r="7597" spans="1:2" x14ac:dyDescent="0.25">
      <c r="A7597" s="8">
        <v>43960.905821759261</v>
      </c>
      <c r="B7597" s="6">
        <v>76162.41</v>
      </c>
    </row>
    <row r="7598" spans="1:2" x14ac:dyDescent="0.25">
      <c r="A7598" s="8">
        <v>43994.006851851853</v>
      </c>
      <c r="B7598" s="6">
        <v>83808.819898770002</v>
      </c>
    </row>
    <row r="7599" spans="1:2" x14ac:dyDescent="0.25">
      <c r="A7599" s="8">
        <v>44072.672754629632</v>
      </c>
      <c r="B7599" s="6">
        <v>94978.228760623679</v>
      </c>
    </row>
    <row r="7600" spans="1:2" x14ac:dyDescent="0.25">
      <c r="A7600" s="5">
        <v>1824</v>
      </c>
      <c r="B7600" s="6">
        <v>419279.2558823275</v>
      </c>
    </row>
    <row r="7601" spans="1:2" x14ac:dyDescent="0.25">
      <c r="A7601" s="8">
        <v>43960.919537037036</v>
      </c>
      <c r="B7601" s="6">
        <v>155794.68</v>
      </c>
    </row>
    <row r="7602" spans="1:2" x14ac:dyDescent="0.25">
      <c r="A7602" s="8">
        <v>44012.661516203705</v>
      </c>
      <c r="B7602" s="6">
        <v>140234.39637682529</v>
      </c>
    </row>
    <row r="7603" spans="1:2" x14ac:dyDescent="0.25">
      <c r="A7603" s="8">
        <v>44026.864374999997</v>
      </c>
      <c r="B7603" s="6">
        <v>123250.17950550221</v>
      </c>
    </row>
    <row r="7604" spans="1:2" x14ac:dyDescent="0.25">
      <c r="A7604" s="5">
        <v>1825</v>
      </c>
      <c r="B7604" s="6">
        <v>74224.399999999994</v>
      </c>
    </row>
    <row r="7605" spans="1:2" x14ac:dyDescent="0.25">
      <c r="A7605" s="8">
        <v>43960.919537037036</v>
      </c>
      <c r="B7605" s="6">
        <v>74224.399999999994</v>
      </c>
    </row>
    <row r="7606" spans="1:2" x14ac:dyDescent="0.25">
      <c r="A7606" s="5">
        <v>1826</v>
      </c>
      <c r="B7606" s="6">
        <v>14786.581552261287</v>
      </c>
    </row>
    <row r="7607" spans="1:2" x14ac:dyDescent="0.25">
      <c r="A7607" s="8">
        <v>43960.919537037036</v>
      </c>
      <c r="B7607" s="6">
        <v>5478.99</v>
      </c>
    </row>
    <row r="7608" spans="1:2" x14ac:dyDescent="0.25">
      <c r="A7608" s="8">
        <v>44020.265636574077</v>
      </c>
      <c r="B7608" s="6">
        <v>4882.6823361429415</v>
      </c>
    </row>
    <row r="7609" spans="1:2" x14ac:dyDescent="0.25">
      <c r="A7609" s="8">
        <v>44021.694791666669</v>
      </c>
      <c r="B7609" s="6">
        <v>4424.9092161183462</v>
      </c>
    </row>
    <row r="7610" spans="1:2" x14ac:dyDescent="0.25">
      <c r="A7610" s="5">
        <v>1827</v>
      </c>
      <c r="B7610" s="6">
        <v>310286.71999999997</v>
      </c>
    </row>
    <row r="7611" spans="1:2" x14ac:dyDescent="0.25">
      <c r="A7611" s="8">
        <v>43960.942870370367</v>
      </c>
      <c r="B7611" s="6">
        <v>310286.71999999997</v>
      </c>
    </row>
    <row r="7612" spans="1:2" x14ac:dyDescent="0.25">
      <c r="A7612" s="5">
        <v>1828</v>
      </c>
      <c r="B7612" s="6">
        <v>351753.09186540102</v>
      </c>
    </row>
    <row r="7613" spans="1:2" x14ac:dyDescent="0.25">
      <c r="A7613" s="8">
        <v>43960.990787037037</v>
      </c>
      <c r="B7613" s="6">
        <v>112521.33</v>
      </c>
    </row>
    <row r="7614" spans="1:2" x14ac:dyDescent="0.25">
      <c r="A7614" s="8">
        <v>44056.783935185187</v>
      </c>
      <c r="B7614" s="6">
        <v>118901.59629049811</v>
      </c>
    </row>
    <row r="7615" spans="1:2" x14ac:dyDescent="0.25">
      <c r="A7615" s="8">
        <v>44108.018692129626</v>
      </c>
      <c r="B7615" s="6">
        <v>120330.16557490287</v>
      </c>
    </row>
    <row r="7616" spans="1:2" x14ac:dyDescent="0.25">
      <c r="A7616" s="5">
        <v>1829</v>
      </c>
      <c r="B7616" s="6">
        <v>318972.19373515644</v>
      </c>
    </row>
    <row r="7617" spans="1:2" x14ac:dyDescent="0.25">
      <c r="A7617" s="8">
        <v>43961.003229166665</v>
      </c>
      <c r="B7617" s="6">
        <v>37003.21</v>
      </c>
    </row>
    <row r="7618" spans="1:2" x14ac:dyDescent="0.25">
      <c r="A7618" s="8">
        <v>43963.394629629627</v>
      </c>
      <c r="B7618" s="6">
        <v>39782.084212279784</v>
      </c>
    </row>
    <row r="7619" spans="1:2" x14ac:dyDescent="0.25">
      <c r="A7619" s="8">
        <v>44035.262488425928</v>
      </c>
      <c r="B7619" s="6">
        <v>42517.257310240682</v>
      </c>
    </row>
    <row r="7620" spans="1:2" x14ac:dyDescent="0.25">
      <c r="A7620" s="8">
        <v>44049.274780092594</v>
      </c>
      <c r="B7620" s="6">
        <v>43369.943376820993</v>
      </c>
    </row>
    <row r="7621" spans="1:2" x14ac:dyDescent="0.25">
      <c r="A7621" s="8">
        <v>44058.328275462962</v>
      </c>
      <c r="B7621" s="6">
        <v>46676.82907302551</v>
      </c>
    </row>
    <row r="7622" spans="1:2" x14ac:dyDescent="0.25">
      <c r="A7622" s="8">
        <v>44117.483969907407</v>
      </c>
      <c r="B7622" s="6">
        <v>52046.080142382983</v>
      </c>
    </row>
    <row r="7623" spans="1:2" x14ac:dyDescent="0.25">
      <c r="A7623" s="8">
        <v>44149.570949074077</v>
      </c>
      <c r="B7623" s="6">
        <v>57576.789620406489</v>
      </c>
    </row>
    <row r="7624" spans="1:2" x14ac:dyDescent="0.25">
      <c r="A7624" s="5">
        <v>1830</v>
      </c>
      <c r="B7624" s="6">
        <v>271672.92074263928</v>
      </c>
    </row>
    <row r="7625" spans="1:2" x14ac:dyDescent="0.25">
      <c r="A7625" s="8">
        <v>43961.029074074075</v>
      </c>
      <c r="B7625" s="6">
        <v>50202.61</v>
      </c>
    </row>
    <row r="7626" spans="1:2" x14ac:dyDescent="0.25">
      <c r="A7626" s="8">
        <v>44019.472141203703</v>
      </c>
      <c r="B7626" s="6">
        <v>51509.860104843538</v>
      </c>
    </row>
    <row r="7627" spans="1:2" x14ac:dyDescent="0.25">
      <c r="A7627" s="8">
        <v>44079.995682870373</v>
      </c>
      <c r="B7627" s="6">
        <v>51344.444199953025</v>
      </c>
    </row>
    <row r="7628" spans="1:2" x14ac:dyDescent="0.25">
      <c r="A7628" s="8">
        <v>44120.119097222225</v>
      </c>
      <c r="B7628" s="6">
        <v>58184.95553270082</v>
      </c>
    </row>
    <row r="7629" spans="1:2" x14ac:dyDescent="0.25">
      <c r="A7629" s="8">
        <v>44181.98778935185</v>
      </c>
      <c r="B7629" s="6">
        <v>60431.050905141914</v>
      </c>
    </row>
    <row r="7630" spans="1:2" x14ac:dyDescent="0.25">
      <c r="A7630" s="5">
        <v>1831</v>
      </c>
      <c r="B7630" s="6">
        <v>33209.899929137209</v>
      </c>
    </row>
    <row r="7631" spans="1:2" x14ac:dyDescent="0.25">
      <c r="A7631" s="8">
        <v>43961.051099537035</v>
      </c>
      <c r="B7631" s="6">
        <v>16133.03</v>
      </c>
    </row>
    <row r="7632" spans="1:2" x14ac:dyDescent="0.25">
      <c r="A7632" s="8">
        <v>44041.293923611112</v>
      </c>
      <c r="B7632" s="6">
        <v>17076.869929137207</v>
      </c>
    </row>
    <row r="7633" spans="1:2" x14ac:dyDescent="0.25">
      <c r="A7633" s="5">
        <v>1832</v>
      </c>
      <c r="B7633" s="6">
        <v>73556.992439128968</v>
      </c>
    </row>
    <row r="7634" spans="1:2" x14ac:dyDescent="0.25">
      <c r="A7634" s="8">
        <v>43961.051099537035</v>
      </c>
      <c r="B7634" s="6">
        <v>24872.3</v>
      </c>
    </row>
    <row r="7635" spans="1:2" x14ac:dyDescent="0.25">
      <c r="A7635" s="8">
        <v>44054.331435185188</v>
      </c>
      <c r="B7635" s="6">
        <v>24030.4654530232</v>
      </c>
    </row>
    <row r="7636" spans="1:2" x14ac:dyDescent="0.25">
      <c r="A7636" s="8">
        <v>44135.72216435185</v>
      </c>
      <c r="B7636" s="6">
        <v>24654.226986105776</v>
      </c>
    </row>
    <row r="7637" spans="1:2" x14ac:dyDescent="0.25">
      <c r="A7637" s="5">
        <v>1833</v>
      </c>
      <c r="B7637" s="6">
        <v>192301.63244873183</v>
      </c>
    </row>
    <row r="7638" spans="1:2" x14ac:dyDescent="0.25">
      <c r="A7638" s="8">
        <v>43961.051099537035</v>
      </c>
      <c r="B7638" s="6">
        <v>45340.2</v>
      </c>
    </row>
    <row r="7639" spans="1:2" x14ac:dyDescent="0.25">
      <c r="A7639" s="8">
        <v>44033.321481481478</v>
      </c>
      <c r="B7639" s="6">
        <v>50642.500352267518</v>
      </c>
    </row>
    <row r="7640" spans="1:2" x14ac:dyDescent="0.25">
      <c r="A7640" s="8">
        <v>44103.340671296297</v>
      </c>
      <c r="B7640" s="6">
        <v>50840.222188496358</v>
      </c>
    </row>
    <row r="7641" spans="1:2" x14ac:dyDescent="0.25">
      <c r="A7641" s="8">
        <v>44162.869444444441</v>
      </c>
      <c r="B7641" s="6">
        <v>45478.709907967983</v>
      </c>
    </row>
    <row r="7642" spans="1:2" x14ac:dyDescent="0.25">
      <c r="A7642" s="5">
        <v>1834</v>
      </c>
      <c r="B7642" s="6">
        <v>44818.271976699136</v>
      </c>
    </row>
    <row r="7643" spans="1:2" x14ac:dyDescent="0.25">
      <c r="A7643" s="8">
        <v>43961.051099537035</v>
      </c>
      <c r="B7643" s="6">
        <v>8840.86</v>
      </c>
    </row>
    <row r="7644" spans="1:2" x14ac:dyDescent="0.25">
      <c r="A7644" s="8">
        <v>43966.267638888887</v>
      </c>
      <c r="B7644" s="6">
        <v>9218.4626051747309</v>
      </c>
    </row>
    <row r="7645" spans="1:2" x14ac:dyDescent="0.25">
      <c r="A7645" s="8">
        <v>44020.013888888891</v>
      </c>
      <c r="B7645" s="6">
        <v>8421.8303407093772</v>
      </c>
    </row>
    <row r="7646" spans="1:2" x14ac:dyDescent="0.25">
      <c r="A7646" s="8">
        <v>44021.91847222222</v>
      </c>
      <c r="B7646" s="6">
        <v>9397.1950613890058</v>
      </c>
    </row>
    <row r="7647" spans="1:2" x14ac:dyDescent="0.25">
      <c r="A7647" s="8">
        <v>44097.506504629629</v>
      </c>
      <c r="B7647" s="6">
        <v>8939.9239694260141</v>
      </c>
    </row>
    <row r="7648" spans="1:2" x14ac:dyDescent="0.25">
      <c r="A7648" s="5">
        <v>1835</v>
      </c>
      <c r="B7648" s="6">
        <v>3022.51</v>
      </c>
    </row>
    <row r="7649" spans="1:2" x14ac:dyDescent="0.25">
      <c r="A7649" s="8">
        <v>43961.060555555552</v>
      </c>
      <c r="B7649" s="6">
        <v>3022.51</v>
      </c>
    </row>
    <row r="7650" spans="1:2" x14ac:dyDescent="0.25">
      <c r="A7650" s="5">
        <v>1836</v>
      </c>
      <c r="B7650" s="6">
        <v>789593.62339833786</v>
      </c>
    </row>
    <row r="7651" spans="1:2" x14ac:dyDescent="0.25">
      <c r="A7651" s="8">
        <v>43961.065972222219</v>
      </c>
      <c r="B7651" s="6">
        <v>140336.84</v>
      </c>
    </row>
    <row r="7652" spans="1:2" x14ac:dyDescent="0.25">
      <c r="A7652" s="8">
        <v>44007.56621527778</v>
      </c>
      <c r="B7652" s="6">
        <v>136952.00007450543</v>
      </c>
    </row>
    <row r="7653" spans="1:2" x14ac:dyDescent="0.25">
      <c r="A7653" s="8">
        <v>44056.555752314816</v>
      </c>
      <c r="B7653" s="6">
        <v>152457.85216537869</v>
      </c>
    </row>
    <row r="7654" spans="1:2" x14ac:dyDescent="0.25">
      <c r="A7654" s="8">
        <v>44139.207361111112</v>
      </c>
      <c r="B7654" s="6">
        <v>174022.95549361355</v>
      </c>
    </row>
    <row r="7655" spans="1:2" x14ac:dyDescent="0.25">
      <c r="A7655" s="8">
        <v>44222.259131944447</v>
      </c>
      <c r="B7655" s="6">
        <v>185823.97566484023</v>
      </c>
    </row>
    <row r="7656" spans="1:2" x14ac:dyDescent="0.25">
      <c r="A7656" s="5">
        <v>1837</v>
      </c>
      <c r="B7656" s="6">
        <v>820880.29752078047</v>
      </c>
    </row>
    <row r="7657" spans="1:2" x14ac:dyDescent="0.25">
      <c r="A7657" s="8">
        <v>43961.138726851852</v>
      </c>
      <c r="B7657" s="6">
        <v>65573.48</v>
      </c>
    </row>
    <row r="7658" spans="1:2" x14ac:dyDescent="0.25">
      <c r="A7658" s="8">
        <v>44033.144270833334</v>
      </c>
      <c r="B7658" s="6">
        <v>189841.56</v>
      </c>
    </row>
    <row r="7659" spans="1:2" x14ac:dyDescent="0.25">
      <c r="A7659" s="8">
        <v>44087.23332175926</v>
      </c>
      <c r="B7659" s="6">
        <v>178794.03194223653</v>
      </c>
    </row>
    <row r="7660" spans="1:2" x14ac:dyDescent="0.25">
      <c r="A7660" s="8">
        <v>44158.695868055554</v>
      </c>
      <c r="B7660" s="6">
        <v>195949.54962369523</v>
      </c>
    </row>
    <row r="7661" spans="1:2" x14ac:dyDescent="0.25">
      <c r="A7661" s="8">
        <v>44205.151030092595</v>
      </c>
      <c r="B7661" s="6">
        <v>190721.67595484876</v>
      </c>
    </row>
    <row r="7662" spans="1:2" x14ac:dyDescent="0.25">
      <c r="A7662" s="5">
        <v>1838</v>
      </c>
      <c r="B7662" s="6">
        <v>149153.80347792211</v>
      </c>
    </row>
    <row r="7663" spans="1:2" x14ac:dyDescent="0.25">
      <c r="A7663" s="8">
        <v>43961.138726851852</v>
      </c>
      <c r="B7663" s="6">
        <v>31512.43</v>
      </c>
    </row>
    <row r="7664" spans="1:2" x14ac:dyDescent="0.25">
      <c r="A7664" s="8">
        <v>43976.758263888885</v>
      </c>
      <c r="B7664" s="6">
        <v>36068.628384320407</v>
      </c>
    </row>
    <row r="7665" spans="1:2" x14ac:dyDescent="0.25">
      <c r="A7665" s="8">
        <v>44032.65221064815</v>
      </c>
      <c r="B7665" s="6">
        <v>38256.076124602099</v>
      </c>
    </row>
    <row r="7666" spans="1:2" x14ac:dyDescent="0.25">
      <c r="A7666" s="8">
        <v>44075.253368055557</v>
      </c>
      <c r="B7666" s="6">
        <v>43316.668968999606</v>
      </c>
    </row>
    <row r="7667" spans="1:2" x14ac:dyDescent="0.25">
      <c r="A7667" s="5">
        <v>1839</v>
      </c>
      <c r="B7667" s="6">
        <v>27979.91</v>
      </c>
    </row>
    <row r="7668" spans="1:2" x14ac:dyDescent="0.25">
      <c r="A7668" s="8">
        <v>43961.138726851852</v>
      </c>
      <c r="B7668" s="6">
        <v>27979.91</v>
      </c>
    </row>
    <row r="7669" spans="1:2" x14ac:dyDescent="0.25">
      <c r="A7669" s="5">
        <v>1840</v>
      </c>
      <c r="B7669" s="6">
        <v>47414.450643177988</v>
      </c>
    </row>
    <row r="7670" spans="1:2" x14ac:dyDescent="0.25">
      <c r="A7670" s="8">
        <v>43961.138726851852</v>
      </c>
      <c r="B7670" s="6">
        <v>11332.96</v>
      </c>
    </row>
    <row r="7671" spans="1:2" x14ac:dyDescent="0.25">
      <c r="A7671" s="8">
        <v>44033.307199074072</v>
      </c>
      <c r="B7671" s="6">
        <v>11503.899683874253</v>
      </c>
    </row>
    <row r="7672" spans="1:2" x14ac:dyDescent="0.25">
      <c r="A7672" s="8">
        <v>44056.914027777777</v>
      </c>
      <c r="B7672" s="6">
        <v>12557.572243972967</v>
      </c>
    </row>
    <row r="7673" spans="1:2" x14ac:dyDescent="0.25">
      <c r="A7673" s="8">
        <v>44122.761817129627</v>
      </c>
      <c r="B7673" s="6">
        <v>12020.018715330774</v>
      </c>
    </row>
    <row r="7674" spans="1:2" x14ac:dyDescent="0.25">
      <c r="A7674" s="5">
        <v>1841</v>
      </c>
      <c r="B7674" s="6">
        <v>20559.751328995299</v>
      </c>
    </row>
    <row r="7675" spans="1:2" x14ac:dyDescent="0.25">
      <c r="A7675" s="8">
        <v>43961.138726851852</v>
      </c>
      <c r="B7675" s="6">
        <v>10156.459999999999</v>
      </c>
    </row>
    <row r="7676" spans="1:2" x14ac:dyDescent="0.25">
      <c r="A7676" s="8">
        <v>44053.513645833336</v>
      </c>
      <c r="B7676" s="6">
        <v>10403.291328995301</v>
      </c>
    </row>
    <row r="7677" spans="1:2" x14ac:dyDescent="0.25">
      <c r="A7677" s="5">
        <v>1842</v>
      </c>
      <c r="B7677" s="6">
        <v>433528.42610942991</v>
      </c>
    </row>
    <row r="7678" spans="1:2" x14ac:dyDescent="0.25">
      <c r="A7678" s="8">
        <v>43961.208553240744</v>
      </c>
      <c r="B7678" s="6">
        <v>213260.33</v>
      </c>
    </row>
    <row r="7679" spans="1:2" x14ac:dyDescent="0.25">
      <c r="A7679" s="8">
        <v>44033.376030092593</v>
      </c>
      <c r="B7679" s="6">
        <v>220268.0961094299</v>
      </c>
    </row>
    <row r="7680" spans="1:2" x14ac:dyDescent="0.25">
      <c r="A7680" s="5">
        <v>1843</v>
      </c>
      <c r="B7680" s="6">
        <v>5273.4565220003242</v>
      </c>
    </row>
    <row r="7681" spans="1:2" x14ac:dyDescent="0.25">
      <c r="A7681" s="8">
        <v>43961.272951388892</v>
      </c>
      <c r="B7681" s="6">
        <v>2691.63</v>
      </c>
    </row>
    <row r="7682" spans="1:2" x14ac:dyDescent="0.25">
      <c r="A7682" s="8">
        <v>44031.937152777777</v>
      </c>
      <c r="B7682" s="6">
        <v>2581.8265220003236</v>
      </c>
    </row>
    <row r="7683" spans="1:2" x14ac:dyDescent="0.25">
      <c r="A7683" s="5">
        <v>1844</v>
      </c>
      <c r="B7683" s="6">
        <v>28973.967264963292</v>
      </c>
    </row>
    <row r="7684" spans="1:2" x14ac:dyDescent="0.25">
      <c r="A7684" s="8">
        <v>43961.277650462966</v>
      </c>
      <c r="B7684" s="6">
        <v>9685.6200000000008</v>
      </c>
    </row>
    <row r="7685" spans="1:2" x14ac:dyDescent="0.25">
      <c r="A7685" s="8">
        <v>43992.975231481483</v>
      </c>
      <c r="B7685" s="6">
        <v>9696.3974527555147</v>
      </c>
    </row>
    <row r="7686" spans="1:2" x14ac:dyDescent="0.25">
      <c r="A7686" s="8">
        <v>44014.10496527778</v>
      </c>
      <c r="B7686" s="6">
        <v>9591.9498122077803</v>
      </c>
    </row>
    <row r="7687" spans="1:2" x14ac:dyDescent="0.25">
      <c r="A7687" s="5">
        <v>1845</v>
      </c>
      <c r="B7687" s="6">
        <v>62790.17</v>
      </c>
    </row>
    <row r="7688" spans="1:2" x14ac:dyDescent="0.25">
      <c r="A7688" s="8">
        <v>43961.349421296298</v>
      </c>
      <c r="B7688" s="6">
        <v>62790.17</v>
      </c>
    </row>
    <row r="7689" spans="1:2" x14ac:dyDescent="0.25">
      <c r="A7689" s="5">
        <v>1846</v>
      </c>
      <c r="B7689" s="6">
        <v>6624.610729070153</v>
      </c>
    </row>
    <row r="7690" spans="1:2" x14ac:dyDescent="0.25">
      <c r="A7690" s="8">
        <v>43961.349421296298</v>
      </c>
      <c r="B7690" s="6">
        <v>2015.6</v>
      </c>
    </row>
    <row r="7691" spans="1:2" x14ac:dyDescent="0.25">
      <c r="A7691" s="8">
        <v>44006.676238425927</v>
      </c>
      <c r="B7691" s="6">
        <v>2263.3418262173814</v>
      </c>
    </row>
    <row r="7692" spans="1:2" x14ac:dyDescent="0.25">
      <c r="A7692" s="8">
        <v>44036.02171296296</v>
      </c>
      <c r="B7692" s="6">
        <v>2345.6689028527717</v>
      </c>
    </row>
    <row r="7693" spans="1:2" x14ac:dyDescent="0.25">
      <c r="A7693" s="5">
        <v>1847</v>
      </c>
      <c r="B7693" s="6">
        <v>639061.04514854588</v>
      </c>
    </row>
    <row r="7694" spans="1:2" x14ac:dyDescent="0.25">
      <c r="A7694" s="8">
        <v>43961.349421296298</v>
      </c>
      <c r="B7694" s="6">
        <v>120848.40000000001</v>
      </c>
    </row>
    <row r="7695" spans="1:2" x14ac:dyDescent="0.25">
      <c r="A7695" s="8">
        <v>44015.068518518521</v>
      </c>
      <c r="B7695" s="6">
        <v>84107.87</v>
      </c>
    </row>
    <row r="7696" spans="1:2" x14ac:dyDescent="0.25">
      <c r="A7696" s="8">
        <v>44080.707314814812</v>
      </c>
      <c r="B7696" s="6">
        <v>83799.341581902598</v>
      </c>
    </row>
    <row r="7697" spans="1:2" x14ac:dyDescent="0.25">
      <c r="A7697" s="8">
        <v>44110.962268518517</v>
      </c>
      <c r="B7697" s="6">
        <v>96726.443339269623</v>
      </c>
    </row>
    <row r="7698" spans="1:2" x14ac:dyDescent="0.25">
      <c r="A7698" s="8">
        <v>44118.813761574071</v>
      </c>
      <c r="B7698" s="6">
        <v>94633.630655552784</v>
      </c>
    </row>
    <row r="7699" spans="1:2" x14ac:dyDescent="0.25">
      <c r="A7699" s="8">
        <v>44120.219826388886</v>
      </c>
      <c r="B7699" s="6">
        <v>82282.816307413232</v>
      </c>
    </row>
    <row r="7700" spans="1:2" x14ac:dyDescent="0.25">
      <c r="A7700" s="8">
        <v>44183.277048611111</v>
      </c>
      <c r="B7700" s="6">
        <v>76662.543264407606</v>
      </c>
    </row>
    <row r="7701" spans="1:2" x14ac:dyDescent="0.25">
      <c r="A7701" s="5">
        <v>1848</v>
      </c>
      <c r="B7701" s="6">
        <v>112517.17721890769</v>
      </c>
    </row>
    <row r="7702" spans="1:2" x14ac:dyDescent="0.25">
      <c r="A7702" s="8">
        <v>43961.349421296298</v>
      </c>
      <c r="B7702" s="6">
        <v>58752.62</v>
      </c>
    </row>
    <row r="7703" spans="1:2" x14ac:dyDescent="0.25">
      <c r="A7703" s="8">
        <v>44033.554583333331</v>
      </c>
      <c r="B7703" s="6">
        <v>53764.557218907677</v>
      </c>
    </row>
    <row r="7704" spans="1:2" x14ac:dyDescent="0.25">
      <c r="A7704" s="5">
        <v>1849</v>
      </c>
      <c r="B7704" s="6">
        <v>443252.25589356531</v>
      </c>
    </row>
    <row r="7705" spans="1:2" x14ac:dyDescent="0.25">
      <c r="A7705" s="8">
        <v>43961.349421296298</v>
      </c>
      <c r="B7705" s="6">
        <v>120093.97</v>
      </c>
    </row>
    <row r="7706" spans="1:2" x14ac:dyDescent="0.25">
      <c r="A7706" s="8">
        <v>44031.510266203702</v>
      </c>
      <c r="B7706" s="6">
        <v>102796.10690869273</v>
      </c>
    </row>
    <row r="7707" spans="1:2" x14ac:dyDescent="0.25">
      <c r="A7707" s="8">
        <v>44098.214085648149</v>
      </c>
      <c r="B7707" s="6">
        <v>116279.77992136581</v>
      </c>
    </row>
    <row r="7708" spans="1:2" x14ac:dyDescent="0.25">
      <c r="A7708" s="8">
        <v>44185.751840277779</v>
      </c>
      <c r="B7708" s="6">
        <v>104082.39906350682</v>
      </c>
    </row>
    <row r="7709" spans="1:2" x14ac:dyDescent="0.25">
      <c r="A7709" s="5">
        <v>1850</v>
      </c>
      <c r="B7709" s="6">
        <v>10833.271993326269</v>
      </c>
    </row>
    <row r="7710" spans="1:2" x14ac:dyDescent="0.25">
      <c r="A7710" s="8">
        <v>43961.349421296298</v>
      </c>
      <c r="B7710" s="6">
        <v>5369.08</v>
      </c>
    </row>
    <row r="7711" spans="1:2" x14ac:dyDescent="0.25">
      <c r="A7711" s="8">
        <v>44056.062673611108</v>
      </c>
      <c r="B7711" s="6">
        <v>5464.1919933262689</v>
      </c>
    </row>
    <row r="7712" spans="1:2" x14ac:dyDescent="0.25">
      <c r="A7712" s="5">
        <v>1851</v>
      </c>
      <c r="B7712" s="6">
        <v>3521.92</v>
      </c>
    </row>
    <row r="7713" spans="1:2" x14ac:dyDescent="0.25">
      <c r="A7713" s="8">
        <v>43961.385439814818</v>
      </c>
      <c r="B7713" s="6">
        <v>3521.92</v>
      </c>
    </row>
    <row r="7714" spans="1:2" x14ac:dyDescent="0.25">
      <c r="A7714" s="5">
        <v>1852</v>
      </c>
      <c r="B7714" s="6">
        <v>287727.91196617071</v>
      </c>
    </row>
    <row r="7715" spans="1:2" x14ac:dyDescent="0.25">
      <c r="A7715" s="8">
        <v>43961.649664351855</v>
      </c>
      <c r="B7715" s="6">
        <v>66155.44</v>
      </c>
    </row>
    <row r="7716" spans="1:2" x14ac:dyDescent="0.25">
      <c r="A7716" s="8">
        <v>43982.085011574076</v>
      </c>
      <c r="B7716" s="6">
        <v>57923.062825862391</v>
      </c>
    </row>
    <row r="7717" spans="1:2" x14ac:dyDescent="0.25">
      <c r="A7717" s="8">
        <v>44072.551168981481</v>
      </c>
      <c r="B7717" s="6">
        <v>54297.772959560913</v>
      </c>
    </row>
    <row r="7718" spans="1:2" x14ac:dyDescent="0.25">
      <c r="A7718" s="8">
        <v>44098.715810185182</v>
      </c>
      <c r="B7718" s="6">
        <v>50948.003569549473</v>
      </c>
    </row>
    <row r="7719" spans="1:2" x14ac:dyDescent="0.25">
      <c r="A7719" s="8">
        <v>44102.621851851851</v>
      </c>
      <c r="B7719" s="6">
        <v>58403.632611197958</v>
      </c>
    </row>
    <row r="7720" spans="1:2" x14ac:dyDescent="0.25">
      <c r="A7720" s="5">
        <v>1853</v>
      </c>
      <c r="B7720" s="6">
        <v>57237.212079530247</v>
      </c>
    </row>
    <row r="7721" spans="1:2" x14ac:dyDescent="0.25">
      <c r="A7721" s="8">
        <v>43961.649664351855</v>
      </c>
      <c r="B7721" s="6">
        <v>15950.04</v>
      </c>
    </row>
    <row r="7722" spans="1:2" x14ac:dyDescent="0.25">
      <c r="A7722" s="8">
        <v>43973.744386574072</v>
      </c>
      <c r="B7722" s="6">
        <v>7277.9931435878689</v>
      </c>
    </row>
    <row r="7723" spans="1:2" x14ac:dyDescent="0.25">
      <c r="A7723" s="8">
        <v>43985.897743055553</v>
      </c>
      <c r="B7723" s="6">
        <v>8394.9993580599294</v>
      </c>
    </row>
    <row r="7724" spans="1:2" x14ac:dyDescent="0.25">
      <c r="A7724" s="8">
        <v>44058.331562500003</v>
      </c>
      <c r="B7724" s="6">
        <v>8372.3757618529198</v>
      </c>
    </row>
    <row r="7725" spans="1:2" x14ac:dyDescent="0.25">
      <c r="A7725" s="8">
        <v>44127.006585648145</v>
      </c>
      <c r="B7725" s="6">
        <v>9287.5772569245801</v>
      </c>
    </row>
    <row r="7726" spans="1:2" x14ac:dyDescent="0.25">
      <c r="A7726" s="8">
        <v>44157.630914351852</v>
      </c>
      <c r="B7726" s="6">
        <v>7954.2265591049418</v>
      </c>
    </row>
    <row r="7727" spans="1:2" x14ac:dyDescent="0.25">
      <c r="A7727" s="5">
        <v>1854</v>
      </c>
      <c r="B7727" s="6">
        <v>2496.5550426028794</v>
      </c>
    </row>
    <row r="7728" spans="1:2" x14ac:dyDescent="0.25">
      <c r="A7728" s="8">
        <v>43961.649664351855</v>
      </c>
      <c r="B7728" s="6">
        <v>1276.8900000000001</v>
      </c>
    </row>
    <row r="7729" spans="1:2" x14ac:dyDescent="0.25">
      <c r="A7729" s="8">
        <v>44055.795671296299</v>
      </c>
      <c r="B7729" s="6">
        <v>1219.6650426028791</v>
      </c>
    </row>
    <row r="7730" spans="1:2" x14ac:dyDescent="0.25">
      <c r="A7730" s="5">
        <v>1855</v>
      </c>
      <c r="B7730" s="6">
        <v>1455515.1112114941</v>
      </c>
    </row>
    <row r="7731" spans="1:2" x14ac:dyDescent="0.25">
      <c r="A7731" s="8">
        <v>43961.669027777774</v>
      </c>
      <c r="B7731" s="6">
        <v>747291.57</v>
      </c>
    </row>
    <row r="7732" spans="1:2" x14ac:dyDescent="0.25">
      <c r="A7732" s="8">
        <v>43995.654305555552</v>
      </c>
      <c r="B7732" s="6">
        <v>708223.54121149424</v>
      </c>
    </row>
    <row r="7733" spans="1:2" x14ac:dyDescent="0.25">
      <c r="A7733" s="5">
        <v>1856</v>
      </c>
      <c r="B7733" s="6">
        <v>642426.30602333602</v>
      </c>
    </row>
    <row r="7734" spans="1:2" x14ac:dyDescent="0.25">
      <c r="A7734" s="8">
        <v>43961.689143518517</v>
      </c>
      <c r="B7734" s="6">
        <v>239793.02</v>
      </c>
    </row>
    <row r="7735" spans="1:2" x14ac:dyDescent="0.25">
      <c r="A7735" s="8">
        <v>43994.213460648149</v>
      </c>
      <c r="B7735" s="6">
        <v>214535.91139392721</v>
      </c>
    </row>
    <row r="7736" spans="1:2" x14ac:dyDescent="0.25">
      <c r="A7736" s="8">
        <v>44026.308923611112</v>
      </c>
      <c r="B7736" s="6">
        <v>188097.37462940888</v>
      </c>
    </row>
    <row r="7737" spans="1:2" x14ac:dyDescent="0.25">
      <c r="A7737" s="5">
        <v>1857</v>
      </c>
      <c r="B7737" s="6">
        <v>30374.142850236531</v>
      </c>
    </row>
    <row r="7738" spans="1:2" x14ac:dyDescent="0.25">
      <c r="A7738" s="8">
        <v>43961.715104166666</v>
      </c>
      <c r="B7738" s="6">
        <v>9914.1200000000008</v>
      </c>
    </row>
    <row r="7739" spans="1:2" x14ac:dyDescent="0.25">
      <c r="A7739" s="8">
        <v>44022.611493055556</v>
      </c>
      <c r="B7739" s="6">
        <v>9812.129138449407</v>
      </c>
    </row>
    <row r="7740" spans="1:2" x14ac:dyDescent="0.25">
      <c r="A7740" s="8">
        <v>44062.69258101852</v>
      </c>
      <c r="B7740" s="6">
        <v>10647.893711787126</v>
      </c>
    </row>
    <row r="7741" spans="1:2" x14ac:dyDescent="0.25">
      <c r="A7741" s="5">
        <v>1858</v>
      </c>
      <c r="B7741" s="6">
        <v>2746.94</v>
      </c>
    </row>
    <row r="7742" spans="1:2" x14ac:dyDescent="0.25">
      <c r="A7742" s="8">
        <v>43961.735636574071</v>
      </c>
      <c r="B7742" s="6">
        <v>2746.94</v>
      </c>
    </row>
    <row r="7743" spans="1:2" x14ac:dyDescent="0.25">
      <c r="A7743" s="5">
        <v>1859</v>
      </c>
      <c r="B7743" s="6">
        <v>591976.47586380201</v>
      </c>
    </row>
    <row r="7744" spans="1:2" x14ac:dyDescent="0.25">
      <c r="A7744" s="8">
        <v>43961.781261574077</v>
      </c>
      <c r="B7744" s="6">
        <v>46792.2</v>
      </c>
    </row>
    <row r="7745" spans="1:2" x14ac:dyDescent="0.25">
      <c r="A7745" s="8">
        <v>43967.284166666665</v>
      </c>
      <c r="B7745" s="6">
        <v>143945.25</v>
      </c>
    </row>
    <row r="7746" spans="1:2" x14ac:dyDescent="0.25">
      <c r="A7746" s="8">
        <v>44005.996817129628</v>
      </c>
      <c r="B7746" s="6">
        <v>155375.14000000001</v>
      </c>
    </row>
    <row r="7747" spans="1:2" x14ac:dyDescent="0.25">
      <c r="A7747" s="8">
        <v>44048.262395833335</v>
      </c>
      <c r="B7747" s="6">
        <v>35744.410000000003</v>
      </c>
    </row>
    <row r="7748" spans="1:2" x14ac:dyDescent="0.25">
      <c r="A7748" s="8">
        <v>44076.396562499998</v>
      </c>
      <c r="B7748" s="6">
        <v>39629.31194574877</v>
      </c>
    </row>
    <row r="7749" spans="1:2" x14ac:dyDescent="0.25">
      <c r="A7749" s="8">
        <v>44104.152962962966</v>
      </c>
      <c r="B7749" s="6">
        <v>34675.398421783291</v>
      </c>
    </row>
    <row r="7750" spans="1:2" x14ac:dyDescent="0.25">
      <c r="A7750" s="8">
        <v>44192.723252314812</v>
      </c>
      <c r="B7750" s="6">
        <v>30234.739223702203</v>
      </c>
    </row>
    <row r="7751" spans="1:2" x14ac:dyDescent="0.25">
      <c r="A7751" s="8">
        <v>44240.609097222223</v>
      </c>
      <c r="B7751" s="6">
        <v>27105.596059099302</v>
      </c>
    </row>
    <row r="7752" spans="1:2" x14ac:dyDescent="0.25">
      <c r="A7752" s="8">
        <v>44306.357152777775</v>
      </c>
      <c r="B7752" s="6">
        <v>24979.245720574996</v>
      </c>
    </row>
    <row r="7753" spans="1:2" x14ac:dyDescent="0.25">
      <c r="A7753" s="8">
        <v>44358.412094907406</v>
      </c>
      <c r="B7753" s="6">
        <v>27587.271250948517</v>
      </c>
    </row>
    <row r="7754" spans="1:2" x14ac:dyDescent="0.25">
      <c r="A7754" s="8">
        <v>44368.825185185182</v>
      </c>
      <c r="B7754" s="6">
        <v>25907.913241944916</v>
      </c>
    </row>
    <row r="7755" spans="1:2" x14ac:dyDescent="0.25">
      <c r="A7755" s="5">
        <v>1860</v>
      </c>
      <c r="B7755" s="6">
        <v>488287.08734165039</v>
      </c>
    </row>
    <row r="7756" spans="1:2" x14ac:dyDescent="0.25">
      <c r="A7756" s="8">
        <v>43961.782719907409</v>
      </c>
      <c r="B7756" s="6">
        <v>154016.67000000001</v>
      </c>
    </row>
    <row r="7757" spans="1:2" x14ac:dyDescent="0.25">
      <c r="A7757" s="8">
        <v>43968.022557870368</v>
      </c>
      <c r="B7757" s="6">
        <v>52259.31</v>
      </c>
    </row>
    <row r="7758" spans="1:2" x14ac:dyDescent="0.25">
      <c r="A7758" s="8">
        <v>43993.752789351849</v>
      </c>
      <c r="B7758" s="6">
        <v>53825.345190656684</v>
      </c>
    </row>
    <row r="7759" spans="1:2" x14ac:dyDescent="0.25">
      <c r="A7759" s="8">
        <v>44044.396979166668</v>
      </c>
      <c r="B7759" s="6">
        <v>60074.823551455804</v>
      </c>
    </row>
    <row r="7760" spans="1:2" x14ac:dyDescent="0.25">
      <c r="A7760" s="8">
        <v>44136.963368055556</v>
      </c>
      <c r="B7760" s="6">
        <v>62849.481471320752</v>
      </c>
    </row>
    <row r="7761" spans="1:2" x14ac:dyDescent="0.25">
      <c r="A7761" s="8">
        <v>44195.8515625</v>
      </c>
      <c r="B7761" s="6">
        <v>56747.396607752613</v>
      </c>
    </row>
    <row r="7762" spans="1:2" x14ac:dyDescent="0.25">
      <c r="A7762" s="8">
        <v>44228.045706018522</v>
      </c>
      <c r="B7762" s="6">
        <v>48514.060520464562</v>
      </c>
    </row>
    <row r="7763" spans="1:2" x14ac:dyDescent="0.25">
      <c r="A7763" s="5">
        <v>1861</v>
      </c>
      <c r="B7763" s="6">
        <v>89537.645434001344</v>
      </c>
    </row>
    <row r="7764" spans="1:2" x14ac:dyDescent="0.25">
      <c r="A7764" s="8">
        <v>43961.852534722224</v>
      </c>
      <c r="B7764" s="6">
        <v>3359.19</v>
      </c>
    </row>
    <row r="7765" spans="1:2" x14ac:dyDescent="0.25">
      <c r="A7765" s="8">
        <v>44010.025960648149</v>
      </c>
      <c r="B7765" s="6">
        <v>7697.03</v>
      </c>
    </row>
    <row r="7766" spans="1:2" x14ac:dyDescent="0.25">
      <c r="A7766" s="8">
        <v>44021.358865740738</v>
      </c>
      <c r="B7766" s="6">
        <v>23076.86</v>
      </c>
    </row>
    <row r="7767" spans="1:2" x14ac:dyDescent="0.25">
      <c r="A7767" s="8">
        <v>44050.556342592594</v>
      </c>
      <c r="B7767" s="6">
        <v>19617.745966076418</v>
      </c>
    </row>
    <row r="7768" spans="1:2" x14ac:dyDescent="0.25">
      <c r="A7768" s="8">
        <v>44093.085625</v>
      </c>
      <c r="B7768" s="6">
        <v>18091.349607683467</v>
      </c>
    </row>
    <row r="7769" spans="1:2" x14ac:dyDescent="0.25">
      <c r="A7769" s="8">
        <v>44170.742337962962</v>
      </c>
      <c r="B7769" s="6">
        <v>17695.46986024145</v>
      </c>
    </row>
    <row r="7770" spans="1:2" x14ac:dyDescent="0.25">
      <c r="A7770" s="5">
        <v>1862</v>
      </c>
      <c r="B7770" s="6">
        <v>432502.82068646344</v>
      </c>
    </row>
    <row r="7771" spans="1:2" x14ac:dyDescent="0.25">
      <c r="A7771" s="8">
        <v>43961.927997685183</v>
      </c>
      <c r="B7771" s="6">
        <v>51963.91</v>
      </c>
    </row>
    <row r="7772" spans="1:2" x14ac:dyDescent="0.25">
      <c r="A7772" s="8">
        <v>44050.743969907409</v>
      </c>
      <c r="B7772" s="6">
        <v>61780.62</v>
      </c>
    </row>
    <row r="7773" spans="1:2" x14ac:dyDescent="0.25">
      <c r="A7773" s="8">
        <v>44107.16064814815</v>
      </c>
      <c r="B7773" s="6">
        <v>63379.215259421922</v>
      </c>
    </row>
    <row r="7774" spans="1:2" x14ac:dyDescent="0.25">
      <c r="A7774" s="8">
        <v>44179.798483796294</v>
      </c>
      <c r="B7774" s="6">
        <v>61419.437736386397</v>
      </c>
    </row>
    <row r="7775" spans="1:2" x14ac:dyDescent="0.25">
      <c r="A7775" s="8">
        <v>44189.427546296298</v>
      </c>
      <c r="B7775" s="6">
        <v>57876.363447095209</v>
      </c>
    </row>
    <row r="7776" spans="1:2" x14ac:dyDescent="0.25">
      <c r="A7776" s="8">
        <v>44223.921041666668</v>
      </c>
      <c r="B7776" s="6">
        <v>66285.844839618716</v>
      </c>
    </row>
    <row r="7777" spans="1:2" x14ac:dyDescent="0.25">
      <c r="A7777" s="8">
        <v>44306.161192129628</v>
      </c>
      <c r="B7777" s="6">
        <v>69797.429403941162</v>
      </c>
    </row>
    <row r="7778" spans="1:2" x14ac:dyDescent="0.25">
      <c r="A7778" s="5">
        <v>1863</v>
      </c>
      <c r="B7778" s="6">
        <v>38716.425825923754</v>
      </c>
    </row>
    <row r="7779" spans="1:2" x14ac:dyDescent="0.25">
      <c r="A7779" s="8">
        <v>43961.927997685183</v>
      </c>
      <c r="B7779" s="6">
        <v>9117.41</v>
      </c>
    </row>
    <row r="7780" spans="1:2" x14ac:dyDescent="0.25">
      <c r="A7780" s="8">
        <v>44007.780428240738</v>
      </c>
      <c r="B7780" s="6">
        <v>9591.0441940264827</v>
      </c>
    </row>
    <row r="7781" spans="1:2" x14ac:dyDescent="0.25">
      <c r="A7781" s="8">
        <v>44047.069212962961</v>
      </c>
      <c r="B7781" s="6">
        <v>10051.847156750704</v>
      </c>
    </row>
    <row r="7782" spans="1:2" x14ac:dyDescent="0.25">
      <c r="A7782" s="8">
        <v>44090.276678240742</v>
      </c>
      <c r="B7782" s="6">
        <v>9956.1244751465656</v>
      </c>
    </row>
    <row r="7783" spans="1:2" x14ac:dyDescent="0.25">
      <c r="A7783" s="5">
        <v>1864</v>
      </c>
      <c r="B7783" s="6">
        <v>175444.65708874792</v>
      </c>
    </row>
    <row r="7784" spans="1:2" x14ac:dyDescent="0.25">
      <c r="A7784" s="8">
        <v>43961.927997685183</v>
      </c>
      <c r="B7784" s="6">
        <v>46508.229999999996</v>
      </c>
    </row>
    <row r="7785" spans="1:2" x14ac:dyDescent="0.25">
      <c r="A7785" s="8">
        <v>44029.708194444444</v>
      </c>
      <c r="B7785" s="6">
        <v>26602.838028995175</v>
      </c>
    </row>
    <row r="7786" spans="1:2" x14ac:dyDescent="0.25">
      <c r="A7786" s="8">
        <v>44089.214814814812</v>
      </c>
      <c r="B7786" s="6">
        <v>28930.410176249596</v>
      </c>
    </row>
    <row r="7787" spans="1:2" x14ac:dyDescent="0.25">
      <c r="A7787" s="8">
        <v>44121.62127314815</v>
      </c>
      <c r="B7787" s="6">
        <v>26098.945901669904</v>
      </c>
    </row>
    <row r="7788" spans="1:2" x14ac:dyDescent="0.25">
      <c r="A7788" s="8">
        <v>44126.510648148149</v>
      </c>
      <c r="B7788" s="6">
        <v>23349.401013335628</v>
      </c>
    </row>
    <row r="7789" spans="1:2" x14ac:dyDescent="0.25">
      <c r="A7789" s="8">
        <v>44179.59547453704</v>
      </c>
      <c r="B7789" s="6">
        <v>23954.831968497638</v>
      </c>
    </row>
    <row r="7790" spans="1:2" x14ac:dyDescent="0.25">
      <c r="A7790" s="5">
        <v>1865</v>
      </c>
      <c r="B7790" s="6">
        <v>705388.72719617398</v>
      </c>
    </row>
    <row r="7791" spans="1:2" x14ac:dyDescent="0.25">
      <c r="A7791" s="8">
        <v>43961.927997685183</v>
      </c>
      <c r="B7791" s="6">
        <v>341843.01</v>
      </c>
    </row>
    <row r="7792" spans="1:2" x14ac:dyDescent="0.25">
      <c r="A7792" s="8">
        <v>43979.363611111112</v>
      </c>
      <c r="B7792" s="6">
        <v>363545.71719617397</v>
      </c>
    </row>
    <row r="7793" spans="1:2" x14ac:dyDescent="0.25">
      <c r="A7793" s="5">
        <v>1866</v>
      </c>
      <c r="B7793" s="6">
        <v>21411.45629774392</v>
      </c>
    </row>
    <row r="7794" spans="1:2" x14ac:dyDescent="0.25">
      <c r="A7794" s="8">
        <v>43961.927997685183</v>
      </c>
      <c r="B7794" s="6">
        <v>5508.19</v>
      </c>
    </row>
    <row r="7795" spans="1:2" x14ac:dyDescent="0.25">
      <c r="A7795" s="8">
        <v>44040.24181712963</v>
      </c>
      <c r="B7795" s="6">
        <v>5959.0087079564282</v>
      </c>
    </row>
    <row r="7796" spans="1:2" x14ac:dyDescent="0.25">
      <c r="A7796" s="8">
        <v>44074.98333333333</v>
      </c>
      <c r="B7796" s="6">
        <v>5155.1608230508409</v>
      </c>
    </row>
    <row r="7797" spans="1:2" x14ac:dyDescent="0.25">
      <c r="A7797" s="8">
        <v>44122.318622685183</v>
      </c>
      <c r="B7797" s="6">
        <v>4789.0967667366494</v>
      </c>
    </row>
    <row r="7798" spans="1:2" x14ac:dyDescent="0.25">
      <c r="A7798" s="5">
        <v>1867</v>
      </c>
      <c r="B7798" s="6">
        <v>69221.099654692705</v>
      </c>
    </row>
    <row r="7799" spans="1:2" x14ac:dyDescent="0.25">
      <c r="A7799" s="8">
        <v>43961.978715277779</v>
      </c>
      <c r="B7799" s="6">
        <v>9980.1299999999992</v>
      </c>
    </row>
    <row r="7800" spans="1:2" x14ac:dyDescent="0.25">
      <c r="A7800" s="8">
        <v>44021.454375000001</v>
      </c>
      <c r="B7800" s="6">
        <v>11107.805294353653</v>
      </c>
    </row>
    <row r="7801" spans="1:2" x14ac:dyDescent="0.25">
      <c r="A7801" s="8">
        <v>44026.582731481481</v>
      </c>
      <c r="B7801" s="6">
        <v>12480.715568541422</v>
      </c>
    </row>
    <row r="7802" spans="1:2" x14ac:dyDescent="0.25">
      <c r="A7802" s="8">
        <v>44072.332060185188</v>
      </c>
      <c r="B7802" s="6">
        <v>11840.87527878019</v>
      </c>
    </row>
    <row r="7803" spans="1:2" x14ac:dyDescent="0.25">
      <c r="A7803" s="8">
        <v>44125.97693287037</v>
      </c>
      <c r="B7803" s="6">
        <v>12033.892168829731</v>
      </c>
    </row>
    <row r="7804" spans="1:2" x14ac:dyDescent="0.25">
      <c r="A7804" s="8">
        <v>44160.293506944443</v>
      </c>
      <c r="B7804" s="6">
        <v>11777.681344187711</v>
      </c>
    </row>
    <row r="7805" spans="1:2" x14ac:dyDescent="0.25">
      <c r="A7805" s="5">
        <v>1868</v>
      </c>
      <c r="B7805" s="6">
        <v>21381.27817424485</v>
      </c>
    </row>
    <row r="7806" spans="1:2" x14ac:dyDescent="0.25">
      <c r="A7806" s="8">
        <v>43961.978715277779</v>
      </c>
      <c r="B7806" s="6">
        <v>5112.0600000000004</v>
      </c>
    </row>
    <row r="7807" spans="1:2" x14ac:dyDescent="0.25">
      <c r="A7807" s="8">
        <v>44009.439502314817</v>
      </c>
      <c r="B7807" s="6">
        <v>5542.6595823559146</v>
      </c>
    </row>
    <row r="7808" spans="1:2" x14ac:dyDescent="0.25">
      <c r="A7808" s="8">
        <v>44049.662592592591</v>
      </c>
      <c r="B7808" s="6">
        <v>5011.3189166975653</v>
      </c>
    </row>
    <row r="7809" spans="1:2" x14ac:dyDescent="0.25">
      <c r="A7809" s="8">
        <v>44118.213460648149</v>
      </c>
      <c r="B7809" s="6">
        <v>5715.2396751913684</v>
      </c>
    </row>
    <row r="7810" spans="1:2" x14ac:dyDescent="0.25">
      <c r="A7810" s="5">
        <v>1869</v>
      </c>
      <c r="B7810" s="6">
        <v>644023.39539354062</v>
      </c>
    </row>
    <row r="7811" spans="1:2" x14ac:dyDescent="0.25">
      <c r="A7811" s="8">
        <v>43961.978715277779</v>
      </c>
      <c r="B7811" s="6">
        <v>168509.84</v>
      </c>
    </row>
    <row r="7812" spans="1:2" x14ac:dyDescent="0.25">
      <c r="A7812" s="8">
        <v>43970.486990740741</v>
      </c>
      <c r="B7812" s="6">
        <v>157550.98615916731</v>
      </c>
    </row>
    <row r="7813" spans="1:2" x14ac:dyDescent="0.25">
      <c r="A7813" s="8">
        <v>44004.349479166667</v>
      </c>
      <c r="B7813" s="6">
        <v>169977.13031943372</v>
      </c>
    </row>
    <row r="7814" spans="1:2" x14ac:dyDescent="0.25">
      <c r="A7814" s="8">
        <v>44034.786724537036</v>
      </c>
      <c r="B7814" s="6">
        <v>147985.43891493953</v>
      </c>
    </row>
    <row r="7815" spans="1:2" x14ac:dyDescent="0.25">
      <c r="A7815" s="5">
        <v>1870</v>
      </c>
      <c r="B7815" s="6">
        <v>47873.74</v>
      </c>
    </row>
    <row r="7816" spans="1:2" x14ac:dyDescent="0.25">
      <c r="A7816" s="8">
        <v>43961.978715277779</v>
      </c>
      <c r="B7816" s="6">
        <v>47873.74</v>
      </c>
    </row>
    <row r="7817" spans="1:2" x14ac:dyDescent="0.25">
      <c r="A7817" s="5">
        <v>1871</v>
      </c>
      <c r="B7817" s="6">
        <v>32873.073988626245</v>
      </c>
    </row>
    <row r="7818" spans="1:2" x14ac:dyDescent="0.25">
      <c r="A7818" s="8">
        <v>43961.978715277779</v>
      </c>
      <c r="B7818" s="6">
        <v>11048.43</v>
      </c>
    </row>
    <row r="7819" spans="1:2" x14ac:dyDescent="0.25">
      <c r="A7819" s="8">
        <v>43997.2809837963</v>
      </c>
      <c r="B7819" s="6">
        <v>11257.813342031463</v>
      </c>
    </row>
    <row r="7820" spans="1:2" x14ac:dyDescent="0.25">
      <c r="A7820" s="8">
        <v>44066.433611111112</v>
      </c>
      <c r="B7820" s="6">
        <v>10566.830646594783</v>
      </c>
    </row>
    <row r="7821" spans="1:2" x14ac:dyDescent="0.25">
      <c r="A7821" s="5">
        <v>1872</v>
      </c>
      <c r="B7821" s="6">
        <v>20111.62</v>
      </c>
    </row>
    <row r="7822" spans="1:2" x14ac:dyDescent="0.25">
      <c r="A7822" s="8">
        <v>43961.978715277779</v>
      </c>
      <c r="B7822" s="6">
        <v>20111.62</v>
      </c>
    </row>
    <row r="7823" spans="1:2" x14ac:dyDescent="0.25">
      <c r="A7823" s="5">
        <v>1873</v>
      </c>
      <c r="B7823" s="6">
        <v>46619.44</v>
      </c>
    </row>
    <row r="7824" spans="1:2" x14ac:dyDescent="0.25">
      <c r="A7824" s="8">
        <v>43962.076574074075</v>
      </c>
      <c r="B7824" s="6">
        <v>46619.44</v>
      </c>
    </row>
    <row r="7825" spans="1:2" x14ac:dyDescent="0.25">
      <c r="A7825" s="5">
        <v>1874</v>
      </c>
      <c r="B7825" s="6">
        <v>1073.1816942581695</v>
      </c>
    </row>
    <row r="7826" spans="1:2" x14ac:dyDescent="0.25">
      <c r="A7826" s="8">
        <v>43962.160578703704</v>
      </c>
      <c r="B7826" s="6">
        <v>351.17</v>
      </c>
    </row>
    <row r="7827" spans="1:2" x14ac:dyDescent="0.25">
      <c r="A7827" s="8">
        <v>43993.018368055556</v>
      </c>
      <c r="B7827" s="6">
        <v>386.59872216775199</v>
      </c>
    </row>
    <row r="7828" spans="1:2" x14ac:dyDescent="0.25">
      <c r="A7828" s="8">
        <v>44085.751458333332</v>
      </c>
      <c r="B7828" s="6">
        <v>335.41297209041744</v>
      </c>
    </row>
    <row r="7829" spans="1:2" x14ac:dyDescent="0.25">
      <c r="A7829" s="5">
        <v>1875</v>
      </c>
      <c r="B7829" s="6">
        <v>587677.56872729922</v>
      </c>
    </row>
    <row r="7830" spans="1:2" x14ac:dyDescent="0.25">
      <c r="A7830" s="8">
        <v>43962.160578703704</v>
      </c>
      <c r="B7830" s="6">
        <v>10450.780000000001</v>
      </c>
    </row>
    <row r="7831" spans="1:2" x14ac:dyDescent="0.25">
      <c r="A7831" s="8">
        <v>44049.578576388885</v>
      </c>
      <c r="B7831" s="6">
        <v>108760.94</v>
      </c>
    </row>
    <row r="7832" spans="1:2" x14ac:dyDescent="0.25">
      <c r="A7832" s="8">
        <v>44077.916446759256</v>
      </c>
      <c r="B7832" s="6">
        <v>120026.99148649763</v>
      </c>
    </row>
    <row r="7833" spans="1:2" x14ac:dyDescent="0.25">
      <c r="A7833" s="8">
        <v>44161.704652777778</v>
      </c>
      <c r="B7833" s="6">
        <v>111843.29810960509</v>
      </c>
    </row>
    <row r="7834" spans="1:2" x14ac:dyDescent="0.25">
      <c r="A7834" s="8">
        <v>44255.53564814815</v>
      </c>
      <c r="B7834" s="6">
        <v>119485.14586834887</v>
      </c>
    </row>
    <row r="7835" spans="1:2" x14ac:dyDescent="0.25">
      <c r="A7835" s="8">
        <v>44260.425833333335</v>
      </c>
      <c r="B7835" s="6">
        <v>117110.41326284756</v>
      </c>
    </row>
    <row r="7836" spans="1:2" x14ac:dyDescent="0.25">
      <c r="A7836" s="5">
        <v>1876</v>
      </c>
      <c r="B7836" s="6">
        <v>4269.3900000000003</v>
      </c>
    </row>
    <row r="7837" spans="1:2" x14ac:dyDescent="0.25">
      <c r="A7837" s="8">
        <v>43962.224317129629</v>
      </c>
      <c r="B7837" s="6">
        <v>4269.3900000000003</v>
      </c>
    </row>
    <row r="7838" spans="1:2" x14ac:dyDescent="0.25">
      <c r="A7838" s="5">
        <v>1877</v>
      </c>
      <c r="B7838" s="6">
        <v>9443.1524357550643</v>
      </c>
    </row>
    <row r="7839" spans="1:2" x14ac:dyDescent="0.25">
      <c r="A7839" s="8">
        <v>43962.258206018516</v>
      </c>
      <c r="B7839" s="6">
        <v>4420.67</v>
      </c>
    </row>
    <row r="7840" spans="1:2" x14ac:dyDescent="0.25">
      <c r="A7840" s="8">
        <v>43991.380787037036</v>
      </c>
      <c r="B7840" s="6">
        <v>5022.4824357550642</v>
      </c>
    </row>
    <row r="7841" spans="1:2" x14ac:dyDescent="0.25">
      <c r="A7841" s="5">
        <v>1878</v>
      </c>
      <c r="B7841" s="6">
        <v>295693.82590078813</v>
      </c>
    </row>
    <row r="7842" spans="1:2" x14ac:dyDescent="0.25">
      <c r="A7842" s="8">
        <v>43962.314282407409</v>
      </c>
      <c r="B7842" s="6">
        <v>73651.42</v>
      </c>
    </row>
    <row r="7843" spans="1:2" x14ac:dyDescent="0.25">
      <c r="A7843" s="8">
        <v>43970.813368055555</v>
      </c>
      <c r="B7843" s="6">
        <v>67645.875439280921</v>
      </c>
    </row>
    <row r="7844" spans="1:2" x14ac:dyDescent="0.25">
      <c r="A7844" s="8">
        <v>43998.4687037037</v>
      </c>
      <c r="B7844" s="6">
        <v>72321.397846963009</v>
      </c>
    </row>
    <row r="7845" spans="1:2" x14ac:dyDescent="0.25">
      <c r="A7845" s="8">
        <v>44093.795787037037</v>
      </c>
      <c r="B7845" s="6">
        <v>82075.132614544185</v>
      </c>
    </row>
    <row r="7846" spans="1:2" x14ac:dyDescent="0.25">
      <c r="A7846" s="5">
        <v>1879</v>
      </c>
      <c r="B7846" s="6">
        <v>18088.136193238744</v>
      </c>
    </row>
    <row r="7847" spans="1:2" x14ac:dyDescent="0.25">
      <c r="A7847" s="8">
        <v>43962.325243055559</v>
      </c>
      <c r="B7847" s="6">
        <v>8965.6299999999992</v>
      </c>
    </row>
    <row r="7848" spans="1:2" x14ac:dyDescent="0.25">
      <c r="A7848" s="8">
        <v>44035.785694444443</v>
      </c>
      <c r="B7848" s="6">
        <v>9122.5061932387471</v>
      </c>
    </row>
    <row r="7849" spans="1:2" x14ac:dyDescent="0.25">
      <c r="A7849" s="5">
        <v>1880</v>
      </c>
      <c r="B7849" s="6">
        <v>68291.391745770568</v>
      </c>
    </row>
    <row r="7850" spans="1:2" x14ac:dyDescent="0.25">
      <c r="A7850" s="8">
        <v>43962.390393518515</v>
      </c>
      <c r="B7850" s="6">
        <v>16506.650000000001</v>
      </c>
    </row>
    <row r="7851" spans="1:2" x14ac:dyDescent="0.25">
      <c r="A7851" s="8">
        <v>44058.156226851854</v>
      </c>
      <c r="B7851" s="6">
        <v>15833.526557408097</v>
      </c>
    </row>
    <row r="7852" spans="1:2" x14ac:dyDescent="0.25">
      <c r="A7852" s="8">
        <v>44123.7809375</v>
      </c>
      <c r="B7852" s="6">
        <v>16830.085825063055</v>
      </c>
    </row>
    <row r="7853" spans="1:2" x14ac:dyDescent="0.25">
      <c r="A7853" s="8">
        <v>44168.532546296294</v>
      </c>
      <c r="B7853" s="6">
        <v>19121.129363299413</v>
      </c>
    </row>
    <row r="7854" spans="1:2" x14ac:dyDescent="0.25">
      <c r="A7854" s="5">
        <v>1881</v>
      </c>
      <c r="B7854" s="6">
        <v>36639.56416266445</v>
      </c>
    </row>
    <row r="7855" spans="1:2" x14ac:dyDescent="0.25">
      <c r="A7855" s="8">
        <v>43962.390393518515</v>
      </c>
      <c r="B7855" s="6">
        <v>13968.82</v>
      </c>
    </row>
    <row r="7856" spans="1:2" x14ac:dyDescent="0.25">
      <c r="A7856" s="8">
        <v>43998.939074074071</v>
      </c>
      <c r="B7856" s="6">
        <v>7494.22</v>
      </c>
    </row>
    <row r="7857" spans="1:2" x14ac:dyDescent="0.25">
      <c r="A7857" s="8">
        <v>44066.045486111114</v>
      </c>
      <c r="B7857" s="6">
        <v>7038.8479919511838</v>
      </c>
    </row>
    <row r="7858" spans="1:2" x14ac:dyDescent="0.25">
      <c r="A7858" s="8">
        <v>44107.263680555552</v>
      </c>
      <c r="B7858" s="6">
        <v>8137.6761707132646</v>
      </c>
    </row>
    <row r="7859" spans="1:2" x14ac:dyDescent="0.25">
      <c r="A7859" s="5">
        <v>1882</v>
      </c>
      <c r="B7859" s="6">
        <v>163565.44497643903</v>
      </c>
    </row>
    <row r="7860" spans="1:2" x14ac:dyDescent="0.25">
      <c r="A7860" s="8">
        <v>43962.390393518515</v>
      </c>
      <c r="B7860" s="6">
        <v>49418.14</v>
      </c>
    </row>
    <row r="7861" spans="1:2" x14ac:dyDescent="0.25">
      <c r="A7861" s="8">
        <v>44012.199432870373</v>
      </c>
      <c r="B7861" s="6">
        <v>56091.320039278944</v>
      </c>
    </row>
    <row r="7862" spans="1:2" x14ac:dyDescent="0.25">
      <c r="A7862" s="8">
        <v>44050.707083333335</v>
      </c>
      <c r="B7862" s="6">
        <v>58055.984937160087</v>
      </c>
    </row>
    <row r="7863" spans="1:2" x14ac:dyDescent="0.25">
      <c r="A7863" s="5">
        <v>1883</v>
      </c>
      <c r="B7863" s="6">
        <v>2420.06</v>
      </c>
    </row>
    <row r="7864" spans="1:2" x14ac:dyDescent="0.25">
      <c r="A7864" s="8">
        <v>43962.390393518515</v>
      </c>
      <c r="B7864" s="6">
        <v>2420.06</v>
      </c>
    </row>
    <row r="7865" spans="1:2" x14ac:dyDescent="0.25">
      <c r="A7865" s="5">
        <v>1884</v>
      </c>
      <c r="B7865" s="6">
        <v>49755.37</v>
      </c>
    </row>
    <row r="7866" spans="1:2" x14ac:dyDescent="0.25">
      <c r="A7866" s="8">
        <v>43962.390393518515</v>
      </c>
      <c r="B7866" s="6">
        <v>49755.37</v>
      </c>
    </row>
    <row r="7867" spans="1:2" x14ac:dyDescent="0.25">
      <c r="A7867" s="5">
        <v>1885</v>
      </c>
      <c r="B7867" s="6">
        <v>51187.798077090782</v>
      </c>
    </row>
    <row r="7868" spans="1:2" x14ac:dyDescent="0.25">
      <c r="A7868" s="8">
        <v>43962.418749999997</v>
      </c>
      <c r="B7868" s="6">
        <v>18133.09</v>
      </c>
    </row>
    <row r="7869" spans="1:2" x14ac:dyDescent="0.25">
      <c r="A7869" s="8">
        <v>44045.735358796293</v>
      </c>
      <c r="B7869" s="6">
        <v>15424.707732866198</v>
      </c>
    </row>
    <row r="7870" spans="1:2" x14ac:dyDescent="0.25">
      <c r="A7870" s="8">
        <v>44119.957719907405</v>
      </c>
      <c r="B7870" s="6">
        <v>17630.000344224587</v>
      </c>
    </row>
    <row r="7871" spans="1:2" x14ac:dyDescent="0.25">
      <c r="A7871" s="5">
        <v>1886</v>
      </c>
      <c r="B7871" s="6">
        <v>9592.1863248154805</v>
      </c>
    </row>
    <row r="7872" spans="1:2" x14ac:dyDescent="0.25">
      <c r="A7872" s="8">
        <v>43962.455509259256</v>
      </c>
      <c r="B7872" s="6">
        <v>4720.13</v>
      </c>
    </row>
    <row r="7873" spans="1:2" x14ac:dyDescent="0.25">
      <c r="A7873" s="8">
        <v>44049.531412037039</v>
      </c>
      <c r="B7873" s="6">
        <v>4872.0563248154813</v>
      </c>
    </row>
    <row r="7874" spans="1:2" x14ac:dyDescent="0.25">
      <c r="A7874" s="5">
        <v>1887</v>
      </c>
      <c r="B7874" s="6">
        <v>53865.308304455175</v>
      </c>
    </row>
    <row r="7875" spans="1:2" x14ac:dyDescent="0.25">
      <c r="A7875" s="8">
        <v>43962.509733796294</v>
      </c>
      <c r="B7875" s="6">
        <v>8721.5300000000007</v>
      </c>
    </row>
    <row r="7876" spans="1:2" x14ac:dyDescent="0.25">
      <c r="A7876" s="8">
        <v>43987.852881944447</v>
      </c>
      <c r="B7876" s="6">
        <v>7471.0100494325598</v>
      </c>
    </row>
    <row r="7877" spans="1:2" x14ac:dyDescent="0.25">
      <c r="A7877" s="8">
        <v>44028.000891203701</v>
      </c>
      <c r="B7877" s="6">
        <v>8524.5748626331006</v>
      </c>
    </row>
    <row r="7878" spans="1:2" x14ac:dyDescent="0.25">
      <c r="A7878" s="8">
        <v>44049.300312500003</v>
      </c>
      <c r="B7878" s="6">
        <v>9863.3636318347653</v>
      </c>
    </row>
    <row r="7879" spans="1:2" x14ac:dyDescent="0.25">
      <c r="A7879" s="8">
        <v>44105.476481481484</v>
      </c>
      <c r="B7879" s="6">
        <v>10056.036276255571</v>
      </c>
    </row>
    <row r="7880" spans="1:2" x14ac:dyDescent="0.25">
      <c r="A7880" s="8">
        <v>44155.182824074072</v>
      </c>
      <c r="B7880" s="6">
        <v>9228.7934842991799</v>
      </c>
    </row>
    <row r="7881" spans="1:2" x14ac:dyDescent="0.25">
      <c r="A7881" s="5">
        <v>1888</v>
      </c>
      <c r="B7881" s="6">
        <v>532960.35867413494</v>
      </c>
    </row>
    <row r="7882" spans="1:2" x14ac:dyDescent="0.25">
      <c r="A7882" s="8">
        <v>43962.51494212963</v>
      </c>
      <c r="B7882" s="6">
        <v>126507.87</v>
      </c>
    </row>
    <row r="7883" spans="1:2" x14ac:dyDescent="0.25">
      <c r="A7883" s="8">
        <v>44011.020509259259</v>
      </c>
      <c r="B7883" s="6">
        <v>128821.57607867422</v>
      </c>
    </row>
    <row r="7884" spans="1:2" x14ac:dyDescent="0.25">
      <c r="A7884" s="8">
        <v>44029.399502314816</v>
      </c>
      <c r="B7884" s="6">
        <v>137220.13009616864</v>
      </c>
    </row>
    <row r="7885" spans="1:2" x14ac:dyDescent="0.25">
      <c r="A7885" s="8">
        <v>44074.310925925929</v>
      </c>
      <c r="B7885" s="6">
        <v>140410.78249929202</v>
      </c>
    </row>
    <row r="7886" spans="1:2" x14ac:dyDescent="0.25">
      <c r="A7886" s="5">
        <v>1889</v>
      </c>
      <c r="B7886" s="6">
        <v>6010.0459452629993</v>
      </c>
    </row>
    <row r="7887" spans="1:2" x14ac:dyDescent="0.25">
      <c r="A7887" s="8">
        <v>43962.51494212963</v>
      </c>
      <c r="B7887" s="6">
        <v>2048.63</v>
      </c>
    </row>
    <row r="7888" spans="1:2" x14ac:dyDescent="0.25">
      <c r="A7888" s="8">
        <v>44029.194363425922</v>
      </c>
      <c r="B7888" s="6">
        <v>1875.4555178592157</v>
      </c>
    </row>
    <row r="7889" spans="1:2" x14ac:dyDescent="0.25">
      <c r="A7889" s="8">
        <v>44125.041550925926</v>
      </c>
      <c r="B7889" s="6">
        <v>2085.9604274037838</v>
      </c>
    </row>
    <row r="7890" spans="1:2" x14ac:dyDescent="0.25">
      <c r="A7890" s="5">
        <v>1890</v>
      </c>
      <c r="B7890" s="6">
        <v>205407.1</v>
      </c>
    </row>
    <row r="7891" spans="1:2" x14ac:dyDescent="0.25">
      <c r="A7891" s="8">
        <v>43962.539444444446</v>
      </c>
      <c r="B7891" s="6">
        <v>205407.1</v>
      </c>
    </row>
    <row r="7892" spans="1:2" x14ac:dyDescent="0.25">
      <c r="A7892" s="5">
        <v>1891</v>
      </c>
      <c r="B7892" s="6">
        <v>1634940.2508747054</v>
      </c>
    </row>
    <row r="7893" spans="1:2" x14ac:dyDescent="0.25">
      <c r="A7893" s="8">
        <v>43962.683842592596</v>
      </c>
      <c r="B7893" s="6">
        <v>285601.21000000002</v>
      </c>
    </row>
    <row r="7894" spans="1:2" x14ac:dyDescent="0.25">
      <c r="A7894" s="8">
        <v>44038.694976851853</v>
      </c>
      <c r="B7894" s="6">
        <v>348244.49</v>
      </c>
    </row>
    <row r="7895" spans="1:2" x14ac:dyDescent="0.25">
      <c r="A7895" s="8">
        <v>44108.308657407404</v>
      </c>
      <c r="B7895" s="6">
        <v>339621.48865785694</v>
      </c>
    </row>
    <row r="7896" spans="1:2" x14ac:dyDescent="0.25">
      <c r="A7896" s="8">
        <v>44132.155601851853</v>
      </c>
      <c r="B7896" s="6">
        <v>309456.87407220225</v>
      </c>
    </row>
    <row r="7897" spans="1:2" x14ac:dyDescent="0.25">
      <c r="A7897" s="8">
        <v>44206.012037037035</v>
      </c>
      <c r="B7897" s="6">
        <v>352016.18814464629</v>
      </c>
    </row>
    <row r="7898" spans="1:2" x14ac:dyDescent="0.25">
      <c r="A7898" s="5">
        <v>1892</v>
      </c>
      <c r="B7898" s="6">
        <v>779353.99391440966</v>
      </c>
    </row>
    <row r="7899" spans="1:2" x14ac:dyDescent="0.25">
      <c r="A7899" s="8">
        <v>43962.683842592596</v>
      </c>
      <c r="B7899" s="6">
        <v>242745.31</v>
      </c>
    </row>
    <row r="7900" spans="1:2" x14ac:dyDescent="0.25">
      <c r="A7900" s="8">
        <v>44055.735138888886</v>
      </c>
      <c r="B7900" s="6">
        <v>259835.75925631239</v>
      </c>
    </row>
    <row r="7901" spans="1:2" x14ac:dyDescent="0.25">
      <c r="A7901" s="8">
        <v>44139.902361111112</v>
      </c>
      <c r="B7901" s="6">
        <v>276772.92465809727</v>
      </c>
    </row>
    <row r="7902" spans="1:2" x14ac:dyDescent="0.25">
      <c r="A7902" s="5">
        <v>1893</v>
      </c>
      <c r="B7902" s="6">
        <v>8961.7880333956909</v>
      </c>
    </row>
    <row r="7903" spans="1:2" x14ac:dyDescent="0.25">
      <c r="A7903" s="8">
        <v>43962.683842592596</v>
      </c>
      <c r="B7903" s="6">
        <v>3242.11</v>
      </c>
    </row>
    <row r="7904" spans="1:2" x14ac:dyDescent="0.25">
      <c r="A7904" s="8">
        <v>44050.069537037038</v>
      </c>
      <c r="B7904" s="6">
        <v>2758.8975314465692</v>
      </c>
    </row>
    <row r="7905" spans="1:2" x14ac:dyDescent="0.25">
      <c r="A7905" s="8">
        <v>44140.251585648148</v>
      </c>
      <c r="B7905" s="6">
        <v>2960.7805019491216</v>
      </c>
    </row>
    <row r="7906" spans="1:2" x14ac:dyDescent="0.25">
      <c r="A7906" s="5">
        <v>1894</v>
      </c>
      <c r="B7906" s="6">
        <v>219547.00198095746</v>
      </c>
    </row>
    <row r="7907" spans="1:2" x14ac:dyDescent="0.25">
      <c r="A7907" s="8">
        <v>43962.693738425929</v>
      </c>
      <c r="B7907" s="6">
        <v>113558.2</v>
      </c>
    </row>
    <row r="7908" spans="1:2" x14ac:dyDescent="0.25">
      <c r="A7908" s="8">
        <v>44052.091238425928</v>
      </c>
      <c r="B7908" s="6">
        <v>105988.80198095748</v>
      </c>
    </row>
    <row r="7909" spans="1:2" x14ac:dyDescent="0.25">
      <c r="A7909" s="5">
        <v>1895</v>
      </c>
      <c r="B7909" s="6">
        <v>201456.20591732659</v>
      </c>
    </row>
    <row r="7910" spans="1:2" x14ac:dyDescent="0.25">
      <c r="A7910" s="8">
        <v>43962.719270833331</v>
      </c>
      <c r="B7910" s="6">
        <v>44710.63</v>
      </c>
    </row>
    <row r="7911" spans="1:2" x14ac:dyDescent="0.25">
      <c r="A7911" s="8">
        <v>44029.147291666668</v>
      </c>
      <c r="B7911" s="6">
        <v>50975.546945029346</v>
      </c>
    </row>
    <row r="7912" spans="1:2" x14ac:dyDescent="0.25">
      <c r="A7912" s="8">
        <v>44038.296770833331</v>
      </c>
      <c r="B7912" s="6">
        <v>55458.381307169082</v>
      </c>
    </row>
    <row r="7913" spans="1:2" x14ac:dyDescent="0.25">
      <c r="A7913" s="8">
        <v>44062.537418981483</v>
      </c>
      <c r="B7913" s="6">
        <v>50311.647665128141</v>
      </c>
    </row>
    <row r="7914" spans="1:2" x14ac:dyDescent="0.25">
      <c r="A7914" s="5">
        <v>1896</v>
      </c>
      <c r="B7914" s="6">
        <v>16181.869912158083</v>
      </c>
    </row>
    <row r="7915" spans="1:2" x14ac:dyDescent="0.25">
      <c r="A7915" s="8">
        <v>43962.741990740738</v>
      </c>
      <c r="B7915" s="6">
        <v>3317.71</v>
      </c>
    </row>
    <row r="7916" spans="1:2" x14ac:dyDescent="0.25">
      <c r="A7916" s="8">
        <v>43963.942835648151</v>
      </c>
      <c r="B7916" s="6">
        <v>3240.5648295573865</v>
      </c>
    </row>
    <row r="7917" spans="1:2" x14ac:dyDescent="0.25">
      <c r="A7917" s="8">
        <v>44012.32540509259</v>
      </c>
      <c r="B7917" s="6">
        <v>3061.2095868828997</v>
      </c>
    </row>
    <row r="7918" spans="1:2" x14ac:dyDescent="0.25">
      <c r="A7918" s="8">
        <v>44089.267812500002</v>
      </c>
      <c r="B7918" s="6">
        <v>3213.7756435124488</v>
      </c>
    </row>
    <row r="7919" spans="1:2" x14ac:dyDescent="0.25">
      <c r="A7919" s="8">
        <v>44147.45758101852</v>
      </c>
      <c r="B7919" s="6">
        <v>3348.609852205348</v>
      </c>
    </row>
    <row r="7920" spans="1:2" x14ac:dyDescent="0.25">
      <c r="A7920" s="5">
        <v>1897</v>
      </c>
      <c r="B7920" s="6">
        <v>2005464.6266705049</v>
      </c>
    </row>
    <row r="7921" spans="1:2" x14ac:dyDescent="0.25">
      <c r="A7921" s="8">
        <v>43962.753865740742</v>
      </c>
      <c r="B7921" s="6">
        <v>655342.53</v>
      </c>
    </row>
    <row r="7922" spans="1:2" x14ac:dyDescent="0.25">
      <c r="A7922" s="8">
        <v>44042.628182870372</v>
      </c>
      <c r="B7922" s="6">
        <v>635147.96159583982</v>
      </c>
    </row>
    <row r="7923" spans="1:2" x14ac:dyDescent="0.25">
      <c r="A7923" s="8">
        <v>44051.329074074078</v>
      </c>
      <c r="B7923" s="6">
        <v>714974.13507466507</v>
      </c>
    </row>
    <row r="7924" spans="1:2" x14ac:dyDescent="0.25">
      <c r="A7924" s="5">
        <v>1898</v>
      </c>
      <c r="B7924" s="6">
        <v>366438.01308563031</v>
      </c>
    </row>
    <row r="7925" spans="1:2" x14ac:dyDescent="0.25">
      <c r="A7925" s="8">
        <v>43962.776388888888</v>
      </c>
      <c r="B7925" s="6">
        <v>182907.1</v>
      </c>
    </row>
    <row r="7926" spans="1:2" x14ac:dyDescent="0.25">
      <c r="A7926" s="8">
        <v>43965.60491898148</v>
      </c>
      <c r="B7926" s="6">
        <v>183530.91308563031</v>
      </c>
    </row>
    <row r="7927" spans="1:2" x14ac:dyDescent="0.25">
      <c r="A7927" s="5">
        <v>1899</v>
      </c>
      <c r="B7927" s="6">
        <v>712074.81553264335</v>
      </c>
    </row>
    <row r="7928" spans="1:2" x14ac:dyDescent="0.25">
      <c r="A7928" s="8">
        <v>43962.779305555552</v>
      </c>
      <c r="B7928" s="6">
        <v>248662</v>
      </c>
    </row>
    <row r="7929" spans="1:2" x14ac:dyDescent="0.25">
      <c r="A7929" s="8">
        <v>43971.671736111108</v>
      </c>
      <c r="B7929" s="6">
        <v>247670.14777400985</v>
      </c>
    </row>
    <row r="7930" spans="1:2" x14ac:dyDescent="0.25">
      <c r="A7930" s="8">
        <v>44013.119895833333</v>
      </c>
      <c r="B7930" s="6">
        <v>215742.66775863356</v>
      </c>
    </row>
    <row r="7931" spans="1:2" x14ac:dyDescent="0.25">
      <c r="A7931" s="5">
        <v>1900</v>
      </c>
      <c r="B7931" s="6">
        <v>14133.971501598902</v>
      </c>
    </row>
    <row r="7932" spans="1:2" x14ac:dyDescent="0.25">
      <c r="A7932" s="8">
        <v>43962.841574074075</v>
      </c>
      <c r="B7932" s="6">
        <v>6924.81</v>
      </c>
    </row>
    <row r="7933" spans="1:2" x14ac:dyDescent="0.25">
      <c r="A7933" s="8">
        <v>44033.08792824074</v>
      </c>
      <c r="B7933" s="6">
        <v>7209.1615015989009</v>
      </c>
    </row>
    <row r="7934" spans="1:2" x14ac:dyDescent="0.25">
      <c r="A7934" s="5">
        <v>1901</v>
      </c>
      <c r="B7934" s="6">
        <v>21056.869645217637</v>
      </c>
    </row>
    <row r="7935" spans="1:2" x14ac:dyDescent="0.25">
      <c r="A7935" s="8">
        <v>43962.896018518521</v>
      </c>
      <c r="B7935" s="6">
        <v>4457.91</v>
      </c>
    </row>
    <row r="7936" spans="1:2" x14ac:dyDescent="0.25">
      <c r="A7936" s="8">
        <v>44040.748680555553</v>
      </c>
      <c r="B7936" s="6">
        <v>4121.3129133446246</v>
      </c>
    </row>
    <row r="7937" spans="1:2" x14ac:dyDescent="0.25">
      <c r="A7937" s="8">
        <v>44114.227939814817</v>
      </c>
      <c r="B7937" s="6">
        <v>4434.2809261526445</v>
      </c>
    </row>
    <row r="7938" spans="1:2" x14ac:dyDescent="0.25">
      <c r="A7938" s="8">
        <v>44177.054594907408</v>
      </c>
      <c r="B7938" s="6">
        <v>4197.6354096511395</v>
      </c>
    </row>
    <row r="7939" spans="1:2" x14ac:dyDescent="0.25">
      <c r="A7939" s="8">
        <v>44206.261111111111</v>
      </c>
      <c r="B7939" s="6">
        <v>3845.7303960692316</v>
      </c>
    </row>
    <row r="7940" spans="1:2" x14ac:dyDescent="0.25">
      <c r="A7940" s="5">
        <v>1902</v>
      </c>
      <c r="B7940" s="6">
        <v>46027.01</v>
      </c>
    </row>
    <row r="7941" spans="1:2" x14ac:dyDescent="0.25">
      <c r="A7941" s="8">
        <v>43962.929756944446</v>
      </c>
      <c r="B7941" s="6">
        <v>46027.01</v>
      </c>
    </row>
    <row r="7942" spans="1:2" x14ac:dyDescent="0.25">
      <c r="A7942" s="5">
        <v>1903</v>
      </c>
      <c r="B7942" s="6">
        <v>15283.504244901022</v>
      </c>
    </row>
    <row r="7943" spans="1:2" x14ac:dyDescent="0.25">
      <c r="A7943" s="8">
        <v>43963.048773148148</v>
      </c>
      <c r="B7943" s="6">
        <v>7196.74</v>
      </c>
    </row>
    <row r="7944" spans="1:2" x14ac:dyDescent="0.25">
      <c r="A7944" s="8">
        <v>44019.295104166667</v>
      </c>
      <c r="B7944" s="6">
        <v>8086.7642449010209</v>
      </c>
    </row>
    <row r="7945" spans="1:2" x14ac:dyDescent="0.25">
      <c r="A7945" s="5">
        <v>1904</v>
      </c>
      <c r="B7945" s="6">
        <v>16118.369667716475</v>
      </c>
    </row>
    <row r="7946" spans="1:2" x14ac:dyDescent="0.25">
      <c r="A7946" s="8">
        <v>43963.183703703704</v>
      </c>
      <c r="B7946" s="6">
        <v>4702.54</v>
      </c>
    </row>
    <row r="7947" spans="1:2" x14ac:dyDescent="0.25">
      <c r="A7947" s="8">
        <v>44000.664629629631</v>
      </c>
      <c r="B7947" s="6">
        <v>3998.0250073908924</v>
      </c>
    </row>
    <row r="7948" spans="1:2" x14ac:dyDescent="0.25">
      <c r="A7948" s="8">
        <v>44068.897939814815</v>
      </c>
      <c r="B7948" s="6">
        <v>3782.913813863549</v>
      </c>
    </row>
    <row r="7949" spans="1:2" x14ac:dyDescent="0.25">
      <c r="A7949" s="8">
        <v>44104.243344907409</v>
      </c>
      <c r="B7949" s="6">
        <v>3634.8908464620349</v>
      </c>
    </row>
    <row r="7950" spans="1:2" x14ac:dyDescent="0.25">
      <c r="A7950" s="5">
        <v>1905</v>
      </c>
      <c r="B7950" s="6">
        <v>2947.6</v>
      </c>
    </row>
    <row r="7951" spans="1:2" x14ac:dyDescent="0.25">
      <c r="A7951" s="8">
        <v>43963.226319444446</v>
      </c>
      <c r="B7951" s="6">
        <v>2947.6</v>
      </c>
    </row>
    <row r="7952" spans="1:2" x14ac:dyDescent="0.25">
      <c r="A7952" s="5">
        <v>1906</v>
      </c>
      <c r="B7952" s="6">
        <v>30940.489028773809</v>
      </c>
    </row>
    <row r="7953" spans="1:2" x14ac:dyDescent="0.25">
      <c r="A7953" s="8">
        <v>43963.267592592594</v>
      </c>
      <c r="B7953" s="6">
        <v>9423.76</v>
      </c>
    </row>
    <row r="7954" spans="1:2" x14ac:dyDescent="0.25">
      <c r="A7954" s="8">
        <v>44009.270798611113</v>
      </c>
      <c r="B7954" s="6">
        <v>10298.314726900315</v>
      </c>
    </row>
    <row r="7955" spans="1:2" x14ac:dyDescent="0.25">
      <c r="A7955" s="8">
        <v>44071.730833333335</v>
      </c>
      <c r="B7955" s="6">
        <v>11218.414301873494</v>
      </c>
    </row>
    <row r="7956" spans="1:2" x14ac:dyDescent="0.25">
      <c r="A7956" s="5">
        <v>1907</v>
      </c>
      <c r="B7956" s="6">
        <v>43086.921953266166</v>
      </c>
    </row>
    <row r="7957" spans="1:2" x14ac:dyDescent="0.25">
      <c r="A7957" s="8">
        <v>43963.267592592594</v>
      </c>
      <c r="B7957" s="6">
        <v>20698.080000000002</v>
      </c>
    </row>
    <row r="7958" spans="1:2" x14ac:dyDescent="0.25">
      <c r="A7958" s="8">
        <v>44007.128750000003</v>
      </c>
      <c r="B7958" s="6">
        <v>22388.841953266161</v>
      </c>
    </row>
    <row r="7959" spans="1:2" x14ac:dyDescent="0.25">
      <c r="A7959" s="5">
        <v>1908</v>
      </c>
      <c r="B7959" s="6">
        <v>463791.55390432657</v>
      </c>
    </row>
    <row r="7960" spans="1:2" x14ac:dyDescent="0.25">
      <c r="A7960" s="8">
        <v>43963.267592592594</v>
      </c>
      <c r="B7960" s="6">
        <v>154864.67000000001</v>
      </c>
    </row>
    <row r="7961" spans="1:2" x14ac:dyDescent="0.25">
      <c r="A7961" s="8">
        <v>44020.033148148148</v>
      </c>
      <c r="B7961" s="6">
        <v>153286.6920644819</v>
      </c>
    </row>
    <row r="7962" spans="1:2" x14ac:dyDescent="0.25">
      <c r="A7962" s="8">
        <v>44059.945590277777</v>
      </c>
      <c r="B7962" s="6">
        <v>155640.19183984463</v>
      </c>
    </row>
    <row r="7963" spans="1:2" x14ac:dyDescent="0.25">
      <c r="A7963" s="5">
        <v>1909</v>
      </c>
      <c r="B7963" s="6">
        <v>63174.313437752877</v>
      </c>
    </row>
    <row r="7964" spans="1:2" x14ac:dyDescent="0.25">
      <c r="A7964" s="8">
        <v>43963.267592592594</v>
      </c>
      <c r="B7964" s="6">
        <v>24427.89</v>
      </c>
    </row>
    <row r="7965" spans="1:2" x14ac:dyDescent="0.25">
      <c r="A7965" s="8">
        <v>44034.743900462963</v>
      </c>
      <c r="B7965" s="6">
        <v>11847.061894928564</v>
      </c>
    </row>
    <row r="7966" spans="1:2" x14ac:dyDescent="0.25">
      <c r="A7966" s="8">
        <v>44117.716157407405</v>
      </c>
      <c r="B7966" s="6">
        <v>13229.883928227362</v>
      </c>
    </row>
    <row r="7967" spans="1:2" x14ac:dyDescent="0.25">
      <c r="A7967" s="8">
        <v>44180.198206018518</v>
      </c>
      <c r="B7967" s="6">
        <v>13669.477614596952</v>
      </c>
    </row>
    <row r="7968" spans="1:2" x14ac:dyDescent="0.25">
      <c r="A7968" s="5">
        <v>1910</v>
      </c>
      <c r="B7968" s="6">
        <v>1947472.4886841201</v>
      </c>
    </row>
    <row r="7969" spans="1:2" x14ac:dyDescent="0.25">
      <c r="A7969" s="8">
        <v>43963.353402777779</v>
      </c>
      <c r="B7969" s="6">
        <v>504775.91</v>
      </c>
    </row>
    <row r="7970" spans="1:2" x14ac:dyDescent="0.25">
      <c r="A7970" s="8">
        <v>43992.166898148149</v>
      </c>
      <c r="B7970" s="6">
        <v>513047.13686624571</v>
      </c>
    </row>
    <row r="7971" spans="1:2" x14ac:dyDescent="0.25">
      <c r="A7971" s="8">
        <v>44028.303657407407</v>
      </c>
      <c r="B7971" s="6">
        <v>470285.226022002</v>
      </c>
    </row>
    <row r="7972" spans="1:2" x14ac:dyDescent="0.25">
      <c r="A7972" s="8">
        <v>44059.84884259259</v>
      </c>
      <c r="B7972" s="6">
        <v>459364.21579587244</v>
      </c>
    </row>
    <row r="7973" spans="1:2" x14ac:dyDescent="0.25">
      <c r="A7973" s="5">
        <v>1911</v>
      </c>
      <c r="B7973" s="6">
        <v>24983.621517017385</v>
      </c>
    </row>
    <row r="7974" spans="1:2" x14ac:dyDescent="0.25">
      <c r="A7974" s="8">
        <v>43963.415775462963</v>
      </c>
      <c r="B7974" s="6">
        <v>12982.86</v>
      </c>
    </row>
    <row r="7975" spans="1:2" x14ac:dyDescent="0.25">
      <c r="A7975" s="8">
        <v>44035.206678240742</v>
      </c>
      <c r="B7975" s="6">
        <v>12000.761517017385</v>
      </c>
    </row>
    <row r="7976" spans="1:2" x14ac:dyDescent="0.25">
      <c r="A7976" s="5">
        <v>1912</v>
      </c>
      <c r="B7976" s="6">
        <v>798864.05528053758</v>
      </c>
    </row>
    <row r="7977" spans="1:2" x14ac:dyDescent="0.25">
      <c r="A7977" s="8">
        <v>43963.578460648147</v>
      </c>
      <c r="B7977" s="6">
        <v>147373.23000000001</v>
      </c>
    </row>
    <row r="7978" spans="1:2" x14ac:dyDescent="0.25">
      <c r="A7978" s="8">
        <v>43987.105879629627</v>
      </c>
      <c r="B7978" s="6">
        <v>146780.38682162855</v>
      </c>
    </row>
    <row r="7979" spans="1:2" x14ac:dyDescent="0.25">
      <c r="A7979" s="8">
        <v>44048.308333333334</v>
      </c>
      <c r="B7979" s="6">
        <v>155718.7989169028</v>
      </c>
    </row>
    <row r="7980" spans="1:2" x14ac:dyDescent="0.25">
      <c r="A7980" s="8">
        <v>44109.455277777779</v>
      </c>
      <c r="B7980" s="6">
        <v>176678.52291478388</v>
      </c>
    </row>
    <row r="7981" spans="1:2" x14ac:dyDescent="0.25">
      <c r="A7981" s="8">
        <v>44120.913611111115</v>
      </c>
      <c r="B7981" s="6">
        <v>172313.11662722233</v>
      </c>
    </row>
    <row r="7982" spans="1:2" x14ac:dyDescent="0.25">
      <c r="A7982" s="5">
        <v>1913</v>
      </c>
      <c r="B7982" s="6">
        <v>373157.72269564937</v>
      </c>
    </row>
    <row r="7983" spans="1:2" x14ac:dyDescent="0.25">
      <c r="A7983" s="8">
        <v>43963.578460648147</v>
      </c>
      <c r="B7983" s="6">
        <v>93107.65</v>
      </c>
    </row>
    <row r="7984" spans="1:2" x14ac:dyDescent="0.25">
      <c r="A7984" s="8">
        <v>44058.674490740741</v>
      </c>
      <c r="B7984" s="6">
        <v>94234.896980283025</v>
      </c>
    </row>
    <row r="7985" spans="1:2" x14ac:dyDescent="0.25">
      <c r="A7985" s="8">
        <v>44077.49391203704</v>
      </c>
      <c r="B7985" s="6">
        <v>92487.339773706321</v>
      </c>
    </row>
    <row r="7986" spans="1:2" x14ac:dyDescent="0.25">
      <c r="A7986" s="8">
        <v>44103.028402777774</v>
      </c>
      <c r="B7986" s="6">
        <v>93327.835941660072</v>
      </c>
    </row>
    <row r="7987" spans="1:2" x14ac:dyDescent="0.25">
      <c r="A7987" s="5">
        <v>1914</v>
      </c>
      <c r="B7987" s="6">
        <v>186080.04</v>
      </c>
    </row>
    <row r="7988" spans="1:2" x14ac:dyDescent="0.25">
      <c r="A7988" s="8">
        <v>43963.578460648147</v>
      </c>
      <c r="B7988" s="6">
        <v>88374.63</v>
      </c>
    </row>
    <row r="7989" spans="1:2" x14ac:dyDescent="0.25">
      <c r="A7989" s="8">
        <v>44031.777222222219</v>
      </c>
      <c r="B7989" s="6">
        <v>97705.41</v>
      </c>
    </row>
    <row r="7990" spans="1:2" x14ac:dyDescent="0.25">
      <c r="A7990" s="5">
        <v>1915</v>
      </c>
      <c r="B7990" s="6">
        <v>627.9603123318899</v>
      </c>
    </row>
    <row r="7991" spans="1:2" x14ac:dyDescent="0.25">
      <c r="A7991" s="8">
        <v>43963.578460648147</v>
      </c>
      <c r="B7991" s="6">
        <v>189.72</v>
      </c>
    </row>
    <row r="7992" spans="1:2" x14ac:dyDescent="0.25">
      <c r="A7992" s="8">
        <v>43984.244745370372</v>
      </c>
      <c r="B7992" s="6">
        <v>207.85339655146601</v>
      </c>
    </row>
    <row r="7993" spans="1:2" x14ac:dyDescent="0.25">
      <c r="A7993" s="8">
        <v>44051.386053240742</v>
      </c>
      <c r="B7993" s="6">
        <v>230.38691578042395</v>
      </c>
    </row>
    <row r="7994" spans="1:2" x14ac:dyDescent="0.25">
      <c r="A7994" s="5">
        <v>1916</v>
      </c>
      <c r="B7994" s="6">
        <v>255289.6901542806</v>
      </c>
    </row>
    <row r="7995" spans="1:2" x14ac:dyDescent="0.25">
      <c r="A7995" s="8">
        <v>43963.640428240738</v>
      </c>
      <c r="B7995" s="6">
        <v>120225</v>
      </c>
    </row>
    <row r="7996" spans="1:2" x14ac:dyDescent="0.25">
      <c r="A7996" s="8">
        <v>43986.131006944444</v>
      </c>
      <c r="B7996" s="6">
        <v>135064.6901542806</v>
      </c>
    </row>
    <row r="7997" spans="1:2" x14ac:dyDescent="0.25">
      <c r="A7997" s="5">
        <v>1917</v>
      </c>
      <c r="B7997" s="6">
        <v>246626.38409816375</v>
      </c>
    </row>
    <row r="7998" spans="1:2" x14ac:dyDescent="0.25">
      <c r="A7998" s="8">
        <v>43963.640914351854</v>
      </c>
      <c r="B7998" s="6">
        <v>127270.94</v>
      </c>
    </row>
    <row r="7999" spans="1:2" x14ac:dyDescent="0.25">
      <c r="A7999" s="8">
        <v>43965.329942129632</v>
      </c>
      <c r="B7999" s="6">
        <v>119355.44409816376</v>
      </c>
    </row>
    <row r="8000" spans="1:2" x14ac:dyDescent="0.25">
      <c r="A8000" s="5">
        <v>1918</v>
      </c>
      <c r="B8000" s="6">
        <v>112935.64806945028</v>
      </c>
    </row>
    <row r="8001" spans="1:2" x14ac:dyDescent="0.25">
      <c r="A8001" s="8">
        <v>43963.656655092593</v>
      </c>
      <c r="B8001" s="6">
        <v>54577.58</v>
      </c>
    </row>
    <row r="8002" spans="1:2" x14ac:dyDescent="0.25">
      <c r="A8002" s="8">
        <v>44040.266388888886</v>
      </c>
      <c r="B8002" s="6">
        <v>58358.068069450273</v>
      </c>
    </row>
    <row r="8003" spans="1:2" x14ac:dyDescent="0.25">
      <c r="A8003" s="5">
        <v>1919</v>
      </c>
      <c r="B8003" s="6">
        <v>79092.89</v>
      </c>
    </row>
    <row r="8004" spans="1:2" x14ac:dyDescent="0.25">
      <c r="A8004" s="8">
        <v>43963.925682870373</v>
      </c>
      <c r="B8004" s="6">
        <v>79092.89</v>
      </c>
    </row>
    <row r="8005" spans="1:2" x14ac:dyDescent="0.25">
      <c r="A8005" s="5">
        <v>1920</v>
      </c>
      <c r="B8005" s="6">
        <v>6033.41</v>
      </c>
    </row>
    <row r="8006" spans="1:2" x14ac:dyDescent="0.25">
      <c r="A8006" s="8">
        <v>43963.956608796296</v>
      </c>
      <c r="B8006" s="6">
        <v>6033.41</v>
      </c>
    </row>
    <row r="8007" spans="1:2" x14ac:dyDescent="0.25">
      <c r="A8007" s="5">
        <v>1921</v>
      </c>
      <c r="B8007" s="6">
        <v>47654.618530371903</v>
      </c>
    </row>
    <row r="8008" spans="1:2" x14ac:dyDescent="0.25">
      <c r="A8008" s="8">
        <v>43963.956608796296</v>
      </c>
      <c r="B8008" s="6">
        <v>22612.11</v>
      </c>
    </row>
    <row r="8009" spans="1:2" x14ac:dyDescent="0.25">
      <c r="A8009" s="8">
        <v>43998.558958333335</v>
      </c>
      <c r="B8009" s="6">
        <v>25042.508530371902</v>
      </c>
    </row>
    <row r="8010" spans="1:2" x14ac:dyDescent="0.25">
      <c r="A8010" s="5">
        <v>1922</v>
      </c>
      <c r="B8010" s="6">
        <v>538540.34923659568</v>
      </c>
    </row>
    <row r="8011" spans="1:2" x14ac:dyDescent="0.25">
      <c r="A8011" s="8">
        <v>43963.956608796296</v>
      </c>
      <c r="B8011" s="6">
        <v>277436.03999999998</v>
      </c>
    </row>
    <row r="8012" spans="1:2" x14ac:dyDescent="0.25">
      <c r="A8012" s="8">
        <v>44045.242986111109</v>
      </c>
      <c r="B8012" s="6">
        <v>261104.30923659567</v>
      </c>
    </row>
    <row r="8013" spans="1:2" x14ac:dyDescent="0.25">
      <c r="A8013" s="5">
        <v>1923</v>
      </c>
      <c r="B8013" s="6">
        <v>212789.70938149974</v>
      </c>
    </row>
    <row r="8014" spans="1:2" x14ac:dyDescent="0.25">
      <c r="A8014" s="8">
        <v>43963.956608796296</v>
      </c>
      <c r="B8014" s="6">
        <v>64558.85</v>
      </c>
    </row>
    <row r="8015" spans="1:2" x14ac:dyDescent="0.25">
      <c r="A8015" s="8">
        <v>43992.812326388892</v>
      </c>
      <c r="B8015" s="6">
        <v>71192.391612846855</v>
      </c>
    </row>
    <row r="8016" spans="1:2" x14ac:dyDescent="0.25">
      <c r="A8016" s="8">
        <v>44037.364548611113</v>
      </c>
      <c r="B8016" s="6">
        <v>77038.467768652888</v>
      </c>
    </row>
    <row r="8017" spans="1:2" x14ac:dyDescent="0.25">
      <c r="A8017" s="5">
        <v>1924</v>
      </c>
      <c r="B8017" s="6">
        <v>312194.34323216783</v>
      </c>
    </row>
    <row r="8018" spans="1:2" x14ac:dyDescent="0.25">
      <c r="A8018" s="8">
        <v>43964.130370370367</v>
      </c>
      <c r="B8018" s="6">
        <v>104602.03</v>
      </c>
    </row>
    <row r="8019" spans="1:2" x14ac:dyDescent="0.25">
      <c r="A8019" s="8">
        <v>44013.138622685183</v>
      </c>
      <c r="B8019" s="6">
        <v>103838.85831633573</v>
      </c>
    </row>
    <row r="8020" spans="1:2" x14ac:dyDescent="0.25">
      <c r="A8020" s="8">
        <v>44079.604201388887</v>
      </c>
      <c r="B8020" s="6">
        <v>103753.45491583209</v>
      </c>
    </row>
    <row r="8021" spans="1:2" x14ac:dyDescent="0.25">
      <c r="A8021" s="5">
        <v>1925</v>
      </c>
      <c r="B8021" s="6">
        <v>87647.430876274084</v>
      </c>
    </row>
    <row r="8022" spans="1:2" x14ac:dyDescent="0.25">
      <c r="A8022" s="8">
        <v>43964.130370370367</v>
      </c>
      <c r="B8022" s="6">
        <v>13783.93</v>
      </c>
    </row>
    <row r="8023" spans="1:2" x14ac:dyDescent="0.25">
      <c r="A8023" s="8">
        <v>44002.227314814816</v>
      </c>
      <c r="B8023" s="6">
        <v>2377.02</v>
      </c>
    </row>
    <row r="8024" spans="1:2" x14ac:dyDescent="0.25">
      <c r="A8024" s="8">
        <v>44039.748969907407</v>
      </c>
      <c r="B8024" s="6">
        <v>7993</v>
      </c>
    </row>
    <row r="8025" spans="1:2" x14ac:dyDescent="0.25">
      <c r="A8025" s="8">
        <v>44118.486076388886</v>
      </c>
      <c r="B8025" s="6">
        <v>6916.2465571179591</v>
      </c>
    </row>
    <row r="8026" spans="1:2" x14ac:dyDescent="0.25">
      <c r="A8026" s="8">
        <v>44153.522511574076</v>
      </c>
      <c r="B8026" s="6">
        <v>6062.5492125391775</v>
      </c>
    </row>
    <row r="8027" spans="1:2" x14ac:dyDescent="0.25">
      <c r="A8027" s="8">
        <v>44211.663159722222</v>
      </c>
      <c r="B8027" s="6">
        <v>6332.8126441016248</v>
      </c>
    </row>
    <row r="8028" spans="1:2" x14ac:dyDescent="0.25">
      <c r="A8028" s="8">
        <v>44287.120370370372</v>
      </c>
      <c r="B8028" s="6">
        <v>6135.697771574266</v>
      </c>
    </row>
    <row r="8029" spans="1:2" x14ac:dyDescent="0.25">
      <c r="A8029" s="8">
        <v>44371.357465277775</v>
      </c>
      <c r="B8029" s="6">
        <v>5582.3045960826767</v>
      </c>
    </row>
    <row r="8030" spans="1:2" x14ac:dyDescent="0.25">
      <c r="A8030" s="8">
        <v>44424.440196759257</v>
      </c>
      <c r="B8030" s="6">
        <v>5522.7759716903902</v>
      </c>
    </row>
    <row r="8031" spans="1:2" x14ac:dyDescent="0.25">
      <c r="A8031" s="8">
        <v>44455.529907407406</v>
      </c>
      <c r="B8031" s="6">
        <v>5931.7221025646113</v>
      </c>
    </row>
    <row r="8032" spans="1:2" x14ac:dyDescent="0.25">
      <c r="A8032" s="8">
        <v>44462.488657407404</v>
      </c>
      <c r="B8032" s="6">
        <v>6329.0395954930009</v>
      </c>
    </row>
    <row r="8033" spans="1:2" x14ac:dyDescent="0.25">
      <c r="A8033" s="8">
        <v>44487.915798611109</v>
      </c>
      <c r="B8033" s="6">
        <v>7027.4708563779541</v>
      </c>
    </row>
    <row r="8034" spans="1:2" x14ac:dyDescent="0.25">
      <c r="A8034" s="8">
        <v>44574.15766203704</v>
      </c>
      <c r="B8034" s="6">
        <v>7652.8615687324263</v>
      </c>
    </row>
    <row r="8035" spans="1:2" x14ac:dyDescent="0.25">
      <c r="A8035" s="5">
        <v>1926</v>
      </c>
      <c r="B8035" s="6">
        <v>1407959.3625334655</v>
      </c>
    </row>
    <row r="8036" spans="1:2" x14ac:dyDescent="0.25">
      <c r="A8036" s="8">
        <v>43964.130370370367</v>
      </c>
      <c r="B8036" s="6">
        <v>726216.9</v>
      </c>
    </row>
    <row r="8037" spans="1:2" x14ac:dyDescent="0.25">
      <c r="A8037" s="8">
        <v>44024.428298611114</v>
      </c>
      <c r="B8037" s="6">
        <v>681742.46253346547</v>
      </c>
    </row>
    <row r="8038" spans="1:2" x14ac:dyDescent="0.25">
      <c r="A8038" s="5">
        <v>1927</v>
      </c>
      <c r="B8038" s="6">
        <v>237671.12</v>
      </c>
    </row>
    <row r="8039" spans="1:2" x14ac:dyDescent="0.25">
      <c r="A8039" s="8">
        <v>43964.130370370367</v>
      </c>
      <c r="B8039" s="6">
        <v>237671.12</v>
      </c>
    </row>
    <row r="8040" spans="1:2" x14ac:dyDescent="0.25">
      <c r="A8040" s="5">
        <v>1928</v>
      </c>
      <c r="B8040" s="6">
        <v>26433.593018249729</v>
      </c>
    </row>
    <row r="8041" spans="1:2" x14ac:dyDescent="0.25">
      <c r="A8041" s="8">
        <v>43964.143993055557</v>
      </c>
      <c r="B8041" s="6">
        <v>5937.88</v>
      </c>
    </row>
    <row r="8042" spans="1:2" x14ac:dyDescent="0.25">
      <c r="A8042" s="8">
        <v>44018.774780092594</v>
      </c>
      <c r="B8042" s="6">
        <v>6496.9000647629573</v>
      </c>
    </row>
    <row r="8043" spans="1:2" x14ac:dyDescent="0.25">
      <c r="A8043" s="8">
        <v>44105.830995370372</v>
      </c>
      <c r="B8043" s="6">
        <v>6483.4516287984907</v>
      </c>
    </row>
    <row r="8044" spans="1:2" x14ac:dyDescent="0.25">
      <c r="A8044" s="8">
        <v>44168.190162037034</v>
      </c>
      <c r="B8044" s="6">
        <v>7515.3613246882805</v>
      </c>
    </row>
    <row r="8045" spans="1:2" x14ac:dyDescent="0.25">
      <c r="A8045" s="5">
        <v>1929</v>
      </c>
      <c r="B8045" s="6">
        <v>162563.44</v>
      </c>
    </row>
    <row r="8046" spans="1:2" x14ac:dyDescent="0.25">
      <c r="A8046" s="8">
        <v>43964.171215277776</v>
      </c>
      <c r="B8046" s="6">
        <v>162563.44</v>
      </c>
    </row>
    <row r="8047" spans="1:2" x14ac:dyDescent="0.25">
      <c r="A8047" s="5">
        <v>1930</v>
      </c>
      <c r="B8047" s="6">
        <v>150278.17095010189</v>
      </c>
    </row>
    <row r="8048" spans="1:2" x14ac:dyDescent="0.25">
      <c r="A8048" s="8">
        <v>43964.171215277776</v>
      </c>
      <c r="B8048" s="6">
        <v>139202.79</v>
      </c>
    </row>
    <row r="8049" spans="1:2" x14ac:dyDescent="0.25">
      <c r="A8049" s="8">
        <v>44012.165393518517</v>
      </c>
      <c r="B8049" s="6">
        <v>5314.6622419950181</v>
      </c>
    </row>
    <row r="8050" spans="1:2" x14ac:dyDescent="0.25">
      <c r="A8050" s="8">
        <v>44069.103703703702</v>
      </c>
      <c r="B8050" s="6">
        <v>5760.7187081068805</v>
      </c>
    </row>
    <row r="8051" spans="1:2" x14ac:dyDescent="0.25">
      <c r="A8051" s="5">
        <v>1931</v>
      </c>
      <c r="B8051" s="6">
        <v>29526.25266797981</v>
      </c>
    </row>
    <row r="8052" spans="1:2" x14ac:dyDescent="0.25">
      <c r="A8052" s="8">
        <v>43964.171215277776</v>
      </c>
      <c r="B8052" s="6">
        <v>8820.65</v>
      </c>
    </row>
    <row r="8053" spans="1:2" x14ac:dyDescent="0.25">
      <c r="A8053" s="8">
        <v>44019.647627314815</v>
      </c>
      <c r="B8053" s="6">
        <v>9649.2292834642485</v>
      </c>
    </row>
    <row r="8054" spans="1:2" x14ac:dyDescent="0.25">
      <c r="A8054" s="8">
        <v>44032.738692129627</v>
      </c>
      <c r="B8054" s="6">
        <v>11056.373384515562</v>
      </c>
    </row>
    <row r="8055" spans="1:2" x14ac:dyDescent="0.25">
      <c r="A8055" s="5">
        <v>1932</v>
      </c>
      <c r="B8055" s="6">
        <v>372107.77</v>
      </c>
    </row>
    <row r="8056" spans="1:2" x14ac:dyDescent="0.25">
      <c r="A8056" s="8">
        <v>43964.208831018521</v>
      </c>
      <c r="B8056" s="6">
        <v>372107.77</v>
      </c>
    </row>
    <row r="8057" spans="1:2" x14ac:dyDescent="0.25">
      <c r="A8057" s="5">
        <v>1933</v>
      </c>
      <c r="B8057" s="6">
        <v>31554.023157236144</v>
      </c>
    </row>
    <row r="8058" spans="1:2" x14ac:dyDescent="0.25">
      <c r="A8058" s="8">
        <v>43964.208831018521</v>
      </c>
      <c r="B8058" s="6">
        <v>16471.580000000002</v>
      </c>
    </row>
    <row r="8059" spans="1:2" x14ac:dyDescent="0.25">
      <c r="A8059" s="8">
        <v>43977.83861111111</v>
      </c>
      <c r="B8059" s="6">
        <v>15082.443157236143</v>
      </c>
    </row>
    <row r="8060" spans="1:2" x14ac:dyDescent="0.25">
      <c r="A8060" s="5">
        <v>1934</v>
      </c>
      <c r="B8060" s="6">
        <v>348170.82443936775</v>
      </c>
    </row>
    <row r="8061" spans="1:2" x14ac:dyDescent="0.25">
      <c r="A8061" s="8">
        <v>43964.208831018521</v>
      </c>
      <c r="B8061" s="6">
        <v>163809.85</v>
      </c>
    </row>
    <row r="8062" spans="1:2" x14ac:dyDescent="0.25">
      <c r="A8062" s="8">
        <v>44037.980092592596</v>
      </c>
      <c r="B8062" s="6">
        <v>184360.97443936774</v>
      </c>
    </row>
    <row r="8063" spans="1:2" x14ac:dyDescent="0.25">
      <c r="A8063" s="5">
        <v>1935</v>
      </c>
      <c r="B8063" s="6">
        <v>18483.52526205717</v>
      </c>
    </row>
    <row r="8064" spans="1:2" x14ac:dyDescent="0.25">
      <c r="A8064" s="8">
        <v>43964.208831018521</v>
      </c>
      <c r="B8064" s="6">
        <v>8775.27</v>
      </c>
    </row>
    <row r="8065" spans="1:2" x14ac:dyDescent="0.25">
      <c r="A8065" s="8">
        <v>44051.484537037039</v>
      </c>
      <c r="B8065" s="6">
        <v>9708.2552620571714</v>
      </c>
    </row>
    <row r="8066" spans="1:2" x14ac:dyDescent="0.25">
      <c r="A8066" s="5">
        <v>1936</v>
      </c>
      <c r="B8066" s="6">
        <v>1151.2434115226863</v>
      </c>
    </row>
    <row r="8067" spans="1:2" x14ac:dyDescent="0.25">
      <c r="A8067" s="8">
        <v>43964.347500000003</v>
      </c>
      <c r="B8067" s="6">
        <v>571.67999999999995</v>
      </c>
    </row>
    <row r="8068" spans="1:2" x14ac:dyDescent="0.25">
      <c r="A8068" s="8">
        <v>44008.178252314814</v>
      </c>
      <c r="B8068" s="6">
        <v>579.56341152268635</v>
      </c>
    </row>
    <row r="8069" spans="1:2" x14ac:dyDescent="0.25">
      <c r="A8069" s="5">
        <v>1937</v>
      </c>
      <c r="B8069" s="6">
        <v>384947.4698386821</v>
      </c>
    </row>
    <row r="8070" spans="1:2" x14ac:dyDescent="0.25">
      <c r="A8070" s="8">
        <v>43964.353495370371</v>
      </c>
      <c r="B8070" s="6">
        <v>121470.25</v>
      </c>
    </row>
    <row r="8071" spans="1:2" x14ac:dyDescent="0.25">
      <c r="A8071" s="8">
        <v>44018.071597222224</v>
      </c>
      <c r="B8071" s="6">
        <v>125745.61450522912</v>
      </c>
    </row>
    <row r="8072" spans="1:2" x14ac:dyDescent="0.25">
      <c r="A8072" s="8">
        <v>44074.718414351853</v>
      </c>
      <c r="B8072" s="6">
        <v>137731.60533345299</v>
      </c>
    </row>
    <row r="8073" spans="1:2" x14ac:dyDescent="0.25">
      <c r="A8073" s="5">
        <v>1938</v>
      </c>
      <c r="B8073" s="6">
        <v>1520604.9218521903</v>
      </c>
    </row>
    <row r="8074" spans="1:2" x14ac:dyDescent="0.25">
      <c r="A8074" s="8">
        <v>43964.405914351853</v>
      </c>
      <c r="B8074" s="6">
        <v>248280.35</v>
      </c>
    </row>
    <row r="8075" spans="1:2" x14ac:dyDescent="0.25">
      <c r="A8075" s="8">
        <v>43978.698784722219</v>
      </c>
      <c r="B8075" s="6">
        <v>287932.60213565122</v>
      </c>
    </row>
    <row r="8076" spans="1:2" x14ac:dyDescent="0.25">
      <c r="A8076" s="8">
        <v>43995.734606481485</v>
      </c>
      <c r="B8076" s="6">
        <v>293487.19549256482</v>
      </c>
    </row>
    <row r="8077" spans="1:2" x14ac:dyDescent="0.25">
      <c r="A8077" s="8">
        <v>44042.475393518522</v>
      </c>
      <c r="B8077" s="6">
        <v>339802.67834784475</v>
      </c>
    </row>
    <row r="8078" spans="1:2" x14ac:dyDescent="0.25">
      <c r="A8078" s="8">
        <v>44065.266805555555</v>
      </c>
      <c r="B8078" s="6">
        <v>351102.09587612964</v>
      </c>
    </row>
    <row r="8079" spans="1:2" x14ac:dyDescent="0.25">
      <c r="A8079" s="5">
        <v>1939</v>
      </c>
      <c r="B8079" s="6">
        <v>293511.05708789366</v>
      </c>
    </row>
    <row r="8080" spans="1:2" x14ac:dyDescent="0.25">
      <c r="A8080" s="8">
        <v>43964.430856481478</v>
      </c>
      <c r="B8080" s="6">
        <v>71362.97</v>
      </c>
    </row>
    <row r="8081" spans="1:2" x14ac:dyDescent="0.25">
      <c r="A8081" s="8">
        <v>44027.806273148148</v>
      </c>
      <c r="B8081" s="6">
        <v>73711.072023447268</v>
      </c>
    </row>
    <row r="8082" spans="1:2" x14ac:dyDescent="0.25">
      <c r="A8082" s="8">
        <v>44064.912453703706</v>
      </c>
      <c r="B8082" s="6">
        <v>77650.311611691883</v>
      </c>
    </row>
    <row r="8083" spans="1:2" x14ac:dyDescent="0.25">
      <c r="A8083" s="8">
        <v>44132.402361111112</v>
      </c>
      <c r="B8083" s="6">
        <v>70786.703452754489</v>
      </c>
    </row>
    <row r="8084" spans="1:2" x14ac:dyDescent="0.25">
      <c r="A8084" s="5">
        <v>1940</v>
      </c>
      <c r="B8084" s="6">
        <v>7020.5800028573576</v>
      </c>
    </row>
    <row r="8085" spans="1:2" x14ac:dyDescent="0.25">
      <c r="A8085" s="8">
        <v>43964.436631944445</v>
      </c>
      <c r="B8085" s="6">
        <v>2305.41</v>
      </c>
    </row>
    <row r="8086" spans="1:2" x14ac:dyDescent="0.25">
      <c r="A8086" s="8">
        <v>43973.008113425924</v>
      </c>
      <c r="B8086" s="6">
        <v>2268.0028214746926</v>
      </c>
    </row>
    <row r="8087" spans="1:2" x14ac:dyDescent="0.25">
      <c r="A8087" s="8">
        <v>44013.570590277777</v>
      </c>
      <c r="B8087" s="6">
        <v>2447.1671813826647</v>
      </c>
    </row>
    <row r="8088" spans="1:2" x14ac:dyDescent="0.25">
      <c r="A8088" s="5">
        <v>1941</v>
      </c>
      <c r="B8088" s="6">
        <v>3866.3984243561517</v>
      </c>
    </row>
    <row r="8089" spans="1:2" x14ac:dyDescent="0.25">
      <c r="A8089" s="8">
        <v>43964.445509259262</v>
      </c>
      <c r="B8089" s="6">
        <v>1847.75</v>
      </c>
    </row>
    <row r="8090" spans="1:2" x14ac:dyDescent="0.25">
      <c r="A8090" s="8">
        <v>43974.180115740739</v>
      </c>
      <c r="B8090" s="6">
        <v>2018.6484243561515</v>
      </c>
    </row>
    <row r="8091" spans="1:2" x14ac:dyDescent="0.25">
      <c r="A8091" s="5">
        <v>1942</v>
      </c>
      <c r="B8091" s="6">
        <v>10088.92</v>
      </c>
    </row>
    <row r="8092" spans="1:2" x14ac:dyDescent="0.25">
      <c r="A8092" s="8">
        <v>43964.610752314817</v>
      </c>
      <c r="B8092" s="6">
        <v>10088.92</v>
      </c>
    </row>
    <row r="8093" spans="1:2" x14ac:dyDescent="0.25">
      <c r="A8093" s="5">
        <v>1943</v>
      </c>
      <c r="B8093" s="6">
        <v>113959.48474149803</v>
      </c>
    </row>
    <row r="8094" spans="1:2" x14ac:dyDescent="0.25">
      <c r="A8094" s="8">
        <v>43964.655462962961</v>
      </c>
      <c r="B8094" s="6">
        <v>15543.1</v>
      </c>
    </row>
    <row r="8095" spans="1:2" x14ac:dyDescent="0.25">
      <c r="A8095" s="8">
        <v>44041.875613425924</v>
      </c>
      <c r="B8095" s="6">
        <v>16718.064381113556</v>
      </c>
    </row>
    <row r="8096" spans="1:2" x14ac:dyDescent="0.25">
      <c r="A8096" s="8">
        <v>44068.146701388891</v>
      </c>
      <c r="B8096" s="6">
        <v>18532.233922138388</v>
      </c>
    </row>
    <row r="8097" spans="1:2" x14ac:dyDescent="0.25">
      <c r="A8097" s="8">
        <v>44163.431423611109</v>
      </c>
      <c r="B8097" s="6">
        <v>18934.211051241095</v>
      </c>
    </row>
    <row r="8098" spans="1:2" x14ac:dyDescent="0.25">
      <c r="A8098" s="8">
        <v>44190.93787037037</v>
      </c>
      <c r="B8098" s="6">
        <v>21704.169960128511</v>
      </c>
    </row>
    <row r="8099" spans="1:2" x14ac:dyDescent="0.25">
      <c r="A8099" s="8">
        <v>44272.528194444443</v>
      </c>
      <c r="B8099" s="6">
        <v>22527.705426876491</v>
      </c>
    </row>
    <row r="8100" spans="1:2" x14ac:dyDescent="0.25">
      <c r="A8100" s="5">
        <v>1944</v>
      </c>
      <c r="B8100" s="6">
        <v>124775.97</v>
      </c>
    </row>
    <row r="8101" spans="1:2" x14ac:dyDescent="0.25">
      <c r="A8101" s="8">
        <v>43964.76222222222</v>
      </c>
      <c r="B8101" s="6">
        <v>124775.97</v>
      </c>
    </row>
    <row r="8102" spans="1:2" x14ac:dyDescent="0.25">
      <c r="A8102" s="5">
        <v>1945</v>
      </c>
      <c r="B8102" s="6">
        <v>13053.03895203828</v>
      </c>
    </row>
    <row r="8103" spans="1:2" x14ac:dyDescent="0.25">
      <c r="A8103" s="8">
        <v>43964.919085648151</v>
      </c>
      <c r="B8103" s="6">
        <v>3305.76</v>
      </c>
    </row>
    <row r="8104" spans="1:2" x14ac:dyDescent="0.25">
      <c r="A8104" s="8">
        <v>43991.644386574073</v>
      </c>
      <c r="B8104" s="6">
        <v>3215.4419786119884</v>
      </c>
    </row>
    <row r="8105" spans="1:2" x14ac:dyDescent="0.25">
      <c r="A8105" s="8">
        <v>44059.122187499997</v>
      </c>
      <c r="B8105" s="6">
        <v>3107.0322759667479</v>
      </c>
    </row>
    <row r="8106" spans="1:2" x14ac:dyDescent="0.25">
      <c r="A8106" s="8">
        <v>44133.747106481482</v>
      </c>
      <c r="B8106" s="6">
        <v>3424.8046974595441</v>
      </c>
    </row>
    <row r="8107" spans="1:2" x14ac:dyDescent="0.25">
      <c r="A8107" s="5">
        <v>1946</v>
      </c>
      <c r="B8107" s="6">
        <v>333649.37946432957</v>
      </c>
    </row>
    <row r="8108" spans="1:2" x14ac:dyDescent="0.25">
      <c r="A8108" s="8">
        <v>43964.946319444447</v>
      </c>
      <c r="B8108" s="6">
        <v>162390.23000000001</v>
      </c>
    </row>
    <row r="8109" spans="1:2" x14ac:dyDescent="0.25">
      <c r="A8109" s="8">
        <v>44041.938773148147</v>
      </c>
      <c r="B8109" s="6">
        <v>171259.14946432959</v>
      </c>
    </row>
    <row r="8110" spans="1:2" x14ac:dyDescent="0.25">
      <c r="A8110" s="5">
        <v>1947</v>
      </c>
      <c r="B8110" s="6">
        <v>189277.51425209647</v>
      </c>
    </row>
    <row r="8111" spans="1:2" x14ac:dyDescent="0.25">
      <c r="A8111" s="8">
        <v>43964.9684375</v>
      </c>
      <c r="B8111" s="6">
        <v>102033.46</v>
      </c>
    </row>
    <row r="8112" spans="1:2" x14ac:dyDescent="0.25">
      <c r="A8112" s="8">
        <v>44052.68068287037</v>
      </c>
      <c r="B8112" s="6">
        <v>87244.054252096481</v>
      </c>
    </row>
    <row r="8113" spans="1:2" x14ac:dyDescent="0.25">
      <c r="A8113" s="5">
        <v>1948</v>
      </c>
      <c r="B8113" s="6">
        <v>6435.2915656207188</v>
      </c>
    </row>
    <row r="8114" spans="1:2" x14ac:dyDescent="0.25">
      <c r="A8114" s="8">
        <v>43964.9684375</v>
      </c>
      <c r="B8114" s="6">
        <v>1248.26</v>
      </c>
    </row>
    <row r="8115" spans="1:2" x14ac:dyDescent="0.25">
      <c r="A8115" s="8">
        <v>44050.123472222222</v>
      </c>
      <c r="B8115" s="6">
        <v>1146.0772854902075</v>
      </c>
    </row>
    <row r="8116" spans="1:2" x14ac:dyDescent="0.25">
      <c r="A8116" s="8">
        <v>44054.184571759259</v>
      </c>
      <c r="B8116" s="6">
        <v>1014.0972286180166</v>
      </c>
    </row>
    <row r="8117" spans="1:2" x14ac:dyDescent="0.25">
      <c r="A8117" s="8">
        <v>44074.005023148151</v>
      </c>
      <c r="B8117" s="6">
        <v>922.20141885240673</v>
      </c>
    </row>
    <row r="8118" spans="1:2" x14ac:dyDescent="0.25">
      <c r="A8118" s="8">
        <v>44085.637233796297</v>
      </c>
      <c r="B8118" s="6">
        <v>991.94564884784666</v>
      </c>
    </row>
    <row r="8119" spans="1:2" x14ac:dyDescent="0.25">
      <c r="A8119" s="8">
        <v>44106.968807870369</v>
      </c>
      <c r="B8119" s="6">
        <v>1112.7099838122417</v>
      </c>
    </row>
    <row r="8120" spans="1:2" x14ac:dyDescent="0.25">
      <c r="A8120" s="5">
        <v>1949</v>
      </c>
      <c r="B8120" s="6">
        <v>2214188.7104962231</v>
      </c>
    </row>
    <row r="8121" spans="1:2" x14ac:dyDescent="0.25">
      <c r="A8121" s="8">
        <v>43964.9684375</v>
      </c>
      <c r="B8121" s="6">
        <v>489808.98</v>
      </c>
    </row>
    <row r="8122" spans="1:2" x14ac:dyDescent="0.25">
      <c r="A8122" s="8">
        <v>44041.638599537036</v>
      </c>
      <c r="B8122" s="6">
        <v>358492.96</v>
      </c>
    </row>
    <row r="8123" spans="1:2" x14ac:dyDescent="0.25">
      <c r="A8123" s="8">
        <v>44042.979317129626</v>
      </c>
      <c r="B8123" s="6">
        <v>316950.71430575661</v>
      </c>
    </row>
    <row r="8124" spans="1:2" x14ac:dyDescent="0.25">
      <c r="A8124" s="8">
        <v>44112.093761574077</v>
      </c>
      <c r="B8124" s="6">
        <v>317791.06533565058</v>
      </c>
    </row>
    <row r="8125" spans="1:2" x14ac:dyDescent="0.25">
      <c r="A8125" s="8">
        <v>44187.398125</v>
      </c>
      <c r="B8125" s="6">
        <v>366422.7137893826</v>
      </c>
    </row>
    <row r="8126" spans="1:2" x14ac:dyDescent="0.25">
      <c r="A8126" s="8">
        <v>44208.316574074073</v>
      </c>
      <c r="B8126" s="6">
        <v>364722.27706543356</v>
      </c>
    </row>
    <row r="8127" spans="1:2" x14ac:dyDescent="0.25">
      <c r="A8127" s="5">
        <v>1950</v>
      </c>
      <c r="B8127" s="6">
        <v>32778.134649889107</v>
      </c>
    </row>
    <row r="8128" spans="1:2" x14ac:dyDescent="0.25">
      <c r="A8128" s="8">
        <v>43964.9684375</v>
      </c>
      <c r="B8128" s="6">
        <v>8601.18</v>
      </c>
    </row>
    <row r="8129" spans="1:2" x14ac:dyDescent="0.25">
      <c r="A8129" s="8">
        <v>44041.010659722226</v>
      </c>
      <c r="B8129" s="6">
        <v>8163.9591470953765</v>
      </c>
    </row>
    <row r="8130" spans="1:2" x14ac:dyDescent="0.25">
      <c r="A8130" s="8">
        <v>44103.543263888889</v>
      </c>
      <c r="B8130" s="6">
        <v>7655.7233188653963</v>
      </c>
    </row>
    <row r="8131" spans="1:2" x14ac:dyDescent="0.25">
      <c r="A8131" s="8">
        <v>44183.862314814818</v>
      </c>
      <c r="B8131" s="6">
        <v>8357.2721839283349</v>
      </c>
    </row>
    <row r="8132" spans="1:2" x14ac:dyDescent="0.25">
      <c r="A8132" s="5">
        <v>1951</v>
      </c>
      <c r="B8132" s="6">
        <v>504421.88605484489</v>
      </c>
    </row>
    <row r="8133" spans="1:2" x14ac:dyDescent="0.25">
      <c r="A8133" s="8">
        <v>43964.9684375</v>
      </c>
      <c r="B8133" s="6">
        <v>270662.46000000002</v>
      </c>
    </row>
    <row r="8134" spans="1:2" x14ac:dyDescent="0.25">
      <c r="A8134" s="8">
        <v>43967.685671296298</v>
      </c>
      <c r="B8134" s="6">
        <v>233759.42605484487</v>
      </c>
    </row>
    <row r="8135" spans="1:2" x14ac:dyDescent="0.25">
      <c r="A8135" s="5">
        <v>1952</v>
      </c>
      <c r="B8135" s="6">
        <v>74830.05728140827</v>
      </c>
    </row>
    <row r="8136" spans="1:2" x14ac:dyDescent="0.25">
      <c r="A8136" s="8">
        <v>43965.028773148151</v>
      </c>
      <c r="B8136" s="6">
        <v>23032.01</v>
      </c>
    </row>
    <row r="8137" spans="1:2" x14ac:dyDescent="0.25">
      <c r="A8137" s="8">
        <v>44047.868750000001</v>
      </c>
      <c r="B8137" s="6">
        <v>25173.194818263557</v>
      </c>
    </row>
    <row r="8138" spans="1:2" x14ac:dyDescent="0.25">
      <c r="A8138" s="8">
        <v>44130.100138888891</v>
      </c>
      <c r="B8138" s="6">
        <v>26624.852463144718</v>
      </c>
    </row>
    <row r="8139" spans="1:2" x14ac:dyDescent="0.25">
      <c r="A8139" s="5">
        <v>1953</v>
      </c>
      <c r="B8139" s="6">
        <v>9810.4355078967528</v>
      </c>
    </row>
    <row r="8140" spans="1:2" x14ac:dyDescent="0.25">
      <c r="A8140" s="8">
        <v>43965.028773148151</v>
      </c>
      <c r="B8140" s="6">
        <v>2295.9899999999998</v>
      </c>
    </row>
    <row r="8141" spans="1:2" x14ac:dyDescent="0.25">
      <c r="A8141" s="8">
        <v>44042.3750462963</v>
      </c>
      <c r="B8141" s="6">
        <v>2637.6051700780058</v>
      </c>
    </row>
    <row r="8142" spans="1:2" x14ac:dyDescent="0.25">
      <c r="A8142" s="8">
        <v>44096.588773148149</v>
      </c>
      <c r="B8142" s="6">
        <v>2269.7958810841237</v>
      </c>
    </row>
    <row r="8143" spans="1:2" x14ac:dyDescent="0.25">
      <c r="A8143" s="8">
        <v>44169.79246527778</v>
      </c>
      <c r="B8143" s="6">
        <v>2607.0444567346226</v>
      </c>
    </row>
    <row r="8144" spans="1:2" x14ac:dyDescent="0.25">
      <c r="A8144" s="5">
        <v>1954</v>
      </c>
      <c r="B8144" s="6">
        <v>159980.74905677914</v>
      </c>
    </row>
    <row r="8145" spans="1:2" x14ac:dyDescent="0.25">
      <c r="A8145" s="8">
        <v>43965.028773148151</v>
      </c>
      <c r="B8145" s="6">
        <v>79289.67</v>
      </c>
    </row>
    <row r="8146" spans="1:2" x14ac:dyDescent="0.25">
      <c r="A8146" s="8">
        <v>43996.905844907407</v>
      </c>
      <c r="B8146" s="6">
        <v>80691.079056779156</v>
      </c>
    </row>
    <row r="8147" spans="1:2" x14ac:dyDescent="0.25">
      <c r="A8147" s="5">
        <v>1955</v>
      </c>
      <c r="B8147" s="6">
        <v>614674.77</v>
      </c>
    </row>
    <row r="8148" spans="1:2" x14ac:dyDescent="0.25">
      <c r="A8148" s="8">
        <v>43965.028773148151</v>
      </c>
      <c r="B8148" s="6">
        <v>614674.77</v>
      </c>
    </row>
    <row r="8149" spans="1:2" x14ac:dyDescent="0.25">
      <c r="A8149" s="5">
        <v>1956</v>
      </c>
      <c r="B8149" s="6">
        <v>14498.032200228858</v>
      </c>
    </row>
    <row r="8150" spans="1:2" x14ac:dyDescent="0.25">
      <c r="A8150" s="8">
        <v>43965.028773148151</v>
      </c>
      <c r="B8150" s="6">
        <v>6713.48</v>
      </c>
    </row>
    <row r="8151" spans="1:2" x14ac:dyDescent="0.25">
      <c r="A8151" s="8">
        <v>43969.87327546296</v>
      </c>
      <c r="B8151" s="6">
        <v>7784.5522002288581</v>
      </c>
    </row>
    <row r="8152" spans="1:2" x14ac:dyDescent="0.25">
      <c r="A8152" s="5">
        <v>1957</v>
      </c>
      <c r="B8152" s="6">
        <v>73063.11</v>
      </c>
    </row>
    <row r="8153" spans="1:2" x14ac:dyDescent="0.25">
      <c r="A8153" s="8">
        <v>43965.145578703705</v>
      </c>
      <c r="B8153" s="6">
        <v>73063.11</v>
      </c>
    </row>
    <row r="8154" spans="1:2" x14ac:dyDescent="0.25">
      <c r="A8154" s="5">
        <v>1958</v>
      </c>
      <c r="B8154" s="6">
        <v>751732.23772014084</v>
      </c>
    </row>
    <row r="8155" spans="1:2" x14ac:dyDescent="0.25">
      <c r="A8155" s="8">
        <v>43965.276643518519</v>
      </c>
      <c r="B8155" s="6">
        <v>152977.85</v>
      </c>
    </row>
    <row r="8156" spans="1:2" x14ac:dyDescent="0.25">
      <c r="A8156" s="8">
        <v>44006.019942129627</v>
      </c>
      <c r="B8156" s="6">
        <v>154919.07156487615</v>
      </c>
    </row>
    <row r="8157" spans="1:2" x14ac:dyDescent="0.25">
      <c r="A8157" s="8">
        <v>44050.617407407408</v>
      </c>
      <c r="B8157" s="6">
        <v>151636.14428908905</v>
      </c>
    </row>
    <row r="8158" spans="1:2" x14ac:dyDescent="0.25">
      <c r="A8158" s="8">
        <v>44144.539803240739</v>
      </c>
      <c r="B8158" s="6">
        <v>150230.36286515347</v>
      </c>
    </row>
    <row r="8159" spans="1:2" x14ac:dyDescent="0.25">
      <c r="A8159" s="8">
        <v>44226.759756944448</v>
      </c>
      <c r="B8159" s="6">
        <v>141968.80900102211</v>
      </c>
    </row>
    <row r="8160" spans="1:2" x14ac:dyDescent="0.25">
      <c r="A8160" s="5">
        <v>1959</v>
      </c>
      <c r="B8160" s="6">
        <v>18200.72868314627</v>
      </c>
    </row>
    <row r="8161" spans="1:2" x14ac:dyDescent="0.25">
      <c r="A8161" s="8">
        <v>43965.304791666669</v>
      </c>
      <c r="B8161" s="6">
        <v>9712.14</v>
      </c>
    </row>
    <row r="8162" spans="1:2" x14ac:dyDescent="0.25">
      <c r="A8162" s="8">
        <v>44028.81726851852</v>
      </c>
      <c r="B8162" s="6">
        <v>8488.5886831462703</v>
      </c>
    </row>
    <row r="8163" spans="1:2" x14ac:dyDescent="0.25">
      <c r="A8163" s="5">
        <v>1960</v>
      </c>
      <c r="B8163" s="6">
        <v>66988.720508488448</v>
      </c>
    </row>
    <row r="8164" spans="1:2" x14ac:dyDescent="0.25">
      <c r="A8164" s="8">
        <v>43965.304791666669</v>
      </c>
      <c r="B8164" s="6">
        <v>13370.53</v>
      </c>
    </row>
    <row r="8165" spans="1:2" x14ac:dyDescent="0.25">
      <c r="A8165" s="8">
        <v>43983.228634259256</v>
      </c>
      <c r="B8165" s="6">
        <v>13370.035188879621</v>
      </c>
    </row>
    <row r="8166" spans="1:2" x14ac:dyDescent="0.25">
      <c r="A8166" s="8">
        <v>44061.227303240739</v>
      </c>
      <c r="B8166" s="6">
        <v>13524.083982616348</v>
      </c>
    </row>
    <row r="8167" spans="1:2" x14ac:dyDescent="0.25">
      <c r="A8167" s="8">
        <v>44140.716782407406</v>
      </c>
      <c r="B8167" s="6">
        <v>13107.884986975841</v>
      </c>
    </row>
    <row r="8168" spans="1:2" x14ac:dyDescent="0.25">
      <c r="A8168" s="8">
        <v>44200.444560185184</v>
      </c>
      <c r="B8168" s="6">
        <v>13616.186350016636</v>
      </c>
    </row>
    <row r="8169" spans="1:2" x14ac:dyDescent="0.25">
      <c r="A8169" s="5">
        <v>1961</v>
      </c>
      <c r="B8169" s="6">
        <v>619487.11822039192</v>
      </c>
    </row>
    <row r="8170" spans="1:2" x14ac:dyDescent="0.25">
      <c r="A8170" s="8">
        <v>43965.31827546296</v>
      </c>
      <c r="B8170" s="6">
        <v>177734.96</v>
      </c>
    </row>
    <row r="8171" spans="1:2" x14ac:dyDescent="0.25">
      <c r="A8171" s="8">
        <v>43971.889930555553</v>
      </c>
      <c r="B8171" s="6">
        <v>164592.48098942993</v>
      </c>
    </row>
    <row r="8172" spans="1:2" x14ac:dyDescent="0.25">
      <c r="A8172" s="8">
        <v>43988.613206018519</v>
      </c>
      <c r="B8172" s="6">
        <v>147671.26433998332</v>
      </c>
    </row>
    <row r="8173" spans="1:2" x14ac:dyDescent="0.25">
      <c r="A8173" s="8">
        <v>44036.328726851854</v>
      </c>
      <c r="B8173" s="6">
        <v>129488.41289097859</v>
      </c>
    </row>
    <row r="8174" spans="1:2" x14ac:dyDescent="0.25">
      <c r="A8174" s="5">
        <v>1962</v>
      </c>
      <c r="B8174" s="6">
        <v>309682.71000000002</v>
      </c>
    </row>
    <row r="8175" spans="1:2" x14ac:dyDescent="0.25">
      <c r="A8175" s="8">
        <v>43965.31827546296</v>
      </c>
      <c r="B8175" s="6">
        <v>309682.71000000002</v>
      </c>
    </row>
    <row r="8176" spans="1:2" x14ac:dyDescent="0.25">
      <c r="A8176" s="5">
        <v>1963</v>
      </c>
      <c r="B8176" s="6">
        <v>148395.31481738403</v>
      </c>
    </row>
    <row r="8177" spans="1:2" x14ac:dyDescent="0.25">
      <c r="A8177" s="8">
        <v>43965.31827546296</v>
      </c>
      <c r="B8177" s="6">
        <v>48558.03</v>
      </c>
    </row>
    <row r="8178" spans="1:2" x14ac:dyDescent="0.25">
      <c r="A8178" s="8">
        <v>44047.813194444447</v>
      </c>
      <c r="B8178" s="6">
        <v>53553.392455657369</v>
      </c>
    </row>
    <row r="8179" spans="1:2" x14ac:dyDescent="0.25">
      <c r="A8179" s="8">
        <v>44059.549085648148</v>
      </c>
      <c r="B8179" s="6">
        <v>46283.892361726663</v>
      </c>
    </row>
    <row r="8180" spans="1:2" x14ac:dyDescent="0.25">
      <c r="A8180" s="5">
        <v>1964</v>
      </c>
      <c r="B8180" s="6">
        <v>378270.51851269812</v>
      </c>
    </row>
    <row r="8181" spans="1:2" x14ac:dyDescent="0.25">
      <c r="A8181" s="8">
        <v>43965.31827546296</v>
      </c>
      <c r="B8181" s="6">
        <v>190518.41</v>
      </c>
    </row>
    <row r="8182" spans="1:2" x14ac:dyDescent="0.25">
      <c r="A8182" s="8">
        <v>43967.730706018519</v>
      </c>
      <c r="B8182" s="6">
        <v>187752.10851269812</v>
      </c>
    </row>
    <row r="8183" spans="1:2" x14ac:dyDescent="0.25">
      <c r="A8183" s="5">
        <v>1965</v>
      </c>
      <c r="B8183" s="6">
        <v>326399.40896649368</v>
      </c>
    </row>
    <row r="8184" spans="1:2" x14ac:dyDescent="0.25">
      <c r="A8184" s="8">
        <v>43965.532175925924</v>
      </c>
      <c r="B8184" s="6">
        <v>166600.84</v>
      </c>
    </row>
    <row r="8185" spans="1:2" x14ac:dyDescent="0.25">
      <c r="A8185" s="8">
        <v>44029.239768518521</v>
      </c>
      <c r="B8185" s="6">
        <v>159798.56896649368</v>
      </c>
    </row>
    <row r="8186" spans="1:2" x14ac:dyDescent="0.25">
      <c r="A8186" s="5">
        <v>1966</v>
      </c>
      <c r="B8186" s="6">
        <v>67570.433384720644</v>
      </c>
    </row>
    <row r="8187" spans="1:2" x14ac:dyDescent="0.25">
      <c r="A8187" s="8">
        <v>43965.591053240743</v>
      </c>
      <c r="B8187" s="6">
        <v>23499.81</v>
      </c>
    </row>
    <row r="8188" spans="1:2" x14ac:dyDescent="0.25">
      <c r="A8188" s="8">
        <v>44050.636643518519</v>
      </c>
      <c r="B8188" s="6">
        <v>23563.473205310063</v>
      </c>
    </row>
    <row r="8189" spans="1:2" x14ac:dyDescent="0.25">
      <c r="A8189" s="8">
        <v>44130.871435185189</v>
      </c>
      <c r="B8189" s="6">
        <v>20507.150179410579</v>
      </c>
    </row>
    <row r="8190" spans="1:2" x14ac:dyDescent="0.25">
      <c r="A8190" s="5">
        <v>1967</v>
      </c>
      <c r="B8190" s="6">
        <v>223361.77117874139</v>
      </c>
    </row>
    <row r="8191" spans="1:2" x14ac:dyDescent="0.25">
      <c r="A8191" s="8">
        <v>43965.633125</v>
      </c>
      <c r="B8191" s="6">
        <v>81559.820000000007</v>
      </c>
    </row>
    <row r="8192" spans="1:2" x14ac:dyDescent="0.25">
      <c r="A8192" s="8">
        <v>44009.968472222223</v>
      </c>
      <c r="B8192" s="6">
        <v>70115.910951023368</v>
      </c>
    </row>
    <row r="8193" spans="1:2" x14ac:dyDescent="0.25">
      <c r="A8193" s="8">
        <v>44049.208969907406</v>
      </c>
      <c r="B8193" s="6">
        <v>71686.040227718011</v>
      </c>
    </row>
    <row r="8194" spans="1:2" x14ac:dyDescent="0.25">
      <c r="A8194" s="5">
        <v>1968</v>
      </c>
      <c r="B8194" s="6">
        <v>7077.3667883943053</v>
      </c>
    </row>
    <row r="8195" spans="1:2" x14ac:dyDescent="0.25">
      <c r="A8195" s="8">
        <v>43965.633125</v>
      </c>
      <c r="B8195" s="6">
        <v>3564.14</v>
      </c>
    </row>
    <row r="8196" spans="1:2" x14ac:dyDescent="0.25">
      <c r="A8196" s="8">
        <v>44004.971550925926</v>
      </c>
      <c r="B8196" s="6">
        <v>3513.2267883943055</v>
      </c>
    </row>
    <row r="8197" spans="1:2" x14ac:dyDescent="0.25">
      <c r="A8197" s="5">
        <v>1969</v>
      </c>
      <c r="B8197" s="6">
        <v>1040041.0023852764</v>
      </c>
    </row>
    <row r="8198" spans="1:2" x14ac:dyDescent="0.25">
      <c r="A8198" s="8">
        <v>43965.672685185185</v>
      </c>
      <c r="B8198" s="6">
        <v>528716.42000000004</v>
      </c>
    </row>
    <row r="8199" spans="1:2" x14ac:dyDescent="0.25">
      <c r="A8199" s="8">
        <v>43971.323657407411</v>
      </c>
      <c r="B8199" s="6">
        <v>511324.58238527639</v>
      </c>
    </row>
    <row r="8200" spans="1:2" x14ac:dyDescent="0.25">
      <c r="A8200" s="5">
        <v>1970</v>
      </c>
      <c r="B8200" s="6">
        <v>18228.748756427987</v>
      </c>
    </row>
    <row r="8201" spans="1:2" x14ac:dyDescent="0.25">
      <c r="A8201" s="8">
        <v>43965.73</v>
      </c>
      <c r="B8201" s="6">
        <v>5572.18</v>
      </c>
    </row>
    <row r="8202" spans="1:2" x14ac:dyDescent="0.25">
      <c r="A8202" s="8">
        <v>44029.871388888889</v>
      </c>
      <c r="B8202" s="6">
        <v>6308.7162881535951</v>
      </c>
    </row>
    <row r="8203" spans="1:2" x14ac:dyDescent="0.25">
      <c r="A8203" s="8">
        <v>44056.177499999998</v>
      </c>
      <c r="B8203" s="6">
        <v>6347.8524682743919</v>
      </c>
    </row>
    <row r="8204" spans="1:2" x14ac:dyDescent="0.25">
      <c r="A8204" s="5">
        <v>1971</v>
      </c>
      <c r="B8204" s="6">
        <v>33969.349415879697</v>
      </c>
    </row>
    <row r="8205" spans="1:2" x14ac:dyDescent="0.25">
      <c r="A8205" s="8">
        <v>43965.742106481484</v>
      </c>
      <c r="B8205" s="6">
        <v>8971.7199999999993</v>
      </c>
    </row>
    <row r="8206" spans="1:2" x14ac:dyDescent="0.25">
      <c r="A8206" s="8">
        <v>44030.736284722225</v>
      </c>
      <c r="B8206" s="6">
        <v>8699.9796149606627</v>
      </c>
    </row>
    <row r="8207" spans="1:2" x14ac:dyDescent="0.25">
      <c r="A8207" s="8">
        <v>44075.052881944444</v>
      </c>
      <c r="B8207" s="6">
        <v>8087.5290429104834</v>
      </c>
    </row>
    <row r="8208" spans="1:2" x14ac:dyDescent="0.25">
      <c r="A8208" s="8">
        <v>44091.338796296295</v>
      </c>
      <c r="B8208" s="6">
        <v>8210.1207580085484</v>
      </c>
    </row>
    <row r="8209" spans="1:2" x14ac:dyDescent="0.25">
      <c r="A8209" s="5">
        <v>1972</v>
      </c>
      <c r="B8209" s="6">
        <v>174293.57188928191</v>
      </c>
    </row>
    <row r="8210" spans="1:2" x14ac:dyDescent="0.25">
      <c r="A8210" s="8">
        <v>43965.742106481484</v>
      </c>
      <c r="B8210" s="6">
        <v>87200.75</v>
      </c>
    </row>
    <row r="8211" spans="1:2" x14ac:dyDescent="0.25">
      <c r="A8211" s="8">
        <v>43996.206689814811</v>
      </c>
      <c r="B8211" s="6">
        <v>87092.821889281899</v>
      </c>
    </row>
    <row r="8212" spans="1:2" x14ac:dyDescent="0.25">
      <c r="A8212" s="5">
        <v>1973</v>
      </c>
      <c r="B8212" s="6">
        <v>175797.08650970558</v>
      </c>
    </row>
    <row r="8213" spans="1:2" x14ac:dyDescent="0.25">
      <c r="A8213" s="8">
        <v>43965.742106481484</v>
      </c>
      <c r="B8213" s="6">
        <v>53898.38</v>
      </c>
    </row>
    <row r="8214" spans="1:2" x14ac:dyDescent="0.25">
      <c r="A8214" s="8">
        <v>43996.585370370369</v>
      </c>
      <c r="B8214" s="6">
        <v>62327.970550962185</v>
      </c>
    </row>
    <row r="8215" spans="1:2" x14ac:dyDescent="0.25">
      <c r="A8215" s="8">
        <v>44055.507708333331</v>
      </c>
      <c r="B8215" s="6">
        <v>59570.735958743418</v>
      </c>
    </row>
    <row r="8216" spans="1:2" x14ac:dyDescent="0.25">
      <c r="A8216" s="5">
        <v>1974</v>
      </c>
      <c r="B8216" s="6">
        <v>64846.510826974663</v>
      </c>
    </row>
    <row r="8217" spans="1:2" x14ac:dyDescent="0.25">
      <c r="A8217" s="8">
        <v>43965.742106481484</v>
      </c>
      <c r="B8217" s="6">
        <v>14204.03</v>
      </c>
    </row>
    <row r="8218" spans="1:2" x14ac:dyDescent="0.25">
      <c r="A8218" s="8">
        <v>43995.051400462966</v>
      </c>
      <c r="B8218" s="6">
        <v>11946.13</v>
      </c>
    </row>
    <row r="8219" spans="1:2" x14ac:dyDescent="0.25">
      <c r="A8219" s="8">
        <v>44069.777881944443</v>
      </c>
      <c r="B8219" s="6">
        <v>12378.063563654921</v>
      </c>
    </row>
    <row r="8220" spans="1:2" x14ac:dyDescent="0.25">
      <c r="A8220" s="8">
        <v>44157.806180555555</v>
      </c>
      <c r="B8220" s="6">
        <v>12530.322127819685</v>
      </c>
    </row>
    <row r="8221" spans="1:2" x14ac:dyDescent="0.25">
      <c r="A8221" s="8">
        <v>44252.80431712963</v>
      </c>
      <c r="B8221" s="6">
        <v>13787.965135500053</v>
      </c>
    </row>
    <row r="8222" spans="1:2" x14ac:dyDescent="0.25">
      <c r="A8222" s="5">
        <v>1975</v>
      </c>
      <c r="B8222" s="6">
        <v>168242.78750102484</v>
      </c>
    </row>
    <row r="8223" spans="1:2" x14ac:dyDescent="0.25">
      <c r="A8223" s="8">
        <v>43965.797118055554</v>
      </c>
      <c r="B8223" s="6">
        <v>61685.63</v>
      </c>
    </row>
    <row r="8224" spans="1:2" x14ac:dyDescent="0.25">
      <c r="A8224" s="8">
        <v>44047.063877314817</v>
      </c>
      <c r="B8224" s="6">
        <v>32431.54</v>
      </c>
    </row>
    <row r="8225" spans="1:2" x14ac:dyDescent="0.25">
      <c r="A8225" s="8">
        <v>44102.319849537038</v>
      </c>
      <c r="B8225" s="6">
        <v>36606.308212591306</v>
      </c>
    </row>
    <row r="8226" spans="1:2" x14ac:dyDescent="0.25">
      <c r="A8226" s="8">
        <v>44188.547337962962</v>
      </c>
      <c r="B8226" s="6">
        <v>37519.309288433542</v>
      </c>
    </row>
    <row r="8227" spans="1:2" x14ac:dyDescent="0.25">
      <c r="A8227" s="5">
        <v>1976</v>
      </c>
      <c r="B8227" s="6">
        <v>1026462.343840435</v>
      </c>
    </row>
    <row r="8228" spans="1:2" x14ac:dyDescent="0.25">
      <c r="A8228" s="8">
        <v>43965.866840277777</v>
      </c>
      <c r="B8228" s="6">
        <v>499776.26</v>
      </c>
    </row>
    <row r="8229" spans="1:2" x14ac:dyDescent="0.25">
      <c r="A8229" s="8">
        <v>44015.016921296294</v>
      </c>
      <c r="B8229" s="6">
        <v>526686.08384043502</v>
      </c>
    </row>
    <row r="8230" spans="1:2" x14ac:dyDescent="0.25">
      <c r="A8230" s="5">
        <v>1977</v>
      </c>
      <c r="B8230" s="6">
        <v>121821.35509130995</v>
      </c>
    </row>
    <row r="8231" spans="1:2" x14ac:dyDescent="0.25">
      <c r="A8231" s="8">
        <v>43965.882685185185</v>
      </c>
      <c r="B8231" s="6">
        <v>57760.38</v>
      </c>
    </row>
    <row r="8232" spans="1:2" x14ac:dyDescent="0.25">
      <c r="A8232" s="8">
        <v>44046.206122685187</v>
      </c>
      <c r="B8232" s="6">
        <v>64060.975091309949</v>
      </c>
    </row>
    <row r="8233" spans="1:2" x14ac:dyDescent="0.25">
      <c r="A8233" s="5">
        <v>1978</v>
      </c>
      <c r="B8233" s="6">
        <v>89508.958950270899</v>
      </c>
    </row>
    <row r="8234" spans="1:2" x14ac:dyDescent="0.25">
      <c r="A8234" s="8">
        <v>43965.906041666669</v>
      </c>
      <c r="B8234" s="6">
        <v>45808.08</v>
      </c>
    </row>
    <row r="8235" spans="1:2" x14ac:dyDescent="0.25">
      <c r="A8235" s="8">
        <v>44037.398078703707</v>
      </c>
      <c r="B8235" s="6">
        <v>43700.878950270897</v>
      </c>
    </row>
    <row r="8236" spans="1:2" x14ac:dyDescent="0.25">
      <c r="A8236" s="5">
        <v>1979</v>
      </c>
      <c r="B8236" s="6">
        <v>23499.643274876114</v>
      </c>
    </row>
    <row r="8237" spans="1:2" x14ac:dyDescent="0.25">
      <c r="A8237" s="8">
        <v>43965.922060185185</v>
      </c>
      <c r="B8237" s="6">
        <v>3400.03</v>
      </c>
    </row>
    <row r="8238" spans="1:2" x14ac:dyDescent="0.25">
      <c r="A8238" s="8">
        <v>44027.159548611111</v>
      </c>
      <c r="B8238" s="6">
        <v>4240.9399999999996</v>
      </c>
    </row>
    <row r="8239" spans="1:2" x14ac:dyDescent="0.25">
      <c r="A8239" s="8">
        <v>44099.33185185185</v>
      </c>
      <c r="B8239" s="6">
        <v>4330.3297173729852</v>
      </c>
    </row>
    <row r="8240" spans="1:2" x14ac:dyDescent="0.25">
      <c r="A8240" s="8">
        <v>44139.74858796296</v>
      </c>
      <c r="B8240" s="6">
        <v>3779.3614861655337</v>
      </c>
    </row>
    <row r="8241" spans="1:2" x14ac:dyDescent="0.25">
      <c r="A8241" s="8">
        <v>44230.055185185185</v>
      </c>
      <c r="B8241" s="6">
        <v>3878.5452413190005</v>
      </c>
    </row>
    <row r="8242" spans="1:2" x14ac:dyDescent="0.25">
      <c r="A8242" s="8">
        <v>44280.223379629628</v>
      </c>
      <c r="B8242" s="6">
        <v>3870.4368300185947</v>
      </c>
    </row>
    <row r="8243" spans="1:2" x14ac:dyDescent="0.25">
      <c r="A8243" s="5">
        <v>1980</v>
      </c>
      <c r="B8243" s="6">
        <v>1245540.7841287374</v>
      </c>
    </row>
    <row r="8244" spans="1:2" x14ac:dyDescent="0.25">
      <c r="A8244" s="8">
        <v>43965.922060185185</v>
      </c>
      <c r="B8244" s="6">
        <v>103781.3</v>
      </c>
    </row>
    <row r="8245" spans="1:2" x14ac:dyDescent="0.25">
      <c r="A8245" s="8">
        <v>44016.2969212963</v>
      </c>
      <c r="B8245" s="6">
        <v>281299.11</v>
      </c>
    </row>
    <row r="8246" spans="1:2" x14ac:dyDescent="0.25">
      <c r="A8246" s="8">
        <v>44096.758020833331</v>
      </c>
      <c r="B8246" s="6">
        <v>279597.17664791469</v>
      </c>
    </row>
    <row r="8247" spans="1:2" x14ac:dyDescent="0.25">
      <c r="A8247" s="8">
        <v>44105.411712962959</v>
      </c>
      <c r="B8247" s="6">
        <v>276858.7760609035</v>
      </c>
    </row>
    <row r="8248" spans="1:2" x14ac:dyDescent="0.25">
      <c r="A8248" s="8">
        <v>44122.860162037039</v>
      </c>
      <c r="B8248" s="6">
        <v>304004.42141991918</v>
      </c>
    </row>
    <row r="8249" spans="1:2" x14ac:dyDescent="0.25">
      <c r="A8249" s="5">
        <v>1981</v>
      </c>
      <c r="B8249" s="6">
        <v>303401.29842012841</v>
      </c>
    </row>
    <row r="8250" spans="1:2" x14ac:dyDescent="0.25">
      <c r="A8250" s="8">
        <v>43965.922060185185</v>
      </c>
      <c r="B8250" s="6">
        <v>92356.62</v>
      </c>
    </row>
    <row r="8251" spans="1:2" x14ac:dyDescent="0.25">
      <c r="A8251" s="8">
        <v>43980.019930555558</v>
      </c>
      <c r="B8251" s="6">
        <v>104914.91246278473</v>
      </c>
    </row>
    <row r="8252" spans="1:2" x14ac:dyDescent="0.25">
      <c r="A8252" s="8">
        <v>44070.320752314816</v>
      </c>
      <c r="B8252" s="6">
        <v>106129.76595734367</v>
      </c>
    </row>
    <row r="8253" spans="1:2" x14ac:dyDescent="0.25">
      <c r="A8253" s="5">
        <v>1982</v>
      </c>
      <c r="B8253" s="6">
        <v>18704.093979165002</v>
      </c>
    </row>
    <row r="8254" spans="1:2" x14ac:dyDescent="0.25">
      <c r="A8254" s="8">
        <v>43965.922060185185</v>
      </c>
      <c r="B8254" s="6">
        <v>6333.78</v>
      </c>
    </row>
    <row r="8255" spans="1:2" x14ac:dyDescent="0.25">
      <c r="A8255" s="8">
        <v>44008.71802083333</v>
      </c>
      <c r="B8255" s="6">
        <v>6437.2392720597918</v>
      </c>
    </row>
    <row r="8256" spans="1:2" x14ac:dyDescent="0.25">
      <c r="A8256" s="8">
        <v>44047.409398148149</v>
      </c>
      <c r="B8256" s="6">
        <v>5933.0747071052119</v>
      </c>
    </row>
    <row r="8257" spans="1:2" x14ac:dyDescent="0.25">
      <c r="A8257" s="5">
        <v>1983</v>
      </c>
      <c r="B8257" s="6">
        <v>1040989.8502295495</v>
      </c>
    </row>
    <row r="8258" spans="1:2" x14ac:dyDescent="0.25">
      <c r="A8258" s="8">
        <v>43965.922060185185</v>
      </c>
      <c r="B8258" s="6">
        <v>188634.68</v>
      </c>
    </row>
    <row r="8259" spans="1:2" x14ac:dyDescent="0.25">
      <c r="A8259" s="8">
        <v>44028.135833333334</v>
      </c>
      <c r="B8259" s="6">
        <v>198686.37208841849</v>
      </c>
    </row>
    <row r="8260" spans="1:2" x14ac:dyDescent="0.25">
      <c r="A8260" s="8">
        <v>44103.250358796293</v>
      </c>
      <c r="B8260" s="6">
        <v>226983.20389473593</v>
      </c>
    </row>
    <row r="8261" spans="1:2" x14ac:dyDescent="0.25">
      <c r="A8261" s="8">
        <v>44123.343101851853</v>
      </c>
      <c r="B8261" s="6">
        <v>221289.30127736315</v>
      </c>
    </row>
    <row r="8262" spans="1:2" x14ac:dyDescent="0.25">
      <c r="A8262" s="8">
        <v>44148.361550925925</v>
      </c>
      <c r="B8262" s="6">
        <v>205396.29296903199</v>
      </c>
    </row>
    <row r="8263" spans="1:2" x14ac:dyDescent="0.25">
      <c r="A8263" s="5">
        <v>1984</v>
      </c>
      <c r="B8263" s="6">
        <v>919691.447764955</v>
      </c>
    </row>
    <row r="8264" spans="1:2" x14ac:dyDescent="0.25">
      <c r="A8264" s="8">
        <v>43965.952233796299</v>
      </c>
      <c r="B8264" s="6">
        <v>165379.47</v>
      </c>
    </row>
    <row r="8265" spans="1:2" x14ac:dyDescent="0.25">
      <c r="A8265" s="8">
        <v>43990.871446759258</v>
      </c>
      <c r="B8265" s="6">
        <v>143644.60840197786</v>
      </c>
    </row>
    <row r="8266" spans="1:2" x14ac:dyDescent="0.25">
      <c r="A8266" s="8">
        <v>44054.617129629631</v>
      </c>
      <c r="B8266" s="6">
        <v>152451.68069640564</v>
      </c>
    </row>
    <row r="8267" spans="1:2" x14ac:dyDescent="0.25">
      <c r="A8267" s="8">
        <v>44107.275949074072</v>
      </c>
      <c r="B8267" s="6">
        <v>155408.81014415095</v>
      </c>
    </row>
    <row r="8268" spans="1:2" x14ac:dyDescent="0.25">
      <c r="A8268" s="8">
        <v>44129.850162037037</v>
      </c>
      <c r="B8268" s="6">
        <v>154228.04617677783</v>
      </c>
    </row>
    <row r="8269" spans="1:2" x14ac:dyDescent="0.25">
      <c r="A8269" s="8">
        <v>44185.279409722221</v>
      </c>
      <c r="B8269" s="6">
        <v>148578.83234564276</v>
      </c>
    </row>
    <row r="8270" spans="1:2" x14ac:dyDescent="0.25">
      <c r="A8270" s="5">
        <v>1985</v>
      </c>
      <c r="B8270" s="6">
        <v>18314.366764356102</v>
      </c>
    </row>
    <row r="8271" spans="1:2" x14ac:dyDescent="0.25">
      <c r="A8271" s="8">
        <v>43965.992256944446</v>
      </c>
      <c r="B8271" s="6">
        <v>8686.89</v>
      </c>
    </row>
    <row r="8272" spans="1:2" x14ac:dyDescent="0.25">
      <c r="A8272" s="8">
        <v>44008.652905092589</v>
      </c>
      <c r="B8272" s="6">
        <v>9627.4767643561026</v>
      </c>
    </row>
    <row r="8273" spans="1:2" x14ac:dyDescent="0.25">
      <c r="A8273" s="5">
        <v>1986</v>
      </c>
      <c r="B8273" s="6">
        <v>478610.20967736986</v>
      </c>
    </row>
    <row r="8274" spans="1:2" x14ac:dyDescent="0.25">
      <c r="A8274" s="8">
        <v>43966.086354166669</v>
      </c>
      <c r="B8274" s="6">
        <v>127652.67</v>
      </c>
    </row>
    <row r="8275" spans="1:2" x14ac:dyDescent="0.25">
      <c r="A8275" s="8">
        <v>43984.840833333335</v>
      </c>
      <c r="B8275" s="6">
        <v>124204.23073720449</v>
      </c>
    </row>
    <row r="8276" spans="1:2" x14ac:dyDescent="0.25">
      <c r="A8276" s="8">
        <v>44065.085231481484</v>
      </c>
      <c r="B8276" s="6">
        <v>110759.61186161578</v>
      </c>
    </row>
    <row r="8277" spans="1:2" x14ac:dyDescent="0.25">
      <c r="A8277" s="8">
        <v>44117.074166666665</v>
      </c>
      <c r="B8277" s="6">
        <v>115993.69707854961</v>
      </c>
    </row>
    <row r="8278" spans="1:2" x14ac:dyDescent="0.25">
      <c r="A8278" s="5">
        <v>1987</v>
      </c>
      <c r="B8278" s="6">
        <v>622279.03508260113</v>
      </c>
    </row>
    <row r="8279" spans="1:2" x14ac:dyDescent="0.25">
      <c r="A8279" s="8">
        <v>43966.119108796294</v>
      </c>
      <c r="B8279" s="6">
        <v>342556.25</v>
      </c>
    </row>
    <row r="8280" spans="1:2" x14ac:dyDescent="0.25">
      <c r="A8280" s="8">
        <v>43986.04954861111</v>
      </c>
      <c r="B8280" s="6">
        <v>65860.28</v>
      </c>
    </row>
    <row r="8281" spans="1:2" x14ac:dyDescent="0.25">
      <c r="A8281" s="8">
        <v>44020.905127314814</v>
      </c>
      <c r="B8281" s="6">
        <v>58644.951857569991</v>
      </c>
    </row>
    <row r="8282" spans="1:2" x14ac:dyDescent="0.25">
      <c r="A8282" s="8">
        <v>44044.327499999999</v>
      </c>
      <c r="B8282" s="6">
        <v>52392.572495444285</v>
      </c>
    </row>
    <row r="8283" spans="1:2" x14ac:dyDescent="0.25">
      <c r="A8283" s="8">
        <v>44107.563645833332</v>
      </c>
      <c r="B8283" s="6">
        <v>53959.687351847468</v>
      </c>
    </row>
    <row r="8284" spans="1:2" x14ac:dyDescent="0.25">
      <c r="A8284" s="8">
        <v>44125.870324074072</v>
      </c>
      <c r="B8284" s="6">
        <v>48865.293377739428</v>
      </c>
    </row>
    <row r="8285" spans="1:2" x14ac:dyDescent="0.25">
      <c r="A8285" s="5">
        <v>1988</v>
      </c>
      <c r="B8285" s="6">
        <v>296331.0478062412</v>
      </c>
    </row>
    <row r="8286" spans="1:2" x14ac:dyDescent="0.25">
      <c r="A8286" s="8">
        <v>43966.119108796294</v>
      </c>
      <c r="B8286" s="6">
        <v>105787.66</v>
      </c>
    </row>
    <row r="8287" spans="1:2" x14ac:dyDescent="0.25">
      <c r="A8287" s="8">
        <v>43980.797071759262</v>
      </c>
      <c r="B8287" s="6">
        <v>101695.17629105574</v>
      </c>
    </row>
    <row r="8288" spans="1:2" x14ac:dyDescent="0.25">
      <c r="A8288" s="8">
        <v>43998.814166666663</v>
      </c>
      <c r="B8288" s="6">
        <v>88848.211515185423</v>
      </c>
    </row>
    <row r="8289" spans="1:2" x14ac:dyDescent="0.25">
      <c r="A8289" s="5">
        <v>1989</v>
      </c>
      <c r="B8289" s="6">
        <v>2888.6303966836349</v>
      </c>
    </row>
    <row r="8290" spans="1:2" x14ac:dyDescent="0.25">
      <c r="A8290" s="8">
        <v>43966.134282407409</v>
      </c>
      <c r="B8290" s="6">
        <v>509.11</v>
      </c>
    </row>
    <row r="8291" spans="1:2" x14ac:dyDescent="0.25">
      <c r="A8291" s="8">
        <v>43988.436932870369</v>
      </c>
      <c r="B8291" s="6">
        <v>528.53104600003496</v>
      </c>
    </row>
    <row r="8292" spans="1:2" x14ac:dyDescent="0.25">
      <c r="A8292" s="8">
        <v>44000.229351851849</v>
      </c>
      <c r="B8292" s="6">
        <v>470.99119835970743</v>
      </c>
    </row>
    <row r="8293" spans="1:2" x14ac:dyDescent="0.25">
      <c r="A8293" s="8">
        <v>44058.663553240738</v>
      </c>
      <c r="B8293" s="6">
        <v>483.02802463736339</v>
      </c>
    </row>
    <row r="8294" spans="1:2" x14ac:dyDescent="0.25">
      <c r="A8294" s="8">
        <v>44075.421168981484</v>
      </c>
      <c r="B8294" s="6">
        <v>481.13492048095361</v>
      </c>
    </row>
    <row r="8295" spans="1:2" x14ac:dyDescent="0.25">
      <c r="A8295" s="8">
        <v>44162.133692129632</v>
      </c>
      <c r="B8295" s="6">
        <v>415.83520720557533</v>
      </c>
    </row>
    <row r="8296" spans="1:2" x14ac:dyDescent="0.25">
      <c r="A8296" s="5">
        <v>1990</v>
      </c>
      <c r="B8296" s="6">
        <v>18369.48</v>
      </c>
    </row>
    <row r="8297" spans="1:2" x14ac:dyDescent="0.25">
      <c r="A8297" s="8">
        <v>43966.134282407409</v>
      </c>
      <c r="B8297" s="6">
        <v>18369.48</v>
      </c>
    </row>
    <row r="8298" spans="1:2" x14ac:dyDescent="0.25">
      <c r="A8298" s="5">
        <v>1991</v>
      </c>
      <c r="B8298" s="6">
        <v>5362.12</v>
      </c>
    </row>
    <row r="8299" spans="1:2" x14ac:dyDescent="0.25">
      <c r="A8299" s="8">
        <v>43966.141562500001</v>
      </c>
      <c r="B8299" s="6">
        <v>5362.12</v>
      </c>
    </row>
    <row r="8300" spans="1:2" x14ac:dyDescent="0.25">
      <c r="A8300" s="5">
        <v>1992</v>
      </c>
      <c r="B8300" s="6">
        <v>254471.83698142314</v>
      </c>
    </row>
    <row r="8301" spans="1:2" x14ac:dyDescent="0.25">
      <c r="A8301" s="8">
        <v>43966.155347222222</v>
      </c>
      <c r="B8301" s="6">
        <v>124943.43</v>
      </c>
    </row>
    <row r="8302" spans="1:2" x14ac:dyDescent="0.25">
      <c r="A8302" s="8">
        <v>44028.199178240742</v>
      </c>
      <c r="B8302" s="6">
        <v>129528.40698142316</v>
      </c>
    </row>
    <row r="8303" spans="1:2" x14ac:dyDescent="0.25">
      <c r="A8303" s="5">
        <v>1993</v>
      </c>
      <c r="B8303" s="6">
        <v>251588.4251307185</v>
      </c>
    </row>
    <row r="8304" spans="1:2" x14ac:dyDescent="0.25">
      <c r="A8304" s="8">
        <v>43966.313506944447</v>
      </c>
      <c r="B8304" s="6">
        <v>81562.64</v>
      </c>
    </row>
    <row r="8305" spans="1:2" x14ac:dyDescent="0.25">
      <c r="A8305" s="8">
        <v>44011.591909722221</v>
      </c>
      <c r="B8305" s="6">
        <v>90314.259066433471</v>
      </c>
    </row>
    <row r="8306" spans="1:2" x14ac:dyDescent="0.25">
      <c r="A8306" s="8">
        <v>44026.555069444446</v>
      </c>
      <c r="B8306" s="6">
        <v>79711.526064285004</v>
      </c>
    </row>
    <row r="8307" spans="1:2" x14ac:dyDescent="0.25">
      <c r="A8307" s="5">
        <v>1994</v>
      </c>
      <c r="B8307" s="6">
        <v>18655.989603636524</v>
      </c>
    </row>
    <row r="8308" spans="1:2" x14ac:dyDescent="0.25">
      <c r="A8308" s="8">
        <v>43966.313506944447</v>
      </c>
      <c r="B8308" s="6">
        <v>9794.09</v>
      </c>
    </row>
    <row r="8309" spans="1:2" x14ac:dyDescent="0.25">
      <c r="A8309" s="8">
        <v>43984.492118055554</v>
      </c>
      <c r="B8309" s="6">
        <v>8861.8996036365224</v>
      </c>
    </row>
    <row r="8310" spans="1:2" x14ac:dyDescent="0.25">
      <c r="A8310" s="5">
        <v>1995</v>
      </c>
      <c r="B8310" s="6">
        <v>164986.20779145794</v>
      </c>
    </row>
    <row r="8311" spans="1:2" x14ac:dyDescent="0.25">
      <c r="A8311" s="8">
        <v>43966.326377314814</v>
      </c>
      <c r="B8311" s="6">
        <v>83163.42</v>
      </c>
    </row>
    <row r="8312" spans="1:2" x14ac:dyDescent="0.25">
      <c r="A8312" s="8">
        <v>44028.190833333334</v>
      </c>
      <c r="B8312" s="6">
        <v>81822.787791457959</v>
      </c>
    </row>
    <row r="8313" spans="1:2" x14ac:dyDescent="0.25">
      <c r="A8313" s="5">
        <v>1996</v>
      </c>
      <c r="B8313" s="6">
        <v>3126498.7033947445</v>
      </c>
    </row>
    <row r="8314" spans="1:2" x14ac:dyDescent="0.25">
      <c r="A8314" s="8">
        <v>43966.343148148146</v>
      </c>
      <c r="B8314" s="6">
        <v>753269.87</v>
      </c>
    </row>
    <row r="8315" spans="1:2" x14ac:dyDescent="0.25">
      <c r="A8315" s="8">
        <v>44048.96466435185</v>
      </c>
      <c r="B8315" s="6">
        <v>437873.67568797548</v>
      </c>
    </row>
    <row r="8316" spans="1:2" x14ac:dyDescent="0.25">
      <c r="A8316" s="8">
        <v>44128.687037037038</v>
      </c>
      <c r="B8316" s="6">
        <v>379271.26727959485</v>
      </c>
    </row>
    <row r="8317" spans="1:2" x14ac:dyDescent="0.25">
      <c r="A8317" s="8">
        <v>44197.996157407404</v>
      </c>
      <c r="B8317" s="6">
        <v>343191.36014503747</v>
      </c>
    </row>
    <row r="8318" spans="1:2" x14ac:dyDescent="0.25">
      <c r="A8318" s="8">
        <v>44279.16946759259</v>
      </c>
      <c r="B8318" s="6">
        <v>356275.26761001133</v>
      </c>
    </row>
    <row r="8319" spans="1:2" x14ac:dyDescent="0.25">
      <c r="A8319" s="8">
        <v>44334.773969907408</v>
      </c>
      <c r="B8319" s="6">
        <v>405220.88746309537</v>
      </c>
    </row>
    <row r="8320" spans="1:2" x14ac:dyDescent="0.25">
      <c r="A8320" s="8">
        <v>44353.301435185182</v>
      </c>
      <c r="B8320" s="6">
        <v>451396.37520902953</v>
      </c>
    </row>
    <row r="8321" spans="1:2" x14ac:dyDescent="0.25">
      <c r="A8321" s="5">
        <v>1997</v>
      </c>
      <c r="B8321" s="6">
        <v>243242.11143292006</v>
      </c>
    </row>
    <row r="8322" spans="1:2" x14ac:dyDescent="0.25">
      <c r="A8322" s="8">
        <v>43966.343148148146</v>
      </c>
      <c r="B8322" s="6">
        <v>118513.12</v>
      </c>
    </row>
    <row r="8323" spans="1:2" x14ac:dyDescent="0.25">
      <c r="A8323" s="8">
        <v>43991.031898148147</v>
      </c>
      <c r="B8323" s="6">
        <v>124728.99143292007</v>
      </c>
    </row>
    <row r="8324" spans="1:2" x14ac:dyDescent="0.25">
      <c r="A8324" s="5">
        <v>1998</v>
      </c>
      <c r="B8324" s="6">
        <v>43465.257414635613</v>
      </c>
    </row>
    <row r="8325" spans="1:2" x14ac:dyDescent="0.25">
      <c r="A8325" s="8">
        <v>43966.343148148146</v>
      </c>
      <c r="B8325" s="6">
        <v>9679.89</v>
      </c>
    </row>
    <row r="8326" spans="1:2" x14ac:dyDescent="0.25">
      <c r="A8326" s="8">
        <v>44037.696504629632</v>
      </c>
      <c r="B8326" s="6">
        <v>8611.576154281378</v>
      </c>
    </row>
    <row r="8327" spans="1:2" x14ac:dyDescent="0.25">
      <c r="A8327" s="8">
        <v>44119.165659722225</v>
      </c>
      <c r="B8327" s="6">
        <v>8094.6166620754911</v>
      </c>
    </row>
    <row r="8328" spans="1:2" x14ac:dyDescent="0.25">
      <c r="A8328" s="8">
        <v>44198.537777777776</v>
      </c>
      <c r="B8328" s="6">
        <v>9206.5389297764159</v>
      </c>
    </row>
    <row r="8329" spans="1:2" x14ac:dyDescent="0.25">
      <c r="A8329" s="8">
        <v>44232.749826388892</v>
      </c>
      <c r="B8329" s="6">
        <v>7872.6356685023266</v>
      </c>
    </row>
    <row r="8330" spans="1:2" x14ac:dyDescent="0.25">
      <c r="A8330" s="5">
        <v>1999</v>
      </c>
      <c r="B8330" s="6">
        <v>372758.11952193803</v>
      </c>
    </row>
    <row r="8331" spans="1:2" x14ac:dyDescent="0.25">
      <c r="A8331" s="8">
        <v>43966.343148148146</v>
      </c>
      <c r="B8331" s="6">
        <v>187529.89</v>
      </c>
    </row>
    <row r="8332" spans="1:2" x14ac:dyDescent="0.25">
      <c r="A8332" s="8">
        <v>44042.808923611112</v>
      </c>
      <c r="B8332" s="6">
        <v>185228.22952193805</v>
      </c>
    </row>
    <row r="8333" spans="1:2" x14ac:dyDescent="0.25">
      <c r="A8333" s="5">
        <v>2000</v>
      </c>
      <c r="B8333" s="6">
        <v>17021.102576902074</v>
      </c>
    </row>
    <row r="8334" spans="1:2" x14ac:dyDescent="0.25">
      <c r="A8334" s="8">
        <v>43966.343148148146</v>
      </c>
      <c r="B8334" s="6">
        <v>6185.72</v>
      </c>
    </row>
    <row r="8335" spans="1:2" x14ac:dyDescent="0.25">
      <c r="A8335" s="8">
        <v>44060.89471064815</v>
      </c>
      <c r="B8335" s="6">
        <v>5309.2166771177262</v>
      </c>
    </row>
    <row r="8336" spans="1:2" x14ac:dyDescent="0.25">
      <c r="A8336" s="8">
        <v>44122.829710648148</v>
      </c>
      <c r="B8336" s="6">
        <v>5526.1658997843469</v>
      </c>
    </row>
    <row r="8337" spans="1:2" x14ac:dyDescent="0.25">
      <c r="A8337" s="5">
        <v>2001</v>
      </c>
      <c r="B8337" s="6">
        <v>596043.15911473567</v>
      </c>
    </row>
    <row r="8338" spans="1:2" x14ac:dyDescent="0.25">
      <c r="A8338" s="8">
        <v>43966.392847222225</v>
      </c>
      <c r="B8338" s="6">
        <v>279402.23</v>
      </c>
    </row>
    <row r="8339" spans="1:2" x14ac:dyDescent="0.25">
      <c r="A8339" s="8">
        <v>43971.338530092595</v>
      </c>
      <c r="B8339" s="6">
        <v>103451.09470806655</v>
      </c>
    </row>
    <row r="8340" spans="1:2" x14ac:dyDescent="0.25">
      <c r="A8340" s="8">
        <v>44032.635578703703</v>
      </c>
      <c r="B8340" s="6">
        <v>105321.09962818121</v>
      </c>
    </row>
    <row r="8341" spans="1:2" x14ac:dyDescent="0.25">
      <c r="A8341" s="8">
        <v>44092.413368055553</v>
      </c>
      <c r="B8341" s="6">
        <v>107868.73477848797</v>
      </c>
    </row>
    <row r="8342" spans="1:2" x14ac:dyDescent="0.25">
      <c r="A8342" s="5">
        <v>2002</v>
      </c>
      <c r="B8342" s="6">
        <v>493652.15439773147</v>
      </c>
    </row>
    <row r="8343" spans="1:2" x14ac:dyDescent="0.25">
      <c r="A8343" s="8">
        <v>43966.392847222225</v>
      </c>
      <c r="B8343" s="6">
        <v>101041.22</v>
      </c>
    </row>
    <row r="8344" spans="1:2" x14ac:dyDescent="0.25">
      <c r="A8344" s="8">
        <v>44006.67359953704</v>
      </c>
      <c r="B8344" s="6">
        <v>99087.763150139581</v>
      </c>
    </row>
    <row r="8345" spans="1:2" x14ac:dyDescent="0.25">
      <c r="A8345" s="8">
        <v>44059.364224537036</v>
      </c>
      <c r="B8345" s="6">
        <v>96475.926676522184</v>
      </c>
    </row>
    <row r="8346" spans="1:2" x14ac:dyDescent="0.25">
      <c r="A8346" s="8">
        <v>44079.009479166663</v>
      </c>
      <c r="B8346" s="6">
        <v>91291.702286128566</v>
      </c>
    </row>
    <row r="8347" spans="1:2" x14ac:dyDescent="0.25">
      <c r="A8347" s="8">
        <v>44124.803356481483</v>
      </c>
      <c r="B8347" s="6">
        <v>105755.54228494114</v>
      </c>
    </row>
    <row r="8348" spans="1:2" x14ac:dyDescent="0.25">
      <c r="A8348" s="5">
        <v>2003</v>
      </c>
      <c r="B8348" s="6">
        <v>309054.97819271614</v>
      </c>
    </row>
    <row r="8349" spans="1:2" x14ac:dyDescent="0.25">
      <c r="A8349" s="8">
        <v>43966.392847222225</v>
      </c>
      <c r="B8349" s="6">
        <v>100458.43</v>
      </c>
    </row>
    <row r="8350" spans="1:2" x14ac:dyDescent="0.25">
      <c r="A8350" s="8">
        <v>44039.235995370371</v>
      </c>
      <c r="B8350" s="6">
        <v>112065.14631098275</v>
      </c>
    </row>
    <row r="8351" spans="1:2" x14ac:dyDescent="0.25">
      <c r="A8351" s="8">
        <v>44073.992476851854</v>
      </c>
      <c r="B8351" s="6">
        <v>96531.401881733371</v>
      </c>
    </row>
    <row r="8352" spans="1:2" x14ac:dyDescent="0.25">
      <c r="A8352" s="5">
        <v>2004</v>
      </c>
      <c r="B8352" s="6">
        <v>287037.48</v>
      </c>
    </row>
    <row r="8353" spans="1:2" x14ac:dyDescent="0.25">
      <c r="A8353" s="8">
        <v>43966.467314814814</v>
      </c>
      <c r="B8353" s="6">
        <v>287037.48</v>
      </c>
    </row>
    <row r="8354" spans="1:2" x14ac:dyDescent="0.25">
      <c r="A8354" s="5">
        <v>2005</v>
      </c>
      <c r="B8354" s="6">
        <v>131736.47</v>
      </c>
    </row>
    <row r="8355" spans="1:2" x14ac:dyDescent="0.25">
      <c r="A8355" s="8">
        <v>43966.467314814814</v>
      </c>
      <c r="B8355" s="6">
        <v>131736.47</v>
      </c>
    </row>
    <row r="8356" spans="1:2" x14ac:dyDescent="0.25">
      <c r="A8356" s="5">
        <v>2006</v>
      </c>
      <c r="B8356" s="6">
        <v>49793.867607730936</v>
      </c>
    </row>
    <row r="8357" spans="1:2" x14ac:dyDescent="0.25">
      <c r="A8357" s="8">
        <v>43966.481851851851</v>
      </c>
      <c r="B8357" s="6">
        <v>24293.85</v>
      </c>
    </row>
    <row r="8358" spans="1:2" x14ac:dyDescent="0.25">
      <c r="A8358" s="8">
        <v>44045.805844907409</v>
      </c>
      <c r="B8358" s="6">
        <v>25500.017607730937</v>
      </c>
    </row>
    <row r="8359" spans="1:2" x14ac:dyDescent="0.25">
      <c r="A8359" s="5">
        <v>2007</v>
      </c>
      <c r="B8359" s="6">
        <v>125613.11053337024</v>
      </c>
    </row>
    <row r="8360" spans="1:2" x14ac:dyDescent="0.25">
      <c r="A8360" s="8">
        <v>43966.513043981482</v>
      </c>
      <c r="B8360" s="6">
        <v>58466.8</v>
      </c>
    </row>
    <row r="8361" spans="1:2" x14ac:dyDescent="0.25">
      <c r="A8361" s="8">
        <v>44021.910810185182</v>
      </c>
      <c r="B8361" s="6">
        <v>67146.310533370241</v>
      </c>
    </row>
    <row r="8362" spans="1:2" x14ac:dyDescent="0.25">
      <c r="A8362" s="5">
        <v>2008</v>
      </c>
      <c r="B8362" s="6">
        <v>487.8047689579447</v>
      </c>
    </row>
    <row r="8363" spans="1:2" x14ac:dyDescent="0.25">
      <c r="A8363" s="8">
        <v>43966.619027777779</v>
      </c>
      <c r="B8363" s="6">
        <v>167.5</v>
      </c>
    </row>
    <row r="8364" spans="1:2" x14ac:dyDescent="0.25">
      <c r="A8364" s="8">
        <v>44025.549467592595</v>
      </c>
      <c r="B8364" s="6">
        <v>169.5413323044196</v>
      </c>
    </row>
    <row r="8365" spans="1:2" x14ac:dyDescent="0.25">
      <c r="A8365" s="8">
        <v>44113.766886574071</v>
      </c>
      <c r="B8365" s="6">
        <v>150.76343665352508</v>
      </c>
    </row>
    <row r="8366" spans="1:2" x14ac:dyDescent="0.25">
      <c r="A8366" s="5">
        <v>2009</v>
      </c>
      <c r="B8366" s="6">
        <v>6230.9628274371053</v>
      </c>
    </row>
    <row r="8367" spans="1:2" x14ac:dyDescent="0.25">
      <c r="A8367" s="8">
        <v>43966.668425925927</v>
      </c>
      <c r="B8367" s="6">
        <v>1240.45</v>
      </c>
    </row>
    <row r="8368" spans="1:2" x14ac:dyDescent="0.25">
      <c r="A8368" s="8">
        <v>43981.663842592592</v>
      </c>
      <c r="B8368" s="6">
        <v>1121.2821121218105</v>
      </c>
    </row>
    <row r="8369" spans="1:2" x14ac:dyDescent="0.25">
      <c r="A8369" s="8">
        <v>44039.139606481483</v>
      </c>
      <c r="B8369" s="6">
        <v>1244.863846677503</v>
      </c>
    </row>
    <row r="8370" spans="1:2" x14ac:dyDescent="0.25">
      <c r="A8370" s="8">
        <v>44085.076736111114</v>
      </c>
      <c r="B8370" s="6">
        <v>1315.7588951290543</v>
      </c>
    </row>
    <row r="8371" spans="1:2" x14ac:dyDescent="0.25">
      <c r="A8371" s="8">
        <v>44113.306192129632</v>
      </c>
      <c r="B8371" s="6">
        <v>1308.6079735087369</v>
      </c>
    </row>
    <row r="8372" spans="1:2" x14ac:dyDescent="0.25">
      <c r="A8372" s="5">
        <v>2010</v>
      </c>
      <c r="B8372" s="6">
        <v>59912.83</v>
      </c>
    </row>
    <row r="8373" spans="1:2" x14ac:dyDescent="0.25">
      <c r="A8373" s="8">
        <v>43966.763067129628</v>
      </c>
      <c r="B8373" s="6">
        <v>54947.96</v>
      </c>
    </row>
    <row r="8374" spans="1:2" x14ac:dyDescent="0.25">
      <c r="A8374" s="8">
        <v>43978.82372685185</v>
      </c>
      <c r="B8374" s="6">
        <v>4964.87</v>
      </c>
    </row>
    <row r="8375" spans="1:2" x14ac:dyDescent="0.25">
      <c r="A8375" s="5">
        <v>2011</v>
      </c>
      <c r="B8375" s="6">
        <v>23758.57827979586</v>
      </c>
    </row>
    <row r="8376" spans="1:2" x14ac:dyDescent="0.25">
      <c r="A8376" s="8">
        <v>43966.763067129628</v>
      </c>
      <c r="B8376" s="6">
        <v>11745.26</v>
      </c>
    </row>
    <row r="8377" spans="1:2" x14ac:dyDescent="0.25">
      <c r="A8377" s="8">
        <v>43992.056111111109</v>
      </c>
      <c r="B8377" s="6">
        <v>12013.318279795862</v>
      </c>
    </row>
    <row r="8378" spans="1:2" x14ac:dyDescent="0.25">
      <c r="A8378" s="5">
        <v>2012</v>
      </c>
      <c r="B8378" s="6">
        <v>11439.726882214698</v>
      </c>
    </row>
    <row r="8379" spans="1:2" x14ac:dyDescent="0.25">
      <c r="A8379" s="8">
        <v>43966.763067129628</v>
      </c>
      <c r="B8379" s="6">
        <v>6113.92</v>
      </c>
    </row>
    <row r="8380" spans="1:2" x14ac:dyDescent="0.25">
      <c r="A8380" s="8">
        <v>44006.964224537034</v>
      </c>
      <c r="B8380" s="6">
        <v>5325.8068822146988</v>
      </c>
    </row>
    <row r="8381" spans="1:2" x14ac:dyDescent="0.25">
      <c r="A8381" s="5">
        <v>2013</v>
      </c>
      <c r="B8381" s="6">
        <v>122517.44966567773</v>
      </c>
    </row>
    <row r="8382" spans="1:2" x14ac:dyDescent="0.25">
      <c r="A8382" s="8">
        <v>43966.763067129628</v>
      </c>
      <c r="B8382" s="6">
        <v>60654.79</v>
      </c>
    </row>
    <row r="8383" spans="1:2" x14ac:dyDescent="0.25">
      <c r="A8383" s="8">
        <v>43995.262916666667</v>
      </c>
      <c r="B8383" s="6">
        <v>61862.659665677726</v>
      </c>
    </row>
    <row r="8384" spans="1:2" x14ac:dyDescent="0.25">
      <c r="A8384" s="5">
        <v>2014</v>
      </c>
      <c r="B8384" s="6">
        <v>135365.02560504817</v>
      </c>
    </row>
    <row r="8385" spans="1:2" x14ac:dyDescent="0.25">
      <c r="A8385" s="8">
        <v>43966.763067129628</v>
      </c>
      <c r="B8385" s="6">
        <v>65490.95</v>
      </c>
    </row>
    <row r="8386" spans="1:2" x14ac:dyDescent="0.25">
      <c r="A8386" s="8">
        <v>43972.441631944443</v>
      </c>
      <c r="B8386" s="6">
        <v>69874.075605048187</v>
      </c>
    </row>
    <row r="8387" spans="1:2" x14ac:dyDescent="0.25">
      <c r="A8387" s="5">
        <v>2015</v>
      </c>
      <c r="B8387" s="6">
        <v>70282.94</v>
      </c>
    </row>
    <row r="8388" spans="1:2" x14ac:dyDescent="0.25">
      <c r="A8388" s="8">
        <v>43966.813564814816</v>
      </c>
      <c r="B8388" s="6">
        <v>62899.85</v>
      </c>
    </row>
    <row r="8389" spans="1:2" x14ac:dyDescent="0.25">
      <c r="A8389" s="8">
        <v>43980.751840277779</v>
      </c>
      <c r="B8389" s="6">
        <v>7383.09</v>
      </c>
    </row>
    <row r="8390" spans="1:2" x14ac:dyDescent="0.25">
      <c r="A8390" s="5">
        <v>2016</v>
      </c>
      <c r="B8390" s="6">
        <v>281938.84084188193</v>
      </c>
    </row>
    <row r="8391" spans="1:2" x14ac:dyDescent="0.25">
      <c r="A8391" s="8">
        <v>43966.813564814816</v>
      </c>
      <c r="B8391" s="6">
        <v>132714.79</v>
      </c>
    </row>
    <row r="8392" spans="1:2" x14ac:dyDescent="0.25">
      <c r="A8392" s="8">
        <v>44024.204675925925</v>
      </c>
      <c r="B8392" s="6">
        <v>149224.05084188195</v>
      </c>
    </row>
    <row r="8393" spans="1:2" x14ac:dyDescent="0.25">
      <c r="A8393" s="5">
        <v>2017</v>
      </c>
      <c r="B8393" s="6">
        <v>5848.57</v>
      </c>
    </row>
    <row r="8394" spans="1:2" x14ac:dyDescent="0.25">
      <c r="A8394" s="8">
        <v>43966.813564814816</v>
      </c>
      <c r="B8394" s="6">
        <v>5848.57</v>
      </c>
    </row>
    <row r="8395" spans="1:2" x14ac:dyDescent="0.25">
      <c r="A8395" s="5">
        <v>2018</v>
      </c>
      <c r="B8395" s="6">
        <v>30548.140855230376</v>
      </c>
    </row>
    <row r="8396" spans="1:2" x14ac:dyDescent="0.25">
      <c r="A8396" s="8">
        <v>43966.813564814816</v>
      </c>
      <c r="B8396" s="6">
        <v>18514.060000000001</v>
      </c>
    </row>
    <row r="8397" spans="1:2" x14ac:dyDescent="0.25">
      <c r="A8397" s="8">
        <v>44043.787129629629</v>
      </c>
      <c r="B8397" s="6">
        <v>4145.7447275220657</v>
      </c>
    </row>
    <row r="8398" spans="1:2" x14ac:dyDescent="0.25">
      <c r="A8398" s="8">
        <v>44102.703356481485</v>
      </c>
      <c r="B8398" s="6">
        <v>3951.1911406724171</v>
      </c>
    </row>
    <row r="8399" spans="1:2" x14ac:dyDescent="0.25">
      <c r="A8399" s="8">
        <v>44115.177245370367</v>
      </c>
      <c r="B8399" s="6">
        <v>3937.1449870358933</v>
      </c>
    </row>
    <row r="8400" spans="1:2" x14ac:dyDescent="0.25">
      <c r="A8400" s="5">
        <v>2019</v>
      </c>
      <c r="B8400" s="6">
        <v>768833.60432301683</v>
      </c>
    </row>
    <row r="8401" spans="1:2" x14ac:dyDescent="0.25">
      <c r="A8401" s="8">
        <v>43966.813564814816</v>
      </c>
      <c r="B8401" s="6">
        <v>200425.09</v>
      </c>
    </row>
    <row r="8402" spans="1:2" x14ac:dyDescent="0.25">
      <c r="A8402" s="8">
        <v>44026.170578703706</v>
      </c>
      <c r="B8402" s="6">
        <v>188578.5794226958</v>
      </c>
    </row>
    <row r="8403" spans="1:2" x14ac:dyDescent="0.25">
      <c r="A8403" s="8">
        <v>44077.587592592594</v>
      </c>
      <c r="B8403" s="6">
        <v>194482.7606271125</v>
      </c>
    </row>
    <row r="8404" spans="1:2" x14ac:dyDescent="0.25">
      <c r="A8404" s="8">
        <v>44159.766284722224</v>
      </c>
      <c r="B8404" s="6">
        <v>185347.1742732086</v>
      </c>
    </row>
    <row r="8405" spans="1:2" x14ac:dyDescent="0.25">
      <c r="A8405" s="5">
        <v>2020</v>
      </c>
      <c r="B8405" s="6">
        <v>84983.319941501788</v>
      </c>
    </row>
    <row r="8406" spans="1:2" x14ac:dyDescent="0.25">
      <c r="A8406" s="8">
        <v>43966.813564814816</v>
      </c>
      <c r="B8406" s="6">
        <v>22504.13</v>
      </c>
    </row>
    <row r="8407" spans="1:2" x14ac:dyDescent="0.25">
      <c r="A8407" s="8">
        <v>44038.063819444447</v>
      </c>
      <c r="B8407" s="6">
        <v>20357.936402100451</v>
      </c>
    </row>
    <row r="8408" spans="1:2" x14ac:dyDescent="0.25">
      <c r="A8408" s="8">
        <v>44115.119270833333</v>
      </c>
      <c r="B8408" s="6">
        <v>22449.964603042077</v>
      </c>
    </row>
    <row r="8409" spans="1:2" x14ac:dyDescent="0.25">
      <c r="A8409" s="8">
        <v>44174.641643518517</v>
      </c>
      <c r="B8409" s="6">
        <v>19671.288936359259</v>
      </c>
    </row>
    <row r="8410" spans="1:2" x14ac:dyDescent="0.25">
      <c r="A8410" s="5">
        <v>2021</v>
      </c>
      <c r="B8410" s="6">
        <v>20667.099999999999</v>
      </c>
    </row>
    <row r="8411" spans="1:2" x14ac:dyDescent="0.25">
      <c r="A8411" s="8">
        <v>43966.854560185187</v>
      </c>
      <c r="B8411" s="6">
        <v>20667.099999999999</v>
      </c>
    </row>
    <row r="8412" spans="1:2" x14ac:dyDescent="0.25">
      <c r="A8412" s="5">
        <v>2022</v>
      </c>
      <c r="B8412" s="6">
        <v>12104.249148519008</v>
      </c>
    </row>
    <row r="8413" spans="1:2" x14ac:dyDescent="0.25">
      <c r="A8413" s="8">
        <v>43966.860856481479</v>
      </c>
      <c r="B8413" s="6">
        <v>5719.29</v>
      </c>
    </row>
    <row r="8414" spans="1:2" x14ac:dyDescent="0.25">
      <c r="A8414" s="8">
        <v>43999.021782407406</v>
      </c>
      <c r="B8414" s="6">
        <v>6384.9591485190067</v>
      </c>
    </row>
    <row r="8415" spans="1:2" x14ac:dyDescent="0.25">
      <c r="A8415" s="5">
        <v>2023</v>
      </c>
      <c r="B8415" s="6">
        <v>115916.37464150372</v>
      </c>
    </row>
    <row r="8416" spans="1:2" x14ac:dyDescent="0.25">
      <c r="A8416" s="8">
        <v>43966.949490740742</v>
      </c>
      <c r="B8416" s="6">
        <v>9373.06</v>
      </c>
    </row>
    <row r="8417" spans="1:2" x14ac:dyDescent="0.25">
      <c r="A8417" s="8">
        <v>44033.866249999999</v>
      </c>
      <c r="B8417" s="6">
        <v>24606.7</v>
      </c>
    </row>
    <row r="8418" spans="1:2" x14ac:dyDescent="0.25">
      <c r="A8418" s="8">
        <v>44057.290347222224</v>
      </c>
      <c r="B8418" s="6">
        <v>26195.839566590243</v>
      </c>
    </row>
    <row r="8419" spans="1:2" x14ac:dyDescent="0.25">
      <c r="A8419" s="8">
        <v>44088.02784722222</v>
      </c>
      <c r="B8419" s="6">
        <v>26594.289422619146</v>
      </c>
    </row>
    <row r="8420" spans="1:2" x14ac:dyDescent="0.25">
      <c r="A8420" s="8">
        <v>44135.315451388888</v>
      </c>
      <c r="B8420" s="6">
        <v>29146.485652294334</v>
      </c>
    </row>
    <row r="8421" spans="1:2" x14ac:dyDescent="0.25">
      <c r="A8421" s="5">
        <v>2024</v>
      </c>
      <c r="B8421" s="6">
        <v>251685.88</v>
      </c>
    </row>
    <row r="8422" spans="1:2" x14ac:dyDescent="0.25">
      <c r="A8422" s="8">
        <v>43967.333506944444</v>
      </c>
      <c r="B8422" s="6">
        <v>251685.88</v>
      </c>
    </row>
    <row r="8423" spans="1:2" x14ac:dyDescent="0.25">
      <c r="A8423" s="5">
        <v>2025</v>
      </c>
      <c r="B8423" s="6">
        <v>274921.48109938786</v>
      </c>
    </row>
    <row r="8424" spans="1:2" x14ac:dyDescent="0.25">
      <c r="A8424" s="8">
        <v>43967.338275462964</v>
      </c>
      <c r="B8424" s="6">
        <v>139965</v>
      </c>
    </row>
    <row r="8425" spans="1:2" x14ac:dyDescent="0.25">
      <c r="A8425" s="8">
        <v>44059.442812499998</v>
      </c>
      <c r="B8425" s="6">
        <v>134956.48109938786</v>
      </c>
    </row>
    <row r="8426" spans="1:2" x14ac:dyDescent="0.25">
      <c r="A8426" s="5">
        <v>2026</v>
      </c>
      <c r="B8426" s="6">
        <v>26065.848380299823</v>
      </c>
    </row>
    <row r="8427" spans="1:2" x14ac:dyDescent="0.25">
      <c r="A8427" s="8">
        <v>43967.484143518515</v>
      </c>
      <c r="B8427" s="6">
        <v>8230.65</v>
      </c>
    </row>
    <row r="8428" spans="1:2" x14ac:dyDescent="0.25">
      <c r="A8428" s="8">
        <v>43982.722604166665</v>
      </c>
      <c r="B8428" s="6">
        <v>9396.9670180637513</v>
      </c>
    </row>
    <row r="8429" spans="1:2" x14ac:dyDescent="0.25">
      <c r="A8429" s="8">
        <v>44021.431030092594</v>
      </c>
      <c r="B8429" s="6">
        <v>8438.2313622360725</v>
      </c>
    </row>
    <row r="8430" spans="1:2" x14ac:dyDescent="0.25">
      <c r="A8430" s="5">
        <v>2027</v>
      </c>
      <c r="B8430" s="6">
        <v>144215.16</v>
      </c>
    </row>
    <row r="8431" spans="1:2" x14ac:dyDescent="0.25">
      <c r="A8431" s="8">
        <v>43967.608726851853</v>
      </c>
      <c r="B8431" s="6">
        <v>144215.16</v>
      </c>
    </row>
    <row r="8432" spans="1:2" x14ac:dyDescent="0.25">
      <c r="A8432" s="5">
        <v>2028</v>
      </c>
      <c r="B8432" s="6">
        <v>421152.34</v>
      </c>
    </row>
    <row r="8433" spans="1:2" x14ac:dyDescent="0.25">
      <c r="A8433" s="8">
        <v>43967.617488425924</v>
      </c>
      <c r="B8433" s="6">
        <v>421152.34</v>
      </c>
    </row>
    <row r="8434" spans="1:2" x14ac:dyDescent="0.25">
      <c r="A8434" s="5">
        <v>2029</v>
      </c>
      <c r="B8434" s="6">
        <v>118196.07176216569</v>
      </c>
    </row>
    <row r="8435" spans="1:2" x14ac:dyDescent="0.25">
      <c r="A8435" s="8">
        <v>43967.681597222225</v>
      </c>
      <c r="B8435" s="6">
        <v>43747.72</v>
      </c>
    </row>
    <row r="8436" spans="1:2" x14ac:dyDescent="0.25">
      <c r="A8436" s="8">
        <v>43989.790706018517</v>
      </c>
      <c r="B8436" s="6">
        <v>40093.591966066204</v>
      </c>
    </row>
    <row r="8437" spans="1:2" x14ac:dyDescent="0.25">
      <c r="A8437" s="8">
        <v>44011.39329861111</v>
      </c>
      <c r="B8437" s="6">
        <v>34354.759796099497</v>
      </c>
    </row>
    <row r="8438" spans="1:2" x14ac:dyDescent="0.25">
      <c r="A8438" s="5">
        <v>2030</v>
      </c>
      <c r="B8438" s="6">
        <v>79349.259608606008</v>
      </c>
    </row>
    <row r="8439" spans="1:2" x14ac:dyDescent="0.25">
      <c r="A8439" s="8">
        <v>43967.681597222225</v>
      </c>
      <c r="B8439" s="6">
        <v>13676.85</v>
      </c>
    </row>
    <row r="8440" spans="1:2" x14ac:dyDescent="0.25">
      <c r="A8440" s="8">
        <v>44025.237488425926</v>
      </c>
      <c r="B8440" s="6">
        <v>15479.75263225679</v>
      </c>
    </row>
    <row r="8441" spans="1:2" x14ac:dyDescent="0.25">
      <c r="A8441" s="8">
        <v>44091.292812500003</v>
      </c>
      <c r="B8441" s="6">
        <v>16801.144361192339</v>
      </c>
    </row>
    <row r="8442" spans="1:2" x14ac:dyDescent="0.25">
      <c r="A8442" s="8">
        <v>44109.852685185186</v>
      </c>
      <c r="B8442" s="6">
        <v>16863.611477234917</v>
      </c>
    </row>
    <row r="8443" spans="1:2" x14ac:dyDescent="0.25">
      <c r="A8443" s="8">
        <v>44122.59275462963</v>
      </c>
      <c r="B8443" s="6">
        <v>16527.901137921956</v>
      </c>
    </row>
    <row r="8444" spans="1:2" x14ac:dyDescent="0.25">
      <c r="A8444" s="5">
        <v>2031</v>
      </c>
      <c r="B8444" s="6">
        <v>46418.49</v>
      </c>
    </row>
    <row r="8445" spans="1:2" x14ac:dyDescent="0.25">
      <c r="A8445" s="8">
        <v>43967.681597222225</v>
      </c>
      <c r="B8445" s="6">
        <v>46418.49</v>
      </c>
    </row>
    <row r="8446" spans="1:2" x14ac:dyDescent="0.25">
      <c r="A8446" s="5">
        <v>2032</v>
      </c>
      <c r="B8446" s="6">
        <v>328329.58156558755</v>
      </c>
    </row>
    <row r="8447" spans="1:2" x14ac:dyDescent="0.25">
      <c r="A8447" s="8">
        <v>43967.716562499998</v>
      </c>
      <c r="B8447" s="6">
        <v>153835.57999999999</v>
      </c>
    </row>
    <row r="8448" spans="1:2" x14ac:dyDescent="0.25">
      <c r="A8448" s="8">
        <v>44005.749120370368</v>
      </c>
      <c r="B8448" s="6">
        <v>174494.00156558753</v>
      </c>
    </row>
    <row r="8449" spans="1:2" x14ac:dyDescent="0.25">
      <c r="A8449" s="5">
        <v>2033</v>
      </c>
      <c r="B8449" s="6">
        <v>503621.3016092265</v>
      </c>
    </row>
    <row r="8450" spans="1:2" x14ac:dyDescent="0.25">
      <c r="A8450" s="8">
        <v>43967.771064814813</v>
      </c>
      <c r="B8450" s="6">
        <v>263183.21000000002</v>
      </c>
    </row>
    <row r="8451" spans="1:2" x14ac:dyDescent="0.25">
      <c r="A8451" s="8">
        <v>44055.17083333333</v>
      </c>
      <c r="B8451" s="6">
        <v>240438.09160922648</v>
      </c>
    </row>
    <row r="8452" spans="1:2" x14ac:dyDescent="0.25">
      <c r="A8452" s="5">
        <v>2034</v>
      </c>
      <c r="B8452" s="6">
        <v>836518.30775388167</v>
      </c>
    </row>
    <row r="8453" spans="1:2" x14ac:dyDescent="0.25">
      <c r="A8453" s="8">
        <v>43967.782476851855</v>
      </c>
      <c r="B8453" s="6">
        <v>32718.36</v>
      </c>
    </row>
    <row r="8454" spans="1:2" x14ac:dyDescent="0.25">
      <c r="A8454" s="8">
        <v>44027.8675</v>
      </c>
      <c r="B8454" s="6">
        <v>137342.62</v>
      </c>
    </row>
    <row r="8455" spans="1:2" x14ac:dyDescent="0.25">
      <c r="A8455" s="8">
        <v>44099.321539351855</v>
      </c>
      <c r="B8455" s="6">
        <v>126597.54268858219</v>
      </c>
    </row>
    <row r="8456" spans="1:2" x14ac:dyDescent="0.25">
      <c r="A8456" s="8">
        <v>44110.950891203705</v>
      </c>
      <c r="B8456" s="6">
        <v>133079.88063596992</v>
      </c>
    </row>
    <row r="8457" spans="1:2" x14ac:dyDescent="0.25">
      <c r="A8457" s="8">
        <v>44125.448912037034</v>
      </c>
      <c r="B8457" s="6">
        <v>120998.21815351186</v>
      </c>
    </row>
    <row r="8458" spans="1:2" x14ac:dyDescent="0.25">
      <c r="A8458" s="8">
        <v>44195.818564814814</v>
      </c>
      <c r="B8458" s="6">
        <v>133174.61285435047</v>
      </c>
    </row>
    <row r="8459" spans="1:2" x14ac:dyDescent="0.25">
      <c r="A8459" s="8">
        <v>44233.657592592594</v>
      </c>
      <c r="B8459" s="6">
        <v>152607.07342146724</v>
      </c>
    </row>
    <row r="8460" spans="1:2" x14ac:dyDescent="0.25">
      <c r="A8460" s="5">
        <v>2035</v>
      </c>
      <c r="B8460" s="6">
        <v>29385.870958927375</v>
      </c>
    </row>
    <row r="8461" spans="1:2" x14ac:dyDescent="0.25">
      <c r="A8461" s="8">
        <v>43967.853842592594</v>
      </c>
      <c r="B8461" s="6">
        <v>9942.66</v>
      </c>
    </row>
    <row r="8462" spans="1:2" x14ac:dyDescent="0.25">
      <c r="A8462" s="8">
        <v>43973.442673611113</v>
      </c>
      <c r="B8462" s="6">
        <v>9686.1746573740693</v>
      </c>
    </row>
    <row r="8463" spans="1:2" x14ac:dyDescent="0.25">
      <c r="A8463" s="8">
        <v>44001.45171296296</v>
      </c>
      <c r="B8463" s="6">
        <v>9757.0363015533039</v>
      </c>
    </row>
    <row r="8464" spans="1:2" x14ac:dyDescent="0.25">
      <c r="A8464" s="5">
        <v>2036</v>
      </c>
      <c r="B8464" s="6">
        <v>139257.89798143989</v>
      </c>
    </row>
    <row r="8465" spans="1:2" x14ac:dyDescent="0.25">
      <c r="A8465" s="8">
        <v>43967.91914351852</v>
      </c>
      <c r="B8465" s="6">
        <v>44929.79</v>
      </c>
    </row>
    <row r="8466" spans="1:2" x14ac:dyDescent="0.25">
      <c r="A8466" s="8">
        <v>44020.45820601852</v>
      </c>
      <c r="B8466" s="6">
        <v>47704.11153148875</v>
      </c>
    </row>
    <row r="8467" spans="1:2" x14ac:dyDescent="0.25">
      <c r="A8467" s="8">
        <v>44097.421331018515</v>
      </c>
      <c r="B8467" s="6">
        <v>46623.996449951141</v>
      </c>
    </row>
    <row r="8468" spans="1:2" x14ac:dyDescent="0.25">
      <c r="A8468" s="5">
        <v>2037</v>
      </c>
      <c r="B8468" s="6">
        <v>874350.28834761016</v>
      </c>
    </row>
    <row r="8469" spans="1:2" x14ac:dyDescent="0.25">
      <c r="A8469" s="8">
        <v>43967.91914351852</v>
      </c>
      <c r="B8469" s="6">
        <v>426226.73</v>
      </c>
    </row>
    <row r="8470" spans="1:2" x14ac:dyDescent="0.25">
      <c r="A8470" s="8">
        <v>44035.996990740743</v>
      </c>
      <c r="B8470" s="6">
        <v>448123.55834761017</v>
      </c>
    </row>
    <row r="8471" spans="1:2" x14ac:dyDescent="0.25">
      <c r="A8471" s="5">
        <v>2038</v>
      </c>
      <c r="B8471" s="6">
        <v>106754.73704271406</v>
      </c>
    </row>
    <row r="8472" spans="1:2" x14ac:dyDescent="0.25">
      <c r="A8472" s="8">
        <v>43967.91914351852</v>
      </c>
      <c r="B8472" s="6">
        <v>24742.22</v>
      </c>
    </row>
    <row r="8473" spans="1:2" x14ac:dyDescent="0.25">
      <c r="A8473" s="8">
        <v>44002.989421296297</v>
      </c>
      <c r="B8473" s="6">
        <v>25754.928396708227</v>
      </c>
    </row>
    <row r="8474" spans="1:2" x14ac:dyDescent="0.25">
      <c r="A8474" s="8">
        <v>44057.866273148145</v>
      </c>
      <c r="B8474" s="6">
        <v>26377.529764767376</v>
      </c>
    </row>
    <row r="8475" spans="1:2" x14ac:dyDescent="0.25">
      <c r="A8475" s="8">
        <v>44105.287812499999</v>
      </c>
      <c r="B8475" s="6">
        <v>29880.058881238449</v>
      </c>
    </row>
    <row r="8476" spans="1:2" x14ac:dyDescent="0.25">
      <c r="A8476" s="5">
        <v>2039</v>
      </c>
      <c r="B8476" s="6">
        <v>788299.41437751241</v>
      </c>
    </row>
    <row r="8477" spans="1:2" x14ac:dyDescent="0.25">
      <c r="A8477" s="8">
        <v>43968.045960648145</v>
      </c>
      <c r="B8477" s="6">
        <v>376248.96</v>
      </c>
    </row>
    <row r="8478" spans="1:2" x14ac:dyDescent="0.25">
      <c r="A8478" s="8">
        <v>44028.878449074073</v>
      </c>
      <c r="B8478" s="6">
        <v>412050.45437751233</v>
      </c>
    </row>
    <row r="8479" spans="1:2" x14ac:dyDescent="0.25">
      <c r="A8479" s="5">
        <v>2040</v>
      </c>
      <c r="B8479" s="6">
        <v>346911.98065019492</v>
      </c>
    </row>
    <row r="8480" spans="1:2" x14ac:dyDescent="0.25">
      <c r="A8480" s="8">
        <v>43968.070127314815</v>
      </c>
      <c r="B8480" s="6">
        <v>172211.49</v>
      </c>
    </row>
    <row r="8481" spans="1:2" x14ac:dyDescent="0.25">
      <c r="A8481" s="8">
        <v>44024.604710648149</v>
      </c>
      <c r="B8481" s="6">
        <v>174700.4906501949</v>
      </c>
    </row>
    <row r="8482" spans="1:2" x14ac:dyDescent="0.25">
      <c r="A8482" s="5">
        <v>2041</v>
      </c>
      <c r="B8482" s="6">
        <v>62782.572496455905</v>
      </c>
    </row>
    <row r="8483" spans="1:2" x14ac:dyDescent="0.25">
      <c r="A8483" s="8">
        <v>43968.093078703707</v>
      </c>
      <c r="B8483" s="6">
        <v>34091.19</v>
      </c>
    </row>
    <row r="8484" spans="1:2" x14ac:dyDescent="0.25">
      <c r="A8484" s="8">
        <v>44024.656701388885</v>
      </c>
      <c r="B8484" s="6">
        <v>14202.875057784437</v>
      </c>
    </row>
    <row r="8485" spans="1:2" x14ac:dyDescent="0.25">
      <c r="A8485" s="8">
        <v>44056.651562500003</v>
      </c>
      <c r="B8485" s="6">
        <v>14488.507438671468</v>
      </c>
    </row>
    <row r="8486" spans="1:2" x14ac:dyDescent="0.25">
      <c r="A8486" s="5">
        <v>2042</v>
      </c>
      <c r="B8486" s="6">
        <v>665434.11989259766</v>
      </c>
    </row>
    <row r="8487" spans="1:2" x14ac:dyDescent="0.25">
      <c r="A8487" s="8">
        <v>43968.093078703707</v>
      </c>
      <c r="B8487" s="6">
        <v>159115.67000000001</v>
      </c>
    </row>
    <row r="8488" spans="1:2" x14ac:dyDescent="0.25">
      <c r="A8488" s="8">
        <v>43990.642928240741</v>
      </c>
      <c r="B8488" s="6">
        <v>156147.60728569701</v>
      </c>
    </row>
    <row r="8489" spans="1:2" x14ac:dyDescent="0.25">
      <c r="A8489" s="8">
        <v>44084.573136574072</v>
      </c>
      <c r="B8489" s="6">
        <v>163235.14915591004</v>
      </c>
    </row>
    <row r="8490" spans="1:2" x14ac:dyDescent="0.25">
      <c r="A8490" s="8">
        <v>44145.618796296294</v>
      </c>
      <c r="B8490" s="6">
        <v>186935.6934509906</v>
      </c>
    </row>
    <row r="8491" spans="1:2" x14ac:dyDescent="0.25">
      <c r="A8491" s="5">
        <v>2043</v>
      </c>
      <c r="B8491" s="6">
        <v>183610.15610100329</v>
      </c>
    </row>
    <row r="8492" spans="1:2" x14ac:dyDescent="0.25">
      <c r="A8492" s="8">
        <v>43968.093078703707</v>
      </c>
      <c r="B8492" s="6">
        <v>47205.31</v>
      </c>
    </row>
    <row r="8493" spans="1:2" x14ac:dyDescent="0.25">
      <c r="A8493" s="8">
        <v>43984.701898148145</v>
      </c>
      <c r="B8493" s="6">
        <v>49099.754060510531</v>
      </c>
    </row>
    <row r="8494" spans="1:2" x14ac:dyDescent="0.25">
      <c r="A8494" s="8">
        <v>44062.088483796295</v>
      </c>
      <c r="B8494" s="6">
        <v>42984.776356268681</v>
      </c>
    </row>
    <row r="8495" spans="1:2" x14ac:dyDescent="0.25">
      <c r="A8495" s="8">
        <v>44148.529166666667</v>
      </c>
      <c r="B8495" s="6">
        <v>44320.315684224064</v>
      </c>
    </row>
    <row r="8496" spans="1:2" x14ac:dyDescent="0.25">
      <c r="A8496" s="5">
        <v>2044</v>
      </c>
      <c r="B8496" s="6">
        <v>167269.70171964745</v>
      </c>
    </row>
    <row r="8497" spans="1:2" x14ac:dyDescent="0.25">
      <c r="A8497" s="8">
        <v>43968.163541666669</v>
      </c>
      <c r="B8497" s="6">
        <v>78393.570000000007</v>
      </c>
    </row>
    <row r="8498" spans="1:2" x14ac:dyDescent="0.25">
      <c r="A8498" s="8">
        <v>44002.821967592594</v>
      </c>
      <c r="B8498" s="6">
        <v>88876.131719647441</v>
      </c>
    </row>
    <row r="8499" spans="1:2" x14ac:dyDescent="0.25">
      <c r="A8499" s="5">
        <v>2045</v>
      </c>
      <c r="B8499" s="6">
        <v>187794.95</v>
      </c>
    </row>
    <row r="8500" spans="1:2" x14ac:dyDescent="0.25">
      <c r="A8500" s="8">
        <v>43968.184178240743</v>
      </c>
      <c r="B8500" s="6">
        <v>187794.95</v>
      </c>
    </row>
    <row r="8501" spans="1:2" x14ac:dyDescent="0.25">
      <c r="A8501" s="5">
        <v>2046</v>
      </c>
      <c r="B8501" s="6">
        <v>455464.98484417098</v>
      </c>
    </row>
    <row r="8502" spans="1:2" x14ac:dyDescent="0.25">
      <c r="A8502" s="8">
        <v>43968.23746527778</v>
      </c>
      <c r="B8502" s="6">
        <v>142099.32</v>
      </c>
    </row>
    <row r="8503" spans="1:2" x14ac:dyDescent="0.25">
      <c r="A8503" s="8">
        <v>44062.086412037039</v>
      </c>
      <c r="B8503" s="6">
        <v>164190.51923205747</v>
      </c>
    </row>
    <row r="8504" spans="1:2" x14ac:dyDescent="0.25">
      <c r="A8504" s="8">
        <v>44127.108263888891</v>
      </c>
      <c r="B8504" s="6">
        <v>149175.14561211353</v>
      </c>
    </row>
    <row r="8505" spans="1:2" x14ac:dyDescent="0.25">
      <c r="A8505" s="5">
        <v>2047</v>
      </c>
      <c r="B8505" s="6">
        <v>316588.83264784265</v>
      </c>
    </row>
    <row r="8506" spans="1:2" x14ac:dyDescent="0.25">
      <c r="A8506" s="8">
        <v>43968.244490740741</v>
      </c>
      <c r="B8506" s="6">
        <v>100730.56</v>
      </c>
    </row>
    <row r="8507" spans="1:2" x14ac:dyDescent="0.25">
      <c r="A8507" s="8">
        <v>44026.066527777781</v>
      </c>
      <c r="B8507" s="6">
        <v>109258.09749106743</v>
      </c>
    </row>
    <row r="8508" spans="1:2" x14ac:dyDescent="0.25">
      <c r="A8508" s="8">
        <v>44030.363564814812</v>
      </c>
      <c r="B8508" s="6">
        <v>106600.17515677524</v>
      </c>
    </row>
    <row r="8509" spans="1:2" x14ac:dyDescent="0.25">
      <c r="A8509" s="5">
        <v>2048</v>
      </c>
      <c r="B8509" s="6">
        <v>81086.75</v>
      </c>
    </row>
    <row r="8510" spans="1:2" x14ac:dyDescent="0.25">
      <c r="A8510" s="8">
        <v>43968.35601851852</v>
      </c>
      <c r="B8510" s="6">
        <v>81086.75</v>
      </c>
    </row>
    <row r="8511" spans="1:2" x14ac:dyDescent="0.25">
      <c r="A8511" s="5">
        <v>2049</v>
      </c>
      <c r="B8511" s="6">
        <v>68.75</v>
      </c>
    </row>
    <row r="8512" spans="1:2" x14ac:dyDescent="0.25">
      <c r="A8512" s="8">
        <v>43968.368368055555</v>
      </c>
      <c r="B8512" s="6">
        <v>68.75</v>
      </c>
    </row>
    <row r="8513" spans="1:2" x14ac:dyDescent="0.25">
      <c r="A8513" s="5">
        <v>2050</v>
      </c>
      <c r="B8513" s="6">
        <v>24184.717516173961</v>
      </c>
    </row>
    <row r="8514" spans="1:2" x14ac:dyDescent="0.25">
      <c r="A8514" s="8">
        <v>43968.39565972222</v>
      </c>
      <c r="B8514" s="6">
        <v>6765.76</v>
      </c>
    </row>
    <row r="8515" spans="1:2" x14ac:dyDescent="0.25">
      <c r="A8515" s="8">
        <v>44026.72896990741</v>
      </c>
      <c r="B8515" s="6">
        <v>5800.8452041570545</v>
      </c>
    </row>
    <row r="8516" spans="1:2" x14ac:dyDescent="0.25">
      <c r="A8516" s="8">
        <v>44111.730150462965</v>
      </c>
      <c r="B8516" s="6">
        <v>5385.5633879349543</v>
      </c>
    </row>
    <row r="8517" spans="1:2" x14ac:dyDescent="0.25">
      <c r="A8517" s="8">
        <v>44170.261990740742</v>
      </c>
      <c r="B8517" s="6">
        <v>6232.5489240819525</v>
      </c>
    </row>
    <row r="8518" spans="1:2" x14ac:dyDescent="0.25">
      <c r="A8518" s="5">
        <v>2051</v>
      </c>
      <c r="B8518" s="6">
        <v>2565.0100000000002</v>
      </c>
    </row>
    <row r="8519" spans="1:2" x14ac:dyDescent="0.25">
      <c r="A8519" s="8">
        <v>43968.437997685185</v>
      </c>
      <c r="B8519" s="6">
        <v>2565.0100000000002</v>
      </c>
    </row>
    <row r="8520" spans="1:2" x14ac:dyDescent="0.25">
      <c r="A8520" s="5">
        <v>2052</v>
      </c>
      <c r="B8520" s="6">
        <v>192413.84612450236</v>
      </c>
    </row>
    <row r="8521" spans="1:2" x14ac:dyDescent="0.25">
      <c r="A8521" s="8">
        <v>43968.437997685185</v>
      </c>
      <c r="B8521" s="6">
        <v>67689.070000000007</v>
      </c>
    </row>
    <row r="8522" spans="1:2" x14ac:dyDescent="0.25">
      <c r="A8522" s="8">
        <v>44004.239293981482</v>
      </c>
      <c r="B8522" s="6">
        <v>58956.01272304717</v>
      </c>
    </row>
    <row r="8523" spans="1:2" x14ac:dyDescent="0.25">
      <c r="A8523" s="8">
        <v>44020.384780092594</v>
      </c>
      <c r="B8523" s="6">
        <v>65768.763401455188</v>
      </c>
    </row>
    <row r="8524" spans="1:2" x14ac:dyDescent="0.25">
      <c r="A8524" s="5">
        <v>2053</v>
      </c>
      <c r="B8524" s="6">
        <v>133559.01778145964</v>
      </c>
    </row>
    <row r="8525" spans="1:2" x14ac:dyDescent="0.25">
      <c r="A8525" s="8">
        <v>43968.437997685185</v>
      </c>
      <c r="B8525" s="6">
        <v>63153.48</v>
      </c>
    </row>
    <row r="8526" spans="1:2" x14ac:dyDescent="0.25">
      <c r="A8526" s="8">
        <v>44015.145543981482</v>
      </c>
      <c r="B8526" s="6">
        <v>70405.537781459629</v>
      </c>
    </row>
    <row r="8527" spans="1:2" x14ac:dyDescent="0.25">
      <c r="A8527" s="5">
        <v>2054</v>
      </c>
      <c r="B8527" s="6">
        <v>667130.37591663888</v>
      </c>
    </row>
    <row r="8528" spans="1:2" x14ac:dyDescent="0.25">
      <c r="A8528" s="8">
        <v>43968.437997685185</v>
      </c>
      <c r="B8528" s="6">
        <v>402890.74</v>
      </c>
    </row>
    <row r="8529" spans="1:2" x14ac:dyDescent="0.25">
      <c r="A8529" s="8">
        <v>43987.281458333331</v>
      </c>
      <c r="B8529" s="6">
        <v>89277.83</v>
      </c>
    </row>
    <row r="8530" spans="1:2" x14ac:dyDescent="0.25">
      <c r="A8530" s="8">
        <v>44045.760081018518</v>
      </c>
      <c r="B8530" s="6">
        <v>88713.082986070964</v>
      </c>
    </row>
    <row r="8531" spans="1:2" x14ac:dyDescent="0.25">
      <c r="A8531" s="8">
        <v>44056.368310185186</v>
      </c>
      <c r="B8531" s="6">
        <v>86248.722930567907</v>
      </c>
    </row>
    <row r="8532" spans="1:2" x14ac:dyDescent="0.25">
      <c r="A8532" s="5">
        <v>2055</v>
      </c>
      <c r="B8532" s="6">
        <v>31773.310630410935</v>
      </c>
    </row>
    <row r="8533" spans="1:2" x14ac:dyDescent="0.25">
      <c r="A8533" s="8">
        <v>43968.454930555556</v>
      </c>
      <c r="B8533" s="6">
        <v>9588.32</v>
      </c>
    </row>
    <row r="8534" spans="1:2" x14ac:dyDescent="0.25">
      <c r="A8534" s="8">
        <v>43990.886921296296</v>
      </c>
      <c r="B8534" s="6">
        <v>10700.293844999544</v>
      </c>
    </row>
    <row r="8535" spans="1:2" x14ac:dyDescent="0.25">
      <c r="A8535" s="8">
        <v>44025.262835648151</v>
      </c>
      <c r="B8535" s="6">
        <v>11484.696785411394</v>
      </c>
    </row>
    <row r="8536" spans="1:2" x14ac:dyDescent="0.25">
      <c r="A8536" s="5">
        <v>2056</v>
      </c>
      <c r="B8536" s="6">
        <v>661768.33588804514</v>
      </c>
    </row>
    <row r="8537" spans="1:2" x14ac:dyDescent="0.25">
      <c r="A8537" s="8">
        <v>43968.661249999997</v>
      </c>
      <c r="B8537" s="6">
        <v>27875.62</v>
      </c>
    </row>
    <row r="8538" spans="1:2" x14ac:dyDescent="0.25">
      <c r="A8538" s="8">
        <v>43974.640474537038</v>
      </c>
      <c r="B8538" s="6">
        <v>295672</v>
      </c>
    </row>
    <row r="8539" spans="1:2" x14ac:dyDescent="0.25">
      <c r="A8539" s="8">
        <v>44049.845902777779</v>
      </c>
      <c r="B8539" s="6">
        <v>338220.71588804515</v>
      </c>
    </row>
    <row r="8540" spans="1:2" x14ac:dyDescent="0.25">
      <c r="A8540" s="5">
        <v>2057</v>
      </c>
      <c r="B8540" s="6">
        <v>165152.13568130595</v>
      </c>
    </row>
    <row r="8541" spans="1:2" x14ac:dyDescent="0.25">
      <c r="A8541" s="8">
        <v>43968.661249999997</v>
      </c>
      <c r="B8541" s="6">
        <v>82441.78</v>
      </c>
    </row>
    <row r="8542" spans="1:2" x14ac:dyDescent="0.25">
      <c r="A8542" s="8">
        <v>44030.502430555556</v>
      </c>
      <c r="B8542" s="6">
        <v>82710.355681305955</v>
      </c>
    </row>
    <row r="8543" spans="1:2" x14ac:dyDescent="0.25">
      <c r="A8543" s="5">
        <v>2058</v>
      </c>
      <c r="B8543" s="6">
        <v>268167.51527664025</v>
      </c>
    </row>
    <row r="8544" spans="1:2" x14ac:dyDescent="0.25">
      <c r="A8544" s="8">
        <v>43968.740486111114</v>
      </c>
      <c r="B8544" s="6">
        <v>126581.95</v>
      </c>
    </row>
    <row r="8545" spans="1:2" x14ac:dyDescent="0.25">
      <c r="A8545" s="8">
        <v>43973.543402777781</v>
      </c>
      <c r="B8545" s="6">
        <v>141585.56527664026</v>
      </c>
    </row>
    <row r="8546" spans="1:2" x14ac:dyDescent="0.25">
      <c r="A8546" s="5">
        <v>2059</v>
      </c>
      <c r="B8546" s="6">
        <v>57739.71</v>
      </c>
    </row>
    <row r="8547" spans="1:2" x14ac:dyDescent="0.25">
      <c r="A8547" s="8">
        <v>43968.761967592596</v>
      </c>
      <c r="B8547" s="6">
        <v>57739.71</v>
      </c>
    </row>
    <row r="8548" spans="1:2" x14ac:dyDescent="0.25">
      <c r="A8548" s="5">
        <v>2060</v>
      </c>
      <c r="B8548" s="6">
        <v>20126.101745681633</v>
      </c>
    </row>
    <row r="8549" spans="1:2" x14ac:dyDescent="0.25">
      <c r="A8549" s="8">
        <v>43968.8278125</v>
      </c>
      <c r="B8549" s="6">
        <v>9554.23</v>
      </c>
    </row>
    <row r="8550" spans="1:2" x14ac:dyDescent="0.25">
      <c r="A8550" s="8">
        <v>43978.591562499998</v>
      </c>
      <c r="B8550" s="6">
        <v>10571.871745681634</v>
      </c>
    </row>
    <row r="8551" spans="1:2" x14ac:dyDescent="0.25">
      <c r="A8551" s="5">
        <v>2061</v>
      </c>
      <c r="B8551" s="6">
        <v>6258.903046999465</v>
      </c>
    </row>
    <row r="8552" spans="1:2" x14ac:dyDescent="0.25">
      <c r="A8552" s="8">
        <v>43968.868587962963</v>
      </c>
      <c r="B8552" s="6">
        <v>3165.63</v>
      </c>
    </row>
    <row r="8553" spans="1:2" x14ac:dyDescent="0.25">
      <c r="A8553" s="8">
        <v>44046.510208333333</v>
      </c>
      <c r="B8553" s="6">
        <v>3093.2730469994654</v>
      </c>
    </row>
    <row r="8554" spans="1:2" x14ac:dyDescent="0.25">
      <c r="A8554" s="5">
        <v>2062</v>
      </c>
      <c r="B8554" s="6">
        <v>24699.25</v>
      </c>
    </row>
    <row r="8555" spans="1:2" x14ac:dyDescent="0.25">
      <c r="A8555" s="8">
        <v>43968.905277777776</v>
      </c>
      <c r="B8555" s="6">
        <v>24699.25</v>
      </c>
    </row>
    <row r="8556" spans="1:2" x14ac:dyDescent="0.25">
      <c r="A8556" s="5">
        <v>2063</v>
      </c>
      <c r="B8556" s="6">
        <v>4471.04</v>
      </c>
    </row>
    <row r="8557" spans="1:2" x14ac:dyDescent="0.25">
      <c r="A8557" s="8">
        <v>43968.905277777776</v>
      </c>
      <c r="B8557" s="6">
        <v>4471.04</v>
      </c>
    </row>
    <row r="8558" spans="1:2" x14ac:dyDescent="0.25">
      <c r="A8558" s="5">
        <v>2064</v>
      </c>
      <c r="B8558" s="6">
        <v>11967.795564096497</v>
      </c>
    </row>
    <row r="8559" spans="1:2" x14ac:dyDescent="0.25">
      <c r="A8559" s="8">
        <v>43968.985625000001</v>
      </c>
      <c r="B8559" s="6">
        <v>5851.58</v>
      </c>
    </row>
    <row r="8560" spans="1:2" x14ac:dyDescent="0.25">
      <c r="A8560" s="8">
        <v>44037.933240740742</v>
      </c>
      <c r="B8560" s="6">
        <v>6116.2155640964966</v>
      </c>
    </row>
    <row r="8561" spans="1:2" x14ac:dyDescent="0.25">
      <c r="A8561" s="5">
        <v>2065</v>
      </c>
      <c r="B8561" s="6">
        <v>6897.09163307165</v>
      </c>
    </row>
    <row r="8562" spans="1:2" x14ac:dyDescent="0.25">
      <c r="A8562" s="8">
        <v>43969.119201388887</v>
      </c>
      <c r="B8562" s="6">
        <v>2190.86</v>
      </c>
    </row>
    <row r="8563" spans="1:2" x14ac:dyDescent="0.25">
      <c r="A8563" s="8">
        <v>44017.921967592592</v>
      </c>
      <c r="B8563" s="6">
        <v>2227.2907245647225</v>
      </c>
    </row>
    <row r="8564" spans="1:2" x14ac:dyDescent="0.25">
      <c r="A8564" s="8">
        <v>44105.496944444443</v>
      </c>
      <c r="B8564" s="6">
        <v>2478.9409085069278</v>
      </c>
    </row>
    <row r="8565" spans="1:2" x14ac:dyDescent="0.25">
      <c r="A8565" s="5">
        <v>2066</v>
      </c>
      <c r="B8565" s="6">
        <v>146189.68756594096</v>
      </c>
    </row>
    <row r="8566" spans="1:2" x14ac:dyDescent="0.25">
      <c r="A8566" s="8">
        <v>43969.119201388887</v>
      </c>
      <c r="B8566" s="6">
        <v>25976.73</v>
      </c>
    </row>
    <row r="8567" spans="1:2" x14ac:dyDescent="0.25">
      <c r="A8567" s="8">
        <v>44040.434849537036</v>
      </c>
      <c r="B8567" s="6">
        <v>29424.087961665737</v>
      </c>
    </row>
    <row r="8568" spans="1:2" x14ac:dyDescent="0.25">
      <c r="A8568" s="8">
        <v>44080.704270833332</v>
      </c>
      <c r="B8568" s="6">
        <v>27742.525955567515</v>
      </c>
    </row>
    <row r="8569" spans="1:2" x14ac:dyDescent="0.25">
      <c r="A8569" s="8">
        <v>44094.247696759259</v>
      </c>
      <c r="B8569" s="6">
        <v>29287.781358182463</v>
      </c>
    </row>
    <row r="8570" spans="1:2" x14ac:dyDescent="0.25">
      <c r="A8570" s="8">
        <v>44156.922418981485</v>
      </c>
      <c r="B8570" s="6">
        <v>33758.562290525246</v>
      </c>
    </row>
    <row r="8571" spans="1:2" x14ac:dyDescent="0.25">
      <c r="A8571" s="5">
        <v>2067</v>
      </c>
      <c r="B8571" s="6">
        <v>56070.016931958999</v>
      </c>
    </row>
    <row r="8572" spans="1:2" x14ac:dyDescent="0.25">
      <c r="A8572" s="8">
        <v>43969.119201388887</v>
      </c>
      <c r="B8572" s="6">
        <v>9395.19</v>
      </c>
    </row>
    <row r="8573" spans="1:2" x14ac:dyDescent="0.25">
      <c r="A8573" s="8">
        <v>43977.681018518517</v>
      </c>
      <c r="B8573" s="6">
        <v>9898.36</v>
      </c>
    </row>
    <row r="8574" spans="1:2" x14ac:dyDescent="0.25">
      <c r="A8574" s="8">
        <v>43991.525196759256</v>
      </c>
      <c r="B8574" s="6">
        <v>9119.8522239268113</v>
      </c>
    </row>
    <row r="8575" spans="1:2" x14ac:dyDescent="0.25">
      <c r="A8575" s="8">
        <v>44023.037986111114</v>
      </c>
      <c r="B8575" s="6">
        <v>8008.5422664533789</v>
      </c>
    </row>
    <row r="8576" spans="1:2" x14ac:dyDescent="0.25">
      <c r="A8576" s="8">
        <v>44095.959270833337</v>
      </c>
      <c r="B8576" s="6">
        <v>9266.5712561960863</v>
      </c>
    </row>
    <row r="8577" spans="1:2" x14ac:dyDescent="0.25">
      <c r="A8577" s="8">
        <v>44172.441701388889</v>
      </c>
      <c r="B8577" s="6">
        <v>10381.501185382724</v>
      </c>
    </row>
    <row r="8578" spans="1:2" x14ac:dyDescent="0.25">
      <c r="A8578" s="5">
        <v>2068</v>
      </c>
      <c r="B8578" s="6">
        <v>39600.314805988608</v>
      </c>
    </row>
    <row r="8579" spans="1:2" x14ac:dyDescent="0.25">
      <c r="A8579" s="8">
        <v>43969.163298611114</v>
      </c>
      <c r="B8579" s="6">
        <v>9711.98</v>
      </c>
    </row>
    <row r="8580" spans="1:2" x14ac:dyDescent="0.25">
      <c r="A8580" s="8">
        <v>44004.715775462966</v>
      </c>
      <c r="B8580" s="6">
        <v>10720.948989862274</v>
      </c>
    </row>
    <row r="8581" spans="1:2" x14ac:dyDescent="0.25">
      <c r="A8581" s="8">
        <v>44062.702499999999</v>
      </c>
      <c r="B8581" s="6">
        <v>9578.2272415158604</v>
      </c>
    </row>
    <row r="8582" spans="1:2" x14ac:dyDescent="0.25">
      <c r="A8582" s="8">
        <v>44138.491296296299</v>
      </c>
      <c r="B8582" s="6">
        <v>9589.1585746104756</v>
      </c>
    </row>
    <row r="8583" spans="1:2" x14ac:dyDescent="0.25">
      <c r="A8583" s="5">
        <v>2069</v>
      </c>
      <c r="B8583" s="6">
        <v>527660.70222801552</v>
      </c>
    </row>
    <row r="8584" spans="1:2" x14ac:dyDescent="0.25">
      <c r="A8584" s="8">
        <v>43969.244837962964</v>
      </c>
      <c r="B8584" s="6">
        <v>172989.12</v>
      </c>
    </row>
    <row r="8585" spans="1:2" x14ac:dyDescent="0.25">
      <c r="A8585" s="8">
        <v>44016.030590277776</v>
      </c>
      <c r="B8585" s="6">
        <v>175661.91386548214</v>
      </c>
    </row>
    <row r="8586" spans="1:2" x14ac:dyDescent="0.25">
      <c r="A8586" s="8">
        <v>44092.257604166669</v>
      </c>
      <c r="B8586" s="6">
        <v>179009.66836253335</v>
      </c>
    </row>
    <row r="8587" spans="1:2" x14ac:dyDescent="0.25">
      <c r="A8587" s="5">
        <v>2070</v>
      </c>
      <c r="B8587" s="6">
        <v>187193.32132564735</v>
      </c>
    </row>
    <row r="8588" spans="1:2" x14ac:dyDescent="0.25">
      <c r="A8588" s="8">
        <v>43969.248761574076</v>
      </c>
      <c r="B8588" s="6">
        <v>100665.37</v>
      </c>
    </row>
    <row r="8589" spans="1:2" x14ac:dyDescent="0.25">
      <c r="A8589" s="8">
        <v>44007.361539351848</v>
      </c>
      <c r="B8589" s="6">
        <v>86527.951325647344</v>
      </c>
    </row>
    <row r="8590" spans="1:2" x14ac:dyDescent="0.25">
      <c r="A8590" s="5">
        <v>2071</v>
      </c>
      <c r="B8590" s="6">
        <v>167956.40028423842</v>
      </c>
    </row>
    <row r="8591" spans="1:2" x14ac:dyDescent="0.25">
      <c r="A8591" s="8">
        <v>43969.325914351852</v>
      </c>
      <c r="B8591" s="6">
        <v>79744.36</v>
      </c>
    </row>
    <row r="8592" spans="1:2" x14ac:dyDescent="0.25">
      <c r="A8592" s="8">
        <v>43993.612986111111</v>
      </c>
      <c r="B8592" s="6">
        <v>88212.040284238421</v>
      </c>
    </row>
    <row r="8593" spans="1:2" x14ac:dyDescent="0.25">
      <c r="A8593" s="5">
        <v>2072</v>
      </c>
      <c r="B8593" s="6">
        <v>7379.9468396837437</v>
      </c>
    </row>
    <row r="8594" spans="1:2" x14ac:dyDescent="0.25">
      <c r="A8594" s="8">
        <v>43969.326631944445</v>
      </c>
      <c r="B8594" s="6">
        <v>3973.6</v>
      </c>
    </row>
    <row r="8595" spans="1:2" x14ac:dyDescent="0.25">
      <c r="A8595" s="8">
        <v>44040.252685185187</v>
      </c>
      <c r="B8595" s="6">
        <v>3406.3468396837438</v>
      </c>
    </row>
    <row r="8596" spans="1:2" x14ac:dyDescent="0.25">
      <c r="A8596" s="5">
        <v>2073</v>
      </c>
      <c r="B8596" s="6">
        <v>25985.607390733629</v>
      </c>
    </row>
    <row r="8597" spans="1:2" x14ac:dyDescent="0.25">
      <c r="A8597" s="8">
        <v>43969.332604166666</v>
      </c>
      <c r="B8597" s="6">
        <v>5266.5</v>
      </c>
    </row>
    <row r="8598" spans="1:2" x14ac:dyDescent="0.25">
      <c r="A8598" s="8">
        <v>43984.935914351852</v>
      </c>
      <c r="B8598" s="6">
        <v>4995.0931872809151</v>
      </c>
    </row>
    <row r="8599" spans="1:2" x14ac:dyDescent="0.25">
      <c r="A8599" s="8">
        <v>43999.101689814815</v>
      </c>
      <c r="B8599" s="6">
        <v>5299.7073314251384</v>
      </c>
    </row>
    <row r="8600" spans="1:2" x14ac:dyDescent="0.25">
      <c r="A8600" s="8">
        <v>44023.989479166667</v>
      </c>
      <c r="B8600" s="6">
        <v>5111.9385301531183</v>
      </c>
    </row>
    <row r="8601" spans="1:2" x14ac:dyDescent="0.25">
      <c r="A8601" s="8">
        <v>44084.192025462966</v>
      </c>
      <c r="B8601" s="6">
        <v>5312.3683418744558</v>
      </c>
    </row>
    <row r="8602" spans="1:2" x14ac:dyDescent="0.25">
      <c r="A8602" s="5">
        <v>2074</v>
      </c>
      <c r="B8602" s="6">
        <v>117915.34022267125</v>
      </c>
    </row>
    <row r="8603" spans="1:2" x14ac:dyDescent="0.25">
      <c r="A8603" s="8">
        <v>43969.332604166666</v>
      </c>
      <c r="B8603" s="6">
        <v>81050.44</v>
      </c>
    </row>
    <row r="8604" spans="1:2" x14ac:dyDescent="0.25">
      <c r="A8604" s="8">
        <v>43986.145451388889</v>
      </c>
      <c r="B8604" s="6">
        <v>18276.945750344345</v>
      </c>
    </row>
    <row r="8605" spans="1:2" x14ac:dyDescent="0.25">
      <c r="A8605" s="8">
        <v>44022.000821759262</v>
      </c>
      <c r="B8605" s="6">
        <v>18587.954472326914</v>
      </c>
    </row>
    <row r="8606" spans="1:2" x14ac:dyDescent="0.25">
      <c r="A8606" s="5">
        <v>2075</v>
      </c>
      <c r="B8606" s="6">
        <v>273535.41673793783</v>
      </c>
    </row>
    <row r="8607" spans="1:2" x14ac:dyDescent="0.25">
      <c r="A8607" s="8">
        <v>43969.418807870374</v>
      </c>
      <c r="B8607" s="6">
        <v>142681.64000000001</v>
      </c>
    </row>
    <row r="8608" spans="1:2" x14ac:dyDescent="0.25">
      <c r="A8608" s="8">
        <v>44014.546354166669</v>
      </c>
      <c r="B8608" s="6">
        <v>130853.77673793781</v>
      </c>
    </row>
    <row r="8609" spans="1:2" x14ac:dyDescent="0.25">
      <c r="A8609" s="5">
        <v>2076</v>
      </c>
      <c r="B8609" s="6">
        <v>251267.84521643634</v>
      </c>
    </row>
    <row r="8610" spans="1:2" x14ac:dyDescent="0.25">
      <c r="A8610" s="8">
        <v>43969.423148148147</v>
      </c>
      <c r="B8610" s="6">
        <v>40148.050000000003</v>
      </c>
    </row>
    <row r="8611" spans="1:2" x14ac:dyDescent="0.25">
      <c r="A8611" s="8">
        <v>44007.851539351854</v>
      </c>
      <c r="B8611" s="6">
        <v>37383.886737543777</v>
      </c>
    </row>
    <row r="8612" spans="1:2" x14ac:dyDescent="0.25">
      <c r="A8612" s="8">
        <v>44013.445648148147</v>
      </c>
      <c r="B8612" s="6">
        <v>43299.853505114916</v>
      </c>
    </row>
    <row r="8613" spans="1:2" x14ac:dyDescent="0.25">
      <c r="A8613" s="8">
        <v>44074.643923611111</v>
      </c>
      <c r="B8613" s="6">
        <v>38499.507026308675</v>
      </c>
    </row>
    <row r="8614" spans="1:2" x14ac:dyDescent="0.25">
      <c r="A8614" s="8">
        <v>44091.071099537039</v>
      </c>
      <c r="B8614" s="6">
        <v>32985.410115632396</v>
      </c>
    </row>
    <row r="8615" spans="1:2" x14ac:dyDescent="0.25">
      <c r="A8615" s="8">
        <v>44162.631921296299</v>
      </c>
      <c r="B8615" s="6">
        <v>29002.000384669216</v>
      </c>
    </row>
    <row r="8616" spans="1:2" x14ac:dyDescent="0.25">
      <c r="A8616" s="8">
        <v>44227.993807870371</v>
      </c>
      <c r="B8616" s="6">
        <v>29949.137447167344</v>
      </c>
    </row>
    <row r="8617" spans="1:2" x14ac:dyDescent="0.25">
      <c r="A8617" s="5">
        <v>2077</v>
      </c>
      <c r="B8617" s="6">
        <v>522381.48428283981</v>
      </c>
    </row>
    <row r="8618" spans="1:2" x14ac:dyDescent="0.25">
      <c r="A8618" s="8">
        <v>43969.423750000002</v>
      </c>
      <c r="B8618" s="6">
        <v>154045.46</v>
      </c>
    </row>
    <row r="8619" spans="1:2" x14ac:dyDescent="0.25">
      <c r="A8619" s="8">
        <v>43999.435729166667</v>
      </c>
      <c r="B8619" s="6">
        <v>178251.14895575307</v>
      </c>
    </row>
    <row r="8620" spans="1:2" x14ac:dyDescent="0.25">
      <c r="A8620" s="8">
        <v>44009.771458333336</v>
      </c>
      <c r="B8620" s="6">
        <v>190084.87532708677</v>
      </c>
    </row>
    <row r="8621" spans="1:2" x14ac:dyDescent="0.25">
      <c r="A8621" s="5">
        <v>2078</v>
      </c>
      <c r="B8621" s="6">
        <v>561111.2306780424</v>
      </c>
    </row>
    <row r="8622" spans="1:2" x14ac:dyDescent="0.25">
      <c r="A8622" s="8">
        <v>43969.69902777778</v>
      </c>
      <c r="B8622" s="6">
        <v>128107.46</v>
      </c>
    </row>
    <row r="8623" spans="1:2" x14ac:dyDescent="0.25">
      <c r="A8623" s="8">
        <v>44052.370555555557</v>
      </c>
      <c r="B8623" s="6">
        <v>117939.97189582283</v>
      </c>
    </row>
    <row r="8624" spans="1:2" x14ac:dyDescent="0.25">
      <c r="A8624" s="8">
        <v>44058.652638888889</v>
      </c>
      <c r="B8624" s="6">
        <v>118933.35896878711</v>
      </c>
    </row>
    <row r="8625" spans="1:2" x14ac:dyDescent="0.25">
      <c r="A8625" s="8">
        <v>44092.205567129633</v>
      </c>
      <c r="B8625" s="6">
        <v>104717.92190509425</v>
      </c>
    </row>
    <row r="8626" spans="1:2" x14ac:dyDescent="0.25">
      <c r="A8626" s="8">
        <v>44180.326574074075</v>
      </c>
      <c r="B8626" s="6">
        <v>91412.517908338195</v>
      </c>
    </row>
    <row r="8627" spans="1:2" x14ac:dyDescent="0.25">
      <c r="A8627" s="5">
        <v>2079</v>
      </c>
      <c r="B8627" s="6">
        <v>548405.01436399412</v>
      </c>
    </row>
    <row r="8628" spans="1:2" x14ac:dyDescent="0.25">
      <c r="A8628" s="8">
        <v>43969.69902777778</v>
      </c>
      <c r="B8628" s="6">
        <v>188371.04</v>
      </c>
    </row>
    <row r="8629" spans="1:2" x14ac:dyDescent="0.25">
      <c r="A8629" s="8">
        <v>44025.224872685183</v>
      </c>
      <c r="B8629" s="6">
        <v>188130.86093370951</v>
      </c>
    </row>
    <row r="8630" spans="1:2" x14ac:dyDescent="0.25">
      <c r="A8630" s="8">
        <v>44078.366018518522</v>
      </c>
      <c r="B8630" s="6">
        <v>171903.11343028466</v>
      </c>
    </row>
    <row r="8631" spans="1:2" x14ac:dyDescent="0.25">
      <c r="A8631" s="5">
        <v>2080</v>
      </c>
      <c r="B8631" s="6">
        <v>21037.620741870389</v>
      </c>
    </row>
    <row r="8632" spans="1:2" x14ac:dyDescent="0.25">
      <c r="A8632" s="8">
        <v>43969.69902777778</v>
      </c>
      <c r="B8632" s="6">
        <v>10478.049999999999</v>
      </c>
    </row>
    <row r="8633" spans="1:2" x14ac:dyDescent="0.25">
      <c r="A8633" s="8">
        <v>43979.995011574072</v>
      </c>
      <c r="B8633" s="6">
        <v>10559.57074187039</v>
      </c>
    </row>
    <row r="8634" spans="1:2" x14ac:dyDescent="0.25">
      <c r="A8634" s="5">
        <v>2081</v>
      </c>
      <c r="B8634" s="6">
        <v>2101189.804334634</v>
      </c>
    </row>
    <row r="8635" spans="1:2" x14ac:dyDescent="0.25">
      <c r="A8635" s="8">
        <v>43969.69902777778</v>
      </c>
      <c r="B8635" s="6">
        <v>431445.77</v>
      </c>
    </row>
    <row r="8636" spans="1:2" x14ac:dyDescent="0.25">
      <c r="A8636" s="8">
        <v>44019.264189814814</v>
      </c>
      <c r="B8636" s="6">
        <v>374618.06790944055</v>
      </c>
    </row>
    <row r="8637" spans="1:2" x14ac:dyDescent="0.25">
      <c r="A8637" s="8">
        <v>44073.033067129632</v>
      </c>
      <c r="B8637" s="6">
        <v>433239.63445484848</v>
      </c>
    </row>
    <row r="8638" spans="1:2" x14ac:dyDescent="0.25">
      <c r="A8638" s="8">
        <v>44079.150694444441</v>
      </c>
      <c r="B8638" s="6">
        <v>400725.69075621211</v>
      </c>
    </row>
    <row r="8639" spans="1:2" x14ac:dyDescent="0.25">
      <c r="A8639" s="8">
        <v>44149.977673611109</v>
      </c>
      <c r="B8639" s="6">
        <v>461160.64121413301</v>
      </c>
    </row>
    <row r="8640" spans="1:2" x14ac:dyDescent="0.25">
      <c r="A8640" s="5">
        <v>2082</v>
      </c>
      <c r="B8640" s="6">
        <v>399292.83991190715</v>
      </c>
    </row>
    <row r="8641" spans="1:2" x14ac:dyDescent="0.25">
      <c r="A8641" s="8">
        <v>43969.69902777778</v>
      </c>
      <c r="B8641" s="6">
        <v>94925.6</v>
      </c>
    </row>
    <row r="8642" spans="1:2" x14ac:dyDescent="0.25">
      <c r="A8642" s="8">
        <v>44050.196331018517</v>
      </c>
      <c r="B8642" s="6">
        <v>95996.080825444747</v>
      </c>
    </row>
    <row r="8643" spans="1:2" x14ac:dyDescent="0.25">
      <c r="A8643" s="8">
        <v>44129.027233796296</v>
      </c>
      <c r="B8643" s="6">
        <v>99931.778898105491</v>
      </c>
    </row>
    <row r="8644" spans="1:2" x14ac:dyDescent="0.25">
      <c r="A8644" s="8">
        <v>44152.160196759258</v>
      </c>
      <c r="B8644" s="6">
        <v>108439.38018835692</v>
      </c>
    </row>
    <row r="8645" spans="1:2" x14ac:dyDescent="0.25">
      <c r="A8645" s="5">
        <v>2083</v>
      </c>
      <c r="B8645" s="6">
        <v>133443.96</v>
      </c>
    </row>
    <row r="8646" spans="1:2" x14ac:dyDescent="0.25">
      <c r="A8646" s="8">
        <v>43969.704432870371</v>
      </c>
      <c r="B8646" s="6">
        <v>133443.96</v>
      </c>
    </row>
    <row r="8647" spans="1:2" x14ac:dyDescent="0.25">
      <c r="A8647" s="5">
        <v>2084</v>
      </c>
      <c r="B8647" s="6">
        <v>3932102.9592307843</v>
      </c>
    </row>
    <row r="8648" spans="1:2" x14ac:dyDescent="0.25">
      <c r="A8648" s="8">
        <v>43969.723622685182</v>
      </c>
      <c r="B8648" s="6">
        <v>586111.67000000004</v>
      </c>
    </row>
    <row r="8649" spans="1:2" x14ac:dyDescent="0.25">
      <c r="A8649" s="8">
        <v>43994.486805555556</v>
      </c>
      <c r="B8649" s="6">
        <v>570811.73</v>
      </c>
    </row>
    <row r="8650" spans="1:2" x14ac:dyDescent="0.25">
      <c r="A8650" s="8">
        <v>44042.595439814817</v>
      </c>
      <c r="B8650" s="6">
        <v>604231.93905678799</v>
      </c>
    </row>
    <row r="8651" spans="1:2" x14ac:dyDescent="0.25">
      <c r="A8651" s="8">
        <v>44106.903634259259</v>
      </c>
      <c r="B8651" s="6">
        <v>549046.05158823577</v>
      </c>
    </row>
    <row r="8652" spans="1:2" x14ac:dyDescent="0.25">
      <c r="A8652" s="8">
        <v>44145.617106481484</v>
      </c>
      <c r="B8652" s="6">
        <v>531035.52293380955</v>
      </c>
    </row>
    <row r="8653" spans="1:2" x14ac:dyDescent="0.25">
      <c r="A8653" s="8">
        <v>44228.78665509259</v>
      </c>
      <c r="B8653" s="6">
        <v>519800.21853325434</v>
      </c>
    </row>
    <row r="8654" spans="1:2" x14ac:dyDescent="0.25">
      <c r="A8654" s="8">
        <v>44313.485868055555</v>
      </c>
      <c r="B8654" s="6">
        <v>571065.82711869664</v>
      </c>
    </row>
    <row r="8655" spans="1:2" x14ac:dyDescent="0.25">
      <c r="A8655" s="5">
        <v>2085</v>
      </c>
      <c r="B8655" s="6">
        <v>23343.39</v>
      </c>
    </row>
    <row r="8656" spans="1:2" x14ac:dyDescent="0.25">
      <c r="A8656" s="8">
        <v>43969.729074074072</v>
      </c>
      <c r="B8656" s="6">
        <v>23343.39</v>
      </c>
    </row>
    <row r="8657" spans="1:2" x14ac:dyDescent="0.25">
      <c r="A8657" s="5">
        <v>2086</v>
      </c>
      <c r="B8657" s="6">
        <v>489879.3246442923</v>
      </c>
    </row>
    <row r="8658" spans="1:2" x14ac:dyDescent="0.25">
      <c r="A8658" s="8">
        <v>43969.777754629627</v>
      </c>
      <c r="B8658" s="6">
        <v>152211.53</v>
      </c>
    </row>
    <row r="8659" spans="1:2" x14ac:dyDescent="0.25">
      <c r="A8659" s="8">
        <v>43999.257534722223</v>
      </c>
      <c r="B8659" s="6">
        <v>156833.67514956999</v>
      </c>
    </row>
    <row r="8660" spans="1:2" x14ac:dyDescent="0.25">
      <c r="A8660" s="8">
        <v>44089.913611111115</v>
      </c>
      <c r="B8660" s="6">
        <v>180834.11949472228</v>
      </c>
    </row>
    <row r="8661" spans="1:2" x14ac:dyDescent="0.25">
      <c r="A8661" s="5">
        <v>2087</v>
      </c>
      <c r="B8661" s="6">
        <v>776799.106337687</v>
      </c>
    </row>
    <row r="8662" spans="1:2" x14ac:dyDescent="0.25">
      <c r="A8662" s="8">
        <v>43969.845439814817</v>
      </c>
      <c r="B8662" s="6">
        <v>185320.94</v>
      </c>
    </row>
    <row r="8663" spans="1:2" x14ac:dyDescent="0.25">
      <c r="A8663" s="8">
        <v>44005.686064814814</v>
      </c>
      <c r="B8663" s="6">
        <v>204017.26139733844</v>
      </c>
    </row>
    <row r="8664" spans="1:2" x14ac:dyDescent="0.25">
      <c r="A8664" s="8">
        <v>44048.922824074078</v>
      </c>
      <c r="B8664" s="6">
        <v>207781.74725804216</v>
      </c>
    </row>
    <row r="8665" spans="1:2" x14ac:dyDescent="0.25">
      <c r="A8665" s="8">
        <v>44124.510231481479</v>
      </c>
      <c r="B8665" s="6">
        <v>179679.1576823064</v>
      </c>
    </row>
    <row r="8666" spans="1:2" x14ac:dyDescent="0.25">
      <c r="A8666" s="5">
        <v>2088</v>
      </c>
      <c r="B8666" s="6">
        <v>41170.330742208294</v>
      </c>
    </row>
    <row r="8667" spans="1:2" x14ac:dyDescent="0.25">
      <c r="A8667" s="8">
        <v>43969.899629629632</v>
      </c>
      <c r="B8667" s="6">
        <v>9323.59</v>
      </c>
    </row>
    <row r="8668" spans="1:2" x14ac:dyDescent="0.25">
      <c r="A8668" s="8">
        <v>43981.374363425923</v>
      </c>
      <c r="B8668" s="6">
        <v>10563.011921094507</v>
      </c>
    </row>
    <row r="8669" spans="1:2" x14ac:dyDescent="0.25">
      <c r="A8669" s="8">
        <v>44051.225462962961</v>
      </c>
      <c r="B8669" s="6">
        <v>11336.957116092133</v>
      </c>
    </row>
    <row r="8670" spans="1:2" x14ac:dyDescent="0.25">
      <c r="A8670" s="8">
        <v>44131.043333333335</v>
      </c>
      <c r="B8670" s="6">
        <v>9946.7717050216543</v>
      </c>
    </row>
    <row r="8671" spans="1:2" x14ac:dyDescent="0.25">
      <c r="A8671" s="5">
        <v>2089</v>
      </c>
      <c r="B8671" s="6">
        <v>17323.437070274795</v>
      </c>
    </row>
    <row r="8672" spans="1:2" x14ac:dyDescent="0.25">
      <c r="A8672" s="8">
        <v>43969.91646990741</v>
      </c>
      <c r="B8672" s="6">
        <v>6587.84</v>
      </c>
    </row>
    <row r="8673" spans="1:2" x14ac:dyDescent="0.25">
      <c r="A8673" s="8">
        <v>44021.279236111113</v>
      </c>
      <c r="B8673" s="6">
        <v>5699.8282595683559</v>
      </c>
    </row>
    <row r="8674" spans="1:2" x14ac:dyDescent="0.25">
      <c r="A8674" s="8">
        <v>44108.736712962964</v>
      </c>
      <c r="B8674" s="6">
        <v>5035.7688107064387</v>
      </c>
    </row>
    <row r="8675" spans="1:2" x14ac:dyDescent="0.25">
      <c r="A8675" s="5">
        <v>2090</v>
      </c>
      <c r="B8675" s="6">
        <v>400085.79701237736</v>
      </c>
    </row>
    <row r="8676" spans="1:2" x14ac:dyDescent="0.25">
      <c r="A8676" s="8">
        <v>43969.997106481482</v>
      </c>
      <c r="B8676" s="6">
        <v>84529.03</v>
      </c>
    </row>
    <row r="8677" spans="1:2" x14ac:dyDescent="0.25">
      <c r="A8677" s="8">
        <v>44036.142557870371</v>
      </c>
      <c r="B8677" s="6">
        <v>71884.54449599178</v>
      </c>
    </row>
    <row r="8678" spans="1:2" x14ac:dyDescent="0.25">
      <c r="A8678" s="8">
        <v>44044.53628472222</v>
      </c>
      <c r="B8678" s="6">
        <v>79956.997295922309</v>
      </c>
    </row>
    <row r="8679" spans="1:2" x14ac:dyDescent="0.25">
      <c r="A8679" s="8">
        <v>44119.537673611114</v>
      </c>
      <c r="B8679" s="6">
        <v>86739.384150216734</v>
      </c>
    </row>
    <row r="8680" spans="1:2" x14ac:dyDescent="0.25">
      <c r="A8680" s="8">
        <v>44157.160798611112</v>
      </c>
      <c r="B8680" s="6">
        <v>76975.841070246533</v>
      </c>
    </row>
    <row r="8681" spans="1:2" x14ac:dyDescent="0.25">
      <c r="A8681" s="5">
        <v>2091</v>
      </c>
      <c r="B8681" s="6">
        <v>4647.12</v>
      </c>
    </row>
    <row r="8682" spans="1:2" x14ac:dyDescent="0.25">
      <c r="A8682" s="8">
        <v>43969.997106481482</v>
      </c>
      <c r="B8682" s="6">
        <v>4647.12</v>
      </c>
    </row>
    <row r="8683" spans="1:2" x14ac:dyDescent="0.25">
      <c r="A8683" s="5">
        <v>2092</v>
      </c>
      <c r="B8683" s="6">
        <v>364858.658474567</v>
      </c>
    </row>
    <row r="8684" spans="1:2" x14ac:dyDescent="0.25">
      <c r="A8684" s="8">
        <v>43969.997106481482</v>
      </c>
      <c r="B8684" s="6">
        <v>123594.81</v>
      </c>
    </row>
    <row r="8685" spans="1:2" x14ac:dyDescent="0.25">
      <c r="A8685" s="8">
        <v>44036.596990740742</v>
      </c>
      <c r="B8685" s="6">
        <v>128708.1159828939</v>
      </c>
    </row>
    <row r="8686" spans="1:2" x14ac:dyDescent="0.25">
      <c r="A8686" s="8">
        <v>44057.704953703702</v>
      </c>
      <c r="B8686" s="6">
        <v>112555.73249167306</v>
      </c>
    </row>
    <row r="8687" spans="1:2" x14ac:dyDescent="0.25">
      <c r="A8687" s="5">
        <v>2093</v>
      </c>
      <c r="B8687" s="6">
        <v>212580.5890361254</v>
      </c>
    </row>
    <row r="8688" spans="1:2" x14ac:dyDescent="0.25">
      <c r="A8688" s="8">
        <v>43969.997106481482</v>
      </c>
      <c r="B8688" s="6">
        <v>74584.56</v>
      </c>
    </row>
    <row r="8689" spans="1:2" x14ac:dyDescent="0.25">
      <c r="A8689" s="8">
        <v>44016.932453703703</v>
      </c>
      <c r="B8689" s="6">
        <v>71780.994167302269</v>
      </c>
    </row>
    <row r="8690" spans="1:2" x14ac:dyDescent="0.25">
      <c r="A8690" s="8">
        <v>44076.491435185184</v>
      </c>
      <c r="B8690" s="6">
        <v>66215.034868823132</v>
      </c>
    </row>
    <row r="8691" spans="1:2" x14ac:dyDescent="0.25">
      <c r="A8691" s="5">
        <v>2094</v>
      </c>
      <c r="B8691" s="6">
        <v>196828.74</v>
      </c>
    </row>
    <row r="8692" spans="1:2" x14ac:dyDescent="0.25">
      <c r="A8692" s="8">
        <v>43970.064733796295</v>
      </c>
      <c r="B8692" s="6">
        <v>196828.74</v>
      </c>
    </row>
    <row r="8693" spans="1:2" x14ac:dyDescent="0.25">
      <c r="A8693" s="5">
        <v>2095</v>
      </c>
      <c r="B8693" s="6">
        <v>26276.57199269862</v>
      </c>
    </row>
    <row r="8694" spans="1:2" x14ac:dyDescent="0.25">
      <c r="A8694" s="8">
        <v>43970.161863425928</v>
      </c>
      <c r="B8694" s="6">
        <v>7003.78</v>
      </c>
    </row>
    <row r="8695" spans="1:2" x14ac:dyDescent="0.25">
      <c r="A8695" s="8">
        <v>44039.040266203701</v>
      </c>
      <c r="B8695" s="6">
        <v>7116.1276225149577</v>
      </c>
    </row>
    <row r="8696" spans="1:2" x14ac:dyDescent="0.25">
      <c r="A8696" s="8">
        <v>44113.676018518519</v>
      </c>
      <c r="B8696" s="6">
        <v>6450.4444920183832</v>
      </c>
    </row>
    <row r="8697" spans="1:2" x14ac:dyDescent="0.25">
      <c r="A8697" s="8">
        <v>44125.461712962962</v>
      </c>
      <c r="B8697" s="6">
        <v>5706.2198781652769</v>
      </c>
    </row>
    <row r="8698" spans="1:2" x14ac:dyDescent="0.25">
      <c r="A8698" s="5">
        <v>2096</v>
      </c>
      <c r="B8698" s="6">
        <v>48641.693930268026</v>
      </c>
    </row>
    <row r="8699" spans="1:2" x14ac:dyDescent="0.25">
      <c r="A8699" s="8">
        <v>43970.242442129631</v>
      </c>
      <c r="B8699" s="6">
        <v>13371.47</v>
      </c>
    </row>
    <row r="8700" spans="1:2" x14ac:dyDescent="0.25">
      <c r="A8700" s="8">
        <v>44046.694826388892</v>
      </c>
      <c r="B8700" s="6">
        <v>11587.03</v>
      </c>
    </row>
    <row r="8701" spans="1:2" x14ac:dyDescent="0.25">
      <c r="A8701" s="8">
        <v>44098.392141203702</v>
      </c>
      <c r="B8701" s="6">
        <v>12457.675397079158</v>
      </c>
    </row>
    <row r="8702" spans="1:2" x14ac:dyDescent="0.25">
      <c r="A8702" s="8">
        <v>44169.270196759258</v>
      </c>
      <c r="B8702" s="6">
        <v>11225.518533188866</v>
      </c>
    </row>
    <row r="8703" spans="1:2" x14ac:dyDescent="0.25">
      <c r="A8703" s="5">
        <v>2097</v>
      </c>
      <c r="B8703" s="6">
        <v>92898.602718554743</v>
      </c>
    </row>
    <row r="8704" spans="1:2" x14ac:dyDescent="0.25">
      <c r="A8704" s="8">
        <v>43970.242442129631</v>
      </c>
      <c r="B8704" s="6">
        <v>20651.25</v>
      </c>
    </row>
    <row r="8705" spans="1:2" x14ac:dyDescent="0.25">
      <c r="A8705" s="8">
        <v>43995.970868055556</v>
      </c>
      <c r="B8705" s="6">
        <v>15399.21</v>
      </c>
    </row>
    <row r="8706" spans="1:2" x14ac:dyDescent="0.25">
      <c r="A8706" s="8">
        <v>44055.198564814818</v>
      </c>
      <c r="B8706" s="6">
        <v>13988.351825999773</v>
      </c>
    </row>
    <row r="8707" spans="1:2" x14ac:dyDescent="0.25">
      <c r="A8707" s="8">
        <v>44079.63894675926</v>
      </c>
      <c r="B8707" s="6">
        <v>13034.703011888523</v>
      </c>
    </row>
    <row r="8708" spans="1:2" x14ac:dyDescent="0.25">
      <c r="A8708" s="8">
        <v>44117.881481481483</v>
      </c>
      <c r="B8708" s="6">
        <v>11223.985226881045</v>
      </c>
    </row>
    <row r="8709" spans="1:2" x14ac:dyDescent="0.25">
      <c r="A8709" s="8">
        <v>44204.726770833331</v>
      </c>
      <c r="B8709" s="6">
        <v>9795.4897753587047</v>
      </c>
    </row>
    <row r="8710" spans="1:2" x14ac:dyDescent="0.25">
      <c r="A8710" s="8">
        <v>44260.515636574077</v>
      </c>
      <c r="B8710" s="6">
        <v>8805.6128784267021</v>
      </c>
    </row>
    <row r="8711" spans="1:2" x14ac:dyDescent="0.25">
      <c r="A8711" s="5">
        <v>2098</v>
      </c>
      <c r="B8711" s="6">
        <v>265716.92202208325</v>
      </c>
    </row>
    <row r="8712" spans="1:2" x14ac:dyDescent="0.25">
      <c r="A8712" s="8">
        <v>43970.242974537039</v>
      </c>
      <c r="B8712" s="6">
        <v>110292</v>
      </c>
    </row>
    <row r="8713" spans="1:2" x14ac:dyDescent="0.25">
      <c r="A8713" s="8">
        <v>44042.635081018518</v>
      </c>
      <c r="B8713" s="6">
        <v>40164.58</v>
      </c>
    </row>
    <row r="8714" spans="1:2" x14ac:dyDescent="0.25">
      <c r="A8714" s="8">
        <v>44109.829942129632</v>
      </c>
      <c r="B8714" s="6">
        <v>40050.799930561348</v>
      </c>
    </row>
    <row r="8715" spans="1:2" x14ac:dyDescent="0.25">
      <c r="A8715" s="8">
        <v>44200.329328703701</v>
      </c>
      <c r="B8715" s="6">
        <v>39173.898714930787</v>
      </c>
    </row>
    <row r="8716" spans="1:2" x14ac:dyDescent="0.25">
      <c r="A8716" s="8">
        <v>44204.658229166664</v>
      </c>
      <c r="B8716" s="6">
        <v>36035.643376591099</v>
      </c>
    </row>
    <row r="8717" spans="1:2" x14ac:dyDescent="0.25">
      <c r="A8717" s="5">
        <v>2099</v>
      </c>
      <c r="B8717" s="6">
        <v>44410.928810024692</v>
      </c>
    </row>
    <row r="8718" spans="1:2" x14ac:dyDescent="0.25">
      <c r="A8718" s="8">
        <v>43970.309652777774</v>
      </c>
      <c r="B8718" s="6">
        <v>10464.200000000001</v>
      </c>
    </row>
    <row r="8719" spans="1:2" x14ac:dyDescent="0.25">
      <c r="A8719" s="8">
        <v>44017.530925925923</v>
      </c>
      <c r="B8719" s="6">
        <v>10725.769619551531</v>
      </c>
    </row>
    <row r="8720" spans="1:2" x14ac:dyDescent="0.25">
      <c r="A8720" s="8">
        <v>44043.857685185183</v>
      </c>
      <c r="B8720" s="6">
        <v>12253.701295178922</v>
      </c>
    </row>
    <row r="8721" spans="1:2" x14ac:dyDescent="0.25">
      <c r="A8721" s="8">
        <v>44116.547060185185</v>
      </c>
      <c r="B8721" s="6">
        <v>10967.257895294242</v>
      </c>
    </row>
    <row r="8722" spans="1:2" x14ac:dyDescent="0.25">
      <c r="A8722" s="5">
        <v>2100</v>
      </c>
      <c r="B8722" s="6">
        <v>1151441.2338061866</v>
      </c>
    </row>
    <row r="8723" spans="1:2" x14ac:dyDescent="0.25">
      <c r="A8723" s="8">
        <v>43970.342233796298</v>
      </c>
      <c r="B8723" s="6">
        <v>356721.85</v>
      </c>
    </row>
    <row r="8724" spans="1:2" x14ac:dyDescent="0.25">
      <c r="A8724" s="8">
        <v>44020.114120370374</v>
      </c>
      <c r="B8724" s="6">
        <v>405795.54566263035</v>
      </c>
    </row>
    <row r="8725" spans="1:2" x14ac:dyDescent="0.25">
      <c r="A8725" s="8">
        <v>44067.151956018519</v>
      </c>
      <c r="B8725" s="6">
        <v>388923.83814355626</v>
      </c>
    </row>
    <row r="8726" spans="1:2" x14ac:dyDescent="0.25">
      <c r="A8726" s="5">
        <v>2101</v>
      </c>
      <c r="B8726" s="6">
        <v>4704.3999999999996</v>
      </c>
    </row>
    <row r="8727" spans="1:2" x14ac:dyDescent="0.25">
      <c r="A8727" s="8">
        <v>43970.390324074076</v>
      </c>
      <c r="B8727" s="6">
        <v>4704.3999999999996</v>
      </c>
    </row>
    <row r="8728" spans="1:2" x14ac:dyDescent="0.25">
      <c r="A8728" s="5">
        <v>2102</v>
      </c>
      <c r="B8728" s="6">
        <v>169377.21</v>
      </c>
    </row>
    <row r="8729" spans="1:2" x14ac:dyDescent="0.25">
      <c r="A8729" s="8">
        <v>43970.464803240742</v>
      </c>
      <c r="B8729" s="6">
        <v>169377.21</v>
      </c>
    </row>
    <row r="8730" spans="1:2" x14ac:dyDescent="0.25">
      <c r="A8730" s="5">
        <v>2103</v>
      </c>
      <c r="B8730" s="6">
        <v>59325.99</v>
      </c>
    </row>
    <row r="8731" spans="1:2" x14ac:dyDescent="0.25">
      <c r="A8731" s="8">
        <v>43970.464803240742</v>
      </c>
      <c r="B8731" s="6">
        <v>59325.99</v>
      </c>
    </row>
    <row r="8732" spans="1:2" x14ac:dyDescent="0.25">
      <c r="A8732" s="5">
        <v>2104</v>
      </c>
      <c r="B8732" s="6">
        <v>1917.57</v>
      </c>
    </row>
    <row r="8733" spans="1:2" x14ac:dyDescent="0.25">
      <c r="A8733" s="8">
        <v>43970.464803240742</v>
      </c>
      <c r="B8733" s="6">
        <v>1917.57</v>
      </c>
    </row>
    <row r="8734" spans="1:2" x14ac:dyDescent="0.25">
      <c r="A8734" s="5">
        <v>2105</v>
      </c>
      <c r="B8734" s="6">
        <v>33163.549607224631</v>
      </c>
    </row>
    <row r="8735" spans="1:2" x14ac:dyDescent="0.25">
      <c r="A8735" s="8">
        <v>43970.464803240742</v>
      </c>
      <c r="B8735" s="6">
        <v>17442.060000000001</v>
      </c>
    </row>
    <row r="8736" spans="1:2" x14ac:dyDescent="0.25">
      <c r="A8736" s="8">
        <v>44064.174814814818</v>
      </c>
      <c r="B8736" s="6">
        <v>15721.48960722463</v>
      </c>
    </row>
    <row r="8737" spans="1:2" x14ac:dyDescent="0.25">
      <c r="A8737" s="5">
        <v>2106</v>
      </c>
      <c r="B8737" s="6">
        <v>280637.72732952697</v>
      </c>
    </row>
    <row r="8738" spans="1:2" x14ac:dyDescent="0.25">
      <c r="A8738" s="8">
        <v>43970.470324074071</v>
      </c>
      <c r="B8738" s="6">
        <v>148071.51999999999</v>
      </c>
    </row>
    <row r="8739" spans="1:2" x14ac:dyDescent="0.25">
      <c r="A8739" s="8">
        <v>44026.866898148146</v>
      </c>
      <c r="B8739" s="6">
        <v>132566.20732952698</v>
      </c>
    </row>
    <row r="8740" spans="1:2" x14ac:dyDescent="0.25">
      <c r="A8740" s="5">
        <v>2107</v>
      </c>
      <c r="B8740" s="6">
        <v>14474.754073126824</v>
      </c>
    </row>
    <row r="8741" spans="1:2" x14ac:dyDescent="0.25">
      <c r="A8741" s="8">
        <v>43970.551319444443</v>
      </c>
      <c r="B8741" s="6">
        <v>4629.9399999999996</v>
      </c>
    </row>
    <row r="8742" spans="1:2" x14ac:dyDescent="0.25">
      <c r="A8742" s="8">
        <v>43997.731354166666</v>
      </c>
      <c r="B8742" s="6">
        <v>4627.7082678885463</v>
      </c>
    </row>
    <row r="8743" spans="1:2" x14ac:dyDescent="0.25">
      <c r="A8743" s="8">
        <v>44035.008240740739</v>
      </c>
      <c r="B8743" s="6">
        <v>5217.1058052382778</v>
      </c>
    </row>
    <row r="8744" spans="1:2" x14ac:dyDescent="0.25">
      <c r="A8744" s="5">
        <v>2108</v>
      </c>
      <c r="B8744" s="6">
        <v>205255.18</v>
      </c>
    </row>
    <row r="8745" spans="1:2" x14ac:dyDescent="0.25">
      <c r="A8745" s="8">
        <v>43970.561793981484</v>
      </c>
      <c r="B8745" s="6">
        <v>205255.18</v>
      </c>
    </row>
    <row r="8746" spans="1:2" x14ac:dyDescent="0.25">
      <c r="A8746" s="5">
        <v>2109</v>
      </c>
      <c r="B8746" s="6">
        <v>103591.61</v>
      </c>
    </row>
    <row r="8747" spans="1:2" x14ac:dyDescent="0.25">
      <c r="A8747" s="8">
        <v>43970.5622337963</v>
      </c>
      <c r="B8747" s="6">
        <v>103591.61</v>
      </c>
    </row>
    <row r="8748" spans="1:2" x14ac:dyDescent="0.25">
      <c r="A8748" s="5">
        <v>2110</v>
      </c>
      <c r="B8748" s="6">
        <v>87909.21</v>
      </c>
    </row>
    <row r="8749" spans="1:2" x14ac:dyDescent="0.25">
      <c r="A8749" s="8">
        <v>43970.563854166663</v>
      </c>
      <c r="B8749" s="6">
        <v>87909.21</v>
      </c>
    </row>
    <row r="8750" spans="1:2" x14ac:dyDescent="0.25">
      <c r="A8750" s="5">
        <v>2111</v>
      </c>
      <c r="B8750" s="6">
        <v>17214.558573195209</v>
      </c>
    </row>
    <row r="8751" spans="1:2" x14ac:dyDescent="0.25">
      <c r="A8751" s="8">
        <v>43970.563854166663</v>
      </c>
      <c r="B8751" s="6">
        <v>8380.18</v>
      </c>
    </row>
    <row r="8752" spans="1:2" x14ac:dyDescent="0.25">
      <c r="A8752" s="8">
        <v>44032.894189814811</v>
      </c>
      <c r="B8752" s="6">
        <v>8834.3785731952084</v>
      </c>
    </row>
    <row r="8753" spans="1:2" x14ac:dyDescent="0.25">
      <c r="A8753" s="5">
        <v>2112</v>
      </c>
      <c r="B8753" s="6">
        <v>41563.083495438979</v>
      </c>
    </row>
    <row r="8754" spans="1:2" x14ac:dyDescent="0.25">
      <c r="A8754" s="8">
        <v>43970.563854166663</v>
      </c>
      <c r="B8754" s="6">
        <v>9633.24</v>
      </c>
    </row>
    <row r="8755" spans="1:2" x14ac:dyDescent="0.25">
      <c r="A8755" s="8">
        <v>44039.249444444446</v>
      </c>
      <c r="B8755" s="6">
        <v>10085.44589881016</v>
      </c>
    </row>
    <row r="8756" spans="1:2" x14ac:dyDescent="0.25">
      <c r="A8756" s="8">
        <v>44088.881874999999</v>
      </c>
      <c r="B8756" s="6">
        <v>10377.079010855814</v>
      </c>
    </row>
    <row r="8757" spans="1:2" x14ac:dyDescent="0.25">
      <c r="A8757" s="8">
        <v>44133.252511574072</v>
      </c>
      <c r="B8757" s="6">
        <v>11467.318585773008</v>
      </c>
    </row>
    <row r="8758" spans="1:2" x14ac:dyDescent="0.25">
      <c r="A8758" s="5">
        <v>2113</v>
      </c>
      <c r="B8758" s="6">
        <v>34391.388243075082</v>
      </c>
    </row>
    <row r="8759" spans="1:2" x14ac:dyDescent="0.25">
      <c r="A8759" s="8">
        <v>43970.563854166663</v>
      </c>
      <c r="B8759" s="6">
        <v>16806.29</v>
      </c>
    </row>
    <row r="8760" spans="1:2" x14ac:dyDescent="0.25">
      <c r="A8760" s="8">
        <v>44030.591631944444</v>
      </c>
      <c r="B8760" s="6">
        <v>17585.098243075085</v>
      </c>
    </row>
    <row r="8761" spans="1:2" x14ac:dyDescent="0.25">
      <c r="A8761" s="5">
        <v>2114</v>
      </c>
      <c r="B8761" s="6">
        <v>1398714.4602770365</v>
      </c>
    </row>
    <row r="8762" spans="1:2" x14ac:dyDescent="0.25">
      <c r="A8762" s="8">
        <v>43970.563854166663</v>
      </c>
      <c r="B8762" s="6">
        <v>489908.39</v>
      </c>
    </row>
    <row r="8763" spans="1:2" x14ac:dyDescent="0.25">
      <c r="A8763" s="8">
        <v>44049.080555555556</v>
      </c>
      <c r="B8763" s="6">
        <v>488987.69585940242</v>
      </c>
    </row>
    <row r="8764" spans="1:2" x14ac:dyDescent="0.25">
      <c r="A8764" s="8">
        <v>44107.121678240743</v>
      </c>
      <c r="B8764" s="6">
        <v>419818.3744176341</v>
      </c>
    </row>
    <row r="8765" spans="1:2" x14ac:dyDescent="0.25">
      <c r="A8765" s="5">
        <v>2115</v>
      </c>
      <c r="B8765" s="6">
        <v>15801.257382255719</v>
      </c>
    </row>
    <row r="8766" spans="1:2" x14ac:dyDescent="0.25">
      <c r="A8766" s="8">
        <v>43970.564039351855</v>
      </c>
      <c r="B8766" s="6">
        <v>7592.74</v>
      </c>
    </row>
    <row r="8767" spans="1:2" x14ac:dyDescent="0.25">
      <c r="A8767" s="8">
        <v>43993.503657407404</v>
      </c>
      <c r="B8767" s="6">
        <v>8208.517382255719</v>
      </c>
    </row>
    <row r="8768" spans="1:2" x14ac:dyDescent="0.25">
      <c r="A8768" s="5">
        <v>2116</v>
      </c>
      <c r="B8768" s="6">
        <v>53275.804139509266</v>
      </c>
    </row>
    <row r="8769" spans="1:2" x14ac:dyDescent="0.25">
      <c r="A8769" s="8">
        <v>43970.650254629632</v>
      </c>
      <c r="B8769" s="6">
        <v>1468.49</v>
      </c>
    </row>
    <row r="8770" spans="1:2" x14ac:dyDescent="0.25">
      <c r="A8770" s="8">
        <v>43972.838055555556</v>
      </c>
      <c r="B8770" s="6">
        <v>1311.65</v>
      </c>
    </row>
    <row r="8771" spans="1:2" x14ac:dyDescent="0.25">
      <c r="A8771" s="8">
        <v>44021.685671296298</v>
      </c>
      <c r="B8771" s="6">
        <v>11935.02</v>
      </c>
    </row>
    <row r="8772" spans="1:2" x14ac:dyDescent="0.25">
      <c r="A8772" s="8">
        <v>44063.150347222225</v>
      </c>
      <c r="B8772" s="6">
        <v>13195.073894321949</v>
      </c>
    </row>
    <row r="8773" spans="1:2" x14ac:dyDescent="0.25">
      <c r="A8773" s="8">
        <v>44108.941516203704</v>
      </c>
      <c r="B8773" s="6">
        <v>13618.555538779721</v>
      </c>
    </row>
    <row r="8774" spans="1:2" x14ac:dyDescent="0.25">
      <c r="A8774" s="8">
        <v>44181.441064814811</v>
      </c>
      <c r="B8774" s="6">
        <v>11747.014706407592</v>
      </c>
    </row>
    <row r="8775" spans="1:2" x14ac:dyDescent="0.25">
      <c r="A8775" s="5">
        <v>2117</v>
      </c>
      <c r="B8775" s="6">
        <v>2906.45</v>
      </c>
    </row>
    <row r="8776" spans="1:2" x14ac:dyDescent="0.25">
      <c r="A8776" s="8">
        <v>43970.715578703705</v>
      </c>
      <c r="B8776" s="6">
        <v>2906.45</v>
      </c>
    </row>
    <row r="8777" spans="1:2" x14ac:dyDescent="0.25">
      <c r="A8777" s="5">
        <v>2118</v>
      </c>
      <c r="B8777" s="6">
        <v>17888.972316273401</v>
      </c>
    </row>
    <row r="8778" spans="1:2" x14ac:dyDescent="0.25">
      <c r="A8778" s="8">
        <v>43970.786134259259</v>
      </c>
      <c r="B8778" s="6">
        <v>9068.0400000000009</v>
      </c>
    </row>
    <row r="8779" spans="1:2" x14ac:dyDescent="0.25">
      <c r="A8779" s="8">
        <v>43978.490868055553</v>
      </c>
      <c r="B8779" s="6">
        <v>8820.9323162734017</v>
      </c>
    </row>
    <row r="8780" spans="1:2" x14ac:dyDescent="0.25">
      <c r="A8780" s="5">
        <v>2119</v>
      </c>
      <c r="B8780" s="6">
        <v>65739.389721595799</v>
      </c>
    </row>
    <row r="8781" spans="1:2" x14ac:dyDescent="0.25">
      <c r="A8781" s="8">
        <v>43970.820949074077</v>
      </c>
      <c r="B8781" s="6">
        <v>9455.5</v>
      </c>
    </row>
    <row r="8782" spans="1:2" x14ac:dyDescent="0.25">
      <c r="A8782" s="8">
        <v>44004.324016203704</v>
      </c>
      <c r="B8782" s="6">
        <v>10130.635684184428</v>
      </c>
    </row>
    <row r="8783" spans="1:2" x14ac:dyDescent="0.25">
      <c r="A8783" s="8">
        <v>44010.082349537035</v>
      </c>
      <c r="B8783" s="6">
        <v>11233.358470755498</v>
      </c>
    </row>
    <row r="8784" spans="1:2" x14ac:dyDescent="0.25">
      <c r="A8784" s="8">
        <v>44048.278831018521</v>
      </c>
      <c r="B8784" s="6">
        <v>11800.351095823733</v>
      </c>
    </row>
    <row r="8785" spans="1:2" x14ac:dyDescent="0.25">
      <c r="A8785" s="8">
        <v>44063.768090277779</v>
      </c>
      <c r="B8785" s="6">
        <v>11397.114377178475</v>
      </c>
    </row>
    <row r="8786" spans="1:2" x14ac:dyDescent="0.25">
      <c r="A8786" s="8">
        <v>44134.042337962965</v>
      </c>
      <c r="B8786" s="6">
        <v>11722.430093653666</v>
      </c>
    </row>
    <row r="8787" spans="1:2" x14ac:dyDescent="0.25">
      <c r="A8787" s="5">
        <v>2120</v>
      </c>
      <c r="B8787" s="6">
        <v>225230.36139476026</v>
      </c>
    </row>
    <row r="8788" spans="1:2" x14ac:dyDescent="0.25">
      <c r="A8788" s="8">
        <v>43970.966851851852</v>
      </c>
      <c r="B8788" s="6">
        <v>107097.69</v>
      </c>
    </row>
    <row r="8789" spans="1:2" x14ac:dyDescent="0.25">
      <c r="A8789" s="8">
        <v>44026.76190972222</v>
      </c>
      <c r="B8789" s="6">
        <v>118132.67139476025</v>
      </c>
    </row>
    <row r="8790" spans="1:2" x14ac:dyDescent="0.25">
      <c r="A8790" s="5">
        <v>2121</v>
      </c>
      <c r="B8790" s="6">
        <v>331874.71000000002</v>
      </c>
    </row>
    <row r="8791" spans="1:2" x14ac:dyDescent="0.25">
      <c r="A8791" s="8">
        <v>43970.97142361111</v>
      </c>
      <c r="B8791" s="6">
        <v>331874.71000000002</v>
      </c>
    </row>
    <row r="8792" spans="1:2" x14ac:dyDescent="0.25">
      <c r="A8792" s="5">
        <v>2122</v>
      </c>
      <c r="B8792" s="6">
        <v>15620.597501186792</v>
      </c>
    </row>
    <row r="8793" spans="1:2" x14ac:dyDescent="0.25">
      <c r="A8793" s="8">
        <v>43971.006967592592</v>
      </c>
      <c r="B8793" s="6">
        <v>5348.23</v>
      </c>
    </row>
    <row r="8794" spans="1:2" x14ac:dyDescent="0.25">
      <c r="A8794" s="8">
        <v>43976.211550925924</v>
      </c>
      <c r="B8794" s="6">
        <v>5296.0835328529902</v>
      </c>
    </row>
    <row r="8795" spans="1:2" x14ac:dyDescent="0.25">
      <c r="A8795" s="8">
        <v>44009.041875000003</v>
      </c>
      <c r="B8795" s="6">
        <v>4976.2839683338016</v>
      </c>
    </row>
    <row r="8796" spans="1:2" x14ac:dyDescent="0.25">
      <c r="A8796" s="5">
        <v>2123</v>
      </c>
      <c r="B8796" s="6">
        <v>315299.94305805839</v>
      </c>
    </row>
    <row r="8797" spans="1:2" x14ac:dyDescent="0.25">
      <c r="A8797" s="8">
        <v>43971.068831018521</v>
      </c>
      <c r="B8797" s="6">
        <v>74816.47</v>
      </c>
    </row>
    <row r="8798" spans="1:2" x14ac:dyDescent="0.25">
      <c r="A8798" s="8">
        <v>43995.722546296296</v>
      </c>
      <c r="B8798" s="6">
        <v>75251.208605286593</v>
      </c>
    </row>
    <row r="8799" spans="1:2" x14ac:dyDescent="0.25">
      <c r="A8799" s="8">
        <v>44075.095821759256</v>
      </c>
      <c r="B8799" s="6">
        <v>86170.942398814528</v>
      </c>
    </row>
    <row r="8800" spans="1:2" x14ac:dyDescent="0.25">
      <c r="A8800" s="8">
        <v>44117.208541666667</v>
      </c>
      <c r="B8800" s="6">
        <v>79061.322053957279</v>
      </c>
    </row>
    <row r="8801" spans="1:2" x14ac:dyDescent="0.25">
      <c r="A8801" s="5">
        <v>2124</v>
      </c>
      <c r="B8801" s="6">
        <v>293911.96589669108</v>
      </c>
    </row>
    <row r="8802" spans="1:2" x14ac:dyDescent="0.25">
      <c r="A8802" s="8">
        <v>43971.170520833337</v>
      </c>
      <c r="B8802" s="6">
        <v>102395.9</v>
      </c>
    </row>
    <row r="8803" spans="1:2" x14ac:dyDescent="0.25">
      <c r="A8803" s="8">
        <v>43991.67864583333</v>
      </c>
      <c r="B8803" s="6">
        <v>92059.792172623303</v>
      </c>
    </row>
    <row r="8804" spans="1:2" x14ac:dyDescent="0.25">
      <c r="A8804" s="8">
        <v>44024.678460648145</v>
      </c>
      <c r="B8804" s="6">
        <v>99456.273724067811</v>
      </c>
    </row>
    <row r="8805" spans="1:2" x14ac:dyDescent="0.25">
      <c r="A8805" s="5">
        <v>2125</v>
      </c>
      <c r="B8805" s="6">
        <v>750950.15864550043</v>
      </c>
    </row>
    <row r="8806" spans="1:2" x14ac:dyDescent="0.25">
      <c r="A8806" s="8">
        <v>43971.173842592594</v>
      </c>
      <c r="B8806" s="6">
        <v>230378.67</v>
      </c>
    </row>
    <row r="8807" spans="1:2" x14ac:dyDescent="0.25">
      <c r="A8807" s="8">
        <v>44045.078761574077</v>
      </c>
      <c r="B8807" s="6">
        <v>265287.3658817134</v>
      </c>
    </row>
    <row r="8808" spans="1:2" x14ac:dyDescent="0.25">
      <c r="A8808" s="8">
        <v>44049.022800925923</v>
      </c>
      <c r="B8808" s="6">
        <v>255284.12276378711</v>
      </c>
    </row>
    <row r="8809" spans="1:2" x14ac:dyDescent="0.25">
      <c r="A8809" s="5">
        <v>2126</v>
      </c>
      <c r="B8809" s="6">
        <v>57413.028860167236</v>
      </c>
    </row>
    <row r="8810" spans="1:2" x14ac:dyDescent="0.25">
      <c r="A8810" s="8">
        <v>43971.227013888885</v>
      </c>
      <c r="B8810" s="6">
        <v>13428.48</v>
      </c>
    </row>
    <row r="8811" spans="1:2" x14ac:dyDescent="0.25">
      <c r="A8811" s="8">
        <v>44065.833032407405</v>
      </c>
      <c r="B8811" s="6">
        <v>15082.558503471459</v>
      </c>
    </row>
    <row r="8812" spans="1:2" x14ac:dyDescent="0.25">
      <c r="A8812" s="8">
        <v>44132.037141203706</v>
      </c>
      <c r="B8812" s="6">
        <v>13736.88137263066</v>
      </c>
    </row>
    <row r="8813" spans="1:2" x14ac:dyDescent="0.25">
      <c r="A8813" s="8">
        <v>44170.738958333335</v>
      </c>
      <c r="B8813" s="6">
        <v>15165.108984065115</v>
      </c>
    </row>
    <row r="8814" spans="1:2" x14ac:dyDescent="0.25">
      <c r="A8814" s="5">
        <v>2127</v>
      </c>
      <c r="B8814" s="6">
        <v>46761.860012172045</v>
      </c>
    </row>
    <row r="8815" spans="1:2" x14ac:dyDescent="0.25">
      <c r="A8815" s="8">
        <v>43971.238043981481</v>
      </c>
      <c r="B8815" s="6">
        <v>12659.87</v>
      </c>
    </row>
    <row r="8816" spans="1:2" x14ac:dyDescent="0.25">
      <c r="A8816" s="8">
        <v>44064.162349537037</v>
      </c>
      <c r="B8816" s="6">
        <v>10969.046000861252</v>
      </c>
    </row>
    <row r="8817" spans="1:2" x14ac:dyDescent="0.25">
      <c r="A8817" s="8">
        <v>44149.484513888892</v>
      </c>
      <c r="B8817" s="6">
        <v>12249.273871576523</v>
      </c>
    </row>
    <row r="8818" spans="1:2" x14ac:dyDescent="0.25">
      <c r="A8818" s="8">
        <v>44221.511087962965</v>
      </c>
      <c r="B8818" s="6">
        <v>10883.670139734271</v>
      </c>
    </row>
    <row r="8819" spans="1:2" x14ac:dyDescent="0.25">
      <c r="A8819" s="5">
        <v>2128</v>
      </c>
      <c r="B8819" s="6">
        <v>118722.24833056616</v>
      </c>
    </row>
    <row r="8820" spans="1:2" x14ac:dyDescent="0.25">
      <c r="A8820" s="8">
        <v>43971.503923611112</v>
      </c>
      <c r="B8820" s="6">
        <v>38483.870000000003</v>
      </c>
    </row>
    <row r="8821" spans="1:2" x14ac:dyDescent="0.25">
      <c r="A8821" s="8">
        <v>44024.385277777779</v>
      </c>
      <c r="B8821" s="6">
        <v>39614.140320426697</v>
      </c>
    </row>
    <row r="8822" spans="1:2" x14ac:dyDescent="0.25">
      <c r="A8822" s="8">
        <v>44025.698437500003</v>
      </c>
      <c r="B8822" s="6">
        <v>40624.238010139459</v>
      </c>
    </row>
    <row r="8823" spans="1:2" x14ac:dyDescent="0.25">
      <c r="A8823" s="5">
        <v>2129</v>
      </c>
      <c r="B8823" s="6">
        <v>169018.73241416033</v>
      </c>
    </row>
    <row r="8824" spans="1:2" x14ac:dyDescent="0.25">
      <c r="A8824" s="8">
        <v>43971.505972222221</v>
      </c>
      <c r="B8824" s="6">
        <v>27309.13</v>
      </c>
    </row>
    <row r="8825" spans="1:2" x14ac:dyDescent="0.25">
      <c r="A8825" s="8">
        <v>44014.434155092589</v>
      </c>
      <c r="B8825" s="6">
        <v>35036.86</v>
      </c>
    </row>
    <row r="8826" spans="1:2" x14ac:dyDescent="0.25">
      <c r="A8826" s="8">
        <v>44088.700358796297</v>
      </c>
      <c r="B8826" s="6">
        <v>34492.798893280407</v>
      </c>
    </row>
    <row r="8827" spans="1:2" x14ac:dyDescent="0.25">
      <c r="A8827" s="8">
        <v>44129.007523148146</v>
      </c>
      <c r="B8827" s="6">
        <v>37515.431604991099</v>
      </c>
    </row>
    <row r="8828" spans="1:2" x14ac:dyDescent="0.25">
      <c r="A8828" s="8">
        <v>44169.374178240738</v>
      </c>
      <c r="B8828" s="6">
        <v>34664.511915888826</v>
      </c>
    </row>
    <row r="8829" spans="1:2" x14ac:dyDescent="0.25">
      <c r="A8829" s="5">
        <v>2130</v>
      </c>
      <c r="B8829" s="6">
        <v>758707.2295904021</v>
      </c>
    </row>
    <row r="8830" spans="1:2" x14ac:dyDescent="0.25">
      <c r="A8830" s="8">
        <v>43971.685428240744</v>
      </c>
      <c r="B8830" s="6">
        <v>280344.36</v>
      </c>
    </row>
    <row r="8831" spans="1:2" x14ac:dyDescent="0.25">
      <c r="A8831" s="8">
        <v>44063.1250462963</v>
      </c>
      <c r="B8831" s="6">
        <v>252441.8340472054</v>
      </c>
    </row>
    <row r="8832" spans="1:2" x14ac:dyDescent="0.25">
      <c r="A8832" s="8">
        <v>44066.525023148148</v>
      </c>
      <c r="B8832" s="6">
        <v>225921.03554319675</v>
      </c>
    </row>
    <row r="8833" spans="1:2" x14ac:dyDescent="0.25">
      <c r="A8833" s="5">
        <v>2131</v>
      </c>
      <c r="B8833" s="6">
        <v>21853.77035669957</v>
      </c>
    </row>
    <row r="8834" spans="1:2" x14ac:dyDescent="0.25">
      <c r="A8834" s="8">
        <v>43971.685428240744</v>
      </c>
      <c r="B8834" s="6">
        <v>7793.56</v>
      </c>
    </row>
    <row r="8835" spans="1:2" x14ac:dyDescent="0.25">
      <c r="A8835" s="8">
        <v>43986.07545138889</v>
      </c>
      <c r="B8835" s="6">
        <v>6810.8350821809427</v>
      </c>
    </row>
    <row r="8836" spans="1:2" x14ac:dyDescent="0.25">
      <c r="A8836" s="8">
        <v>44040.562592592592</v>
      </c>
      <c r="B8836" s="6">
        <v>7249.3752745186248</v>
      </c>
    </row>
    <row r="8837" spans="1:2" x14ac:dyDescent="0.25">
      <c r="A8837" s="5">
        <v>2132</v>
      </c>
      <c r="B8837" s="6">
        <v>167080.89498282521</v>
      </c>
    </row>
    <row r="8838" spans="1:2" x14ac:dyDescent="0.25">
      <c r="A8838" s="8">
        <v>43971.685428240744</v>
      </c>
      <c r="B8838" s="6">
        <v>83811.16</v>
      </c>
    </row>
    <row r="8839" spans="1:2" x14ac:dyDescent="0.25">
      <c r="A8839" s="8">
        <v>44023.516296296293</v>
      </c>
      <c r="B8839" s="6">
        <v>83269.734982825204</v>
      </c>
    </row>
    <row r="8840" spans="1:2" x14ac:dyDescent="0.25">
      <c r="A8840" s="5">
        <v>2133</v>
      </c>
      <c r="B8840" s="6">
        <v>9799.5918284295567</v>
      </c>
    </row>
    <row r="8841" spans="1:2" x14ac:dyDescent="0.25">
      <c r="A8841" s="8">
        <v>43971.692013888889</v>
      </c>
      <c r="B8841" s="6">
        <v>4761.0200000000004</v>
      </c>
    </row>
    <row r="8842" spans="1:2" x14ac:dyDescent="0.25">
      <c r="A8842" s="8">
        <v>44005.370752314811</v>
      </c>
      <c r="B8842" s="6">
        <v>5038.5718284295563</v>
      </c>
    </row>
    <row r="8843" spans="1:2" x14ac:dyDescent="0.25">
      <c r="A8843" s="5">
        <v>2134</v>
      </c>
      <c r="B8843" s="6">
        <v>6704.9658593059321</v>
      </c>
    </row>
    <row r="8844" spans="1:2" x14ac:dyDescent="0.25">
      <c r="A8844" s="8">
        <v>43971.778182870374</v>
      </c>
      <c r="B8844" s="6">
        <v>3294.41</v>
      </c>
    </row>
    <row r="8845" spans="1:2" x14ac:dyDescent="0.25">
      <c r="A8845" s="8">
        <v>44009.493032407408</v>
      </c>
      <c r="B8845" s="6">
        <v>3410.5558593059327</v>
      </c>
    </row>
    <row r="8846" spans="1:2" x14ac:dyDescent="0.25">
      <c r="A8846" s="5">
        <v>2135</v>
      </c>
      <c r="B8846" s="6">
        <v>571720.18093159026</v>
      </c>
    </row>
    <row r="8847" spans="1:2" x14ac:dyDescent="0.25">
      <c r="A8847" s="8">
        <v>43971.780046296299</v>
      </c>
      <c r="B8847" s="6">
        <v>136569.04</v>
      </c>
    </row>
    <row r="8848" spans="1:2" x14ac:dyDescent="0.25">
      <c r="A8848" s="8">
        <v>44023.315185185187</v>
      </c>
      <c r="B8848" s="6">
        <v>151454.82162052693</v>
      </c>
    </row>
    <row r="8849" spans="1:2" x14ac:dyDescent="0.25">
      <c r="A8849" s="8">
        <v>44052.241111111114</v>
      </c>
      <c r="B8849" s="6">
        <v>134907.49060501388</v>
      </c>
    </row>
    <row r="8850" spans="1:2" x14ac:dyDescent="0.25">
      <c r="A8850" s="8">
        <v>44074.040300925924</v>
      </c>
      <c r="B8850" s="6">
        <v>148788.82870604953</v>
      </c>
    </row>
    <row r="8851" spans="1:2" x14ac:dyDescent="0.25">
      <c r="A8851" s="5">
        <v>2136</v>
      </c>
      <c r="B8851" s="6">
        <v>261866.07384705782</v>
      </c>
    </row>
    <row r="8852" spans="1:2" x14ac:dyDescent="0.25">
      <c r="A8852" s="8">
        <v>43971.7969212963</v>
      </c>
      <c r="B8852" s="6">
        <v>87133.83</v>
      </c>
    </row>
    <row r="8853" spans="1:2" x14ac:dyDescent="0.25">
      <c r="A8853" s="8">
        <v>44000.155844907407</v>
      </c>
      <c r="B8853" s="6">
        <v>83069.506389063332</v>
      </c>
    </row>
    <row r="8854" spans="1:2" x14ac:dyDescent="0.25">
      <c r="A8854" s="8">
        <v>44063.8518287037</v>
      </c>
      <c r="B8854" s="6">
        <v>91662.737457994503</v>
      </c>
    </row>
    <row r="8855" spans="1:2" x14ac:dyDescent="0.25">
      <c r="A8855" s="5">
        <v>2137</v>
      </c>
      <c r="B8855" s="6">
        <v>1934.0770457666431</v>
      </c>
    </row>
    <row r="8856" spans="1:2" x14ac:dyDescent="0.25">
      <c r="A8856" s="8">
        <v>43971.908101851855</v>
      </c>
      <c r="B8856" s="6">
        <v>743.2</v>
      </c>
    </row>
    <row r="8857" spans="1:2" x14ac:dyDescent="0.25">
      <c r="A8857" s="8">
        <v>43976.031493055554</v>
      </c>
      <c r="B8857" s="6">
        <v>637.37303111667325</v>
      </c>
    </row>
    <row r="8858" spans="1:2" x14ac:dyDescent="0.25">
      <c r="A8858" s="8">
        <v>43983.47960648148</v>
      </c>
      <c r="B8858" s="6">
        <v>553.5040146499698</v>
      </c>
    </row>
    <row r="8859" spans="1:2" x14ac:dyDescent="0.25">
      <c r="A8859" s="5">
        <v>2138</v>
      </c>
      <c r="B8859" s="6">
        <v>3582.2960654217964</v>
      </c>
    </row>
    <row r="8860" spans="1:2" x14ac:dyDescent="0.25">
      <c r="A8860" s="8">
        <v>43971.914120370369</v>
      </c>
      <c r="B8860" s="6">
        <v>729.24</v>
      </c>
    </row>
    <row r="8861" spans="1:2" x14ac:dyDescent="0.25">
      <c r="A8861" s="8">
        <v>44064.588877314818</v>
      </c>
      <c r="B8861" s="6">
        <v>685.82471974263296</v>
      </c>
    </row>
    <row r="8862" spans="1:2" x14ac:dyDescent="0.25">
      <c r="A8862" s="8">
        <v>44089.369652777779</v>
      </c>
      <c r="B8862" s="6">
        <v>727.38881421918609</v>
      </c>
    </row>
    <row r="8863" spans="1:2" x14ac:dyDescent="0.25">
      <c r="A8863" s="8">
        <v>44108.414606481485</v>
      </c>
      <c r="B8863" s="6">
        <v>725.11726769896154</v>
      </c>
    </row>
    <row r="8864" spans="1:2" x14ac:dyDescent="0.25">
      <c r="A8864" s="8">
        <v>44158.757291666669</v>
      </c>
      <c r="B8864" s="6">
        <v>714.72526376101598</v>
      </c>
    </row>
    <row r="8865" spans="1:2" x14ac:dyDescent="0.25">
      <c r="A8865" s="5">
        <v>2139</v>
      </c>
      <c r="B8865" s="6">
        <v>296247.94776475406</v>
      </c>
    </row>
    <row r="8866" spans="1:2" x14ac:dyDescent="0.25">
      <c r="A8866" s="8">
        <v>43971.947129629632</v>
      </c>
      <c r="B8866" s="6">
        <v>50099.75</v>
      </c>
    </row>
    <row r="8867" spans="1:2" x14ac:dyDescent="0.25">
      <c r="A8867" s="8">
        <v>44017.289502314816</v>
      </c>
      <c r="B8867" s="6">
        <v>88729</v>
      </c>
    </row>
    <row r="8868" spans="1:2" x14ac:dyDescent="0.25">
      <c r="A8868" s="8">
        <v>44020.946585648147</v>
      </c>
      <c r="B8868" s="6">
        <v>75885.563229890482</v>
      </c>
    </row>
    <row r="8869" spans="1:2" x14ac:dyDescent="0.25">
      <c r="A8869" s="8">
        <v>44108.343171296299</v>
      </c>
      <c r="B8869" s="6">
        <v>81533.634534863595</v>
      </c>
    </row>
    <row r="8870" spans="1:2" x14ac:dyDescent="0.25">
      <c r="A8870" s="5">
        <v>2140</v>
      </c>
      <c r="B8870" s="6">
        <v>40065.105524533894</v>
      </c>
    </row>
    <row r="8871" spans="1:2" x14ac:dyDescent="0.25">
      <c r="A8871" s="8">
        <v>43971.964409722219</v>
      </c>
      <c r="B8871" s="6">
        <v>20059.91</v>
      </c>
    </row>
    <row r="8872" spans="1:2" x14ac:dyDescent="0.25">
      <c r="A8872" s="8">
        <v>44032.89947916667</v>
      </c>
      <c r="B8872" s="6">
        <v>4967.0600000000004</v>
      </c>
    </row>
    <row r="8873" spans="1:2" x14ac:dyDescent="0.25">
      <c r="A8873" s="8">
        <v>44068.534259259257</v>
      </c>
      <c r="B8873" s="6">
        <v>4768.9203929347395</v>
      </c>
    </row>
    <row r="8874" spans="1:2" x14ac:dyDescent="0.25">
      <c r="A8874" s="8">
        <v>44071.945254629631</v>
      </c>
      <c r="B8874" s="6">
        <v>5480.831263944332</v>
      </c>
    </row>
    <row r="8875" spans="1:2" x14ac:dyDescent="0.25">
      <c r="A8875" s="8">
        <v>44143.500138888892</v>
      </c>
      <c r="B8875" s="6">
        <v>4788.3838676548157</v>
      </c>
    </row>
    <row r="8876" spans="1:2" x14ac:dyDescent="0.25">
      <c r="A8876" s="5">
        <v>2141</v>
      </c>
      <c r="B8876" s="6">
        <v>119704.71050303473</v>
      </c>
    </row>
    <row r="8877" spans="1:2" x14ac:dyDescent="0.25">
      <c r="A8877" s="8">
        <v>43971.964409722219</v>
      </c>
      <c r="B8877" s="6">
        <v>62401.65</v>
      </c>
    </row>
    <row r="8878" spans="1:2" x14ac:dyDescent="0.25">
      <c r="A8878" s="8">
        <v>44054.417094907411</v>
      </c>
      <c r="B8878" s="6">
        <v>57303.060503034721</v>
      </c>
    </row>
    <row r="8879" spans="1:2" x14ac:dyDescent="0.25">
      <c r="A8879" s="5">
        <v>2142</v>
      </c>
      <c r="B8879" s="6">
        <v>6026.7106086866152</v>
      </c>
    </row>
    <row r="8880" spans="1:2" x14ac:dyDescent="0.25">
      <c r="A8880" s="8">
        <v>43971.964409722219</v>
      </c>
      <c r="B8880" s="6">
        <v>3175.24</v>
      </c>
    </row>
    <row r="8881" spans="1:2" x14ac:dyDescent="0.25">
      <c r="A8881" s="8">
        <v>43993.185185185182</v>
      </c>
      <c r="B8881" s="6">
        <v>2851.4706086866154</v>
      </c>
    </row>
    <row r="8882" spans="1:2" x14ac:dyDescent="0.25">
      <c r="A8882" s="5">
        <v>2143</v>
      </c>
      <c r="B8882" s="6">
        <v>1381596.9171074389</v>
      </c>
    </row>
    <row r="8883" spans="1:2" x14ac:dyDescent="0.25">
      <c r="A8883" s="8">
        <v>43971.964409722219</v>
      </c>
      <c r="B8883" s="6">
        <v>332329.63</v>
      </c>
    </row>
    <row r="8884" spans="1:2" x14ac:dyDescent="0.25">
      <c r="A8884" s="8">
        <v>43999.87568287037</v>
      </c>
      <c r="B8884" s="6">
        <v>237842.52</v>
      </c>
    </row>
    <row r="8885" spans="1:2" x14ac:dyDescent="0.25">
      <c r="A8885" s="8">
        <v>44040.946446759262</v>
      </c>
      <c r="B8885" s="6">
        <v>104867.77</v>
      </c>
    </row>
    <row r="8886" spans="1:2" x14ac:dyDescent="0.25">
      <c r="A8886" s="8">
        <v>44074.544247685182</v>
      </c>
      <c r="B8886" s="6">
        <v>109546.73318099706</v>
      </c>
    </row>
    <row r="8887" spans="1:2" x14ac:dyDescent="0.25">
      <c r="A8887" s="8">
        <v>44107.518738425926</v>
      </c>
      <c r="B8887" s="6">
        <v>113508.94025218229</v>
      </c>
    </row>
    <row r="8888" spans="1:2" x14ac:dyDescent="0.25">
      <c r="A8888" s="8">
        <v>44155.8905787037</v>
      </c>
      <c r="B8888" s="6">
        <v>111254.43527361496</v>
      </c>
    </row>
    <row r="8889" spans="1:2" x14ac:dyDescent="0.25">
      <c r="A8889" s="8">
        <v>44203.906666666669</v>
      </c>
      <c r="B8889" s="6">
        <v>126496.78097102432</v>
      </c>
    </row>
    <row r="8890" spans="1:2" x14ac:dyDescent="0.25">
      <c r="A8890" s="8">
        <v>44280.906226851854</v>
      </c>
      <c r="B8890" s="6">
        <v>116804.23511102766</v>
      </c>
    </row>
    <row r="8891" spans="1:2" x14ac:dyDescent="0.25">
      <c r="A8891" s="8">
        <v>44291.738506944443</v>
      </c>
      <c r="B8891" s="6">
        <v>128945.87231859239</v>
      </c>
    </row>
    <row r="8892" spans="1:2" x14ac:dyDescent="0.25">
      <c r="A8892" s="5">
        <v>2144</v>
      </c>
      <c r="B8892" s="6">
        <v>2126643.4804237261</v>
      </c>
    </row>
    <row r="8893" spans="1:2" x14ac:dyDescent="0.25">
      <c r="A8893" s="8">
        <v>43972.020810185182</v>
      </c>
      <c r="B8893" s="6">
        <v>403493.41</v>
      </c>
    </row>
    <row r="8894" spans="1:2" x14ac:dyDescent="0.25">
      <c r="A8894" s="8">
        <v>44027.848692129628</v>
      </c>
      <c r="B8894" s="6">
        <v>425687.29</v>
      </c>
    </row>
    <row r="8895" spans="1:2" x14ac:dyDescent="0.25">
      <c r="A8895" s="8">
        <v>44089.458854166667</v>
      </c>
      <c r="B8895" s="6">
        <v>403464.41675990232</v>
      </c>
    </row>
    <row r="8896" spans="1:2" x14ac:dyDescent="0.25">
      <c r="A8896" s="8">
        <v>44169.248287037037</v>
      </c>
      <c r="B8896" s="6">
        <v>423303.99315802299</v>
      </c>
    </row>
    <row r="8897" spans="1:2" x14ac:dyDescent="0.25">
      <c r="A8897" s="8">
        <v>44192.116261574076</v>
      </c>
      <c r="B8897" s="6">
        <v>470694.37050580076</v>
      </c>
    </row>
    <row r="8898" spans="1:2" x14ac:dyDescent="0.25">
      <c r="A8898" s="5">
        <v>2145</v>
      </c>
      <c r="B8898" s="6">
        <v>10311.75</v>
      </c>
    </row>
    <row r="8899" spans="1:2" x14ac:dyDescent="0.25">
      <c r="A8899" s="8">
        <v>43972.040416666663</v>
      </c>
      <c r="B8899" s="6">
        <v>10311.75</v>
      </c>
    </row>
    <row r="8900" spans="1:2" x14ac:dyDescent="0.25">
      <c r="A8900" s="5">
        <v>2146</v>
      </c>
      <c r="B8900" s="6">
        <v>179189.73</v>
      </c>
    </row>
    <row r="8901" spans="1:2" x14ac:dyDescent="0.25">
      <c r="A8901" s="8">
        <v>43972.110659722224</v>
      </c>
      <c r="B8901" s="6">
        <v>179189.73</v>
      </c>
    </row>
    <row r="8902" spans="1:2" x14ac:dyDescent="0.25">
      <c r="A8902" s="5">
        <v>2147</v>
      </c>
      <c r="B8902" s="6">
        <v>104832.46147112246</v>
      </c>
    </row>
    <row r="8903" spans="1:2" x14ac:dyDescent="0.25">
      <c r="A8903" s="8">
        <v>43972.115497685183</v>
      </c>
      <c r="B8903" s="6">
        <v>33232.42</v>
      </c>
    </row>
    <row r="8904" spans="1:2" x14ac:dyDescent="0.25">
      <c r="A8904" s="8">
        <v>43990.411863425928</v>
      </c>
      <c r="B8904" s="6">
        <v>35993.038185664314</v>
      </c>
    </row>
    <row r="8905" spans="1:2" x14ac:dyDescent="0.25">
      <c r="A8905" s="8">
        <v>44005.480694444443</v>
      </c>
      <c r="B8905" s="6">
        <v>35607.003285458144</v>
      </c>
    </row>
    <row r="8906" spans="1:2" x14ac:dyDescent="0.25">
      <c r="A8906" s="5">
        <v>2148</v>
      </c>
      <c r="B8906" s="6">
        <v>419079.67</v>
      </c>
    </row>
    <row r="8907" spans="1:2" x14ac:dyDescent="0.25">
      <c r="A8907" s="8">
        <v>43972.134571759256</v>
      </c>
      <c r="B8907" s="6">
        <v>419079.67</v>
      </c>
    </row>
    <row r="8908" spans="1:2" x14ac:dyDescent="0.25">
      <c r="A8908" s="5">
        <v>2149</v>
      </c>
      <c r="B8908" s="6">
        <v>464.38</v>
      </c>
    </row>
    <row r="8909" spans="1:2" x14ac:dyDescent="0.25">
      <c r="A8909" s="8">
        <v>43972.270567129628</v>
      </c>
      <c r="B8909" s="6">
        <v>464.38</v>
      </c>
    </row>
    <row r="8910" spans="1:2" x14ac:dyDescent="0.25">
      <c r="A8910" s="5">
        <v>2150</v>
      </c>
      <c r="B8910" s="6">
        <v>717840.26280216908</v>
      </c>
    </row>
    <row r="8911" spans="1:2" x14ac:dyDescent="0.25">
      <c r="A8911" s="8">
        <v>43972.270567129628</v>
      </c>
      <c r="B8911" s="6">
        <v>133456.69</v>
      </c>
    </row>
    <row r="8912" spans="1:2" x14ac:dyDescent="0.25">
      <c r="A8912" s="8">
        <v>44021.038275462961</v>
      </c>
      <c r="B8912" s="6">
        <v>138689.60925013953</v>
      </c>
    </row>
    <row r="8913" spans="1:2" x14ac:dyDescent="0.25">
      <c r="A8913" s="8">
        <v>44095.356689814813</v>
      </c>
      <c r="B8913" s="6">
        <v>135813.26761646496</v>
      </c>
    </row>
    <row r="8914" spans="1:2" x14ac:dyDescent="0.25">
      <c r="A8914" s="8">
        <v>44158.364907407406</v>
      </c>
      <c r="B8914" s="6">
        <v>152363.00407477195</v>
      </c>
    </row>
    <row r="8915" spans="1:2" x14ac:dyDescent="0.25">
      <c r="A8915" s="8">
        <v>44182.923796296294</v>
      </c>
      <c r="B8915" s="6">
        <v>157517.69186079261</v>
      </c>
    </row>
    <row r="8916" spans="1:2" x14ac:dyDescent="0.25">
      <c r="A8916" s="5">
        <v>2151</v>
      </c>
      <c r="B8916" s="6">
        <v>1703134.4089633885</v>
      </c>
    </row>
    <row r="8917" spans="1:2" x14ac:dyDescent="0.25">
      <c r="A8917" s="8">
        <v>43972.270567129628</v>
      </c>
      <c r="B8917" s="6">
        <v>437775.92</v>
      </c>
    </row>
    <row r="8918" spans="1:2" x14ac:dyDescent="0.25">
      <c r="A8918" s="8">
        <v>44001.680300925924</v>
      </c>
      <c r="B8918" s="6">
        <v>263637.86</v>
      </c>
    </row>
    <row r="8919" spans="1:2" x14ac:dyDescent="0.25">
      <c r="A8919" s="8">
        <v>44012.198148148149</v>
      </c>
      <c r="B8919" s="6">
        <v>249614.4208957972</v>
      </c>
    </row>
    <row r="8920" spans="1:2" x14ac:dyDescent="0.25">
      <c r="A8920" s="8">
        <v>44029.365682870368</v>
      </c>
      <c r="B8920" s="6">
        <v>285522.00347801228</v>
      </c>
    </row>
    <row r="8921" spans="1:2" x14ac:dyDescent="0.25">
      <c r="A8921" s="8">
        <v>44073.10056712963</v>
      </c>
      <c r="B8921" s="6">
        <v>247821.02850567334</v>
      </c>
    </row>
    <row r="8922" spans="1:2" x14ac:dyDescent="0.25">
      <c r="A8922" s="8">
        <v>44115.42931712963</v>
      </c>
      <c r="B8922" s="6">
        <v>218763.17608390571</v>
      </c>
    </row>
    <row r="8923" spans="1:2" x14ac:dyDescent="0.25">
      <c r="A8923" s="5">
        <v>2152</v>
      </c>
      <c r="B8923" s="6">
        <v>247493.40429046052</v>
      </c>
    </row>
    <row r="8924" spans="1:2" x14ac:dyDescent="0.25">
      <c r="A8924" s="8">
        <v>43972.310706018521</v>
      </c>
      <c r="B8924" s="6">
        <v>74005.33</v>
      </c>
    </row>
    <row r="8925" spans="1:2" x14ac:dyDescent="0.25">
      <c r="A8925" s="8">
        <v>44068.17083333333</v>
      </c>
      <c r="B8925" s="6">
        <v>84167.643744869987</v>
      </c>
    </row>
    <row r="8926" spans="1:2" x14ac:dyDescent="0.25">
      <c r="A8926" s="8">
        <v>44087.618483796294</v>
      </c>
      <c r="B8926" s="6">
        <v>89320.430545590541</v>
      </c>
    </row>
    <row r="8927" spans="1:2" x14ac:dyDescent="0.25">
      <c r="A8927" s="5">
        <v>2153</v>
      </c>
      <c r="B8927" s="6">
        <v>9863.81</v>
      </c>
    </row>
    <row r="8928" spans="1:2" x14ac:dyDescent="0.25">
      <c r="A8928" s="8">
        <v>43972.310706018521</v>
      </c>
      <c r="B8928" s="6">
        <v>9863.81</v>
      </c>
    </row>
    <row r="8929" spans="1:2" x14ac:dyDescent="0.25">
      <c r="A8929" s="5">
        <v>2154</v>
      </c>
      <c r="B8929" s="6">
        <v>196220.99</v>
      </c>
    </row>
    <row r="8930" spans="1:2" x14ac:dyDescent="0.25">
      <c r="A8930" s="8">
        <v>43972.310706018521</v>
      </c>
      <c r="B8930" s="6">
        <v>196220.99</v>
      </c>
    </row>
    <row r="8931" spans="1:2" x14ac:dyDescent="0.25">
      <c r="A8931" s="5">
        <v>2155</v>
      </c>
      <c r="B8931" s="6">
        <v>131772.36173629481</v>
      </c>
    </row>
    <row r="8932" spans="1:2" x14ac:dyDescent="0.25">
      <c r="A8932" s="8">
        <v>43972.351655092592</v>
      </c>
      <c r="B8932" s="6">
        <v>43933.4</v>
      </c>
    </row>
    <row r="8933" spans="1:2" x14ac:dyDescent="0.25">
      <c r="A8933" s="8">
        <v>44054.390289351853</v>
      </c>
      <c r="B8933" s="6">
        <v>47043.113420000635</v>
      </c>
    </row>
    <row r="8934" spans="1:2" x14ac:dyDescent="0.25">
      <c r="A8934" s="8">
        <v>44124.897569444445</v>
      </c>
      <c r="B8934" s="6">
        <v>40795.848316294185</v>
      </c>
    </row>
    <row r="8935" spans="1:2" x14ac:dyDescent="0.25">
      <c r="A8935" s="5">
        <v>2156</v>
      </c>
      <c r="B8935" s="6">
        <v>169461.94937661194</v>
      </c>
    </row>
    <row r="8936" spans="1:2" x14ac:dyDescent="0.25">
      <c r="A8936" s="8">
        <v>43972.36178240741</v>
      </c>
      <c r="B8936" s="6">
        <v>64548.800000000003</v>
      </c>
    </row>
    <row r="8937" spans="1:2" x14ac:dyDescent="0.25">
      <c r="A8937" s="8">
        <v>44044.412256944444</v>
      </c>
      <c r="B8937" s="6">
        <v>55051.384460444293</v>
      </c>
    </row>
    <row r="8938" spans="1:2" x14ac:dyDescent="0.25">
      <c r="A8938" s="8">
        <v>44091.393483796295</v>
      </c>
      <c r="B8938" s="6">
        <v>49861.764916167653</v>
      </c>
    </row>
    <row r="8939" spans="1:2" x14ac:dyDescent="0.25">
      <c r="A8939" s="5">
        <v>2157</v>
      </c>
      <c r="B8939" s="6">
        <v>1220985.2738063289</v>
      </c>
    </row>
    <row r="8940" spans="1:2" x14ac:dyDescent="0.25">
      <c r="A8940" s="8">
        <v>43972.479710648149</v>
      </c>
      <c r="B8940" s="6">
        <v>569957.53</v>
      </c>
    </row>
    <row r="8941" spans="1:2" x14ac:dyDescent="0.25">
      <c r="A8941" s="8">
        <v>44059.801435185182</v>
      </c>
      <c r="B8941" s="6">
        <v>651027.74380632874</v>
      </c>
    </row>
    <row r="8942" spans="1:2" x14ac:dyDescent="0.25">
      <c r="A8942" s="5">
        <v>2158</v>
      </c>
      <c r="B8942" s="6">
        <v>388571.68758904119</v>
      </c>
    </row>
    <row r="8943" spans="1:2" x14ac:dyDescent="0.25">
      <c r="A8943" s="8">
        <v>43972.511134259257</v>
      </c>
      <c r="B8943" s="6">
        <v>207796.89</v>
      </c>
    </row>
    <row r="8944" spans="1:2" x14ac:dyDescent="0.25">
      <c r="A8944" s="8">
        <v>44058.595601851855</v>
      </c>
      <c r="B8944" s="6">
        <v>180774.79758904121</v>
      </c>
    </row>
    <row r="8945" spans="1:2" x14ac:dyDescent="0.25">
      <c r="A8945" s="5">
        <v>2159</v>
      </c>
      <c r="B8945" s="6">
        <v>9440.4993842225449</v>
      </c>
    </row>
    <row r="8946" spans="1:2" x14ac:dyDescent="0.25">
      <c r="A8946" s="8">
        <v>43972.598969907405</v>
      </c>
      <c r="B8946" s="6">
        <v>4647.71</v>
      </c>
    </row>
    <row r="8947" spans="1:2" x14ac:dyDescent="0.25">
      <c r="A8947" s="8">
        <v>44029.839525462965</v>
      </c>
      <c r="B8947" s="6">
        <v>4792.7893842225449</v>
      </c>
    </row>
    <row r="8948" spans="1:2" x14ac:dyDescent="0.25">
      <c r="A8948" s="5">
        <v>2160</v>
      </c>
      <c r="B8948" s="6">
        <v>1449102.751902194</v>
      </c>
    </row>
    <row r="8949" spans="1:2" x14ac:dyDescent="0.25">
      <c r="A8949" s="8">
        <v>43972.616574074076</v>
      </c>
      <c r="B8949" s="6">
        <v>310876.86</v>
      </c>
    </row>
    <row r="8950" spans="1:2" x14ac:dyDescent="0.25">
      <c r="A8950" s="8">
        <v>43980.736898148149</v>
      </c>
      <c r="B8950" s="6">
        <v>390153.97</v>
      </c>
    </row>
    <row r="8951" spans="1:2" x14ac:dyDescent="0.25">
      <c r="A8951" s="8">
        <v>44018.426342592589</v>
      </c>
      <c r="B8951" s="6">
        <v>384432.40117691061</v>
      </c>
    </row>
    <row r="8952" spans="1:2" x14ac:dyDescent="0.25">
      <c r="A8952" s="8">
        <v>44027.207870370374</v>
      </c>
      <c r="B8952" s="6">
        <v>363639.5207252836</v>
      </c>
    </row>
    <row r="8953" spans="1:2" x14ac:dyDescent="0.25">
      <c r="A8953" s="5">
        <v>2161</v>
      </c>
      <c r="B8953" s="6">
        <v>13136.4947053754</v>
      </c>
    </row>
    <row r="8954" spans="1:2" x14ac:dyDescent="0.25">
      <c r="A8954" s="8">
        <v>43972.817453703705</v>
      </c>
      <c r="B8954" s="6">
        <v>7080.45</v>
      </c>
    </row>
    <row r="8955" spans="1:2" x14ac:dyDescent="0.25">
      <c r="A8955" s="8">
        <v>44036.197430555556</v>
      </c>
      <c r="B8955" s="6">
        <v>6056.0447053753996</v>
      </c>
    </row>
    <row r="8956" spans="1:2" x14ac:dyDescent="0.25">
      <c r="A8956" s="5">
        <v>2162</v>
      </c>
      <c r="B8956" s="6">
        <v>788424.5394903369</v>
      </c>
    </row>
    <row r="8957" spans="1:2" x14ac:dyDescent="0.25">
      <c r="A8957" s="8">
        <v>43972.81790509259</v>
      </c>
      <c r="B8957" s="6">
        <v>47011.519999999997</v>
      </c>
    </row>
    <row r="8958" spans="1:2" x14ac:dyDescent="0.25">
      <c r="A8958" s="8">
        <v>44014.780150462961</v>
      </c>
      <c r="B8958" s="6">
        <v>76151.149999999994</v>
      </c>
    </row>
    <row r="8959" spans="1:2" x14ac:dyDescent="0.25">
      <c r="A8959" s="8">
        <v>44050.025752314818</v>
      </c>
      <c r="B8959" s="6">
        <v>82100.876679191206</v>
      </c>
    </row>
    <row r="8960" spans="1:2" x14ac:dyDescent="0.25">
      <c r="A8960" s="8">
        <v>44070.031435185185</v>
      </c>
      <c r="B8960" s="6">
        <v>80622.476202112492</v>
      </c>
    </row>
    <row r="8961" spans="1:2" x14ac:dyDescent="0.25">
      <c r="A8961" s="8">
        <v>44081.42046296296</v>
      </c>
      <c r="B8961" s="6">
        <v>76715.50926910367</v>
      </c>
    </row>
    <row r="8962" spans="1:2" x14ac:dyDescent="0.25">
      <c r="A8962" s="8">
        <v>44132.266122685185</v>
      </c>
      <c r="B8962" s="6">
        <v>67633.465615408335</v>
      </c>
    </row>
    <row r="8963" spans="1:2" x14ac:dyDescent="0.25">
      <c r="A8963" s="8">
        <v>44213.411666666667</v>
      </c>
      <c r="B8963" s="6">
        <v>75730.67887621712</v>
      </c>
    </row>
    <row r="8964" spans="1:2" x14ac:dyDescent="0.25">
      <c r="A8964" s="8">
        <v>44223.739224537036</v>
      </c>
      <c r="B8964" s="6">
        <v>69462.206028527231</v>
      </c>
    </row>
    <row r="8965" spans="1:2" x14ac:dyDescent="0.25">
      <c r="A8965" s="8">
        <v>44282.129895833335</v>
      </c>
      <c r="B8965" s="6">
        <v>64540.314206955773</v>
      </c>
    </row>
    <row r="8966" spans="1:2" x14ac:dyDescent="0.25">
      <c r="A8966" s="8">
        <v>44329.853912037041</v>
      </c>
      <c r="B8966" s="6">
        <v>70483.002023969908</v>
      </c>
    </row>
    <row r="8967" spans="1:2" x14ac:dyDescent="0.25">
      <c r="A8967" s="8">
        <v>44378.152650462966</v>
      </c>
      <c r="B8967" s="6">
        <v>77973.340588851381</v>
      </c>
    </row>
    <row r="8968" spans="1:2" x14ac:dyDescent="0.25">
      <c r="A8968" s="5">
        <v>2163</v>
      </c>
      <c r="B8968" s="6">
        <v>407458.06136855891</v>
      </c>
    </row>
    <row r="8969" spans="1:2" x14ac:dyDescent="0.25">
      <c r="A8969" s="8">
        <v>43972.81790509259</v>
      </c>
      <c r="B8969" s="6">
        <v>83199.240000000005</v>
      </c>
    </row>
    <row r="8970" spans="1:2" x14ac:dyDescent="0.25">
      <c r="A8970" s="8">
        <v>43984.403217592589</v>
      </c>
      <c r="B8970" s="6">
        <v>94385.397302980244</v>
      </c>
    </row>
    <row r="8971" spans="1:2" x14ac:dyDescent="0.25">
      <c r="A8971" s="8">
        <v>43999.235613425924</v>
      </c>
      <c r="B8971" s="6">
        <v>80469.027791211585</v>
      </c>
    </row>
    <row r="8972" spans="1:2" x14ac:dyDescent="0.25">
      <c r="A8972" s="8">
        <v>44086.987303240741</v>
      </c>
      <c r="B8972" s="6">
        <v>70426.741130985232</v>
      </c>
    </row>
    <row r="8973" spans="1:2" x14ac:dyDescent="0.25">
      <c r="A8973" s="8">
        <v>44131.341261574074</v>
      </c>
      <c r="B8973" s="6">
        <v>78977.655143381882</v>
      </c>
    </row>
    <row r="8974" spans="1:2" x14ac:dyDescent="0.25">
      <c r="A8974" s="5">
        <v>2164</v>
      </c>
      <c r="B8974" s="6">
        <v>56245.82294722995</v>
      </c>
    </row>
    <row r="8975" spans="1:2" x14ac:dyDescent="0.25">
      <c r="A8975" s="8">
        <v>43972.81790509259</v>
      </c>
      <c r="B8975" s="6">
        <v>19603.02</v>
      </c>
    </row>
    <row r="8976" spans="1:2" x14ac:dyDescent="0.25">
      <c r="A8976" s="8">
        <v>43986.93041666667</v>
      </c>
      <c r="B8976" s="6">
        <v>17998.546456226028</v>
      </c>
    </row>
    <row r="8977" spans="1:2" x14ac:dyDescent="0.25">
      <c r="A8977" s="8">
        <v>44001.483969907407</v>
      </c>
      <c r="B8977" s="6">
        <v>18644.256491003922</v>
      </c>
    </row>
    <row r="8978" spans="1:2" x14ac:dyDescent="0.25">
      <c r="A8978" s="5">
        <v>2165</v>
      </c>
      <c r="B8978" s="6">
        <v>52388.13</v>
      </c>
    </row>
    <row r="8979" spans="1:2" x14ac:dyDescent="0.25">
      <c r="A8979" s="8">
        <v>43972.81790509259</v>
      </c>
      <c r="B8979" s="6">
        <v>52388.13</v>
      </c>
    </row>
    <row r="8980" spans="1:2" x14ac:dyDescent="0.25">
      <c r="A8980" s="5">
        <v>2166</v>
      </c>
      <c r="B8980" s="6">
        <v>1630.09</v>
      </c>
    </row>
    <row r="8981" spans="1:2" x14ac:dyDescent="0.25">
      <c r="A8981" s="8">
        <v>43972.81790509259</v>
      </c>
      <c r="B8981" s="6">
        <v>1630.09</v>
      </c>
    </row>
    <row r="8982" spans="1:2" x14ac:dyDescent="0.25">
      <c r="A8982" s="5">
        <v>2167</v>
      </c>
      <c r="B8982" s="6">
        <v>25280.331431384515</v>
      </c>
    </row>
    <row r="8983" spans="1:2" x14ac:dyDescent="0.25">
      <c r="A8983" s="8">
        <v>43972.854745370372</v>
      </c>
      <c r="B8983" s="6">
        <v>8745.59</v>
      </c>
    </row>
    <row r="8984" spans="1:2" x14ac:dyDescent="0.25">
      <c r="A8984" s="8">
        <v>44012.46565972222</v>
      </c>
      <c r="B8984" s="6">
        <v>8930.5071536109172</v>
      </c>
    </row>
    <row r="8985" spans="1:2" x14ac:dyDescent="0.25">
      <c r="A8985" s="8">
        <v>44043.656712962962</v>
      </c>
      <c r="B8985" s="6">
        <v>7604.2342777735976</v>
      </c>
    </row>
    <row r="8986" spans="1:2" x14ac:dyDescent="0.25">
      <c r="A8986" s="5">
        <v>2168</v>
      </c>
      <c r="B8986" s="6">
        <v>171305.4</v>
      </c>
    </row>
    <row r="8987" spans="1:2" x14ac:dyDescent="0.25">
      <c r="A8987" s="8">
        <v>43973.094814814816</v>
      </c>
      <c r="B8987" s="6">
        <v>21418.31</v>
      </c>
    </row>
    <row r="8988" spans="1:2" x14ac:dyDescent="0.25">
      <c r="A8988" s="8">
        <v>43994.695034722223</v>
      </c>
      <c r="B8988" s="6">
        <v>149887.09</v>
      </c>
    </row>
    <row r="8989" spans="1:2" x14ac:dyDescent="0.25">
      <c r="A8989" s="5">
        <v>2169</v>
      </c>
      <c r="B8989" s="6">
        <v>168987.73183335521</v>
      </c>
    </row>
    <row r="8990" spans="1:2" x14ac:dyDescent="0.25">
      <c r="A8990" s="8">
        <v>43973.109074074076</v>
      </c>
      <c r="B8990" s="6">
        <v>53251.86</v>
      </c>
    </row>
    <row r="8991" spans="1:2" x14ac:dyDescent="0.25">
      <c r="A8991" s="8">
        <v>44062.530370370368</v>
      </c>
      <c r="B8991" s="6">
        <v>57424.204802880398</v>
      </c>
    </row>
    <row r="8992" spans="1:2" x14ac:dyDescent="0.25">
      <c r="A8992" s="8">
        <v>44114.728796296295</v>
      </c>
      <c r="B8992" s="6">
        <v>58311.667030474797</v>
      </c>
    </row>
    <row r="8993" spans="1:2" x14ac:dyDescent="0.25">
      <c r="A8993" s="5">
        <v>2170</v>
      </c>
      <c r="B8993" s="6">
        <v>143726.54999999999</v>
      </c>
    </row>
    <row r="8994" spans="1:2" x14ac:dyDescent="0.25">
      <c r="A8994" s="8">
        <v>43973.127523148149</v>
      </c>
      <c r="B8994" s="6">
        <v>143726.54999999999</v>
      </c>
    </row>
    <row r="8995" spans="1:2" x14ac:dyDescent="0.25">
      <c r="A8995" s="5">
        <v>2171</v>
      </c>
      <c r="B8995" s="6">
        <v>39172.933683712828</v>
      </c>
    </row>
    <row r="8996" spans="1:2" x14ac:dyDescent="0.25">
      <c r="A8996" s="8">
        <v>43973.140185185184</v>
      </c>
      <c r="B8996" s="6">
        <v>13925.31</v>
      </c>
    </row>
    <row r="8997" spans="1:2" x14ac:dyDescent="0.25">
      <c r="A8997" s="8">
        <v>44006.843819444446</v>
      </c>
      <c r="B8997" s="6">
        <v>13438.637417999193</v>
      </c>
    </row>
    <row r="8998" spans="1:2" x14ac:dyDescent="0.25">
      <c r="A8998" s="8">
        <v>44090.031724537039</v>
      </c>
      <c r="B8998" s="6">
        <v>11808.986265713638</v>
      </c>
    </row>
    <row r="8999" spans="1:2" x14ac:dyDescent="0.25">
      <c r="A8999" s="5">
        <v>2172</v>
      </c>
      <c r="B8999" s="6">
        <v>437597.25798142888</v>
      </c>
    </row>
    <row r="9000" spans="1:2" x14ac:dyDescent="0.25">
      <c r="A9000" s="8">
        <v>43973.197731481479</v>
      </c>
      <c r="B9000" s="6">
        <v>152985.04</v>
      </c>
    </row>
    <row r="9001" spans="1:2" x14ac:dyDescent="0.25">
      <c r="A9001" s="8">
        <v>43977.814525462964</v>
      </c>
      <c r="B9001" s="6">
        <v>141894.59615901799</v>
      </c>
    </row>
    <row r="9002" spans="1:2" x14ac:dyDescent="0.25">
      <c r="A9002" s="8">
        <v>44065.918900462966</v>
      </c>
      <c r="B9002" s="6">
        <v>142717.62182241085</v>
      </c>
    </row>
    <row r="9003" spans="1:2" x14ac:dyDescent="0.25">
      <c r="A9003" s="5">
        <v>2173</v>
      </c>
      <c r="B9003" s="6">
        <v>434986.2474562148</v>
      </c>
    </row>
    <row r="9004" spans="1:2" x14ac:dyDescent="0.25">
      <c r="A9004" s="8">
        <v>43973.260393518518</v>
      </c>
      <c r="B9004" s="6">
        <v>229002.23999999999</v>
      </c>
    </row>
    <row r="9005" spans="1:2" x14ac:dyDescent="0.25">
      <c r="A9005" s="8">
        <v>44011.315381944441</v>
      </c>
      <c r="B9005" s="6">
        <v>205984.00745621481</v>
      </c>
    </row>
    <row r="9006" spans="1:2" x14ac:dyDescent="0.25">
      <c r="A9006" s="5">
        <v>2174</v>
      </c>
      <c r="B9006" s="6">
        <v>3894989.9961907594</v>
      </c>
    </row>
    <row r="9007" spans="1:2" x14ac:dyDescent="0.25">
      <c r="A9007" s="8">
        <v>43973.306238425925</v>
      </c>
      <c r="B9007" s="6">
        <v>440099.32</v>
      </c>
    </row>
    <row r="9008" spans="1:2" x14ac:dyDescent="0.25">
      <c r="A9008" s="8">
        <v>43983.124918981484</v>
      </c>
      <c r="B9008" s="6">
        <v>2459.1</v>
      </c>
    </row>
    <row r="9009" spans="1:2" x14ac:dyDescent="0.25">
      <c r="A9009" s="8">
        <v>44024.757013888891</v>
      </c>
      <c r="B9009" s="6">
        <v>636990.26</v>
      </c>
    </row>
    <row r="9010" spans="1:2" x14ac:dyDescent="0.25">
      <c r="A9010" s="8">
        <v>44051.702685185184</v>
      </c>
      <c r="B9010" s="6">
        <v>643498.9778912419</v>
      </c>
    </row>
    <row r="9011" spans="1:2" x14ac:dyDescent="0.25">
      <c r="A9011" s="8">
        <v>44136.274340277778</v>
      </c>
      <c r="B9011" s="6">
        <v>623705.832720028</v>
      </c>
    </row>
    <row r="9012" spans="1:2" x14ac:dyDescent="0.25">
      <c r="A9012" s="8">
        <v>44159.73877314815</v>
      </c>
      <c r="B9012" s="6">
        <v>545701.03876327269</v>
      </c>
    </row>
    <row r="9013" spans="1:2" x14ac:dyDescent="0.25">
      <c r="A9013" s="8">
        <v>44213.322997685187</v>
      </c>
      <c r="B9013" s="6">
        <v>481454.1711480667</v>
      </c>
    </row>
    <row r="9014" spans="1:2" x14ac:dyDescent="0.25">
      <c r="A9014" s="8">
        <v>44265.860497685186</v>
      </c>
      <c r="B9014" s="6">
        <v>521081.29566815001</v>
      </c>
    </row>
    <row r="9015" spans="1:2" x14ac:dyDescent="0.25">
      <c r="A9015" s="5">
        <v>2175</v>
      </c>
      <c r="B9015" s="6">
        <v>6381.2039853034312</v>
      </c>
    </row>
    <row r="9016" spans="1:2" x14ac:dyDescent="0.25">
      <c r="A9016" s="8">
        <v>43973.385520833333</v>
      </c>
      <c r="B9016" s="6">
        <v>3126.61</v>
      </c>
    </row>
    <row r="9017" spans="1:2" x14ac:dyDescent="0.25">
      <c r="A9017" s="8">
        <v>44023.690706018519</v>
      </c>
      <c r="B9017" s="6">
        <v>3254.5939853034306</v>
      </c>
    </row>
    <row r="9018" spans="1:2" x14ac:dyDescent="0.25">
      <c r="A9018" s="5">
        <v>2176</v>
      </c>
      <c r="B9018" s="6">
        <v>332610.70377372258</v>
      </c>
    </row>
    <row r="9019" spans="1:2" x14ac:dyDescent="0.25">
      <c r="A9019" s="8">
        <v>43973.421053240738</v>
      </c>
      <c r="B9019" s="6">
        <v>77450.11</v>
      </c>
    </row>
    <row r="9020" spans="1:2" x14ac:dyDescent="0.25">
      <c r="A9020" s="8">
        <v>44019.768819444442</v>
      </c>
      <c r="B9020" s="6">
        <v>86994.345784273857</v>
      </c>
    </row>
    <row r="9021" spans="1:2" x14ac:dyDescent="0.25">
      <c r="A9021" s="8">
        <v>44098.623807870368</v>
      </c>
      <c r="B9021" s="6">
        <v>85863.948609891901</v>
      </c>
    </row>
    <row r="9022" spans="1:2" x14ac:dyDescent="0.25">
      <c r="A9022" s="8">
        <v>44140.665358796294</v>
      </c>
      <c r="B9022" s="6">
        <v>82302.299379556804</v>
      </c>
    </row>
    <row r="9023" spans="1:2" x14ac:dyDescent="0.25">
      <c r="A9023" s="5">
        <v>2177</v>
      </c>
      <c r="B9023" s="6">
        <v>57280.800486611079</v>
      </c>
    </row>
    <row r="9024" spans="1:2" x14ac:dyDescent="0.25">
      <c r="A9024" s="8">
        <v>43973.548715277779</v>
      </c>
      <c r="B9024" s="6">
        <v>18235.54</v>
      </c>
    </row>
    <row r="9025" spans="1:2" x14ac:dyDescent="0.25">
      <c r="A9025" s="8">
        <v>44009.389918981484</v>
      </c>
      <c r="B9025" s="6">
        <v>18178.720102957279</v>
      </c>
    </row>
    <row r="9026" spans="1:2" x14ac:dyDescent="0.25">
      <c r="A9026" s="8">
        <v>44022.209548611114</v>
      </c>
      <c r="B9026" s="6">
        <v>20866.540383653795</v>
      </c>
    </row>
    <row r="9027" spans="1:2" x14ac:dyDescent="0.25">
      <c r="A9027" s="5">
        <v>2178</v>
      </c>
      <c r="B9027" s="6">
        <v>612346.18809104827</v>
      </c>
    </row>
    <row r="9028" spans="1:2" x14ac:dyDescent="0.25">
      <c r="A9028" s="8">
        <v>43973.61614583333</v>
      </c>
      <c r="B9028" s="6">
        <v>109659.87</v>
      </c>
    </row>
    <row r="9029" spans="1:2" x14ac:dyDescent="0.25">
      <c r="A9029" s="8">
        <v>43978.040879629632</v>
      </c>
      <c r="B9029" s="6">
        <v>72746.080000000002</v>
      </c>
    </row>
    <row r="9030" spans="1:2" x14ac:dyDescent="0.25">
      <c r="A9030" s="8">
        <v>43995.371018518519</v>
      </c>
      <c r="B9030" s="6">
        <v>107241.16</v>
      </c>
    </row>
    <row r="9031" spans="1:2" x14ac:dyDescent="0.25">
      <c r="A9031" s="8">
        <v>44025.747754629629</v>
      </c>
      <c r="B9031" s="6">
        <v>95808.195614815209</v>
      </c>
    </row>
    <row r="9032" spans="1:2" x14ac:dyDescent="0.25">
      <c r="A9032" s="8">
        <v>44085.793402777781</v>
      </c>
      <c r="B9032" s="6">
        <v>85171.340982373324</v>
      </c>
    </row>
    <row r="9033" spans="1:2" x14ac:dyDescent="0.25">
      <c r="A9033" s="8">
        <v>44177.792824074073</v>
      </c>
      <c r="B9033" s="6">
        <v>75864.334634718121</v>
      </c>
    </row>
    <row r="9034" spans="1:2" x14ac:dyDescent="0.25">
      <c r="A9034" s="8">
        <v>44250.542905092596</v>
      </c>
      <c r="B9034" s="6">
        <v>65855.206859141603</v>
      </c>
    </row>
    <row r="9035" spans="1:2" x14ac:dyDescent="0.25">
      <c r="A9035" s="5">
        <v>2179</v>
      </c>
      <c r="B9035" s="6">
        <v>482564.6545747082</v>
      </c>
    </row>
    <row r="9036" spans="1:2" x14ac:dyDescent="0.25">
      <c r="A9036" s="8">
        <v>43973.690335648149</v>
      </c>
      <c r="B9036" s="6">
        <v>135608.22</v>
      </c>
    </row>
    <row r="9037" spans="1:2" x14ac:dyDescent="0.25">
      <c r="A9037" s="8">
        <v>44065.65421296296</v>
      </c>
      <c r="B9037" s="6">
        <v>117018.70922611497</v>
      </c>
    </row>
    <row r="9038" spans="1:2" x14ac:dyDescent="0.25">
      <c r="A9038" s="8">
        <v>44110.27484953704</v>
      </c>
      <c r="B9038" s="6">
        <v>111829.99914497194</v>
      </c>
    </row>
    <row r="9039" spans="1:2" x14ac:dyDescent="0.25">
      <c r="A9039" s="8">
        <v>44204.889444444445</v>
      </c>
      <c r="B9039" s="6">
        <v>118107.72620362134</v>
      </c>
    </row>
    <row r="9040" spans="1:2" x14ac:dyDescent="0.25">
      <c r="A9040" s="5">
        <v>2180</v>
      </c>
      <c r="B9040" s="6">
        <v>3072.5424769751507</v>
      </c>
    </row>
    <row r="9041" spans="1:2" x14ac:dyDescent="0.25">
      <c r="A9041" s="8">
        <v>43973.690335648149</v>
      </c>
      <c r="B9041" s="6">
        <v>1616.1</v>
      </c>
    </row>
    <row r="9042" spans="1:2" x14ac:dyDescent="0.25">
      <c r="A9042" s="8">
        <v>44055.960243055553</v>
      </c>
      <c r="B9042" s="6">
        <v>1456.4424769751506</v>
      </c>
    </row>
    <row r="9043" spans="1:2" x14ac:dyDescent="0.25">
      <c r="A9043" s="5">
        <v>2181</v>
      </c>
      <c r="B9043" s="6">
        <v>683653.70572652074</v>
      </c>
    </row>
    <row r="9044" spans="1:2" x14ac:dyDescent="0.25">
      <c r="A9044" s="8">
        <v>43973.690335648149</v>
      </c>
      <c r="B9044" s="6">
        <v>152030.34</v>
      </c>
    </row>
    <row r="9045" spans="1:2" x14ac:dyDescent="0.25">
      <c r="A9045" s="8">
        <v>43999.253310185188</v>
      </c>
      <c r="B9045" s="6">
        <v>85323.993863789001</v>
      </c>
    </row>
    <row r="9046" spans="1:2" x14ac:dyDescent="0.25">
      <c r="A9046" s="8">
        <v>44056.862118055556</v>
      </c>
      <c r="B9046" s="6">
        <v>93076.539570554494</v>
      </c>
    </row>
    <row r="9047" spans="1:2" x14ac:dyDescent="0.25">
      <c r="A9047" s="8">
        <v>44113.267337962963</v>
      </c>
      <c r="B9047" s="6">
        <v>97705.427640309761</v>
      </c>
    </row>
    <row r="9048" spans="1:2" x14ac:dyDescent="0.25">
      <c r="A9048" s="8">
        <v>44188.752245370371</v>
      </c>
      <c r="B9048" s="6">
        <v>83368.272312378802</v>
      </c>
    </row>
    <row r="9049" spans="1:2" x14ac:dyDescent="0.25">
      <c r="A9049" s="8">
        <v>44241.200277777774</v>
      </c>
      <c r="B9049" s="6">
        <v>87505.097300870693</v>
      </c>
    </row>
    <row r="9050" spans="1:2" x14ac:dyDescent="0.25">
      <c r="A9050" s="8">
        <v>44251.562800925924</v>
      </c>
      <c r="B9050" s="6">
        <v>84644.035038618022</v>
      </c>
    </row>
    <row r="9051" spans="1:2" x14ac:dyDescent="0.25">
      <c r="A9051" s="5">
        <v>2182</v>
      </c>
      <c r="B9051" s="6">
        <v>2690.3965798156405</v>
      </c>
    </row>
    <row r="9052" spans="1:2" x14ac:dyDescent="0.25">
      <c r="A9052" s="8">
        <v>43973.706064814818</v>
      </c>
      <c r="B9052" s="6">
        <v>1404.39</v>
      </c>
    </row>
    <row r="9053" spans="1:2" x14ac:dyDescent="0.25">
      <c r="A9053" s="8">
        <v>43977.654166666667</v>
      </c>
      <c r="B9053" s="6">
        <v>1286.0065798156406</v>
      </c>
    </row>
    <row r="9054" spans="1:2" x14ac:dyDescent="0.25">
      <c r="A9054" s="5">
        <v>2183</v>
      </c>
      <c r="B9054" s="6">
        <v>9856.4782286549271</v>
      </c>
    </row>
    <row r="9055" spans="1:2" x14ac:dyDescent="0.25">
      <c r="A9055" s="8">
        <v>43973.72079861111</v>
      </c>
      <c r="B9055" s="6">
        <v>4844.1899999999996</v>
      </c>
    </row>
    <row r="9056" spans="1:2" x14ac:dyDescent="0.25">
      <c r="A9056" s="8">
        <v>44063.501250000001</v>
      </c>
      <c r="B9056" s="6">
        <v>5012.2882286549266</v>
      </c>
    </row>
    <row r="9057" spans="1:2" x14ac:dyDescent="0.25">
      <c r="A9057" s="5">
        <v>2184</v>
      </c>
      <c r="B9057" s="6">
        <v>669086.6571419586</v>
      </c>
    </row>
    <row r="9058" spans="1:2" x14ac:dyDescent="0.25">
      <c r="A9058" s="8">
        <v>43973.72079861111</v>
      </c>
      <c r="B9058" s="6">
        <v>334447.21000000002</v>
      </c>
    </row>
    <row r="9059" spans="1:2" x14ac:dyDescent="0.25">
      <c r="A9059" s="8">
        <v>44035.534548611111</v>
      </c>
      <c r="B9059" s="6">
        <v>334639.44714195863</v>
      </c>
    </row>
    <row r="9060" spans="1:2" x14ac:dyDescent="0.25">
      <c r="A9060" s="5">
        <v>2185</v>
      </c>
      <c r="B9060" s="6">
        <v>1252941.8187671059</v>
      </c>
    </row>
    <row r="9061" spans="1:2" x14ac:dyDescent="0.25">
      <c r="A9061" s="8">
        <v>43973.72079861111</v>
      </c>
      <c r="B9061" s="6">
        <v>669870.89</v>
      </c>
    </row>
    <row r="9062" spans="1:2" x14ac:dyDescent="0.25">
      <c r="A9062" s="8">
        <v>44029.078182870369</v>
      </c>
      <c r="B9062" s="6">
        <v>89231</v>
      </c>
    </row>
    <row r="9063" spans="1:2" x14ac:dyDescent="0.25">
      <c r="A9063" s="8">
        <v>44119.074733796297</v>
      </c>
      <c r="B9063" s="6">
        <v>100781.49390532479</v>
      </c>
    </row>
    <row r="9064" spans="1:2" x14ac:dyDescent="0.25">
      <c r="A9064" s="8">
        <v>44188.415243055555</v>
      </c>
      <c r="B9064" s="6">
        <v>94881.10616869395</v>
      </c>
    </row>
    <row r="9065" spans="1:2" x14ac:dyDescent="0.25">
      <c r="A9065" s="8">
        <v>44216.177499999998</v>
      </c>
      <c r="B9065" s="6">
        <v>96289.393425618589</v>
      </c>
    </row>
    <row r="9066" spans="1:2" x14ac:dyDescent="0.25">
      <c r="A9066" s="8">
        <v>44248.867222222223</v>
      </c>
      <c r="B9066" s="6">
        <v>95000.537268231506</v>
      </c>
    </row>
    <row r="9067" spans="1:2" x14ac:dyDescent="0.25">
      <c r="A9067" s="8">
        <v>44326.596284722225</v>
      </c>
      <c r="B9067" s="6">
        <v>106887.39799923697</v>
      </c>
    </row>
    <row r="9068" spans="1:2" x14ac:dyDescent="0.25">
      <c r="A9068" s="5">
        <v>2186</v>
      </c>
      <c r="B9068" s="6">
        <v>323076.16538250394</v>
      </c>
    </row>
    <row r="9069" spans="1:2" x14ac:dyDescent="0.25">
      <c r="A9069" s="8">
        <v>43973.802754629629</v>
      </c>
      <c r="B9069" s="6">
        <v>67519.59</v>
      </c>
    </row>
    <row r="9070" spans="1:2" x14ac:dyDescent="0.25">
      <c r="A9070" s="8">
        <v>44039.186006944445</v>
      </c>
      <c r="B9070" s="6">
        <v>77880.830110254014</v>
      </c>
    </row>
    <row r="9071" spans="1:2" x14ac:dyDescent="0.25">
      <c r="A9071" s="8">
        <v>44131.213784722226</v>
      </c>
      <c r="B9071" s="6">
        <v>88245.213200891711</v>
      </c>
    </row>
    <row r="9072" spans="1:2" x14ac:dyDescent="0.25">
      <c r="A9072" s="8">
        <v>44152.213576388887</v>
      </c>
      <c r="B9072" s="6">
        <v>89430.53207135819</v>
      </c>
    </row>
    <row r="9073" spans="1:2" x14ac:dyDescent="0.25">
      <c r="A9073" s="5">
        <v>2187</v>
      </c>
      <c r="B9073" s="6">
        <v>18595.429214615207</v>
      </c>
    </row>
    <row r="9074" spans="1:2" x14ac:dyDescent="0.25">
      <c r="A9074" s="8">
        <v>43973.838518518518</v>
      </c>
      <c r="B9074" s="6">
        <v>9682.91</v>
      </c>
    </row>
    <row r="9075" spans="1:2" x14ac:dyDescent="0.25">
      <c r="A9075" s="8">
        <v>43996.820821759262</v>
      </c>
      <c r="B9075" s="6">
        <v>8912.5192146152076</v>
      </c>
    </row>
    <row r="9076" spans="1:2" x14ac:dyDescent="0.25">
      <c r="A9076" s="5">
        <v>2188</v>
      </c>
      <c r="B9076" s="6">
        <v>18934.529685745052</v>
      </c>
    </row>
    <row r="9077" spans="1:2" x14ac:dyDescent="0.25">
      <c r="A9077" s="8">
        <v>43973.915300925924</v>
      </c>
      <c r="B9077" s="6">
        <v>9420.36</v>
      </c>
    </row>
    <row r="9078" spans="1:2" x14ac:dyDescent="0.25">
      <c r="A9078" s="8">
        <v>44046.414155092592</v>
      </c>
      <c r="B9078" s="6">
        <v>9514.1696857450515</v>
      </c>
    </row>
    <row r="9079" spans="1:2" x14ac:dyDescent="0.25">
      <c r="A9079" s="5">
        <v>2189</v>
      </c>
      <c r="B9079" s="6">
        <v>5364.7587312671458</v>
      </c>
    </row>
    <row r="9080" spans="1:2" x14ac:dyDescent="0.25">
      <c r="A9080" s="8">
        <v>43973.92255787037</v>
      </c>
      <c r="B9080" s="6">
        <v>1359.48</v>
      </c>
    </row>
    <row r="9081" spans="1:2" x14ac:dyDescent="0.25">
      <c r="A9081" s="8">
        <v>43976.999479166669</v>
      </c>
      <c r="B9081" s="6">
        <v>1336.5839770804293</v>
      </c>
    </row>
    <row r="9082" spans="1:2" x14ac:dyDescent="0.25">
      <c r="A9082" s="8">
        <v>44064.345370370371</v>
      </c>
      <c r="B9082" s="6">
        <v>1280.1227201072154</v>
      </c>
    </row>
    <row r="9083" spans="1:2" x14ac:dyDescent="0.25">
      <c r="A9083" s="8">
        <v>44151.45616898148</v>
      </c>
      <c r="B9083" s="6">
        <v>1388.572034079501</v>
      </c>
    </row>
    <row r="9084" spans="1:2" x14ac:dyDescent="0.25">
      <c r="A9084" s="5">
        <v>2190</v>
      </c>
      <c r="B9084" s="6">
        <v>1194699.4876305796</v>
      </c>
    </row>
    <row r="9085" spans="1:2" x14ac:dyDescent="0.25">
      <c r="A9085" s="8">
        <v>43973.983506944445</v>
      </c>
      <c r="B9085" s="6">
        <v>175246.86</v>
      </c>
    </row>
    <row r="9086" spans="1:2" x14ac:dyDescent="0.25">
      <c r="A9086" s="8">
        <v>44000.358460648145</v>
      </c>
      <c r="B9086" s="6">
        <v>183855.28383965441</v>
      </c>
    </row>
    <row r="9087" spans="1:2" x14ac:dyDescent="0.25">
      <c r="A9087" s="8">
        <v>44022.767442129632</v>
      </c>
      <c r="B9087" s="6">
        <v>174079.44634436717</v>
      </c>
    </row>
    <row r="9088" spans="1:2" x14ac:dyDescent="0.25">
      <c r="A9088" s="8">
        <v>44029.597708333335</v>
      </c>
      <c r="B9088" s="6">
        <v>161923.09380562423</v>
      </c>
    </row>
    <row r="9089" spans="1:2" x14ac:dyDescent="0.25">
      <c r="A9089" s="8">
        <v>44060.658171296294</v>
      </c>
      <c r="B9089" s="6">
        <v>173438.5890437091</v>
      </c>
    </row>
    <row r="9090" spans="1:2" x14ac:dyDescent="0.25">
      <c r="A9090" s="8">
        <v>44125.579259259262</v>
      </c>
      <c r="B9090" s="6">
        <v>167660.45469119804</v>
      </c>
    </row>
    <row r="9091" spans="1:2" x14ac:dyDescent="0.25">
      <c r="A9091" s="8">
        <v>44127.738483796296</v>
      </c>
      <c r="B9091" s="6">
        <v>158495.75990602685</v>
      </c>
    </row>
    <row r="9092" spans="1:2" x14ac:dyDescent="0.25">
      <c r="A9092" s="5">
        <v>2191</v>
      </c>
      <c r="B9092" s="6">
        <v>988351.6182819705</v>
      </c>
    </row>
    <row r="9093" spans="1:2" x14ac:dyDescent="0.25">
      <c r="A9093" s="8">
        <v>43974.022488425922</v>
      </c>
      <c r="B9093" s="6">
        <v>524523.73</v>
      </c>
    </row>
    <row r="9094" spans="1:2" x14ac:dyDescent="0.25">
      <c r="A9094" s="8">
        <v>43998.088842592595</v>
      </c>
      <c r="B9094" s="6">
        <v>463827.88828197052</v>
      </c>
    </row>
    <row r="9095" spans="1:2" x14ac:dyDescent="0.25">
      <c r="A9095" s="5">
        <v>2192</v>
      </c>
      <c r="B9095" s="6">
        <v>347885.65374517348</v>
      </c>
    </row>
    <row r="9096" spans="1:2" x14ac:dyDescent="0.25">
      <c r="A9096" s="8">
        <v>43974.103472222225</v>
      </c>
      <c r="B9096" s="6">
        <v>182585.99</v>
      </c>
    </row>
    <row r="9097" spans="1:2" x14ac:dyDescent="0.25">
      <c r="A9097" s="8">
        <v>44002.055543981478</v>
      </c>
      <c r="B9097" s="6">
        <v>165299.66374517346</v>
      </c>
    </row>
    <row r="9098" spans="1:2" x14ac:dyDescent="0.25">
      <c r="A9098" s="5">
        <v>2193</v>
      </c>
      <c r="B9098" s="6">
        <v>547292.71107061731</v>
      </c>
    </row>
    <row r="9099" spans="1:2" x14ac:dyDescent="0.25">
      <c r="A9099" s="8">
        <v>43974.159814814811</v>
      </c>
      <c r="B9099" s="6">
        <v>206913.25</v>
      </c>
    </row>
    <row r="9100" spans="1:2" x14ac:dyDescent="0.25">
      <c r="A9100" s="8">
        <v>44034.850763888891</v>
      </c>
      <c r="B9100" s="6">
        <v>176185.476447152</v>
      </c>
    </row>
    <row r="9101" spans="1:2" x14ac:dyDescent="0.25">
      <c r="A9101" s="8">
        <v>44057.706875000003</v>
      </c>
      <c r="B9101" s="6">
        <v>164193.98462346534</v>
      </c>
    </row>
    <row r="9102" spans="1:2" x14ac:dyDescent="0.25">
      <c r="A9102" s="5">
        <v>2194</v>
      </c>
      <c r="B9102" s="6">
        <v>242015.53833439498</v>
      </c>
    </row>
    <row r="9103" spans="1:2" x14ac:dyDescent="0.25">
      <c r="A9103" s="8">
        <v>43974.332083333335</v>
      </c>
      <c r="B9103" s="6">
        <v>127042.95</v>
      </c>
    </row>
    <row r="9104" spans="1:2" x14ac:dyDescent="0.25">
      <c r="A9104" s="8">
        <v>44039.368506944447</v>
      </c>
      <c r="B9104" s="6">
        <v>114972.58833439498</v>
      </c>
    </row>
    <row r="9105" spans="1:2" x14ac:dyDescent="0.25">
      <c r="A9105" s="5">
        <v>2195</v>
      </c>
      <c r="B9105" s="6">
        <v>29844.819729233852</v>
      </c>
    </row>
    <row r="9106" spans="1:2" x14ac:dyDescent="0.25">
      <c r="A9106" s="8">
        <v>43974.443483796298</v>
      </c>
      <c r="B9106" s="6">
        <v>8928.74</v>
      </c>
    </row>
    <row r="9107" spans="1:2" x14ac:dyDescent="0.25">
      <c r="A9107" s="8">
        <v>44043.190497685187</v>
      </c>
      <c r="B9107" s="6">
        <v>9840.1513309554757</v>
      </c>
    </row>
    <row r="9108" spans="1:2" x14ac:dyDescent="0.25">
      <c r="A9108" s="8">
        <v>44093.939409722225</v>
      </c>
      <c r="B9108" s="6">
        <v>11075.928398278373</v>
      </c>
    </row>
    <row r="9109" spans="1:2" x14ac:dyDescent="0.25">
      <c r="A9109" s="5">
        <v>2196</v>
      </c>
      <c r="B9109" s="6">
        <v>23027.895252762413</v>
      </c>
    </row>
    <row r="9110" spans="1:2" x14ac:dyDescent="0.25">
      <c r="A9110" s="8">
        <v>43974.504976851851</v>
      </c>
      <c r="B9110" s="6">
        <v>6270.43</v>
      </c>
    </row>
    <row r="9111" spans="1:2" x14ac:dyDescent="0.25">
      <c r="A9111" s="8">
        <v>43978.004328703704</v>
      </c>
      <c r="B9111" s="6">
        <v>6009.154886193307</v>
      </c>
    </row>
    <row r="9112" spans="1:2" x14ac:dyDescent="0.25">
      <c r="A9112" s="8">
        <v>44050.670578703706</v>
      </c>
      <c r="B9112" s="6">
        <v>5447.023170790304</v>
      </c>
    </row>
    <row r="9113" spans="1:2" x14ac:dyDescent="0.25">
      <c r="A9113" s="8">
        <v>44135.170092592591</v>
      </c>
      <c r="B9113" s="6">
        <v>5301.2871957788002</v>
      </c>
    </row>
    <row r="9114" spans="1:2" x14ac:dyDescent="0.25">
      <c r="A9114" s="5">
        <v>2197</v>
      </c>
      <c r="B9114" s="6">
        <v>649176.90129515296</v>
      </c>
    </row>
    <row r="9115" spans="1:2" x14ac:dyDescent="0.25">
      <c r="A9115" s="8">
        <v>43974.504976851851</v>
      </c>
      <c r="B9115" s="6">
        <v>113905.70999999999</v>
      </c>
    </row>
    <row r="9116" spans="1:2" x14ac:dyDescent="0.25">
      <c r="A9116" s="8">
        <v>44003.846909722219</v>
      </c>
      <c r="B9116" s="6">
        <v>96586.55</v>
      </c>
    </row>
    <row r="9117" spans="1:2" x14ac:dyDescent="0.25">
      <c r="A9117" s="8">
        <v>44094.394363425927</v>
      </c>
      <c r="B9117" s="6">
        <v>111647.71737713813</v>
      </c>
    </row>
    <row r="9118" spans="1:2" x14ac:dyDescent="0.25">
      <c r="A9118" s="8">
        <v>44100.522314814814</v>
      </c>
      <c r="B9118" s="6">
        <v>111674.95006166217</v>
      </c>
    </row>
    <row r="9119" spans="1:2" x14ac:dyDescent="0.25">
      <c r="A9119" s="8">
        <v>44158.429722222223</v>
      </c>
      <c r="B9119" s="6">
        <v>105414.26364399921</v>
      </c>
    </row>
    <row r="9120" spans="1:2" x14ac:dyDescent="0.25">
      <c r="A9120" s="8">
        <v>44241.191678240742</v>
      </c>
      <c r="B9120" s="6">
        <v>109947.7102123534</v>
      </c>
    </row>
    <row r="9121" spans="1:2" x14ac:dyDescent="0.25">
      <c r="A9121" s="5">
        <v>2198</v>
      </c>
      <c r="B9121" s="6">
        <v>124327.90501922058</v>
      </c>
    </row>
    <row r="9122" spans="1:2" x14ac:dyDescent="0.25">
      <c r="A9122" s="8">
        <v>43974.504976851851</v>
      </c>
      <c r="B9122" s="6">
        <v>44926.37</v>
      </c>
    </row>
    <row r="9123" spans="1:2" x14ac:dyDescent="0.25">
      <c r="A9123" s="8">
        <v>44003.481064814812</v>
      </c>
      <c r="B9123" s="6">
        <v>42655.479485279364</v>
      </c>
    </row>
    <row r="9124" spans="1:2" x14ac:dyDescent="0.25">
      <c r="A9124" s="8">
        <v>44037.754490740743</v>
      </c>
      <c r="B9124" s="6">
        <v>36746.055533941217</v>
      </c>
    </row>
    <row r="9125" spans="1:2" x14ac:dyDescent="0.25">
      <c r="A9125" s="5">
        <v>2199</v>
      </c>
      <c r="B9125" s="6">
        <v>20500.148850687427</v>
      </c>
    </row>
    <row r="9126" spans="1:2" x14ac:dyDescent="0.25">
      <c r="A9126" s="8">
        <v>43974.504976851851</v>
      </c>
      <c r="B9126" s="6">
        <v>7323.32</v>
      </c>
    </row>
    <row r="9127" spans="1:2" x14ac:dyDescent="0.25">
      <c r="A9127" s="8">
        <v>44013.06726851852</v>
      </c>
      <c r="B9127" s="6">
        <v>6325.1749701463586</v>
      </c>
    </row>
    <row r="9128" spans="1:2" x14ac:dyDescent="0.25">
      <c r="A9128" s="8">
        <v>44048.229826388888</v>
      </c>
      <c r="B9128" s="6">
        <v>6851.6538805410673</v>
      </c>
    </row>
    <row r="9129" spans="1:2" x14ac:dyDescent="0.25">
      <c r="A9129" s="5">
        <v>2200</v>
      </c>
      <c r="B9129" s="6">
        <v>42191.592543445789</v>
      </c>
    </row>
    <row r="9130" spans="1:2" x14ac:dyDescent="0.25">
      <c r="A9130" s="8">
        <v>43974.526284722226</v>
      </c>
      <c r="B9130" s="6">
        <v>21026.22</v>
      </c>
    </row>
    <row r="9131" spans="1:2" x14ac:dyDescent="0.25">
      <c r="A9131" s="8">
        <v>44030.826574074075</v>
      </c>
      <c r="B9131" s="6">
        <v>21165.372543445785</v>
      </c>
    </row>
    <row r="9132" spans="1:2" x14ac:dyDescent="0.25">
      <c r="A9132" s="5">
        <v>2201</v>
      </c>
      <c r="B9132" s="6">
        <v>42582.3</v>
      </c>
    </row>
    <row r="9133" spans="1:2" x14ac:dyDescent="0.25">
      <c r="A9133" s="8">
        <v>43974.539861111109</v>
      </c>
      <c r="B9133" s="6">
        <v>42582.3</v>
      </c>
    </row>
    <row r="9134" spans="1:2" x14ac:dyDescent="0.25">
      <c r="A9134" s="5">
        <v>2202</v>
      </c>
      <c r="B9134" s="6">
        <v>253452.50437157607</v>
      </c>
    </row>
    <row r="9135" spans="1:2" x14ac:dyDescent="0.25">
      <c r="A9135" s="8">
        <v>43974.539861111109</v>
      </c>
      <c r="B9135" s="6">
        <v>153951.25</v>
      </c>
    </row>
    <row r="9136" spans="1:2" x14ac:dyDescent="0.25">
      <c r="A9136" s="8">
        <v>44032.181319444448</v>
      </c>
      <c r="B9136" s="6">
        <v>27829.391589820072</v>
      </c>
    </row>
    <row r="9137" spans="1:2" x14ac:dyDescent="0.25">
      <c r="A9137" s="8">
        <v>44055.094652777778</v>
      </c>
      <c r="B9137" s="6">
        <v>25697.347011477857</v>
      </c>
    </row>
    <row r="9138" spans="1:2" x14ac:dyDescent="0.25">
      <c r="A9138" s="8">
        <v>44089.746168981481</v>
      </c>
      <c r="B9138" s="6">
        <v>22449.991795627444</v>
      </c>
    </row>
    <row r="9139" spans="1:2" x14ac:dyDescent="0.25">
      <c r="A9139" s="8">
        <v>44150.48537037037</v>
      </c>
      <c r="B9139" s="6">
        <v>23524.523974650721</v>
      </c>
    </row>
    <row r="9140" spans="1:2" x14ac:dyDescent="0.25">
      <c r="A9140" s="5">
        <v>2203</v>
      </c>
      <c r="B9140" s="6">
        <v>23912.396653848118</v>
      </c>
    </row>
    <row r="9141" spans="1:2" x14ac:dyDescent="0.25">
      <c r="A9141" s="8">
        <v>43974.539861111109</v>
      </c>
      <c r="B9141" s="6">
        <v>7094.04</v>
      </c>
    </row>
    <row r="9142" spans="1:2" x14ac:dyDescent="0.25">
      <c r="A9142" s="8">
        <v>43977.223032407404</v>
      </c>
      <c r="B9142" s="6">
        <v>8057.1117996486819</v>
      </c>
    </row>
    <row r="9143" spans="1:2" x14ac:dyDescent="0.25">
      <c r="A9143" s="8">
        <v>44046.700787037036</v>
      </c>
      <c r="B9143" s="6">
        <v>8761.2448541994345</v>
      </c>
    </row>
    <row r="9144" spans="1:2" x14ac:dyDescent="0.25">
      <c r="A9144" s="5">
        <v>2204</v>
      </c>
      <c r="B9144" s="6">
        <v>67338.899999999994</v>
      </c>
    </row>
    <row r="9145" spans="1:2" x14ac:dyDescent="0.25">
      <c r="A9145" s="8">
        <v>43974.539861111109</v>
      </c>
      <c r="B9145" s="6">
        <v>67338.899999999994</v>
      </c>
    </row>
    <row r="9146" spans="1:2" x14ac:dyDescent="0.25">
      <c r="A9146" s="5">
        <v>2205</v>
      </c>
      <c r="B9146" s="6">
        <v>46723.366881559828</v>
      </c>
    </row>
    <row r="9147" spans="1:2" x14ac:dyDescent="0.25">
      <c r="A9147" s="8">
        <v>43974.539861111109</v>
      </c>
      <c r="B9147" s="6">
        <v>15124.49</v>
      </c>
    </row>
    <row r="9148" spans="1:2" x14ac:dyDescent="0.25">
      <c r="A9148" s="8">
        <v>44010.750405092593</v>
      </c>
      <c r="B9148" s="6">
        <v>16279.387508216767</v>
      </c>
    </row>
    <row r="9149" spans="1:2" x14ac:dyDescent="0.25">
      <c r="A9149" s="8">
        <v>44035.698877314811</v>
      </c>
      <c r="B9149" s="6">
        <v>15319.48937334306</v>
      </c>
    </row>
    <row r="9150" spans="1:2" x14ac:dyDescent="0.25">
      <c r="A9150" s="5">
        <v>2206</v>
      </c>
      <c r="B9150" s="6">
        <v>120855.94</v>
      </c>
    </row>
    <row r="9151" spans="1:2" x14ac:dyDescent="0.25">
      <c r="A9151" s="8">
        <v>43974.539861111109</v>
      </c>
      <c r="B9151" s="6">
        <v>120855.94</v>
      </c>
    </row>
    <row r="9152" spans="1:2" x14ac:dyDescent="0.25">
      <c r="A9152" s="5">
        <v>2207</v>
      </c>
      <c r="B9152" s="6">
        <v>17568.284519711277</v>
      </c>
    </row>
    <row r="9153" spans="1:2" x14ac:dyDescent="0.25">
      <c r="A9153" s="8">
        <v>43974.539861111109</v>
      </c>
      <c r="B9153" s="6">
        <v>8508.61</v>
      </c>
    </row>
    <row r="9154" spans="1:2" x14ac:dyDescent="0.25">
      <c r="A9154" s="8">
        <v>44015.481550925928</v>
      </c>
      <c r="B9154" s="6">
        <v>9059.6745197112778</v>
      </c>
    </row>
    <row r="9155" spans="1:2" x14ac:dyDescent="0.25">
      <c r="A9155" s="5">
        <v>2208</v>
      </c>
      <c r="B9155" s="6">
        <v>4135868.553599298</v>
      </c>
    </row>
    <row r="9156" spans="1:2" x14ac:dyDescent="0.25">
      <c r="A9156" s="8">
        <v>43974.539861111109</v>
      </c>
      <c r="B9156" s="6">
        <v>364380.65</v>
      </c>
    </row>
    <row r="9157" spans="1:2" x14ac:dyDescent="0.25">
      <c r="A9157" s="8">
        <v>44047.927847222221</v>
      </c>
      <c r="B9157" s="6">
        <v>511271</v>
      </c>
    </row>
    <row r="9158" spans="1:2" x14ac:dyDescent="0.25">
      <c r="A9158" s="8">
        <v>44089.016828703701</v>
      </c>
      <c r="B9158" s="6">
        <v>536620.41276093095</v>
      </c>
    </row>
    <row r="9159" spans="1:2" x14ac:dyDescent="0.25">
      <c r="A9159" s="8">
        <v>44139.526030092595</v>
      </c>
      <c r="B9159" s="6">
        <v>554627.1469075355</v>
      </c>
    </row>
    <row r="9160" spans="1:2" x14ac:dyDescent="0.25">
      <c r="A9160" s="8">
        <v>44154.358993055554</v>
      </c>
      <c r="B9160" s="6">
        <v>507934.5672448955</v>
      </c>
    </row>
    <row r="9161" spans="1:2" x14ac:dyDescent="0.25">
      <c r="A9161" s="8">
        <v>44166.330694444441</v>
      </c>
      <c r="B9161" s="6">
        <v>539374.23262654257</v>
      </c>
    </row>
    <row r="9162" spans="1:2" x14ac:dyDescent="0.25">
      <c r="A9162" s="8">
        <v>44169.880185185182</v>
      </c>
      <c r="B9162" s="6">
        <v>535223.88905471168</v>
      </c>
    </row>
    <row r="9163" spans="1:2" x14ac:dyDescent="0.25">
      <c r="A9163" s="8">
        <v>44171.411898148152</v>
      </c>
      <c r="B9163" s="6">
        <v>586436.65500468202</v>
      </c>
    </row>
    <row r="9164" spans="1:2" x14ac:dyDescent="0.25">
      <c r="A9164" s="5">
        <v>2209</v>
      </c>
      <c r="B9164" s="6">
        <v>252810.38662404125</v>
      </c>
    </row>
    <row r="9165" spans="1:2" x14ac:dyDescent="0.25">
      <c r="A9165" s="8">
        <v>43974.539861111109</v>
      </c>
      <c r="B9165" s="6">
        <v>117047.14</v>
      </c>
    </row>
    <row r="9166" spans="1:2" x14ac:dyDescent="0.25">
      <c r="A9166" s="8">
        <v>44021.340358796297</v>
      </c>
      <c r="B9166" s="6">
        <v>135763.24662404123</v>
      </c>
    </row>
    <row r="9167" spans="1:2" x14ac:dyDescent="0.25">
      <c r="A9167" s="5">
        <v>2210</v>
      </c>
      <c r="B9167" s="6">
        <v>115820.54764849209</v>
      </c>
    </row>
    <row r="9168" spans="1:2" x14ac:dyDescent="0.25">
      <c r="A9168" s="8">
        <v>43974.605092592596</v>
      </c>
      <c r="B9168" s="6">
        <v>59220.59</v>
      </c>
    </row>
    <row r="9169" spans="1:2" x14ac:dyDescent="0.25">
      <c r="A9169" s="8">
        <v>44019.794432870367</v>
      </c>
      <c r="B9169" s="6">
        <v>56599.957648492091</v>
      </c>
    </row>
    <row r="9170" spans="1:2" x14ac:dyDescent="0.25">
      <c r="A9170" s="5">
        <v>2211</v>
      </c>
      <c r="B9170" s="6">
        <v>32635.839045430806</v>
      </c>
    </row>
    <row r="9171" spans="1:2" x14ac:dyDescent="0.25">
      <c r="A9171" s="8">
        <v>43974.605092592596</v>
      </c>
      <c r="B9171" s="6">
        <v>19968.509999999998</v>
      </c>
    </row>
    <row r="9172" spans="1:2" x14ac:dyDescent="0.25">
      <c r="A9172" s="8">
        <v>44007.261284722219</v>
      </c>
      <c r="B9172" s="6">
        <v>4325.4102857337466</v>
      </c>
    </row>
    <row r="9173" spans="1:2" x14ac:dyDescent="0.25">
      <c r="A9173" s="8">
        <v>44015.527986111112</v>
      </c>
      <c r="B9173" s="6">
        <v>3992.4725362694999</v>
      </c>
    </row>
    <row r="9174" spans="1:2" x14ac:dyDescent="0.25">
      <c r="A9174" s="8">
        <v>44039.90483796296</v>
      </c>
      <c r="B9174" s="6">
        <v>4349.4462234275643</v>
      </c>
    </row>
    <row r="9175" spans="1:2" x14ac:dyDescent="0.25">
      <c r="A9175" s="5">
        <v>2212</v>
      </c>
      <c r="B9175" s="6">
        <v>123056.65086248623</v>
      </c>
    </row>
    <row r="9176" spans="1:2" x14ac:dyDescent="0.25">
      <c r="A9176" s="8">
        <v>43974.605092592596</v>
      </c>
      <c r="B9176" s="6">
        <v>58023.38</v>
      </c>
    </row>
    <row r="9177" spans="1:2" x14ac:dyDescent="0.25">
      <c r="A9177" s="8">
        <v>44052.294849537036</v>
      </c>
      <c r="B9177" s="6">
        <v>65033.270862486235</v>
      </c>
    </row>
    <row r="9178" spans="1:2" x14ac:dyDescent="0.25">
      <c r="A9178" s="5">
        <v>2213</v>
      </c>
      <c r="B9178" s="6">
        <v>64440.58786072582</v>
      </c>
    </row>
    <row r="9179" spans="1:2" x14ac:dyDescent="0.25">
      <c r="A9179" s="8">
        <v>43974.605092592596</v>
      </c>
      <c r="B9179" s="6">
        <v>49145.270000000004</v>
      </c>
    </row>
    <row r="9180" spans="1:2" x14ac:dyDescent="0.25">
      <c r="A9180" s="8">
        <v>44003.054745370369</v>
      </c>
      <c r="B9180" s="6">
        <v>4763.9980914998014</v>
      </c>
    </row>
    <row r="9181" spans="1:2" x14ac:dyDescent="0.25">
      <c r="A9181" s="8">
        <v>44027.192118055558</v>
      </c>
      <c r="B9181" s="6">
        <v>4878.0129963104691</v>
      </c>
    </row>
    <row r="9182" spans="1:2" x14ac:dyDescent="0.25">
      <c r="A9182" s="8">
        <v>44076.578402777777</v>
      </c>
      <c r="B9182" s="6">
        <v>5653.3067729155455</v>
      </c>
    </row>
    <row r="9183" spans="1:2" x14ac:dyDescent="0.25">
      <c r="A9183" s="5">
        <v>2214</v>
      </c>
      <c r="B9183" s="6">
        <v>3128.7499424904672</v>
      </c>
    </row>
    <row r="9184" spans="1:2" x14ac:dyDescent="0.25">
      <c r="A9184" s="8">
        <v>43974.605092592596</v>
      </c>
      <c r="B9184" s="6">
        <v>1539.46</v>
      </c>
    </row>
    <row r="9185" spans="1:2" x14ac:dyDescent="0.25">
      <c r="A9185" s="8">
        <v>43980.369270833333</v>
      </c>
      <c r="B9185" s="6">
        <v>1589.2899424904672</v>
      </c>
    </row>
    <row r="9186" spans="1:2" x14ac:dyDescent="0.25">
      <c r="A9186" s="5">
        <v>2215</v>
      </c>
      <c r="B9186" s="6">
        <v>2442.23</v>
      </c>
    </row>
    <row r="9187" spans="1:2" x14ac:dyDescent="0.25">
      <c r="A9187" s="8">
        <v>43974.6405787037</v>
      </c>
      <c r="B9187" s="6">
        <v>2442.23</v>
      </c>
    </row>
    <row r="9188" spans="1:2" x14ac:dyDescent="0.25">
      <c r="A9188" s="5">
        <v>2216</v>
      </c>
      <c r="B9188" s="6">
        <v>196705.40984237142</v>
      </c>
    </row>
    <row r="9189" spans="1:2" x14ac:dyDescent="0.25">
      <c r="A9189" s="8">
        <v>43974.677430555559</v>
      </c>
      <c r="B9189" s="6">
        <v>61442.5</v>
      </c>
    </row>
    <row r="9190" spans="1:2" x14ac:dyDescent="0.25">
      <c r="A9190" s="8">
        <v>43983.448368055557</v>
      </c>
      <c r="B9190" s="6">
        <v>63313.766211795199</v>
      </c>
    </row>
    <row r="9191" spans="1:2" x14ac:dyDescent="0.25">
      <c r="A9191" s="8">
        <v>44012.086076388892</v>
      </c>
      <c r="B9191" s="6">
        <v>71949.143630576204</v>
      </c>
    </row>
    <row r="9192" spans="1:2" x14ac:dyDescent="0.25">
      <c r="A9192" s="5">
        <v>2217</v>
      </c>
      <c r="B9192" s="6">
        <v>15282.876212312416</v>
      </c>
    </row>
    <row r="9193" spans="1:2" x14ac:dyDescent="0.25">
      <c r="A9193" s="8">
        <v>43974.677430555559</v>
      </c>
      <c r="B9193" s="6">
        <v>2554.87</v>
      </c>
    </row>
    <row r="9194" spans="1:2" x14ac:dyDescent="0.25">
      <c r="A9194" s="8">
        <v>44010.200798611113</v>
      </c>
      <c r="B9194" s="6">
        <v>2874.096466838484</v>
      </c>
    </row>
    <row r="9195" spans="1:2" x14ac:dyDescent="0.25">
      <c r="A9195" s="8">
        <v>44014.184479166666</v>
      </c>
      <c r="B9195" s="6">
        <v>3226.055473340456</v>
      </c>
    </row>
    <row r="9196" spans="1:2" x14ac:dyDescent="0.25">
      <c r="A9196" s="8">
        <v>44104.908148148148</v>
      </c>
      <c r="B9196" s="6">
        <v>3322.3219977731965</v>
      </c>
    </row>
    <row r="9197" spans="1:2" x14ac:dyDescent="0.25">
      <c r="A9197" s="8">
        <v>44153.652071759258</v>
      </c>
      <c r="B9197" s="6">
        <v>3305.5322743602792</v>
      </c>
    </row>
    <row r="9198" spans="1:2" x14ac:dyDescent="0.25">
      <c r="A9198" s="5">
        <v>2218</v>
      </c>
      <c r="B9198" s="6">
        <v>16886.628279691649</v>
      </c>
    </row>
    <row r="9199" spans="1:2" x14ac:dyDescent="0.25">
      <c r="A9199" s="8">
        <v>43974.677430555559</v>
      </c>
      <c r="B9199" s="6">
        <v>3291.05</v>
      </c>
    </row>
    <row r="9200" spans="1:2" x14ac:dyDescent="0.25">
      <c r="A9200" s="8">
        <v>43997.721400462964</v>
      </c>
      <c r="B9200" s="6">
        <v>6785.14</v>
      </c>
    </row>
    <row r="9201" spans="1:2" x14ac:dyDescent="0.25">
      <c r="A9201" s="8">
        <v>44019.524074074077</v>
      </c>
      <c r="B9201" s="6">
        <v>6810.4382796916507</v>
      </c>
    </row>
    <row r="9202" spans="1:2" x14ac:dyDescent="0.25">
      <c r="A9202" s="5">
        <v>2219</v>
      </c>
      <c r="B9202" s="6">
        <v>16864.654928185548</v>
      </c>
    </row>
    <row r="9203" spans="1:2" x14ac:dyDescent="0.25">
      <c r="A9203" s="8">
        <v>43974.677430555559</v>
      </c>
      <c r="B9203" s="6">
        <v>8442.9500000000007</v>
      </c>
    </row>
    <row r="9204" spans="1:2" x14ac:dyDescent="0.25">
      <c r="A9204" s="8">
        <v>44062.408425925925</v>
      </c>
      <c r="B9204" s="6">
        <v>8421.704928185547</v>
      </c>
    </row>
    <row r="9205" spans="1:2" x14ac:dyDescent="0.25">
      <c r="A9205" s="5">
        <v>2220</v>
      </c>
      <c r="B9205" s="6">
        <v>199682.51575380249</v>
      </c>
    </row>
    <row r="9206" spans="1:2" x14ac:dyDescent="0.25">
      <c r="A9206" s="8">
        <v>43974.677430555559</v>
      </c>
      <c r="B9206" s="6">
        <v>36714.22</v>
      </c>
    </row>
    <row r="9207" spans="1:2" x14ac:dyDescent="0.25">
      <c r="A9207" s="8">
        <v>44003.61891203704</v>
      </c>
      <c r="B9207" s="6">
        <v>40721.951128410641</v>
      </c>
    </row>
    <row r="9208" spans="1:2" x14ac:dyDescent="0.25">
      <c r="A9208" s="8">
        <v>44078.072500000002</v>
      </c>
      <c r="B9208" s="6">
        <v>44618.123628506037</v>
      </c>
    </row>
    <row r="9209" spans="1:2" x14ac:dyDescent="0.25">
      <c r="A9209" s="8">
        <v>44120.934340277781</v>
      </c>
      <c r="B9209" s="6">
        <v>40870.822117941148</v>
      </c>
    </row>
    <row r="9210" spans="1:2" x14ac:dyDescent="0.25">
      <c r="A9210" s="8">
        <v>44182.816990740743</v>
      </c>
      <c r="B9210" s="6">
        <v>36757.398878944696</v>
      </c>
    </row>
    <row r="9211" spans="1:2" x14ac:dyDescent="0.25">
      <c r="A9211" s="5">
        <v>2221</v>
      </c>
      <c r="B9211" s="6">
        <v>1710491.5958104469</v>
      </c>
    </row>
    <row r="9212" spans="1:2" x14ac:dyDescent="0.25">
      <c r="A9212" s="8">
        <v>43974.892430555556</v>
      </c>
      <c r="B9212" s="6">
        <v>393066.92</v>
      </c>
    </row>
    <row r="9213" spans="1:2" x14ac:dyDescent="0.25">
      <c r="A9213" s="8">
        <v>43978.838587962964</v>
      </c>
      <c r="B9213" s="6">
        <v>436755.35524469585</v>
      </c>
    </row>
    <row r="9214" spans="1:2" x14ac:dyDescent="0.25">
      <c r="A9214" s="8">
        <v>44070.961875000001</v>
      </c>
      <c r="B9214" s="6">
        <v>421468.57648306101</v>
      </c>
    </row>
    <row r="9215" spans="1:2" x14ac:dyDescent="0.25">
      <c r="A9215" s="8">
        <v>44155.109606481485</v>
      </c>
      <c r="B9215" s="6">
        <v>459200.74408268993</v>
      </c>
    </row>
    <row r="9216" spans="1:2" x14ac:dyDescent="0.25">
      <c r="A9216" s="5">
        <v>2222</v>
      </c>
      <c r="B9216" s="6">
        <v>109702.31140779893</v>
      </c>
    </row>
    <row r="9217" spans="1:2" x14ac:dyDescent="0.25">
      <c r="A9217" s="8">
        <v>43974.996990740743</v>
      </c>
      <c r="B9217" s="6">
        <v>34433.25</v>
      </c>
    </row>
    <row r="9218" spans="1:2" x14ac:dyDescent="0.25">
      <c r="A9218" s="8">
        <v>44031.120046296295</v>
      </c>
      <c r="B9218" s="6">
        <v>35215.096176625579</v>
      </c>
    </row>
    <row r="9219" spans="1:2" x14ac:dyDescent="0.25">
      <c r="A9219" s="8">
        <v>44080.019201388888</v>
      </c>
      <c r="B9219" s="6">
        <v>40053.965231173344</v>
      </c>
    </row>
    <row r="9220" spans="1:2" x14ac:dyDescent="0.25">
      <c r="A9220" s="5">
        <v>2223</v>
      </c>
      <c r="B9220" s="6">
        <v>204997.63326399616</v>
      </c>
    </row>
    <row r="9221" spans="1:2" x14ac:dyDescent="0.25">
      <c r="A9221" s="8">
        <v>43975.000706018516</v>
      </c>
      <c r="B9221" s="6">
        <v>69121.789999999994</v>
      </c>
    </row>
    <row r="9222" spans="1:2" x14ac:dyDescent="0.25">
      <c r="A9222" s="8">
        <v>44009.192754629628</v>
      </c>
      <c r="B9222" s="6">
        <v>63517.538751458102</v>
      </c>
    </row>
    <row r="9223" spans="1:2" x14ac:dyDescent="0.25">
      <c r="A9223" s="8">
        <v>44036.266770833332</v>
      </c>
      <c r="B9223" s="6">
        <v>72358.304512538089</v>
      </c>
    </row>
    <row r="9224" spans="1:2" x14ac:dyDescent="0.25">
      <c r="A9224" s="5">
        <v>2224</v>
      </c>
      <c r="B9224" s="6">
        <v>12106.91</v>
      </c>
    </row>
    <row r="9225" spans="1:2" x14ac:dyDescent="0.25">
      <c r="A9225" s="8">
        <v>43975.112141203703</v>
      </c>
      <c r="B9225" s="6">
        <v>12106.91</v>
      </c>
    </row>
    <row r="9226" spans="1:2" x14ac:dyDescent="0.25">
      <c r="A9226" s="5">
        <v>2225</v>
      </c>
      <c r="B9226" s="6">
        <v>169314.59579987836</v>
      </c>
    </row>
    <row r="9227" spans="1:2" x14ac:dyDescent="0.25">
      <c r="A9227" s="8">
        <v>43975.258831018517</v>
      </c>
      <c r="B9227" s="6">
        <v>52399.48</v>
      </c>
    </row>
    <row r="9228" spans="1:2" x14ac:dyDescent="0.25">
      <c r="A9228" s="8">
        <v>44009.690416666665</v>
      </c>
      <c r="B9228" s="6">
        <v>56897.46988505793</v>
      </c>
    </row>
    <row r="9229" spans="1:2" x14ac:dyDescent="0.25">
      <c r="A9229" s="8">
        <v>44046.439976851849</v>
      </c>
      <c r="B9229" s="6">
        <v>60017.645914820445</v>
      </c>
    </row>
    <row r="9230" spans="1:2" x14ac:dyDescent="0.25">
      <c r="A9230" s="5">
        <v>2226</v>
      </c>
      <c r="B9230" s="6">
        <v>166665.12965239113</v>
      </c>
    </row>
    <row r="9231" spans="1:2" x14ac:dyDescent="0.25">
      <c r="A9231" s="8">
        <v>43975.258831018517</v>
      </c>
      <c r="B9231" s="6">
        <v>58530.41</v>
      </c>
    </row>
    <row r="9232" spans="1:2" x14ac:dyDescent="0.25">
      <c r="A9232" s="8">
        <v>43991.857847222222</v>
      </c>
      <c r="B9232" s="6">
        <v>57835.584590736493</v>
      </c>
    </row>
    <row r="9233" spans="1:2" x14ac:dyDescent="0.25">
      <c r="A9233" s="8">
        <v>44024.231527777774</v>
      </c>
      <c r="B9233" s="6">
        <v>50299.135061654641</v>
      </c>
    </row>
    <row r="9234" spans="1:2" x14ac:dyDescent="0.25">
      <c r="A9234" s="5">
        <v>2227</v>
      </c>
      <c r="B9234" s="6">
        <v>81329.814415733374</v>
      </c>
    </row>
    <row r="9235" spans="1:2" x14ac:dyDescent="0.25">
      <c r="A9235" s="8">
        <v>43975.289293981485</v>
      </c>
      <c r="B9235" s="6">
        <v>17842.09</v>
      </c>
    </row>
    <row r="9236" spans="1:2" x14ac:dyDescent="0.25">
      <c r="A9236" s="8">
        <v>43993.61519675926</v>
      </c>
      <c r="B9236" s="6">
        <v>17307.437117541875</v>
      </c>
    </row>
    <row r="9237" spans="1:2" x14ac:dyDescent="0.25">
      <c r="A9237" s="8">
        <v>43996.410428240742</v>
      </c>
      <c r="B9237" s="6">
        <v>15437.898361616122</v>
      </c>
    </row>
    <row r="9238" spans="1:2" x14ac:dyDescent="0.25">
      <c r="A9238" s="8">
        <v>43999.49082175926</v>
      </c>
      <c r="B9238" s="6">
        <v>16512.274956550267</v>
      </c>
    </row>
    <row r="9239" spans="1:2" x14ac:dyDescent="0.25">
      <c r="A9239" s="8">
        <v>44059.177615740744</v>
      </c>
      <c r="B9239" s="6">
        <v>14230.113980025115</v>
      </c>
    </row>
    <row r="9240" spans="1:2" x14ac:dyDescent="0.25">
      <c r="A9240" s="5">
        <v>2228</v>
      </c>
      <c r="B9240" s="6">
        <v>385909.22815959028</v>
      </c>
    </row>
    <row r="9241" spans="1:2" x14ac:dyDescent="0.25">
      <c r="A9241" s="8">
        <v>43975.289409722223</v>
      </c>
      <c r="B9241" s="6">
        <v>130809.82</v>
      </c>
    </row>
    <row r="9242" spans="1:2" x14ac:dyDescent="0.25">
      <c r="A9242" s="8">
        <v>44007.057870370372</v>
      </c>
      <c r="B9242" s="6">
        <v>54561.63</v>
      </c>
    </row>
    <row r="9243" spans="1:2" x14ac:dyDescent="0.25">
      <c r="A9243" s="8">
        <v>44046.034953703704</v>
      </c>
      <c r="B9243" s="6">
        <v>57851.800631721206</v>
      </c>
    </row>
    <row r="9244" spans="1:2" x14ac:dyDescent="0.25">
      <c r="A9244" s="8">
        <v>44085.32571759259</v>
      </c>
      <c r="B9244" s="6">
        <v>66201.084370375393</v>
      </c>
    </row>
    <row r="9245" spans="1:2" x14ac:dyDescent="0.25">
      <c r="A9245" s="8">
        <v>44168.217974537038</v>
      </c>
      <c r="B9245" s="6">
        <v>76484.893157493672</v>
      </c>
    </row>
    <row r="9246" spans="1:2" x14ac:dyDescent="0.25">
      <c r="A9246" s="5">
        <v>2229</v>
      </c>
      <c r="B9246" s="6">
        <v>1388.14</v>
      </c>
    </row>
    <row r="9247" spans="1:2" x14ac:dyDescent="0.25">
      <c r="A9247" s="8">
        <v>43975.312893518516</v>
      </c>
      <c r="B9247" s="6">
        <v>1388.14</v>
      </c>
    </row>
    <row r="9248" spans="1:2" x14ac:dyDescent="0.25">
      <c r="A9248" s="5">
        <v>2230</v>
      </c>
      <c r="B9248" s="6">
        <v>1235589.8579631506</v>
      </c>
    </row>
    <row r="9249" spans="1:2" x14ac:dyDescent="0.25">
      <c r="A9249" s="8">
        <v>43975.356099537035</v>
      </c>
      <c r="B9249" s="6">
        <v>445047.8</v>
      </c>
    </row>
    <row r="9250" spans="1:2" x14ac:dyDescent="0.25">
      <c r="A9250" s="8">
        <v>44024.749328703707</v>
      </c>
      <c r="B9250" s="6">
        <v>380502.50428749766</v>
      </c>
    </row>
    <row r="9251" spans="1:2" x14ac:dyDescent="0.25">
      <c r="A9251" s="8">
        <v>44046.57503472222</v>
      </c>
      <c r="B9251" s="6">
        <v>410039.55367565295</v>
      </c>
    </row>
    <row r="9252" spans="1:2" x14ac:dyDescent="0.25">
      <c r="A9252" s="5">
        <v>2231</v>
      </c>
      <c r="B9252" s="6">
        <v>16722.682238281821</v>
      </c>
    </row>
    <row r="9253" spans="1:2" x14ac:dyDescent="0.25">
      <c r="A9253" s="8">
        <v>43975.421817129631</v>
      </c>
      <c r="B9253" s="6">
        <v>5610.24</v>
      </c>
    </row>
    <row r="9254" spans="1:2" x14ac:dyDescent="0.25">
      <c r="A9254" s="8">
        <v>44048.101493055554</v>
      </c>
      <c r="B9254" s="6">
        <v>5478.4607666738375</v>
      </c>
    </row>
    <row r="9255" spans="1:2" x14ac:dyDescent="0.25">
      <c r="A9255" s="8">
        <v>44095.741701388892</v>
      </c>
      <c r="B9255" s="6">
        <v>5633.9814716079845</v>
      </c>
    </row>
    <row r="9256" spans="1:2" x14ac:dyDescent="0.25">
      <c r="A9256" s="5">
        <v>2232</v>
      </c>
      <c r="B9256" s="6">
        <v>16098.295431309221</v>
      </c>
    </row>
    <row r="9257" spans="1:2" x14ac:dyDescent="0.25">
      <c r="A9257" s="8">
        <v>43975.428738425922</v>
      </c>
      <c r="B9257" s="6">
        <v>8030.35</v>
      </c>
    </row>
    <row r="9258" spans="1:2" x14ac:dyDescent="0.25">
      <c r="A9258" s="8">
        <v>44010.160069444442</v>
      </c>
      <c r="B9258" s="6">
        <v>8067.945431309221</v>
      </c>
    </row>
    <row r="9259" spans="1:2" x14ac:dyDescent="0.25">
      <c r="A9259" s="5">
        <v>2233</v>
      </c>
      <c r="B9259" s="6">
        <v>597616.64183766628</v>
      </c>
    </row>
    <row r="9260" spans="1:2" x14ac:dyDescent="0.25">
      <c r="A9260" s="8">
        <v>43975.462951388887</v>
      </c>
      <c r="B9260" s="6">
        <v>318577.81</v>
      </c>
    </row>
    <row r="9261" spans="1:2" x14ac:dyDescent="0.25">
      <c r="A9261" s="8">
        <v>44055.444305555553</v>
      </c>
      <c r="B9261" s="6">
        <v>279038.83183766628</v>
      </c>
    </row>
    <row r="9262" spans="1:2" x14ac:dyDescent="0.25">
      <c r="A9262" s="5">
        <v>2234</v>
      </c>
      <c r="B9262" s="6">
        <v>490118.48926994076</v>
      </c>
    </row>
    <row r="9263" spans="1:2" x14ac:dyDescent="0.25">
      <c r="A9263" s="8">
        <v>43975.494652777779</v>
      </c>
      <c r="B9263" s="6">
        <v>169341.47</v>
      </c>
    </row>
    <row r="9264" spans="1:2" x14ac:dyDescent="0.25">
      <c r="A9264" s="8">
        <v>44060.503506944442</v>
      </c>
      <c r="B9264" s="6">
        <v>159156.89405407006</v>
      </c>
    </row>
    <row r="9265" spans="1:2" x14ac:dyDescent="0.25">
      <c r="A9265" s="8">
        <v>44141.125115740739</v>
      </c>
      <c r="B9265" s="6">
        <v>161620.12521587065</v>
      </c>
    </row>
    <row r="9266" spans="1:2" x14ac:dyDescent="0.25">
      <c r="A9266" s="5">
        <v>2235</v>
      </c>
      <c r="B9266" s="6">
        <v>69755.959343845258</v>
      </c>
    </row>
    <row r="9267" spans="1:2" x14ac:dyDescent="0.25">
      <c r="A9267" s="8">
        <v>43975.499675925923</v>
      </c>
      <c r="B9267" s="6">
        <v>23980.97</v>
      </c>
    </row>
    <row r="9268" spans="1:2" x14ac:dyDescent="0.25">
      <c r="A9268" s="8">
        <v>44027.547037037039</v>
      </c>
      <c r="B9268" s="6">
        <v>22971.200760635988</v>
      </c>
    </row>
    <row r="9269" spans="1:2" x14ac:dyDescent="0.25">
      <c r="A9269" s="8">
        <v>44119.468101851853</v>
      </c>
      <c r="B9269" s="6">
        <v>22803.788583209269</v>
      </c>
    </row>
    <row r="9270" spans="1:2" x14ac:dyDescent="0.25">
      <c r="A9270" s="5">
        <v>2236</v>
      </c>
      <c r="B9270" s="6">
        <v>138612.35466686185</v>
      </c>
    </row>
    <row r="9271" spans="1:2" x14ac:dyDescent="0.25">
      <c r="A9271" s="8">
        <v>43975.518865740742</v>
      </c>
      <c r="B9271" s="6">
        <v>41248.99</v>
      </c>
    </row>
    <row r="9272" spans="1:2" x14ac:dyDescent="0.25">
      <c r="A9272" s="8">
        <v>44016.859618055554</v>
      </c>
      <c r="B9272" s="6">
        <v>36088.681812448587</v>
      </c>
    </row>
    <row r="9273" spans="1:2" x14ac:dyDescent="0.25">
      <c r="A9273" s="8">
        <v>44082.115289351852</v>
      </c>
      <c r="B9273" s="6">
        <v>30685.637482720809</v>
      </c>
    </row>
    <row r="9274" spans="1:2" x14ac:dyDescent="0.25">
      <c r="A9274" s="8">
        <v>44098.885092592594</v>
      </c>
      <c r="B9274" s="6">
        <v>30589.045371692442</v>
      </c>
    </row>
    <row r="9275" spans="1:2" x14ac:dyDescent="0.25">
      <c r="A9275" s="5">
        <v>2237</v>
      </c>
      <c r="B9275" s="6">
        <v>296834.21999999997</v>
      </c>
    </row>
    <row r="9276" spans="1:2" x14ac:dyDescent="0.25">
      <c r="A9276" s="8">
        <v>43975.627534722225</v>
      </c>
      <c r="B9276" s="6">
        <v>296834.21999999997</v>
      </c>
    </row>
    <row r="9277" spans="1:2" x14ac:dyDescent="0.25">
      <c r="A9277" s="5">
        <v>2238</v>
      </c>
      <c r="B9277" s="6">
        <v>34877.628744605048</v>
      </c>
    </row>
    <row r="9278" spans="1:2" x14ac:dyDescent="0.25">
      <c r="A9278" s="8">
        <v>43975.635381944441</v>
      </c>
      <c r="B9278" s="6">
        <v>15695.77</v>
      </c>
    </row>
    <row r="9279" spans="1:2" x14ac:dyDescent="0.25">
      <c r="A9279" s="8">
        <v>44006.558761574073</v>
      </c>
      <c r="B9279" s="6">
        <v>6502.79</v>
      </c>
    </row>
    <row r="9280" spans="1:2" x14ac:dyDescent="0.25">
      <c r="A9280" s="8">
        <v>44039.580057870371</v>
      </c>
      <c r="B9280" s="6">
        <v>6616.9202975320159</v>
      </c>
    </row>
    <row r="9281" spans="1:2" x14ac:dyDescent="0.25">
      <c r="A9281" s="8">
        <v>44134.196898148148</v>
      </c>
      <c r="B9281" s="6">
        <v>6062.1484470730311</v>
      </c>
    </row>
    <row r="9282" spans="1:2" x14ac:dyDescent="0.25">
      <c r="A9282" s="5">
        <v>2239</v>
      </c>
      <c r="B9282" s="6">
        <v>12542.911165562189</v>
      </c>
    </row>
    <row r="9283" spans="1:2" x14ac:dyDescent="0.25">
      <c r="A9283" s="8">
        <v>43975.638784722221</v>
      </c>
      <c r="B9283" s="6">
        <v>5967.58</v>
      </c>
    </row>
    <row r="9284" spans="1:2" x14ac:dyDescent="0.25">
      <c r="A9284" s="8">
        <v>43982.116724537038</v>
      </c>
      <c r="B9284" s="6">
        <v>6575.3311655621883</v>
      </c>
    </row>
    <row r="9285" spans="1:2" x14ac:dyDescent="0.25">
      <c r="A9285" s="5">
        <v>2240</v>
      </c>
      <c r="B9285" s="6">
        <v>48983.505904423815</v>
      </c>
    </row>
    <row r="9286" spans="1:2" x14ac:dyDescent="0.25">
      <c r="A9286" s="8">
        <v>43975.676087962966</v>
      </c>
      <c r="B9286" s="6">
        <v>25351.54</v>
      </c>
    </row>
    <row r="9287" spans="1:2" x14ac:dyDescent="0.25">
      <c r="A9287" s="8">
        <v>43997.781087962961</v>
      </c>
      <c r="B9287" s="6">
        <v>23631.965904423811</v>
      </c>
    </row>
    <row r="9288" spans="1:2" x14ac:dyDescent="0.25">
      <c r="A9288" s="5">
        <v>2241</v>
      </c>
      <c r="B9288" s="6">
        <v>737969.11724625819</v>
      </c>
    </row>
    <row r="9289" spans="1:2" x14ac:dyDescent="0.25">
      <c r="A9289" s="8">
        <v>43975.676087962966</v>
      </c>
      <c r="B9289" s="6">
        <v>517152.32999999996</v>
      </c>
    </row>
    <row r="9290" spans="1:2" x14ac:dyDescent="0.25">
      <c r="A9290" s="8">
        <v>43994.97142361111</v>
      </c>
      <c r="B9290" s="6">
        <v>32668.01</v>
      </c>
    </row>
    <row r="9291" spans="1:2" x14ac:dyDescent="0.25">
      <c r="A9291" s="8">
        <v>44042.231400462966</v>
      </c>
      <c r="B9291" s="6">
        <v>37156.567583794196</v>
      </c>
    </row>
    <row r="9292" spans="1:2" x14ac:dyDescent="0.25">
      <c r="A9292" s="8">
        <v>44047.059444444443</v>
      </c>
      <c r="B9292" s="6">
        <v>32461.230263083318</v>
      </c>
    </row>
    <row r="9293" spans="1:2" x14ac:dyDescent="0.25">
      <c r="A9293" s="8">
        <v>44130.695520833331</v>
      </c>
      <c r="B9293" s="6">
        <v>36153.043097863068</v>
      </c>
    </row>
    <row r="9294" spans="1:2" x14ac:dyDescent="0.25">
      <c r="A9294" s="8">
        <v>44184.077662037038</v>
      </c>
      <c r="B9294" s="6">
        <v>41539.749531729445</v>
      </c>
    </row>
    <row r="9295" spans="1:2" x14ac:dyDescent="0.25">
      <c r="A9295" s="8">
        <v>44225.930995370371</v>
      </c>
      <c r="B9295" s="6">
        <v>40838.186769788066</v>
      </c>
    </row>
    <row r="9296" spans="1:2" x14ac:dyDescent="0.25">
      <c r="A9296" s="5">
        <v>2242</v>
      </c>
      <c r="B9296" s="6">
        <v>351461.37732246681</v>
      </c>
    </row>
    <row r="9297" spans="1:2" x14ac:dyDescent="0.25">
      <c r="A9297" s="8">
        <v>43975.676087962966</v>
      </c>
      <c r="B9297" s="6">
        <v>166719.62</v>
      </c>
    </row>
    <row r="9298" spans="1:2" x14ac:dyDescent="0.25">
      <c r="A9298" s="8">
        <v>44004.101782407408</v>
      </c>
      <c r="B9298" s="6">
        <v>184741.75732246679</v>
      </c>
    </row>
    <row r="9299" spans="1:2" x14ac:dyDescent="0.25">
      <c r="A9299" s="5">
        <v>2243</v>
      </c>
      <c r="B9299" s="6">
        <v>2127.4699999999998</v>
      </c>
    </row>
    <row r="9300" spans="1:2" x14ac:dyDescent="0.25">
      <c r="A9300" s="8">
        <v>43975.676087962966</v>
      </c>
      <c r="B9300" s="6">
        <v>2127.4699999999998</v>
      </c>
    </row>
    <row r="9301" spans="1:2" x14ac:dyDescent="0.25">
      <c r="A9301" s="5">
        <v>2244</v>
      </c>
      <c r="B9301" s="6">
        <v>49046.473955980946</v>
      </c>
    </row>
    <row r="9302" spans="1:2" x14ac:dyDescent="0.25">
      <c r="A9302" s="8">
        <v>43975.691701388889</v>
      </c>
      <c r="B9302" s="6">
        <v>8751.19</v>
      </c>
    </row>
    <row r="9303" spans="1:2" x14ac:dyDescent="0.25">
      <c r="A9303" s="8">
        <v>44022.267858796295</v>
      </c>
      <c r="B9303" s="6">
        <v>8862.1846709013189</v>
      </c>
    </row>
    <row r="9304" spans="1:2" x14ac:dyDescent="0.25">
      <c r="A9304" s="8">
        <v>44096.117951388886</v>
      </c>
      <c r="B9304" s="6">
        <v>9916.1310700521171</v>
      </c>
    </row>
    <row r="9305" spans="1:2" x14ac:dyDescent="0.25">
      <c r="A9305" s="8">
        <v>44145.967789351853</v>
      </c>
      <c r="B9305" s="6">
        <v>10302.929361733781</v>
      </c>
    </row>
    <row r="9306" spans="1:2" x14ac:dyDescent="0.25">
      <c r="A9306" s="8">
        <v>44214.378541666665</v>
      </c>
      <c r="B9306" s="6">
        <v>11214.038853293729</v>
      </c>
    </row>
    <row r="9307" spans="1:2" x14ac:dyDescent="0.25">
      <c r="A9307" s="5">
        <v>2245</v>
      </c>
      <c r="B9307" s="6">
        <v>699408.79008021473</v>
      </c>
    </row>
    <row r="9308" spans="1:2" x14ac:dyDescent="0.25">
      <c r="A9308" s="8">
        <v>43975.721064814818</v>
      </c>
      <c r="B9308" s="6">
        <v>224690.71</v>
      </c>
    </row>
    <row r="9309" spans="1:2" x14ac:dyDescent="0.25">
      <c r="A9309" s="8">
        <v>44008.229317129626</v>
      </c>
      <c r="B9309" s="6">
        <v>255630.43411349712</v>
      </c>
    </row>
    <row r="9310" spans="1:2" x14ac:dyDescent="0.25">
      <c r="A9310" s="8">
        <v>44066.090312499997</v>
      </c>
      <c r="B9310" s="6">
        <v>219087.6459667176</v>
      </c>
    </row>
    <row r="9311" spans="1:2" x14ac:dyDescent="0.25">
      <c r="A9311" s="5">
        <v>2246</v>
      </c>
      <c r="B9311" s="6">
        <v>12849.167128266698</v>
      </c>
    </row>
    <row r="9312" spans="1:2" x14ac:dyDescent="0.25">
      <c r="A9312" s="8">
        <v>43975.731712962966</v>
      </c>
      <c r="B9312" s="6">
        <v>6479.69</v>
      </c>
    </row>
    <row r="9313" spans="1:2" x14ac:dyDescent="0.25">
      <c r="A9313" s="8">
        <v>43989.626250000001</v>
      </c>
      <c r="B9313" s="6">
        <v>6369.4771282666989</v>
      </c>
    </row>
    <row r="9314" spans="1:2" x14ac:dyDescent="0.25">
      <c r="A9314" s="5">
        <v>2247</v>
      </c>
      <c r="B9314" s="6">
        <v>472920.51719906088</v>
      </c>
    </row>
    <row r="9315" spans="1:2" x14ac:dyDescent="0.25">
      <c r="A9315" s="8">
        <v>43975.731712962966</v>
      </c>
      <c r="B9315" s="6">
        <v>245624.1</v>
      </c>
    </row>
    <row r="9316" spans="1:2" x14ac:dyDescent="0.25">
      <c r="A9316" s="8">
        <v>44020.126701388886</v>
      </c>
      <c r="B9316" s="6">
        <v>227296.41719906087</v>
      </c>
    </row>
    <row r="9317" spans="1:2" x14ac:dyDescent="0.25">
      <c r="A9317" s="5">
        <v>2248</v>
      </c>
      <c r="B9317" s="6">
        <v>63263.37</v>
      </c>
    </row>
    <row r="9318" spans="1:2" x14ac:dyDescent="0.25">
      <c r="A9318" s="8">
        <v>43975.785462962966</v>
      </c>
      <c r="B9318" s="6">
        <v>63263.37</v>
      </c>
    </row>
    <row r="9319" spans="1:2" x14ac:dyDescent="0.25">
      <c r="A9319" s="5">
        <v>2249</v>
      </c>
      <c r="B9319" s="6">
        <v>2094391.7093604077</v>
      </c>
    </row>
    <row r="9320" spans="1:2" x14ac:dyDescent="0.25">
      <c r="A9320" s="8">
        <v>43975.804965277777</v>
      </c>
      <c r="B9320" s="6">
        <v>624187.66</v>
      </c>
    </row>
    <row r="9321" spans="1:2" x14ac:dyDescent="0.25">
      <c r="A9321" s="8">
        <v>44008.618171296293</v>
      </c>
      <c r="B9321" s="6">
        <v>704010.5702882245</v>
      </c>
    </row>
    <row r="9322" spans="1:2" x14ac:dyDescent="0.25">
      <c r="A9322" s="8">
        <v>44054.847025462965</v>
      </c>
      <c r="B9322" s="6">
        <v>766193.47907218325</v>
      </c>
    </row>
    <row r="9323" spans="1:2" x14ac:dyDescent="0.25">
      <c r="A9323" s="5">
        <v>2250</v>
      </c>
      <c r="B9323" s="6">
        <v>28593.767975619005</v>
      </c>
    </row>
    <row r="9324" spans="1:2" x14ac:dyDescent="0.25">
      <c r="A9324" s="8">
        <v>43975.823576388888</v>
      </c>
      <c r="B9324" s="6">
        <v>9385.17</v>
      </c>
    </row>
    <row r="9325" spans="1:2" x14ac:dyDescent="0.25">
      <c r="A9325" s="8">
        <v>43981.794189814813</v>
      </c>
      <c r="B9325" s="6">
        <v>9338.9656051915063</v>
      </c>
    </row>
    <row r="9326" spans="1:2" x14ac:dyDescent="0.25">
      <c r="A9326" s="8">
        <v>44058.745034722226</v>
      </c>
      <c r="B9326" s="6">
        <v>9869.6323704274982</v>
      </c>
    </row>
    <row r="9327" spans="1:2" x14ac:dyDescent="0.25">
      <c r="A9327" s="5">
        <v>2251</v>
      </c>
      <c r="B9327" s="6">
        <v>46547.79</v>
      </c>
    </row>
    <row r="9328" spans="1:2" x14ac:dyDescent="0.25">
      <c r="A9328" s="8">
        <v>43975.890729166669</v>
      </c>
      <c r="B9328" s="6">
        <v>46547.79</v>
      </c>
    </row>
    <row r="9329" spans="1:2" x14ac:dyDescent="0.25">
      <c r="A9329" s="5">
        <v>2252</v>
      </c>
      <c r="B9329" s="6">
        <v>306429.32604691281</v>
      </c>
    </row>
    <row r="9330" spans="1:2" x14ac:dyDescent="0.25">
      <c r="A9330" s="8">
        <v>43975.938877314817</v>
      </c>
      <c r="B9330" s="6">
        <v>96750.77</v>
      </c>
    </row>
    <row r="9331" spans="1:2" x14ac:dyDescent="0.25">
      <c r="A9331" s="8">
        <v>43996.637280092589</v>
      </c>
      <c r="B9331" s="6">
        <v>102810.34195866673</v>
      </c>
    </row>
    <row r="9332" spans="1:2" x14ac:dyDescent="0.25">
      <c r="A9332" s="8">
        <v>44005.441412037035</v>
      </c>
      <c r="B9332" s="6">
        <v>106868.21408824611</v>
      </c>
    </row>
    <row r="9333" spans="1:2" x14ac:dyDescent="0.25">
      <c r="A9333" s="5">
        <v>2253</v>
      </c>
      <c r="B9333" s="6">
        <v>9110.2099999999991</v>
      </c>
    </row>
    <row r="9334" spans="1:2" x14ac:dyDescent="0.25">
      <c r="A9334" s="8">
        <v>43975.966874999998</v>
      </c>
      <c r="B9334" s="6">
        <v>9110.2099999999991</v>
      </c>
    </row>
    <row r="9335" spans="1:2" x14ac:dyDescent="0.25">
      <c r="A9335" s="5">
        <v>2254</v>
      </c>
      <c r="B9335" s="6">
        <v>354472.37338952732</v>
      </c>
    </row>
    <row r="9336" spans="1:2" x14ac:dyDescent="0.25">
      <c r="A9336" s="8">
        <v>43975.966874999998</v>
      </c>
      <c r="B9336" s="6">
        <v>130497.75</v>
      </c>
    </row>
    <row r="9337" spans="1:2" x14ac:dyDescent="0.25">
      <c r="A9337" s="8">
        <v>44036.973726851851</v>
      </c>
      <c r="B9337" s="6">
        <v>113732.79554273107</v>
      </c>
    </row>
    <row r="9338" spans="1:2" x14ac:dyDescent="0.25">
      <c r="A9338" s="8">
        <v>44127.930636574078</v>
      </c>
      <c r="B9338" s="6">
        <v>110241.82784679624</v>
      </c>
    </row>
    <row r="9339" spans="1:2" x14ac:dyDescent="0.25">
      <c r="A9339" s="5">
        <v>2255</v>
      </c>
      <c r="B9339" s="6">
        <v>6485.11</v>
      </c>
    </row>
    <row r="9340" spans="1:2" x14ac:dyDescent="0.25">
      <c r="A9340" s="8">
        <v>43975.966874999998</v>
      </c>
      <c r="B9340" s="6">
        <v>6485.11</v>
      </c>
    </row>
    <row r="9341" spans="1:2" x14ac:dyDescent="0.25">
      <c r="A9341" s="5">
        <v>2256</v>
      </c>
      <c r="B9341" s="6">
        <v>1506865.2330040522</v>
      </c>
    </row>
    <row r="9342" spans="1:2" x14ac:dyDescent="0.25">
      <c r="A9342" s="8">
        <v>43975.966874999998</v>
      </c>
      <c r="B9342" s="6">
        <v>86928.78</v>
      </c>
    </row>
    <row r="9343" spans="1:2" x14ac:dyDescent="0.25">
      <c r="A9343" s="8">
        <v>44042.203935185185</v>
      </c>
      <c r="B9343" s="6">
        <v>274668.25</v>
      </c>
    </row>
    <row r="9344" spans="1:2" x14ac:dyDescent="0.25">
      <c r="A9344" s="8">
        <v>44080.694039351853</v>
      </c>
      <c r="B9344" s="6">
        <v>250691.41745476439</v>
      </c>
    </row>
    <row r="9345" spans="1:2" x14ac:dyDescent="0.25">
      <c r="A9345" s="8">
        <v>44134.32366898148</v>
      </c>
      <c r="B9345" s="6">
        <v>281083.33117273956</v>
      </c>
    </row>
    <row r="9346" spans="1:2" x14ac:dyDescent="0.25">
      <c r="A9346" s="8">
        <v>44230.202546296299</v>
      </c>
      <c r="B9346" s="6">
        <v>319206.47165647789</v>
      </c>
    </row>
    <row r="9347" spans="1:2" x14ac:dyDescent="0.25">
      <c r="A9347" s="8">
        <v>44297.757141203707</v>
      </c>
      <c r="B9347" s="6">
        <v>294286.98272007046</v>
      </c>
    </row>
    <row r="9348" spans="1:2" x14ac:dyDescent="0.25">
      <c r="A9348" s="5">
        <v>2257</v>
      </c>
      <c r="B9348" s="6">
        <v>431238.79571773071</v>
      </c>
    </row>
    <row r="9349" spans="1:2" x14ac:dyDescent="0.25">
      <c r="A9349" s="8">
        <v>43976.053310185183</v>
      </c>
      <c r="B9349" s="6">
        <v>201480.66</v>
      </c>
    </row>
    <row r="9350" spans="1:2" x14ac:dyDescent="0.25">
      <c r="A9350" s="8">
        <v>44027.617893518516</v>
      </c>
      <c r="B9350" s="6">
        <v>229758.13571773071</v>
      </c>
    </row>
    <row r="9351" spans="1:2" x14ac:dyDescent="0.25">
      <c r="A9351" s="5">
        <v>2258</v>
      </c>
      <c r="B9351" s="6">
        <v>202487.06877858692</v>
      </c>
    </row>
    <row r="9352" spans="1:2" x14ac:dyDescent="0.25">
      <c r="A9352" s="8">
        <v>43976.053310185183</v>
      </c>
      <c r="B9352" s="6">
        <v>65677.41</v>
      </c>
    </row>
    <row r="9353" spans="1:2" x14ac:dyDescent="0.25">
      <c r="A9353" s="8">
        <v>43983.628263888888</v>
      </c>
      <c r="B9353" s="6">
        <v>65648.66391522999</v>
      </c>
    </row>
    <row r="9354" spans="1:2" x14ac:dyDescent="0.25">
      <c r="A9354" s="8">
        <v>43991.859664351854</v>
      </c>
      <c r="B9354" s="6">
        <v>71160.994863356944</v>
      </c>
    </row>
    <row r="9355" spans="1:2" x14ac:dyDescent="0.25">
      <c r="A9355" s="5">
        <v>2259</v>
      </c>
      <c r="B9355" s="6">
        <v>109534.01057277535</v>
      </c>
    </row>
    <row r="9356" spans="1:2" x14ac:dyDescent="0.25">
      <c r="A9356" s="8">
        <v>43976.053310185183</v>
      </c>
      <c r="B9356" s="6">
        <v>19872.990000000002</v>
      </c>
    </row>
    <row r="9357" spans="1:2" x14ac:dyDescent="0.25">
      <c r="A9357" s="8">
        <v>44022.756215277775</v>
      </c>
      <c r="B9357" s="6">
        <v>21639.420349238728</v>
      </c>
    </row>
    <row r="9358" spans="1:2" x14ac:dyDescent="0.25">
      <c r="A9358" s="8">
        <v>44043.082384259258</v>
      </c>
      <c r="B9358" s="6">
        <v>19652.176757318462</v>
      </c>
    </row>
    <row r="9359" spans="1:2" x14ac:dyDescent="0.25">
      <c r="A9359" s="8">
        <v>44072.002928240741</v>
      </c>
      <c r="B9359" s="6">
        <v>18384.757974149266</v>
      </c>
    </row>
    <row r="9360" spans="1:2" x14ac:dyDescent="0.25">
      <c r="A9360" s="8">
        <v>44139.363252314812</v>
      </c>
      <c r="B9360" s="6">
        <v>16002.088582854769</v>
      </c>
    </row>
    <row r="9361" spans="1:2" x14ac:dyDescent="0.25">
      <c r="A9361" s="8">
        <v>44181.298958333333</v>
      </c>
      <c r="B9361" s="6">
        <v>13982.576909214105</v>
      </c>
    </row>
    <row r="9362" spans="1:2" x14ac:dyDescent="0.25">
      <c r="A9362" s="5">
        <v>2260</v>
      </c>
      <c r="B9362" s="6">
        <v>25827.324379319158</v>
      </c>
    </row>
    <row r="9363" spans="1:2" x14ac:dyDescent="0.25">
      <c r="A9363" s="8">
        <v>43976.053310185183</v>
      </c>
      <c r="B9363" s="6">
        <v>12882.29</v>
      </c>
    </row>
    <row r="9364" spans="1:2" x14ac:dyDescent="0.25">
      <c r="A9364" s="8">
        <v>44028.370081018518</v>
      </c>
      <c r="B9364" s="6">
        <v>12945.034379319159</v>
      </c>
    </row>
    <row r="9365" spans="1:2" x14ac:dyDescent="0.25">
      <c r="A9365" s="5">
        <v>2261</v>
      </c>
      <c r="B9365" s="6">
        <v>9081.2848020795973</v>
      </c>
    </row>
    <row r="9366" spans="1:2" x14ac:dyDescent="0.25">
      <c r="A9366" s="8">
        <v>43976.104050925926</v>
      </c>
      <c r="B9366" s="6">
        <v>479.91</v>
      </c>
    </row>
    <row r="9367" spans="1:2" x14ac:dyDescent="0.25">
      <c r="A9367" s="8">
        <v>44000.504421296297</v>
      </c>
      <c r="B9367" s="6">
        <v>4170.0600000000004</v>
      </c>
    </row>
    <row r="9368" spans="1:2" x14ac:dyDescent="0.25">
      <c r="A9368" s="8">
        <v>44031.635069444441</v>
      </c>
      <c r="B9368" s="6">
        <v>4431.3148020795979</v>
      </c>
    </row>
    <row r="9369" spans="1:2" x14ac:dyDescent="0.25">
      <c r="A9369" s="5">
        <v>2262</v>
      </c>
      <c r="B9369" s="6">
        <v>459215.82931965112</v>
      </c>
    </row>
    <row r="9370" spans="1:2" x14ac:dyDescent="0.25">
      <c r="A9370" s="8">
        <v>43976.147696759261</v>
      </c>
      <c r="B9370" s="6">
        <v>146091.07</v>
      </c>
    </row>
    <row r="9371" spans="1:2" x14ac:dyDescent="0.25">
      <c r="A9371" s="8">
        <v>44021.687291666669</v>
      </c>
      <c r="B9371" s="6">
        <v>165572.51357685053</v>
      </c>
    </row>
    <row r="9372" spans="1:2" x14ac:dyDescent="0.25">
      <c r="A9372" s="8">
        <v>44068.814131944448</v>
      </c>
      <c r="B9372" s="6">
        <v>147552.24574280056</v>
      </c>
    </row>
    <row r="9373" spans="1:2" x14ac:dyDescent="0.25">
      <c r="A9373" s="5">
        <v>2263</v>
      </c>
      <c r="B9373" s="6">
        <v>18650.51286468561</v>
      </c>
    </row>
    <row r="9374" spans="1:2" x14ac:dyDescent="0.25">
      <c r="A9374" s="8">
        <v>43976.147696759261</v>
      </c>
      <c r="B9374" s="6">
        <v>9096.16</v>
      </c>
    </row>
    <row r="9375" spans="1:2" x14ac:dyDescent="0.25">
      <c r="A9375" s="8">
        <v>44042.658009259256</v>
      </c>
      <c r="B9375" s="6">
        <v>9554.3528646856084</v>
      </c>
    </row>
    <row r="9376" spans="1:2" x14ac:dyDescent="0.25">
      <c r="A9376" s="5">
        <v>2264</v>
      </c>
      <c r="B9376" s="6">
        <v>85576.44</v>
      </c>
    </row>
    <row r="9377" spans="1:2" x14ac:dyDescent="0.25">
      <c r="A9377" s="8">
        <v>43976.147696759261</v>
      </c>
      <c r="B9377" s="6">
        <v>85576.44</v>
      </c>
    </row>
    <row r="9378" spans="1:2" x14ac:dyDescent="0.25">
      <c r="A9378" s="5">
        <v>2265</v>
      </c>
      <c r="B9378" s="6">
        <v>14309.78</v>
      </c>
    </row>
    <row r="9379" spans="1:2" x14ac:dyDescent="0.25">
      <c r="A9379" s="8">
        <v>43976.21503472222</v>
      </c>
      <c r="B9379" s="6">
        <v>14309.78</v>
      </c>
    </row>
    <row r="9380" spans="1:2" x14ac:dyDescent="0.25">
      <c r="A9380" s="5">
        <v>2266</v>
      </c>
      <c r="B9380" s="6">
        <v>105567.75666121193</v>
      </c>
    </row>
    <row r="9381" spans="1:2" x14ac:dyDescent="0.25">
      <c r="A9381" s="8">
        <v>43976.230995370373</v>
      </c>
      <c r="B9381" s="6">
        <v>56983.95</v>
      </c>
    </row>
    <row r="9382" spans="1:2" x14ac:dyDescent="0.25">
      <c r="A9382" s="8">
        <v>44035.082395833335</v>
      </c>
      <c r="B9382" s="6">
        <v>48583.806661211929</v>
      </c>
    </row>
    <row r="9383" spans="1:2" x14ac:dyDescent="0.25">
      <c r="A9383" s="5">
        <v>2267</v>
      </c>
      <c r="B9383" s="6">
        <v>428233.45777555479</v>
      </c>
    </row>
    <row r="9384" spans="1:2" x14ac:dyDescent="0.25">
      <c r="A9384" s="8">
        <v>43976.243217592593</v>
      </c>
      <c r="B9384" s="6">
        <v>211359.19</v>
      </c>
    </row>
    <row r="9385" spans="1:2" x14ac:dyDescent="0.25">
      <c r="A9385" s="8">
        <v>43981.972800925927</v>
      </c>
      <c r="B9385" s="6">
        <v>216874.26777555479</v>
      </c>
    </row>
    <row r="9386" spans="1:2" x14ac:dyDescent="0.25">
      <c r="A9386" s="5">
        <v>2268</v>
      </c>
      <c r="B9386" s="6">
        <v>403668.06719747506</v>
      </c>
    </row>
    <row r="9387" spans="1:2" x14ac:dyDescent="0.25">
      <c r="A9387" s="8">
        <v>43976.245682870373</v>
      </c>
      <c r="B9387" s="6">
        <v>198995.79</v>
      </c>
    </row>
    <row r="9388" spans="1:2" x14ac:dyDescent="0.25">
      <c r="A9388" s="8">
        <v>44051.120104166665</v>
      </c>
      <c r="B9388" s="6">
        <v>204672.27719747505</v>
      </c>
    </row>
    <row r="9389" spans="1:2" x14ac:dyDescent="0.25">
      <c r="A9389" s="5">
        <v>2269</v>
      </c>
      <c r="B9389" s="6">
        <v>45256.302155615267</v>
      </c>
    </row>
    <row r="9390" spans="1:2" x14ac:dyDescent="0.25">
      <c r="A9390" s="8">
        <v>43976.271307870367</v>
      </c>
      <c r="B9390" s="6">
        <v>22958.55</v>
      </c>
    </row>
    <row r="9391" spans="1:2" x14ac:dyDescent="0.25">
      <c r="A9391" s="8">
        <v>43992.052858796298</v>
      </c>
      <c r="B9391" s="6">
        <v>22297.752155615271</v>
      </c>
    </row>
    <row r="9392" spans="1:2" x14ac:dyDescent="0.25">
      <c r="A9392" s="5">
        <v>2270</v>
      </c>
      <c r="B9392" s="6">
        <v>275047.48</v>
      </c>
    </row>
    <row r="9393" spans="1:2" x14ac:dyDescent="0.25">
      <c r="A9393" s="8">
        <v>43976.363125000003</v>
      </c>
      <c r="B9393" s="6">
        <v>275047.48</v>
      </c>
    </row>
    <row r="9394" spans="1:2" x14ac:dyDescent="0.25">
      <c r="A9394" s="5">
        <v>2271</v>
      </c>
      <c r="B9394" s="6">
        <v>751462.07259157533</v>
      </c>
    </row>
    <row r="9395" spans="1:2" x14ac:dyDescent="0.25">
      <c r="A9395" s="8">
        <v>43976.363125000003</v>
      </c>
      <c r="B9395" s="6">
        <v>40905.25</v>
      </c>
    </row>
    <row r="9396" spans="1:2" x14ac:dyDescent="0.25">
      <c r="A9396" s="8">
        <v>43999.972962962966</v>
      </c>
      <c r="B9396" s="6">
        <v>121914.26</v>
      </c>
    </row>
    <row r="9397" spans="1:2" x14ac:dyDescent="0.25">
      <c r="A9397" s="8">
        <v>44011.350659722222</v>
      </c>
      <c r="B9397" s="6">
        <v>127186.39730251847</v>
      </c>
    </row>
    <row r="9398" spans="1:2" x14ac:dyDescent="0.25">
      <c r="A9398" s="8">
        <v>44103.2424537037</v>
      </c>
      <c r="B9398" s="6">
        <v>119979.16022767247</v>
      </c>
    </row>
    <row r="9399" spans="1:2" x14ac:dyDescent="0.25">
      <c r="A9399" s="8">
        <v>44169.21162037037</v>
      </c>
      <c r="B9399" s="6">
        <v>124183.05753761985</v>
      </c>
    </row>
    <row r="9400" spans="1:2" x14ac:dyDescent="0.25">
      <c r="A9400" s="8">
        <v>44243.384513888886</v>
      </c>
      <c r="B9400" s="6">
        <v>108110.75472995706</v>
      </c>
    </row>
    <row r="9401" spans="1:2" x14ac:dyDescent="0.25">
      <c r="A9401" s="8">
        <v>44322.482268518521</v>
      </c>
      <c r="B9401" s="6">
        <v>109183.19279380738</v>
      </c>
    </row>
    <row r="9402" spans="1:2" x14ac:dyDescent="0.25">
      <c r="A9402" s="5">
        <v>2272</v>
      </c>
      <c r="B9402" s="6">
        <v>76518.743741320417</v>
      </c>
    </row>
    <row r="9403" spans="1:2" x14ac:dyDescent="0.25">
      <c r="A9403" s="8">
        <v>43976.363125000003</v>
      </c>
      <c r="B9403" s="6">
        <v>25500.21</v>
      </c>
    </row>
    <row r="9404" spans="1:2" x14ac:dyDescent="0.25">
      <c r="A9404" s="8">
        <v>44006.942743055559</v>
      </c>
      <c r="B9404" s="6">
        <v>25827.881338756641</v>
      </c>
    </row>
    <row r="9405" spans="1:2" x14ac:dyDescent="0.25">
      <c r="A9405" s="8">
        <v>44055.474942129629</v>
      </c>
      <c r="B9405" s="6">
        <v>25190.652402563781</v>
      </c>
    </row>
    <row r="9406" spans="1:2" x14ac:dyDescent="0.25">
      <c r="A9406" s="5">
        <v>2273</v>
      </c>
      <c r="B9406" s="6">
        <v>6774.17</v>
      </c>
    </row>
    <row r="9407" spans="1:2" x14ac:dyDescent="0.25">
      <c r="A9407" s="8">
        <v>43976.363125000003</v>
      </c>
      <c r="B9407" s="6">
        <v>6774.17</v>
      </c>
    </row>
    <row r="9408" spans="1:2" x14ac:dyDescent="0.25">
      <c r="A9408" s="5">
        <v>2274</v>
      </c>
      <c r="B9408" s="6">
        <v>54009.773392462346</v>
      </c>
    </row>
    <row r="9409" spans="1:2" x14ac:dyDescent="0.25">
      <c r="A9409" s="8">
        <v>43976.363125000003</v>
      </c>
      <c r="B9409" s="6">
        <v>4758.7700000000004</v>
      </c>
    </row>
    <row r="9410" spans="1:2" x14ac:dyDescent="0.25">
      <c r="A9410" s="8">
        <v>44011.89770833333</v>
      </c>
      <c r="B9410" s="6">
        <v>9067.9699999999993</v>
      </c>
    </row>
    <row r="9411" spans="1:2" x14ac:dyDescent="0.25">
      <c r="A9411" s="8">
        <v>44070.271296296298</v>
      </c>
      <c r="B9411" s="6">
        <v>8217.4196256367704</v>
      </c>
    </row>
    <row r="9412" spans="1:2" x14ac:dyDescent="0.25">
      <c r="A9412" s="8">
        <v>44085.542870370373</v>
      </c>
      <c r="B9412" s="6">
        <v>7503.4218834938338</v>
      </c>
    </row>
    <row r="9413" spans="1:2" x14ac:dyDescent="0.25">
      <c r="A9413" s="8">
        <v>44099.371446759258</v>
      </c>
      <c r="B9413" s="6">
        <v>6512.9138348955721</v>
      </c>
    </row>
    <row r="9414" spans="1:2" x14ac:dyDescent="0.25">
      <c r="A9414" s="8">
        <v>44124.918888888889</v>
      </c>
      <c r="B9414" s="6">
        <v>6202.9897015222341</v>
      </c>
    </row>
    <row r="9415" spans="1:2" x14ac:dyDescent="0.25">
      <c r="A9415" s="8">
        <v>44173.793749999997</v>
      </c>
      <c r="B9415" s="6">
        <v>5840.5546883241359</v>
      </c>
    </row>
    <row r="9416" spans="1:2" x14ac:dyDescent="0.25">
      <c r="A9416" s="8">
        <v>44243.121817129628</v>
      </c>
      <c r="B9416" s="6">
        <v>5905.7336585898029</v>
      </c>
    </row>
    <row r="9417" spans="1:2" x14ac:dyDescent="0.25">
      <c r="A9417" s="5">
        <v>2275</v>
      </c>
      <c r="B9417" s="6">
        <v>10497.637144534378</v>
      </c>
    </row>
    <row r="9418" spans="1:2" x14ac:dyDescent="0.25">
      <c r="A9418" s="8">
        <v>43976.363125000003</v>
      </c>
      <c r="B9418" s="6">
        <v>4909.4799999999996</v>
      </c>
    </row>
    <row r="9419" spans="1:2" x14ac:dyDescent="0.25">
      <c r="A9419" s="8">
        <v>44063.690763888888</v>
      </c>
      <c r="B9419" s="6">
        <v>5588.1571445343779</v>
      </c>
    </row>
    <row r="9420" spans="1:2" x14ac:dyDescent="0.25">
      <c r="A9420" s="5">
        <v>2276</v>
      </c>
      <c r="B9420" s="6">
        <v>120928.92537626263</v>
      </c>
    </row>
    <row r="9421" spans="1:2" x14ac:dyDescent="0.25">
      <c r="A9421" s="8">
        <v>43976.363125000003</v>
      </c>
      <c r="B9421" s="6">
        <v>25851.85</v>
      </c>
    </row>
    <row r="9422" spans="1:2" x14ac:dyDescent="0.25">
      <c r="A9422" s="8">
        <v>44007.544548611113</v>
      </c>
      <c r="B9422" s="6">
        <v>27090.771853939339</v>
      </c>
    </row>
    <row r="9423" spans="1:2" x14ac:dyDescent="0.25">
      <c r="A9423" s="8">
        <v>44042.050081018519</v>
      </c>
      <c r="B9423" s="6">
        <v>23838.923478833709</v>
      </c>
    </row>
    <row r="9424" spans="1:2" x14ac:dyDescent="0.25">
      <c r="A9424" s="8">
        <v>44066.000543981485</v>
      </c>
      <c r="B9424" s="6">
        <v>22268.328540707047</v>
      </c>
    </row>
    <row r="9425" spans="1:2" x14ac:dyDescent="0.25">
      <c r="A9425" s="8">
        <v>44136.185590277775</v>
      </c>
      <c r="B9425" s="6">
        <v>21879.051502782528</v>
      </c>
    </row>
    <row r="9426" spans="1:2" x14ac:dyDescent="0.25">
      <c r="A9426" s="5">
        <v>2277</v>
      </c>
      <c r="B9426" s="6">
        <v>676184.53210540861</v>
      </c>
    </row>
    <row r="9427" spans="1:2" x14ac:dyDescent="0.25">
      <c r="A9427" s="8">
        <v>43976.363125000003</v>
      </c>
      <c r="B9427" s="6">
        <v>247147.33</v>
      </c>
    </row>
    <row r="9428" spans="1:2" x14ac:dyDescent="0.25">
      <c r="A9428" s="8">
        <v>43995.983055555553</v>
      </c>
      <c r="B9428" s="6">
        <v>223950.46505949771</v>
      </c>
    </row>
    <row r="9429" spans="1:2" x14ac:dyDescent="0.25">
      <c r="A9429" s="8">
        <v>44021.886064814818</v>
      </c>
      <c r="B9429" s="6">
        <v>205086.73704591085</v>
      </c>
    </row>
    <row r="9430" spans="1:2" x14ac:dyDescent="0.25">
      <c r="A9430" s="5">
        <v>2278</v>
      </c>
      <c r="B9430" s="6">
        <v>129856.7465114269</v>
      </c>
    </row>
    <row r="9431" spans="1:2" x14ac:dyDescent="0.25">
      <c r="A9431" s="8">
        <v>43976.391898148147</v>
      </c>
      <c r="B9431" s="6">
        <v>63435.040000000001</v>
      </c>
    </row>
    <row r="9432" spans="1:2" x14ac:dyDescent="0.25">
      <c r="A9432" s="8">
        <v>43996.161990740744</v>
      </c>
      <c r="B9432" s="6">
        <v>66421.706511426892</v>
      </c>
    </row>
    <row r="9433" spans="1:2" x14ac:dyDescent="0.25">
      <c r="A9433" s="5">
        <v>2279</v>
      </c>
      <c r="B9433" s="6">
        <v>202980.41108373302</v>
      </c>
    </row>
    <row r="9434" spans="1:2" x14ac:dyDescent="0.25">
      <c r="A9434" s="8">
        <v>43976.416562500002</v>
      </c>
      <c r="B9434" s="6">
        <v>103487.72</v>
      </c>
    </row>
    <row r="9435" spans="1:2" x14ac:dyDescent="0.25">
      <c r="A9435" s="8">
        <v>43990.63113425926</v>
      </c>
      <c r="B9435" s="6">
        <v>99492.691083733007</v>
      </c>
    </row>
    <row r="9436" spans="1:2" x14ac:dyDescent="0.25">
      <c r="A9436" s="5">
        <v>2280</v>
      </c>
      <c r="B9436" s="6">
        <v>135093.20000000001</v>
      </c>
    </row>
    <row r="9437" spans="1:2" x14ac:dyDescent="0.25">
      <c r="A9437" s="8">
        <v>43976.426203703704</v>
      </c>
      <c r="B9437" s="6">
        <v>135093.20000000001</v>
      </c>
    </row>
    <row r="9438" spans="1:2" x14ac:dyDescent="0.25">
      <c r="A9438" s="5">
        <v>2281</v>
      </c>
      <c r="B9438" s="6">
        <v>2554.104476372996</v>
      </c>
    </row>
    <row r="9439" spans="1:2" x14ac:dyDescent="0.25">
      <c r="A9439" s="8">
        <v>43976.448125000003</v>
      </c>
      <c r="B9439" s="6">
        <v>1339.22</v>
      </c>
    </row>
    <row r="9440" spans="1:2" x14ac:dyDescent="0.25">
      <c r="A9440" s="8">
        <v>43980.96634259259</v>
      </c>
      <c r="B9440" s="6">
        <v>1214.8844763729962</v>
      </c>
    </row>
    <row r="9441" spans="1:2" x14ac:dyDescent="0.25">
      <c r="A9441" s="5">
        <v>2282</v>
      </c>
      <c r="B9441" s="6">
        <v>814286.72108499263</v>
      </c>
    </row>
    <row r="9442" spans="1:2" x14ac:dyDescent="0.25">
      <c r="A9442" s="8">
        <v>43976.696261574078</v>
      </c>
      <c r="B9442" s="6">
        <v>338969.17</v>
      </c>
    </row>
    <row r="9443" spans="1:2" x14ac:dyDescent="0.25">
      <c r="A9443" s="8">
        <v>43988.922523148147</v>
      </c>
      <c r="B9443" s="6">
        <v>168313.58</v>
      </c>
    </row>
    <row r="9444" spans="1:2" x14ac:dyDescent="0.25">
      <c r="A9444" s="8">
        <v>44058.470671296294</v>
      </c>
      <c r="B9444" s="6">
        <v>150324.03386388093</v>
      </c>
    </row>
    <row r="9445" spans="1:2" x14ac:dyDescent="0.25">
      <c r="A9445" s="8">
        <v>44091.352314814816</v>
      </c>
      <c r="B9445" s="6">
        <v>156679.9372211117</v>
      </c>
    </row>
    <row r="9446" spans="1:2" x14ac:dyDescent="0.25">
      <c r="A9446" s="5">
        <v>2283</v>
      </c>
      <c r="B9446" s="6">
        <v>469695.493938378</v>
      </c>
    </row>
    <row r="9447" spans="1:2" x14ac:dyDescent="0.25">
      <c r="A9447" s="8">
        <v>43976.740486111114</v>
      </c>
      <c r="B9447" s="6">
        <v>179739.38</v>
      </c>
    </row>
    <row r="9448" spans="1:2" x14ac:dyDescent="0.25">
      <c r="A9448" s="8">
        <v>44067.99895833333</v>
      </c>
      <c r="B9448" s="6">
        <v>153558.06413811</v>
      </c>
    </row>
    <row r="9449" spans="1:2" x14ac:dyDescent="0.25">
      <c r="A9449" s="8">
        <v>44073.067870370367</v>
      </c>
      <c r="B9449" s="6">
        <v>136398.04980026797</v>
      </c>
    </row>
    <row r="9450" spans="1:2" x14ac:dyDescent="0.25">
      <c r="A9450" s="5">
        <v>2284</v>
      </c>
      <c r="B9450" s="6">
        <v>273564.35451376141</v>
      </c>
    </row>
    <row r="9451" spans="1:2" x14ac:dyDescent="0.25">
      <c r="A9451" s="8">
        <v>43976.814675925925</v>
      </c>
      <c r="B9451" s="6">
        <v>127538.34</v>
      </c>
    </row>
    <row r="9452" spans="1:2" x14ac:dyDescent="0.25">
      <c r="A9452" s="8">
        <v>44009.571527777778</v>
      </c>
      <c r="B9452" s="6">
        <v>146026.01451376142</v>
      </c>
    </row>
    <row r="9453" spans="1:2" x14ac:dyDescent="0.25">
      <c r="A9453" s="5">
        <v>2285</v>
      </c>
      <c r="B9453" s="6">
        <v>3762.447535246496</v>
      </c>
    </row>
    <row r="9454" spans="1:2" x14ac:dyDescent="0.25">
      <c r="A9454" s="8">
        <v>43976.821145833332</v>
      </c>
      <c r="B9454" s="6">
        <v>1103.97</v>
      </c>
    </row>
    <row r="9455" spans="1:2" x14ac:dyDescent="0.25">
      <c r="A9455" s="8">
        <v>44011.179513888892</v>
      </c>
      <c r="B9455" s="6">
        <v>1243.6994014194338</v>
      </c>
    </row>
    <row r="9456" spans="1:2" x14ac:dyDescent="0.25">
      <c r="A9456" s="8">
        <v>44040.290543981479</v>
      </c>
      <c r="B9456" s="6">
        <v>1414.7781338270622</v>
      </c>
    </row>
    <row r="9457" spans="1:2" x14ac:dyDescent="0.25">
      <c r="A9457" s="5">
        <v>2286</v>
      </c>
      <c r="B9457" s="6">
        <v>490443.76019073487</v>
      </c>
    </row>
    <row r="9458" spans="1:2" x14ac:dyDescent="0.25">
      <c r="A9458" s="8">
        <v>43976.846087962964</v>
      </c>
      <c r="B9458" s="6">
        <v>244716.55</v>
      </c>
    </row>
    <row r="9459" spans="1:2" x14ac:dyDescent="0.25">
      <c r="A9459" s="8">
        <v>44018.278067129628</v>
      </c>
      <c r="B9459" s="6">
        <v>245727.21019073488</v>
      </c>
    </row>
    <row r="9460" spans="1:2" x14ac:dyDescent="0.25">
      <c r="A9460" s="5">
        <v>2287</v>
      </c>
      <c r="B9460" s="6">
        <v>27235.550946580275</v>
      </c>
    </row>
    <row r="9461" spans="1:2" x14ac:dyDescent="0.25">
      <c r="A9461" s="8">
        <v>43976.86509259259</v>
      </c>
      <c r="B9461" s="6">
        <v>7706.3</v>
      </c>
    </row>
    <row r="9462" spans="1:2" x14ac:dyDescent="0.25">
      <c r="A9462" s="8">
        <v>44047.758391203701</v>
      </c>
      <c r="B9462" s="6">
        <v>7228.9361196726268</v>
      </c>
    </row>
    <row r="9463" spans="1:2" x14ac:dyDescent="0.25">
      <c r="A9463" s="8">
        <v>44123.761030092595</v>
      </c>
      <c r="B9463" s="6">
        <v>6456.6496263659556</v>
      </c>
    </row>
    <row r="9464" spans="1:2" x14ac:dyDescent="0.25">
      <c r="A9464" s="8">
        <v>44155.908148148148</v>
      </c>
      <c r="B9464" s="6">
        <v>5843.6652005416918</v>
      </c>
    </row>
    <row r="9465" spans="1:2" x14ac:dyDescent="0.25">
      <c r="A9465" s="5">
        <v>2288</v>
      </c>
      <c r="B9465" s="6">
        <v>774127.97252895206</v>
      </c>
    </row>
    <row r="9466" spans="1:2" x14ac:dyDescent="0.25">
      <c r="A9466" s="8">
        <v>43976.883599537039</v>
      </c>
      <c r="B9466" s="6">
        <v>220206.73</v>
      </c>
    </row>
    <row r="9467" spans="1:2" x14ac:dyDescent="0.25">
      <c r="A9467" s="8">
        <v>44071.875648148147</v>
      </c>
      <c r="B9467" s="6">
        <v>203696.62320020504</v>
      </c>
    </row>
    <row r="9468" spans="1:2" x14ac:dyDescent="0.25">
      <c r="A9468" s="8">
        <v>44145.220833333333</v>
      </c>
      <c r="B9468" s="6">
        <v>177814.67212095237</v>
      </c>
    </row>
    <row r="9469" spans="1:2" x14ac:dyDescent="0.25">
      <c r="A9469" s="8">
        <v>44159.929386574076</v>
      </c>
      <c r="B9469" s="6">
        <v>172409.94720779461</v>
      </c>
    </row>
    <row r="9470" spans="1:2" x14ac:dyDescent="0.25">
      <c r="A9470" s="5">
        <v>2289</v>
      </c>
      <c r="B9470" s="6">
        <v>890272.7455609577</v>
      </c>
    </row>
    <row r="9471" spans="1:2" x14ac:dyDescent="0.25">
      <c r="A9471" s="8">
        <v>43976.916678240741</v>
      </c>
      <c r="B9471" s="6">
        <v>449419.17</v>
      </c>
    </row>
    <row r="9472" spans="1:2" x14ac:dyDescent="0.25">
      <c r="A9472" s="8">
        <v>43990.745833333334</v>
      </c>
      <c r="B9472" s="6">
        <v>440853.57556095772</v>
      </c>
    </row>
    <row r="9473" spans="1:2" x14ac:dyDescent="0.25">
      <c r="A9473" s="5">
        <v>2290</v>
      </c>
      <c r="B9473" s="6">
        <v>16750.445876616508</v>
      </c>
    </row>
    <row r="9474" spans="1:2" x14ac:dyDescent="0.25">
      <c r="A9474" s="8">
        <v>43977.006550925929</v>
      </c>
      <c r="B9474" s="6">
        <v>8919.3799999999992</v>
      </c>
    </row>
    <row r="9475" spans="1:2" x14ac:dyDescent="0.25">
      <c r="A9475" s="8">
        <v>44002.434918981482</v>
      </c>
      <c r="B9475" s="6">
        <v>7831.0658766165097</v>
      </c>
    </row>
    <row r="9476" spans="1:2" x14ac:dyDescent="0.25">
      <c r="A9476" s="5">
        <v>2291</v>
      </c>
      <c r="B9476" s="6">
        <v>8238.9599999999991</v>
      </c>
    </row>
    <row r="9477" spans="1:2" x14ac:dyDescent="0.25">
      <c r="A9477" s="8">
        <v>43977.041898148149</v>
      </c>
      <c r="B9477" s="6">
        <v>8238.9599999999991</v>
      </c>
    </row>
    <row r="9478" spans="1:2" x14ac:dyDescent="0.25">
      <c r="A9478" s="5">
        <v>2292</v>
      </c>
      <c r="B9478" s="6">
        <v>443652.30048003688</v>
      </c>
    </row>
    <row r="9479" spans="1:2" x14ac:dyDescent="0.25">
      <c r="A9479" s="8">
        <v>43977.08494212963</v>
      </c>
      <c r="B9479" s="6">
        <v>131651.34</v>
      </c>
    </row>
    <row r="9480" spans="1:2" x14ac:dyDescent="0.25">
      <c r="A9480" s="8">
        <v>43982.566712962966</v>
      </c>
      <c r="B9480" s="6">
        <v>145895.81275784966</v>
      </c>
    </row>
    <row r="9481" spans="1:2" x14ac:dyDescent="0.25">
      <c r="A9481" s="8">
        <v>44008.263425925928</v>
      </c>
      <c r="B9481" s="6">
        <v>166105.14772218722</v>
      </c>
    </row>
    <row r="9482" spans="1:2" x14ac:dyDescent="0.25">
      <c r="A9482" s="5">
        <v>2293</v>
      </c>
      <c r="B9482" s="6">
        <v>1205770.7457718486</v>
      </c>
    </row>
    <row r="9483" spans="1:2" x14ac:dyDescent="0.25">
      <c r="A9483" s="8">
        <v>43977.137696759259</v>
      </c>
      <c r="B9483" s="6">
        <v>304470.84000000003</v>
      </c>
    </row>
    <row r="9484" spans="1:2" x14ac:dyDescent="0.25">
      <c r="A9484" s="8">
        <v>44010.508819444447</v>
      </c>
      <c r="B9484" s="6">
        <v>305094.65471588692</v>
      </c>
    </row>
    <row r="9485" spans="1:2" x14ac:dyDescent="0.25">
      <c r="A9485" s="8">
        <v>44076.398553240739</v>
      </c>
      <c r="B9485" s="6">
        <v>277655.9941617428</v>
      </c>
    </row>
    <row r="9486" spans="1:2" x14ac:dyDescent="0.25">
      <c r="A9486" s="8">
        <v>44140.664097222223</v>
      </c>
      <c r="B9486" s="6">
        <v>318549.25689421891</v>
      </c>
    </row>
    <row r="9487" spans="1:2" x14ac:dyDescent="0.25">
      <c r="A9487" s="5">
        <v>2294</v>
      </c>
      <c r="B9487" s="6">
        <v>373203.40364528447</v>
      </c>
    </row>
    <row r="9488" spans="1:2" x14ac:dyDescent="0.25">
      <c r="A9488" s="8">
        <v>43977.237858796296</v>
      </c>
      <c r="B9488" s="6">
        <v>118403.72</v>
      </c>
    </row>
    <row r="9489" spans="1:2" x14ac:dyDescent="0.25">
      <c r="A9489" s="8">
        <v>44063.517256944448</v>
      </c>
      <c r="B9489" s="6">
        <v>125425.17135224337</v>
      </c>
    </row>
    <row r="9490" spans="1:2" x14ac:dyDescent="0.25">
      <c r="A9490" s="8">
        <v>44094.484155092592</v>
      </c>
      <c r="B9490" s="6">
        <v>129374.51229304109</v>
      </c>
    </row>
    <row r="9491" spans="1:2" x14ac:dyDescent="0.25">
      <c r="A9491" s="5">
        <v>2295</v>
      </c>
      <c r="B9491" s="6">
        <v>413343.08340396406</v>
      </c>
    </row>
    <row r="9492" spans="1:2" x14ac:dyDescent="0.25">
      <c r="A9492" s="8">
        <v>43977.261944444443</v>
      </c>
      <c r="B9492" s="6">
        <v>197671.57</v>
      </c>
    </row>
    <row r="9493" spans="1:2" x14ac:dyDescent="0.25">
      <c r="A9493" s="8">
        <v>44032.048564814817</v>
      </c>
      <c r="B9493" s="6">
        <v>215671.51340396403</v>
      </c>
    </row>
    <row r="9494" spans="1:2" x14ac:dyDescent="0.25">
      <c r="A9494" s="5">
        <v>2296</v>
      </c>
      <c r="B9494" s="6">
        <v>29800.420218492076</v>
      </c>
    </row>
    <row r="9495" spans="1:2" x14ac:dyDescent="0.25">
      <c r="A9495" s="8">
        <v>43977.278275462966</v>
      </c>
      <c r="B9495" s="6">
        <v>9786.42</v>
      </c>
    </row>
    <row r="9496" spans="1:2" x14ac:dyDescent="0.25">
      <c r="A9496" s="8">
        <v>43982.902187500003</v>
      </c>
      <c r="B9496" s="6">
        <v>10596.57959260504</v>
      </c>
    </row>
    <row r="9497" spans="1:2" x14ac:dyDescent="0.25">
      <c r="A9497" s="8">
        <v>43990.969756944447</v>
      </c>
      <c r="B9497" s="6">
        <v>9417.4206258870363</v>
      </c>
    </row>
    <row r="9498" spans="1:2" x14ac:dyDescent="0.25">
      <c r="A9498" s="5">
        <v>2297</v>
      </c>
      <c r="B9498" s="6">
        <v>1120194.7004495615</v>
      </c>
    </row>
    <row r="9499" spans="1:2" x14ac:dyDescent="0.25">
      <c r="A9499" s="8">
        <v>43977.278275462966</v>
      </c>
      <c r="B9499" s="6">
        <v>543407.55000000005</v>
      </c>
    </row>
    <row r="9500" spans="1:2" x14ac:dyDescent="0.25">
      <c r="A9500" s="8">
        <v>44062.015648148146</v>
      </c>
      <c r="B9500" s="6">
        <v>576787.15044956142</v>
      </c>
    </row>
    <row r="9501" spans="1:2" x14ac:dyDescent="0.25">
      <c r="A9501" s="5">
        <v>2298</v>
      </c>
      <c r="B9501" s="6">
        <v>1498012.5346138801</v>
      </c>
    </row>
    <row r="9502" spans="1:2" x14ac:dyDescent="0.25">
      <c r="A9502" s="8">
        <v>43977.278275462966</v>
      </c>
      <c r="B9502" s="6">
        <v>381882.41</v>
      </c>
    </row>
    <row r="9503" spans="1:2" x14ac:dyDescent="0.25">
      <c r="A9503" s="8">
        <v>44020.579641203702</v>
      </c>
      <c r="B9503" s="6">
        <v>269212.34000000003</v>
      </c>
    </row>
    <row r="9504" spans="1:2" x14ac:dyDescent="0.25">
      <c r="A9504" s="8">
        <v>44054.712650462963</v>
      </c>
      <c r="B9504" s="6">
        <v>229654.60799528816</v>
      </c>
    </row>
    <row r="9505" spans="1:2" x14ac:dyDescent="0.25">
      <c r="A9505" s="8">
        <v>44147.616331018522</v>
      </c>
      <c r="B9505" s="6">
        <v>222132.4636149627</v>
      </c>
    </row>
    <row r="9506" spans="1:2" x14ac:dyDescent="0.25">
      <c r="A9506" s="8">
        <v>44196.521655092591</v>
      </c>
      <c r="B9506" s="6">
        <v>191515.49916846104</v>
      </c>
    </row>
    <row r="9507" spans="1:2" x14ac:dyDescent="0.25">
      <c r="A9507" s="8">
        <v>44224.58320601852</v>
      </c>
      <c r="B9507" s="6">
        <v>203615.21383516808</v>
      </c>
    </row>
    <row r="9508" spans="1:2" x14ac:dyDescent="0.25">
      <c r="A9508" s="5">
        <v>2299</v>
      </c>
      <c r="B9508" s="6">
        <v>947641.59146073228</v>
      </c>
    </row>
    <row r="9509" spans="1:2" x14ac:dyDescent="0.25">
      <c r="A9509" s="8">
        <v>43977.306168981479</v>
      </c>
      <c r="B9509" s="6">
        <v>478154.18</v>
      </c>
    </row>
    <row r="9510" spans="1:2" x14ac:dyDescent="0.25">
      <c r="A9510" s="8">
        <v>44022.775775462964</v>
      </c>
      <c r="B9510" s="6">
        <v>469487.41146073228</v>
      </c>
    </row>
    <row r="9511" spans="1:2" x14ac:dyDescent="0.25">
      <c r="A9511" s="5">
        <v>2300</v>
      </c>
      <c r="B9511" s="6">
        <v>348255.24414594541</v>
      </c>
    </row>
    <row r="9512" spans="1:2" x14ac:dyDescent="0.25">
      <c r="A9512" s="8">
        <v>43977.421493055554</v>
      </c>
      <c r="B9512" s="6">
        <v>92725.29</v>
      </c>
    </row>
    <row r="9513" spans="1:2" x14ac:dyDescent="0.25">
      <c r="A9513" s="8">
        <v>43990.377650462964</v>
      </c>
      <c r="B9513" s="6">
        <v>98130.189165512871</v>
      </c>
    </row>
    <row r="9514" spans="1:2" x14ac:dyDescent="0.25">
      <c r="A9514" s="8">
        <v>44030.343773148146</v>
      </c>
      <c r="B9514" s="6">
        <v>83970.476124120978</v>
      </c>
    </row>
    <row r="9515" spans="1:2" x14ac:dyDescent="0.25">
      <c r="A9515" s="8">
        <v>44042.012962962966</v>
      </c>
      <c r="B9515" s="6">
        <v>73429.28885631157</v>
      </c>
    </row>
    <row r="9516" spans="1:2" x14ac:dyDescent="0.25">
      <c r="A9516" s="5">
        <v>2301</v>
      </c>
      <c r="B9516" s="6">
        <v>17206.01179314388</v>
      </c>
    </row>
    <row r="9517" spans="1:2" x14ac:dyDescent="0.25">
      <c r="A9517" s="8">
        <v>43977.433761574073</v>
      </c>
      <c r="B9517" s="6">
        <v>5130.26</v>
      </c>
    </row>
    <row r="9518" spans="1:2" x14ac:dyDescent="0.25">
      <c r="A9518" s="8">
        <v>43987.955046296294</v>
      </c>
      <c r="B9518" s="6">
        <v>5626.3081783895377</v>
      </c>
    </row>
    <row r="9519" spans="1:2" x14ac:dyDescent="0.25">
      <c r="A9519" s="8">
        <v>44012.432037037041</v>
      </c>
      <c r="B9519" s="6">
        <v>6449.4436147543411</v>
      </c>
    </row>
    <row r="9520" spans="1:2" x14ac:dyDescent="0.25">
      <c r="A9520" s="5">
        <v>2302</v>
      </c>
      <c r="B9520" s="6">
        <v>26832.386306292967</v>
      </c>
    </row>
    <row r="9521" spans="1:2" x14ac:dyDescent="0.25">
      <c r="A9521" s="8">
        <v>43977.463449074072</v>
      </c>
      <c r="B9521" s="6">
        <v>8806.67</v>
      </c>
    </row>
    <row r="9522" spans="1:2" x14ac:dyDescent="0.25">
      <c r="A9522" s="8">
        <v>44049.645601851851</v>
      </c>
      <c r="B9522" s="6">
        <v>8624.8191893211024</v>
      </c>
    </row>
    <row r="9523" spans="1:2" x14ac:dyDescent="0.25">
      <c r="A9523" s="8">
        <v>44054.233912037038</v>
      </c>
      <c r="B9523" s="6">
        <v>9400.8971169718661</v>
      </c>
    </row>
    <row r="9524" spans="1:2" x14ac:dyDescent="0.25">
      <c r="A9524" s="5">
        <v>2303</v>
      </c>
      <c r="B9524" s="6">
        <v>33106.173671145778</v>
      </c>
    </row>
    <row r="9525" spans="1:2" x14ac:dyDescent="0.25">
      <c r="A9525" s="8">
        <v>43977.571493055555</v>
      </c>
      <c r="B9525" s="6">
        <v>19390.23</v>
      </c>
    </row>
    <row r="9526" spans="1:2" x14ac:dyDescent="0.25">
      <c r="A9526" s="8">
        <v>44031.250856481478</v>
      </c>
      <c r="B9526" s="6">
        <v>13715.943671145777</v>
      </c>
    </row>
    <row r="9527" spans="1:2" x14ac:dyDescent="0.25">
      <c r="A9527" s="5">
        <v>2304</v>
      </c>
      <c r="B9527" s="6">
        <v>12244.488773763118</v>
      </c>
    </row>
    <row r="9528" spans="1:2" x14ac:dyDescent="0.25">
      <c r="A9528" s="8">
        <v>43977.571493055555</v>
      </c>
      <c r="B9528" s="6">
        <v>11216.289999999999</v>
      </c>
    </row>
    <row r="9529" spans="1:2" x14ac:dyDescent="0.25">
      <c r="A9529" s="8">
        <v>44032.127835648149</v>
      </c>
      <c r="B9529" s="6">
        <v>89.161318778174874</v>
      </c>
    </row>
    <row r="9530" spans="1:2" x14ac:dyDescent="0.25">
      <c r="A9530" s="8">
        <v>44120.625462962962</v>
      </c>
      <c r="B9530" s="6">
        <v>99.066550434252179</v>
      </c>
    </row>
    <row r="9531" spans="1:2" x14ac:dyDescent="0.25">
      <c r="A9531" s="8">
        <v>44130.327557870369</v>
      </c>
      <c r="B9531" s="6">
        <v>104.10811304974897</v>
      </c>
    </row>
    <row r="9532" spans="1:2" x14ac:dyDescent="0.25">
      <c r="A9532" s="8">
        <v>44158.015798611108</v>
      </c>
      <c r="B9532" s="6">
        <v>105.16702139297757</v>
      </c>
    </row>
    <row r="9533" spans="1:2" x14ac:dyDescent="0.25">
      <c r="A9533" s="8">
        <v>44221.004502314812</v>
      </c>
      <c r="B9533" s="6">
        <v>115.70092447716041</v>
      </c>
    </row>
    <row r="9534" spans="1:2" x14ac:dyDescent="0.25">
      <c r="A9534" s="8">
        <v>44223.291296296295</v>
      </c>
      <c r="B9534" s="6">
        <v>113.13655621796629</v>
      </c>
    </row>
    <row r="9535" spans="1:2" x14ac:dyDescent="0.25">
      <c r="A9535" s="8">
        <v>44280.509027777778</v>
      </c>
      <c r="B9535" s="6">
        <v>125.27449182979819</v>
      </c>
    </row>
    <row r="9536" spans="1:2" x14ac:dyDescent="0.25">
      <c r="A9536" s="8">
        <v>44359.310208333336</v>
      </c>
      <c r="B9536" s="6">
        <v>134.12156701420076</v>
      </c>
    </row>
    <row r="9537" spans="1:2" x14ac:dyDescent="0.25">
      <c r="A9537" s="8">
        <v>44412.872847222221</v>
      </c>
      <c r="B9537" s="6">
        <v>142.46223056883909</v>
      </c>
    </row>
    <row r="9538" spans="1:2" x14ac:dyDescent="0.25">
      <c r="A9538" s="5">
        <v>2305</v>
      </c>
      <c r="B9538" s="6">
        <v>7306.1539089088019</v>
      </c>
    </row>
    <row r="9539" spans="1:2" x14ac:dyDescent="0.25">
      <c r="A9539" s="8">
        <v>43977.571493055555</v>
      </c>
      <c r="B9539" s="6">
        <v>2338.7600000000002</v>
      </c>
    </row>
    <row r="9540" spans="1:2" x14ac:dyDescent="0.25">
      <c r="A9540" s="8">
        <v>44064.094756944447</v>
      </c>
      <c r="B9540" s="6">
        <v>2496.2493701610533</v>
      </c>
    </row>
    <row r="9541" spans="1:2" x14ac:dyDescent="0.25">
      <c r="A9541" s="8">
        <v>44068.713935185187</v>
      </c>
      <c r="B9541" s="6">
        <v>2471.1445387477484</v>
      </c>
    </row>
    <row r="9542" spans="1:2" x14ac:dyDescent="0.25">
      <c r="A9542" s="5">
        <v>2306</v>
      </c>
      <c r="B9542" s="6">
        <v>1654211.6712610479</v>
      </c>
    </row>
    <row r="9543" spans="1:2" x14ac:dyDescent="0.25">
      <c r="A9543" s="8">
        <v>43977.571493055555</v>
      </c>
      <c r="B9543" s="6">
        <v>373173.69</v>
      </c>
    </row>
    <row r="9544" spans="1:2" x14ac:dyDescent="0.25">
      <c r="A9544" s="8">
        <v>44041.75503472222</v>
      </c>
      <c r="B9544" s="6">
        <v>329983.76888301474</v>
      </c>
    </row>
    <row r="9545" spans="1:2" x14ac:dyDescent="0.25">
      <c r="A9545" s="8">
        <v>44074.787812499999</v>
      </c>
      <c r="B9545" s="6">
        <v>351800.32215315086</v>
      </c>
    </row>
    <row r="9546" spans="1:2" x14ac:dyDescent="0.25">
      <c r="A9546" s="8">
        <v>44150.312106481484</v>
      </c>
      <c r="B9546" s="6">
        <v>322223.50194380945</v>
      </c>
    </row>
    <row r="9547" spans="1:2" x14ac:dyDescent="0.25">
      <c r="A9547" s="8">
        <v>44207.443888888891</v>
      </c>
      <c r="B9547" s="6">
        <v>277030.3882810729</v>
      </c>
    </row>
    <row r="9548" spans="1:2" x14ac:dyDescent="0.25">
      <c r="A9548" s="5">
        <v>2307</v>
      </c>
      <c r="B9548" s="6">
        <v>207172.19</v>
      </c>
    </row>
    <row r="9549" spans="1:2" x14ac:dyDescent="0.25">
      <c r="A9549" s="8">
        <v>43977.571493055555</v>
      </c>
      <c r="B9549" s="6">
        <v>207172.19</v>
      </c>
    </row>
    <row r="9550" spans="1:2" x14ac:dyDescent="0.25">
      <c r="A9550" s="5">
        <v>2308</v>
      </c>
      <c r="B9550" s="6">
        <v>33575.71653640877</v>
      </c>
    </row>
    <row r="9551" spans="1:2" x14ac:dyDescent="0.25">
      <c r="A9551" s="8">
        <v>43977.571493055555</v>
      </c>
      <c r="B9551" s="6">
        <v>7675.5</v>
      </c>
    </row>
    <row r="9552" spans="1:2" x14ac:dyDescent="0.25">
      <c r="A9552" s="8">
        <v>44072.098182870373</v>
      </c>
      <c r="B9552" s="6">
        <v>8306.7044579184803</v>
      </c>
    </row>
    <row r="9553" spans="1:2" x14ac:dyDescent="0.25">
      <c r="A9553" s="8">
        <v>44161.589918981481</v>
      </c>
      <c r="B9553" s="6">
        <v>9040.9081122958341</v>
      </c>
    </row>
    <row r="9554" spans="1:2" x14ac:dyDescent="0.25">
      <c r="A9554" s="8">
        <v>44162.850370370368</v>
      </c>
      <c r="B9554" s="6">
        <v>8552.6039661944596</v>
      </c>
    </row>
    <row r="9555" spans="1:2" x14ac:dyDescent="0.25">
      <c r="A9555" s="5">
        <v>2309</v>
      </c>
      <c r="B9555" s="6">
        <v>674301.32991614705</v>
      </c>
    </row>
    <row r="9556" spans="1:2" x14ac:dyDescent="0.25">
      <c r="A9556" s="8">
        <v>43977.656053240738</v>
      </c>
      <c r="B9556" s="6">
        <v>156970.66</v>
      </c>
    </row>
    <row r="9557" spans="1:2" x14ac:dyDescent="0.25">
      <c r="A9557" s="8">
        <v>44004.272719907407</v>
      </c>
      <c r="B9557" s="6">
        <v>170333.21427002657</v>
      </c>
    </row>
    <row r="9558" spans="1:2" x14ac:dyDescent="0.25">
      <c r="A9558" s="8">
        <v>44090.573796296296</v>
      </c>
      <c r="B9558" s="6">
        <v>183018.13477486567</v>
      </c>
    </row>
    <row r="9559" spans="1:2" x14ac:dyDescent="0.25">
      <c r="A9559" s="8">
        <v>44182.619675925926</v>
      </c>
      <c r="B9559" s="6">
        <v>163979.32087125475</v>
      </c>
    </row>
    <row r="9560" spans="1:2" x14ac:dyDescent="0.25">
      <c r="A9560" s="5">
        <v>2310</v>
      </c>
      <c r="B9560" s="6">
        <v>2428858.1033959133</v>
      </c>
    </row>
    <row r="9561" spans="1:2" x14ac:dyDescent="0.25">
      <c r="A9561" s="8">
        <v>43977.712916666664</v>
      </c>
      <c r="B9561" s="6">
        <v>553042.53</v>
      </c>
    </row>
    <row r="9562" spans="1:2" x14ac:dyDescent="0.25">
      <c r="A9562" s="8">
        <v>43981.896041666667</v>
      </c>
      <c r="B9562" s="6">
        <v>623042.35685741249</v>
      </c>
    </row>
    <row r="9563" spans="1:2" x14ac:dyDescent="0.25">
      <c r="A9563" s="8">
        <v>43990.868483796294</v>
      </c>
      <c r="B9563" s="6">
        <v>590498.04327528737</v>
      </c>
    </row>
    <row r="9564" spans="1:2" x14ac:dyDescent="0.25">
      <c r="A9564" s="8">
        <v>44001.314155092594</v>
      </c>
      <c r="B9564" s="6">
        <v>662275.17326321325</v>
      </c>
    </row>
    <row r="9565" spans="1:2" x14ac:dyDescent="0.25">
      <c r="A9565" s="5">
        <v>2311</v>
      </c>
      <c r="B9565" s="6">
        <v>302730.61894353788</v>
      </c>
    </row>
    <row r="9566" spans="1:2" x14ac:dyDescent="0.25">
      <c r="A9566" s="8">
        <v>43977.835358796299</v>
      </c>
      <c r="B9566" s="6">
        <v>88571.42</v>
      </c>
    </row>
    <row r="9567" spans="1:2" x14ac:dyDescent="0.25">
      <c r="A9567" s="8">
        <v>44011.335347222222</v>
      </c>
      <c r="B9567" s="6">
        <v>99440.493745093161</v>
      </c>
    </row>
    <row r="9568" spans="1:2" x14ac:dyDescent="0.25">
      <c r="A9568" s="8">
        <v>44086.108946759261</v>
      </c>
      <c r="B9568" s="6">
        <v>114718.70519844472</v>
      </c>
    </row>
    <row r="9569" spans="1:2" x14ac:dyDescent="0.25">
      <c r="A9569" s="5">
        <v>2312</v>
      </c>
      <c r="B9569" s="6">
        <v>208.39</v>
      </c>
    </row>
    <row r="9570" spans="1:2" x14ac:dyDescent="0.25">
      <c r="A9570" s="8">
        <v>43977.882037037038</v>
      </c>
      <c r="B9570" s="6">
        <v>208.39</v>
      </c>
    </row>
    <row r="9571" spans="1:2" x14ac:dyDescent="0.25">
      <c r="A9571" s="5">
        <v>2313</v>
      </c>
      <c r="B9571" s="6">
        <v>10238.2797926407</v>
      </c>
    </row>
    <row r="9572" spans="1:2" x14ac:dyDescent="0.25">
      <c r="A9572" s="8">
        <v>43977.888425925928</v>
      </c>
      <c r="B9572" s="6">
        <v>5096.84</v>
      </c>
    </row>
    <row r="9573" spans="1:2" x14ac:dyDescent="0.25">
      <c r="A9573" s="8">
        <v>43998.731666666667</v>
      </c>
      <c r="B9573" s="6">
        <v>5141.4397926407009</v>
      </c>
    </row>
    <row r="9574" spans="1:2" x14ac:dyDescent="0.25">
      <c r="A9574" s="5">
        <v>2314</v>
      </c>
      <c r="B9574" s="6">
        <v>14271.377791204701</v>
      </c>
    </row>
    <row r="9575" spans="1:2" x14ac:dyDescent="0.25">
      <c r="A9575" s="8">
        <v>43977.944467592592</v>
      </c>
      <c r="B9575" s="6">
        <v>7066.08</v>
      </c>
    </row>
    <row r="9576" spans="1:2" x14ac:dyDescent="0.25">
      <c r="A9576" s="8">
        <v>44008.849895833337</v>
      </c>
      <c r="B9576" s="6">
        <v>7205.2977912047018</v>
      </c>
    </row>
    <row r="9577" spans="1:2" x14ac:dyDescent="0.25">
      <c r="A9577" s="5">
        <v>2315</v>
      </c>
      <c r="B9577" s="6">
        <v>65216.823446393602</v>
      </c>
    </row>
    <row r="9578" spans="1:2" x14ac:dyDescent="0.25">
      <c r="A9578" s="8">
        <v>43977.970902777779</v>
      </c>
      <c r="B9578" s="6">
        <v>37601.479999999996</v>
      </c>
    </row>
    <row r="9579" spans="1:2" x14ac:dyDescent="0.25">
      <c r="A9579" s="8">
        <v>44035.5159375</v>
      </c>
      <c r="B9579" s="6">
        <v>13467.977114497569</v>
      </c>
    </row>
    <row r="9580" spans="1:2" x14ac:dyDescent="0.25">
      <c r="A9580" s="8">
        <v>44113.812789351854</v>
      </c>
      <c r="B9580" s="6">
        <v>14147.366331896041</v>
      </c>
    </row>
    <row r="9581" spans="1:2" x14ac:dyDescent="0.25">
      <c r="A9581" s="5">
        <v>2316</v>
      </c>
      <c r="B9581" s="6">
        <v>2982146.4547867049</v>
      </c>
    </row>
    <row r="9582" spans="1:2" x14ac:dyDescent="0.25">
      <c r="A9582" s="8">
        <v>43977.970902777779</v>
      </c>
      <c r="B9582" s="6">
        <v>135142.12</v>
      </c>
    </row>
    <row r="9583" spans="1:2" x14ac:dyDescent="0.25">
      <c r="A9583" s="8">
        <v>44010.067812499998</v>
      </c>
      <c r="B9583" s="6">
        <v>353952.41</v>
      </c>
    </row>
    <row r="9584" spans="1:2" x14ac:dyDescent="0.25">
      <c r="A9584" s="8">
        <v>44012.177708333336</v>
      </c>
      <c r="B9584" s="6">
        <v>441187.4</v>
      </c>
    </row>
    <row r="9585" spans="1:2" x14ac:dyDescent="0.25">
      <c r="A9585" s="8">
        <v>44020.627418981479</v>
      </c>
      <c r="B9585" s="6">
        <v>478684.42640652665</v>
      </c>
    </row>
    <row r="9586" spans="1:2" x14ac:dyDescent="0.25">
      <c r="A9586" s="8">
        <v>44116.368668981479</v>
      </c>
      <c r="B9586" s="6">
        <v>464683.58227065246</v>
      </c>
    </row>
    <row r="9587" spans="1:2" x14ac:dyDescent="0.25">
      <c r="A9587" s="8">
        <v>44167.345590277779</v>
      </c>
      <c r="B9587" s="6">
        <v>537669.71409906575</v>
      </c>
    </row>
    <row r="9588" spans="1:2" x14ac:dyDescent="0.25">
      <c r="A9588" s="8">
        <v>44199.465196759258</v>
      </c>
      <c r="B9588" s="6">
        <v>570826.80201045959</v>
      </c>
    </row>
    <row r="9589" spans="1:2" x14ac:dyDescent="0.25">
      <c r="A9589" s="5">
        <v>2317</v>
      </c>
      <c r="B9589" s="6">
        <v>334562.59806280845</v>
      </c>
    </row>
    <row r="9590" spans="1:2" x14ac:dyDescent="0.25">
      <c r="A9590" s="8">
        <v>43977.970902777779</v>
      </c>
      <c r="B9590" s="6">
        <v>71035.100000000006</v>
      </c>
    </row>
    <row r="9591" spans="1:2" x14ac:dyDescent="0.25">
      <c r="A9591" s="8">
        <v>44055.279872685183</v>
      </c>
      <c r="B9591" s="6">
        <v>77543.312461886409</v>
      </c>
    </row>
    <row r="9592" spans="1:2" x14ac:dyDescent="0.25">
      <c r="A9592" s="8">
        <v>44115.118761574071</v>
      </c>
      <c r="B9592" s="6">
        <v>87915.205998726713</v>
      </c>
    </row>
    <row r="9593" spans="1:2" x14ac:dyDescent="0.25">
      <c r="A9593" s="8">
        <v>44210.095601851855</v>
      </c>
      <c r="B9593" s="6">
        <v>98068.979602195323</v>
      </c>
    </row>
    <row r="9594" spans="1:2" x14ac:dyDescent="0.25">
      <c r="A9594" s="5">
        <v>2318</v>
      </c>
      <c r="B9594" s="6">
        <v>41894.31511711864</v>
      </c>
    </row>
    <row r="9595" spans="1:2" x14ac:dyDescent="0.25">
      <c r="A9595" s="8">
        <v>43977.970902777779</v>
      </c>
      <c r="B9595" s="6">
        <v>7913.19</v>
      </c>
    </row>
    <row r="9596" spans="1:2" x14ac:dyDescent="0.25">
      <c r="A9596" s="8">
        <v>44040.918206018519</v>
      </c>
      <c r="B9596" s="6">
        <v>7623.906563103139</v>
      </c>
    </row>
    <row r="9597" spans="1:2" x14ac:dyDescent="0.25">
      <c r="A9597" s="8">
        <v>44065.395509259259</v>
      </c>
      <c r="B9597" s="6">
        <v>6548.8694164944654</v>
      </c>
    </row>
    <row r="9598" spans="1:2" x14ac:dyDescent="0.25">
      <c r="A9598" s="8">
        <v>44125.597893518519</v>
      </c>
      <c r="B9598" s="6">
        <v>7452.7436753216098</v>
      </c>
    </row>
    <row r="9599" spans="1:2" x14ac:dyDescent="0.25">
      <c r="A9599" s="8">
        <v>44194.695069444446</v>
      </c>
      <c r="B9599" s="6">
        <v>6345.99860811297</v>
      </c>
    </row>
    <row r="9600" spans="1:2" x14ac:dyDescent="0.25">
      <c r="A9600" s="8">
        <v>44224.655740740738</v>
      </c>
      <c r="B9600" s="6">
        <v>6009.6068540864571</v>
      </c>
    </row>
    <row r="9601" spans="1:2" x14ac:dyDescent="0.25">
      <c r="A9601" s="5">
        <v>2319</v>
      </c>
      <c r="B9601" s="6">
        <v>232635.32455337245</v>
      </c>
    </row>
    <row r="9602" spans="1:2" x14ac:dyDescent="0.25">
      <c r="A9602" s="8">
        <v>43978.008136574077</v>
      </c>
      <c r="B9602" s="6">
        <v>123157.21</v>
      </c>
    </row>
    <row r="9603" spans="1:2" x14ac:dyDescent="0.25">
      <c r="A9603" s="8">
        <v>44000.72152777778</v>
      </c>
      <c r="B9603" s="6">
        <v>109478.11455337246</v>
      </c>
    </row>
    <row r="9604" spans="1:2" x14ac:dyDescent="0.25">
      <c r="A9604" s="5">
        <v>2320</v>
      </c>
      <c r="B9604" s="6">
        <v>732174.44617286976</v>
      </c>
    </row>
    <row r="9605" spans="1:2" x14ac:dyDescent="0.25">
      <c r="A9605" s="8">
        <v>43978.024027777778</v>
      </c>
      <c r="B9605" s="6">
        <v>345494.72</v>
      </c>
    </row>
    <row r="9606" spans="1:2" x14ac:dyDescent="0.25">
      <c r="A9606" s="8">
        <v>44036.487164351849</v>
      </c>
      <c r="B9606" s="6">
        <v>386679.72617286985</v>
      </c>
    </row>
    <row r="9607" spans="1:2" x14ac:dyDescent="0.25">
      <c r="A9607" s="5">
        <v>2321</v>
      </c>
      <c r="B9607" s="6">
        <v>374096.35855875851</v>
      </c>
    </row>
    <row r="9608" spans="1:2" x14ac:dyDescent="0.25">
      <c r="A9608" s="8">
        <v>43978.035891203705</v>
      </c>
      <c r="B9608" s="6">
        <v>138309.6</v>
      </c>
    </row>
    <row r="9609" spans="1:2" x14ac:dyDescent="0.25">
      <c r="A9609" s="8">
        <v>43990.013611111113</v>
      </c>
      <c r="B9609" s="6">
        <v>118858.12513729074</v>
      </c>
    </row>
    <row r="9610" spans="1:2" x14ac:dyDescent="0.25">
      <c r="A9610" s="8">
        <v>44071.034421296295</v>
      </c>
      <c r="B9610" s="6">
        <v>116928.63342146775</v>
      </c>
    </row>
    <row r="9611" spans="1:2" x14ac:dyDescent="0.25">
      <c r="A9611" s="5">
        <v>2322</v>
      </c>
      <c r="B9611" s="6">
        <v>66305.427964951363</v>
      </c>
    </row>
    <row r="9612" spans="1:2" x14ac:dyDescent="0.25">
      <c r="A9612" s="8">
        <v>43978.040312500001</v>
      </c>
      <c r="B9612" s="6">
        <v>31543.29</v>
      </c>
    </row>
    <row r="9613" spans="1:2" x14ac:dyDescent="0.25">
      <c r="A9613" s="8">
        <v>44009.945289351854</v>
      </c>
      <c r="B9613" s="6">
        <v>34762.137964951362</v>
      </c>
    </row>
    <row r="9614" spans="1:2" x14ac:dyDescent="0.25">
      <c r="A9614" s="5">
        <v>2323</v>
      </c>
      <c r="B9614" s="6">
        <v>709327.63093818515</v>
      </c>
    </row>
    <row r="9615" spans="1:2" x14ac:dyDescent="0.25">
      <c r="A9615" s="8">
        <v>43978.117951388886</v>
      </c>
      <c r="B9615" s="6">
        <v>145696.37</v>
      </c>
    </row>
    <row r="9616" spans="1:2" x14ac:dyDescent="0.25">
      <c r="A9616" s="8">
        <v>44054.012835648151</v>
      </c>
      <c r="B9616" s="6">
        <v>136607.03147125189</v>
      </c>
    </row>
    <row r="9617" spans="1:2" x14ac:dyDescent="0.25">
      <c r="A9617" s="8">
        <v>44089.326064814813</v>
      </c>
      <c r="B9617" s="6">
        <v>150264.35479635067</v>
      </c>
    </row>
    <row r="9618" spans="1:2" x14ac:dyDescent="0.25">
      <c r="A9618" s="8">
        <v>44108.936365740738</v>
      </c>
      <c r="B9618" s="6">
        <v>138864.61065598085</v>
      </c>
    </row>
    <row r="9619" spans="1:2" x14ac:dyDescent="0.25">
      <c r="A9619" s="8">
        <v>44114.695648148147</v>
      </c>
      <c r="B9619" s="6">
        <v>137895.26401460165</v>
      </c>
    </row>
    <row r="9620" spans="1:2" x14ac:dyDescent="0.25">
      <c r="A9620" s="5">
        <v>2324</v>
      </c>
      <c r="B9620" s="6">
        <v>271448.44157441368</v>
      </c>
    </row>
    <row r="9621" spans="1:2" x14ac:dyDescent="0.25">
      <c r="A9621" s="8">
        <v>43978.119803240741</v>
      </c>
      <c r="B9621" s="6">
        <v>137566.26</v>
      </c>
    </row>
    <row r="9622" spans="1:2" x14ac:dyDescent="0.25">
      <c r="A9622" s="8">
        <v>43983.299224537041</v>
      </c>
      <c r="B9622" s="6">
        <v>133882.18157441364</v>
      </c>
    </row>
    <row r="9623" spans="1:2" x14ac:dyDescent="0.25">
      <c r="A9623" s="5">
        <v>2325</v>
      </c>
      <c r="B9623" s="6">
        <v>702343.55921306985</v>
      </c>
    </row>
    <row r="9624" spans="1:2" x14ac:dyDescent="0.25">
      <c r="A9624" s="8">
        <v>43978.241064814814</v>
      </c>
      <c r="B9624" s="6">
        <v>168985.68</v>
      </c>
    </row>
    <row r="9625" spans="1:2" x14ac:dyDescent="0.25">
      <c r="A9625" s="8">
        <v>44071.578356481485</v>
      </c>
      <c r="B9625" s="6">
        <v>186480.94241162116</v>
      </c>
    </row>
    <row r="9626" spans="1:2" x14ac:dyDescent="0.25">
      <c r="A9626" s="8">
        <v>44154.877581018518</v>
      </c>
      <c r="B9626" s="6">
        <v>174391.31014638083</v>
      </c>
    </row>
    <row r="9627" spans="1:2" x14ac:dyDescent="0.25">
      <c r="A9627" s="8">
        <v>44203.881076388891</v>
      </c>
      <c r="B9627" s="6">
        <v>172485.62665506793</v>
      </c>
    </row>
    <row r="9628" spans="1:2" x14ac:dyDescent="0.25">
      <c r="A9628" s="5">
        <v>2326</v>
      </c>
      <c r="B9628" s="6">
        <v>280267.04996358592</v>
      </c>
    </row>
    <row r="9629" spans="1:2" x14ac:dyDescent="0.25">
      <c r="A9629" s="8">
        <v>43978.326053240744</v>
      </c>
      <c r="B9629" s="6">
        <v>85170.46</v>
      </c>
    </row>
    <row r="9630" spans="1:2" x14ac:dyDescent="0.25">
      <c r="A9630" s="8">
        <v>44053.484652777777</v>
      </c>
      <c r="B9630" s="6">
        <v>92172.504590924495</v>
      </c>
    </row>
    <row r="9631" spans="1:2" x14ac:dyDescent="0.25">
      <c r="A9631" s="8">
        <v>44089.137314814812</v>
      </c>
      <c r="B9631" s="6">
        <v>102924.08537266143</v>
      </c>
    </row>
    <row r="9632" spans="1:2" x14ac:dyDescent="0.25">
      <c r="A9632" s="5">
        <v>2327</v>
      </c>
      <c r="B9632" s="6">
        <v>382956.33414672432</v>
      </c>
    </row>
    <row r="9633" spans="1:2" x14ac:dyDescent="0.25">
      <c r="A9633" s="8">
        <v>43978.40824074074</v>
      </c>
      <c r="B9633" s="6">
        <v>85670.62</v>
      </c>
    </row>
    <row r="9634" spans="1:2" x14ac:dyDescent="0.25">
      <c r="A9634" s="8">
        <v>44016.111018518517</v>
      </c>
      <c r="B9634" s="6">
        <v>79386.601645832343</v>
      </c>
    </row>
    <row r="9635" spans="1:2" x14ac:dyDescent="0.25">
      <c r="A9635" s="8">
        <v>44073.3675</v>
      </c>
      <c r="B9635" s="6">
        <v>69109.637106922353</v>
      </c>
    </row>
    <row r="9636" spans="1:2" x14ac:dyDescent="0.25">
      <c r="A9636" s="8">
        <v>44156.960011574076</v>
      </c>
      <c r="B9636" s="6">
        <v>73836.373934234245</v>
      </c>
    </row>
    <row r="9637" spans="1:2" x14ac:dyDescent="0.25">
      <c r="A9637" s="8">
        <v>44219.078518518516</v>
      </c>
      <c r="B9637" s="6">
        <v>74953.10145973535</v>
      </c>
    </row>
    <row r="9638" spans="1:2" x14ac:dyDescent="0.25">
      <c r="A9638" s="5">
        <v>2328</v>
      </c>
      <c r="B9638" s="6">
        <v>11537.607624449272</v>
      </c>
    </row>
    <row r="9639" spans="1:2" x14ac:dyDescent="0.25">
      <c r="A9639" s="8">
        <v>43978.500173611108</v>
      </c>
      <c r="B9639" s="6">
        <v>5984.98</v>
      </c>
    </row>
    <row r="9640" spans="1:2" x14ac:dyDescent="0.25">
      <c r="A9640" s="8">
        <v>43999.744571759256</v>
      </c>
      <c r="B9640" s="6">
        <v>5552.6276244492728</v>
      </c>
    </row>
    <row r="9641" spans="1:2" x14ac:dyDescent="0.25">
      <c r="A9641" s="5">
        <v>2329</v>
      </c>
      <c r="B9641" s="6">
        <v>21017.86433112407</v>
      </c>
    </row>
    <row r="9642" spans="1:2" x14ac:dyDescent="0.25">
      <c r="A9642" s="8">
        <v>43978.568668981483</v>
      </c>
      <c r="B9642" s="6">
        <v>3170.25</v>
      </c>
    </row>
    <row r="9643" spans="1:2" x14ac:dyDescent="0.25">
      <c r="A9643" s="8">
        <v>44021.980810185189</v>
      </c>
      <c r="B9643" s="6">
        <v>3584.6200058923173</v>
      </c>
    </row>
    <row r="9644" spans="1:2" x14ac:dyDescent="0.25">
      <c r="A9644" s="8">
        <v>44073.895173611112</v>
      </c>
      <c r="B9644" s="6">
        <v>3354.6130217129107</v>
      </c>
    </row>
    <row r="9645" spans="1:2" x14ac:dyDescent="0.25">
      <c r="A9645" s="8">
        <v>44144.243159722224</v>
      </c>
      <c r="B9645" s="6">
        <v>3222.9399597743918</v>
      </c>
    </row>
    <row r="9646" spans="1:2" x14ac:dyDescent="0.25">
      <c r="A9646" s="8">
        <v>44230.376192129632</v>
      </c>
      <c r="B9646" s="6">
        <v>3729.8643360037959</v>
      </c>
    </row>
    <row r="9647" spans="1:2" x14ac:dyDescent="0.25">
      <c r="A9647" s="8">
        <v>44308.508622685185</v>
      </c>
      <c r="B9647" s="6">
        <v>3955.5770077406564</v>
      </c>
    </row>
    <row r="9648" spans="1:2" x14ac:dyDescent="0.25">
      <c r="A9648" s="5">
        <v>2330</v>
      </c>
      <c r="B9648" s="6">
        <v>104809.72228614123</v>
      </c>
    </row>
    <row r="9649" spans="1:2" x14ac:dyDescent="0.25">
      <c r="A9649" s="8">
        <v>43978.676134259258</v>
      </c>
      <c r="B9649" s="6">
        <v>35948.57</v>
      </c>
    </row>
    <row r="9650" spans="1:2" x14ac:dyDescent="0.25">
      <c r="A9650" s="8">
        <v>43989.912222222221</v>
      </c>
      <c r="B9650" s="6">
        <v>37060.738569427092</v>
      </c>
    </row>
    <row r="9651" spans="1:2" x14ac:dyDescent="0.25">
      <c r="A9651" s="8">
        <v>44059.558368055557</v>
      </c>
      <c r="B9651" s="6">
        <v>31800.413716714142</v>
      </c>
    </row>
    <row r="9652" spans="1:2" x14ac:dyDescent="0.25">
      <c r="A9652" s="5">
        <v>2331</v>
      </c>
      <c r="B9652" s="6">
        <v>26044.062323415343</v>
      </c>
    </row>
    <row r="9653" spans="1:2" x14ac:dyDescent="0.25">
      <c r="A9653" s="8">
        <v>43978.727418981478</v>
      </c>
      <c r="B9653" s="6">
        <v>9185.01</v>
      </c>
    </row>
    <row r="9654" spans="1:2" x14ac:dyDescent="0.25">
      <c r="A9654" s="8">
        <v>44055.020567129628</v>
      </c>
      <c r="B9654" s="6">
        <v>8740.229911173974</v>
      </c>
    </row>
    <row r="9655" spans="1:2" x14ac:dyDescent="0.25">
      <c r="A9655" s="8">
        <v>44112.776932870373</v>
      </c>
      <c r="B9655" s="6">
        <v>8118.8224122413703</v>
      </c>
    </row>
    <row r="9656" spans="1:2" x14ac:dyDescent="0.25">
      <c r="A9656" s="5">
        <v>2332</v>
      </c>
      <c r="B9656" s="6">
        <v>532660.4580211807</v>
      </c>
    </row>
    <row r="9657" spans="1:2" x14ac:dyDescent="0.25">
      <c r="A9657" s="8">
        <v>43978.855520833335</v>
      </c>
      <c r="B9657" s="6">
        <v>84781.9</v>
      </c>
    </row>
    <row r="9658" spans="1:2" x14ac:dyDescent="0.25">
      <c r="A9658" s="8">
        <v>44036.21434027778</v>
      </c>
      <c r="B9658" s="6">
        <v>167053.32999999999</v>
      </c>
    </row>
    <row r="9659" spans="1:2" x14ac:dyDescent="0.25">
      <c r="A9659" s="8">
        <v>44118.918564814812</v>
      </c>
      <c r="B9659" s="6">
        <v>147372.33130959768</v>
      </c>
    </row>
    <row r="9660" spans="1:2" x14ac:dyDescent="0.25">
      <c r="A9660" s="8">
        <v>44163.815706018519</v>
      </c>
      <c r="B9660" s="6">
        <v>133452.89671158296</v>
      </c>
    </row>
    <row r="9661" spans="1:2" x14ac:dyDescent="0.25">
      <c r="A9661" s="5">
        <v>2333</v>
      </c>
      <c r="B9661" s="6">
        <v>343582.21995078609</v>
      </c>
    </row>
    <row r="9662" spans="1:2" x14ac:dyDescent="0.25">
      <c r="A9662" s="8">
        <v>43978.855520833335</v>
      </c>
      <c r="B9662" s="6">
        <v>176643.06</v>
      </c>
    </row>
    <row r="9663" spans="1:2" x14ac:dyDescent="0.25">
      <c r="A9663" s="8">
        <v>44024.483090277776</v>
      </c>
      <c r="B9663" s="6">
        <v>166939.15995078607</v>
      </c>
    </row>
    <row r="9664" spans="1:2" x14ac:dyDescent="0.25">
      <c r="A9664" s="5">
        <v>2334</v>
      </c>
      <c r="B9664" s="6">
        <v>89894.95</v>
      </c>
    </row>
    <row r="9665" spans="1:2" x14ac:dyDescent="0.25">
      <c r="A9665" s="8">
        <v>43978.855520833335</v>
      </c>
      <c r="B9665" s="6">
        <v>89894.95</v>
      </c>
    </row>
    <row r="9666" spans="1:2" x14ac:dyDescent="0.25">
      <c r="A9666" s="5">
        <v>2335</v>
      </c>
      <c r="B9666" s="6">
        <v>2395.11</v>
      </c>
    </row>
    <row r="9667" spans="1:2" x14ac:dyDescent="0.25">
      <c r="A9667" s="8">
        <v>43978.855520833335</v>
      </c>
      <c r="B9667" s="6">
        <v>2395.11</v>
      </c>
    </row>
    <row r="9668" spans="1:2" x14ac:dyDescent="0.25">
      <c r="A9668" s="5">
        <v>2336</v>
      </c>
      <c r="B9668" s="6">
        <v>198007.65529764592</v>
      </c>
    </row>
    <row r="9669" spans="1:2" x14ac:dyDescent="0.25">
      <c r="A9669" s="8">
        <v>43978.858171296299</v>
      </c>
      <c r="B9669" s="6">
        <v>71135.73</v>
      </c>
    </row>
    <row r="9670" spans="1:2" x14ac:dyDescent="0.25">
      <c r="A9670" s="8">
        <v>43994.15184027778</v>
      </c>
      <c r="B9670" s="6">
        <v>61878.024422068978</v>
      </c>
    </row>
    <row r="9671" spans="1:2" x14ac:dyDescent="0.25">
      <c r="A9671" s="8">
        <v>44041.307569444441</v>
      </c>
      <c r="B9671" s="6">
        <v>64993.900875576939</v>
      </c>
    </row>
    <row r="9672" spans="1:2" x14ac:dyDescent="0.25">
      <c r="A9672" s="5">
        <v>2337</v>
      </c>
      <c r="B9672" s="6">
        <v>10636.881174557264</v>
      </c>
    </row>
    <row r="9673" spans="1:2" x14ac:dyDescent="0.25">
      <c r="A9673" s="8">
        <v>43978.858171296299</v>
      </c>
      <c r="B9673" s="6">
        <v>2893.14</v>
      </c>
    </row>
    <row r="9674" spans="1:2" x14ac:dyDescent="0.25">
      <c r="A9674" s="8">
        <v>44001.549768518518</v>
      </c>
      <c r="B9674" s="6">
        <v>2803.0085379709471</v>
      </c>
    </row>
    <row r="9675" spans="1:2" x14ac:dyDescent="0.25">
      <c r="A9675" s="8">
        <v>44054.36519675926</v>
      </c>
      <c r="B9675" s="6">
        <v>2545.372170983022</v>
      </c>
    </row>
    <row r="9676" spans="1:2" x14ac:dyDescent="0.25">
      <c r="A9676" s="8">
        <v>44064.241076388891</v>
      </c>
      <c r="B9676" s="6">
        <v>2395.3604656032958</v>
      </c>
    </row>
    <row r="9677" spans="1:2" x14ac:dyDescent="0.25">
      <c r="A9677" s="5">
        <v>2338</v>
      </c>
      <c r="B9677" s="6">
        <v>22835.663083809999</v>
      </c>
    </row>
    <row r="9678" spans="1:2" x14ac:dyDescent="0.25">
      <c r="A9678" s="8">
        <v>43978.858171296299</v>
      </c>
      <c r="B9678" s="6">
        <v>8238.32</v>
      </c>
    </row>
    <row r="9679" spans="1:2" x14ac:dyDescent="0.25">
      <c r="A9679" s="8">
        <v>44003.777777777781</v>
      </c>
      <c r="B9679" s="6">
        <v>7546.7394328588307</v>
      </c>
    </row>
    <row r="9680" spans="1:2" x14ac:dyDescent="0.25">
      <c r="A9680" s="8">
        <v>44099.458078703705</v>
      </c>
      <c r="B9680" s="6">
        <v>7050.6036509511696</v>
      </c>
    </row>
    <row r="9681" spans="1:2" x14ac:dyDescent="0.25">
      <c r="A9681" s="5">
        <v>2339</v>
      </c>
      <c r="B9681" s="6">
        <v>333070.04764006205</v>
      </c>
    </row>
    <row r="9682" spans="1:2" x14ac:dyDescent="0.25">
      <c r="A9682" s="8">
        <v>43978.858171296299</v>
      </c>
      <c r="B9682" s="6">
        <v>169515.25</v>
      </c>
    </row>
    <row r="9683" spans="1:2" x14ac:dyDescent="0.25">
      <c r="A9683" s="8">
        <v>44049.237511574072</v>
      </c>
      <c r="B9683" s="6">
        <v>163554.79764006208</v>
      </c>
    </row>
    <row r="9684" spans="1:2" x14ac:dyDescent="0.25">
      <c r="A9684" s="5">
        <v>2340</v>
      </c>
      <c r="B9684" s="6">
        <v>169756.03</v>
      </c>
    </row>
    <row r="9685" spans="1:2" x14ac:dyDescent="0.25">
      <c r="A9685" s="8">
        <v>43978.865324074075</v>
      </c>
      <c r="B9685" s="6">
        <v>169756.03</v>
      </c>
    </row>
    <row r="9686" spans="1:2" x14ac:dyDescent="0.25">
      <c r="A9686" s="5">
        <v>2341</v>
      </c>
      <c r="B9686" s="6">
        <v>231136.74101455216</v>
      </c>
    </row>
    <row r="9687" spans="1:2" x14ac:dyDescent="0.25">
      <c r="A9687" s="8">
        <v>43978.914490740739</v>
      </c>
      <c r="B9687" s="6">
        <v>113406.95</v>
      </c>
    </row>
    <row r="9688" spans="1:2" x14ac:dyDescent="0.25">
      <c r="A9688" s="8">
        <v>44000.412418981483</v>
      </c>
      <c r="B9688" s="6">
        <v>117729.79101455216</v>
      </c>
    </row>
    <row r="9689" spans="1:2" x14ac:dyDescent="0.25">
      <c r="A9689" s="5">
        <v>2342</v>
      </c>
      <c r="B9689" s="6">
        <v>471561.3837898504</v>
      </c>
    </row>
    <row r="9690" spans="1:2" x14ac:dyDescent="0.25">
      <c r="A9690" s="8">
        <v>43978.93109953704</v>
      </c>
      <c r="B9690" s="6">
        <v>79139.67</v>
      </c>
    </row>
    <row r="9691" spans="1:2" x14ac:dyDescent="0.25">
      <c r="A9691" s="8">
        <v>43999.912511574075</v>
      </c>
      <c r="B9691" s="6">
        <v>73143.318459713279</v>
      </c>
    </row>
    <row r="9692" spans="1:2" x14ac:dyDescent="0.25">
      <c r="A9692" s="8">
        <v>44032.486377314817</v>
      </c>
      <c r="B9692" s="6">
        <v>63756.153307175373</v>
      </c>
    </row>
    <row r="9693" spans="1:2" x14ac:dyDescent="0.25">
      <c r="A9693" s="8">
        <v>44122.192372685182</v>
      </c>
      <c r="B9693" s="6">
        <v>66915.075094463624</v>
      </c>
    </row>
    <row r="9694" spans="1:2" x14ac:dyDescent="0.25">
      <c r="A9694" s="8">
        <v>44165.069722222222</v>
      </c>
      <c r="B9694" s="6">
        <v>71748.40127235862</v>
      </c>
    </row>
    <row r="9695" spans="1:2" x14ac:dyDescent="0.25">
      <c r="A9695" s="8">
        <v>44236.724942129629</v>
      </c>
      <c r="B9695" s="6">
        <v>62436.806454764424</v>
      </c>
    </row>
    <row r="9696" spans="1:2" x14ac:dyDescent="0.25">
      <c r="A9696" s="8">
        <v>44252.129699074074</v>
      </c>
      <c r="B9696" s="6">
        <v>54421.959201375052</v>
      </c>
    </row>
    <row r="9697" spans="1:2" x14ac:dyDescent="0.25">
      <c r="A9697" s="5">
        <v>2343</v>
      </c>
      <c r="B9697" s="6">
        <v>18407.093204913843</v>
      </c>
    </row>
    <row r="9698" spans="1:2" x14ac:dyDescent="0.25">
      <c r="A9698" s="8">
        <v>43978.93109953704</v>
      </c>
      <c r="B9698" s="6">
        <v>8606.85</v>
      </c>
    </row>
    <row r="9699" spans="1:2" x14ac:dyDescent="0.25">
      <c r="A9699" s="8">
        <v>44013.00917824074</v>
      </c>
      <c r="B9699" s="6">
        <v>9800.2432049138406</v>
      </c>
    </row>
    <row r="9700" spans="1:2" x14ac:dyDescent="0.25">
      <c r="A9700" s="5">
        <v>2344</v>
      </c>
      <c r="B9700" s="6">
        <v>83864.92840121784</v>
      </c>
    </row>
    <row r="9701" spans="1:2" x14ac:dyDescent="0.25">
      <c r="A9701" s="8">
        <v>43978.93109953704</v>
      </c>
      <c r="B9701" s="6">
        <v>15173.73</v>
      </c>
    </row>
    <row r="9702" spans="1:2" x14ac:dyDescent="0.25">
      <c r="A9702" s="8">
        <v>43980.951469907406</v>
      </c>
      <c r="B9702" s="6">
        <v>17334.989677148791</v>
      </c>
    </row>
    <row r="9703" spans="1:2" x14ac:dyDescent="0.25">
      <c r="A9703" s="8">
        <v>44021.121203703704</v>
      </c>
      <c r="B9703" s="6">
        <v>15197.334525587888</v>
      </c>
    </row>
    <row r="9704" spans="1:2" x14ac:dyDescent="0.25">
      <c r="A9704" s="8">
        <v>44081.330520833333</v>
      </c>
      <c r="B9704" s="6">
        <v>16990.324163649359</v>
      </c>
    </row>
    <row r="9705" spans="1:2" x14ac:dyDescent="0.25">
      <c r="A9705" s="8">
        <v>44137.581493055557</v>
      </c>
      <c r="B9705" s="6">
        <v>19168.550034831806</v>
      </c>
    </row>
    <row r="9706" spans="1:2" x14ac:dyDescent="0.25">
      <c r="A9706" s="5">
        <v>2345</v>
      </c>
      <c r="B9706" s="6">
        <v>37453.739592220132</v>
      </c>
    </row>
    <row r="9707" spans="1:2" x14ac:dyDescent="0.25">
      <c r="A9707" s="8">
        <v>43978.93109953704</v>
      </c>
      <c r="B9707" s="6">
        <v>18615.59</v>
      </c>
    </row>
    <row r="9708" spans="1:2" x14ac:dyDescent="0.25">
      <c r="A9708" s="8">
        <v>44045.589212962965</v>
      </c>
      <c r="B9708" s="6">
        <v>18838.149592220132</v>
      </c>
    </row>
    <row r="9709" spans="1:2" x14ac:dyDescent="0.25">
      <c r="A9709" s="5">
        <v>2346</v>
      </c>
      <c r="B9709" s="6">
        <v>16036.644587438004</v>
      </c>
    </row>
    <row r="9710" spans="1:2" x14ac:dyDescent="0.25">
      <c r="A9710" s="8">
        <v>43978.991423611114</v>
      </c>
      <c r="B9710" s="6">
        <v>3962.63</v>
      </c>
    </row>
    <row r="9711" spans="1:2" x14ac:dyDescent="0.25">
      <c r="A9711" s="8">
        <v>44027.735543981478</v>
      </c>
      <c r="B9711" s="6">
        <v>3610.8067727726607</v>
      </c>
    </row>
    <row r="9712" spans="1:2" x14ac:dyDescent="0.25">
      <c r="A9712" s="8">
        <v>44029.850162037037</v>
      </c>
      <c r="B9712" s="6">
        <v>3958.1453520676464</v>
      </c>
    </row>
    <row r="9713" spans="1:2" x14ac:dyDescent="0.25">
      <c r="A9713" s="8">
        <v>44110.510243055556</v>
      </c>
      <c r="B9713" s="6">
        <v>4505.062462597698</v>
      </c>
    </row>
    <row r="9714" spans="1:2" x14ac:dyDescent="0.25">
      <c r="A9714" s="5">
        <v>2347</v>
      </c>
      <c r="B9714" s="6">
        <v>475341.43385707086</v>
      </c>
    </row>
    <row r="9715" spans="1:2" x14ac:dyDescent="0.25">
      <c r="A9715" s="8">
        <v>43979.041990740741</v>
      </c>
      <c r="B9715" s="6">
        <v>248327.11</v>
      </c>
    </row>
    <row r="9716" spans="1:2" x14ac:dyDescent="0.25">
      <c r="A9716" s="8">
        <v>44034.947500000002</v>
      </c>
      <c r="B9716" s="6">
        <v>227014.32385707088</v>
      </c>
    </row>
    <row r="9717" spans="1:2" x14ac:dyDescent="0.25">
      <c r="A9717" s="5">
        <v>2348</v>
      </c>
      <c r="B9717" s="6">
        <v>12025.476071928279</v>
      </c>
    </row>
    <row r="9718" spans="1:2" x14ac:dyDescent="0.25">
      <c r="A9718" s="8">
        <v>43979.174062500002</v>
      </c>
      <c r="B9718" s="6">
        <v>5928.09</v>
      </c>
    </row>
    <row r="9719" spans="1:2" x14ac:dyDescent="0.25">
      <c r="A9719" s="8">
        <v>44053.188125000001</v>
      </c>
      <c r="B9719" s="6">
        <v>6097.3860719282784</v>
      </c>
    </row>
    <row r="9720" spans="1:2" x14ac:dyDescent="0.25">
      <c r="A9720" s="5">
        <v>2349</v>
      </c>
      <c r="B9720" s="6">
        <v>491066.90324506117</v>
      </c>
    </row>
    <row r="9721" spans="1:2" x14ac:dyDescent="0.25">
      <c r="A9721" s="8">
        <v>43979.201331018521</v>
      </c>
      <c r="B9721" s="6">
        <v>240377.57</v>
      </c>
    </row>
    <row r="9722" spans="1:2" x14ac:dyDescent="0.25">
      <c r="A9722" s="8">
        <v>43992.693182870367</v>
      </c>
      <c r="B9722" s="6">
        <v>250689.33324506119</v>
      </c>
    </row>
    <row r="9723" spans="1:2" x14ac:dyDescent="0.25">
      <c r="A9723" s="5">
        <v>2350</v>
      </c>
      <c r="B9723" s="6">
        <v>69245.038283661677</v>
      </c>
    </row>
    <row r="9724" spans="1:2" x14ac:dyDescent="0.25">
      <c r="A9724" s="8">
        <v>43979.224236111113</v>
      </c>
      <c r="B9724" s="6">
        <v>36152.379999999997</v>
      </c>
    </row>
    <row r="9725" spans="1:2" x14ac:dyDescent="0.25">
      <c r="A9725" s="8">
        <v>43984.304918981485</v>
      </c>
      <c r="B9725" s="6">
        <v>33092.65828366168</v>
      </c>
    </row>
    <row r="9726" spans="1:2" x14ac:dyDescent="0.25">
      <c r="A9726" s="5">
        <v>2351</v>
      </c>
      <c r="B9726" s="6">
        <v>21485.896397244709</v>
      </c>
    </row>
    <row r="9727" spans="1:2" x14ac:dyDescent="0.25">
      <c r="A9727" s="8">
        <v>43979.308877314812</v>
      </c>
      <c r="B9727" s="6">
        <v>7238.73</v>
      </c>
    </row>
    <row r="9728" spans="1:2" x14ac:dyDescent="0.25">
      <c r="A9728" s="8">
        <v>44068.543194444443</v>
      </c>
      <c r="B9728" s="6">
        <v>7648.4780447460007</v>
      </c>
    </row>
    <row r="9729" spans="1:2" x14ac:dyDescent="0.25">
      <c r="A9729" s="8">
        <v>44144.945775462962</v>
      </c>
      <c r="B9729" s="6">
        <v>6598.6883524987088</v>
      </c>
    </row>
    <row r="9730" spans="1:2" x14ac:dyDescent="0.25">
      <c r="A9730" s="5">
        <v>2352</v>
      </c>
      <c r="B9730" s="6">
        <v>22144.246003737859</v>
      </c>
    </row>
    <row r="9731" spans="1:2" x14ac:dyDescent="0.25">
      <c r="A9731" s="8">
        <v>43979.308877314812</v>
      </c>
      <c r="B9731" s="6">
        <v>5423.49</v>
      </c>
    </row>
    <row r="9732" spans="1:2" x14ac:dyDescent="0.25">
      <c r="A9732" s="8">
        <v>44024.081354166665</v>
      </c>
      <c r="B9732" s="6">
        <v>3918.42</v>
      </c>
    </row>
    <row r="9733" spans="1:2" x14ac:dyDescent="0.25">
      <c r="A9733" s="8">
        <v>44080.848194444443</v>
      </c>
      <c r="B9733" s="6">
        <v>3456.5574098402326</v>
      </c>
    </row>
    <row r="9734" spans="1:2" x14ac:dyDescent="0.25">
      <c r="A9734" s="8">
        <v>44155.932743055557</v>
      </c>
      <c r="B9734" s="6">
        <v>3018.8797235095749</v>
      </c>
    </row>
    <row r="9735" spans="1:2" x14ac:dyDescent="0.25">
      <c r="A9735" s="8">
        <v>44157.608946759261</v>
      </c>
      <c r="B9735" s="6">
        <v>3181.3381804276059</v>
      </c>
    </row>
    <row r="9736" spans="1:2" x14ac:dyDescent="0.25">
      <c r="A9736" s="8">
        <v>44204.007569444446</v>
      </c>
      <c r="B9736" s="6">
        <v>3145.5606899604477</v>
      </c>
    </row>
    <row r="9737" spans="1:2" x14ac:dyDescent="0.25">
      <c r="A9737" s="5">
        <v>2353</v>
      </c>
      <c r="B9737" s="6">
        <v>28048.387818181596</v>
      </c>
    </row>
    <row r="9738" spans="1:2" x14ac:dyDescent="0.25">
      <c r="A9738" s="8">
        <v>43979.308877314812</v>
      </c>
      <c r="B9738" s="6">
        <v>6884.52</v>
      </c>
    </row>
    <row r="9739" spans="1:2" x14ac:dyDescent="0.25">
      <c r="A9739" s="8">
        <v>44040.391782407409</v>
      </c>
      <c r="B9739" s="6">
        <v>6926.3696290715779</v>
      </c>
    </row>
    <row r="9740" spans="1:2" x14ac:dyDescent="0.25">
      <c r="A9740" s="8">
        <v>44068.944027777776</v>
      </c>
      <c r="B9740" s="6">
        <v>7500.2755933171275</v>
      </c>
    </row>
    <row r="9741" spans="1:2" x14ac:dyDescent="0.25">
      <c r="A9741" s="8">
        <v>44107.127881944441</v>
      </c>
      <c r="B9741" s="6">
        <v>6737.2225957928895</v>
      </c>
    </row>
    <row r="9742" spans="1:2" x14ac:dyDescent="0.25">
      <c r="A9742" s="5">
        <v>2354</v>
      </c>
      <c r="B9742" s="6">
        <v>4910.4611821507024</v>
      </c>
    </row>
    <row r="9743" spans="1:2" x14ac:dyDescent="0.25">
      <c r="A9743" s="8">
        <v>43979.378483796296</v>
      </c>
      <c r="B9743" s="6">
        <v>2446.14</v>
      </c>
    </row>
    <row r="9744" spans="1:2" x14ac:dyDescent="0.25">
      <c r="A9744" s="8">
        <v>44051.364664351851</v>
      </c>
      <c r="B9744" s="6">
        <v>2464.3211821507025</v>
      </c>
    </row>
    <row r="9745" spans="1:2" x14ac:dyDescent="0.25">
      <c r="A9745" s="5">
        <v>2355</v>
      </c>
      <c r="B9745" s="6">
        <v>670549.8987690045</v>
      </c>
    </row>
    <row r="9746" spans="1:2" x14ac:dyDescent="0.25">
      <c r="A9746" s="8">
        <v>43979.404849537037</v>
      </c>
      <c r="B9746" s="6">
        <v>154045.26</v>
      </c>
    </row>
    <row r="9747" spans="1:2" x14ac:dyDescent="0.25">
      <c r="A9747" s="8">
        <v>44074.598333333335</v>
      </c>
      <c r="B9747" s="6">
        <v>168961.91850690654</v>
      </c>
    </row>
    <row r="9748" spans="1:2" x14ac:dyDescent="0.25">
      <c r="A9748" s="8">
        <v>44106.029803240737</v>
      </c>
      <c r="B9748" s="6">
        <v>162996.72229419622</v>
      </c>
    </row>
    <row r="9749" spans="1:2" x14ac:dyDescent="0.25">
      <c r="A9749" s="8">
        <v>44196.04760416667</v>
      </c>
      <c r="B9749" s="6">
        <v>184545.99796790176</v>
      </c>
    </row>
    <row r="9750" spans="1:2" x14ac:dyDescent="0.25">
      <c r="A9750" s="5">
        <v>2356</v>
      </c>
      <c r="B9750" s="6">
        <v>31564.240930789427</v>
      </c>
    </row>
    <row r="9751" spans="1:2" x14ac:dyDescent="0.25">
      <c r="A9751" s="8">
        <v>43979.445162037038</v>
      </c>
      <c r="B9751" s="6">
        <v>7761.67</v>
      </c>
    </row>
    <row r="9752" spans="1:2" x14ac:dyDescent="0.25">
      <c r="A9752" s="8">
        <v>43998.577662037038</v>
      </c>
      <c r="B9752" s="6">
        <v>8110.7676747144769</v>
      </c>
    </row>
    <row r="9753" spans="1:2" x14ac:dyDescent="0.25">
      <c r="A9753" s="8">
        <v>44092.127800925926</v>
      </c>
      <c r="B9753" s="6">
        <v>7405.4489829961058</v>
      </c>
    </row>
    <row r="9754" spans="1:2" x14ac:dyDescent="0.25">
      <c r="A9754" s="8">
        <v>44123.172974537039</v>
      </c>
      <c r="B9754" s="6">
        <v>8286.3542730788431</v>
      </c>
    </row>
    <row r="9755" spans="1:2" x14ac:dyDescent="0.25">
      <c r="A9755" s="5">
        <v>2357</v>
      </c>
      <c r="B9755" s="6">
        <v>6985.3039725920526</v>
      </c>
    </row>
    <row r="9756" spans="1:2" x14ac:dyDescent="0.25">
      <c r="A9756" s="8">
        <v>43979.454965277779</v>
      </c>
      <c r="B9756" s="6">
        <v>1835.49</v>
      </c>
    </row>
    <row r="9757" spans="1:2" x14ac:dyDescent="0.25">
      <c r="A9757" s="8">
        <v>44029.689120370371</v>
      </c>
      <c r="B9757" s="6">
        <v>1709.7595539623162</v>
      </c>
    </row>
    <row r="9758" spans="1:2" x14ac:dyDescent="0.25">
      <c r="A9758" s="8">
        <v>44092.266817129632</v>
      </c>
      <c r="B9758" s="6">
        <v>1856.7527824737663</v>
      </c>
    </row>
    <row r="9759" spans="1:2" x14ac:dyDescent="0.25">
      <c r="A9759" s="8">
        <v>44125.216354166667</v>
      </c>
      <c r="B9759" s="6">
        <v>1583.3016361559701</v>
      </c>
    </row>
    <row r="9760" spans="1:2" x14ac:dyDescent="0.25">
      <c r="A9760" s="5">
        <v>2358</v>
      </c>
      <c r="B9760" s="6">
        <v>17207.335259154686</v>
      </c>
    </row>
    <row r="9761" spans="1:2" x14ac:dyDescent="0.25">
      <c r="A9761" s="8">
        <v>43979.460196759261</v>
      </c>
      <c r="B9761" s="6">
        <v>9292.5400000000009</v>
      </c>
    </row>
    <row r="9762" spans="1:2" x14ac:dyDescent="0.25">
      <c r="A9762" s="8">
        <v>44058.821793981479</v>
      </c>
      <c r="B9762" s="6">
        <v>7914.7952591546846</v>
      </c>
    </row>
    <row r="9763" spans="1:2" x14ac:dyDescent="0.25">
      <c r="A9763" s="5">
        <v>2359</v>
      </c>
      <c r="B9763" s="6">
        <v>33051.96852461993</v>
      </c>
    </row>
    <row r="9764" spans="1:2" x14ac:dyDescent="0.25">
      <c r="A9764" s="8">
        <v>43979.460196759261</v>
      </c>
      <c r="B9764" s="6">
        <v>6958.16</v>
      </c>
    </row>
    <row r="9765" spans="1:2" x14ac:dyDescent="0.25">
      <c r="A9765" s="8">
        <v>44012.450706018521</v>
      </c>
      <c r="B9765" s="6">
        <v>7714.1635143296298</v>
      </c>
    </row>
    <row r="9766" spans="1:2" x14ac:dyDescent="0.25">
      <c r="A9766" s="8">
        <v>44066.197789351849</v>
      </c>
      <c r="B9766" s="6">
        <v>8568.9871970923286</v>
      </c>
    </row>
    <row r="9767" spans="1:2" x14ac:dyDescent="0.25">
      <c r="A9767" s="8">
        <v>44124.919976851852</v>
      </c>
      <c r="B9767" s="6">
        <v>9810.6578131979713</v>
      </c>
    </row>
    <row r="9768" spans="1:2" x14ac:dyDescent="0.25">
      <c r="A9768" s="5">
        <v>2360</v>
      </c>
      <c r="B9768" s="6">
        <v>766.20705929545693</v>
      </c>
    </row>
    <row r="9769" spans="1:2" x14ac:dyDescent="0.25">
      <c r="A9769" s="8">
        <v>43979.460196759261</v>
      </c>
      <c r="B9769" s="6">
        <v>245.91</v>
      </c>
    </row>
    <row r="9770" spans="1:2" x14ac:dyDescent="0.25">
      <c r="A9770" s="8">
        <v>44067.389641203707</v>
      </c>
      <c r="B9770" s="6">
        <v>250.89345929032703</v>
      </c>
    </row>
    <row r="9771" spans="1:2" x14ac:dyDescent="0.25">
      <c r="A9771" s="8">
        <v>44070.85365740741</v>
      </c>
      <c r="B9771" s="6">
        <v>269.40360000512993</v>
      </c>
    </row>
    <row r="9772" spans="1:2" x14ac:dyDescent="0.25">
      <c r="A9772" s="5">
        <v>2361</v>
      </c>
      <c r="B9772" s="6">
        <v>29381.358488930025</v>
      </c>
    </row>
    <row r="9773" spans="1:2" x14ac:dyDescent="0.25">
      <c r="A9773" s="8">
        <v>43979.473194444443</v>
      </c>
      <c r="B9773" s="6">
        <v>8849.82</v>
      </c>
    </row>
    <row r="9774" spans="1:2" x14ac:dyDescent="0.25">
      <c r="A9774" s="8">
        <v>43989.105613425927</v>
      </c>
      <c r="B9774" s="6">
        <v>10143.942835198935</v>
      </c>
    </row>
    <row r="9775" spans="1:2" x14ac:dyDescent="0.25">
      <c r="A9775" s="8">
        <v>44081.825381944444</v>
      </c>
      <c r="B9775" s="6">
        <v>10387.59565373109</v>
      </c>
    </row>
    <row r="9776" spans="1:2" x14ac:dyDescent="0.25">
      <c r="A9776" s="5">
        <v>2362</v>
      </c>
      <c r="B9776" s="6">
        <v>34318.068838763356</v>
      </c>
    </row>
    <row r="9777" spans="1:2" x14ac:dyDescent="0.25">
      <c r="A9777" s="8">
        <v>43979.473194444443</v>
      </c>
      <c r="B9777" s="6">
        <v>12275.41</v>
      </c>
    </row>
    <row r="9778" spans="1:2" x14ac:dyDescent="0.25">
      <c r="A9778" s="8">
        <v>44039.242650462962</v>
      </c>
      <c r="B9778" s="6">
        <v>11409.05</v>
      </c>
    </row>
    <row r="9779" spans="1:2" x14ac:dyDescent="0.25">
      <c r="A9779" s="8">
        <v>44086.585833333331</v>
      </c>
      <c r="B9779" s="6">
        <v>10633.608838763359</v>
      </c>
    </row>
    <row r="9780" spans="1:2" x14ac:dyDescent="0.25">
      <c r="A9780" s="5">
        <v>2363</v>
      </c>
      <c r="B9780" s="6">
        <v>5557.3358719024709</v>
      </c>
    </row>
    <row r="9781" spans="1:2" x14ac:dyDescent="0.25">
      <c r="A9781" s="8">
        <v>43979.473194444443</v>
      </c>
      <c r="B9781" s="6">
        <v>2725.36</v>
      </c>
    </row>
    <row r="9782" spans="1:2" x14ac:dyDescent="0.25">
      <c r="A9782" s="8">
        <v>44037.674317129633</v>
      </c>
      <c r="B9782" s="6">
        <v>2831.9758719024703</v>
      </c>
    </row>
    <row r="9783" spans="1:2" x14ac:dyDescent="0.25">
      <c r="A9783" s="5">
        <v>2364</v>
      </c>
      <c r="B9783" s="6">
        <v>264268.77</v>
      </c>
    </row>
    <row r="9784" spans="1:2" x14ac:dyDescent="0.25">
      <c r="A9784" s="8">
        <v>43979.745289351849</v>
      </c>
      <c r="B9784" s="6">
        <v>264268.77</v>
      </c>
    </row>
    <row r="9785" spans="1:2" x14ac:dyDescent="0.25">
      <c r="A9785" s="5">
        <v>2365</v>
      </c>
      <c r="B9785" s="6">
        <v>306183.85492115672</v>
      </c>
    </row>
    <row r="9786" spans="1:2" x14ac:dyDescent="0.25">
      <c r="A9786" s="8">
        <v>43979.783958333333</v>
      </c>
      <c r="B9786" s="6">
        <v>91153.88</v>
      </c>
    </row>
    <row r="9787" spans="1:2" x14ac:dyDescent="0.25">
      <c r="A9787" s="8">
        <v>44059.042013888888</v>
      </c>
      <c r="B9787" s="6">
        <v>102629.42541694037</v>
      </c>
    </row>
    <row r="9788" spans="1:2" x14ac:dyDescent="0.25">
      <c r="A9788" s="8">
        <v>44095.998078703706</v>
      </c>
      <c r="B9788" s="6">
        <v>112400.54950421637</v>
      </c>
    </row>
    <row r="9789" spans="1:2" x14ac:dyDescent="0.25">
      <c r="A9789" s="5">
        <v>2366</v>
      </c>
      <c r="B9789" s="6">
        <v>131030.61556454122</v>
      </c>
    </row>
    <row r="9790" spans="1:2" x14ac:dyDescent="0.25">
      <c r="A9790" s="8">
        <v>43979.855208333334</v>
      </c>
      <c r="B9790" s="6">
        <v>23122.86</v>
      </c>
    </row>
    <row r="9791" spans="1:2" x14ac:dyDescent="0.25">
      <c r="A9791" s="8">
        <v>44055.117627314816</v>
      </c>
      <c r="B9791" s="6">
        <v>24282.695545451552</v>
      </c>
    </row>
    <row r="9792" spans="1:2" x14ac:dyDescent="0.25">
      <c r="A9792" s="8">
        <v>44087.487118055556</v>
      </c>
      <c r="B9792" s="6">
        <v>27334.822614619356</v>
      </c>
    </row>
    <row r="9793" spans="1:2" x14ac:dyDescent="0.25">
      <c r="A9793" s="8">
        <v>44145.052071759259</v>
      </c>
      <c r="B9793" s="6">
        <v>27067.731340094524</v>
      </c>
    </row>
    <row r="9794" spans="1:2" x14ac:dyDescent="0.25">
      <c r="A9794" s="8">
        <v>44223.300925925927</v>
      </c>
      <c r="B9794" s="6">
        <v>29222.506064375782</v>
      </c>
    </row>
    <row r="9795" spans="1:2" x14ac:dyDescent="0.25">
      <c r="A9795" s="5">
        <v>2367</v>
      </c>
      <c r="B9795" s="6">
        <v>761459.78725079692</v>
      </c>
    </row>
    <row r="9796" spans="1:2" x14ac:dyDescent="0.25">
      <c r="A9796" s="8">
        <v>43979.895277777781</v>
      </c>
      <c r="B9796" s="6">
        <v>186380.75</v>
      </c>
    </row>
    <row r="9797" spans="1:2" x14ac:dyDescent="0.25">
      <c r="A9797" s="8">
        <v>44064.675034722219</v>
      </c>
      <c r="B9797" s="6">
        <v>181992.29671704472</v>
      </c>
    </row>
    <row r="9798" spans="1:2" x14ac:dyDescent="0.25">
      <c r="A9798" s="8">
        <v>44114.561365740738</v>
      </c>
      <c r="B9798" s="6">
        <v>203639.53017750607</v>
      </c>
    </row>
    <row r="9799" spans="1:2" x14ac:dyDescent="0.25">
      <c r="A9799" s="8">
        <v>44181.270370370374</v>
      </c>
      <c r="B9799" s="6">
        <v>189447.21035624607</v>
      </c>
    </row>
    <row r="9800" spans="1:2" x14ac:dyDescent="0.25">
      <c r="A9800" s="5">
        <v>2368</v>
      </c>
      <c r="B9800" s="6">
        <v>49148.841649163354</v>
      </c>
    </row>
    <row r="9801" spans="1:2" x14ac:dyDescent="0.25">
      <c r="A9801" s="8">
        <v>43979.956701388888</v>
      </c>
      <c r="B9801" s="6">
        <v>9984.2999999999993</v>
      </c>
    </row>
    <row r="9802" spans="1:2" x14ac:dyDescent="0.25">
      <c r="A9802" s="8">
        <v>43995.128958333335</v>
      </c>
      <c r="B9802" s="6">
        <v>8614.7233753617475</v>
      </c>
    </row>
    <row r="9803" spans="1:2" x14ac:dyDescent="0.25">
      <c r="A9803" s="8">
        <v>44068.729502314818</v>
      </c>
      <c r="B9803" s="6">
        <v>9044.7835283219683</v>
      </c>
    </row>
    <row r="9804" spans="1:2" x14ac:dyDescent="0.25">
      <c r="A9804" s="8">
        <v>44148.344027777777</v>
      </c>
      <c r="B9804" s="6">
        <v>9976.3039910901116</v>
      </c>
    </row>
    <row r="9805" spans="1:2" x14ac:dyDescent="0.25">
      <c r="A9805" s="8">
        <v>44178.119027777779</v>
      </c>
      <c r="B9805" s="6">
        <v>11528.730754389526</v>
      </c>
    </row>
    <row r="9806" spans="1:2" x14ac:dyDescent="0.25">
      <c r="A9806" s="5">
        <v>2369</v>
      </c>
      <c r="B9806" s="6">
        <v>468921.24990838207</v>
      </c>
    </row>
    <row r="9807" spans="1:2" x14ac:dyDescent="0.25">
      <c r="A9807" s="8">
        <v>43979.963541666664</v>
      </c>
      <c r="B9807" s="6">
        <v>112882.23</v>
      </c>
    </row>
    <row r="9808" spans="1:2" x14ac:dyDescent="0.25">
      <c r="A9808" s="8">
        <v>44075.924583333333</v>
      </c>
      <c r="B9808" s="6">
        <v>121190.07553369073</v>
      </c>
    </row>
    <row r="9809" spans="1:2" x14ac:dyDescent="0.25">
      <c r="A9809" s="8">
        <v>44150.487407407411</v>
      </c>
      <c r="B9809" s="6">
        <v>125009.5391803992</v>
      </c>
    </row>
    <row r="9810" spans="1:2" x14ac:dyDescent="0.25">
      <c r="A9810" s="8">
        <v>44165.058958333335</v>
      </c>
      <c r="B9810" s="6">
        <v>109839.40519429217</v>
      </c>
    </row>
    <row r="9811" spans="1:2" x14ac:dyDescent="0.25">
      <c r="A9811" s="5">
        <v>2370</v>
      </c>
      <c r="B9811" s="6">
        <v>16813.27</v>
      </c>
    </row>
    <row r="9812" spans="1:2" x14ac:dyDescent="0.25">
      <c r="A9812" s="8">
        <v>43979.966134259259</v>
      </c>
      <c r="B9812" s="6">
        <v>16813.27</v>
      </c>
    </row>
    <row r="9813" spans="1:2" x14ac:dyDescent="0.25">
      <c r="A9813" s="5">
        <v>2371</v>
      </c>
      <c r="B9813" s="6">
        <v>36394.531751562885</v>
      </c>
    </row>
    <row r="9814" spans="1:2" x14ac:dyDescent="0.25">
      <c r="A9814" s="8">
        <v>43980.091458333336</v>
      </c>
      <c r="B9814" s="6">
        <v>11780.38</v>
      </c>
    </row>
    <row r="9815" spans="1:2" x14ac:dyDescent="0.25">
      <c r="A9815" s="8">
        <v>43992.45585648148</v>
      </c>
      <c r="B9815" s="6">
        <v>13164.474096748274</v>
      </c>
    </row>
    <row r="9816" spans="1:2" x14ac:dyDescent="0.25">
      <c r="A9816" s="8">
        <v>44076.298206018517</v>
      </c>
      <c r="B9816" s="6">
        <v>11449.67765481461</v>
      </c>
    </row>
    <row r="9817" spans="1:2" x14ac:dyDescent="0.25">
      <c r="A9817" s="5">
        <v>2372</v>
      </c>
      <c r="B9817" s="6">
        <v>20312.82453324071</v>
      </c>
    </row>
    <row r="9818" spans="1:2" x14ac:dyDescent="0.25">
      <c r="A9818" s="8">
        <v>43980.133680555555</v>
      </c>
      <c r="B9818" s="6">
        <v>9735.7199999999993</v>
      </c>
    </row>
    <row r="9819" spans="1:2" x14ac:dyDescent="0.25">
      <c r="A9819" s="8">
        <v>44073.062511574077</v>
      </c>
      <c r="B9819" s="6">
        <v>10577.10453324071</v>
      </c>
    </row>
    <row r="9820" spans="1:2" x14ac:dyDescent="0.25">
      <c r="A9820" s="5">
        <v>2373</v>
      </c>
      <c r="B9820" s="6">
        <v>46652.556298890915</v>
      </c>
    </row>
    <row r="9821" spans="1:2" x14ac:dyDescent="0.25">
      <c r="A9821" s="8">
        <v>43980.138912037037</v>
      </c>
      <c r="B9821" s="6">
        <v>11820.84</v>
      </c>
    </row>
    <row r="9822" spans="1:2" x14ac:dyDescent="0.25">
      <c r="A9822" s="8">
        <v>43991.314143518517</v>
      </c>
      <c r="B9822" s="6">
        <v>11100.669249498775</v>
      </c>
    </row>
    <row r="9823" spans="1:2" x14ac:dyDescent="0.25">
      <c r="A9823" s="8">
        <v>44020.305833333332</v>
      </c>
      <c r="B9823" s="6">
        <v>12391.837380178044</v>
      </c>
    </row>
    <row r="9824" spans="1:2" x14ac:dyDescent="0.25">
      <c r="A9824" s="8">
        <v>44115.950057870374</v>
      </c>
      <c r="B9824" s="6">
        <v>11339.209669214097</v>
      </c>
    </row>
    <row r="9825" spans="1:2" x14ac:dyDescent="0.25">
      <c r="A9825" s="5">
        <v>2374</v>
      </c>
      <c r="B9825" s="6">
        <v>175251.37</v>
      </c>
    </row>
    <row r="9826" spans="1:2" x14ac:dyDescent="0.25">
      <c r="A9826" s="8">
        <v>43980.14271990741</v>
      </c>
      <c r="B9826" s="6">
        <v>175251.37</v>
      </c>
    </row>
    <row r="9827" spans="1:2" x14ac:dyDescent="0.25">
      <c r="A9827" s="5">
        <v>2375</v>
      </c>
      <c r="B9827" s="6">
        <v>449976.93587982893</v>
      </c>
    </row>
    <row r="9828" spans="1:2" x14ac:dyDescent="0.25">
      <c r="A9828" s="8">
        <v>43980.216261574074</v>
      </c>
      <c r="B9828" s="6">
        <v>208762.71</v>
      </c>
    </row>
    <row r="9829" spans="1:2" x14ac:dyDescent="0.25">
      <c r="A9829" s="8">
        <v>44012.597314814811</v>
      </c>
      <c r="B9829" s="6">
        <v>241214.22587982894</v>
      </c>
    </row>
    <row r="9830" spans="1:2" x14ac:dyDescent="0.25">
      <c r="A9830" s="5">
        <v>2376</v>
      </c>
      <c r="B9830" s="6">
        <v>580040.81209253671</v>
      </c>
    </row>
    <row r="9831" spans="1:2" x14ac:dyDescent="0.25">
      <c r="A9831" s="8">
        <v>43980.326284722221</v>
      </c>
      <c r="B9831" s="6">
        <v>118124.03</v>
      </c>
    </row>
    <row r="9832" spans="1:2" x14ac:dyDescent="0.25">
      <c r="A9832" s="8">
        <v>44028.414652777778</v>
      </c>
      <c r="B9832" s="6">
        <v>62261.95</v>
      </c>
    </row>
    <row r="9833" spans="1:2" x14ac:dyDescent="0.25">
      <c r="A9833" s="8">
        <v>44055.431886574072</v>
      </c>
      <c r="B9833" s="6">
        <v>67142.342332943357</v>
      </c>
    </row>
    <row r="9834" spans="1:2" x14ac:dyDescent="0.25">
      <c r="A9834" s="8">
        <v>44124.609930555554</v>
      </c>
      <c r="B9834" s="6">
        <v>74891.476825866921</v>
      </c>
    </row>
    <row r="9835" spans="1:2" x14ac:dyDescent="0.25">
      <c r="A9835" s="8">
        <v>44140.09783564815</v>
      </c>
      <c r="B9835" s="6">
        <v>77619.670149523576</v>
      </c>
    </row>
    <row r="9836" spans="1:2" x14ac:dyDescent="0.25">
      <c r="A9836" s="8">
        <v>44189.926238425927</v>
      </c>
      <c r="B9836" s="6">
        <v>83682.393290717999</v>
      </c>
    </row>
    <row r="9837" spans="1:2" x14ac:dyDescent="0.25">
      <c r="A9837" s="8">
        <v>44245.047326388885</v>
      </c>
      <c r="B9837" s="6">
        <v>96318.949493484906</v>
      </c>
    </row>
    <row r="9838" spans="1:2" x14ac:dyDescent="0.25">
      <c r="A9838" s="5">
        <v>2377</v>
      </c>
      <c r="B9838" s="6">
        <v>9184.9001684872492</v>
      </c>
    </row>
    <row r="9839" spans="1:2" x14ac:dyDescent="0.25">
      <c r="A9839" s="8">
        <v>43980.35491898148</v>
      </c>
      <c r="B9839" s="6">
        <v>4267.7700000000004</v>
      </c>
    </row>
    <row r="9840" spans="1:2" x14ac:dyDescent="0.25">
      <c r="A9840" s="8">
        <v>44062.207326388889</v>
      </c>
      <c r="B9840" s="6">
        <v>4917.1301684872478</v>
      </c>
    </row>
    <row r="9841" spans="1:2" x14ac:dyDescent="0.25">
      <c r="A9841" s="5">
        <v>2378</v>
      </c>
      <c r="B9841" s="6">
        <v>26458.253574345821</v>
      </c>
    </row>
    <row r="9842" spans="1:2" x14ac:dyDescent="0.25">
      <c r="A9842" s="8">
        <v>43980.371678240743</v>
      </c>
      <c r="B9842" s="6">
        <v>12738.95</v>
      </c>
    </row>
    <row r="9843" spans="1:2" x14ac:dyDescent="0.25">
      <c r="A9843" s="8">
        <v>44036.584756944445</v>
      </c>
      <c r="B9843" s="6">
        <v>13719.303574345819</v>
      </c>
    </row>
    <row r="9844" spans="1:2" x14ac:dyDescent="0.25">
      <c r="A9844" s="5">
        <v>2379</v>
      </c>
      <c r="B9844" s="6">
        <v>143414.57416285202</v>
      </c>
    </row>
    <row r="9845" spans="1:2" x14ac:dyDescent="0.25">
      <c r="A9845" s="8">
        <v>43980.392164351855</v>
      </c>
      <c r="B9845" s="6">
        <v>103443.98</v>
      </c>
    </row>
    <row r="9846" spans="1:2" x14ac:dyDescent="0.25">
      <c r="A9846" s="8">
        <v>44011.559814814813</v>
      </c>
      <c r="B9846" s="6">
        <v>21272.19</v>
      </c>
    </row>
    <row r="9847" spans="1:2" x14ac:dyDescent="0.25">
      <c r="A9847" s="8">
        <v>44025.954097222224</v>
      </c>
      <c r="B9847" s="6">
        <v>18698.404162852006</v>
      </c>
    </row>
    <row r="9848" spans="1:2" x14ac:dyDescent="0.25">
      <c r="A9848" s="5">
        <v>2380</v>
      </c>
      <c r="B9848" s="6">
        <v>43633.846019167577</v>
      </c>
    </row>
    <row r="9849" spans="1:2" x14ac:dyDescent="0.25">
      <c r="A9849" s="8">
        <v>43980.392164351855</v>
      </c>
      <c r="B9849" s="6">
        <v>11078.71</v>
      </c>
    </row>
    <row r="9850" spans="1:2" x14ac:dyDescent="0.25">
      <c r="A9850" s="8">
        <v>44003.000879629632</v>
      </c>
      <c r="B9850" s="6">
        <v>10194.869743799227</v>
      </c>
    </row>
    <row r="9851" spans="1:2" x14ac:dyDescent="0.25">
      <c r="A9851" s="8">
        <v>44064.709120370368</v>
      </c>
      <c r="B9851" s="6">
        <v>10863.851874342636</v>
      </c>
    </row>
    <row r="9852" spans="1:2" x14ac:dyDescent="0.25">
      <c r="A9852" s="8">
        <v>44145.37871527778</v>
      </c>
      <c r="B9852" s="6">
        <v>11496.414401025715</v>
      </c>
    </row>
    <row r="9853" spans="1:2" x14ac:dyDescent="0.25">
      <c r="A9853" s="5">
        <v>2381</v>
      </c>
      <c r="B9853" s="6">
        <v>88079.858573230158</v>
      </c>
    </row>
    <row r="9854" spans="1:2" x14ac:dyDescent="0.25">
      <c r="A9854" s="8">
        <v>43980.392164351855</v>
      </c>
      <c r="B9854" s="6">
        <v>42528.95</v>
      </c>
    </row>
    <row r="9855" spans="1:2" x14ac:dyDescent="0.25">
      <c r="A9855" s="8">
        <v>44064.865960648145</v>
      </c>
      <c r="B9855" s="6">
        <v>45550.908573230161</v>
      </c>
    </row>
    <row r="9856" spans="1:2" x14ac:dyDescent="0.25">
      <c r="A9856" s="5">
        <v>2382</v>
      </c>
      <c r="B9856" s="6">
        <v>94498.537175442019</v>
      </c>
    </row>
    <row r="9857" spans="1:2" x14ac:dyDescent="0.25">
      <c r="A9857" s="8">
        <v>43980.463055555556</v>
      </c>
      <c r="B9857" s="6">
        <v>32506.84</v>
      </c>
    </row>
    <row r="9858" spans="1:2" x14ac:dyDescent="0.25">
      <c r="A9858" s="8">
        <v>43988.581631944442</v>
      </c>
      <c r="B9858" s="6">
        <v>28901.223366015849</v>
      </c>
    </row>
    <row r="9859" spans="1:2" x14ac:dyDescent="0.25">
      <c r="A9859" s="8">
        <v>43990.741296296299</v>
      </c>
      <c r="B9859" s="6">
        <v>33090.47380942617</v>
      </c>
    </row>
    <row r="9860" spans="1:2" x14ac:dyDescent="0.25">
      <c r="A9860" s="5">
        <v>2383</v>
      </c>
      <c r="B9860" s="6">
        <v>311478.90745651477</v>
      </c>
    </row>
    <row r="9861" spans="1:2" x14ac:dyDescent="0.25">
      <c r="A9861" s="8">
        <v>43980.508298611108</v>
      </c>
      <c r="B9861" s="6">
        <v>183838.54</v>
      </c>
    </row>
    <row r="9862" spans="1:2" x14ac:dyDescent="0.25">
      <c r="A9862" s="8">
        <v>43987.287268518521</v>
      </c>
      <c r="B9862" s="6">
        <v>39568.65</v>
      </c>
    </row>
    <row r="9863" spans="1:2" x14ac:dyDescent="0.25">
      <c r="A9863" s="8">
        <v>44014.503240740742</v>
      </c>
      <c r="B9863" s="6">
        <v>42772.143788854919</v>
      </c>
    </row>
    <row r="9864" spans="1:2" x14ac:dyDescent="0.25">
      <c r="A9864" s="8">
        <v>44015.940497685187</v>
      </c>
      <c r="B9864" s="6">
        <v>45299.573667659824</v>
      </c>
    </row>
    <row r="9865" spans="1:2" x14ac:dyDescent="0.25">
      <c r="A9865" s="5">
        <v>2384</v>
      </c>
      <c r="B9865" s="6">
        <v>1286592.2097331211</v>
      </c>
    </row>
    <row r="9866" spans="1:2" x14ac:dyDescent="0.25">
      <c r="A9866" s="8">
        <v>43980.532268518517</v>
      </c>
      <c r="B9866" s="6">
        <v>239896.62</v>
      </c>
    </row>
    <row r="9867" spans="1:2" x14ac:dyDescent="0.25">
      <c r="A9867" s="8">
        <v>44032.598703703705</v>
      </c>
      <c r="B9867" s="6">
        <v>222012.86395842535</v>
      </c>
    </row>
    <row r="9868" spans="1:2" x14ac:dyDescent="0.25">
      <c r="A9868" s="8">
        <v>44048.922280092593</v>
      </c>
      <c r="B9868" s="6">
        <v>208761.37840570198</v>
      </c>
    </row>
    <row r="9869" spans="1:2" x14ac:dyDescent="0.25">
      <c r="A9869" s="8">
        <v>44075.123483796298</v>
      </c>
      <c r="B9869" s="6">
        <v>186173.4765367475</v>
      </c>
    </row>
    <row r="9870" spans="1:2" x14ac:dyDescent="0.25">
      <c r="A9870" s="8">
        <v>44087.503923611112</v>
      </c>
      <c r="B9870" s="6">
        <v>214511.41663590376</v>
      </c>
    </row>
    <row r="9871" spans="1:2" x14ac:dyDescent="0.25">
      <c r="A9871" s="8">
        <v>44149.184351851851</v>
      </c>
      <c r="B9871" s="6">
        <v>215236.45419634256</v>
      </c>
    </row>
    <row r="9872" spans="1:2" x14ac:dyDescent="0.25">
      <c r="A9872" s="5">
        <v>2385</v>
      </c>
      <c r="B9872" s="6">
        <v>4699.0908207978491</v>
      </c>
    </row>
    <row r="9873" spans="1:2" x14ac:dyDescent="0.25">
      <c r="A9873" s="8">
        <v>43980.532268518517</v>
      </c>
      <c r="B9873" s="6">
        <v>2089.54</v>
      </c>
    </row>
    <row r="9874" spans="1:2" x14ac:dyDescent="0.25">
      <c r="A9874" s="8">
        <v>44025.828784722224</v>
      </c>
      <c r="B9874" s="6">
        <v>1344.5995156548834</v>
      </c>
    </row>
    <row r="9875" spans="1:2" x14ac:dyDescent="0.25">
      <c r="A9875" s="8">
        <v>44053.411620370367</v>
      </c>
      <c r="B9875" s="6">
        <v>1264.9513051429658</v>
      </c>
    </row>
    <row r="9876" spans="1:2" x14ac:dyDescent="0.25">
      <c r="A9876" s="5">
        <v>2386</v>
      </c>
      <c r="B9876" s="6">
        <v>3311.78</v>
      </c>
    </row>
    <row r="9877" spans="1:2" x14ac:dyDescent="0.25">
      <c r="A9877" s="8">
        <v>43980.532268518517</v>
      </c>
      <c r="B9877" s="6">
        <v>3311.78</v>
      </c>
    </row>
    <row r="9878" spans="1:2" x14ac:dyDescent="0.25">
      <c r="A9878" s="5">
        <v>2387</v>
      </c>
      <c r="B9878" s="6">
        <v>592924.47454275121</v>
      </c>
    </row>
    <row r="9879" spans="1:2" x14ac:dyDescent="0.25">
      <c r="A9879" s="8">
        <v>43980.532268518517</v>
      </c>
      <c r="B9879" s="6">
        <v>156633.32</v>
      </c>
    </row>
    <row r="9880" spans="1:2" x14ac:dyDescent="0.25">
      <c r="A9880" s="8">
        <v>44039.13554398148</v>
      </c>
      <c r="B9880" s="6">
        <v>149601.18658366165</v>
      </c>
    </row>
    <row r="9881" spans="1:2" x14ac:dyDescent="0.25">
      <c r="A9881" s="8">
        <v>44133.716770833336</v>
      </c>
      <c r="B9881" s="6">
        <v>148074.60523796987</v>
      </c>
    </row>
    <row r="9882" spans="1:2" x14ac:dyDescent="0.25">
      <c r="A9882" s="8">
        <v>44175.763865740744</v>
      </c>
      <c r="B9882" s="6">
        <v>138615.36272111966</v>
      </c>
    </row>
    <row r="9883" spans="1:2" x14ac:dyDescent="0.25">
      <c r="A9883" s="5">
        <v>2388</v>
      </c>
      <c r="B9883" s="6">
        <v>15026.637352636069</v>
      </c>
    </row>
    <row r="9884" spans="1:2" x14ac:dyDescent="0.25">
      <c r="A9884" s="8">
        <v>43980.532268518517</v>
      </c>
      <c r="B9884" s="6">
        <v>3406.2</v>
      </c>
    </row>
    <row r="9885" spans="1:2" x14ac:dyDescent="0.25">
      <c r="A9885" s="8">
        <v>44050.231226851851</v>
      </c>
      <c r="B9885" s="6">
        <v>3814.7998351066044</v>
      </c>
    </row>
    <row r="9886" spans="1:2" x14ac:dyDescent="0.25">
      <c r="A9886" s="8">
        <v>44091.764444444445</v>
      </c>
      <c r="B9886" s="6">
        <v>3892.237464072623</v>
      </c>
    </row>
    <row r="9887" spans="1:2" x14ac:dyDescent="0.25">
      <c r="A9887" s="8">
        <v>44120.341597222221</v>
      </c>
      <c r="B9887" s="6">
        <v>3913.4000534568413</v>
      </c>
    </row>
    <row r="9888" spans="1:2" x14ac:dyDescent="0.25">
      <c r="A9888" s="5">
        <v>2389</v>
      </c>
      <c r="B9888" s="6">
        <v>33104.518259828837</v>
      </c>
    </row>
    <row r="9889" spans="1:2" x14ac:dyDescent="0.25">
      <c r="A9889" s="8">
        <v>43980.54650462963</v>
      </c>
      <c r="B9889" s="6">
        <v>9966.91</v>
      </c>
    </row>
    <row r="9890" spans="1:2" x14ac:dyDescent="0.25">
      <c r="A9890" s="8">
        <v>44050.673425925925</v>
      </c>
      <c r="B9890" s="6">
        <v>11262.622035747219</v>
      </c>
    </row>
    <row r="9891" spans="1:2" x14ac:dyDescent="0.25">
      <c r="A9891" s="8">
        <v>44124.401620370372</v>
      </c>
      <c r="B9891" s="6">
        <v>11874.986224081615</v>
      </c>
    </row>
    <row r="9892" spans="1:2" x14ac:dyDescent="0.25">
      <c r="A9892" s="5">
        <v>2390</v>
      </c>
      <c r="B9892" s="6">
        <v>8049741.1992876194</v>
      </c>
    </row>
    <row r="9893" spans="1:2" x14ac:dyDescent="0.25">
      <c r="A9893" s="8">
        <v>43980.54650462963</v>
      </c>
      <c r="B9893" s="6">
        <v>436472.79</v>
      </c>
    </row>
    <row r="9894" spans="1:2" x14ac:dyDescent="0.25">
      <c r="A9894" s="8">
        <v>43985.130486111113</v>
      </c>
      <c r="B9894" s="6">
        <v>744086</v>
      </c>
    </row>
    <row r="9895" spans="1:2" x14ac:dyDescent="0.25">
      <c r="A9895" s="8">
        <v>44028.167048611111</v>
      </c>
      <c r="B9895" s="6">
        <v>855015.58703483059</v>
      </c>
    </row>
    <row r="9896" spans="1:2" x14ac:dyDescent="0.25">
      <c r="A9896" s="8">
        <v>44032.189780092594</v>
      </c>
      <c r="B9896" s="6">
        <v>949508.087767169</v>
      </c>
    </row>
    <row r="9897" spans="1:2" x14ac:dyDescent="0.25">
      <c r="A9897" s="8">
        <v>44119.211331018516</v>
      </c>
      <c r="B9897" s="6">
        <v>1075683.9325655452</v>
      </c>
    </row>
    <row r="9898" spans="1:2" x14ac:dyDescent="0.25">
      <c r="A9898" s="8">
        <v>44161.840127314812</v>
      </c>
      <c r="B9898" s="6">
        <v>991594.07607197552</v>
      </c>
    </row>
    <row r="9899" spans="1:2" x14ac:dyDescent="0.25">
      <c r="A9899" s="8">
        <v>44225.17659722222</v>
      </c>
      <c r="B9899" s="6">
        <v>973074.10118039779</v>
      </c>
    </row>
    <row r="9900" spans="1:2" x14ac:dyDescent="0.25">
      <c r="A9900" s="8">
        <v>44262.433229166665</v>
      </c>
      <c r="B9900" s="6">
        <v>1076980.0908659645</v>
      </c>
    </row>
    <row r="9901" spans="1:2" x14ac:dyDescent="0.25">
      <c r="A9901" s="8">
        <v>44301.235127314816</v>
      </c>
      <c r="B9901" s="6">
        <v>947326.53380173619</v>
      </c>
    </row>
    <row r="9902" spans="1:2" x14ac:dyDescent="0.25">
      <c r="A9902" s="5">
        <v>2391</v>
      </c>
      <c r="B9902" s="6">
        <v>443065.68655363715</v>
      </c>
    </row>
    <row r="9903" spans="1:2" x14ac:dyDescent="0.25">
      <c r="A9903" s="8">
        <v>43980.568912037037</v>
      </c>
      <c r="B9903" s="6">
        <v>159319.6</v>
      </c>
    </row>
    <row r="9904" spans="1:2" x14ac:dyDescent="0.25">
      <c r="A9904" s="8">
        <v>44009.440127314818</v>
      </c>
      <c r="B9904" s="6">
        <v>144755.90637951036</v>
      </c>
    </row>
    <row r="9905" spans="1:2" x14ac:dyDescent="0.25">
      <c r="A9905" s="8">
        <v>44054.432812500003</v>
      </c>
      <c r="B9905" s="6">
        <v>138990.18017412676</v>
      </c>
    </row>
    <row r="9906" spans="1:2" x14ac:dyDescent="0.25">
      <c r="A9906" s="5">
        <v>2392</v>
      </c>
      <c r="B9906" s="6">
        <v>373551.29</v>
      </c>
    </row>
    <row r="9907" spans="1:2" x14ac:dyDescent="0.25">
      <c r="A9907" s="8">
        <v>43980.588414351849</v>
      </c>
      <c r="B9907" s="6">
        <v>373551.29</v>
      </c>
    </row>
    <row r="9908" spans="1:2" x14ac:dyDescent="0.25">
      <c r="A9908" s="5">
        <v>2393</v>
      </c>
      <c r="B9908" s="6">
        <v>114098.50675333251</v>
      </c>
    </row>
    <row r="9909" spans="1:2" x14ac:dyDescent="0.25">
      <c r="A9909" s="8">
        <v>43980.611180555556</v>
      </c>
      <c r="B9909" s="6">
        <v>39500.910000000003</v>
      </c>
    </row>
    <row r="9910" spans="1:2" x14ac:dyDescent="0.25">
      <c r="A9910" s="8">
        <v>44013.58452546296</v>
      </c>
      <c r="B9910" s="6">
        <v>40018.273024990493</v>
      </c>
    </row>
    <row r="9911" spans="1:2" x14ac:dyDescent="0.25">
      <c r="A9911" s="8">
        <v>44108.298634259256</v>
      </c>
      <c r="B9911" s="6">
        <v>34579.323728342024</v>
      </c>
    </row>
    <row r="9912" spans="1:2" x14ac:dyDescent="0.25">
      <c r="A9912" s="5">
        <v>2394</v>
      </c>
      <c r="B9912" s="6">
        <v>19712.521841803871</v>
      </c>
    </row>
    <row r="9913" spans="1:2" x14ac:dyDescent="0.25">
      <c r="A9913" s="8">
        <v>43980.611180555556</v>
      </c>
      <c r="B9913" s="6">
        <v>9218.67</v>
      </c>
    </row>
    <row r="9914" spans="1:2" x14ac:dyDescent="0.25">
      <c r="A9914" s="8">
        <v>43994.580578703702</v>
      </c>
      <c r="B9914" s="6">
        <v>10493.851841803873</v>
      </c>
    </row>
    <row r="9915" spans="1:2" x14ac:dyDescent="0.25">
      <c r="A9915" s="5">
        <v>2395</v>
      </c>
      <c r="B9915" s="6">
        <v>32879.522008255663</v>
      </c>
    </row>
    <row r="9916" spans="1:2" x14ac:dyDescent="0.25">
      <c r="A9916" s="8">
        <v>43980.611180555556</v>
      </c>
      <c r="B9916" s="6">
        <v>4881.43</v>
      </c>
    </row>
    <row r="9917" spans="1:2" x14ac:dyDescent="0.25">
      <c r="A9917" s="8">
        <v>44001.036608796298</v>
      </c>
      <c r="B9917" s="6">
        <v>14207.94</v>
      </c>
    </row>
    <row r="9918" spans="1:2" x14ac:dyDescent="0.25">
      <c r="A9918" s="8">
        <v>44080.094953703701</v>
      </c>
      <c r="B9918" s="6">
        <v>13790.15200825566</v>
      </c>
    </row>
    <row r="9919" spans="1:2" x14ac:dyDescent="0.25">
      <c r="A9919" s="5">
        <v>2396</v>
      </c>
      <c r="B9919" s="6">
        <v>40895.177307389225</v>
      </c>
    </row>
    <row r="9920" spans="1:2" x14ac:dyDescent="0.25">
      <c r="A9920" s="8">
        <v>43980.671909722223</v>
      </c>
      <c r="B9920" s="6">
        <v>5880.7</v>
      </c>
    </row>
    <row r="9921" spans="1:2" x14ac:dyDescent="0.25">
      <c r="A9921" s="8">
        <v>44031.759942129633</v>
      </c>
      <c r="B9921" s="6">
        <v>5115.2049083436395</v>
      </c>
    </row>
    <row r="9922" spans="1:2" x14ac:dyDescent="0.25">
      <c r="A9922" s="8">
        <v>44098.422037037039</v>
      </c>
      <c r="B9922" s="6">
        <v>5103.6580599028212</v>
      </c>
    </row>
    <row r="9923" spans="1:2" x14ac:dyDescent="0.25">
      <c r="A9923" s="8">
        <v>44106.494826388887</v>
      </c>
      <c r="B9923" s="6">
        <v>5614.4276406985409</v>
      </c>
    </row>
    <row r="9924" spans="1:2" x14ac:dyDescent="0.25">
      <c r="A9924" s="8">
        <v>44116.666377314818</v>
      </c>
      <c r="B9924" s="6">
        <v>6173.8461031099132</v>
      </c>
    </row>
    <row r="9925" spans="1:2" x14ac:dyDescent="0.25">
      <c r="A9925" s="8">
        <v>44146.461504629631</v>
      </c>
      <c r="B9925" s="6">
        <v>6556.5313605749425</v>
      </c>
    </row>
    <row r="9926" spans="1:2" x14ac:dyDescent="0.25">
      <c r="A9926" s="8">
        <v>44238.846087962964</v>
      </c>
      <c r="B9926" s="6">
        <v>6450.8092347593738</v>
      </c>
    </row>
    <row r="9927" spans="1:2" x14ac:dyDescent="0.25">
      <c r="A9927" s="5">
        <v>2397</v>
      </c>
      <c r="B9927" s="6">
        <v>442174.12638562673</v>
      </c>
    </row>
    <row r="9928" spans="1:2" x14ac:dyDescent="0.25">
      <c r="A9928" s="8">
        <v>43980.699976851851</v>
      </c>
      <c r="B9928" s="6">
        <v>217629.95</v>
      </c>
    </row>
    <row r="9929" spans="1:2" x14ac:dyDescent="0.25">
      <c r="A9929" s="8">
        <v>44059.001064814816</v>
      </c>
      <c r="B9929" s="6">
        <v>224544.17638562675</v>
      </c>
    </row>
    <row r="9930" spans="1:2" x14ac:dyDescent="0.25">
      <c r="A9930" s="5">
        <v>2398</v>
      </c>
      <c r="B9930" s="6">
        <v>23146.732733036639</v>
      </c>
    </row>
    <row r="9931" spans="1:2" x14ac:dyDescent="0.25">
      <c r="A9931" s="8">
        <v>43980.751840277779</v>
      </c>
      <c r="B9931" s="6">
        <v>407.22</v>
      </c>
    </row>
    <row r="9932" spans="1:2" x14ac:dyDescent="0.25">
      <c r="A9932" s="8">
        <v>44018.766736111109</v>
      </c>
      <c r="B9932" s="6">
        <v>8291.51</v>
      </c>
    </row>
    <row r="9933" spans="1:2" x14ac:dyDescent="0.25">
      <c r="A9933" s="8">
        <v>44052.925752314812</v>
      </c>
      <c r="B9933" s="6">
        <v>7255.1314015699509</v>
      </c>
    </row>
    <row r="9934" spans="1:2" x14ac:dyDescent="0.25">
      <c r="A9934" s="8">
        <v>44067.43304398148</v>
      </c>
      <c r="B9934" s="6">
        <v>7192.8713314666902</v>
      </c>
    </row>
    <row r="9935" spans="1:2" x14ac:dyDescent="0.25">
      <c r="A9935" s="5">
        <v>2399</v>
      </c>
      <c r="B9935" s="6">
        <v>9173.1696987308733</v>
      </c>
    </row>
    <row r="9936" spans="1:2" x14ac:dyDescent="0.25">
      <c r="A9936" s="8">
        <v>43980.822442129633</v>
      </c>
      <c r="B9936" s="6">
        <v>2707.52</v>
      </c>
    </row>
    <row r="9937" spans="1:2" x14ac:dyDescent="0.25">
      <c r="A9937" s="8">
        <v>43984.677627314813</v>
      </c>
      <c r="B9937" s="6">
        <v>3042.276539037628</v>
      </c>
    </row>
    <row r="9938" spans="1:2" x14ac:dyDescent="0.25">
      <c r="A9938" s="8">
        <v>43994.862326388888</v>
      </c>
      <c r="B9938" s="6">
        <v>3423.3731596932444</v>
      </c>
    </row>
    <row r="9939" spans="1:2" x14ac:dyDescent="0.25">
      <c r="A9939" s="5">
        <v>2400</v>
      </c>
      <c r="B9939" s="6">
        <v>58358.676950436151</v>
      </c>
    </row>
    <row r="9940" spans="1:2" x14ac:dyDescent="0.25">
      <c r="A9940" s="8">
        <v>43980.825740740744</v>
      </c>
      <c r="B9940" s="6">
        <v>13516.15</v>
      </c>
    </row>
    <row r="9941" spans="1:2" x14ac:dyDescent="0.25">
      <c r="A9941" s="8">
        <v>44063.178877314815</v>
      </c>
      <c r="B9941" s="6">
        <v>11419.647784359684</v>
      </c>
    </row>
    <row r="9942" spans="1:2" x14ac:dyDescent="0.25">
      <c r="A9942" s="8">
        <v>44109.174583333333</v>
      </c>
      <c r="B9942" s="6">
        <v>10460.489141887729</v>
      </c>
    </row>
    <row r="9943" spans="1:2" x14ac:dyDescent="0.25">
      <c r="A9943" s="8">
        <v>44180.195671296293</v>
      </c>
      <c r="B9943" s="6">
        <v>11885.895429175254</v>
      </c>
    </row>
    <row r="9944" spans="1:2" x14ac:dyDescent="0.25">
      <c r="A9944" s="8">
        <v>44191.987488425926</v>
      </c>
      <c r="B9944" s="6">
        <v>11076.494595013486</v>
      </c>
    </row>
    <row r="9945" spans="1:2" x14ac:dyDescent="0.25">
      <c r="A9945" s="5">
        <v>2401</v>
      </c>
      <c r="B9945" s="6">
        <v>1017578.2332480063</v>
      </c>
    </row>
    <row r="9946" spans="1:2" x14ac:dyDescent="0.25">
      <c r="A9946" s="8">
        <v>43980.825740740744</v>
      </c>
      <c r="B9946" s="6">
        <v>598879.52</v>
      </c>
    </row>
    <row r="9947" spans="1:2" x14ac:dyDescent="0.25">
      <c r="A9947" s="8">
        <v>44052.476018518515</v>
      </c>
      <c r="B9947" s="6">
        <v>194931.10732669491</v>
      </c>
    </row>
    <row r="9948" spans="1:2" x14ac:dyDescent="0.25">
      <c r="A9948" s="8">
        <v>44067.359803240739</v>
      </c>
      <c r="B9948" s="6">
        <v>223767.60592131142</v>
      </c>
    </row>
    <row r="9949" spans="1:2" x14ac:dyDescent="0.25">
      <c r="A9949" s="5">
        <v>2402</v>
      </c>
      <c r="B9949" s="6">
        <v>18466.506208294875</v>
      </c>
    </row>
    <row r="9950" spans="1:2" x14ac:dyDescent="0.25">
      <c r="A9950" s="8">
        <v>43980.825740740744</v>
      </c>
      <c r="B9950" s="6">
        <v>9335.27</v>
      </c>
    </row>
    <row r="9951" spans="1:2" x14ac:dyDescent="0.25">
      <c r="A9951" s="8">
        <v>44073.313831018517</v>
      </c>
      <c r="B9951" s="6">
        <v>9131.2362082948748</v>
      </c>
    </row>
    <row r="9952" spans="1:2" x14ac:dyDescent="0.25">
      <c r="A9952" s="5">
        <v>2403</v>
      </c>
      <c r="B9952" s="6">
        <v>16383.184153840704</v>
      </c>
    </row>
    <row r="9953" spans="1:2" x14ac:dyDescent="0.25">
      <c r="A9953" s="8">
        <v>43980.83116898148</v>
      </c>
      <c r="B9953" s="6">
        <v>7031.53</v>
      </c>
    </row>
    <row r="9954" spans="1:2" x14ac:dyDescent="0.25">
      <c r="A9954" s="8">
        <v>44036.514444444445</v>
      </c>
      <c r="B9954" s="6">
        <v>410.61</v>
      </c>
    </row>
    <row r="9955" spans="1:2" x14ac:dyDescent="0.25">
      <c r="A9955" s="8">
        <v>44050.763067129628</v>
      </c>
      <c r="B9955" s="6">
        <v>1956.99</v>
      </c>
    </row>
    <row r="9956" spans="1:2" x14ac:dyDescent="0.25">
      <c r="A9956" s="8">
        <v>44142.488923611112</v>
      </c>
      <c r="B9956" s="6">
        <v>1779.0867847486868</v>
      </c>
    </row>
    <row r="9957" spans="1:2" x14ac:dyDescent="0.25">
      <c r="A9957" s="8">
        <v>44178.569803240738</v>
      </c>
      <c r="B9957" s="6">
        <v>1614.3080859401491</v>
      </c>
    </row>
    <row r="9958" spans="1:2" x14ac:dyDescent="0.25">
      <c r="A9958" s="8">
        <v>44274.05097222222</v>
      </c>
      <c r="B9958" s="6">
        <v>1851.6898920175752</v>
      </c>
    </row>
    <row r="9959" spans="1:2" x14ac:dyDescent="0.25">
      <c r="A9959" s="8">
        <v>44325.894062500003</v>
      </c>
      <c r="B9959" s="6">
        <v>1738.969391134294</v>
      </c>
    </row>
    <row r="9960" spans="1:2" x14ac:dyDescent="0.25">
      <c r="A9960" s="5">
        <v>2404</v>
      </c>
      <c r="B9960" s="6">
        <v>43139.05</v>
      </c>
    </row>
    <row r="9961" spans="1:2" x14ac:dyDescent="0.25">
      <c r="A9961" s="8">
        <v>43980.840960648151</v>
      </c>
      <c r="B9961" s="6">
        <v>43139.05</v>
      </c>
    </row>
    <row r="9962" spans="1:2" x14ac:dyDescent="0.25">
      <c r="A9962" s="5">
        <v>2405</v>
      </c>
      <c r="B9962" s="6">
        <v>1480064.500804747</v>
      </c>
    </row>
    <row r="9963" spans="1:2" x14ac:dyDescent="0.25">
      <c r="A9963" s="8">
        <v>43980.840960648151</v>
      </c>
      <c r="B9963" s="6">
        <v>369523.82</v>
      </c>
    </row>
    <row r="9964" spans="1:2" x14ac:dyDescent="0.25">
      <c r="A9964" s="8">
        <v>44041.948148148149</v>
      </c>
      <c r="B9964" s="6">
        <v>396698.74201497948</v>
      </c>
    </row>
    <row r="9965" spans="1:2" x14ac:dyDescent="0.25">
      <c r="A9965" s="8">
        <v>44071.970046296294</v>
      </c>
      <c r="B9965" s="6">
        <v>363911.9851446086</v>
      </c>
    </row>
    <row r="9966" spans="1:2" x14ac:dyDescent="0.25">
      <c r="A9966" s="8">
        <v>44097.728321759256</v>
      </c>
      <c r="B9966" s="6">
        <v>349929.95364515885</v>
      </c>
    </row>
    <row r="9967" spans="1:2" x14ac:dyDescent="0.25">
      <c r="A9967" s="5">
        <v>2406</v>
      </c>
      <c r="B9967" s="6">
        <v>392441.50414166332</v>
      </c>
    </row>
    <row r="9968" spans="1:2" x14ac:dyDescent="0.25">
      <c r="A9968" s="8">
        <v>43980.840960648151</v>
      </c>
      <c r="B9968" s="6">
        <v>195047.17</v>
      </c>
    </row>
    <row r="9969" spans="1:2" x14ac:dyDescent="0.25">
      <c r="A9969" s="8">
        <v>43984.801990740743</v>
      </c>
      <c r="B9969" s="6">
        <v>197394.33414166333</v>
      </c>
    </row>
    <row r="9970" spans="1:2" x14ac:dyDescent="0.25">
      <c r="A9970" s="5">
        <v>2407</v>
      </c>
      <c r="B9970" s="6">
        <v>28950.487611910237</v>
      </c>
    </row>
    <row r="9971" spans="1:2" x14ac:dyDescent="0.25">
      <c r="A9971" s="8">
        <v>43980.840960648151</v>
      </c>
      <c r="B9971" s="6">
        <v>6969.53</v>
      </c>
    </row>
    <row r="9972" spans="1:2" x14ac:dyDescent="0.25">
      <c r="A9972" s="8">
        <v>43984.855925925927</v>
      </c>
      <c r="B9972" s="6">
        <v>6534.8007951058926</v>
      </c>
    </row>
    <row r="9973" spans="1:2" x14ac:dyDescent="0.25">
      <c r="A9973" s="8">
        <v>44077.5233912037</v>
      </c>
      <c r="B9973" s="6">
        <v>7365.2587047737698</v>
      </c>
    </row>
    <row r="9974" spans="1:2" x14ac:dyDescent="0.25">
      <c r="A9974" s="8">
        <v>44087.401875000003</v>
      </c>
      <c r="B9974" s="6">
        <v>8080.8981120305771</v>
      </c>
    </row>
    <row r="9975" spans="1:2" x14ac:dyDescent="0.25">
      <c r="A9975" s="5">
        <v>2408</v>
      </c>
      <c r="B9975" s="6">
        <v>9808.35</v>
      </c>
    </row>
    <row r="9976" spans="1:2" x14ac:dyDescent="0.25">
      <c r="A9976" s="8">
        <v>43980.840960648151</v>
      </c>
      <c r="B9976" s="6">
        <v>9808.35</v>
      </c>
    </row>
    <row r="9977" spans="1:2" x14ac:dyDescent="0.25">
      <c r="A9977" s="5">
        <v>2409</v>
      </c>
      <c r="B9977" s="6">
        <v>1670637.3904654088</v>
      </c>
    </row>
    <row r="9978" spans="1:2" x14ac:dyDescent="0.25">
      <c r="A9978" s="8">
        <v>43980.840960648151</v>
      </c>
      <c r="B9978" s="6">
        <v>293467.34000000003</v>
      </c>
    </row>
    <row r="9979" spans="1:2" x14ac:dyDescent="0.25">
      <c r="A9979" s="8">
        <v>44042.731111111112</v>
      </c>
      <c r="B9979" s="6">
        <v>223440</v>
      </c>
    </row>
    <row r="9980" spans="1:2" x14ac:dyDescent="0.25">
      <c r="A9980" s="8">
        <v>44106.114675925928</v>
      </c>
      <c r="B9980" s="6">
        <v>237056.63421145876</v>
      </c>
    </row>
    <row r="9981" spans="1:2" x14ac:dyDescent="0.25">
      <c r="A9981" s="8">
        <v>44112.489224537036</v>
      </c>
      <c r="B9981" s="6">
        <v>252604.08557902087</v>
      </c>
    </row>
    <row r="9982" spans="1:2" x14ac:dyDescent="0.25">
      <c r="A9982" s="8">
        <v>44188.757488425923</v>
      </c>
      <c r="B9982" s="6">
        <v>239032.70214112452</v>
      </c>
    </row>
    <row r="9983" spans="1:2" x14ac:dyDescent="0.25">
      <c r="A9983" s="8">
        <v>44209.041203703702</v>
      </c>
      <c r="B9983" s="6">
        <v>212512.77207671656</v>
      </c>
    </row>
    <row r="9984" spans="1:2" x14ac:dyDescent="0.25">
      <c r="A9984" s="8">
        <v>44223.676481481481</v>
      </c>
      <c r="B9984" s="6">
        <v>212523.85645708782</v>
      </c>
    </row>
    <row r="9985" spans="1:2" x14ac:dyDescent="0.25">
      <c r="A9985" s="5">
        <v>2410</v>
      </c>
      <c r="B9985" s="6">
        <v>244948.23</v>
      </c>
    </row>
    <row r="9986" spans="1:2" x14ac:dyDescent="0.25">
      <c r="A9986" s="8">
        <v>43980.895949074074</v>
      </c>
      <c r="B9986" s="6">
        <v>244948.23</v>
      </c>
    </row>
    <row r="9987" spans="1:2" x14ac:dyDescent="0.25">
      <c r="A9987" s="5">
        <v>2411</v>
      </c>
      <c r="B9987" s="6">
        <v>3596.1869409457204</v>
      </c>
    </row>
    <row r="9988" spans="1:2" x14ac:dyDescent="0.25">
      <c r="A9988" s="8">
        <v>43980.931006944447</v>
      </c>
      <c r="B9988" s="6">
        <v>1773.87</v>
      </c>
    </row>
    <row r="9989" spans="1:2" x14ac:dyDescent="0.25">
      <c r="A9989" s="8">
        <v>44075.769085648149</v>
      </c>
      <c r="B9989" s="6">
        <v>1822.3169409457205</v>
      </c>
    </row>
    <row r="9990" spans="1:2" x14ac:dyDescent="0.25">
      <c r="A9990" s="5">
        <v>2412</v>
      </c>
      <c r="B9990" s="6">
        <v>75603.112267365985</v>
      </c>
    </row>
    <row r="9991" spans="1:2" x14ac:dyDescent="0.25">
      <c r="A9991" s="8">
        <v>43980.931006944447</v>
      </c>
      <c r="B9991" s="6">
        <v>29735.84</v>
      </c>
    </row>
    <row r="9992" spans="1:2" x14ac:dyDescent="0.25">
      <c r="A9992" s="8">
        <v>44011.25917824074</v>
      </c>
      <c r="B9992" s="6">
        <v>9207.0928182508469</v>
      </c>
    </row>
    <row r="9993" spans="1:2" x14ac:dyDescent="0.25">
      <c r="A9993" s="8">
        <v>44036.688136574077</v>
      </c>
      <c r="B9993" s="6">
        <v>8832.188267562904</v>
      </c>
    </row>
    <row r="9994" spans="1:2" x14ac:dyDescent="0.25">
      <c r="A9994" s="8">
        <v>44122.067465277774</v>
      </c>
      <c r="B9994" s="6">
        <v>9243.4812863844454</v>
      </c>
    </row>
    <row r="9995" spans="1:2" x14ac:dyDescent="0.25">
      <c r="A9995" s="8">
        <v>44177.084803240738</v>
      </c>
      <c r="B9995" s="6">
        <v>8956.2472376111436</v>
      </c>
    </row>
    <row r="9996" spans="1:2" x14ac:dyDescent="0.25">
      <c r="A9996" s="8">
        <v>44259.363217592596</v>
      </c>
      <c r="B9996" s="6">
        <v>9628.2626575566555</v>
      </c>
    </row>
    <row r="9997" spans="1:2" x14ac:dyDescent="0.25">
      <c r="A9997" s="5">
        <v>2413</v>
      </c>
      <c r="B9997" s="6">
        <v>47387.103583554475</v>
      </c>
    </row>
    <row r="9998" spans="1:2" x14ac:dyDescent="0.25">
      <c r="A9998" s="8">
        <v>43980.931006944447</v>
      </c>
      <c r="B9998" s="6">
        <v>22040.44</v>
      </c>
    </row>
    <row r="9999" spans="1:2" x14ac:dyDescent="0.25">
      <c r="A9999" s="8">
        <v>44074.454525462963</v>
      </c>
      <c r="B9999" s="6">
        <v>25346.66358355448</v>
      </c>
    </row>
    <row r="10000" spans="1:2" x14ac:dyDescent="0.25">
      <c r="A10000" s="5">
        <v>2414</v>
      </c>
      <c r="B10000" s="6">
        <v>65062.620753832751</v>
      </c>
    </row>
    <row r="10001" spans="1:2" x14ac:dyDescent="0.25">
      <c r="A10001" s="8">
        <v>43980.969652777778</v>
      </c>
      <c r="B10001" s="6">
        <v>22021.11</v>
      </c>
    </row>
    <row r="10002" spans="1:2" x14ac:dyDescent="0.25">
      <c r="A10002" s="8">
        <v>44038.548472222225</v>
      </c>
      <c r="B10002" s="6">
        <v>20520.449135000188</v>
      </c>
    </row>
    <row r="10003" spans="1:2" x14ac:dyDescent="0.25">
      <c r="A10003" s="8">
        <v>44126.983495370368</v>
      </c>
      <c r="B10003" s="6">
        <v>22521.061618832558</v>
      </c>
    </row>
    <row r="10004" spans="1:2" x14ac:dyDescent="0.25">
      <c r="A10004" s="5">
        <v>2415</v>
      </c>
      <c r="B10004" s="6">
        <v>104975.41</v>
      </c>
    </row>
    <row r="10005" spans="1:2" x14ac:dyDescent="0.25">
      <c r="A10005" s="8">
        <v>43980.980925925927</v>
      </c>
      <c r="B10005" s="6">
        <v>104975.41</v>
      </c>
    </row>
    <row r="10006" spans="1:2" x14ac:dyDescent="0.25">
      <c r="A10006" s="5">
        <v>2416</v>
      </c>
      <c r="B10006" s="6">
        <v>505332.20610055909</v>
      </c>
    </row>
    <row r="10007" spans="1:2" x14ac:dyDescent="0.25">
      <c r="A10007" s="8">
        <v>43981.053124999999</v>
      </c>
      <c r="B10007" s="6">
        <v>154173.82</v>
      </c>
    </row>
    <row r="10008" spans="1:2" x14ac:dyDescent="0.25">
      <c r="A10008" s="8">
        <v>44052.190729166665</v>
      </c>
      <c r="B10008" s="6">
        <v>164269.44694064767</v>
      </c>
    </row>
    <row r="10009" spans="1:2" x14ac:dyDescent="0.25">
      <c r="A10009" s="8">
        <v>44127.955324074072</v>
      </c>
      <c r="B10009" s="6">
        <v>186888.93915991142</v>
      </c>
    </row>
    <row r="10010" spans="1:2" x14ac:dyDescent="0.25">
      <c r="A10010" s="5">
        <v>2417</v>
      </c>
      <c r="B10010" s="6">
        <v>209520.7736415689</v>
      </c>
    </row>
    <row r="10011" spans="1:2" x14ac:dyDescent="0.25">
      <c r="A10011" s="8">
        <v>43981.131932870368</v>
      </c>
      <c r="B10011" s="6">
        <v>65462.99</v>
      </c>
    </row>
    <row r="10012" spans="1:2" x14ac:dyDescent="0.25">
      <c r="A10012" s="8">
        <v>44076.097037037034</v>
      </c>
      <c r="B10012" s="6">
        <v>74909.339217054061</v>
      </c>
    </row>
    <row r="10013" spans="1:2" x14ac:dyDescent="0.25">
      <c r="A10013" s="8">
        <v>44130.445370370369</v>
      </c>
      <c r="B10013" s="6">
        <v>69148.444424514848</v>
      </c>
    </row>
    <row r="10014" spans="1:2" x14ac:dyDescent="0.25">
      <c r="A10014" s="5">
        <v>2418</v>
      </c>
      <c r="B10014" s="6">
        <v>292324.08287132881</v>
      </c>
    </row>
    <row r="10015" spans="1:2" x14ac:dyDescent="0.25">
      <c r="A10015" s="8">
        <v>43981.370069444441</v>
      </c>
      <c r="B10015" s="6">
        <v>101306.76</v>
      </c>
    </row>
    <row r="10016" spans="1:2" x14ac:dyDescent="0.25">
      <c r="A10016" s="8">
        <v>44029.567627314813</v>
      </c>
      <c r="B10016" s="6">
        <v>47980.160000000003</v>
      </c>
    </row>
    <row r="10017" spans="1:2" x14ac:dyDescent="0.25">
      <c r="A10017" s="8">
        <v>44062.232685185183</v>
      </c>
      <c r="B10017" s="6">
        <v>53240.957501769983</v>
      </c>
    </row>
    <row r="10018" spans="1:2" x14ac:dyDescent="0.25">
      <c r="A10018" s="8">
        <v>44136.290358796294</v>
      </c>
      <c r="B10018" s="6">
        <v>46857.143240533034</v>
      </c>
    </row>
    <row r="10019" spans="1:2" x14ac:dyDescent="0.25">
      <c r="A10019" s="8">
        <v>44200.760810185187</v>
      </c>
      <c r="B10019" s="6">
        <v>42939.062129025799</v>
      </c>
    </row>
    <row r="10020" spans="1:2" x14ac:dyDescent="0.25">
      <c r="A10020" s="5">
        <v>2419</v>
      </c>
      <c r="B10020" s="6">
        <v>207751.88390923006</v>
      </c>
    </row>
    <row r="10021" spans="1:2" x14ac:dyDescent="0.25">
      <c r="A10021" s="8">
        <v>43981.398379629631</v>
      </c>
      <c r="B10021" s="6">
        <v>75439.87</v>
      </c>
    </row>
    <row r="10022" spans="1:2" x14ac:dyDescent="0.25">
      <c r="A10022" s="8">
        <v>44022.638379629629</v>
      </c>
      <c r="B10022" s="6">
        <v>66152.249298407725</v>
      </c>
    </row>
    <row r="10023" spans="1:2" x14ac:dyDescent="0.25">
      <c r="A10023" s="8">
        <v>44117.939884259256</v>
      </c>
      <c r="B10023" s="6">
        <v>66159.764610822327</v>
      </c>
    </row>
    <row r="10024" spans="1:2" x14ac:dyDescent="0.25">
      <c r="A10024" s="5">
        <v>2420</v>
      </c>
      <c r="B10024" s="6">
        <v>21623.420240673335</v>
      </c>
    </row>
    <row r="10025" spans="1:2" x14ac:dyDescent="0.25">
      <c r="A10025" s="8">
        <v>43981.398379629631</v>
      </c>
      <c r="B10025" s="6">
        <v>4651.03</v>
      </c>
    </row>
    <row r="10026" spans="1:2" x14ac:dyDescent="0.25">
      <c r="A10026" s="8">
        <v>44072.004629629628</v>
      </c>
      <c r="B10026" s="6">
        <v>3958.5185561697899</v>
      </c>
    </row>
    <row r="10027" spans="1:2" x14ac:dyDescent="0.25">
      <c r="A10027" s="8">
        <v>44099.888796296298</v>
      </c>
      <c r="B10027" s="6">
        <v>4344.7249317702626</v>
      </c>
    </row>
    <row r="10028" spans="1:2" x14ac:dyDescent="0.25">
      <c r="A10028" s="8">
        <v>44101.161608796298</v>
      </c>
      <c r="B10028" s="6">
        <v>4377.6757358363457</v>
      </c>
    </row>
    <row r="10029" spans="1:2" x14ac:dyDescent="0.25">
      <c r="A10029" s="8">
        <v>44131.223321759258</v>
      </c>
      <c r="B10029" s="6">
        <v>4291.471016896935</v>
      </c>
    </row>
    <row r="10030" spans="1:2" x14ac:dyDescent="0.25">
      <c r="A10030" s="5">
        <v>2421</v>
      </c>
      <c r="B10030" s="6">
        <v>100078.89460939483</v>
      </c>
    </row>
    <row r="10031" spans="1:2" x14ac:dyDescent="0.25">
      <c r="A10031" s="8">
        <v>43981.398379629631</v>
      </c>
      <c r="B10031" s="6">
        <v>8943.5300000000007</v>
      </c>
    </row>
    <row r="10032" spans="1:2" x14ac:dyDescent="0.25">
      <c r="A10032" s="8">
        <v>43985.872256944444</v>
      </c>
      <c r="B10032" s="6">
        <v>14928.16</v>
      </c>
    </row>
    <row r="10033" spans="1:2" x14ac:dyDescent="0.25">
      <c r="A10033" s="8">
        <v>44046.943969907406</v>
      </c>
      <c r="B10033" s="6">
        <v>15440.515476134349</v>
      </c>
    </row>
    <row r="10034" spans="1:2" x14ac:dyDescent="0.25">
      <c r="A10034" s="8">
        <v>44106.028599537036</v>
      </c>
      <c r="B10034" s="6">
        <v>15605.821695491659</v>
      </c>
    </row>
    <row r="10035" spans="1:2" x14ac:dyDescent="0.25">
      <c r="A10035" s="8">
        <v>44190.025729166664</v>
      </c>
      <c r="B10035" s="6">
        <v>14155.939258599154</v>
      </c>
    </row>
    <row r="10036" spans="1:2" x14ac:dyDescent="0.25">
      <c r="A10036" s="8">
        <v>44253.443599537037</v>
      </c>
      <c r="B10036" s="6">
        <v>14693.813779536309</v>
      </c>
    </row>
    <row r="10037" spans="1:2" x14ac:dyDescent="0.25">
      <c r="A10037" s="8">
        <v>44263.201203703706</v>
      </c>
      <c r="B10037" s="6">
        <v>16311.114399633363</v>
      </c>
    </row>
    <row r="10038" spans="1:2" x14ac:dyDescent="0.25">
      <c r="A10038" s="5">
        <v>2422</v>
      </c>
      <c r="B10038" s="6">
        <v>67126.29909200473</v>
      </c>
    </row>
    <row r="10039" spans="1:2" x14ac:dyDescent="0.25">
      <c r="A10039" s="8">
        <v>43981.398379629631</v>
      </c>
      <c r="B10039" s="6">
        <v>22626.400000000001</v>
      </c>
    </row>
    <row r="10040" spans="1:2" x14ac:dyDescent="0.25">
      <c r="A10040" s="8">
        <v>44029.133506944447</v>
      </c>
      <c r="B10040" s="6">
        <v>22697.803885360576</v>
      </c>
    </row>
    <row r="10041" spans="1:2" x14ac:dyDescent="0.25">
      <c r="A10041" s="8">
        <v>44097.798067129632</v>
      </c>
      <c r="B10041" s="6">
        <v>21802.09520664415</v>
      </c>
    </row>
    <row r="10042" spans="1:2" x14ac:dyDescent="0.25">
      <c r="A10042" s="5">
        <v>2423</v>
      </c>
      <c r="B10042" s="6">
        <v>1717805.0992844373</v>
      </c>
    </row>
    <row r="10043" spans="1:2" x14ac:dyDescent="0.25">
      <c r="A10043" s="8">
        <v>43981.398379629631</v>
      </c>
      <c r="B10043" s="6">
        <v>543556.16</v>
      </c>
    </row>
    <row r="10044" spans="1:2" x14ac:dyDescent="0.25">
      <c r="A10044" s="8">
        <v>43991.945092592592</v>
      </c>
      <c r="B10044" s="6">
        <v>428141.02725415706</v>
      </c>
    </row>
    <row r="10045" spans="1:2" x14ac:dyDescent="0.25">
      <c r="A10045" s="8">
        <v>44049.110358796293</v>
      </c>
      <c r="B10045" s="6">
        <v>376809.33761699393</v>
      </c>
    </row>
    <row r="10046" spans="1:2" x14ac:dyDescent="0.25">
      <c r="A10046" s="8">
        <v>44089.285405092596</v>
      </c>
      <c r="B10046" s="6">
        <v>369298.57441328623</v>
      </c>
    </row>
    <row r="10047" spans="1:2" x14ac:dyDescent="0.25">
      <c r="A10047" s="5">
        <v>2424</v>
      </c>
      <c r="B10047" s="6">
        <v>63553.03</v>
      </c>
    </row>
    <row r="10048" spans="1:2" x14ac:dyDescent="0.25">
      <c r="A10048" s="8">
        <v>43981.398379629631</v>
      </c>
      <c r="B10048" s="6">
        <v>63553.03</v>
      </c>
    </row>
    <row r="10049" spans="1:2" x14ac:dyDescent="0.25">
      <c r="A10049" s="5">
        <v>2425</v>
      </c>
      <c r="B10049" s="6">
        <v>3127.9893722652355</v>
      </c>
    </row>
    <row r="10050" spans="1:2" x14ac:dyDescent="0.25">
      <c r="A10050" s="8">
        <v>43981.413159722222</v>
      </c>
      <c r="B10050" s="6">
        <v>1666.38</v>
      </c>
    </row>
    <row r="10051" spans="1:2" x14ac:dyDescent="0.25">
      <c r="A10051" s="8">
        <v>43982.623067129629</v>
      </c>
      <c r="B10051" s="6">
        <v>1461.6093722652354</v>
      </c>
    </row>
    <row r="10052" spans="1:2" x14ac:dyDescent="0.25">
      <c r="A10052" s="5">
        <v>2426</v>
      </c>
      <c r="B10052" s="6">
        <v>46707.546104401874</v>
      </c>
    </row>
    <row r="10053" spans="1:2" x14ac:dyDescent="0.25">
      <c r="A10053" s="8">
        <v>43981.451817129629</v>
      </c>
      <c r="B10053" s="6">
        <v>22139.52</v>
      </c>
    </row>
    <row r="10054" spans="1:2" x14ac:dyDescent="0.25">
      <c r="A10054" s="8">
        <v>44016.294085648151</v>
      </c>
      <c r="B10054" s="6">
        <v>24568.02610440187</v>
      </c>
    </row>
    <row r="10055" spans="1:2" x14ac:dyDescent="0.25">
      <c r="A10055" s="5">
        <v>2427</v>
      </c>
      <c r="B10055" s="6">
        <v>7456.64</v>
      </c>
    </row>
    <row r="10056" spans="1:2" x14ac:dyDescent="0.25">
      <c r="A10056" s="8">
        <v>43981.600648148145</v>
      </c>
      <c r="B10056" s="6">
        <v>7456.64</v>
      </c>
    </row>
    <row r="10057" spans="1:2" x14ac:dyDescent="0.25">
      <c r="A10057" s="5">
        <v>2428</v>
      </c>
      <c r="B10057" s="6">
        <v>32308.84064250371</v>
      </c>
    </row>
    <row r="10058" spans="1:2" x14ac:dyDescent="0.25">
      <c r="A10058" s="8">
        <v>43981.672673611109</v>
      </c>
      <c r="B10058" s="6">
        <v>9664.75</v>
      </c>
    </row>
    <row r="10059" spans="1:2" x14ac:dyDescent="0.25">
      <c r="A10059" s="8">
        <v>44040.16505787037</v>
      </c>
      <c r="B10059" s="6">
        <v>10804.15279418414</v>
      </c>
    </row>
    <row r="10060" spans="1:2" x14ac:dyDescent="0.25">
      <c r="A10060" s="8">
        <v>44096.851875</v>
      </c>
      <c r="B10060" s="6">
        <v>11839.937848319569</v>
      </c>
    </row>
    <row r="10061" spans="1:2" x14ac:dyDescent="0.25">
      <c r="A10061" s="5">
        <v>2429</v>
      </c>
      <c r="B10061" s="6">
        <v>50838.54</v>
      </c>
    </row>
    <row r="10062" spans="1:2" x14ac:dyDescent="0.25">
      <c r="A10062" s="8">
        <v>43981.672673611109</v>
      </c>
      <c r="B10062" s="6">
        <v>50838.54</v>
      </c>
    </row>
    <row r="10063" spans="1:2" x14ac:dyDescent="0.25">
      <c r="A10063" s="5">
        <v>2430</v>
      </c>
      <c r="B10063" s="6">
        <v>20078.201978865964</v>
      </c>
    </row>
    <row r="10064" spans="1:2" x14ac:dyDescent="0.25">
      <c r="A10064" s="8">
        <v>43981.672673611109</v>
      </c>
      <c r="B10064" s="6">
        <v>12192.5</v>
      </c>
    </row>
    <row r="10065" spans="1:2" x14ac:dyDescent="0.25">
      <c r="A10065" s="8">
        <v>44009.234618055554</v>
      </c>
      <c r="B10065" s="6">
        <v>2750.2922844138034</v>
      </c>
    </row>
    <row r="10066" spans="1:2" x14ac:dyDescent="0.25">
      <c r="A10066" s="8">
        <v>44075.181990740741</v>
      </c>
      <c r="B10066" s="6">
        <v>2668.1689777389483</v>
      </c>
    </row>
    <row r="10067" spans="1:2" x14ac:dyDescent="0.25">
      <c r="A10067" s="8">
        <v>44158.005729166667</v>
      </c>
      <c r="B10067" s="6">
        <v>2467.2407167132128</v>
      </c>
    </row>
    <row r="10068" spans="1:2" x14ac:dyDescent="0.25">
      <c r="A10068" s="5">
        <v>2431</v>
      </c>
      <c r="B10068" s="6">
        <v>82816.639999999999</v>
      </c>
    </row>
    <row r="10069" spans="1:2" x14ac:dyDescent="0.25">
      <c r="A10069" s="8">
        <v>43981.672673611109</v>
      </c>
      <c r="B10069" s="6">
        <v>82816.639999999999</v>
      </c>
    </row>
    <row r="10070" spans="1:2" x14ac:dyDescent="0.25">
      <c r="A10070" s="5">
        <v>2432</v>
      </c>
      <c r="B10070" s="6">
        <v>140341.16</v>
      </c>
    </row>
    <row r="10071" spans="1:2" x14ac:dyDescent="0.25">
      <c r="A10071" s="8">
        <v>43981.72278935185</v>
      </c>
      <c r="B10071" s="6">
        <v>140341.16</v>
      </c>
    </row>
    <row r="10072" spans="1:2" x14ac:dyDescent="0.25">
      <c r="A10072" s="5">
        <v>2433</v>
      </c>
      <c r="B10072" s="6">
        <v>418081.94454456866</v>
      </c>
    </row>
    <row r="10073" spans="1:2" x14ac:dyDescent="0.25">
      <c r="A10073" s="8">
        <v>43981.746400462966</v>
      </c>
      <c r="B10073" s="6">
        <v>56608.26</v>
      </c>
    </row>
    <row r="10074" spans="1:2" x14ac:dyDescent="0.25">
      <c r="A10074" s="8">
        <v>44019.585798611108</v>
      </c>
      <c r="B10074" s="6">
        <v>61027.814758238586</v>
      </c>
    </row>
    <row r="10075" spans="1:2" x14ac:dyDescent="0.25">
      <c r="A10075" s="8">
        <v>44020.885208333333</v>
      </c>
      <c r="B10075" s="6">
        <v>69324.898433193579</v>
      </c>
    </row>
    <row r="10076" spans="1:2" x14ac:dyDescent="0.25">
      <c r="A10076" s="8">
        <v>44092.270497685182</v>
      </c>
      <c r="B10076" s="6">
        <v>65025.934948333961</v>
      </c>
    </row>
    <row r="10077" spans="1:2" x14ac:dyDescent="0.25">
      <c r="A10077" s="8">
        <v>44184.503495370373</v>
      </c>
      <c r="B10077" s="6">
        <v>55651.893836987852</v>
      </c>
    </row>
    <row r="10078" spans="1:2" x14ac:dyDescent="0.25">
      <c r="A10078" s="8">
        <v>44256.756666666668</v>
      </c>
      <c r="B10078" s="6">
        <v>51839.610085028493</v>
      </c>
    </row>
    <row r="10079" spans="1:2" x14ac:dyDescent="0.25">
      <c r="A10079" s="8">
        <v>44274.525555555556</v>
      </c>
      <c r="B10079" s="6">
        <v>58603.532482786162</v>
      </c>
    </row>
    <row r="10080" spans="1:2" x14ac:dyDescent="0.25">
      <c r="A10080" s="5">
        <v>2434</v>
      </c>
      <c r="B10080" s="6">
        <v>197567.95</v>
      </c>
    </row>
    <row r="10081" spans="1:2" x14ac:dyDescent="0.25">
      <c r="A10081" s="8">
        <v>43981.751550925925</v>
      </c>
      <c r="B10081" s="6">
        <v>197567.95</v>
      </c>
    </row>
    <row r="10082" spans="1:2" x14ac:dyDescent="0.25">
      <c r="A10082" s="5">
        <v>2435</v>
      </c>
      <c r="B10082" s="6">
        <v>103198.84210917976</v>
      </c>
    </row>
    <row r="10083" spans="1:2" x14ac:dyDescent="0.25">
      <c r="A10083" s="8">
        <v>43981.783750000002</v>
      </c>
      <c r="B10083" s="6">
        <v>32268.38</v>
      </c>
    </row>
    <row r="10084" spans="1:2" x14ac:dyDescent="0.25">
      <c r="A10084" s="8">
        <v>44066.579305555555</v>
      </c>
      <c r="B10084" s="6">
        <v>34879.09855052043</v>
      </c>
    </row>
    <row r="10085" spans="1:2" x14ac:dyDescent="0.25">
      <c r="A10085" s="8">
        <v>44135.81690972222</v>
      </c>
      <c r="B10085" s="6">
        <v>36051.36355865933</v>
      </c>
    </row>
    <row r="10086" spans="1:2" x14ac:dyDescent="0.25">
      <c r="A10086" s="5">
        <v>2436</v>
      </c>
      <c r="B10086" s="6">
        <v>31073.33</v>
      </c>
    </row>
    <row r="10087" spans="1:2" x14ac:dyDescent="0.25">
      <c r="A10087" s="8">
        <v>43981.876377314817</v>
      </c>
      <c r="B10087" s="6">
        <v>31073.33</v>
      </c>
    </row>
    <row r="10088" spans="1:2" x14ac:dyDescent="0.25">
      <c r="A10088" s="5">
        <v>2437</v>
      </c>
      <c r="B10088" s="6">
        <v>346106.82534607081</v>
      </c>
    </row>
    <row r="10089" spans="1:2" x14ac:dyDescent="0.25">
      <c r="A10089" s="8">
        <v>43981.877997685187</v>
      </c>
      <c r="B10089" s="6">
        <v>83800.539999999994</v>
      </c>
    </row>
    <row r="10090" spans="1:2" x14ac:dyDescent="0.25">
      <c r="A10090" s="8">
        <v>44064.444756944446</v>
      </c>
      <c r="B10090" s="6">
        <v>96036.79019780489</v>
      </c>
    </row>
    <row r="10091" spans="1:2" x14ac:dyDescent="0.25">
      <c r="A10091" s="8">
        <v>44078.076793981483</v>
      </c>
      <c r="B10091" s="6">
        <v>86128.188761461803</v>
      </c>
    </row>
    <row r="10092" spans="1:2" x14ac:dyDescent="0.25">
      <c r="A10092" s="8">
        <v>44089.85</v>
      </c>
      <c r="B10092" s="6">
        <v>80141.306386804063</v>
      </c>
    </row>
    <row r="10093" spans="1:2" x14ac:dyDescent="0.25">
      <c r="A10093" s="5">
        <v>2438</v>
      </c>
      <c r="B10093" s="6">
        <v>34884.157152574058</v>
      </c>
    </row>
    <row r="10094" spans="1:2" x14ac:dyDescent="0.25">
      <c r="A10094" s="8">
        <v>43981.877997685187</v>
      </c>
      <c r="B10094" s="6">
        <v>17922.37</v>
      </c>
    </row>
    <row r="10095" spans="1:2" x14ac:dyDescent="0.25">
      <c r="A10095" s="8">
        <v>44048.875462962962</v>
      </c>
      <c r="B10095" s="6">
        <v>5813.2643246653006</v>
      </c>
    </row>
    <row r="10096" spans="1:2" x14ac:dyDescent="0.25">
      <c r="A10096" s="8">
        <v>44139.791400462964</v>
      </c>
      <c r="B10096" s="6">
        <v>5629.8932516840841</v>
      </c>
    </row>
    <row r="10097" spans="1:2" x14ac:dyDescent="0.25">
      <c r="A10097" s="8">
        <v>44229.84034722222</v>
      </c>
      <c r="B10097" s="6">
        <v>5518.6295762246782</v>
      </c>
    </row>
    <row r="10098" spans="1:2" x14ac:dyDescent="0.25">
      <c r="A10098" s="5">
        <v>2439</v>
      </c>
      <c r="B10098" s="6">
        <v>1769.38</v>
      </c>
    </row>
    <row r="10099" spans="1:2" x14ac:dyDescent="0.25">
      <c r="A10099" s="8">
        <v>43981.877997685187</v>
      </c>
      <c r="B10099" s="6">
        <v>1769.38</v>
      </c>
    </row>
    <row r="10100" spans="1:2" x14ac:dyDescent="0.25">
      <c r="A10100" s="5">
        <v>2440</v>
      </c>
      <c r="B10100" s="6">
        <v>253510.0588553767</v>
      </c>
    </row>
    <row r="10101" spans="1:2" x14ac:dyDescent="0.25">
      <c r="A10101" s="8">
        <v>43981.877997685187</v>
      </c>
      <c r="B10101" s="6">
        <v>81012.66</v>
      </c>
    </row>
    <row r="10102" spans="1:2" x14ac:dyDescent="0.25">
      <c r="A10102" s="8">
        <v>43998.452962962961</v>
      </c>
      <c r="B10102" s="6">
        <v>82623.184228688144</v>
      </c>
    </row>
    <row r="10103" spans="1:2" x14ac:dyDescent="0.25">
      <c r="A10103" s="8">
        <v>44092.724675925929</v>
      </c>
      <c r="B10103" s="6">
        <v>89874.214626688539</v>
      </c>
    </row>
    <row r="10104" spans="1:2" x14ac:dyDescent="0.25">
      <c r="A10104" s="5">
        <v>2441</v>
      </c>
      <c r="B10104" s="6">
        <v>182229.97</v>
      </c>
    </row>
    <row r="10105" spans="1:2" x14ac:dyDescent="0.25">
      <c r="A10105" s="8">
        <v>43981.877997685187</v>
      </c>
      <c r="B10105" s="6">
        <v>182229.97</v>
      </c>
    </row>
    <row r="10106" spans="1:2" x14ac:dyDescent="0.25">
      <c r="A10106" s="5">
        <v>2442</v>
      </c>
      <c r="B10106" s="6">
        <v>1086.6301073691823</v>
      </c>
    </row>
    <row r="10107" spans="1:2" x14ac:dyDescent="0.25">
      <c r="A10107" s="8">
        <v>43981.915821759256</v>
      </c>
      <c r="B10107" s="6">
        <v>554.52</v>
      </c>
    </row>
    <row r="10108" spans="1:2" x14ac:dyDescent="0.25">
      <c r="A10108" s="8">
        <v>44009.754513888889</v>
      </c>
      <c r="B10108" s="6">
        <v>532.11010736918229</v>
      </c>
    </row>
    <row r="10109" spans="1:2" x14ac:dyDescent="0.25">
      <c r="A10109" s="5">
        <v>2443</v>
      </c>
      <c r="B10109" s="6">
        <v>399226.70227042498</v>
      </c>
    </row>
    <row r="10110" spans="1:2" x14ac:dyDescent="0.25">
      <c r="A10110" s="8">
        <v>43982.020266203705</v>
      </c>
      <c r="B10110" s="6">
        <v>108113.98</v>
      </c>
    </row>
    <row r="10111" spans="1:2" x14ac:dyDescent="0.25">
      <c r="A10111" s="8">
        <v>44029.468611111108</v>
      </c>
      <c r="B10111" s="6">
        <v>98312.072825128329</v>
      </c>
    </row>
    <row r="10112" spans="1:2" x14ac:dyDescent="0.25">
      <c r="A10112" s="8">
        <v>44103.536909722221</v>
      </c>
      <c r="B10112" s="6">
        <v>95256.59678624256</v>
      </c>
    </row>
    <row r="10113" spans="1:2" x14ac:dyDescent="0.25">
      <c r="A10113" s="8">
        <v>44175.613067129627</v>
      </c>
      <c r="B10113" s="6">
        <v>97544.052659054112</v>
      </c>
    </row>
    <row r="10114" spans="1:2" x14ac:dyDescent="0.25">
      <c r="A10114" s="5">
        <v>2444</v>
      </c>
      <c r="B10114" s="6">
        <v>45328.193722721189</v>
      </c>
    </row>
    <row r="10115" spans="1:2" x14ac:dyDescent="0.25">
      <c r="A10115" s="8">
        <v>43982.046678240738</v>
      </c>
      <c r="B10115" s="6">
        <v>9911.49</v>
      </c>
    </row>
    <row r="10116" spans="1:2" x14ac:dyDescent="0.25">
      <c r="A10116" s="8">
        <v>44004.406018518515</v>
      </c>
      <c r="B10116" s="6">
        <v>9518.4929175187899</v>
      </c>
    </row>
    <row r="10117" spans="1:2" x14ac:dyDescent="0.25">
      <c r="A10117" s="8">
        <v>44090.519849537035</v>
      </c>
      <c r="B10117" s="6">
        <v>8676.5644149510445</v>
      </c>
    </row>
    <row r="10118" spans="1:2" x14ac:dyDescent="0.25">
      <c r="A10118" s="8">
        <v>44122.461030092592</v>
      </c>
      <c r="B10118" s="6">
        <v>8109.0848015038864</v>
      </c>
    </row>
    <row r="10119" spans="1:2" x14ac:dyDescent="0.25">
      <c r="A10119" s="8">
        <v>44145.205509259256</v>
      </c>
      <c r="B10119" s="6">
        <v>9112.5615887474687</v>
      </c>
    </row>
    <row r="10120" spans="1:2" x14ac:dyDescent="0.25">
      <c r="A10120" s="5">
        <v>2445</v>
      </c>
      <c r="B10120" s="6">
        <v>28619.143231444359</v>
      </c>
    </row>
    <row r="10121" spans="1:2" x14ac:dyDescent="0.25">
      <c r="A10121" s="8">
        <v>43982.105821759258</v>
      </c>
      <c r="B10121" s="6">
        <v>6708.12</v>
      </c>
    </row>
    <row r="10122" spans="1:2" x14ac:dyDescent="0.25">
      <c r="A10122" s="8">
        <v>44038.1090625</v>
      </c>
      <c r="B10122" s="6">
        <v>7600.2445488232643</v>
      </c>
    </row>
    <row r="10123" spans="1:2" x14ac:dyDescent="0.25">
      <c r="A10123" s="8">
        <v>44126.210925925923</v>
      </c>
      <c r="B10123" s="6">
        <v>7365.6529545696048</v>
      </c>
    </row>
    <row r="10124" spans="1:2" x14ac:dyDescent="0.25">
      <c r="A10124" s="8">
        <v>44217.952118055553</v>
      </c>
      <c r="B10124" s="6">
        <v>6945.1257280514919</v>
      </c>
    </row>
    <row r="10125" spans="1:2" x14ac:dyDescent="0.25">
      <c r="A10125" s="5">
        <v>2446</v>
      </c>
      <c r="B10125" s="6">
        <v>9668.362907249455</v>
      </c>
    </row>
    <row r="10126" spans="1:2" x14ac:dyDescent="0.25">
      <c r="A10126" s="8">
        <v>43982.129803240743</v>
      </c>
      <c r="B10126" s="6">
        <v>2771.81</v>
      </c>
    </row>
    <row r="10127" spans="1:2" x14ac:dyDescent="0.25">
      <c r="A10127" s="8">
        <v>44036.858182870368</v>
      </c>
      <c r="B10127" s="6">
        <v>2483.2695948683358</v>
      </c>
    </row>
    <row r="10128" spans="1:2" x14ac:dyDescent="0.25">
      <c r="A10128" s="8">
        <v>44124.25271990741</v>
      </c>
      <c r="B10128" s="6">
        <v>2298.6308205186165</v>
      </c>
    </row>
    <row r="10129" spans="1:2" x14ac:dyDescent="0.25">
      <c r="A10129" s="8">
        <v>44210.732048611113</v>
      </c>
      <c r="B10129" s="6">
        <v>2114.6524918625041</v>
      </c>
    </row>
    <row r="10130" spans="1:2" x14ac:dyDescent="0.25">
      <c r="A10130" s="5">
        <v>2447</v>
      </c>
      <c r="B10130" s="6">
        <v>727754.36428453017</v>
      </c>
    </row>
    <row r="10131" spans="1:2" x14ac:dyDescent="0.25">
      <c r="A10131" s="8">
        <v>43982.266736111109</v>
      </c>
      <c r="B10131" s="6">
        <v>249112.01</v>
      </c>
    </row>
    <row r="10132" spans="1:2" x14ac:dyDescent="0.25">
      <c r="A10132" s="8">
        <v>44067.272094907406</v>
      </c>
      <c r="B10132" s="6">
        <v>241488.05393084741</v>
      </c>
    </row>
    <row r="10133" spans="1:2" x14ac:dyDescent="0.25">
      <c r="A10133" s="8">
        <v>44148.607430555552</v>
      </c>
      <c r="B10133" s="6">
        <v>237154.30035368275</v>
      </c>
    </row>
    <row r="10134" spans="1:2" x14ac:dyDescent="0.25">
      <c r="A10134" s="5">
        <v>2448</v>
      </c>
      <c r="B10134" s="6">
        <v>6589.6199532266601</v>
      </c>
    </row>
    <row r="10135" spans="1:2" x14ac:dyDescent="0.25">
      <c r="A10135" s="8">
        <v>43982.302754629629</v>
      </c>
      <c r="B10135" s="6">
        <v>1602.06</v>
      </c>
    </row>
    <row r="10136" spans="1:2" x14ac:dyDescent="0.25">
      <c r="A10136" s="8">
        <v>44027.704328703701</v>
      </c>
      <c r="B10136" s="6">
        <v>1731.084931447285</v>
      </c>
    </row>
    <row r="10137" spans="1:2" x14ac:dyDescent="0.25">
      <c r="A10137" s="8">
        <v>44042.323611111111</v>
      </c>
      <c r="B10137" s="6">
        <v>1680.2360815132686</v>
      </c>
    </row>
    <row r="10138" spans="1:2" x14ac:dyDescent="0.25">
      <c r="A10138" s="8">
        <v>44110.156990740739</v>
      </c>
      <c r="B10138" s="6">
        <v>1576.2389402661063</v>
      </c>
    </row>
    <row r="10139" spans="1:2" x14ac:dyDescent="0.25">
      <c r="A10139" s="5">
        <v>2449</v>
      </c>
      <c r="B10139" s="6">
        <v>11128.7</v>
      </c>
    </row>
    <row r="10140" spans="1:2" x14ac:dyDescent="0.25">
      <c r="A10140" s="8">
        <v>43982.373738425929</v>
      </c>
      <c r="B10140" s="6">
        <v>11128.7</v>
      </c>
    </row>
    <row r="10141" spans="1:2" x14ac:dyDescent="0.25">
      <c r="A10141" s="5">
        <v>2450</v>
      </c>
      <c r="B10141" s="6">
        <v>7505.3403199743443</v>
      </c>
    </row>
    <row r="10142" spans="1:2" x14ac:dyDescent="0.25">
      <c r="A10142" s="8">
        <v>43982.406365740739</v>
      </c>
      <c r="B10142" s="6">
        <v>2613.46</v>
      </c>
    </row>
    <row r="10143" spans="1:2" x14ac:dyDescent="0.25">
      <c r="A10143" s="8">
        <v>44020.994398148148</v>
      </c>
      <c r="B10143" s="6">
        <v>2575.8739852965814</v>
      </c>
    </row>
    <row r="10144" spans="1:2" x14ac:dyDescent="0.25">
      <c r="A10144" s="8">
        <v>44085.90996527778</v>
      </c>
      <c r="B10144" s="6">
        <v>2316.006334677762</v>
      </c>
    </row>
    <row r="10145" spans="1:2" x14ac:dyDescent="0.25">
      <c r="A10145" s="5">
        <v>2451</v>
      </c>
      <c r="B10145" s="6">
        <v>24575.022351352862</v>
      </c>
    </row>
    <row r="10146" spans="1:2" x14ac:dyDescent="0.25">
      <c r="A10146" s="8">
        <v>43982.431215277778</v>
      </c>
      <c r="B10146" s="6">
        <v>13125.65</v>
      </c>
    </row>
    <row r="10147" spans="1:2" x14ac:dyDescent="0.25">
      <c r="A10147" s="8">
        <v>44070.267847222225</v>
      </c>
      <c r="B10147" s="6">
        <v>11449.372351352864</v>
      </c>
    </row>
    <row r="10148" spans="1:2" x14ac:dyDescent="0.25">
      <c r="A10148" s="5">
        <v>2452</v>
      </c>
      <c r="B10148" s="6">
        <v>13010.064533551969</v>
      </c>
    </row>
    <row r="10149" spans="1:2" x14ac:dyDescent="0.25">
      <c r="A10149" s="8">
        <v>43982.531388888892</v>
      </c>
      <c r="B10149" s="6">
        <v>6194.71</v>
      </c>
    </row>
    <row r="10150" spans="1:2" x14ac:dyDescent="0.25">
      <c r="A10150" s="8">
        <v>44071.62871527778</v>
      </c>
      <c r="B10150" s="6">
        <v>6815.3545335519693</v>
      </c>
    </row>
    <row r="10151" spans="1:2" x14ac:dyDescent="0.25">
      <c r="A10151" s="5">
        <v>2453</v>
      </c>
      <c r="B10151" s="6">
        <v>25538.071107961332</v>
      </c>
    </row>
    <row r="10152" spans="1:2" x14ac:dyDescent="0.25">
      <c r="A10152" s="8">
        <v>43982.531388888892</v>
      </c>
      <c r="B10152" s="6">
        <v>12905.54</v>
      </c>
    </row>
    <row r="10153" spans="1:2" x14ac:dyDescent="0.25">
      <c r="A10153" s="8">
        <v>44052.210300925923</v>
      </c>
      <c r="B10153" s="6">
        <v>12632.531107961333</v>
      </c>
    </row>
    <row r="10154" spans="1:2" x14ac:dyDescent="0.25">
      <c r="A10154" s="5">
        <v>2454</v>
      </c>
      <c r="B10154" s="6">
        <v>91184.53</v>
      </c>
    </row>
    <row r="10155" spans="1:2" x14ac:dyDescent="0.25">
      <c r="A10155" s="8">
        <v>43982.585381944446</v>
      </c>
      <c r="B10155" s="6">
        <v>91184.53</v>
      </c>
    </row>
    <row r="10156" spans="1:2" x14ac:dyDescent="0.25">
      <c r="A10156" s="5">
        <v>2455</v>
      </c>
      <c r="B10156" s="6">
        <v>1207017.7130054696</v>
      </c>
    </row>
    <row r="10157" spans="1:2" x14ac:dyDescent="0.25">
      <c r="A10157" s="8">
        <v>43982.585381944446</v>
      </c>
      <c r="B10157" s="6">
        <v>252248.28</v>
      </c>
    </row>
    <row r="10158" spans="1:2" x14ac:dyDescent="0.25">
      <c r="A10158" s="8">
        <v>43990.033634259256</v>
      </c>
      <c r="B10158" s="6">
        <v>229276.6675071955</v>
      </c>
    </row>
    <row r="10159" spans="1:2" x14ac:dyDescent="0.25">
      <c r="A10159" s="8">
        <v>44053.244074074071</v>
      </c>
      <c r="B10159" s="6">
        <v>255838.90000914331</v>
      </c>
    </row>
    <row r="10160" spans="1:2" x14ac:dyDescent="0.25">
      <c r="A10160" s="8">
        <v>44097.870451388888</v>
      </c>
      <c r="B10160" s="6">
        <v>242258.06224045469</v>
      </c>
    </row>
    <row r="10161" spans="1:2" x14ac:dyDescent="0.25">
      <c r="A10161" s="8">
        <v>44193.302395833336</v>
      </c>
      <c r="B10161" s="6">
        <v>227395.80324867621</v>
      </c>
    </row>
    <row r="10162" spans="1:2" x14ac:dyDescent="0.25">
      <c r="A10162" s="5">
        <v>2456</v>
      </c>
      <c r="B10162" s="6">
        <v>582754.95534446638</v>
      </c>
    </row>
    <row r="10163" spans="1:2" x14ac:dyDescent="0.25">
      <c r="A10163" s="8">
        <v>43982.585381944446</v>
      </c>
      <c r="B10163" s="6">
        <v>282757.09000000003</v>
      </c>
    </row>
    <row r="10164" spans="1:2" x14ac:dyDescent="0.25">
      <c r="A10164" s="8">
        <v>44054.885428240741</v>
      </c>
      <c r="B10164" s="6">
        <v>299997.86534446635</v>
      </c>
    </row>
    <row r="10165" spans="1:2" x14ac:dyDescent="0.25">
      <c r="A10165" s="5">
        <v>2457</v>
      </c>
      <c r="B10165" s="6">
        <v>573727.07840158592</v>
      </c>
    </row>
    <row r="10166" spans="1:2" x14ac:dyDescent="0.25">
      <c r="A10166" s="8">
        <v>43982.585381944446</v>
      </c>
      <c r="B10166" s="6">
        <v>56352.71</v>
      </c>
    </row>
    <row r="10167" spans="1:2" x14ac:dyDescent="0.25">
      <c r="A10167" s="8">
        <v>44006.339803240742</v>
      </c>
      <c r="B10167" s="6">
        <v>71766.87</v>
      </c>
    </row>
    <row r="10168" spans="1:2" x14ac:dyDescent="0.25">
      <c r="A10168" s="8">
        <v>44011.584976851853</v>
      </c>
      <c r="B10168" s="6">
        <v>72352.868893773455</v>
      </c>
    </row>
    <row r="10169" spans="1:2" x14ac:dyDescent="0.25">
      <c r="A10169" s="8">
        <v>44015.300833333335</v>
      </c>
      <c r="B10169" s="6">
        <v>66898.510067392475</v>
      </c>
    </row>
    <row r="10170" spans="1:2" x14ac:dyDescent="0.25">
      <c r="A10170" s="8">
        <v>44032.890243055554</v>
      </c>
      <c r="B10170" s="6">
        <v>74511.063845009761</v>
      </c>
    </row>
    <row r="10171" spans="1:2" x14ac:dyDescent="0.25">
      <c r="A10171" s="8">
        <v>44082.635034722225</v>
      </c>
      <c r="B10171" s="6">
        <v>75451.633688734772</v>
      </c>
    </row>
    <row r="10172" spans="1:2" x14ac:dyDescent="0.25">
      <c r="A10172" s="8">
        <v>44095.651296296295</v>
      </c>
      <c r="B10172" s="6">
        <v>80484.067979274623</v>
      </c>
    </row>
    <row r="10173" spans="1:2" x14ac:dyDescent="0.25">
      <c r="A10173" s="8">
        <v>44124.454062500001</v>
      </c>
      <c r="B10173" s="6">
        <v>75909.35392740088</v>
      </c>
    </row>
    <row r="10174" spans="1:2" x14ac:dyDescent="0.25">
      <c r="A10174" s="5">
        <v>2458</v>
      </c>
      <c r="B10174" s="6">
        <v>558320.69709713745</v>
      </c>
    </row>
    <row r="10175" spans="1:2" x14ac:dyDescent="0.25">
      <c r="A10175" s="8">
        <v>43982.624456018515</v>
      </c>
      <c r="B10175" s="6">
        <v>131151.35999999999</v>
      </c>
    </row>
    <row r="10176" spans="1:2" x14ac:dyDescent="0.25">
      <c r="A10176" s="8">
        <v>43984.180868055555</v>
      </c>
      <c r="B10176" s="6">
        <v>119422.54</v>
      </c>
    </row>
    <row r="10177" spans="1:2" x14ac:dyDescent="0.25">
      <c r="A10177" s="8">
        <v>44019.95108796296</v>
      </c>
      <c r="B10177" s="6">
        <v>107278.72788678372</v>
      </c>
    </row>
    <row r="10178" spans="1:2" x14ac:dyDescent="0.25">
      <c r="A10178" s="8">
        <v>44084.835138888891</v>
      </c>
      <c r="B10178" s="6">
        <v>103308.76437566246</v>
      </c>
    </row>
    <row r="10179" spans="1:2" x14ac:dyDescent="0.25">
      <c r="A10179" s="8">
        <v>44180.189710648148</v>
      </c>
      <c r="B10179" s="6">
        <v>97159.304834691386</v>
      </c>
    </row>
    <row r="10180" spans="1:2" x14ac:dyDescent="0.25">
      <c r="A10180" s="5">
        <v>2459</v>
      </c>
      <c r="B10180" s="6">
        <v>63728.017656950236</v>
      </c>
    </row>
    <row r="10181" spans="1:2" x14ac:dyDescent="0.25">
      <c r="A10181" s="8">
        <v>43982.648460648146</v>
      </c>
      <c r="B10181" s="6">
        <v>20182.080000000002</v>
      </c>
    </row>
    <row r="10182" spans="1:2" x14ac:dyDescent="0.25">
      <c r="A10182" s="8">
        <v>44025.55097222222</v>
      </c>
      <c r="B10182" s="6">
        <v>22307.60533002677</v>
      </c>
    </row>
    <row r="10183" spans="1:2" x14ac:dyDescent="0.25">
      <c r="A10183" s="8">
        <v>44067.164247685185</v>
      </c>
      <c r="B10183" s="6">
        <v>21238.332326923464</v>
      </c>
    </row>
    <row r="10184" spans="1:2" x14ac:dyDescent="0.25">
      <c r="A10184" s="5">
        <v>2460</v>
      </c>
      <c r="B10184" s="6">
        <v>34688.742457361717</v>
      </c>
    </row>
    <row r="10185" spans="1:2" x14ac:dyDescent="0.25">
      <c r="A10185" s="8">
        <v>43982.673946759256</v>
      </c>
      <c r="B10185" s="6">
        <v>10252.32</v>
      </c>
    </row>
    <row r="10186" spans="1:2" x14ac:dyDescent="0.25">
      <c r="A10186" s="8">
        <v>44047.190439814818</v>
      </c>
      <c r="B10186" s="6">
        <v>11572.584342278513</v>
      </c>
    </row>
    <row r="10187" spans="1:2" x14ac:dyDescent="0.25">
      <c r="A10187" s="8">
        <v>44100.226550925923</v>
      </c>
      <c r="B10187" s="6">
        <v>12863.838115083208</v>
      </c>
    </row>
    <row r="10188" spans="1:2" x14ac:dyDescent="0.25">
      <c r="A10188" s="5">
        <v>2461</v>
      </c>
      <c r="B10188" s="6">
        <v>7436.9709941647507</v>
      </c>
    </row>
    <row r="10189" spans="1:2" x14ac:dyDescent="0.25">
      <c r="A10189" s="8">
        <v>43982.673946759256</v>
      </c>
      <c r="B10189" s="6">
        <v>3884.05</v>
      </c>
    </row>
    <row r="10190" spans="1:2" x14ac:dyDescent="0.25">
      <c r="A10190" s="8">
        <v>44008.581053240741</v>
      </c>
      <c r="B10190" s="6">
        <v>3552.9209941647509</v>
      </c>
    </row>
    <row r="10191" spans="1:2" x14ac:dyDescent="0.25">
      <c r="A10191" s="5">
        <v>2462</v>
      </c>
      <c r="B10191" s="6">
        <v>169439.94943847708</v>
      </c>
    </row>
    <row r="10192" spans="1:2" x14ac:dyDescent="0.25">
      <c r="A10192" s="8">
        <v>43982.673946759256</v>
      </c>
      <c r="B10192" s="6">
        <v>59069.83</v>
      </c>
    </row>
    <row r="10193" spans="1:2" x14ac:dyDescent="0.25">
      <c r="A10193" s="8">
        <v>43996.266631944447</v>
      </c>
      <c r="B10193" s="6">
        <v>54265.902270444814</v>
      </c>
    </row>
    <row r="10194" spans="1:2" x14ac:dyDescent="0.25">
      <c r="A10194" s="8">
        <v>44003.666875000003</v>
      </c>
      <c r="B10194" s="6">
        <v>56104.217168032257</v>
      </c>
    </row>
    <row r="10195" spans="1:2" x14ac:dyDescent="0.25">
      <c r="A10195" s="5">
        <v>2463</v>
      </c>
      <c r="B10195" s="6">
        <v>1280131.2405701934</v>
      </c>
    </row>
    <row r="10196" spans="1:2" x14ac:dyDescent="0.25">
      <c r="A10196" s="8">
        <v>43982.683969907404</v>
      </c>
      <c r="B10196" s="6">
        <v>279688.58</v>
      </c>
    </row>
    <row r="10197" spans="1:2" x14ac:dyDescent="0.25">
      <c r="A10197" s="8">
        <v>44035.358090277776</v>
      </c>
      <c r="B10197" s="6">
        <v>272530.93497788254</v>
      </c>
    </row>
    <row r="10198" spans="1:2" x14ac:dyDescent="0.25">
      <c r="A10198" s="8">
        <v>44058.31590277778</v>
      </c>
      <c r="B10198" s="6">
        <v>246853.98564708579</v>
      </c>
    </row>
    <row r="10199" spans="1:2" x14ac:dyDescent="0.25">
      <c r="A10199" s="8">
        <v>44099.723090277781</v>
      </c>
      <c r="B10199" s="6">
        <v>225125.47956436407</v>
      </c>
    </row>
    <row r="10200" spans="1:2" x14ac:dyDescent="0.25">
      <c r="A10200" s="8">
        <v>44127.108148148145</v>
      </c>
      <c r="B10200" s="6">
        <v>255932.26038086083</v>
      </c>
    </row>
    <row r="10201" spans="1:2" x14ac:dyDescent="0.25">
      <c r="A10201" s="5">
        <v>2464</v>
      </c>
      <c r="B10201" s="6">
        <v>61860.472972335425</v>
      </c>
    </row>
    <row r="10202" spans="1:2" x14ac:dyDescent="0.25">
      <c r="A10202" s="8">
        <v>43982.683969907404</v>
      </c>
      <c r="B10202" s="6">
        <v>9893.17</v>
      </c>
    </row>
    <row r="10203" spans="1:2" x14ac:dyDescent="0.25">
      <c r="A10203" s="8">
        <v>44019.445856481485</v>
      </c>
      <c r="B10203" s="6">
        <v>11225.247560083275</v>
      </c>
    </row>
    <row r="10204" spans="1:2" x14ac:dyDescent="0.25">
      <c r="A10204" s="8">
        <v>44101.194027777776</v>
      </c>
      <c r="B10204" s="6">
        <v>12782.403510467275</v>
      </c>
    </row>
    <row r="10205" spans="1:2" x14ac:dyDescent="0.25">
      <c r="A10205" s="8">
        <v>44134.506608796299</v>
      </c>
      <c r="B10205" s="6">
        <v>14266.452488617337</v>
      </c>
    </row>
    <row r="10206" spans="1:2" x14ac:dyDescent="0.25">
      <c r="A10206" s="8">
        <v>44138.72074074074</v>
      </c>
      <c r="B10206" s="6">
        <v>13693.199413167538</v>
      </c>
    </row>
    <row r="10207" spans="1:2" x14ac:dyDescent="0.25">
      <c r="A10207" s="5">
        <v>2465</v>
      </c>
      <c r="B10207" s="6">
        <v>9798.8875486577526</v>
      </c>
    </row>
    <row r="10208" spans="1:2" x14ac:dyDescent="0.25">
      <c r="A10208" s="8">
        <v>43982.718958333331</v>
      </c>
      <c r="B10208" s="6">
        <v>3085.51</v>
      </c>
    </row>
    <row r="10209" spans="1:2" x14ac:dyDescent="0.25">
      <c r="A10209" s="8">
        <v>44043.308009259257</v>
      </c>
      <c r="B10209" s="6">
        <v>3155.2767960240699</v>
      </c>
    </row>
    <row r="10210" spans="1:2" x14ac:dyDescent="0.25">
      <c r="A10210" s="8">
        <v>44139.203657407408</v>
      </c>
      <c r="B10210" s="6">
        <v>3558.1007526336816</v>
      </c>
    </row>
    <row r="10211" spans="1:2" x14ac:dyDescent="0.25">
      <c r="A10211" s="5">
        <v>2466</v>
      </c>
      <c r="B10211" s="6">
        <v>163777.18054643742</v>
      </c>
    </row>
    <row r="10212" spans="1:2" x14ac:dyDescent="0.25">
      <c r="A10212" s="8">
        <v>43982.776886574073</v>
      </c>
      <c r="B10212" s="6">
        <v>36702.020000000004</v>
      </c>
    </row>
    <row r="10213" spans="1:2" x14ac:dyDescent="0.25">
      <c r="A10213" s="8">
        <v>44001.874236111114</v>
      </c>
      <c r="B10213" s="6">
        <v>33006.510434592055</v>
      </c>
    </row>
    <row r="10214" spans="1:2" x14ac:dyDescent="0.25">
      <c r="A10214" s="8">
        <v>44051.7653587963</v>
      </c>
      <c r="B10214" s="6">
        <v>29865.712586431262</v>
      </c>
    </row>
    <row r="10215" spans="1:2" x14ac:dyDescent="0.25">
      <c r="A10215" s="8">
        <v>44069.023125</v>
      </c>
      <c r="B10215" s="6">
        <v>30305.142807610137</v>
      </c>
    </row>
    <row r="10216" spans="1:2" x14ac:dyDescent="0.25">
      <c r="A10216" s="8">
        <v>44072.432268518518</v>
      </c>
      <c r="B10216" s="6">
        <v>33897.794717803976</v>
      </c>
    </row>
    <row r="10217" spans="1:2" x14ac:dyDescent="0.25">
      <c r="A10217" s="5">
        <v>2467</v>
      </c>
      <c r="B10217" s="6">
        <v>29113.555914216638</v>
      </c>
    </row>
    <row r="10218" spans="1:2" x14ac:dyDescent="0.25">
      <c r="A10218" s="8">
        <v>43982.776886574073</v>
      </c>
      <c r="B10218" s="6">
        <v>9480.74</v>
      </c>
    </row>
    <row r="10219" spans="1:2" x14ac:dyDescent="0.25">
      <c r="A10219" s="8">
        <v>44064.129675925928</v>
      </c>
      <c r="B10219" s="6">
        <v>9917.3940902956056</v>
      </c>
    </row>
    <row r="10220" spans="1:2" x14ac:dyDescent="0.25">
      <c r="A10220" s="8">
        <v>44098.810023148151</v>
      </c>
      <c r="B10220" s="6">
        <v>9715.4218239210331</v>
      </c>
    </row>
    <row r="10221" spans="1:2" x14ac:dyDescent="0.25">
      <c r="A10221" s="5">
        <v>2468</v>
      </c>
      <c r="B10221" s="6">
        <v>10485.021405727088</v>
      </c>
    </row>
    <row r="10222" spans="1:2" x14ac:dyDescent="0.25">
      <c r="A10222" s="8">
        <v>43982.776886574073</v>
      </c>
      <c r="B10222" s="6">
        <v>2563.54</v>
      </c>
    </row>
    <row r="10223" spans="1:2" x14ac:dyDescent="0.25">
      <c r="A10223" s="8">
        <v>44067.500798611109</v>
      </c>
      <c r="B10223" s="6">
        <v>2753.2612253897037</v>
      </c>
    </row>
    <row r="10224" spans="1:2" x14ac:dyDescent="0.25">
      <c r="A10224" s="8">
        <v>44078.241469907407</v>
      </c>
      <c r="B10224" s="6">
        <v>2725.3079789313783</v>
      </c>
    </row>
    <row r="10225" spans="1:2" x14ac:dyDescent="0.25">
      <c r="A10225" s="8">
        <v>44151.451307870368</v>
      </c>
      <c r="B10225" s="6">
        <v>2442.9122014060067</v>
      </c>
    </row>
    <row r="10226" spans="1:2" x14ac:dyDescent="0.25">
      <c r="A10226" s="5">
        <v>2469</v>
      </c>
      <c r="B10226" s="6">
        <v>218318.47</v>
      </c>
    </row>
    <row r="10227" spans="1:2" x14ac:dyDescent="0.25">
      <c r="A10227" s="8">
        <v>43982.776886574073</v>
      </c>
      <c r="B10227" s="6">
        <v>218318.47</v>
      </c>
    </row>
    <row r="10228" spans="1:2" x14ac:dyDescent="0.25">
      <c r="A10228" s="5">
        <v>2470</v>
      </c>
      <c r="B10228" s="6">
        <v>776041.27366304165</v>
      </c>
    </row>
    <row r="10229" spans="1:2" x14ac:dyDescent="0.25">
      <c r="A10229" s="8">
        <v>43982.776886574073</v>
      </c>
      <c r="B10229" s="6">
        <v>413598.57</v>
      </c>
    </row>
    <row r="10230" spans="1:2" x14ac:dyDescent="0.25">
      <c r="A10230" s="8">
        <v>43992.895266203705</v>
      </c>
      <c r="B10230" s="6">
        <v>362442.70366304164</v>
      </c>
    </row>
    <row r="10231" spans="1:2" x14ac:dyDescent="0.25">
      <c r="A10231" s="5">
        <v>2471</v>
      </c>
      <c r="B10231" s="6">
        <v>45277.852743340874</v>
      </c>
    </row>
    <row r="10232" spans="1:2" x14ac:dyDescent="0.25">
      <c r="A10232" s="8">
        <v>43982.7965625</v>
      </c>
      <c r="B10232" s="6">
        <v>9306.9599999999991</v>
      </c>
    </row>
    <row r="10233" spans="1:2" x14ac:dyDescent="0.25">
      <c r="A10233" s="8">
        <v>44028.630624999998</v>
      </c>
      <c r="B10233" s="6">
        <v>10754.407873521659</v>
      </c>
    </row>
    <row r="10234" spans="1:2" x14ac:dyDescent="0.25">
      <c r="A10234" s="8">
        <v>44096.878159722219</v>
      </c>
      <c r="B10234" s="6">
        <v>12077.122541074461</v>
      </c>
    </row>
    <row r="10235" spans="1:2" x14ac:dyDescent="0.25">
      <c r="A10235" s="8">
        <v>44147.230613425927</v>
      </c>
      <c r="B10235" s="6">
        <v>13139.362328744755</v>
      </c>
    </row>
    <row r="10236" spans="1:2" x14ac:dyDescent="0.25">
      <c r="A10236" s="5">
        <v>2472</v>
      </c>
      <c r="B10236" s="6">
        <v>980907.28088999703</v>
      </c>
    </row>
    <row r="10237" spans="1:2" x14ac:dyDescent="0.25">
      <c r="A10237" s="8">
        <v>43982.7965625</v>
      </c>
      <c r="B10237" s="6">
        <v>165482.98000000001</v>
      </c>
    </row>
    <row r="10238" spans="1:2" x14ac:dyDescent="0.25">
      <c r="A10238" s="8">
        <v>43997.683125000003</v>
      </c>
      <c r="B10238" s="6">
        <v>145162.70722823765</v>
      </c>
    </row>
    <row r="10239" spans="1:2" x14ac:dyDescent="0.25">
      <c r="A10239" s="8">
        <v>44020.028124999997</v>
      </c>
      <c r="B10239" s="6">
        <v>144788.96127252257</v>
      </c>
    </row>
    <row r="10240" spans="1:2" x14ac:dyDescent="0.25">
      <c r="A10240" s="8">
        <v>44109.025439814817</v>
      </c>
      <c r="B10240" s="6">
        <v>135919.61826321285</v>
      </c>
    </row>
    <row r="10241" spans="1:2" x14ac:dyDescent="0.25">
      <c r="A10241" s="8">
        <v>44196.382974537039</v>
      </c>
      <c r="B10241" s="6">
        <v>123900.80110590071</v>
      </c>
    </row>
    <row r="10242" spans="1:2" x14ac:dyDescent="0.25">
      <c r="A10242" s="8">
        <v>44223.908854166664</v>
      </c>
      <c r="B10242" s="6">
        <v>129793.80220609228</v>
      </c>
    </row>
    <row r="10243" spans="1:2" x14ac:dyDescent="0.25">
      <c r="A10243" s="8">
        <v>44245.411886574075</v>
      </c>
      <c r="B10243" s="6">
        <v>135858.410814031</v>
      </c>
    </row>
    <row r="10244" spans="1:2" x14ac:dyDescent="0.25">
      <c r="A10244" s="5">
        <v>2473</v>
      </c>
      <c r="B10244" s="6">
        <v>39888.464782061383</v>
      </c>
    </row>
    <row r="10245" spans="1:2" x14ac:dyDescent="0.25">
      <c r="A10245" s="8">
        <v>43982.810868055552</v>
      </c>
      <c r="B10245" s="6">
        <v>7443.7</v>
      </c>
    </row>
    <row r="10246" spans="1:2" x14ac:dyDescent="0.25">
      <c r="A10246" s="8">
        <v>44009.957152777781</v>
      </c>
      <c r="B10246" s="6">
        <v>5602.06</v>
      </c>
    </row>
    <row r="10247" spans="1:2" x14ac:dyDescent="0.25">
      <c r="A10247" s="8">
        <v>44064.756608796299</v>
      </c>
      <c r="B10247" s="6">
        <v>6032.52927668341</v>
      </c>
    </row>
    <row r="10248" spans="1:2" x14ac:dyDescent="0.25">
      <c r="A10248" s="8">
        <v>44147.394386574073</v>
      </c>
      <c r="B10248" s="6">
        <v>5596.9856487955421</v>
      </c>
    </row>
    <row r="10249" spans="1:2" x14ac:dyDescent="0.25">
      <c r="A10249" s="8">
        <v>44196.068842592591</v>
      </c>
      <c r="B10249" s="6">
        <v>4939.2006348875484</v>
      </c>
    </row>
    <row r="10250" spans="1:2" x14ac:dyDescent="0.25">
      <c r="A10250" s="8">
        <v>44198.927777777775</v>
      </c>
      <c r="B10250" s="6">
        <v>4994.1330931792936</v>
      </c>
    </row>
    <row r="10251" spans="1:2" x14ac:dyDescent="0.25">
      <c r="A10251" s="8">
        <v>44239.847673611112</v>
      </c>
      <c r="B10251" s="6">
        <v>5279.8561285155884</v>
      </c>
    </row>
    <row r="10252" spans="1:2" x14ac:dyDescent="0.25">
      <c r="A10252" s="5">
        <v>2474</v>
      </c>
      <c r="B10252" s="6">
        <v>1145.73</v>
      </c>
    </row>
    <row r="10253" spans="1:2" x14ac:dyDescent="0.25">
      <c r="A10253" s="8">
        <v>43982.867407407408</v>
      </c>
      <c r="B10253" s="6">
        <v>1145.73</v>
      </c>
    </row>
    <row r="10254" spans="1:2" x14ac:dyDescent="0.25">
      <c r="A10254" s="5">
        <v>2475</v>
      </c>
      <c r="B10254" s="6">
        <v>521234.74270807422</v>
      </c>
    </row>
    <row r="10255" spans="1:2" x14ac:dyDescent="0.25">
      <c r="A10255" s="8">
        <v>43983.004803240743</v>
      </c>
      <c r="B10255" s="6">
        <v>178171.41</v>
      </c>
    </row>
    <row r="10256" spans="1:2" x14ac:dyDescent="0.25">
      <c r="A10256" s="8">
        <v>44053.13726851852</v>
      </c>
      <c r="B10256" s="6">
        <v>162036.80212597107</v>
      </c>
    </row>
    <row r="10257" spans="1:2" x14ac:dyDescent="0.25">
      <c r="A10257" s="8">
        <v>44081.90152777778</v>
      </c>
      <c r="B10257" s="6">
        <v>181026.53058210312</v>
      </c>
    </row>
    <row r="10258" spans="1:2" x14ac:dyDescent="0.25">
      <c r="A10258" s="5">
        <v>2476</v>
      </c>
      <c r="B10258" s="6">
        <v>7159.253373890072</v>
      </c>
    </row>
    <row r="10259" spans="1:2" x14ac:dyDescent="0.25">
      <c r="A10259" s="8">
        <v>43983.031701388885</v>
      </c>
      <c r="B10259" s="6">
        <v>2345.4699999999998</v>
      </c>
    </row>
    <row r="10260" spans="1:2" x14ac:dyDescent="0.25">
      <c r="A10260" s="8">
        <v>44000.492002314815</v>
      </c>
      <c r="B10260" s="6">
        <v>2444.1275910326722</v>
      </c>
    </row>
    <row r="10261" spans="1:2" x14ac:dyDescent="0.25">
      <c r="A10261" s="8">
        <v>44041.071435185186</v>
      </c>
      <c r="B10261" s="6">
        <v>2369.6557828573996</v>
      </c>
    </row>
    <row r="10262" spans="1:2" x14ac:dyDescent="0.25">
      <c r="A10262" s="5">
        <v>2477</v>
      </c>
      <c r="B10262" s="6">
        <v>508211.99283021735</v>
      </c>
    </row>
    <row r="10263" spans="1:2" x14ac:dyDescent="0.25">
      <c r="A10263" s="8">
        <v>43983.035196759258</v>
      </c>
      <c r="B10263" s="6">
        <v>187892.48000000001</v>
      </c>
    </row>
    <row r="10264" spans="1:2" x14ac:dyDescent="0.25">
      <c r="A10264" s="8">
        <v>44075.278043981481</v>
      </c>
      <c r="B10264" s="6">
        <v>170957.81250433609</v>
      </c>
    </row>
    <row r="10265" spans="1:2" x14ac:dyDescent="0.25">
      <c r="A10265" s="8">
        <v>44126.185995370368</v>
      </c>
      <c r="B10265" s="6">
        <v>149361.70032588125</v>
      </c>
    </row>
    <row r="10266" spans="1:2" x14ac:dyDescent="0.25">
      <c r="A10266" s="5">
        <v>2478</v>
      </c>
      <c r="B10266" s="6">
        <v>7486.4757337285391</v>
      </c>
    </row>
    <row r="10267" spans="1:2" x14ac:dyDescent="0.25">
      <c r="A10267" s="8">
        <v>43983.044895833336</v>
      </c>
      <c r="B10267" s="6">
        <v>2175.02</v>
      </c>
    </row>
    <row r="10268" spans="1:2" x14ac:dyDescent="0.25">
      <c r="A10268" s="8">
        <v>44064.957002314812</v>
      </c>
      <c r="B10268" s="6">
        <v>2515.7475534905579</v>
      </c>
    </row>
    <row r="10269" spans="1:2" x14ac:dyDescent="0.25">
      <c r="A10269" s="8">
        <v>44125.101736111108</v>
      </c>
      <c r="B10269" s="6">
        <v>2795.7081802379812</v>
      </c>
    </row>
    <row r="10270" spans="1:2" x14ac:dyDescent="0.25">
      <c r="A10270" s="5">
        <v>2479</v>
      </c>
      <c r="B10270" s="6">
        <v>122049.12</v>
      </c>
    </row>
    <row r="10271" spans="1:2" x14ac:dyDescent="0.25">
      <c r="A10271" s="8">
        <v>43983.044895833336</v>
      </c>
      <c r="B10271" s="6">
        <v>122049.12</v>
      </c>
    </row>
    <row r="10272" spans="1:2" x14ac:dyDescent="0.25">
      <c r="A10272" s="5">
        <v>2480</v>
      </c>
      <c r="B10272" s="6">
        <v>832185.64653558063</v>
      </c>
    </row>
    <row r="10273" spans="1:2" x14ac:dyDescent="0.25">
      <c r="A10273" s="8">
        <v>43983.044895833336</v>
      </c>
      <c r="B10273" s="6">
        <v>388039.32</v>
      </c>
    </row>
    <row r="10274" spans="1:2" x14ac:dyDescent="0.25">
      <c r="A10274" s="8">
        <v>44064.894976851851</v>
      </c>
      <c r="B10274" s="6">
        <v>444146.32653558062</v>
      </c>
    </row>
    <row r="10275" spans="1:2" x14ac:dyDescent="0.25">
      <c r="A10275" s="5">
        <v>2481</v>
      </c>
      <c r="B10275" s="6">
        <v>648724.10453912674</v>
      </c>
    </row>
    <row r="10276" spans="1:2" x14ac:dyDescent="0.25">
      <c r="A10276" s="8">
        <v>43983.154432870368</v>
      </c>
      <c r="B10276" s="6">
        <v>213046.39</v>
      </c>
    </row>
    <row r="10277" spans="1:2" x14ac:dyDescent="0.25">
      <c r="A10277" s="8">
        <v>44057.545914351853</v>
      </c>
      <c r="B10277" s="6">
        <v>234166.3239129438</v>
      </c>
    </row>
    <row r="10278" spans="1:2" x14ac:dyDescent="0.25">
      <c r="A10278" s="8">
        <v>44084.124097222222</v>
      </c>
      <c r="B10278" s="6">
        <v>201511.39062618287</v>
      </c>
    </row>
    <row r="10279" spans="1:2" x14ac:dyDescent="0.25">
      <c r="A10279" s="5">
        <v>2482</v>
      </c>
      <c r="B10279" s="6">
        <v>676704.13917924371</v>
      </c>
    </row>
    <row r="10280" spans="1:2" x14ac:dyDescent="0.25">
      <c r="A10280" s="8">
        <v>43983.189803240741</v>
      </c>
      <c r="B10280" s="6">
        <v>76001.659999999989</v>
      </c>
    </row>
    <row r="10281" spans="1:2" x14ac:dyDescent="0.25">
      <c r="A10281" s="8">
        <v>44007.73777777778</v>
      </c>
      <c r="B10281" s="6">
        <v>70666.231729212988</v>
      </c>
    </row>
    <row r="10282" spans="1:2" x14ac:dyDescent="0.25">
      <c r="A10282" s="8">
        <v>44034.459930555553</v>
      </c>
      <c r="B10282" s="6">
        <v>81400.838093422353</v>
      </c>
    </row>
    <row r="10283" spans="1:2" x14ac:dyDescent="0.25">
      <c r="A10283" s="8">
        <v>44078.853356481479</v>
      </c>
      <c r="B10283" s="6">
        <v>82611.842454490325</v>
      </c>
    </row>
    <row r="10284" spans="1:2" x14ac:dyDescent="0.25">
      <c r="A10284" s="8">
        <v>44099.973576388889</v>
      </c>
      <c r="B10284" s="6">
        <v>78813.164168855772</v>
      </c>
    </row>
    <row r="10285" spans="1:2" x14ac:dyDescent="0.25">
      <c r="A10285" s="8">
        <v>44115.539004629631</v>
      </c>
      <c r="B10285" s="6">
        <v>87501.362940665975</v>
      </c>
    </row>
    <row r="10286" spans="1:2" x14ac:dyDescent="0.25">
      <c r="A10286" s="8">
        <v>44189.850439814814</v>
      </c>
      <c r="B10286" s="6">
        <v>98322.596634957954</v>
      </c>
    </row>
    <row r="10287" spans="1:2" x14ac:dyDescent="0.25">
      <c r="A10287" s="8">
        <v>44243.107858796298</v>
      </c>
      <c r="B10287" s="6">
        <v>101386.44315763831</v>
      </c>
    </row>
    <row r="10288" spans="1:2" x14ac:dyDescent="0.25">
      <c r="A10288" s="5">
        <v>2483</v>
      </c>
      <c r="B10288" s="6">
        <v>25796.411457904323</v>
      </c>
    </row>
    <row r="10289" spans="1:2" x14ac:dyDescent="0.25">
      <c r="A10289" s="8">
        <v>43983.189803240741</v>
      </c>
      <c r="B10289" s="6">
        <v>7580.25</v>
      </c>
    </row>
    <row r="10290" spans="1:2" x14ac:dyDescent="0.25">
      <c r="A10290" s="8">
        <v>43989.078923611109</v>
      </c>
      <c r="B10290" s="6">
        <v>8760.7361939546845</v>
      </c>
    </row>
    <row r="10291" spans="1:2" x14ac:dyDescent="0.25">
      <c r="A10291" s="8">
        <v>44026.700671296298</v>
      </c>
      <c r="B10291" s="6">
        <v>9455.4252639496408</v>
      </c>
    </row>
    <row r="10292" spans="1:2" x14ac:dyDescent="0.25">
      <c r="A10292" s="5">
        <v>2484</v>
      </c>
      <c r="B10292" s="6">
        <v>47895.392773793144</v>
      </c>
    </row>
    <row r="10293" spans="1:2" x14ac:dyDescent="0.25">
      <c r="A10293" s="8">
        <v>43983.189803240741</v>
      </c>
      <c r="B10293" s="6">
        <v>15694.84</v>
      </c>
    </row>
    <row r="10294" spans="1:2" x14ac:dyDescent="0.25">
      <c r="A10294" s="8">
        <v>44043.845057870371</v>
      </c>
      <c r="B10294" s="6">
        <v>15369.822364933805</v>
      </c>
    </row>
    <row r="10295" spans="1:2" x14ac:dyDescent="0.25">
      <c r="A10295" s="8">
        <v>44068.271226851852</v>
      </c>
      <c r="B10295" s="6">
        <v>16830.730408859337</v>
      </c>
    </row>
    <row r="10296" spans="1:2" x14ac:dyDescent="0.25">
      <c r="A10296" s="5">
        <v>2485</v>
      </c>
      <c r="B10296" s="6">
        <v>2657972.7422488248</v>
      </c>
    </row>
    <row r="10297" spans="1:2" x14ac:dyDescent="0.25">
      <c r="A10297" s="8">
        <v>43983.189803240741</v>
      </c>
      <c r="B10297" s="6">
        <v>718629.9</v>
      </c>
    </row>
    <row r="10298" spans="1:2" x14ac:dyDescent="0.25">
      <c r="A10298" s="8">
        <v>44034.951157407406</v>
      </c>
      <c r="B10298" s="6">
        <v>618848.09903216094</v>
      </c>
    </row>
    <row r="10299" spans="1:2" x14ac:dyDescent="0.25">
      <c r="A10299" s="8">
        <v>44056.873032407406</v>
      </c>
      <c r="B10299" s="6">
        <v>681323.34195234999</v>
      </c>
    </row>
    <row r="10300" spans="1:2" x14ac:dyDescent="0.25">
      <c r="A10300" s="8">
        <v>44123.040972222225</v>
      </c>
      <c r="B10300" s="6">
        <v>639171.40126431384</v>
      </c>
    </row>
    <row r="10301" spans="1:2" x14ac:dyDescent="0.25">
      <c r="A10301" s="5">
        <v>2486</v>
      </c>
      <c r="B10301" s="6">
        <v>82305.23</v>
      </c>
    </row>
    <row r="10302" spans="1:2" x14ac:dyDescent="0.25">
      <c r="A10302" s="8">
        <v>43983.263113425928</v>
      </c>
      <c r="B10302" s="6">
        <v>82305.23</v>
      </c>
    </row>
    <row r="10303" spans="1:2" x14ac:dyDescent="0.25">
      <c r="A10303" s="5">
        <v>2487</v>
      </c>
      <c r="B10303" s="6">
        <v>32152.515085945193</v>
      </c>
    </row>
    <row r="10304" spans="1:2" x14ac:dyDescent="0.25">
      <c r="A10304" s="8">
        <v>43983.308287037034</v>
      </c>
      <c r="B10304" s="6">
        <v>20894.78</v>
      </c>
    </row>
    <row r="10305" spans="1:2" x14ac:dyDescent="0.25">
      <c r="A10305" s="8">
        <v>44040.838969907411</v>
      </c>
      <c r="B10305" s="6">
        <v>5716.710650612742</v>
      </c>
    </row>
    <row r="10306" spans="1:2" x14ac:dyDescent="0.25">
      <c r="A10306" s="8">
        <v>44108.293854166666</v>
      </c>
      <c r="B10306" s="6">
        <v>5541.0244353324515</v>
      </c>
    </row>
    <row r="10307" spans="1:2" x14ac:dyDescent="0.25">
      <c r="A10307" s="5">
        <v>2488</v>
      </c>
      <c r="B10307" s="6">
        <v>130821.99929343826</v>
      </c>
    </row>
    <row r="10308" spans="1:2" x14ac:dyDescent="0.25">
      <c r="A10308" s="8">
        <v>43983.308287037034</v>
      </c>
      <c r="B10308" s="6">
        <v>45292.19</v>
      </c>
    </row>
    <row r="10309" spans="1:2" x14ac:dyDescent="0.25">
      <c r="A10309" s="8">
        <v>43986.89570601852</v>
      </c>
      <c r="B10309" s="6">
        <v>44504.422547694099</v>
      </c>
    </row>
    <row r="10310" spans="1:2" x14ac:dyDescent="0.25">
      <c r="A10310" s="8">
        <v>44020.937905092593</v>
      </c>
      <c r="B10310" s="6">
        <v>41025.386745744167</v>
      </c>
    </row>
    <row r="10311" spans="1:2" x14ac:dyDescent="0.25">
      <c r="A10311" s="5">
        <v>2489</v>
      </c>
      <c r="B10311" s="6">
        <v>28046.091186569407</v>
      </c>
    </row>
    <row r="10312" spans="1:2" x14ac:dyDescent="0.25">
      <c r="A10312" s="8">
        <v>43983.308287037034</v>
      </c>
      <c r="B10312" s="6">
        <v>4278.12</v>
      </c>
    </row>
    <row r="10313" spans="1:2" x14ac:dyDescent="0.25">
      <c r="A10313" s="8">
        <v>44019.126851851855</v>
      </c>
      <c r="B10313" s="6">
        <v>4050.4251329282283</v>
      </c>
    </row>
    <row r="10314" spans="1:2" x14ac:dyDescent="0.25">
      <c r="A10314" s="8">
        <v>44030.067499999997</v>
      </c>
      <c r="B10314" s="6">
        <v>4479.9789121300782</v>
      </c>
    </row>
    <row r="10315" spans="1:2" x14ac:dyDescent="0.25">
      <c r="A10315" s="8">
        <v>44082.83556712963</v>
      </c>
      <c r="B10315" s="6">
        <v>5136.2708610413501</v>
      </c>
    </row>
    <row r="10316" spans="1:2" x14ac:dyDescent="0.25">
      <c r="A10316" s="8">
        <v>44119.03638888889</v>
      </c>
      <c r="B10316" s="6">
        <v>5051.6202970971572</v>
      </c>
    </row>
    <row r="10317" spans="1:2" x14ac:dyDescent="0.25">
      <c r="A10317" s="8">
        <v>44188.550300925926</v>
      </c>
      <c r="B10317" s="6">
        <v>5049.6759833725937</v>
      </c>
    </row>
    <row r="10318" spans="1:2" x14ac:dyDescent="0.25">
      <c r="A10318" s="5">
        <v>2490</v>
      </c>
      <c r="B10318" s="6">
        <v>308722.98356557521</v>
      </c>
    </row>
    <row r="10319" spans="1:2" x14ac:dyDescent="0.25">
      <c r="A10319" s="8">
        <v>43983.343472222223</v>
      </c>
      <c r="B10319" s="6">
        <v>162160.21</v>
      </c>
    </row>
    <row r="10320" spans="1:2" x14ac:dyDescent="0.25">
      <c r="A10320" s="8">
        <v>43994.065381944441</v>
      </c>
      <c r="B10320" s="6">
        <v>146562.77356557525</v>
      </c>
    </row>
    <row r="10321" spans="1:2" x14ac:dyDescent="0.25">
      <c r="A10321" s="5">
        <v>2491</v>
      </c>
      <c r="B10321" s="6">
        <v>9739</v>
      </c>
    </row>
    <row r="10322" spans="1:2" x14ac:dyDescent="0.25">
      <c r="A10322" s="8">
        <v>43983.409039351849</v>
      </c>
      <c r="B10322" s="6">
        <v>9739</v>
      </c>
    </row>
    <row r="10323" spans="1:2" x14ac:dyDescent="0.25">
      <c r="A10323" s="5">
        <v>2492</v>
      </c>
      <c r="B10323" s="6">
        <v>263403.74275756755</v>
      </c>
    </row>
    <row r="10324" spans="1:2" x14ac:dyDescent="0.25">
      <c r="A10324" s="8">
        <v>43983.447164351855</v>
      </c>
      <c r="B10324" s="6">
        <v>134060.41</v>
      </c>
    </row>
    <row r="10325" spans="1:2" x14ac:dyDescent="0.25">
      <c r="A10325" s="8">
        <v>44047.697743055556</v>
      </c>
      <c r="B10325" s="6">
        <v>129343.33275756754</v>
      </c>
    </row>
    <row r="10326" spans="1:2" x14ac:dyDescent="0.25">
      <c r="A10326" s="5">
        <v>2493</v>
      </c>
      <c r="B10326" s="6">
        <v>448414.93200906826</v>
      </c>
    </row>
    <row r="10327" spans="1:2" x14ac:dyDescent="0.25">
      <c r="A10327" s="8">
        <v>43983.460532407407</v>
      </c>
      <c r="B10327" s="6">
        <v>224142.09</v>
      </c>
    </row>
    <row r="10328" spans="1:2" x14ac:dyDescent="0.25">
      <c r="A10328" s="8">
        <v>44030.85728009259</v>
      </c>
      <c r="B10328" s="6">
        <v>224272.84200906826</v>
      </c>
    </row>
    <row r="10329" spans="1:2" x14ac:dyDescent="0.25">
      <c r="A10329" s="5">
        <v>2494</v>
      </c>
      <c r="B10329" s="6">
        <v>384574.43584096245</v>
      </c>
    </row>
    <row r="10330" spans="1:2" x14ac:dyDescent="0.25">
      <c r="A10330" s="8">
        <v>43983.547789351855</v>
      </c>
      <c r="B10330" s="6">
        <v>190661.46</v>
      </c>
    </row>
    <row r="10331" spans="1:2" x14ac:dyDescent="0.25">
      <c r="A10331" s="8">
        <v>44079.301134259258</v>
      </c>
      <c r="B10331" s="6">
        <v>193912.97584096246</v>
      </c>
    </row>
    <row r="10332" spans="1:2" x14ac:dyDescent="0.25">
      <c r="A10332" s="5">
        <v>2495</v>
      </c>
      <c r="B10332" s="6">
        <v>497048.80695324385</v>
      </c>
    </row>
    <row r="10333" spans="1:2" x14ac:dyDescent="0.25">
      <c r="A10333" s="8">
        <v>43983.573310185187</v>
      </c>
      <c r="B10333" s="6">
        <v>146857.76</v>
      </c>
    </row>
    <row r="10334" spans="1:2" x14ac:dyDescent="0.25">
      <c r="A10334" s="8">
        <v>44048.767048611109</v>
      </c>
      <c r="B10334" s="6">
        <v>125163.65549252745</v>
      </c>
    </row>
    <row r="10335" spans="1:2" x14ac:dyDescent="0.25">
      <c r="A10335" s="8">
        <v>44050.136481481481</v>
      </c>
      <c r="B10335" s="6">
        <v>116796.12828867261</v>
      </c>
    </row>
    <row r="10336" spans="1:2" x14ac:dyDescent="0.25">
      <c r="A10336" s="8">
        <v>44101.970393518517</v>
      </c>
      <c r="B10336" s="6">
        <v>108231.26317204378</v>
      </c>
    </row>
    <row r="10337" spans="1:2" x14ac:dyDescent="0.25">
      <c r="A10337" s="5">
        <v>2496</v>
      </c>
      <c r="B10337" s="6">
        <v>335456.17472441436</v>
      </c>
    </row>
    <row r="10338" spans="1:2" x14ac:dyDescent="0.25">
      <c r="A10338" s="8">
        <v>43983.594537037039</v>
      </c>
      <c r="B10338" s="6">
        <v>168218.08</v>
      </c>
    </row>
    <row r="10339" spans="1:2" x14ac:dyDescent="0.25">
      <c r="A10339" s="8">
        <v>43986.150555555556</v>
      </c>
      <c r="B10339" s="6">
        <v>167238.09472441438</v>
      </c>
    </row>
    <row r="10340" spans="1:2" x14ac:dyDescent="0.25">
      <c r="A10340" s="5">
        <v>2497</v>
      </c>
      <c r="B10340" s="6">
        <v>9914.99</v>
      </c>
    </row>
    <row r="10341" spans="1:2" x14ac:dyDescent="0.25">
      <c r="A10341" s="8">
        <v>43983.604490740741</v>
      </c>
      <c r="B10341" s="6">
        <v>9914.99</v>
      </c>
    </row>
    <row r="10342" spans="1:2" x14ac:dyDescent="0.25">
      <c r="A10342" s="5">
        <v>2498</v>
      </c>
      <c r="B10342" s="6">
        <v>94666.405408616876</v>
      </c>
    </row>
    <row r="10343" spans="1:2" x14ac:dyDescent="0.25">
      <c r="A10343" s="8">
        <v>43983.65216435185</v>
      </c>
      <c r="B10343" s="6">
        <v>22365.88</v>
      </c>
    </row>
    <row r="10344" spans="1:2" x14ac:dyDescent="0.25">
      <c r="A10344" s="8">
        <v>43988.55228009259</v>
      </c>
      <c r="B10344" s="6">
        <v>22031.844237741567</v>
      </c>
    </row>
    <row r="10345" spans="1:2" x14ac:dyDescent="0.25">
      <c r="A10345" s="8">
        <v>44013.690625000003</v>
      </c>
      <c r="B10345" s="6">
        <v>23894.056717953394</v>
      </c>
    </row>
    <row r="10346" spans="1:2" x14ac:dyDescent="0.25">
      <c r="A10346" s="8">
        <v>44058.326145833336</v>
      </c>
      <c r="B10346" s="6">
        <v>26374.624452921915</v>
      </c>
    </row>
    <row r="10347" spans="1:2" x14ac:dyDescent="0.25">
      <c r="A10347" s="5">
        <v>2499</v>
      </c>
      <c r="B10347" s="6">
        <v>195908.06243325773</v>
      </c>
    </row>
    <row r="10348" spans="1:2" x14ac:dyDescent="0.25">
      <c r="A10348" s="8">
        <v>43983.726851851854</v>
      </c>
      <c r="B10348" s="6">
        <v>99108.28</v>
      </c>
    </row>
    <row r="10349" spans="1:2" x14ac:dyDescent="0.25">
      <c r="A10349" s="8">
        <v>44025.02484953704</v>
      </c>
      <c r="B10349" s="6">
        <v>96799.782433257729</v>
      </c>
    </row>
    <row r="10350" spans="1:2" x14ac:dyDescent="0.25">
      <c r="A10350" s="5">
        <v>2500</v>
      </c>
      <c r="B10350" s="6">
        <v>73260.420445519674</v>
      </c>
    </row>
    <row r="10351" spans="1:2" x14ac:dyDescent="0.25">
      <c r="A10351" s="8">
        <v>43983.72855324074</v>
      </c>
      <c r="B10351" s="6">
        <v>22432</v>
      </c>
    </row>
    <row r="10352" spans="1:2" x14ac:dyDescent="0.25">
      <c r="A10352" s="8">
        <v>44047.309293981481</v>
      </c>
      <c r="B10352" s="6">
        <v>15495.093404751366</v>
      </c>
    </row>
    <row r="10353" spans="1:2" x14ac:dyDescent="0.25">
      <c r="A10353" s="8">
        <v>44114.299525462964</v>
      </c>
      <c r="B10353" s="6">
        <v>16914.407684771482</v>
      </c>
    </row>
    <row r="10354" spans="1:2" x14ac:dyDescent="0.25">
      <c r="A10354" s="8">
        <v>44130.545937499999</v>
      </c>
      <c r="B10354" s="6">
        <v>18418.919355996833</v>
      </c>
    </row>
    <row r="10355" spans="1:2" x14ac:dyDescent="0.25">
      <c r="A10355" s="5">
        <v>2501</v>
      </c>
      <c r="B10355" s="6">
        <v>153325.20000000001</v>
      </c>
    </row>
    <row r="10356" spans="1:2" x14ac:dyDescent="0.25">
      <c r="A10356" s="8">
        <v>43983.72855324074</v>
      </c>
      <c r="B10356" s="6">
        <v>153325.20000000001</v>
      </c>
    </row>
    <row r="10357" spans="1:2" x14ac:dyDescent="0.25">
      <c r="A10357" s="5">
        <v>2502</v>
      </c>
      <c r="B10357" s="6">
        <v>152751.07</v>
      </c>
    </row>
    <row r="10358" spans="1:2" x14ac:dyDescent="0.25">
      <c r="A10358" s="8">
        <v>43983.72855324074</v>
      </c>
      <c r="B10358" s="6">
        <v>152751.07</v>
      </c>
    </row>
    <row r="10359" spans="1:2" x14ac:dyDescent="0.25">
      <c r="A10359" s="5">
        <v>2503</v>
      </c>
      <c r="B10359" s="6">
        <v>27383.449879797765</v>
      </c>
    </row>
    <row r="10360" spans="1:2" x14ac:dyDescent="0.25">
      <c r="A10360" s="8">
        <v>43983.729131944441</v>
      </c>
      <c r="B10360" s="6">
        <v>16483.419999999998</v>
      </c>
    </row>
    <row r="10361" spans="1:2" x14ac:dyDescent="0.25">
      <c r="A10361" s="8">
        <v>44059.501377314817</v>
      </c>
      <c r="B10361" s="6">
        <v>10900.029879797767</v>
      </c>
    </row>
    <row r="10362" spans="1:2" x14ac:dyDescent="0.25">
      <c r="A10362" s="5">
        <v>2504</v>
      </c>
      <c r="B10362" s="6">
        <v>45425.41</v>
      </c>
    </row>
    <row r="10363" spans="1:2" x14ac:dyDescent="0.25">
      <c r="A10363" s="8">
        <v>43983.729131944441</v>
      </c>
      <c r="B10363" s="6">
        <v>45425.41</v>
      </c>
    </row>
    <row r="10364" spans="1:2" x14ac:dyDescent="0.25">
      <c r="A10364" s="5">
        <v>2505</v>
      </c>
      <c r="B10364" s="6">
        <v>580932.68999999994</v>
      </c>
    </row>
    <row r="10365" spans="1:2" x14ac:dyDescent="0.25">
      <c r="A10365" s="8">
        <v>43983.729131944441</v>
      </c>
      <c r="B10365" s="6">
        <v>580932.68999999994</v>
      </c>
    </row>
    <row r="10366" spans="1:2" x14ac:dyDescent="0.25">
      <c r="A10366" s="5">
        <v>2506</v>
      </c>
      <c r="B10366" s="6">
        <v>355566.26372093416</v>
      </c>
    </row>
    <row r="10367" spans="1:2" x14ac:dyDescent="0.25">
      <c r="A10367" s="8">
        <v>43983.7500462963</v>
      </c>
      <c r="B10367" s="6">
        <v>103611.51</v>
      </c>
    </row>
    <row r="10368" spans="1:2" x14ac:dyDescent="0.25">
      <c r="A10368" s="8">
        <v>43985.099768518521</v>
      </c>
      <c r="B10368" s="6">
        <v>119088.15960951135</v>
      </c>
    </row>
    <row r="10369" spans="1:2" x14ac:dyDescent="0.25">
      <c r="A10369" s="8">
        <v>44063.471446759257</v>
      </c>
      <c r="B10369" s="6">
        <v>132866.59411142283</v>
      </c>
    </row>
    <row r="10370" spans="1:2" x14ac:dyDescent="0.25">
      <c r="A10370" s="5">
        <v>2507</v>
      </c>
      <c r="B10370" s="6">
        <v>25633.769440725897</v>
      </c>
    </row>
    <row r="10371" spans="1:2" x14ac:dyDescent="0.25">
      <c r="A10371" s="8">
        <v>43983.767106481479</v>
      </c>
      <c r="B10371" s="6">
        <v>6041.5</v>
      </c>
    </row>
    <row r="10372" spans="1:2" x14ac:dyDescent="0.25">
      <c r="A10372" s="8">
        <v>43988.094768518517</v>
      </c>
      <c r="B10372" s="6">
        <v>6115.7572503430765</v>
      </c>
    </row>
    <row r="10373" spans="1:2" x14ac:dyDescent="0.25">
      <c r="A10373" s="8">
        <v>44075.197847222225</v>
      </c>
      <c r="B10373" s="6">
        <v>6547.8534385825978</v>
      </c>
    </row>
    <row r="10374" spans="1:2" x14ac:dyDescent="0.25">
      <c r="A10374" s="8">
        <v>44078.004803240743</v>
      </c>
      <c r="B10374" s="6">
        <v>6928.6587518002234</v>
      </c>
    </row>
    <row r="10375" spans="1:2" x14ac:dyDescent="0.25">
      <c r="A10375" s="5">
        <v>2508</v>
      </c>
      <c r="B10375" s="6">
        <v>16196.555395208134</v>
      </c>
    </row>
    <row r="10376" spans="1:2" x14ac:dyDescent="0.25">
      <c r="A10376" s="8">
        <v>43983.793599537035</v>
      </c>
      <c r="B10376" s="6">
        <v>4436.43</v>
      </c>
    </row>
    <row r="10377" spans="1:2" x14ac:dyDescent="0.25">
      <c r="A10377" s="8">
        <v>44061.614652777775</v>
      </c>
      <c r="B10377" s="6">
        <v>4130.3019428171701</v>
      </c>
    </row>
    <row r="10378" spans="1:2" x14ac:dyDescent="0.25">
      <c r="A10378" s="8">
        <v>44125.707719907405</v>
      </c>
      <c r="B10378" s="6">
        <v>3760.671204397398</v>
      </c>
    </row>
    <row r="10379" spans="1:2" x14ac:dyDescent="0.25">
      <c r="A10379" s="8">
        <v>44147.424768518518</v>
      </c>
      <c r="B10379" s="6">
        <v>3869.1522479935652</v>
      </c>
    </row>
    <row r="10380" spans="1:2" x14ac:dyDescent="0.25">
      <c r="A10380" s="5">
        <v>2509</v>
      </c>
      <c r="B10380" s="6">
        <v>267001.61655707267</v>
      </c>
    </row>
    <row r="10381" spans="1:2" x14ac:dyDescent="0.25">
      <c r="A10381" s="8">
        <v>43983.79451388889</v>
      </c>
      <c r="B10381" s="6">
        <v>42880.07</v>
      </c>
    </row>
    <row r="10382" spans="1:2" x14ac:dyDescent="0.25">
      <c r="A10382" s="8">
        <v>43995.420960648145</v>
      </c>
      <c r="B10382" s="6">
        <v>36540.964887298003</v>
      </c>
    </row>
    <row r="10383" spans="1:2" x14ac:dyDescent="0.25">
      <c r="A10383" s="8">
        <v>44027.307141203702</v>
      </c>
      <c r="B10383" s="6">
        <v>39497.962009599032</v>
      </c>
    </row>
    <row r="10384" spans="1:2" x14ac:dyDescent="0.25">
      <c r="A10384" s="8">
        <v>44079.27753472222</v>
      </c>
      <c r="B10384" s="6">
        <v>43101.864229538442</v>
      </c>
    </row>
    <row r="10385" spans="1:2" x14ac:dyDescent="0.25">
      <c r="A10385" s="8">
        <v>44084.657164351855</v>
      </c>
      <c r="B10385" s="6">
        <v>49678.04123832671</v>
      </c>
    </row>
    <row r="10386" spans="1:2" x14ac:dyDescent="0.25">
      <c r="A10386" s="8">
        <v>44167.720960648148</v>
      </c>
      <c r="B10386" s="6">
        <v>55302.71419231045</v>
      </c>
    </row>
    <row r="10387" spans="1:2" x14ac:dyDescent="0.25">
      <c r="A10387" s="5">
        <v>2510</v>
      </c>
      <c r="B10387" s="6">
        <v>157639.32</v>
      </c>
    </row>
    <row r="10388" spans="1:2" x14ac:dyDescent="0.25">
      <c r="A10388" s="8">
        <v>43983.796909722223</v>
      </c>
      <c r="B10388" s="6">
        <v>157639.32</v>
      </c>
    </row>
    <row r="10389" spans="1:2" x14ac:dyDescent="0.25">
      <c r="A10389" s="5">
        <v>2511</v>
      </c>
      <c r="B10389" s="6">
        <v>325974.41930805577</v>
      </c>
    </row>
    <row r="10390" spans="1:2" x14ac:dyDescent="0.25">
      <c r="A10390" s="8">
        <v>43983.876909722225</v>
      </c>
      <c r="B10390" s="6">
        <v>157699.73000000001</v>
      </c>
    </row>
    <row r="10391" spans="1:2" x14ac:dyDescent="0.25">
      <c r="A10391" s="8">
        <v>43993.441678240742</v>
      </c>
      <c r="B10391" s="6">
        <v>168274.68930805579</v>
      </c>
    </row>
    <row r="10392" spans="1:2" x14ac:dyDescent="0.25">
      <c r="A10392" s="5">
        <v>2512</v>
      </c>
      <c r="B10392" s="6">
        <v>712222.06133408763</v>
      </c>
    </row>
    <row r="10393" spans="1:2" x14ac:dyDescent="0.25">
      <c r="A10393" s="8">
        <v>43983.89916666667</v>
      </c>
      <c r="B10393" s="6">
        <v>362187.39</v>
      </c>
    </row>
    <row r="10394" spans="1:2" x14ac:dyDescent="0.25">
      <c r="A10394" s="8">
        <v>44055.367847222224</v>
      </c>
      <c r="B10394" s="6">
        <v>350034.67133408762</v>
      </c>
    </row>
    <row r="10395" spans="1:2" x14ac:dyDescent="0.25">
      <c r="A10395" s="5">
        <v>2513</v>
      </c>
      <c r="B10395" s="6">
        <v>120657.23</v>
      </c>
    </row>
    <row r="10396" spans="1:2" x14ac:dyDescent="0.25">
      <c r="A10396" s="8">
        <v>43983.917488425926</v>
      </c>
      <c r="B10396" s="6">
        <v>120657.23</v>
      </c>
    </row>
    <row r="10397" spans="1:2" x14ac:dyDescent="0.25">
      <c r="A10397" s="5">
        <v>2514</v>
      </c>
      <c r="B10397" s="6">
        <v>69579.690273882239</v>
      </c>
    </row>
    <row r="10398" spans="1:2" x14ac:dyDescent="0.25">
      <c r="A10398" s="8">
        <v>43983.957696759258</v>
      </c>
      <c r="B10398" s="6">
        <v>16518.32</v>
      </c>
    </row>
    <row r="10399" spans="1:2" x14ac:dyDescent="0.25">
      <c r="A10399" s="8">
        <v>44039.653229166666</v>
      </c>
      <c r="B10399" s="6">
        <v>17524.052888811657</v>
      </c>
    </row>
    <row r="10400" spans="1:2" x14ac:dyDescent="0.25">
      <c r="A10400" s="8">
        <v>44103.501782407409</v>
      </c>
      <c r="B10400" s="6">
        <v>19159.690847635848</v>
      </c>
    </row>
    <row r="10401" spans="1:2" x14ac:dyDescent="0.25">
      <c r="A10401" s="8">
        <v>44150.556655092594</v>
      </c>
      <c r="B10401" s="6">
        <v>16377.626537434733</v>
      </c>
    </row>
    <row r="10402" spans="1:2" x14ac:dyDescent="0.25">
      <c r="A10402" s="5">
        <v>2515</v>
      </c>
      <c r="B10402" s="6">
        <v>50491.354307981295</v>
      </c>
    </row>
    <row r="10403" spans="1:2" x14ac:dyDescent="0.25">
      <c r="A10403" s="8">
        <v>43983.973356481481</v>
      </c>
      <c r="B10403" s="6">
        <v>18072.330000000002</v>
      </c>
    </row>
    <row r="10404" spans="1:2" x14ac:dyDescent="0.25">
      <c r="A10404" s="8">
        <v>44060.241469907407</v>
      </c>
      <c r="B10404" s="6">
        <v>17138.644391084908</v>
      </c>
    </row>
    <row r="10405" spans="1:2" x14ac:dyDescent="0.25">
      <c r="A10405" s="8">
        <v>44115.746296296296</v>
      </c>
      <c r="B10405" s="6">
        <v>15280.379916896385</v>
      </c>
    </row>
    <row r="10406" spans="1:2" x14ac:dyDescent="0.25">
      <c r="A10406" s="5">
        <v>2516</v>
      </c>
      <c r="B10406" s="6">
        <v>434633.85423614399</v>
      </c>
    </row>
    <row r="10407" spans="1:2" x14ac:dyDescent="0.25">
      <c r="A10407" s="8">
        <v>43983.973356481481</v>
      </c>
      <c r="B10407" s="6">
        <v>142479.56</v>
      </c>
    </row>
    <row r="10408" spans="1:2" x14ac:dyDescent="0.25">
      <c r="A10408" s="8">
        <v>44065.427662037036</v>
      </c>
      <c r="B10408" s="6">
        <v>147455.28266173706</v>
      </c>
    </row>
    <row r="10409" spans="1:2" x14ac:dyDescent="0.25">
      <c r="A10409" s="8">
        <v>44097.234247685185</v>
      </c>
      <c r="B10409" s="6">
        <v>144699.01157440696</v>
      </c>
    </row>
    <row r="10410" spans="1:2" x14ac:dyDescent="0.25">
      <c r="A10410" s="5">
        <v>2517</v>
      </c>
      <c r="B10410" s="6">
        <v>182689.74788518017</v>
      </c>
    </row>
    <row r="10411" spans="1:2" x14ac:dyDescent="0.25">
      <c r="A10411" s="8">
        <v>43983.973356481481</v>
      </c>
      <c r="B10411" s="6">
        <v>97904.69</v>
      </c>
    </row>
    <row r="10412" spans="1:2" x14ac:dyDescent="0.25">
      <c r="A10412" s="8">
        <v>44007.819826388892</v>
      </c>
      <c r="B10412" s="6">
        <v>84785.057885180155</v>
      </c>
    </row>
    <row r="10413" spans="1:2" x14ac:dyDescent="0.25">
      <c r="A10413" s="5">
        <v>2518</v>
      </c>
      <c r="B10413" s="6">
        <v>25462.901177428641</v>
      </c>
    </row>
    <row r="10414" spans="1:2" x14ac:dyDescent="0.25">
      <c r="A10414" s="8">
        <v>43983.973356481481</v>
      </c>
      <c r="B10414" s="6">
        <v>8574.0400000000009</v>
      </c>
    </row>
    <row r="10415" spans="1:2" x14ac:dyDescent="0.25">
      <c r="A10415" s="8">
        <v>44054.824675925927</v>
      </c>
      <c r="B10415" s="6">
        <v>7910.0117356366927</v>
      </c>
    </row>
    <row r="10416" spans="1:2" x14ac:dyDescent="0.25">
      <c r="A10416" s="8">
        <v>44141.711261574077</v>
      </c>
      <c r="B10416" s="6">
        <v>8978.8494417919446</v>
      </c>
    </row>
    <row r="10417" spans="1:2" x14ac:dyDescent="0.25">
      <c r="A10417" s="5">
        <v>2519</v>
      </c>
      <c r="B10417" s="6">
        <v>1822518.2433583268</v>
      </c>
    </row>
    <row r="10418" spans="1:2" x14ac:dyDescent="0.25">
      <c r="A10418" s="8">
        <v>43983.991770833331</v>
      </c>
      <c r="B10418" s="6">
        <v>160476.57</v>
      </c>
    </row>
    <row r="10419" spans="1:2" x14ac:dyDescent="0.25">
      <c r="A10419" s="8">
        <v>44042.793263888889</v>
      </c>
      <c r="B10419" s="6">
        <v>420881.21</v>
      </c>
    </row>
    <row r="10420" spans="1:2" x14ac:dyDescent="0.25">
      <c r="A10420" s="8">
        <v>44089.714999999997</v>
      </c>
      <c r="B10420" s="6">
        <v>408891.14901134185</v>
      </c>
    </row>
    <row r="10421" spans="1:2" x14ac:dyDescent="0.25">
      <c r="A10421" s="8">
        <v>44131.382951388892</v>
      </c>
      <c r="B10421" s="6">
        <v>415978.47843500419</v>
      </c>
    </row>
    <row r="10422" spans="1:2" x14ac:dyDescent="0.25">
      <c r="A10422" s="8">
        <v>44176.100717592592</v>
      </c>
      <c r="B10422" s="6">
        <v>416290.83591198083</v>
      </c>
    </row>
    <row r="10423" spans="1:2" x14ac:dyDescent="0.25">
      <c r="A10423" s="5">
        <v>2520</v>
      </c>
      <c r="B10423" s="6">
        <v>12448.49130798138</v>
      </c>
    </row>
    <row r="10424" spans="1:2" x14ac:dyDescent="0.25">
      <c r="A10424" s="8">
        <v>43983.991770833331</v>
      </c>
      <c r="B10424" s="6">
        <v>3896.14</v>
      </c>
    </row>
    <row r="10425" spans="1:2" x14ac:dyDescent="0.25">
      <c r="A10425" s="8">
        <v>44035.389976851853</v>
      </c>
      <c r="B10425" s="6">
        <v>4041.8212878853487</v>
      </c>
    </row>
    <row r="10426" spans="1:2" x14ac:dyDescent="0.25">
      <c r="A10426" s="8">
        <v>44082.081724537034</v>
      </c>
      <c r="B10426" s="6">
        <v>4510.530020096031</v>
      </c>
    </row>
    <row r="10427" spans="1:2" x14ac:dyDescent="0.25">
      <c r="A10427" s="5">
        <v>2521</v>
      </c>
      <c r="B10427" s="6">
        <v>596766.62890513311</v>
      </c>
    </row>
    <row r="10428" spans="1:2" x14ac:dyDescent="0.25">
      <c r="A10428" s="8">
        <v>43983.991770833331</v>
      </c>
      <c r="B10428" s="6">
        <v>189006.55</v>
      </c>
    </row>
    <row r="10429" spans="1:2" x14ac:dyDescent="0.25">
      <c r="A10429" s="8">
        <v>44047.593402777777</v>
      </c>
      <c r="B10429" s="6">
        <v>199773.91168732665</v>
      </c>
    </row>
    <row r="10430" spans="1:2" x14ac:dyDescent="0.25">
      <c r="A10430" s="8">
        <v>44099.992708333331</v>
      </c>
      <c r="B10430" s="6">
        <v>207986.16721780642</v>
      </c>
    </row>
    <row r="10431" spans="1:2" x14ac:dyDescent="0.25">
      <c r="A10431" s="5">
        <v>2522</v>
      </c>
      <c r="B10431" s="6">
        <v>14110.310926072014</v>
      </c>
    </row>
    <row r="10432" spans="1:2" x14ac:dyDescent="0.25">
      <c r="A10432" s="8">
        <v>43983.991770833331</v>
      </c>
      <c r="B10432" s="6">
        <v>3454.27</v>
      </c>
    </row>
    <row r="10433" spans="1:2" x14ac:dyDescent="0.25">
      <c r="A10433" s="8">
        <v>44036.689247685186</v>
      </c>
      <c r="B10433" s="6">
        <v>3476.469006784057</v>
      </c>
    </row>
    <row r="10434" spans="1:2" x14ac:dyDescent="0.25">
      <c r="A10434" s="8">
        <v>44094.82880787037</v>
      </c>
      <c r="B10434" s="6">
        <v>3810.48076750362</v>
      </c>
    </row>
    <row r="10435" spans="1:2" x14ac:dyDescent="0.25">
      <c r="A10435" s="8">
        <v>44107.427812499998</v>
      </c>
      <c r="B10435" s="6">
        <v>3369.0911517843365</v>
      </c>
    </row>
    <row r="10436" spans="1:2" x14ac:dyDescent="0.25">
      <c r="A10436" s="5">
        <v>2523</v>
      </c>
      <c r="B10436" s="6">
        <v>193915.73</v>
      </c>
    </row>
    <row r="10437" spans="1:2" x14ac:dyDescent="0.25">
      <c r="A10437" s="8">
        <v>43984.13</v>
      </c>
      <c r="B10437" s="6">
        <v>193915.73</v>
      </c>
    </row>
    <row r="10438" spans="1:2" x14ac:dyDescent="0.25">
      <c r="A10438" s="5">
        <v>2524</v>
      </c>
      <c r="B10438" s="6">
        <v>52182.559299108965</v>
      </c>
    </row>
    <row r="10439" spans="1:2" x14ac:dyDescent="0.25">
      <c r="A10439" s="8">
        <v>43984.13</v>
      </c>
      <c r="B10439" s="6">
        <v>17289.689999999999</v>
      </c>
    </row>
    <row r="10440" spans="1:2" x14ac:dyDescent="0.25">
      <c r="A10440" s="8">
        <v>44019.387546296297</v>
      </c>
      <c r="B10440" s="6">
        <v>18432.430116012318</v>
      </c>
    </row>
    <row r="10441" spans="1:2" x14ac:dyDescent="0.25">
      <c r="A10441" s="8">
        <v>44093.444178240738</v>
      </c>
      <c r="B10441" s="6">
        <v>16460.439183096645</v>
      </c>
    </row>
    <row r="10442" spans="1:2" x14ac:dyDescent="0.25">
      <c r="A10442" s="5">
        <v>2525</v>
      </c>
      <c r="B10442" s="6">
        <v>173160.69055102195</v>
      </c>
    </row>
    <row r="10443" spans="1:2" x14ac:dyDescent="0.25">
      <c r="A10443" s="8">
        <v>43984.13</v>
      </c>
      <c r="B10443" s="6">
        <v>84259.73</v>
      </c>
    </row>
    <row r="10444" spans="1:2" x14ac:dyDescent="0.25">
      <c r="A10444" s="8">
        <v>44066.683263888888</v>
      </c>
      <c r="B10444" s="6">
        <v>88900.96055102197</v>
      </c>
    </row>
    <row r="10445" spans="1:2" x14ac:dyDescent="0.25">
      <c r="A10445" s="5">
        <v>2526</v>
      </c>
      <c r="B10445" s="6">
        <v>2233.6212598860548</v>
      </c>
    </row>
    <row r="10446" spans="1:2" x14ac:dyDescent="0.25">
      <c r="A10446" s="8">
        <v>43984.13</v>
      </c>
      <c r="B10446" s="6">
        <v>1194.0899999999999</v>
      </c>
    </row>
    <row r="10447" spans="1:2" x14ac:dyDescent="0.25">
      <c r="A10447" s="8">
        <v>44011.112974537034</v>
      </c>
      <c r="B10447" s="6">
        <v>1039.5312598860548</v>
      </c>
    </row>
    <row r="10448" spans="1:2" x14ac:dyDescent="0.25">
      <c r="A10448" s="5">
        <v>2527</v>
      </c>
      <c r="B10448" s="6">
        <v>828588.13873421657</v>
      </c>
    </row>
    <row r="10449" spans="1:2" x14ac:dyDescent="0.25">
      <c r="A10449" s="8">
        <v>43984.146585648145</v>
      </c>
      <c r="B10449" s="6">
        <v>252043.63</v>
      </c>
    </row>
    <row r="10450" spans="1:2" x14ac:dyDescent="0.25">
      <c r="A10450" s="8">
        <v>44065.071944444448</v>
      </c>
      <c r="B10450" s="6">
        <v>269650.11035417154</v>
      </c>
    </row>
    <row r="10451" spans="1:2" x14ac:dyDescent="0.25">
      <c r="A10451" s="8">
        <v>44092.240300925929</v>
      </c>
      <c r="B10451" s="6">
        <v>306894.39838004496</v>
      </c>
    </row>
    <row r="10452" spans="1:2" x14ac:dyDescent="0.25">
      <c r="A10452" s="5">
        <v>2528</v>
      </c>
      <c r="B10452" s="6">
        <v>6721.0147617117382</v>
      </c>
    </row>
    <row r="10453" spans="1:2" x14ac:dyDescent="0.25">
      <c r="A10453" s="8">
        <v>43984.164282407408</v>
      </c>
      <c r="B10453" s="6">
        <v>2093.87</v>
      </c>
    </row>
    <row r="10454" spans="1:2" x14ac:dyDescent="0.25">
      <c r="A10454" s="8">
        <v>44080.138449074075</v>
      </c>
      <c r="B10454" s="6">
        <v>2270.9104067114472</v>
      </c>
    </row>
    <row r="10455" spans="1:2" x14ac:dyDescent="0.25">
      <c r="A10455" s="8">
        <v>44174.23269675926</v>
      </c>
      <c r="B10455" s="6">
        <v>2356.2343550002911</v>
      </c>
    </row>
    <row r="10456" spans="1:2" x14ac:dyDescent="0.25">
      <c r="A10456" s="5">
        <v>2529</v>
      </c>
      <c r="B10456" s="6">
        <v>14402.760749974908</v>
      </c>
    </row>
    <row r="10457" spans="1:2" x14ac:dyDescent="0.25">
      <c r="A10457" s="8">
        <v>43984.189386574071</v>
      </c>
      <c r="B10457" s="6">
        <v>4985.3</v>
      </c>
    </row>
    <row r="10458" spans="1:2" x14ac:dyDescent="0.25">
      <c r="A10458" s="8">
        <v>44018.568206018521</v>
      </c>
      <c r="B10458" s="6">
        <v>4404.6752350636089</v>
      </c>
    </row>
    <row r="10459" spans="1:2" x14ac:dyDescent="0.25">
      <c r="A10459" s="8">
        <v>44106.678784722222</v>
      </c>
      <c r="B10459" s="6">
        <v>5012.7855149113002</v>
      </c>
    </row>
    <row r="10460" spans="1:2" x14ac:dyDescent="0.25">
      <c r="A10460" s="5">
        <v>2530</v>
      </c>
      <c r="B10460" s="6">
        <v>243379.14</v>
      </c>
    </row>
    <row r="10461" spans="1:2" x14ac:dyDescent="0.25">
      <c r="A10461" s="8">
        <v>43984.189386574071</v>
      </c>
      <c r="B10461" s="6">
        <v>243379.14</v>
      </c>
    </row>
    <row r="10462" spans="1:2" x14ac:dyDescent="0.25">
      <c r="A10462" s="5">
        <v>2531</v>
      </c>
      <c r="B10462" s="6">
        <v>12959.365953120801</v>
      </c>
    </row>
    <row r="10463" spans="1:2" x14ac:dyDescent="0.25">
      <c r="A10463" s="8">
        <v>43984.205636574072</v>
      </c>
      <c r="B10463" s="6">
        <v>4210.84</v>
      </c>
    </row>
    <row r="10464" spans="1:2" x14ac:dyDescent="0.25">
      <c r="A10464" s="8">
        <v>43986.023368055554</v>
      </c>
      <c r="B10464" s="6">
        <v>4140.2502567040538</v>
      </c>
    </row>
    <row r="10465" spans="1:2" x14ac:dyDescent="0.25">
      <c r="A10465" s="8">
        <v>44081.487303240741</v>
      </c>
      <c r="B10465" s="6">
        <v>4608.2756964167475</v>
      </c>
    </row>
    <row r="10466" spans="1:2" x14ac:dyDescent="0.25">
      <c r="A10466" s="5">
        <v>2532</v>
      </c>
      <c r="B10466" s="6">
        <v>776.71578292430138</v>
      </c>
    </row>
    <row r="10467" spans="1:2" x14ac:dyDescent="0.25">
      <c r="A10467" s="8">
        <v>43984.218738425923</v>
      </c>
      <c r="B10467" s="6">
        <v>394.05</v>
      </c>
    </row>
    <row r="10468" spans="1:2" x14ac:dyDescent="0.25">
      <c r="A10468" s="8">
        <v>44007.154270833336</v>
      </c>
      <c r="B10468" s="6">
        <v>382.66578292430137</v>
      </c>
    </row>
    <row r="10469" spans="1:2" x14ac:dyDescent="0.25">
      <c r="A10469" s="5">
        <v>2533</v>
      </c>
      <c r="B10469" s="6">
        <v>585984.82999999996</v>
      </c>
    </row>
    <row r="10470" spans="1:2" x14ac:dyDescent="0.25">
      <c r="A10470" s="8">
        <v>43984.262129629627</v>
      </c>
      <c r="B10470" s="6">
        <v>585984.82999999996</v>
      </c>
    </row>
    <row r="10471" spans="1:2" x14ac:dyDescent="0.25">
      <c r="A10471" s="5">
        <v>2534</v>
      </c>
      <c r="B10471" s="6">
        <v>72738.885612721991</v>
      </c>
    </row>
    <row r="10472" spans="1:2" x14ac:dyDescent="0.25">
      <c r="A10472" s="8">
        <v>43984.343958333331</v>
      </c>
      <c r="B10472" s="6">
        <v>34077.949999999997</v>
      </c>
    </row>
    <row r="10473" spans="1:2" x14ac:dyDescent="0.25">
      <c r="A10473" s="8">
        <v>44035.367291666669</v>
      </c>
      <c r="B10473" s="6">
        <v>38660.935612722002</v>
      </c>
    </row>
    <row r="10474" spans="1:2" x14ac:dyDescent="0.25">
      <c r="A10474" s="5">
        <v>2535</v>
      </c>
      <c r="B10474" s="6">
        <v>1483789.6219582208</v>
      </c>
    </row>
    <row r="10475" spans="1:2" x14ac:dyDescent="0.25">
      <c r="A10475" s="8">
        <v>43984.347187500003</v>
      </c>
      <c r="B10475" s="6">
        <v>354046.16</v>
      </c>
    </row>
    <row r="10476" spans="1:2" x14ac:dyDescent="0.25">
      <c r="A10476" s="8">
        <v>44074.85491898148</v>
      </c>
      <c r="B10476" s="6">
        <v>380620.57722618215</v>
      </c>
    </row>
    <row r="10477" spans="1:2" x14ac:dyDescent="0.25">
      <c r="A10477" s="8">
        <v>44127.217719907407</v>
      </c>
      <c r="B10477" s="6">
        <v>368155.24427586026</v>
      </c>
    </row>
    <row r="10478" spans="1:2" x14ac:dyDescent="0.25">
      <c r="A10478" s="8">
        <v>44221.755613425928</v>
      </c>
      <c r="B10478" s="6">
        <v>380967.6404561784</v>
      </c>
    </row>
    <row r="10479" spans="1:2" x14ac:dyDescent="0.25">
      <c r="A10479" s="5">
        <v>2536</v>
      </c>
      <c r="B10479" s="6">
        <v>155533.1282945218</v>
      </c>
    </row>
    <row r="10480" spans="1:2" x14ac:dyDescent="0.25">
      <c r="A10480" s="8">
        <v>43984.37537037037</v>
      </c>
      <c r="B10480" s="6">
        <v>45616.94</v>
      </c>
    </row>
    <row r="10481" spans="1:2" x14ac:dyDescent="0.25">
      <c r="A10481" s="8">
        <v>44021.807893518519</v>
      </c>
      <c r="B10481" s="6">
        <v>52457.768433547448</v>
      </c>
    </row>
    <row r="10482" spans="1:2" x14ac:dyDescent="0.25">
      <c r="A10482" s="8">
        <v>44070.066030092596</v>
      </c>
      <c r="B10482" s="6">
        <v>57458.41986097434</v>
      </c>
    </row>
    <row r="10483" spans="1:2" x14ac:dyDescent="0.25">
      <c r="A10483" s="5">
        <v>2537</v>
      </c>
      <c r="B10483" s="6">
        <v>354170.15147738595</v>
      </c>
    </row>
    <row r="10484" spans="1:2" x14ac:dyDescent="0.25">
      <c r="A10484" s="8">
        <v>43984.496770833335</v>
      </c>
      <c r="B10484" s="6">
        <v>229011.78999999998</v>
      </c>
    </row>
    <row r="10485" spans="1:2" x14ac:dyDescent="0.25">
      <c r="A10485" s="8">
        <v>44036.823275462964</v>
      </c>
      <c r="B10485" s="6">
        <v>125158.36147738597</v>
      </c>
    </row>
    <row r="10486" spans="1:2" x14ac:dyDescent="0.25">
      <c r="A10486" s="5">
        <v>2538</v>
      </c>
      <c r="B10486" s="6">
        <v>238322.06162333838</v>
      </c>
    </row>
    <row r="10487" spans="1:2" x14ac:dyDescent="0.25">
      <c r="A10487" s="8">
        <v>43984.496770833335</v>
      </c>
      <c r="B10487" s="6">
        <v>120630.22</v>
      </c>
    </row>
    <row r="10488" spans="1:2" x14ac:dyDescent="0.25">
      <c r="A10488" s="8">
        <v>44055.748761574076</v>
      </c>
      <c r="B10488" s="6">
        <v>117691.84162333838</v>
      </c>
    </row>
    <row r="10489" spans="1:2" x14ac:dyDescent="0.25">
      <c r="A10489" s="5">
        <v>2539</v>
      </c>
      <c r="B10489" s="6">
        <v>1921030.179327457</v>
      </c>
    </row>
    <row r="10490" spans="1:2" x14ac:dyDescent="0.25">
      <c r="A10490" s="8">
        <v>43984.496770833335</v>
      </c>
      <c r="B10490" s="6">
        <v>590896.9</v>
      </c>
    </row>
    <row r="10491" spans="1:2" x14ac:dyDescent="0.25">
      <c r="A10491" s="8">
        <v>44038.45753472222</v>
      </c>
      <c r="B10491" s="6">
        <v>624863.55398612435</v>
      </c>
    </row>
    <row r="10492" spans="1:2" x14ac:dyDescent="0.25">
      <c r="A10492" s="8">
        <v>44092.109814814816</v>
      </c>
      <c r="B10492" s="6">
        <v>705269.72534133261</v>
      </c>
    </row>
    <row r="10493" spans="1:2" x14ac:dyDescent="0.25">
      <c r="A10493" s="5">
        <v>2540</v>
      </c>
      <c r="B10493" s="6">
        <v>25518.44</v>
      </c>
    </row>
    <row r="10494" spans="1:2" x14ac:dyDescent="0.25">
      <c r="A10494" s="8">
        <v>43984.496770833335</v>
      </c>
      <c r="B10494" s="6">
        <v>25518.44</v>
      </c>
    </row>
    <row r="10495" spans="1:2" x14ac:dyDescent="0.25">
      <c r="A10495" s="5">
        <v>2541</v>
      </c>
      <c r="B10495" s="6">
        <v>23395.81225841285</v>
      </c>
    </row>
    <row r="10496" spans="1:2" x14ac:dyDescent="0.25">
      <c r="A10496" s="8">
        <v>43984.496770833335</v>
      </c>
      <c r="B10496" s="6">
        <v>8829.48</v>
      </c>
    </row>
    <row r="10497" spans="1:2" x14ac:dyDescent="0.25">
      <c r="A10497" s="8">
        <v>44022.705925925926</v>
      </c>
      <c r="B10497" s="6">
        <v>7602.3139777485003</v>
      </c>
    </row>
    <row r="10498" spans="1:2" x14ac:dyDescent="0.25">
      <c r="A10498" s="8">
        <v>44097.562395833331</v>
      </c>
      <c r="B10498" s="6">
        <v>6964.0182806643479</v>
      </c>
    </row>
    <row r="10499" spans="1:2" x14ac:dyDescent="0.25">
      <c r="A10499" s="5">
        <v>2542</v>
      </c>
      <c r="B10499" s="6">
        <v>68891.647639186631</v>
      </c>
    </row>
    <row r="10500" spans="1:2" x14ac:dyDescent="0.25">
      <c r="A10500" s="8">
        <v>43984.496770833335</v>
      </c>
      <c r="B10500" s="6">
        <v>34855.68</v>
      </c>
    </row>
    <row r="10501" spans="1:2" x14ac:dyDescent="0.25">
      <c r="A10501" s="8">
        <v>43989.529722222222</v>
      </c>
      <c r="B10501" s="6">
        <v>34035.967639186631</v>
      </c>
    </row>
    <row r="10502" spans="1:2" x14ac:dyDescent="0.25">
      <c r="A10502" s="5">
        <v>2543</v>
      </c>
      <c r="B10502" s="6">
        <v>99336.348345432372</v>
      </c>
    </row>
    <row r="10503" spans="1:2" x14ac:dyDescent="0.25">
      <c r="A10503" s="8">
        <v>43984.518229166664</v>
      </c>
      <c r="B10503" s="6">
        <v>46234.69</v>
      </c>
    </row>
    <row r="10504" spans="1:2" x14ac:dyDescent="0.25">
      <c r="A10504" s="8">
        <v>44038.916018518517</v>
      </c>
      <c r="B10504" s="6">
        <v>53101.658345432377</v>
      </c>
    </row>
    <row r="10505" spans="1:2" x14ac:dyDescent="0.25">
      <c r="A10505" s="5">
        <v>2544</v>
      </c>
      <c r="B10505" s="6">
        <v>641231.23672714457</v>
      </c>
    </row>
    <row r="10506" spans="1:2" x14ac:dyDescent="0.25">
      <c r="A10506" s="8">
        <v>43984.574629629627</v>
      </c>
      <c r="B10506" s="6">
        <v>319019.64</v>
      </c>
    </row>
    <row r="10507" spans="1:2" x14ac:dyDescent="0.25">
      <c r="A10507" s="8">
        <v>44029.521307870367</v>
      </c>
      <c r="B10507" s="6">
        <v>322211.59672714461</v>
      </c>
    </row>
    <row r="10508" spans="1:2" x14ac:dyDescent="0.25">
      <c r="A10508" s="5">
        <v>2545</v>
      </c>
      <c r="B10508" s="6">
        <v>95220.670549053408</v>
      </c>
    </row>
    <row r="10509" spans="1:2" x14ac:dyDescent="0.25">
      <c r="A10509" s="8">
        <v>43984.616354166668</v>
      </c>
      <c r="B10509" s="6">
        <v>44182.81</v>
      </c>
    </row>
    <row r="10510" spans="1:2" x14ac:dyDescent="0.25">
      <c r="A10510" s="8">
        <v>44074.511469907404</v>
      </c>
      <c r="B10510" s="6">
        <v>51037.86054905341</v>
      </c>
    </row>
    <row r="10511" spans="1:2" x14ac:dyDescent="0.25">
      <c r="A10511" s="5">
        <v>2546</v>
      </c>
      <c r="B10511" s="6">
        <v>6877.58</v>
      </c>
    </row>
    <row r="10512" spans="1:2" x14ac:dyDescent="0.25">
      <c r="A10512" s="8">
        <v>43984.657083333332</v>
      </c>
      <c r="B10512" s="6">
        <v>6877.58</v>
      </c>
    </row>
    <row r="10513" spans="1:2" x14ac:dyDescent="0.25">
      <c r="A10513" s="5">
        <v>2547</v>
      </c>
      <c r="B10513" s="6">
        <v>297086.21873906604</v>
      </c>
    </row>
    <row r="10514" spans="1:2" x14ac:dyDescent="0.25">
      <c r="A10514" s="8">
        <v>43984.677002314813</v>
      </c>
      <c r="B10514" s="6">
        <v>98476.78</v>
      </c>
    </row>
    <row r="10515" spans="1:2" x14ac:dyDescent="0.25">
      <c r="A10515" s="8">
        <v>44049.930902777778</v>
      </c>
      <c r="B10515" s="6">
        <v>103985.50245516076</v>
      </c>
    </row>
    <row r="10516" spans="1:2" x14ac:dyDescent="0.25">
      <c r="A10516" s="8">
        <v>44135.891597222224</v>
      </c>
      <c r="B10516" s="6">
        <v>94623.936283905277</v>
      </c>
    </row>
    <row r="10517" spans="1:2" x14ac:dyDescent="0.25">
      <c r="A10517" s="5">
        <v>2548</v>
      </c>
      <c r="B10517" s="6">
        <v>3288.25</v>
      </c>
    </row>
    <row r="10518" spans="1:2" x14ac:dyDescent="0.25">
      <c r="A10518" s="8">
        <v>43984.684004629627</v>
      </c>
      <c r="B10518" s="6">
        <v>3288.25</v>
      </c>
    </row>
    <row r="10519" spans="1:2" x14ac:dyDescent="0.25">
      <c r="A10519" s="5">
        <v>2549</v>
      </c>
      <c r="B10519" s="6">
        <v>25980.750716964369</v>
      </c>
    </row>
    <row r="10520" spans="1:2" x14ac:dyDescent="0.25">
      <c r="A10520" s="8">
        <v>43984.77553240741</v>
      </c>
      <c r="B10520" s="6">
        <v>12613.63</v>
      </c>
    </row>
    <row r="10521" spans="1:2" x14ac:dyDescent="0.25">
      <c r="A10521" s="8">
        <v>44070.347187500003</v>
      </c>
      <c r="B10521" s="6">
        <v>13367.120716964369</v>
      </c>
    </row>
    <row r="10522" spans="1:2" x14ac:dyDescent="0.25">
      <c r="A10522" s="5">
        <v>2550</v>
      </c>
      <c r="B10522" s="6">
        <v>3215051.1268334459</v>
      </c>
    </row>
    <row r="10523" spans="1:2" x14ac:dyDescent="0.25">
      <c r="A10523" s="8">
        <v>43984.810972222222</v>
      </c>
      <c r="B10523" s="6">
        <v>738453.95</v>
      </c>
    </row>
    <row r="10524" spans="1:2" x14ac:dyDescent="0.25">
      <c r="A10524" s="8">
        <v>44048.644062500003</v>
      </c>
      <c r="B10524" s="6">
        <v>776244.13311024092</v>
      </c>
    </row>
    <row r="10525" spans="1:2" x14ac:dyDescent="0.25">
      <c r="A10525" s="8">
        <v>44110.281539351854</v>
      </c>
      <c r="B10525" s="6">
        <v>866539.9551495827</v>
      </c>
    </row>
    <row r="10526" spans="1:2" x14ac:dyDescent="0.25">
      <c r="A10526" s="8">
        <v>44205.020520833335</v>
      </c>
      <c r="B10526" s="6">
        <v>833813.0885736224</v>
      </c>
    </row>
    <row r="10527" spans="1:2" x14ac:dyDescent="0.25">
      <c r="A10527" s="5">
        <v>2551</v>
      </c>
      <c r="B10527" s="6">
        <v>19102.694305460354</v>
      </c>
    </row>
    <row r="10528" spans="1:2" x14ac:dyDescent="0.25">
      <c r="A10528" s="8">
        <v>43984.828645833331</v>
      </c>
      <c r="B10528" s="6">
        <v>5952.02</v>
      </c>
    </row>
    <row r="10529" spans="1:2" x14ac:dyDescent="0.25">
      <c r="A10529" s="8">
        <v>44051.195798611108</v>
      </c>
      <c r="B10529" s="6">
        <v>6533.2808379500375</v>
      </c>
    </row>
    <row r="10530" spans="1:2" x14ac:dyDescent="0.25">
      <c r="A10530" s="8">
        <v>44072.815405092595</v>
      </c>
      <c r="B10530" s="6">
        <v>6617.3934675103164</v>
      </c>
    </row>
    <row r="10531" spans="1:2" x14ac:dyDescent="0.25">
      <c r="A10531" s="5">
        <v>2552</v>
      </c>
      <c r="B10531" s="6">
        <v>98863.873329760972</v>
      </c>
    </row>
    <row r="10532" spans="1:2" x14ac:dyDescent="0.25">
      <c r="A10532" s="8">
        <v>43984.831180555557</v>
      </c>
      <c r="B10532" s="6">
        <v>50027.92</v>
      </c>
    </row>
    <row r="10533" spans="1:2" x14ac:dyDescent="0.25">
      <c r="A10533" s="8">
        <v>44025.525057870371</v>
      </c>
      <c r="B10533" s="6">
        <v>48835.953329760967</v>
      </c>
    </row>
    <row r="10534" spans="1:2" x14ac:dyDescent="0.25">
      <c r="A10534" s="5">
        <v>2553</v>
      </c>
      <c r="B10534" s="6">
        <v>9128.8700000000008</v>
      </c>
    </row>
    <row r="10535" spans="1:2" x14ac:dyDescent="0.25">
      <c r="A10535" s="8">
        <v>43984.881018518521</v>
      </c>
      <c r="B10535" s="6">
        <v>9128.8700000000008</v>
      </c>
    </row>
    <row r="10536" spans="1:2" x14ac:dyDescent="0.25">
      <c r="A10536" s="5">
        <v>2554</v>
      </c>
      <c r="B10536" s="6">
        <v>41951.269443920261</v>
      </c>
    </row>
    <row r="10537" spans="1:2" x14ac:dyDescent="0.25">
      <c r="A10537" s="8">
        <v>43984.886238425926</v>
      </c>
      <c r="B10537" s="6">
        <v>22473.85</v>
      </c>
    </row>
    <row r="10538" spans="1:2" x14ac:dyDescent="0.25">
      <c r="A10538" s="8">
        <v>44030.328229166669</v>
      </c>
      <c r="B10538" s="6">
        <v>19477.419443920262</v>
      </c>
    </row>
    <row r="10539" spans="1:2" x14ac:dyDescent="0.25">
      <c r="A10539" s="5">
        <v>2555</v>
      </c>
      <c r="B10539" s="6">
        <v>1227.75</v>
      </c>
    </row>
    <row r="10540" spans="1:2" x14ac:dyDescent="0.25">
      <c r="A10540" s="8">
        <v>43984.959756944445</v>
      </c>
      <c r="B10540" s="6">
        <v>1227.75</v>
      </c>
    </row>
    <row r="10541" spans="1:2" x14ac:dyDescent="0.25">
      <c r="A10541" s="5">
        <v>2556</v>
      </c>
      <c r="B10541" s="6">
        <v>2447341.8895095233</v>
      </c>
    </row>
    <row r="10542" spans="1:2" x14ac:dyDescent="0.25">
      <c r="A10542" s="8">
        <v>43984.969930555555</v>
      </c>
      <c r="B10542" s="6">
        <v>434100.84</v>
      </c>
    </row>
    <row r="10543" spans="1:2" x14ac:dyDescent="0.25">
      <c r="A10543" s="8">
        <v>44042.037835648145</v>
      </c>
      <c r="B10543" s="6">
        <v>731532.39</v>
      </c>
    </row>
    <row r="10544" spans="1:2" x14ac:dyDescent="0.25">
      <c r="A10544" s="8">
        <v>44101.694849537038</v>
      </c>
      <c r="B10544" s="6">
        <v>666167.58381387661</v>
      </c>
    </row>
    <row r="10545" spans="1:2" x14ac:dyDescent="0.25">
      <c r="A10545" s="8">
        <v>44170.219687500001</v>
      </c>
      <c r="B10545" s="6">
        <v>615541.07569564646</v>
      </c>
    </row>
    <row r="10546" spans="1:2" x14ac:dyDescent="0.25">
      <c r="A10546" s="5">
        <v>2557</v>
      </c>
      <c r="B10546" s="6">
        <v>492493.25766283437</v>
      </c>
    </row>
    <row r="10547" spans="1:2" x14ac:dyDescent="0.25">
      <c r="A10547" s="8">
        <v>43984.969930555555</v>
      </c>
      <c r="B10547" s="6">
        <v>88737.38</v>
      </c>
    </row>
    <row r="10548" spans="1:2" x14ac:dyDescent="0.25">
      <c r="A10548" s="8">
        <v>44009.706087962964</v>
      </c>
      <c r="B10548" s="6">
        <v>96627.573211996423</v>
      </c>
    </row>
    <row r="10549" spans="1:2" x14ac:dyDescent="0.25">
      <c r="A10549" s="8">
        <v>44012.944247685184</v>
      </c>
      <c r="B10549" s="6">
        <v>100480.2079200719</v>
      </c>
    </row>
    <row r="10550" spans="1:2" x14ac:dyDescent="0.25">
      <c r="A10550" s="8">
        <v>44015.815810185188</v>
      </c>
      <c r="B10550" s="6">
        <v>109460.93275029045</v>
      </c>
    </row>
    <row r="10551" spans="1:2" x14ac:dyDescent="0.25">
      <c r="A10551" s="8">
        <v>44042.713634259257</v>
      </c>
      <c r="B10551" s="6">
        <v>97187.163780475617</v>
      </c>
    </row>
    <row r="10552" spans="1:2" x14ac:dyDescent="0.25">
      <c r="A10552" s="5">
        <v>2558</v>
      </c>
      <c r="B10552" s="6">
        <v>11192.9874060031</v>
      </c>
    </row>
    <row r="10553" spans="1:2" x14ac:dyDescent="0.25">
      <c r="A10553" s="8">
        <v>43985.076527777775</v>
      </c>
      <c r="B10553" s="6">
        <v>2512.5700000000002</v>
      </c>
    </row>
    <row r="10554" spans="1:2" x14ac:dyDescent="0.25">
      <c r="A10554" s="8">
        <v>43999.626342592594</v>
      </c>
      <c r="B10554" s="6">
        <v>2279.3583868326186</v>
      </c>
    </row>
    <row r="10555" spans="1:2" x14ac:dyDescent="0.25">
      <c r="A10555" s="8">
        <v>44019.518738425926</v>
      </c>
      <c r="B10555" s="6">
        <v>2188.7715128899526</v>
      </c>
    </row>
    <row r="10556" spans="1:2" x14ac:dyDescent="0.25">
      <c r="A10556" s="8">
        <v>44076.376458333332</v>
      </c>
      <c r="B10556" s="6">
        <v>2252.4445533370645</v>
      </c>
    </row>
    <row r="10557" spans="1:2" x14ac:dyDescent="0.25">
      <c r="A10557" s="8">
        <v>44120.577384259261</v>
      </c>
      <c r="B10557" s="6">
        <v>1959.8429529434648</v>
      </c>
    </row>
    <row r="10558" spans="1:2" x14ac:dyDescent="0.25">
      <c r="A10558" s="5">
        <v>2559</v>
      </c>
      <c r="B10558" s="6">
        <v>2739889.3624226297</v>
      </c>
    </row>
    <row r="10559" spans="1:2" x14ac:dyDescent="0.25">
      <c r="A10559" s="8">
        <v>43985.076527777775</v>
      </c>
      <c r="B10559" s="6">
        <v>613166.66</v>
      </c>
    </row>
    <row r="10560" spans="1:2" x14ac:dyDescent="0.25">
      <c r="A10560" s="8">
        <v>44063.033321759256</v>
      </c>
      <c r="B10560" s="6">
        <v>535291.71567236213</v>
      </c>
    </row>
    <row r="10561" spans="1:2" x14ac:dyDescent="0.25">
      <c r="A10561" s="8">
        <v>44070.738182870373</v>
      </c>
      <c r="B10561" s="6">
        <v>566329.55357504962</v>
      </c>
    </row>
    <row r="10562" spans="1:2" x14ac:dyDescent="0.25">
      <c r="A10562" s="8">
        <v>44093.895590277774</v>
      </c>
      <c r="B10562" s="6">
        <v>526863.74768782652</v>
      </c>
    </row>
    <row r="10563" spans="1:2" x14ac:dyDescent="0.25">
      <c r="A10563" s="8">
        <v>44159.031215277777</v>
      </c>
      <c r="B10563" s="6">
        <v>498237.68548739125</v>
      </c>
    </row>
    <row r="10564" spans="1:2" x14ac:dyDescent="0.25">
      <c r="A10564" s="5">
        <v>2560</v>
      </c>
      <c r="B10564" s="6">
        <v>6337.5321440726639</v>
      </c>
    </row>
    <row r="10565" spans="1:2" x14ac:dyDescent="0.25">
      <c r="A10565" s="8">
        <v>43985.076527777775</v>
      </c>
      <c r="B10565" s="6">
        <v>3114.67</v>
      </c>
    </row>
    <row r="10566" spans="1:2" x14ac:dyDescent="0.25">
      <c r="A10566" s="8">
        <v>44036.32540509259</v>
      </c>
      <c r="B10566" s="6">
        <v>3222.8621440726633</v>
      </c>
    </row>
    <row r="10567" spans="1:2" x14ac:dyDescent="0.25">
      <c r="A10567" s="5">
        <v>2561</v>
      </c>
      <c r="B10567" s="6">
        <v>116463.96895830496</v>
      </c>
    </row>
    <row r="10568" spans="1:2" x14ac:dyDescent="0.25">
      <c r="A10568" s="8">
        <v>43985.094375000001</v>
      </c>
      <c r="B10568" s="6">
        <v>36666.19</v>
      </c>
    </row>
    <row r="10569" spans="1:2" x14ac:dyDescent="0.25">
      <c r="A10569" s="8">
        <v>44075.364756944444</v>
      </c>
      <c r="B10569" s="6">
        <v>37122.432398742487</v>
      </c>
    </row>
    <row r="10570" spans="1:2" x14ac:dyDescent="0.25">
      <c r="A10570" s="8">
        <v>44170.130520833336</v>
      </c>
      <c r="B10570" s="6">
        <v>42675.346559562473</v>
      </c>
    </row>
    <row r="10571" spans="1:2" x14ac:dyDescent="0.25">
      <c r="A10571" s="5">
        <v>2562</v>
      </c>
      <c r="B10571" s="6">
        <v>7268.06</v>
      </c>
    </row>
    <row r="10572" spans="1:2" x14ac:dyDescent="0.25">
      <c r="A10572" s="8">
        <v>43985.094375000001</v>
      </c>
      <c r="B10572" s="6">
        <v>7268.06</v>
      </c>
    </row>
    <row r="10573" spans="1:2" x14ac:dyDescent="0.25">
      <c r="A10573" s="5">
        <v>2563</v>
      </c>
      <c r="B10573" s="6">
        <v>373465.38824058365</v>
      </c>
    </row>
    <row r="10574" spans="1:2" x14ac:dyDescent="0.25">
      <c r="A10574" s="8">
        <v>43985.094375000001</v>
      </c>
      <c r="B10574" s="6">
        <v>121204.9</v>
      </c>
    </row>
    <row r="10575" spans="1:2" x14ac:dyDescent="0.25">
      <c r="A10575" s="8">
        <v>44027.432928240742</v>
      </c>
      <c r="B10575" s="6">
        <v>52381.498632762385</v>
      </c>
    </row>
    <row r="10576" spans="1:2" x14ac:dyDescent="0.25">
      <c r="A10576" s="8">
        <v>44072.574803240743</v>
      </c>
      <c r="B10576" s="6">
        <v>49022.812559688573</v>
      </c>
    </row>
    <row r="10577" spans="1:2" x14ac:dyDescent="0.25">
      <c r="A10577" s="8">
        <v>44124.515659722223</v>
      </c>
      <c r="B10577" s="6">
        <v>53930.885163242929</v>
      </c>
    </row>
    <row r="10578" spans="1:2" x14ac:dyDescent="0.25">
      <c r="A10578" s="8">
        <v>44204.624513888892</v>
      </c>
      <c r="B10578" s="6">
        <v>51221.751410728735</v>
      </c>
    </row>
    <row r="10579" spans="1:2" x14ac:dyDescent="0.25">
      <c r="A10579" s="8">
        <v>44278.329826388886</v>
      </c>
      <c r="B10579" s="6">
        <v>45703.540474161018</v>
      </c>
    </row>
    <row r="10580" spans="1:2" x14ac:dyDescent="0.25">
      <c r="A10580" s="5">
        <v>2564</v>
      </c>
      <c r="B10580" s="6">
        <v>587608.4444621047</v>
      </c>
    </row>
    <row r="10581" spans="1:2" x14ac:dyDescent="0.25">
      <c r="A10581" s="8">
        <v>43985.094375000001</v>
      </c>
      <c r="B10581" s="6">
        <v>132330.6</v>
      </c>
    </row>
    <row r="10582" spans="1:2" x14ac:dyDescent="0.25">
      <c r="A10582" s="8">
        <v>43995.482199074075</v>
      </c>
      <c r="B10582" s="6">
        <v>117424.37228358869</v>
      </c>
    </row>
    <row r="10583" spans="1:2" x14ac:dyDescent="0.25">
      <c r="A10583" s="8">
        <v>44058.13449074074</v>
      </c>
      <c r="B10583" s="6">
        <v>106330.66818271366</v>
      </c>
    </row>
    <row r="10584" spans="1:2" x14ac:dyDescent="0.25">
      <c r="A10584" s="8">
        <v>44104.317337962966</v>
      </c>
      <c r="B10584" s="6">
        <v>116320.63415973326</v>
      </c>
    </row>
    <row r="10585" spans="1:2" x14ac:dyDescent="0.25">
      <c r="A10585" s="8">
        <v>44111.883425925924</v>
      </c>
      <c r="B10585" s="6">
        <v>115202.16983606915</v>
      </c>
    </row>
    <row r="10586" spans="1:2" x14ac:dyDescent="0.25">
      <c r="A10586" s="5">
        <v>2565</v>
      </c>
      <c r="B10586" s="6">
        <v>444955.43316517014</v>
      </c>
    </row>
    <row r="10587" spans="1:2" x14ac:dyDescent="0.25">
      <c r="A10587" s="8">
        <v>43985.112222222226</v>
      </c>
      <c r="B10587" s="6">
        <v>149382.01999999999</v>
      </c>
    </row>
    <row r="10588" spans="1:2" x14ac:dyDescent="0.25">
      <c r="A10588" s="8">
        <v>44033.056238425925</v>
      </c>
      <c r="B10588" s="6">
        <v>145950.63950797802</v>
      </c>
    </row>
    <row r="10589" spans="1:2" x14ac:dyDescent="0.25">
      <c r="A10589" s="8">
        <v>44048.057210648149</v>
      </c>
      <c r="B10589" s="6">
        <v>149622.77365719216</v>
      </c>
    </row>
    <row r="10590" spans="1:2" x14ac:dyDescent="0.25">
      <c r="A10590" s="5">
        <v>2566</v>
      </c>
      <c r="B10590" s="6">
        <v>72819.83238828514</v>
      </c>
    </row>
    <row r="10591" spans="1:2" x14ac:dyDescent="0.25">
      <c r="A10591" s="8">
        <v>43985.112222222226</v>
      </c>
      <c r="B10591" s="6">
        <v>37394.54</v>
      </c>
    </row>
    <row r="10592" spans="1:2" x14ac:dyDescent="0.25">
      <c r="A10592" s="8">
        <v>44013.588437500002</v>
      </c>
      <c r="B10592" s="6">
        <v>35425.292388285132</v>
      </c>
    </row>
    <row r="10593" spans="1:2" x14ac:dyDescent="0.25">
      <c r="A10593" s="5">
        <v>2567</v>
      </c>
      <c r="B10593" s="6">
        <v>433.88048373197347</v>
      </c>
    </row>
    <row r="10594" spans="1:2" x14ac:dyDescent="0.25">
      <c r="A10594" s="8">
        <v>43985.112222222226</v>
      </c>
      <c r="B10594" s="6">
        <v>135.03</v>
      </c>
    </row>
    <row r="10595" spans="1:2" x14ac:dyDescent="0.25">
      <c r="A10595" s="8">
        <v>44030.143287037034</v>
      </c>
      <c r="B10595" s="6">
        <v>147.60592038091229</v>
      </c>
    </row>
    <row r="10596" spans="1:2" x14ac:dyDescent="0.25">
      <c r="A10596" s="8">
        <v>44106.947500000002</v>
      </c>
      <c r="B10596" s="6">
        <v>151.24456335106117</v>
      </c>
    </row>
    <row r="10597" spans="1:2" x14ac:dyDescent="0.25">
      <c r="A10597" s="5">
        <v>2568</v>
      </c>
      <c r="B10597" s="6">
        <v>13325.494980054982</v>
      </c>
    </row>
    <row r="10598" spans="1:2" x14ac:dyDescent="0.25">
      <c r="A10598" s="8">
        <v>43985.112222222226</v>
      </c>
      <c r="B10598" s="6">
        <v>4173.3</v>
      </c>
    </row>
    <row r="10599" spans="1:2" x14ac:dyDescent="0.25">
      <c r="A10599" s="8">
        <v>44065.280821759261</v>
      </c>
      <c r="B10599" s="6">
        <v>4494.2676030347147</v>
      </c>
    </row>
    <row r="10600" spans="1:2" x14ac:dyDescent="0.25">
      <c r="A10600" s="8">
        <v>44118.570416666669</v>
      </c>
      <c r="B10600" s="6">
        <v>4657.9273770202672</v>
      </c>
    </row>
    <row r="10601" spans="1:2" x14ac:dyDescent="0.25">
      <c r="A10601" s="5">
        <v>2569</v>
      </c>
      <c r="B10601" s="6">
        <v>449391.67738529772</v>
      </c>
    </row>
    <row r="10602" spans="1:2" x14ac:dyDescent="0.25">
      <c r="A10602" s="8">
        <v>43985.112222222226</v>
      </c>
      <c r="B10602" s="6">
        <v>209983.72</v>
      </c>
    </row>
    <row r="10603" spans="1:2" x14ac:dyDescent="0.25">
      <c r="A10603" s="8">
        <v>44050.499791666669</v>
      </c>
      <c r="B10603" s="6">
        <v>239407.95738529769</v>
      </c>
    </row>
    <row r="10604" spans="1:2" x14ac:dyDescent="0.25">
      <c r="A10604" s="5">
        <v>2570</v>
      </c>
      <c r="B10604" s="6">
        <v>1066773.9900813967</v>
      </c>
    </row>
    <row r="10605" spans="1:2" x14ac:dyDescent="0.25">
      <c r="A10605" s="8">
        <v>43985.115949074076</v>
      </c>
      <c r="B10605" s="6">
        <v>385041.93</v>
      </c>
    </row>
    <row r="10606" spans="1:2" x14ac:dyDescent="0.25">
      <c r="A10606" s="8">
        <v>44049.90483796296</v>
      </c>
      <c r="B10606" s="6">
        <v>346133.5653793657</v>
      </c>
    </row>
    <row r="10607" spans="1:2" x14ac:dyDescent="0.25">
      <c r="A10607" s="8">
        <v>44100.567604166667</v>
      </c>
      <c r="B10607" s="6">
        <v>335598.4947020309</v>
      </c>
    </row>
    <row r="10608" spans="1:2" x14ac:dyDescent="0.25">
      <c r="A10608" s="5">
        <v>2571</v>
      </c>
      <c r="B10608" s="6">
        <v>513070.13929577975</v>
      </c>
    </row>
    <row r="10609" spans="1:2" x14ac:dyDescent="0.25">
      <c r="A10609" s="8">
        <v>43985.115949074076</v>
      </c>
      <c r="B10609" s="6">
        <v>230799.57</v>
      </c>
    </row>
    <row r="10610" spans="1:2" x14ac:dyDescent="0.25">
      <c r="A10610" s="8">
        <v>44032.47965277778</v>
      </c>
      <c r="B10610" s="6">
        <v>41045.453725144413</v>
      </c>
    </row>
    <row r="10611" spans="1:2" x14ac:dyDescent="0.25">
      <c r="A10611" s="8">
        <v>44090.465740740743</v>
      </c>
      <c r="B10611" s="6">
        <v>45545.609260796627</v>
      </c>
    </row>
    <row r="10612" spans="1:2" x14ac:dyDescent="0.25">
      <c r="A10612" s="8">
        <v>44116.497928240744</v>
      </c>
      <c r="B10612" s="6">
        <v>39894.403762644542</v>
      </c>
    </row>
    <row r="10613" spans="1:2" x14ac:dyDescent="0.25">
      <c r="A10613" s="8">
        <v>44201.25990740741</v>
      </c>
      <c r="B10613" s="6">
        <v>35916.674552042437</v>
      </c>
    </row>
    <row r="10614" spans="1:2" x14ac:dyDescent="0.25">
      <c r="A10614" s="8">
        <v>44236.356342592589</v>
      </c>
      <c r="B10614" s="6">
        <v>37990.724507155479</v>
      </c>
    </row>
    <row r="10615" spans="1:2" x14ac:dyDescent="0.25">
      <c r="A10615" s="8">
        <v>44303.790034722224</v>
      </c>
      <c r="B10615" s="6">
        <v>42487.621172668376</v>
      </c>
    </row>
    <row r="10616" spans="1:2" x14ac:dyDescent="0.25">
      <c r="A10616" s="8">
        <v>44313.342627314814</v>
      </c>
      <c r="B10616" s="6">
        <v>39390.082315327847</v>
      </c>
    </row>
    <row r="10617" spans="1:2" x14ac:dyDescent="0.25">
      <c r="A10617" s="5">
        <v>2572</v>
      </c>
      <c r="B10617" s="6">
        <v>23513.559938665414</v>
      </c>
    </row>
    <row r="10618" spans="1:2" x14ac:dyDescent="0.25">
      <c r="A10618" s="8">
        <v>43985.115949074076</v>
      </c>
      <c r="B10618" s="6">
        <v>6501.49</v>
      </c>
    </row>
    <row r="10619" spans="1:2" x14ac:dyDescent="0.25">
      <c r="A10619" s="8">
        <v>44075.620682870373</v>
      </c>
      <c r="B10619" s="6">
        <v>5950.4275214633599</v>
      </c>
    </row>
    <row r="10620" spans="1:2" x14ac:dyDescent="0.25">
      <c r="A10620" s="8">
        <v>44125.898020833331</v>
      </c>
      <c r="B10620" s="6">
        <v>5745.2564566653018</v>
      </c>
    </row>
    <row r="10621" spans="1:2" x14ac:dyDescent="0.25">
      <c r="A10621" s="8">
        <v>44199.835416666669</v>
      </c>
      <c r="B10621" s="6">
        <v>5316.3859605367543</v>
      </c>
    </row>
    <row r="10622" spans="1:2" x14ac:dyDescent="0.25">
      <c r="A10622" s="5">
        <v>2573</v>
      </c>
      <c r="B10622" s="6">
        <v>160011.10999999999</v>
      </c>
    </row>
    <row r="10623" spans="1:2" x14ac:dyDescent="0.25">
      <c r="A10623" s="8">
        <v>43985.219826388886</v>
      </c>
      <c r="B10623" s="6">
        <v>160011.10999999999</v>
      </c>
    </row>
    <row r="10624" spans="1:2" x14ac:dyDescent="0.25">
      <c r="A10624" s="5">
        <v>2574</v>
      </c>
      <c r="B10624" s="6">
        <v>3893.5339723802044</v>
      </c>
    </row>
    <row r="10625" spans="1:2" x14ac:dyDescent="0.25">
      <c r="A10625" s="8">
        <v>43985.265821759262</v>
      </c>
      <c r="B10625" s="6">
        <v>2103</v>
      </c>
    </row>
    <row r="10626" spans="1:2" x14ac:dyDescent="0.25">
      <c r="A10626" s="8">
        <v>44012.302094907405</v>
      </c>
      <c r="B10626" s="6">
        <v>1790.5339723802047</v>
      </c>
    </row>
    <row r="10627" spans="1:2" x14ac:dyDescent="0.25">
      <c r="A10627" s="5">
        <v>2575</v>
      </c>
      <c r="B10627" s="6">
        <v>1862243.4539068793</v>
      </c>
    </row>
    <row r="10628" spans="1:2" x14ac:dyDescent="0.25">
      <c r="A10628" s="8">
        <v>43985.293796296297</v>
      </c>
      <c r="B10628" s="6">
        <v>582683.72</v>
      </c>
    </row>
    <row r="10629" spans="1:2" x14ac:dyDescent="0.25">
      <c r="A10629" s="8">
        <v>44024.239340277774</v>
      </c>
      <c r="B10629" s="6">
        <v>211799.03930910377</v>
      </c>
    </row>
    <row r="10630" spans="1:2" x14ac:dyDescent="0.25">
      <c r="A10630" s="8">
        <v>44081.584918981483</v>
      </c>
      <c r="B10630" s="6">
        <v>226781.10522629</v>
      </c>
    </row>
    <row r="10631" spans="1:2" x14ac:dyDescent="0.25">
      <c r="A10631" s="8">
        <v>44136.045243055552</v>
      </c>
      <c r="B10631" s="6">
        <v>252986.23491000594</v>
      </c>
    </row>
    <row r="10632" spans="1:2" x14ac:dyDescent="0.25">
      <c r="A10632" s="8">
        <v>44202.560706018521</v>
      </c>
      <c r="B10632" s="6">
        <v>279380.08898306306</v>
      </c>
    </row>
    <row r="10633" spans="1:2" x14ac:dyDescent="0.25">
      <c r="A10633" s="8">
        <v>44289.55872685185</v>
      </c>
      <c r="B10633" s="6">
        <v>308613.2654784167</v>
      </c>
    </row>
    <row r="10634" spans="1:2" x14ac:dyDescent="0.25">
      <c r="A10634" s="5">
        <v>2576</v>
      </c>
      <c r="B10634" s="6">
        <v>26723.517841520468</v>
      </c>
    </row>
    <row r="10635" spans="1:2" x14ac:dyDescent="0.25">
      <c r="A10635" s="8">
        <v>43985.293796296297</v>
      </c>
      <c r="B10635" s="6">
        <v>4760.12</v>
      </c>
    </row>
    <row r="10636" spans="1:2" x14ac:dyDescent="0.25">
      <c r="A10636" s="8">
        <v>44026.441874999997</v>
      </c>
      <c r="B10636" s="6">
        <v>5512.6401334725206</v>
      </c>
    </row>
    <row r="10637" spans="1:2" x14ac:dyDescent="0.25">
      <c r="A10637" s="8">
        <v>44100.22016203704</v>
      </c>
      <c r="B10637" s="6">
        <v>5502.1755752767003</v>
      </c>
    </row>
    <row r="10638" spans="1:2" x14ac:dyDescent="0.25">
      <c r="A10638" s="8">
        <v>44126.031504629631</v>
      </c>
      <c r="B10638" s="6">
        <v>5096.7566372764441</v>
      </c>
    </row>
    <row r="10639" spans="1:2" x14ac:dyDescent="0.25">
      <c r="A10639" s="8">
        <v>44220.569907407407</v>
      </c>
      <c r="B10639" s="6">
        <v>5851.8254954948025</v>
      </c>
    </row>
    <row r="10640" spans="1:2" x14ac:dyDescent="0.25">
      <c r="A10640" s="5">
        <v>2577</v>
      </c>
      <c r="B10640" s="6">
        <v>116664.74393400873</v>
      </c>
    </row>
    <row r="10641" spans="1:2" x14ac:dyDescent="0.25">
      <c r="A10641" s="8">
        <v>43985.293796296297</v>
      </c>
      <c r="B10641" s="6">
        <v>56561.440000000002</v>
      </c>
    </row>
    <row r="10642" spans="1:2" x14ac:dyDescent="0.25">
      <c r="A10642" s="8">
        <v>44024.931689814817</v>
      </c>
      <c r="B10642" s="6">
        <v>60103.30393400872</v>
      </c>
    </row>
    <row r="10643" spans="1:2" x14ac:dyDescent="0.25">
      <c r="A10643" s="5">
        <v>2578</v>
      </c>
      <c r="B10643" s="6">
        <v>1799.2660809609788</v>
      </c>
    </row>
    <row r="10644" spans="1:2" x14ac:dyDescent="0.25">
      <c r="A10644" s="8">
        <v>43985.293796296297</v>
      </c>
      <c r="B10644" s="6">
        <v>659.25</v>
      </c>
    </row>
    <row r="10645" spans="1:2" x14ac:dyDescent="0.25">
      <c r="A10645" s="8">
        <v>44046.226203703707</v>
      </c>
      <c r="B10645" s="6">
        <v>569.08863110651259</v>
      </c>
    </row>
    <row r="10646" spans="1:2" x14ac:dyDescent="0.25">
      <c r="A10646" s="8">
        <v>44077.660162037035</v>
      </c>
      <c r="B10646" s="6">
        <v>570.9274498544662</v>
      </c>
    </row>
    <row r="10647" spans="1:2" x14ac:dyDescent="0.25">
      <c r="A10647" s="5">
        <v>2579</v>
      </c>
      <c r="B10647" s="6">
        <v>91972.448717936597</v>
      </c>
    </row>
    <row r="10648" spans="1:2" x14ac:dyDescent="0.25">
      <c r="A10648" s="8">
        <v>43985.330289351848</v>
      </c>
      <c r="B10648" s="6">
        <v>31016.79</v>
      </c>
    </row>
    <row r="10649" spans="1:2" x14ac:dyDescent="0.25">
      <c r="A10649" s="8">
        <v>43997.695520833331</v>
      </c>
      <c r="B10649" s="6">
        <v>28417.452822241976</v>
      </c>
    </row>
    <row r="10650" spans="1:2" x14ac:dyDescent="0.25">
      <c r="A10650" s="8">
        <v>44009.851388888892</v>
      </c>
      <c r="B10650" s="6">
        <v>32538.20589569462</v>
      </c>
    </row>
    <row r="10651" spans="1:2" x14ac:dyDescent="0.25">
      <c r="A10651" s="5">
        <v>2580</v>
      </c>
      <c r="B10651" s="6">
        <v>177765.11284327751</v>
      </c>
    </row>
    <row r="10652" spans="1:2" x14ac:dyDescent="0.25">
      <c r="A10652" s="8">
        <v>43985.330289351848</v>
      </c>
      <c r="B10652" s="6">
        <v>60991.65</v>
      </c>
    </row>
    <row r="10653" spans="1:2" x14ac:dyDescent="0.25">
      <c r="A10653" s="8">
        <v>44005.610069444447</v>
      </c>
      <c r="B10653" s="6">
        <v>54960.591123796701</v>
      </c>
    </row>
    <row r="10654" spans="1:2" x14ac:dyDescent="0.25">
      <c r="A10654" s="8">
        <v>44015.26898148148</v>
      </c>
      <c r="B10654" s="6">
        <v>61812.871719480812</v>
      </c>
    </row>
    <row r="10655" spans="1:2" x14ac:dyDescent="0.25">
      <c r="A10655" s="5">
        <v>2581</v>
      </c>
      <c r="B10655" s="6">
        <v>270729.52378682705</v>
      </c>
    </row>
    <row r="10656" spans="1:2" x14ac:dyDescent="0.25">
      <c r="A10656" s="8">
        <v>43985.330289351848</v>
      </c>
      <c r="B10656" s="6">
        <v>136880.93</v>
      </c>
    </row>
    <row r="10657" spans="1:2" x14ac:dyDescent="0.25">
      <c r="A10657" s="8">
        <v>44000.193368055552</v>
      </c>
      <c r="B10657" s="6">
        <v>133848.59378682706</v>
      </c>
    </row>
    <row r="10658" spans="1:2" x14ac:dyDescent="0.25">
      <c r="A10658" s="5">
        <v>2582</v>
      </c>
      <c r="B10658" s="6">
        <v>19865.923479645462</v>
      </c>
    </row>
    <row r="10659" spans="1:2" x14ac:dyDescent="0.25">
      <c r="A10659" s="8">
        <v>43985.330289351848</v>
      </c>
      <c r="B10659" s="6">
        <v>9855.2900000000009</v>
      </c>
    </row>
    <row r="10660" spans="1:2" x14ac:dyDescent="0.25">
      <c r="A10660" s="8">
        <v>44076.829236111109</v>
      </c>
      <c r="B10660" s="6">
        <v>10010.633479645463</v>
      </c>
    </row>
    <row r="10661" spans="1:2" x14ac:dyDescent="0.25">
      <c r="A10661" s="5">
        <v>2583</v>
      </c>
      <c r="B10661" s="6">
        <v>124845.44</v>
      </c>
    </row>
    <row r="10662" spans="1:2" x14ac:dyDescent="0.25">
      <c r="A10662" s="8">
        <v>43985.410601851851</v>
      </c>
      <c r="B10662" s="6">
        <v>124845.44</v>
      </c>
    </row>
    <row r="10663" spans="1:2" x14ac:dyDescent="0.25">
      <c r="A10663" s="5">
        <v>2584</v>
      </c>
      <c r="B10663" s="6">
        <v>25290.527609129622</v>
      </c>
    </row>
    <row r="10664" spans="1:2" x14ac:dyDescent="0.25">
      <c r="A10664" s="8">
        <v>43985.410601851851</v>
      </c>
      <c r="B10664" s="6">
        <v>8094.96</v>
      </c>
    </row>
    <row r="10665" spans="1:2" x14ac:dyDescent="0.25">
      <c r="A10665" s="8">
        <v>44063.17454861111</v>
      </c>
      <c r="B10665" s="6">
        <v>8692.5263221810546</v>
      </c>
    </row>
    <row r="10666" spans="1:2" x14ac:dyDescent="0.25">
      <c r="A10666" s="8">
        <v>44076.387002314812</v>
      </c>
      <c r="B10666" s="6">
        <v>8503.0412869485663</v>
      </c>
    </row>
    <row r="10667" spans="1:2" x14ac:dyDescent="0.25">
      <c r="A10667" s="5">
        <v>2585</v>
      </c>
      <c r="B10667" s="6">
        <v>17087.614728642096</v>
      </c>
    </row>
    <row r="10668" spans="1:2" x14ac:dyDescent="0.25">
      <c r="A10668" s="8">
        <v>43985.410601851851</v>
      </c>
      <c r="B10668" s="6">
        <v>13884.14</v>
      </c>
    </row>
    <row r="10669" spans="1:2" x14ac:dyDescent="0.25">
      <c r="A10669" s="8">
        <v>44035.167025462964</v>
      </c>
      <c r="B10669" s="6">
        <v>1080.73</v>
      </c>
    </row>
    <row r="10670" spans="1:2" x14ac:dyDescent="0.25">
      <c r="A10670" s="8">
        <v>44049.244988425926</v>
      </c>
      <c r="B10670" s="6">
        <v>998.17001527844161</v>
      </c>
    </row>
    <row r="10671" spans="1:2" x14ac:dyDescent="0.25">
      <c r="A10671" s="8">
        <v>44061.671585648146</v>
      </c>
      <c r="B10671" s="6">
        <v>1124.574713363656</v>
      </c>
    </row>
    <row r="10672" spans="1:2" x14ac:dyDescent="0.25">
      <c r="A10672" s="5">
        <v>2586</v>
      </c>
      <c r="B10672" s="6">
        <v>15063.828340212294</v>
      </c>
    </row>
    <row r="10673" spans="1:2" x14ac:dyDescent="0.25">
      <c r="A10673" s="8">
        <v>43985.410601851851</v>
      </c>
      <c r="B10673" s="6">
        <v>7882.79</v>
      </c>
    </row>
    <row r="10674" spans="1:2" x14ac:dyDescent="0.25">
      <c r="A10674" s="8">
        <v>44024.54241898148</v>
      </c>
      <c r="B10674" s="6">
        <v>7181.0383402122943</v>
      </c>
    </row>
    <row r="10675" spans="1:2" x14ac:dyDescent="0.25">
      <c r="A10675" s="5">
        <v>2587</v>
      </c>
      <c r="B10675" s="6">
        <v>80320.72</v>
      </c>
    </row>
    <row r="10676" spans="1:2" x14ac:dyDescent="0.25">
      <c r="A10676" s="8">
        <v>43985.410601851851</v>
      </c>
      <c r="B10676" s="6">
        <v>80320.72</v>
      </c>
    </row>
    <row r="10677" spans="1:2" x14ac:dyDescent="0.25">
      <c r="A10677" s="5">
        <v>2588</v>
      </c>
      <c r="B10677" s="6">
        <v>728262.10265843454</v>
      </c>
    </row>
    <row r="10678" spans="1:2" x14ac:dyDescent="0.25">
      <c r="A10678" s="8">
        <v>43985.458506944444</v>
      </c>
      <c r="B10678" s="6">
        <v>113500.65</v>
      </c>
    </row>
    <row r="10679" spans="1:2" x14ac:dyDescent="0.25">
      <c r="A10679" s="8">
        <v>44029.110821759263</v>
      </c>
      <c r="B10679" s="6">
        <v>110878.26072325782</v>
      </c>
    </row>
    <row r="10680" spans="1:2" x14ac:dyDescent="0.25">
      <c r="A10680" s="8">
        <v>44032.993252314816</v>
      </c>
      <c r="B10680" s="6">
        <v>123544.07606871342</v>
      </c>
    </row>
    <row r="10681" spans="1:2" x14ac:dyDescent="0.25">
      <c r="A10681" s="8">
        <v>44122.523125</v>
      </c>
      <c r="B10681" s="6">
        <v>127158.12742855836</v>
      </c>
    </row>
    <row r="10682" spans="1:2" x14ac:dyDescent="0.25">
      <c r="A10682" s="8">
        <v>44126.591793981483</v>
      </c>
      <c r="B10682" s="6">
        <v>122737.89584170049</v>
      </c>
    </row>
    <row r="10683" spans="1:2" x14ac:dyDescent="0.25">
      <c r="A10683" s="8">
        <v>44186.406724537039</v>
      </c>
      <c r="B10683" s="6">
        <v>130443.09259620443</v>
      </c>
    </row>
    <row r="10684" spans="1:2" x14ac:dyDescent="0.25">
      <c r="A10684" s="5">
        <v>2589</v>
      </c>
      <c r="B10684" s="6">
        <v>6971.9325369335165</v>
      </c>
    </row>
    <row r="10685" spans="1:2" x14ac:dyDescent="0.25">
      <c r="A10685" s="8">
        <v>43985.458506944444</v>
      </c>
      <c r="B10685" s="6">
        <v>3736.42</v>
      </c>
    </row>
    <row r="10686" spans="1:2" x14ac:dyDescent="0.25">
      <c r="A10686" s="8">
        <v>44009.632777777777</v>
      </c>
      <c r="B10686" s="6">
        <v>3235.512536933516</v>
      </c>
    </row>
    <row r="10687" spans="1:2" x14ac:dyDescent="0.25">
      <c r="A10687" s="5">
        <v>2590</v>
      </c>
      <c r="B10687" s="6">
        <v>61692.23</v>
      </c>
    </row>
    <row r="10688" spans="1:2" x14ac:dyDescent="0.25">
      <c r="A10688" s="8">
        <v>43985.458506944444</v>
      </c>
      <c r="B10688" s="6">
        <v>61692.23</v>
      </c>
    </row>
    <row r="10689" spans="1:2" x14ac:dyDescent="0.25">
      <c r="A10689" s="5">
        <v>2591</v>
      </c>
      <c r="B10689" s="6">
        <v>8335.596631448554</v>
      </c>
    </row>
    <row r="10690" spans="1:2" x14ac:dyDescent="0.25">
      <c r="A10690" s="8">
        <v>43985.458506944444</v>
      </c>
      <c r="B10690" s="6">
        <v>2760.86</v>
      </c>
    </row>
    <row r="10691" spans="1:2" x14ac:dyDescent="0.25">
      <c r="A10691" s="8">
        <v>44060.450856481482</v>
      </c>
      <c r="B10691" s="6">
        <v>2807.8651440913713</v>
      </c>
    </row>
    <row r="10692" spans="1:2" x14ac:dyDescent="0.25">
      <c r="A10692" s="8">
        <v>44114.366203703707</v>
      </c>
      <c r="B10692" s="6">
        <v>2766.871487357183</v>
      </c>
    </row>
    <row r="10693" spans="1:2" x14ac:dyDescent="0.25">
      <c r="A10693" s="5">
        <v>2592</v>
      </c>
      <c r="B10693" s="6">
        <v>133098.17674516805</v>
      </c>
    </row>
    <row r="10694" spans="1:2" x14ac:dyDescent="0.25">
      <c r="A10694" s="8">
        <v>43985.458506944444</v>
      </c>
      <c r="B10694" s="6">
        <v>61760.36</v>
      </c>
    </row>
    <row r="10695" spans="1:2" x14ac:dyDescent="0.25">
      <c r="A10695" s="8">
        <v>44007.292372685188</v>
      </c>
      <c r="B10695" s="6">
        <v>71337.816745168035</v>
      </c>
    </row>
    <row r="10696" spans="1:2" x14ac:dyDescent="0.25">
      <c r="A10696" s="5">
        <v>2593</v>
      </c>
      <c r="B10696" s="6">
        <v>196518.44</v>
      </c>
    </row>
    <row r="10697" spans="1:2" x14ac:dyDescent="0.25">
      <c r="A10697" s="8">
        <v>43985.484733796293</v>
      </c>
      <c r="B10697" s="6">
        <v>196518.44</v>
      </c>
    </row>
    <row r="10698" spans="1:2" x14ac:dyDescent="0.25">
      <c r="A10698" s="5">
        <v>2594</v>
      </c>
      <c r="B10698" s="6">
        <v>490735.09094918962</v>
      </c>
    </row>
    <row r="10699" spans="1:2" x14ac:dyDescent="0.25">
      <c r="A10699" s="8">
        <v>43985.505393518521</v>
      </c>
      <c r="B10699" s="6">
        <v>108325.75999999999</v>
      </c>
    </row>
    <row r="10700" spans="1:2" x14ac:dyDescent="0.25">
      <c r="A10700" s="8">
        <v>44033.617384259262</v>
      </c>
      <c r="B10700" s="6">
        <v>120988.2505768008</v>
      </c>
    </row>
    <row r="10701" spans="1:2" x14ac:dyDescent="0.25">
      <c r="A10701" s="8">
        <v>44044.791550925926</v>
      </c>
      <c r="B10701" s="6">
        <v>137886.78301083797</v>
      </c>
    </row>
    <row r="10702" spans="1:2" x14ac:dyDescent="0.25">
      <c r="A10702" s="8">
        <v>44062.474016203705</v>
      </c>
      <c r="B10702" s="6">
        <v>123534.29736155088</v>
      </c>
    </row>
    <row r="10703" spans="1:2" x14ac:dyDescent="0.25">
      <c r="A10703" s="5">
        <v>2595</v>
      </c>
      <c r="B10703" s="6">
        <v>62056.042335585851</v>
      </c>
    </row>
    <row r="10704" spans="1:2" x14ac:dyDescent="0.25">
      <c r="A10704" s="8">
        <v>43985.511342592596</v>
      </c>
      <c r="B10704" s="6">
        <v>22733.360000000001</v>
      </c>
    </row>
    <row r="10705" spans="1:2" x14ac:dyDescent="0.25">
      <c r="A10705" s="8">
        <v>44041.856921296298</v>
      </c>
      <c r="B10705" s="6">
        <v>21191.611226326757</v>
      </c>
    </row>
    <row r="10706" spans="1:2" x14ac:dyDescent="0.25">
      <c r="A10706" s="8">
        <v>44056.421377314815</v>
      </c>
      <c r="B10706" s="6">
        <v>18131.07110925909</v>
      </c>
    </row>
    <row r="10707" spans="1:2" x14ac:dyDescent="0.25">
      <c r="A10707" s="5">
        <v>2596</v>
      </c>
      <c r="B10707" s="6">
        <v>16517.124911130293</v>
      </c>
    </row>
    <row r="10708" spans="1:2" x14ac:dyDescent="0.25">
      <c r="A10708" s="8">
        <v>43985.536666666667</v>
      </c>
      <c r="B10708" s="6">
        <v>5328.24</v>
      </c>
    </row>
    <row r="10709" spans="1:2" x14ac:dyDescent="0.25">
      <c r="A10709" s="8">
        <v>44073.370150462964</v>
      </c>
      <c r="B10709" s="6">
        <v>5945.1160041022631</v>
      </c>
    </row>
    <row r="10710" spans="1:2" x14ac:dyDescent="0.25">
      <c r="A10710" s="8">
        <v>44166.70952546296</v>
      </c>
      <c r="B10710" s="6">
        <v>5243.7689070280294</v>
      </c>
    </row>
    <row r="10711" spans="1:2" x14ac:dyDescent="0.25">
      <c r="A10711" s="5">
        <v>2597</v>
      </c>
      <c r="B10711" s="6">
        <v>78121.956155972846</v>
      </c>
    </row>
    <row r="10712" spans="1:2" x14ac:dyDescent="0.25">
      <c r="A10712" s="8">
        <v>43985.536666666667</v>
      </c>
      <c r="B10712" s="6">
        <v>7990.73</v>
      </c>
    </row>
    <row r="10713" spans="1:2" x14ac:dyDescent="0.25">
      <c r="A10713" s="8">
        <v>44059.319791666669</v>
      </c>
      <c r="B10713" s="6">
        <v>9116.8783173645297</v>
      </c>
    </row>
    <row r="10714" spans="1:2" x14ac:dyDescent="0.25">
      <c r="A10714" s="8">
        <v>44092.412638888891</v>
      </c>
      <c r="B10714" s="6">
        <v>10285.159924572203</v>
      </c>
    </row>
    <row r="10715" spans="1:2" x14ac:dyDescent="0.25">
      <c r="A10715" s="8">
        <v>44103.189965277779</v>
      </c>
      <c r="B10715" s="6">
        <v>11537.954465706658</v>
      </c>
    </row>
    <row r="10716" spans="1:2" x14ac:dyDescent="0.25">
      <c r="A10716" s="8">
        <v>44158.451608796298</v>
      </c>
      <c r="B10716" s="6">
        <v>11292.870643279126</v>
      </c>
    </row>
    <row r="10717" spans="1:2" x14ac:dyDescent="0.25">
      <c r="A10717" s="8">
        <v>44245.019641203704</v>
      </c>
      <c r="B10717" s="6">
        <v>12948.022215702373</v>
      </c>
    </row>
    <row r="10718" spans="1:2" x14ac:dyDescent="0.25">
      <c r="A10718" s="8">
        <v>44265.417534722219</v>
      </c>
      <c r="B10718" s="6">
        <v>14950.340589347956</v>
      </c>
    </row>
    <row r="10719" spans="1:2" x14ac:dyDescent="0.25">
      <c r="A10719" s="5">
        <v>2598</v>
      </c>
      <c r="B10719" s="6">
        <v>315686.29608417873</v>
      </c>
    </row>
    <row r="10720" spans="1:2" x14ac:dyDescent="0.25">
      <c r="A10720" s="8">
        <v>43985.536666666667</v>
      </c>
      <c r="B10720" s="6">
        <v>167369.88</v>
      </c>
    </row>
    <row r="10721" spans="1:2" x14ac:dyDescent="0.25">
      <c r="A10721" s="8">
        <v>43996.814837962964</v>
      </c>
      <c r="B10721" s="6">
        <v>148316.41608417872</v>
      </c>
    </row>
    <row r="10722" spans="1:2" x14ac:dyDescent="0.25">
      <c r="A10722" s="5">
        <v>2599</v>
      </c>
      <c r="B10722" s="6">
        <v>1677.858493063578</v>
      </c>
    </row>
    <row r="10723" spans="1:2" x14ac:dyDescent="0.25">
      <c r="A10723" s="8">
        <v>43985.559745370374</v>
      </c>
      <c r="B10723" s="6">
        <v>903.94</v>
      </c>
    </row>
    <row r="10724" spans="1:2" x14ac:dyDescent="0.25">
      <c r="A10724" s="8">
        <v>44060.575138888889</v>
      </c>
      <c r="B10724" s="6">
        <v>773.9184930635779</v>
      </c>
    </row>
    <row r="10725" spans="1:2" x14ac:dyDescent="0.25">
      <c r="A10725" s="5">
        <v>2600</v>
      </c>
      <c r="B10725" s="6">
        <v>8518.75</v>
      </c>
    </row>
    <row r="10726" spans="1:2" x14ac:dyDescent="0.25">
      <c r="A10726" s="8">
        <v>43985.564965277779</v>
      </c>
      <c r="B10726" s="6">
        <v>8518.75</v>
      </c>
    </row>
    <row r="10727" spans="1:2" x14ac:dyDescent="0.25">
      <c r="A10727" s="5">
        <v>2601</v>
      </c>
      <c r="B10727" s="6">
        <v>115545.85750339951</v>
      </c>
    </row>
    <row r="10728" spans="1:2" x14ac:dyDescent="0.25">
      <c r="A10728" s="8">
        <v>43985.582488425927</v>
      </c>
      <c r="B10728" s="6">
        <v>35046.78</v>
      </c>
    </row>
    <row r="10729" spans="1:2" x14ac:dyDescent="0.25">
      <c r="A10729" s="8">
        <v>44025.751354166663</v>
      </c>
      <c r="B10729" s="6">
        <v>40634.57172389605</v>
      </c>
    </row>
    <row r="10730" spans="1:2" x14ac:dyDescent="0.25">
      <c r="A10730" s="8">
        <v>44034.643518518518</v>
      </c>
      <c r="B10730" s="6">
        <v>39864.505779503466</v>
      </c>
    </row>
    <row r="10731" spans="1:2" x14ac:dyDescent="0.25">
      <c r="A10731" s="5">
        <v>2602</v>
      </c>
      <c r="B10731" s="6">
        <v>15142.343593663416</v>
      </c>
    </row>
    <row r="10732" spans="1:2" x14ac:dyDescent="0.25">
      <c r="A10732" s="8">
        <v>43985.582488425927</v>
      </c>
      <c r="B10732" s="6">
        <v>8749.0400000000009</v>
      </c>
    </row>
    <row r="10733" spans="1:2" x14ac:dyDescent="0.25">
      <c r="A10733" s="8">
        <v>44028.694328703707</v>
      </c>
      <c r="B10733" s="6">
        <v>1157.47</v>
      </c>
    </row>
    <row r="10734" spans="1:2" x14ac:dyDescent="0.25">
      <c r="A10734" s="8">
        <v>44107.467905092592</v>
      </c>
      <c r="B10734" s="6">
        <v>1109.5954249133085</v>
      </c>
    </row>
    <row r="10735" spans="1:2" x14ac:dyDescent="0.25">
      <c r="A10735" s="8">
        <v>44162.62027777778</v>
      </c>
      <c r="B10735" s="6">
        <v>1166.6725526935647</v>
      </c>
    </row>
    <row r="10736" spans="1:2" x14ac:dyDescent="0.25">
      <c r="A10736" s="8">
        <v>44191.794212962966</v>
      </c>
      <c r="B10736" s="6">
        <v>995.39623533910424</v>
      </c>
    </row>
    <row r="10737" spans="1:2" x14ac:dyDescent="0.25">
      <c r="A10737" s="8">
        <v>44215.814108796294</v>
      </c>
      <c r="B10737" s="6">
        <v>1042.461379758427</v>
      </c>
    </row>
    <row r="10738" spans="1:2" x14ac:dyDescent="0.25">
      <c r="A10738" s="8">
        <v>44256.563645833332</v>
      </c>
      <c r="B10738" s="6">
        <v>921.70800095901279</v>
      </c>
    </row>
    <row r="10739" spans="1:2" x14ac:dyDescent="0.25">
      <c r="A10739" s="5">
        <v>2603</v>
      </c>
      <c r="B10739" s="6">
        <v>44316.519728291591</v>
      </c>
    </row>
    <row r="10740" spans="1:2" x14ac:dyDescent="0.25">
      <c r="A10740" s="8">
        <v>43985.582488425927</v>
      </c>
      <c r="B10740" s="6">
        <v>21271.46</v>
      </c>
    </row>
    <row r="10741" spans="1:2" x14ac:dyDescent="0.25">
      <c r="A10741" s="8">
        <v>44002.651817129627</v>
      </c>
      <c r="B10741" s="6">
        <v>23045.059728291591</v>
      </c>
    </row>
    <row r="10742" spans="1:2" x14ac:dyDescent="0.25">
      <c r="A10742" s="5">
        <v>2604</v>
      </c>
      <c r="B10742" s="6">
        <v>243157.19</v>
      </c>
    </row>
    <row r="10743" spans="1:2" x14ac:dyDescent="0.25">
      <c r="A10743" s="8">
        <v>43985.786365740743</v>
      </c>
      <c r="B10743" s="6">
        <v>243157.19</v>
      </c>
    </row>
    <row r="10744" spans="1:2" x14ac:dyDescent="0.25">
      <c r="A10744" s="5">
        <v>2605</v>
      </c>
      <c r="B10744" s="6">
        <v>452065.468259966</v>
      </c>
    </row>
    <row r="10745" spans="1:2" x14ac:dyDescent="0.25">
      <c r="A10745" s="8">
        <v>43985.849675925929</v>
      </c>
      <c r="B10745" s="6">
        <v>225703.7</v>
      </c>
    </row>
    <row r="10746" spans="1:2" x14ac:dyDescent="0.25">
      <c r="A10746" s="8">
        <v>44060.952106481483</v>
      </c>
      <c r="B10746" s="6">
        <v>226361.76825996596</v>
      </c>
    </row>
    <row r="10747" spans="1:2" x14ac:dyDescent="0.25">
      <c r="A10747" s="5">
        <v>2606</v>
      </c>
      <c r="B10747" s="6">
        <v>29115.812137543293</v>
      </c>
    </row>
    <row r="10748" spans="1:2" x14ac:dyDescent="0.25">
      <c r="A10748" s="8">
        <v>43985.849675925929</v>
      </c>
      <c r="B10748" s="6">
        <v>10770.02</v>
      </c>
    </row>
    <row r="10749" spans="1:2" x14ac:dyDescent="0.25">
      <c r="A10749" s="8">
        <v>43993.726504629631</v>
      </c>
      <c r="B10749" s="6">
        <v>9503.5998386946903</v>
      </c>
    </row>
    <row r="10750" spans="1:2" x14ac:dyDescent="0.25">
      <c r="A10750" s="8">
        <v>44036.411909722221</v>
      </c>
      <c r="B10750" s="6">
        <v>8842.1922988486003</v>
      </c>
    </row>
    <row r="10751" spans="1:2" x14ac:dyDescent="0.25">
      <c r="A10751" s="5">
        <v>2607</v>
      </c>
      <c r="B10751" s="6">
        <v>5926.3446696776264</v>
      </c>
    </row>
    <row r="10752" spans="1:2" x14ac:dyDescent="0.25">
      <c r="A10752" s="8">
        <v>43985.849675925929</v>
      </c>
      <c r="B10752" s="6">
        <v>1365.11</v>
      </c>
    </row>
    <row r="10753" spans="1:2" x14ac:dyDescent="0.25">
      <c r="A10753" s="8">
        <v>44023.888124999998</v>
      </c>
      <c r="B10753" s="6">
        <v>1374.7397020881028</v>
      </c>
    </row>
    <row r="10754" spans="1:2" x14ac:dyDescent="0.25">
      <c r="A10754" s="8">
        <v>44095.071168981478</v>
      </c>
      <c r="B10754" s="6">
        <v>1489.65922330846</v>
      </c>
    </row>
    <row r="10755" spans="1:2" x14ac:dyDescent="0.25">
      <c r="A10755" s="8">
        <v>44137.630104166667</v>
      </c>
      <c r="B10755" s="6">
        <v>1696.8357442810641</v>
      </c>
    </row>
    <row r="10756" spans="1:2" x14ac:dyDescent="0.25">
      <c r="A10756" s="5">
        <v>2608</v>
      </c>
      <c r="B10756" s="6">
        <v>394551.58682883345</v>
      </c>
    </row>
    <row r="10757" spans="1:2" x14ac:dyDescent="0.25">
      <c r="A10757" s="8">
        <v>43985.975138888891</v>
      </c>
      <c r="B10757" s="6">
        <v>134903.64000000001</v>
      </c>
    </row>
    <row r="10758" spans="1:2" x14ac:dyDescent="0.25">
      <c r="A10758" s="8">
        <v>44077.988946759258</v>
      </c>
      <c r="B10758" s="6">
        <v>127923.58491153107</v>
      </c>
    </row>
    <row r="10759" spans="1:2" x14ac:dyDescent="0.25">
      <c r="A10759" s="8">
        <v>44149.603935185187</v>
      </c>
      <c r="B10759" s="6">
        <v>131724.36191730239</v>
      </c>
    </row>
    <row r="10760" spans="1:2" x14ac:dyDescent="0.25">
      <c r="A10760" s="5">
        <v>2609</v>
      </c>
      <c r="B10760" s="6">
        <v>79080.537099523586</v>
      </c>
    </row>
    <row r="10761" spans="1:2" x14ac:dyDescent="0.25">
      <c r="A10761" s="8">
        <v>43985.994895833333</v>
      </c>
      <c r="B10761" s="6">
        <v>18117.080000000002</v>
      </c>
    </row>
    <row r="10762" spans="1:2" x14ac:dyDescent="0.25">
      <c r="A10762" s="8">
        <v>44032.424398148149</v>
      </c>
      <c r="B10762" s="6">
        <v>19289.336787039778</v>
      </c>
    </row>
    <row r="10763" spans="1:2" x14ac:dyDescent="0.25">
      <c r="A10763" s="8">
        <v>44069.87195601852</v>
      </c>
      <c r="B10763" s="6">
        <v>20528.369044661416</v>
      </c>
    </row>
    <row r="10764" spans="1:2" x14ac:dyDescent="0.25">
      <c r="A10764" s="8">
        <v>44081.965879629628</v>
      </c>
      <c r="B10764" s="6">
        <v>21145.751267822394</v>
      </c>
    </row>
    <row r="10765" spans="1:2" x14ac:dyDescent="0.25">
      <c r="A10765" s="5">
        <v>2610</v>
      </c>
      <c r="B10765" s="6">
        <v>260545.37861519918</v>
      </c>
    </row>
    <row r="10766" spans="1:2" x14ac:dyDescent="0.25">
      <c r="A10766" s="8">
        <v>43986.082418981481</v>
      </c>
      <c r="B10766" s="6">
        <v>91104.62</v>
      </c>
    </row>
    <row r="10767" spans="1:2" x14ac:dyDescent="0.25">
      <c r="A10767" s="8">
        <v>44020.951678240737</v>
      </c>
      <c r="B10767" s="6">
        <v>81137.05156622683</v>
      </c>
    </row>
    <row r="10768" spans="1:2" x14ac:dyDescent="0.25">
      <c r="A10768" s="8">
        <v>44033.305439814816</v>
      </c>
      <c r="B10768" s="6">
        <v>88303.707048972385</v>
      </c>
    </row>
    <row r="10769" spans="1:2" x14ac:dyDescent="0.25">
      <c r="A10769" s="5">
        <v>2611</v>
      </c>
      <c r="B10769" s="6">
        <v>142246.19221804093</v>
      </c>
    </row>
    <row r="10770" spans="1:2" x14ac:dyDescent="0.25">
      <c r="A10770" s="8">
        <v>43986.184236111112</v>
      </c>
      <c r="B10770" s="6">
        <v>50174.48</v>
      </c>
    </row>
    <row r="10771" spans="1:2" x14ac:dyDescent="0.25">
      <c r="A10771" s="8">
        <v>44050.581111111111</v>
      </c>
      <c r="B10771" s="6">
        <v>46126.258174900577</v>
      </c>
    </row>
    <row r="10772" spans="1:2" x14ac:dyDescent="0.25">
      <c r="A10772" s="8">
        <v>44056.236180555556</v>
      </c>
      <c r="B10772" s="6">
        <v>45945.454043140337</v>
      </c>
    </row>
    <row r="10773" spans="1:2" x14ac:dyDescent="0.25">
      <c r="A10773" s="5">
        <v>2612</v>
      </c>
      <c r="B10773" s="6">
        <v>22251.734405490919</v>
      </c>
    </row>
    <row r="10774" spans="1:2" x14ac:dyDescent="0.25">
      <c r="A10774" s="8">
        <v>43986.210752314815</v>
      </c>
      <c r="B10774" s="6">
        <v>5255.15</v>
      </c>
    </row>
    <row r="10775" spans="1:2" x14ac:dyDescent="0.25">
      <c r="A10775" s="8">
        <v>44004.288032407407</v>
      </c>
      <c r="B10775" s="6">
        <v>6056.7227047879742</v>
      </c>
    </row>
    <row r="10776" spans="1:2" x14ac:dyDescent="0.25">
      <c r="A10776" s="8">
        <v>44026.998194444444</v>
      </c>
      <c r="B10776" s="6">
        <v>5581.4275244186356</v>
      </c>
    </row>
    <row r="10777" spans="1:2" x14ac:dyDescent="0.25">
      <c r="A10777" s="8">
        <v>44089.546747685185</v>
      </c>
      <c r="B10777" s="6">
        <v>5358.4341762843096</v>
      </c>
    </row>
    <row r="10778" spans="1:2" x14ac:dyDescent="0.25">
      <c r="A10778" s="5">
        <v>2613</v>
      </c>
      <c r="B10778" s="6">
        <v>3394699.6338047143</v>
      </c>
    </row>
    <row r="10779" spans="1:2" x14ac:dyDescent="0.25">
      <c r="A10779" s="8">
        <v>43986.223541666666</v>
      </c>
      <c r="B10779" s="6">
        <v>50899.93</v>
      </c>
    </row>
    <row r="10780" spans="1:2" x14ac:dyDescent="0.25">
      <c r="A10780" s="8">
        <v>44046.56559027778</v>
      </c>
      <c r="B10780" s="6">
        <v>568430.59</v>
      </c>
    </row>
    <row r="10781" spans="1:2" x14ac:dyDescent="0.25">
      <c r="A10781" s="8">
        <v>44076.65761574074</v>
      </c>
      <c r="B10781" s="6">
        <v>587552.14092733758</v>
      </c>
    </row>
    <row r="10782" spans="1:2" x14ac:dyDescent="0.25">
      <c r="A10782" s="8">
        <v>44110.540879629632</v>
      </c>
      <c r="B10782" s="6">
        <v>672740.14063989394</v>
      </c>
    </row>
    <row r="10783" spans="1:2" x14ac:dyDescent="0.25">
      <c r="A10783" s="8">
        <v>44119.118807870371</v>
      </c>
      <c r="B10783" s="6">
        <v>779770.95602901746</v>
      </c>
    </row>
    <row r="10784" spans="1:2" x14ac:dyDescent="0.25">
      <c r="A10784" s="8">
        <v>44204.841840277775</v>
      </c>
      <c r="B10784" s="6">
        <v>735305.87620846578</v>
      </c>
    </row>
    <row r="10785" spans="1:2" x14ac:dyDescent="0.25">
      <c r="A10785" s="5">
        <v>2614</v>
      </c>
      <c r="B10785" s="6">
        <v>471737.45767050434</v>
      </c>
    </row>
    <row r="10786" spans="1:2" x14ac:dyDescent="0.25">
      <c r="A10786" s="8">
        <v>43986.353796296295</v>
      </c>
      <c r="B10786" s="6">
        <v>248446.76</v>
      </c>
    </row>
    <row r="10787" spans="1:2" x14ac:dyDescent="0.25">
      <c r="A10787" s="8">
        <v>44014.903229166666</v>
      </c>
      <c r="B10787" s="6">
        <v>223290.69767050431</v>
      </c>
    </row>
    <row r="10788" spans="1:2" x14ac:dyDescent="0.25">
      <c r="A10788" s="5">
        <v>2615</v>
      </c>
      <c r="B10788" s="6">
        <v>96872.19010094885</v>
      </c>
    </row>
    <row r="10789" spans="1:2" x14ac:dyDescent="0.25">
      <c r="A10789" s="8">
        <v>43986.414409722223</v>
      </c>
      <c r="B10789" s="6">
        <v>24647.03</v>
      </c>
    </row>
    <row r="10790" spans="1:2" x14ac:dyDescent="0.25">
      <c r="A10790" s="8">
        <v>44081.096932870372</v>
      </c>
      <c r="B10790" s="6">
        <v>24887.4343916244</v>
      </c>
    </row>
    <row r="10791" spans="1:2" x14ac:dyDescent="0.25">
      <c r="A10791" s="8">
        <v>44159.85328703704</v>
      </c>
      <c r="B10791" s="6">
        <v>22584.208168552825</v>
      </c>
    </row>
    <row r="10792" spans="1:2" x14ac:dyDescent="0.25">
      <c r="A10792" s="8">
        <v>44213.222951388889</v>
      </c>
      <c r="B10792" s="6">
        <v>24753.517540771631</v>
      </c>
    </row>
    <row r="10793" spans="1:2" x14ac:dyDescent="0.25">
      <c r="A10793" s="5">
        <v>2616</v>
      </c>
      <c r="B10793" s="6">
        <v>2127.4699999999998</v>
      </c>
    </row>
    <row r="10794" spans="1:2" x14ac:dyDescent="0.25">
      <c r="A10794" s="8">
        <v>43986.460995370369</v>
      </c>
      <c r="B10794" s="6">
        <v>2127.4699999999998</v>
      </c>
    </row>
    <row r="10795" spans="1:2" x14ac:dyDescent="0.25">
      <c r="A10795" s="5">
        <v>2617</v>
      </c>
      <c r="B10795" s="6">
        <v>1308.8900000000001</v>
      </c>
    </row>
    <row r="10796" spans="1:2" x14ac:dyDescent="0.25">
      <c r="A10796" s="8">
        <v>43986.522638888891</v>
      </c>
      <c r="B10796" s="6">
        <v>1308.8900000000001</v>
      </c>
    </row>
    <row r="10797" spans="1:2" x14ac:dyDescent="0.25">
      <c r="A10797" s="5">
        <v>2618</v>
      </c>
      <c r="B10797" s="6">
        <v>25747.149617479743</v>
      </c>
    </row>
    <row r="10798" spans="1:2" x14ac:dyDescent="0.25">
      <c r="A10798" s="8">
        <v>43986.547812500001</v>
      </c>
      <c r="B10798" s="6">
        <v>9452.01</v>
      </c>
    </row>
    <row r="10799" spans="1:2" x14ac:dyDescent="0.25">
      <c r="A10799" s="8">
        <v>44001.795243055552</v>
      </c>
      <c r="B10799" s="6">
        <v>8722.1962069690362</v>
      </c>
    </row>
    <row r="10800" spans="1:2" x14ac:dyDescent="0.25">
      <c r="A10800" s="8">
        <v>44011.442523148151</v>
      </c>
      <c r="B10800" s="6">
        <v>7572.9434105107048</v>
      </c>
    </row>
    <row r="10801" spans="1:2" x14ac:dyDescent="0.25">
      <c r="A10801" s="5">
        <v>2619</v>
      </c>
      <c r="B10801" s="6">
        <v>9703.5499999999993</v>
      </c>
    </row>
    <row r="10802" spans="1:2" x14ac:dyDescent="0.25">
      <c r="A10802" s="8">
        <v>43986.569513888891</v>
      </c>
      <c r="B10802" s="6">
        <v>9703.5499999999993</v>
      </c>
    </row>
    <row r="10803" spans="1:2" x14ac:dyDescent="0.25">
      <c r="A10803" s="5">
        <v>2620</v>
      </c>
      <c r="B10803" s="6">
        <v>188295.20147165179</v>
      </c>
    </row>
    <row r="10804" spans="1:2" x14ac:dyDescent="0.25">
      <c r="A10804" s="8">
        <v>43986.642581018517</v>
      </c>
      <c r="B10804" s="6">
        <v>97648.42</v>
      </c>
    </row>
    <row r="10805" spans="1:2" x14ac:dyDescent="0.25">
      <c r="A10805" s="8">
        <v>44035.464814814812</v>
      </c>
      <c r="B10805" s="6">
        <v>90646.781471651804</v>
      </c>
    </row>
    <row r="10806" spans="1:2" x14ac:dyDescent="0.25">
      <c r="A10806" s="5">
        <v>2621</v>
      </c>
      <c r="B10806" s="6">
        <v>185139.11</v>
      </c>
    </row>
    <row r="10807" spans="1:2" x14ac:dyDescent="0.25">
      <c r="A10807" s="8">
        <v>43986.642581018517</v>
      </c>
      <c r="B10807" s="6">
        <v>185139.11</v>
      </c>
    </row>
    <row r="10808" spans="1:2" x14ac:dyDescent="0.25">
      <c r="A10808" s="5">
        <v>2622</v>
      </c>
      <c r="B10808" s="6">
        <v>4464.2595193508587</v>
      </c>
    </row>
    <row r="10809" spans="1:2" x14ac:dyDescent="0.25">
      <c r="A10809" s="8">
        <v>43986.642581018517</v>
      </c>
      <c r="B10809" s="6">
        <v>1412.54</v>
      </c>
    </row>
    <row r="10810" spans="1:2" x14ac:dyDescent="0.25">
      <c r="A10810" s="8">
        <v>44018.167511574073</v>
      </c>
      <c r="B10810" s="6">
        <v>1451.7637216294038</v>
      </c>
    </row>
    <row r="10811" spans="1:2" x14ac:dyDescent="0.25">
      <c r="A10811" s="8">
        <v>44088.858946759261</v>
      </c>
      <c r="B10811" s="6">
        <v>1599.9557977214552</v>
      </c>
    </row>
    <row r="10812" spans="1:2" x14ac:dyDescent="0.25">
      <c r="A10812" s="5">
        <v>2623</v>
      </c>
      <c r="B10812" s="6">
        <v>368980.87</v>
      </c>
    </row>
    <row r="10813" spans="1:2" x14ac:dyDescent="0.25">
      <c r="A10813" s="8">
        <v>43986.642581018517</v>
      </c>
      <c r="B10813" s="6">
        <v>368980.87</v>
      </c>
    </row>
    <row r="10814" spans="1:2" x14ac:dyDescent="0.25">
      <c r="A10814" s="5">
        <v>2624</v>
      </c>
      <c r="B10814" s="6">
        <v>23973.280034618801</v>
      </c>
    </row>
    <row r="10815" spans="1:2" x14ac:dyDescent="0.25">
      <c r="A10815" s="8">
        <v>43986.665150462963</v>
      </c>
      <c r="B10815" s="6">
        <v>11596.6</v>
      </c>
    </row>
    <row r="10816" spans="1:2" x14ac:dyDescent="0.25">
      <c r="A10816" s="8">
        <v>44040.431273148148</v>
      </c>
      <c r="B10816" s="6">
        <v>12376.680034618799</v>
      </c>
    </row>
    <row r="10817" spans="1:2" x14ac:dyDescent="0.25">
      <c r="A10817" s="5">
        <v>2625</v>
      </c>
      <c r="B10817" s="6">
        <v>101597.08</v>
      </c>
    </row>
    <row r="10818" spans="1:2" x14ac:dyDescent="0.25">
      <c r="A10818" s="8">
        <v>43986.681145833332</v>
      </c>
      <c r="B10818" s="6">
        <v>101597.08</v>
      </c>
    </row>
    <row r="10819" spans="1:2" x14ac:dyDescent="0.25">
      <c r="A10819" s="5">
        <v>2626</v>
      </c>
      <c r="B10819" s="6">
        <v>66389.443406751903</v>
      </c>
    </row>
    <row r="10820" spans="1:2" x14ac:dyDescent="0.25">
      <c r="A10820" s="8">
        <v>43986.681145833332</v>
      </c>
      <c r="B10820" s="6">
        <v>21198.71</v>
      </c>
    </row>
    <row r="10821" spans="1:2" x14ac:dyDescent="0.25">
      <c r="A10821" s="8">
        <v>44065.461678240739</v>
      </c>
      <c r="B10821" s="6">
        <v>23895.073614560257</v>
      </c>
    </row>
    <row r="10822" spans="1:2" x14ac:dyDescent="0.25">
      <c r="A10822" s="8">
        <v>44132.684201388889</v>
      </c>
      <c r="B10822" s="6">
        <v>21295.65979219164</v>
      </c>
    </row>
    <row r="10823" spans="1:2" x14ac:dyDescent="0.25">
      <c r="A10823" s="5">
        <v>2627</v>
      </c>
      <c r="B10823" s="6">
        <v>41738.439911429021</v>
      </c>
    </row>
    <row r="10824" spans="1:2" x14ac:dyDescent="0.25">
      <c r="A10824" s="8">
        <v>43986.897800925923</v>
      </c>
      <c r="B10824" s="6">
        <v>15765.96</v>
      </c>
    </row>
    <row r="10825" spans="1:2" x14ac:dyDescent="0.25">
      <c r="A10825" s="8">
        <v>44054.837546296294</v>
      </c>
      <c r="B10825" s="6">
        <v>13804.695320799179</v>
      </c>
    </row>
    <row r="10826" spans="1:2" x14ac:dyDescent="0.25">
      <c r="A10826" s="8">
        <v>44148.286689814813</v>
      </c>
      <c r="B10826" s="6">
        <v>12167.784590629843</v>
      </c>
    </row>
    <row r="10827" spans="1:2" x14ac:dyDescent="0.25">
      <c r="A10827" s="5">
        <v>2628</v>
      </c>
      <c r="B10827" s="6">
        <v>283490.99662245327</v>
      </c>
    </row>
    <row r="10828" spans="1:2" x14ac:dyDescent="0.25">
      <c r="A10828" s="8">
        <v>43986.911956018521</v>
      </c>
      <c r="B10828" s="6">
        <v>105496.53</v>
      </c>
    </row>
    <row r="10829" spans="1:2" x14ac:dyDescent="0.25">
      <c r="A10829" s="8">
        <v>43997.82476851852</v>
      </c>
      <c r="B10829" s="6">
        <v>27574.226992034699</v>
      </c>
    </row>
    <row r="10830" spans="1:2" x14ac:dyDescent="0.25">
      <c r="A10830" s="8">
        <v>44088.626967592594</v>
      </c>
      <c r="B10830" s="6">
        <v>25989.538941232637</v>
      </c>
    </row>
    <row r="10831" spans="1:2" x14ac:dyDescent="0.25">
      <c r="A10831" s="8">
        <v>44164.44190972222</v>
      </c>
      <c r="B10831" s="6">
        <v>27164.546408688988</v>
      </c>
    </row>
    <row r="10832" spans="1:2" x14ac:dyDescent="0.25">
      <c r="A10832" s="8">
        <v>44253.777905092589</v>
      </c>
      <c r="B10832" s="6">
        <v>26169.876945725042</v>
      </c>
    </row>
    <row r="10833" spans="1:2" x14ac:dyDescent="0.25">
      <c r="A10833" s="8">
        <v>44292.518680555557</v>
      </c>
      <c r="B10833" s="6">
        <v>22244.721154400599</v>
      </c>
    </row>
    <row r="10834" spans="1:2" x14ac:dyDescent="0.25">
      <c r="A10834" s="8">
        <v>44315.922349537039</v>
      </c>
      <c r="B10834" s="6">
        <v>24536.642861689044</v>
      </c>
    </row>
    <row r="10835" spans="1:2" x14ac:dyDescent="0.25">
      <c r="A10835" s="8">
        <v>44331.400810185187</v>
      </c>
      <c r="B10835" s="6">
        <v>24314.913318682295</v>
      </c>
    </row>
    <row r="10836" spans="1:2" x14ac:dyDescent="0.25">
      <c r="A10836" s="5">
        <v>2629</v>
      </c>
      <c r="B10836" s="6">
        <v>105865.86949966646</v>
      </c>
    </row>
    <row r="10837" spans="1:2" x14ac:dyDescent="0.25">
      <c r="A10837" s="8">
        <v>43986.911956018521</v>
      </c>
      <c r="B10837" s="6">
        <v>15521.44</v>
      </c>
    </row>
    <row r="10838" spans="1:2" x14ac:dyDescent="0.25">
      <c r="A10838" s="8">
        <v>44037.854664351849</v>
      </c>
      <c r="B10838" s="6">
        <v>15177.164002683052</v>
      </c>
    </row>
    <row r="10839" spans="1:2" x14ac:dyDescent="0.25">
      <c r="A10839" s="8">
        <v>44106.325185185182</v>
      </c>
      <c r="B10839" s="6">
        <v>16438.266062659543</v>
      </c>
    </row>
    <row r="10840" spans="1:2" x14ac:dyDescent="0.25">
      <c r="A10840" s="8">
        <v>44115.639131944445</v>
      </c>
      <c r="B10840" s="6">
        <v>16426.793402932079</v>
      </c>
    </row>
    <row r="10841" spans="1:2" x14ac:dyDescent="0.25">
      <c r="A10841" s="8">
        <v>44181.728252314817</v>
      </c>
      <c r="B10841" s="6">
        <v>15551.39996858469</v>
      </c>
    </row>
    <row r="10842" spans="1:2" x14ac:dyDescent="0.25">
      <c r="A10842" s="8">
        <v>44274.683564814812</v>
      </c>
      <c r="B10842" s="6">
        <v>13516.057972641325</v>
      </c>
    </row>
    <row r="10843" spans="1:2" x14ac:dyDescent="0.25">
      <c r="A10843" s="8">
        <v>44348.467800925922</v>
      </c>
      <c r="B10843" s="6">
        <v>13234.748090165767</v>
      </c>
    </row>
    <row r="10844" spans="1:2" x14ac:dyDescent="0.25">
      <c r="A10844" s="5">
        <v>2630</v>
      </c>
      <c r="B10844" s="6">
        <v>5024.3055998577456</v>
      </c>
    </row>
    <row r="10845" spans="1:2" x14ac:dyDescent="0.25">
      <c r="A10845" s="8">
        <v>43986.911956018521</v>
      </c>
      <c r="B10845" s="6">
        <v>2601.42</v>
      </c>
    </row>
    <row r="10846" spans="1:2" x14ac:dyDescent="0.25">
      <c r="A10846" s="8">
        <v>44072.224652777775</v>
      </c>
      <c r="B10846" s="6">
        <v>2422.8855998577455</v>
      </c>
    </row>
    <row r="10847" spans="1:2" x14ac:dyDescent="0.25">
      <c r="A10847" s="5">
        <v>2631</v>
      </c>
      <c r="B10847" s="6">
        <v>509988.99352195428</v>
      </c>
    </row>
    <row r="10848" spans="1:2" x14ac:dyDescent="0.25">
      <c r="A10848" s="8">
        <v>43986.911956018521</v>
      </c>
      <c r="B10848" s="6">
        <v>236430.22999999998</v>
      </c>
    </row>
    <row r="10849" spans="1:2" x14ac:dyDescent="0.25">
      <c r="A10849" s="8">
        <v>44072.680266203701</v>
      </c>
      <c r="B10849" s="6">
        <v>139386.86793894263</v>
      </c>
    </row>
    <row r="10850" spans="1:2" x14ac:dyDescent="0.25">
      <c r="A10850" s="8">
        <v>44113.68409722222</v>
      </c>
      <c r="B10850" s="6">
        <v>134171.89558301165</v>
      </c>
    </row>
    <row r="10851" spans="1:2" x14ac:dyDescent="0.25">
      <c r="A10851" s="5">
        <v>2632</v>
      </c>
      <c r="B10851" s="6">
        <v>17229.44322288184</v>
      </c>
    </row>
    <row r="10852" spans="1:2" x14ac:dyDescent="0.25">
      <c r="A10852" s="8">
        <v>43986.911956018521</v>
      </c>
      <c r="B10852" s="6">
        <v>8999.6</v>
      </c>
    </row>
    <row r="10853" spans="1:2" x14ac:dyDescent="0.25">
      <c r="A10853" s="8">
        <v>44007.118368055555</v>
      </c>
      <c r="B10853" s="6">
        <v>8229.8432228818401</v>
      </c>
    </row>
    <row r="10854" spans="1:2" x14ac:dyDescent="0.25">
      <c r="A10854" s="5">
        <v>2633</v>
      </c>
      <c r="B10854" s="6">
        <v>272619.86547863495</v>
      </c>
    </row>
    <row r="10855" spans="1:2" x14ac:dyDescent="0.25">
      <c r="A10855" s="8">
        <v>43986.925578703704</v>
      </c>
      <c r="B10855" s="6">
        <v>138269.63</v>
      </c>
    </row>
    <row r="10856" spans="1:2" x14ac:dyDescent="0.25">
      <c r="A10856" s="8">
        <v>44055.741469907407</v>
      </c>
      <c r="B10856" s="6">
        <v>134350.23547863498</v>
      </c>
    </row>
    <row r="10857" spans="1:2" x14ac:dyDescent="0.25">
      <c r="A10857" s="5">
        <v>2634</v>
      </c>
      <c r="B10857" s="6">
        <v>612403.14962144184</v>
      </c>
    </row>
    <row r="10858" spans="1:2" x14ac:dyDescent="0.25">
      <c r="A10858" s="8">
        <v>43986.929039351853</v>
      </c>
      <c r="B10858" s="6">
        <v>204350</v>
      </c>
    </row>
    <row r="10859" spans="1:2" x14ac:dyDescent="0.25">
      <c r="A10859" s="8">
        <v>44031.435254629629</v>
      </c>
      <c r="B10859" s="6">
        <v>217429.1665266054</v>
      </c>
    </row>
    <row r="10860" spans="1:2" x14ac:dyDescent="0.25">
      <c r="A10860" s="8">
        <v>44087.62395833333</v>
      </c>
      <c r="B10860" s="6">
        <v>190623.98309483644</v>
      </c>
    </row>
    <row r="10861" spans="1:2" x14ac:dyDescent="0.25">
      <c r="A10861" s="5">
        <v>2635</v>
      </c>
      <c r="B10861" s="6">
        <v>20697.232169095816</v>
      </c>
    </row>
    <row r="10862" spans="1:2" x14ac:dyDescent="0.25">
      <c r="A10862" s="8">
        <v>43986.955555555556</v>
      </c>
      <c r="B10862" s="6">
        <v>4262.1400000000003</v>
      </c>
    </row>
    <row r="10863" spans="1:2" x14ac:dyDescent="0.25">
      <c r="A10863" s="8">
        <v>44070.261608796296</v>
      </c>
      <c r="B10863" s="6">
        <v>3964.1519771093726</v>
      </c>
    </row>
    <row r="10864" spans="1:2" x14ac:dyDescent="0.25">
      <c r="A10864" s="8">
        <v>44128.593495370369</v>
      </c>
      <c r="B10864" s="6">
        <v>4484.3853925314361</v>
      </c>
    </row>
    <row r="10865" spans="1:2" x14ac:dyDescent="0.25">
      <c r="A10865" s="8">
        <v>44177.534305555557</v>
      </c>
      <c r="B10865" s="6">
        <v>4098.3217571255291</v>
      </c>
    </row>
    <row r="10866" spans="1:2" x14ac:dyDescent="0.25">
      <c r="A10866" s="8">
        <v>44207.866527777776</v>
      </c>
      <c r="B10866" s="6">
        <v>3888.2330423294779</v>
      </c>
    </row>
    <row r="10867" spans="1:2" x14ac:dyDescent="0.25">
      <c r="A10867" s="5">
        <v>2636</v>
      </c>
      <c r="B10867" s="6">
        <v>35112.269346529421</v>
      </c>
    </row>
    <row r="10868" spans="1:2" x14ac:dyDescent="0.25">
      <c r="A10868" s="8">
        <v>43987.027870370373</v>
      </c>
      <c r="B10868" s="6">
        <v>18548.27</v>
      </c>
    </row>
    <row r="10869" spans="1:2" x14ac:dyDescent="0.25">
      <c r="A10869" s="8">
        <v>44040.034398148149</v>
      </c>
      <c r="B10869" s="6">
        <v>16563.999346529421</v>
      </c>
    </row>
    <row r="10870" spans="1:2" x14ac:dyDescent="0.25">
      <c r="A10870" s="5">
        <v>2637</v>
      </c>
      <c r="B10870" s="6">
        <v>68618.920713957006</v>
      </c>
    </row>
    <row r="10871" spans="1:2" x14ac:dyDescent="0.25">
      <c r="A10871" s="8">
        <v>43987.100497685184</v>
      </c>
      <c r="B10871" s="6">
        <v>23326.87</v>
      </c>
    </row>
    <row r="10872" spans="1:2" x14ac:dyDescent="0.25">
      <c r="A10872" s="8">
        <v>44026.231469907405</v>
      </c>
      <c r="B10872" s="6">
        <v>24431.083898149245</v>
      </c>
    </row>
    <row r="10873" spans="1:2" x14ac:dyDescent="0.25">
      <c r="A10873" s="8">
        <v>44078.627013888887</v>
      </c>
      <c r="B10873" s="6">
        <v>20860.966815807762</v>
      </c>
    </row>
    <row r="10874" spans="1:2" x14ac:dyDescent="0.25">
      <c r="A10874" s="5">
        <v>2638</v>
      </c>
      <c r="B10874" s="6">
        <v>114849.36</v>
      </c>
    </row>
    <row r="10875" spans="1:2" x14ac:dyDescent="0.25">
      <c r="A10875" s="8">
        <v>43987.213321759256</v>
      </c>
      <c r="B10875" s="6">
        <v>114849.36</v>
      </c>
    </row>
    <row r="10876" spans="1:2" x14ac:dyDescent="0.25">
      <c r="A10876" s="5">
        <v>2639</v>
      </c>
      <c r="B10876" s="6">
        <v>5958.4525287899187</v>
      </c>
    </row>
    <row r="10877" spans="1:2" x14ac:dyDescent="0.25">
      <c r="A10877" s="8">
        <v>43987.323750000003</v>
      </c>
      <c r="B10877" s="6">
        <v>2791.83</v>
      </c>
    </row>
    <row r="10878" spans="1:2" x14ac:dyDescent="0.25">
      <c r="A10878" s="8">
        <v>44052.989537037036</v>
      </c>
      <c r="B10878" s="6">
        <v>3166.6225287899188</v>
      </c>
    </row>
    <row r="10879" spans="1:2" x14ac:dyDescent="0.25">
      <c r="A10879" s="5">
        <v>2640</v>
      </c>
      <c r="B10879" s="6">
        <v>25427.929520259182</v>
      </c>
    </row>
    <row r="10880" spans="1:2" x14ac:dyDescent="0.25">
      <c r="A10880" s="8">
        <v>43987.34103009259</v>
      </c>
      <c r="B10880" s="6">
        <v>17922.849999999999</v>
      </c>
    </row>
    <row r="10881" spans="1:2" x14ac:dyDescent="0.25">
      <c r="A10881" s="8">
        <v>44050.90148148148</v>
      </c>
      <c r="B10881" s="6">
        <v>3501.1955743892895</v>
      </c>
    </row>
    <row r="10882" spans="1:2" x14ac:dyDescent="0.25">
      <c r="A10882" s="8">
        <v>44119.980439814812</v>
      </c>
      <c r="B10882" s="6">
        <v>4003.8839458698949</v>
      </c>
    </row>
    <row r="10883" spans="1:2" x14ac:dyDescent="0.25">
      <c r="A10883" s="5">
        <v>2641</v>
      </c>
      <c r="B10883" s="6">
        <v>190.2</v>
      </c>
    </row>
    <row r="10884" spans="1:2" x14ac:dyDescent="0.25">
      <c r="A10884" s="8">
        <v>43987.34103009259</v>
      </c>
      <c r="B10884" s="6">
        <v>190.2</v>
      </c>
    </row>
    <row r="10885" spans="1:2" x14ac:dyDescent="0.25">
      <c r="A10885" s="5">
        <v>2642</v>
      </c>
      <c r="B10885" s="6">
        <v>305602.09999999998</v>
      </c>
    </row>
    <row r="10886" spans="1:2" x14ac:dyDescent="0.25">
      <c r="A10886" s="8">
        <v>43987.357766203706</v>
      </c>
      <c r="B10886" s="6">
        <v>305602.09999999998</v>
      </c>
    </row>
    <row r="10887" spans="1:2" x14ac:dyDescent="0.25">
      <c r="A10887" s="5">
        <v>2643</v>
      </c>
      <c r="B10887" s="6">
        <v>653996.73218938755</v>
      </c>
    </row>
    <row r="10888" spans="1:2" x14ac:dyDescent="0.25">
      <c r="A10888" s="8">
        <v>43987.394942129627</v>
      </c>
      <c r="B10888" s="6">
        <v>344605.83</v>
      </c>
    </row>
    <row r="10889" spans="1:2" x14ac:dyDescent="0.25">
      <c r="A10889" s="8">
        <v>44009.738159722219</v>
      </c>
      <c r="B10889" s="6">
        <v>309390.90218938753</v>
      </c>
    </row>
    <row r="10890" spans="1:2" x14ac:dyDescent="0.25">
      <c r="A10890" s="5">
        <v>2644</v>
      </c>
      <c r="B10890" s="6">
        <v>964173.84336974332</v>
      </c>
    </row>
    <row r="10891" spans="1:2" x14ac:dyDescent="0.25">
      <c r="A10891" s="8">
        <v>43987.43922453704</v>
      </c>
      <c r="B10891" s="6">
        <v>358940.13</v>
      </c>
    </row>
    <row r="10892" spans="1:2" x14ac:dyDescent="0.25">
      <c r="A10892" s="8">
        <v>44065.904722222222</v>
      </c>
      <c r="B10892" s="6">
        <v>325475.53625784494</v>
      </c>
    </row>
    <row r="10893" spans="1:2" x14ac:dyDescent="0.25">
      <c r="A10893" s="8">
        <v>44143.409085648149</v>
      </c>
      <c r="B10893" s="6">
        <v>279758.17711189837</v>
      </c>
    </row>
    <row r="10894" spans="1:2" x14ac:dyDescent="0.25">
      <c r="A10894" s="5">
        <v>2645</v>
      </c>
      <c r="B10894" s="6">
        <v>11252.675328235735</v>
      </c>
    </row>
    <row r="10895" spans="1:2" x14ac:dyDescent="0.25">
      <c r="A10895" s="8">
        <v>43987.55064814815</v>
      </c>
      <c r="B10895" s="6">
        <v>5233.37</v>
      </c>
    </row>
    <row r="10896" spans="1:2" x14ac:dyDescent="0.25">
      <c r="A10896" s="8">
        <v>44075.75576388889</v>
      </c>
      <c r="B10896" s="6">
        <v>6019.3053282357341</v>
      </c>
    </row>
    <row r="10897" spans="1:2" x14ac:dyDescent="0.25">
      <c r="A10897" s="5">
        <v>2646</v>
      </c>
      <c r="B10897" s="6">
        <v>711923.17628851277</v>
      </c>
    </row>
    <row r="10898" spans="1:2" x14ac:dyDescent="0.25">
      <c r="A10898" s="8">
        <v>43987.595601851855</v>
      </c>
      <c r="B10898" s="6">
        <v>147915.75</v>
      </c>
    </row>
    <row r="10899" spans="1:2" x14ac:dyDescent="0.25">
      <c r="A10899" s="8">
        <v>44005.740636574075</v>
      </c>
      <c r="B10899" s="6">
        <v>157212.72586461465</v>
      </c>
    </row>
    <row r="10900" spans="1:2" x14ac:dyDescent="0.25">
      <c r="A10900" s="8">
        <v>44030.669224537036</v>
      </c>
      <c r="B10900" s="6">
        <v>140354.30399807947</v>
      </c>
    </row>
    <row r="10901" spans="1:2" x14ac:dyDescent="0.25">
      <c r="A10901" s="8">
        <v>44053.214884259258</v>
      </c>
      <c r="B10901" s="6">
        <v>127086.02413908372</v>
      </c>
    </row>
    <row r="10902" spans="1:2" x14ac:dyDescent="0.25">
      <c r="A10902" s="8">
        <v>44087.510601851849</v>
      </c>
      <c r="B10902" s="6">
        <v>139354.37228673496</v>
      </c>
    </row>
    <row r="10903" spans="1:2" x14ac:dyDescent="0.25">
      <c r="A10903" s="5">
        <v>2647</v>
      </c>
      <c r="B10903" s="6">
        <v>946894.16032627551</v>
      </c>
    </row>
    <row r="10904" spans="1:2" x14ac:dyDescent="0.25">
      <c r="A10904" s="8">
        <v>43987.595601851855</v>
      </c>
      <c r="B10904" s="6">
        <v>243359.6</v>
      </c>
    </row>
    <row r="10905" spans="1:2" x14ac:dyDescent="0.25">
      <c r="A10905" s="8">
        <v>44002.549317129633</v>
      </c>
      <c r="B10905" s="6">
        <v>209313.62054212668</v>
      </c>
    </row>
    <row r="10906" spans="1:2" x14ac:dyDescent="0.25">
      <c r="A10906" s="8">
        <v>44033.588923611111</v>
      </c>
      <c r="B10906" s="6">
        <v>241950.28542869436</v>
      </c>
    </row>
    <row r="10907" spans="1:2" x14ac:dyDescent="0.25">
      <c r="A10907" s="8">
        <v>44090.823125000003</v>
      </c>
      <c r="B10907" s="6">
        <v>252270.65435545446</v>
      </c>
    </row>
    <row r="10908" spans="1:2" x14ac:dyDescent="0.25">
      <c r="A10908" s="5">
        <v>2648</v>
      </c>
      <c r="B10908" s="6">
        <v>6085.115643371304</v>
      </c>
    </row>
    <row r="10909" spans="1:2" x14ac:dyDescent="0.25">
      <c r="A10909" s="8">
        <v>43987.643275462964</v>
      </c>
      <c r="B10909" s="6">
        <v>3131.56</v>
      </c>
    </row>
    <row r="10910" spans="1:2" x14ac:dyDescent="0.25">
      <c r="A10910" s="8">
        <v>44045.340057870373</v>
      </c>
      <c r="B10910" s="6">
        <v>2953.5556433713036</v>
      </c>
    </row>
    <row r="10911" spans="1:2" x14ac:dyDescent="0.25">
      <c r="A10911" s="5">
        <v>2649</v>
      </c>
      <c r="B10911" s="6">
        <v>314401.88416041521</v>
      </c>
    </row>
    <row r="10912" spans="1:2" x14ac:dyDescent="0.25">
      <c r="A10912" s="8">
        <v>43987.68818287037</v>
      </c>
      <c r="B10912" s="6">
        <v>161770.54</v>
      </c>
    </row>
    <row r="10913" spans="1:2" x14ac:dyDescent="0.25">
      <c r="A10913" s="8">
        <v>44050.381145833337</v>
      </c>
      <c r="B10913" s="6">
        <v>152631.3441604152</v>
      </c>
    </row>
    <row r="10914" spans="1:2" x14ac:dyDescent="0.25">
      <c r="A10914" s="5">
        <v>2650</v>
      </c>
      <c r="B10914" s="6">
        <v>69212.899999999994</v>
      </c>
    </row>
    <row r="10915" spans="1:2" x14ac:dyDescent="0.25">
      <c r="A10915" s="8">
        <v>43987.715115740742</v>
      </c>
      <c r="B10915" s="6">
        <v>69212.899999999994</v>
      </c>
    </row>
    <row r="10916" spans="1:2" x14ac:dyDescent="0.25">
      <c r="A10916" s="5">
        <v>2651</v>
      </c>
      <c r="B10916" s="6">
        <v>1216879.3018785361</v>
      </c>
    </row>
    <row r="10917" spans="1:2" x14ac:dyDescent="0.25">
      <c r="A10917" s="8">
        <v>43987.773958333331</v>
      </c>
      <c r="B10917" s="6">
        <v>417367.88</v>
      </c>
    </row>
    <row r="10918" spans="1:2" x14ac:dyDescent="0.25">
      <c r="A10918" s="8">
        <v>44014.718993055554</v>
      </c>
      <c r="B10918" s="6">
        <v>402255.20661944221</v>
      </c>
    </row>
    <row r="10919" spans="1:2" x14ac:dyDescent="0.25">
      <c r="A10919" s="8">
        <v>44016.643078703702</v>
      </c>
      <c r="B10919" s="6">
        <v>397256.21525909402</v>
      </c>
    </row>
    <row r="10920" spans="1:2" x14ac:dyDescent="0.25">
      <c r="A10920" s="5">
        <v>2652</v>
      </c>
      <c r="B10920" s="6">
        <v>1158858.0555205916</v>
      </c>
    </row>
    <row r="10921" spans="1:2" x14ac:dyDescent="0.25">
      <c r="A10921" s="8">
        <v>43987.796400462961</v>
      </c>
      <c r="B10921" s="6">
        <v>576845.42000000004</v>
      </c>
    </row>
    <row r="10922" spans="1:2" x14ac:dyDescent="0.25">
      <c r="A10922" s="8">
        <v>44015.191412037035</v>
      </c>
      <c r="B10922" s="6">
        <v>582012.63552059152</v>
      </c>
    </row>
    <row r="10923" spans="1:2" x14ac:dyDescent="0.25">
      <c r="A10923" s="5">
        <v>2653</v>
      </c>
      <c r="B10923" s="6">
        <v>302099.51</v>
      </c>
    </row>
    <row r="10924" spans="1:2" x14ac:dyDescent="0.25">
      <c r="A10924" s="8">
        <v>43987.796400462961</v>
      </c>
      <c r="B10924" s="6">
        <v>302099.51</v>
      </c>
    </row>
    <row r="10925" spans="1:2" x14ac:dyDescent="0.25">
      <c r="A10925" s="5">
        <v>2654</v>
      </c>
      <c r="B10925" s="6">
        <v>172075.44</v>
      </c>
    </row>
    <row r="10926" spans="1:2" x14ac:dyDescent="0.25">
      <c r="A10926" s="8">
        <v>43987.796400462961</v>
      </c>
      <c r="B10926" s="6">
        <v>172075.44</v>
      </c>
    </row>
    <row r="10927" spans="1:2" x14ac:dyDescent="0.25">
      <c r="A10927" s="5">
        <v>2655</v>
      </c>
      <c r="B10927" s="6">
        <v>4163.8482445685804</v>
      </c>
    </row>
    <row r="10928" spans="1:2" x14ac:dyDescent="0.25">
      <c r="A10928" s="8">
        <v>43987.796400462961</v>
      </c>
      <c r="B10928" s="6">
        <v>1950.4</v>
      </c>
    </row>
    <row r="10929" spans="1:2" x14ac:dyDescent="0.25">
      <c r="A10929" s="8">
        <v>44066.684791666667</v>
      </c>
      <c r="B10929" s="6">
        <v>2213.4482445685808</v>
      </c>
    </row>
    <row r="10930" spans="1:2" x14ac:dyDescent="0.25">
      <c r="A10930" s="5">
        <v>2656</v>
      </c>
      <c r="B10930" s="6">
        <v>25080.954397304398</v>
      </c>
    </row>
    <row r="10931" spans="1:2" x14ac:dyDescent="0.25">
      <c r="A10931" s="8">
        <v>43987.796400462961</v>
      </c>
      <c r="B10931" s="6">
        <v>5064.1000000000004</v>
      </c>
    </row>
    <row r="10932" spans="1:2" x14ac:dyDescent="0.25">
      <c r="A10932" s="8">
        <v>44057.661134259259</v>
      </c>
      <c r="B10932" s="6">
        <v>4720.7070565277218</v>
      </c>
    </row>
    <row r="10933" spans="1:2" x14ac:dyDescent="0.25">
      <c r="A10933" s="8">
        <v>44075.916076388887</v>
      </c>
      <c r="B10933" s="6">
        <v>5268.5107700444605</v>
      </c>
    </row>
    <row r="10934" spans="1:2" x14ac:dyDescent="0.25">
      <c r="A10934" s="8">
        <v>44097.350335648145</v>
      </c>
      <c r="B10934" s="6">
        <v>4885.4362349911817</v>
      </c>
    </row>
    <row r="10935" spans="1:2" x14ac:dyDescent="0.25">
      <c r="A10935" s="8">
        <v>44131.912916666668</v>
      </c>
      <c r="B10935" s="6">
        <v>5142.2003357410313</v>
      </c>
    </row>
    <row r="10936" spans="1:2" x14ac:dyDescent="0.25">
      <c r="A10936" s="5">
        <v>2657</v>
      </c>
      <c r="B10936" s="6">
        <v>326027.64891403454</v>
      </c>
    </row>
    <row r="10937" spans="1:2" x14ac:dyDescent="0.25">
      <c r="A10937" s="8">
        <v>43987.796400462961</v>
      </c>
      <c r="B10937" s="6">
        <v>68545.149999999994</v>
      </c>
    </row>
    <row r="10938" spans="1:2" x14ac:dyDescent="0.25">
      <c r="A10938" s="8">
        <v>44038.870243055557</v>
      </c>
      <c r="B10938" s="6">
        <v>74609.979297187339</v>
      </c>
    </row>
    <row r="10939" spans="1:2" x14ac:dyDescent="0.25">
      <c r="A10939" s="8">
        <v>44071.544548611113</v>
      </c>
      <c r="B10939" s="6">
        <v>85379.702788631475</v>
      </c>
    </row>
    <row r="10940" spans="1:2" x14ac:dyDescent="0.25">
      <c r="A10940" s="8">
        <v>44146.838194444441</v>
      </c>
      <c r="B10940" s="6">
        <v>97492.816828215713</v>
      </c>
    </row>
    <row r="10941" spans="1:2" x14ac:dyDescent="0.25">
      <c r="A10941" s="5">
        <v>2658</v>
      </c>
      <c r="B10941" s="6">
        <v>264756.20814971643</v>
      </c>
    </row>
    <row r="10942" spans="1:2" x14ac:dyDescent="0.25">
      <c r="A10942" s="8">
        <v>43987.872453703705</v>
      </c>
      <c r="B10942" s="6">
        <v>72779.94</v>
      </c>
    </row>
    <row r="10943" spans="1:2" x14ac:dyDescent="0.25">
      <c r="A10943" s="8">
        <v>44053.459641203706</v>
      </c>
      <c r="B10943" s="6">
        <v>71237.272665282711</v>
      </c>
    </row>
    <row r="10944" spans="1:2" x14ac:dyDescent="0.25">
      <c r="A10944" s="8">
        <v>44122.18141203704</v>
      </c>
      <c r="B10944" s="6">
        <v>60703.469002291546</v>
      </c>
    </row>
    <row r="10945" spans="1:2" x14ac:dyDescent="0.25">
      <c r="A10945" s="8">
        <v>44129.244155092594</v>
      </c>
      <c r="B10945" s="6">
        <v>60035.526482142181</v>
      </c>
    </row>
    <row r="10946" spans="1:2" x14ac:dyDescent="0.25">
      <c r="A10946" s="5">
        <v>2659</v>
      </c>
      <c r="B10946" s="6">
        <v>753570.10486423306</v>
      </c>
    </row>
    <row r="10947" spans="1:2" x14ac:dyDescent="0.25">
      <c r="A10947" s="8">
        <v>43987.872453703705</v>
      </c>
      <c r="B10947" s="6">
        <v>113499.11</v>
      </c>
    </row>
    <row r="10948" spans="1:2" x14ac:dyDescent="0.25">
      <c r="A10948" s="8">
        <v>44057.321342592593</v>
      </c>
      <c r="B10948" s="6">
        <v>121080.19063949754</v>
      </c>
    </row>
    <row r="10949" spans="1:2" x14ac:dyDescent="0.25">
      <c r="A10949" s="8">
        <v>44148.825370370374</v>
      </c>
      <c r="B10949" s="6">
        <v>124489.80583942031</v>
      </c>
    </row>
    <row r="10950" spans="1:2" x14ac:dyDescent="0.25">
      <c r="A10950" s="8">
        <v>44235.738530092596</v>
      </c>
      <c r="B10950" s="6">
        <v>136074.27568856374</v>
      </c>
    </row>
    <row r="10951" spans="1:2" x14ac:dyDescent="0.25">
      <c r="A10951" s="8">
        <v>44258.515960648147</v>
      </c>
      <c r="B10951" s="6">
        <v>138315.8572062419</v>
      </c>
    </row>
    <row r="10952" spans="1:2" x14ac:dyDescent="0.25">
      <c r="A10952" s="8">
        <v>44281.116215277776</v>
      </c>
      <c r="B10952" s="6">
        <v>120110.86549050955</v>
      </c>
    </row>
    <row r="10953" spans="1:2" x14ac:dyDescent="0.25">
      <c r="A10953" s="5">
        <v>2660</v>
      </c>
      <c r="B10953" s="6">
        <v>594778.83886124182</v>
      </c>
    </row>
    <row r="10954" spans="1:2" x14ac:dyDescent="0.25">
      <c r="A10954" s="8">
        <v>43987.872453703705</v>
      </c>
      <c r="B10954" s="6">
        <v>184420.16</v>
      </c>
    </row>
    <row r="10955" spans="1:2" x14ac:dyDescent="0.25">
      <c r="A10955" s="8">
        <v>44014.614699074074</v>
      </c>
      <c r="B10955" s="6">
        <v>102043.66825513479</v>
      </c>
    </row>
    <row r="10956" spans="1:2" x14ac:dyDescent="0.25">
      <c r="A10956" s="8">
        <v>44055.948310185187</v>
      </c>
      <c r="B10956" s="6">
        <v>106787.09352862688</v>
      </c>
    </row>
    <row r="10957" spans="1:2" x14ac:dyDescent="0.25">
      <c r="A10957" s="8">
        <v>44074.783194444448</v>
      </c>
      <c r="B10957" s="6">
        <v>98562.349116261306</v>
      </c>
    </row>
    <row r="10958" spans="1:2" x14ac:dyDescent="0.25">
      <c r="A10958" s="8">
        <v>44156.158020833333</v>
      </c>
      <c r="B10958" s="6">
        <v>102965.56796121885</v>
      </c>
    </row>
    <row r="10959" spans="1:2" x14ac:dyDescent="0.25">
      <c r="A10959" s="5">
        <v>2661</v>
      </c>
      <c r="B10959" s="6">
        <v>19055.154998052338</v>
      </c>
    </row>
    <row r="10960" spans="1:2" x14ac:dyDescent="0.25">
      <c r="A10960" s="8">
        <v>43987.872453703705</v>
      </c>
      <c r="B10960" s="6">
        <v>6321.22</v>
      </c>
    </row>
    <row r="10961" spans="1:2" x14ac:dyDescent="0.25">
      <c r="A10961" s="8">
        <v>44012.549791666665</v>
      </c>
      <c r="B10961" s="6">
        <v>6004.4075553399507</v>
      </c>
    </row>
    <row r="10962" spans="1:2" x14ac:dyDescent="0.25">
      <c r="A10962" s="8">
        <v>44025.188726851855</v>
      </c>
      <c r="B10962" s="6">
        <v>6729.5274427123877</v>
      </c>
    </row>
    <row r="10963" spans="1:2" x14ac:dyDescent="0.25">
      <c r="A10963" s="5">
        <v>2662</v>
      </c>
      <c r="B10963" s="6">
        <v>432616.35430349974</v>
      </c>
    </row>
    <row r="10964" spans="1:2" x14ac:dyDescent="0.25">
      <c r="A10964" s="8">
        <v>43987.890416666669</v>
      </c>
      <c r="B10964" s="6">
        <v>126964</v>
      </c>
    </row>
    <row r="10965" spans="1:2" x14ac:dyDescent="0.25">
      <c r="A10965" s="8">
        <v>44002.318101851852</v>
      </c>
      <c r="B10965" s="6">
        <v>108764.518777419</v>
      </c>
    </row>
    <row r="10966" spans="1:2" x14ac:dyDescent="0.25">
      <c r="A10966" s="8">
        <v>44058.321793981479</v>
      </c>
      <c r="B10966" s="6">
        <v>103623.7269262534</v>
      </c>
    </row>
    <row r="10967" spans="1:2" x14ac:dyDescent="0.25">
      <c r="A10967" s="8">
        <v>44131.178460648145</v>
      </c>
      <c r="B10967" s="6">
        <v>93264.108599827348</v>
      </c>
    </row>
    <row r="10968" spans="1:2" x14ac:dyDescent="0.25">
      <c r="A10968" s="5">
        <v>2663</v>
      </c>
      <c r="B10968" s="6">
        <v>280504.06222232024</v>
      </c>
    </row>
    <row r="10969" spans="1:2" x14ac:dyDescent="0.25">
      <c r="A10969" s="8">
        <v>43988.051562499997</v>
      </c>
      <c r="B10969" s="6">
        <v>102766.92</v>
      </c>
    </row>
    <row r="10970" spans="1:2" x14ac:dyDescent="0.25">
      <c r="A10970" s="8">
        <v>44015.423946759256</v>
      </c>
      <c r="B10970" s="6">
        <v>88708.716937784528</v>
      </c>
    </row>
    <row r="10971" spans="1:2" x14ac:dyDescent="0.25">
      <c r="A10971" s="8">
        <v>44097.340289351851</v>
      </c>
      <c r="B10971" s="6">
        <v>89028.425284535711</v>
      </c>
    </row>
    <row r="10972" spans="1:2" x14ac:dyDescent="0.25">
      <c r="A10972" s="5">
        <v>2664</v>
      </c>
      <c r="B10972" s="6">
        <v>2795.2642792051156</v>
      </c>
    </row>
    <row r="10973" spans="1:2" x14ac:dyDescent="0.25">
      <c r="A10973" s="8">
        <v>43988.058148148149</v>
      </c>
      <c r="B10973" s="6">
        <v>1468.7</v>
      </c>
    </row>
    <row r="10974" spans="1:2" x14ac:dyDescent="0.25">
      <c r="A10974" s="8">
        <v>44051.227719907409</v>
      </c>
      <c r="B10974" s="6">
        <v>1326.5642792051158</v>
      </c>
    </row>
    <row r="10975" spans="1:2" x14ac:dyDescent="0.25">
      <c r="A10975" s="5">
        <v>2665</v>
      </c>
      <c r="B10975" s="6">
        <v>139064.52926770161</v>
      </c>
    </row>
    <row r="10976" spans="1:2" x14ac:dyDescent="0.25">
      <c r="A10976" s="8">
        <v>43988.058148148149</v>
      </c>
      <c r="B10976" s="6">
        <v>41160.269999999997</v>
      </c>
    </row>
    <row r="10977" spans="1:2" x14ac:dyDescent="0.25">
      <c r="A10977" s="8">
        <v>44051.12703703704</v>
      </c>
      <c r="B10977" s="6">
        <v>46753.201125095438</v>
      </c>
    </row>
    <row r="10978" spans="1:2" x14ac:dyDescent="0.25">
      <c r="A10978" s="8">
        <v>44059.448344907411</v>
      </c>
      <c r="B10978" s="6">
        <v>51151.058142606184</v>
      </c>
    </row>
    <row r="10979" spans="1:2" x14ac:dyDescent="0.25">
      <c r="A10979" s="5">
        <v>2666</v>
      </c>
      <c r="B10979" s="6">
        <v>423658.60510686721</v>
      </c>
    </row>
    <row r="10980" spans="1:2" x14ac:dyDescent="0.25">
      <c r="A10980" s="8">
        <v>43988.058148148149</v>
      </c>
      <c r="B10980" s="6">
        <v>221517.98</v>
      </c>
    </row>
    <row r="10981" spans="1:2" x14ac:dyDescent="0.25">
      <c r="A10981" s="8">
        <v>44064.396979166668</v>
      </c>
      <c r="B10981" s="6">
        <v>202140.6251068672</v>
      </c>
    </row>
    <row r="10982" spans="1:2" x14ac:dyDescent="0.25">
      <c r="A10982" s="5">
        <v>2667</v>
      </c>
      <c r="B10982" s="6">
        <v>1256335.8953236933</v>
      </c>
    </row>
    <row r="10983" spans="1:2" x14ac:dyDescent="0.25">
      <c r="A10983" s="8">
        <v>43988.058148148149</v>
      </c>
      <c r="B10983" s="6">
        <v>534474.26</v>
      </c>
    </row>
    <row r="10984" spans="1:2" x14ac:dyDescent="0.25">
      <c r="A10984" s="8">
        <v>44001.280405092592</v>
      </c>
      <c r="B10984" s="6">
        <v>188982.87296426398</v>
      </c>
    </row>
    <row r="10985" spans="1:2" x14ac:dyDescent="0.25">
      <c r="A10985" s="8">
        <v>44039.892592592594</v>
      </c>
      <c r="B10985" s="6">
        <v>180418.56095815977</v>
      </c>
    </row>
    <row r="10986" spans="1:2" x14ac:dyDescent="0.25">
      <c r="A10986" s="8">
        <v>44089.822268518517</v>
      </c>
      <c r="B10986" s="6">
        <v>174668.50814264486</v>
      </c>
    </row>
    <row r="10987" spans="1:2" x14ac:dyDescent="0.25">
      <c r="A10987" s="8">
        <v>44110.658703703702</v>
      </c>
      <c r="B10987" s="6">
        <v>177791.69325862484</v>
      </c>
    </row>
    <row r="10988" spans="1:2" x14ac:dyDescent="0.25">
      <c r="A10988" s="5">
        <v>2668</v>
      </c>
      <c r="B10988" s="6">
        <v>26123.288734480033</v>
      </c>
    </row>
    <row r="10989" spans="1:2" x14ac:dyDescent="0.25">
      <c r="A10989" s="8">
        <v>43988.058148148149</v>
      </c>
      <c r="B10989" s="6">
        <v>12704.07</v>
      </c>
    </row>
    <row r="10990" spans="1:2" x14ac:dyDescent="0.25">
      <c r="A10990" s="8">
        <v>44014.277013888888</v>
      </c>
      <c r="B10990" s="6">
        <v>13419.218734480035</v>
      </c>
    </row>
    <row r="10991" spans="1:2" x14ac:dyDescent="0.25">
      <c r="A10991" s="5">
        <v>2669</v>
      </c>
      <c r="B10991" s="6">
        <v>8043.92</v>
      </c>
    </row>
    <row r="10992" spans="1:2" x14ac:dyDescent="0.25">
      <c r="A10992" s="8">
        <v>43988.058148148149</v>
      </c>
      <c r="B10992" s="6">
        <v>8043.92</v>
      </c>
    </row>
    <row r="10993" spans="1:2" x14ac:dyDescent="0.25">
      <c r="A10993" s="5">
        <v>2670</v>
      </c>
      <c r="B10993" s="6">
        <v>10852.542054208618</v>
      </c>
    </row>
    <row r="10994" spans="1:2" x14ac:dyDescent="0.25">
      <c r="A10994" s="8">
        <v>43988.07571759259</v>
      </c>
      <c r="B10994" s="6">
        <v>5669.84</v>
      </c>
    </row>
    <row r="10995" spans="1:2" x14ac:dyDescent="0.25">
      <c r="A10995" s="8">
        <v>43996.098333333335</v>
      </c>
      <c r="B10995" s="6">
        <v>5182.7020542086175</v>
      </c>
    </row>
    <row r="10996" spans="1:2" x14ac:dyDescent="0.25">
      <c r="A10996" s="5">
        <v>2671</v>
      </c>
      <c r="B10996" s="6">
        <v>245611.25621237693</v>
      </c>
    </row>
    <row r="10997" spans="1:2" x14ac:dyDescent="0.25">
      <c r="A10997" s="8">
        <v>43988.202048611114</v>
      </c>
      <c r="B10997" s="6">
        <v>33939.629999999997</v>
      </c>
    </row>
    <row r="10998" spans="1:2" x14ac:dyDescent="0.25">
      <c r="A10998" s="8">
        <v>44016.805266203701</v>
      </c>
      <c r="B10998" s="6">
        <v>63715.37</v>
      </c>
    </row>
    <row r="10999" spans="1:2" x14ac:dyDescent="0.25">
      <c r="A10999" s="8">
        <v>44055.603726851848</v>
      </c>
      <c r="B10999" s="6">
        <v>69602.294527624108</v>
      </c>
    </row>
    <row r="11000" spans="1:2" x14ac:dyDescent="0.25">
      <c r="A11000" s="8">
        <v>44123.929351851853</v>
      </c>
      <c r="B11000" s="6">
        <v>78353.961684752852</v>
      </c>
    </row>
    <row r="11001" spans="1:2" x14ac:dyDescent="0.25">
      <c r="A11001" s="5">
        <v>2672</v>
      </c>
      <c r="B11001" s="6">
        <v>27329.306093467087</v>
      </c>
    </row>
    <row r="11002" spans="1:2" x14ac:dyDescent="0.25">
      <c r="A11002" s="8">
        <v>43988.270104166666</v>
      </c>
      <c r="B11002" s="6">
        <v>12726.31</v>
      </c>
    </row>
    <row r="11003" spans="1:2" x14ac:dyDescent="0.25">
      <c r="A11003" s="8">
        <v>44004.347916666666</v>
      </c>
      <c r="B11003" s="6">
        <v>14602.996093467089</v>
      </c>
    </row>
    <row r="11004" spans="1:2" x14ac:dyDescent="0.25">
      <c r="A11004" s="5">
        <v>2673</v>
      </c>
      <c r="B11004" s="6">
        <v>218077.78594284071</v>
      </c>
    </row>
    <row r="11005" spans="1:2" x14ac:dyDescent="0.25">
      <c r="A11005" s="8">
        <v>43988.270104166666</v>
      </c>
      <c r="B11005" s="6">
        <v>106255</v>
      </c>
    </row>
    <row r="11006" spans="1:2" x14ac:dyDescent="0.25">
      <c r="A11006" s="8">
        <v>44017.989479166667</v>
      </c>
      <c r="B11006" s="6">
        <v>111822.78594284071</v>
      </c>
    </row>
    <row r="11007" spans="1:2" x14ac:dyDescent="0.25">
      <c r="A11007" s="5">
        <v>2674</v>
      </c>
      <c r="B11007" s="6">
        <v>55678.682559523826</v>
      </c>
    </row>
    <row r="11008" spans="1:2" x14ac:dyDescent="0.25">
      <c r="A11008" s="8">
        <v>43988.270104166666</v>
      </c>
      <c r="B11008" s="6">
        <v>21065.19</v>
      </c>
    </row>
    <row r="11009" spans="1:2" x14ac:dyDescent="0.25">
      <c r="A11009" s="8">
        <v>44060.480312500003</v>
      </c>
      <c r="B11009" s="6">
        <v>18512.245441821764</v>
      </c>
    </row>
    <row r="11010" spans="1:2" x14ac:dyDescent="0.25">
      <c r="A11010" s="8">
        <v>44082.363206018519</v>
      </c>
      <c r="B11010" s="6">
        <v>16101.247117702063</v>
      </c>
    </row>
    <row r="11011" spans="1:2" x14ac:dyDescent="0.25">
      <c r="A11011" s="5">
        <v>2675</v>
      </c>
      <c r="B11011" s="6">
        <v>55207.71</v>
      </c>
    </row>
    <row r="11012" spans="1:2" x14ac:dyDescent="0.25">
      <c r="A11012" s="8">
        <v>43988.270104166666</v>
      </c>
      <c r="B11012" s="6">
        <v>55207.71</v>
      </c>
    </row>
    <row r="11013" spans="1:2" x14ac:dyDescent="0.25">
      <c r="A11013" s="5">
        <v>2676</v>
      </c>
      <c r="B11013" s="6">
        <v>17933.038138522636</v>
      </c>
    </row>
    <row r="11014" spans="1:2" x14ac:dyDescent="0.25">
      <c r="A11014" s="8">
        <v>43988.270104166666</v>
      </c>
      <c r="B11014" s="6">
        <v>9619.7900000000009</v>
      </c>
    </row>
    <row r="11015" spans="1:2" x14ac:dyDescent="0.25">
      <c r="A11015" s="8">
        <v>44046.273773148147</v>
      </c>
      <c r="B11015" s="6">
        <v>8313.2481385226347</v>
      </c>
    </row>
    <row r="11016" spans="1:2" x14ac:dyDescent="0.25">
      <c r="A11016" s="5">
        <v>2677</v>
      </c>
      <c r="B11016" s="6">
        <v>711520.53632543783</v>
      </c>
    </row>
    <row r="11017" spans="1:2" x14ac:dyDescent="0.25">
      <c r="A11017" s="8">
        <v>43988.430717592593</v>
      </c>
      <c r="B11017" s="6">
        <v>180777.99</v>
      </c>
    </row>
    <row r="11018" spans="1:2" x14ac:dyDescent="0.25">
      <c r="A11018" s="8">
        <v>44007.078622685185</v>
      </c>
      <c r="B11018" s="6">
        <v>186401.96935882044</v>
      </c>
    </row>
    <row r="11019" spans="1:2" x14ac:dyDescent="0.25">
      <c r="A11019" s="8">
        <v>44097.077916666669</v>
      </c>
      <c r="B11019" s="6">
        <v>176271.38945098835</v>
      </c>
    </row>
    <row r="11020" spans="1:2" x14ac:dyDescent="0.25">
      <c r="A11020" s="8">
        <v>44130.141689814816</v>
      </c>
      <c r="B11020" s="6">
        <v>168069.18751562896</v>
      </c>
    </row>
    <row r="11021" spans="1:2" x14ac:dyDescent="0.25">
      <c r="A11021" s="5">
        <v>2678</v>
      </c>
      <c r="B11021" s="6">
        <v>357957.02117840666</v>
      </c>
    </row>
    <row r="11022" spans="1:2" x14ac:dyDescent="0.25">
      <c r="A11022" s="8">
        <v>43988.430717592593</v>
      </c>
      <c r="B11022" s="6">
        <v>51497.43</v>
      </c>
    </row>
    <row r="11023" spans="1:2" x14ac:dyDescent="0.25">
      <c r="A11023" s="8">
        <v>43999.280289351853</v>
      </c>
      <c r="B11023" s="6">
        <v>58734.85</v>
      </c>
    </row>
    <row r="11024" spans="1:2" x14ac:dyDescent="0.25">
      <c r="A11024" s="8">
        <v>44051.175891203704</v>
      </c>
      <c r="B11024" s="6">
        <v>57158.778398459413</v>
      </c>
    </row>
    <row r="11025" spans="1:2" x14ac:dyDescent="0.25">
      <c r="A11025" s="8">
        <v>44057.568541666667</v>
      </c>
      <c r="B11025" s="6">
        <v>66191.914109357996</v>
      </c>
    </row>
    <row r="11026" spans="1:2" x14ac:dyDescent="0.25">
      <c r="A11026" s="8">
        <v>44122.054571759261</v>
      </c>
      <c r="B11026" s="6">
        <v>65451.856062733328</v>
      </c>
    </row>
    <row r="11027" spans="1:2" x14ac:dyDescent="0.25">
      <c r="A11027" s="8">
        <v>44175.460243055553</v>
      </c>
      <c r="B11027" s="6">
        <v>58922.192607855948</v>
      </c>
    </row>
    <row r="11028" spans="1:2" x14ac:dyDescent="0.25">
      <c r="A11028" s="5">
        <v>2679</v>
      </c>
      <c r="B11028" s="6">
        <v>5142.1164265254556</v>
      </c>
    </row>
    <row r="11029" spans="1:2" x14ac:dyDescent="0.25">
      <c r="A11029" s="8">
        <v>43988.430717592593</v>
      </c>
      <c r="B11029" s="6">
        <v>2481.0500000000002</v>
      </c>
    </row>
    <row r="11030" spans="1:2" x14ac:dyDescent="0.25">
      <c r="A11030" s="8">
        <v>44038.507349537038</v>
      </c>
      <c r="B11030" s="6">
        <v>2661.0664265254554</v>
      </c>
    </row>
    <row r="11031" spans="1:2" x14ac:dyDescent="0.25">
      <c r="A11031" s="5">
        <v>2680</v>
      </c>
      <c r="B11031" s="6">
        <v>16955.78894284174</v>
      </c>
    </row>
    <row r="11032" spans="1:2" x14ac:dyDescent="0.25">
      <c r="A11032" s="8">
        <v>43988.449201388888</v>
      </c>
      <c r="B11032" s="6">
        <v>7949.82</v>
      </c>
    </row>
    <row r="11033" spans="1:2" x14ac:dyDescent="0.25">
      <c r="A11033" s="8">
        <v>44033.695219907408</v>
      </c>
      <c r="B11033" s="6">
        <v>9005.9689428417423</v>
      </c>
    </row>
    <row r="11034" spans="1:2" x14ac:dyDescent="0.25">
      <c r="A11034" s="5">
        <v>2681</v>
      </c>
      <c r="B11034" s="6">
        <v>1103126.3318594408</v>
      </c>
    </row>
    <row r="11035" spans="1:2" x14ac:dyDescent="0.25">
      <c r="A11035" s="8">
        <v>43988.453796296293</v>
      </c>
      <c r="B11035" s="6">
        <v>658886.35000000009</v>
      </c>
    </row>
    <row r="11036" spans="1:2" x14ac:dyDescent="0.25">
      <c r="A11036" s="8">
        <v>44024.920335648145</v>
      </c>
      <c r="B11036" s="6">
        <v>239825.36157050033</v>
      </c>
    </row>
    <row r="11037" spans="1:2" x14ac:dyDescent="0.25">
      <c r="A11037" s="8">
        <v>44056.689062500001</v>
      </c>
      <c r="B11037" s="6">
        <v>204414.62028894029</v>
      </c>
    </row>
    <row r="11038" spans="1:2" x14ac:dyDescent="0.25">
      <c r="A11038" s="5">
        <v>2682</v>
      </c>
      <c r="B11038" s="6">
        <v>365384.21358281758</v>
      </c>
    </row>
    <row r="11039" spans="1:2" x14ac:dyDescent="0.25">
      <c r="A11039" s="8">
        <v>43988.453796296293</v>
      </c>
      <c r="B11039" s="6">
        <v>173095.93</v>
      </c>
    </row>
    <row r="11040" spans="1:2" x14ac:dyDescent="0.25">
      <c r="A11040" s="8">
        <v>44023.746747685182</v>
      </c>
      <c r="B11040" s="6">
        <v>192288.28358281762</v>
      </c>
    </row>
    <row r="11041" spans="1:2" x14ac:dyDescent="0.25">
      <c r="A11041" s="5">
        <v>2683</v>
      </c>
      <c r="B11041" s="6">
        <v>23911.671583653526</v>
      </c>
    </row>
    <row r="11042" spans="1:2" x14ac:dyDescent="0.25">
      <c r="A11042" s="8">
        <v>43988.453796296293</v>
      </c>
      <c r="B11042" s="6">
        <v>8020.55</v>
      </c>
    </row>
    <row r="11043" spans="1:2" x14ac:dyDescent="0.25">
      <c r="A11043" s="8">
        <v>44045.380729166667</v>
      </c>
      <c r="B11043" s="6">
        <v>8160.0897729404151</v>
      </c>
    </row>
    <row r="11044" spans="1:2" x14ac:dyDescent="0.25">
      <c r="A11044" s="8">
        <v>44127.742777777778</v>
      </c>
      <c r="B11044" s="6">
        <v>7731.0318107131097</v>
      </c>
    </row>
    <row r="11045" spans="1:2" x14ac:dyDescent="0.25">
      <c r="A11045" s="5">
        <v>2684</v>
      </c>
      <c r="B11045" s="6">
        <v>8777.06</v>
      </c>
    </row>
    <row r="11046" spans="1:2" x14ac:dyDescent="0.25">
      <c r="A11046" s="8">
        <v>43988.453796296293</v>
      </c>
      <c r="B11046" s="6">
        <v>8777.06</v>
      </c>
    </row>
    <row r="11047" spans="1:2" x14ac:dyDescent="0.25">
      <c r="A11047" s="5">
        <v>2685</v>
      </c>
      <c r="B11047" s="6">
        <v>3016.0465629884252</v>
      </c>
    </row>
    <row r="11048" spans="1:2" x14ac:dyDescent="0.25">
      <c r="A11048" s="8">
        <v>43988.470034722224</v>
      </c>
      <c r="B11048" s="6">
        <v>1411.87</v>
      </c>
    </row>
    <row r="11049" spans="1:2" x14ac:dyDescent="0.25">
      <c r="A11049" s="8">
        <v>44046.032569444447</v>
      </c>
      <c r="B11049" s="6">
        <v>1604.1765629884253</v>
      </c>
    </row>
    <row r="11050" spans="1:2" x14ac:dyDescent="0.25">
      <c r="A11050" s="5">
        <v>2686</v>
      </c>
      <c r="B11050" s="6">
        <v>28809.422016646196</v>
      </c>
    </row>
    <row r="11051" spans="1:2" x14ac:dyDescent="0.25">
      <c r="A11051" s="8">
        <v>43988.476319444446</v>
      </c>
      <c r="B11051" s="6">
        <v>9136.6</v>
      </c>
    </row>
    <row r="11052" spans="1:2" x14ac:dyDescent="0.25">
      <c r="A11052" s="8">
        <v>44049.366435185184</v>
      </c>
      <c r="B11052" s="6">
        <v>9553.3906359636148</v>
      </c>
    </row>
    <row r="11053" spans="1:2" x14ac:dyDescent="0.25">
      <c r="A11053" s="8">
        <v>44093.08079861111</v>
      </c>
      <c r="B11053" s="6">
        <v>10119.431380682579</v>
      </c>
    </row>
    <row r="11054" spans="1:2" x14ac:dyDescent="0.25">
      <c r="A11054" s="5">
        <v>2687</v>
      </c>
      <c r="B11054" s="6">
        <v>7708.6135615069952</v>
      </c>
    </row>
    <row r="11055" spans="1:2" x14ac:dyDescent="0.25">
      <c r="A11055" s="8">
        <v>43988.553831018522</v>
      </c>
      <c r="B11055" s="6">
        <v>3736.87</v>
      </c>
    </row>
    <row r="11056" spans="1:2" x14ac:dyDescent="0.25">
      <c r="A11056" s="8">
        <v>44028.600798611114</v>
      </c>
      <c r="B11056" s="6">
        <v>3971.7435615069953</v>
      </c>
    </row>
    <row r="11057" spans="1:2" x14ac:dyDescent="0.25">
      <c r="A11057" s="5">
        <v>2688</v>
      </c>
      <c r="B11057" s="6">
        <v>374577.67423487169</v>
      </c>
    </row>
    <row r="11058" spans="1:2" x14ac:dyDescent="0.25">
      <c r="A11058" s="8">
        <v>43988.574525462966</v>
      </c>
      <c r="B11058" s="6">
        <v>198681.09</v>
      </c>
    </row>
    <row r="11059" spans="1:2" x14ac:dyDescent="0.25">
      <c r="A11059" s="8">
        <v>44034.728796296295</v>
      </c>
      <c r="B11059" s="6">
        <v>175896.5842348717</v>
      </c>
    </row>
    <row r="11060" spans="1:2" x14ac:dyDescent="0.25">
      <c r="A11060" s="5">
        <v>2689</v>
      </c>
      <c r="B11060" s="6">
        <v>224585.86</v>
      </c>
    </row>
    <row r="11061" spans="1:2" x14ac:dyDescent="0.25">
      <c r="A11061" s="8">
        <v>43988.575497685182</v>
      </c>
      <c r="B11061" s="6">
        <v>224585.86</v>
      </c>
    </row>
    <row r="11062" spans="1:2" x14ac:dyDescent="0.25">
      <c r="A11062" s="5">
        <v>2690</v>
      </c>
      <c r="B11062" s="6">
        <v>178600.13871479011</v>
      </c>
    </row>
    <row r="11063" spans="1:2" x14ac:dyDescent="0.25">
      <c r="A11063" s="8">
        <v>43988.588888888888</v>
      </c>
      <c r="B11063" s="6">
        <v>85970.05</v>
      </c>
    </row>
    <row r="11064" spans="1:2" x14ac:dyDescent="0.25">
      <c r="A11064" s="8">
        <v>44065.892824074072</v>
      </c>
      <c r="B11064" s="6">
        <v>92630.088714790094</v>
      </c>
    </row>
    <row r="11065" spans="1:2" x14ac:dyDescent="0.25">
      <c r="A11065" s="5">
        <v>2691</v>
      </c>
      <c r="B11065" s="6">
        <v>3895.9257000224188</v>
      </c>
    </row>
    <row r="11066" spans="1:2" x14ac:dyDescent="0.25">
      <c r="A11066" s="8">
        <v>43988.72152777778</v>
      </c>
      <c r="B11066" s="6">
        <v>1309.77</v>
      </c>
    </row>
    <row r="11067" spans="1:2" x14ac:dyDescent="0.25">
      <c r="A11067" s="8">
        <v>44035.891064814816</v>
      </c>
      <c r="B11067" s="6">
        <v>1381.6383874625926</v>
      </c>
    </row>
    <row r="11068" spans="1:2" x14ac:dyDescent="0.25">
      <c r="A11068" s="8">
        <v>44051.695474537039</v>
      </c>
      <c r="B11068" s="6">
        <v>1204.5173125598262</v>
      </c>
    </row>
    <row r="11069" spans="1:2" x14ac:dyDescent="0.25">
      <c r="A11069" s="5">
        <v>2692</v>
      </c>
      <c r="B11069" s="6">
        <v>506415.13082136505</v>
      </c>
    </row>
    <row r="11070" spans="1:2" x14ac:dyDescent="0.25">
      <c r="A11070" s="8">
        <v>43988.72152777778</v>
      </c>
      <c r="B11070" s="6">
        <v>171231.74</v>
      </c>
    </row>
    <row r="11071" spans="1:2" x14ac:dyDescent="0.25">
      <c r="A11071" s="8">
        <v>44044.881319444445</v>
      </c>
      <c r="B11071" s="6">
        <v>172490.68300748034</v>
      </c>
    </row>
    <row r="11072" spans="1:2" x14ac:dyDescent="0.25">
      <c r="A11072" s="8">
        <v>44063.234768518516</v>
      </c>
      <c r="B11072" s="6">
        <v>162692.70781388468</v>
      </c>
    </row>
    <row r="11073" spans="1:2" x14ac:dyDescent="0.25">
      <c r="A11073" s="5">
        <v>2693</v>
      </c>
      <c r="B11073" s="6">
        <v>600375.42230357835</v>
      </c>
    </row>
    <row r="11074" spans="1:2" x14ac:dyDescent="0.25">
      <c r="A11074" s="8">
        <v>43988.72152777778</v>
      </c>
      <c r="B11074" s="6">
        <v>199807.71</v>
      </c>
    </row>
    <row r="11075" spans="1:2" x14ac:dyDescent="0.25">
      <c r="A11075" s="8">
        <v>44028.995486111111</v>
      </c>
      <c r="B11075" s="6">
        <v>204419.31839572938</v>
      </c>
    </row>
    <row r="11076" spans="1:2" x14ac:dyDescent="0.25">
      <c r="A11076" s="8">
        <v>44093.960358796299</v>
      </c>
      <c r="B11076" s="6">
        <v>196148.39390784895</v>
      </c>
    </row>
    <row r="11077" spans="1:2" x14ac:dyDescent="0.25">
      <c r="A11077" s="5">
        <v>2694</v>
      </c>
      <c r="B11077" s="6">
        <v>225273.64125259197</v>
      </c>
    </row>
    <row r="11078" spans="1:2" x14ac:dyDescent="0.25">
      <c r="A11078" s="8">
        <v>43988.756238425929</v>
      </c>
      <c r="B11078" s="6">
        <v>112072.55</v>
      </c>
    </row>
    <row r="11079" spans="1:2" x14ac:dyDescent="0.25">
      <c r="A11079" s="8">
        <v>44054.209629629629</v>
      </c>
      <c r="B11079" s="6">
        <v>113201.09125259197</v>
      </c>
    </row>
    <row r="11080" spans="1:2" x14ac:dyDescent="0.25">
      <c r="A11080" s="5">
        <v>2695</v>
      </c>
      <c r="B11080" s="6">
        <v>43.425024237101596</v>
      </c>
    </row>
    <row r="11081" spans="1:2" x14ac:dyDescent="0.25">
      <c r="A11081" s="8">
        <v>43988.756238425929</v>
      </c>
      <c r="B11081" s="6">
        <v>21.82</v>
      </c>
    </row>
    <row r="11082" spans="1:2" x14ac:dyDescent="0.25">
      <c r="A11082" s="8">
        <v>44022.087326388886</v>
      </c>
      <c r="B11082" s="6">
        <v>21.605024237101592</v>
      </c>
    </row>
    <row r="11083" spans="1:2" x14ac:dyDescent="0.25">
      <c r="A11083" s="5">
        <v>2696</v>
      </c>
      <c r="B11083" s="6">
        <v>245911.04064565836</v>
      </c>
    </row>
    <row r="11084" spans="1:2" x14ac:dyDescent="0.25">
      <c r="A11084" s="8">
        <v>43988.798692129632</v>
      </c>
      <c r="B11084" s="6">
        <v>131718.85</v>
      </c>
    </row>
    <row r="11085" spans="1:2" x14ac:dyDescent="0.25">
      <c r="A11085" s="8">
        <v>44074.848645833335</v>
      </c>
      <c r="B11085" s="6">
        <v>43335.154496704883</v>
      </c>
    </row>
    <row r="11086" spans="1:2" x14ac:dyDescent="0.25">
      <c r="A11086" s="8">
        <v>44100.481840277775</v>
      </c>
      <c r="B11086" s="6">
        <v>37135.283765644286</v>
      </c>
    </row>
    <row r="11087" spans="1:2" x14ac:dyDescent="0.25">
      <c r="A11087" s="8">
        <v>44117.89167824074</v>
      </c>
      <c r="B11087" s="6">
        <v>33721.752383309147</v>
      </c>
    </row>
    <row r="11088" spans="1:2" x14ac:dyDescent="0.25">
      <c r="A11088" s="5">
        <v>2697</v>
      </c>
      <c r="B11088" s="6">
        <v>21480.593445768623</v>
      </c>
    </row>
    <row r="11089" spans="1:2" x14ac:dyDescent="0.25">
      <c r="A11089" s="8">
        <v>43988.798692129632</v>
      </c>
      <c r="B11089" s="6">
        <v>4660.01</v>
      </c>
    </row>
    <row r="11090" spans="1:2" x14ac:dyDescent="0.25">
      <c r="A11090" s="8">
        <v>44053.37127314815</v>
      </c>
      <c r="B11090" s="6">
        <v>5240.4746331095621</v>
      </c>
    </row>
    <row r="11091" spans="1:2" x14ac:dyDescent="0.25">
      <c r="A11091" s="8">
        <v>44055.151354166665</v>
      </c>
      <c r="B11091" s="6">
        <v>5519.6803467820946</v>
      </c>
    </row>
    <row r="11092" spans="1:2" x14ac:dyDescent="0.25">
      <c r="A11092" s="8">
        <v>44143.197766203702</v>
      </c>
      <c r="B11092" s="6">
        <v>6060.4284658769684</v>
      </c>
    </row>
    <row r="11093" spans="1:2" x14ac:dyDescent="0.25">
      <c r="A11093" s="5">
        <v>2698</v>
      </c>
      <c r="B11093" s="6">
        <v>1526.3658743424198</v>
      </c>
    </row>
    <row r="11094" spans="1:2" x14ac:dyDescent="0.25">
      <c r="A11094" s="8">
        <v>43988.798692129632</v>
      </c>
      <c r="B11094" s="6">
        <v>740.11</v>
      </c>
    </row>
    <row r="11095" spans="1:2" x14ac:dyDescent="0.25">
      <c r="A11095" s="8">
        <v>44013.107106481482</v>
      </c>
      <c r="B11095" s="6">
        <v>786.2558743424197</v>
      </c>
    </row>
    <row r="11096" spans="1:2" x14ac:dyDescent="0.25">
      <c r="A11096" s="5">
        <v>2699</v>
      </c>
      <c r="B11096" s="6">
        <v>41173.821127152063</v>
      </c>
    </row>
    <row r="11097" spans="1:2" x14ac:dyDescent="0.25">
      <c r="A11097" s="8">
        <v>43988.798692129632</v>
      </c>
      <c r="B11097" s="6">
        <v>13031.14</v>
      </c>
    </row>
    <row r="11098" spans="1:2" x14ac:dyDescent="0.25">
      <c r="A11098" s="8">
        <v>44070.793634259258</v>
      </c>
      <c r="B11098" s="6">
        <v>14566.705685091447</v>
      </c>
    </row>
    <row r="11099" spans="1:2" x14ac:dyDescent="0.25">
      <c r="A11099" s="8">
        <v>44075.382210648146</v>
      </c>
      <c r="B11099" s="6">
        <v>13575.975442060617</v>
      </c>
    </row>
    <row r="11100" spans="1:2" x14ac:dyDescent="0.25">
      <c r="A11100" s="5">
        <v>2700</v>
      </c>
      <c r="B11100" s="6">
        <v>29889.26963636521</v>
      </c>
    </row>
    <row r="11101" spans="1:2" x14ac:dyDescent="0.25">
      <c r="A11101" s="8">
        <v>43988.798692129632</v>
      </c>
      <c r="B11101" s="6">
        <v>6757.59</v>
      </c>
    </row>
    <row r="11102" spans="1:2" x14ac:dyDescent="0.25">
      <c r="A11102" s="8">
        <v>44022.456562500003</v>
      </c>
      <c r="B11102" s="6">
        <v>7598.4600677394355</v>
      </c>
    </row>
    <row r="11103" spans="1:2" x14ac:dyDescent="0.25">
      <c r="A11103" s="8">
        <v>44105.751018518517</v>
      </c>
      <c r="B11103" s="6">
        <v>8371.5751696721163</v>
      </c>
    </row>
    <row r="11104" spans="1:2" x14ac:dyDescent="0.25">
      <c r="A11104" s="8">
        <v>44141.855393518519</v>
      </c>
      <c r="B11104" s="6">
        <v>7161.644398953661</v>
      </c>
    </row>
    <row r="11105" spans="1:2" x14ac:dyDescent="0.25">
      <c r="A11105" s="5">
        <v>2701</v>
      </c>
      <c r="B11105" s="6">
        <v>39313.831497159612</v>
      </c>
    </row>
    <row r="11106" spans="1:2" x14ac:dyDescent="0.25">
      <c r="A11106" s="8">
        <v>43988.937986111108</v>
      </c>
      <c r="B11106" s="6">
        <v>10475.1</v>
      </c>
    </row>
    <row r="11107" spans="1:2" x14ac:dyDescent="0.25">
      <c r="A11107" s="8">
        <v>44006.727453703701</v>
      </c>
      <c r="B11107" s="6">
        <v>10192.222864213714</v>
      </c>
    </row>
    <row r="11108" spans="1:2" x14ac:dyDescent="0.25">
      <c r="A11108" s="8">
        <v>44098.532465277778</v>
      </c>
      <c r="B11108" s="6">
        <v>9029.9836998984665</v>
      </c>
    </row>
    <row r="11109" spans="1:2" x14ac:dyDescent="0.25">
      <c r="A11109" s="8">
        <v>44166.238449074073</v>
      </c>
      <c r="B11109" s="6">
        <v>9616.5249330474307</v>
      </c>
    </row>
    <row r="11110" spans="1:2" x14ac:dyDescent="0.25">
      <c r="A11110" s="5">
        <v>2702</v>
      </c>
      <c r="B11110" s="6">
        <v>2239.77</v>
      </c>
    </row>
    <row r="11111" spans="1:2" x14ac:dyDescent="0.25">
      <c r="A11111" s="8">
        <v>43989.023425925923</v>
      </c>
      <c r="B11111" s="6">
        <v>2239.77</v>
      </c>
    </row>
    <row r="11112" spans="1:2" x14ac:dyDescent="0.25">
      <c r="A11112" s="5">
        <v>2703</v>
      </c>
      <c r="B11112" s="6">
        <v>563.50986248947595</v>
      </c>
    </row>
    <row r="11113" spans="1:2" x14ac:dyDescent="0.25">
      <c r="A11113" s="8">
        <v>43989.035879629628</v>
      </c>
      <c r="B11113" s="6">
        <v>291.3</v>
      </c>
    </row>
    <row r="11114" spans="1:2" x14ac:dyDescent="0.25">
      <c r="A11114" s="8">
        <v>44007.781053240738</v>
      </c>
      <c r="B11114" s="6">
        <v>272.20986248947594</v>
      </c>
    </row>
    <row r="11115" spans="1:2" x14ac:dyDescent="0.25">
      <c r="A11115" s="5">
        <v>2704</v>
      </c>
      <c r="B11115" s="6">
        <v>14769.129493076176</v>
      </c>
    </row>
    <row r="11116" spans="1:2" x14ac:dyDescent="0.25">
      <c r="A11116" s="8">
        <v>43989.055879629632</v>
      </c>
      <c r="B11116" s="6">
        <v>7602.06</v>
      </c>
    </row>
    <row r="11117" spans="1:2" x14ac:dyDescent="0.25">
      <c r="A11117" s="8">
        <v>44067.743645833332</v>
      </c>
      <c r="B11117" s="6">
        <v>7167.0694930761747</v>
      </c>
    </row>
    <row r="11118" spans="1:2" x14ac:dyDescent="0.25">
      <c r="A11118" s="5">
        <v>2705</v>
      </c>
      <c r="B11118" s="6">
        <v>132859.43</v>
      </c>
    </row>
    <row r="11119" spans="1:2" x14ac:dyDescent="0.25">
      <c r="A11119" s="8">
        <v>43989.055879629632</v>
      </c>
      <c r="B11119" s="6">
        <v>132859.43</v>
      </c>
    </row>
    <row r="11120" spans="1:2" x14ac:dyDescent="0.25">
      <c r="A11120" s="5">
        <v>2706</v>
      </c>
      <c r="B11120" s="6">
        <v>33626.821387842734</v>
      </c>
    </row>
    <row r="11121" spans="1:2" x14ac:dyDescent="0.25">
      <c r="A11121" s="8">
        <v>43989.055879629632</v>
      </c>
      <c r="B11121" s="6">
        <v>9127.32</v>
      </c>
    </row>
    <row r="11122" spans="1:2" x14ac:dyDescent="0.25">
      <c r="A11122" s="8">
        <v>43991.903969907406</v>
      </c>
      <c r="B11122" s="6">
        <v>7763.3640807973197</v>
      </c>
    </row>
    <row r="11123" spans="1:2" x14ac:dyDescent="0.25">
      <c r="A11123" s="8">
        <v>43994.884016203701</v>
      </c>
      <c r="B11123" s="6">
        <v>8564.8374213074894</v>
      </c>
    </row>
    <row r="11124" spans="1:2" x14ac:dyDescent="0.25">
      <c r="A11124" s="8">
        <v>44007.359166666669</v>
      </c>
      <c r="B11124" s="6">
        <v>8171.2998857379253</v>
      </c>
    </row>
    <row r="11125" spans="1:2" x14ac:dyDescent="0.25">
      <c r="A11125" s="5">
        <v>2707</v>
      </c>
      <c r="B11125" s="6">
        <v>1549105.7680032547</v>
      </c>
    </row>
    <row r="11126" spans="1:2" x14ac:dyDescent="0.25">
      <c r="A11126" s="8">
        <v>43989.055879629632</v>
      </c>
      <c r="B11126" s="6">
        <v>515839.12</v>
      </c>
    </row>
    <row r="11127" spans="1:2" x14ac:dyDescent="0.25">
      <c r="A11127" s="8">
        <v>43998.474502314813</v>
      </c>
      <c r="B11127" s="6">
        <v>498461.04860267631</v>
      </c>
    </row>
    <row r="11128" spans="1:2" x14ac:dyDescent="0.25">
      <c r="A11128" s="8">
        <v>44050.727534722224</v>
      </c>
      <c r="B11128" s="6">
        <v>534805.5994005783</v>
      </c>
    </row>
    <row r="11129" spans="1:2" x14ac:dyDescent="0.25">
      <c r="A11129" s="5">
        <v>2708</v>
      </c>
      <c r="B11129" s="6">
        <v>13504.19</v>
      </c>
    </row>
    <row r="11130" spans="1:2" x14ac:dyDescent="0.25">
      <c r="A11130" s="8">
        <v>43989.055879629632</v>
      </c>
      <c r="B11130" s="6">
        <v>13504.19</v>
      </c>
    </row>
    <row r="11131" spans="1:2" x14ac:dyDescent="0.25">
      <c r="A11131" s="5">
        <v>2709</v>
      </c>
      <c r="B11131" s="6">
        <v>153811.74173570774</v>
      </c>
    </row>
    <row r="11132" spans="1:2" x14ac:dyDescent="0.25">
      <c r="A11132" s="8">
        <v>43989.055879629632</v>
      </c>
      <c r="B11132" s="6">
        <v>73096.87</v>
      </c>
    </row>
    <row r="11133" spans="1:2" x14ac:dyDescent="0.25">
      <c r="A11133" s="8">
        <v>44079.17628472222</v>
      </c>
      <c r="B11133" s="6">
        <v>80714.87173570774</v>
      </c>
    </row>
    <row r="11134" spans="1:2" x14ac:dyDescent="0.25">
      <c r="A11134" s="5">
        <v>2710</v>
      </c>
      <c r="B11134" s="6">
        <v>333235.0995336693</v>
      </c>
    </row>
    <row r="11135" spans="1:2" x14ac:dyDescent="0.25">
      <c r="A11135" s="8">
        <v>43989.055879629632</v>
      </c>
      <c r="B11135" s="6">
        <v>104412.87</v>
      </c>
    </row>
    <row r="11136" spans="1:2" x14ac:dyDescent="0.25">
      <c r="A11136" s="8">
        <v>44074.762743055559</v>
      </c>
      <c r="B11136" s="6">
        <v>116088.49744448386</v>
      </c>
    </row>
    <row r="11137" spans="1:2" x14ac:dyDescent="0.25">
      <c r="A11137" s="8">
        <v>44102.661493055559</v>
      </c>
      <c r="B11137" s="6">
        <v>112733.73208918542</v>
      </c>
    </row>
    <row r="11138" spans="1:2" x14ac:dyDescent="0.25">
      <c r="A11138" s="5">
        <v>2711</v>
      </c>
      <c r="B11138" s="6">
        <v>409864.58903441561</v>
      </c>
    </row>
    <row r="11139" spans="1:2" x14ac:dyDescent="0.25">
      <c r="A11139" s="8">
        <v>43989.069733796299</v>
      </c>
      <c r="B11139" s="6">
        <v>77711.05</v>
      </c>
    </row>
    <row r="11140" spans="1:2" x14ac:dyDescent="0.25">
      <c r="A11140" s="8">
        <v>44034.98337962963</v>
      </c>
      <c r="B11140" s="6">
        <v>86765.526522106433</v>
      </c>
    </row>
    <row r="11141" spans="1:2" x14ac:dyDescent="0.25">
      <c r="A11141" s="8">
        <v>44112.829699074071</v>
      </c>
      <c r="B11141" s="6">
        <v>82887.146305455797</v>
      </c>
    </row>
    <row r="11142" spans="1:2" x14ac:dyDescent="0.25">
      <c r="A11142" s="8">
        <v>44126.268865740742</v>
      </c>
      <c r="B11142" s="6">
        <v>87771.705405822577</v>
      </c>
    </row>
    <row r="11143" spans="1:2" x14ac:dyDescent="0.25">
      <c r="A11143" s="8">
        <v>44171.419571759259</v>
      </c>
      <c r="B11143" s="6">
        <v>74729.160801030826</v>
      </c>
    </row>
    <row r="11144" spans="1:2" x14ac:dyDescent="0.25">
      <c r="A11144" s="5">
        <v>2712</v>
      </c>
      <c r="B11144" s="6">
        <v>183836.16</v>
      </c>
    </row>
    <row r="11145" spans="1:2" x14ac:dyDescent="0.25">
      <c r="A11145" s="8">
        <v>43989.128055555557</v>
      </c>
      <c r="B11145" s="6">
        <v>183836.16</v>
      </c>
    </row>
    <row r="11146" spans="1:2" x14ac:dyDescent="0.25">
      <c r="A11146" s="5">
        <v>2713</v>
      </c>
      <c r="B11146" s="6">
        <v>911808.33164766233</v>
      </c>
    </row>
    <row r="11147" spans="1:2" x14ac:dyDescent="0.25">
      <c r="A11147" s="8">
        <v>43989.148935185185</v>
      </c>
      <c r="B11147" s="6">
        <v>347280.12</v>
      </c>
    </row>
    <row r="11148" spans="1:2" x14ac:dyDescent="0.25">
      <c r="A11148" s="8">
        <v>44071.106342592589</v>
      </c>
      <c r="B11148" s="6">
        <v>300373.95679349219</v>
      </c>
    </row>
    <row r="11149" spans="1:2" x14ac:dyDescent="0.25">
      <c r="A11149" s="8">
        <v>44073.301759259259</v>
      </c>
      <c r="B11149" s="6">
        <v>264154.25485417014</v>
      </c>
    </row>
    <row r="11150" spans="1:2" x14ac:dyDescent="0.25">
      <c r="A11150" s="5">
        <v>2714</v>
      </c>
      <c r="B11150" s="6">
        <v>24739.241393866832</v>
      </c>
    </row>
    <row r="11151" spans="1:2" x14ac:dyDescent="0.25">
      <c r="A11151" s="8">
        <v>43989.247384259259</v>
      </c>
      <c r="B11151" s="6">
        <v>8087.83</v>
      </c>
    </row>
    <row r="11152" spans="1:2" x14ac:dyDescent="0.25">
      <c r="A11152" s="8">
        <v>44042.421307870369</v>
      </c>
      <c r="B11152" s="6">
        <v>8509.1634230023883</v>
      </c>
    </row>
    <row r="11153" spans="1:2" x14ac:dyDescent="0.25">
      <c r="A11153" s="8">
        <v>44063.895289351851</v>
      </c>
      <c r="B11153" s="6">
        <v>8142.2479708644478</v>
      </c>
    </row>
    <row r="11154" spans="1:2" x14ac:dyDescent="0.25">
      <c r="A11154" s="5">
        <v>2715</v>
      </c>
      <c r="B11154" s="6">
        <v>603645.02730665088</v>
      </c>
    </row>
    <row r="11155" spans="1:2" x14ac:dyDescent="0.25">
      <c r="A11155" s="8">
        <v>43989.247384259259</v>
      </c>
      <c r="B11155" s="6">
        <v>142859.01</v>
      </c>
    </row>
    <row r="11156" spans="1:2" x14ac:dyDescent="0.25">
      <c r="A11156" s="8">
        <v>44074.724988425929</v>
      </c>
      <c r="B11156" s="6">
        <v>146621.39232780488</v>
      </c>
    </row>
    <row r="11157" spans="1:2" x14ac:dyDescent="0.25">
      <c r="A11157" s="8">
        <v>44093.335277777776</v>
      </c>
      <c r="B11157" s="6">
        <v>145753.94310239385</v>
      </c>
    </row>
    <row r="11158" spans="1:2" x14ac:dyDescent="0.25">
      <c r="A11158" s="8">
        <v>44177.510347222225</v>
      </c>
      <c r="B11158" s="6">
        <v>168410.68187645214</v>
      </c>
    </row>
    <row r="11159" spans="1:2" x14ac:dyDescent="0.25">
      <c r="A11159" s="5">
        <v>2716</v>
      </c>
      <c r="B11159" s="6">
        <v>333647.542192152</v>
      </c>
    </row>
    <row r="11160" spans="1:2" x14ac:dyDescent="0.25">
      <c r="A11160" s="8">
        <v>43989.247384259259</v>
      </c>
      <c r="B11160" s="6">
        <v>97806.27</v>
      </c>
    </row>
    <row r="11161" spans="1:2" x14ac:dyDescent="0.25">
      <c r="A11161" s="8">
        <v>43996.886157407411</v>
      </c>
      <c r="B11161" s="6">
        <v>112884.20133466367</v>
      </c>
    </row>
    <row r="11162" spans="1:2" x14ac:dyDescent="0.25">
      <c r="A11162" s="8">
        <v>44024.266145833331</v>
      </c>
      <c r="B11162" s="6">
        <v>122957.07085748835</v>
      </c>
    </row>
    <row r="11163" spans="1:2" x14ac:dyDescent="0.25">
      <c r="A11163" s="5">
        <v>2717</v>
      </c>
      <c r="B11163" s="6">
        <v>935986.79627059086</v>
      </c>
    </row>
    <row r="11164" spans="1:2" x14ac:dyDescent="0.25">
      <c r="A11164" s="8">
        <v>43989.247384259259</v>
      </c>
      <c r="B11164" s="6">
        <v>96989.17</v>
      </c>
    </row>
    <row r="11165" spans="1:2" x14ac:dyDescent="0.25">
      <c r="A11165" s="8">
        <v>44018.905358796299</v>
      </c>
      <c r="B11165" s="6">
        <v>146671.04999999999</v>
      </c>
    </row>
    <row r="11166" spans="1:2" x14ac:dyDescent="0.25">
      <c r="A11166" s="8">
        <v>44113.484606481485</v>
      </c>
      <c r="B11166" s="6">
        <v>137866.7386744665</v>
      </c>
    </row>
    <row r="11167" spans="1:2" x14ac:dyDescent="0.25">
      <c r="A11167" s="8">
        <v>44183.612615740742</v>
      </c>
      <c r="B11167" s="6">
        <v>151858.63244677585</v>
      </c>
    </row>
    <row r="11168" spans="1:2" x14ac:dyDescent="0.25">
      <c r="A11168" s="8">
        <v>44279.514409722222</v>
      </c>
      <c r="B11168" s="6">
        <v>133650.47258773097</v>
      </c>
    </row>
    <row r="11169" spans="1:2" x14ac:dyDescent="0.25">
      <c r="A11169" s="8">
        <v>44352.176064814812</v>
      </c>
      <c r="B11169" s="6">
        <v>129988.56960425571</v>
      </c>
    </row>
    <row r="11170" spans="1:2" x14ac:dyDescent="0.25">
      <c r="A11170" s="8">
        <v>44413.896909722222</v>
      </c>
      <c r="B11170" s="6">
        <v>138962.16295736175</v>
      </c>
    </row>
    <row r="11171" spans="1:2" x14ac:dyDescent="0.25">
      <c r="A11171" s="5">
        <v>2718</v>
      </c>
      <c r="B11171" s="6">
        <v>31719.318347985445</v>
      </c>
    </row>
    <row r="11172" spans="1:2" x14ac:dyDescent="0.25">
      <c r="A11172" s="8">
        <v>43989.247384259259</v>
      </c>
      <c r="B11172" s="6">
        <v>6958.43</v>
      </c>
    </row>
    <row r="11173" spans="1:2" x14ac:dyDescent="0.25">
      <c r="A11173" s="8">
        <v>44045.730520833335</v>
      </c>
      <c r="B11173" s="6">
        <v>7429.686706207578</v>
      </c>
    </row>
    <row r="11174" spans="1:2" x14ac:dyDescent="0.25">
      <c r="A11174" s="8">
        <v>44115.017129629632</v>
      </c>
      <c r="B11174" s="6">
        <v>8512.0427208996152</v>
      </c>
    </row>
    <row r="11175" spans="1:2" x14ac:dyDescent="0.25">
      <c r="A11175" s="8">
        <v>44128.092581018522</v>
      </c>
      <c r="B11175" s="6">
        <v>8819.1589208782498</v>
      </c>
    </row>
    <row r="11176" spans="1:2" x14ac:dyDescent="0.25">
      <c r="A11176" s="5">
        <v>2719</v>
      </c>
      <c r="B11176" s="6">
        <v>5202.1315619084289</v>
      </c>
    </row>
    <row r="11177" spans="1:2" x14ac:dyDescent="0.25">
      <c r="A11177" s="8">
        <v>43989.252916666665</v>
      </c>
      <c r="B11177" s="6">
        <v>1784.22</v>
      </c>
    </row>
    <row r="11178" spans="1:2" x14ac:dyDescent="0.25">
      <c r="A11178" s="8">
        <v>44008.191550925927</v>
      </c>
      <c r="B11178" s="6">
        <v>1668.7237051823511</v>
      </c>
    </row>
    <row r="11179" spans="1:2" x14ac:dyDescent="0.25">
      <c r="A11179" s="8">
        <v>44021.424062500002</v>
      </c>
      <c r="B11179" s="6">
        <v>1749.1878567260776</v>
      </c>
    </row>
    <row r="11180" spans="1:2" x14ac:dyDescent="0.25">
      <c r="A11180" s="5">
        <v>2720</v>
      </c>
      <c r="B11180" s="6">
        <v>1749.7413353103075</v>
      </c>
    </row>
    <row r="11181" spans="1:2" x14ac:dyDescent="0.25">
      <c r="A11181" s="8">
        <v>43989.301018518519</v>
      </c>
      <c r="B11181" s="6">
        <v>383.47</v>
      </c>
    </row>
    <row r="11182" spans="1:2" x14ac:dyDescent="0.25">
      <c r="A11182" s="8">
        <v>44044.287199074075</v>
      </c>
      <c r="B11182" s="6">
        <v>443.21434485083495</v>
      </c>
    </row>
    <row r="11183" spans="1:2" x14ac:dyDescent="0.25">
      <c r="A11183" s="8">
        <v>44098.564687500002</v>
      </c>
      <c r="B11183" s="6">
        <v>493.74393480735063</v>
      </c>
    </row>
    <row r="11184" spans="1:2" x14ac:dyDescent="0.25">
      <c r="A11184" s="8">
        <v>44159.277905092589</v>
      </c>
      <c r="B11184" s="6">
        <v>429.31305565212182</v>
      </c>
    </row>
    <row r="11185" spans="1:2" x14ac:dyDescent="0.25">
      <c r="A11185" s="5">
        <v>2721</v>
      </c>
      <c r="B11185" s="6">
        <v>336492.01093295193</v>
      </c>
    </row>
    <row r="11186" spans="1:2" x14ac:dyDescent="0.25">
      <c r="A11186" s="8">
        <v>43989.386331018519</v>
      </c>
      <c r="B11186" s="6">
        <v>79661.11</v>
      </c>
    </row>
    <row r="11187" spans="1:2" x14ac:dyDescent="0.25">
      <c r="A11187" s="8">
        <v>44015.533391203702</v>
      </c>
      <c r="B11187" s="6">
        <v>83663.976411555224</v>
      </c>
    </row>
    <row r="11188" spans="1:2" x14ac:dyDescent="0.25">
      <c r="A11188" s="8">
        <v>44096.246192129627</v>
      </c>
      <c r="B11188" s="6">
        <v>87179.230488431465</v>
      </c>
    </row>
    <row r="11189" spans="1:2" x14ac:dyDescent="0.25">
      <c r="A11189" s="8">
        <v>44126.309641203705</v>
      </c>
      <c r="B11189" s="6">
        <v>85987.694032965257</v>
      </c>
    </row>
    <row r="11190" spans="1:2" x14ac:dyDescent="0.25">
      <c r="A11190" s="5">
        <v>2722</v>
      </c>
      <c r="B11190" s="6">
        <v>98747.734067864454</v>
      </c>
    </row>
    <row r="11191" spans="1:2" x14ac:dyDescent="0.25">
      <c r="A11191" s="8">
        <v>43989.396620370368</v>
      </c>
      <c r="B11191" s="6">
        <v>35475.61</v>
      </c>
    </row>
    <row r="11192" spans="1:2" x14ac:dyDescent="0.25">
      <c r="A11192" s="8">
        <v>44008.962361111109</v>
      </c>
      <c r="B11192" s="6">
        <v>32651.230090003537</v>
      </c>
    </row>
    <row r="11193" spans="1:2" x14ac:dyDescent="0.25">
      <c r="A11193" s="8">
        <v>44037.275289351855</v>
      </c>
      <c r="B11193" s="6">
        <v>30620.893977860916</v>
      </c>
    </row>
    <row r="11194" spans="1:2" x14ac:dyDescent="0.25">
      <c r="A11194" s="5">
        <v>2723</v>
      </c>
      <c r="B11194" s="6">
        <v>2394773.5057862517</v>
      </c>
    </row>
    <row r="11195" spans="1:2" x14ac:dyDescent="0.25">
      <c r="A11195" s="8">
        <v>43989.44027777778</v>
      </c>
      <c r="B11195" s="6">
        <v>398488.39</v>
      </c>
    </row>
    <row r="11196" spans="1:2" x14ac:dyDescent="0.25">
      <c r="A11196" s="8">
        <v>44044.909791666665</v>
      </c>
      <c r="B11196" s="6">
        <v>384758.66009135084</v>
      </c>
    </row>
    <row r="11197" spans="1:2" x14ac:dyDescent="0.25">
      <c r="A11197" s="8">
        <v>44084.254016203704</v>
      </c>
      <c r="B11197" s="6">
        <v>352152.04385545704</v>
      </c>
    </row>
    <row r="11198" spans="1:2" x14ac:dyDescent="0.25">
      <c r="A11198" s="8">
        <v>44138.929814814815</v>
      </c>
      <c r="B11198" s="6">
        <v>400018.27744204621</v>
      </c>
    </row>
    <row r="11199" spans="1:2" x14ac:dyDescent="0.25">
      <c r="A11199" s="8">
        <v>44181.93476851852</v>
      </c>
      <c r="B11199" s="6">
        <v>449903.12874003802</v>
      </c>
    </row>
    <row r="11200" spans="1:2" x14ac:dyDescent="0.25">
      <c r="A11200" s="8">
        <v>44240.569398148145</v>
      </c>
      <c r="B11200" s="6">
        <v>409453.00565735943</v>
      </c>
    </row>
    <row r="11201" spans="1:2" x14ac:dyDescent="0.25">
      <c r="A11201" s="5">
        <v>2724</v>
      </c>
      <c r="B11201" s="6">
        <v>19315.675178371719</v>
      </c>
    </row>
    <row r="11202" spans="1:2" x14ac:dyDescent="0.25">
      <c r="A11202" s="8">
        <v>43989.476238425923</v>
      </c>
      <c r="B11202" s="6">
        <v>9528.77</v>
      </c>
    </row>
    <row r="11203" spans="1:2" x14ac:dyDescent="0.25">
      <c r="A11203" s="8">
        <v>44084.077627314815</v>
      </c>
      <c r="B11203" s="6">
        <v>9786.9051783717168</v>
      </c>
    </row>
    <row r="11204" spans="1:2" x14ac:dyDescent="0.25">
      <c r="A11204" s="5">
        <v>2725</v>
      </c>
      <c r="B11204" s="6">
        <v>28962.588304439079</v>
      </c>
    </row>
    <row r="11205" spans="1:2" x14ac:dyDescent="0.25">
      <c r="A11205" s="8">
        <v>43989.480729166666</v>
      </c>
      <c r="B11205" s="6">
        <v>4568.0600000000004</v>
      </c>
    </row>
    <row r="11206" spans="1:2" x14ac:dyDescent="0.25">
      <c r="A11206" s="8">
        <v>44017.095208333332</v>
      </c>
      <c r="B11206" s="6">
        <v>5230.7856578965175</v>
      </c>
    </row>
    <row r="11207" spans="1:2" x14ac:dyDescent="0.25">
      <c r="A11207" s="8">
        <v>44029.412152777775</v>
      </c>
      <c r="B11207" s="6">
        <v>5226.352382220758</v>
      </c>
    </row>
    <row r="11208" spans="1:2" x14ac:dyDescent="0.25">
      <c r="A11208" s="8">
        <v>44099.421678240738</v>
      </c>
      <c r="B11208" s="6">
        <v>4930.1632313817763</v>
      </c>
    </row>
    <row r="11209" spans="1:2" x14ac:dyDescent="0.25">
      <c r="A11209" s="8">
        <v>44185.804895833331</v>
      </c>
      <c r="B11209" s="6">
        <v>4544.4037974556522</v>
      </c>
    </row>
    <row r="11210" spans="1:2" x14ac:dyDescent="0.25">
      <c r="A11210" s="8">
        <v>44276.294918981483</v>
      </c>
      <c r="B11210" s="6">
        <v>4462.8232354843731</v>
      </c>
    </row>
    <row r="11211" spans="1:2" x14ac:dyDescent="0.25">
      <c r="A11211" s="5">
        <v>2726</v>
      </c>
      <c r="B11211" s="6">
        <v>115397.89900024809</v>
      </c>
    </row>
    <row r="11212" spans="1:2" x14ac:dyDescent="0.25">
      <c r="A11212" s="8">
        <v>43989.536932870367</v>
      </c>
      <c r="B11212" s="6">
        <v>54931.35</v>
      </c>
    </row>
    <row r="11213" spans="1:2" x14ac:dyDescent="0.25">
      <c r="A11213" s="8">
        <v>44035.509918981479</v>
      </c>
      <c r="B11213" s="6">
        <v>60466.549000248095</v>
      </c>
    </row>
    <row r="11214" spans="1:2" x14ac:dyDescent="0.25">
      <c r="A11214" s="5">
        <v>2727</v>
      </c>
      <c r="B11214" s="6">
        <v>76882.715778462749</v>
      </c>
    </row>
    <row r="11215" spans="1:2" x14ac:dyDescent="0.25">
      <c r="A11215" s="8">
        <v>43989.551180555558</v>
      </c>
      <c r="B11215" s="6">
        <v>28731.33</v>
      </c>
    </row>
    <row r="11216" spans="1:2" x14ac:dyDescent="0.25">
      <c r="A11216" s="8">
        <v>44021.642858796295</v>
      </c>
      <c r="B11216" s="6">
        <v>25031.97148133918</v>
      </c>
    </row>
    <row r="11217" spans="1:2" x14ac:dyDescent="0.25">
      <c r="A11217" s="8">
        <v>44051.802106481482</v>
      </c>
      <c r="B11217" s="6">
        <v>23119.414297123567</v>
      </c>
    </row>
    <row r="11218" spans="1:2" x14ac:dyDescent="0.25">
      <c r="A11218" s="5">
        <v>2728</v>
      </c>
      <c r="B11218" s="6">
        <v>408537.06084715872</v>
      </c>
    </row>
    <row r="11219" spans="1:2" x14ac:dyDescent="0.25">
      <c r="A11219" s="8">
        <v>43989.63040509259</v>
      </c>
      <c r="B11219" s="6">
        <v>95898.32</v>
      </c>
    </row>
    <row r="11220" spans="1:2" x14ac:dyDescent="0.25">
      <c r="A11220" s="8">
        <v>44011.725162037037</v>
      </c>
      <c r="B11220" s="6">
        <v>105135.92127551363</v>
      </c>
    </row>
    <row r="11221" spans="1:2" x14ac:dyDescent="0.25">
      <c r="A11221" s="8">
        <v>44033.565949074073</v>
      </c>
      <c r="B11221" s="6">
        <v>111259.18439479888</v>
      </c>
    </row>
    <row r="11222" spans="1:2" x14ac:dyDescent="0.25">
      <c r="A11222" s="8">
        <v>44111.172418981485</v>
      </c>
      <c r="B11222" s="6">
        <v>96243.635176846248</v>
      </c>
    </row>
    <row r="11223" spans="1:2" x14ac:dyDescent="0.25">
      <c r="A11223" s="5">
        <v>2729</v>
      </c>
      <c r="B11223" s="6">
        <v>1857973.2127464509</v>
      </c>
    </row>
    <row r="11224" spans="1:2" x14ac:dyDescent="0.25">
      <c r="A11224" s="8">
        <v>43989.639837962961</v>
      </c>
      <c r="B11224" s="6">
        <v>573007.26</v>
      </c>
    </row>
    <row r="11225" spans="1:2" x14ac:dyDescent="0.25">
      <c r="A11225" s="8">
        <v>44011.964456018519</v>
      </c>
      <c r="B11225" s="6">
        <v>641399.51577747322</v>
      </c>
    </row>
    <row r="11226" spans="1:2" x14ac:dyDescent="0.25">
      <c r="A11226" s="8">
        <v>44048.594351851854</v>
      </c>
      <c r="B11226" s="6">
        <v>643566.4369689778</v>
      </c>
    </row>
    <row r="11227" spans="1:2" x14ac:dyDescent="0.25">
      <c r="A11227" s="5">
        <v>2730</v>
      </c>
      <c r="B11227" s="6">
        <v>756401.52822987875</v>
      </c>
    </row>
    <row r="11228" spans="1:2" x14ac:dyDescent="0.25">
      <c r="A11228" s="8">
        <v>43989.66909722222</v>
      </c>
      <c r="B11228" s="6">
        <v>177082.19</v>
      </c>
    </row>
    <row r="11229" spans="1:2" x14ac:dyDescent="0.25">
      <c r="A11229" s="8">
        <v>44080.432013888887</v>
      </c>
      <c r="B11229" s="6">
        <v>205230.42228366181</v>
      </c>
    </row>
    <row r="11230" spans="1:2" x14ac:dyDescent="0.25">
      <c r="A11230" s="8">
        <v>44141.357349537036</v>
      </c>
      <c r="B11230" s="6">
        <v>187298.31896234033</v>
      </c>
    </row>
    <row r="11231" spans="1:2" x14ac:dyDescent="0.25">
      <c r="A11231" s="8">
        <v>44206.129756944443</v>
      </c>
      <c r="B11231" s="6">
        <v>186790.59698387649</v>
      </c>
    </row>
    <row r="11232" spans="1:2" x14ac:dyDescent="0.25">
      <c r="A11232" s="5">
        <v>2731</v>
      </c>
      <c r="B11232" s="6">
        <v>261095.43112200487</v>
      </c>
    </row>
    <row r="11233" spans="1:2" x14ac:dyDescent="0.25">
      <c r="A11233" s="8">
        <v>43989.675613425927</v>
      </c>
      <c r="B11233" s="6">
        <v>93951.69</v>
      </c>
    </row>
    <row r="11234" spans="1:2" x14ac:dyDescent="0.25">
      <c r="A11234" s="8">
        <v>44073.675856481481</v>
      </c>
      <c r="B11234" s="6">
        <v>83771.318088243264</v>
      </c>
    </row>
    <row r="11235" spans="1:2" x14ac:dyDescent="0.25">
      <c r="A11235" s="8">
        <v>44156.605011574073</v>
      </c>
      <c r="B11235" s="6">
        <v>83372.423033761632</v>
      </c>
    </row>
    <row r="11236" spans="1:2" x14ac:dyDescent="0.25">
      <c r="A11236" s="5">
        <v>2732</v>
      </c>
      <c r="B11236" s="6">
        <v>6918.3493008929254</v>
      </c>
    </row>
    <row r="11237" spans="1:2" x14ac:dyDescent="0.25">
      <c r="A11237" s="8">
        <v>43989.753217592595</v>
      </c>
      <c r="B11237" s="6">
        <v>2038.74</v>
      </c>
    </row>
    <row r="11238" spans="1:2" x14ac:dyDescent="0.25">
      <c r="A11238" s="8">
        <v>44001.161377314813</v>
      </c>
      <c r="B11238" s="6">
        <v>2261.8867743163482</v>
      </c>
    </row>
    <row r="11239" spans="1:2" x14ac:dyDescent="0.25">
      <c r="A11239" s="8">
        <v>44029.990358796298</v>
      </c>
      <c r="B11239" s="6">
        <v>2617.7225265765769</v>
      </c>
    </row>
    <row r="11240" spans="1:2" x14ac:dyDescent="0.25">
      <c r="A11240" s="5">
        <v>2733</v>
      </c>
      <c r="B11240" s="6">
        <v>227437.06</v>
      </c>
    </row>
    <row r="11241" spans="1:2" x14ac:dyDescent="0.25">
      <c r="A11241" s="8">
        <v>43989.857210648152</v>
      </c>
      <c r="B11241" s="6">
        <v>77359.31</v>
      </c>
    </row>
    <row r="11242" spans="1:2" x14ac:dyDescent="0.25">
      <c r="A11242" s="8">
        <v>44029.631643518522</v>
      </c>
      <c r="B11242" s="6">
        <v>150077.75</v>
      </c>
    </row>
    <row r="11243" spans="1:2" x14ac:dyDescent="0.25">
      <c r="A11243" s="5">
        <v>2734</v>
      </c>
      <c r="B11243" s="6">
        <v>768846.22568895225</v>
      </c>
    </row>
    <row r="11244" spans="1:2" x14ac:dyDescent="0.25">
      <c r="A11244" s="8">
        <v>43989.857210648152</v>
      </c>
      <c r="B11244" s="6">
        <v>205531.41</v>
      </c>
    </row>
    <row r="11245" spans="1:2" x14ac:dyDescent="0.25">
      <c r="A11245" s="8">
        <v>44069.226469907408</v>
      </c>
      <c r="B11245" s="6">
        <v>180285.42496715489</v>
      </c>
    </row>
    <row r="11246" spans="1:2" x14ac:dyDescent="0.25">
      <c r="A11246" s="8">
        <v>44073.215868055559</v>
      </c>
      <c r="B11246" s="6">
        <v>181394.30081389731</v>
      </c>
    </row>
    <row r="11247" spans="1:2" x14ac:dyDescent="0.25">
      <c r="A11247" s="8">
        <v>44113.287847222222</v>
      </c>
      <c r="B11247" s="6">
        <v>201635.08990790008</v>
      </c>
    </row>
    <row r="11248" spans="1:2" x14ac:dyDescent="0.25">
      <c r="A11248" s="5">
        <v>2735</v>
      </c>
      <c r="B11248" s="6">
        <v>77523.623677999902</v>
      </c>
    </row>
    <row r="11249" spans="1:2" x14ac:dyDescent="0.25">
      <c r="A11249" s="8">
        <v>43989.857210648152</v>
      </c>
      <c r="B11249" s="6">
        <v>26822.98</v>
      </c>
    </row>
    <row r="11250" spans="1:2" x14ac:dyDescent="0.25">
      <c r="A11250" s="8">
        <v>44081.148125</v>
      </c>
      <c r="B11250" s="6">
        <v>25571.809006293104</v>
      </c>
    </row>
    <row r="11251" spans="1:2" x14ac:dyDescent="0.25">
      <c r="A11251" s="8">
        <v>44171.742199074077</v>
      </c>
      <c r="B11251" s="6">
        <v>25128.834671706798</v>
      </c>
    </row>
    <row r="11252" spans="1:2" x14ac:dyDescent="0.25">
      <c r="A11252" s="5">
        <v>2736</v>
      </c>
      <c r="B11252" s="6">
        <v>18239.707936368934</v>
      </c>
    </row>
    <row r="11253" spans="1:2" x14ac:dyDescent="0.25">
      <c r="A11253" s="8">
        <v>43989.857210648152</v>
      </c>
      <c r="B11253" s="6">
        <v>4162.47</v>
      </c>
    </row>
    <row r="11254" spans="1:2" x14ac:dyDescent="0.25">
      <c r="A11254" s="8">
        <v>44067.134768518517</v>
      </c>
      <c r="B11254" s="6">
        <v>4453.5376656240205</v>
      </c>
    </row>
    <row r="11255" spans="1:2" x14ac:dyDescent="0.25">
      <c r="A11255" s="8">
        <v>44076.304861111108</v>
      </c>
      <c r="B11255" s="6">
        <v>4647.2319660205112</v>
      </c>
    </row>
    <row r="11256" spans="1:2" x14ac:dyDescent="0.25">
      <c r="A11256" s="8">
        <v>44077.949618055558</v>
      </c>
      <c r="B11256" s="6">
        <v>4976.4683047244034</v>
      </c>
    </row>
    <row r="11257" spans="1:2" x14ac:dyDescent="0.25">
      <c r="A11257" s="5">
        <v>2737</v>
      </c>
      <c r="B11257" s="6">
        <v>147356.41</v>
      </c>
    </row>
    <row r="11258" spans="1:2" x14ac:dyDescent="0.25">
      <c r="A11258" s="8">
        <v>43989.901018518518</v>
      </c>
      <c r="B11258" s="6">
        <v>147356.41</v>
      </c>
    </row>
    <row r="11259" spans="1:2" x14ac:dyDescent="0.25">
      <c r="A11259" s="5">
        <v>2738</v>
      </c>
      <c r="B11259" s="6">
        <v>9818.4285092679711</v>
      </c>
    </row>
    <row r="11260" spans="1:2" x14ac:dyDescent="0.25">
      <c r="A11260" s="8">
        <v>43989.906122685185</v>
      </c>
      <c r="B11260" s="6">
        <v>2887.38</v>
      </c>
    </row>
    <row r="11261" spans="1:2" x14ac:dyDescent="0.25">
      <c r="A11261" s="8">
        <v>44062.079513888886</v>
      </c>
      <c r="B11261" s="6">
        <v>3269.0349557782961</v>
      </c>
    </row>
    <row r="11262" spans="1:2" x14ac:dyDescent="0.25">
      <c r="A11262" s="8">
        <v>44066.877268518518</v>
      </c>
      <c r="B11262" s="6">
        <v>3662.013553489674</v>
      </c>
    </row>
    <row r="11263" spans="1:2" x14ac:dyDescent="0.25">
      <c r="A11263" s="5">
        <v>2739</v>
      </c>
      <c r="B11263" s="6">
        <v>37127.444297819784</v>
      </c>
    </row>
    <row r="11264" spans="1:2" x14ac:dyDescent="0.25">
      <c r="A11264" s="8">
        <v>43989.906122685185</v>
      </c>
      <c r="B11264" s="6">
        <v>11936.53</v>
      </c>
    </row>
    <row r="11265" spans="1:2" x14ac:dyDescent="0.25">
      <c r="A11265" s="8">
        <v>43992.127453703702</v>
      </c>
      <c r="B11265" s="6">
        <v>11895.770632076659</v>
      </c>
    </row>
    <row r="11266" spans="1:2" x14ac:dyDescent="0.25">
      <c r="A11266" s="8">
        <v>44031.555555555555</v>
      </c>
      <c r="B11266" s="6">
        <v>13295.143665743128</v>
      </c>
    </row>
    <row r="11267" spans="1:2" x14ac:dyDescent="0.25">
      <c r="A11267" s="5">
        <v>2740</v>
      </c>
      <c r="B11267" s="6">
        <v>21092.913444813195</v>
      </c>
    </row>
    <row r="11268" spans="1:2" x14ac:dyDescent="0.25">
      <c r="A11268" s="8">
        <v>43989.906122685185</v>
      </c>
      <c r="B11268" s="6">
        <v>6976.97</v>
      </c>
    </row>
    <row r="11269" spans="1:2" x14ac:dyDescent="0.25">
      <c r="A11269" s="8">
        <v>44010.43681712963</v>
      </c>
      <c r="B11269" s="6">
        <v>6713.6325315016447</v>
      </c>
    </row>
    <row r="11270" spans="1:2" x14ac:dyDescent="0.25">
      <c r="A11270" s="8">
        <v>44104.032789351855</v>
      </c>
      <c r="B11270" s="6">
        <v>7402.3109133115513</v>
      </c>
    </row>
    <row r="11271" spans="1:2" x14ac:dyDescent="0.25">
      <c r="A11271" s="5">
        <v>2741</v>
      </c>
      <c r="B11271" s="6">
        <v>5859.4197071827202</v>
      </c>
    </row>
    <row r="11272" spans="1:2" x14ac:dyDescent="0.25">
      <c r="A11272" s="8">
        <v>43989.916319444441</v>
      </c>
      <c r="B11272" s="6">
        <v>2041.61</v>
      </c>
    </row>
    <row r="11273" spans="1:2" x14ac:dyDescent="0.25">
      <c r="A11273" s="8">
        <v>44029.123726851853</v>
      </c>
      <c r="B11273" s="6">
        <v>1899.7008704788238</v>
      </c>
    </row>
    <row r="11274" spans="1:2" x14ac:dyDescent="0.25">
      <c r="A11274" s="8">
        <v>44086.67255787037</v>
      </c>
      <c r="B11274" s="6">
        <v>1918.1088367038965</v>
      </c>
    </row>
    <row r="11275" spans="1:2" x14ac:dyDescent="0.25">
      <c r="A11275" s="5">
        <v>2742</v>
      </c>
      <c r="B11275" s="6">
        <v>486378.853567496</v>
      </c>
    </row>
    <row r="11276" spans="1:2" x14ac:dyDescent="0.25">
      <c r="A11276" s="8">
        <v>43989.93681712963</v>
      </c>
      <c r="B11276" s="6">
        <v>81779.08</v>
      </c>
    </row>
    <row r="11277" spans="1:2" x14ac:dyDescent="0.25">
      <c r="A11277" s="8">
        <v>43998.53601851852</v>
      </c>
      <c r="B11277" s="6">
        <v>94712.323484256238</v>
      </c>
    </row>
    <row r="11278" spans="1:2" x14ac:dyDescent="0.25">
      <c r="A11278" s="8">
        <v>44052.689085648148</v>
      </c>
      <c r="B11278" s="6">
        <v>97469.024358884402</v>
      </c>
    </row>
    <row r="11279" spans="1:2" x14ac:dyDescent="0.25">
      <c r="A11279" s="8">
        <v>44099.350034722222</v>
      </c>
      <c r="B11279" s="6">
        <v>107079.2064041971</v>
      </c>
    </row>
    <row r="11280" spans="1:2" x14ac:dyDescent="0.25">
      <c r="A11280" s="8">
        <v>44160.37462962963</v>
      </c>
      <c r="B11280" s="6">
        <v>105339.21932015823</v>
      </c>
    </row>
    <row r="11281" spans="1:2" x14ac:dyDescent="0.25">
      <c r="A11281" s="5">
        <v>2743</v>
      </c>
      <c r="B11281" s="6">
        <v>14681.531320854256</v>
      </c>
    </row>
    <row r="11282" spans="1:2" x14ac:dyDescent="0.25">
      <c r="A11282" s="8">
        <v>43989.938125000001</v>
      </c>
      <c r="B11282" s="6">
        <v>3929.16</v>
      </c>
    </row>
    <row r="11283" spans="1:2" x14ac:dyDescent="0.25">
      <c r="A11283" s="8">
        <v>44033.790972222225</v>
      </c>
      <c r="B11283" s="6">
        <v>3654.866085134935</v>
      </c>
    </row>
    <row r="11284" spans="1:2" x14ac:dyDescent="0.25">
      <c r="A11284" s="8">
        <v>44051.993680555555</v>
      </c>
      <c r="B11284" s="6">
        <v>3300.6743520727255</v>
      </c>
    </row>
    <row r="11285" spans="1:2" x14ac:dyDescent="0.25">
      <c r="A11285" s="8">
        <v>44053.907372685186</v>
      </c>
      <c r="B11285" s="6">
        <v>3796.8308836465949</v>
      </c>
    </row>
    <row r="11286" spans="1:2" x14ac:dyDescent="0.25">
      <c r="A11286" s="5">
        <v>2744</v>
      </c>
      <c r="B11286" s="6">
        <v>15979.435153376975</v>
      </c>
    </row>
    <row r="11287" spans="1:2" x14ac:dyDescent="0.25">
      <c r="A11287" s="8">
        <v>43989.981365740743</v>
      </c>
      <c r="B11287" s="6">
        <v>6057.38</v>
      </c>
    </row>
    <row r="11288" spans="1:2" x14ac:dyDescent="0.25">
      <c r="A11288" s="8">
        <v>44041.108078703706</v>
      </c>
      <c r="B11288" s="6">
        <v>3757</v>
      </c>
    </row>
    <row r="11289" spans="1:2" x14ac:dyDescent="0.25">
      <c r="A11289" s="8">
        <v>44124.019282407404</v>
      </c>
      <c r="B11289" s="6">
        <v>3267.8085035980021</v>
      </c>
    </row>
    <row r="11290" spans="1:2" x14ac:dyDescent="0.25">
      <c r="A11290" s="8">
        <v>44182.017199074071</v>
      </c>
      <c r="B11290" s="6">
        <v>2897.2466497789715</v>
      </c>
    </row>
    <row r="11291" spans="1:2" x14ac:dyDescent="0.25">
      <c r="A11291" s="5">
        <v>2745</v>
      </c>
      <c r="B11291" s="6">
        <v>33115.677326004989</v>
      </c>
    </row>
    <row r="11292" spans="1:2" x14ac:dyDescent="0.25">
      <c r="A11292" s="8">
        <v>43989.981365740743</v>
      </c>
      <c r="B11292" s="6">
        <v>5961.45</v>
      </c>
    </row>
    <row r="11293" spans="1:2" x14ac:dyDescent="0.25">
      <c r="A11293" s="8">
        <v>44082.646493055552</v>
      </c>
      <c r="B11293" s="6">
        <v>6342.8384743512497</v>
      </c>
    </row>
    <row r="11294" spans="1:2" x14ac:dyDescent="0.25">
      <c r="A11294" s="8">
        <v>44108.060868055552</v>
      </c>
      <c r="B11294" s="6">
        <v>6902.4601400297552</v>
      </c>
    </row>
    <row r="11295" spans="1:2" x14ac:dyDescent="0.25">
      <c r="A11295" s="8">
        <v>44180.344907407409</v>
      </c>
      <c r="B11295" s="6">
        <v>6659.9692434877661</v>
      </c>
    </row>
    <row r="11296" spans="1:2" x14ac:dyDescent="0.25">
      <c r="A11296" s="8">
        <v>44257.48064814815</v>
      </c>
      <c r="B11296" s="6">
        <v>7248.9594681362205</v>
      </c>
    </row>
    <row r="11297" spans="1:2" x14ac:dyDescent="0.25">
      <c r="A11297" s="5">
        <v>2746</v>
      </c>
      <c r="B11297" s="6">
        <v>844339.33513688599</v>
      </c>
    </row>
    <row r="11298" spans="1:2" x14ac:dyDescent="0.25">
      <c r="A11298" s="8">
        <v>43989.981365740743</v>
      </c>
      <c r="B11298" s="6">
        <v>290475.09999999998</v>
      </c>
    </row>
    <row r="11299" spans="1:2" x14ac:dyDescent="0.25">
      <c r="A11299" s="8">
        <v>43993.257939814815</v>
      </c>
      <c r="B11299" s="6">
        <v>270983.43977199204</v>
      </c>
    </row>
    <row r="11300" spans="1:2" x14ac:dyDescent="0.25">
      <c r="A11300" s="8">
        <v>44062.995937500003</v>
      </c>
      <c r="B11300" s="6">
        <v>282880.79536489403</v>
      </c>
    </row>
    <row r="11301" spans="1:2" x14ac:dyDescent="0.25">
      <c r="A11301" s="5">
        <v>2747</v>
      </c>
      <c r="B11301" s="6">
        <v>165319.59</v>
      </c>
    </row>
    <row r="11302" spans="1:2" x14ac:dyDescent="0.25">
      <c r="A11302" s="8">
        <v>43989.990798611114</v>
      </c>
      <c r="B11302" s="6">
        <v>165319.59</v>
      </c>
    </row>
    <row r="11303" spans="1:2" x14ac:dyDescent="0.25">
      <c r="A11303" s="5">
        <v>2748</v>
      </c>
      <c r="B11303" s="6">
        <v>39910.324489484221</v>
      </c>
    </row>
    <row r="11304" spans="1:2" x14ac:dyDescent="0.25">
      <c r="A11304" s="8">
        <v>43989.990798611114</v>
      </c>
      <c r="B11304" s="6">
        <v>12981.11</v>
      </c>
    </row>
    <row r="11305" spans="1:2" x14ac:dyDescent="0.25">
      <c r="A11305" s="8">
        <v>44006.033113425925</v>
      </c>
      <c r="B11305" s="6">
        <v>14133.57282855823</v>
      </c>
    </row>
    <row r="11306" spans="1:2" x14ac:dyDescent="0.25">
      <c r="A11306" s="8">
        <v>44081.001435185186</v>
      </c>
      <c r="B11306" s="6">
        <v>12795.641660925994</v>
      </c>
    </row>
    <row r="11307" spans="1:2" x14ac:dyDescent="0.25">
      <c r="A11307" s="5">
        <v>2749</v>
      </c>
      <c r="B11307" s="6">
        <v>5734.5753008317561</v>
      </c>
    </row>
    <row r="11308" spans="1:2" x14ac:dyDescent="0.25">
      <c r="A11308" s="8">
        <v>43990.063807870371</v>
      </c>
      <c r="B11308" s="6">
        <v>1337.86</v>
      </c>
    </row>
    <row r="11309" spans="1:2" x14ac:dyDescent="0.25">
      <c r="A11309" s="8">
        <v>44063.536377314813</v>
      </c>
      <c r="B11309" s="6">
        <v>1411.0767540863894</v>
      </c>
    </row>
    <row r="11310" spans="1:2" x14ac:dyDescent="0.25">
      <c r="A11310" s="8">
        <v>44071.197534722225</v>
      </c>
      <c r="B11310" s="6">
        <v>1528.3299364879715</v>
      </c>
    </row>
    <row r="11311" spans="1:2" x14ac:dyDescent="0.25">
      <c r="A11311" s="8">
        <v>44151.220254629632</v>
      </c>
      <c r="B11311" s="6">
        <v>1457.308610257395</v>
      </c>
    </row>
    <row r="11312" spans="1:2" x14ac:dyDescent="0.25">
      <c r="A11312" s="5">
        <v>2750</v>
      </c>
      <c r="B11312" s="6">
        <v>612623.91234867158</v>
      </c>
    </row>
    <row r="11313" spans="1:2" x14ac:dyDescent="0.25">
      <c r="A11313" s="8">
        <v>43990.063807870371</v>
      </c>
      <c r="B11313" s="6">
        <v>320026.40000000002</v>
      </c>
    </row>
    <row r="11314" spans="1:2" x14ac:dyDescent="0.25">
      <c r="A11314" s="8">
        <v>44048.037094907406</v>
      </c>
      <c r="B11314" s="6">
        <v>292597.5123486715</v>
      </c>
    </row>
    <row r="11315" spans="1:2" x14ac:dyDescent="0.25">
      <c r="A11315" s="5">
        <v>2751</v>
      </c>
      <c r="B11315" s="6">
        <v>288923.68613143906</v>
      </c>
    </row>
    <row r="11316" spans="1:2" x14ac:dyDescent="0.25">
      <c r="A11316" s="8">
        <v>43990.063807870371</v>
      </c>
      <c r="B11316" s="6">
        <v>106252.27</v>
      </c>
    </row>
    <row r="11317" spans="1:2" x14ac:dyDescent="0.25">
      <c r="A11317" s="8">
        <v>43997.327037037037</v>
      </c>
      <c r="B11317" s="6">
        <v>95780.625521461974</v>
      </c>
    </row>
    <row r="11318" spans="1:2" x14ac:dyDescent="0.25">
      <c r="A11318" s="8">
        <v>44006.258113425924</v>
      </c>
      <c r="B11318" s="6">
        <v>86890.790609977077</v>
      </c>
    </row>
    <row r="11319" spans="1:2" x14ac:dyDescent="0.25">
      <c r="A11319" s="5">
        <v>2752</v>
      </c>
      <c r="B11319" s="6">
        <v>23974.51</v>
      </c>
    </row>
    <row r="11320" spans="1:2" x14ac:dyDescent="0.25">
      <c r="A11320" s="8">
        <v>43990.063807870371</v>
      </c>
      <c r="B11320" s="6">
        <v>23974.51</v>
      </c>
    </row>
    <row r="11321" spans="1:2" x14ac:dyDescent="0.25">
      <c r="A11321" s="5">
        <v>2753</v>
      </c>
      <c r="B11321" s="6">
        <v>129466.26503981907</v>
      </c>
    </row>
    <row r="11322" spans="1:2" x14ac:dyDescent="0.25">
      <c r="A11322" s="8">
        <v>43990.063807870371</v>
      </c>
      <c r="B11322" s="6">
        <v>68228.7</v>
      </c>
    </row>
    <row r="11323" spans="1:2" x14ac:dyDescent="0.25">
      <c r="A11323" s="8">
        <v>44025.152754629627</v>
      </c>
      <c r="B11323" s="6">
        <v>61237.565039819077</v>
      </c>
    </row>
    <row r="11324" spans="1:2" x14ac:dyDescent="0.25">
      <c r="A11324" s="5">
        <v>2754</v>
      </c>
      <c r="B11324" s="6">
        <v>108118.88274233133</v>
      </c>
    </row>
    <row r="11325" spans="1:2" x14ac:dyDescent="0.25">
      <c r="A11325" s="8">
        <v>43990.063807870371</v>
      </c>
      <c r="B11325" s="6">
        <v>54135.35</v>
      </c>
    </row>
    <row r="11326" spans="1:2" x14ac:dyDescent="0.25">
      <c r="A11326" s="8">
        <v>44068.698553240742</v>
      </c>
      <c r="B11326" s="6">
        <v>53983.532742331343</v>
      </c>
    </row>
    <row r="11327" spans="1:2" x14ac:dyDescent="0.25">
      <c r="A11327" s="5">
        <v>2755</v>
      </c>
      <c r="B11327" s="6">
        <v>1116899.3372109365</v>
      </c>
    </row>
    <row r="11328" spans="1:2" x14ac:dyDescent="0.25">
      <c r="A11328" s="8">
        <v>43990.063807870371</v>
      </c>
      <c r="B11328" s="6">
        <v>343454</v>
      </c>
    </row>
    <row r="11329" spans="1:2" x14ac:dyDescent="0.25">
      <c r="A11329" s="8">
        <v>44037.597337962965</v>
      </c>
      <c r="B11329" s="6">
        <v>371033.60646283231</v>
      </c>
    </row>
    <row r="11330" spans="1:2" x14ac:dyDescent="0.25">
      <c r="A11330" s="8">
        <v>44110.803703703707</v>
      </c>
      <c r="B11330" s="6">
        <v>402411.73074810405</v>
      </c>
    </row>
    <row r="11331" spans="1:2" x14ac:dyDescent="0.25">
      <c r="A11331" s="5">
        <v>2756</v>
      </c>
      <c r="B11331" s="6">
        <v>1648081.8876411158</v>
      </c>
    </row>
    <row r="11332" spans="1:2" x14ac:dyDescent="0.25">
      <c r="A11332" s="8">
        <v>43990.100810185184</v>
      </c>
      <c r="B11332" s="6">
        <v>390751.13</v>
      </c>
    </row>
    <row r="11333" spans="1:2" x14ac:dyDescent="0.25">
      <c r="A11333" s="8">
        <v>44031.952048611114</v>
      </c>
      <c r="B11333" s="6">
        <v>416342.9228206047</v>
      </c>
    </row>
    <row r="11334" spans="1:2" x14ac:dyDescent="0.25">
      <c r="A11334" s="8">
        <v>44060.606087962966</v>
      </c>
      <c r="B11334" s="6">
        <v>430047.46986081608</v>
      </c>
    </row>
    <row r="11335" spans="1:2" x14ac:dyDescent="0.25">
      <c r="A11335" s="8">
        <v>44068.236909722225</v>
      </c>
      <c r="B11335" s="6">
        <v>410940.36495969497</v>
      </c>
    </row>
    <row r="11336" spans="1:2" x14ac:dyDescent="0.25">
      <c r="A11336" s="5">
        <v>2757</v>
      </c>
      <c r="B11336" s="6">
        <v>417003.563661539</v>
      </c>
    </row>
    <row r="11337" spans="1:2" x14ac:dyDescent="0.25">
      <c r="A11337" s="8">
        <v>43990.125162037039</v>
      </c>
      <c r="B11337" s="6">
        <v>196189.01</v>
      </c>
    </row>
    <row r="11338" spans="1:2" x14ac:dyDescent="0.25">
      <c r="A11338" s="8">
        <v>44085.80672453704</v>
      </c>
      <c r="B11338" s="6">
        <v>220814.55366153902</v>
      </c>
    </row>
    <row r="11339" spans="1:2" x14ac:dyDescent="0.25">
      <c r="A11339" s="5">
        <v>2758</v>
      </c>
      <c r="B11339" s="6">
        <v>184667.18489944795</v>
      </c>
    </row>
    <row r="11340" spans="1:2" x14ac:dyDescent="0.25">
      <c r="A11340" s="8">
        <v>43990.130868055552</v>
      </c>
      <c r="B11340" s="6">
        <v>86682.34</v>
      </c>
    </row>
    <row r="11341" spans="1:2" x14ac:dyDescent="0.25">
      <c r="A11341" s="8">
        <v>44064.114340277774</v>
      </c>
      <c r="B11341" s="6">
        <v>97984.84489944794</v>
      </c>
    </row>
    <row r="11342" spans="1:2" x14ac:dyDescent="0.25">
      <c r="A11342" s="5">
        <v>2759</v>
      </c>
      <c r="B11342" s="6">
        <v>1812631.9098716232</v>
      </c>
    </row>
    <row r="11343" spans="1:2" x14ac:dyDescent="0.25">
      <c r="A11343" s="8">
        <v>43990.151446759257</v>
      </c>
      <c r="B11343" s="6">
        <v>162087.44</v>
      </c>
    </row>
    <row r="11344" spans="1:2" x14ac:dyDescent="0.25">
      <c r="A11344" s="8">
        <v>44039.663773148146</v>
      </c>
      <c r="B11344" s="6">
        <v>178433.11</v>
      </c>
    </row>
    <row r="11345" spans="1:2" x14ac:dyDescent="0.25">
      <c r="A11345" s="8">
        <v>44073.846354166664</v>
      </c>
      <c r="B11345" s="6">
        <v>182785.34786413773</v>
      </c>
    </row>
    <row r="11346" spans="1:2" x14ac:dyDescent="0.25">
      <c r="A11346" s="8">
        <v>44163.253807870373</v>
      </c>
      <c r="B11346" s="6">
        <v>203804.1726835458</v>
      </c>
    </row>
    <row r="11347" spans="1:2" x14ac:dyDescent="0.25">
      <c r="A11347" s="8">
        <v>44170.289629629631</v>
      </c>
      <c r="B11347" s="6">
        <v>229634.42274073153</v>
      </c>
    </row>
    <row r="11348" spans="1:2" x14ac:dyDescent="0.25">
      <c r="A11348" s="8">
        <v>44252.332256944443</v>
      </c>
      <c r="B11348" s="6">
        <v>202165.53136327825</v>
      </c>
    </row>
    <row r="11349" spans="1:2" x14ac:dyDescent="0.25">
      <c r="A11349" s="8">
        <v>44257.687523148146</v>
      </c>
      <c r="B11349" s="6">
        <v>196333.14049066487</v>
      </c>
    </row>
    <row r="11350" spans="1:2" x14ac:dyDescent="0.25">
      <c r="A11350" s="8">
        <v>44295.787002314813</v>
      </c>
      <c r="B11350" s="6">
        <v>216513.84696275118</v>
      </c>
    </row>
    <row r="11351" spans="1:2" x14ac:dyDescent="0.25">
      <c r="A11351" s="8">
        <v>44297.386180555557</v>
      </c>
      <c r="B11351" s="6">
        <v>240874.89776651392</v>
      </c>
    </row>
    <row r="11352" spans="1:2" x14ac:dyDescent="0.25">
      <c r="A11352" s="5">
        <v>2760</v>
      </c>
      <c r="B11352" s="6">
        <v>795669.42508586403</v>
      </c>
    </row>
    <row r="11353" spans="1:2" x14ac:dyDescent="0.25">
      <c r="A11353" s="8">
        <v>43990.352256944447</v>
      </c>
      <c r="B11353" s="6">
        <v>243038.15</v>
      </c>
    </row>
    <row r="11354" spans="1:2" x14ac:dyDescent="0.25">
      <c r="A11354" s="8">
        <v>44022.183368055557</v>
      </c>
      <c r="B11354" s="6">
        <v>276296.15788821899</v>
      </c>
    </row>
    <row r="11355" spans="1:2" x14ac:dyDescent="0.25">
      <c r="A11355" s="8">
        <v>44100.147777777776</v>
      </c>
      <c r="B11355" s="6">
        <v>276335.11719764507</v>
      </c>
    </row>
    <row r="11356" spans="1:2" x14ac:dyDescent="0.25">
      <c r="A11356" s="5">
        <v>2761</v>
      </c>
      <c r="B11356" s="6">
        <v>169026.39253151373</v>
      </c>
    </row>
    <row r="11357" spans="1:2" x14ac:dyDescent="0.25">
      <c r="A11357" s="8">
        <v>43990.399039351854</v>
      </c>
      <c r="B11357" s="6">
        <v>33355.910000000003</v>
      </c>
    </row>
    <row r="11358" spans="1:2" x14ac:dyDescent="0.25">
      <c r="A11358" s="8">
        <v>44034.304884259262</v>
      </c>
      <c r="B11358" s="6">
        <v>42376.54</v>
      </c>
    </row>
    <row r="11359" spans="1:2" x14ac:dyDescent="0.25">
      <c r="A11359" s="8">
        <v>44042.437847222223</v>
      </c>
      <c r="B11359" s="6">
        <v>45473.645261721555</v>
      </c>
    </row>
    <row r="11360" spans="1:2" x14ac:dyDescent="0.25">
      <c r="A11360" s="8">
        <v>44063.762719907405</v>
      </c>
      <c r="B11360" s="6">
        <v>47820.297269792172</v>
      </c>
    </row>
    <row r="11361" spans="1:2" x14ac:dyDescent="0.25">
      <c r="A11361" s="5">
        <v>2762</v>
      </c>
      <c r="B11361" s="6">
        <v>12805.800439088791</v>
      </c>
    </row>
    <row r="11362" spans="1:2" x14ac:dyDescent="0.25">
      <c r="A11362" s="8">
        <v>43990.474560185183</v>
      </c>
      <c r="B11362" s="6">
        <v>6250.8</v>
      </c>
    </row>
    <row r="11363" spans="1:2" x14ac:dyDescent="0.25">
      <c r="A11363" s="8">
        <v>44031.792546296296</v>
      </c>
      <c r="B11363" s="6">
        <v>6555.0004390887907</v>
      </c>
    </row>
    <row r="11364" spans="1:2" x14ac:dyDescent="0.25">
      <c r="A11364" s="5">
        <v>2763</v>
      </c>
      <c r="B11364" s="6">
        <v>12490.592802913794</v>
      </c>
    </row>
    <row r="11365" spans="1:2" x14ac:dyDescent="0.25">
      <c r="A11365" s="8">
        <v>43990.580011574071</v>
      </c>
      <c r="B11365" s="6">
        <v>5979.33</v>
      </c>
    </row>
    <row r="11366" spans="1:2" x14ac:dyDescent="0.25">
      <c r="A11366" s="8">
        <v>44017.019166666665</v>
      </c>
      <c r="B11366" s="6">
        <v>6511.2628029137932</v>
      </c>
    </row>
    <row r="11367" spans="1:2" x14ac:dyDescent="0.25">
      <c r="A11367" s="5">
        <v>2764</v>
      </c>
      <c r="B11367" s="6">
        <v>128013.80738378083</v>
      </c>
    </row>
    <row r="11368" spans="1:2" x14ac:dyDescent="0.25">
      <c r="A11368" s="8">
        <v>43990.635891203703</v>
      </c>
      <c r="B11368" s="6">
        <v>67199.06</v>
      </c>
    </row>
    <row r="11369" spans="1:2" x14ac:dyDescent="0.25">
      <c r="A11369" s="8">
        <v>44080.311782407407</v>
      </c>
      <c r="B11369" s="6">
        <v>60814.747383780843</v>
      </c>
    </row>
    <row r="11370" spans="1:2" x14ac:dyDescent="0.25">
      <c r="A11370" s="5">
        <v>2765</v>
      </c>
      <c r="B11370" s="6">
        <v>11456.916017047915</v>
      </c>
    </row>
    <row r="11371" spans="1:2" x14ac:dyDescent="0.25">
      <c r="A11371" s="8">
        <v>43990.67491898148</v>
      </c>
      <c r="B11371" s="6">
        <v>5901.21</v>
      </c>
    </row>
    <row r="11372" spans="1:2" x14ac:dyDescent="0.25">
      <c r="A11372" s="8">
        <v>44068.721643518518</v>
      </c>
      <c r="B11372" s="6">
        <v>5555.7060170479144</v>
      </c>
    </row>
    <row r="11373" spans="1:2" x14ac:dyDescent="0.25">
      <c r="A11373" s="5">
        <v>2766</v>
      </c>
      <c r="B11373" s="6">
        <v>274001.63261237508</v>
      </c>
    </row>
    <row r="11374" spans="1:2" x14ac:dyDescent="0.25">
      <c r="A11374" s="8">
        <v>43990.67491898148</v>
      </c>
      <c r="B11374" s="6">
        <v>97305.9</v>
      </c>
    </row>
    <row r="11375" spans="1:2" x14ac:dyDescent="0.25">
      <c r="A11375" s="8">
        <v>43996.196840277778</v>
      </c>
      <c r="B11375" s="6">
        <v>89785.847556818408</v>
      </c>
    </row>
    <row r="11376" spans="1:2" x14ac:dyDescent="0.25">
      <c r="A11376" s="8">
        <v>44038.287164351852</v>
      </c>
      <c r="B11376" s="6">
        <v>86909.88505555669</v>
      </c>
    </row>
    <row r="11377" spans="1:2" x14ac:dyDescent="0.25">
      <c r="A11377" s="5">
        <v>2767</v>
      </c>
      <c r="B11377" s="6">
        <v>400803.75806752755</v>
      </c>
    </row>
    <row r="11378" spans="1:2" x14ac:dyDescent="0.25">
      <c r="A11378" s="8">
        <v>43990.67491898148</v>
      </c>
      <c r="B11378" s="6">
        <v>129650.45</v>
      </c>
    </row>
    <row r="11379" spans="1:2" x14ac:dyDescent="0.25">
      <c r="A11379" s="8">
        <v>44078.70784722222</v>
      </c>
      <c r="B11379" s="6">
        <v>133739.34219412733</v>
      </c>
    </row>
    <row r="11380" spans="1:2" x14ac:dyDescent="0.25">
      <c r="A11380" s="8">
        <v>44159.295995370368</v>
      </c>
      <c r="B11380" s="6">
        <v>137413.96587340024</v>
      </c>
    </row>
    <row r="11381" spans="1:2" x14ac:dyDescent="0.25">
      <c r="A11381" s="5">
        <v>2768</v>
      </c>
      <c r="B11381" s="6">
        <v>435038.19809126126</v>
      </c>
    </row>
    <row r="11382" spans="1:2" x14ac:dyDescent="0.25">
      <c r="A11382" s="8">
        <v>43990.67491898148</v>
      </c>
      <c r="B11382" s="6">
        <v>159094</v>
      </c>
    </row>
    <row r="11383" spans="1:2" x14ac:dyDescent="0.25">
      <c r="A11383" s="8">
        <v>44035.971192129633</v>
      </c>
      <c r="B11383" s="6">
        <v>135993.03879984366</v>
      </c>
    </row>
    <row r="11384" spans="1:2" x14ac:dyDescent="0.25">
      <c r="A11384" s="8">
        <v>44042.754282407404</v>
      </c>
      <c r="B11384" s="6">
        <v>139951.15929141763</v>
      </c>
    </row>
    <row r="11385" spans="1:2" x14ac:dyDescent="0.25">
      <c r="A11385" s="5">
        <v>2769</v>
      </c>
      <c r="B11385" s="6">
        <v>143970.63</v>
      </c>
    </row>
    <row r="11386" spans="1:2" x14ac:dyDescent="0.25">
      <c r="A11386" s="8">
        <v>43990.744826388887</v>
      </c>
      <c r="B11386" s="6">
        <v>143970.63</v>
      </c>
    </row>
    <row r="11387" spans="1:2" x14ac:dyDescent="0.25">
      <c r="A11387" s="5">
        <v>2770</v>
      </c>
      <c r="B11387" s="6">
        <v>28614.308468092349</v>
      </c>
    </row>
    <row r="11388" spans="1:2" x14ac:dyDescent="0.25">
      <c r="A11388" s="8">
        <v>43990.815335648149</v>
      </c>
      <c r="B11388" s="6">
        <v>5608.41</v>
      </c>
    </row>
    <row r="11389" spans="1:2" x14ac:dyDescent="0.25">
      <c r="A11389" s="8">
        <v>44036.781180555554</v>
      </c>
      <c r="B11389" s="6">
        <v>5843.3847081648237</v>
      </c>
    </row>
    <row r="11390" spans="1:2" x14ac:dyDescent="0.25">
      <c r="A11390" s="8">
        <v>44086.617326388892</v>
      </c>
      <c r="B11390" s="6">
        <v>5900.1494047570432</v>
      </c>
    </row>
    <row r="11391" spans="1:2" x14ac:dyDescent="0.25">
      <c r="A11391" s="8">
        <v>44140.546307870369</v>
      </c>
      <c r="B11391" s="6">
        <v>5658.4564296587014</v>
      </c>
    </row>
    <row r="11392" spans="1:2" x14ac:dyDescent="0.25">
      <c r="A11392" s="8">
        <v>44148.963287037041</v>
      </c>
      <c r="B11392" s="6">
        <v>5603.9079255117813</v>
      </c>
    </row>
    <row r="11393" spans="1:2" x14ac:dyDescent="0.25">
      <c r="A11393" s="5">
        <v>2771</v>
      </c>
      <c r="B11393" s="6">
        <v>69644.649999999994</v>
      </c>
    </row>
    <row r="11394" spans="1:2" x14ac:dyDescent="0.25">
      <c r="A11394" s="8">
        <v>43990.819780092592</v>
      </c>
      <c r="B11394" s="6">
        <v>69644.649999999994</v>
      </c>
    </row>
    <row r="11395" spans="1:2" x14ac:dyDescent="0.25">
      <c r="A11395" s="5">
        <v>2772</v>
      </c>
      <c r="B11395" s="6">
        <v>159320.83742087067</v>
      </c>
    </row>
    <row r="11396" spans="1:2" x14ac:dyDescent="0.25">
      <c r="A11396" s="8">
        <v>43990.916724537034</v>
      </c>
      <c r="B11396" s="6">
        <v>76062.42</v>
      </c>
    </row>
    <row r="11397" spans="1:2" x14ac:dyDescent="0.25">
      <c r="A11397" s="8">
        <v>44036.643530092595</v>
      </c>
      <c r="B11397" s="6">
        <v>83258.417420870668</v>
      </c>
    </row>
    <row r="11398" spans="1:2" x14ac:dyDescent="0.25">
      <c r="A11398" s="5">
        <v>2773</v>
      </c>
      <c r="B11398" s="6">
        <v>2325.0228191161577</v>
      </c>
    </row>
    <row r="11399" spans="1:2" x14ac:dyDescent="0.25">
      <c r="A11399" s="8">
        <v>43990.943657407406</v>
      </c>
      <c r="B11399" s="6">
        <v>1135.6500000000001</v>
      </c>
    </row>
    <row r="11400" spans="1:2" x14ac:dyDescent="0.25">
      <c r="A11400" s="8">
        <v>43994.757754629631</v>
      </c>
      <c r="B11400" s="6">
        <v>1189.3728191161574</v>
      </c>
    </row>
    <row r="11401" spans="1:2" x14ac:dyDescent="0.25">
      <c r="A11401" s="5">
        <v>2774</v>
      </c>
      <c r="B11401" s="6">
        <v>452119.38321492466</v>
      </c>
    </row>
    <row r="11402" spans="1:2" x14ac:dyDescent="0.25">
      <c r="A11402" s="8">
        <v>43990.947650462964</v>
      </c>
      <c r="B11402" s="6">
        <v>151806.72</v>
      </c>
    </row>
    <row r="11403" spans="1:2" x14ac:dyDescent="0.25">
      <c r="A11403" s="8">
        <v>44026.3596875</v>
      </c>
      <c r="B11403" s="6">
        <v>141203.4606176033</v>
      </c>
    </row>
    <row r="11404" spans="1:2" x14ac:dyDescent="0.25">
      <c r="A11404" s="8">
        <v>44096.55740740741</v>
      </c>
      <c r="B11404" s="6">
        <v>159109.20259732136</v>
      </c>
    </row>
    <row r="11405" spans="1:2" x14ac:dyDescent="0.25">
      <c r="A11405" s="5">
        <v>2775</v>
      </c>
      <c r="B11405" s="6">
        <v>193118.11</v>
      </c>
    </row>
    <row r="11406" spans="1:2" x14ac:dyDescent="0.25">
      <c r="A11406" s="8">
        <v>43990.955335648148</v>
      </c>
      <c r="B11406" s="6">
        <v>193118.11</v>
      </c>
    </row>
    <row r="11407" spans="1:2" x14ac:dyDescent="0.25">
      <c r="A11407" s="5">
        <v>2776</v>
      </c>
      <c r="B11407" s="6">
        <v>22249.956154411004</v>
      </c>
    </row>
    <row r="11408" spans="1:2" x14ac:dyDescent="0.25">
      <c r="A11408" s="8">
        <v>43991.005208333336</v>
      </c>
      <c r="B11408" s="6">
        <v>6866.66</v>
      </c>
    </row>
    <row r="11409" spans="1:2" x14ac:dyDescent="0.25">
      <c r="A11409" s="8">
        <v>44009.190358796295</v>
      </c>
      <c r="B11409" s="6">
        <v>7564.2536157660979</v>
      </c>
    </row>
    <row r="11410" spans="1:2" x14ac:dyDescent="0.25">
      <c r="A11410" s="8">
        <v>44011.245671296296</v>
      </c>
      <c r="B11410" s="6">
        <v>7819.0425386449051</v>
      </c>
    </row>
    <row r="11411" spans="1:2" x14ac:dyDescent="0.25">
      <c r="A11411" s="5">
        <v>2777</v>
      </c>
      <c r="B11411" s="6">
        <v>447641.6277902099</v>
      </c>
    </row>
    <row r="11412" spans="1:2" x14ac:dyDescent="0.25">
      <c r="A11412" s="8">
        <v>43991.120439814818</v>
      </c>
      <c r="B11412" s="6">
        <v>90404.27</v>
      </c>
    </row>
    <row r="11413" spans="1:2" x14ac:dyDescent="0.25">
      <c r="A11413" s="8">
        <v>44048.806805555556</v>
      </c>
      <c r="B11413" s="6">
        <v>91317.378541877522</v>
      </c>
    </row>
    <row r="11414" spans="1:2" x14ac:dyDescent="0.25">
      <c r="A11414" s="8">
        <v>44141.233993055554</v>
      </c>
      <c r="B11414" s="6">
        <v>84161.005669757738</v>
      </c>
    </row>
    <row r="11415" spans="1:2" x14ac:dyDescent="0.25">
      <c r="A11415" s="8">
        <v>44174.642523148148</v>
      </c>
      <c r="B11415" s="6">
        <v>91752.628244588675</v>
      </c>
    </row>
    <row r="11416" spans="1:2" x14ac:dyDescent="0.25">
      <c r="A11416" s="8">
        <v>44200.923576388886</v>
      </c>
      <c r="B11416" s="6">
        <v>90006.345333985999</v>
      </c>
    </row>
    <row r="11417" spans="1:2" x14ac:dyDescent="0.25">
      <c r="A11417" s="5">
        <v>2778</v>
      </c>
      <c r="B11417" s="6">
        <v>10003.780517665711</v>
      </c>
    </row>
    <row r="11418" spans="1:2" x14ac:dyDescent="0.25">
      <c r="A11418" s="8">
        <v>43991.220949074072</v>
      </c>
      <c r="B11418" s="6">
        <v>5101.58</v>
      </c>
    </row>
    <row r="11419" spans="1:2" x14ac:dyDescent="0.25">
      <c r="A11419" s="8">
        <v>44074.59584490741</v>
      </c>
      <c r="B11419" s="6">
        <v>4902.2005176657112</v>
      </c>
    </row>
    <row r="11420" spans="1:2" x14ac:dyDescent="0.25">
      <c r="A11420" s="5">
        <v>2779</v>
      </c>
      <c r="B11420" s="6">
        <v>115616.68389161202</v>
      </c>
    </row>
    <row r="11421" spans="1:2" x14ac:dyDescent="0.25">
      <c r="A11421" s="8">
        <v>43991.220949074072</v>
      </c>
      <c r="B11421" s="6">
        <v>39399.46</v>
      </c>
    </row>
    <row r="11422" spans="1:2" x14ac:dyDescent="0.25">
      <c r="A11422" s="8">
        <v>44009.699131944442</v>
      </c>
      <c r="B11422" s="6">
        <v>36754.296933805854</v>
      </c>
    </row>
    <row r="11423" spans="1:2" x14ac:dyDescent="0.25">
      <c r="A11423" s="8">
        <v>44050.91064814815</v>
      </c>
      <c r="B11423" s="6">
        <v>39462.926957806165</v>
      </c>
    </row>
    <row r="11424" spans="1:2" x14ac:dyDescent="0.25">
      <c r="A11424" s="5">
        <v>2780</v>
      </c>
      <c r="B11424" s="6">
        <v>89225.698951782208</v>
      </c>
    </row>
    <row r="11425" spans="1:2" x14ac:dyDescent="0.25">
      <c r="A11425" s="8">
        <v>43991.220949074072</v>
      </c>
      <c r="B11425" s="6">
        <v>29291.87</v>
      </c>
    </row>
    <row r="11426" spans="1:2" x14ac:dyDescent="0.25">
      <c r="A11426" s="8">
        <v>44049.684837962966</v>
      </c>
      <c r="B11426" s="6">
        <v>31956.225160315073</v>
      </c>
    </row>
    <row r="11427" spans="1:2" x14ac:dyDescent="0.25">
      <c r="A11427" s="8">
        <v>44132.450115740743</v>
      </c>
      <c r="B11427" s="6">
        <v>27977.603791467136</v>
      </c>
    </row>
    <row r="11428" spans="1:2" x14ac:dyDescent="0.25">
      <c r="A11428" s="5">
        <v>2781</v>
      </c>
      <c r="B11428" s="6">
        <v>371641.41134282248</v>
      </c>
    </row>
    <row r="11429" spans="1:2" x14ac:dyDescent="0.25">
      <c r="A11429" s="8">
        <v>43991.322118055556</v>
      </c>
      <c r="B11429" s="6">
        <v>68937.710000000006</v>
      </c>
    </row>
    <row r="11430" spans="1:2" x14ac:dyDescent="0.25">
      <c r="A11430" s="8">
        <v>44056.013935185183</v>
      </c>
      <c r="B11430" s="6">
        <v>73836.778020380283</v>
      </c>
    </row>
    <row r="11431" spans="1:2" x14ac:dyDescent="0.25">
      <c r="A11431" s="8">
        <v>44101.299791666665</v>
      </c>
      <c r="B11431" s="6">
        <v>78606.069638384331</v>
      </c>
    </row>
    <row r="11432" spans="1:2" x14ac:dyDescent="0.25">
      <c r="A11432" s="8">
        <v>44167.008657407408</v>
      </c>
      <c r="B11432" s="6">
        <v>74867.498099313991</v>
      </c>
    </row>
    <row r="11433" spans="1:2" x14ac:dyDescent="0.25">
      <c r="A11433" s="8">
        <v>44168.887708333335</v>
      </c>
      <c r="B11433" s="6">
        <v>75393.355584743913</v>
      </c>
    </row>
    <row r="11434" spans="1:2" x14ac:dyDescent="0.25">
      <c r="A11434" s="5">
        <v>2782</v>
      </c>
      <c r="B11434" s="6">
        <v>15532.29875073842</v>
      </c>
    </row>
    <row r="11435" spans="1:2" x14ac:dyDescent="0.25">
      <c r="A11435" s="8">
        <v>43991.357916666668</v>
      </c>
      <c r="B11435" s="6">
        <v>3746</v>
      </c>
    </row>
    <row r="11436" spans="1:2" x14ac:dyDescent="0.25">
      <c r="A11436" s="8">
        <v>44064.115069444444</v>
      </c>
      <c r="B11436" s="6">
        <v>4021.8897712186895</v>
      </c>
    </row>
    <row r="11437" spans="1:2" x14ac:dyDescent="0.25">
      <c r="A11437" s="8">
        <v>44116.099687499998</v>
      </c>
      <c r="B11437" s="6">
        <v>3702.8566405232441</v>
      </c>
    </row>
    <row r="11438" spans="1:2" x14ac:dyDescent="0.25">
      <c r="A11438" s="8">
        <v>44130.72142361111</v>
      </c>
      <c r="B11438" s="6">
        <v>4061.5523389964874</v>
      </c>
    </row>
    <row r="11439" spans="1:2" x14ac:dyDescent="0.25">
      <c r="A11439" s="5">
        <v>2783</v>
      </c>
      <c r="B11439" s="6">
        <v>46373.62</v>
      </c>
    </row>
    <row r="11440" spans="1:2" x14ac:dyDescent="0.25">
      <c r="A11440" s="8">
        <v>43991.385717592595</v>
      </c>
      <c r="B11440" s="6">
        <v>46373.62</v>
      </c>
    </row>
    <row r="11441" spans="1:2" x14ac:dyDescent="0.25">
      <c r="A11441" s="5">
        <v>2784</v>
      </c>
      <c r="B11441" s="6">
        <v>10803.305739622027</v>
      </c>
    </row>
    <row r="11442" spans="1:2" x14ac:dyDescent="0.25">
      <c r="A11442" s="8">
        <v>43991.411400462966</v>
      </c>
      <c r="B11442" s="6">
        <v>5183.95</v>
      </c>
    </row>
    <row r="11443" spans="1:2" x14ac:dyDescent="0.25">
      <c r="A11443" s="8">
        <v>44060.952291666668</v>
      </c>
      <c r="B11443" s="6">
        <v>5619.3557396220267</v>
      </c>
    </row>
    <row r="11444" spans="1:2" x14ac:dyDescent="0.25">
      <c r="A11444" s="5">
        <v>2785</v>
      </c>
      <c r="B11444" s="6">
        <v>630062.64325633715</v>
      </c>
    </row>
    <row r="11445" spans="1:2" x14ac:dyDescent="0.25">
      <c r="A11445" s="8">
        <v>43991.460555555554</v>
      </c>
      <c r="B11445" s="6">
        <v>135891.95000000001</v>
      </c>
    </row>
    <row r="11446" spans="1:2" x14ac:dyDescent="0.25">
      <c r="A11446" s="8">
        <v>44041.29446759259</v>
      </c>
      <c r="B11446" s="6">
        <v>131647.17844268726</v>
      </c>
    </row>
    <row r="11447" spans="1:2" x14ac:dyDescent="0.25">
      <c r="A11447" s="8">
        <v>44042.819849537038</v>
      </c>
      <c r="B11447" s="6">
        <v>113088.93587845097</v>
      </c>
    </row>
    <row r="11448" spans="1:2" x14ac:dyDescent="0.25">
      <c r="A11448" s="8">
        <v>44118.18072916667</v>
      </c>
      <c r="B11448" s="6">
        <v>129491.31006919319</v>
      </c>
    </row>
    <row r="11449" spans="1:2" x14ac:dyDescent="0.25">
      <c r="A11449" s="8">
        <v>44136.075682870367</v>
      </c>
      <c r="B11449" s="6">
        <v>119943.26886600572</v>
      </c>
    </row>
    <row r="11450" spans="1:2" x14ac:dyDescent="0.25">
      <c r="A11450" s="5">
        <v>2786</v>
      </c>
      <c r="B11450" s="6">
        <v>433706.30670615454</v>
      </c>
    </row>
    <row r="11451" spans="1:2" x14ac:dyDescent="0.25">
      <c r="A11451" s="8">
        <v>43991.462557870371</v>
      </c>
      <c r="B11451" s="6">
        <v>113640.88</v>
      </c>
    </row>
    <row r="11452" spans="1:2" x14ac:dyDescent="0.25">
      <c r="A11452" s="8">
        <v>44084.720185185186</v>
      </c>
      <c r="B11452" s="6">
        <v>115429.95301909898</v>
      </c>
    </row>
    <row r="11453" spans="1:2" x14ac:dyDescent="0.25">
      <c r="A11453" s="8">
        <v>44163.631631944445</v>
      </c>
      <c r="B11453" s="6">
        <v>108615.40699608075</v>
      </c>
    </row>
    <row r="11454" spans="1:2" x14ac:dyDescent="0.25">
      <c r="A11454" s="8">
        <v>44210.561620370368</v>
      </c>
      <c r="B11454" s="6">
        <v>96020.066690974825</v>
      </c>
    </row>
    <row r="11455" spans="1:2" x14ac:dyDescent="0.25">
      <c r="A11455" s="5">
        <v>2787</v>
      </c>
      <c r="B11455" s="6">
        <v>22343.67</v>
      </c>
    </row>
    <row r="11456" spans="1:2" x14ac:dyDescent="0.25">
      <c r="A11456" s="8">
        <v>43991.474432870367</v>
      </c>
      <c r="B11456" s="6">
        <v>22343.67</v>
      </c>
    </row>
    <row r="11457" spans="1:2" x14ac:dyDescent="0.25">
      <c r="A11457" s="5">
        <v>2788</v>
      </c>
      <c r="B11457" s="6">
        <v>239645.30161861595</v>
      </c>
    </row>
    <row r="11458" spans="1:2" x14ac:dyDescent="0.25">
      <c r="A11458" s="8">
        <v>43991.474432870367</v>
      </c>
      <c r="B11458" s="6">
        <v>122518.33</v>
      </c>
    </row>
    <row r="11459" spans="1:2" x14ac:dyDescent="0.25">
      <c r="A11459" s="8">
        <v>44064.148622685185</v>
      </c>
      <c r="B11459" s="6">
        <v>117126.97161861595</v>
      </c>
    </row>
    <row r="11460" spans="1:2" x14ac:dyDescent="0.25">
      <c r="A11460" s="5">
        <v>2789</v>
      </c>
      <c r="B11460" s="6">
        <v>39748.932175742419</v>
      </c>
    </row>
    <row r="11461" spans="1:2" x14ac:dyDescent="0.25">
      <c r="A11461" s="8">
        <v>43991.474432870367</v>
      </c>
      <c r="B11461" s="6">
        <v>8801.68</v>
      </c>
    </row>
    <row r="11462" spans="1:2" x14ac:dyDescent="0.25">
      <c r="A11462" s="8">
        <v>44078.170405092591</v>
      </c>
      <c r="B11462" s="6">
        <v>7593.6169234339286</v>
      </c>
    </row>
    <row r="11463" spans="1:2" x14ac:dyDescent="0.25">
      <c r="A11463" s="8">
        <v>44122.467986111114</v>
      </c>
      <c r="B11463" s="6">
        <v>8237.9839743819921</v>
      </c>
    </row>
    <row r="11464" spans="1:2" x14ac:dyDescent="0.25">
      <c r="A11464" s="8">
        <v>44132.688981481479</v>
      </c>
      <c r="B11464" s="6">
        <v>7298.4009145413293</v>
      </c>
    </row>
    <row r="11465" spans="1:2" x14ac:dyDescent="0.25">
      <c r="A11465" s="8">
        <v>44206.771249999998</v>
      </c>
      <c r="B11465" s="6">
        <v>7817.2503633851693</v>
      </c>
    </row>
    <row r="11466" spans="1:2" x14ac:dyDescent="0.25">
      <c r="A11466" s="5">
        <v>2790</v>
      </c>
      <c r="B11466" s="6">
        <v>8545.06</v>
      </c>
    </row>
    <row r="11467" spans="1:2" x14ac:dyDescent="0.25">
      <c r="A11467" s="8">
        <v>43991.474432870367</v>
      </c>
      <c r="B11467" s="6">
        <v>8545.06</v>
      </c>
    </row>
    <row r="11468" spans="1:2" x14ac:dyDescent="0.25">
      <c r="A11468" s="5">
        <v>2791</v>
      </c>
      <c r="B11468" s="6">
        <v>177677.58695059107</v>
      </c>
    </row>
    <row r="11469" spans="1:2" x14ac:dyDescent="0.25">
      <c r="A11469" s="8">
        <v>43991.65965277778</v>
      </c>
      <c r="B11469" s="6">
        <v>62230.93</v>
      </c>
    </row>
    <row r="11470" spans="1:2" x14ac:dyDescent="0.25">
      <c r="A11470" s="8">
        <v>44026.154942129629</v>
      </c>
      <c r="B11470" s="6">
        <v>56968.701678039615</v>
      </c>
    </row>
    <row r="11471" spans="1:2" x14ac:dyDescent="0.25">
      <c r="A11471" s="8">
        <v>44076.873495370368</v>
      </c>
      <c r="B11471" s="6">
        <v>58477.955272551451</v>
      </c>
    </row>
    <row r="11472" spans="1:2" x14ac:dyDescent="0.25">
      <c r="A11472" s="5">
        <v>2792</v>
      </c>
      <c r="B11472" s="6">
        <v>490291.77091299242</v>
      </c>
    </row>
    <row r="11473" spans="1:2" x14ac:dyDescent="0.25">
      <c r="A11473" s="8">
        <v>43991.673576388886</v>
      </c>
      <c r="B11473" s="6">
        <v>233653.55</v>
      </c>
    </row>
    <row r="11474" spans="1:2" x14ac:dyDescent="0.25">
      <c r="A11474" s="8">
        <v>44036.551238425927</v>
      </c>
      <c r="B11474" s="6">
        <v>256638.2209129924</v>
      </c>
    </row>
    <row r="11475" spans="1:2" x14ac:dyDescent="0.25">
      <c r="A11475" s="5">
        <v>2793</v>
      </c>
      <c r="B11475" s="6">
        <v>47766.42048913602</v>
      </c>
    </row>
    <row r="11476" spans="1:2" x14ac:dyDescent="0.25">
      <c r="A11476" s="8">
        <v>43991.684328703705</v>
      </c>
      <c r="B11476" s="6">
        <v>23389.82</v>
      </c>
    </row>
    <row r="11477" spans="1:2" x14ac:dyDescent="0.25">
      <c r="A11477" s="8">
        <v>44033.338969907411</v>
      </c>
      <c r="B11477" s="6">
        <v>24376.600489136021</v>
      </c>
    </row>
    <row r="11478" spans="1:2" x14ac:dyDescent="0.25">
      <c r="A11478" s="5">
        <v>2794</v>
      </c>
      <c r="B11478" s="6">
        <v>27532.550736575628</v>
      </c>
    </row>
    <row r="11479" spans="1:2" x14ac:dyDescent="0.25">
      <c r="A11479" s="8">
        <v>43991.780624999999</v>
      </c>
      <c r="B11479" s="6">
        <v>9825.26</v>
      </c>
    </row>
    <row r="11480" spans="1:2" x14ac:dyDescent="0.25">
      <c r="A11480" s="8">
        <v>44003.453275462962</v>
      </c>
      <c r="B11480" s="6">
        <v>9446.468886579476</v>
      </c>
    </row>
    <row r="11481" spans="1:2" x14ac:dyDescent="0.25">
      <c r="A11481" s="8">
        <v>44027.062673611108</v>
      </c>
      <c r="B11481" s="6">
        <v>8260.8218499961531</v>
      </c>
    </row>
    <row r="11482" spans="1:2" x14ac:dyDescent="0.25">
      <c r="A11482" s="5">
        <v>2795</v>
      </c>
      <c r="B11482" s="6">
        <v>2581133.9027710911</v>
      </c>
    </row>
    <row r="11483" spans="1:2" x14ac:dyDescent="0.25">
      <c r="A11483" s="8">
        <v>43991.780624999999</v>
      </c>
      <c r="B11483" s="6">
        <v>551962.75</v>
      </c>
    </row>
    <row r="11484" spans="1:2" x14ac:dyDescent="0.25">
      <c r="A11484" s="8">
        <v>44003.551296296297</v>
      </c>
      <c r="B11484" s="6">
        <v>492406.32</v>
      </c>
    </row>
    <row r="11485" spans="1:2" x14ac:dyDescent="0.25">
      <c r="A11485" s="8">
        <v>44040.733263888891</v>
      </c>
      <c r="B11485" s="6">
        <v>489839.23939284886</v>
      </c>
    </row>
    <row r="11486" spans="1:2" x14ac:dyDescent="0.25">
      <c r="A11486" s="8">
        <v>44084.709537037037</v>
      </c>
      <c r="B11486" s="6">
        <v>520178.98010945326</v>
      </c>
    </row>
    <row r="11487" spans="1:2" x14ac:dyDescent="0.25">
      <c r="A11487" s="8">
        <v>44087.248842592591</v>
      </c>
      <c r="B11487" s="6">
        <v>526746.6132687889</v>
      </c>
    </row>
    <row r="11488" spans="1:2" x14ac:dyDescent="0.25">
      <c r="A11488" s="5">
        <v>2796</v>
      </c>
      <c r="B11488" s="6">
        <v>128981.77401394522</v>
      </c>
    </row>
    <row r="11489" spans="1:2" x14ac:dyDescent="0.25">
      <c r="A11489" s="8">
        <v>43991.780624999999</v>
      </c>
      <c r="B11489" s="6">
        <v>62474.83</v>
      </c>
    </row>
    <row r="11490" spans="1:2" x14ac:dyDescent="0.25">
      <c r="A11490" s="8">
        <v>44002.971041666664</v>
      </c>
      <c r="B11490" s="6">
        <v>66506.94401394522</v>
      </c>
    </row>
    <row r="11491" spans="1:2" x14ac:dyDescent="0.25">
      <c r="A11491" s="5">
        <v>2797</v>
      </c>
      <c r="B11491" s="6">
        <v>210206.76841442526</v>
      </c>
    </row>
    <row r="11492" spans="1:2" x14ac:dyDescent="0.25">
      <c r="A11492" s="8">
        <v>43991.780624999999</v>
      </c>
      <c r="B11492" s="6">
        <v>102081.73</v>
      </c>
    </row>
    <row r="11493" spans="1:2" x14ac:dyDescent="0.25">
      <c r="A11493" s="8">
        <v>44045.105891203704</v>
      </c>
      <c r="B11493" s="6">
        <v>108125.03841442527</v>
      </c>
    </row>
    <row r="11494" spans="1:2" x14ac:dyDescent="0.25">
      <c r="A11494" s="5">
        <v>2798</v>
      </c>
      <c r="B11494" s="6">
        <v>252097.97227588872</v>
      </c>
    </row>
    <row r="11495" spans="1:2" x14ac:dyDescent="0.25">
      <c r="A11495" s="8">
        <v>43991.780624999999</v>
      </c>
      <c r="B11495" s="6">
        <v>24079.65</v>
      </c>
    </row>
    <row r="11496" spans="1:2" x14ac:dyDescent="0.25">
      <c r="A11496" s="8">
        <v>43998.634467592594</v>
      </c>
      <c r="B11496" s="6">
        <v>74542</v>
      </c>
    </row>
    <row r="11497" spans="1:2" x14ac:dyDescent="0.25">
      <c r="A11497" s="8">
        <v>44090.855034722219</v>
      </c>
      <c r="B11497" s="6">
        <v>72884.444535617091</v>
      </c>
    </row>
    <row r="11498" spans="1:2" x14ac:dyDescent="0.25">
      <c r="A11498" s="8">
        <v>44099.734236111108</v>
      </c>
      <c r="B11498" s="6">
        <v>80591.877740271608</v>
      </c>
    </row>
    <row r="11499" spans="1:2" x14ac:dyDescent="0.25">
      <c r="A11499" s="5">
        <v>2799</v>
      </c>
      <c r="B11499" s="6">
        <v>410100.36585550074</v>
      </c>
    </row>
    <row r="11500" spans="1:2" x14ac:dyDescent="0.25">
      <c r="A11500" s="8">
        <v>43991.787453703706</v>
      </c>
      <c r="B11500" s="6">
        <v>128153.37</v>
      </c>
    </row>
    <row r="11501" spans="1:2" x14ac:dyDescent="0.25">
      <c r="A11501" s="8">
        <v>44005.222592592596</v>
      </c>
      <c r="B11501" s="6">
        <v>133978.66553907201</v>
      </c>
    </row>
    <row r="11502" spans="1:2" x14ac:dyDescent="0.25">
      <c r="A11502" s="8">
        <v>44037.376076388886</v>
      </c>
      <c r="B11502" s="6">
        <v>147968.33031642874</v>
      </c>
    </row>
    <row r="11503" spans="1:2" x14ac:dyDescent="0.25">
      <c r="A11503" s="5">
        <v>2800</v>
      </c>
      <c r="B11503" s="6">
        <v>3318.3398060842223</v>
      </c>
    </row>
    <row r="11504" spans="1:2" x14ac:dyDescent="0.25">
      <c r="A11504" s="8">
        <v>43991.795520833337</v>
      </c>
      <c r="B11504" s="6">
        <v>783.51</v>
      </c>
    </row>
    <row r="11505" spans="1:2" x14ac:dyDescent="0.25">
      <c r="A11505" s="8">
        <v>43993.136516203704</v>
      </c>
      <c r="B11505" s="6">
        <v>900.12663331800491</v>
      </c>
    </row>
    <row r="11506" spans="1:2" x14ac:dyDescent="0.25">
      <c r="A11506" s="8">
        <v>44080.091979166667</v>
      </c>
      <c r="B11506" s="6">
        <v>848.58852108513406</v>
      </c>
    </row>
    <row r="11507" spans="1:2" x14ac:dyDescent="0.25">
      <c r="A11507" s="8">
        <v>44082.128796296296</v>
      </c>
      <c r="B11507" s="6">
        <v>786.11465168108361</v>
      </c>
    </row>
    <row r="11508" spans="1:2" x14ac:dyDescent="0.25">
      <c r="A11508" s="5">
        <v>2801</v>
      </c>
      <c r="B11508" s="6">
        <v>299127.68357789988</v>
      </c>
    </row>
    <row r="11509" spans="1:2" x14ac:dyDescent="0.25">
      <c r="A11509" s="8">
        <v>43991.861956018518</v>
      </c>
      <c r="B11509" s="6">
        <v>56203.07</v>
      </c>
    </row>
    <row r="11510" spans="1:2" x14ac:dyDescent="0.25">
      <c r="A11510" s="8">
        <v>44078.70584490741</v>
      </c>
      <c r="B11510" s="6">
        <v>56284.121837694416</v>
      </c>
    </row>
    <row r="11511" spans="1:2" x14ac:dyDescent="0.25">
      <c r="A11511" s="8">
        <v>44146.736319444448</v>
      </c>
      <c r="B11511" s="6">
        <v>63589.337543259084</v>
      </c>
    </row>
    <row r="11512" spans="1:2" x14ac:dyDescent="0.25">
      <c r="A11512" s="8">
        <v>44149.129120370373</v>
      </c>
      <c r="B11512" s="6">
        <v>58761.121281809916</v>
      </c>
    </row>
    <row r="11513" spans="1:2" x14ac:dyDescent="0.25">
      <c r="A11513" s="8">
        <v>44241.650034722225</v>
      </c>
      <c r="B11513" s="6">
        <v>64290.032915136508</v>
      </c>
    </row>
    <row r="11514" spans="1:2" x14ac:dyDescent="0.25">
      <c r="A11514" s="5">
        <v>2802</v>
      </c>
      <c r="B11514" s="6">
        <v>516634.66805061809</v>
      </c>
    </row>
    <row r="11515" spans="1:2" x14ac:dyDescent="0.25">
      <c r="A11515" s="8">
        <v>43991.861956018518</v>
      </c>
      <c r="B11515" s="6">
        <v>248514.67</v>
      </c>
    </row>
    <row r="11516" spans="1:2" x14ac:dyDescent="0.25">
      <c r="A11516" s="8">
        <v>44086.368634259263</v>
      </c>
      <c r="B11516" s="6">
        <v>94656.180281991867</v>
      </c>
    </row>
    <row r="11517" spans="1:2" x14ac:dyDescent="0.25">
      <c r="A11517" s="8">
        <v>44164.077488425923</v>
      </c>
      <c r="B11517" s="6">
        <v>86286.787111823869</v>
      </c>
    </row>
    <row r="11518" spans="1:2" x14ac:dyDescent="0.25">
      <c r="A11518" s="8">
        <v>44251.640636574077</v>
      </c>
      <c r="B11518" s="6">
        <v>87177.030656802366</v>
      </c>
    </row>
    <row r="11519" spans="1:2" x14ac:dyDescent="0.25">
      <c r="A11519" s="5">
        <v>2803</v>
      </c>
      <c r="B11519" s="6">
        <v>34120.381323831782</v>
      </c>
    </row>
    <row r="11520" spans="1:2" x14ac:dyDescent="0.25">
      <c r="A11520" s="8">
        <v>43991.861956018518</v>
      </c>
      <c r="B11520" s="6">
        <v>23055.119999999999</v>
      </c>
    </row>
    <row r="11521" spans="1:2" x14ac:dyDescent="0.25">
      <c r="A11521" s="8">
        <v>44017.34101851852</v>
      </c>
      <c r="B11521" s="6">
        <v>11065.261323831784</v>
      </c>
    </row>
    <row r="11522" spans="1:2" x14ac:dyDescent="0.25">
      <c r="A11522" s="5">
        <v>2804</v>
      </c>
      <c r="B11522" s="6">
        <v>4102.59</v>
      </c>
    </row>
    <row r="11523" spans="1:2" x14ac:dyDescent="0.25">
      <c r="A11523" s="8">
        <v>43991.861956018518</v>
      </c>
      <c r="B11523" s="6">
        <v>4102.59</v>
      </c>
    </row>
    <row r="11524" spans="1:2" x14ac:dyDescent="0.25">
      <c r="A11524" s="5">
        <v>2805</v>
      </c>
      <c r="B11524" s="6">
        <v>92544.493276709181</v>
      </c>
    </row>
    <row r="11525" spans="1:2" x14ac:dyDescent="0.25">
      <c r="A11525" s="8">
        <v>43991.861956018518</v>
      </c>
      <c r="B11525" s="6">
        <v>20481.669999999998</v>
      </c>
    </row>
    <row r="11526" spans="1:2" x14ac:dyDescent="0.25">
      <c r="A11526" s="8">
        <v>44008.059004629627</v>
      </c>
      <c r="B11526" s="6">
        <v>14167.69</v>
      </c>
    </row>
    <row r="11527" spans="1:2" x14ac:dyDescent="0.25">
      <c r="A11527" s="8">
        <v>44013.027777777781</v>
      </c>
      <c r="B11527" s="6">
        <v>15947.577596302648</v>
      </c>
    </row>
    <row r="11528" spans="1:2" x14ac:dyDescent="0.25">
      <c r="A11528" s="8">
        <v>44026.020937499998</v>
      </c>
      <c r="B11528" s="6">
        <v>15726.964717032055</v>
      </c>
    </row>
    <row r="11529" spans="1:2" x14ac:dyDescent="0.25">
      <c r="A11529" s="8">
        <v>44114.666458333333</v>
      </c>
      <c r="B11529" s="6">
        <v>14079.181658348978</v>
      </c>
    </row>
    <row r="11530" spans="1:2" x14ac:dyDescent="0.25">
      <c r="A11530" s="8">
        <v>44150.74927083333</v>
      </c>
      <c r="B11530" s="6">
        <v>12141.409305025492</v>
      </c>
    </row>
    <row r="11531" spans="1:2" x14ac:dyDescent="0.25">
      <c r="A11531" s="5">
        <v>2806</v>
      </c>
      <c r="B11531" s="6">
        <v>93847.032976021001</v>
      </c>
    </row>
    <row r="11532" spans="1:2" x14ac:dyDescent="0.25">
      <c r="A11532" s="8">
        <v>43991.973078703704</v>
      </c>
      <c r="B11532" s="6">
        <v>23531.82</v>
      </c>
    </row>
    <row r="11533" spans="1:2" x14ac:dyDescent="0.25">
      <c r="A11533" s="8">
        <v>44051.945740740739</v>
      </c>
      <c r="B11533" s="6">
        <v>22822.553408029245</v>
      </c>
    </row>
    <row r="11534" spans="1:2" x14ac:dyDescent="0.25">
      <c r="A11534" s="8">
        <v>44131.060011574074</v>
      </c>
      <c r="B11534" s="6">
        <v>22570.364569705474</v>
      </c>
    </row>
    <row r="11535" spans="1:2" x14ac:dyDescent="0.25">
      <c r="A11535" s="8">
        <v>44217.582812499997</v>
      </c>
      <c r="B11535" s="6">
        <v>24922.294998286281</v>
      </c>
    </row>
    <row r="11536" spans="1:2" x14ac:dyDescent="0.25">
      <c r="A11536" s="5">
        <v>2807</v>
      </c>
      <c r="B11536" s="6">
        <v>85072.18</v>
      </c>
    </row>
    <row r="11537" spans="1:2" x14ac:dyDescent="0.25">
      <c r="A11537" s="8">
        <v>43991.973078703704</v>
      </c>
      <c r="B11537" s="6">
        <v>85072.18</v>
      </c>
    </row>
    <row r="11538" spans="1:2" x14ac:dyDescent="0.25">
      <c r="A11538" s="5">
        <v>2808</v>
      </c>
      <c r="B11538" s="6">
        <v>171169.20229418887</v>
      </c>
    </row>
    <row r="11539" spans="1:2" x14ac:dyDescent="0.25">
      <c r="A11539" s="8">
        <v>43991.973078703704</v>
      </c>
      <c r="B11539" s="6">
        <v>40801.18</v>
      </c>
    </row>
    <row r="11540" spans="1:2" x14ac:dyDescent="0.25">
      <c r="A11540" s="8">
        <v>44072.119004629632</v>
      </c>
      <c r="B11540" s="6">
        <v>43083.242709910519</v>
      </c>
    </row>
    <row r="11541" spans="1:2" x14ac:dyDescent="0.25">
      <c r="A11541" s="8">
        <v>44116.251979166664</v>
      </c>
      <c r="B11541" s="6">
        <v>41496.457006924647</v>
      </c>
    </row>
    <row r="11542" spans="1:2" x14ac:dyDescent="0.25">
      <c r="A11542" s="8">
        <v>44150.338576388887</v>
      </c>
      <c r="B11542" s="6">
        <v>45788.32257735372</v>
      </c>
    </row>
    <row r="11543" spans="1:2" x14ac:dyDescent="0.25">
      <c r="A11543" s="5">
        <v>2809</v>
      </c>
      <c r="B11543" s="6">
        <v>9049.06</v>
      </c>
    </row>
    <row r="11544" spans="1:2" x14ac:dyDescent="0.25">
      <c r="A11544" s="8">
        <v>43991.991481481484</v>
      </c>
      <c r="B11544" s="6">
        <v>9049.06</v>
      </c>
    </row>
    <row r="11545" spans="1:2" x14ac:dyDescent="0.25">
      <c r="A11545" s="5">
        <v>2810</v>
      </c>
      <c r="B11545" s="6">
        <v>679758.24950291775</v>
      </c>
    </row>
    <row r="11546" spans="1:2" x14ac:dyDescent="0.25">
      <c r="A11546" s="8">
        <v>43992.024907407409</v>
      </c>
      <c r="B11546" s="6">
        <v>175707.03</v>
      </c>
    </row>
    <row r="11547" spans="1:2" x14ac:dyDescent="0.25">
      <c r="A11547" s="8">
        <v>44059.915532407409</v>
      </c>
      <c r="B11547" s="6">
        <v>191258.17684821368</v>
      </c>
    </row>
    <row r="11548" spans="1:2" x14ac:dyDescent="0.25">
      <c r="A11548" s="8">
        <v>44153.251921296294</v>
      </c>
      <c r="B11548" s="6">
        <v>166364.02334181991</v>
      </c>
    </row>
    <row r="11549" spans="1:2" x14ac:dyDescent="0.25">
      <c r="A11549" s="8">
        <v>44221.809988425928</v>
      </c>
      <c r="B11549" s="6">
        <v>146429.01931288419</v>
      </c>
    </row>
    <row r="11550" spans="1:2" x14ac:dyDescent="0.25">
      <c r="A11550" s="5">
        <v>2811</v>
      </c>
      <c r="B11550" s="6">
        <v>500582.99044679897</v>
      </c>
    </row>
    <row r="11551" spans="1:2" x14ac:dyDescent="0.25">
      <c r="A11551" s="8">
        <v>43992.080925925926</v>
      </c>
      <c r="B11551" s="6">
        <v>134556.26</v>
      </c>
    </row>
    <row r="11552" spans="1:2" x14ac:dyDescent="0.25">
      <c r="A11552" s="8">
        <v>44064.872800925928</v>
      </c>
      <c r="B11552" s="6">
        <v>119813.05002511803</v>
      </c>
    </row>
    <row r="11553" spans="1:2" x14ac:dyDescent="0.25">
      <c r="A11553" s="8">
        <v>44150.416342592594</v>
      </c>
      <c r="B11553" s="6">
        <v>115163.20129462947</v>
      </c>
    </row>
    <row r="11554" spans="1:2" x14ac:dyDescent="0.25">
      <c r="A11554" s="8">
        <v>44170.981585648151</v>
      </c>
      <c r="B11554" s="6">
        <v>131050.47912705143</v>
      </c>
    </row>
    <row r="11555" spans="1:2" x14ac:dyDescent="0.25">
      <c r="A11555" s="5">
        <v>2812</v>
      </c>
      <c r="B11555" s="6">
        <v>279365.85798849468</v>
      </c>
    </row>
    <row r="11556" spans="1:2" x14ac:dyDescent="0.25">
      <c r="A11556" s="8">
        <v>43992.098657407405</v>
      </c>
      <c r="B11556" s="6">
        <v>130768.42</v>
      </c>
    </row>
    <row r="11557" spans="1:2" x14ac:dyDescent="0.25">
      <c r="A11557" s="8">
        <v>43998.817407407405</v>
      </c>
      <c r="B11557" s="6">
        <v>148597.43798849467</v>
      </c>
    </row>
    <row r="11558" spans="1:2" x14ac:dyDescent="0.25">
      <c r="A11558" s="5">
        <v>2813</v>
      </c>
      <c r="B11558" s="6">
        <v>611743.22250963387</v>
      </c>
    </row>
    <row r="11559" spans="1:2" x14ac:dyDescent="0.25">
      <c r="A11559" s="8">
        <v>43992.101574074077</v>
      </c>
      <c r="B11559" s="6">
        <v>161545.21</v>
      </c>
    </row>
    <row r="11560" spans="1:2" x14ac:dyDescent="0.25">
      <c r="A11560" s="8">
        <v>44046.04409722222</v>
      </c>
      <c r="B11560" s="6">
        <v>139111.52566355703</v>
      </c>
    </row>
    <row r="11561" spans="1:2" x14ac:dyDescent="0.25">
      <c r="A11561" s="8">
        <v>44049.592974537038</v>
      </c>
      <c r="B11561" s="6">
        <v>155066.47838695449</v>
      </c>
    </row>
    <row r="11562" spans="1:2" x14ac:dyDescent="0.25">
      <c r="A11562" s="8">
        <v>44119.250509259262</v>
      </c>
      <c r="B11562" s="6">
        <v>156020.00845912241</v>
      </c>
    </row>
    <row r="11563" spans="1:2" x14ac:dyDescent="0.25">
      <c r="A11563" s="5">
        <v>2814</v>
      </c>
      <c r="B11563" s="6">
        <v>5212.9664973184636</v>
      </c>
    </row>
    <row r="11564" spans="1:2" x14ac:dyDescent="0.25">
      <c r="A11564" s="8">
        <v>43992.101574074077</v>
      </c>
      <c r="B11564" s="6">
        <v>1324.69</v>
      </c>
    </row>
    <row r="11565" spans="1:2" x14ac:dyDescent="0.25">
      <c r="A11565" s="8">
        <v>44064.476805555554</v>
      </c>
      <c r="B11565" s="6">
        <v>1289.7301403427039</v>
      </c>
    </row>
    <row r="11566" spans="1:2" x14ac:dyDescent="0.25">
      <c r="A11566" s="8">
        <v>44144.707129629627</v>
      </c>
      <c r="B11566" s="6">
        <v>1365.3324891503612</v>
      </c>
    </row>
    <row r="11567" spans="1:2" x14ac:dyDescent="0.25">
      <c r="A11567" s="8">
        <v>44178.441712962966</v>
      </c>
      <c r="B11567" s="6">
        <v>1233.2138678253984</v>
      </c>
    </row>
    <row r="11568" spans="1:2" x14ac:dyDescent="0.25">
      <c r="A11568" s="5">
        <v>2815</v>
      </c>
      <c r="B11568" s="6">
        <v>243872.62</v>
      </c>
    </row>
    <row r="11569" spans="1:2" x14ac:dyDescent="0.25">
      <c r="A11569" s="8">
        <v>43992.248287037037</v>
      </c>
      <c r="B11569" s="6">
        <v>243872.62</v>
      </c>
    </row>
    <row r="11570" spans="1:2" x14ac:dyDescent="0.25">
      <c r="A11570" s="5">
        <v>2816</v>
      </c>
      <c r="B11570" s="6">
        <v>1325813.7185415046</v>
      </c>
    </row>
    <row r="11571" spans="1:2" x14ac:dyDescent="0.25">
      <c r="A11571" s="8">
        <v>43992.283680555556</v>
      </c>
      <c r="B11571" s="6">
        <v>634634.69999999995</v>
      </c>
    </row>
    <row r="11572" spans="1:2" x14ac:dyDescent="0.25">
      <c r="A11572" s="8">
        <v>44078.134722222225</v>
      </c>
      <c r="B11572" s="6">
        <v>691179.01854150463</v>
      </c>
    </row>
    <row r="11573" spans="1:2" x14ac:dyDescent="0.25">
      <c r="A11573" s="5">
        <v>2817</v>
      </c>
      <c r="B11573" s="6">
        <v>6872.8679808452234</v>
      </c>
    </row>
    <row r="11574" spans="1:2" x14ac:dyDescent="0.25">
      <c r="A11574" s="8">
        <v>43992.292094907411</v>
      </c>
      <c r="B11574" s="6">
        <v>3201.34</v>
      </c>
    </row>
    <row r="11575" spans="1:2" x14ac:dyDescent="0.25">
      <c r="A11575" s="8">
        <v>44060.039074074077</v>
      </c>
      <c r="B11575" s="6">
        <v>3671.5279808452237</v>
      </c>
    </row>
    <row r="11576" spans="1:2" x14ac:dyDescent="0.25">
      <c r="A11576" s="5">
        <v>2818</v>
      </c>
      <c r="B11576" s="6">
        <v>45712.180139827775</v>
      </c>
    </row>
    <row r="11577" spans="1:2" x14ac:dyDescent="0.25">
      <c r="A11577" s="8">
        <v>43992.34584490741</v>
      </c>
      <c r="B11577" s="6">
        <v>14330.48</v>
      </c>
    </row>
    <row r="11578" spans="1:2" x14ac:dyDescent="0.25">
      <c r="A11578" s="8">
        <v>43997.414259259262</v>
      </c>
      <c r="B11578" s="6">
        <v>16363.811020693383</v>
      </c>
    </row>
    <row r="11579" spans="1:2" x14ac:dyDescent="0.25">
      <c r="A11579" s="8">
        <v>44025.362916666665</v>
      </c>
      <c r="B11579" s="6">
        <v>15017.889119134394</v>
      </c>
    </row>
    <row r="11580" spans="1:2" x14ac:dyDescent="0.25">
      <c r="A11580" s="5">
        <v>2819</v>
      </c>
      <c r="B11580" s="6">
        <v>2416371.6143563036</v>
      </c>
    </row>
    <row r="11581" spans="1:2" x14ac:dyDescent="0.25">
      <c r="A11581" s="8">
        <v>43992.35224537037</v>
      </c>
      <c r="B11581" s="6">
        <v>658032.03</v>
      </c>
    </row>
    <row r="11582" spans="1:2" x14ac:dyDescent="0.25">
      <c r="A11582" s="8">
        <v>43993.526319444441</v>
      </c>
      <c r="B11582" s="6">
        <v>620636.16334150534</v>
      </c>
    </row>
    <row r="11583" spans="1:2" x14ac:dyDescent="0.25">
      <c r="A11583" s="8">
        <v>44055.463784722226</v>
      </c>
      <c r="B11583" s="6">
        <v>582464.81782375323</v>
      </c>
    </row>
    <row r="11584" spans="1:2" x14ac:dyDescent="0.25">
      <c r="A11584" s="8">
        <v>44089.30400462963</v>
      </c>
      <c r="B11584" s="6">
        <v>555238.60319104488</v>
      </c>
    </row>
    <row r="11585" spans="1:2" x14ac:dyDescent="0.25">
      <c r="A11585" s="5">
        <v>2820</v>
      </c>
      <c r="B11585" s="6">
        <v>16387.398714693165</v>
      </c>
    </row>
    <row r="11586" spans="1:2" x14ac:dyDescent="0.25">
      <c r="A11586" s="8">
        <v>43992.510520833333</v>
      </c>
      <c r="B11586" s="6">
        <v>7823.74</v>
      </c>
    </row>
    <row r="11587" spans="1:2" x14ac:dyDescent="0.25">
      <c r="A11587" s="8">
        <v>43997.85701388889</v>
      </c>
      <c r="B11587" s="6">
        <v>8563.6587146931652</v>
      </c>
    </row>
    <row r="11588" spans="1:2" x14ac:dyDescent="0.25">
      <c r="A11588" s="5">
        <v>2821</v>
      </c>
      <c r="B11588" s="6">
        <v>382225.91999999998</v>
      </c>
    </row>
    <row r="11589" spans="1:2" x14ac:dyDescent="0.25">
      <c r="A11589" s="8">
        <v>43992.563981481479</v>
      </c>
      <c r="B11589" s="6">
        <v>382225.91999999998</v>
      </c>
    </row>
    <row r="11590" spans="1:2" x14ac:dyDescent="0.25">
      <c r="A11590" s="5">
        <v>2822</v>
      </c>
      <c r="B11590" s="6">
        <v>153614.24</v>
      </c>
    </row>
    <row r="11591" spans="1:2" x14ac:dyDescent="0.25">
      <c r="A11591" s="8">
        <v>43992.564305555556</v>
      </c>
      <c r="B11591" s="6">
        <v>153614.24</v>
      </c>
    </row>
    <row r="11592" spans="1:2" x14ac:dyDescent="0.25">
      <c r="A11592" s="5">
        <v>2823</v>
      </c>
      <c r="B11592" s="6">
        <v>670106.8488068725</v>
      </c>
    </row>
    <row r="11593" spans="1:2" x14ac:dyDescent="0.25">
      <c r="A11593" s="8">
        <v>43992.590775462966</v>
      </c>
      <c r="B11593" s="6">
        <v>355799.6</v>
      </c>
    </row>
    <row r="11594" spans="1:2" x14ac:dyDescent="0.25">
      <c r="A11594" s="8">
        <v>44039.888182870367</v>
      </c>
      <c r="B11594" s="6">
        <v>314307.24880687252</v>
      </c>
    </row>
    <row r="11595" spans="1:2" x14ac:dyDescent="0.25">
      <c r="A11595" s="5">
        <v>2824</v>
      </c>
      <c r="B11595" s="6">
        <v>130530.6584091158</v>
      </c>
    </row>
    <row r="11596" spans="1:2" x14ac:dyDescent="0.25">
      <c r="A11596" s="8">
        <v>43992.666388888887</v>
      </c>
      <c r="B11596" s="6">
        <v>36436.97</v>
      </c>
    </row>
    <row r="11597" spans="1:2" x14ac:dyDescent="0.25">
      <c r="A11597" s="8">
        <v>44085.411516203705</v>
      </c>
      <c r="B11597" s="6">
        <v>34304.08447948008</v>
      </c>
    </row>
    <row r="11598" spans="1:2" x14ac:dyDescent="0.25">
      <c r="A11598" s="8">
        <v>44137.592789351853</v>
      </c>
      <c r="B11598" s="6">
        <v>32079.335271803644</v>
      </c>
    </row>
    <row r="11599" spans="1:2" x14ac:dyDescent="0.25">
      <c r="A11599" s="8">
        <v>44164.120995370373</v>
      </c>
      <c r="B11599" s="6">
        <v>27710.268657832068</v>
      </c>
    </row>
    <row r="11600" spans="1:2" x14ac:dyDescent="0.25">
      <c r="A11600" s="5">
        <v>2825</v>
      </c>
      <c r="B11600" s="6">
        <v>431917.13601025369</v>
      </c>
    </row>
    <row r="11601" spans="1:2" x14ac:dyDescent="0.25">
      <c r="A11601" s="8">
        <v>43992.725451388891</v>
      </c>
      <c r="B11601" s="6">
        <v>139424.82999999999</v>
      </c>
    </row>
    <row r="11602" spans="1:2" x14ac:dyDescent="0.25">
      <c r="A11602" s="8">
        <v>44063.975243055553</v>
      </c>
      <c r="B11602" s="6">
        <v>146176.71962727138</v>
      </c>
    </row>
    <row r="11603" spans="1:2" x14ac:dyDescent="0.25">
      <c r="A11603" s="8">
        <v>44082.875231481485</v>
      </c>
      <c r="B11603" s="6">
        <v>146315.58638298232</v>
      </c>
    </row>
    <row r="11604" spans="1:2" x14ac:dyDescent="0.25">
      <c r="A11604" s="5">
        <v>2826</v>
      </c>
      <c r="B11604" s="6">
        <v>732506.85</v>
      </c>
    </row>
    <row r="11605" spans="1:2" x14ac:dyDescent="0.25">
      <c r="A11605" s="8">
        <v>43992.733923611115</v>
      </c>
      <c r="B11605" s="6">
        <v>732506.85</v>
      </c>
    </row>
    <row r="11606" spans="1:2" x14ac:dyDescent="0.25">
      <c r="A11606" s="5">
        <v>2827</v>
      </c>
      <c r="B11606" s="6">
        <v>253194.16984014027</v>
      </c>
    </row>
    <row r="11607" spans="1:2" x14ac:dyDescent="0.25">
      <c r="A11607" s="8">
        <v>43992.751979166664</v>
      </c>
      <c r="B11607" s="6">
        <v>136297.73000000001</v>
      </c>
    </row>
    <row r="11608" spans="1:2" x14ac:dyDescent="0.25">
      <c r="A11608" s="8">
        <v>44025.725949074076</v>
      </c>
      <c r="B11608" s="6">
        <v>116896.43984014026</v>
      </c>
    </row>
    <row r="11609" spans="1:2" x14ac:dyDescent="0.25">
      <c r="A11609" s="5">
        <v>2828</v>
      </c>
      <c r="B11609" s="6">
        <v>105556.26858610916</v>
      </c>
    </row>
    <row r="11610" spans="1:2" x14ac:dyDescent="0.25">
      <c r="A11610" s="8">
        <v>43992.768009259256</v>
      </c>
      <c r="B11610" s="6">
        <v>49932.98</v>
      </c>
    </row>
    <row r="11611" spans="1:2" x14ac:dyDescent="0.25">
      <c r="A11611" s="8">
        <v>43999.873206018521</v>
      </c>
      <c r="B11611" s="6">
        <v>55623.288586109164</v>
      </c>
    </row>
    <row r="11612" spans="1:2" x14ac:dyDescent="0.25">
      <c r="A11612" s="5">
        <v>2829</v>
      </c>
      <c r="B11612" s="6">
        <v>145022.54</v>
      </c>
    </row>
    <row r="11613" spans="1:2" x14ac:dyDescent="0.25">
      <c r="A11613" s="8">
        <v>43992.89334490741</v>
      </c>
      <c r="B11613" s="6">
        <v>145022.54</v>
      </c>
    </row>
    <row r="11614" spans="1:2" x14ac:dyDescent="0.25">
      <c r="A11614" s="5">
        <v>2830</v>
      </c>
      <c r="B11614" s="6">
        <v>27893.151131637569</v>
      </c>
    </row>
    <row r="11615" spans="1:2" x14ac:dyDescent="0.25">
      <c r="A11615" s="8">
        <v>43992.963703703703</v>
      </c>
      <c r="B11615" s="6">
        <v>6967.25</v>
      </c>
    </row>
    <row r="11616" spans="1:2" x14ac:dyDescent="0.25">
      <c r="A11616" s="8">
        <v>44057.972303240742</v>
      </c>
      <c r="B11616" s="6">
        <v>6936.7017095999627</v>
      </c>
    </row>
    <row r="11617" spans="1:2" x14ac:dyDescent="0.25">
      <c r="A11617" s="8">
        <v>44148.74359953704</v>
      </c>
      <c r="B11617" s="6">
        <v>6726.800491855196</v>
      </c>
    </row>
    <row r="11618" spans="1:2" x14ac:dyDescent="0.25">
      <c r="A11618" s="8">
        <v>44181.678611111114</v>
      </c>
      <c r="B11618" s="6">
        <v>7262.3989301824095</v>
      </c>
    </row>
    <row r="11619" spans="1:2" x14ac:dyDescent="0.25">
      <c r="A11619" s="5">
        <v>2831</v>
      </c>
      <c r="B11619" s="6">
        <v>130161.03366283476</v>
      </c>
    </row>
    <row r="11620" spans="1:2" x14ac:dyDescent="0.25">
      <c r="A11620" s="8">
        <v>43992.978020833332</v>
      </c>
      <c r="B11620" s="6">
        <v>36339.279999999999</v>
      </c>
    </row>
    <row r="11621" spans="1:2" x14ac:dyDescent="0.25">
      <c r="A11621" s="8">
        <v>44017.23914351852</v>
      </c>
      <c r="B11621" s="6">
        <v>32997.216673649426</v>
      </c>
    </row>
    <row r="11622" spans="1:2" x14ac:dyDescent="0.25">
      <c r="A11622" s="8">
        <v>44035.112280092595</v>
      </c>
      <c r="B11622" s="6">
        <v>31287.950005205323</v>
      </c>
    </row>
    <row r="11623" spans="1:2" x14ac:dyDescent="0.25">
      <c r="A11623" s="8">
        <v>44067.729432870372</v>
      </c>
      <c r="B11623" s="6">
        <v>29536.586983980007</v>
      </c>
    </row>
    <row r="11624" spans="1:2" x14ac:dyDescent="0.25">
      <c r="A11624" s="5">
        <v>2832</v>
      </c>
      <c r="B11624" s="6">
        <v>42409.277461660895</v>
      </c>
    </row>
    <row r="11625" spans="1:2" x14ac:dyDescent="0.25">
      <c r="A11625" s="8">
        <v>43992.978020833332</v>
      </c>
      <c r="B11625" s="6">
        <v>6474.68</v>
      </c>
    </row>
    <row r="11626" spans="1:2" x14ac:dyDescent="0.25">
      <c r="A11626" s="8">
        <v>44044.117418981485</v>
      </c>
      <c r="B11626" s="6">
        <v>9169.1</v>
      </c>
    </row>
    <row r="11627" spans="1:2" x14ac:dyDescent="0.25">
      <c r="A11627" s="8">
        <v>44057.804120370369</v>
      </c>
      <c r="B11627" s="6">
        <v>8251.7579810487423</v>
      </c>
    </row>
    <row r="11628" spans="1:2" x14ac:dyDescent="0.25">
      <c r="A11628" s="8">
        <v>44133.26494212963</v>
      </c>
      <c r="B11628" s="6">
        <v>8798.564288056843</v>
      </c>
    </row>
    <row r="11629" spans="1:2" x14ac:dyDescent="0.25">
      <c r="A11629" s="8">
        <v>44143.58489583333</v>
      </c>
      <c r="B11629" s="6">
        <v>9715.175192555309</v>
      </c>
    </row>
    <row r="11630" spans="1:2" x14ac:dyDescent="0.25">
      <c r="A11630" s="5">
        <v>2833</v>
      </c>
      <c r="B11630" s="6">
        <v>51632.753349252147</v>
      </c>
    </row>
    <row r="11631" spans="1:2" x14ac:dyDescent="0.25">
      <c r="A11631" s="8">
        <v>43992.978020833332</v>
      </c>
      <c r="B11631" s="6">
        <v>1160.27</v>
      </c>
    </row>
    <row r="11632" spans="1:2" x14ac:dyDescent="0.25">
      <c r="A11632" s="8">
        <v>44024.665960648148</v>
      </c>
      <c r="B11632" s="6">
        <v>11484.38</v>
      </c>
    </row>
    <row r="11633" spans="1:2" x14ac:dyDescent="0.25">
      <c r="A11633" s="8">
        <v>44087.213773148149</v>
      </c>
      <c r="B11633" s="6">
        <v>10874.220663302769</v>
      </c>
    </row>
    <row r="11634" spans="1:2" x14ac:dyDescent="0.25">
      <c r="A11634" s="8">
        <v>44096.259375000001</v>
      </c>
      <c r="B11634" s="6">
        <v>9937.4848841633884</v>
      </c>
    </row>
    <row r="11635" spans="1:2" x14ac:dyDescent="0.25">
      <c r="A11635" s="8">
        <v>44189.688159722224</v>
      </c>
      <c r="B11635" s="6">
        <v>9392.7465793618885</v>
      </c>
    </row>
    <row r="11636" spans="1:2" x14ac:dyDescent="0.25">
      <c r="A11636" s="8">
        <v>44261.74491898148</v>
      </c>
      <c r="B11636" s="6">
        <v>8783.6512224241051</v>
      </c>
    </row>
    <row r="11637" spans="1:2" x14ac:dyDescent="0.25">
      <c r="A11637" s="5">
        <v>2834</v>
      </c>
      <c r="B11637" s="6">
        <v>300475.0010547401</v>
      </c>
    </row>
    <row r="11638" spans="1:2" x14ac:dyDescent="0.25">
      <c r="A11638" s="8">
        <v>43992.978020833332</v>
      </c>
      <c r="B11638" s="6">
        <v>146131.42000000001</v>
      </c>
    </row>
    <row r="11639" spans="1:2" x14ac:dyDescent="0.25">
      <c r="A11639" s="8">
        <v>44023.226018518515</v>
      </c>
      <c r="B11639" s="6">
        <v>154343.58105474009</v>
      </c>
    </row>
    <row r="11640" spans="1:2" x14ac:dyDescent="0.25">
      <c r="A11640" s="5">
        <v>2835</v>
      </c>
      <c r="B11640" s="6">
        <v>147560.28574461577</v>
      </c>
    </row>
    <row r="11641" spans="1:2" x14ac:dyDescent="0.25">
      <c r="A11641" s="8">
        <v>43992.978020833332</v>
      </c>
      <c r="B11641" s="6">
        <v>45827.94</v>
      </c>
    </row>
    <row r="11642" spans="1:2" x14ac:dyDescent="0.25">
      <c r="A11642" s="8">
        <v>44057.726782407408</v>
      </c>
      <c r="B11642" s="6">
        <v>52333.202017310985</v>
      </c>
    </row>
    <row r="11643" spans="1:2" x14ac:dyDescent="0.25">
      <c r="A11643" s="8">
        <v>44087.893391203703</v>
      </c>
      <c r="B11643" s="6">
        <v>49399.143727304792</v>
      </c>
    </row>
    <row r="11644" spans="1:2" x14ac:dyDescent="0.25">
      <c r="A11644" s="5">
        <v>2836</v>
      </c>
      <c r="B11644" s="6">
        <v>323092.46565694746</v>
      </c>
    </row>
    <row r="11645" spans="1:2" x14ac:dyDescent="0.25">
      <c r="A11645" s="8">
        <v>43993.07712962963</v>
      </c>
      <c r="B11645" s="6">
        <v>161254.82</v>
      </c>
    </row>
    <row r="11646" spans="1:2" x14ac:dyDescent="0.25">
      <c r="A11646" s="8">
        <v>44046.080138888887</v>
      </c>
      <c r="B11646" s="6">
        <v>161837.64565694742</v>
      </c>
    </row>
    <row r="11647" spans="1:2" x14ac:dyDescent="0.25">
      <c r="A11647" s="5">
        <v>2837</v>
      </c>
      <c r="B11647" s="6">
        <v>670690.12522539182</v>
      </c>
    </row>
    <row r="11648" spans="1:2" x14ac:dyDescent="0.25">
      <c r="A11648" s="8">
        <v>43993.077719907407</v>
      </c>
      <c r="B11648" s="6">
        <v>42927.85</v>
      </c>
    </row>
    <row r="11649" spans="1:2" x14ac:dyDescent="0.25">
      <c r="A11649" s="8">
        <v>43997.864016203705</v>
      </c>
      <c r="B11649" s="6">
        <v>119156.17</v>
      </c>
    </row>
    <row r="11650" spans="1:2" x14ac:dyDescent="0.25">
      <c r="A11650" s="8">
        <v>44029.909560185188</v>
      </c>
      <c r="B11650" s="6">
        <v>135504.09470134505</v>
      </c>
    </row>
    <row r="11651" spans="1:2" x14ac:dyDescent="0.25">
      <c r="A11651" s="8">
        <v>44069.29351851852</v>
      </c>
      <c r="B11651" s="6">
        <v>123029.89048787863</v>
      </c>
    </row>
    <row r="11652" spans="1:2" x14ac:dyDescent="0.25">
      <c r="A11652" s="8">
        <v>44097.971932870372</v>
      </c>
      <c r="B11652" s="6">
        <v>120550.4468471946</v>
      </c>
    </row>
    <row r="11653" spans="1:2" x14ac:dyDescent="0.25">
      <c r="A11653" s="8">
        <v>44173.430196759262</v>
      </c>
      <c r="B11653" s="6">
        <v>129521.67318897354</v>
      </c>
    </row>
    <row r="11654" spans="1:2" x14ac:dyDescent="0.25">
      <c r="A11654" s="5">
        <v>2838</v>
      </c>
      <c r="B11654" s="6">
        <v>16609.526445704036</v>
      </c>
    </row>
    <row r="11655" spans="1:2" x14ac:dyDescent="0.25">
      <c r="A11655" s="8">
        <v>43993.182557870372</v>
      </c>
      <c r="B11655" s="6">
        <v>4997.1000000000004</v>
      </c>
    </row>
    <row r="11656" spans="1:2" x14ac:dyDescent="0.25">
      <c r="A11656" s="8">
        <v>44014.243506944447</v>
      </c>
      <c r="B11656" s="6">
        <v>4249.7612398717019</v>
      </c>
    </row>
    <row r="11657" spans="1:2" x14ac:dyDescent="0.25">
      <c r="A11657" s="8">
        <v>44082.390949074077</v>
      </c>
      <c r="B11657" s="6">
        <v>3862.4835033741106</v>
      </c>
    </row>
    <row r="11658" spans="1:2" x14ac:dyDescent="0.25">
      <c r="A11658" s="8">
        <v>44138.287268518521</v>
      </c>
      <c r="B11658" s="6">
        <v>3500.1817024582247</v>
      </c>
    </row>
    <row r="11659" spans="1:2" x14ac:dyDescent="0.25">
      <c r="A11659" s="5">
        <v>2839</v>
      </c>
      <c r="B11659" s="6">
        <v>55070.76</v>
      </c>
    </row>
    <row r="11660" spans="1:2" x14ac:dyDescent="0.25">
      <c r="A11660" s="8">
        <v>43993.245625000003</v>
      </c>
      <c r="B11660" s="6">
        <v>55070.76</v>
      </c>
    </row>
    <row r="11661" spans="1:2" x14ac:dyDescent="0.25">
      <c r="A11661" s="5">
        <v>2840</v>
      </c>
      <c r="B11661" s="6">
        <v>26408.565720539424</v>
      </c>
    </row>
    <row r="11662" spans="1:2" x14ac:dyDescent="0.25">
      <c r="A11662" s="8">
        <v>43993.249537037038</v>
      </c>
      <c r="B11662" s="6">
        <v>10513.11</v>
      </c>
    </row>
    <row r="11663" spans="1:2" x14ac:dyDescent="0.25">
      <c r="A11663" s="8">
        <v>44039.680289351854</v>
      </c>
      <c r="B11663" s="6">
        <v>8555.2803725170743</v>
      </c>
    </row>
    <row r="11664" spans="1:2" x14ac:dyDescent="0.25">
      <c r="A11664" s="8">
        <v>44062.866782407407</v>
      </c>
      <c r="B11664" s="6">
        <v>7340.1753480223488</v>
      </c>
    </row>
    <row r="11665" spans="1:2" x14ac:dyDescent="0.25">
      <c r="A11665" s="5">
        <v>2841</v>
      </c>
      <c r="B11665" s="6">
        <v>252685.81289402675</v>
      </c>
    </row>
    <row r="11666" spans="1:2" x14ac:dyDescent="0.25">
      <c r="A11666" s="8">
        <v>43993.249537037038</v>
      </c>
      <c r="B11666" s="6">
        <v>128771.79</v>
      </c>
    </row>
    <row r="11667" spans="1:2" x14ac:dyDescent="0.25">
      <c r="A11667" s="8">
        <v>44063.972430555557</v>
      </c>
      <c r="B11667" s="6">
        <v>123914.02289402674</v>
      </c>
    </row>
    <row r="11668" spans="1:2" x14ac:dyDescent="0.25">
      <c r="A11668" s="5">
        <v>2842</v>
      </c>
      <c r="B11668" s="6">
        <v>179592.54564714202</v>
      </c>
    </row>
    <row r="11669" spans="1:2" x14ac:dyDescent="0.25">
      <c r="A11669" s="8">
        <v>43993.266608796293</v>
      </c>
      <c r="B11669" s="6">
        <v>67976.539999999994</v>
      </c>
    </row>
    <row r="11670" spans="1:2" x14ac:dyDescent="0.25">
      <c r="A11670" s="8">
        <v>44007.715462962966</v>
      </c>
      <c r="B11670" s="6">
        <v>59545.59742965208</v>
      </c>
    </row>
    <row r="11671" spans="1:2" x14ac:dyDescent="0.25">
      <c r="A11671" s="8">
        <v>44091.339305555557</v>
      </c>
      <c r="B11671" s="6">
        <v>52070.408217489952</v>
      </c>
    </row>
    <row r="11672" spans="1:2" x14ac:dyDescent="0.25">
      <c r="A11672" s="5">
        <v>2843</v>
      </c>
      <c r="B11672" s="6">
        <v>368986.00675259612</v>
      </c>
    </row>
    <row r="11673" spans="1:2" x14ac:dyDescent="0.25">
      <c r="A11673" s="8">
        <v>43993.266608796293</v>
      </c>
      <c r="B11673" s="6">
        <v>139744.18</v>
      </c>
    </row>
    <row r="11674" spans="1:2" x14ac:dyDescent="0.25">
      <c r="A11674" s="8">
        <v>44075.766585648147</v>
      </c>
      <c r="B11674" s="6">
        <v>121821.29242594757</v>
      </c>
    </row>
    <row r="11675" spans="1:2" x14ac:dyDescent="0.25">
      <c r="A11675" s="8">
        <v>44080.102118055554</v>
      </c>
      <c r="B11675" s="6">
        <v>107420.53432664856</v>
      </c>
    </row>
    <row r="11676" spans="1:2" x14ac:dyDescent="0.25">
      <c r="A11676" s="5">
        <v>2844</v>
      </c>
      <c r="B11676" s="6">
        <v>5615.78</v>
      </c>
    </row>
    <row r="11677" spans="1:2" x14ac:dyDescent="0.25">
      <c r="A11677" s="8">
        <v>43993.266608796293</v>
      </c>
      <c r="B11677" s="6">
        <v>5615.78</v>
      </c>
    </row>
    <row r="11678" spans="1:2" x14ac:dyDescent="0.25">
      <c r="A11678" s="5">
        <v>2845</v>
      </c>
      <c r="B11678" s="6">
        <v>10648.844597505213</v>
      </c>
    </row>
    <row r="11679" spans="1:2" x14ac:dyDescent="0.25">
      <c r="A11679" s="8">
        <v>43993.332511574074</v>
      </c>
      <c r="B11679" s="6">
        <v>5269.37</v>
      </c>
    </row>
    <row r="11680" spans="1:2" x14ac:dyDescent="0.25">
      <c r="A11680" s="8">
        <v>43998.078981481478</v>
      </c>
      <c r="B11680" s="6">
        <v>5379.4745975052119</v>
      </c>
    </row>
    <row r="11681" spans="1:2" x14ac:dyDescent="0.25">
      <c r="A11681" s="5">
        <v>2846</v>
      </c>
      <c r="B11681" s="6">
        <v>1598493.4666658884</v>
      </c>
    </row>
    <row r="11682" spans="1:2" x14ac:dyDescent="0.25">
      <c r="A11682" s="8">
        <v>43993.346400462964</v>
      </c>
      <c r="B11682" s="6">
        <v>400883.07</v>
      </c>
    </row>
    <row r="11683" spans="1:2" x14ac:dyDescent="0.25">
      <c r="A11683" s="8">
        <v>44072.524143518516</v>
      </c>
      <c r="B11683" s="6">
        <v>424856.98986599222</v>
      </c>
    </row>
    <row r="11684" spans="1:2" x14ac:dyDescent="0.25">
      <c r="A11684" s="8">
        <v>44099.236539351848</v>
      </c>
      <c r="B11684" s="6">
        <v>408502.64751656842</v>
      </c>
    </row>
    <row r="11685" spans="1:2" x14ac:dyDescent="0.25">
      <c r="A11685" s="8">
        <v>44142.45380787037</v>
      </c>
      <c r="B11685" s="6">
        <v>364250.75928332779</v>
      </c>
    </row>
    <row r="11686" spans="1:2" x14ac:dyDescent="0.25">
      <c r="A11686" s="5">
        <v>2847</v>
      </c>
      <c r="B11686" s="6">
        <v>19128.896914864054</v>
      </c>
    </row>
    <row r="11687" spans="1:2" x14ac:dyDescent="0.25">
      <c r="A11687" s="8">
        <v>43993.346400462964</v>
      </c>
      <c r="B11687" s="6">
        <v>6189.49</v>
      </c>
    </row>
    <row r="11688" spans="1:2" x14ac:dyDescent="0.25">
      <c r="A11688" s="8">
        <v>44052.142500000002</v>
      </c>
      <c r="B11688" s="6">
        <v>6576.0416896869037</v>
      </c>
    </row>
    <row r="11689" spans="1:2" x14ac:dyDescent="0.25">
      <c r="A11689" s="8">
        <v>44095.869467592594</v>
      </c>
      <c r="B11689" s="6">
        <v>6363.3652251771482</v>
      </c>
    </row>
    <row r="11690" spans="1:2" x14ac:dyDescent="0.25">
      <c r="A11690" s="5">
        <v>2848</v>
      </c>
      <c r="B11690" s="6">
        <v>66261.547958635012</v>
      </c>
    </row>
    <row r="11691" spans="1:2" x14ac:dyDescent="0.25">
      <c r="A11691" s="8">
        <v>43993.346400462964</v>
      </c>
      <c r="B11691" s="6">
        <v>13833.31</v>
      </c>
    </row>
    <row r="11692" spans="1:2" x14ac:dyDescent="0.25">
      <c r="A11692" s="8">
        <v>44009.941724537035</v>
      </c>
      <c r="B11692" s="6">
        <v>11663.65</v>
      </c>
    </row>
    <row r="11693" spans="1:2" x14ac:dyDescent="0.25">
      <c r="A11693" s="8">
        <v>44021.492974537039</v>
      </c>
      <c r="B11693" s="6">
        <v>12772.070631520557</v>
      </c>
    </row>
    <row r="11694" spans="1:2" x14ac:dyDescent="0.25">
      <c r="A11694" s="8">
        <v>44044.071736111109</v>
      </c>
      <c r="B11694" s="6">
        <v>13347.727622335322</v>
      </c>
    </row>
    <row r="11695" spans="1:2" x14ac:dyDescent="0.25">
      <c r="A11695" s="8">
        <v>44100.398796296293</v>
      </c>
      <c r="B11695" s="6">
        <v>14644.789704779134</v>
      </c>
    </row>
    <row r="11696" spans="1:2" x14ac:dyDescent="0.25">
      <c r="A11696" s="5">
        <v>2849</v>
      </c>
      <c r="B11696" s="6">
        <v>9475.2099999999991</v>
      </c>
    </row>
    <row r="11697" spans="1:2" x14ac:dyDescent="0.25">
      <c r="A11697" s="8">
        <v>43993.346400462964</v>
      </c>
      <c r="B11697" s="6">
        <v>9475.2099999999991</v>
      </c>
    </row>
    <row r="11698" spans="1:2" x14ac:dyDescent="0.25">
      <c r="A11698" s="5">
        <v>2850</v>
      </c>
      <c r="B11698" s="6">
        <v>487401.83987023699</v>
      </c>
    </row>
    <row r="11699" spans="1:2" x14ac:dyDescent="0.25">
      <c r="A11699" s="8">
        <v>43993.346400462964</v>
      </c>
      <c r="B11699" s="6">
        <v>236654.71</v>
      </c>
    </row>
    <row r="11700" spans="1:2" x14ac:dyDescent="0.25">
      <c r="A11700" s="8">
        <v>44011.502650462964</v>
      </c>
      <c r="B11700" s="6">
        <v>250747.129870237</v>
      </c>
    </row>
    <row r="11701" spans="1:2" x14ac:dyDescent="0.25">
      <c r="A11701" s="5">
        <v>2851</v>
      </c>
      <c r="B11701" s="6">
        <v>874978.5046949595</v>
      </c>
    </row>
    <row r="11702" spans="1:2" x14ac:dyDescent="0.25">
      <c r="A11702" s="8">
        <v>43993.346400462964</v>
      </c>
      <c r="B11702" s="6">
        <v>456557.3</v>
      </c>
    </row>
    <row r="11703" spans="1:2" x14ac:dyDescent="0.25">
      <c r="A11703" s="8">
        <v>43995.712465277778</v>
      </c>
      <c r="B11703" s="6">
        <v>418421.20469495951</v>
      </c>
    </row>
    <row r="11704" spans="1:2" x14ac:dyDescent="0.25">
      <c r="A11704" s="5">
        <v>2852</v>
      </c>
      <c r="B11704" s="6">
        <v>172430.13634771243</v>
      </c>
    </row>
    <row r="11705" spans="1:2" x14ac:dyDescent="0.25">
      <c r="A11705" s="8">
        <v>43993.366620370369</v>
      </c>
      <c r="B11705" s="6">
        <v>82221.350000000006</v>
      </c>
    </row>
    <row r="11706" spans="1:2" x14ac:dyDescent="0.25">
      <c r="A11706" s="8">
        <v>44006.935115740744</v>
      </c>
      <c r="B11706" s="6">
        <v>90208.786347712405</v>
      </c>
    </row>
    <row r="11707" spans="1:2" x14ac:dyDescent="0.25">
      <c r="A11707" s="5">
        <v>2853</v>
      </c>
      <c r="B11707" s="6">
        <v>210248.23011262203</v>
      </c>
    </row>
    <row r="11708" spans="1:2" x14ac:dyDescent="0.25">
      <c r="A11708" s="8">
        <v>43993.375</v>
      </c>
      <c r="B11708" s="6">
        <v>58704.67</v>
      </c>
    </row>
    <row r="11709" spans="1:2" x14ac:dyDescent="0.25">
      <c r="A11709" s="8">
        <v>44059.67931712963</v>
      </c>
      <c r="B11709" s="6">
        <v>56616.847413340263</v>
      </c>
    </row>
    <row r="11710" spans="1:2" x14ac:dyDescent="0.25">
      <c r="A11710" s="8">
        <v>44113.283125000002</v>
      </c>
      <c r="B11710" s="6">
        <v>50835.542473957168</v>
      </c>
    </row>
    <row r="11711" spans="1:2" x14ac:dyDescent="0.25">
      <c r="A11711" s="8">
        <v>44185.453182870369</v>
      </c>
      <c r="B11711" s="6">
        <v>44091.170225324589</v>
      </c>
    </row>
    <row r="11712" spans="1:2" x14ac:dyDescent="0.25">
      <c r="A11712" s="5">
        <v>2854</v>
      </c>
      <c r="B11712" s="6">
        <v>13762.218579532504</v>
      </c>
    </row>
    <row r="11713" spans="1:2" x14ac:dyDescent="0.25">
      <c r="A11713" s="8">
        <v>43993.424212962964</v>
      </c>
      <c r="B11713" s="6">
        <v>2597.86</v>
      </c>
    </row>
    <row r="11714" spans="1:2" x14ac:dyDescent="0.25">
      <c r="A11714" s="8">
        <v>44018.832638888889</v>
      </c>
      <c r="B11714" s="6">
        <v>2731.9676880846118</v>
      </c>
    </row>
    <row r="11715" spans="1:2" x14ac:dyDescent="0.25">
      <c r="A11715" s="8">
        <v>44067.053888888891</v>
      </c>
      <c r="B11715" s="6">
        <v>2687.115298694896</v>
      </c>
    </row>
    <row r="11716" spans="1:2" x14ac:dyDescent="0.25">
      <c r="A11716" s="8">
        <v>44085.471712962964</v>
      </c>
      <c r="B11716" s="6">
        <v>2951.4387579337954</v>
      </c>
    </row>
    <row r="11717" spans="1:2" x14ac:dyDescent="0.25">
      <c r="A11717" s="8">
        <v>44127.558368055557</v>
      </c>
      <c r="B11717" s="6">
        <v>2793.8368348191993</v>
      </c>
    </row>
    <row r="11718" spans="1:2" x14ac:dyDescent="0.25">
      <c r="A11718" s="5">
        <v>2855</v>
      </c>
      <c r="B11718" s="6">
        <v>139676.39360688644</v>
      </c>
    </row>
    <row r="11719" spans="1:2" x14ac:dyDescent="0.25">
      <c r="A11719" s="8">
        <v>43993.509652777779</v>
      </c>
      <c r="B11719" s="6">
        <v>46553.86</v>
      </c>
    </row>
    <row r="11720" spans="1:2" x14ac:dyDescent="0.25">
      <c r="A11720" s="8">
        <v>44046.251747685186</v>
      </c>
      <c r="B11720" s="6">
        <v>44653.26</v>
      </c>
    </row>
    <row r="11721" spans="1:2" x14ac:dyDescent="0.25">
      <c r="A11721" s="8">
        <v>44106.374965277777</v>
      </c>
      <c r="B11721" s="6">
        <v>48469.273606886454</v>
      </c>
    </row>
    <row r="11722" spans="1:2" x14ac:dyDescent="0.25">
      <c r="A11722" s="5">
        <v>2856</v>
      </c>
      <c r="B11722" s="6">
        <v>302478.48316879763</v>
      </c>
    </row>
    <row r="11723" spans="1:2" x14ac:dyDescent="0.25">
      <c r="A11723" s="8">
        <v>43993.581863425927</v>
      </c>
      <c r="B11723" s="6">
        <v>78710.38</v>
      </c>
    </row>
    <row r="11724" spans="1:2" x14ac:dyDescent="0.25">
      <c r="A11724" s="8">
        <v>44012.135405092595</v>
      </c>
      <c r="B11724" s="6">
        <v>81517.638530239245</v>
      </c>
    </row>
    <row r="11725" spans="1:2" x14ac:dyDescent="0.25">
      <c r="A11725" s="8">
        <v>44033.161944444444</v>
      </c>
      <c r="B11725" s="6">
        <v>76319.130587181135</v>
      </c>
    </row>
    <row r="11726" spans="1:2" x14ac:dyDescent="0.25">
      <c r="A11726" s="8">
        <v>44120.860717592594</v>
      </c>
      <c r="B11726" s="6">
        <v>65931.334051377256</v>
      </c>
    </row>
    <row r="11727" spans="1:2" x14ac:dyDescent="0.25">
      <c r="A11727" s="5">
        <v>2857</v>
      </c>
      <c r="B11727" s="6">
        <v>28641.945090174078</v>
      </c>
    </row>
    <row r="11728" spans="1:2" x14ac:dyDescent="0.25">
      <c r="A11728" s="8">
        <v>43993.625543981485</v>
      </c>
      <c r="B11728" s="6">
        <v>8210.69</v>
      </c>
    </row>
    <row r="11729" spans="1:2" x14ac:dyDescent="0.25">
      <c r="A11729" s="8">
        <v>44089.421388888892</v>
      </c>
      <c r="B11729" s="6">
        <v>7094.0019488244207</v>
      </c>
    </row>
    <row r="11730" spans="1:2" x14ac:dyDescent="0.25">
      <c r="A11730" s="8">
        <v>44097.773379629631</v>
      </c>
      <c r="B11730" s="6">
        <v>6608.5764379819711</v>
      </c>
    </row>
    <row r="11731" spans="1:2" x14ac:dyDescent="0.25">
      <c r="A11731" s="8">
        <v>44112.932314814818</v>
      </c>
      <c r="B11731" s="6">
        <v>6728.676703367687</v>
      </c>
    </row>
    <row r="11732" spans="1:2" x14ac:dyDescent="0.25">
      <c r="A11732" s="5">
        <v>2858</v>
      </c>
      <c r="B11732" s="6">
        <v>109900.25812200618</v>
      </c>
    </row>
    <row r="11733" spans="1:2" x14ac:dyDescent="0.25">
      <c r="A11733" s="8">
        <v>43993.687303240738</v>
      </c>
      <c r="B11733" s="6">
        <v>22399.21</v>
      </c>
    </row>
    <row r="11734" spans="1:2" x14ac:dyDescent="0.25">
      <c r="A11734" s="8">
        <v>44034.09542824074</v>
      </c>
      <c r="B11734" s="6">
        <v>20701.911061956762</v>
      </c>
    </row>
    <row r="11735" spans="1:2" x14ac:dyDescent="0.25">
      <c r="A11735" s="8">
        <v>44081.302372685182</v>
      </c>
      <c r="B11735" s="6">
        <v>23999.642264587135</v>
      </c>
    </row>
    <row r="11736" spans="1:2" x14ac:dyDescent="0.25">
      <c r="A11736" s="8">
        <v>44117.717233796298</v>
      </c>
      <c r="B11736" s="6">
        <v>21307.082012952793</v>
      </c>
    </row>
    <row r="11737" spans="1:2" x14ac:dyDescent="0.25">
      <c r="A11737" s="8">
        <v>44180.113113425927</v>
      </c>
      <c r="B11737" s="6">
        <v>21492.412782509506</v>
      </c>
    </row>
    <row r="11738" spans="1:2" x14ac:dyDescent="0.25">
      <c r="A11738" s="5">
        <v>2859</v>
      </c>
      <c r="B11738" s="6">
        <v>216447.7700697236</v>
      </c>
    </row>
    <row r="11739" spans="1:2" x14ac:dyDescent="0.25">
      <c r="A11739" s="8">
        <v>43993.687303240738</v>
      </c>
      <c r="B11739" s="6">
        <v>50800.91</v>
      </c>
    </row>
    <row r="11740" spans="1:2" x14ac:dyDescent="0.25">
      <c r="A11740" s="8">
        <v>44005.803611111114</v>
      </c>
      <c r="B11740" s="6">
        <v>54546.778386145292</v>
      </c>
    </row>
    <row r="11741" spans="1:2" x14ac:dyDescent="0.25">
      <c r="A11741" s="8">
        <v>44071.056504629632</v>
      </c>
      <c r="B11741" s="6">
        <v>54574.944764829037</v>
      </c>
    </row>
    <row r="11742" spans="1:2" x14ac:dyDescent="0.25">
      <c r="A11742" s="8">
        <v>44130.046307870369</v>
      </c>
      <c r="B11742" s="6">
        <v>56525.13691874926</v>
      </c>
    </row>
    <row r="11743" spans="1:2" x14ac:dyDescent="0.25">
      <c r="A11743" s="5">
        <v>2860</v>
      </c>
      <c r="B11743" s="6">
        <v>14766.261558829905</v>
      </c>
    </row>
    <row r="11744" spans="1:2" x14ac:dyDescent="0.25">
      <c r="A11744" s="8">
        <v>43993.687303240738</v>
      </c>
      <c r="B11744" s="6">
        <v>4896.8999999999996</v>
      </c>
    </row>
    <row r="11745" spans="1:2" x14ac:dyDescent="0.25">
      <c r="A11745" s="8">
        <v>44027.98332175926</v>
      </c>
      <c r="B11745" s="6">
        <v>4656.5199527834311</v>
      </c>
    </row>
    <row r="11746" spans="1:2" x14ac:dyDescent="0.25">
      <c r="A11746" s="8">
        <v>44042.989942129629</v>
      </c>
      <c r="B11746" s="6">
        <v>5212.8416060464724</v>
      </c>
    </row>
    <row r="11747" spans="1:2" x14ac:dyDescent="0.25">
      <c r="A11747" s="5">
        <v>2861</v>
      </c>
      <c r="B11747" s="6">
        <v>8842.7900000000009</v>
      </c>
    </row>
    <row r="11748" spans="1:2" x14ac:dyDescent="0.25">
      <c r="A11748" s="8">
        <v>43993.687303240738</v>
      </c>
      <c r="B11748" s="6">
        <v>8842.7900000000009</v>
      </c>
    </row>
    <row r="11749" spans="1:2" x14ac:dyDescent="0.25">
      <c r="A11749" s="5">
        <v>2862</v>
      </c>
      <c r="B11749" s="6">
        <v>593554.93511759455</v>
      </c>
    </row>
    <row r="11750" spans="1:2" x14ac:dyDescent="0.25">
      <c r="A11750" s="8">
        <v>43993.687303240738</v>
      </c>
      <c r="B11750" s="6">
        <v>171091.85</v>
      </c>
    </row>
    <row r="11751" spans="1:2" x14ac:dyDescent="0.25">
      <c r="A11751" s="8">
        <v>44036.972662037035</v>
      </c>
      <c r="B11751" s="6">
        <v>144485.18</v>
      </c>
    </row>
    <row r="11752" spans="1:2" x14ac:dyDescent="0.25">
      <c r="A11752" s="8">
        <v>44123.208020833335</v>
      </c>
      <c r="B11752" s="6">
        <v>134865.84739722306</v>
      </c>
    </row>
    <row r="11753" spans="1:2" x14ac:dyDescent="0.25">
      <c r="A11753" s="8">
        <v>44143.123854166668</v>
      </c>
      <c r="B11753" s="6">
        <v>143112.05772037149</v>
      </c>
    </row>
    <row r="11754" spans="1:2" x14ac:dyDescent="0.25">
      <c r="A11754" s="5">
        <v>2863</v>
      </c>
      <c r="B11754" s="6">
        <v>105020.72</v>
      </c>
    </row>
    <row r="11755" spans="1:2" x14ac:dyDescent="0.25">
      <c r="A11755" s="8">
        <v>43993.703356481485</v>
      </c>
      <c r="B11755" s="6">
        <v>105020.72</v>
      </c>
    </row>
    <row r="11756" spans="1:2" x14ac:dyDescent="0.25">
      <c r="A11756" s="5">
        <v>2864</v>
      </c>
      <c r="B11756" s="6">
        <v>10334.23</v>
      </c>
    </row>
    <row r="11757" spans="1:2" x14ac:dyDescent="0.25">
      <c r="A11757" s="8">
        <v>43993.703356481485</v>
      </c>
      <c r="B11757" s="6">
        <v>10334.23</v>
      </c>
    </row>
    <row r="11758" spans="1:2" x14ac:dyDescent="0.25">
      <c r="A11758" s="5">
        <v>2865</v>
      </c>
      <c r="B11758" s="6">
        <v>252300.18534782046</v>
      </c>
    </row>
    <row r="11759" spans="1:2" x14ac:dyDescent="0.25">
      <c r="A11759" s="8">
        <v>43993.703356481485</v>
      </c>
      <c r="B11759" s="6">
        <v>134255.56</v>
      </c>
    </row>
    <row r="11760" spans="1:2" x14ac:dyDescent="0.25">
      <c r="A11760" s="8">
        <v>44049.325243055559</v>
      </c>
      <c r="B11760" s="6">
        <v>118044.62534782046</v>
      </c>
    </row>
    <row r="11761" spans="1:2" x14ac:dyDescent="0.25">
      <c r="A11761" s="5">
        <v>2866</v>
      </c>
      <c r="B11761" s="6">
        <v>17565.343870330798</v>
      </c>
    </row>
    <row r="11762" spans="1:2" x14ac:dyDescent="0.25">
      <c r="A11762" s="8">
        <v>43993.703356481485</v>
      </c>
      <c r="B11762" s="6">
        <v>8398.17</v>
      </c>
    </row>
    <row r="11763" spans="1:2" x14ac:dyDescent="0.25">
      <c r="A11763" s="8">
        <v>43995.175462962965</v>
      </c>
      <c r="B11763" s="6">
        <v>9167.1738703307965</v>
      </c>
    </row>
    <row r="11764" spans="1:2" x14ac:dyDescent="0.25">
      <c r="A11764" s="5">
        <v>2867</v>
      </c>
      <c r="B11764" s="6">
        <v>710746.77673767076</v>
      </c>
    </row>
    <row r="11765" spans="1:2" x14ac:dyDescent="0.25">
      <c r="A11765" s="8">
        <v>43993.780358796299</v>
      </c>
      <c r="B11765" s="6">
        <v>223802.4</v>
      </c>
    </row>
    <row r="11766" spans="1:2" x14ac:dyDescent="0.25">
      <c r="A11766" s="8">
        <v>44021.838576388887</v>
      </c>
      <c r="B11766" s="6">
        <v>237435.21948456814</v>
      </c>
    </row>
    <row r="11767" spans="1:2" x14ac:dyDescent="0.25">
      <c r="A11767" s="8">
        <v>44071.547685185185</v>
      </c>
      <c r="B11767" s="6">
        <v>249509.1572531026</v>
      </c>
    </row>
    <row r="11768" spans="1:2" x14ac:dyDescent="0.25">
      <c r="A11768" s="5">
        <v>2868</v>
      </c>
      <c r="B11768" s="6">
        <v>1648.6879838273512</v>
      </c>
    </row>
    <row r="11769" spans="1:2" x14ac:dyDescent="0.25">
      <c r="A11769" s="8">
        <v>43993.800509259258</v>
      </c>
      <c r="B11769" s="6">
        <v>792.7</v>
      </c>
    </row>
    <row r="11770" spans="1:2" x14ac:dyDescent="0.25">
      <c r="A11770" s="8">
        <v>44006.933310185188</v>
      </c>
      <c r="B11770" s="6">
        <v>855.98798382735117</v>
      </c>
    </row>
    <row r="11771" spans="1:2" x14ac:dyDescent="0.25">
      <c r="A11771" s="5">
        <v>2869</v>
      </c>
      <c r="B11771" s="6">
        <v>5853.87</v>
      </c>
    </row>
    <row r="11772" spans="1:2" x14ac:dyDescent="0.25">
      <c r="A11772" s="8">
        <v>43993.928240740737</v>
      </c>
      <c r="B11772" s="6">
        <v>5853.87</v>
      </c>
    </row>
    <row r="11773" spans="1:2" x14ac:dyDescent="0.25">
      <c r="A11773" s="5">
        <v>2870</v>
      </c>
      <c r="B11773" s="6">
        <v>35897.834573868859</v>
      </c>
    </row>
    <row r="11774" spans="1:2" x14ac:dyDescent="0.25">
      <c r="A11774" s="8">
        <v>43994.029189814813</v>
      </c>
      <c r="B11774" s="6">
        <v>6490.54</v>
      </c>
    </row>
    <row r="11775" spans="1:2" x14ac:dyDescent="0.25">
      <c r="A11775" s="8">
        <v>44034.177002314813</v>
      </c>
      <c r="B11775" s="6">
        <v>7358.4566578821823</v>
      </c>
    </row>
    <row r="11776" spans="1:2" x14ac:dyDescent="0.25">
      <c r="A11776" s="8">
        <v>44044.941157407404</v>
      </c>
      <c r="B11776" s="6">
        <v>7902.9409208990128</v>
      </c>
    </row>
    <row r="11777" spans="1:2" x14ac:dyDescent="0.25">
      <c r="A11777" s="8">
        <v>44050.499988425923</v>
      </c>
      <c r="B11777" s="6">
        <v>6727.2463558324016</v>
      </c>
    </row>
    <row r="11778" spans="1:2" x14ac:dyDescent="0.25">
      <c r="A11778" s="8">
        <v>44135.789201388892</v>
      </c>
      <c r="B11778" s="6">
        <v>7418.6506392552637</v>
      </c>
    </row>
    <row r="11779" spans="1:2" x14ac:dyDescent="0.25">
      <c r="A11779" s="5">
        <v>2871</v>
      </c>
      <c r="B11779" s="6">
        <v>4225.4979754629458</v>
      </c>
    </row>
    <row r="11780" spans="1:2" x14ac:dyDescent="0.25">
      <c r="A11780" s="8">
        <v>43994.029189814813</v>
      </c>
      <c r="B11780" s="6">
        <v>1322.23</v>
      </c>
    </row>
    <row r="11781" spans="1:2" x14ac:dyDescent="0.25">
      <c r="A11781" s="8">
        <v>44089.723993055559</v>
      </c>
      <c r="B11781" s="6">
        <v>1364.6251885236843</v>
      </c>
    </row>
    <row r="11782" spans="1:2" x14ac:dyDescent="0.25">
      <c r="A11782" s="8">
        <v>44119.734861111108</v>
      </c>
      <c r="B11782" s="6">
        <v>1538.642786939261</v>
      </c>
    </row>
    <row r="11783" spans="1:2" x14ac:dyDescent="0.25">
      <c r="A11783" s="5">
        <v>2872</v>
      </c>
      <c r="B11783" s="6">
        <v>55020.719544033404</v>
      </c>
    </row>
    <row r="11784" spans="1:2" x14ac:dyDescent="0.25">
      <c r="A11784" s="8">
        <v>43994.029189814813</v>
      </c>
      <c r="B11784" s="6">
        <v>26191.21</v>
      </c>
    </row>
    <row r="11785" spans="1:2" x14ac:dyDescent="0.25">
      <c r="A11785" s="8">
        <v>44027.060706018521</v>
      </c>
      <c r="B11785" s="6">
        <v>28829.509544033401</v>
      </c>
    </row>
    <row r="11786" spans="1:2" x14ac:dyDescent="0.25">
      <c r="A11786" s="5">
        <v>2873</v>
      </c>
      <c r="B11786" s="6">
        <v>530635.37912709545</v>
      </c>
    </row>
    <row r="11787" spans="1:2" x14ac:dyDescent="0.25">
      <c r="A11787" s="8">
        <v>43994.037175925929</v>
      </c>
      <c r="B11787" s="6">
        <v>102095.86</v>
      </c>
    </row>
    <row r="11788" spans="1:2" x14ac:dyDescent="0.25">
      <c r="A11788" s="8">
        <v>44028.326284722221</v>
      </c>
      <c r="B11788" s="6">
        <v>96519.093789833845</v>
      </c>
    </row>
    <row r="11789" spans="1:2" x14ac:dyDescent="0.25">
      <c r="A11789" s="8">
        <v>44072.662557870368</v>
      </c>
      <c r="B11789" s="6">
        <v>87425.308464247835</v>
      </c>
    </row>
    <row r="11790" spans="1:2" x14ac:dyDescent="0.25">
      <c r="A11790" s="8">
        <v>44123.293807870374</v>
      </c>
      <c r="B11790" s="6">
        <v>84295.473361116048</v>
      </c>
    </row>
    <row r="11791" spans="1:2" x14ac:dyDescent="0.25">
      <c r="A11791" s="8">
        <v>44145.497430555559</v>
      </c>
      <c r="B11791" s="6">
        <v>82849.075746534421</v>
      </c>
    </row>
    <row r="11792" spans="1:2" x14ac:dyDescent="0.25">
      <c r="A11792" s="8">
        <v>44237.309224537035</v>
      </c>
      <c r="B11792" s="6">
        <v>77450.567765363434</v>
      </c>
    </row>
    <row r="11793" spans="1:2" x14ac:dyDescent="0.25">
      <c r="A11793" s="5">
        <v>2874</v>
      </c>
      <c r="B11793" s="6">
        <v>14138.215558574277</v>
      </c>
    </row>
    <row r="11794" spans="1:2" x14ac:dyDescent="0.25">
      <c r="A11794" s="8">
        <v>43994.082592592589</v>
      </c>
      <c r="B11794" s="6">
        <v>7025.6</v>
      </c>
    </row>
    <row r="11795" spans="1:2" x14ac:dyDescent="0.25">
      <c r="A11795" s="8">
        <v>44027.26972222222</v>
      </c>
      <c r="B11795" s="6">
        <v>7112.6155585742754</v>
      </c>
    </row>
    <row r="11796" spans="1:2" x14ac:dyDescent="0.25">
      <c r="A11796" s="5">
        <v>2875</v>
      </c>
      <c r="B11796" s="6">
        <v>120331.57</v>
      </c>
    </row>
    <row r="11797" spans="1:2" x14ac:dyDescent="0.25">
      <c r="A11797" s="8">
        <v>43994.161400462966</v>
      </c>
      <c r="B11797" s="6">
        <v>120331.57</v>
      </c>
    </row>
    <row r="11798" spans="1:2" x14ac:dyDescent="0.25">
      <c r="A11798" s="5">
        <v>2876</v>
      </c>
      <c r="B11798" s="6">
        <v>25643.141921454757</v>
      </c>
    </row>
    <row r="11799" spans="1:2" x14ac:dyDescent="0.25">
      <c r="A11799" s="8">
        <v>43994.195798611108</v>
      </c>
      <c r="B11799" s="6">
        <v>8521.94</v>
      </c>
    </row>
    <row r="11800" spans="1:2" x14ac:dyDescent="0.25">
      <c r="A11800" s="8">
        <v>44068.894814814812</v>
      </c>
      <c r="B11800" s="6">
        <v>8354.7978105468937</v>
      </c>
    </row>
    <row r="11801" spans="1:2" x14ac:dyDescent="0.25">
      <c r="A11801" s="8">
        <v>44130.277442129627</v>
      </c>
      <c r="B11801" s="6">
        <v>8766.4041109078607</v>
      </c>
    </row>
    <row r="11802" spans="1:2" x14ac:dyDescent="0.25">
      <c r="A11802" s="5">
        <v>2877</v>
      </c>
      <c r="B11802" s="6">
        <v>25741.102295637378</v>
      </c>
    </row>
    <row r="11803" spans="1:2" x14ac:dyDescent="0.25">
      <c r="A11803" s="8">
        <v>43994.196736111109</v>
      </c>
      <c r="B11803" s="6">
        <v>9406.2199999999993</v>
      </c>
    </row>
    <row r="11804" spans="1:2" x14ac:dyDescent="0.25">
      <c r="A11804" s="8">
        <v>44003.218263888892</v>
      </c>
      <c r="B11804" s="6">
        <v>8489.2386472122944</v>
      </c>
    </row>
    <row r="11805" spans="1:2" x14ac:dyDescent="0.25">
      <c r="A11805" s="8">
        <v>44009.810925925929</v>
      </c>
      <c r="B11805" s="6">
        <v>7845.6436484250853</v>
      </c>
    </row>
    <row r="11806" spans="1:2" x14ac:dyDescent="0.25">
      <c r="A11806" s="5">
        <v>2878</v>
      </c>
      <c r="B11806" s="6">
        <v>2081042.6630709302</v>
      </c>
    </row>
    <row r="11807" spans="1:2" x14ac:dyDescent="0.25">
      <c r="A11807" s="8">
        <v>43994.230196759258</v>
      </c>
      <c r="B11807" s="6">
        <v>227186.11</v>
      </c>
    </row>
    <row r="11808" spans="1:2" x14ac:dyDescent="0.25">
      <c r="A11808" s="8">
        <v>43995.402453703704</v>
      </c>
      <c r="B11808" s="6">
        <v>406440.2</v>
      </c>
    </row>
    <row r="11809" spans="1:2" x14ac:dyDescent="0.25">
      <c r="A11809" s="8">
        <v>44020.482164351852</v>
      </c>
      <c r="B11809" s="6">
        <v>347748.45104639302</v>
      </c>
    </row>
    <row r="11810" spans="1:2" x14ac:dyDescent="0.25">
      <c r="A11810" s="8">
        <v>44073.877974537034</v>
      </c>
      <c r="B11810" s="6">
        <v>298300.94770341809</v>
      </c>
    </row>
    <row r="11811" spans="1:2" x14ac:dyDescent="0.25">
      <c r="A11811" s="8">
        <v>44090.462893518517</v>
      </c>
      <c r="B11811" s="6">
        <v>269167.3794782788</v>
      </c>
    </row>
    <row r="11812" spans="1:2" x14ac:dyDescent="0.25">
      <c r="A11812" s="8">
        <v>44157.969421296293</v>
      </c>
      <c r="B11812" s="6">
        <v>265932.77110947127</v>
      </c>
    </row>
    <row r="11813" spans="1:2" x14ac:dyDescent="0.25">
      <c r="A11813" s="8">
        <v>44235.447847222225</v>
      </c>
      <c r="B11813" s="6">
        <v>266266.80373336887</v>
      </c>
    </row>
    <row r="11814" spans="1:2" x14ac:dyDescent="0.25">
      <c r="A11814" s="5">
        <v>2879</v>
      </c>
      <c r="B11814" s="6">
        <v>250839.74933762648</v>
      </c>
    </row>
    <row r="11815" spans="1:2" x14ac:dyDescent="0.25">
      <c r="A11815" s="8">
        <v>43994.230196759258</v>
      </c>
      <c r="B11815" s="6">
        <v>109456.62</v>
      </c>
    </row>
    <row r="11816" spans="1:2" x14ac:dyDescent="0.25">
      <c r="A11816" s="8">
        <v>44035.135659722226</v>
      </c>
      <c r="B11816" s="6">
        <v>51571.242591294307</v>
      </c>
    </row>
    <row r="11817" spans="1:2" x14ac:dyDescent="0.25">
      <c r="A11817" s="8">
        <v>44099.089814814812</v>
      </c>
      <c r="B11817" s="6">
        <v>44915.284047684247</v>
      </c>
    </row>
    <row r="11818" spans="1:2" x14ac:dyDescent="0.25">
      <c r="A11818" s="8">
        <v>44171.997789351852</v>
      </c>
      <c r="B11818" s="6">
        <v>44896.602698647919</v>
      </c>
    </row>
    <row r="11819" spans="1:2" x14ac:dyDescent="0.25">
      <c r="A11819" s="5">
        <v>2880</v>
      </c>
      <c r="B11819" s="6">
        <v>53224.54767742609</v>
      </c>
    </row>
    <row r="11820" spans="1:2" x14ac:dyDescent="0.25">
      <c r="A11820" s="8">
        <v>43994.230196759258</v>
      </c>
      <c r="B11820" s="6">
        <v>19151.53</v>
      </c>
    </row>
    <row r="11821" spans="1:2" x14ac:dyDescent="0.25">
      <c r="A11821" s="8">
        <v>44084.919039351851</v>
      </c>
      <c r="B11821" s="6">
        <v>17438.990776858969</v>
      </c>
    </row>
    <row r="11822" spans="1:2" x14ac:dyDescent="0.25">
      <c r="A11822" s="8">
        <v>44134.92082175926</v>
      </c>
      <c r="B11822" s="6">
        <v>16634.026900567118</v>
      </c>
    </row>
    <row r="11823" spans="1:2" x14ac:dyDescent="0.25">
      <c r="A11823" s="5">
        <v>2881</v>
      </c>
      <c r="B11823" s="6">
        <v>16912.795329509601</v>
      </c>
    </row>
    <row r="11824" spans="1:2" x14ac:dyDescent="0.25">
      <c r="A11824" s="8">
        <v>43994.230196759258</v>
      </c>
      <c r="B11824" s="6">
        <v>5702.38</v>
      </c>
    </row>
    <row r="11825" spans="1:2" x14ac:dyDescent="0.25">
      <c r="A11825" s="8">
        <v>43998.891585648147</v>
      </c>
      <c r="B11825" s="6">
        <v>5920.926960502924</v>
      </c>
    </row>
    <row r="11826" spans="1:2" x14ac:dyDescent="0.25">
      <c r="A11826" s="8">
        <v>44053.786469907405</v>
      </c>
      <c r="B11826" s="6">
        <v>5289.488369006679</v>
      </c>
    </row>
    <row r="11827" spans="1:2" x14ac:dyDescent="0.25">
      <c r="A11827" s="5">
        <v>2882</v>
      </c>
      <c r="B11827" s="6">
        <v>272616.20742200385</v>
      </c>
    </row>
    <row r="11828" spans="1:2" x14ac:dyDescent="0.25">
      <c r="A11828" s="8">
        <v>43994.230196759258</v>
      </c>
      <c r="B11828" s="6">
        <v>146642.29</v>
      </c>
    </row>
    <row r="11829" spans="1:2" x14ac:dyDescent="0.25">
      <c r="A11829" s="8">
        <v>44006.388518518521</v>
      </c>
      <c r="B11829" s="6">
        <v>125973.91742200385</v>
      </c>
    </row>
    <row r="11830" spans="1:2" x14ac:dyDescent="0.25">
      <c r="A11830" s="5">
        <v>2883</v>
      </c>
      <c r="B11830" s="6">
        <v>261055.17729493987</v>
      </c>
    </row>
    <row r="11831" spans="1:2" x14ac:dyDescent="0.25">
      <c r="A11831" s="8">
        <v>43994.230196759258</v>
      </c>
      <c r="B11831" s="6">
        <v>137355.74</v>
      </c>
    </row>
    <row r="11832" spans="1:2" x14ac:dyDescent="0.25">
      <c r="A11832" s="8">
        <v>44000.64775462963</v>
      </c>
      <c r="B11832" s="6">
        <v>123699.4372949399</v>
      </c>
    </row>
    <row r="11833" spans="1:2" x14ac:dyDescent="0.25">
      <c r="A11833" s="5">
        <v>2884</v>
      </c>
      <c r="B11833" s="6">
        <v>199535.01744817506</v>
      </c>
    </row>
    <row r="11834" spans="1:2" x14ac:dyDescent="0.25">
      <c r="A11834" s="8">
        <v>43994.247233796297</v>
      </c>
      <c r="B11834" s="6">
        <v>106052.88</v>
      </c>
    </row>
    <row r="11835" spans="1:2" x14ac:dyDescent="0.25">
      <c r="A11835" s="8">
        <v>44089.128125000003</v>
      </c>
      <c r="B11835" s="6">
        <v>93482.137448175068</v>
      </c>
    </row>
    <row r="11836" spans="1:2" x14ac:dyDescent="0.25">
      <c r="A11836" s="5">
        <v>2885</v>
      </c>
      <c r="B11836" s="6">
        <v>2873.8346945795852</v>
      </c>
    </row>
    <row r="11837" spans="1:2" x14ac:dyDescent="0.25">
      <c r="A11837" s="8">
        <v>43994.262824074074</v>
      </c>
      <c r="B11837" s="6">
        <v>1052.28</v>
      </c>
    </row>
    <row r="11838" spans="1:2" x14ac:dyDescent="0.25">
      <c r="A11838" s="8">
        <v>44081.317384259259</v>
      </c>
      <c r="B11838" s="6">
        <v>929.94474678606537</v>
      </c>
    </row>
    <row r="11839" spans="1:2" x14ac:dyDescent="0.25">
      <c r="A11839" s="8">
        <v>44132.322951388887</v>
      </c>
      <c r="B11839" s="6">
        <v>891.60994779352006</v>
      </c>
    </row>
    <row r="11840" spans="1:2" x14ac:dyDescent="0.25">
      <c r="A11840" s="5">
        <v>2886</v>
      </c>
      <c r="B11840" s="6">
        <v>12120.032491177031</v>
      </c>
    </row>
    <row r="11841" spans="1:2" x14ac:dyDescent="0.25">
      <c r="A11841" s="8">
        <v>43994.327233796299</v>
      </c>
      <c r="B11841" s="6">
        <v>4126.57</v>
      </c>
    </row>
    <row r="11842" spans="1:2" x14ac:dyDescent="0.25">
      <c r="A11842" s="8">
        <v>44024.611145833333</v>
      </c>
      <c r="B11842" s="6">
        <v>4092.6020500993009</v>
      </c>
    </row>
    <row r="11843" spans="1:2" x14ac:dyDescent="0.25">
      <c r="A11843" s="8">
        <v>44048.227939814817</v>
      </c>
      <c r="B11843" s="6">
        <v>3900.860441077732</v>
      </c>
    </row>
    <row r="11844" spans="1:2" x14ac:dyDescent="0.25">
      <c r="A11844" s="5">
        <v>2887</v>
      </c>
      <c r="B11844" s="6">
        <v>21061.589970227578</v>
      </c>
    </row>
    <row r="11845" spans="1:2" x14ac:dyDescent="0.25">
      <c r="A11845" s="8">
        <v>43994.327233796299</v>
      </c>
      <c r="B11845" s="6">
        <v>6419.59</v>
      </c>
    </row>
    <row r="11846" spans="1:2" x14ac:dyDescent="0.25">
      <c r="A11846" s="8">
        <v>44048.711863425924</v>
      </c>
      <c r="B11846" s="6">
        <v>6827.4183212133657</v>
      </c>
    </row>
    <row r="11847" spans="1:2" x14ac:dyDescent="0.25">
      <c r="A11847" s="8">
        <v>44118.95890046296</v>
      </c>
      <c r="B11847" s="6">
        <v>7814.5816490142142</v>
      </c>
    </row>
    <row r="11848" spans="1:2" x14ac:dyDescent="0.25">
      <c r="A11848" s="5">
        <v>2888</v>
      </c>
      <c r="B11848" s="6">
        <v>265.11223781972285</v>
      </c>
    </row>
    <row r="11849" spans="1:2" x14ac:dyDescent="0.25">
      <c r="A11849" s="8">
        <v>43994.327233796299</v>
      </c>
      <c r="B11849" s="6">
        <v>125.03</v>
      </c>
    </row>
    <row r="11850" spans="1:2" x14ac:dyDescent="0.25">
      <c r="A11850" s="8">
        <v>44042.697233796294</v>
      </c>
      <c r="B11850" s="6">
        <v>140.08223781972288</v>
      </c>
    </row>
    <row r="11851" spans="1:2" x14ac:dyDescent="0.25">
      <c r="A11851" s="5">
        <v>2889</v>
      </c>
      <c r="B11851" s="6">
        <v>385008.10562924296</v>
      </c>
    </row>
    <row r="11852" spans="1:2" x14ac:dyDescent="0.25">
      <c r="A11852" s="8">
        <v>43994.327233796299</v>
      </c>
      <c r="B11852" s="6">
        <v>56748.11</v>
      </c>
    </row>
    <row r="11853" spans="1:2" x14ac:dyDescent="0.25">
      <c r="A11853" s="8">
        <v>44015.868877314817</v>
      </c>
      <c r="B11853" s="6">
        <v>60347.579246428024</v>
      </c>
    </row>
    <row r="11854" spans="1:2" x14ac:dyDescent="0.25">
      <c r="A11854" s="8">
        <v>44024.884212962963</v>
      </c>
      <c r="B11854" s="6">
        <v>69666.326196356968</v>
      </c>
    </row>
    <row r="11855" spans="1:2" x14ac:dyDescent="0.25">
      <c r="A11855" s="8">
        <v>44066.473067129627</v>
      </c>
      <c r="B11855" s="6">
        <v>69302.087297592792</v>
      </c>
    </row>
    <row r="11856" spans="1:2" x14ac:dyDescent="0.25">
      <c r="A11856" s="8">
        <v>44098.32104166667</v>
      </c>
      <c r="B11856" s="6">
        <v>64222.385181774975</v>
      </c>
    </row>
    <row r="11857" spans="1:2" x14ac:dyDescent="0.25">
      <c r="A11857" s="8">
        <v>44111.80777777778</v>
      </c>
      <c r="B11857" s="6">
        <v>64721.617707090219</v>
      </c>
    </row>
    <row r="11858" spans="1:2" x14ac:dyDescent="0.25">
      <c r="A11858" s="5">
        <v>2890</v>
      </c>
      <c r="B11858" s="6">
        <v>387652.98469029251</v>
      </c>
    </row>
    <row r="11859" spans="1:2" x14ac:dyDescent="0.25">
      <c r="A11859" s="8">
        <v>43994.327233796299</v>
      </c>
      <c r="B11859" s="6">
        <v>185031.04000000001</v>
      </c>
    </row>
    <row r="11860" spans="1:2" x14ac:dyDescent="0.25">
      <c r="A11860" s="8">
        <v>44011.210520833331</v>
      </c>
      <c r="B11860" s="6">
        <v>202621.94469029253</v>
      </c>
    </row>
    <row r="11861" spans="1:2" x14ac:dyDescent="0.25">
      <c r="A11861" s="5">
        <v>2891</v>
      </c>
      <c r="B11861" s="6">
        <v>502728.4294964174</v>
      </c>
    </row>
    <row r="11862" spans="1:2" x14ac:dyDescent="0.25">
      <c r="A11862" s="8">
        <v>43994.332928240743</v>
      </c>
      <c r="B11862" s="6">
        <v>172964.77</v>
      </c>
    </row>
    <row r="11863" spans="1:2" x14ac:dyDescent="0.25">
      <c r="A11863" s="8">
        <v>44027.812222222223</v>
      </c>
      <c r="B11863" s="6">
        <v>157542.06350823163</v>
      </c>
    </row>
    <row r="11864" spans="1:2" x14ac:dyDescent="0.25">
      <c r="A11864" s="8">
        <v>44084.244166666664</v>
      </c>
      <c r="B11864" s="6">
        <v>172221.59598818576</v>
      </c>
    </row>
    <row r="11865" spans="1:2" x14ac:dyDescent="0.25">
      <c r="A11865" s="5">
        <v>2892</v>
      </c>
      <c r="B11865" s="6">
        <v>5178.1499999999996</v>
      </c>
    </row>
    <row r="11866" spans="1:2" x14ac:dyDescent="0.25">
      <c r="A11866" s="8">
        <v>43994.332928240743</v>
      </c>
      <c r="B11866" s="6">
        <v>5178.1499999999996</v>
      </c>
    </row>
    <row r="11867" spans="1:2" x14ac:dyDescent="0.25">
      <c r="A11867" s="5">
        <v>2893</v>
      </c>
      <c r="B11867" s="6">
        <v>157269.80066892243</v>
      </c>
    </row>
    <row r="11868" spans="1:2" x14ac:dyDescent="0.25">
      <c r="A11868" s="8">
        <v>43994.358090277776</v>
      </c>
      <c r="B11868" s="6">
        <v>79453.789999999994</v>
      </c>
    </row>
    <row r="11869" spans="1:2" x14ac:dyDescent="0.25">
      <c r="A11869" s="8">
        <v>44035.416655092595</v>
      </c>
      <c r="B11869" s="6">
        <v>77816.010668922434</v>
      </c>
    </row>
    <row r="11870" spans="1:2" x14ac:dyDescent="0.25">
      <c r="A11870" s="5">
        <v>2894</v>
      </c>
      <c r="B11870" s="6">
        <v>110583.35272260084</v>
      </c>
    </row>
    <row r="11871" spans="1:2" x14ac:dyDescent="0.25">
      <c r="A11871" s="8">
        <v>43994.465856481482</v>
      </c>
      <c r="B11871" s="6">
        <v>94604.88</v>
      </c>
    </row>
    <row r="11872" spans="1:2" x14ac:dyDescent="0.25">
      <c r="A11872" s="8">
        <v>44012.477407407408</v>
      </c>
      <c r="B11872" s="6">
        <v>5711.51</v>
      </c>
    </row>
    <row r="11873" spans="1:2" x14ac:dyDescent="0.25">
      <c r="A11873" s="8">
        <v>44092.270405092589</v>
      </c>
      <c r="B11873" s="6">
        <v>5447.7516799724572</v>
      </c>
    </row>
    <row r="11874" spans="1:2" x14ac:dyDescent="0.25">
      <c r="A11874" s="8">
        <v>44156.4375</v>
      </c>
      <c r="B11874" s="6">
        <v>4819.2110426283907</v>
      </c>
    </row>
    <row r="11875" spans="1:2" x14ac:dyDescent="0.25">
      <c r="A11875" s="5">
        <v>2895</v>
      </c>
      <c r="B11875" s="6">
        <v>10798.63075132775</v>
      </c>
    </row>
    <row r="11876" spans="1:2" x14ac:dyDescent="0.25">
      <c r="A11876" s="8">
        <v>43994.465856481482</v>
      </c>
      <c r="B11876" s="6">
        <v>5723.89</v>
      </c>
    </row>
    <row r="11877" spans="1:2" x14ac:dyDescent="0.25">
      <c r="A11877" s="8">
        <v>43995.841736111113</v>
      </c>
      <c r="B11877" s="6">
        <v>5074.7407513277485</v>
      </c>
    </row>
    <row r="11878" spans="1:2" x14ac:dyDescent="0.25">
      <c r="A11878" s="5">
        <v>2896</v>
      </c>
      <c r="B11878" s="6">
        <v>54371.641900084782</v>
      </c>
    </row>
    <row r="11879" spans="1:2" x14ac:dyDescent="0.25">
      <c r="A11879" s="8">
        <v>43994.465856481482</v>
      </c>
      <c r="B11879" s="6">
        <v>16970.54</v>
      </c>
    </row>
    <row r="11880" spans="1:2" x14ac:dyDescent="0.25">
      <c r="A11880" s="8">
        <v>44086.545451388891</v>
      </c>
      <c r="B11880" s="6">
        <v>18387.409483858974</v>
      </c>
    </row>
    <row r="11881" spans="1:2" x14ac:dyDescent="0.25">
      <c r="A11881" s="8">
        <v>44110.763287037036</v>
      </c>
      <c r="B11881" s="6">
        <v>19013.692416225811</v>
      </c>
    </row>
    <row r="11882" spans="1:2" x14ac:dyDescent="0.25">
      <c r="A11882" s="5">
        <v>2897</v>
      </c>
      <c r="B11882" s="6">
        <v>32749.862685731903</v>
      </c>
    </row>
    <row r="11883" spans="1:2" x14ac:dyDescent="0.25">
      <c r="A11883" s="8">
        <v>43994.465856481482</v>
      </c>
      <c r="B11883" s="6">
        <v>8164.87</v>
      </c>
    </row>
    <row r="11884" spans="1:2" x14ac:dyDescent="0.25">
      <c r="A11884" s="8">
        <v>44056.519259259258</v>
      </c>
      <c r="B11884" s="6">
        <v>8025.8348498505438</v>
      </c>
    </row>
    <row r="11885" spans="1:2" x14ac:dyDescent="0.25">
      <c r="A11885" s="8">
        <v>44144.377824074072</v>
      </c>
      <c r="B11885" s="6">
        <v>8533.033509910907</v>
      </c>
    </row>
    <row r="11886" spans="1:2" x14ac:dyDescent="0.25">
      <c r="A11886" s="8">
        <v>44201.396365740744</v>
      </c>
      <c r="B11886" s="6">
        <v>8026.1243259704534</v>
      </c>
    </row>
    <row r="11887" spans="1:2" x14ac:dyDescent="0.25">
      <c r="A11887" s="5">
        <v>2898</v>
      </c>
      <c r="B11887" s="6">
        <v>895697.78379963408</v>
      </c>
    </row>
    <row r="11888" spans="1:2" x14ac:dyDescent="0.25">
      <c r="A11888" s="8">
        <v>43994.465856481482</v>
      </c>
      <c r="B11888" s="6">
        <v>217557.81</v>
      </c>
    </row>
    <row r="11889" spans="1:2" x14ac:dyDescent="0.25">
      <c r="A11889" s="8">
        <v>44068.722858796296</v>
      </c>
      <c r="B11889" s="6">
        <v>226517.14624378082</v>
      </c>
    </row>
    <row r="11890" spans="1:2" x14ac:dyDescent="0.25">
      <c r="A11890" s="8">
        <v>44105.099317129629</v>
      </c>
      <c r="B11890" s="6">
        <v>216245.77117988555</v>
      </c>
    </row>
    <row r="11891" spans="1:2" x14ac:dyDescent="0.25">
      <c r="A11891" s="8">
        <v>44132.470625000002</v>
      </c>
      <c r="B11891" s="6">
        <v>235377.05637596786</v>
      </c>
    </row>
    <row r="11892" spans="1:2" x14ac:dyDescent="0.25">
      <c r="A11892" s="5">
        <v>2899</v>
      </c>
      <c r="B11892" s="6">
        <v>763838.57628960512</v>
      </c>
    </row>
    <row r="11893" spans="1:2" x14ac:dyDescent="0.25">
      <c r="A11893" s="8">
        <v>43994.465856481482</v>
      </c>
      <c r="B11893" s="6">
        <v>295287.53000000003</v>
      </c>
    </row>
    <row r="11894" spans="1:2" x14ac:dyDescent="0.25">
      <c r="A11894" s="8">
        <v>44001.482986111114</v>
      </c>
      <c r="B11894" s="6">
        <v>65500.160000000003</v>
      </c>
    </row>
    <row r="11895" spans="1:2" x14ac:dyDescent="0.25">
      <c r="A11895" s="8">
        <v>44057.990752314814</v>
      </c>
      <c r="B11895" s="6">
        <v>64967.297733360982</v>
      </c>
    </row>
    <row r="11896" spans="1:2" x14ac:dyDescent="0.25">
      <c r="A11896" s="8">
        <v>44064.488333333335</v>
      </c>
      <c r="B11896" s="6">
        <v>74220.488508052018</v>
      </c>
    </row>
    <row r="11897" spans="1:2" x14ac:dyDescent="0.25">
      <c r="A11897" s="8">
        <v>44147.839270833334</v>
      </c>
      <c r="B11897" s="6">
        <v>64840.590663060757</v>
      </c>
    </row>
    <row r="11898" spans="1:2" x14ac:dyDescent="0.25">
      <c r="A11898" s="8">
        <v>44222.744097222225</v>
      </c>
      <c r="B11898" s="6">
        <v>65921.700296823474</v>
      </c>
    </row>
    <row r="11899" spans="1:2" x14ac:dyDescent="0.25">
      <c r="A11899" s="8">
        <v>44298.581400462965</v>
      </c>
      <c r="B11899" s="6">
        <v>69209.882984787211</v>
      </c>
    </row>
    <row r="11900" spans="1:2" x14ac:dyDescent="0.25">
      <c r="A11900" s="8">
        <v>44336.007268518515</v>
      </c>
      <c r="B11900" s="6">
        <v>63890.926103520498</v>
      </c>
    </row>
    <row r="11901" spans="1:2" x14ac:dyDescent="0.25">
      <c r="A11901" s="5">
        <v>2900</v>
      </c>
      <c r="B11901" s="6">
        <v>46088.144188208658</v>
      </c>
    </row>
    <row r="11902" spans="1:2" x14ac:dyDescent="0.25">
      <c r="A11902" s="8">
        <v>43994.569039351853</v>
      </c>
      <c r="B11902" s="6">
        <v>23830.720000000001</v>
      </c>
    </row>
    <row r="11903" spans="1:2" x14ac:dyDescent="0.25">
      <c r="A11903" s="8">
        <v>44035.411539351851</v>
      </c>
      <c r="B11903" s="6">
        <v>22257.424188208657</v>
      </c>
    </row>
    <row r="11904" spans="1:2" x14ac:dyDescent="0.25">
      <c r="A11904" s="5">
        <v>2901</v>
      </c>
      <c r="B11904" s="6">
        <v>2032.69</v>
      </c>
    </row>
    <row r="11905" spans="1:2" x14ac:dyDescent="0.25">
      <c r="A11905" s="8">
        <v>43994.739120370374</v>
      </c>
      <c r="B11905" s="6">
        <v>2032.69</v>
      </c>
    </row>
    <row r="11906" spans="1:2" x14ac:dyDescent="0.25">
      <c r="A11906" s="5">
        <v>2902</v>
      </c>
      <c r="B11906" s="6">
        <v>14504.983910928635</v>
      </c>
    </row>
    <row r="11907" spans="1:2" x14ac:dyDescent="0.25">
      <c r="A11907" s="8">
        <v>43994.739120370374</v>
      </c>
      <c r="B11907" s="6">
        <v>7439.85</v>
      </c>
    </row>
    <row r="11908" spans="1:2" x14ac:dyDescent="0.25">
      <c r="A11908" s="8">
        <v>43997.09170138889</v>
      </c>
      <c r="B11908" s="6">
        <v>7065.1339109286346</v>
      </c>
    </row>
    <row r="11909" spans="1:2" x14ac:dyDescent="0.25">
      <c r="A11909" s="5">
        <v>2903</v>
      </c>
      <c r="B11909" s="6">
        <v>869164.53851609386</v>
      </c>
    </row>
    <row r="11910" spans="1:2" x14ac:dyDescent="0.25">
      <c r="A11910" s="8">
        <v>43994.739120370374</v>
      </c>
      <c r="B11910" s="6">
        <v>442291.8</v>
      </c>
    </row>
    <row r="11911" spans="1:2" x14ac:dyDescent="0.25">
      <c r="A11911" s="8">
        <v>44011.885740740741</v>
      </c>
      <c r="B11911" s="6">
        <v>426872.73851609387</v>
      </c>
    </row>
    <row r="11912" spans="1:2" x14ac:dyDescent="0.25">
      <c r="A11912" s="5">
        <v>2904</v>
      </c>
      <c r="B11912" s="6">
        <v>328683.45202432782</v>
      </c>
    </row>
    <row r="11913" spans="1:2" x14ac:dyDescent="0.25">
      <c r="A11913" s="8">
        <v>43994.739120370374</v>
      </c>
      <c r="B11913" s="6">
        <v>155207.23000000001</v>
      </c>
    </row>
    <row r="11914" spans="1:2" x14ac:dyDescent="0.25">
      <c r="A11914" s="8">
        <v>44010.983124999999</v>
      </c>
      <c r="B11914" s="6">
        <v>173476.22202432781</v>
      </c>
    </row>
    <row r="11915" spans="1:2" x14ac:dyDescent="0.25">
      <c r="A11915" s="5">
        <v>2905</v>
      </c>
      <c r="B11915" s="6">
        <v>2408130.7082676897</v>
      </c>
    </row>
    <row r="11916" spans="1:2" x14ac:dyDescent="0.25">
      <c r="A11916" s="8">
        <v>43994.739120370374</v>
      </c>
      <c r="B11916" s="6">
        <v>470374.46</v>
      </c>
    </row>
    <row r="11917" spans="1:2" x14ac:dyDescent="0.25">
      <c r="A11917" s="8">
        <v>44077.581006944441</v>
      </c>
      <c r="B11917" s="6">
        <v>524034.49290887901</v>
      </c>
    </row>
    <row r="11918" spans="1:2" x14ac:dyDescent="0.25">
      <c r="A11918" s="8">
        <v>44146.286689814813</v>
      </c>
      <c r="B11918" s="6">
        <v>508644.6244576819</v>
      </c>
    </row>
    <row r="11919" spans="1:2" x14ac:dyDescent="0.25">
      <c r="A11919" s="8">
        <v>44166.810937499999</v>
      </c>
      <c r="B11919" s="6">
        <v>465872.95953991817</v>
      </c>
    </row>
    <row r="11920" spans="1:2" x14ac:dyDescent="0.25">
      <c r="A11920" s="8">
        <v>44200.612326388888</v>
      </c>
      <c r="B11920" s="6">
        <v>439204.17136121064</v>
      </c>
    </row>
    <row r="11921" spans="1:2" x14ac:dyDescent="0.25">
      <c r="A11921" s="5">
        <v>2906</v>
      </c>
      <c r="B11921" s="6">
        <v>21551.1</v>
      </c>
    </row>
    <row r="11922" spans="1:2" x14ac:dyDescent="0.25">
      <c r="A11922" s="8">
        <v>43994.739120370374</v>
      </c>
      <c r="B11922" s="6">
        <v>21551.1</v>
      </c>
    </row>
    <row r="11923" spans="1:2" x14ac:dyDescent="0.25">
      <c r="A11923" s="5">
        <v>2907</v>
      </c>
      <c r="B11923" s="6">
        <v>36077.413470221552</v>
      </c>
    </row>
    <row r="11924" spans="1:2" x14ac:dyDescent="0.25">
      <c r="A11924" s="8">
        <v>43994.958981481483</v>
      </c>
      <c r="B11924" s="6">
        <v>14677.76</v>
      </c>
    </row>
    <row r="11925" spans="1:2" x14ac:dyDescent="0.25">
      <c r="A11925" s="8">
        <v>44050.115879629629</v>
      </c>
      <c r="B11925" s="6">
        <v>11030.528902540726</v>
      </c>
    </row>
    <row r="11926" spans="1:2" x14ac:dyDescent="0.25">
      <c r="A11926" s="8">
        <v>44113.253680555557</v>
      </c>
      <c r="B11926" s="6">
        <v>10369.124567680823</v>
      </c>
    </row>
    <row r="11927" spans="1:2" x14ac:dyDescent="0.25">
      <c r="A11927" s="5">
        <v>2908</v>
      </c>
      <c r="B11927" s="6">
        <v>6138.8261531688931</v>
      </c>
    </row>
    <row r="11928" spans="1:2" x14ac:dyDescent="0.25">
      <c r="A11928" s="8">
        <v>43994.958981481483</v>
      </c>
      <c r="B11928" s="6">
        <v>3046.08</v>
      </c>
    </row>
    <row r="11929" spans="1:2" x14ac:dyDescent="0.25">
      <c r="A11929" s="8">
        <v>44090.870393518519</v>
      </c>
      <c r="B11929" s="6">
        <v>3092.7461531688932</v>
      </c>
    </row>
    <row r="11930" spans="1:2" x14ac:dyDescent="0.25">
      <c r="A11930" s="5">
        <v>2909</v>
      </c>
      <c r="B11930" s="6">
        <v>844798.56276445801</v>
      </c>
    </row>
    <row r="11931" spans="1:2" x14ac:dyDescent="0.25">
      <c r="A11931" s="8">
        <v>43994.958981481483</v>
      </c>
      <c r="B11931" s="6">
        <v>225372.04</v>
      </c>
    </row>
    <row r="11932" spans="1:2" x14ac:dyDescent="0.25">
      <c r="A11932" s="8">
        <v>44030.973900462966</v>
      </c>
      <c r="B11932" s="6">
        <v>198360.24323160798</v>
      </c>
    </row>
    <row r="11933" spans="1:2" x14ac:dyDescent="0.25">
      <c r="A11933" s="8">
        <v>44033.920520833337</v>
      </c>
      <c r="B11933" s="6">
        <v>224353.2084442318</v>
      </c>
    </row>
    <row r="11934" spans="1:2" x14ac:dyDescent="0.25">
      <c r="A11934" s="8">
        <v>44113.575648148151</v>
      </c>
      <c r="B11934" s="6">
        <v>196713.07108861825</v>
      </c>
    </row>
    <row r="11935" spans="1:2" x14ac:dyDescent="0.25">
      <c r="A11935" s="5">
        <v>2910</v>
      </c>
      <c r="B11935" s="6">
        <v>1391669.4393806208</v>
      </c>
    </row>
    <row r="11936" spans="1:2" x14ac:dyDescent="0.25">
      <c r="A11936" s="8">
        <v>43994.992627314816</v>
      </c>
      <c r="B11936" s="6">
        <v>262664.53999999998</v>
      </c>
    </row>
    <row r="11937" spans="1:2" x14ac:dyDescent="0.25">
      <c r="A11937" s="8">
        <v>44004.652812499997</v>
      </c>
      <c r="B11937" s="6">
        <v>232742.30714264591</v>
      </c>
    </row>
    <row r="11938" spans="1:2" x14ac:dyDescent="0.25">
      <c r="A11938" s="8">
        <v>44076.504317129627</v>
      </c>
      <c r="B11938" s="6">
        <v>266529.7084659267</v>
      </c>
    </row>
    <row r="11939" spans="1:2" x14ac:dyDescent="0.25">
      <c r="A11939" s="8">
        <v>44165.641851851855</v>
      </c>
      <c r="B11939" s="6">
        <v>234827.43202444882</v>
      </c>
    </row>
    <row r="11940" spans="1:2" x14ac:dyDescent="0.25">
      <c r="A11940" s="8">
        <v>44207.258842592593</v>
      </c>
      <c r="B11940" s="6">
        <v>206962.01726085512</v>
      </c>
    </row>
    <row r="11941" spans="1:2" x14ac:dyDescent="0.25">
      <c r="A11941" s="8">
        <v>44303.038564814815</v>
      </c>
      <c r="B11941" s="6">
        <v>187943.43448674443</v>
      </c>
    </row>
    <row r="11942" spans="1:2" x14ac:dyDescent="0.25">
      <c r="A11942" s="5">
        <v>2911</v>
      </c>
      <c r="B11942" s="6">
        <v>95069.79</v>
      </c>
    </row>
    <row r="11943" spans="1:2" x14ac:dyDescent="0.25">
      <c r="A11943" s="8">
        <v>43994.999247685184</v>
      </c>
      <c r="B11943" s="6">
        <v>95069.79</v>
      </c>
    </row>
    <row r="11944" spans="1:2" x14ac:dyDescent="0.25">
      <c r="A11944" s="5">
        <v>2912</v>
      </c>
      <c r="B11944" s="6">
        <v>254642.19728423114</v>
      </c>
    </row>
    <row r="11945" spans="1:2" x14ac:dyDescent="0.25">
      <c r="A11945" s="8">
        <v>43995.011006944442</v>
      </c>
      <c r="B11945" s="6">
        <v>133779.85999999999</v>
      </c>
    </row>
    <row r="11946" spans="1:2" x14ac:dyDescent="0.25">
      <c r="A11946" s="8">
        <v>44041.33866898148</v>
      </c>
      <c r="B11946" s="6">
        <v>120862.33728423117</v>
      </c>
    </row>
    <row r="11947" spans="1:2" x14ac:dyDescent="0.25">
      <c r="A11947" s="5">
        <v>2913</v>
      </c>
      <c r="B11947" s="6">
        <v>140110.39411353384</v>
      </c>
    </row>
    <row r="11948" spans="1:2" x14ac:dyDescent="0.25">
      <c r="A11948" s="8">
        <v>43995.056018518517</v>
      </c>
      <c r="B11948" s="6">
        <v>72469.429999999993</v>
      </c>
    </row>
    <row r="11949" spans="1:2" x14ac:dyDescent="0.25">
      <c r="A11949" s="8">
        <v>44010.403981481482</v>
      </c>
      <c r="B11949" s="6">
        <v>67640.964113533846</v>
      </c>
    </row>
    <row r="11950" spans="1:2" x14ac:dyDescent="0.25">
      <c r="A11950" s="5">
        <v>2914</v>
      </c>
      <c r="B11950" s="6">
        <v>357129.6557374699</v>
      </c>
    </row>
    <row r="11951" spans="1:2" x14ac:dyDescent="0.25">
      <c r="A11951" s="8">
        <v>43995.067986111113</v>
      </c>
      <c r="B11951" s="6">
        <v>191591.67</v>
      </c>
    </row>
    <row r="11952" spans="1:2" x14ac:dyDescent="0.25">
      <c r="A11952" s="8">
        <v>44003.813900462963</v>
      </c>
      <c r="B11952" s="6">
        <v>165537.98573746989</v>
      </c>
    </row>
    <row r="11953" spans="1:2" x14ac:dyDescent="0.25">
      <c r="A11953" s="5">
        <v>2915</v>
      </c>
      <c r="B11953" s="6">
        <v>21844.03239209795</v>
      </c>
    </row>
    <row r="11954" spans="1:2" x14ac:dyDescent="0.25">
      <c r="A11954" s="8">
        <v>43995.146597222221</v>
      </c>
      <c r="B11954" s="6">
        <v>11447.24</v>
      </c>
    </row>
    <row r="11955" spans="1:2" x14ac:dyDescent="0.25">
      <c r="A11955" s="8">
        <v>44055.488692129627</v>
      </c>
      <c r="B11955" s="6">
        <v>10396.79239209795</v>
      </c>
    </row>
    <row r="11956" spans="1:2" x14ac:dyDescent="0.25">
      <c r="A11956" s="5">
        <v>2916</v>
      </c>
      <c r="B11956" s="6">
        <v>6813.4126039747362</v>
      </c>
    </row>
    <row r="11957" spans="1:2" x14ac:dyDescent="0.25">
      <c r="A11957" s="8">
        <v>43995.290567129632</v>
      </c>
      <c r="B11957" s="6">
        <v>3218.41</v>
      </c>
    </row>
    <row r="11958" spans="1:2" x14ac:dyDescent="0.25">
      <c r="A11958" s="8">
        <v>43999.077094907407</v>
      </c>
      <c r="B11958" s="6">
        <v>3595.0026039747363</v>
      </c>
    </row>
    <row r="11959" spans="1:2" x14ac:dyDescent="0.25">
      <c r="A11959" s="5">
        <v>2917</v>
      </c>
      <c r="B11959" s="6">
        <v>478493.36925855791</v>
      </c>
    </row>
    <row r="11960" spans="1:2" x14ac:dyDescent="0.25">
      <c r="A11960" s="8">
        <v>43995.30574074074</v>
      </c>
      <c r="B11960" s="6">
        <v>147811.04999999999</v>
      </c>
    </row>
    <row r="11961" spans="1:2" x14ac:dyDescent="0.25">
      <c r="A11961" s="8">
        <v>44032.380833333336</v>
      </c>
      <c r="B11961" s="6">
        <v>165000.61163223896</v>
      </c>
    </row>
    <row r="11962" spans="1:2" x14ac:dyDescent="0.25">
      <c r="A11962" s="8">
        <v>44057.467789351853</v>
      </c>
      <c r="B11962" s="6">
        <v>165681.70762631897</v>
      </c>
    </row>
    <row r="11963" spans="1:2" x14ac:dyDescent="0.25">
      <c r="A11963" s="5">
        <v>2918</v>
      </c>
      <c r="B11963" s="6">
        <v>134824.85999999999</v>
      </c>
    </row>
    <row r="11964" spans="1:2" x14ac:dyDescent="0.25">
      <c r="A11964" s="8">
        <v>43995.30574074074</v>
      </c>
      <c r="B11964" s="6">
        <v>134824.85999999999</v>
      </c>
    </row>
    <row r="11965" spans="1:2" x14ac:dyDescent="0.25">
      <c r="A11965" s="5">
        <v>2919</v>
      </c>
      <c r="B11965" s="6">
        <v>62441.8</v>
      </c>
    </row>
    <row r="11966" spans="1:2" x14ac:dyDescent="0.25">
      <c r="A11966" s="8">
        <v>43995.30574074074</v>
      </c>
      <c r="B11966" s="6">
        <v>62441.8</v>
      </c>
    </row>
    <row r="11967" spans="1:2" x14ac:dyDescent="0.25">
      <c r="A11967" s="5">
        <v>2920</v>
      </c>
      <c r="B11967" s="6">
        <v>4607.8918012577851</v>
      </c>
    </row>
    <row r="11968" spans="1:2" x14ac:dyDescent="0.25">
      <c r="A11968" s="8">
        <v>43995.30574074074</v>
      </c>
      <c r="B11968" s="6">
        <v>2179.9899999999998</v>
      </c>
    </row>
    <row r="11969" spans="1:2" x14ac:dyDescent="0.25">
      <c r="A11969" s="8">
        <v>44047.554212962961</v>
      </c>
      <c r="B11969" s="6">
        <v>2427.9018012577853</v>
      </c>
    </row>
    <row r="11970" spans="1:2" x14ac:dyDescent="0.25">
      <c r="A11970" s="5">
        <v>2921</v>
      </c>
      <c r="B11970" s="6">
        <v>97255.736967267498</v>
      </c>
    </row>
    <row r="11971" spans="1:2" x14ac:dyDescent="0.25">
      <c r="A11971" s="8">
        <v>43995.30574074074</v>
      </c>
      <c r="B11971" s="6">
        <v>22515.22</v>
      </c>
    </row>
    <row r="11972" spans="1:2" x14ac:dyDescent="0.25">
      <c r="A11972" s="8">
        <v>43996.352800925924</v>
      </c>
      <c r="B11972" s="6">
        <v>24187.794497234143</v>
      </c>
    </row>
    <row r="11973" spans="1:2" x14ac:dyDescent="0.25">
      <c r="A11973" s="8">
        <v>44030.85900462963</v>
      </c>
      <c r="B11973" s="6">
        <v>26578.401730628597</v>
      </c>
    </row>
    <row r="11974" spans="1:2" x14ac:dyDescent="0.25">
      <c r="A11974" s="8">
        <v>44032.423946759256</v>
      </c>
      <c r="B11974" s="6">
        <v>23974.320739404757</v>
      </c>
    </row>
    <row r="11975" spans="1:2" x14ac:dyDescent="0.25">
      <c r="A11975" s="5">
        <v>2922</v>
      </c>
      <c r="B11975" s="6">
        <v>43130.278870145565</v>
      </c>
    </row>
    <row r="11976" spans="1:2" x14ac:dyDescent="0.25">
      <c r="A11976" s="8">
        <v>43995.340833333335</v>
      </c>
      <c r="B11976" s="6">
        <v>15782.38</v>
      </c>
    </row>
    <row r="11977" spans="1:2" x14ac:dyDescent="0.25">
      <c r="A11977" s="8">
        <v>43999.420451388891</v>
      </c>
      <c r="B11977" s="6">
        <v>14131.740408353789</v>
      </c>
    </row>
    <row r="11978" spans="1:2" x14ac:dyDescent="0.25">
      <c r="A11978" s="8">
        <v>44032.239328703705</v>
      </c>
      <c r="B11978" s="6">
        <v>13216.158461791778</v>
      </c>
    </row>
    <row r="11979" spans="1:2" x14ac:dyDescent="0.25">
      <c r="A11979" s="5">
        <v>2923</v>
      </c>
      <c r="B11979" s="6">
        <v>17296.156859987714</v>
      </c>
    </row>
    <row r="11980" spans="1:2" x14ac:dyDescent="0.25">
      <c r="A11980" s="8">
        <v>43995.444768518515</v>
      </c>
      <c r="B11980" s="6">
        <v>8365.48</v>
      </c>
    </row>
    <row r="11981" spans="1:2" x14ac:dyDescent="0.25">
      <c r="A11981" s="8">
        <v>44058.142835648148</v>
      </c>
      <c r="B11981" s="6">
        <v>8930.6768599877159</v>
      </c>
    </row>
    <row r="11982" spans="1:2" x14ac:dyDescent="0.25">
      <c r="A11982" s="5">
        <v>2924</v>
      </c>
      <c r="B11982" s="6">
        <v>4905.8999999999996</v>
      </c>
    </row>
    <row r="11983" spans="1:2" x14ac:dyDescent="0.25">
      <c r="A11983" s="8">
        <v>43995.444768518515</v>
      </c>
      <c r="B11983" s="6">
        <v>4905.8999999999996</v>
      </c>
    </row>
    <row r="11984" spans="1:2" x14ac:dyDescent="0.25">
      <c r="A11984" s="5">
        <v>2925</v>
      </c>
      <c r="B11984" s="6">
        <v>344807.58655817417</v>
      </c>
    </row>
    <row r="11985" spans="1:2" x14ac:dyDescent="0.25">
      <c r="A11985" s="8">
        <v>43995.444768518515</v>
      </c>
      <c r="B11985" s="6">
        <v>107784.37</v>
      </c>
    </row>
    <row r="11986" spans="1:2" x14ac:dyDescent="0.25">
      <c r="A11986" s="8">
        <v>44023.699548611112</v>
      </c>
      <c r="B11986" s="6">
        <v>111151.27529805561</v>
      </c>
    </row>
    <row r="11987" spans="1:2" x14ac:dyDescent="0.25">
      <c r="A11987" s="8">
        <v>44085.606793981482</v>
      </c>
      <c r="B11987" s="6">
        <v>125871.94126011858</v>
      </c>
    </row>
    <row r="11988" spans="1:2" x14ac:dyDescent="0.25">
      <c r="A11988" s="5">
        <v>2926</v>
      </c>
      <c r="B11988" s="6">
        <v>638415.71497989795</v>
      </c>
    </row>
    <row r="11989" spans="1:2" x14ac:dyDescent="0.25">
      <c r="A11989" s="8">
        <v>43995.444768518515</v>
      </c>
      <c r="B11989" s="6">
        <v>193135.63</v>
      </c>
    </row>
    <row r="11990" spans="1:2" x14ac:dyDescent="0.25">
      <c r="A11990" s="8">
        <v>44090.076307870368</v>
      </c>
      <c r="B11990" s="6">
        <v>218542.88511311609</v>
      </c>
    </row>
    <row r="11991" spans="1:2" x14ac:dyDescent="0.25">
      <c r="A11991" s="8">
        <v>44176.754780092589</v>
      </c>
      <c r="B11991" s="6">
        <v>226737.19986678186</v>
      </c>
    </row>
    <row r="11992" spans="1:2" x14ac:dyDescent="0.25">
      <c r="A11992" s="5">
        <v>2927</v>
      </c>
      <c r="B11992" s="6">
        <v>13812.01</v>
      </c>
    </row>
    <row r="11993" spans="1:2" x14ac:dyDescent="0.25">
      <c r="A11993" s="8">
        <v>43995.487974537034</v>
      </c>
      <c r="B11993" s="6">
        <v>13812.01</v>
      </c>
    </row>
    <row r="11994" spans="1:2" x14ac:dyDescent="0.25">
      <c r="A11994" s="5">
        <v>2928</v>
      </c>
      <c r="B11994" s="6">
        <v>690996.15006960393</v>
      </c>
    </row>
    <row r="11995" spans="1:2" x14ac:dyDescent="0.25">
      <c r="A11995" s="8">
        <v>43995.528564814813</v>
      </c>
      <c r="B11995" s="6">
        <v>243468.81</v>
      </c>
    </row>
    <row r="11996" spans="1:2" x14ac:dyDescent="0.25">
      <c r="A11996" s="8">
        <v>44015.213043981479</v>
      </c>
      <c r="B11996" s="6">
        <v>234868.34062073607</v>
      </c>
    </row>
    <row r="11997" spans="1:2" x14ac:dyDescent="0.25">
      <c r="A11997" s="8">
        <v>44090.029340277775</v>
      </c>
      <c r="B11997" s="6">
        <v>212658.99944886789</v>
      </c>
    </row>
    <row r="11998" spans="1:2" x14ac:dyDescent="0.25">
      <c r="A11998" s="5">
        <v>2929</v>
      </c>
      <c r="B11998" s="6">
        <v>321044.28051609203</v>
      </c>
    </row>
    <row r="11999" spans="1:2" x14ac:dyDescent="0.25">
      <c r="A11999" s="8">
        <v>43995.547037037039</v>
      </c>
      <c r="B11999" s="6">
        <v>114038.87</v>
      </c>
    </row>
    <row r="12000" spans="1:2" x14ac:dyDescent="0.25">
      <c r="A12000" s="8">
        <v>44052.390162037038</v>
      </c>
      <c r="B12000" s="6">
        <v>106448.36832565922</v>
      </c>
    </row>
    <row r="12001" spans="1:2" x14ac:dyDescent="0.25">
      <c r="A12001" s="8">
        <v>44088.462546296294</v>
      </c>
      <c r="B12001" s="6">
        <v>100557.0421904328</v>
      </c>
    </row>
    <row r="12002" spans="1:2" x14ac:dyDescent="0.25">
      <c r="A12002" s="5">
        <v>2930</v>
      </c>
      <c r="B12002" s="6">
        <v>197756.07880482639</v>
      </c>
    </row>
    <row r="12003" spans="1:2" x14ac:dyDescent="0.25">
      <c r="A12003" s="8">
        <v>43995.56590277778</v>
      </c>
      <c r="B12003" s="6">
        <v>16084.83</v>
      </c>
    </row>
    <row r="12004" spans="1:2" x14ac:dyDescent="0.25">
      <c r="A12004" s="8">
        <v>44030.596273148149</v>
      </c>
      <c r="B12004" s="6">
        <v>32937.25</v>
      </c>
    </row>
    <row r="12005" spans="1:2" x14ac:dyDescent="0.25">
      <c r="A12005" s="8">
        <v>44036.499502314815</v>
      </c>
      <c r="B12005" s="6">
        <v>36298.88736174826</v>
      </c>
    </row>
    <row r="12006" spans="1:2" x14ac:dyDescent="0.25">
      <c r="A12006" s="8">
        <v>44101.784618055557</v>
      </c>
      <c r="B12006" s="6">
        <v>41905.915528312034</v>
      </c>
    </row>
    <row r="12007" spans="1:2" x14ac:dyDescent="0.25">
      <c r="A12007" s="8">
        <v>44160.563483796293</v>
      </c>
      <c r="B12007" s="6">
        <v>35784.817160231556</v>
      </c>
    </row>
    <row r="12008" spans="1:2" x14ac:dyDescent="0.25">
      <c r="A12008" s="8">
        <v>44194.446504629632</v>
      </c>
      <c r="B12008" s="6">
        <v>34744.378754534562</v>
      </c>
    </row>
    <row r="12009" spans="1:2" x14ac:dyDescent="0.25">
      <c r="A12009" s="5">
        <v>2931</v>
      </c>
      <c r="B12009" s="6">
        <v>2025906.9342556028</v>
      </c>
    </row>
    <row r="12010" spans="1:2" x14ac:dyDescent="0.25">
      <c r="A12010" s="8">
        <v>43995.585416666669</v>
      </c>
      <c r="B12010" s="6">
        <v>340436.07</v>
      </c>
    </row>
    <row r="12011" spans="1:2" x14ac:dyDescent="0.25">
      <c r="A12011" s="8">
        <v>44079.134143518517</v>
      </c>
      <c r="B12011" s="6">
        <v>346992.784396092</v>
      </c>
    </row>
    <row r="12012" spans="1:2" x14ac:dyDescent="0.25">
      <c r="A12012" s="8">
        <v>44090.133206018516</v>
      </c>
      <c r="B12012" s="6">
        <v>339229.83766295778</v>
      </c>
    </row>
    <row r="12013" spans="1:2" x14ac:dyDescent="0.25">
      <c r="A12013" s="8">
        <v>44171.085949074077</v>
      </c>
      <c r="B12013" s="6">
        <v>345299.73180714017</v>
      </c>
    </row>
    <row r="12014" spans="1:2" x14ac:dyDescent="0.25">
      <c r="A12014" s="8">
        <v>44172.364907407406</v>
      </c>
      <c r="B12014" s="6">
        <v>313078.92097076593</v>
      </c>
    </row>
    <row r="12015" spans="1:2" x14ac:dyDescent="0.25">
      <c r="A12015" s="8">
        <v>44255.151307870372</v>
      </c>
      <c r="B12015" s="6">
        <v>340869.58941864694</v>
      </c>
    </row>
    <row r="12016" spans="1:2" x14ac:dyDescent="0.25">
      <c r="A12016" s="5">
        <v>2932</v>
      </c>
      <c r="B12016" s="6">
        <v>18469.830000000002</v>
      </c>
    </row>
    <row r="12017" spans="1:2" x14ac:dyDescent="0.25">
      <c r="A12017" s="8">
        <v>43995.619479166664</v>
      </c>
      <c r="B12017" s="6">
        <v>18469.830000000002</v>
      </c>
    </row>
    <row r="12018" spans="1:2" x14ac:dyDescent="0.25">
      <c r="A12018" s="5">
        <v>2933</v>
      </c>
      <c r="B12018" s="6">
        <v>321650.78071064228</v>
      </c>
    </row>
    <row r="12019" spans="1:2" x14ac:dyDescent="0.25">
      <c r="A12019" s="8">
        <v>43995.633958333332</v>
      </c>
      <c r="B12019" s="6">
        <v>172450.74</v>
      </c>
    </row>
    <row r="12020" spans="1:2" x14ac:dyDescent="0.25">
      <c r="A12020" s="8">
        <v>44068.620208333334</v>
      </c>
      <c r="B12020" s="6">
        <v>149200.04071064229</v>
      </c>
    </row>
    <row r="12021" spans="1:2" x14ac:dyDescent="0.25">
      <c r="A12021" s="5">
        <v>2934</v>
      </c>
      <c r="B12021" s="6">
        <v>15205.033759898666</v>
      </c>
    </row>
    <row r="12022" spans="1:2" x14ac:dyDescent="0.25">
      <c r="A12022" s="8">
        <v>43995.734386574077</v>
      </c>
      <c r="B12022" s="6">
        <v>9609.4</v>
      </c>
    </row>
    <row r="12023" spans="1:2" x14ac:dyDescent="0.25">
      <c r="A12023" s="8">
        <v>44029.530821759261</v>
      </c>
      <c r="B12023" s="6">
        <v>1014.28</v>
      </c>
    </row>
    <row r="12024" spans="1:2" x14ac:dyDescent="0.25">
      <c r="A12024" s="8">
        <v>44071.775300925925</v>
      </c>
      <c r="B12024" s="6">
        <v>1109.6562843204706</v>
      </c>
    </row>
    <row r="12025" spans="1:2" x14ac:dyDescent="0.25">
      <c r="A12025" s="8">
        <v>44131.592893518522</v>
      </c>
      <c r="B12025" s="6">
        <v>1106.0539717854767</v>
      </c>
    </row>
    <row r="12026" spans="1:2" x14ac:dyDescent="0.25">
      <c r="A12026" s="8">
        <v>44214.952708333331</v>
      </c>
      <c r="B12026" s="6">
        <v>1145.2556088655167</v>
      </c>
    </row>
    <row r="12027" spans="1:2" x14ac:dyDescent="0.25">
      <c r="A12027" s="8">
        <v>44268.861990740741</v>
      </c>
      <c r="B12027" s="6">
        <v>1220.3878949272021</v>
      </c>
    </row>
    <row r="12028" spans="1:2" x14ac:dyDescent="0.25">
      <c r="A12028" s="5">
        <v>2935</v>
      </c>
      <c r="B12028" s="6">
        <v>26776.588814032584</v>
      </c>
    </row>
    <row r="12029" spans="1:2" x14ac:dyDescent="0.25">
      <c r="A12029" s="8">
        <v>43995.80741898148</v>
      </c>
      <c r="B12029" s="6">
        <v>8670.32</v>
      </c>
    </row>
    <row r="12030" spans="1:2" x14ac:dyDescent="0.25">
      <c r="A12030" s="8">
        <v>44061.944386574076</v>
      </c>
      <c r="B12030" s="6">
        <v>8925.9160938185469</v>
      </c>
    </row>
    <row r="12031" spans="1:2" x14ac:dyDescent="0.25">
      <c r="A12031" s="8">
        <v>44125.346759259257</v>
      </c>
      <c r="B12031" s="6">
        <v>9180.3527202140376</v>
      </c>
    </row>
    <row r="12032" spans="1:2" x14ac:dyDescent="0.25">
      <c r="A12032" s="5">
        <v>2936</v>
      </c>
      <c r="B12032" s="6">
        <v>3236.74</v>
      </c>
    </row>
    <row r="12033" spans="1:2" x14ac:dyDescent="0.25">
      <c r="A12033" s="8">
        <v>43996.092488425929</v>
      </c>
      <c r="B12033" s="6">
        <v>3236.74</v>
      </c>
    </row>
    <row r="12034" spans="1:2" x14ac:dyDescent="0.25">
      <c r="A12034" s="5">
        <v>2937</v>
      </c>
      <c r="B12034" s="6">
        <v>16687.584370118268</v>
      </c>
    </row>
    <row r="12035" spans="1:2" x14ac:dyDescent="0.25">
      <c r="A12035" s="8">
        <v>43996.095543981479</v>
      </c>
      <c r="B12035" s="6">
        <v>5928.85</v>
      </c>
    </row>
    <row r="12036" spans="1:2" x14ac:dyDescent="0.25">
      <c r="A12036" s="8">
        <v>44005.043587962966</v>
      </c>
      <c r="B12036" s="6">
        <v>5301.1299896352457</v>
      </c>
    </row>
    <row r="12037" spans="1:2" x14ac:dyDescent="0.25">
      <c r="A12037" s="8">
        <v>44072.773946759262</v>
      </c>
      <c r="B12037" s="6">
        <v>5457.6043804830233</v>
      </c>
    </row>
    <row r="12038" spans="1:2" x14ac:dyDescent="0.25">
      <c r="A12038" s="5">
        <v>2938</v>
      </c>
      <c r="B12038" s="6">
        <v>321857.58706710069</v>
      </c>
    </row>
    <row r="12039" spans="1:2" x14ac:dyDescent="0.25">
      <c r="A12039" s="8">
        <v>43996.151458333334</v>
      </c>
      <c r="B12039" s="6">
        <v>162479.38</v>
      </c>
    </row>
    <row r="12040" spans="1:2" x14ac:dyDescent="0.25">
      <c r="A12040" s="8">
        <v>44077.879374999997</v>
      </c>
      <c r="B12040" s="6">
        <v>159378.20706710071</v>
      </c>
    </row>
    <row r="12041" spans="1:2" x14ac:dyDescent="0.25">
      <c r="A12041" s="5">
        <v>2939</v>
      </c>
      <c r="B12041" s="6">
        <v>25894.775023857677</v>
      </c>
    </row>
    <row r="12042" spans="1:2" x14ac:dyDescent="0.25">
      <c r="A12042" s="8">
        <v>43996.171967592592</v>
      </c>
      <c r="B12042" s="6">
        <v>6479.64</v>
      </c>
    </row>
    <row r="12043" spans="1:2" x14ac:dyDescent="0.25">
      <c r="A12043" s="8">
        <v>44069.365532407406</v>
      </c>
      <c r="B12043" s="6">
        <v>6265.0293982891226</v>
      </c>
    </row>
    <row r="12044" spans="1:2" x14ac:dyDescent="0.25">
      <c r="A12044" s="8">
        <v>44143.720335648148</v>
      </c>
      <c r="B12044" s="6">
        <v>6590.9596835499906</v>
      </c>
    </row>
    <row r="12045" spans="1:2" x14ac:dyDescent="0.25">
      <c r="A12045" s="8">
        <v>44170.028321759259</v>
      </c>
      <c r="B12045" s="6">
        <v>6559.1459420185647</v>
      </c>
    </row>
    <row r="12046" spans="1:2" x14ac:dyDescent="0.25">
      <c r="A12046" s="5">
        <v>2940</v>
      </c>
      <c r="B12046" s="6">
        <v>483599.63717080606</v>
      </c>
    </row>
    <row r="12047" spans="1:2" x14ac:dyDescent="0.25">
      <c r="A12047" s="8">
        <v>43996.20144675926</v>
      </c>
      <c r="B12047" s="6">
        <v>239153.78</v>
      </c>
    </row>
    <row r="12048" spans="1:2" x14ac:dyDescent="0.25">
      <c r="A12048" s="8">
        <v>44026.499814814815</v>
      </c>
      <c r="B12048" s="6">
        <v>244445.85717080606</v>
      </c>
    </row>
    <row r="12049" spans="1:2" x14ac:dyDescent="0.25">
      <c r="A12049" s="5">
        <v>2941</v>
      </c>
      <c r="B12049" s="6">
        <v>229639.45077873254</v>
      </c>
    </row>
    <row r="12050" spans="1:2" x14ac:dyDescent="0.25">
      <c r="A12050" s="8">
        <v>43996.228483796294</v>
      </c>
      <c r="B12050" s="6">
        <v>117911.79</v>
      </c>
    </row>
    <row r="12051" spans="1:2" x14ac:dyDescent="0.25">
      <c r="A12051" s="8">
        <v>44061.286886574075</v>
      </c>
      <c r="B12051" s="6">
        <v>111727.66077873255</v>
      </c>
    </row>
    <row r="12052" spans="1:2" x14ac:dyDescent="0.25">
      <c r="A12052" s="5">
        <v>2942</v>
      </c>
      <c r="B12052" s="6">
        <v>22258.57</v>
      </c>
    </row>
    <row r="12053" spans="1:2" x14ac:dyDescent="0.25">
      <c r="A12053" s="8">
        <v>43996.375416666669</v>
      </c>
      <c r="B12053" s="6">
        <v>22258.57</v>
      </c>
    </row>
    <row r="12054" spans="1:2" x14ac:dyDescent="0.25">
      <c r="A12054" s="5">
        <v>2943</v>
      </c>
      <c r="B12054" s="6">
        <v>449084.16495007486</v>
      </c>
    </row>
    <row r="12055" spans="1:2" x14ac:dyDescent="0.25">
      <c r="A12055" s="8">
        <v>43996.375416666669</v>
      </c>
      <c r="B12055" s="6">
        <v>147544.72</v>
      </c>
    </row>
    <row r="12056" spans="1:2" x14ac:dyDescent="0.25">
      <c r="A12056" s="8">
        <v>44008.192048611112</v>
      </c>
      <c r="B12056" s="6">
        <v>152133.24853821902</v>
      </c>
    </row>
    <row r="12057" spans="1:2" x14ac:dyDescent="0.25">
      <c r="A12057" s="8">
        <v>44068.969571759262</v>
      </c>
      <c r="B12057" s="6">
        <v>149406.19641185584</v>
      </c>
    </row>
    <row r="12058" spans="1:2" x14ac:dyDescent="0.25">
      <c r="A12058" s="5">
        <v>2944</v>
      </c>
      <c r="B12058" s="6">
        <v>6887.36</v>
      </c>
    </row>
    <row r="12059" spans="1:2" x14ac:dyDescent="0.25">
      <c r="A12059" s="8">
        <v>43996.375416666669</v>
      </c>
      <c r="B12059" s="6">
        <v>6887.36</v>
      </c>
    </row>
    <row r="12060" spans="1:2" x14ac:dyDescent="0.25">
      <c r="A12060" s="5">
        <v>2945</v>
      </c>
      <c r="B12060" s="6">
        <v>134495.08307675016</v>
      </c>
    </row>
    <row r="12061" spans="1:2" x14ac:dyDescent="0.25">
      <c r="A12061" s="8">
        <v>43996.375416666669</v>
      </c>
      <c r="B12061" s="6">
        <v>33087.160000000003</v>
      </c>
    </row>
    <row r="12062" spans="1:2" x14ac:dyDescent="0.25">
      <c r="A12062" s="8">
        <v>44030.897314814814</v>
      </c>
      <c r="B12062" s="6">
        <v>34736.325124373128</v>
      </c>
    </row>
    <row r="12063" spans="1:2" x14ac:dyDescent="0.25">
      <c r="A12063" s="8">
        <v>44099.016180555554</v>
      </c>
      <c r="B12063" s="6">
        <v>32553.164651892246</v>
      </c>
    </row>
    <row r="12064" spans="1:2" x14ac:dyDescent="0.25">
      <c r="A12064" s="8">
        <v>44105.211377314816</v>
      </c>
      <c r="B12064" s="6">
        <v>34118.433300484779</v>
      </c>
    </row>
    <row r="12065" spans="1:2" x14ac:dyDescent="0.25">
      <c r="A12065" s="5">
        <v>2946</v>
      </c>
      <c r="B12065" s="6">
        <v>36306.333058475706</v>
      </c>
    </row>
    <row r="12066" spans="1:2" x14ac:dyDescent="0.25">
      <c r="A12066" s="8">
        <v>43996.380925925929</v>
      </c>
      <c r="B12066" s="6">
        <v>9796.61</v>
      </c>
    </row>
    <row r="12067" spans="1:2" x14ac:dyDescent="0.25">
      <c r="A12067" s="8">
        <v>44047.357303240744</v>
      </c>
      <c r="B12067" s="6">
        <v>9067.2677327189976</v>
      </c>
    </row>
    <row r="12068" spans="1:2" x14ac:dyDescent="0.25">
      <c r="A12068" s="8">
        <v>44128.491423611114</v>
      </c>
      <c r="B12068" s="6">
        <v>8750.8120344215731</v>
      </c>
    </row>
    <row r="12069" spans="1:2" x14ac:dyDescent="0.25">
      <c r="A12069" s="8">
        <v>44202.675729166665</v>
      </c>
      <c r="B12069" s="6">
        <v>8691.6432913351418</v>
      </c>
    </row>
    <row r="12070" spans="1:2" x14ac:dyDescent="0.25">
      <c r="A12070" s="5">
        <v>2947</v>
      </c>
      <c r="B12070" s="6">
        <v>16477.260517854909</v>
      </c>
    </row>
    <row r="12071" spans="1:2" x14ac:dyDescent="0.25">
      <c r="A12071" s="8">
        <v>43996.380925925929</v>
      </c>
      <c r="B12071" s="6">
        <v>7949.8</v>
      </c>
    </row>
    <row r="12072" spans="1:2" x14ac:dyDescent="0.25">
      <c r="A12072" s="8">
        <v>44089.309305555558</v>
      </c>
      <c r="B12072" s="6">
        <v>8527.4605178549082</v>
      </c>
    </row>
    <row r="12073" spans="1:2" x14ac:dyDescent="0.25">
      <c r="A12073" s="5">
        <v>2948</v>
      </c>
      <c r="B12073" s="6">
        <v>634415.34827862086</v>
      </c>
    </row>
    <row r="12074" spans="1:2" x14ac:dyDescent="0.25">
      <c r="A12074" s="8">
        <v>43996.380925925929</v>
      </c>
      <c r="B12074" s="6">
        <v>72660.7</v>
      </c>
    </row>
    <row r="12075" spans="1:2" x14ac:dyDescent="0.25">
      <c r="A12075" s="8">
        <v>44018.484571759262</v>
      </c>
      <c r="B12075" s="6">
        <v>265825.81</v>
      </c>
    </row>
    <row r="12076" spans="1:2" x14ac:dyDescent="0.25">
      <c r="A12076" s="8">
        <v>44090.980868055558</v>
      </c>
      <c r="B12076" s="6">
        <v>295928.83827862085</v>
      </c>
    </row>
    <row r="12077" spans="1:2" x14ac:dyDescent="0.25">
      <c r="A12077" s="5">
        <v>2949</v>
      </c>
      <c r="B12077" s="6">
        <v>341146.67415264749</v>
      </c>
    </row>
    <row r="12078" spans="1:2" x14ac:dyDescent="0.25">
      <c r="A12078" s="8">
        <v>43996.380925925929</v>
      </c>
      <c r="B12078" s="6">
        <v>164734.57999999999</v>
      </c>
    </row>
    <row r="12079" spans="1:2" x14ac:dyDescent="0.25">
      <c r="A12079" s="8">
        <v>43997.643263888887</v>
      </c>
      <c r="B12079" s="6">
        <v>176412.09415264748</v>
      </c>
    </row>
    <row r="12080" spans="1:2" x14ac:dyDescent="0.25">
      <c r="A12080" s="5">
        <v>2950</v>
      </c>
      <c r="B12080" s="6">
        <v>329956.01581295271</v>
      </c>
    </row>
    <row r="12081" spans="1:2" x14ac:dyDescent="0.25">
      <c r="A12081" s="8">
        <v>43996.394479166665</v>
      </c>
      <c r="B12081" s="6">
        <v>162255.92000000001</v>
      </c>
    </row>
    <row r="12082" spans="1:2" x14ac:dyDescent="0.25">
      <c r="A12082" s="8">
        <v>44048.273252314815</v>
      </c>
      <c r="B12082" s="6">
        <v>167700.0958129527</v>
      </c>
    </row>
    <row r="12083" spans="1:2" x14ac:dyDescent="0.25">
      <c r="A12083" s="5">
        <v>2951</v>
      </c>
      <c r="B12083" s="6">
        <v>94000.377175015194</v>
      </c>
    </row>
    <row r="12084" spans="1:2" x14ac:dyDescent="0.25">
      <c r="A12084" s="8">
        <v>43996.426689814813</v>
      </c>
      <c r="B12084" s="6">
        <v>45932.46</v>
      </c>
    </row>
    <row r="12085" spans="1:2" x14ac:dyDescent="0.25">
      <c r="A12085" s="8">
        <v>44043.971863425926</v>
      </c>
      <c r="B12085" s="6">
        <v>48067.917175015195</v>
      </c>
    </row>
    <row r="12086" spans="1:2" x14ac:dyDescent="0.25">
      <c r="A12086" s="5">
        <v>2952</v>
      </c>
      <c r="B12086" s="6">
        <v>27452.236507528567</v>
      </c>
    </row>
    <row r="12087" spans="1:2" x14ac:dyDescent="0.25">
      <c r="A12087" s="8">
        <v>43996.452025462961</v>
      </c>
      <c r="B12087" s="6">
        <v>9982.67</v>
      </c>
    </row>
    <row r="12088" spans="1:2" x14ac:dyDescent="0.25">
      <c r="A12088" s="8">
        <v>44089.602997685186</v>
      </c>
      <c r="B12088" s="6">
        <v>8819.0489090542615</v>
      </c>
    </row>
    <row r="12089" spans="1:2" x14ac:dyDescent="0.25">
      <c r="A12089" s="8">
        <v>44176.977592592593</v>
      </c>
      <c r="B12089" s="6">
        <v>8650.5175984743073</v>
      </c>
    </row>
    <row r="12090" spans="1:2" x14ac:dyDescent="0.25">
      <c r="A12090" s="5">
        <v>2953</v>
      </c>
      <c r="B12090" s="6">
        <v>71186.91</v>
      </c>
    </row>
    <row r="12091" spans="1:2" x14ac:dyDescent="0.25">
      <c r="A12091" s="8">
        <v>43996.480486111112</v>
      </c>
      <c r="B12091" s="6">
        <v>71186.91</v>
      </c>
    </row>
    <row r="12092" spans="1:2" x14ac:dyDescent="0.25">
      <c r="A12092" s="5">
        <v>2954</v>
      </c>
      <c r="B12092" s="6">
        <v>408086.55</v>
      </c>
    </row>
    <row r="12093" spans="1:2" x14ac:dyDescent="0.25">
      <c r="A12093" s="8">
        <v>43996.480486111112</v>
      </c>
      <c r="B12093" s="6">
        <v>408086.55</v>
      </c>
    </row>
    <row r="12094" spans="1:2" x14ac:dyDescent="0.25">
      <c r="A12094" s="5">
        <v>2955</v>
      </c>
      <c r="B12094" s="6">
        <v>34606.519999999997</v>
      </c>
    </row>
    <row r="12095" spans="1:2" x14ac:dyDescent="0.25">
      <c r="A12095" s="8">
        <v>43996.480486111112</v>
      </c>
      <c r="B12095" s="6">
        <v>19758.919999999998</v>
      </c>
    </row>
    <row r="12096" spans="1:2" x14ac:dyDescent="0.25">
      <c r="A12096" s="8">
        <v>44050.341064814813</v>
      </c>
      <c r="B12096" s="6">
        <v>14847.6</v>
      </c>
    </row>
    <row r="12097" spans="1:2" x14ac:dyDescent="0.25">
      <c r="A12097" s="5">
        <v>2956</v>
      </c>
      <c r="B12097" s="6">
        <v>571551.5680766264</v>
      </c>
    </row>
    <row r="12098" spans="1:2" x14ac:dyDescent="0.25">
      <c r="A12098" s="8">
        <v>43996.480486111112</v>
      </c>
      <c r="B12098" s="6">
        <v>192752.09</v>
      </c>
    </row>
    <row r="12099" spans="1:2" x14ac:dyDescent="0.25">
      <c r="A12099" s="8">
        <v>44027.042581018519</v>
      </c>
      <c r="B12099" s="6">
        <v>195073.49492678064</v>
      </c>
    </row>
    <row r="12100" spans="1:2" x14ac:dyDescent="0.25">
      <c r="A12100" s="8">
        <v>44047.296261574076</v>
      </c>
      <c r="B12100" s="6">
        <v>183725.98314984568</v>
      </c>
    </row>
    <row r="12101" spans="1:2" x14ac:dyDescent="0.25">
      <c r="A12101" s="5">
        <v>2957</v>
      </c>
      <c r="B12101" s="6">
        <v>4849.1384414542063</v>
      </c>
    </row>
    <row r="12102" spans="1:2" x14ac:dyDescent="0.25">
      <c r="A12102" s="8">
        <v>43996.480486111112</v>
      </c>
      <c r="B12102" s="6">
        <v>2596.2600000000002</v>
      </c>
    </row>
    <row r="12103" spans="1:2" x14ac:dyDescent="0.25">
      <c r="A12103" s="8">
        <v>44072.574363425927</v>
      </c>
      <c r="B12103" s="6">
        <v>2252.878441454206</v>
      </c>
    </row>
    <row r="12104" spans="1:2" x14ac:dyDescent="0.25">
      <c r="A12104" s="5">
        <v>2958</v>
      </c>
      <c r="B12104" s="6">
        <v>3532.6440664880479</v>
      </c>
    </row>
    <row r="12105" spans="1:2" x14ac:dyDescent="0.25">
      <c r="A12105" s="8">
        <v>43996.501886574071</v>
      </c>
      <c r="B12105" s="6">
        <v>693.85</v>
      </c>
    </row>
    <row r="12106" spans="1:2" x14ac:dyDescent="0.25">
      <c r="A12106" s="8">
        <v>43998.302048611113</v>
      </c>
      <c r="B12106" s="6">
        <v>644.41764777039748</v>
      </c>
    </row>
    <row r="12107" spans="1:2" x14ac:dyDescent="0.25">
      <c r="A12107" s="8">
        <v>44093.965405092589</v>
      </c>
      <c r="B12107" s="6">
        <v>702.35654124594316</v>
      </c>
    </row>
    <row r="12108" spans="1:2" x14ac:dyDescent="0.25">
      <c r="A12108" s="8">
        <v>44124.709606481483</v>
      </c>
      <c r="B12108" s="6">
        <v>773.59488679482843</v>
      </c>
    </row>
    <row r="12109" spans="1:2" x14ac:dyDescent="0.25">
      <c r="A12109" s="8">
        <v>44166.352083333331</v>
      </c>
      <c r="B12109" s="6">
        <v>718.42499067687856</v>
      </c>
    </row>
    <row r="12110" spans="1:2" x14ac:dyDescent="0.25">
      <c r="A12110" s="5">
        <v>2959</v>
      </c>
      <c r="B12110" s="6">
        <v>4865.9171810191692</v>
      </c>
    </row>
    <row r="12111" spans="1:2" x14ac:dyDescent="0.25">
      <c r="A12111" s="8">
        <v>43996.586585648147</v>
      </c>
      <c r="B12111" s="6">
        <v>1292.48</v>
      </c>
    </row>
    <row r="12112" spans="1:2" x14ac:dyDescent="0.25">
      <c r="A12112" s="8">
        <v>44001.912326388891</v>
      </c>
      <c r="B12112" s="6">
        <v>1108.8516675909639</v>
      </c>
    </row>
    <row r="12113" spans="1:2" x14ac:dyDescent="0.25">
      <c r="A12113" s="8">
        <v>44041.661608796298</v>
      </c>
      <c r="B12113" s="6">
        <v>1268.4813272750287</v>
      </c>
    </row>
    <row r="12114" spans="1:2" x14ac:dyDescent="0.25">
      <c r="A12114" s="8">
        <v>44110.392083333332</v>
      </c>
      <c r="B12114" s="6">
        <v>1196.1041861531767</v>
      </c>
    </row>
    <row r="12115" spans="1:2" x14ac:dyDescent="0.25">
      <c r="A12115" s="5">
        <v>2960</v>
      </c>
      <c r="B12115" s="6">
        <v>412334.51737906202</v>
      </c>
    </row>
    <row r="12116" spans="1:2" x14ac:dyDescent="0.25">
      <c r="A12116" s="8">
        <v>43996.594965277778</v>
      </c>
      <c r="B12116" s="6">
        <v>213517.4</v>
      </c>
    </row>
    <row r="12117" spans="1:2" x14ac:dyDescent="0.25">
      <c r="A12117" s="8">
        <v>44003.214803240742</v>
      </c>
      <c r="B12117" s="6">
        <v>198817.11737906205</v>
      </c>
    </row>
    <row r="12118" spans="1:2" x14ac:dyDescent="0.25">
      <c r="A12118" s="5">
        <v>2961</v>
      </c>
      <c r="B12118" s="6">
        <v>142198.64000000001</v>
      </c>
    </row>
    <row r="12119" spans="1:2" x14ac:dyDescent="0.25">
      <c r="A12119" s="8">
        <v>43996.609085648146</v>
      </c>
      <c r="B12119" s="6">
        <v>142198.64000000001</v>
      </c>
    </row>
    <row r="12120" spans="1:2" x14ac:dyDescent="0.25">
      <c r="A12120" s="5">
        <v>2962</v>
      </c>
      <c r="B12120" s="6">
        <v>17107.459761094811</v>
      </c>
    </row>
    <row r="12121" spans="1:2" x14ac:dyDescent="0.25">
      <c r="A12121" s="8">
        <v>43996.645648148151</v>
      </c>
      <c r="B12121" s="6">
        <v>4832.26</v>
      </c>
    </row>
    <row r="12122" spans="1:2" x14ac:dyDescent="0.25">
      <c r="A12122" s="8">
        <v>44032.752430555556</v>
      </c>
      <c r="B12122" s="6">
        <v>4386.031353000627</v>
      </c>
    </row>
    <row r="12123" spans="1:2" x14ac:dyDescent="0.25">
      <c r="A12123" s="8">
        <v>44045.673888888887</v>
      </c>
      <c r="B12123" s="6">
        <v>4045.7424915044653</v>
      </c>
    </row>
    <row r="12124" spans="1:2" x14ac:dyDescent="0.25">
      <c r="A12124" s="8">
        <v>44091.045648148145</v>
      </c>
      <c r="B12124" s="6">
        <v>3843.4259165897197</v>
      </c>
    </row>
    <row r="12125" spans="1:2" x14ac:dyDescent="0.25">
      <c r="A12125" s="5">
        <v>2963</v>
      </c>
      <c r="B12125" s="6">
        <v>128943.5</v>
      </c>
    </row>
    <row r="12126" spans="1:2" x14ac:dyDescent="0.25">
      <c r="A12126" s="8">
        <v>43996.673738425925</v>
      </c>
      <c r="B12126" s="6">
        <v>128943.5</v>
      </c>
    </row>
    <row r="12127" spans="1:2" x14ac:dyDescent="0.25">
      <c r="A12127" s="5">
        <v>2964</v>
      </c>
      <c r="B12127" s="6">
        <v>98547.43</v>
      </c>
    </row>
    <row r="12128" spans="1:2" x14ac:dyDescent="0.25">
      <c r="A12128" s="8">
        <v>43996.673738425925</v>
      </c>
      <c r="B12128" s="6">
        <v>98547.43</v>
      </c>
    </row>
    <row r="12129" spans="1:2" x14ac:dyDescent="0.25">
      <c r="A12129" s="5">
        <v>2965</v>
      </c>
      <c r="B12129" s="6">
        <v>480482.8476493248</v>
      </c>
    </row>
    <row r="12130" spans="1:2" x14ac:dyDescent="0.25">
      <c r="A12130" s="8">
        <v>43996.673738425925</v>
      </c>
      <c r="B12130" s="6">
        <v>121049.19</v>
      </c>
    </row>
    <row r="12131" spans="1:2" x14ac:dyDescent="0.25">
      <c r="A12131" s="8">
        <v>44030.088460648149</v>
      </c>
      <c r="B12131" s="6">
        <v>112915.47493681795</v>
      </c>
    </row>
    <row r="12132" spans="1:2" x14ac:dyDescent="0.25">
      <c r="A12132" s="8">
        <v>44098.927476851852</v>
      </c>
      <c r="B12132" s="6">
        <v>114800.33386402074</v>
      </c>
    </row>
    <row r="12133" spans="1:2" x14ac:dyDescent="0.25">
      <c r="A12133" s="8">
        <v>44143.826423611114</v>
      </c>
      <c r="B12133" s="6">
        <v>131717.84884848612</v>
      </c>
    </row>
    <row r="12134" spans="1:2" x14ac:dyDescent="0.25">
      <c r="A12134" s="5">
        <v>2966</v>
      </c>
      <c r="B12134" s="6">
        <v>17384.674320068978</v>
      </c>
    </row>
    <row r="12135" spans="1:2" x14ac:dyDescent="0.25">
      <c r="A12135" s="8">
        <v>43996.673738425925</v>
      </c>
      <c r="B12135" s="6">
        <v>4130.5</v>
      </c>
    </row>
    <row r="12136" spans="1:2" x14ac:dyDescent="0.25">
      <c r="A12136" s="8">
        <v>44021.278969907406</v>
      </c>
      <c r="B12136" s="6">
        <v>4518.5948181251824</v>
      </c>
    </row>
    <row r="12137" spans="1:2" x14ac:dyDescent="0.25">
      <c r="A12137" s="8">
        <v>44068.998796296299</v>
      </c>
      <c r="B12137" s="6">
        <v>4582.4743589278614</v>
      </c>
    </row>
    <row r="12138" spans="1:2" x14ac:dyDescent="0.25">
      <c r="A12138" s="8">
        <v>44099.014618055553</v>
      </c>
      <c r="B12138" s="6">
        <v>4153.1051430159359</v>
      </c>
    </row>
    <row r="12139" spans="1:2" x14ac:dyDescent="0.25">
      <c r="A12139" s="5">
        <v>2967</v>
      </c>
      <c r="B12139" s="6">
        <v>54263.295665048063</v>
      </c>
    </row>
    <row r="12140" spans="1:2" x14ac:dyDescent="0.25">
      <c r="A12140" s="8">
        <v>43996.673738425925</v>
      </c>
      <c r="B12140" s="6">
        <v>17889.099999999999</v>
      </c>
    </row>
    <row r="12141" spans="1:2" x14ac:dyDescent="0.25">
      <c r="A12141" s="8">
        <v>44037.457986111112</v>
      </c>
      <c r="B12141" s="6">
        <v>18684.286658321907</v>
      </c>
    </row>
    <row r="12142" spans="1:2" x14ac:dyDescent="0.25">
      <c r="A12142" s="8">
        <v>44097.579629629632</v>
      </c>
      <c r="B12142" s="6">
        <v>17689.90900672616</v>
      </c>
    </row>
    <row r="12143" spans="1:2" x14ac:dyDescent="0.25">
      <c r="A12143" s="5">
        <v>2968</v>
      </c>
      <c r="B12143" s="6">
        <v>674331.1978215829</v>
      </c>
    </row>
    <row r="12144" spans="1:2" x14ac:dyDescent="0.25">
      <c r="A12144" s="8">
        <v>43996.677141203705</v>
      </c>
      <c r="B12144" s="6">
        <v>104190.53</v>
      </c>
    </row>
    <row r="12145" spans="1:2" x14ac:dyDescent="0.25">
      <c r="A12145" s="8">
        <v>44007.653553240743</v>
      </c>
      <c r="B12145" s="6">
        <v>45945.77</v>
      </c>
    </row>
    <row r="12146" spans="1:2" x14ac:dyDescent="0.25">
      <c r="A12146" s="8">
        <v>44046.01390046296</v>
      </c>
      <c r="B12146" s="6">
        <v>173735.28</v>
      </c>
    </row>
    <row r="12147" spans="1:2" x14ac:dyDescent="0.25">
      <c r="A12147" s="8">
        <v>44102.935335648152</v>
      </c>
      <c r="B12147" s="6">
        <v>166641.18871219168</v>
      </c>
    </row>
    <row r="12148" spans="1:2" x14ac:dyDescent="0.25">
      <c r="A12148" s="8">
        <v>44148.092581018522</v>
      </c>
      <c r="B12148" s="6">
        <v>183818.42910939129</v>
      </c>
    </row>
    <row r="12149" spans="1:2" x14ac:dyDescent="0.25">
      <c r="A12149" s="5">
        <v>2969</v>
      </c>
      <c r="B12149" s="6">
        <v>91398.090285002603</v>
      </c>
    </row>
    <row r="12150" spans="1:2" x14ac:dyDescent="0.25">
      <c r="A12150" s="8">
        <v>43996.679467592592</v>
      </c>
      <c r="B12150" s="6">
        <v>13442.99</v>
      </c>
    </row>
    <row r="12151" spans="1:2" x14ac:dyDescent="0.25">
      <c r="A12151" s="8">
        <v>44047.811226851853</v>
      </c>
      <c r="B12151" s="6">
        <v>9577.7199999999993</v>
      </c>
    </row>
    <row r="12152" spans="1:2" x14ac:dyDescent="0.25">
      <c r="A12152" s="8">
        <v>44106.269907407404</v>
      </c>
      <c r="B12152" s="6">
        <v>8369.1960114320918</v>
      </c>
    </row>
    <row r="12153" spans="1:2" x14ac:dyDescent="0.25">
      <c r="A12153" s="8">
        <v>44151.334490740737</v>
      </c>
      <c r="B12153" s="6">
        <v>7358.034557411178</v>
      </c>
    </row>
    <row r="12154" spans="1:2" x14ac:dyDescent="0.25">
      <c r="A12154" s="8">
        <v>44224.010312500002</v>
      </c>
      <c r="B12154" s="6">
        <v>6663.647892747932</v>
      </c>
    </row>
    <row r="12155" spans="1:2" x14ac:dyDescent="0.25">
      <c r="A12155" s="8">
        <v>44249.871678240743</v>
      </c>
      <c r="B12155" s="6">
        <v>5875.2737320158094</v>
      </c>
    </row>
    <row r="12156" spans="1:2" x14ac:dyDescent="0.25">
      <c r="A12156" s="8">
        <v>44291.317210648151</v>
      </c>
      <c r="B12156" s="6">
        <v>5894.8760476145926</v>
      </c>
    </row>
    <row r="12157" spans="1:2" x14ac:dyDescent="0.25">
      <c r="A12157" s="8">
        <v>44375.663217592592</v>
      </c>
      <c r="B12157" s="6">
        <v>6370.3697880381205</v>
      </c>
    </row>
    <row r="12158" spans="1:2" x14ac:dyDescent="0.25">
      <c r="A12158" s="8">
        <v>44426.64539351852</v>
      </c>
      <c r="B12158" s="6">
        <v>6875.6625817940949</v>
      </c>
    </row>
    <row r="12159" spans="1:2" x14ac:dyDescent="0.25">
      <c r="A12159" s="8">
        <v>44437.51703703704</v>
      </c>
      <c r="B12159" s="6">
        <v>6480.0937551439429</v>
      </c>
    </row>
    <row r="12160" spans="1:2" x14ac:dyDescent="0.25">
      <c r="A12160" s="8">
        <v>44512.631388888891</v>
      </c>
      <c r="B12160" s="6">
        <v>7349.2855328235628</v>
      </c>
    </row>
    <row r="12161" spans="1:2" x14ac:dyDescent="0.25">
      <c r="A12161" s="8">
        <v>44590.811597222222</v>
      </c>
      <c r="B12161" s="6">
        <v>7140.9403859812719</v>
      </c>
    </row>
    <row r="12162" spans="1:2" x14ac:dyDescent="0.25">
      <c r="A12162" s="5">
        <v>2970</v>
      </c>
      <c r="B12162" s="6">
        <v>119102.7654518761</v>
      </c>
    </row>
    <row r="12163" spans="1:2" x14ac:dyDescent="0.25">
      <c r="A12163" s="8">
        <v>43996.70175925926</v>
      </c>
      <c r="B12163" s="6">
        <v>63099.7</v>
      </c>
    </row>
    <row r="12164" spans="1:2" x14ac:dyDescent="0.25">
      <c r="A12164" s="8">
        <v>44061.95652777778</v>
      </c>
      <c r="B12164" s="6">
        <v>56003.0654518761</v>
      </c>
    </row>
    <row r="12165" spans="1:2" x14ac:dyDescent="0.25">
      <c r="A12165" s="5">
        <v>2971</v>
      </c>
      <c r="B12165" s="6">
        <v>8723.41</v>
      </c>
    </row>
    <row r="12166" spans="1:2" x14ac:dyDescent="0.25">
      <c r="A12166" s="8">
        <v>43996.70175925926</v>
      </c>
      <c r="B12166" s="6">
        <v>8723.41</v>
      </c>
    </row>
    <row r="12167" spans="1:2" x14ac:dyDescent="0.25">
      <c r="A12167" s="5">
        <v>2972</v>
      </c>
      <c r="B12167" s="6">
        <v>51850.123567702882</v>
      </c>
    </row>
    <row r="12168" spans="1:2" x14ac:dyDescent="0.25">
      <c r="A12168" s="8">
        <v>43996.772129629629</v>
      </c>
      <c r="B12168" s="6">
        <v>17658.189999999999</v>
      </c>
    </row>
    <row r="12169" spans="1:2" x14ac:dyDescent="0.25">
      <c r="A12169" s="8">
        <v>44036.400243055556</v>
      </c>
      <c r="B12169" s="6">
        <v>18018.124227557815</v>
      </c>
    </row>
    <row r="12170" spans="1:2" x14ac:dyDescent="0.25">
      <c r="A12170" s="8">
        <v>44100.983425925922</v>
      </c>
      <c r="B12170" s="6">
        <v>16173.809340145066</v>
      </c>
    </row>
    <row r="12171" spans="1:2" x14ac:dyDescent="0.25">
      <c r="A12171" s="5">
        <v>2973</v>
      </c>
      <c r="B12171" s="6">
        <v>179829.33</v>
      </c>
    </row>
    <row r="12172" spans="1:2" x14ac:dyDescent="0.25">
      <c r="A12172" s="8">
        <v>43996.788993055554</v>
      </c>
      <c r="B12172" s="6">
        <v>179829.33</v>
      </c>
    </row>
    <row r="12173" spans="1:2" x14ac:dyDescent="0.25">
      <c r="A12173" s="5">
        <v>2974</v>
      </c>
      <c r="B12173" s="6">
        <v>5247.91</v>
      </c>
    </row>
    <row r="12174" spans="1:2" x14ac:dyDescent="0.25">
      <c r="A12174" s="8">
        <v>43996.795416666668</v>
      </c>
      <c r="B12174" s="6">
        <v>5247.91</v>
      </c>
    </row>
    <row r="12175" spans="1:2" x14ac:dyDescent="0.25">
      <c r="A12175" s="5">
        <v>2975</v>
      </c>
      <c r="B12175" s="6">
        <v>294899.81698315649</v>
      </c>
    </row>
    <row r="12176" spans="1:2" x14ac:dyDescent="0.25">
      <c r="A12176" s="8">
        <v>43996.849722222221</v>
      </c>
      <c r="B12176" s="6">
        <v>78345.94</v>
      </c>
    </row>
    <row r="12177" spans="1:2" x14ac:dyDescent="0.25">
      <c r="A12177" s="8">
        <v>44066.735949074071</v>
      </c>
      <c r="B12177" s="6">
        <v>79471.344119633723</v>
      </c>
    </row>
    <row r="12178" spans="1:2" x14ac:dyDescent="0.25">
      <c r="A12178" s="8">
        <v>44137.09138888889</v>
      </c>
      <c r="B12178" s="6">
        <v>73677.096306857668</v>
      </c>
    </row>
    <row r="12179" spans="1:2" x14ac:dyDescent="0.25">
      <c r="A12179" s="8">
        <v>44222.471956018519</v>
      </c>
      <c r="B12179" s="6">
        <v>63405.436556665103</v>
      </c>
    </row>
    <row r="12180" spans="1:2" x14ac:dyDescent="0.25">
      <c r="A12180" s="5">
        <v>2976</v>
      </c>
      <c r="B12180" s="6">
        <v>65239.29</v>
      </c>
    </row>
    <row r="12181" spans="1:2" x14ac:dyDescent="0.25">
      <c r="A12181" s="8">
        <v>43996.918298611112</v>
      </c>
      <c r="B12181" s="6">
        <v>65239.29</v>
      </c>
    </row>
    <row r="12182" spans="1:2" x14ac:dyDescent="0.25">
      <c r="A12182" s="5">
        <v>2977</v>
      </c>
      <c r="B12182" s="6">
        <v>504906.4706457362</v>
      </c>
    </row>
    <row r="12183" spans="1:2" x14ac:dyDescent="0.25">
      <c r="A12183" s="8">
        <v>43997.032824074071</v>
      </c>
      <c r="B12183" s="6">
        <v>107896.51</v>
      </c>
    </row>
    <row r="12184" spans="1:2" x14ac:dyDescent="0.25">
      <c r="A12184" s="8">
        <v>44056.346932870372</v>
      </c>
      <c r="B12184" s="6">
        <v>119936.30158992347</v>
      </c>
    </row>
    <row r="12185" spans="1:2" x14ac:dyDescent="0.25">
      <c r="A12185" s="8">
        <v>44114.592638888891</v>
      </c>
      <c r="B12185" s="6">
        <v>136070.65362952661</v>
      </c>
    </row>
    <row r="12186" spans="1:2" x14ac:dyDescent="0.25">
      <c r="A12186" s="8">
        <v>44132.112638888888</v>
      </c>
      <c r="B12186" s="6">
        <v>141003.00542628617</v>
      </c>
    </row>
    <row r="12187" spans="1:2" x14ac:dyDescent="0.25">
      <c r="A12187" s="5">
        <v>2978</v>
      </c>
      <c r="B12187" s="6">
        <v>22690.07</v>
      </c>
    </row>
    <row r="12188" spans="1:2" x14ac:dyDescent="0.25">
      <c r="A12188" s="8">
        <v>43997.145011574074</v>
      </c>
      <c r="B12188" s="6">
        <v>22690.07</v>
      </c>
    </row>
    <row r="12189" spans="1:2" x14ac:dyDescent="0.25">
      <c r="A12189" s="5">
        <v>2979</v>
      </c>
      <c r="B12189" s="6">
        <v>40911.345116273733</v>
      </c>
    </row>
    <row r="12190" spans="1:2" x14ac:dyDescent="0.25">
      <c r="A12190" s="8">
        <v>43997.171319444446</v>
      </c>
      <c r="B12190" s="6">
        <v>13923.88</v>
      </c>
    </row>
    <row r="12191" spans="1:2" x14ac:dyDescent="0.25">
      <c r="A12191" s="8">
        <v>44092.559537037036</v>
      </c>
      <c r="B12191" s="6">
        <v>13592.301821407795</v>
      </c>
    </row>
    <row r="12192" spans="1:2" x14ac:dyDescent="0.25">
      <c r="A12192" s="8">
        <v>44150.803124999999</v>
      </c>
      <c r="B12192" s="6">
        <v>13395.163294865935</v>
      </c>
    </row>
    <row r="12193" spans="1:2" x14ac:dyDescent="0.25">
      <c r="A12193" s="5">
        <v>2980</v>
      </c>
      <c r="B12193" s="6">
        <v>704814.43564628693</v>
      </c>
    </row>
    <row r="12194" spans="1:2" x14ac:dyDescent="0.25">
      <c r="A12194" s="8">
        <v>43997.221168981479</v>
      </c>
      <c r="B12194" s="6">
        <v>349324.57</v>
      </c>
    </row>
    <row r="12195" spans="1:2" x14ac:dyDescent="0.25">
      <c r="A12195" s="8">
        <v>44042.817129629628</v>
      </c>
      <c r="B12195" s="6">
        <v>355489.86564628698</v>
      </c>
    </row>
    <row r="12196" spans="1:2" x14ac:dyDescent="0.25">
      <c r="A12196" s="5">
        <v>2981</v>
      </c>
      <c r="B12196" s="6">
        <v>294265.87382796698</v>
      </c>
    </row>
    <row r="12197" spans="1:2" x14ac:dyDescent="0.25">
      <c r="A12197" s="8">
        <v>43997.245023148149</v>
      </c>
      <c r="B12197" s="6">
        <v>142255.25</v>
      </c>
    </row>
    <row r="12198" spans="1:2" x14ac:dyDescent="0.25">
      <c r="A12198" s="8">
        <v>44042.862361111111</v>
      </c>
      <c r="B12198" s="6">
        <v>152010.62382796695</v>
      </c>
    </row>
    <row r="12199" spans="1:2" x14ac:dyDescent="0.25">
      <c r="A12199" s="5">
        <v>2982</v>
      </c>
      <c r="B12199" s="6">
        <v>187168.2</v>
      </c>
    </row>
    <row r="12200" spans="1:2" x14ac:dyDescent="0.25">
      <c r="A12200" s="8">
        <v>43997.312939814816</v>
      </c>
      <c r="B12200" s="6">
        <v>187168.2</v>
      </c>
    </row>
    <row r="12201" spans="1:2" x14ac:dyDescent="0.25">
      <c r="A12201" s="5">
        <v>2983</v>
      </c>
      <c r="B12201" s="6">
        <v>16427.650000000001</v>
      </c>
    </row>
    <row r="12202" spans="1:2" x14ac:dyDescent="0.25">
      <c r="A12202" s="8">
        <v>43997.338113425925</v>
      </c>
      <c r="B12202" s="6">
        <v>16427.650000000001</v>
      </c>
    </row>
    <row r="12203" spans="1:2" x14ac:dyDescent="0.25">
      <c r="A12203" s="5">
        <v>2984</v>
      </c>
      <c r="B12203" s="6">
        <v>16505.146058896502</v>
      </c>
    </row>
    <row r="12204" spans="1:2" x14ac:dyDescent="0.25">
      <c r="A12204" s="8">
        <v>43997.338113425925</v>
      </c>
      <c r="B12204" s="6">
        <v>4939.09</v>
      </c>
    </row>
    <row r="12205" spans="1:2" x14ac:dyDescent="0.25">
      <c r="A12205" s="8">
        <v>44018.932268518518</v>
      </c>
      <c r="B12205" s="6">
        <v>5686.9967813168614</v>
      </c>
    </row>
    <row r="12206" spans="1:2" x14ac:dyDescent="0.25">
      <c r="A12206" s="8">
        <v>44110.933217592596</v>
      </c>
      <c r="B12206" s="6">
        <v>5879.0592775796404</v>
      </c>
    </row>
    <row r="12207" spans="1:2" x14ac:dyDescent="0.25">
      <c r="A12207" s="5">
        <v>2985</v>
      </c>
      <c r="B12207" s="6">
        <v>161382.09585132223</v>
      </c>
    </row>
    <row r="12208" spans="1:2" x14ac:dyDescent="0.25">
      <c r="A12208" s="8">
        <v>43997.338113425925</v>
      </c>
      <c r="B12208" s="6">
        <v>79230.86</v>
      </c>
    </row>
    <row r="12209" spans="1:2" x14ac:dyDescent="0.25">
      <c r="A12209" s="8">
        <v>44024.095358796294</v>
      </c>
      <c r="B12209" s="6">
        <v>82151.235851322243</v>
      </c>
    </row>
    <row r="12210" spans="1:2" x14ac:dyDescent="0.25">
      <c r="A12210" s="5">
        <v>2986</v>
      </c>
      <c r="B12210" s="6">
        <v>731829.63267513714</v>
      </c>
    </row>
    <row r="12211" spans="1:2" x14ac:dyDescent="0.25">
      <c r="A12211" s="8">
        <v>43997.340763888889</v>
      </c>
      <c r="B12211" s="6">
        <v>342642.53</v>
      </c>
    </row>
    <row r="12212" spans="1:2" x14ac:dyDescent="0.25">
      <c r="A12212" s="8">
        <v>44092.998622685183</v>
      </c>
      <c r="B12212" s="6">
        <v>389187.10267513711</v>
      </c>
    </row>
    <row r="12213" spans="1:2" x14ac:dyDescent="0.25">
      <c r="A12213" s="5">
        <v>2987</v>
      </c>
      <c r="B12213" s="6">
        <v>103805.73554723</v>
      </c>
    </row>
    <row r="12214" spans="1:2" x14ac:dyDescent="0.25">
      <c r="A12214" s="8">
        <v>43997.340763888889</v>
      </c>
      <c r="B12214" s="6">
        <v>53309.41</v>
      </c>
    </row>
    <row r="12215" spans="1:2" x14ac:dyDescent="0.25">
      <c r="A12215" s="8">
        <v>44071.537881944445</v>
      </c>
      <c r="B12215" s="6">
        <v>50496.325547229993</v>
      </c>
    </row>
    <row r="12216" spans="1:2" x14ac:dyDescent="0.25">
      <c r="A12216" s="5">
        <v>2988</v>
      </c>
      <c r="B12216" s="6">
        <v>317329.9911792042</v>
      </c>
    </row>
    <row r="12217" spans="1:2" x14ac:dyDescent="0.25">
      <c r="A12217" s="8">
        <v>43997.340763888889</v>
      </c>
      <c r="B12217" s="6">
        <v>84546.48</v>
      </c>
    </row>
    <row r="12218" spans="1:2" x14ac:dyDescent="0.25">
      <c r="A12218" s="8">
        <v>44028.685104166667</v>
      </c>
      <c r="B12218" s="6">
        <v>78904.532661744684</v>
      </c>
    </row>
    <row r="12219" spans="1:2" x14ac:dyDescent="0.25">
      <c r="A12219" s="8">
        <v>44095.799745370372</v>
      </c>
      <c r="B12219" s="6">
        <v>81236.09954712633</v>
      </c>
    </row>
    <row r="12220" spans="1:2" x14ac:dyDescent="0.25">
      <c r="A12220" s="8">
        <v>44126.59202546296</v>
      </c>
      <c r="B12220" s="6">
        <v>72642.878970333186</v>
      </c>
    </row>
    <row r="12221" spans="1:2" x14ac:dyDescent="0.25">
      <c r="A12221" s="5">
        <v>2989</v>
      </c>
      <c r="B12221" s="6">
        <v>430208.10993794585</v>
      </c>
    </row>
    <row r="12222" spans="1:2" x14ac:dyDescent="0.25">
      <c r="A12222" s="8">
        <v>43997.340763888889</v>
      </c>
      <c r="B12222" s="6">
        <v>101894.2</v>
      </c>
    </row>
    <row r="12223" spans="1:2" x14ac:dyDescent="0.25">
      <c r="A12223" s="8">
        <v>44002.154733796298</v>
      </c>
      <c r="B12223" s="6">
        <v>165552.01</v>
      </c>
    </row>
    <row r="12224" spans="1:2" x14ac:dyDescent="0.25">
      <c r="A12224" s="8">
        <v>44012.132187499999</v>
      </c>
      <c r="B12224" s="6">
        <v>47879.71</v>
      </c>
    </row>
    <row r="12225" spans="1:2" x14ac:dyDescent="0.25">
      <c r="A12225" s="8">
        <v>44016.578136574077</v>
      </c>
      <c r="B12225" s="6">
        <v>43225.648340020241</v>
      </c>
    </row>
    <row r="12226" spans="1:2" x14ac:dyDescent="0.25">
      <c r="A12226" s="8">
        <v>44049.439571759256</v>
      </c>
      <c r="B12226" s="6">
        <v>37577.573404301991</v>
      </c>
    </row>
    <row r="12227" spans="1:2" x14ac:dyDescent="0.25">
      <c r="A12227" s="8">
        <v>44137.11478009259</v>
      </c>
      <c r="B12227" s="6">
        <v>34078.968193623565</v>
      </c>
    </row>
    <row r="12228" spans="1:2" x14ac:dyDescent="0.25">
      <c r="A12228" s="5">
        <v>2990</v>
      </c>
      <c r="B12228" s="6">
        <v>152110.74145513738</v>
      </c>
    </row>
    <row r="12229" spans="1:2" x14ac:dyDescent="0.25">
      <c r="A12229" s="8">
        <v>43997.348414351851</v>
      </c>
      <c r="B12229" s="6">
        <v>45665.8</v>
      </c>
    </row>
    <row r="12230" spans="1:2" x14ac:dyDescent="0.25">
      <c r="A12230" s="8">
        <v>44000.435127314813</v>
      </c>
      <c r="B12230" s="6">
        <v>52136.232235730677</v>
      </c>
    </row>
    <row r="12231" spans="1:2" x14ac:dyDescent="0.25">
      <c r="A12231" s="8">
        <v>44080.044108796297</v>
      </c>
      <c r="B12231" s="6">
        <v>54308.709219406694</v>
      </c>
    </row>
    <row r="12232" spans="1:2" x14ac:dyDescent="0.25">
      <c r="A12232" s="5">
        <v>2991</v>
      </c>
      <c r="B12232" s="6">
        <v>1503.2241537455839</v>
      </c>
    </row>
    <row r="12233" spans="1:2" x14ac:dyDescent="0.25">
      <c r="A12233" s="8">
        <v>43997.549224537041</v>
      </c>
      <c r="B12233" s="6">
        <v>771.46</v>
      </c>
    </row>
    <row r="12234" spans="1:2" x14ac:dyDescent="0.25">
      <c r="A12234" s="8">
        <v>44052.385648148149</v>
      </c>
      <c r="B12234" s="6">
        <v>731.76415374558394</v>
      </c>
    </row>
    <row r="12235" spans="1:2" x14ac:dyDescent="0.25">
      <c r="A12235" s="5">
        <v>2992</v>
      </c>
      <c r="B12235" s="6">
        <v>5533.3105432689345</v>
      </c>
    </row>
    <row r="12236" spans="1:2" x14ac:dyDescent="0.25">
      <c r="A12236" s="8">
        <v>43997.552048611113</v>
      </c>
      <c r="B12236" s="6">
        <v>1322.17</v>
      </c>
    </row>
    <row r="12237" spans="1:2" x14ac:dyDescent="0.25">
      <c r="A12237" s="8">
        <v>44062.247025462966</v>
      </c>
      <c r="B12237" s="6">
        <v>1458.5482995843597</v>
      </c>
    </row>
    <row r="12238" spans="1:2" x14ac:dyDescent="0.25">
      <c r="A12238" s="8">
        <v>44063.663206018522</v>
      </c>
      <c r="B12238" s="6">
        <v>1359.6366599778651</v>
      </c>
    </row>
    <row r="12239" spans="1:2" x14ac:dyDescent="0.25">
      <c r="A12239" s="8">
        <v>44121.37804398148</v>
      </c>
      <c r="B12239" s="6">
        <v>1392.9555837067098</v>
      </c>
    </row>
    <row r="12240" spans="1:2" x14ac:dyDescent="0.25">
      <c r="A12240" s="5">
        <v>2993</v>
      </c>
      <c r="B12240" s="6">
        <v>23089.204469345335</v>
      </c>
    </row>
    <row r="12241" spans="1:2" x14ac:dyDescent="0.25">
      <c r="A12241" s="8">
        <v>43997.592812499999</v>
      </c>
      <c r="B12241" s="6">
        <v>6002.44</v>
      </c>
    </row>
    <row r="12242" spans="1:2" x14ac:dyDescent="0.25">
      <c r="A12242" s="8">
        <v>44038.055868055555</v>
      </c>
      <c r="B12242" s="6">
        <v>5925.5656893337373</v>
      </c>
    </row>
    <row r="12243" spans="1:2" x14ac:dyDescent="0.25">
      <c r="A12243" s="8">
        <v>44074.244189814817</v>
      </c>
      <c r="B12243" s="6">
        <v>5468.9070242559173</v>
      </c>
    </row>
    <row r="12244" spans="1:2" x14ac:dyDescent="0.25">
      <c r="A12244" s="8">
        <v>44085.683495370373</v>
      </c>
      <c r="B12244" s="6">
        <v>5692.2917557556802</v>
      </c>
    </row>
    <row r="12245" spans="1:2" x14ac:dyDescent="0.25">
      <c r="A12245" s="5">
        <v>2994</v>
      </c>
      <c r="B12245" s="6">
        <v>267077.67228273163</v>
      </c>
    </row>
    <row r="12246" spans="1:2" x14ac:dyDescent="0.25">
      <c r="A12246" s="8">
        <v>43997.649942129632</v>
      </c>
      <c r="B12246" s="6">
        <v>130193.77</v>
      </c>
    </row>
    <row r="12247" spans="1:2" x14ac:dyDescent="0.25">
      <c r="A12247" s="8">
        <v>44067.768020833333</v>
      </c>
      <c r="B12247" s="6">
        <v>68015.819983107256</v>
      </c>
    </row>
    <row r="12248" spans="1:2" x14ac:dyDescent="0.25">
      <c r="A12248" s="8">
        <v>44120.993425925924</v>
      </c>
      <c r="B12248" s="6">
        <v>68868.082299624381</v>
      </c>
    </row>
    <row r="12249" spans="1:2" x14ac:dyDescent="0.25">
      <c r="A12249" s="5">
        <v>2995</v>
      </c>
      <c r="B12249" s="6">
        <v>28079.898772373337</v>
      </c>
    </row>
    <row r="12250" spans="1:2" x14ac:dyDescent="0.25">
      <c r="A12250" s="8">
        <v>43997.649942129632</v>
      </c>
      <c r="B12250" s="6">
        <v>9683.93</v>
      </c>
    </row>
    <row r="12251" spans="1:2" x14ac:dyDescent="0.25">
      <c r="A12251" s="8">
        <v>44069.949965277781</v>
      </c>
      <c r="B12251" s="6">
        <v>8672.4720625228183</v>
      </c>
    </row>
    <row r="12252" spans="1:2" x14ac:dyDescent="0.25">
      <c r="A12252" s="8">
        <v>44122.984490740739</v>
      </c>
      <c r="B12252" s="6">
        <v>9723.4967098505185</v>
      </c>
    </row>
    <row r="12253" spans="1:2" x14ac:dyDescent="0.25">
      <c r="A12253" s="5">
        <v>2996</v>
      </c>
      <c r="B12253" s="6">
        <v>13372.658975220082</v>
      </c>
    </row>
    <row r="12254" spans="1:2" x14ac:dyDescent="0.25">
      <c r="A12254" s="8">
        <v>43997.649942129632</v>
      </c>
      <c r="B12254" s="6">
        <v>6356.26</v>
      </c>
    </row>
    <row r="12255" spans="1:2" x14ac:dyDescent="0.25">
      <c r="A12255" s="8">
        <v>44063.322858796295</v>
      </c>
      <c r="B12255" s="6">
        <v>7016.3989752200805</v>
      </c>
    </row>
    <row r="12256" spans="1:2" x14ac:dyDescent="0.25">
      <c r="A12256" s="5">
        <v>2997</v>
      </c>
      <c r="B12256" s="6">
        <v>2496835.9553037169</v>
      </c>
    </row>
    <row r="12257" spans="1:2" x14ac:dyDescent="0.25">
      <c r="A12257" s="8">
        <v>43997.649942129632</v>
      </c>
      <c r="B12257" s="6">
        <v>490368.04</v>
      </c>
    </row>
    <row r="12258" spans="1:2" x14ac:dyDescent="0.25">
      <c r="A12258" s="8">
        <v>44029.184664351851</v>
      </c>
      <c r="B12258" s="6">
        <v>452414.34196417814</v>
      </c>
    </row>
    <row r="12259" spans="1:2" x14ac:dyDescent="0.25">
      <c r="A12259" s="8">
        <v>44043.949178240742</v>
      </c>
      <c r="B12259" s="6">
        <v>452542.32066595624</v>
      </c>
    </row>
    <row r="12260" spans="1:2" x14ac:dyDescent="0.25">
      <c r="A12260" s="8">
        <v>44067.163194444445</v>
      </c>
      <c r="B12260" s="6">
        <v>517114.98041213705</v>
      </c>
    </row>
    <row r="12261" spans="1:2" x14ac:dyDescent="0.25">
      <c r="A12261" s="8">
        <v>44136.012986111113</v>
      </c>
      <c r="B12261" s="6">
        <v>584396.27226144553</v>
      </c>
    </row>
    <row r="12262" spans="1:2" x14ac:dyDescent="0.25">
      <c r="A12262" s="5">
        <v>2998</v>
      </c>
      <c r="B12262" s="6">
        <v>79129.376068418904</v>
      </c>
    </row>
    <row r="12263" spans="1:2" x14ac:dyDescent="0.25">
      <c r="A12263" s="8">
        <v>43997.649942129632</v>
      </c>
      <c r="B12263" s="6">
        <v>1517.44</v>
      </c>
    </row>
    <row r="12264" spans="1:2" x14ac:dyDescent="0.25">
      <c r="A12264" s="8">
        <v>44032.718206018515</v>
      </c>
      <c r="B12264" s="6">
        <v>12374.54</v>
      </c>
    </row>
    <row r="12265" spans="1:2" x14ac:dyDescent="0.25">
      <c r="A12265" s="8">
        <v>44117.326018518521</v>
      </c>
      <c r="B12265" s="6">
        <v>12108.334217354881</v>
      </c>
    </row>
    <row r="12266" spans="1:2" x14ac:dyDescent="0.25">
      <c r="A12266" s="8">
        <v>44204.030578703707</v>
      </c>
      <c r="B12266" s="6">
        <v>13526.252351040825</v>
      </c>
    </row>
    <row r="12267" spans="1:2" x14ac:dyDescent="0.25">
      <c r="A12267" s="8">
        <v>44222.478946759256</v>
      </c>
      <c r="B12267" s="6">
        <v>13253.594064574208</v>
      </c>
    </row>
    <row r="12268" spans="1:2" x14ac:dyDescent="0.25">
      <c r="A12268" s="8">
        <v>44295.818749999999</v>
      </c>
      <c r="B12268" s="6">
        <v>14061.856831961948</v>
      </c>
    </row>
    <row r="12269" spans="1:2" x14ac:dyDescent="0.25">
      <c r="A12269" s="8">
        <v>44343.827118055553</v>
      </c>
      <c r="B12269" s="6">
        <v>12287.358603487039</v>
      </c>
    </row>
    <row r="12270" spans="1:2" x14ac:dyDescent="0.25">
      <c r="A12270" s="5">
        <v>2999</v>
      </c>
      <c r="B12270" s="6">
        <v>103422.18170612329</v>
      </c>
    </row>
    <row r="12271" spans="1:2" x14ac:dyDescent="0.25">
      <c r="A12271" s="8">
        <v>43997.649942129632</v>
      </c>
      <c r="B12271" s="6">
        <v>48863.29</v>
      </c>
    </row>
    <row r="12272" spans="1:2" x14ac:dyDescent="0.25">
      <c r="A12272" s="8">
        <v>44022.944409722222</v>
      </c>
      <c r="B12272" s="6">
        <v>54558.891706123293</v>
      </c>
    </row>
    <row r="12273" spans="1:2" x14ac:dyDescent="0.25">
      <c r="A12273" s="5">
        <v>3000</v>
      </c>
      <c r="B12273" s="6">
        <v>282194.74227997463</v>
      </c>
    </row>
    <row r="12274" spans="1:2" x14ac:dyDescent="0.25">
      <c r="A12274" s="8">
        <v>43997.649942129632</v>
      </c>
      <c r="B12274" s="6">
        <v>93568.2</v>
      </c>
    </row>
    <row r="12275" spans="1:2" x14ac:dyDescent="0.25">
      <c r="A12275" s="8">
        <v>44012.318043981482</v>
      </c>
      <c r="B12275" s="6">
        <v>90614.737580109635</v>
      </c>
    </row>
    <row r="12276" spans="1:2" x14ac:dyDescent="0.25">
      <c r="A12276" s="8">
        <v>44049.154513888891</v>
      </c>
      <c r="B12276" s="6">
        <v>98011.804699864995</v>
      </c>
    </row>
    <row r="12277" spans="1:2" x14ac:dyDescent="0.25">
      <c r="A12277" s="5">
        <v>3001</v>
      </c>
      <c r="B12277" s="6">
        <v>12438.17010663871</v>
      </c>
    </row>
    <row r="12278" spans="1:2" x14ac:dyDescent="0.25">
      <c r="A12278" s="8">
        <v>43997.678564814814</v>
      </c>
      <c r="B12278" s="6">
        <v>6401.34</v>
      </c>
    </row>
    <row r="12279" spans="1:2" x14ac:dyDescent="0.25">
      <c r="A12279" s="8">
        <v>44033.509722222225</v>
      </c>
      <c r="B12279" s="6">
        <v>6036.8301066387112</v>
      </c>
    </row>
    <row r="12280" spans="1:2" x14ac:dyDescent="0.25">
      <c r="A12280" s="5">
        <v>3002</v>
      </c>
      <c r="B12280" s="6">
        <v>6977.8445228174587</v>
      </c>
    </row>
    <row r="12281" spans="1:2" x14ac:dyDescent="0.25">
      <c r="A12281" s="8">
        <v>43997.687997685185</v>
      </c>
      <c r="B12281" s="6">
        <v>2269.06</v>
      </c>
    </row>
    <row r="12282" spans="1:2" x14ac:dyDescent="0.25">
      <c r="A12282" s="8">
        <v>44050.093912037039</v>
      </c>
      <c r="B12282" s="6">
        <v>2399.6469062028423</v>
      </c>
    </row>
    <row r="12283" spans="1:2" x14ac:dyDescent="0.25">
      <c r="A12283" s="8">
        <v>44053.270162037035</v>
      </c>
      <c r="B12283" s="6">
        <v>2309.1376166146169</v>
      </c>
    </row>
    <row r="12284" spans="1:2" x14ac:dyDescent="0.25">
      <c r="A12284" s="5">
        <v>3003</v>
      </c>
      <c r="B12284" s="6">
        <v>524594.16784670344</v>
      </c>
    </row>
    <row r="12285" spans="1:2" x14ac:dyDescent="0.25">
      <c r="A12285" s="8">
        <v>43997.696168981478</v>
      </c>
      <c r="B12285" s="6">
        <v>155839.09</v>
      </c>
    </row>
    <row r="12286" spans="1:2" x14ac:dyDescent="0.25">
      <c r="A12286" s="8">
        <v>44092.7968287037</v>
      </c>
      <c r="B12286" s="6">
        <v>179847.22497927697</v>
      </c>
    </row>
    <row r="12287" spans="1:2" x14ac:dyDescent="0.25">
      <c r="A12287" s="8">
        <v>44119.118506944447</v>
      </c>
      <c r="B12287" s="6">
        <v>188907.85286742647</v>
      </c>
    </row>
    <row r="12288" spans="1:2" x14ac:dyDescent="0.25">
      <c r="A12288" s="5">
        <v>3004</v>
      </c>
      <c r="B12288" s="6">
        <v>224728.58</v>
      </c>
    </row>
    <row r="12289" spans="1:2" x14ac:dyDescent="0.25">
      <c r="A12289" s="8">
        <v>43997.792685185188</v>
      </c>
      <c r="B12289" s="6">
        <v>224728.58</v>
      </c>
    </row>
    <row r="12290" spans="1:2" x14ac:dyDescent="0.25">
      <c r="A12290" s="5">
        <v>3005</v>
      </c>
      <c r="B12290" s="6">
        <v>395285.89983914461</v>
      </c>
    </row>
    <row r="12291" spans="1:2" x14ac:dyDescent="0.25">
      <c r="A12291" s="8">
        <v>43997.808692129627</v>
      </c>
      <c r="B12291" s="6">
        <v>197760.2</v>
      </c>
    </row>
    <row r="12292" spans="1:2" x14ac:dyDescent="0.25">
      <c r="A12292" s="8">
        <v>44035.205590277779</v>
      </c>
      <c r="B12292" s="6">
        <v>197525.6998391446</v>
      </c>
    </row>
    <row r="12293" spans="1:2" x14ac:dyDescent="0.25">
      <c r="A12293" s="5">
        <v>3006</v>
      </c>
      <c r="B12293" s="6">
        <v>7885.5754588419441</v>
      </c>
    </row>
    <row r="12294" spans="1:2" x14ac:dyDescent="0.25">
      <c r="A12294" s="8">
        <v>43997.877557870372</v>
      </c>
      <c r="B12294" s="6">
        <v>3740.67</v>
      </c>
    </row>
    <row r="12295" spans="1:2" x14ac:dyDescent="0.25">
      <c r="A12295" s="8">
        <v>44015.87777777778</v>
      </c>
      <c r="B12295" s="6">
        <v>4144.905458841944</v>
      </c>
    </row>
    <row r="12296" spans="1:2" x14ac:dyDescent="0.25">
      <c r="A12296" s="5">
        <v>3007</v>
      </c>
      <c r="B12296" s="6">
        <v>17790.326569726305</v>
      </c>
    </row>
    <row r="12297" spans="1:2" x14ac:dyDescent="0.25">
      <c r="A12297" s="8">
        <v>43997.883391203701</v>
      </c>
      <c r="B12297" s="6">
        <v>8986.6200000000008</v>
      </c>
    </row>
    <row r="12298" spans="1:2" x14ac:dyDescent="0.25">
      <c r="A12298" s="8">
        <v>44025.78229166667</v>
      </c>
      <c r="B12298" s="6">
        <v>8803.7065697263024</v>
      </c>
    </row>
    <row r="12299" spans="1:2" x14ac:dyDescent="0.25">
      <c r="A12299" s="5">
        <v>3008</v>
      </c>
      <c r="B12299" s="6">
        <v>45197.739931045238</v>
      </c>
    </row>
    <row r="12300" spans="1:2" x14ac:dyDescent="0.25">
      <c r="A12300" s="8">
        <v>43997.896111111113</v>
      </c>
      <c r="B12300" s="6">
        <v>10767.72</v>
      </c>
    </row>
    <row r="12301" spans="1:2" x14ac:dyDescent="0.25">
      <c r="A12301" s="8">
        <v>44063.580763888887</v>
      </c>
      <c r="B12301" s="6">
        <v>12261.666684987933</v>
      </c>
    </row>
    <row r="12302" spans="1:2" x14ac:dyDescent="0.25">
      <c r="A12302" s="8">
        <v>44068.618321759262</v>
      </c>
      <c r="B12302" s="6">
        <v>11084.056006661254</v>
      </c>
    </row>
    <row r="12303" spans="1:2" x14ac:dyDescent="0.25">
      <c r="A12303" s="8">
        <v>44092.692789351851</v>
      </c>
      <c r="B12303" s="6">
        <v>11084.297239396052</v>
      </c>
    </row>
    <row r="12304" spans="1:2" x14ac:dyDescent="0.25">
      <c r="A12304" s="5">
        <v>3009</v>
      </c>
      <c r="B12304" s="6">
        <v>292815.35101550922</v>
      </c>
    </row>
    <row r="12305" spans="1:2" x14ac:dyDescent="0.25">
      <c r="A12305" s="8">
        <v>43997.92560185185</v>
      </c>
      <c r="B12305" s="6">
        <v>148363.23000000001</v>
      </c>
    </row>
    <row r="12306" spans="1:2" x14ac:dyDescent="0.25">
      <c r="A12306" s="8">
        <v>44054.726064814815</v>
      </c>
      <c r="B12306" s="6">
        <v>144452.12101550921</v>
      </c>
    </row>
    <row r="12307" spans="1:2" x14ac:dyDescent="0.25">
      <c r="A12307" s="5">
        <v>3010</v>
      </c>
      <c r="B12307" s="6">
        <v>31191.8451283459</v>
      </c>
    </row>
    <row r="12308" spans="1:2" x14ac:dyDescent="0.25">
      <c r="A12308" s="8">
        <v>43998.023229166669</v>
      </c>
      <c r="B12308" s="6">
        <v>15676.12</v>
      </c>
    </row>
    <row r="12309" spans="1:2" x14ac:dyDescent="0.25">
      <c r="A12309" s="8">
        <v>44079.577997685185</v>
      </c>
      <c r="B12309" s="6">
        <v>15515.725128345897</v>
      </c>
    </row>
    <row r="12310" spans="1:2" x14ac:dyDescent="0.25">
      <c r="A12310" s="5">
        <v>3011</v>
      </c>
      <c r="B12310" s="6">
        <v>1015192.2468581435</v>
      </c>
    </row>
    <row r="12311" spans="1:2" x14ac:dyDescent="0.25">
      <c r="A12311" s="8">
        <v>43998.084328703706</v>
      </c>
      <c r="B12311" s="6">
        <v>241305.94</v>
      </c>
    </row>
    <row r="12312" spans="1:2" x14ac:dyDescent="0.25">
      <c r="A12312" s="8">
        <v>44086.112256944441</v>
      </c>
      <c r="B12312" s="6">
        <v>228453.33333689239</v>
      </c>
    </row>
    <row r="12313" spans="1:2" x14ac:dyDescent="0.25">
      <c r="A12313" s="8">
        <v>44173.756041666667</v>
      </c>
      <c r="B12313" s="6">
        <v>259020.07287223157</v>
      </c>
    </row>
    <row r="12314" spans="1:2" x14ac:dyDescent="0.25">
      <c r="A12314" s="8">
        <v>44227.126238425924</v>
      </c>
      <c r="B12314" s="6">
        <v>286412.90064901952</v>
      </c>
    </row>
    <row r="12315" spans="1:2" x14ac:dyDescent="0.25">
      <c r="A12315" s="5">
        <v>3012</v>
      </c>
      <c r="B12315" s="6">
        <v>17764.78</v>
      </c>
    </row>
    <row r="12316" spans="1:2" x14ac:dyDescent="0.25">
      <c r="A12316" s="8">
        <v>43998.121747685182</v>
      </c>
      <c r="B12316" s="6">
        <v>17764.78</v>
      </c>
    </row>
    <row r="12317" spans="1:2" x14ac:dyDescent="0.25">
      <c r="A12317" s="5">
        <v>3013</v>
      </c>
      <c r="B12317" s="6">
        <v>34091.466656032979</v>
      </c>
    </row>
    <row r="12318" spans="1:2" x14ac:dyDescent="0.25">
      <c r="A12318" s="8">
        <v>43998.15415509259</v>
      </c>
      <c r="B12318" s="6">
        <v>7391.03</v>
      </c>
    </row>
    <row r="12319" spans="1:2" x14ac:dyDescent="0.25">
      <c r="A12319" s="8">
        <v>44088.8825</v>
      </c>
      <c r="B12319" s="6">
        <v>8428.7679450224878</v>
      </c>
    </row>
    <row r="12320" spans="1:2" x14ac:dyDescent="0.25">
      <c r="A12320" s="8">
        <v>44119.152141203704</v>
      </c>
      <c r="B12320" s="6">
        <v>9247.4505901358189</v>
      </c>
    </row>
    <row r="12321" spans="1:2" x14ac:dyDescent="0.25">
      <c r="A12321" s="8">
        <v>44169.67528935185</v>
      </c>
      <c r="B12321" s="6">
        <v>9024.2181208746697</v>
      </c>
    </row>
    <row r="12322" spans="1:2" x14ac:dyDescent="0.25">
      <c r="A12322" s="5">
        <v>3014</v>
      </c>
      <c r="B12322" s="6">
        <v>9544.81</v>
      </c>
    </row>
    <row r="12323" spans="1:2" x14ac:dyDescent="0.25">
      <c r="A12323" s="8">
        <v>43998.166759259257</v>
      </c>
      <c r="B12323" s="6">
        <v>9544.81</v>
      </c>
    </row>
    <row r="12324" spans="1:2" x14ac:dyDescent="0.25">
      <c r="A12324" s="5">
        <v>3015</v>
      </c>
      <c r="B12324" s="6">
        <v>156496.22675941308</v>
      </c>
    </row>
    <row r="12325" spans="1:2" x14ac:dyDescent="0.25">
      <c r="A12325" s="8">
        <v>43998.173773148148</v>
      </c>
      <c r="B12325" s="6">
        <v>142444.22</v>
      </c>
    </row>
    <row r="12326" spans="1:2" x14ac:dyDescent="0.25">
      <c r="A12326" s="8">
        <v>44039.869166666664</v>
      </c>
      <c r="B12326" s="6">
        <v>3565.5099189432253</v>
      </c>
    </row>
    <row r="12327" spans="1:2" x14ac:dyDescent="0.25">
      <c r="A12327" s="8">
        <v>44053.908194444448</v>
      </c>
      <c r="B12327" s="6">
        <v>3659.9145898904826</v>
      </c>
    </row>
    <row r="12328" spans="1:2" x14ac:dyDescent="0.25">
      <c r="A12328" s="8">
        <v>44132.458749999998</v>
      </c>
      <c r="B12328" s="6">
        <v>3359.9696749748632</v>
      </c>
    </row>
    <row r="12329" spans="1:2" x14ac:dyDescent="0.25">
      <c r="A12329" s="8">
        <v>44218.040891203702</v>
      </c>
      <c r="B12329" s="6">
        <v>3466.6125756045285</v>
      </c>
    </row>
    <row r="12330" spans="1:2" x14ac:dyDescent="0.25">
      <c r="A12330" s="5">
        <v>3016</v>
      </c>
      <c r="B12330" s="6">
        <v>67746.67</v>
      </c>
    </row>
    <row r="12331" spans="1:2" x14ac:dyDescent="0.25">
      <c r="A12331" s="8">
        <v>43998.173773148148</v>
      </c>
      <c r="B12331" s="6">
        <v>67746.67</v>
      </c>
    </row>
    <row r="12332" spans="1:2" x14ac:dyDescent="0.25">
      <c r="A12332" s="5">
        <v>3017</v>
      </c>
      <c r="B12332" s="6">
        <v>7894.4306942368312</v>
      </c>
    </row>
    <row r="12333" spans="1:2" x14ac:dyDescent="0.25">
      <c r="A12333" s="8">
        <v>43998.173773148148</v>
      </c>
      <c r="B12333" s="6">
        <v>3990.07</v>
      </c>
    </row>
    <row r="12334" spans="1:2" x14ac:dyDescent="0.25">
      <c r="A12334" s="8">
        <v>44033.788437499999</v>
      </c>
      <c r="B12334" s="6">
        <v>3904.3606942368306</v>
      </c>
    </row>
    <row r="12335" spans="1:2" x14ac:dyDescent="0.25">
      <c r="A12335" s="5">
        <v>3018</v>
      </c>
      <c r="B12335" s="6">
        <v>149137.60000000001</v>
      </c>
    </row>
    <row r="12336" spans="1:2" x14ac:dyDescent="0.25">
      <c r="A12336" s="8">
        <v>43998.173773148148</v>
      </c>
      <c r="B12336" s="6">
        <v>149137.60000000001</v>
      </c>
    </row>
    <row r="12337" spans="1:2" x14ac:dyDescent="0.25">
      <c r="A12337" s="5">
        <v>3019</v>
      </c>
      <c r="B12337" s="6">
        <v>365924.66545876407</v>
      </c>
    </row>
    <row r="12338" spans="1:2" x14ac:dyDescent="0.25">
      <c r="A12338" s="8">
        <v>43998.298831018517</v>
      </c>
      <c r="B12338" s="6">
        <v>188048.9</v>
      </c>
    </row>
    <row r="12339" spans="1:2" x14ac:dyDescent="0.25">
      <c r="A12339" s="8">
        <v>44087.720023148147</v>
      </c>
      <c r="B12339" s="6">
        <v>177875.76545876407</v>
      </c>
    </row>
    <row r="12340" spans="1:2" x14ac:dyDescent="0.25">
      <c r="A12340" s="5">
        <v>3020</v>
      </c>
      <c r="B12340" s="6">
        <v>240894.04</v>
      </c>
    </row>
    <row r="12341" spans="1:2" x14ac:dyDescent="0.25">
      <c r="A12341" s="8">
        <v>43998.310277777775</v>
      </c>
      <c r="B12341" s="6">
        <v>240894.04</v>
      </c>
    </row>
    <row r="12342" spans="1:2" x14ac:dyDescent="0.25">
      <c r="A12342" s="5">
        <v>3021</v>
      </c>
      <c r="B12342" s="6">
        <v>1092471.450789151</v>
      </c>
    </row>
    <row r="12343" spans="1:2" x14ac:dyDescent="0.25">
      <c r="A12343" s="8">
        <v>43998.381388888891</v>
      </c>
      <c r="B12343" s="6">
        <v>575244.29</v>
      </c>
    </row>
    <row r="12344" spans="1:2" x14ac:dyDescent="0.25">
      <c r="A12344" s="8">
        <v>44089.626828703702</v>
      </c>
      <c r="B12344" s="6">
        <v>517227.16078915092</v>
      </c>
    </row>
    <row r="12345" spans="1:2" x14ac:dyDescent="0.25">
      <c r="A12345" s="5">
        <v>3022</v>
      </c>
      <c r="B12345" s="6">
        <v>2362.8000000000002</v>
      </c>
    </row>
    <row r="12346" spans="1:2" x14ac:dyDescent="0.25">
      <c r="A12346" s="8">
        <v>43998.436874999999</v>
      </c>
      <c r="B12346" s="6">
        <v>2362.8000000000002</v>
      </c>
    </row>
    <row r="12347" spans="1:2" x14ac:dyDescent="0.25">
      <c r="A12347" s="5">
        <v>3023</v>
      </c>
      <c r="B12347" s="6">
        <v>30032.634016338969</v>
      </c>
    </row>
    <row r="12348" spans="1:2" x14ac:dyDescent="0.25">
      <c r="A12348" s="8">
        <v>43998.497916666667</v>
      </c>
      <c r="B12348" s="6">
        <v>9314.33</v>
      </c>
    </row>
    <row r="12349" spans="1:2" x14ac:dyDescent="0.25">
      <c r="A12349" s="8">
        <v>44052.922662037039</v>
      </c>
      <c r="B12349" s="6">
        <v>10256.378991390395</v>
      </c>
    </row>
    <row r="12350" spans="1:2" x14ac:dyDescent="0.25">
      <c r="A12350" s="8">
        <v>44086.09542824074</v>
      </c>
      <c r="B12350" s="6">
        <v>10461.925024948574</v>
      </c>
    </row>
    <row r="12351" spans="1:2" x14ac:dyDescent="0.25">
      <c r="A12351" s="5">
        <v>3024</v>
      </c>
      <c r="B12351" s="6">
        <v>32838.426800257388</v>
      </c>
    </row>
    <row r="12352" spans="1:2" x14ac:dyDescent="0.25">
      <c r="A12352" s="8">
        <v>43998.594710648147</v>
      </c>
      <c r="B12352" s="6">
        <v>7984.87</v>
      </c>
    </row>
    <row r="12353" spans="1:2" x14ac:dyDescent="0.25">
      <c r="A12353" s="8">
        <v>44057.002002314817</v>
      </c>
      <c r="B12353" s="6">
        <v>7951.7139421530692</v>
      </c>
    </row>
    <row r="12354" spans="1:2" x14ac:dyDescent="0.25">
      <c r="A12354" s="8">
        <v>44087.441377314812</v>
      </c>
      <c r="B12354" s="6">
        <v>7941.1792759366035</v>
      </c>
    </row>
    <row r="12355" spans="1:2" x14ac:dyDescent="0.25">
      <c r="A12355" s="8">
        <v>44104.981307870374</v>
      </c>
      <c r="B12355" s="6">
        <v>8960.6635821677173</v>
      </c>
    </row>
    <row r="12356" spans="1:2" x14ac:dyDescent="0.25">
      <c r="A12356" s="5">
        <v>3025</v>
      </c>
      <c r="B12356" s="6">
        <v>179814.51</v>
      </c>
    </row>
    <row r="12357" spans="1:2" x14ac:dyDescent="0.25">
      <c r="A12357" s="8">
        <v>43998.613182870373</v>
      </c>
      <c r="B12357" s="6">
        <v>179814.51</v>
      </c>
    </row>
    <row r="12358" spans="1:2" x14ac:dyDescent="0.25">
      <c r="A12358" s="5">
        <v>3026</v>
      </c>
      <c r="B12358" s="6">
        <v>93854.089636546909</v>
      </c>
    </row>
    <row r="12359" spans="1:2" x14ac:dyDescent="0.25">
      <c r="A12359" s="8">
        <v>43998.662523148145</v>
      </c>
      <c r="B12359" s="6">
        <v>17718.54</v>
      </c>
    </row>
    <row r="12360" spans="1:2" x14ac:dyDescent="0.25">
      <c r="A12360" s="8">
        <v>44001.692916666667</v>
      </c>
      <c r="B12360" s="6">
        <v>19237.464151788794</v>
      </c>
    </row>
    <row r="12361" spans="1:2" x14ac:dyDescent="0.25">
      <c r="A12361" s="8">
        <v>44008.603576388887</v>
      </c>
      <c r="B12361" s="6">
        <v>18343.756222750082</v>
      </c>
    </row>
    <row r="12362" spans="1:2" x14ac:dyDescent="0.25">
      <c r="A12362" s="8">
        <v>44082.591851851852</v>
      </c>
      <c r="B12362" s="6">
        <v>19041.84478063096</v>
      </c>
    </row>
    <row r="12363" spans="1:2" x14ac:dyDescent="0.25">
      <c r="A12363" s="8">
        <v>44167.378101851849</v>
      </c>
      <c r="B12363" s="6">
        <v>19512.48448137708</v>
      </c>
    </row>
    <row r="12364" spans="1:2" x14ac:dyDescent="0.25">
      <c r="A12364" s="5">
        <v>3027</v>
      </c>
      <c r="B12364" s="6">
        <v>862517.14507556858</v>
      </c>
    </row>
    <row r="12365" spans="1:2" x14ac:dyDescent="0.25">
      <c r="A12365" s="8">
        <v>43998.695891203701</v>
      </c>
      <c r="B12365" s="6">
        <v>215360.77</v>
      </c>
    </row>
    <row r="12366" spans="1:2" x14ac:dyDescent="0.25">
      <c r="A12366" s="8">
        <v>44092.3359837963</v>
      </c>
      <c r="B12366" s="6">
        <v>213966.901947715</v>
      </c>
    </row>
    <row r="12367" spans="1:2" x14ac:dyDescent="0.25">
      <c r="A12367" s="8">
        <v>44134.858136574076</v>
      </c>
      <c r="B12367" s="6">
        <v>218056.86535113599</v>
      </c>
    </row>
    <row r="12368" spans="1:2" x14ac:dyDescent="0.25">
      <c r="A12368" s="8">
        <v>44169.44971064815</v>
      </c>
      <c r="B12368" s="6">
        <v>215132.6077767176</v>
      </c>
    </row>
    <row r="12369" spans="1:2" x14ac:dyDescent="0.25">
      <c r="A12369" s="5">
        <v>3028</v>
      </c>
      <c r="B12369" s="6">
        <v>14968.683102050894</v>
      </c>
    </row>
    <row r="12370" spans="1:2" x14ac:dyDescent="0.25">
      <c r="A12370" s="8">
        <v>43998.73537037037</v>
      </c>
      <c r="B12370" s="6">
        <v>4743.87</v>
      </c>
    </row>
    <row r="12371" spans="1:2" x14ac:dyDescent="0.25">
      <c r="A12371" s="8">
        <v>44035.891111111108</v>
      </c>
      <c r="B12371" s="6">
        <v>4747.3910369483883</v>
      </c>
    </row>
    <row r="12372" spans="1:2" x14ac:dyDescent="0.25">
      <c r="A12372" s="8">
        <v>44036.910567129627</v>
      </c>
      <c r="B12372" s="6">
        <v>5477.4220651025071</v>
      </c>
    </row>
    <row r="12373" spans="1:2" x14ac:dyDescent="0.25">
      <c r="A12373" s="5">
        <v>3029</v>
      </c>
      <c r="B12373" s="6">
        <v>18739.569425852867</v>
      </c>
    </row>
    <row r="12374" spans="1:2" x14ac:dyDescent="0.25">
      <c r="A12374" s="8">
        <v>43998.789270833331</v>
      </c>
      <c r="B12374" s="6">
        <v>9836.5499999999993</v>
      </c>
    </row>
    <row r="12375" spans="1:2" x14ac:dyDescent="0.25">
      <c r="A12375" s="8">
        <v>44066.255833333336</v>
      </c>
      <c r="B12375" s="6">
        <v>8903.01942585287</v>
      </c>
    </row>
    <row r="12376" spans="1:2" x14ac:dyDescent="0.25">
      <c r="A12376" s="5">
        <v>3030</v>
      </c>
      <c r="B12376" s="6">
        <v>40701.08642864896</v>
      </c>
    </row>
    <row r="12377" spans="1:2" x14ac:dyDescent="0.25">
      <c r="A12377" s="8">
        <v>43998.856215277781</v>
      </c>
      <c r="B12377" s="6">
        <v>19035.419999999998</v>
      </c>
    </row>
    <row r="12378" spans="1:2" x14ac:dyDescent="0.25">
      <c r="A12378" s="8">
        <v>44018.097094907411</v>
      </c>
      <c r="B12378" s="6">
        <v>21665.666428648961</v>
      </c>
    </row>
    <row r="12379" spans="1:2" x14ac:dyDescent="0.25">
      <c r="A12379" s="5">
        <v>3031</v>
      </c>
      <c r="B12379" s="6">
        <v>331311.85307041556</v>
      </c>
    </row>
    <row r="12380" spans="1:2" x14ac:dyDescent="0.25">
      <c r="A12380" s="8">
        <v>43998.875254629631</v>
      </c>
      <c r="B12380" s="6">
        <v>121693.45</v>
      </c>
    </row>
    <row r="12381" spans="1:2" x14ac:dyDescent="0.25">
      <c r="A12381" s="8">
        <v>44051.548877314817</v>
      </c>
      <c r="B12381" s="6">
        <v>107521.50387842007</v>
      </c>
    </row>
    <row r="12382" spans="1:2" x14ac:dyDescent="0.25">
      <c r="A12382" s="8">
        <v>44075.450937499998</v>
      </c>
      <c r="B12382" s="6">
        <v>102096.89919199553</v>
      </c>
    </row>
    <row r="12383" spans="1:2" x14ac:dyDescent="0.25">
      <c r="A12383" s="5">
        <v>3032</v>
      </c>
      <c r="B12383" s="6">
        <v>14275.905776495412</v>
      </c>
    </row>
    <row r="12384" spans="1:2" x14ac:dyDescent="0.25">
      <c r="A12384" s="8">
        <v>43998.924907407411</v>
      </c>
      <c r="B12384" s="6">
        <v>4608.34</v>
      </c>
    </row>
    <row r="12385" spans="1:2" x14ac:dyDescent="0.25">
      <c r="A12385" s="8">
        <v>44061.837581018517</v>
      </c>
      <c r="B12385" s="6">
        <v>4489.8581198578831</v>
      </c>
    </row>
    <row r="12386" spans="1:2" x14ac:dyDescent="0.25">
      <c r="A12386" s="8">
        <v>44115.152604166666</v>
      </c>
      <c r="B12386" s="6">
        <v>5177.7076566375299</v>
      </c>
    </row>
    <row r="12387" spans="1:2" x14ac:dyDescent="0.25">
      <c r="A12387" s="5">
        <v>3033</v>
      </c>
      <c r="B12387" s="6">
        <v>335614.87571488507</v>
      </c>
    </row>
    <row r="12388" spans="1:2" x14ac:dyDescent="0.25">
      <c r="A12388" s="8">
        <v>43999.001342592594</v>
      </c>
      <c r="B12388" s="6">
        <v>82059.61</v>
      </c>
    </row>
    <row r="12389" spans="1:2" x14ac:dyDescent="0.25">
      <c r="A12389" s="8">
        <v>44020.722349537034</v>
      </c>
      <c r="B12389" s="6">
        <v>130888.07</v>
      </c>
    </row>
    <row r="12390" spans="1:2" x14ac:dyDescent="0.25">
      <c r="A12390" s="8">
        <v>44086.375</v>
      </c>
      <c r="B12390" s="6">
        <v>122667.19571488511</v>
      </c>
    </row>
    <row r="12391" spans="1:2" x14ac:dyDescent="0.25">
      <c r="A12391" s="5">
        <v>3034</v>
      </c>
      <c r="B12391" s="6">
        <v>13086.340950691691</v>
      </c>
    </row>
    <row r="12392" spans="1:2" x14ac:dyDescent="0.25">
      <c r="A12392" s="8">
        <v>43999.060358796298</v>
      </c>
      <c r="B12392" s="6">
        <v>6340.08</v>
      </c>
    </row>
    <row r="12393" spans="1:2" x14ac:dyDescent="0.25">
      <c r="A12393" s="8">
        <v>44078.560196759259</v>
      </c>
      <c r="B12393" s="6">
        <v>6746.2609506916915</v>
      </c>
    </row>
    <row r="12394" spans="1:2" x14ac:dyDescent="0.25">
      <c r="A12394" s="5">
        <v>3035</v>
      </c>
      <c r="B12394" s="6">
        <v>55645.447079605787</v>
      </c>
    </row>
    <row r="12395" spans="1:2" x14ac:dyDescent="0.25">
      <c r="A12395" s="8">
        <v>43999.112175925926</v>
      </c>
      <c r="B12395" s="6">
        <v>28040.26</v>
      </c>
    </row>
    <row r="12396" spans="1:2" x14ac:dyDescent="0.25">
      <c r="A12396" s="8">
        <v>44020.693715277775</v>
      </c>
      <c r="B12396" s="6">
        <v>27605.187079605785</v>
      </c>
    </row>
    <row r="12397" spans="1:2" x14ac:dyDescent="0.25">
      <c r="A12397" s="5">
        <v>3036</v>
      </c>
      <c r="B12397" s="6">
        <v>457072.55848985718</v>
      </c>
    </row>
    <row r="12398" spans="1:2" x14ac:dyDescent="0.25">
      <c r="A12398" s="8">
        <v>43999.176238425927</v>
      </c>
      <c r="B12398" s="6">
        <v>449825.6</v>
      </c>
    </row>
    <row r="12399" spans="1:2" x14ac:dyDescent="0.25">
      <c r="A12399" s="8">
        <v>44027.129733796297</v>
      </c>
      <c r="B12399" s="6">
        <v>2539.1</v>
      </c>
    </row>
    <row r="12400" spans="1:2" x14ac:dyDescent="0.25">
      <c r="A12400" s="8">
        <v>44068.967361111114</v>
      </c>
      <c r="B12400" s="6">
        <v>2217.6492515044761</v>
      </c>
    </row>
    <row r="12401" spans="1:2" x14ac:dyDescent="0.25">
      <c r="A12401" s="8">
        <v>44080.441261574073</v>
      </c>
      <c r="B12401" s="6">
        <v>2490.2092383527602</v>
      </c>
    </row>
    <row r="12402" spans="1:2" x14ac:dyDescent="0.25">
      <c r="A12402" s="5">
        <v>3037</v>
      </c>
      <c r="B12402" s="6">
        <v>22395.547853122938</v>
      </c>
    </row>
    <row r="12403" spans="1:2" x14ac:dyDescent="0.25">
      <c r="A12403" s="8">
        <v>43999.222222222219</v>
      </c>
      <c r="B12403" s="6">
        <v>5885.28</v>
      </c>
    </row>
    <row r="12404" spans="1:2" x14ac:dyDescent="0.25">
      <c r="A12404" s="8">
        <v>44028.415972222225</v>
      </c>
      <c r="B12404" s="6">
        <v>5895.3324259078609</v>
      </c>
    </row>
    <row r="12405" spans="1:2" x14ac:dyDescent="0.25">
      <c r="A12405" s="8">
        <v>44063.100601851853</v>
      </c>
      <c r="B12405" s="6">
        <v>5698.7518304221185</v>
      </c>
    </row>
    <row r="12406" spans="1:2" x14ac:dyDescent="0.25">
      <c r="A12406" s="8">
        <v>44121.21947916667</v>
      </c>
      <c r="B12406" s="6">
        <v>4916.1835967929574</v>
      </c>
    </row>
    <row r="12407" spans="1:2" x14ac:dyDescent="0.25">
      <c r="A12407" s="5">
        <v>3038</v>
      </c>
      <c r="B12407" s="6">
        <v>631552.77890060004</v>
      </c>
    </row>
    <row r="12408" spans="1:2" x14ac:dyDescent="0.25">
      <c r="A12408" s="8">
        <v>43999.280127314814</v>
      </c>
      <c r="B12408" s="6">
        <v>96941.73</v>
      </c>
    </row>
    <row r="12409" spans="1:2" x14ac:dyDescent="0.25">
      <c r="A12409" s="8">
        <v>44015.721412037034</v>
      </c>
      <c r="B12409" s="6">
        <v>88034.711355480467</v>
      </c>
    </row>
    <row r="12410" spans="1:2" x14ac:dyDescent="0.25">
      <c r="A12410" s="8">
        <v>44023.877650462964</v>
      </c>
      <c r="B12410" s="6">
        <v>84442.380738913125</v>
      </c>
    </row>
    <row r="12411" spans="1:2" x14ac:dyDescent="0.25">
      <c r="A12411" s="8">
        <v>44049.156909722224</v>
      </c>
      <c r="B12411" s="6">
        <v>84831.699015372986</v>
      </c>
    </row>
    <row r="12412" spans="1:2" x14ac:dyDescent="0.25">
      <c r="A12412" s="8">
        <v>44089.627430555556</v>
      </c>
      <c r="B12412" s="6">
        <v>88171.685515950216</v>
      </c>
    </row>
    <row r="12413" spans="1:2" x14ac:dyDescent="0.25">
      <c r="A12413" s="8">
        <v>44140.394143518519</v>
      </c>
      <c r="B12413" s="6">
        <v>88821.816578212311</v>
      </c>
    </row>
    <row r="12414" spans="1:2" x14ac:dyDescent="0.25">
      <c r="A12414" s="8">
        <v>44171.460914351854</v>
      </c>
      <c r="B12414" s="6">
        <v>100308.75569667094</v>
      </c>
    </row>
    <row r="12415" spans="1:2" x14ac:dyDescent="0.25">
      <c r="A12415" s="5">
        <v>3039</v>
      </c>
      <c r="B12415" s="6">
        <v>69422.05</v>
      </c>
    </row>
    <row r="12416" spans="1:2" x14ac:dyDescent="0.25">
      <c r="A12416" s="8">
        <v>43999.339259259257</v>
      </c>
      <c r="B12416" s="6">
        <v>69422.05</v>
      </c>
    </row>
    <row r="12417" spans="1:2" x14ac:dyDescent="0.25">
      <c r="A12417" s="5">
        <v>3040</v>
      </c>
      <c r="B12417" s="6">
        <v>509261.49916585325</v>
      </c>
    </row>
    <row r="12418" spans="1:2" x14ac:dyDescent="0.25">
      <c r="A12418" s="8">
        <v>43999.343634259261</v>
      </c>
      <c r="B12418" s="6">
        <v>185463.22</v>
      </c>
    </row>
    <row r="12419" spans="1:2" x14ac:dyDescent="0.25">
      <c r="A12419" s="8">
        <v>44091.564930555556</v>
      </c>
      <c r="B12419" s="6">
        <v>173219.36580558927</v>
      </c>
    </row>
    <row r="12420" spans="1:2" x14ac:dyDescent="0.25">
      <c r="A12420" s="8">
        <v>44154.142905092594</v>
      </c>
      <c r="B12420" s="6">
        <v>150578.91336026398</v>
      </c>
    </row>
    <row r="12421" spans="1:2" x14ac:dyDescent="0.25">
      <c r="A12421" s="5">
        <v>3041</v>
      </c>
      <c r="B12421" s="6">
        <v>176403.3</v>
      </c>
    </row>
    <row r="12422" spans="1:2" x14ac:dyDescent="0.25">
      <c r="A12422" s="8">
        <v>43999.346585648149</v>
      </c>
      <c r="B12422" s="6">
        <v>176403.3</v>
      </c>
    </row>
    <row r="12423" spans="1:2" x14ac:dyDescent="0.25">
      <c r="A12423" s="5">
        <v>3042</v>
      </c>
      <c r="B12423" s="6">
        <v>474922.13850363332</v>
      </c>
    </row>
    <row r="12424" spans="1:2" x14ac:dyDescent="0.25">
      <c r="A12424" s="8">
        <v>43999.373344907406</v>
      </c>
      <c r="B12424" s="6">
        <v>232561.13</v>
      </c>
    </row>
    <row r="12425" spans="1:2" x14ac:dyDescent="0.25">
      <c r="A12425" s="8">
        <v>44029.156319444446</v>
      </c>
      <c r="B12425" s="6">
        <v>242361.00850363332</v>
      </c>
    </row>
    <row r="12426" spans="1:2" x14ac:dyDescent="0.25">
      <c r="A12426" s="5">
        <v>3043</v>
      </c>
      <c r="B12426" s="6">
        <v>22803.356828107229</v>
      </c>
    </row>
    <row r="12427" spans="1:2" x14ac:dyDescent="0.25">
      <c r="A12427" s="8">
        <v>43999.436111111114</v>
      </c>
      <c r="B12427" s="6">
        <v>11096.68</v>
      </c>
    </row>
    <row r="12428" spans="1:2" x14ac:dyDescent="0.25">
      <c r="A12428" s="8">
        <v>44089.526053240741</v>
      </c>
      <c r="B12428" s="6">
        <v>11706.676828107229</v>
      </c>
    </row>
    <row r="12429" spans="1:2" x14ac:dyDescent="0.25">
      <c r="A12429" s="5">
        <v>3044</v>
      </c>
      <c r="B12429" s="6">
        <v>1408945.6962633543</v>
      </c>
    </row>
    <row r="12430" spans="1:2" x14ac:dyDescent="0.25">
      <c r="A12430" s="8">
        <v>43999.439328703702</v>
      </c>
      <c r="B12430" s="6">
        <v>660964.24</v>
      </c>
    </row>
    <row r="12431" spans="1:2" x14ac:dyDescent="0.25">
      <c r="A12431" s="8">
        <v>44050.073344907411</v>
      </c>
      <c r="B12431" s="6">
        <v>747981.4562633544</v>
      </c>
    </row>
    <row r="12432" spans="1:2" x14ac:dyDescent="0.25">
      <c r="A12432" s="5">
        <v>3045</v>
      </c>
      <c r="B12432" s="6">
        <v>203446.24310780939</v>
      </c>
    </row>
    <row r="12433" spans="1:2" x14ac:dyDescent="0.25">
      <c r="A12433" s="8">
        <v>43999.644062500003</v>
      </c>
      <c r="B12433" s="6">
        <v>65601.210000000006</v>
      </c>
    </row>
    <row r="12434" spans="1:2" x14ac:dyDescent="0.25">
      <c r="A12434" s="8">
        <v>44038.420034722221</v>
      </c>
      <c r="B12434" s="6">
        <v>71848.028389574203</v>
      </c>
    </row>
    <row r="12435" spans="1:2" x14ac:dyDescent="0.25">
      <c r="A12435" s="8">
        <v>44043.930393518516</v>
      </c>
      <c r="B12435" s="6">
        <v>65997.004718235155</v>
      </c>
    </row>
    <row r="12436" spans="1:2" x14ac:dyDescent="0.25">
      <c r="A12436" s="5">
        <v>3046</v>
      </c>
      <c r="B12436" s="6">
        <v>36043.517913568947</v>
      </c>
    </row>
    <row r="12437" spans="1:2" x14ac:dyDescent="0.25">
      <c r="A12437" s="8">
        <v>43999.696550925924</v>
      </c>
      <c r="B12437" s="6">
        <v>12835.95</v>
      </c>
    </row>
    <row r="12438" spans="1:2" x14ac:dyDescent="0.25">
      <c r="A12438" s="8">
        <v>44059.157187500001</v>
      </c>
      <c r="B12438" s="6">
        <v>12026.265256152461</v>
      </c>
    </row>
    <row r="12439" spans="1:2" x14ac:dyDescent="0.25">
      <c r="A12439" s="8">
        <v>44077.853958333333</v>
      </c>
      <c r="B12439" s="6">
        <v>11181.302657416481</v>
      </c>
    </row>
    <row r="12440" spans="1:2" x14ac:dyDescent="0.25">
      <c r="A12440" s="5">
        <v>3047</v>
      </c>
      <c r="B12440" s="6">
        <v>95328.74</v>
      </c>
    </row>
    <row r="12441" spans="1:2" x14ac:dyDescent="0.25">
      <c r="A12441" s="8">
        <v>43999.696550925924</v>
      </c>
      <c r="B12441" s="6">
        <v>95328.74</v>
      </c>
    </row>
    <row r="12442" spans="1:2" x14ac:dyDescent="0.25">
      <c r="A12442" s="5">
        <v>3048</v>
      </c>
      <c r="B12442" s="6">
        <v>100845.71</v>
      </c>
    </row>
    <row r="12443" spans="1:2" x14ac:dyDescent="0.25">
      <c r="A12443" s="8">
        <v>43999.696550925924</v>
      </c>
      <c r="B12443" s="6">
        <v>100845.71</v>
      </c>
    </row>
    <row r="12444" spans="1:2" x14ac:dyDescent="0.25">
      <c r="A12444" s="5">
        <v>3049</v>
      </c>
      <c r="B12444" s="6">
        <v>123836.58</v>
      </c>
    </row>
    <row r="12445" spans="1:2" x14ac:dyDescent="0.25">
      <c r="A12445" s="8">
        <v>43999.696550925924</v>
      </c>
      <c r="B12445" s="6">
        <v>123836.58</v>
      </c>
    </row>
    <row r="12446" spans="1:2" x14ac:dyDescent="0.25">
      <c r="A12446" s="5">
        <v>3050</v>
      </c>
      <c r="B12446" s="6">
        <v>15165.20221132525</v>
      </c>
    </row>
    <row r="12447" spans="1:2" x14ac:dyDescent="0.25">
      <c r="A12447" s="8">
        <v>43999.696550925924</v>
      </c>
      <c r="B12447" s="6">
        <v>7542.48</v>
      </c>
    </row>
    <row r="12448" spans="1:2" x14ac:dyDescent="0.25">
      <c r="A12448" s="8">
        <v>44073.932199074072</v>
      </c>
      <c r="B12448" s="6">
        <v>7622.7222113252501</v>
      </c>
    </row>
    <row r="12449" spans="1:2" x14ac:dyDescent="0.25">
      <c r="A12449" s="5">
        <v>3051</v>
      </c>
      <c r="B12449" s="6">
        <v>29493.628608767816</v>
      </c>
    </row>
    <row r="12450" spans="1:2" x14ac:dyDescent="0.25">
      <c r="A12450" s="8">
        <v>43999.732037037036</v>
      </c>
      <c r="B12450" s="6">
        <v>14506.91</v>
      </c>
    </row>
    <row r="12451" spans="1:2" x14ac:dyDescent="0.25">
      <c r="A12451" s="8">
        <v>44007.242407407408</v>
      </c>
      <c r="B12451" s="6">
        <v>8088.06</v>
      </c>
    </row>
    <row r="12452" spans="1:2" x14ac:dyDescent="0.25">
      <c r="A12452" s="8">
        <v>44047.135115740741</v>
      </c>
      <c r="B12452" s="6">
        <v>6898.6586087678152</v>
      </c>
    </row>
    <row r="12453" spans="1:2" x14ac:dyDescent="0.25">
      <c r="A12453" s="5">
        <v>3052</v>
      </c>
      <c r="B12453" s="6">
        <v>1110682.9206067012</v>
      </c>
    </row>
    <row r="12454" spans="1:2" x14ac:dyDescent="0.25">
      <c r="A12454" s="8">
        <v>43999.740706018521</v>
      </c>
      <c r="B12454" s="6">
        <v>228366.42</v>
      </c>
    </row>
    <row r="12455" spans="1:2" x14ac:dyDescent="0.25">
      <c r="A12455" s="8">
        <v>44028.186342592591</v>
      </c>
      <c r="B12455" s="6">
        <v>232508.19441615205</v>
      </c>
    </row>
    <row r="12456" spans="1:2" x14ac:dyDescent="0.25">
      <c r="A12456" s="8">
        <v>44061.854212962964</v>
      </c>
      <c r="B12456" s="6">
        <v>203302.57736850507</v>
      </c>
    </row>
    <row r="12457" spans="1:2" x14ac:dyDescent="0.25">
      <c r="A12457" s="8">
        <v>44156.317187499997</v>
      </c>
      <c r="B12457" s="6">
        <v>230161.13927749943</v>
      </c>
    </row>
    <row r="12458" spans="1:2" x14ac:dyDescent="0.25">
      <c r="A12458" s="8">
        <v>44163.115127314813</v>
      </c>
      <c r="B12458" s="6">
        <v>216344.58954454461</v>
      </c>
    </row>
    <row r="12459" spans="1:2" x14ac:dyDescent="0.25">
      <c r="A12459" s="5">
        <v>3053</v>
      </c>
      <c r="B12459" s="6">
        <v>248544.42034427216</v>
      </c>
    </row>
    <row r="12460" spans="1:2" x14ac:dyDescent="0.25">
      <c r="A12460" s="8">
        <v>43999.767870370371</v>
      </c>
      <c r="B12460" s="6">
        <v>116955.7</v>
      </c>
    </row>
    <row r="12461" spans="1:2" x14ac:dyDescent="0.25">
      <c r="A12461" s="8">
        <v>44066.327719907407</v>
      </c>
      <c r="B12461" s="6">
        <v>131588.72034427215</v>
      </c>
    </row>
    <row r="12462" spans="1:2" x14ac:dyDescent="0.25">
      <c r="A12462" s="5">
        <v>3054</v>
      </c>
      <c r="B12462" s="6">
        <v>918.68332839444815</v>
      </c>
    </row>
    <row r="12463" spans="1:2" x14ac:dyDescent="0.25">
      <c r="A12463" s="8">
        <v>43999.806087962963</v>
      </c>
      <c r="B12463" s="6">
        <v>450.59</v>
      </c>
    </row>
    <row r="12464" spans="1:2" x14ac:dyDescent="0.25">
      <c r="A12464" s="8">
        <v>44069.448321759257</v>
      </c>
      <c r="B12464" s="6">
        <v>468.09332839444812</v>
      </c>
    </row>
    <row r="12465" spans="1:2" x14ac:dyDescent="0.25">
      <c r="A12465" s="5">
        <v>3055</v>
      </c>
      <c r="B12465" s="6">
        <v>372200.27939038421</v>
      </c>
    </row>
    <row r="12466" spans="1:2" x14ac:dyDescent="0.25">
      <c r="A12466" s="8">
        <v>43999.806087962963</v>
      </c>
      <c r="B12466" s="6">
        <v>110614.76</v>
      </c>
    </row>
    <row r="12467" spans="1:2" x14ac:dyDescent="0.25">
      <c r="A12467" s="8">
        <v>44069.792615740742</v>
      </c>
      <c r="B12467" s="6">
        <v>97687.097139770602</v>
      </c>
    </row>
    <row r="12468" spans="1:2" x14ac:dyDescent="0.25">
      <c r="A12468" s="8">
        <v>44079.418541666666</v>
      </c>
      <c r="B12468" s="6">
        <v>84447.843260158581</v>
      </c>
    </row>
    <row r="12469" spans="1:2" x14ac:dyDescent="0.25">
      <c r="A12469" s="8">
        <v>44115.305428240739</v>
      </c>
      <c r="B12469" s="6">
        <v>79450.578990454989</v>
      </c>
    </row>
    <row r="12470" spans="1:2" x14ac:dyDescent="0.25">
      <c r="A12470" s="5">
        <v>3056</v>
      </c>
      <c r="B12470" s="6">
        <v>173842.55</v>
      </c>
    </row>
    <row r="12471" spans="1:2" x14ac:dyDescent="0.25">
      <c r="A12471" s="8">
        <v>43999.806087962963</v>
      </c>
      <c r="B12471" s="6">
        <v>173842.55</v>
      </c>
    </row>
    <row r="12472" spans="1:2" x14ac:dyDescent="0.25">
      <c r="A12472" s="5">
        <v>3057</v>
      </c>
      <c r="B12472" s="6">
        <v>1860.0972116536018</v>
      </c>
    </row>
    <row r="12473" spans="1:2" x14ac:dyDescent="0.25">
      <c r="A12473" s="8">
        <v>43999.863796296297</v>
      </c>
      <c r="B12473" s="6">
        <v>582.29999999999995</v>
      </c>
    </row>
    <row r="12474" spans="1:2" x14ac:dyDescent="0.25">
      <c r="A12474" s="8">
        <v>44010.116412037038</v>
      </c>
      <c r="B12474" s="6">
        <v>652.59895749015664</v>
      </c>
    </row>
    <row r="12475" spans="1:2" x14ac:dyDescent="0.25">
      <c r="A12475" s="8">
        <v>44036.313923611109</v>
      </c>
      <c r="B12475" s="6">
        <v>625.19825416344531</v>
      </c>
    </row>
    <row r="12476" spans="1:2" x14ac:dyDescent="0.25">
      <c r="A12476" s="5">
        <v>3058</v>
      </c>
      <c r="B12476" s="6">
        <v>26194.198251964703</v>
      </c>
    </row>
    <row r="12477" spans="1:2" x14ac:dyDescent="0.25">
      <c r="A12477" s="8">
        <v>43999.956562500003</v>
      </c>
      <c r="B12477" s="6">
        <v>9338.4500000000007</v>
      </c>
    </row>
    <row r="12478" spans="1:2" x14ac:dyDescent="0.25">
      <c r="A12478" s="8">
        <v>44060.770682870374</v>
      </c>
      <c r="B12478" s="6">
        <v>8951.5714882430257</v>
      </c>
    </row>
    <row r="12479" spans="1:2" x14ac:dyDescent="0.25">
      <c r="A12479" s="8">
        <v>44140.149259259262</v>
      </c>
      <c r="B12479" s="6">
        <v>7904.1767637216753</v>
      </c>
    </row>
    <row r="12480" spans="1:2" x14ac:dyDescent="0.25">
      <c r="A12480" s="5">
        <v>3059</v>
      </c>
      <c r="B12480" s="6">
        <v>84115.546745293424</v>
      </c>
    </row>
    <row r="12481" spans="1:2" x14ac:dyDescent="0.25">
      <c r="A12481" s="8">
        <v>44000.045092592591</v>
      </c>
      <c r="B12481" s="6">
        <v>40582.33</v>
      </c>
    </row>
    <row r="12482" spans="1:2" x14ac:dyDescent="0.25">
      <c r="A12482" s="8">
        <v>44003.168761574074</v>
      </c>
      <c r="B12482" s="6">
        <v>43533.21674529343</v>
      </c>
    </row>
    <row r="12483" spans="1:2" x14ac:dyDescent="0.25">
      <c r="A12483" s="5">
        <v>3060</v>
      </c>
      <c r="B12483" s="6">
        <v>263845.90066650731</v>
      </c>
    </row>
    <row r="12484" spans="1:2" x14ac:dyDescent="0.25">
      <c r="A12484" s="8">
        <v>44000.045092592591</v>
      </c>
      <c r="B12484" s="6">
        <v>136274.09</v>
      </c>
    </row>
    <row r="12485" spans="1:2" x14ac:dyDescent="0.25">
      <c r="A12485" s="8">
        <v>44004.042893518519</v>
      </c>
      <c r="B12485" s="6">
        <v>127571.81066650733</v>
      </c>
    </row>
    <row r="12486" spans="1:2" x14ac:dyDescent="0.25">
      <c r="A12486" s="5">
        <v>3061</v>
      </c>
      <c r="B12486" s="6">
        <v>5538.220537784835</v>
      </c>
    </row>
    <row r="12487" spans="1:2" x14ac:dyDescent="0.25">
      <c r="A12487" s="8">
        <v>44000.045092592591</v>
      </c>
      <c r="B12487" s="6">
        <v>2579.5</v>
      </c>
    </row>
    <row r="12488" spans="1:2" x14ac:dyDescent="0.25">
      <c r="A12488" s="8">
        <v>44011.658449074072</v>
      </c>
      <c r="B12488" s="6">
        <v>2958.7205377848345</v>
      </c>
    </row>
    <row r="12489" spans="1:2" x14ac:dyDescent="0.25">
      <c r="A12489" s="5">
        <v>3062</v>
      </c>
      <c r="B12489" s="6">
        <v>17171.817620908947</v>
      </c>
    </row>
    <row r="12490" spans="1:2" x14ac:dyDescent="0.25">
      <c r="A12490" s="8">
        <v>44000.045092592591</v>
      </c>
      <c r="B12490" s="6">
        <v>5351.91</v>
      </c>
    </row>
    <row r="12491" spans="1:2" x14ac:dyDescent="0.25">
      <c r="A12491" s="8">
        <v>44010.609317129631</v>
      </c>
      <c r="B12491" s="6">
        <v>6135.8803373742494</v>
      </c>
    </row>
    <row r="12492" spans="1:2" x14ac:dyDescent="0.25">
      <c r="A12492" s="8">
        <v>44059.275069444448</v>
      </c>
      <c r="B12492" s="6">
        <v>5684.0272835346977</v>
      </c>
    </row>
    <row r="12493" spans="1:2" x14ac:dyDescent="0.25">
      <c r="A12493" s="5">
        <v>3063</v>
      </c>
      <c r="B12493" s="6">
        <v>227955.4</v>
      </c>
    </row>
    <row r="12494" spans="1:2" x14ac:dyDescent="0.25">
      <c r="A12494" s="8">
        <v>44000.113182870373</v>
      </c>
      <c r="B12494" s="6">
        <v>227955.4</v>
      </c>
    </row>
    <row r="12495" spans="1:2" x14ac:dyDescent="0.25">
      <c r="A12495" s="5">
        <v>3064</v>
      </c>
      <c r="B12495" s="6">
        <v>468792.3364254738</v>
      </c>
    </row>
    <row r="12496" spans="1:2" x14ac:dyDescent="0.25">
      <c r="A12496" s="8">
        <v>44000.113182870373</v>
      </c>
      <c r="B12496" s="6">
        <v>247083.2</v>
      </c>
    </row>
    <row r="12497" spans="1:2" x14ac:dyDescent="0.25">
      <c r="A12497" s="8">
        <v>44052.808761574073</v>
      </c>
      <c r="B12497" s="6">
        <v>221709.13642547376</v>
      </c>
    </row>
    <row r="12498" spans="1:2" x14ac:dyDescent="0.25">
      <c r="A12498" s="5">
        <v>3065</v>
      </c>
      <c r="B12498" s="6">
        <v>614527.08838592388</v>
      </c>
    </row>
    <row r="12499" spans="1:2" x14ac:dyDescent="0.25">
      <c r="A12499" s="8">
        <v>44000.113182870373</v>
      </c>
      <c r="B12499" s="6">
        <v>196341.51</v>
      </c>
    </row>
    <row r="12500" spans="1:2" x14ac:dyDescent="0.25">
      <c r="A12500" s="8">
        <v>44035.095092592594</v>
      </c>
      <c r="B12500" s="6">
        <v>207810.59065921701</v>
      </c>
    </row>
    <row r="12501" spans="1:2" x14ac:dyDescent="0.25">
      <c r="A12501" s="8">
        <v>44040.920219907406</v>
      </c>
      <c r="B12501" s="6">
        <v>210374.98772670687</v>
      </c>
    </row>
    <row r="12502" spans="1:2" x14ac:dyDescent="0.25">
      <c r="A12502" s="5">
        <v>3066</v>
      </c>
      <c r="B12502" s="6">
        <v>5852.66</v>
      </c>
    </row>
    <row r="12503" spans="1:2" x14ac:dyDescent="0.25">
      <c r="A12503" s="8">
        <v>44000.113182870373</v>
      </c>
      <c r="B12503" s="6">
        <v>5852.66</v>
      </c>
    </row>
    <row r="12504" spans="1:2" x14ac:dyDescent="0.25">
      <c r="A12504" s="5">
        <v>3067</v>
      </c>
      <c r="B12504" s="6">
        <v>20151.651018956258</v>
      </c>
    </row>
    <row r="12505" spans="1:2" x14ac:dyDescent="0.25">
      <c r="A12505" s="8">
        <v>44000.294386574074</v>
      </c>
      <c r="B12505" s="6">
        <v>9554.2999999999993</v>
      </c>
    </row>
    <row r="12506" spans="1:2" x14ac:dyDescent="0.25">
      <c r="A12506" s="8">
        <v>44013.933483796296</v>
      </c>
      <c r="B12506" s="6">
        <v>10597.351018956258</v>
      </c>
    </row>
    <row r="12507" spans="1:2" x14ac:dyDescent="0.25">
      <c r="A12507" s="5">
        <v>3068</v>
      </c>
      <c r="B12507" s="6">
        <v>284166.98365452071</v>
      </c>
    </row>
    <row r="12508" spans="1:2" x14ac:dyDescent="0.25">
      <c r="A12508" s="8">
        <v>44000.294386574074</v>
      </c>
      <c r="B12508" s="6">
        <v>143228.6</v>
      </c>
    </row>
    <row r="12509" spans="1:2" x14ac:dyDescent="0.25">
      <c r="A12509" s="8">
        <v>44070.968414351853</v>
      </c>
      <c r="B12509" s="6">
        <v>140938.38365452067</v>
      </c>
    </row>
    <row r="12510" spans="1:2" x14ac:dyDescent="0.25">
      <c r="A12510" s="5">
        <v>3069</v>
      </c>
      <c r="B12510" s="6">
        <v>810353.63345394179</v>
      </c>
    </row>
    <row r="12511" spans="1:2" x14ac:dyDescent="0.25">
      <c r="A12511" s="8">
        <v>44000.294386574074</v>
      </c>
      <c r="B12511" s="6">
        <v>395236.34</v>
      </c>
    </row>
    <row r="12512" spans="1:2" x14ac:dyDescent="0.25">
      <c r="A12512" s="8">
        <v>44061.41710648148</v>
      </c>
      <c r="B12512" s="6">
        <v>415117.29345394176</v>
      </c>
    </row>
    <row r="12513" spans="1:2" x14ac:dyDescent="0.25">
      <c r="A12513" s="5">
        <v>3070</v>
      </c>
      <c r="B12513" s="6">
        <v>447749.01465755457</v>
      </c>
    </row>
    <row r="12514" spans="1:2" x14ac:dyDescent="0.25">
      <c r="A12514" s="8">
        <v>44000.31622685185</v>
      </c>
      <c r="B12514" s="6">
        <v>236047.51</v>
      </c>
    </row>
    <row r="12515" spans="1:2" x14ac:dyDescent="0.25">
      <c r="A12515" s="8">
        <v>44005.159641203703</v>
      </c>
      <c r="B12515" s="6">
        <v>211701.50465755456</v>
      </c>
    </row>
    <row r="12516" spans="1:2" x14ac:dyDescent="0.25">
      <c r="A12516" s="5">
        <v>3071</v>
      </c>
      <c r="B12516" s="6">
        <v>78271.496344432628</v>
      </c>
    </row>
    <row r="12517" spans="1:2" x14ac:dyDescent="0.25">
      <c r="A12517" s="8">
        <v>44000.402337962965</v>
      </c>
      <c r="B12517" s="6">
        <v>25138.42</v>
      </c>
    </row>
    <row r="12518" spans="1:2" x14ac:dyDescent="0.25">
      <c r="A12518" s="8">
        <v>44041.283252314817</v>
      </c>
      <c r="B12518" s="6">
        <v>27736.944168378664</v>
      </c>
    </row>
    <row r="12519" spans="1:2" x14ac:dyDescent="0.25">
      <c r="A12519" s="8">
        <v>44096.429618055554</v>
      </c>
      <c r="B12519" s="6">
        <v>25396.132176053969</v>
      </c>
    </row>
    <row r="12520" spans="1:2" x14ac:dyDescent="0.25">
      <c r="A12520" s="5">
        <v>3072</v>
      </c>
      <c r="B12520" s="6">
        <v>5463.43</v>
      </c>
    </row>
    <row r="12521" spans="1:2" x14ac:dyDescent="0.25">
      <c r="A12521" s="8">
        <v>44000.434212962966</v>
      </c>
      <c r="B12521" s="6">
        <v>5463.43</v>
      </c>
    </row>
    <row r="12522" spans="1:2" x14ac:dyDescent="0.25">
      <c r="A12522" s="5">
        <v>3073</v>
      </c>
      <c r="B12522" s="6">
        <v>216317.60393513841</v>
      </c>
    </row>
    <row r="12523" spans="1:2" x14ac:dyDescent="0.25">
      <c r="A12523" s="8">
        <v>44000.563391203701</v>
      </c>
      <c r="B12523" s="6">
        <v>58366.49</v>
      </c>
    </row>
    <row r="12524" spans="1:2" x14ac:dyDescent="0.25">
      <c r="A12524" s="8">
        <v>44018.610312500001</v>
      </c>
      <c r="B12524" s="6">
        <v>54940.002860859437</v>
      </c>
    </row>
    <row r="12525" spans="1:2" x14ac:dyDescent="0.25">
      <c r="A12525" s="8">
        <v>44101.598877314813</v>
      </c>
      <c r="B12525" s="6">
        <v>52616.892720310942</v>
      </c>
    </row>
    <row r="12526" spans="1:2" x14ac:dyDescent="0.25">
      <c r="A12526" s="8">
        <v>44183.849016203705</v>
      </c>
      <c r="B12526" s="6">
        <v>50394.218353968026</v>
      </c>
    </row>
    <row r="12527" spans="1:2" x14ac:dyDescent="0.25">
      <c r="A12527" s="5">
        <v>3074</v>
      </c>
      <c r="B12527" s="6">
        <v>155351.36239372802</v>
      </c>
    </row>
    <row r="12528" spans="1:2" x14ac:dyDescent="0.25">
      <c r="A12528" s="8">
        <v>44000.673854166664</v>
      </c>
      <c r="B12528" s="6">
        <v>53048.73</v>
      </c>
    </row>
    <row r="12529" spans="1:2" x14ac:dyDescent="0.25">
      <c r="A12529" s="8">
        <v>44057.052210648151</v>
      </c>
      <c r="B12529" s="6">
        <v>49195.786586406721</v>
      </c>
    </row>
    <row r="12530" spans="1:2" x14ac:dyDescent="0.25">
      <c r="A12530" s="8">
        <v>44098.034039351849</v>
      </c>
      <c r="B12530" s="6">
        <v>53106.845807321304</v>
      </c>
    </row>
    <row r="12531" spans="1:2" x14ac:dyDescent="0.25">
      <c r="A12531" s="5">
        <v>3075</v>
      </c>
      <c r="B12531" s="6">
        <v>920034.20156194724</v>
      </c>
    </row>
    <row r="12532" spans="1:2" x14ac:dyDescent="0.25">
      <c r="A12532" s="8">
        <v>44000.673854166664</v>
      </c>
      <c r="B12532" s="6">
        <v>199055.1</v>
      </c>
    </row>
    <row r="12533" spans="1:2" x14ac:dyDescent="0.25">
      <c r="A12533" s="8">
        <v>44054.686018518521</v>
      </c>
      <c r="B12533" s="6">
        <v>209292.06293123576</v>
      </c>
    </row>
    <row r="12534" spans="1:2" x14ac:dyDescent="0.25">
      <c r="A12534" s="8">
        <v>44063.46193287037</v>
      </c>
      <c r="B12534" s="6">
        <v>240586.66694969268</v>
      </c>
    </row>
    <row r="12535" spans="1:2" x14ac:dyDescent="0.25">
      <c r="A12535" s="8">
        <v>44098.628368055557</v>
      </c>
      <c r="B12535" s="6">
        <v>271100.37168101885</v>
      </c>
    </row>
    <row r="12536" spans="1:2" x14ac:dyDescent="0.25">
      <c r="A12536" s="5">
        <v>3076</v>
      </c>
      <c r="B12536" s="6">
        <v>221.73235862508548</v>
      </c>
    </row>
    <row r="12537" spans="1:2" x14ac:dyDescent="0.25">
      <c r="A12537" s="8">
        <v>44000.673854166664</v>
      </c>
      <c r="B12537" s="6">
        <v>39.99</v>
      </c>
    </row>
    <row r="12538" spans="1:2" x14ac:dyDescent="0.25">
      <c r="A12538" s="8">
        <v>44092.378136574072</v>
      </c>
      <c r="B12538" s="6">
        <v>39.331272723768478</v>
      </c>
    </row>
    <row r="12539" spans="1:2" x14ac:dyDescent="0.25">
      <c r="A12539" s="8">
        <v>44112.601481481484</v>
      </c>
      <c r="B12539" s="6">
        <v>41.242273600787129</v>
      </c>
    </row>
    <row r="12540" spans="1:2" x14ac:dyDescent="0.25">
      <c r="A12540" s="8">
        <v>44135.557719907411</v>
      </c>
      <c r="B12540" s="6">
        <v>46.85181403698455</v>
      </c>
    </row>
    <row r="12541" spans="1:2" x14ac:dyDescent="0.25">
      <c r="A12541" s="8">
        <v>44181.811481481483</v>
      </c>
      <c r="B12541" s="6">
        <v>54.316998263545315</v>
      </c>
    </row>
    <row r="12542" spans="1:2" x14ac:dyDescent="0.25">
      <c r="A12542" s="5">
        <v>3077</v>
      </c>
      <c r="B12542" s="6">
        <v>516595.19632645056</v>
      </c>
    </row>
    <row r="12543" spans="1:2" x14ac:dyDescent="0.25">
      <c r="A12543" s="8">
        <v>44000.725810185184</v>
      </c>
      <c r="B12543" s="6">
        <v>115020.21</v>
      </c>
    </row>
    <row r="12544" spans="1:2" x14ac:dyDescent="0.25">
      <c r="A12544" s="8">
        <v>44082.958402777775</v>
      </c>
      <c r="B12544" s="6">
        <v>104174.63572343379</v>
      </c>
    </row>
    <row r="12545" spans="1:2" x14ac:dyDescent="0.25">
      <c r="A12545" s="8">
        <v>44083.984953703701</v>
      </c>
      <c r="B12545" s="6">
        <v>97402.18933934049</v>
      </c>
    </row>
    <row r="12546" spans="1:2" x14ac:dyDescent="0.25">
      <c r="A12546" s="8">
        <v>44131.465752314813</v>
      </c>
      <c r="B12546" s="6">
        <v>100302.84176353131</v>
      </c>
    </row>
    <row r="12547" spans="1:2" x14ac:dyDescent="0.25">
      <c r="A12547" s="8">
        <v>44185.165543981479</v>
      </c>
      <c r="B12547" s="6">
        <v>99695.319500144906</v>
      </c>
    </row>
    <row r="12548" spans="1:2" x14ac:dyDescent="0.25">
      <c r="A12548" s="5">
        <v>3078</v>
      </c>
      <c r="B12548" s="6">
        <v>16831.253039711381</v>
      </c>
    </row>
    <row r="12549" spans="1:2" x14ac:dyDescent="0.25">
      <c r="A12549" s="8">
        <v>44000.728020833332</v>
      </c>
      <c r="B12549" s="6">
        <v>5488.99</v>
      </c>
    </row>
    <row r="12550" spans="1:2" x14ac:dyDescent="0.25">
      <c r="A12550" s="8">
        <v>44052.923194444447</v>
      </c>
      <c r="B12550" s="6">
        <v>5596.8847547506593</v>
      </c>
    </row>
    <row r="12551" spans="1:2" x14ac:dyDescent="0.25">
      <c r="A12551" s="8">
        <v>44140.498414351852</v>
      </c>
      <c r="B12551" s="6">
        <v>5745.3782849607205</v>
      </c>
    </row>
    <row r="12552" spans="1:2" x14ac:dyDescent="0.25">
      <c r="A12552" s="5">
        <v>3079</v>
      </c>
      <c r="B12552" s="6">
        <v>431997.26921362791</v>
      </c>
    </row>
    <row r="12553" spans="1:2" x14ac:dyDescent="0.25">
      <c r="A12553" s="8">
        <v>44000.76048611111</v>
      </c>
      <c r="B12553" s="6">
        <v>134694.76999999999</v>
      </c>
    </row>
    <row r="12554" spans="1:2" x14ac:dyDescent="0.25">
      <c r="A12554" s="8">
        <v>44021.610763888886</v>
      </c>
      <c r="B12554" s="6">
        <v>151056.04054288255</v>
      </c>
    </row>
    <row r="12555" spans="1:2" x14ac:dyDescent="0.25">
      <c r="A12555" s="8">
        <v>44033.272696759261</v>
      </c>
      <c r="B12555" s="6">
        <v>146246.45867074537</v>
      </c>
    </row>
    <row r="12556" spans="1:2" x14ac:dyDescent="0.25">
      <c r="A12556" s="5">
        <v>3080</v>
      </c>
      <c r="B12556" s="6">
        <v>123770.21</v>
      </c>
    </row>
    <row r="12557" spans="1:2" x14ac:dyDescent="0.25">
      <c r="A12557" s="8">
        <v>44000.823923611111</v>
      </c>
      <c r="B12557" s="6">
        <v>123770.21</v>
      </c>
    </row>
    <row r="12558" spans="1:2" x14ac:dyDescent="0.25">
      <c r="A12558" s="5">
        <v>3081</v>
      </c>
      <c r="B12558" s="6">
        <v>375587.58915022947</v>
      </c>
    </row>
    <row r="12559" spans="1:2" x14ac:dyDescent="0.25">
      <c r="A12559" s="8">
        <v>44000.842106481483</v>
      </c>
      <c r="B12559" s="6">
        <v>186564.23</v>
      </c>
    </row>
    <row r="12560" spans="1:2" x14ac:dyDescent="0.25">
      <c r="A12560" s="8">
        <v>44086.020833333336</v>
      </c>
      <c r="B12560" s="6">
        <v>189023.35915022946</v>
      </c>
    </row>
    <row r="12561" spans="1:2" x14ac:dyDescent="0.25">
      <c r="A12561" s="5">
        <v>3082</v>
      </c>
      <c r="B12561" s="6">
        <v>5995.8405433698408</v>
      </c>
    </row>
    <row r="12562" spans="1:2" x14ac:dyDescent="0.25">
      <c r="A12562" s="8">
        <v>44000.880497685182</v>
      </c>
      <c r="B12562" s="6">
        <v>3070.93</v>
      </c>
    </row>
    <row r="12563" spans="1:2" x14ac:dyDescent="0.25">
      <c r="A12563" s="8">
        <v>44053.92659722222</v>
      </c>
      <c r="B12563" s="6">
        <v>2924.9105433698405</v>
      </c>
    </row>
    <row r="12564" spans="1:2" x14ac:dyDescent="0.25">
      <c r="A12564" s="5">
        <v>3083</v>
      </c>
      <c r="B12564" s="6">
        <v>34228.503804165361</v>
      </c>
    </row>
    <row r="12565" spans="1:2" x14ac:dyDescent="0.25">
      <c r="A12565" s="8">
        <v>44000.910902777781</v>
      </c>
      <c r="B12565" s="6">
        <v>17311.150000000001</v>
      </c>
    </row>
    <row r="12566" spans="1:2" x14ac:dyDescent="0.25">
      <c r="A12566" s="8">
        <v>44028.904224537036</v>
      </c>
      <c r="B12566" s="6">
        <v>16917.353804165356</v>
      </c>
    </row>
    <row r="12567" spans="1:2" x14ac:dyDescent="0.25">
      <c r="A12567" s="5">
        <v>3084</v>
      </c>
      <c r="B12567" s="6">
        <v>171917.640188741</v>
      </c>
    </row>
    <row r="12568" spans="1:2" x14ac:dyDescent="0.25">
      <c r="A12568" s="8">
        <v>44001.026412037034</v>
      </c>
      <c r="B12568" s="6">
        <v>28448.2</v>
      </c>
    </row>
    <row r="12569" spans="1:2" x14ac:dyDescent="0.25">
      <c r="A12569" s="8">
        <v>44080.309374999997</v>
      </c>
      <c r="B12569" s="6">
        <v>32177.853328950339</v>
      </c>
    </row>
    <row r="12570" spans="1:2" x14ac:dyDescent="0.25">
      <c r="A12570" s="8">
        <v>44149.173344907409</v>
      </c>
      <c r="B12570" s="6">
        <v>30389.31233801692</v>
      </c>
    </row>
    <row r="12571" spans="1:2" x14ac:dyDescent="0.25">
      <c r="A12571" s="8">
        <v>44160.064212962963</v>
      </c>
      <c r="B12571" s="6">
        <v>30275.530597653626</v>
      </c>
    </row>
    <row r="12572" spans="1:2" x14ac:dyDescent="0.25">
      <c r="A12572" s="8">
        <v>44235.176365740743</v>
      </c>
      <c r="B12572" s="6">
        <v>26865.622071507059</v>
      </c>
    </row>
    <row r="12573" spans="1:2" x14ac:dyDescent="0.25">
      <c r="A12573" s="8">
        <v>44236.268807870372</v>
      </c>
      <c r="B12573" s="6">
        <v>23761.121852613061</v>
      </c>
    </row>
    <row r="12574" spans="1:2" x14ac:dyDescent="0.25">
      <c r="A12574" s="5">
        <v>3085</v>
      </c>
      <c r="B12574" s="6">
        <v>272361.99088929431</v>
      </c>
    </row>
    <row r="12575" spans="1:2" x14ac:dyDescent="0.25">
      <c r="A12575" s="8">
        <v>44001.42523148148</v>
      </c>
      <c r="B12575" s="6">
        <v>68420.2</v>
      </c>
    </row>
    <row r="12576" spans="1:2" x14ac:dyDescent="0.25">
      <c r="A12576" s="8">
        <v>44003.166076388887</v>
      </c>
      <c r="B12576" s="6">
        <v>63821.93</v>
      </c>
    </row>
    <row r="12577" spans="1:2" x14ac:dyDescent="0.25">
      <c r="A12577" s="8">
        <v>44067.277754629627</v>
      </c>
      <c r="B12577" s="6">
        <v>65910.223993452077</v>
      </c>
    </row>
    <row r="12578" spans="1:2" x14ac:dyDescent="0.25">
      <c r="A12578" s="8">
        <v>44130.862025462964</v>
      </c>
      <c r="B12578" s="6">
        <v>74209.636895842224</v>
      </c>
    </row>
    <row r="12579" spans="1:2" x14ac:dyDescent="0.25">
      <c r="A12579" s="5">
        <v>3086</v>
      </c>
      <c r="B12579" s="6">
        <v>806790.11291724513</v>
      </c>
    </row>
    <row r="12580" spans="1:2" x14ac:dyDescent="0.25">
      <c r="A12580" s="8">
        <v>44001.460578703707</v>
      </c>
      <c r="B12580" s="6">
        <v>617237.73</v>
      </c>
    </row>
    <row r="12581" spans="1:2" x14ac:dyDescent="0.25">
      <c r="A12581" s="8">
        <v>44046.70925925926</v>
      </c>
      <c r="B12581" s="6">
        <v>88344.25</v>
      </c>
    </row>
    <row r="12582" spans="1:2" x14ac:dyDescent="0.25">
      <c r="A12582" s="8">
        <v>44081.57476851852</v>
      </c>
      <c r="B12582" s="6">
        <v>101208.1329172452</v>
      </c>
    </row>
    <row r="12583" spans="1:2" x14ac:dyDescent="0.25">
      <c r="A12583" s="5">
        <v>3087</v>
      </c>
      <c r="B12583" s="6">
        <v>119880.36787096824</v>
      </c>
    </row>
    <row r="12584" spans="1:2" x14ac:dyDescent="0.25">
      <c r="A12584" s="8">
        <v>44001.488194444442</v>
      </c>
      <c r="B12584" s="6">
        <v>32073.919999999998</v>
      </c>
    </row>
    <row r="12585" spans="1:2" x14ac:dyDescent="0.25">
      <c r="A12585" s="8">
        <v>44042.082638888889</v>
      </c>
      <c r="B12585" s="6">
        <v>21289.09</v>
      </c>
    </row>
    <row r="12586" spans="1:2" x14ac:dyDescent="0.25">
      <c r="A12586" s="8">
        <v>44067.313252314816</v>
      </c>
      <c r="B12586" s="6">
        <v>22486.100341399146</v>
      </c>
    </row>
    <row r="12587" spans="1:2" x14ac:dyDescent="0.25">
      <c r="A12587" s="8">
        <v>44123.539606481485</v>
      </c>
      <c r="B12587" s="6">
        <v>22559.616928478226</v>
      </c>
    </row>
    <row r="12588" spans="1:2" x14ac:dyDescent="0.25">
      <c r="A12588" s="8">
        <v>44143.914270833331</v>
      </c>
      <c r="B12588" s="6">
        <v>21471.64060109089</v>
      </c>
    </row>
    <row r="12589" spans="1:2" x14ac:dyDescent="0.25">
      <c r="A12589" s="5">
        <v>3088</v>
      </c>
      <c r="B12589" s="6">
        <v>6332.4540786600628</v>
      </c>
    </row>
    <row r="12590" spans="1:2" x14ac:dyDescent="0.25">
      <c r="A12590" s="8">
        <v>44001.508680555555</v>
      </c>
      <c r="B12590" s="6">
        <v>3053.3</v>
      </c>
    </row>
    <row r="12591" spans="1:2" x14ac:dyDescent="0.25">
      <c r="A12591" s="8">
        <v>44095.542141203703</v>
      </c>
      <c r="B12591" s="6">
        <v>3279.1540786600631</v>
      </c>
    </row>
    <row r="12592" spans="1:2" x14ac:dyDescent="0.25">
      <c r="A12592" s="5">
        <v>3089</v>
      </c>
      <c r="B12592" s="6">
        <v>35755.603849906882</v>
      </c>
    </row>
    <row r="12593" spans="1:2" x14ac:dyDescent="0.25">
      <c r="A12593" s="8">
        <v>44001.605324074073</v>
      </c>
      <c r="B12593" s="6">
        <v>18340.45</v>
      </c>
    </row>
    <row r="12594" spans="1:2" x14ac:dyDescent="0.25">
      <c r="A12594" s="8">
        <v>44018.69740740741</v>
      </c>
      <c r="B12594" s="6">
        <v>17415.153849906877</v>
      </c>
    </row>
    <row r="12595" spans="1:2" x14ac:dyDescent="0.25">
      <c r="A12595" s="5">
        <v>3090</v>
      </c>
      <c r="B12595" s="6">
        <v>3036.89</v>
      </c>
    </row>
    <row r="12596" spans="1:2" x14ac:dyDescent="0.25">
      <c r="A12596" s="8">
        <v>44001.609166666669</v>
      </c>
      <c r="B12596" s="6">
        <v>3036.89</v>
      </c>
    </row>
    <row r="12597" spans="1:2" x14ac:dyDescent="0.25">
      <c r="A12597" s="5">
        <v>3091</v>
      </c>
      <c r="B12597" s="6">
        <v>981839.40186804719</v>
      </c>
    </row>
    <row r="12598" spans="1:2" x14ac:dyDescent="0.25">
      <c r="A12598" s="8">
        <v>44001.65283564815</v>
      </c>
      <c r="B12598" s="6">
        <v>169791.01</v>
      </c>
    </row>
    <row r="12599" spans="1:2" x14ac:dyDescent="0.25">
      <c r="A12599" s="8">
        <v>44087.695844907408</v>
      </c>
      <c r="B12599" s="6">
        <v>174560.30460028374</v>
      </c>
    </row>
    <row r="12600" spans="1:2" x14ac:dyDescent="0.25">
      <c r="A12600" s="8">
        <v>44139.749224537038</v>
      </c>
      <c r="B12600" s="6">
        <v>186946.79726984707</v>
      </c>
    </row>
    <row r="12601" spans="1:2" x14ac:dyDescent="0.25">
      <c r="A12601" s="8">
        <v>44230.208541666667</v>
      </c>
      <c r="B12601" s="6">
        <v>212752.82308050818</v>
      </c>
    </row>
    <row r="12602" spans="1:2" x14ac:dyDescent="0.25">
      <c r="A12602" s="8">
        <v>44274.818761574075</v>
      </c>
      <c r="B12602" s="6">
        <v>237788.46691740831</v>
      </c>
    </row>
    <row r="12603" spans="1:2" x14ac:dyDescent="0.25">
      <c r="A12603" s="5">
        <v>3092</v>
      </c>
      <c r="B12603" s="6">
        <v>319620.20579829812</v>
      </c>
    </row>
    <row r="12604" spans="1:2" x14ac:dyDescent="0.25">
      <c r="A12604" s="8">
        <v>44001.718090277776</v>
      </c>
      <c r="B12604" s="6">
        <v>167011.70000000001</v>
      </c>
    </row>
    <row r="12605" spans="1:2" x14ac:dyDescent="0.25">
      <c r="A12605" s="8">
        <v>44038.117083333331</v>
      </c>
      <c r="B12605" s="6">
        <v>152608.50579829814</v>
      </c>
    </row>
    <row r="12606" spans="1:2" x14ac:dyDescent="0.25">
      <c r="A12606" s="5">
        <v>3093</v>
      </c>
      <c r="B12606" s="6">
        <v>1373762.6472851075</v>
      </c>
    </row>
    <row r="12607" spans="1:2" x14ac:dyDescent="0.25">
      <c r="A12607" s="8">
        <v>44001.718090277776</v>
      </c>
      <c r="B12607" s="6">
        <v>430742.79</v>
      </c>
    </row>
    <row r="12608" spans="1:2" x14ac:dyDescent="0.25">
      <c r="A12608" s="8">
        <v>44035.942604166667</v>
      </c>
      <c r="B12608" s="6">
        <v>440404.31298461126</v>
      </c>
    </row>
    <row r="12609" spans="1:2" x14ac:dyDescent="0.25">
      <c r="A12609" s="8">
        <v>44040.716249999998</v>
      </c>
      <c r="B12609" s="6">
        <v>502615.54430049635</v>
      </c>
    </row>
    <row r="12610" spans="1:2" x14ac:dyDescent="0.25">
      <c r="A12610" s="5">
        <v>3094</v>
      </c>
      <c r="B12610" s="6">
        <v>7779.6200000000008</v>
      </c>
    </row>
    <row r="12611" spans="1:2" x14ac:dyDescent="0.25">
      <c r="A12611" s="8">
        <v>44001.718090277776</v>
      </c>
      <c r="B12611" s="6">
        <v>7779.6200000000008</v>
      </c>
    </row>
    <row r="12612" spans="1:2" x14ac:dyDescent="0.25">
      <c r="A12612" s="5">
        <v>3095</v>
      </c>
      <c r="B12612" s="6">
        <v>2694.27</v>
      </c>
    </row>
    <row r="12613" spans="1:2" x14ac:dyDescent="0.25">
      <c r="A12613" s="8">
        <v>44001.718090277776</v>
      </c>
      <c r="B12613" s="6">
        <v>2694.27</v>
      </c>
    </row>
    <row r="12614" spans="1:2" x14ac:dyDescent="0.25">
      <c r="A12614" s="5">
        <v>3096</v>
      </c>
      <c r="B12614" s="6">
        <v>635763.02176468121</v>
      </c>
    </row>
    <row r="12615" spans="1:2" x14ac:dyDescent="0.25">
      <c r="A12615" s="8">
        <v>44001.718090277776</v>
      </c>
      <c r="B12615" s="6">
        <v>307895.46999999997</v>
      </c>
    </row>
    <row r="12616" spans="1:2" x14ac:dyDescent="0.25">
      <c r="A12616" s="8">
        <v>44014.432939814818</v>
      </c>
      <c r="B12616" s="6">
        <v>327867.5517646813</v>
      </c>
    </row>
    <row r="12617" spans="1:2" x14ac:dyDescent="0.25">
      <c r="A12617" s="5">
        <v>3097</v>
      </c>
      <c r="B12617" s="6">
        <v>7393.6</v>
      </c>
    </row>
    <row r="12618" spans="1:2" x14ac:dyDescent="0.25">
      <c r="A12618" s="8">
        <v>44001.781400462962</v>
      </c>
      <c r="B12618" s="6">
        <v>7393.6</v>
      </c>
    </row>
    <row r="12619" spans="1:2" x14ac:dyDescent="0.25">
      <c r="A12619" s="5">
        <v>3098</v>
      </c>
      <c r="B12619" s="6">
        <v>714756.76895664772</v>
      </c>
    </row>
    <row r="12620" spans="1:2" x14ac:dyDescent="0.25">
      <c r="A12620" s="8">
        <v>44001.789166666669</v>
      </c>
      <c r="B12620" s="6">
        <v>165159.4</v>
      </c>
    </row>
    <row r="12621" spans="1:2" x14ac:dyDescent="0.25">
      <c r="A12621" s="8">
        <v>44049.242962962962</v>
      </c>
      <c r="B12621" s="6">
        <v>133151.89363684921</v>
      </c>
    </row>
    <row r="12622" spans="1:2" x14ac:dyDescent="0.25">
      <c r="A12622" s="8">
        <v>44105.227766203701</v>
      </c>
      <c r="B12622" s="6">
        <v>151130.94107645404</v>
      </c>
    </row>
    <row r="12623" spans="1:2" x14ac:dyDescent="0.25">
      <c r="A12623" s="8">
        <v>44195.049930555557</v>
      </c>
      <c r="B12623" s="6">
        <v>130736.05075300664</v>
      </c>
    </row>
    <row r="12624" spans="1:2" x14ac:dyDescent="0.25">
      <c r="A12624" s="8">
        <v>44214.342731481483</v>
      </c>
      <c r="B12624" s="6">
        <v>134578.48349033788</v>
      </c>
    </row>
    <row r="12625" spans="1:2" x14ac:dyDescent="0.25">
      <c r="A12625" s="5">
        <v>3099</v>
      </c>
      <c r="B12625" s="6">
        <v>17291.432770863248</v>
      </c>
    </row>
    <row r="12626" spans="1:2" x14ac:dyDescent="0.25">
      <c r="A12626" s="8">
        <v>44001.789166666669</v>
      </c>
      <c r="B12626" s="6">
        <v>4132.0200000000004</v>
      </c>
    </row>
    <row r="12627" spans="1:2" x14ac:dyDescent="0.25">
      <c r="A12627" s="8">
        <v>44089.245810185188</v>
      </c>
      <c r="B12627" s="6">
        <v>4619.3286595745485</v>
      </c>
    </row>
    <row r="12628" spans="1:2" x14ac:dyDescent="0.25">
      <c r="A12628" s="8">
        <v>44155.740949074076</v>
      </c>
      <c r="B12628" s="6">
        <v>4458.8492607678381</v>
      </c>
    </row>
    <row r="12629" spans="1:2" x14ac:dyDescent="0.25">
      <c r="A12629" s="8">
        <v>44162.349016203705</v>
      </c>
      <c r="B12629" s="6">
        <v>4081.2348505208629</v>
      </c>
    </row>
    <row r="12630" spans="1:2" x14ac:dyDescent="0.25">
      <c r="A12630" s="5">
        <v>3100</v>
      </c>
      <c r="B12630" s="6">
        <v>7840.39</v>
      </c>
    </row>
    <row r="12631" spans="1:2" x14ac:dyDescent="0.25">
      <c r="A12631" s="8">
        <v>44001.789166666669</v>
      </c>
      <c r="B12631" s="6">
        <v>7840.39</v>
      </c>
    </row>
    <row r="12632" spans="1:2" x14ac:dyDescent="0.25">
      <c r="A12632" s="5">
        <v>3101</v>
      </c>
      <c r="B12632" s="6">
        <v>157526.0506570604</v>
      </c>
    </row>
    <row r="12633" spans="1:2" x14ac:dyDescent="0.25">
      <c r="A12633" s="8">
        <v>44001.798043981478</v>
      </c>
      <c r="B12633" s="6">
        <v>54559.34</v>
      </c>
    </row>
    <row r="12634" spans="1:2" x14ac:dyDescent="0.25">
      <c r="A12634" s="8">
        <v>44092.600925925923</v>
      </c>
      <c r="B12634" s="6">
        <v>49926.906454281518</v>
      </c>
    </row>
    <row r="12635" spans="1:2" x14ac:dyDescent="0.25">
      <c r="A12635" s="8">
        <v>44127.370034722226</v>
      </c>
      <c r="B12635" s="6">
        <v>53039.804202778898</v>
      </c>
    </row>
    <row r="12636" spans="1:2" x14ac:dyDescent="0.25">
      <c r="A12636" s="5">
        <v>3102</v>
      </c>
      <c r="B12636" s="6">
        <v>115765.94056829506</v>
      </c>
    </row>
    <row r="12637" spans="1:2" x14ac:dyDescent="0.25">
      <c r="A12637" s="8">
        <v>44001.812881944446</v>
      </c>
      <c r="B12637" s="6">
        <v>60556.17</v>
      </c>
    </row>
    <row r="12638" spans="1:2" x14ac:dyDescent="0.25">
      <c r="A12638" s="8">
        <v>44008.742997685185</v>
      </c>
      <c r="B12638" s="6">
        <v>55209.770568295062</v>
      </c>
    </row>
    <row r="12639" spans="1:2" x14ac:dyDescent="0.25">
      <c r="A12639" s="5">
        <v>3103</v>
      </c>
      <c r="B12639" s="6">
        <v>215695.56</v>
      </c>
    </row>
    <row r="12640" spans="1:2" x14ac:dyDescent="0.25">
      <c r="A12640" s="8">
        <v>44001.822800925926</v>
      </c>
      <c r="B12640" s="6">
        <v>215695.56</v>
      </c>
    </row>
    <row r="12641" spans="1:2" x14ac:dyDescent="0.25">
      <c r="A12641" s="5">
        <v>3104</v>
      </c>
      <c r="B12641" s="6">
        <v>12858.260413923332</v>
      </c>
    </row>
    <row r="12642" spans="1:2" x14ac:dyDescent="0.25">
      <c r="A12642" s="8">
        <v>44001.856782407405</v>
      </c>
      <c r="B12642" s="6">
        <v>6454.26</v>
      </c>
    </row>
    <row r="12643" spans="1:2" x14ac:dyDescent="0.25">
      <c r="A12643" s="8">
        <v>44078.497604166667</v>
      </c>
      <c r="B12643" s="6">
        <v>6404.0004139233315</v>
      </c>
    </row>
    <row r="12644" spans="1:2" x14ac:dyDescent="0.25">
      <c r="A12644" s="5">
        <v>3105</v>
      </c>
      <c r="B12644" s="6">
        <v>1845.05</v>
      </c>
    </row>
    <row r="12645" spans="1:2" x14ac:dyDescent="0.25">
      <c r="A12645" s="8">
        <v>44001.856782407405</v>
      </c>
      <c r="B12645" s="6">
        <v>1845.05</v>
      </c>
    </row>
    <row r="12646" spans="1:2" x14ac:dyDescent="0.25">
      <c r="A12646" s="5">
        <v>3106</v>
      </c>
      <c r="B12646" s="6">
        <v>22352.212531503665</v>
      </c>
    </row>
    <row r="12647" spans="1:2" x14ac:dyDescent="0.25">
      <c r="A12647" s="8">
        <v>44001.856782407405</v>
      </c>
      <c r="B12647" s="6">
        <v>6954.95</v>
      </c>
    </row>
    <row r="12648" spans="1:2" x14ac:dyDescent="0.25">
      <c r="A12648" s="8">
        <v>44039.909062500003</v>
      </c>
      <c r="B12648" s="6">
        <v>7751.7356585453845</v>
      </c>
    </row>
    <row r="12649" spans="1:2" x14ac:dyDescent="0.25">
      <c r="A12649" s="8">
        <v>44070.018495370372</v>
      </c>
      <c r="B12649" s="6">
        <v>7645.5268729582795</v>
      </c>
    </row>
    <row r="12650" spans="1:2" x14ac:dyDescent="0.25">
      <c r="A12650" s="5">
        <v>3107</v>
      </c>
      <c r="B12650" s="6">
        <v>536157.57872296276</v>
      </c>
    </row>
    <row r="12651" spans="1:2" x14ac:dyDescent="0.25">
      <c r="A12651" s="8">
        <v>44001.856782407405</v>
      </c>
      <c r="B12651" s="6">
        <v>235813.33000000002</v>
      </c>
    </row>
    <row r="12652" spans="1:2" x14ac:dyDescent="0.25">
      <c r="A12652" s="8">
        <v>44019.303784722222</v>
      </c>
      <c r="B12652" s="6">
        <v>152058.4526630062</v>
      </c>
    </row>
    <row r="12653" spans="1:2" x14ac:dyDescent="0.25">
      <c r="A12653" s="8">
        <v>44048.893159722225</v>
      </c>
      <c r="B12653" s="6">
        <v>148285.79605995654</v>
      </c>
    </row>
    <row r="12654" spans="1:2" x14ac:dyDescent="0.25">
      <c r="A12654" s="5">
        <v>3108</v>
      </c>
      <c r="B12654" s="6">
        <v>737.20280800497164</v>
      </c>
    </row>
    <row r="12655" spans="1:2" x14ac:dyDescent="0.25">
      <c r="A12655" s="8">
        <v>44001.856782407405</v>
      </c>
      <c r="B12655" s="6">
        <v>153.81</v>
      </c>
    </row>
    <row r="12656" spans="1:2" x14ac:dyDescent="0.25">
      <c r="A12656" s="8">
        <v>44017.821238425924</v>
      </c>
      <c r="B12656" s="6">
        <v>146.84607814668885</v>
      </c>
    </row>
    <row r="12657" spans="1:2" x14ac:dyDescent="0.25">
      <c r="A12657" s="8">
        <v>44106.801215277781</v>
      </c>
      <c r="B12657" s="6">
        <v>141.32196055193305</v>
      </c>
    </row>
    <row r="12658" spans="1:2" x14ac:dyDescent="0.25">
      <c r="A12658" s="8">
        <v>44128.121099537035</v>
      </c>
      <c r="B12658" s="6">
        <v>150.17668521669668</v>
      </c>
    </row>
    <row r="12659" spans="1:2" x14ac:dyDescent="0.25">
      <c r="A12659" s="8">
        <v>44154.123969907407</v>
      </c>
      <c r="B12659" s="6">
        <v>145.04808408965314</v>
      </c>
    </row>
    <row r="12660" spans="1:2" x14ac:dyDescent="0.25">
      <c r="A12660" s="5">
        <v>3109</v>
      </c>
      <c r="B12660" s="6">
        <v>23106.98874304628</v>
      </c>
    </row>
    <row r="12661" spans="1:2" x14ac:dyDescent="0.25">
      <c r="A12661" s="8">
        <v>44001.866863425923</v>
      </c>
      <c r="B12661" s="6">
        <v>12055.5</v>
      </c>
    </row>
    <row r="12662" spans="1:2" x14ac:dyDescent="0.25">
      <c r="A12662" s="8">
        <v>44007.537627314814</v>
      </c>
      <c r="B12662" s="6">
        <v>11051.48874304628</v>
      </c>
    </row>
    <row r="12663" spans="1:2" x14ac:dyDescent="0.25">
      <c r="A12663" s="5">
        <v>3110</v>
      </c>
      <c r="B12663" s="6">
        <v>1354763.8427934691</v>
      </c>
    </row>
    <row r="12664" spans="1:2" x14ac:dyDescent="0.25">
      <c r="A12664" s="8">
        <v>44001.866863425923</v>
      </c>
      <c r="B12664" s="6">
        <v>520771.03</v>
      </c>
    </row>
    <row r="12665" spans="1:2" x14ac:dyDescent="0.25">
      <c r="A12665" s="8">
        <v>44096.207939814813</v>
      </c>
      <c r="B12665" s="6">
        <v>264742.11315453146</v>
      </c>
    </row>
    <row r="12666" spans="1:2" x14ac:dyDescent="0.25">
      <c r="A12666" s="8">
        <v>44168.383703703701</v>
      </c>
      <c r="B12666" s="6">
        <v>298274.0445926523</v>
      </c>
    </row>
    <row r="12667" spans="1:2" x14ac:dyDescent="0.25">
      <c r="A12667" s="8">
        <v>44173.677662037036</v>
      </c>
      <c r="B12667" s="6">
        <v>270976.65504628542</v>
      </c>
    </row>
    <row r="12668" spans="1:2" x14ac:dyDescent="0.25">
      <c r="A12668" s="5">
        <v>3111</v>
      </c>
      <c r="B12668" s="6">
        <v>342753.21660096577</v>
      </c>
    </row>
    <row r="12669" spans="1:2" x14ac:dyDescent="0.25">
      <c r="A12669" s="8">
        <v>44001.866863425923</v>
      </c>
      <c r="B12669" s="6">
        <v>88811.92</v>
      </c>
    </row>
    <row r="12670" spans="1:2" x14ac:dyDescent="0.25">
      <c r="A12670" s="8">
        <v>44070.766238425924</v>
      </c>
      <c r="B12670" s="6">
        <v>83026.239176369723</v>
      </c>
    </row>
    <row r="12671" spans="1:2" x14ac:dyDescent="0.25">
      <c r="A12671" s="8">
        <v>44155.702499999999</v>
      </c>
      <c r="B12671" s="6">
        <v>89060.233342022242</v>
      </c>
    </row>
    <row r="12672" spans="1:2" x14ac:dyDescent="0.25">
      <c r="A12672" s="8">
        <v>44226.228622685187</v>
      </c>
      <c r="B12672" s="6">
        <v>81854.824082573818</v>
      </c>
    </row>
    <row r="12673" spans="1:2" x14ac:dyDescent="0.25">
      <c r="A12673" s="5">
        <v>3112</v>
      </c>
      <c r="B12673" s="6">
        <v>459292.15999999997</v>
      </c>
    </row>
    <row r="12674" spans="1:2" x14ac:dyDescent="0.25">
      <c r="A12674" s="8">
        <v>44001.866863425923</v>
      </c>
      <c r="B12674" s="6">
        <v>459292.15999999997</v>
      </c>
    </row>
    <row r="12675" spans="1:2" x14ac:dyDescent="0.25">
      <c r="A12675" s="5">
        <v>3113</v>
      </c>
      <c r="B12675" s="6">
        <v>7287.39</v>
      </c>
    </row>
    <row r="12676" spans="1:2" x14ac:dyDescent="0.25">
      <c r="A12676" s="8">
        <v>44001.866863425923</v>
      </c>
      <c r="B12676" s="6">
        <v>7287.39</v>
      </c>
    </row>
    <row r="12677" spans="1:2" x14ac:dyDescent="0.25">
      <c r="A12677" s="5">
        <v>3114</v>
      </c>
      <c r="B12677" s="6">
        <v>310940.29035086889</v>
      </c>
    </row>
    <row r="12678" spans="1:2" x14ac:dyDescent="0.25">
      <c r="A12678" s="8">
        <v>44001.877337962964</v>
      </c>
      <c r="B12678" s="6">
        <v>55964.19</v>
      </c>
    </row>
    <row r="12679" spans="1:2" x14ac:dyDescent="0.25">
      <c r="A12679" s="8">
        <v>44040.167523148149</v>
      </c>
      <c r="B12679" s="6">
        <v>92107.32</v>
      </c>
    </row>
    <row r="12680" spans="1:2" x14ac:dyDescent="0.25">
      <c r="A12680" s="8">
        <v>44105.107060185182</v>
      </c>
      <c r="B12680" s="6">
        <v>87374.119047184038</v>
      </c>
    </row>
    <row r="12681" spans="1:2" x14ac:dyDescent="0.25">
      <c r="A12681" s="8">
        <v>44168.287627314814</v>
      </c>
      <c r="B12681" s="6">
        <v>75494.661303684828</v>
      </c>
    </row>
    <row r="12682" spans="1:2" x14ac:dyDescent="0.25">
      <c r="A12682" s="5">
        <v>3115</v>
      </c>
      <c r="B12682" s="6">
        <v>26132.821730517484</v>
      </c>
    </row>
    <row r="12683" spans="1:2" x14ac:dyDescent="0.25">
      <c r="A12683" s="8">
        <v>44001.936655092592</v>
      </c>
      <c r="B12683" s="6">
        <v>8471.9599999999991</v>
      </c>
    </row>
    <row r="12684" spans="1:2" x14ac:dyDescent="0.25">
      <c r="A12684" s="8">
        <v>44003.912893518522</v>
      </c>
      <c r="B12684" s="6">
        <v>9501.9158629143403</v>
      </c>
    </row>
    <row r="12685" spans="1:2" x14ac:dyDescent="0.25">
      <c r="A12685" s="8">
        <v>44088.618391203701</v>
      </c>
      <c r="B12685" s="6">
        <v>8158.9458676031445</v>
      </c>
    </row>
    <row r="12686" spans="1:2" x14ac:dyDescent="0.25">
      <c r="A12686" s="5">
        <v>3116</v>
      </c>
      <c r="B12686" s="6">
        <v>2181.9000816811731</v>
      </c>
    </row>
    <row r="12687" spans="1:2" x14ac:dyDescent="0.25">
      <c r="A12687" s="8">
        <v>44001.936759259261</v>
      </c>
      <c r="B12687" s="6">
        <v>1051.43</v>
      </c>
    </row>
    <row r="12688" spans="1:2" x14ac:dyDescent="0.25">
      <c r="A12688" s="8">
        <v>44035.392164351855</v>
      </c>
      <c r="B12688" s="6">
        <v>1130.470081681173</v>
      </c>
    </row>
    <row r="12689" spans="1:2" x14ac:dyDescent="0.25">
      <c r="A12689" s="5">
        <v>3117</v>
      </c>
      <c r="B12689" s="6">
        <v>106876.91942129075</v>
      </c>
    </row>
    <row r="12690" spans="1:2" x14ac:dyDescent="0.25">
      <c r="A12690" s="8">
        <v>44002.054247685184</v>
      </c>
      <c r="B12690" s="6">
        <v>51048.11</v>
      </c>
    </row>
    <row r="12691" spans="1:2" x14ac:dyDescent="0.25">
      <c r="A12691" s="8">
        <v>44038.871608796297</v>
      </c>
      <c r="B12691" s="6">
        <v>55828.809421290738</v>
      </c>
    </row>
    <row r="12692" spans="1:2" x14ac:dyDescent="0.25">
      <c r="A12692" s="5">
        <v>3118</v>
      </c>
      <c r="B12692" s="6">
        <v>9314.5760903989903</v>
      </c>
    </row>
    <row r="12693" spans="1:2" x14ac:dyDescent="0.25">
      <c r="A12693" s="8">
        <v>44002.138067129628</v>
      </c>
      <c r="B12693" s="6">
        <v>4442.91</v>
      </c>
    </row>
    <row r="12694" spans="1:2" x14ac:dyDescent="0.25">
      <c r="A12694" s="8">
        <v>44073.47797453704</v>
      </c>
      <c r="B12694" s="6">
        <v>4871.6660903989905</v>
      </c>
    </row>
    <row r="12695" spans="1:2" x14ac:dyDescent="0.25">
      <c r="A12695" s="5">
        <v>3119</v>
      </c>
      <c r="B12695" s="6">
        <v>177823.46738705121</v>
      </c>
    </row>
    <row r="12696" spans="1:2" x14ac:dyDescent="0.25">
      <c r="A12696" s="8">
        <v>44002.183888888889</v>
      </c>
      <c r="B12696" s="6">
        <v>43501.59</v>
      </c>
    </row>
    <row r="12697" spans="1:2" x14ac:dyDescent="0.25">
      <c r="A12697" s="8">
        <v>44017.593935185185</v>
      </c>
      <c r="B12697" s="6">
        <v>43885.563049120501</v>
      </c>
    </row>
    <row r="12698" spans="1:2" x14ac:dyDescent="0.25">
      <c r="A12698" s="8">
        <v>44064.948541666665</v>
      </c>
      <c r="B12698" s="6">
        <v>43307.30679557941</v>
      </c>
    </row>
    <row r="12699" spans="1:2" x14ac:dyDescent="0.25">
      <c r="A12699" s="8">
        <v>44159.804328703707</v>
      </c>
      <c r="B12699" s="6">
        <v>47129.007542351275</v>
      </c>
    </row>
    <row r="12700" spans="1:2" x14ac:dyDescent="0.25">
      <c r="A12700" s="5">
        <v>3120</v>
      </c>
      <c r="B12700" s="6">
        <v>2636.3465373003196</v>
      </c>
    </row>
    <row r="12701" spans="1:2" x14ac:dyDescent="0.25">
      <c r="A12701" s="8">
        <v>44002.183888888889</v>
      </c>
      <c r="B12701" s="6">
        <v>1234.76</v>
      </c>
    </row>
    <row r="12702" spans="1:2" x14ac:dyDescent="0.25">
      <c r="A12702" s="8">
        <v>44068.221018518518</v>
      </c>
      <c r="B12702" s="6">
        <v>1401.5865373003196</v>
      </c>
    </row>
    <row r="12703" spans="1:2" x14ac:dyDescent="0.25">
      <c r="A12703" s="5">
        <v>3121</v>
      </c>
      <c r="B12703" s="6">
        <v>701722.85432380764</v>
      </c>
    </row>
    <row r="12704" spans="1:2" x14ac:dyDescent="0.25">
      <c r="A12704" s="8">
        <v>44002.183888888889</v>
      </c>
      <c r="B12704" s="6">
        <v>235103.59</v>
      </c>
    </row>
    <row r="12705" spans="1:2" x14ac:dyDescent="0.25">
      <c r="A12705" s="8">
        <v>44054.933136574073</v>
      </c>
      <c r="B12705" s="6">
        <v>238419.56480286547</v>
      </c>
    </row>
    <row r="12706" spans="1:2" x14ac:dyDescent="0.25">
      <c r="A12706" s="8">
        <v>44107.328692129631</v>
      </c>
      <c r="B12706" s="6">
        <v>228199.69952094223</v>
      </c>
    </row>
    <row r="12707" spans="1:2" x14ac:dyDescent="0.25">
      <c r="A12707" s="5">
        <v>3122</v>
      </c>
      <c r="B12707" s="6">
        <v>12250.981621663183</v>
      </c>
    </row>
    <row r="12708" spans="1:2" x14ac:dyDescent="0.25">
      <c r="A12708" s="8">
        <v>44002.277685185189</v>
      </c>
      <c r="B12708" s="6">
        <v>5692.85</v>
      </c>
    </row>
    <row r="12709" spans="1:2" x14ac:dyDescent="0.25">
      <c r="A12709" s="8">
        <v>44067.984930555554</v>
      </c>
      <c r="B12709" s="6">
        <v>6558.1316216631822</v>
      </c>
    </row>
    <row r="12710" spans="1:2" x14ac:dyDescent="0.25">
      <c r="A12710" s="5">
        <v>3123</v>
      </c>
      <c r="B12710" s="6">
        <v>357604.99531746062</v>
      </c>
    </row>
    <row r="12711" spans="1:2" x14ac:dyDescent="0.25">
      <c r="A12711" s="8">
        <v>44002.345057870371</v>
      </c>
      <c r="B12711" s="6">
        <v>112748.22</v>
      </c>
    </row>
    <row r="12712" spans="1:2" x14ac:dyDescent="0.25">
      <c r="A12712" s="8">
        <v>44071.541342592594</v>
      </c>
      <c r="B12712" s="6">
        <v>124466.1271438058</v>
      </c>
    </row>
    <row r="12713" spans="1:2" x14ac:dyDescent="0.25">
      <c r="A12713" s="8">
        <v>44155.778657407405</v>
      </c>
      <c r="B12713" s="6">
        <v>120390.64817365483</v>
      </c>
    </row>
    <row r="12714" spans="1:2" x14ac:dyDescent="0.25">
      <c r="A12714" s="5">
        <v>3124</v>
      </c>
      <c r="B12714" s="6">
        <v>89415.450094345812</v>
      </c>
    </row>
    <row r="12715" spans="1:2" x14ac:dyDescent="0.25">
      <c r="A12715" s="8">
        <v>44002.362222222226</v>
      </c>
      <c r="B12715" s="6">
        <v>42240.58</v>
      </c>
    </row>
    <row r="12716" spans="1:2" x14ac:dyDescent="0.25">
      <c r="A12716" s="8">
        <v>44070.623715277776</v>
      </c>
      <c r="B12716" s="6">
        <v>47174.870094345802</v>
      </c>
    </row>
    <row r="12717" spans="1:2" x14ac:dyDescent="0.25">
      <c r="A12717" s="5">
        <v>3125</v>
      </c>
      <c r="B12717" s="6">
        <v>1078.7221608164102</v>
      </c>
    </row>
    <row r="12718" spans="1:2" x14ac:dyDescent="0.25">
      <c r="A12718" s="8">
        <v>44002.417060185187</v>
      </c>
      <c r="B12718" s="6">
        <v>254.28</v>
      </c>
    </row>
    <row r="12719" spans="1:2" x14ac:dyDescent="0.25">
      <c r="A12719" s="8">
        <v>44081.936365740738</v>
      </c>
      <c r="B12719" s="6">
        <v>260.84815793485495</v>
      </c>
    </row>
    <row r="12720" spans="1:2" x14ac:dyDescent="0.25">
      <c r="A12720" s="8">
        <v>44176.174699074072</v>
      </c>
      <c r="B12720" s="6">
        <v>277.77542116967459</v>
      </c>
    </row>
    <row r="12721" spans="1:2" x14ac:dyDescent="0.25">
      <c r="A12721" s="8">
        <v>44217.577465277776</v>
      </c>
      <c r="B12721" s="6">
        <v>285.81858171188071</v>
      </c>
    </row>
    <row r="12722" spans="1:2" x14ac:dyDescent="0.25">
      <c r="A12722" s="5">
        <v>3126</v>
      </c>
      <c r="B12722" s="6">
        <v>132171.40868008405</v>
      </c>
    </row>
    <row r="12723" spans="1:2" x14ac:dyDescent="0.25">
      <c r="A12723" s="8">
        <v>44002.424988425926</v>
      </c>
      <c r="B12723" s="6">
        <v>27879.49</v>
      </c>
    </row>
    <row r="12724" spans="1:2" x14ac:dyDescent="0.25">
      <c r="A12724" s="8">
        <v>44018.193506944444</v>
      </c>
      <c r="B12724" s="6">
        <v>31934.732567006209</v>
      </c>
    </row>
    <row r="12725" spans="1:2" x14ac:dyDescent="0.25">
      <c r="A12725" s="8">
        <v>44063.948703703703</v>
      </c>
      <c r="B12725" s="6">
        <v>36142.936763162135</v>
      </c>
    </row>
    <row r="12726" spans="1:2" x14ac:dyDescent="0.25">
      <c r="A12726" s="8">
        <v>44120.66474537037</v>
      </c>
      <c r="B12726" s="6">
        <v>36214.249349915684</v>
      </c>
    </row>
    <row r="12727" spans="1:2" x14ac:dyDescent="0.25">
      <c r="A12727" s="5">
        <v>3127</v>
      </c>
      <c r="B12727" s="6">
        <v>1305627.8811262525</v>
      </c>
    </row>
    <row r="12728" spans="1:2" x14ac:dyDescent="0.25">
      <c r="A12728" s="8">
        <v>44002.500358796293</v>
      </c>
      <c r="B12728" s="6">
        <v>646768.76</v>
      </c>
    </row>
    <row r="12729" spans="1:2" x14ac:dyDescent="0.25">
      <c r="A12729" s="8">
        <v>44030.308217592596</v>
      </c>
      <c r="B12729" s="6">
        <v>658859.12112625246</v>
      </c>
    </row>
    <row r="12730" spans="1:2" x14ac:dyDescent="0.25">
      <c r="A12730" s="5">
        <v>3128</v>
      </c>
      <c r="B12730" s="6">
        <v>281892.33464439202</v>
      </c>
    </row>
    <row r="12731" spans="1:2" x14ac:dyDescent="0.25">
      <c r="A12731" s="8">
        <v>44002.512870370374</v>
      </c>
      <c r="B12731" s="6">
        <v>136250.82999999999</v>
      </c>
    </row>
    <row r="12732" spans="1:2" x14ac:dyDescent="0.25">
      <c r="A12732" s="8">
        <v>44097.301203703704</v>
      </c>
      <c r="B12732" s="6">
        <v>145641.50464439203</v>
      </c>
    </row>
    <row r="12733" spans="1:2" x14ac:dyDescent="0.25">
      <c r="A12733" s="5">
        <v>3129</v>
      </c>
      <c r="B12733" s="6">
        <v>557868.89969619899</v>
      </c>
    </row>
    <row r="12734" spans="1:2" x14ac:dyDescent="0.25">
      <c r="A12734" s="8">
        <v>44002.654444444444</v>
      </c>
      <c r="B12734" s="6">
        <v>183723.24</v>
      </c>
    </row>
    <row r="12735" spans="1:2" x14ac:dyDescent="0.25">
      <c r="A12735" s="8">
        <v>44090.732118055559</v>
      </c>
      <c r="B12735" s="6">
        <v>176370.41851810936</v>
      </c>
    </row>
    <row r="12736" spans="1:2" x14ac:dyDescent="0.25">
      <c r="A12736" s="8">
        <v>44123.357905092591</v>
      </c>
      <c r="B12736" s="6">
        <v>197775.24117808964</v>
      </c>
    </row>
    <row r="12737" spans="1:2" x14ac:dyDescent="0.25">
      <c r="A12737" s="5">
        <v>3130</v>
      </c>
      <c r="B12737" s="6">
        <v>55043.155643939914</v>
      </c>
    </row>
    <row r="12738" spans="1:2" x14ac:dyDescent="0.25">
      <c r="A12738" s="8">
        <v>44002.753958333335</v>
      </c>
      <c r="B12738" s="6">
        <v>29135.21</v>
      </c>
    </row>
    <row r="12739" spans="1:2" x14ac:dyDescent="0.25">
      <c r="A12739" s="8">
        <v>44028.20107638889</v>
      </c>
      <c r="B12739" s="6">
        <v>25907.945643939915</v>
      </c>
    </row>
    <row r="12740" spans="1:2" x14ac:dyDescent="0.25">
      <c r="A12740" s="5">
        <v>3131</v>
      </c>
      <c r="B12740" s="6">
        <v>86542.933444415306</v>
      </c>
    </row>
    <row r="12741" spans="1:2" x14ac:dyDescent="0.25">
      <c r="A12741" s="8">
        <v>44002.872060185182</v>
      </c>
      <c r="B12741" s="6">
        <v>16213.92</v>
      </c>
    </row>
    <row r="12742" spans="1:2" x14ac:dyDescent="0.25">
      <c r="A12742" s="8">
        <v>44055.339687500003</v>
      </c>
      <c r="B12742" s="6">
        <v>17135.718923109289</v>
      </c>
    </row>
    <row r="12743" spans="1:2" x14ac:dyDescent="0.25">
      <c r="A12743" s="8">
        <v>44081.189131944448</v>
      </c>
      <c r="B12743" s="6">
        <v>17897.123529699602</v>
      </c>
    </row>
    <row r="12744" spans="1:2" x14ac:dyDescent="0.25">
      <c r="A12744" s="8">
        <v>44085.158773148149</v>
      </c>
      <c r="B12744" s="6">
        <v>17686.82166249838</v>
      </c>
    </row>
    <row r="12745" spans="1:2" x14ac:dyDescent="0.25">
      <c r="A12745" s="8">
        <v>44158.123402777775</v>
      </c>
      <c r="B12745" s="6">
        <v>17609.349329108034</v>
      </c>
    </row>
    <row r="12746" spans="1:2" x14ac:dyDescent="0.25">
      <c r="A12746" s="5">
        <v>3132</v>
      </c>
      <c r="B12746" s="6">
        <v>26478.433467948162</v>
      </c>
    </row>
    <row r="12747" spans="1:2" x14ac:dyDescent="0.25">
      <c r="A12747" s="8">
        <v>44003.033587962964</v>
      </c>
      <c r="B12747" s="6">
        <v>9061.39</v>
      </c>
    </row>
    <row r="12748" spans="1:2" x14ac:dyDescent="0.25">
      <c r="A12748" s="8">
        <v>44060.726157407407</v>
      </c>
      <c r="B12748" s="6">
        <v>8635.6653560523391</v>
      </c>
    </row>
    <row r="12749" spans="1:2" x14ac:dyDescent="0.25">
      <c r="A12749" s="8">
        <v>44150.272118055553</v>
      </c>
      <c r="B12749" s="6">
        <v>8781.3781118958213</v>
      </c>
    </row>
    <row r="12750" spans="1:2" x14ac:dyDescent="0.25">
      <c r="A12750" s="5">
        <v>3133</v>
      </c>
      <c r="B12750" s="6">
        <v>879634.96262104542</v>
      </c>
    </row>
    <row r="12751" spans="1:2" x14ac:dyDescent="0.25">
      <c r="A12751" s="8">
        <v>44003.040694444448</v>
      </c>
      <c r="B12751" s="6">
        <v>197800.75</v>
      </c>
    </row>
    <row r="12752" spans="1:2" x14ac:dyDescent="0.25">
      <c r="A12752" s="8">
        <v>44021.664837962962</v>
      </c>
      <c r="B12752" s="6">
        <v>178429.98437633339</v>
      </c>
    </row>
    <row r="12753" spans="1:2" x14ac:dyDescent="0.25">
      <c r="A12753" s="8">
        <v>44026.301493055558</v>
      </c>
      <c r="B12753" s="6">
        <v>166304.61595540022</v>
      </c>
    </row>
    <row r="12754" spans="1:2" x14ac:dyDescent="0.25">
      <c r="A12754" s="8">
        <v>44047.367546296293</v>
      </c>
      <c r="B12754" s="6">
        <v>157510.25961592558</v>
      </c>
    </row>
    <row r="12755" spans="1:2" x14ac:dyDescent="0.25">
      <c r="A12755" s="8">
        <v>44093.167083333334</v>
      </c>
      <c r="B12755" s="6">
        <v>179589.35267338611</v>
      </c>
    </row>
    <row r="12756" spans="1:2" x14ac:dyDescent="0.25">
      <c r="A12756" s="5">
        <v>3134</v>
      </c>
      <c r="B12756" s="6">
        <v>159285.37946976779</v>
      </c>
    </row>
    <row r="12757" spans="1:2" x14ac:dyDescent="0.25">
      <c r="A12757" s="8">
        <v>44003.126921296294</v>
      </c>
      <c r="B12757" s="6">
        <v>79865.7</v>
      </c>
    </row>
    <row r="12758" spans="1:2" x14ac:dyDescent="0.25">
      <c r="A12758" s="8">
        <v>44063.130057870374</v>
      </c>
      <c r="B12758" s="6">
        <v>79419.679469767812</v>
      </c>
    </row>
    <row r="12759" spans="1:2" x14ac:dyDescent="0.25">
      <c r="A12759" s="5">
        <v>3135</v>
      </c>
      <c r="B12759" s="6">
        <v>16300.964237502696</v>
      </c>
    </row>
    <row r="12760" spans="1:2" x14ac:dyDescent="0.25">
      <c r="A12760" s="8">
        <v>44003.18109953704</v>
      </c>
      <c r="B12760" s="6">
        <v>7572.19</v>
      </c>
    </row>
    <row r="12761" spans="1:2" x14ac:dyDescent="0.25">
      <c r="A12761" s="8">
        <v>44072.572650462964</v>
      </c>
      <c r="B12761" s="6">
        <v>8728.7742375026974</v>
      </c>
    </row>
    <row r="12762" spans="1:2" x14ac:dyDescent="0.25">
      <c r="A12762" s="5">
        <v>3136</v>
      </c>
      <c r="B12762" s="6">
        <v>5124.0238719259542</v>
      </c>
    </row>
    <row r="12763" spans="1:2" x14ac:dyDescent="0.25">
      <c r="A12763" s="8">
        <v>44003.309259259258</v>
      </c>
      <c r="B12763" s="6">
        <v>1129.32</v>
      </c>
    </row>
    <row r="12764" spans="1:2" x14ac:dyDescent="0.25">
      <c r="A12764" s="8">
        <v>44055.954016203701</v>
      </c>
      <c r="B12764" s="6">
        <v>1285.8430107786662</v>
      </c>
    </row>
    <row r="12765" spans="1:2" x14ac:dyDescent="0.25">
      <c r="A12765" s="8">
        <v>44137.848773148151</v>
      </c>
      <c r="B12765" s="6">
        <v>1374.3264422943039</v>
      </c>
    </row>
    <row r="12766" spans="1:2" x14ac:dyDescent="0.25">
      <c r="A12766" s="8">
        <v>44162.664236111108</v>
      </c>
      <c r="B12766" s="6">
        <v>1334.5344188529846</v>
      </c>
    </row>
    <row r="12767" spans="1:2" x14ac:dyDescent="0.25">
      <c r="A12767" s="5">
        <v>3137</v>
      </c>
      <c r="B12767" s="6">
        <v>39073.89</v>
      </c>
    </row>
    <row r="12768" spans="1:2" x14ac:dyDescent="0.25">
      <c r="A12768" s="8">
        <v>44003.431875000002</v>
      </c>
      <c r="B12768" s="6">
        <v>39073.89</v>
      </c>
    </row>
    <row r="12769" spans="1:2" x14ac:dyDescent="0.25">
      <c r="A12769" s="5">
        <v>3138</v>
      </c>
      <c r="B12769" s="6">
        <v>998732.40154227568</v>
      </c>
    </row>
    <row r="12770" spans="1:2" x14ac:dyDescent="0.25">
      <c r="A12770" s="8">
        <v>44003.432789351849</v>
      </c>
      <c r="B12770" s="6">
        <v>144490.88</v>
      </c>
    </row>
    <row r="12771" spans="1:2" x14ac:dyDescent="0.25">
      <c r="A12771" s="8">
        <v>44048.317708333336</v>
      </c>
      <c r="B12771" s="6">
        <v>166449.32</v>
      </c>
    </row>
    <row r="12772" spans="1:2" x14ac:dyDescent="0.25">
      <c r="A12772" s="8">
        <v>44080.09851851852</v>
      </c>
      <c r="B12772" s="6">
        <v>179181.97144445649</v>
      </c>
    </row>
    <row r="12773" spans="1:2" x14ac:dyDescent="0.25">
      <c r="A12773" s="8">
        <v>44117.699270833335</v>
      </c>
      <c r="B12773" s="6">
        <v>171350.94370122103</v>
      </c>
    </row>
    <row r="12774" spans="1:2" x14ac:dyDescent="0.25">
      <c r="A12774" s="8">
        <v>44183.012708333335</v>
      </c>
      <c r="B12774" s="6">
        <v>181410.96191697742</v>
      </c>
    </row>
    <row r="12775" spans="1:2" x14ac:dyDescent="0.25">
      <c r="A12775" s="8">
        <v>44247.039895833332</v>
      </c>
      <c r="B12775" s="6">
        <v>155848.32447962085</v>
      </c>
    </row>
    <row r="12776" spans="1:2" x14ac:dyDescent="0.25">
      <c r="A12776" s="5">
        <v>3139</v>
      </c>
      <c r="B12776" s="6">
        <v>5059.7109384106716</v>
      </c>
    </row>
    <row r="12777" spans="1:2" x14ac:dyDescent="0.25">
      <c r="A12777" s="8">
        <v>44003.498414351852</v>
      </c>
      <c r="B12777" s="6">
        <v>2566.7800000000002</v>
      </c>
    </row>
    <row r="12778" spans="1:2" x14ac:dyDescent="0.25">
      <c r="A12778" s="8">
        <v>44060.047905092593</v>
      </c>
      <c r="B12778" s="6">
        <v>2492.9309384106709</v>
      </c>
    </row>
    <row r="12779" spans="1:2" x14ac:dyDescent="0.25">
      <c r="A12779" s="5">
        <v>3140</v>
      </c>
      <c r="B12779" s="6">
        <v>4067.982776260475</v>
      </c>
    </row>
    <row r="12780" spans="1:2" x14ac:dyDescent="0.25">
      <c r="A12780" s="8">
        <v>44003.580706018518</v>
      </c>
      <c r="B12780" s="6">
        <v>2045.55</v>
      </c>
    </row>
    <row r="12781" spans="1:2" x14ac:dyDescent="0.25">
      <c r="A12781" s="8">
        <v>44032.976006944446</v>
      </c>
      <c r="B12781" s="6">
        <v>2022.4327762604751</v>
      </c>
    </row>
    <row r="12782" spans="1:2" x14ac:dyDescent="0.25">
      <c r="A12782" s="5">
        <v>3141</v>
      </c>
      <c r="B12782" s="6">
        <v>18106.849182546743</v>
      </c>
    </row>
    <row r="12783" spans="1:2" x14ac:dyDescent="0.25">
      <c r="A12783" s="8">
        <v>44003.584421296298</v>
      </c>
      <c r="B12783" s="6">
        <v>8712.5400000000009</v>
      </c>
    </row>
    <row r="12784" spans="1:2" x14ac:dyDescent="0.25">
      <c r="A12784" s="8">
        <v>44031.843599537038</v>
      </c>
      <c r="B12784" s="6">
        <v>9394.3091825467418</v>
      </c>
    </row>
    <row r="12785" spans="1:2" x14ac:dyDescent="0.25">
      <c r="A12785" s="5">
        <v>3142</v>
      </c>
      <c r="B12785" s="6">
        <v>12907.47</v>
      </c>
    </row>
    <row r="12786" spans="1:2" x14ac:dyDescent="0.25">
      <c r="A12786" s="8">
        <v>44003.612592592595</v>
      </c>
      <c r="B12786" s="6">
        <v>12907.47</v>
      </c>
    </row>
    <row r="12787" spans="1:2" x14ac:dyDescent="0.25">
      <c r="A12787" s="5">
        <v>3143</v>
      </c>
      <c r="B12787" s="6">
        <v>4693.87</v>
      </c>
    </row>
    <row r="12788" spans="1:2" x14ac:dyDescent="0.25">
      <c r="A12788" s="8">
        <v>44003.612592592595</v>
      </c>
      <c r="B12788" s="6">
        <v>4693.87</v>
      </c>
    </row>
    <row r="12789" spans="1:2" x14ac:dyDescent="0.25">
      <c r="A12789" s="5">
        <v>3144</v>
      </c>
      <c r="B12789" s="6">
        <v>2190911.2526253052</v>
      </c>
    </row>
    <row r="12790" spans="1:2" x14ac:dyDescent="0.25">
      <c r="A12790" s="8">
        <v>44003.612592592595</v>
      </c>
      <c r="B12790" s="6">
        <v>593250.92000000004</v>
      </c>
    </row>
    <row r="12791" spans="1:2" x14ac:dyDescent="0.25">
      <c r="A12791" s="8">
        <v>44010.332638888889</v>
      </c>
      <c r="B12791" s="6">
        <v>409164.06</v>
      </c>
    </row>
    <row r="12792" spans="1:2" x14ac:dyDescent="0.25">
      <c r="A12792" s="8">
        <v>44017.595486111109</v>
      </c>
      <c r="B12792" s="6">
        <v>394218.80201409059</v>
      </c>
    </row>
    <row r="12793" spans="1:2" x14ac:dyDescent="0.25">
      <c r="A12793" s="8">
        <v>44048.845405092594</v>
      </c>
      <c r="B12793" s="6">
        <v>401652.32731104316</v>
      </c>
    </row>
    <row r="12794" spans="1:2" x14ac:dyDescent="0.25">
      <c r="A12794" s="8">
        <v>44093.087731481479</v>
      </c>
      <c r="B12794" s="6">
        <v>392625.14330017136</v>
      </c>
    </row>
    <row r="12795" spans="1:2" x14ac:dyDescent="0.25">
      <c r="A12795" s="5">
        <v>3145</v>
      </c>
      <c r="B12795" s="6">
        <v>20033.582648435829</v>
      </c>
    </row>
    <row r="12796" spans="1:2" x14ac:dyDescent="0.25">
      <c r="A12796" s="8">
        <v>44003.612592592595</v>
      </c>
      <c r="B12796" s="6">
        <v>4004.88</v>
      </c>
    </row>
    <row r="12797" spans="1:2" x14ac:dyDescent="0.25">
      <c r="A12797" s="8">
        <v>44076.937743055554</v>
      </c>
      <c r="B12797" s="6">
        <v>3883.6233324875257</v>
      </c>
    </row>
    <row r="12798" spans="1:2" x14ac:dyDescent="0.25">
      <c r="A12798" s="8">
        <v>44172.234317129631</v>
      </c>
      <c r="B12798" s="6">
        <v>3972.8055399695836</v>
      </c>
    </row>
    <row r="12799" spans="1:2" x14ac:dyDescent="0.25">
      <c r="A12799" s="8">
        <v>44211.029108796298</v>
      </c>
      <c r="B12799" s="6">
        <v>4206.3304513810335</v>
      </c>
    </row>
    <row r="12800" spans="1:2" x14ac:dyDescent="0.25">
      <c r="A12800" s="8">
        <v>44247.76462962963</v>
      </c>
      <c r="B12800" s="6">
        <v>3965.943324597687</v>
      </c>
    </row>
    <row r="12801" spans="1:2" x14ac:dyDescent="0.25">
      <c r="A12801" s="5">
        <v>3146</v>
      </c>
      <c r="B12801" s="6">
        <v>246898.21348317747</v>
      </c>
    </row>
    <row r="12802" spans="1:2" x14ac:dyDescent="0.25">
      <c r="A12802" s="8">
        <v>44003.612592592595</v>
      </c>
      <c r="B12802" s="6">
        <v>123218.51</v>
      </c>
    </row>
    <row r="12803" spans="1:2" x14ac:dyDescent="0.25">
      <c r="A12803" s="8">
        <v>44087.255335648151</v>
      </c>
      <c r="B12803" s="6">
        <v>123679.70348317749</v>
      </c>
    </row>
    <row r="12804" spans="1:2" x14ac:dyDescent="0.25">
      <c r="A12804" s="5">
        <v>3147</v>
      </c>
      <c r="B12804" s="6">
        <v>590312.30433866812</v>
      </c>
    </row>
    <row r="12805" spans="1:2" x14ac:dyDescent="0.25">
      <c r="A12805" s="8">
        <v>44003.626712962963</v>
      </c>
      <c r="B12805" s="6">
        <v>175990.64</v>
      </c>
    </row>
    <row r="12806" spans="1:2" x14ac:dyDescent="0.25">
      <c r="A12806" s="8">
        <v>44091.745196759257</v>
      </c>
      <c r="B12806" s="6">
        <v>196791.46740031752</v>
      </c>
    </row>
    <row r="12807" spans="1:2" x14ac:dyDescent="0.25">
      <c r="A12807" s="8">
        <v>44154.955810185187</v>
      </c>
      <c r="B12807" s="6">
        <v>217530.19693835056</v>
      </c>
    </row>
    <row r="12808" spans="1:2" x14ac:dyDescent="0.25">
      <c r="A12808" s="5">
        <v>3148</v>
      </c>
      <c r="B12808" s="6">
        <v>32125.109979209916</v>
      </c>
    </row>
    <row r="12809" spans="1:2" x14ac:dyDescent="0.25">
      <c r="A12809" s="8">
        <v>44003.654444444444</v>
      </c>
      <c r="B12809" s="6">
        <v>8658.3799999999992</v>
      </c>
    </row>
    <row r="12810" spans="1:2" x14ac:dyDescent="0.25">
      <c r="A12810" s="8">
        <v>44069.989479166667</v>
      </c>
      <c r="B12810" s="6">
        <v>8556.1276705198343</v>
      </c>
    </row>
    <row r="12811" spans="1:2" x14ac:dyDescent="0.25">
      <c r="A12811" s="8">
        <v>44110.992766203701</v>
      </c>
      <c r="B12811" s="6">
        <v>7573.9456971900117</v>
      </c>
    </row>
    <row r="12812" spans="1:2" x14ac:dyDescent="0.25">
      <c r="A12812" s="8">
        <v>44159.757175925923</v>
      </c>
      <c r="B12812" s="6">
        <v>7336.6566115000724</v>
      </c>
    </row>
    <row r="12813" spans="1:2" x14ac:dyDescent="0.25">
      <c r="A12813" s="5">
        <v>3149</v>
      </c>
      <c r="B12813" s="6">
        <v>8784.5306516267356</v>
      </c>
    </row>
    <row r="12814" spans="1:2" x14ac:dyDescent="0.25">
      <c r="A12814" s="8">
        <v>44003.654444444444</v>
      </c>
      <c r="B12814" s="6">
        <v>3071.55</v>
      </c>
    </row>
    <row r="12815" spans="1:2" x14ac:dyDescent="0.25">
      <c r="A12815" s="8">
        <v>44085.157164351855</v>
      </c>
      <c r="B12815" s="6">
        <v>3029.3981138476806</v>
      </c>
    </row>
    <row r="12816" spans="1:2" x14ac:dyDescent="0.25">
      <c r="A12816" s="8">
        <v>44118.113078703704</v>
      </c>
      <c r="B12816" s="6">
        <v>2683.5825377790552</v>
      </c>
    </row>
    <row r="12817" spans="1:2" x14ac:dyDescent="0.25">
      <c r="A12817" s="5">
        <v>3150</v>
      </c>
      <c r="B12817" s="6">
        <v>757448.8620377226</v>
      </c>
    </row>
    <row r="12818" spans="1:2" x14ac:dyDescent="0.25">
      <c r="A12818" s="8">
        <v>44003.654444444444</v>
      </c>
      <c r="B12818" s="6">
        <v>468920.69999999995</v>
      </c>
    </row>
    <row r="12819" spans="1:2" x14ac:dyDescent="0.25">
      <c r="A12819" s="8">
        <v>44032.406909722224</v>
      </c>
      <c r="B12819" s="6">
        <v>44058.963329639315</v>
      </c>
    </row>
    <row r="12820" spans="1:2" x14ac:dyDescent="0.25">
      <c r="A12820" s="8">
        <v>44095.167743055557</v>
      </c>
      <c r="B12820" s="6">
        <v>42688.013766653406</v>
      </c>
    </row>
    <row r="12821" spans="1:2" x14ac:dyDescent="0.25">
      <c r="A12821" s="8">
        <v>44127.230138888888</v>
      </c>
      <c r="B12821" s="6">
        <v>39695.911157021386</v>
      </c>
    </row>
    <row r="12822" spans="1:2" x14ac:dyDescent="0.25">
      <c r="A12822" s="8">
        <v>44192.239421296297</v>
      </c>
      <c r="B12822" s="6">
        <v>36461.223368774343</v>
      </c>
    </row>
    <row r="12823" spans="1:2" x14ac:dyDescent="0.25">
      <c r="A12823" s="8">
        <v>44214.01829861111</v>
      </c>
      <c r="B12823" s="6">
        <v>35229.060565807493</v>
      </c>
    </row>
    <row r="12824" spans="1:2" x14ac:dyDescent="0.25">
      <c r="A12824" s="8">
        <v>44219.606064814812</v>
      </c>
      <c r="B12824" s="6">
        <v>30392.453010416171</v>
      </c>
    </row>
    <row r="12825" spans="1:2" x14ac:dyDescent="0.25">
      <c r="A12825" s="8">
        <v>44290.115393518521</v>
      </c>
      <c r="B12825" s="6">
        <v>32215.263548280651</v>
      </c>
    </row>
    <row r="12826" spans="1:2" x14ac:dyDescent="0.25">
      <c r="A12826" s="8">
        <v>44298.632939814815</v>
      </c>
      <c r="B12826" s="6">
        <v>27787.273291129917</v>
      </c>
    </row>
    <row r="12827" spans="1:2" x14ac:dyDescent="0.25">
      <c r="A12827" s="5">
        <v>3151</v>
      </c>
      <c r="B12827" s="6">
        <v>687319.66442661255</v>
      </c>
    </row>
    <row r="12828" spans="1:2" x14ac:dyDescent="0.25">
      <c r="A12828" s="8">
        <v>44003.654444444444</v>
      </c>
      <c r="B12828" s="6">
        <v>242188.11</v>
      </c>
    </row>
    <row r="12829" spans="1:2" x14ac:dyDescent="0.25">
      <c r="A12829" s="8">
        <v>44032.561678240738</v>
      </c>
      <c r="B12829" s="6">
        <v>230792.70546014135</v>
      </c>
    </row>
    <row r="12830" spans="1:2" x14ac:dyDescent="0.25">
      <c r="A12830" s="8">
        <v>44052.618194444447</v>
      </c>
      <c r="B12830" s="6">
        <v>214338.84896647124</v>
      </c>
    </row>
    <row r="12831" spans="1:2" x14ac:dyDescent="0.25">
      <c r="A12831" s="5">
        <v>3152</v>
      </c>
      <c r="B12831" s="6">
        <v>84627.537468519731</v>
      </c>
    </row>
    <row r="12832" spans="1:2" x14ac:dyDescent="0.25">
      <c r="A12832" s="8">
        <v>44003.654444444444</v>
      </c>
      <c r="B12832" s="6">
        <v>30980.14</v>
      </c>
    </row>
    <row r="12833" spans="1:2" x14ac:dyDescent="0.25">
      <c r="A12833" s="8">
        <v>44051.351724537039</v>
      </c>
      <c r="B12833" s="6">
        <v>27217.003165071754</v>
      </c>
    </row>
    <row r="12834" spans="1:2" x14ac:dyDescent="0.25">
      <c r="A12834" s="8">
        <v>44088.814259259256</v>
      </c>
      <c r="B12834" s="6">
        <v>26430.394303447971</v>
      </c>
    </row>
    <row r="12835" spans="1:2" x14ac:dyDescent="0.25">
      <c r="A12835" s="5">
        <v>3153</v>
      </c>
      <c r="B12835" s="6">
        <v>45558.17</v>
      </c>
    </row>
    <row r="12836" spans="1:2" x14ac:dyDescent="0.25">
      <c r="A12836" s="8">
        <v>44003.808078703703</v>
      </c>
      <c r="B12836" s="6">
        <v>45558.17</v>
      </c>
    </row>
    <row r="12837" spans="1:2" x14ac:dyDescent="0.25">
      <c r="A12837" s="5">
        <v>3154</v>
      </c>
      <c r="B12837" s="6">
        <v>10969.94524013039</v>
      </c>
    </row>
    <row r="12838" spans="1:2" x14ac:dyDescent="0.25">
      <c r="A12838" s="8">
        <v>44003.892835648148</v>
      </c>
      <c r="B12838" s="6">
        <v>3706.14</v>
      </c>
    </row>
    <row r="12839" spans="1:2" x14ac:dyDescent="0.25">
      <c r="A12839" s="8">
        <v>44067.083275462966</v>
      </c>
      <c r="B12839" s="6">
        <v>3417.7852062707802</v>
      </c>
    </row>
    <row r="12840" spans="1:2" x14ac:dyDescent="0.25">
      <c r="A12840" s="8">
        <v>44083.713692129626</v>
      </c>
      <c r="B12840" s="6">
        <v>3846.0200338596092</v>
      </c>
    </row>
    <row r="12841" spans="1:2" x14ac:dyDescent="0.25">
      <c r="A12841" s="5">
        <v>3155</v>
      </c>
      <c r="B12841" s="6">
        <v>425320.76584058173</v>
      </c>
    </row>
    <row r="12842" spans="1:2" x14ac:dyDescent="0.25">
      <c r="A12842" s="8">
        <v>44003.921041666668</v>
      </c>
      <c r="B12842" s="6">
        <v>128625.47</v>
      </c>
    </row>
    <row r="12843" spans="1:2" x14ac:dyDescent="0.25">
      <c r="A12843" s="8">
        <v>44040.767083333332</v>
      </c>
      <c r="B12843" s="6">
        <v>142545.8280992629</v>
      </c>
    </row>
    <row r="12844" spans="1:2" x14ac:dyDescent="0.25">
      <c r="A12844" s="8">
        <v>44043.868564814817</v>
      </c>
      <c r="B12844" s="6">
        <v>154149.46774131889</v>
      </c>
    </row>
    <row r="12845" spans="1:2" x14ac:dyDescent="0.25">
      <c r="A12845" s="5">
        <v>3156</v>
      </c>
      <c r="B12845" s="6">
        <v>577990.99</v>
      </c>
    </row>
    <row r="12846" spans="1:2" x14ac:dyDescent="0.25">
      <c r="A12846" s="8">
        <v>44003.924016203702</v>
      </c>
      <c r="B12846" s="6">
        <v>577990.99</v>
      </c>
    </row>
    <row r="12847" spans="1:2" x14ac:dyDescent="0.25">
      <c r="A12847" s="5">
        <v>3157</v>
      </c>
      <c r="B12847" s="6">
        <v>613.52582385198161</v>
      </c>
    </row>
    <row r="12848" spans="1:2" x14ac:dyDescent="0.25">
      <c r="A12848" s="8">
        <v>44003.924016203702</v>
      </c>
      <c r="B12848" s="6">
        <v>329.11</v>
      </c>
    </row>
    <row r="12849" spans="1:2" x14ac:dyDescent="0.25">
      <c r="A12849" s="8">
        <v>44014.406921296293</v>
      </c>
      <c r="B12849" s="6">
        <v>284.4158238519816</v>
      </c>
    </row>
    <row r="12850" spans="1:2" x14ac:dyDescent="0.25">
      <c r="A12850" s="5">
        <v>3158</v>
      </c>
      <c r="B12850" s="6">
        <v>13168.676242166424</v>
      </c>
    </row>
    <row r="12851" spans="1:2" x14ac:dyDescent="0.25">
      <c r="A12851" s="8">
        <v>44003.924016203702</v>
      </c>
      <c r="B12851" s="6">
        <v>6118.5</v>
      </c>
    </row>
    <row r="12852" spans="1:2" x14ac:dyDescent="0.25">
      <c r="A12852" s="8">
        <v>44017.876631944448</v>
      </c>
      <c r="B12852" s="6">
        <v>7050.1762421664243</v>
      </c>
    </row>
    <row r="12853" spans="1:2" x14ac:dyDescent="0.25">
      <c r="A12853" s="5">
        <v>3159</v>
      </c>
      <c r="B12853" s="6">
        <v>396583.02376943774</v>
      </c>
    </row>
    <row r="12854" spans="1:2" x14ac:dyDescent="0.25">
      <c r="A12854" s="8">
        <v>44003.964212962965</v>
      </c>
      <c r="B12854" s="6">
        <v>134669.57999999999</v>
      </c>
    </row>
    <row r="12855" spans="1:2" x14ac:dyDescent="0.25">
      <c r="A12855" s="8">
        <v>44059.024583333332</v>
      </c>
      <c r="B12855" s="6">
        <v>122612.63378219436</v>
      </c>
    </row>
    <row r="12856" spans="1:2" x14ac:dyDescent="0.25">
      <c r="A12856" s="8">
        <v>44134.494143518517</v>
      </c>
      <c r="B12856" s="6">
        <v>139300.80998724338</v>
      </c>
    </row>
    <row r="12857" spans="1:2" x14ac:dyDescent="0.25">
      <c r="A12857" s="5">
        <v>3160</v>
      </c>
      <c r="B12857" s="6">
        <v>140512.68</v>
      </c>
    </row>
    <row r="12858" spans="1:2" x14ac:dyDescent="0.25">
      <c r="A12858" s="8">
        <v>44004.053460648145</v>
      </c>
      <c r="B12858" s="6">
        <v>140512.68</v>
      </c>
    </row>
    <row r="12859" spans="1:2" x14ac:dyDescent="0.25">
      <c r="A12859" s="5">
        <v>3161</v>
      </c>
      <c r="B12859" s="6">
        <v>67823.883234727022</v>
      </c>
    </row>
    <row r="12860" spans="1:2" x14ac:dyDescent="0.25">
      <c r="A12860" s="8">
        <v>44004.060960648145</v>
      </c>
      <c r="B12860" s="6">
        <v>14190.4</v>
      </c>
    </row>
    <row r="12861" spans="1:2" x14ac:dyDescent="0.25">
      <c r="A12861" s="8">
        <v>44034.416192129633</v>
      </c>
      <c r="B12861" s="6">
        <v>10065.76</v>
      </c>
    </row>
    <row r="12862" spans="1:2" x14ac:dyDescent="0.25">
      <c r="A12862" s="8">
        <v>44084.624618055554</v>
      </c>
      <c r="B12862" s="6">
        <v>10363.781394241545</v>
      </c>
    </row>
    <row r="12863" spans="1:2" x14ac:dyDescent="0.25">
      <c r="A12863" s="8">
        <v>44093.450775462959</v>
      </c>
      <c r="B12863" s="6">
        <v>10688.980157981361</v>
      </c>
    </row>
    <row r="12864" spans="1:2" x14ac:dyDescent="0.25">
      <c r="A12864" s="8">
        <v>44167.7815625</v>
      </c>
      <c r="B12864" s="6">
        <v>12165.875455697931</v>
      </c>
    </row>
    <row r="12865" spans="1:2" x14ac:dyDescent="0.25">
      <c r="A12865" s="8">
        <v>44212.242361111108</v>
      </c>
      <c r="B12865" s="6">
        <v>10349.08622680619</v>
      </c>
    </row>
    <row r="12866" spans="1:2" x14ac:dyDescent="0.25">
      <c r="A12866" s="5">
        <v>3162</v>
      </c>
      <c r="B12866" s="6">
        <v>176517.84874095157</v>
      </c>
    </row>
    <row r="12867" spans="1:2" x14ac:dyDescent="0.25">
      <c r="A12867" s="8">
        <v>44004.060960648145</v>
      </c>
      <c r="B12867" s="6">
        <v>86324.24</v>
      </c>
    </row>
    <row r="12868" spans="1:2" x14ac:dyDescent="0.25">
      <c r="A12868" s="8">
        <v>44012.928576388891</v>
      </c>
      <c r="B12868" s="6">
        <v>90193.608740951575</v>
      </c>
    </row>
    <row r="12869" spans="1:2" x14ac:dyDescent="0.25">
      <c r="A12869" s="5">
        <v>3163</v>
      </c>
      <c r="B12869" s="6">
        <v>8226.0042947788133</v>
      </c>
    </row>
    <row r="12870" spans="1:2" x14ac:dyDescent="0.25">
      <c r="A12870" s="8">
        <v>44004.060960648145</v>
      </c>
      <c r="B12870" s="6">
        <v>3866.04</v>
      </c>
    </row>
    <row r="12871" spans="1:2" x14ac:dyDescent="0.25">
      <c r="A12871" s="8">
        <v>44036.901296296295</v>
      </c>
      <c r="B12871" s="6">
        <v>4359.9642947788134</v>
      </c>
    </row>
    <row r="12872" spans="1:2" x14ac:dyDescent="0.25">
      <c r="A12872" s="5">
        <v>3164</v>
      </c>
      <c r="B12872" s="6">
        <v>69330.765216176209</v>
      </c>
    </row>
    <row r="12873" spans="1:2" x14ac:dyDescent="0.25">
      <c r="A12873" s="8">
        <v>44004.060960648145</v>
      </c>
      <c r="B12873" s="6">
        <v>22331.42</v>
      </c>
    </row>
    <row r="12874" spans="1:2" x14ac:dyDescent="0.25">
      <c r="A12874" s="8">
        <v>44036.046423611115</v>
      </c>
      <c r="B12874" s="6">
        <v>23964.763128468341</v>
      </c>
    </row>
    <row r="12875" spans="1:2" x14ac:dyDescent="0.25">
      <c r="A12875" s="8">
        <v>44067.940717592595</v>
      </c>
      <c r="B12875" s="6">
        <v>23034.58208770787</v>
      </c>
    </row>
    <row r="12876" spans="1:2" x14ac:dyDescent="0.25">
      <c r="A12876" s="5">
        <v>3165</v>
      </c>
      <c r="B12876" s="6">
        <v>3677.02</v>
      </c>
    </row>
    <row r="12877" spans="1:2" x14ac:dyDescent="0.25">
      <c r="A12877" s="8">
        <v>44004.181226851855</v>
      </c>
      <c r="B12877" s="6">
        <v>3677.02</v>
      </c>
    </row>
    <row r="12878" spans="1:2" x14ac:dyDescent="0.25">
      <c r="A12878" s="5">
        <v>3166</v>
      </c>
      <c r="B12878" s="6">
        <v>442.98467152967595</v>
      </c>
    </row>
    <row r="12879" spans="1:2" x14ac:dyDescent="0.25">
      <c r="A12879" s="8">
        <v>44004.19494212963</v>
      </c>
      <c r="B12879" s="6">
        <v>144.31</v>
      </c>
    </row>
    <row r="12880" spans="1:2" x14ac:dyDescent="0.25">
      <c r="A12880" s="8">
        <v>44042.461226851854</v>
      </c>
      <c r="B12880" s="6">
        <v>142.8856299891099</v>
      </c>
    </row>
    <row r="12881" spans="1:2" x14ac:dyDescent="0.25">
      <c r="A12881" s="8">
        <v>44104.998564814814</v>
      </c>
      <c r="B12881" s="6">
        <v>155.78904154056607</v>
      </c>
    </row>
    <row r="12882" spans="1:2" x14ac:dyDescent="0.25">
      <c r="A12882" s="5">
        <v>3167</v>
      </c>
      <c r="B12882" s="6">
        <v>495062.11624646332</v>
      </c>
    </row>
    <row r="12883" spans="1:2" x14ac:dyDescent="0.25">
      <c r="A12883" s="8">
        <v>44004.22960648148</v>
      </c>
      <c r="B12883" s="6">
        <v>165732.41</v>
      </c>
    </row>
    <row r="12884" spans="1:2" x14ac:dyDescent="0.25">
      <c r="A12884" s="8">
        <v>44022.01734953704</v>
      </c>
      <c r="B12884" s="6">
        <v>160548.2917991702</v>
      </c>
    </row>
    <row r="12885" spans="1:2" x14ac:dyDescent="0.25">
      <c r="A12885" s="8">
        <v>44063.399004629631</v>
      </c>
      <c r="B12885" s="6">
        <v>168781.41444729309</v>
      </c>
    </row>
    <row r="12886" spans="1:2" x14ac:dyDescent="0.25">
      <c r="A12886" s="5">
        <v>3168</v>
      </c>
      <c r="B12886" s="6">
        <v>670664.00002805248</v>
      </c>
    </row>
    <row r="12887" spans="1:2" x14ac:dyDescent="0.25">
      <c r="A12887" s="8">
        <v>44004.327939814815</v>
      </c>
      <c r="B12887" s="6">
        <v>130672.27</v>
      </c>
    </row>
    <row r="12888" spans="1:2" x14ac:dyDescent="0.25">
      <c r="A12888" s="8">
        <v>44068.22042824074</v>
      </c>
      <c r="B12888" s="6">
        <v>119669.64799555615</v>
      </c>
    </row>
    <row r="12889" spans="1:2" x14ac:dyDescent="0.25">
      <c r="A12889" s="8">
        <v>44116.39943287037</v>
      </c>
      <c r="B12889" s="6">
        <v>103410.05068936392</v>
      </c>
    </row>
    <row r="12890" spans="1:2" x14ac:dyDescent="0.25">
      <c r="A12890" s="8">
        <v>44201.571701388886</v>
      </c>
      <c r="B12890" s="6">
        <v>109194.18398105333</v>
      </c>
    </row>
    <row r="12891" spans="1:2" x14ac:dyDescent="0.25">
      <c r="A12891" s="8">
        <v>44250.963506944441</v>
      </c>
      <c r="B12891" s="6">
        <v>112230.27222043605</v>
      </c>
    </row>
    <row r="12892" spans="1:2" x14ac:dyDescent="0.25">
      <c r="A12892" s="8">
        <v>44300.815312500003</v>
      </c>
      <c r="B12892" s="6">
        <v>95487.575141643028</v>
      </c>
    </row>
    <row r="12893" spans="1:2" x14ac:dyDescent="0.25">
      <c r="A12893" s="5">
        <v>3169</v>
      </c>
      <c r="B12893" s="6">
        <v>612232.90910224977</v>
      </c>
    </row>
    <row r="12894" spans="1:2" x14ac:dyDescent="0.25">
      <c r="A12894" s="8">
        <v>44004.359606481485</v>
      </c>
      <c r="B12894" s="6">
        <v>149874.59</v>
      </c>
    </row>
    <row r="12895" spans="1:2" x14ac:dyDescent="0.25">
      <c r="A12895" s="8">
        <v>44090.505995370368</v>
      </c>
      <c r="B12895" s="6">
        <v>141423.46327802507</v>
      </c>
    </row>
    <row r="12896" spans="1:2" x14ac:dyDescent="0.25">
      <c r="A12896" s="8">
        <v>44186.288518518515</v>
      </c>
      <c r="B12896" s="6">
        <v>155680.82505011917</v>
      </c>
    </row>
    <row r="12897" spans="1:2" x14ac:dyDescent="0.25">
      <c r="A12897" s="8">
        <v>44218.942476851851</v>
      </c>
      <c r="B12897" s="6">
        <v>165254.0307741056</v>
      </c>
    </row>
    <row r="12898" spans="1:2" x14ac:dyDescent="0.25">
      <c r="A12898" s="5">
        <v>3170</v>
      </c>
      <c r="B12898" s="6">
        <v>14735.37</v>
      </c>
    </row>
    <row r="12899" spans="1:2" x14ac:dyDescent="0.25">
      <c r="A12899" s="8">
        <v>44004.364618055559</v>
      </c>
      <c r="B12899" s="6">
        <v>14735.37</v>
      </c>
    </row>
    <row r="12900" spans="1:2" x14ac:dyDescent="0.25">
      <c r="A12900" s="5">
        <v>3171</v>
      </c>
      <c r="B12900" s="6">
        <v>7603.13</v>
      </c>
    </row>
    <row r="12901" spans="1:2" x14ac:dyDescent="0.25">
      <c r="A12901" s="8">
        <v>44004.373229166667</v>
      </c>
      <c r="B12901" s="6">
        <v>7603.13</v>
      </c>
    </row>
    <row r="12902" spans="1:2" x14ac:dyDescent="0.25">
      <c r="A12902" s="5">
        <v>3172</v>
      </c>
      <c r="B12902" s="6">
        <v>26396.810495128149</v>
      </c>
    </row>
    <row r="12903" spans="1:2" x14ac:dyDescent="0.25">
      <c r="A12903" s="8">
        <v>44004.429039351853</v>
      </c>
      <c r="B12903" s="6">
        <v>13990.46</v>
      </c>
    </row>
    <row r="12904" spans="1:2" x14ac:dyDescent="0.25">
      <c r="A12904" s="8">
        <v>44062.381180555552</v>
      </c>
      <c r="B12904" s="6">
        <v>12406.350495128152</v>
      </c>
    </row>
    <row r="12905" spans="1:2" x14ac:dyDescent="0.25">
      <c r="A12905" s="5">
        <v>3173</v>
      </c>
      <c r="B12905" s="6">
        <v>263523.03286824183</v>
      </c>
    </row>
    <row r="12906" spans="1:2" x14ac:dyDescent="0.25">
      <c r="A12906" s="8">
        <v>44004.430231481485</v>
      </c>
      <c r="B12906" s="6">
        <v>66547.929999999993</v>
      </c>
    </row>
    <row r="12907" spans="1:2" x14ac:dyDescent="0.25">
      <c r="A12907" s="8">
        <v>44029.578310185185</v>
      </c>
      <c r="B12907" s="6">
        <v>62996.499930521728</v>
      </c>
    </row>
    <row r="12908" spans="1:2" x14ac:dyDescent="0.25">
      <c r="A12908" s="8">
        <v>44104.79010416667</v>
      </c>
      <c r="B12908" s="6">
        <v>64187.266702614201</v>
      </c>
    </row>
    <row r="12909" spans="1:2" x14ac:dyDescent="0.25">
      <c r="A12909" s="8">
        <v>44172.233657407407</v>
      </c>
      <c r="B12909" s="6">
        <v>69791.33623510589</v>
      </c>
    </row>
    <row r="12910" spans="1:2" x14ac:dyDescent="0.25">
      <c r="A12910" s="5">
        <v>3174</v>
      </c>
      <c r="B12910" s="6">
        <v>549100.09527898952</v>
      </c>
    </row>
    <row r="12911" spans="1:2" x14ac:dyDescent="0.25">
      <c r="A12911" s="8">
        <v>44004.430231481485</v>
      </c>
      <c r="B12911" s="6">
        <v>192016.3</v>
      </c>
    </row>
    <row r="12912" spans="1:2" x14ac:dyDescent="0.25">
      <c r="A12912" s="8">
        <v>44038.165300925924</v>
      </c>
      <c r="B12912" s="6">
        <v>184358.79797699064</v>
      </c>
    </row>
    <row r="12913" spans="1:2" x14ac:dyDescent="0.25">
      <c r="A12913" s="8">
        <v>44110.609560185185</v>
      </c>
      <c r="B12913" s="6">
        <v>172724.99730199893</v>
      </c>
    </row>
    <row r="12914" spans="1:2" x14ac:dyDescent="0.25">
      <c r="A12914" s="5">
        <v>3175</v>
      </c>
      <c r="B12914" s="6">
        <v>361289.27971557935</v>
      </c>
    </row>
    <row r="12915" spans="1:2" x14ac:dyDescent="0.25">
      <c r="A12915" s="8">
        <v>44004.430231481485</v>
      </c>
      <c r="B12915" s="6">
        <v>193524.17</v>
      </c>
    </row>
    <row r="12916" spans="1:2" x14ac:dyDescent="0.25">
      <c r="A12916" s="8">
        <v>44087.994085648148</v>
      </c>
      <c r="B12916" s="6">
        <v>167765.10971557937</v>
      </c>
    </row>
    <row r="12917" spans="1:2" x14ac:dyDescent="0.25">
      <c r="A12917" s="5">
        <v>3176</v>
      </c>
      <c r="B12917" s="6">
        <v>157004.19</v>
      </c>
    </row>
    <row r="12918" spans="1:2" x14ac:dyDescent="0.25">
      <c r="A12918" s="8">
        <v>44004.430231481485</v>
      </c>
      <c r="B12918" s="6">
        <v>157004.19</v>
      </c>
    </row>
    <row r="12919" spans="1:2" x14ac:dyDescent="0.25">
      <c r="A12919" s="5">
        <v>3177</v>
      </c>
      <c r="B12919" s="6">
        <v>6614.7</v>
      </c>
    </row>
    <row r="12920" spans="1:2" x14ac:dyDescent="0.25">
      <c r="A12920" s="8">
        <v>44004.430231481485</v>
      </c>
      <c r="B12920" s="6">
        <v>6614.7</v>
      </c>
    </row>
    <row r="12921" spans="1:2" x14ac:dyDescent="0.25">
      <c r="A12921" s="5">
        <v>3178</v>
      </c>
      <c r="B12921" s="6">
        <v>121792.09</v>
      </c>
    </row>
    <row r="12922" spans="1:2" x14ac:dyDescent="0.25">
      <c r="A12922" s="8">
        <v>44004.495937500003</v>
      </c>
      <c r="B12922" s="6">
        <v>121792.09</v>
      </c>
    </row>
    <row r="12923" spans="1:2" x14ac:dyDescent="0.25">
      <c r="A12923" s="5">
        <v>3179</v>
      </c>
      <c r="B12923" s="6">
        <v>10541.626163394056</v>
      </c>
    </row>
    <row r="12924" spans="1:2" x14ac:dyDescent="0.25">
      <c r="A12924" s="8">
        <v>44004.496030092596</v>
      </c>
      <c r="B12924" s="6">
        <v>2036.77</v>
      </c>
    </row>
    <row r="12925" spans="1:2" x14ac:dyDescent="0.25">
      <c r="A12925" s="8">
        <v>44008.899513888886</v>
      </c>
      <c r="B12925" s="6">
        <v>2280.9712478687852</v>
      </c>
    </row>
    <row r="12926" spans="1:2" x14ac:dyDescent="0.25">
      <c r="A12926" s="8">
        <v>44067.132233796299</v>
      </c>
      <c r="B12926" s="6">
        <v>2178.8365341668455</v>
      </c>
    </row>
    <row r="12927" spans="1:2" x14ac:dyDescent="0.25">
      <c r="A12927" s="8">
        <v>44148.704305555555</v>
      </c>
      <c r="B12927" s="6">
        <v>2104.5002431153202</v>
      </c>
    </row>
    <row r="12928" spans="1:2" x14ac:dyDescent="0.25">
      <c r="A12928" s="8">
        <v>44177.811527777776</v>
      </c>
      <c r="B12928" s="6">
        <v>1940.5481382431035</v>
      </c>
    </row>
    <row r="12929" spans="1:2" x14ac:dyDescent="0.25">
      <c r="A12929" s="5">
        <v>3180</v>
      </c>
      <c r="B12929" s="6">
        <v>13249.363435974108</v>
      </c>
    </row>
    <row r="12930" spans="1:2" x14ac:dyDescent="0.25">
      <c r="A12930" s="8">
        <v>44004.612754629627</v>
      </c>
      <c r="B12930" s="6">
        <v>6230.68</v>
      </c>
    </row>
    <row r="12931" spans="1:2" x14ac:dyDescent="0.25">
      <c r="A12931" s="8">
        <v>44021.903923611113</v>
      </c>
      <c r="B12931" s="6">
        <v>7018.6834359741088</v>
      </c>
    </row>
    <row r="12932" spans="1:2" x14ac:dyDescent="0.25">
      <c r="A12932" s="5">
        <v>3181</v>
      </c>
      <c r="B12932" s="6">
        <v>751747.14430543745</v>
      </c>
    </row>
    <row r="12933" spans="1:2" x14ac:dyDescent="0.25">
      <c r="A12933" s="8">
        <v>44004.662858796299</v>
      </c>
      <c r="B12933" s="6">
        <v>118278.8</v>
      </c>
    </row>
    <row r="12934" spans="1:2" x14ac:dyDescent="0.25">
      <c r="A12934" s="8">
        <v>44083.140069444446</v>
      </c>
      <c r="B12934" s="6">
        <v>135003.33598926483</v>
      </c>
    </row>
    <row r="12935" spans="1:2" x14ac:dyDescent="0.25">
      <c r="A12935" s="8">
        <v>44177.356504629628</v>
      </c>
      <c r="B12935" s="6">
        <v>123884.94884593721</v>
      </c>
    </row>
    <row r="12936" spans="1:2" x14ac:dyDescent="0.25">
      <c r="A12936" s="8">
        <v>44184.808472222219</v>
      </c>
      <c r="B12936" s="6">
        <v>139382.53858606715</v>
      </c>
    </row>
    <row r="12937" spans="1:2" x14ac:dyDescent="0.25">
      <c r="A12937" s="8">
        <v>44277.526400462964</v>
      </c>
      <c r="B12937" s="6">
        <v>124075.44378295954</v>
      </c>
    </row>
    <row r="12938" spans="1:2" x14ac:dyDescent="0.25">
      <c r="A12938" s="8">
        <v>44295.098298611112</v>
      </c>
      <c r="B12938" s="6">
        <v>111122.07710120874</v>
      </c>
    </row>
    <row r="12939" spans="1:2" x14ac:dyDescent="0.25">
      <c r="A12939" s="5">
        <v>3182</v>
      </c>
      <c r="B12939" s="6">
        <v>269046.78609664366</v>
      </c>
    </row>
    <row r="12940" spans="1:2" x14ac:dyDescent="0.25">
      <c r="A12940" s="8">
        <v>44004.693726851852</v>
      </c>
      <c r="B12940" s="6">
        <v>132733.24</v>
      </c>
    </row>
    <row r="12941" spans="1:2" x14ac:dyDescent="0.25">
      <c r="A12941" s="8">
        <v>44077.673356481479</v>
      </c>
      <c r="B12941" s="6">
        <v>136313.54609664364</v>
      </c>
    </row>
    <row r="12942" spans="1:2" x14ac:dyDescent="0.25">
      <c r="A12942" s="5">
        <v>3183</v>
      </c>
      <c r="B12942" s="6">
        <v>583272.86247286934</v>
      </c>
    </row>
    <row r="12943" spans="1:2" x14ac:dyDescent="0.25">
      <c r="A12943" s="8">
        <v>44004.71601851852</v>
      </c>
      <c r="B12943" s="6">
        <v>157993.59</v>
      </c>
    </row>
    <row r="12944" spans="1:2" x14ac:dyDescent="0.25">
      <c r="A12944" s="8">
        <v>44083.980856481481</v>
      </c>
      <c r="B12944" s="6">
        <v>154087.59235113874</v>
      </c>
    </row>
    <row r="12945" spans="1:2" x14ac:dyDescent="0.25">
      <c r="A12945" s="8">
        <v>44154.31826388889</v>
      </c>
      <c r="B12945" s="6">
        <v>139763.13140370493</v>
      </c>
    </row>
    <row r="12946" spans="1:2" x14ac:dyDescent="0.25">
      <c r="A12946" s="8">
        <v>44222.476550925923</v>
      </c>
      <c r="B12946" s="6">
        <v>131428.54871802568</v>
      </c>
    </row>
    <row r="12947" spans="1:2" x14ac:dyDescent="0.25">
      <c r="A12947" s="5">
        <v>3184</v>
      </c>
      <c r="B12947" s="6">
        <v>14948.508391934503</v>
      </c>
    </row>
    <row r="12948" spans="1:2" x14ac:dyDescent="0.25">
      <c r="A12948" s="8">
        <v>44004.732789351852</v>
      </c>
      <c r="B12948" s="6">
        <v>3352.75</v>
      </c>
    </row>
    <row r="12949" spans="1:2" x14ac:dyDescent="0.25">
      <c r="A12949" s="8">
        <v>44073.711435185185</v>
      </c>
      <c r="B12949" s="6">
        <v>3202.0261527727298</v>
      </c>
    </row>
    <row r="12950" spans="1:2" x14ac:dyDescent="0.25">
      <c r="A12950" s="8">
        <v>44139.078993055555</v>
      </c>
      <c r="B12950" s="6">
        <v>2757.0329174296112</v>
      </c>
    </row>
    <row r="12951" spans="1:2" x14ac:dyDescent="0.25">
      <c r="A12951" s="8">
        <v>44221.80846064815</v>
      </c>
      <c r="B12951" s="6">
        <v>2655.9735406491072</v>
      </c>
    </row>
    <row r="12952" spans="1:2" x14ac:dyDescent="0.25">
      <c r="A12952" s="8">
        <v>44227.803668981483</v>
      </c>
      <c r="B12952" s="6">
        <v>2980.7257810830556</v>
      </c>
    </row>
    <row r="12953" spans="1:2" x14ac:dyDescent="0.25">
      <c r="A12953" s="5">
        <v>3185</v>
      </c>
      <c r="B12953" s="6">
        <v>50222.343881558452</v>
      </c>
    </row>
    <row r="12954" spans="1:2" x14ac:dyDescent="0.25">
      <c r="A12954" s="8">
        <v>44004.820729166669</v>
      </c>
      <c r="B12954" s="6">
        <v>16698.39</v>
      </c>
    </row>
    <row r="12955" spans="1:2" x14ac:dyDescent="0.25">
      <c r="A12955" s="8">
        <v>44026.273101851853</v>
      </c>
      <c r="B12955" s="6">
        <v>17626.899500738033</v>
      </c>
    </row>
    <row r="12956" spans="1:2" x14ac:dyDescent="0.25">
      <c r="A12956" s="8">
        <v>44080.473275462966</v>
      </c>
      <c r="B12956" s="6">
        <v>15897.054380820426</v>
      </c>
    </row>
    <row r="12957" spans="1:2" x14ac:dyDescent="0.25">
      <c r="A12957" s="5">
        <v>3186</v>
      </c>
      <c r="B12957" s="6">
        <v>24284.25</v>
      </c>
    </row>
    <row r="12958" spans="1:2" x14ac:dyDescent="0.25">
      <c r="A12958" s="8">
        <v>44004.864710648151</v>
      </c>
      <c r="B12958" s="6">
        <v>24284.25</v>
      </c>
    </row>
    <row r="12959" spans="1:2" x14ac:dyDescent="0.25">
      <c r="A12959" s="5">
        <v>3187</v>
      </c>
      <c r="B12959" s="6">
        <v>408108.74127489422</v>
      </c>
    </row>
    <row r="12960" spans="1:2" x14ac:dyDescent="0.25">
      <c r="A12960" s="8">
        <v>44004.994629629633</v>
      </c>
      <c r="B12960" s="6">
        <v>212691.35</v>
      </c>
    </row>
    <row r="12961" spans="1:2" x14ac:dyDescent="0.25">
      <c r="A12961" s="8">
        <v>44048.621307870373</v>
      </c>
      <c r="B12961" s="6">
        <v>195417.39127489418</v>
      </c>
    </row>
    <row r="12962" spans="1:2" x14ac:dyDescent="0.25">
      <c r="A12962" s="5">
        <v>3188</v>
      </c>
      <c r="B12962" s="6">
        <v>7858.3270161530818</v>
      </c>
    </row>
    <row r="12963" spans="1:2" x14ac:dyDescent="0.25">
      <c r="A12963" s="8">
        <v>44004.994629629633</v>
      </c>
      <c r="B12963" s="6">
        <v>1532.17</v>
      </c>
    </row>
    <row r="12964" spans="1:2" x14ac:dyDescent="0.25">
      <c r="A12964" s="8">
        <v>44085.913726851853</v>
      </c>
      <c r="B12964" s="6">
        <v>1769.6186995072026</v>
      </c>
    </row>
    <row r="12965" spans="1:2" x14ac:dyDescent="0.25">
      <c r="A12965" s="8">
        <v>44157.908645833333</v>
      </c>
      <c r="B12965" s="6">
        <v>1697.5587913365744</v>
      </c>
    </row>
    <row r="12966" spans="1:2" x14ac:dyDescent="0.25">
      <c r="A12966" s="8">
        <v>44186.107025462959</v>
      </c>
      <c r="B12966" s="6">
        <v>1496.095592828709</v>
      </c>
    </row>
    <row r="12967" spans="1:2" x14ac:dyDescent="0.25">
      <c r="A12967" s="8">
        <v>44223.956759259258</v>
      </c>
      <c r="B12967" s="6">
        <v>1362.8839324805963</v>
      </c>
    </row>
    <row r="12968" spans="1:2" x14ac:dyDescent="0.25">
      <c r="A12968" s="5">
        <v>3189</v>
      </c>
      <c r="B12968" s="6">
        <v>67114.494689051266</v>
      </c>
    </row>
    <row r="12969" spans="1:2" x14ac:dyDescent="0.25">
      <c r="A12969" s="8">
        <v>44004.994629629633</v>
      </c>
      <c r="B12969" s="6">
        <v>25234.82</v>
      </c>
    </row>
    <row r="12970" spans="1:2" x14ac:dyDescent="0.25">
      <c r="A12970" s="8">
        <v>44078.565729166665</v>
      </c>
      <c r="B12970" s="6">
        <v>22215.062358111634</v>
      </c>
    </row>
    <row r="12971" spans="1:2" x14ac:dyDescent="0.25">
      <c r="A12971" s="8">
        <v>44145.406574074077</v>
      </c>
      <c r="B12971" s="6">
        <v>19664.612330939639</v>
      </c>
    </row>
    <row r="12972" spans="1:2" x14ac:dyDescent="0.25">
      <c r="A12972" s="5">
        <v>3190</v>
      </c>
      <c r="B12972" s="6">
        <v>87162.63</v>
      </c>
    </row>
    <row r="12973" spans="1:2" x14ac:dyDescent="0.25">
      <c r="A12973" s="8">
        <v>44004.994629629633</v>
      </c>
      <c r="B12973" s="6">
        <v>87162.63</v>
      </c>
    </row>
    <row r="12974" spans="1:2" x14ac:dyDescent="0.25">
      <c r="A12974" s="5">
        <v>3191</v>
      </c>
      <c r="B12974" s="6">
        <v>762960.85809365055</v>
      </c>
    </row>
    <row r="12975" spans="1:2" x14ac:dyDescent="0.25">
      <c r="A12975" s="8">
        <v>44005.026562500003</v>
      </c>
      <c r="B12975" s="6">
        <v>228544</v>
      </c>
    </row>
    <row r="12976" spans="1:2" x14ac:dyDescent="0.25">
      <c r="A12976" s="8">
        <v>44033.022893518515</v>
      </c>
      <c r="B12976" s="6">
        <v>249836.07286830805</v>
      </c>
    </row>
    <row r="12977" spans="1:2" x14ac:dyDescent="0.25">
      <c r="A12977" s="8">
        <v>44060.909120370372</v>
      </c>
      <c r="B12977" s="6">
        <v>284580.78522534255</v>
      </c>
    </row>
    <row r="12978" spans="1:2" x14ac:dyDescent="0.25">
      <c r="A12978" s="5">
        <v>3192</v>
      </c>
      <c r="B12978" s="6">
        <v>6767.451858880936</v>
      </c>
    </row>
    <row r="12979" spans="1:2" x14ac:dyDescent="0.25">
      <c r="A12979" s="8">
        <v>44005.079074074078</v>
      </c>
      <c r="B12979" s="6">
        <v>2265</v>
      </c>
    </row>
    <row r="12980" spans="1:2" x14ac:dyDescent="0.25">
      <c r="A12980" s="8">
        <v>44052.724606481483</v>
      </c>
      <c r="B12980" s="6">
        <v>2347.5919170070561</v>
      </c>
    </row>
    <row r="12981" spans="1:2" x14ac:dyDescent="0.25">
      <c r="A12981" s="8">
        <v>44073.206365740742</v>
      </c>
      <c r="B12981" s="6">
        <v>2154.8599418738804</v>
      </c>
    </row>
    <row r="12982" spans="1:2" x14ac:dyDescent="0.25">
      <c r="A12982" s="5">
        <v>3193</v>
      </c>
      <c r="B12982" s="6">
        <v>271200.65000000002</v>
      </c>
    </row>
    <row r="12983" spans="1:2" x14ac:dyDescent="0.25">
      <c r="A12983" s="8">
        <v>44005.166817129626</v>
      </c>
      <c r="B12983" s="6">
        <v>271200.65000000002</v>
      </c>
    </row>
    <row r="12984" spans="1:2" x14ac:dyDescent="0.25">
      <c r="A12984" s="5">
        <v>3194</v>
      </c>
      <c r="B12984" s="6">
        <v>945.18</v>
      </c>
    </row>
    <row r="12985" spans="1:2" x14ac:dyDescent="0.25">
      <c r="A12985" s="8">
        <v>44005.166817129626</v>
      </c>
      <c r="B12985" s="6">
        <v>945.18</v>
      </c>
    </row>
    <row r="12986" spans="1:2" x14ac:dyDescent="0.25">
      <c r="A12986" s="5">
        <v>3195</v>
      </c>
      <c r="B12986" s="6">
        <v>343704.08022298058</v>
      </c>
    </row>
    <row r="12987" spans="1:2" x14ac:dyDescent="0.25">
      <c r="A12987" s="8">
        <v>44005.166817129626</v>
      </c>
      <c r="B12987" s="6">
        <v>75642.600000000006</v>
      </c>
    </row>
    <row r="12988" spans="1:2" x14ac:dyDescent="0.25">
      <c r="A12988" s="8">
        <v>44008.04173611111</v>
      </c>
      <c r="B12988" s="6">
        <v>83005.527146799956</v>
      </c>
    </row>
    <row r="12989" spans="1:2" x14ac:dyDescent="0.25">
      <c r="A12989" s="8">
        <v>44100.871805555558</v>
      </c>
      <c r="B12989" s="6">
        <v>86816.356752588894</v>
      </c>
    </row>
    <row r="12990" spans="1:2" x14ac:dyDescent="0.25">
      <c r="A12990" s="8">
        <v>44137.878761574073</v>
      </c>
      <c r="B12990" s="6">
        <v>98239.596323591744</v>
      </c>
    </row>
    <row r="12991" spans="1:2" x14ac:dyDescent="0.25">
      <c r="A12991" s="5">
        <v>3196</v>
      </c>
      <c r="B12991" s="6">
        <v>956999.40335841302</v>
      </c>
    </row>
    <row r="12992" spans="1:2" x14ac:dyDescent="0.25">
      <c r="A12992" s="8">
        <v>44005.166817129626</v>
      </c>
      <c r="B12992" s="6">
        <v>190716.03</v>
      </c>
    </row>
    <row r="12993" spans="1:2" x14ac:dyDescent="0.25">
      <c r="A12993" s="8">
        <v>44049.270520833335</v>
      </c>
      <c r="B12993" s="6">
        <v>177806.13</v>
      </c>
    </row>
    <row r="12994" spans="1:2" x14ac:dyDescent="0.25">
      <c r="A12994" s="8">
        <v>44090.87431712963</v>
      </c>
      <c r="B12994" s="6">
        <v>164628.81134686488</v>
      </c>
    </row>
    <row r="12995" spans="1:2" x14ac:dyDescent="0.25">
      <c r="A12995" s="8">
        <v>44161.727476851855</v>
      </c>
      <c r="B12995" s="6">
        <v>151666.80428353779</v>
      </c>
    </row>
    <row r="12996" spans="1:2" x14ac:dyDescent="0.25">
      <c r="A12996" s="8">
        <v>44174.526689814818</v>
      </c>
      <c r="B12996" s="6">
        <v>136089.64532355874</v>
      </c>
    </row>
    <row r="12997" spans="1:2" x14ac:dyDescent="0.25">
      <c r="A12997" s="8">
        <v>44198.536192129628</v>
      </c>
      <c r="B12997" s="6">
        <v>136091.98240445158</v>
      </c>
    </row>
    <row r="12998" spans="1:2" x14ac:dyDescent="0.25">
      <c r="A12998" s="5">
        <v>3197</v>
      </c>
      <c r="B12998" s="6">
        <v>222882.66729647986</v>
      </c>
    </row>
    <row r="12999" spans="1:2" x14ac:dyDescent="0.25">
      <c r="A12999" s="8">
        <v>44005.17869212963</v>
      </c>
      <c r="B12999" s="6">
        <v>65490.1</v>
      </c>
    </row>
    <row r="13000" spans="1:2" x14ac:dyDescent="0.25">
      <c r="A13000" s="8">
        <v>44086.070914351854</v>
      </c>
      <c r="B13000" s="6">
        <v>73359.644327687769</v>
      </c>
    </row>
    <row r="13001" spans="1:2" x14ac:dyDescent="0.25">
      <c r="A13001" s="8">
        <v>44180.236724537041</v>
      </c>
      <c r="B13001" s="6">
        <v>84032.922968792089</v>
      </c>
    </row>
    <row r="13002" spans="1:2" x14ac:dyDescent="0.25">
      <c r="A13002" s="5">
        <v>3198</v>
      </c>
      <c r="B13002" s="6">
        <v>80300.587908201356</v>
      </c>
    </row>
    <row r="13003" spans="1:2" x14ac:dyDescent="0.25">
      <c r="A13003" s="8">
        <v>44005.21497685185</v>
      </c>
      <c r="B13003" s="6">
        <v>14434.99</v>
      </c>
    </row>
    <row r="13004" spans="1:2" x14ac:dyDescent="0.25">
      <c r="A13004" s="8">
        <v>44044.173263888886</v>
      </c>
      <c r="B13004" s="6">
        <v>16901.75</v>
      </c>
    </row>
    <row r="13005" spans="1:2" x14ac:dyDescent="0.25">
      <c r="A13005" s="8">
        <v>44106.011400462965</v>
      </c>
      <c r="B13005" s="6">
        <v>17105.031480980095</v>
      </c>
    </row>
    <row r="13006" spans="1:2" x14ac:dyDescent="0.25">
      <c r="A13006" s="8">
        <v>44119.313449074078</v>
      </c>
      <c r="B13006" s="6">
        <v>17186.576700883128</v>
      </c>
    </row>
    <row r="13007" spans="1:2" x14ac:dyDescent="0.25">
      <c r="A13007" s="8">
        <v>44158.487164351849</v>
      </c>
      <c r="B13007" s="6">
        <v>14672.239726338121</v>
      </c>
    </row>
    <row r="13008" spans="1:2" x14ac:dyDescent="0.25">
      <c r="A13008" s="5">
        <v>3199</v>
      </c>
      <c r="B13008" s="6">
        <v>286958.34996996878</v>
      </c>
    </row>
    <row r="13009" spans="1:2" x14ac:dyDescent="0.25">
      <c r="A13009" s="8">
        <v>44005.21497685185</v>
      </c>
      <c r="B13009" s="6">
        <v>143768.39000000001</v>
      </c>
    </row>
    <row r="13010" spans="1:2" x14ac:dyDescent="0.25">
      <c r="A13010" s="8">
        <v>44013.354120370372</v>
      </c>
      <c r="B13010" s="6">
        <v>143189.9599699688</v>
      </c>
    </row>
    <row r="13011" spans="1:2" x14ac:dyDescent="0.25">
      <c r="A13011" s="5">
        <v>3200</v>
      </c>
      <c r="B13011" s="6">
        <v>608.84910723452379</v>
      </c>
    </row>
    <row r="13012" spans="1:2" x14ac:dyDescent="0.25">
      <c r="A13012" s="8">
        <v>44005.21497685185</v>
      </c>
      <c r="B13012" s="6">
        <v>200.76</v>
      </c>
    </row>
    <row r="13013" spans="1:2" x14ac:dyDescent="0.25">
      <c r="A13013" s="8">
        <v>44052.964525462965</v>
      </c>
      <c r="B13013" s="6">
        <v>205.23639471905574</v>
      </c>
    </row>
    <row r="13014" spans="1:2" x14ac:dyDescent="0.25">
      <c r="A13014" s="8">
        <v>44120.362453703703</v>
      </c>
      <c r="B13014" s="6">
        <v>202.85271251546808</v>
      </c>
    </row>
    <row r="13015" spans="1:2" x14ac:dyDescent="0.25">
      <c r="A13015" s="5">
        <v>3201</v>
      </c>
      <c r="B13015" s="6">
        <v>169492.43</v>
      </c>
    </row>
    <row r="13016" spans="1:2" x14ac:dyDescent="0.25">
      <c r="A13016" s="8">
        <v>44005.21497685185</v>
      </c>
      <c r="B13016" s="6">
        <v>169492.43</v>
      </c>
    </row>
    <row r="13017" spans="1:2" x14ac:dyDescent="0.25">
      <c r="A13017" s="5">
        <v>3202</v>
      </c>
      <c r="B13017" s="6">
        <v>7165.8359248184479</v>
      </c>
    </row>
    <row r="13018" spans="1:2" x14ac:dyDescent="0.25">
      <c r="A13018" s="8">
        <v>44005.21497685185</v>
      </c>
      <c r="B13018" s="6">
        <v>3584.05</v>
      </c>
    </row>
    <row r="13019" spans="1:2" x14ac:dyDescent="0.25">
      <c r="A13019" s="8">
        <v>44010.525300925925</v>
      </c>
      <c r="B13019" s="6">
        <v>3581.7859248184477</v>
      </c>
    </row>
    <row r="13020" spans="1:2" x14ac:dyDescent="0.25">
      <c r="A13020" s="5">
        <v>3203</v>
      </c>
      <c r="B13020" s="6">
        <v>2752.23</v>
      </c>
    </row>
    <row r="13021" spans="1:2" x14ac:dyDescent="0.25">
      <c r="A13021" s="8">
        <v>44005.235752314817</v>
      </c>
      <c r="B13021" s="6">
        <v>2752.23</v>
      </c>
    </row>
    <row r="13022" spans="1:2" x14ac:dyDescent="0.25">
      <c r="A13022" s="5">
        <v>3204</v>
      </c>
      <c r="B13022" s="6">
        <v>34691.35412905745</v>
      </c>
    </row>
    <row r="13023" spans="1:2" x14ac:dyDescent="0.25">
      <c r="A13023" s="8">
        <v>44005.246006944442</v>
      </c>
      <c r="B13023" s="6">
        <v>1127.22</v>
      </c>
    </row>
    <row r="13024" spans="1:2" x14ac:dyDescent="0.25">
      <c r="A13024" s="8">
        <v>44048.061944444446</v>
      </c>
      <c r="B13024" s="6">
        <v>11375.43</v>
      </c>
    </row>
    <row r="13025" spans="1:2" x14ac:dyDescent="0.25">
      <c r="A13025" s="8">
        <v>44132.332337962966</v>
      </c>
      <c r="B13025" s="6">
        <v>10309.75075557926</v>
      </c>
    </row>
    <row r="13026" spans="1:2" x14ac:dyDescent="0.25">
      <c r="A13026" s="8">
        <v>44195.791261574072</v>
      </c>
      <c r="B13026" s="6">
        <v>11878.953373478187</v>
      </c>
    </row>
    <row r="13027" spans="1:2" x14ac:dyDescent="0.25">
      <c r="A13027" s="5">
        <v>3205</v>
      </c>
      <c r="B13027" s="6">
        <v>9771.89</v>
      </c>
    </row>
    <row r="13028" spans="1:2" x14ac:dyDescent="0.25">
      <c r="A13028" s="8">
        <v>44005.246006944442</v>
      </c>
      <c r="B13028" s="6">
        <v>9771.89</v>
      </c>
    </row>
    <row r="13029" spans="1:2" x14ac:dyDescent="0.25">
      <c r="A13029" s="5">
        <v>3206</v>
      </c>
      <c r="B13029" s="6">
        <v>45309.828119848098</v>
      </c>
    </row>
    <row r="13030" spans="1:2" x14ac:dyDescent="0.25">
      <c r="A13030" s="8">
        <v>44005.246006944442</v>
      </c>
      <c r="B13030" s="6">
        <v>22598.81</v>
      </c>
    </row>
    <row r="13031" spans="1:2" x14ac:dyDescent="0.25">
      <c r="A13031" s="8">
        <v>44097.925324074073</v>
      </c>
      <c r="B13031" s="6">
        <v>22711.018119848097</v>
      </c>
    </row>
    <row r="13032" spans="1:2" x14ac:dyDescent="0.25">
      <c r="A13032" s="5">
        <v>3207</v>
      </c>
      <c r="B13032" s="6">
        <v>7189.56</v>
      </c>
    </row>
    <row r="13033" spans="1:2" x14ac:dyDescent="0.25">
      <c r="A13033" s="8">
        <v>44005.332129629627</v>
      </c>
      <c r="B13033" s="6">
        <v>7189.56</v>
      </c>
    </row>
    <row r="13034" spans="1:2" x14ac:dyDescent="0.25">
      <c r="A13034" s="5">
        <v>3208</v>
      </c>
      <c r="B13034" s="6">
        <v>173018.34648221251</v>
      </c>
    </row>
    <row r="13035" spans="1:2" x14ac:dyDescent="0.25">
      <c r="A13035" s="8">
        <v>44005.410590277781</v>
      </c>
      <c r="B13035" s="6">
        <v>82855.8</v>
      </c>
    </row>
    <row r="13036" spans="1:2" x14ac:dyDescent="0.25">
      <c r="A13036" s="8">
        <v>44087.843854166669</v>
      </c>
      <c r="B13036" s="6">
        <v>90162.546482212507</v>
      </c>
    </row>
    <row r="13037" spans="1:2" x14ac:dyDescent="0.25">
      <c r="A13037" s="5">
        <v>3209</v>
      </c>
      <c r="B13037" s="6">
        <v>412404.6616592466</v>
      </c>
    </row>
    <row r="13038" spans="1:2" x14ac:dyDescent="0.25">
      <c r="A13038" s="8">
        <v>44005.496967592589</v>
      </c>
      <c r="B13038" s="6">
        <v>146897.38</v>
      </c>
    </row>
    <row r="13039" spans="1:2" x14ac:dyDescent="0.25">
      <c r="A13039" s="8">
        <v>44012.452094907407</v>
      </c>
      <c r="B13039" s="6">
        <v>139063.81189676886</v>
      </c>
    </row>
    <row r="13040" spans="1:2" x14ac:dyDescent="0.25">
      <c r="A13040" s="8">
        <v>44020.707916666666</v>
      </c>
      <c r="B13040" s="6">
        <v>126443.46976247772</v>
      </c>
    </row>
    <row r="13041" spans="1:2" x14ac:dyDescent="0.25">
      <c r="A13041" s="5">
        <v>3210</v>
      </c>
      <c r="B13041" s="6">
        <v>31197.562876188025</v>
      </c>
    </row>
    <row r="13042" spans="1:2" x14ac:dyDescent="0.25">
      <c r="A13042" s="8">
        <v>44005.502164351848</v>
      </c>
      <c r="B13042" s="6">
        <v>9977.18</v>
      </c>
    </row>
    <row r="13043" spans="1:2" x14ac:dyDescent="0.25">
      <c r="A13043" s="8">
        <v>44099.11855324074</v>
      </c>
      <c r="B13043" s="6">
        <v>11341.505322697189</v>
      </c>
    </row>
    <row r="13044" spans="1:2" x14ac:dyDescent="0.25">
      <c r="A13044" s="8">
        <v>44173.563148148147</v>
      </c>
      <c r="B13044" s="6">
        <v>9878.8775534908382</v>
      </c>
    </row>
    <row r="13045" spans="1:2" x14ac:dyDescent="0.25">
      <c r="A13045" s="5">
        <v>3211</v>
      </c>
      <c r="B13045" s="6">
        <v>12810.624358399193</v>
      </c>
    </row>
    <row r="13046" spans="1:2" x14ac:dyDescent="0.25">
      <c r="A13046" s="8">
        <v>44005.568078703705</v>
      </c>
      <c r="B13046" s="6">
        <v>2862.43</v>
      </c>
    </row>
    <row r="13047" spans="1:2" x14ac:dyDescent="0.25">
      <c r="A13047" s="8">
        <v>44061.181041666663</v>
      </c>
      <c r="B13047" s="6">
        <v>3150.6754269483749</v>
      </c>
    </row>
    <row r="13048" spans="1:2" x14ac:dyDescent="0.25">
      <c r="A13048" s="8">
        <v>44125.645451388889</v>
      </c>
      <c r="B13048" s="6">
        <v>3634.8894468574617</v>
      </c>
    </row>
    <row r="13049" spans="1:2" x14ac:dyDescent="0.25">
      <c r="A13049" s="8">
        <v>44206.652789351851</v>
      </c>
      <c r="B13049" s="6">
        <v>3162.6294845933558</v>
      </c>
    </row>
    <row r="13050" spans="1:2" x14ac:dyDescent="0.25">
      <c r="A13050" s="5">
        <v>3212</v>
      </c>
      <c r="B13050" s="6">
        <v>8195.99</v>
      </c>
    </row>
    <row r="13051" spans="1:2" x14ac:dyDescent="0.25">
      <c r="A13051" s="8">
        <v>44005.582916666666</v>
      </c>
      <c r="B13051" s="6">
        <v>8195.99</v>
      </c>
    </row>
    <row r="13052" spans="1:2" x14ac:dyDescent="0.25">
      <c r="A13052" s="5">
        <v>3213</v>
      </c>
      <c r="B13052" s="6">
        <v>5610.3571986635461</v>
      </c>
    </row>
    <row r="13053" spans="1:2" x14ac:dyDescent="0.25">
      <c r="A13053" s="8">
        <v>44005.585520833331</v>
      </c>
      <c r="B13053" s="6">
        <v>2974.47</v>
      </c>
    </row>
    <row r="13054" spans="1:2" x14ac:dyDescent="0.25">
      <c r="A13054" s="8">
        <v>44045.465405092589</v>
      </c>
      <c r="B13054" s="6">
        <v>2635.8871986635463</v>
      </c>
    </row>
    <row r="13055" spans="1:2" x14ac:dyDescent="0.25">
      <c r="A13055" s="5">
        <v>3214</v>
      </c>
      <c r="B13055" s="6">
        <v>3260.6686390084733</v>
      </c>
    </row>
    <row r="13056" spans="1:2" x14ac:dyDescent="0.25">
      <c r="A13056" s="8">
        <v>44005.647673611114</v>
      </c>
      <c r="B13056" s="6">
        <v>939.92</v>
      </c>
    </row>
    <row r="13057" spans="1:2" x14ac:dyDescent="0.25">
      <c r="A13057" s="8">
        <v>44089.919120370374</v>
      </c>
      <c r="B13057" s="6">
        <v>1083.4890294886964</v>
      </c>
    </row>
    <row r="13058" spans="1:2" x14ac:dyDescent="0.25">
      <c r="A13058" s="8">
        <v>44185.59202546296</v>
      </c>
      <c r="B13058" s="6">
        <v>1237.2596095197769</v>
      </c>
    </row>
    <row r="13059" spans="1:2" x14ac:dyDescent="0.25">
      <c r="A13059" s="5">
        <v>3215</v>
      </c>
      <c r="B13059" s="6">
        <v>341710.59588257124</v>
      </c>
    </row>
    <row r="13060" spans="1:2" x14ac:dyDescent="0.25">
      <c r="A13060" s="8">
        <v>44005.724965277775</v>
      </c>
      <c r="B13060" s="6">
        <v>75927.199999999997</v>
      </c>
    </row>
    <row r="13061" spans="1:2" x14ac:dyDescent="0.25">
      <c r="A13061" s="8">
        <v>44080.085034722222</v>
      </c>
      <c r="B13061" s="6">
        <v>83299.480443304434</v>
      </c>
    </row>
    <row r="13062" spans="1:2" x14ac:dyDescent="0.25">
      <c r="A13062" s="8">
        <v>44176.029756944445</v>
      </c>
      <c r="B13062" s="6">
        <v>91556.661279228298</v>
      </c>
    </row>
    <row r="13063" spans="1:2" x14ac:dyDescent="0.25">
      <c r="A13063" s="8">
        <v>44242.358784722222</v>
      </c>
      <c r="B13063" s="6">
        <v>90927.254160038559</v>
      </c>
    </row>
    <row r="13064" spans="1:2" x14ac:dyDescent="0.25">
      <c r="A13064" s="5">
        <v>3216</v>
      </c>
      <c r="B13064" s="6">
        <v>8700.5499999999993</v>
      </c>
    </row>
    <row r="13065" spans="1:2" x14ac:dyDescent="0.25">
      <c r="A13065" s="8">
        <v>44005.749560185184</v>
      </c>
      <c r="B13065" s="6">
        <v>8700.5499999999993</v>
      </c>
    </row>
    <row r="13066" spans="1:2" x14ac:dyDescent="0.25">
      <c r="A13066" s="5">
        <v>3217</v>
      </c>
      <c r="B13066" s="6">
        <v>155074.08067230522</v>
      </c>
    </row>
    <row r="13067" spans="1:2" x14ac:dyDescent="0.25">
      <c r="A13067" s="8">
        <v>44005.759039351855</v>
      </c>
      <c r="B13067" s="6">
        <v>41031.96</v>
      </c>
    </row>
    <row r="13068" spans="1:2" x14ac:dyDescent="0.25">
      <c r="A13068" s="8">
        <v>44012.854710648149</v>
      </c>
      <c r="B13068" s="6">
        <v>42729.680238737892</v>
      </c>
    </row>
    <row r="13069" spans="1:2" x14ac:dyDescent="0.25">
      <c r="A13069" s="8">
        <v>44103.346990740742</v>
      </c>
      <c r="B13069" s="6">
        <v>38031.105119401473</v>
      </c>
    </row>
    <row r="13070" spans="1:2" x14ac:dyDescent="0.25">
      <c r="A13070" s="8">
        <v>44132.53292824074</v>
      </c>
      <c r="B13070" s="6">
        <v>33281.335314165852</v>
      </c>
    </row>
    <row r="13071" spans="1:2" x14ac:dyDescent="0.25">
      <c r="A13071" s="5">
        <v>3218</v>
      </c>
      <c r="B13071" s="6">
        <v>8750.6698019078049</v>
      </c>
    </row>
    <row r="13072" spans="1:2" x14ac:dyDescent="0.25">
      <c r="A13072" s="8">
        <v>44005.759039351855</v>
      </c>
      <c r="B13072" s="6">
        <v>2459.67</v>
      </c>
    </row>
    <row r="13073" spans="1:2" x14ac:dyDescent="0.25">
      <c r="A13073" s="8">
        <v>44074.719930555555</v>
      </c>
      <c r="B13073" s="6">
        <v>2216.182385071073</v>
      </c>
    </row>
    <row r="13074" spans="1:2" x14ac:dyDescent="0.25">
      <c r="A13074" s="8">
        <v>44110.010381944441</v>
      </c>
      <c r="B13074" s="6">
        <v>2202.4147079175154</v>
      </c>
    </row>
    <row r="13075" spans="1:2" x14ac:dyDescent="0.25">
      <c r="A13075" s="8">
        <v>44189.647638888891</v>
      </c>
      <c r="B13075" s="6">
        <v>1872.4027089192155</v>
      </c>
    </row>
    <row r="13076" spans="1:2" x14ac:dyDescent="0.25">
      <c r="A13076" s="5">
        <v>3219</v>
      </c>
      <c r="B13076" s="6">
        <v>12932.55</v>
      </c>
    </row>
    <row r="13077" spans="1:2" x14ac:dyDescent="0.25">
      <c r="A13077" s="8">
        <v>44005.759039351855</v>
      </c>
      <c r="B13077" s="6">
        <v>12932.55</v>
      </c>
    </row>
    <row r="13078" spans="1:2" x14ac:dyDescent="0.25">
      <c r="A13078" s="5">
        <v>3220</v>
      </c>
      <c r="B13078" s="6">
        <v>765413.82815746381</v>
      </c>
    </row>
    <row r="13079" spans="1:2" x14ac:dyDescent="0.25">
      <c r="A13079" s="8">
        <v>44005.771874999999</v>
      </c>
      <c r="B13079" s="6">
        <v>119339.74</v>
      </c>
    </row>
    <row r="13080" spans="1:2" x14ac:dyDescent="0.25">
      <c r="A13080" s="8">
        <v>44041.183703703704</v>
      </c>
      <c r="B13080" s="6">
        <v>118434.33</v>
      </c>
    </row>
    <row r="13081" spans="1:2" x14ac:dyDescent="0.25">
      <c r="A13081" s="8">
        <v>44116.567615740743</v>
      </c>
      <c r="B13081" s="6">
        <v>106743.41451719147</v>
      </c>
    </row>
    <row r="13082" spans="1:2" x14ac:dyDescent="0.25">
      <c r="A13082" s="8">
        <v>44129.639328703706</v>
      </c>
      <c r="B13082" s="6">
        <v>106182.63095280639</v>
      </c>
    </row>
    <row r="13083" spans="1:2" x14ac:dyDescent="0.25">
      <c r="A13083" s="8">
        <v>44212.686273148145</v>
      </c>
      <c r="B13083" s="6">
        <v>111328.92180404582</v>
      </c>
    </row>
    <row r="13084" spans="1:2" x14ac:dyDescent="0.25">
      <c r="A13084" s="8">
        <v>44233.998310185183</v>
      </c>
      <c r="B13084" s="6">
        <v>108649.50087390232</v>
      </c>
    </row>
    <row r="13085" spans="1:2" x14ac:dyDescent="0.25">
      <c r="A13085" s="8">
        <v>44277.772118055553</v>
      </c>
      <c r="B13085" s="6">
        <v>94735.290009517776</v>
      </c>
    </row>
    <row r="13086" spans="1:2" x14ac:dyDescent="0.25">
      <c r="A13086" s="5">
        <v>3221</v>
      </c>
      <c r="B13086" s="6">
        <v>58330.59</v>
      </c>
    </row>
    <row r="13087" spans="1:2" x14ac:dyDescent="0.25">
      <c r="A13087" s="8">
        <v>44005.778333333335</v>
      </c>
      <c r="B13087" s="6">
        <v>58330.59</v>
      </c>
    </row>
    <row r="13088" spans="1:2" x14ac:dyDescent="0.25">
      <c r="A13088" s="5">
        <v>3222</v>
      </c>
      <c r="B13088" s="6">
        <v>4694.0875742539183</v>
      </c>
    </row>
    <row r="13089" spans="1:2" x14ac:dyDescent="0.25">
      <c r="A13089" s="8">
        <v>44005.779861111114</v>
      </c>
      <c r="B13089" s="6">
        <v>2331.25</v>
      </c>
    </row>
    <row r="13090" spans="1:2" x14ac:dyDescent="0.25">
      <c r="A13090" s="8">
        <v>44068.007222222222</v>
      </c>
      <c r="B13090" s="6">
        <v>2362.8375742539183</v>
      </c>
    </row>
    <row r="13091" spans="1:2" x14ac:dyDescent="0.25">
      <c r="A13091" s="5">
        <v>3223</v>
      </c>
      <c r="B13091" s="6">
        <v>313106.58</v>
      </c>
    </row>
    <row r="13092" spans="1:2" x14ac:dyDescent="0.25">
      <c r="A13092" s="8">
        <v>44005.851793981485</v>
      </c>
      <c r="B13092" s="6">
        <v>313106.58</v>
      </c>
    </row>
    <row r="13093" spans="1:2" x14ac:dyDescent="0.25">
      <c r="A13093" s="5">
        <v>3224</v>
      </c>
      <c r="B13093" s="6">
        <v>3684.9827251763263</v>
      </c>
    </row>
    <row r="13094" spans="1:2" x14ac:dyDescent="0.25">
      <c r="A13094" s="8">
        <v>44005.918541666666</v>
      </c>
      <c r="B13094" s="6">
        <v>1899.07</v>
      </c>
    </row>
    <row r="13095" spans="1:2" x14ac:dyDescent="0.25">
      <c r="A13095" s="8">
        <v>44052.571226851855</v>
      </c>
      <c r="B13095" s="6">
        <v>1785.9127251763261</v>
      </c>
    </row>
    <row r="13096" spans="1:2" x14ac:dyDescent="0.25">
      <c r="A13096" s="5">
        <v>3225</v>
      </c>
      <c r="B13096" s="6">
        <v>98552.59</v>
      </c>
    </row>
    <row r="13097" spans="1:2" x14ac:dyDescent="0.25">
      <c r="A13097" s="8">
        <v>44005.921249999999</v>
      </c>
      <c r="B13097" s="6">
        <v>98552.59</v>
      </c>
    </row>
    <row r="13098" spans="1:2" x14ac:dyDescent="0.25">
      <c r="A13098" s="5">
        <v>3226</v>
      </c>
      <c r="B13098" s="6">
        <v>417349.85458045849</v>
      </c>
    </row>
    <row r="13099" spans="1:2" x14ac:dyDescent="0.25">
      <c r="A13099" s="8">
        <v>44005.926666666666</v>
      </c>
      <c r="B13099" s="6">
        <v>220555.75</v>
      </c>
    </row>
    <row r="13100" spans="1:2" x14ac:dyDescent="0.25">
      <c r="A13100" s="8">
        <v>44091.542453703703</v>
      </c>
      <c r="B13100" s="6">
        <v>196794.10458045852</v>
      </c>
    </row>
    <row r="13101" spans="1:2" x14ac:dyDescent="0.25">
      <c r="A13101" s="5">
        <v>3227</v>
      </c>
      <c r="B13101" s="6">
        <v>644712.73743806651</v>
      </c>
    </row>
    <row r="13102" spans="1:2" x14ac:dyDescent="0.25">
      <c r="A13102" s="8">
        <v>44005.986620370371</v>
      </c>
      <c r="B13102" s="6">
        <v>209374.25</v>
      </c>
    </row>
    <row r="13103" spans="1:2" x14ac:dyDescent="0.25">
      <c r="A13103" s="8">
        <v>44081.274814814817</v>
      </c>
      <c r="B13103" s="6">
        <v>224041.94381909099</v>
      </c>
    </row>
    <row r="13104" spans="1:2" x14ac:dyDescent="0.25">
      <c r="A13104" s="8">
        <v>44169.21197916667</v>
      </c>
      <c r="B13104" s="6">
        <v>211296.54361897556</v>
      </c>
    </row>
    <row r="13105" spans="1:2" x14ac:dyDescent="0.25">
      <c r="A13105" s="5">
        <v>3228</v>
      </c>
      <c r="B13105" s="6">
        <v>248960.88658650813</v>
      </c>
    </row>
    <row r="13106" spans="1:2" x14ac:dyDescent="0.25">
      <c r="A13106" s="8">
        <v>44005.986620370371</v>
      </c>
      <c r="B13106" s="6">
        <v>74636.740000000005</v>
      </c>
    </row>
    <row r="13107" spans="1:2" x14ac:dyDescent="0.25">
      <c r="A13107" s="8">
        <v>44041.931608796294</v>
      </c>
      <c r="B13107" s="6">
        <v>39177.64</v>
      </c>
    </row>
    <row r="13108" spans="1:2" x14ac:dyDescent="0.25">
      <c r="A13108" s="8">
        <v>44122.954201388886</v>
      </c>
      <c r="B13108" s="6">
        <v>43896.559046172006</v>
      </c>
    </row>
    <row r="13109" spans="1:2" x14ac:dyDescent="0.25">
      <c r="A13109" s="8">
        <v>44200.051817129628</v>
      </c>
      <c r="B13109" s="6">
        <v>44718.575894453337</v>
      </c>
    </row>
    <row r="13110" spans="1:2" x14ac:dyDescent="0.25">
      <c r="A13110" s="8">
        <v>44271.081979166665</v>
      </c>
      <c r="B13110" s="6">
        <v>46531.371645882769</v>
      </c>
    </row>
    <row r="13111" spans="1:2" x14ac:dyDescent="0.25">
      <c r="A13111" s="5">
        <v>3229</v>
      </c>
      <c r="B13111" s="6">
        <v>205896.44014428052</v>
      </c>
    </row>
    <row r="13112" spans="1:2" x14ac:dyDescent="0.25">
      <c r="A13112" s="8">
        <v>44005.986620370371</v>
      </c>
      <c r="B13112" s="6">
        <v>70535.209999999992</v>
      </c>
    </row>
    <row r="13113" spans="1:2" x14ac:dyDescent="0.25">
      <c r="A13113" s="8">
        <v>44066.726226851853</v>
      </c>
      <c r="B13113" s="6">
        <v>34070.290696379176</v>
      </c>
    </row>
    <row r="13114" spans="1:2" x14ac:dyDescent="0.25">
      <c r="A13114" s="8">
        <v>44117.301365740743</v>
      </c>
      <c r="B13114" s="6">
        <v>32797.178961105295</v>
      </c>
    </row>
    <row r="13115" spans="1:2" x14ac:dyDescent="0.25">
      <c r="A13115" s="8">
        <v>44175.895173611112</v>
      </c>
      <c r="B13115" s="6">
        <v>36066.363090630482</v>
      </c>
    </row>
    <row r="13116" spans="1:2" x14ac:dyDescent="0.25">
      <c r="A13116" s="8">
        <v>44241.380578703705</v>
      </c>
      <c r="B13116" s="6">
        <v>32427.39739616559</v>
      </c>
    </row>
    <row r="13117" spans="1:2" x14ac:dyDescent="0.25">
      <c r="A13117" s="5">
        <v>3230</v>
      </c>
      <c r="B13117" s="6">
        <v>34989.041533975855</v>
      </c>
    </row>
    <row r="13118" spans="1:2" x14ac:dyDescent="0.25">
      <c r="A13118" s="8">
        <v>44005.986620370371</v>
      </c>
      <c r="B13118" s="6">
        <v>18392.5</v>
      </c>
    </row>
    <row r="13119" spans="1:2" x14ac:dyDescent="0.25">
      <c r="A13119" s="8">
        <v>44015.753078703703</v>
      </c>
      <c r="B13119" s="6">
        <v>16596.541533975855</v>
      </c>
    </row>
    <row r="13120" spans="1:2" x14ac:dyDescent="0.25">
      <c r="A13120" s="5">
        <v>3231</v>
      </c>
      <c r="B13120" s="6">
        <v>11264.277142127557</v>
      </c>
    </row>
    <row r="13121" spans="1:2" x14ac:dyDescent="0.25">
      <c r="A13121" s="8">
        <v>44005.986620370371</v>
      </c>
      <c r="B13121" s="6">
        <v>3684.38</v>
      </c>
    </row>
    <row r="13122" spans="1:2" x14ac:dyDescent="0.25">
      <c r="A13122" s="8">
        <v>44053.999837962961</v>
      </c>
      <c r="B13122" s="6">
        <v>3650.3439771201693</v>
      </c>
    </row>
    <row r="13123" spans="1:2" x14ac:dyDescent="0.25">
      <c r="A13123" s="8">
        <v>44145.806041666663</v>
      </c>
      <c r="B13123" s="6">
        <v>3929.5531650073881</v>
      </c>
    </row>
    <row r="13124" spans="1:2" x14ac:dyDescent="0.25">
      <c r="A13124" s="5">
        <v>3232</v>
      </c>
      <c r="B13124" s="6">
        <v>17070.283219630197</v>
      </c>
    </row>
    <row r="13125" spans="1:2" x14ac:dyDescent="0.25">
      <c r="A13125" s="8">
        <v>44005.986620370371</v>
      </c>
      <c r="B13125" s="6">
        <v>8944.82</v>
      </c>
    </row>
    <row r="13126" spans="1:2" x14ac:dyDescent="0.25">
      <c r="A13126" s="8">
        <v>44043.059050925927</v>
      </c>
      <c r="B13126" s="6">
        <v>8125.4632196301991</v>
      </c>
    </row>
    <row r="13127" spans="1:2" x14ac:dyDescent="0.25">
      <c r="A13127" s="5">
        <v>3233</v>
      </c>
      <c r="B13127" s="6">
        <v>22797.715136493469</v>
      </c>
    </row>
    <row r="13128" spans="1:2" x14ac:dyDescent="0.25">
      <c r="A13128" s="8">
        <v>44006.019236111111</v>
      </c>
      <c r="B13128" s="6">
        <v>8128.39</v>
      </c>
    </row>
    <row r="13129" spans="1:2" x14ac:dyDescent="0.25">
      <c r="A13129" s="8">
        <v>44071.983946759261</v>
      </c>
      <c r="B13129" s="6">
        <v>7854.3187949653566</v>
      </c>
    </row>
    <row r="13130" spans="1:2" x14ac:dyDescent="0.25">
      <c r="A13130" s="8">
        <v>44109.871157407404</v>
      </c>
      <c r="B13130" s="6">
        <v>6815.0063415281102</v>
      </c>
    </row>
    <row r="13131" spans="1:2" x14ac:dyDescent="0.25">
      <c r="A13131" s="5">
        <v>3234</v>
      </c>
      <c r="B13131" s="6">
        <v>42830.312780520522</v>
      </c>
    </row>
    <row r="13132" spans="1:2" x14ac:dyDescent="0.25">
      <c r="A13132" s="8">
        <v>44006.02003472222</v>
      </c>
      <c r="B13132" s="6">
        <v>19543.93</v>
      </c>
    </row>
    <row r="13133" spans="1:2" x14ac:dyDescent="0.25">
      <c r="A13133" s="8">
        <v>44013.034108796295</v>
      </c>
      <c r="B13133" s="6">
        <v>11057.113489029076</v>
      </c>
    </row>
    <row r="13134" spans="1:2" x14ac:dyDescent="0.25">
      <c r="A13134" s="8">
        <v>44085.619328703702</v>
      </c>
      <c r="B13134" s="6">
        <v>12229.269291491444</v>
      </c>
    </row>
    <row r="13135" spans="1:2" x14ac:dyDescent="0.25">
      <c r="A13135" s="5">
        <v>3235</v>
      </c>
      <c r="B13135" s="6">
        <v>31498.222975716744</v>
      </c>
    </row>
    <row r="13136" spans="1:2" x14ac:dyDescent="0.25">
      <c r="A13136" s="8">
        <v>44006.02003472222</v>
      </c>
      <c r="B13136" s="6">
        <v>8077.94</v>
      </c>
    </row>
    <row r="13137" spans="1:2" x14ac:dyDescent="0.25">
      <c r="A13137" s="8">
        <v>44021.429652777777</v>
      </c>
      <c r="B13137" s="6">
        <v>7754.4823239445786</v>
      </c>
    </row>
    <row r="13138" spans="1:2" x14ac:dyDescent="0.25">
      <c r="A13138" s="8">
        <v>44097.719699074078</v>
      </c>
      <c r="B13138" s="6">
        <v>7594.9934111741704</v>
      </c>
    </row>
    <row r="13139" spans="1:2" x14ac:dyDescent="0.25">
      <c r="A13139" s="8">
        <v>44107.579560185186</v>
      </c>
      <c r="B13139" s="6">
        <v>8070.8072405979938</v>
      </c>
    </row>
    <row r="13140" spans="1:2" x14ac:dyDescent="0.25">
      <c r="A13140" s="5">
        <v>3236</v>
      </c>
      <c r="B13140" s="6">
        <v>40440.300000000003</v>
      </c>
    </row>
    <row r="13141" spans="1:2" x14ac:dyDescent="0.25">
      <c r="A13141" s="8">
        <v>44006.02003472222</v>
      </c>
      <c r="B13141" s="6">
        <v>40440.300000000003</v>
      </c>
    </row>
    <row r="13142" spans="1:2" x14ac:dyDescent="0.25">
      <c r="A13142" s="5">
        <v>3237</v>
      </c>
      <c r="B13142" s="6">
        <v>23707.336865753652</v>
      </c>
    </row>
    <row r="13143" spans="1:2" x14ac:dyDescent="0.25">
      <c r="A13143" s="8">
        <v>44006.028877314813</v>
      </c>
      <c r="B13143" s="6">
        <v>7333.06</v>
      </c>
    </row>
    <row r="13144" spans="1:2" x14ac:dyDescent="0.25">
      <c r="A13144" s="8">
        <v>44070.522106481483</v>
      </c>
      <c r="B13144" s="6">
        <v>7960.632089298053</v>
      </c>
    </row>
    <row r="13145" spans="1:2" x14ac:dyDescent="0.25">
      <c r="A13145" s="8">
        <v>44109.255740740744</v>
      </c>
      <c r="B13145" s="6">
        <v>8413.6447764555996</v>
      </c>
    </row>
    <row r="13146" spans="1:2" x14ac:dyDescent="0.25">
      <c r="A13146" s="5">
        <v>3238</v>
      </c>
      <c r="B13146" s="6">
        <v>5352.9</v>
      </c>
    </row>
    <row r="13147" spans="1:2" x14ac:dyDescent="0.25">
      <c r="A13147" s="8">
        <v>44006.042199074072</v>
      </c>
      <c r="B13147" s="6">
        <v>5352.9</v>
      </c>
    </row>
    <row r="13148" spans="1:2" x14ac:dyDescent="0.25">
      <c r="A13148" s="5">
        <v>3239</v>
      </c>
      <c r="B13148" s="6">
        <v>17961.02</v>
      </c>
    </row>
    <row r="13149" spans="1:2" x14ac:dyDescent="0.25">
      <c r="A13149" s="8">
        <v>44006.131006944444</v>
      </c>
      <c r="B13149" s="6">
        <v>17961.02</v>
      </c>
    </row>
    <row r="13150" spans="1:2" x14ac:dyDescent="0.25">
      <c r="A13150" s="5">
        <v>3240</v>
      </c>
      <c r="B13150" s="6">
        <v>5653.46</v>
      </c>
    </row>
    <row r="13151" spans="1:2" x14ac:dyDescent="0.25">
      <c r="A13151" s="8">
        <v>44006.131006944444</v>
      </c>
      <c r="B13151" s="6">
        <v>5653.46</v>
      </c>
    </row>
    <row r="13152" spans="1:2" x14ac:dyDescent="0.25">
      <c r="A13152" s="5">
        <v>3241</v>
      </c>
      <c r="B13152" s="6">
        <v>422339.09141593298</v>
      </c>
    </row>
    <row r="13153" spans="1:2" x14ac:dyDescent="0.25">
      <c r="A13153" s="8">
        <v>44006.131006944444</v>
      </c>
      <c r="B13153" s="6">
        <v>196299.87</v>
      </c>
    </row>
    <row r="13154" spans="1:2" x14ac:dyDescent="0.25">
      <c r="A13154" s="8">
        <v>44041.9141087963</v>
      </c>
      <c r="B13154" s="6">
        <v>226039.22141593296</v>
      </c>
    </row>
    <row r="13155" spans="1:2" x14ac:dyDescent="0.25">
      <c r="A13155" s="5">
        <v>3242</v>
      </c>
      <c r="B13155" s="6">
        <v>133821.70000000001</v>
      </c>
    </row>
    <row r="13156" spans="1:2" x14ac:dyDescent="0.25">
      <c r="A13156" s="8">
        <v>44006.131006944444</v>
      </c>
      <c r="B13156" s="6">
        <v>133821.70000000001</v>
      </c>
    </row>
    <row r="13157" spans="1:2" x14ac:dyDescent="0.25">
      <c r="A13157" s="5">
        <v>3243</v>
      </c>
      <c r="B13157" s="6">
        <v>96613.901852892668</v>
      </c>
    </row>
    <row r="13158" spans="1:2" x14ac:dyDescent="0.25">
      <c r="A13158" s="8">
        <v>44006.131006944444</v>
      </c>
      <c r="B13158" s="6">
        <v>3015.2</v>
      </c>
    </row>
    <row r="13159" spans="1:2" x14ac:dyDescent="0.25">
      <c r="A13159" s="8">
        <v>44036.296678240738</v>
      </c>
      <c r="B13159" s="6">
        <v>14347.56</v>
      </c>
    </row>
    <row r="13160" spans="1:2" x14ac:dyDescent="0.25">
      <c r="A13160" s="8">
        <v>44075.91615740741</v>
      </c>
      <c r="B13160" s="6">
        <v>15460.870366157795</v>
      </c>
    </row>
    <row r="13161" spans="1:2" x14ac:dyDescent="0.25">
      <c r="A13161" s="8">
        <v>44085.856793981482</v>
      </c>
      <c r="B13161" s="6">
        <v>15555.992256080863</v>
      </c>
    </row>
    <row r="13162" spans="1:2" x14ac:dyDescent="0.25">
      <c r="A13162" s="8">
        <v>44127.770370370374</v>
      </c>
      <c r="B13162" s="6">
        <v>15328.416498331744</v>
      </c>
    </row>
    <row r="13163" spans="1:2" x14ac:dyDescent="0.25">
      <c r="A13163" s="8">
        <v>44138.778564814813</v>
      </c>
      <c r="B13163" s="6">
        <v>17186.637192362858</v>
      </c>
    </row>
    <row r="13164" spans="1:2" x14ac:dyDescent="0.25">
      <c r="A13164" s="8">
        <v>44165.318194444444</v>
      </c>
      <c r="B13164" s="6">
        <v>15719.225539959411</v>
      </c>
    </row>
    <row r="13165" spans="1:2" x14ac:dyDescent="0.25">
      <c r="A13165" s="5">
        <v>3244</v>
      </c>
      <c r="B13165" s="6">
        <v>30714.37942458738</v>
      </c>
    </row>
    <row r="13166" spans="1:2" x14ac:dyDescent="0.25">
      <c r="A13166" s="8">
        <v>44006.150196759256</v>
      </c>
      <c r="B13166" s="6">
        <v>9961.44</v>
      </c>
    </row>
    <row r="13167" spans="1:2" x14ac:dyDescent="0.25">
      <c r="A13167" s="8">
        <v>44053.242476851854</v>
      </c>
      <c r="B13167" s="6">
        <v>10628.748720897554</v>
      </c>
    </row>
    <row r="13168" spans="1:2" x14ac:dyDescent="0.25">
      <c r="A13168" s="8">
        <v>44054.940069444441</v>
      </c>
      <c r="B13168" s="6">
        <v>10124.190703689826</v>
      </c>
    </row>
    <row r="13169" spans="1:2" x14ac:dyDescent="0.25">
      <c r="A13169" s="5">
        <v>3245</v>
      </c>
      <c r="B13169" s="6">
        <v>261106.30222599694</v>
      </c>
    </row>
    <row r="13170" spans="1:2" x14ac:dyDescent="0.25">
      <c r="A13170" s="8">
        <v>44006.288171296299</v>
      </c>
      <c r="B13170" s="6">
        <v>137542.57999999999</v>
      </c>
    </row>
    <row r="13171" spans="1:2" x14ac:dyDescent="0.25">
      <c r="A13171" s="8">
        <v>44076.271817129629</v>
      </c>
      <c r="B13171" s="6">
        <v>123563.72222599696</v>
      </c>
    </row>
    <row r="13172" spans="1:2" x14ac:dyDescent="0.25">
      <c r="A13172" s="5">
        <v>3246</v>
      </c>
      <c r="B13172" s="6">
        <v>457460.82630760199</v>
      </c>
    </row>
    <row r="13173" spans="1:2" x14ac:dyDescent="0.25">
      <c r="A13173" s="8">
        <v>44006.326296296298</v>
      </c>
      <c r="B13173" s="6">
        <v>51100.86</v>
      </c>
    </row>
    <row r="13174" spans="1:2" x14ac:dyDescent="0.25">
      <c r="A13174" s="8">
        <v>44100.081192129626</v>
      </c>
      <c r="B13174" s="6">
        <v>57935.27774341296</v>
      </c>
    </row>
    <row r="13175" spans="1:2" x14ac:dyDescent="0.25">
      <c r="A13175" s="8">
        <v>44105.871354166666</v>
      </c>
      <c r="B13175" s="6">
        <v>58822.065918202839</v>
      </c>
    </row>
    <row r="13176" spans="1:2" x14ac:dyDescent="0.25">
      <c r="A13176" s="8">
        <v>44120.799351851849</v>
      </c>
      <c r="B13176" s="6">
        <v>61970.986591741108</v>
      </c>
    </row>
    <row r="13177" spans="1:2" x14ac:dyDescent="0.25">
      <c r="A13177" s="8">
        <v>44196.750567129631</v>
      </c>
      <c r="B13177" s="6">
        <v>68139.941971972687</v>
      </c>
    </row>
    <row r="13178" spans="1:2" x14ac:dyDescent="0.25">
      <c r="A13178" s="8">
        <v>44253.623159722221</v>
      </c>
      <c r="B13178" s="6">
        <v>76613.181688433513</v>
      </c>
    </row>
    <row r="13179" spans="1:2" x14ac:dyDescent="0.25">
      <c r="A13179" s="8">
        <v>44335.865555555552</v>
      </c>
      <c r="B13179" s="6">
        <v>82878.512393838886</v>
      </c>
    </row>
    <row r="13180" spans="1:2" x14ac:dyDescent="0.25">
      <c r="A13180" s="5">
        <v>3247</v>
      </c>
      <c r="B13180" s="6">
        <v>10913.10496672481</v>
      </c>
    </row>
    <row r="13181" spans="1:2" x14ac:dyDescent="0.25">
      <c r="A13181" s="8">
        <v>44006.326296296298</v>
      </c>
      <c r="B13181" s="6">
        <v>2694.69</v>
      </c>
    </row>
    <row r="13182" spans="1:2" x14ac:dyDescent="0.25">
      <c r="A13182" s="8">
        <v>44031.426469907405</v>
      </c>
      <c r="B13182" s="6">
        <v>2324.9233522967083</v>
      </c>
    </row>
    <row r="13183" spans="1:2" x14ac:dyDescent="0.25">
      <c r="A13183" s="8">
        <v>44119.939467592594</v>
      </c>
      <c r="B13183" s="6">
        <v>2224.7446295826353</v>
      </c>
    </row>
    <row r="13184" spans="1:2" x14ac:dyDescent="0.25">
      <c r="A13184" s="8">
        <v>44145.528912037036</v>
      </c>
      <c r="B13184" s="6">
        <v>1903.5266921510608</v>
      </c>
    </row>
    <row r="13185" spans="1:2" x14ac:dyDescent="0.25">
      <c r="A13185" s="8">
        <v>44233.506666666668</v>
      </c>
      <c r="B13185" s="6">
        <v>1765.2202926944042</v>
      </c>
    </row>
    <row r="13186" spans="1:2" x14ac:dyDescent="0.25">
      <c r="A13186" s="5">
        <v>3248</v>
      </c>
      <c r="B13186" s="6">
        <v>358289.70182397577</v>
      </c>
    </row>
    <row r="13187" spans="1:2" x14ac:dyDescent="0.25">
      <c r="A13187" s="8">
        <v>44006.326296296298</v>
      </c>
      <c r="B13187" s="6">
        <v>183307.1</v>
      </c>
    </row>
    <row r="13188" spans="1:2" x14ac:dyDescent="0.25">
      <c r="A13188" s="8">
        <v>44096.887187499997</v>
      </c>
      <c r="B13188" s="6">
        <v>174982.6018239758</v>
      </c>
    </row>
    <row r="13189" spans="1:2" x14ac:dyDescent="0.25">
      <c r="A13189" s="5">
        <v>3249</v>
      </c>
      <c r="B13189" s="6">
        <v>32043.292749458491</v>
      </c>
    </row>
    <row r="13190" spans="1:2" x14ac:dyDescent="0.25">
      <c r="A13190" s="8">
        <v>44006.326296296298</v>
      </c>
      <c r="B13190" s="6">
        <v>9318.89</v>
      </c>
    </row>
    <row r="13191" spans="1:2" x14ac:dyDescent="0.25">
      <c r="A13191" s="8">
        <v>44081.459872685184</v>
      </c>
      <c r="B13191" s="6">
        <v>10790.2613527621</v>
      </c>
    </row>
    <row r="13192" spans="1:2" x14ac:dyDescent="0.25">
      <c r="A13192" s="8">
        <v>44100.516840277778</v>
      </c>
      <c r="B13192" s="6">
        <v>11934.141396696392</v>
      </c>
    </row>
    <row r="13193" spans="1:2" x14ac:dyDescent="0.25">
      <c r="A13193" s="5">
        <v>3250</v>
      </c>
      <c r="B13193" s="6">
        <v>25033.645504290143</v>
      </c>
    </row>
    <row r="13194" spans="1:2" x14ac:dyDescent="0.25">
      <c r="A13194" s="8">
        <v>44006.326296296298</v>
      </c>
      <c r="B13194" s="6">
        <v>11724.76</v>
      </c>
    </row>
    <row r="13195" spans="1:2" x14ac:dyDescent="0.25">
      <c r="A13195" s="8">
        <v>44066.286307870374</v>
      </c>
      <c r="B13195" s="6">
        <v>13308.885504290145</v>
      </c>
    </row>
    <row r="13196" spans="1:2" x14ac:dyDescent="0.25">
      <c r="A13196" s="5">
        <v>3251</v>
      </c>
      <c r="B13196" s="6">
        <v>328670.59500081372</v>
      </c>
    </row>
    <row r="13197" spans="1:2" x14ac:dyDescent="0.25">
      <c r="A13197" s="8">
        <v>44006.375416666669</v>
      </c>
      <c r="B13197" s="6">
        <v>118423.93</v>
      </c>
    </row>
    <row r="13198" spans="1:2" x14ac:dyDescent="0.25">
      <c r="A13198" s="8">
        <v>44027.240532407406</v>
      </c>
      <c r="B13198" s="6">
        <v>112153.74914563184</v>
      </c>
    </row>
    <row r="13199" spans="1:2" x14ac:dyDescent="0.25">
      <c r="A13199" s="8">
        <v>44085.208738425928</v>
      </c>
      <c r="B13199" s="6">
        <v>98092.91585518184</v>
      </c>
    </row>
    <row r="13200" spans="1:2" x14ac:dyDescent="0.25">
      <c r="A13200" s="5">
        <v>3252</v>
      </c>
      <c r="B13200" s="6">
        <v>1489061.179476697</v>
      </c>
    </row>
    <row r="13201" spans="1:2" x14ac:dyDescent="0.25">
      <c r="A13201" s="8">
        <v>44006.418067129627</v>
      </c>
      <c r="B13201" s="6">
        <v>115150.03</v>
      </c>
    </row>
    <row r="13202" spans="1:2" x14ac:dyDescent="0.25">
      <c r="A13202" s="8">
        <v>44006.618807870371</v>
      </c>
      <c r="B13202" s="6">
        <v>309811.5</v>
      </c>
    </row>
    <row r="13203" spans="1:2" x14ac:dyDescent="0.25">
      <c r="A13203" s="8">
        <v>44013.921076388891</v>
      </c>
      <c r="B13203" s="6">
        <v>333392.13541048794</v>
      </c>
    </row>
    <row r="13204" spans="1:2" x14ac:dyDescent="0.25">
      <c r="A13204" s="8">
        <v>44097.92827546296</v>
      </c>
      <c r="B13204" s="6">
        <v>343131.98083262035</v>
      </c>
    </row>
    <row r="13205" spans="1:2" x14ac:dyDescent="0.25">
      <c r="A13205" s="8">
        <v>44105.615358796298</v>
      </c>
      <c r="B13205" s="6">
        <v>387575.53323358885</v>
      </c>
    </row>
    <row r="13206" spans="1:2" x14ac:dyDescent="0.25">
      <c r="A13206" s="5">
        <v>3253</v>
      </c>
      <c r="B13206" s="6">
        <v>49344.868201823003</v>
      </c>
    </row>
    <row r="13207" spans="1:2" x14ac:dyDescent="0.25">
      <c r="A13207" s="8">
        <v>44006.535358796296</v>
      </c>
      <c r="B13207" s="6">
        <v>23285.9</v>
      </c>
    </row>
    <row r="13208" spans="1:2" x14ac:dyDescent="0.25">
      <c r="A13208" s="8">
        <v>44010.50403935185</v>
      </c>
      <c r="B13208" s="6">
        <v>26058.968201822998</v>
      </c>
    </row>
    <row r="13209" spans="1:2" x14ac:dyDescent="0.25">
      <c r="A13209" s="5">
        <v>3254</v>
      </c>
      <c r="B13209" s="6">
        <v>75996.162538222474</v>
      </c>
    </row>
    <row r="13210" spans="1:2" x14ac:dyDescent="0.25">
      <c r="A13210" s="8">
        <v>44006.538194444445</v>
      </c>
      <c r="B13210" s="6">
        <v>6687.78</v>
      </c>
    </row>
    <row r="13211" spans="1:2" x14ac:dyDescent="0.25">
      <c r="A13211" s="8">
        <v>44020.379155092596</v>
      </c>
      <c r="B13211" s="6">
        <v>11711.59</v>
      </c>
    </row>
    <row r="13212" spans="1:2" x14ac:dyDescent="0.25">
      <c r="A13212" s="8">
        <v>44093.212916666664</v>
      </c>
      <c r="B13212" s="6">
        <v>10069.051582553859</v>
      </c>
    </row>
    <row r="13213" spans="1:2" x14ac:dyDescent="0.25">
      <c r="A13213" s="8">
        <v>44094.606631944444</v>
      </c>
      <c r="B13213" s="6">
        <v>11244.764312757074</v>
      </c>
    </row>
    <row r="13214" spans="1:2" x14ac:dyDescent="0.25">
      <c r="A13214" s="8">
        <v>44146.641319444447</v>
      </c>
      <c r="B13214" s="6">
        <v>11546.067868400452</v>
      </c>
    </row>
    <row r="13215" spans="1:2" x14ac:dyDescent="0.25">
      <c r="A13215" s="8">
        <v>44240.499652777777</v>
      </c>
      <c r="B13215" s="6">
        <v>11854.628460365497</v>
      </c>
    </row>
    <row r="13216" spans="1:2" x14ac:dyDescent="0.25">
      <c r="A13216" s="8">
        <v>44301.205613425926</v>
      </c>
      <c r="B13216" s="6">
        <v>12882.280314145599</v>
      </c>
    </row>
    <row r="13217" spans="1:2" x14ac:dyDescent="0.25">
      <c r="A13217" s="5">
        <v>3255</v>
      </c>
      <c r="B13217" s="6">
        <v>31265.392431363751</v>
      </c>
    </row>
    <row r="13218" spans="1:2" x14ac:dyDescent="0.25">
      <c r="A13218" s="8">
        <v>44006.598854166667</v>
      </c>
      <c r="B13218" s="6">
        <v>7240.16</v>
      </c>
    </row>
    <row r="13219" spans="1:2" x14ac:dyDescent="0.25">
      <c r="A13219" s="8">
        <v>44075.769953703704</v>
      </c>
      <c r="B13219" s="6">
        <v>8184.8337198289028</v>
      </c>
    </row>
    <row r="13220" spans="1:2" x14ac:dyDescent="0.25">
      <c r="A13220" s="8">
        <v>44130.185312499998</v>
      </c>
      <c r="B13220" s="6">
        <v>7525.0891372792912</v>
      </c>
    </row>
    <row r="13221" spans="1:2" x14ac:dyDescent="0.25">
      <c r="A13221" s="8">
        <v>44198.007627314815</v>
      </c>
      <c r="B13221" s="6">
        <v>8315.3095742555561</v>
      </c>
    </row>
    <row r="13222" spans="1:2" x14ac:dyDescent="0.25">
      <c r="A13222" s="5">
        <v>3256</v>
      </c>
      <c r="B13222" s="6">
        <v>208812.03063403949</v>
      </c>
    </row>
    <row r="13223" spans="1:2" x14ac:dyDescent="0.25">
      <c r="A13223" s="8">
        <v>44006.618807870371</v>
      </c>
      <c r="B13223" s="6">
        <v>105196.32</v>
      </c>
    </row>
    <row r="13224" spans="1:2" x14ac:dyDescent="0.25">
      <c r="A13224" s="8">
        <v>44043.511006944442</v>
      </c>
      <c r="B13224" s="6">
        <v>103615.71063403948</v>
      </c>
    </row>
    <row r="13225" spans="1:2" x14ac:dyDescent="0.25">
      <c r="A13225" s="5">
        <v>3257</v>
      </c>
      <c r="B13225" s="6">
        <v>139856.51999999999</v>
      </c>
    </row>
    <row r="13226" spans="1:2" x14ac:dyDescent="0.25">
      <c r="A13226" s="8">
        <v>44006.618807870371</v>
      </c>
      <c r="B13226" s="6">
        <v>139856.51999999999</v>
      </c>
    </row>
    <row r="13227" spans="1:2" x14ac:dyDescent="0.25">
      <c r="A13227" s="5">
        <v>3258</v>
      </c>
      <c r="B13227" s="6">
        <v>21258.939010695212</v>
      </c>
    </row>
    <row r="13228" spans="1:2" x14ac:dyDescent="0.25">
      <c r="A13228" s="8">
        <v>44006.618807870371</v>
      </c>
      <c r="B13228" s="6">
        <v>11321.74</v>
      </c>
    </row>
    <row r="13229" spans="1:2" x14ac:dyDescent="0.25">
      <c r="A13229" s="8">
        <v>44070.787557870368</v>
      </c>
      <c r="B13229" s="6">
        <v>9937.1990106952144</v>
      </c>
    </row>
    <row r="13230" spans="1:2" x14ac:dyDescent="0.25">
      <c r="A13230" s="5">
        <v>3259</v>
      </c>
      <c r="B13230" s="6">
        <v>257971.75889922027</v>
      </c>
    </row>
    <row r="13231" spans="1:2" x14ac:dyDescent="0.25">
      <c r="A13231" s="8">
        <v>44006.618807870371</v>
      </c>
      <c r="B13231" s="6">
        <v>92535.01</v>
      </c>
    </row>
    <row r="13232" spans="1:2" x14ac:dyDescent="0.25">
      <c r="A13232" s="8">
        <v>44037.110347222224</v>
      </c>
      <c r="B13232" s="6">
        <v>23232.431121667298</v>
      </c>
    </row>
    <row r="13233" spans="1:2" x14ac:dyDescent="0.25">
      <c r="A13233" s="8">
        <v>44045.455370370371</v>
      </c>
      <c r="B13233" s="6">
        <v>22594.470704514391</v>
      </c>
    </row>
    <row r="13234" spans="1:2" x14ac:dyDescent="0.25">
      <c r="A13234" s="8">
        <v>44048.947175925925</v>
      </c>
      <c r="B13234" s="6">
        <v>20903.728599126774</v>
      </c>
    </row>
    <row r="13235" spans="1:2" x14ac:dyDescent="0.25">
      <c r="A13235" s="8">
        <v>44094.134953703702</v>
      </c>
      <c r="B13235" s="6">
        <v>21858.441092455258</v>
      </c>
    </row>
    <row r="13236" spans="1:2" x14ac:dyDescent="0.25">
      <c r="A13236" s="8">
        <v>44097.665844907409</v>
      </c>
      <c r="B13236" s="6">
        <v>24009.076042762896</v>
      </c>
    </row>
    <row r="13237" spans="1:2" x14ac:dyDescent="0.25">
      <c r="A13237" s="8">
        <v>44169.493634259263</v>
      </c>
      <c r="B13237" s="6">
        <v>27833.426176540117</v>
      </c>
    </row>
    <row r="13238" spans="1:2" x14ac:dyDescent="0.25">
      <c r="A13238" s="8">
        <v>44254.353854166664</v>
      </c>
      <c r="B13238" s="6">
        <v>25005.175162153537</v>
      </c>
    </row>
    <row r="13239" spans="1:2" x14ac:dyDescent="0.25">
      <c r="A13239" s="5">
        <v>3260</v>
      </c>
      <c r="B13239" s="6">
        <v>41804.10688831412</v>
      </c>
    </row>
    <row r="13240" spans="1:2" x14ac:dyDescent="0.25">
      <c r="A13240" s="8">
        <v>44006.618807870371</v>
      </c>
      <c r="B13240" s="6">
        <v>14844.67</v>
      </c>
    </row>
    <row r="13241" spans="1:2" x14ac:dyDescent="0.25">
      <c r="A13241" s="8">
        <v>44092.923946759256</v>
      </c>
      <c r="B13241" s="6">
        <v>12871.647190251722</v>
      </c>
    </row>
    <row r="13242" spans="1:2" x14ac:dyDescent="0.25">
      <c r="A13242" s="8">
        <v>44096.833680555559</v>
      </c>
      <c r="B13242" s="6">
        <v>14087.789698062399</v>
      </c>
    </row>
    <row r="13243" spans="1:2" x14ac:dyDescent="0.25">
      <c r="A13243" s="5">
        <v>3261</v>
      </c>
      <c r="B13243" s="6">
        <v>1216842.0949700961</v>
      </c>
    </row>
    <row r="13244" spans="1:2" x14ac:dyDescent="0.25">
      <c r="A13244" s="8">
        <v>44006.618807870371</v>
      </c>
      <c r="B13244" s="6">
        <v>626749.17000000004</v>
      </c>
    </row>
    <row r="13245" spans="1:2" x14ac:dyDescent="0.25">
      <c r="A13245" s="8">
        <v>44097.05978009259</v>
      </c>
      <c r="B13245" s="6">
        <v>590092.92497009609</v>
      </c>
    </row>
    <row r="13246" spans="1:2" x14ac:dyDescent="0.25">
      <c r="A13246" s="5">
        <v>3262</v>
      </c>
      <c r="B13246" s="6">
        <v>8893.0499999999993</v>
      </c>
    </row>
    <row r="13247" spans="1:2" x14ac:dyDescent="0.25">
      <c r="A13247" s="8">
        <v>44006.618807870371</v>
      </c>
      <c r="B13247" s="6">
        <v>8893.0499999999993</v>
      </c>
    </row>
    <row r="13248" spans="1:2" x14ac:dyDescent="0.25">
      <c r="A13248" s="5">
        <v>3263</v>
      </c>
      <c r="B13248" s="6">
        <v>538104.92923720204</v>
      </c>
    </row>
    <row r="13249" spans="1:2" x14ac:dyDescent="0.25">
      <c r="A13249" s="8">
        <v>44006.655891203707</v>
      </c>
      <c r="B13249" s="6">
        <v>168741.83</v>
      </c>
    </row>
    <row r="13250" spans="1:2" x14ac:dyDescent="0.25">
      <c r="A13250" s="8">
        <v>44043.554560185185</v>
      </c>
      <c r="B13250" s="6">
        <v>192406.05390080242</v>
      </c>
    </row>
    <row r="13251" spans="1:2" x14ac:dyDescent="0.25">
      <c r="A13251" s="8">
        <v>44103.158113425925</v>
      </c>
      <c r="B13251" s="6">
        <v>176957.04533639963</v>
      </c>
    </row>
    <row r="13252" spans="1:2" x14ac:dyDescent="0.25">
      <c r="A13252" s="5">
        <v>3264</v>
      </c>
      <c r="B13252" s="6">
        <v>107371.65581213626</v>
      </c>
    </row>
    <row r="13253" spans="1:2" x14ac:dyDescent="0.25">
      <c r="A13253" s="8">
        <v>44006.673090277778</v>
      </c>
      <c r="B13253" s="6">
        <v>22143.49</v>
      </c>
    </row>
    <row r="13254" spans="1:2" x14ac:dyDescent="0.25">
      <c r="A13254" s="8">
        <v>44061.113900462966</v>
      </c>
      <c r="B13254" s="6">
        <v>22574.094673312335</v>
      </c>
    </row>
    <row r="13255" spans="1:2" x14ac:dyDescent="0.25">
      <c r="A13255" s="8">
        <v>44113.226840277777</v>
      </c>
      <c r="B13255" s="6">
        <v>23804.045209740492</v>
      </c>
    </row>
    <row r="13256" spans="1:2" x14ac:dyDescent="0.25">
      <c r="A13256" s="8">
        <v>44131.695023148146</v>
      </c>
      <c r="B13256" s="6">
        <v>20262.477335972311</v>
      </c>
    </row>
    <row r="13257" spans="1:2" x14ac:dyDescent="0.25">
      <c r="A13257" s="8">
        <v>44160.588414351849</v>
      </c>
      <c r="B13257" s="6">
        <v>18587.548593111118</v>
      </c>
    </row>
    <row r="13258" spans="1:2" x14ac:dyDescent="0.25">
      <c r="A13258" s="5">
        <v>3265</v>
      </c>
      <c r="B13258" s="6">
        <v>240262.42036876513</v>
      </c>
    </row>
    <row r="13259" spans="1:2" x14ac:dyDescent="0.25">
      <c r="A13259" s="8">
        <v>44006.77857638889</v>
      </c>
      <c r="B13259" s="6">
        <v>72753.19</v>
      </c>
    </row>
    <row r="13260" spans="1:2" x14ac:dyDescent="0.25">
      <c r="A13260" s="8">
        <v>44016.138506944444</v>
      </c>
      <c r="B13260" s="6">
        <v>78108.976943814123</v>
      </c>
    </row>
    <row r="13261" spans="1:2" x14ac:dyDescent="0.25">
      <c r="A13261" s="8">
        <v>44096.745682870373</v>
      </c>
      <c r="B13261" s="6">
        <v>89400.253424950977</v>
      </c>
    </row>
    <row r="13262" spans="1:2" x14ac:dyDescent="0.25">
      <c r="A13262" s="5">
        <v>3266</v>
      </c>
      <c r="B13262" s="6">
        <v>837310.28696542303</v>
      </c>
    </row>
    <row r="13263" spans="1:2" x14ac:dyDescent="0.25">
      <c r="A13263" s="8">
        <v>44006.838900462964</v>
      </c>
      <c r="B13263" s="6">
        <v>79785.600000000006</v>
      </c>
    </row>
    <row r="13264" spans="1:2" x14ac:dyDescent="0.25">
      <c r="A13264" s="8">
        <v>44018.042372685188</v>
      </c>
      <c r="B13264" s="6">
        <v>113297.38</v>
      </c>
    </row>
    <row r="13265" spans="1:2" x14ac:dyDescent="0.25">
      <c r="A13265" s="8">
        <v>44037.161956018521</v>
      </c>
      <c r="B13265" s="6">
        <v>115058.53</v>
      </c>
    </row>
    <row r="13266" spans="1:2" x14ac:dyDescent="0.25">
      <c r="A13266" s="8">
        <v>44131.737800925926</v>
      </c>
      <c r="B13266" s="6">
        <v>132186.68759841585</v>
      </c>
    </row>
    <row r="13267" spans="1:2" x14ac:dyDescent="0.25">
      <c r="A13267" s="8">
        <v>44215.68041666667</v>
      </c>
      <c r="B13267" s="6">
        <v>146880.52607816944</v>
      </c>
    </row>
    <row r="13268" spans="1:2" x14ac:dyDescent="0.25">
      <c r="A13268" s="8">
        <v>44293.562638888892</v>
      </c>
      <c r="B13268" s="6">
        <v>134740.49122715369</v>
      </c>
    </row>
    <row r="13269" spans="1:2" x14ac:dyDescent="0.25">
      <c r="A13269" s="8">
        <v>44321.056377314817</v>
      </c>
      <c r="B13269" s="6">
        <v>115361.07206168398</v>
      </c>
    </row>
    <row r="13270" spans="1:2" x14ac:dyDescent="0.25">
      <c r="A13270" s="5">
        <v>3267</v>
      </c>
      <c r="B13270" s="6">
        <v>13629.04</v>
      </c>
    </row>
    <row r="13271" spans="1:2" x14ac:dyDescent="0.25">
      <c r="A13271" s="8">
        <v>44006.849618055552</v>
      </c>
      <c r="B13271" s="6">
        <v>13629.04</v>
      </c>
    </row>
    <row r="13272" spans="1:2" x14ac:dyDescent="0.25">
      <c r="A13272" s="5">
        <v>3268</v>
      </c>
      <c r="B13272" s="6">
        <v>108479.82405474881</v>
      </c>
    </row>
    <row r="13273" spans="1:2" x14ac:dyDescent="0.25">
      <c r="A13273" s="8">
        <v>44006.849618055552</v>
      </c>
      <c r="B13273" s="6">
        <v>40805.480000000003</v>
      </c>
    </row>
    <row r="13274" spans="1:2" x14ac:dyDescent="0.25">
      <c r="A13274" s="8">
        <v>44092.800694444442</v>
      </c>
      <c r="B13274" s="6">
        <v>35576.530135427995</v>
      </c>
    </row>
    <row r="13275" spans="1:2" x14ac:dyDescent="0.25">
      <c r="A13275" s="8">
        <v>44172.267245370371</v>
      </c>
      <c r="B13275" s="6">
        <v>32097.813919320823</v>
      </c>
    </row>
    <row r="13276" spans="1:2" x14ac:dyDescent="0.25">
      <c r="A13276" s="5">
        <v>3269</v>
      </c>
      <c r="B13276" s="6">
        <v>554994.17619617912</v>
      </c>
    </row>
    <row r="13277" spans="1:2" x14ac:dyDescent="0.25">
      <c r="A13277" s="8">
        <v>44006.849618055552</v>
      </c>
      <c r="B13277" s="6">
        <v>296526.28000000003</v>
      </c>
    </row>
    <row r="13278" spans="1:2" x14ac:dyDescent="0.25">
      <c r="A13278" s="8">
        <v>44090.745034722226</v>
      </c>
      <c r="B13278" s="6">
        <v>258467.89619617909</v>
      </c>
    </row>
    <row r="13279" spans="1:2" x14ac:dyDescent="0.25">
      <c r="A13279" s="5">
        <v>3270</v>
      </c>
      <c r="B13279" s="6">
        <v>200630.62079234343</v>
      </c>
    </row>
    <row r="13280" spans="1:2" x14ac:dyDescent="0.25">
      <c r="A13280" s="8">
        <v>44006.867777777778</v>
      </c>
      <c r="B13280" s="6">
        <v>64509.88</v>
      </c>
    </row>
    <row r="13281" spans="1:2" x14ac:dyDescent="0.25">
      <c r="A13281" s="8">
        <v>44054.381956018522</v>
      </c>
      <c r="B13281" s="6">
        <v>64306.72767245982</v>
      </c>
    </row>
    <row r="13282" spans="1:2" x14ac:dyDescent="0.25">
      <c r="A13282" s="8">
        <v>44126.391805555555</v>
      </c>
      <c r="B13282" s="6">
        <v>71814.013119883602</v>
      </c>
    </row>
    <row r="13283" spans="1:2" x14ac:dyDescent="0.25">
      <c r="A13283" s="5">
        <v>3271</v>
      </c>
      <c r="B13283" s="6">
        <v>823.43459175283328</v>
      </c>
    </row>
    <row r="13284" spans="1:2" x14ac:dyDescent="0.25">
      <c r="A13284" s="8">
        <v>44006.887870370374</v>
      </c>
      <c r="B13284" s="6">
        <v>265.77999999999997</v>
      </c>
    </row>
    <row r="13285" spans="1:2" x14ac:dyDescent="0.25">
      <c r="A13285" s="8">
        <v>44017.990277777775</v>
      </c>
      <c r="B13285" s="6">
        <v>268.29084335475761</v>
      </c>
    </row>
    <row r="13286" spans="1:2" x14ac:dyDescent="0.25">
      <c r="A13286" s="8">
        <v>44076.811539351853</v>
      </c>
      <c r="B13286" s="6">
        <v>289.3637483980757</v>
      </c>
    </row>
    <row r="13287" spans="1:2" x14ac:dyDescent="0.25">
      <c r="A13287" s="5">
        <v>3272</v>
      </c>
      <c r="B13287" s="6">
        <v>809.38900069420515</v>
      </c>
    </row>
    <row r="13288" spans="1:2" x14ac:dyDescent="0.25">
      <c r="A13288" s="8">
        <v>44006.902025462965</v>
      </c>
      <c r="B13288" s="6">
        <v>404.53</v>
      </c>
    </row>
    <row r="13289" spans="1:2" x14ac:dyDescent="0.25">
      <c r="A13289" s="8">
        <v>44029.195370370369</v>
      </c>
      <c r="B13289" s="6">
        <v>404.85900069420512</v>
      </c>
    </row>
    <row r="13290" spans="1:2" x14ac:dyDescent="0.25">
      <c r="A13290" s="5">
        <v>3273</v>
      </c>
      <c r="B13290" s="6">
        <v>27842.411694143979</v>
      </c>
    </row>
    <row r="13291" spans="1:2" x14ac:dyDescent="0.25">
      <c r="A13291" s="8">
        <v>44006.919212962966</v>
      </c>
      <c r="B13291" s="6">
        <v>9361.01</v>
      </c>
    </row>
    <row r="13292" spans="1:2" x14ac:dyDescent="0.25">
      <c r="A13292" s="8">
        <v>44053.606469907405</v>
      </c>
      <c r="B13292" s="6">
        <v>9098.7784238124241</v>
      </c>
    </row>
    <row r="13293" spans="1:2" x14ac:dyDescent="0.25">
      <c r="A13293" s="8">
        <v>44110.987175925926</v>
      </c>
      <c r="B13293" s="6">
        <v>9382.6232703315545</v>
      </c>
    </row>
    <row r="13294" spans="1:2" x14ac:dyDescent="0.25">
      <c r="A13294" s="5">
        <v>3274</v>
      </c>
      <c r="B13294" s="6">
        <v>6739.3273743149612</v>
      </c>
    </row>
    <row r="13295" spans="1:2" x14ac:dyDescent="0.25">
      <c r="A13295" s="8">
        <v>44006.946296296293</v>
      </c>
      <c r="B13295" s="6">
        <v>3378.27</v>
      </c>
    </row>
    <row r="13296" spans="1:2" x14ac:dyDescent="0.25">
      <c r="A13296" s="8">
        <v>44017.55636574074</v>
      </c>
      <c r="B13296" s="6">
        <v>3361.0573743149612</v>
      </c>
    </row>
    <row r="13297" spans="1:2" x14ac:dyDescent="0.25">
      <c r="A13297" s="5">
        <v>3275</v>
      </c>
      <c r="B13297" s="6">
        <v>478312.40469088301</v>
      </c>
    </row>
    <row r="13298" spans="1:2" x14ac:dyDescent="0.25">
      <c r="A13298" s="8">
        <v>44006.950289351851</v>
      </c>
      <c r="B13298" s="6">
        <v>157986.88</v>
      </c>
    </row>
    <row r="13299" spans="1:2" x14ac:dyDescent="0.25">
      <c r="A13299" s="8">
        <v>44053.503993055558</v>
      </c>
      <c r="B13299" s="6">
        <v>172227.6882383771</v>
      </c>
    </row>
    <row r="13300" spans="1:2" x14ac:dyDescent="0.25">
      <c r="A13300" s="8">
        <v>44133.826770833337</v>
      </c>
      <c r="B13300" s="6">
        <v>148097.8364525059</v>
      </c>
    </row>
    <row r="13301" spans="1:2" x14ac:dyDescent="0.25">
      <c r="A13301" s="5">
        <v>3276</v>
      </c>
      <c r="B13301" s="6">
        <v>399496.58784459683</v>
      </c>
    </row>
    <row r="13302" spans="1:2" x14ac:dyDescent="0.25">
      <c r="A13302" s="8">
        <v>44007.010462962964</v>
      </c>
      <c r="B13302" s="6">
        <v>209031.46</v>
      </c>
    </row>
    <row r="13303" spans="1:2" x14ac:dyDescent="0.25">
      <c r="A13303" s="8">
        <v>44074.138171296298</v>
      </c>
      <c r="B13303" s="6">
        <v>190465.12784459681</v>
      </c>
    </row>
    <row r="13304" spans="1:2" x14ac:dyDescent="0.25">
      <c r="A13304" s="5">
        <v>3277</v>
      </c>
      <c r="B13304" s="6">
        <v>5271.6402825132773</v>
      </c>
    </row>
    <row r="13305" spans="1:2" x14ac:dyDescent="0.25">
      <c r="A13305" s="8">
        <v>44007.075243055559</v>
      </c>
      <c r="B13305" s="6">
        <v>2653.37</v>
      </c>
    </row>
    <row r="13306" spans="1:2" x14ac:dyDescent="0.25">
      <c r="A13306" s="8">
        <v>44011.981689814813</v>
      </c>
      <c r="B13306" s="6">
        <v>2618.2702825132778</v>
      </c>
    </row>
    <row r="13307" spans="1:2" x14ac:dyDescent="0.25">
      <c r="A13307" s="5">
        <v>3278</v>
      </c>
      <c r="B13307" s="6">
        <v>303637.20657644793</v>
      </c>
    </row>
    <row r="13308" spans="1:2" x14ac:dyDescent="0.25">
      <c r="A13308" s="8">
        <v>44007.080231481479</v>
      </c>
      <c r="B13308" s="6">
        <v>159975.69</v>
      </c>
    </row>
    <row r="13309" spans="1:2" x14ac:dyDescent="0.25">
      <c r="A13309" s="8">
        <v>44037.903634259259</v>
      </c>
      <c r="B13309" s="6">
        <v>143661.51657644796</v>
      </c>
    </row>
    <row r="13310" spans="1:2" x14ac:dyDescent="0.25">
      <c r="A13310" s="5">
        <v>3279</v>
      </c>
      <c r="B13310" s="6">
        <v>440910.65691146022</v>
      </c>
    </row>
    <row r="13311" spans="1:2" x14ac:dyDescent="0.25">
      <c r="A13311" s="8">
        <v>44007.115752314814</v>
      </c>
      <c r="B13311" s="6">
        <v>105531.49</v>
      </c>
    </row>
    <row r="13312" spans="1:2" x14ac:dyDescent="0.25">
      <c r="A13312" s="8">
        <v>44024.932824074072</v>
      </c>
      <c r="B13312" s="6">
        <v>111518.68272934978</v>
      </c>
    </row>
    <row r="13313" spans="1:2" x14ac:dyDescent="0.25">
      <c r="A13313" s="8">
        <v>44027.255682870367</v>
      </c>
      <c r="B13313" s="6">
        <v>108091.01958408358</v>
      </c>
    </row>
    <row r="13314" spans="1:2" x14ac:dyDescent="0.25">
      <c r="A13314" s="8">
        <v>44055.203657407408</v>
      </c>
      <c r="B13314" s="6">
        <v>115769.46459802684</v>
      </c>
    </row>
    <row r="13315" spans="1:2" x14ac:dyDescent="0.25">
      <c r="A13315" s="5">
        <v>3280</v>
      </c>
      <c r="B13315" s="6">
        <v>9520.6767131953002</v>
      </c>
    </row>
    <row r="13316" spans="1:2" x14ac:dyDescent="0.25">
      <c r="A13316" s="8">
        <v>44007.115752314814</v>
      </c>
      <c r="B13316" s="6">
        <v>4632.8100000000004</v>
      </c>
    </row>
    <row r="13317" spans="1:2" x14ac:dyDescent="0.25">
      <c r="A13317" s="8">
        <v>44032.660381944443</v>
      </c>
      <c r="B13317" s="6">
        <v>4887.8667131952998</v>
      </c>
    </row>
    <row r="13318" spans="1:2" x14ac:dyDescent="0.25">
      <c r="A13318" s="5">
        <v>3281</v>
      </c>
      <c r="B13318" s="6">
        <v>10850.75</v>
      </c>
    </row>
    <row r="13319" spans="1:2" x14ac:dyDescent="0.25">
      <c r="A13319" s="8">
        <v>44007.115752314814</v>
      </c>
      <c r="B13319" s="6">
        <v>10850.75</v>
      </c>
    </row>
    <row r="13320" spans="1:2" x14ac:dyDescent="0.25">
      <c r="A13320" s="5">
        <v>3282</v>
      </c>
      <c r="B13320" s="6">
        <v>520607.54420485551</v>
      </c>
    </row>
    <row r="13321" spans="1:2" x14ac:dyDescent="0.25">
      <c r="A13321" s="8">
        <v>44007.134479166663</v>
      </c>
      <c r="B13321" s="6">
        <v>110991.15</v>
      </c>
    </row>
    <row r="13322" spans="1:2" x14ac:dyDescent="0.25">
      <c r="A13322" s="8">
        <v>44070.979537037034</v>
      </c>
      <c r="B13322" s="6">
        <v>101763.06813866178</v>
      </c>
    </row>
    <row r="13323" spans="1:2" x14ac:dyDescent="0.25">
      <c r="A13323" s="8">
        <v>44078.605162037034</v>
      </c>
      <c r="B13323" s="6">
        <v>106458.87158467188</v>
      </c>
    </row>
    <row r="13324" spans="1:2" x14ac:dyDescent="0.25">
      <c r="A13324" s="8">
        <v>44166.577025462961</v>
      </c>
      <c r="B13324" s="6">
        <v>95879.934611770368</v>
      </c>
    </row>
    <row r="13325" spans="1:2" x14ac:dyDescent="0.25">
      <c r="A13325" s="8">
        <v>44169.408668981479</v>
      </c>
      <c r="B13325" s="6">
        <v>105514.51986975146</v>
      </c>
    </row>
    <row r="13326" spans="1:2" x14ac:dyDescent="0.25">
      <c r="A13326" s="5">
        <v>3283</v>
      </c>
      <c r="B13326" s="6">
        <v>245666.04581013884</v>
      </c>
    </row>
    <row r="13327" spans="1:2" x14ac:dyDescent="0.25">
      <c r="A13327" s="8">
        <v>44007.14329861111</v>
      </c>
      <c r="B13327" s="6">
        <v>56852.81</v>
      </c>
    </row>
    <row r="13328" spans="1:2" x14ac:dyDescent="0.25">
      <c r="A13328" s="8">
        <v>44052.549675925926</v>
      </c>
      <c r="B13328" s="6">
        <v>59273.325277493779</v>
      </c>
    </row>
    <row r="13329" spans="1:2" x14ac:dyDescent="0.25">
      <c r="A13329" s="8">
        <v>44115.528171296297</v>
      </c>
      <c r="B13329" s="6">
        <v>68380.035215481257</v>
      </c>
    </row>
    <row r="13330" spans="1:2" x14ac:dyDescent="0.25">
      <c r="A13330" s="8">
        <v>44170.366932870369</v>
      </c>
      <c r="B13330" s="6">
        <v>61159.875317163802</v>
      </c>
    </row>
    <row r="13331" spans="1:2" x14ac:dyDescent="0.25">
      <c r="A13331" s="5">
        <v>3284</v>
      </c>
      <c r="B13331" s="6">
        <v>1592.7960638409522</v>
      </c>
    </row>
    <row r="13332" spans="1:2" x14ac:dyDescent="0.25">
      <c r="A13332" s="8">
        <v>44007.14329861111</v>
      </c>
      <c r="B13332" s="6">
        <v>409.93</v>
      </c>
    </row>
    <row r="13333" spans="1:2" x14ac:dyDescent="0.25">
      <c r="A13333" s="8">
        <v>44025.237905092596</v>
      </c>
      <c r="B13333" s="6">
        <v>400.62524449212509</v>
      </c>
    </row>
    <row r="13334" spans="1:2" x14ac:dyDescent="0.25">
      <c r="A13334" s="8">
        <v>44114.154502314814</v>
      </c>
      <c r="B13334" s="6">
        <v>385.33747406069239</v>
      </c>
    </row>
    <row r="13335" spans="1:2" x14ac:dyDescent="0.25">
      <c r="A13335" s="8">
        <v>44186.038611111115</v>
      </c>
      <c r="B13335" s="6">
        <v>396.9033452881348</v>
      </c>
    </row>
    <row r="13336" spans="1:2" x14ac:dyDescent="0.25">
      <c r="A13336" s="5">
        <v>3285</v>
      </c>
      <c r="B13336" s="6">
        <v>13260.99</v>
      </c>
    </row>
    <row r="13337" spans="1:2" x14ac:dyDescent="0.25">
      <c r="A13337" s="8">
        <v>44007.2578587963</v>
      </c>
      <c r="B13337" s="6">
        <v>13260.99</v>
      </c>
    </row>
    <row r="13338" spans="1:2" x14ac:dyDescent="0.25">
      <c r="A13338" s="5">
        <v>3286</v>
      </c>
      <c r="B13338" s="6">
        <v>601668.04404977604</v>
      </c>
    </row>
    <row r="13339" spans="1:2" x14ac:dyDescent="0.25">
      <c r="A13339" s="8">
        <v>44007.31653935185</v>
      </c>
      <c r="B13339" s="6">
        <v>229863.99</v>
      </c>
    </row>
    <row r="13340" spans="1:2" x14ac:dyDescent="0.25">
      <c r="A13340" s="8">
        <v>44086.732708333337</v>
      </c>
      <c r="B13340" s="6">
        <v>199331.08133395124</v>
      </c>
    </row>
    <row r="13341" spans="1:2" x14ac:dyDescent="0.25">
      <c r="A13341" s="8">
        <v>44126.432546296295</v>
      </c>
      <c r="B13341" s="6">
        <v>172472.97271582484</v>
      </c>
    </row>
    <row r="13342" spans="1:2" x14ac:dyDescent="0.25">
      <c r="A13342" s="5">
        <v>3287</v>
      </c>
      <c r="B13342" s="6">
        <v>14207.44</v>
      </c>
    </row>
    <row r="13343" spans="1:2" x14ac:dyDescent="0.25">
      <c r="A13343" s="8">
        <v>44007.46534722222</v>
      </c>
      <c r="B13343" s="6">
        <v>14207.44</v>
      </c>
    </row>
    <row r="13344" spans="1:2" x14ac:dyDescent="0.25">
      <c r="A13344" s="5">
        <v>3288</v>
      </c>
      <c r="B13344" s="6">
        <v>7033.6682360756859</v>
      </c>
    </row>
    <row r="13345" spans="1:2" x14ac:dyDescent="0.25">
      <c r="A13345" s="8">
        <v>44007.568831018521</v>
      </c>
      <c r="B13345" s="6">
        <v>3666.94</v>
      </c>
    </row>
    <row r="13346" spans="1:2" x14ac:dyDescent="0.25">
      <c r="A13346" s="8">
        <v>44093.862245370372</v>
      </c>
      <c r="B13346" s="6">
        <v>3366.7282360756858</v>
      </c>
    </row>
    <row r="13347" spans="1:2" x14ac:dyDescent="0.25">
      <c r="A13347" s="5">
        <v>3289</v>
      </c>
      <c r="B13347" s="6">
        <v>197365.36577967624</v>
      </c>
    </row>
    <row r="13348" spans="1:2" x14ac:dyDescent="0.25">
      <c r="A13348" s="8">
        <v>44007.714120370372</v>
      </c>
      <c r="B13348" s="6">
        <v>106434.35</v>
      </c>
    </row>
    <row r="13349" spans="1:2" x14ac:dyDescent="0.25">
      <c r="A13349" s="8">
        <v>44057.552395833336</v>
      </c>
      <c r="B13349" s="6">
        <v>90931.015779676236</v>
      </c>
    </row>
    <row r="13350" spans="1:2" x14ac:dyDescent="0.25">
      <c r="A13350" s="5">
        <v>3290</v>
      </c>
      <c r="B13350" s="6">
        <v>180574.12440320943</v>
      </c>
    </row>
    <row r="13351" spans="1:2" x14ac:dyDescent="0.25">
      <c r="A13351" s="8">
        <v>44007.714120370372</v>
      </c>
      <c r="B13351" s="6">
        <v>84080.75</v>
      </c>
    </row>
    <row r="13352" spans="1:2" x14ac:dyDescent="0.25">
      <c r="A13352" s="8">
        <v>44096.598402777781</v>
      </c>
      <c r="B13352" s="6">
        <v>96493.37440320944</v>
      </c>
    </row>
    <row r="13353" spans="1:2" x14ac:dyDescent="0.25">
      <c r="A13353" s="5">
        <v>3291</v>
      </c>
      <c r="B13353" s="6">
        <v>24861.231256489536</v>
      </c>
    </row>
    <row r="13354" spans="1:2" x14ac:dyDescent="0.25">
      <c r="A13354" s="8">
        <v>44007.714120370372</v>
      </c>
      <c r="B13354" s="6">
        <v>1683.99</v>
      </c>
    </row>
    <row r="13355" spans="1:2" x14ac:dyDescent="0.25">
      <c r="A13355" s="8">
        <v>44025.960659722223</v>
      </c>
      <c r="B13355" s="6">
        <v>4258.09</v>
      </c>
    </row>
    <row r="13356" spans="1:2" x14ac:dyDescent="0.25">
      <c r="A13356" s="8">
        <v>44077.638645833336</v>
      </c>
      <c r="B13356" s="6">
        <v>3785.3338722041194</v>
      </c>
    </row>
    <row r="13357" spans="1:2" x14ac:dyDescent="0.25">
      <c r="A13357" s="8">
        <v>44114.998506944445</v>
      </c>
      <c r="B13357" s="6">
        <v>3335.2907016348786</v>
      </c>
    </row>
    <row r="13358" spans="1:2" x14ac:dyDescent="0.25">
      <c r="A13358" s="8">
        <v>44123.475613425922</v>
      </c>
      <c r="B13358" s="6">
        <v>3209.2151399304385</v>
      </c>
    </row>
    <row r="13359" spans="1:2" x14ac:dyDescent="0.25">
      <c r="A13359" s="8">
        <v>44133.643587962964</v>
      </c>
      <c r="B13359" s="6">
        <v>2877.6019570135172</v>
      </c>
    </row>
    <row r="13360" spans="1:2" x14ac:dyDescent="0.25">
      <c r="A13360" s="8">
        <v>44207.114120370374</v>
      </c>
      <c r="B13360" s="6">
        <v>2718.5612970905026</v>
      </c>
    </row>
    <row r="13361" spans="1:2" x14ac:dyDescent="0.25">
      <c r="A13361" s="8">
        <v>44223.623553240737</v>
      </c>
      <c r="B13361" s="6">
        <v>2993.1482886160811</v>
      </c>
    </row>
    <row r="13362" spans="1:2" x14ac:dyDescent="0.25">
      <c r="A13362" s="5">
        <v>3292</v>
      </c>
      <c r="B13362" s="6">
        <v>152675.61178076707</v>
      </c>
    </row>
    <row r="13363" spans="1:2" x14ac:dyDescent="0.25">
      <c r="A13363" s="8">
        <v>44007.804606481484</v>
      </c>
      <c r="B13363" s="6">
        <v>53979.56</v>
      </c>
    </row>
    <row r="13364" spans="1:2" x14ac:dyDescent="0.25">
      <c r="A13364" s="8">
        <v>44024.151365740741</v>
      </c>
      <c r="B13364" s="6">
        <v>46665.609612373853</v>
      </c>
    </row>
    <row r="13365" spans="1:2" x14ac:dyDescent="0.25">
      <c r="A13365" s="8">
        <v>44053.91028935185</v>
      </c>
      <c r="B13365" s="6">
        <v>52030.442168393223</v>
      </c>
    </row>
    <row r="13366" spans="1:2" x14ac:dyDescent="0.25">
      <c r="A13366" s="5">
        <v>3293</v>
      </c>
      <c r="B13366" s="6">
        <v>217555.48</v>
      </c>
    </row>
    <row r="13367" spans="1:2" x14ac:dyDescent="0.25">
      <c r="A13367" s="8">
        <v>44007.816932870373</v>
      </c>
      <c r="B13367" s="6">
        <v>217555.48</v>
      </c>
    </row>
    <row r="13368" spans="1:2" x14ac:dyDescent="0.25">
      <c r="A13368" s="5">
        <v>3294</v>
      </c>
      <c r="B13368" s="6">
        <v>897288.94561605877</v>
      </c>
    </row>
    <row r="13369" spans="1:2" x14ac:dyDescent="0.25">
      <c r="A13369" s="8">
        <v>44007.853391203702</v>
      </c>
      <c r="B13369" s="6">
        <v>204035.4</v>
      </c>
    </row>
    <row r="13370" spans="1:2" x14ac:dyDescent="0.25">
      <c r="A13370" s="8">
        <v>44034.166365740741</v>
      </c>
      <c r="B13370" s="6">
        <v>229077.17843398495</v>
      </c>
    </row>
    <row r="13371" spans="1:2" x14ac:dyDescent="0.25">
      <c r="A13371" s="8">
        <v>44122.473252314812</v>
      </c>
      <c r="B13371" s="6">
        <v>225241.65227583033</v>
      </c>
    </row>
    <row r="13372" spans="1:2" x14ac:dyDescent="0.25">
      <c r="A13372" s="8">
        <v>44211.574976851851</v>
      </c>
      <c r="B13372" s="6">
        <v>238934.71490624352</v>
      </c>
    </row>
    <row r="13373" spans="1:2" x14ac:dyDescent="0.25">
      <c r="A13373" s="5">
        <v>3295</v>
      </c>
      <c r="B13373" s="6">
        <v>374884.86987338972</v>
      </c>
    </row>
    <row r="13374" spans="1:2" x14ac:dyDescent="0.25">
      <c r="A13374" s="8">
        <v>44007.873379629629</v>
      </c>
      <c r="B13374" s="6">
        <v>117708.35</v>
      </c>
    </row>
    <row r="13375" spans="1:2" x14ac:dyDescent="0.25">
      <c r="A13375" s="8">
        <v>44066.658564814818</v>
      </c>
      <c r="B13375" s="6">
        <v>126728.47247614492</v>
      </c>
    </row>
    <row r="13376" spans="1:2" x14ac:dyDescent="0.25">
      <c r="A13376" s="8">
        <v>44133.537986111114</v>
      </c>
      <c r="B13376" s="6">
        <v>130448.04739724475</v>
      </c>
    </row>
    <row r="13377" spans="1:2" x14ac:dyDescent="0.25">
      <c r="A13377" s="5">
        <v>3296</v>
      </c>
      <c r="B13377" s="6">
        <v>15962.667791329881</v>
      </c>
    </row>
    <row r="13378" spans="1:2" x14ac:dyDescent="0.25">
      <c r="A13378" s="8">
        <v>44007.877685185187</v>
      </c>
      <c r="B13378" s="6">
        <v>7858.77</v>
      </c>
    </row>
    <row r="13379" spans="1:2" x14ac:dyDescent="0.25">
      <c r="A13379" s="8">
        <v>44076.927546296298</v>
      </c>
      <c r="B13379" s="6">
        <v>8103.8977913298804</v>
      </c>
    </row>
    <row r="13380" spans="1:2" x14ac:dyDescent="0.25">
      <c r="A13380" s="5">
        <v>3297</v>
      </c>
      <c r="B13380" s="6">
        <v>8630.43</v>
      </c>
    </row>
    <row r="13381" spans="1:2" x14ac:dyDescent="0.25">
      <c r="A13381" s="8">
        <v>44007.877685185187</v>
      </c>
      <c r="B13381" s="6">
        <v>8630.43</v>
      </c>
    </row>
    <row r="13382" spans="1:2" x14ac:dyDescent="0.25">
      <c r="A13382" s="5">
        <v>3298</v>
      </c>
      <c r="B13382" s="6">
        <v>28548.040467188297</v>
      </c>
    </row>
    <row r="13383" spans="1:2" x14ac:dyDescent="0.25">
      <c r="A13383" s="8">
        <v>44007.877685185187</v>
      </c>
      <c r="B13383" s="6">
        <v>9652.85</v>
      </c>
    </row>
    <row r="13384" spans="1:2" x14ac:dyDescent="0.25">
      <c r="A13384" s="8">
        <v>44096.696342592593</v>
      </c>
      <c r="B13384" s="6">
        <v>9941.3303677410695</v>
      </c>
    </row>
    <row r="13385" spans="1:2" x14ac:dyDescent="0.25">
      <c r="A13385" s="8">
        <v>44155.608599537038</v>
      </c>
      <c r="B13385" s="6">
        <v>8953.8600994472254</v>
      </c>
    </row>
    <row r="13386" spans="1:2" x14ac:dyDescent="0.25">
      <c r="A13386" s="5">
        <v>3299</v>
      </c>
      <c r="B13386" s="6">
        <v>2927.9611595505025</v>
      </c>
    </row>
    <row r="13387" spans="1:2" x14ac:dyDescent="0.25">
      <c r="A13387" s="8">
        <v>44007.905682870369</v>
      </c>
      <c r="B13387" s="6">
        <v>942</v>
      </c>
    </row>
    <row r="13388" spans="1:2" x14ac:dyDescent="0.25">
      <c r="A13388" s="8">
        <v>44014.934201388889</v>
      </c>
      <c r="B13388" s="6">
        <v>977.12270829145314</v>
      </c>
    </row>
    <row r="13389" spans="1:2" x14ac:dyDescent="0.25">
      <c r="A13389" s="8">
        <v>44106.353252314817</v>
      </c>
      <c r="B13389" s="6">
        <v>1008.8384512590494</v>
      </c>
    </row>
    <row r="13390" spans="1:2" x14ac:dyDescent="0.25">
      <c r="A13390" s="5">
        <v>3300</v>
      </c>
      <c r="B13390" s="6">
        <v>66211.46794084477</v>
      </c>
    </row>
    <row r="13391" spans="1:2" x14ac:dyDescent="0.25">
      <c r="A13391" s="8">
        <v>44007.909224537034</v>
      </c>
      <c r="B13391" s="6">
        <v>32850.089999999997</v>
      </c>
    </row>
    <row r="13392" spans="1:2" x14ac:dyDescent="0.25">
      <c r="A13392" s="8">
        <v>44052.765034722222</v>
      </c>
      <c r="B13392" s="6">
        <v>33361.377940844781</v>
      </c>
    </row>
    <row r="13393" spans="1:2" x14ac:dyDescent="0.25">
      <c r="A13393" s="5">
        <v>3301</v>
      </c>
      <c r="B13393" s="6">
        <v>924.8898666603942</v>
      </c>
    </row>
    <row r="13394" spans="1:2" x14ac:dyDescent="0.25">
      <c r="A13394" s="8">
        <v>44007.928495370368</v>
      </c>
      <c r="B13394" s="6">
        <v>468.99</v>
      </c>
    </row>
    <row r="13395" spans="1:2" x14ac:dyDescent="0.25">
      <c r="A13395" s="8">
        <v>44063.362303240741</v>
      </c>
      <c r="B13395" s="6">
        <v>455.8998666603942</v>
      </c>
    </row>
    <row r="13396" spans="1:2" x14ac:dyDescent="0.25">
      <c r="A13396" s="5">
        <v>3302</v>
      </c>
      <c r="B13396" s="6">
        <v>1223657.5954347402</v>
      </c>
    </row>
    <row r="13397" spans="1:2" x14ac:dyDescent="0.25">
      <c r="A13397" s="8">
        <v>44007.94771990741</v>
      </c>
      <c r="B13397" s="6">
        <v>570057.21</v>
      </c>
    </row>
    <row r="13398" spans="1:2" x14ac:dyDescent="0.25">
      <c r="A13398" s="8">
        <v>44094.313750000001</v>
      </c>
      <c r="B13398" s="6">
        <v>653600.38543474022</v>
      </c>
    </row>
    <row r="13399" spans="1:2" x14ac:dyDescent="0.25">
      <c r="A13399" s="5">
        <v>3303</v>
      </c>
      <c r="B13399" s="6">
        <v>502340.74988767336</v>
      </c>
    </row>
    <row r="13400" spans="1:2" x14ac:dyDescent="0.25">
      <c r="A13400" s="8">
        <v>44007.94771990741</v>
      </c>
      <c r="B13400" s="6">
        <v>242349.8</v>
      </c>
    </row>
    <row r="13401" spans="1:2" x14ac:dyDescent="0.25">
      <c r="A13401" s="8">
        <v>44101.967048611114</v>
      </c>
      <c r="B13401" s="6">
        <v>259990.94988767337</v>
      </c>
    </row>
    <row r="13402" spans="1:2" x14ac:dyDescent="0.25">
      <c r="A13402" s="5">
        <v>3304</v>
      </c>
      <c r="B13402" s="6">
        <v>1397030.0501868892</v>
      </c>
    </row>
    <row r="13403" spans="1:2" x14ac:dyDescent="0.25">
      <c r="A13403" s="8">
        <v>44007.94771990741</v>
      </c>
      <c r="B13403" s="6">
        <v>327690.17</v>
      </c>
    </row>
    <row r="13404" spans="1:2" x14ac:dyDescent="0.25">
      <c r="A13404" s="8">
        <v>44029.949340277781</v>
      </c>
      <c r="B13404" s="6">
        <v>145384.32000000001</v>
      </c>
    </row>
    <row r="13405" spans="1:2" x14ac:dyDescent="0.25">
      <c r="A13405" s="8">
        <v>44038.292951388888</v>
      </c>
      <c r="B13405" s="6">
        <v>147134.33848730897</v>
      </c>
    </row>
    <row r="13406" spans="1:2" x14ac:dyDescent="0.25">
      <c r="A13406" s="8">
        <v>44112.966469907406</v>
      </c>
      <c r="B13406" s="6">
        <v>162123.43468258396</v>
      </c>
    </row>
    <row r="13407" spans="1:2" x14ac:dyDescent="0.25">
      <c r="A13407" s="8">
        <v>44162.546168981484</v>
      </c>
      <c r="B13407" s="6">
        <v>156589.8351229562</v>
      </c>
    </row>
    <row r="13408" spans="1:2" x14ac:dyDescent="0.25">
      <c r="A13408" s="8">
        <v>44220.226770833331</v>
      </c>
      <c r="B13408" s="6">
        <v>145120.24047029181</v>
      </c>
    </row>
    <row r="13409" spans="1:2" x14ac:dyDescent="0.25">
      <c r="A13409" s="8">
        <v>44268.473634259259</v>
      </c>
      <c r="B13409" s="6">
        <v>148647.62460112144</v>
      </c>
    </row>
    <row r="13410" spans="1:2" x14ac:dyDescent="0.25">
      <c r="A13410" s="8">
        <v>44291.860347222224</v>
      </c>
      <c r="B13410" s="6">
        <v>164340.08682262688</v>
      </c>
    </row>
    <row r="13411" spans="1:2" x14ac:dyDescent="0.25">
      <c r="A13411" s="5">
        <v>3305</v>
      </c>
      <c r="B13411" s="6">
        <v>12267.956334658027</v>
      </c>
    </row>
    <row r="13412" spans="1:2" x14ac:dyDescent="0.25">
      <c r="A13412" s="8">
        <v>44007.94771990741</v>
      </c>
      <c r="B13412" s="6">
        <v>4178.9399999999996</v>
      </c>
    </row>
    <row r="13413" spans="1:2" x14ac:dyDescent="0.25">
      <c r="A13413" s="8">
        <v>44061.347488425927</v>
      </c>
      <c r="B13413" s="6">
        <v>4222.2685395344997</v>
      </c>
    </row>
    <row r="13414" spans="1:2" x14ac:dyDescent="0.25">
      <c r="A13414" s="8">
        <v>44146.574537037035</v>
      </c>
      <c r="B13414" s="6">
        <v>3866.7477951235287</v>
      </c>
    </row>
    <row r="13415" spans="1:2" x14ac:dyDescent="0.25">
      <c r="A13415" s="5">
        <v>3306</v>
      </c>
      <c r="B13415" s="6">
        <v>13997.901747069522</v>
      </c>
    </row>
    <row r="13416" spans="1:2" x14ac:dyDescent="0.25">
      <c r="A13416" s="8">
        <v>44007.979085648149</v>
      </c>
      <c r="B13416" s="6">
        <v>3005.99</v>
      </c>
    </row>
    <row r="13417" spans="1:2" x14ac:dyDescent="0.25">
      <c r="A13417" s="8">
        <v>44083.388553240744</v>
      </c>
      <c r="B13417" s="6">
        <v>2627.465636380341</v>
      </c>
    </row>
    <row r="13418" spans="1:2" x14ac:dyDescent="0.25">
      <c r="A13418" s="8">
        <v>44114.323368055557</v>
      </c>
      <c r="B13418" s="6">
        <v>2829.6532551806736</v>
      </c>
    </row>
    <row r="13419" spans="1:2" x14ac:dyDescent="0.25">
      <c r="A13419" s="8">
        <v>44202.320277777777</v>
      </c>
      <c r="B13419" s="6">
        <v>2836.5007286739269</v>
      </c>
    </row>
    <row r="13420" spans="1:2" x14ac:dyDescent="0.25">
      <c r="A13420" s="8">
        <v>44266.016226851854</v>
      </c>
      <c r="B13420" s="6">
        <v>2698.2921268345794</v>
      </c>
    </row>
    <row r="13421" spans="1:2" x14ac:dyDescent="0.25">
      <c r="A13421" s="5">
        <v>3307</v>
      </c>
      <c r="B13421" s="6">
        <v>589366.0981304344</v>
      </c>
    </row>
    <row r="13422" spans="1:2" x14ac:dyDescent="0.25">
      <c r="A13422" s="8">
        <v>44007.979085648149</v>
      </c>
      <c r="B13422" s="6">
        <v>107409.42</v>
      </c>
    </row>
    <row r="13423" spans="1:2" x14ac:dyDescent="0.25">
      <c r="A13423" s="8">
        <v>44077.110081018516</v>
      </c>
      <c r="B13423" s="6">
        <v>104006.49428960765</v>
      </c>
    </row>
    <row r="13424" spans="1:2" x14ac:dyDescent="0.25">
      <c r="A13424" s="8">
        <v>44160.568391203706</v>
      </c>
      <c r="B13424" s="6">
        <v>90099.762434525604</v>
      </c>
    </row>
    <row r="13425" spans="1:2" x14ac:dyDescent="0.25">
      <c r="A13425" s="8">
        <v>44214.04310185185</v>
      </c>
      <c r="B13425" s="6">
        <v>94714.269210470986</v>
      </c>
    </row>
    <row r="13426" spans="1:2" x14ac:dyDescent="0.25">
      <c r="A13426" s="8">
        <v>44224.817245370374</v>
      </c>
      <c r="B13426" s="6">
        <v>95704.987459879994</v>
      </c>
    </row>
    <row r="13427" spans="1:2" x14ac:dyDescent="0.25">
      <c r="A13427" s="8">
        <v>44257.588090277779</v>
      </c>
      <c r="B13427" s="6">
        <v>97431.164735950093</v>
      </c>
    </row>
    <row r="13428" spans="1:2" x14ac:dyDescent="0.25">
      <c r="A13428" s="5">
        <v>3308</v>
      </c>
      <c r="B13428" s="6">
        <v>47994.572938520418</v>
      </c>
    </row>
    <row r="13429" spans="1:2" x14ac:dyDescent="0.25">
      <c r="A13429" s="8">
        <v>44007.979085648149</v>
      </c>
      <c r="B13429" s="6">
        <v>22623.17</v>
      </c>
    </row>
    <row r="13430" spans="1:2" x14ac:dyDescent="0.25">
      <c r="A13430" s="8">
        <v>44028.075613425928</v>
      </c>
      <c r="B13430" s="6">
        <v>25371.402938520416</v>
      </c>
    </row>
    <row r="13431" spans="1:2" x14ac:dyDescent="0.25">
      <c r="A13431" s="5">
        <v>3309</v>
      </c>
      <c r="B13431" s="6">
        <v>466405.60933620273</v>
      </c>
    </row>
    <row r="13432" spans="1:2" x14ac:dyDescent="0.25">
      <c r="A13432" s="8">
        <v>44007.979085648149</v>
      </c>
      <c r="B13432" s="6">
        <v>77453.22</v>
      </c>
    </row>
    <row r="13433" spans="1:2" x14ac:dyDescent="0.25">
      <c r="A13433" s="8">
        <v>44011.988182870373</v>
      </c>
      <c r="B13433" s="6">
        <v>76575.98889539238</v>
      </c>
    </row>
    <row r="13434" spans="1:2" x14ac:dyDescent="0.25">
      <c r="A13434" s="8">
        <v>44098.182245370372</v>
      </c>
      <c r="B13434" s="6">
        <v>72038.999262025332</v>
      </c>
    </row>
    <row r="13435" spans="1:2" x14ac:dyDescent="0.25">
      <c r="A13435" s="8">
        <v>44153.731342592589</v>
      </c>
      <c r="B13435" s="6">
        <v>83293.174038053097</v>
      </c>
    </row>
    <row r="13436" spans="1:2" x14ac:dyDescent="0.25">
      <c r="A13436" s="8">
        <v>44205.710520833331</v>
      </c>
      <c r="B13436" s="6">
        <v>77313.260030472404</v>
      </c>
    </row>
    <row r="13437" spans="1:2" x14ac:dyDescent="0.25">
      <c r="A13437" s="8">
        <v>44232.117523148147</v>
      </c>
      <c r="B13437" s="6">
        <v>79730.967110259502</v>
      </c>
    </row>
    <row r="13438" spans="1:2" x14ac:dyDescent="0.25">
      <c r="A13438" s="5">
        <v>3310</v>
      </c>
      <c r="B13438" s="6">
        <v>592777.54238290212</v>
      </c>
    </row>
    <row r="13439" spans="1:2" x14ac:dyDescent="0.25">
      <c r="A13439" s="8">
        <v>44008.014999999999</v>
      </c>
      <c r="B13439" s="6">
        <v>226738.61</v>
      </c>
    </row>
    <row r="13440" spans="1:2" x14ac:dyDescent="0.25">
      <c r="A13440" s="8">
        <v>44031.798298611109</v>
      </c>
      <c r="B13440" s="6">
        <v>196089.80600582936</v>
      </c>
    </row>
    <row r="13441" spans="1:2" x14ac:dyDescent="0.25">
      <c r="A13441" s="8">
        <v>44062.24496527778</v>
      </c>
      <c r="B13441" s="6">
        <v>169949.12637707274</v>
      </c>
    </row>
    <row r="13442" spans="1:2" x14ac:dyDescent="0.25">
      <c r="A13442" s="5">
        <v>3311</v>
      </c>
      <c r="B13442" s="6">
        <v>6145.5788553268758</v>
      </c>
    </row>
    <row r="13443" spans="1:2" x14ac:dyDescent="0.25">
      <c r="A13443" s="8">
        <v>44008.03224537037</v>
      </c>
      <c r="B13443" s="6">
        <v>1957.57</v>
      </c>
    </row>
    <row r="13444" spans="1:2" x14ac:dyDescent="0.25">
      <c r="A13444" s="8">
        <v>44036.219293981485</v>
      </c>
      <c r="B13444" s="6">
        <v>2178.6609672196023</v>
      </c>
    </row>
    <row r="13445" spans="1:2" x14ac:dyDescent="0.25">
      <c r="A13445" s="8">
        <v>44100.681689814817</v>
      </c>
      <c r="B13445" s="6">
        <v>2009.3478881072733</v>
      </c>
    </row>
    <row r="13446" spans="1:2" x14ac:dyDescent="0.25">
      <c r="A13446" s="5">
        <v>3312</v>
      </c>
      <c r="B13446" s="6">
        <v>2826844.9456949234</v>
      </c>
    </row>
    <row r="13447" spans="1:2" x14ac:dyDescent="0.25">
      <c r="A13447" s="8">
        <v>44008.057395833333</v>
      </c>
      <c r="B13447" s="6">
        <v>596884.86</v>
      </c>
    </row>
    <row r="13448" spans="1:2" x14ac:dyDescent="0.25">
      <c r="A13448" s="8">
        <v>44009.871574074074</v>
      </c>
      <c r="B13448" s="6">
        <v>530236.1177771393</v>
      </c>
    </row>
    <row r="13449" spans="1:2" x14ac:dyDescent="0.25">
      <c r="A13449" s="8">
        <v>44095.546909722223</v>
      </c>
      <c r="B13449" s="6">
        <v>584498.62022250576</v>
      </c>
    </row>
    <row r="13450" spans="1:2" x14ac:dyDescent="0.25">
      <c r="A13450" s="8">
        <v>44098.800428240742</v>
      </c>
      <c r="B13450" s="6">
        <v>577368.2204360005</v>
      </c>
    </row>
    <row r="13451" spans="1:2" x14ac:dyDescent="0.25">
      <c r="A13451" s="8">
        <v>44117.734236111108</v>
      </c>
      <c r="B13451" s="6">
        <v>537857.12725927762</v>
      </c>
    </row>
    <row r="13452" spans="1:2" x14ac:dyDescent="0.25">
      <c r="A13452" s="5">
        <v>3313</v>
      </c>
      <c r="B13452" s="6">
        <v>2607.7276436599727</v>
      </c>
    </row>
    <row r="13453" spans="1:2" x14ac:dyDescent="0.25">
      <c r="A13453" s="8">
        <v>44008.076111111113</v>
      </c>
      <c r="B13453" s="6">
        <v>1351.92</v>
      </c>
    </row>
    <row r="13454" spans="1:2" x14ac:dyDescent="0.25">
      <c r="A13454" s="8">
        <v>44017.494583333333</v>
      </c>
      <c r="B13454" s="6">
        <v>1255.8076436599727</v>
      </c>
    </row>
    <row r="13455" spans="1:2" x14ac:dyDescent="0.25">
      <c r="A13455" s="5">
        <v>3314</v>
      </c>
      <c r="B13455" s="6">
        <v>1846.594504135667</v>
      </c>
    </row>
    <row r="13456" spans="1:2" x14ac:dyDescent="0.25">
      <c r="A13456" s="8">
        <v>44008.118483796294</v>
      </c>
      <c r="B13456" s="6">
        <v>506.61</v>
      </c>
    </row>
    <row r="13457" spans="1:2" x14ac:dyDescent="0.25">
      <c r="A13457" s="8">
        <v>44053.333935185183</v>
      </c>
      <c r="B13457" s="6">
        <v>461.61014840684328</v>
      </c>
    </row>
    <row r="13458" spans="1:2" x14ac:dyDescent="0.25">
      <c r="A13458" s="8">
        <v>44068.413506944446</v>
      </c>
      <c r="B13458" s="6">
        <v>442.0847726017513</v>
      </c>
    </row>
    <row r="13459" spans="1:2" x14ac:dyDescent="0.25">
      <c r="A13459" s="8">
        <v>44133.946215277778</v>
      </c>
      <c r="B13459" s="6">
        <v>436.28958312707232</v>
      </c>
    </row>
    <row r="13460" spans="1:2" x14ac:dyDescent="0.25">
      <c r="A13460" s="5">
        <v>3315</v>
      </c>
      <c r="B13460" s="6">
        <v>1544688.2719266461</v>
      </c>
    </row>
    <row r="13461" spans="1:2" x14ac:dyDescent="0.25">
      <c r="A13461" s="8">
        <v>44008.130416666667</v>
      </c>
      <c r="B13461" s="6">
        <v>364154.57</v>
      </c>
    </row>
    <row r="13462" spans="1:2" x14ac:dyDescent="0.25">
      <c r="A13462" s="8">
        <v>44013.153622685182</v>
      </c>
      <c r="B13462" s="6">
        <v>354151.76531989535</v>
      </c>
    </row>
    <row r="13463" spans="1:2" x14ac:dyDescent="0.25">
      <c r="A13463" s="8">
        <v>44107.782916666663</v>
      </c>
      <c r="B13463" s="6">
        <v>393970.81756459549</v>
      </c>
    </row>
    <row r="13464" spans="1:2" x14ac:dyDescent="0.25">
      <c r="A13464" s="8">
        <v>44116.344733796293</v>
      </c>
      <c r="B13464" s="6">
        <v>432411.11904215539</v>
      </c>
    </row>
    <row r="13465" spans="1:2" x14ac:dyDescent="0.25">
      <c r="A13465" s="5">
        <v>3316</v>
      </c>
      <c r="B13465" s="6">
        <v>11901.597022899608</v>
      </c>
    </row>
    <row r="13466" spans="1:2" x14ac:dyDescent="0.25">
      <c r="A13466" s="8">
        <v>44008.130416666667</v>
      </c>
      <c r="B13466" s="6">
        <v>9146.130000000001</v>
      </c>
    </row>
    <row r="13467" spans="1:2" x14ac:dyDescent="0.25">
      <c r="A13467" s="8">
        <v>44056.696157407408</v>
      </c>
      <c r="B13467" s="6">
        <v>2755.4670228996079</v>
      </c>
    </row>
    <row r="13468" spans="1:2" x14ac:dyDescent="0.25">
      <c r="A13468" s="5">
        <v>3317</v>
      </c>
      <c r="B13468" s="6">
        <v>50973.911831481229</v>
      </c>
    </row>
    <row r="13469" spans="1:2" x14ac:dyDescent="0.25">
      <c r="A13469" s="8">
        <v>44008.130416666667</v>
      </c>
      <c r="B13469" s="6">
        <v>11720.12</v>
      </c>
    </row>
    <row r="13470" spans="1:2" x14ac:dyDescent="0.25">
      <c r="A13470" s="8">
        <v>44091.634166666663</v>
      </c>
      <c r="B13470" s="6">
        <v>12951.706268270294</v>
      </c>
    </row>
    <row r="13471" spans="1:2" x14ac:dyDescent="0.25">
      <c r="A13471" s="8">
        <v>44109.407430555555</v>
      </c>
      <c r="B13471" s="6">
        <v>13657.775908714128</v>
      </c>
    </row>
    <row r="13472" spans="1:2" x14ac:dyDescent="0.25">
      <c r="A13472" s="8">
        <v>44184.747719907406</v>
      </c>
      <c r="B13472" s="6">
        <v>12644.309654496808</v>
      </c>
    </row>
    <row r="13473" spans="1:2" x14ac:dyDescent="0.25">
      <c r="A13473" s="5">
        <v>3318</v>
      </c>
      <c r="B13473" s="6">
        <v>173849.44797683909</v>
      </c>
    </row>
    <row r="13474" spans="1:2" x14ac:dyDescent="0.25">
      <c r="A13474" s="8">
        <v>44008.138078703705</v>
      </c>
      <c r="B13474" s="6">
        <v>53786.26</v>
      </c>
    </row>
    <row r="13475" spans="1:2" x14ac:dyDescent="0.25">
      <c r="A13475" s="8">
        <v>44021.115914351853</v>
      </c>
      <c r="B13475" s="6">
        <v>57216.447965133062</v>
      </c>
    </row>
    <row r="13476" spans="1:2" x14ac:dyDescent="0.25">
      <c r="A13476" s="8">
        <v>44044.75440972222</v>
      </c>
      <c r="B13476" s="6">
        <v>62846.74001170601</v>
      </c>
    </row>
    <row r="13477" spans="1:2" x14ac:dyDescent="0.25">
      <c r="A13477" s="5">
        <v>3319</v>
      </c>
      <c r="B13477" s="6">
        <v>346410.61</v>
      </c>
    </row>
    <row r="13478" spans="1:2" x14ac:dyDescent="0.25">
      <c r="A13478" s="8">
        <v>44008.175092592595</v>
      </c>
      <c r="B13478" s="6">
        <v>346410.61</v>
      </c>
    </row>
    <row r="13479" spans="1:2" x14ac:dyDescent="0.25">
      <c r="A13479" s="5">
        <v>3320</v>
      </c>
      <c r="B13479" s="6">
        <v>7799.05</v>
      </c>
    </row>
    <row r="13480" spans="1:2" x14ac:dyDescent="0.25">
      <c r="A13480" s="8">
        <v>44008.180381944447</v>
      </c>
      <c r="B13480" s="6">
        <v>7799.05</v>
      </c>
    </row>
    <row r="13481" spans="1:2" x14ac:dyDescent="0.25">
      <c r="A13481" s="5">
        <v>3321</v>
      </c>
      <c r="B13481" s="6">
        <v>2759024.7665589154</v>
      </c>
    </row>
    <row r="13482" spans="1:2" x14ac:dyDescent="0.25">
      <c r="A13482" s="8">
        <v>44008.180381944447</v>
      </c>
      <c r="B13482" s="6">
        <v>771438.57000000007</v>
      </c>
    </row>
    <row r="13483" spans="1:2" x14ac:dyDescent="0.25">
      <c r="A13483" s="8">
        <v>44020.677708333336</v>
      </c>
      <c r="B13483" s="6">
        <v>588278.42900726164</v>
      </c>
    </row>
    <row r="13484" spans="1:2" x14ac:dyDescent="0.25">
      <c r="A13484" s="8">
        <v>44104.281736111108</v>
      </c>
      <c r="B13484" s="6">
        <v>680048.16536587197</v>
      </c>
    </row>
    <row r="13485" spans="1:2" x14ac:dyDescent="0.25">
      <c r="A13485" s="8">
        <v>44150.699479166666</v>
      </c>
      <c r="B13485" s="6">
        <v>719259.60218578135</v>
      </c>
    </row>
    <row r="13486" spans="1:2" x14ac:dyDescent="0.25">
      <c r="A13486" s="5">
        <v>3322</v>
      </c>
      <c r="B13486" s="6">
        <v>751138.23411242419</v>
      </c>
    </row>
    <row r="13487" spans="1:2" x14ac:dyDescent="0.25">
      <c r="A13487" s="8">
        <v>44008.180381944447</v>
      </c>
      <c r="B13487" s="6">
        <v>361687.93</v>
      </c>
    </row>
    <row r="13488" spans="1:2" x14ac:dyDescent="0.25">
      <c r="A13488" s="8">
        <v>44048.875590277778</v>
      </c>
      <c r="B13488" s="6">
        <v>389450.3041124242</v>
      </c>
    </row>
    <row r="13489" spans="1:2" x14ac:dyDescent="0.25">
      <c r="A13489" s="5">
        <v>3323</v>
      </c>
      <c r="B13489" s="6">
        <v>133471.43264304745</v>
      </c>
    </row>
    <row r="13490" spans="1:2" x14ac:dyDescent="0.25">
      <c r="A13490" s="8">
        <v>44008.180381944447</v>
      </c>
      <c r="B13490" s="6">
        <v>71166.59</v>
      </c>
    </row>
    <row r="13491" spans="1:2" x14ac:dyDescent="0.25">
      <c r="A13491" s="8">
        <v>44050.296388888892</v>
      </c>
      <c r="B13491" s="6">
        <v>62304.842643047443</v>
      </c>
    </row>
    <row r="13492" spans="1:2" x14ac:dyDescent="0.25">
      <c r="A13492" s="5">
        <v>3324</v>
      </c>
      <c r="B13492" s="6">
        <v>4757.2170862565545</v>
      </c>
    </row>
    <row r="13493" spans="1:2" x14ac:dyDescent="0.25">
      <c r="A13493" s="8">
        <v>44008.207951388889</v>
      </c>
      <c r="B13493" s="6">
        <v>1705.56</v>
      </c>
    </row>
    <row r="13494" spans="1:2" x14ac:dyDescent="0.25">
      <c r="A13494" s="8">
        <v>44100.22084490741</v>
      </c>
      <c r="B13494" s="6">
        <v>1487.2342747587327</v>
      </c>
    </row>
    <row r="13495" spans="1:2" x14ac:dyDescent="0.25">
      <c r="A13495" s="8">
        <v>44101.765057870369</v>
      </c>
      <c r="B13495" s="6">
        <v>1564.4228114978214</v>
      </c>
    </row>
    <row r="13496" spans="1:2" x14ac:dyDescent="0.25">
      <c r="A13496" s="5">
        <v>3325</v>
      </c>
      <c r="B13496" s="6">
        <v>75046.65708355658</v>
      </c>
    </row>
    <row r="13497" spans="1:2" x14ac:dyDescent="0.25">
      <c r="A13497" s="8">
        <v>44008.290590277778</v>
      </c>
      <c r="B13497" s="6">
        <v>26321.06</v>
      </c>
    </row>
    <row r="13498" spans="1:2" x14ac:dyDescent="0.25">
      <c r="A13498" s="8">
        <v>44051.15121527778</v>
      </c>
      <c r="B13498" s="6">
        <v>23850.647190087413</v>
      </c>
    </row>
    <row r="13499" spans="1:2" x14ac:dyDescent="0.25">
      <c r="A13499" s="8">
        <v>44143.166631944441</v>
      </c>
      <c r="B13499" s="6">
        <v>24874.949893469166</v>
      </c>
    </row>
    <row r="13500" spans="1:2" x14ac:dyDescent="0.25">
      <c r="A13500" s="5">
        <v>3326</v>
      </c>
      <c r="B13500" s="6">
        <v>28194.834786132778</v>
      </c>
    </row>
    <row r="13501" spans="1:2" x14ac:dyDescent="0.25">
      <c r="A13501" s="8">
        <v>44008.361886574072</v>
      </c>
      <c r="B13501" s="6">
        <v>8396.2099999999991</v>
      </c>
    </row>
    <row r="13502" spans="1:2" x14ac:dyDescent="0.25">
      <c r="A13502" s="8">
        <v>44012.249120370368</v>
      </c>
      <c r="B13502" s="6">
        <v>9346.3857371470076</v>
      </c>
    </row>
    <row r="13503" spans="1:2" x14ac:dyDescent="0.25">
      <c r="A13503" s="8">
        <v>44073.545590277776</v>
      </c>
      <c r="B13503" s="6">
        <v>10452.239048985773</v>
      </c>
    </row>
    <row r="13504" spans="1:2" x14ac:dyDescent="0.25">
      <c r="A13504" s="5">
        <v>3327</v>
      </c>
      <c r="B13504" s="6">
        <v>1015062.2436214236</v>
      </c>
    </row>
    <row r="13505" spans="1:2" x14ac:dyDescent="0.25">
      <c r="A13505" s="8">
        <v>44008.519803240742</v>
      </c>
      <c r="B13505" s="6">
        <v>377355.64</v>
      </c>
    </row>
    <row r="13506" spans="1:2" x14ac:dyDescent="0.25">
      <c r="A13506" s="8">
        <v>44010.555879629632</v>
      </c>
      <c r="B13506" s="6">
        <v>320978.39512565517</v>
      </c>
    </row>
    <row r="13507" spans="1:2" x14ac:dyDescent="0.25">
      <c r="A13507" s="8">
        <v>44064.65587962963</v>
      </c>
      <c r="B13507" s="6">
        <v>316728.20849576849</v>
      </c>
    </row>
    <row r="13508" spans="1:2" x14ac:dyDescent="0.25">
      <c r="A13508" s="5">
        <v>3328</v>
      </c>
      <c r="B13508" s="6">
        <v>25808.575277772354</v>
      </c>
    </row>
    <row r="13509" spans="1:2" x14ac:dyDescent="0.25">
      <c r="A13509" s="8">
        <v>44008.574340277781</v>
      </c>
      <c r="B13509" s="6">
        <v>8519.51</v>
      </c>
    </row>
    <row r="13510" spans="1:2" x14ac:dyDescent="0.25">
      <c r="A13510" s="8">
        <v>44025.843206018515</v>
      </c>
      <c r="B13510" s="6">
        <v>8559.0515616668235</v>
      </c>
    </row>
    <row r="13511" spans="1:2" x14ac:dyDescent="0.25">
      <c r="A13511" s="8">
        <v>44053.573784722219</v>
      </c>
      <c r="B13511" s="6">
        <v>8730.0137161055318</v>
      </c>
    </row>
    <row r="13512" spans="1:2" x14ac:dyDescent="0.25">
      <c r="A13512" s="5">
        <v>3329</v>
      </c>
      <c r="B13512" s="6">
        <v>30146.269689657984</v>
      </c>
    </row>
    <row r="13513" spans="1:2" x14ac:dyDescent="0.25">
      <c r="A13513" s="8">
        <v>44008.594085648147</v>
      </c>
      <c r="B13513" s="6">
        <v>9333.5300000000007</v>
      </c>
    </row>
    <row r="13514" spans="1:2" x14ac:dyDescent="0.25">
      <c r="A13514" s="8">
        <v>44053.051620370374</v>
      </c>
      <c r="B13514" s="6">
        <v>10791.072230992328</v>
      </c>
    </row>
    <row r="13515" spans="1:2" x14ac:dyDescent="0.25">
      <c r="A13515" s="8">
        <v>44111.827372685184</v>
      </c>
      <c r="B13515" s="6">
        <v>10021.667458665655</v>
      </c>
    </row>
    <row r="13516" spans="1:2" x14ac:dyDescent="0.25">
      <c r="A13516" s="5">
        <v>3330</v>
      </c>
      <c r="B13516" s="6">
        <v>6659.2815992514033</v>
      </c>
    </row>
    <row r="13517" spans="1:2" x14ac:dyDescent="0.25">
      <c r="A13517" s="8">
        <v>44008.600104166668</v>
      </c>
      <c r="B13517" s="6">
        <v>3299.04</v>
      </c>
    </row>
    <row r="13518" spans="1:2" x14ac:dyDescent="0.25">
      <c r="A13518" s="8">
        <v>44091.617962962962</v>
      </c>
      <c r="B13518" s="6">
        <v>3360.2415992514034</v>
      </c>
    </row>
    <row r="13519" spans="1:2" x14ac:dyDescent="0.25">
      <c r="A13519" s="5">
        <v>3331</v>
      </c>
      <c r="B13519" s="6">
        <v>188275.81908985326</v>
      </c>
    </row>
    <row r="13520" spans="1:2" x14ac:dyDescent="0.25">
      <c r="A13520" s="8">
        <v>44008.607106481482</v>
      </c>
      <c r="B13520" s="6">
        <v>50554.67</v>
      </c>
    </row>
    <row r="13521" spans="1:2" x14ac:dyDescent="0.25">
      <c r="A13521" s="8">
        <v>44014.215474537035</v>
      </c>
      <c r="B13521" s="6">
        <v>46122.78607519895</v>
      </c>
    </row>
    <row r="13522" spans="1:2" x14ac:dyDescent="0.25">
      <c r="A13522" s="8">
        <v>44026.875868055555</v>
      </c>
      <c r="B13522" s="6">
        <v>48346.467241204016</v>
      </c>
    </row>
    <row r="13523" spans="1:2" x14ac:dyDescent="0.25">
      <c r="A13523" s="8">
        <v>44120.128877314812</v>
      </c>
      <c r="B13523" s="6">
        <v>43251.895773450276</v>
      </c>
    </row>
    <row r="13524" spans="1:2" x14ac:dyDescent="0.25">
      <c r="A13524" s="5">
        <v>3332</v>
      </c>
      <c r="B13524" s="6">
        <v>993657.38217311143</v>
      </c>
    </row>
    <row r="13525" spans="1:2" x14ac:dyDescent="0.25">
      <c r="A13525" s="8">
        <v>44008.61278935185</v>
      </c>
      <c r="B13525" s="6">
        <v>351271.95</v>
      </c>
    </row>
    <row r="13526" spans="1:2" x14ac:dyDescent="0.25">
      <c r="A13526" s="8">
        <v>44092.892256944448</v>
      </c>
      <c r="B13526" s="6">
        <v>324756.74961180129</v>
      </c>
    </row>
    <row r="13527" spans="1:2" x14ac:dyDescent="0.25">
      <c r="A13527" s="8">
        <v>44108.656168981484</v>
      </c>
      <c r="B13527" s="6">
        <v>317628.68256131007</v>
      </c>
    </row>
    <row r="13528" spans="1:2" x14ac:dyDescent="0.25">
      <c r="A13528" s="5">
        <v>3333</v>
      </c>
      <c r="B13528" s="6">
        <v>142815.42056215741</v>
      </c>
    </row>
    <row r="13529" spans="1:2" x14ac:dyDescent="0.25">
      <c r="A13529" s="8">
        <v>44008.738541666666</v>
      </c>
      <c r="B13529" s="6">
        <v>70205.39</v>
      </c>
    </row>
    <row r="13530" spans="1:2" x14ac:dyDescent="0.25">
      <c r="A13530" s="8">
        <v>44063.829386574071</v>
      </c>
      <c r="B13530" s="6">
        <v>72610.030562157423</v>
      </c>
    </row>
    <row r="13531" spans="1:2" x14ac:dyDescent="0.25">
      <c r="A13531" s="5">
        <v>3334</v>
      </c>
      <c r="B13531" s="6">
        <v>8124.8191009704224</v>
      </c>
    </row>
    <row r="13532" spans="1:2" x14ac:dyDescent="0.25">
      <c r="A13532" s="8">
        <v>44008.742199074077</v>
      </c>
      <c r="B13532" s="6">
        <v>1877.33</v>
      </c>
    </row>
    <row r="13533" spans="1:2" x14ac:dyDescent="0.25">
      <c r="A13533" s="8">
        <v>44024.196435185186</v>
      </c>
      <c r="B13533" s="6">
        <v>1649.1132900453051</v>
      </c>
    </row>
    <row r="13534" spans="1:2" x14ac:dyDescent="0.25">
      <c r="A13534" s="8">
        <v>44110.04954861111</v>
      </c>
      <c r="B13534" s="6">
        <v>1593.2293380091792</v>
      </c>
    </row>
    <row r="13535" spans="1:2" x14ac:dyDescent="0.25">
      <c r="A13535" s="8">
        <v>44151.27542824074</v>
      </c>
      <c r="B13535" s="6">
        <v>1533.869812717644</v>
      </c>
    </row>
    <row r="13536" spans="1:2" x14ac:dyDescent="0.25">
      <c r="A13536" s="8">
        <v>44241.760717592595</v>
      </c>
      <c r="B13536" s="6">
        <v>1471.2766601982937</v>
      </c>
    </row>
    <row r="13537" spans="1:2" x14ac:dyDescent="0.25">
      <c r="A13537" s="5">
        <v>3335</v>
      </c>
      <c r="B13537" s="6">
        <v>54293.043731267397</v>
      </c>
    </row>
    <row r="13538" spans="1:2" x14ac:dyDescent="0.25">
      <c r="A13538" s="8">
        <v>44008.788946759261</v>
      </c>
      <c r="B13538" s="6">
        <v>15833.6</v>
      </c>
    </row>
    <row r="13539" spans="1:2" x14ac:dyDescent="0.25">
      <c r="A13539" s="8">
        <v>44068.418506944443</v>
      </c>
      <c r="B13539" s="6">
        <v>13561.801328546855</v>
      </c>
    </row>
    <row r="13540" spans="1:2" x14ac:dyDescent="0.25">
      <c r="A13540" s="8">
        <v>44148.807858796295</v>
      </c>
      <c r="B13540" s="6">
        <v>13332.627287715724</v>
      </c>
    </row>
    <row r="13541" spans="1:2" x14ac:dyDescent="0.25">
      <c r="A13541" s="8">
        <v>44222.994849537034</v>
      </c>
      <c r="B13541" s="6">
        <v>11565.01511500482</v>
      </c>
    </row>
    <row r="13542" spans="1:2" x14ac:dyDescent="0.25">
      <c r="A13542" s="5">
        <v>3336</v>
      </c>
      <c r="B13542" s="6">
        <v>1949775.873660177</v>
      </c>
    </row>
    <row r="13543" spans="1:2" x14ac:dyDescent="0.25">
      <c r="A13543" s="8">
        <v>44008.841898148145</v>
      </c>
      <c r="B13543" s="6">
        <v>663516.34</v>
      </c>
    </row>
    <row r="13544" spans="1:2" x14ac:dyDescent="0.25">
      <c r="A13544" s="8">
        <v>44037.667812500003</v>
      </c>
      <c r="B13544" s="6">
        <v>644869.40323420649</v>
      </c>
    </row>
    <row r="13545" spans="1:2" x14ac:dyDescent="0.25">
      <c r="A13545" s="8">
        <v>44127.471458333333</v>
      </c>
      <c r="B13545" s="6">
        <v>641390.13042597054</v>
      </c>
    </row>
    <row r="13546" spans="1:2" x14ac:dyDescent="0.25">
      <c r="A13546" s="5">
        <v>3337</v>
      </c>
      <c r="B13546" s="6">
        <v>28532.148199192496</v>
      </c>
    </row>
    <row r="13547" spans="1:2" x14ac:dyDescent="0.25">
      <c r="A13547" s="8">
        <v>44008.89366898148</v>
      </c>
      <c r="B13547" s="6">
        <v>13849.21</v>
      </c>
    </row>
    <row r="13548" spans="1:2" x14ac:dyDescent="0.25">
      <c r="A13548" s="8">
        <v>44021.087060185186</v>
      </c>
      <c r="B13548" s="6">
        <v>14682.938199192497</v>
      </c>
    </row>
    <row r="13549" spans="1:2" x14ac:dyDescent="0.25">
      <c r="A13549" s="5">
        <v>3338</v>
      </c>
      <c r="B13549" s="6">
        <v>8357.23</v>
      </c>
    </row>
    <row r="13550" spans="1:2" x14ac:dyDescent="0.25">
      <c r="A13550" s="8">
        <v>44008.931932870371</v>
      </c>
      <c r="B13550" s="6">
        <v>8357.23</v>
      </c>
    </row>
    <row r="13551" spans="1:2" x14ac:dyDescent="0.25">
      <c r="A13551" s="5">
        <v>3339</v>
      </c>
      <c r="B13551" s="6">
        <v>31539.977104130267</v>
      </c>
    </row>
    <row r="13552" spans="1:2" x14ac:dyDescent="0.25">
      <c r="A13552" s="8">
        <v>44008.931932870371</v>
      </c>
      <c r="B13552" s="6">
        <v>8354.07</v>
      </c>
    </row>
    <row r="13553" spans="1:2" x14ac:dyDescent="0.25">
      <c r="A13553" s="8">
        <v>44024.469317129631</v>
      </c>
      <c r="B13553" s="6">
        <v>8043.8259643370966</v>
      </c>
    </row>
    <row r="13554" spans="1:2" x14ac:dyDescent="0.25">
      <c r="A13554" s="8">
        <v>44084.581597222219</v>
      </c>
      <c r="B13554" s="6">
        <v>7609.8661545229097</v>
      </c>
    </row>
    <row r="13555" spans="1:2" x14ac:dyDescent="0.25">
      <c r="A13555" s="8">
        <v>44180.033402777779</v>
      </c>
      <c r="B13555" s="6">
        <v>7532.2149852702551</v>
      </c>
    </row>
    <row r="13556" spans="1:2" x14ac:dyDescent="0.25">
      <c r="A13556" s="5">
        <v>3340</v>
      </c>
      <c r="B13556" s="6">
        <v>979268.79428730905</v>
      </c>
    </row>
    <row r="13557" spans="1:2" x14ac:dyDescent="0.25">
      <c r="A13557" s="8">
        <v>44008.931932870371</v>
      </c>
      <c r="B13557" s="6">
        <v>199735.59</v>
      </c>
    </row>
    <row r="13558" spans="1:2" x14ac:dyDescent="0.25">
      <c r="A13558" s="8">
        <v>44031.882743055554</v>
      </c>
      <c r="B13558" s="6">
        <v>76610.92</v>
      </c>
    </row>
    <row r="13559" spans="1:2" x14ac:dyDescent="0.25">
      <c r="A13559" s="8">
        <v>44109.700578703705</v>
      </c>
      <c r="B13559" s="6">
        <v>88451.706577571284</v>
      </c>
    </row>
    <row r="13560" spans="1:2" x14ac:dyDescent="0.25">
      <c r="A13560" s="8">
        <v>44196.47074074074</v>
      </c>
      <c r="B13560" s="6">
        <v>100399.54383460572</v>
      </c>
    </row>
    <row r="13561" spans="1:2" x14ac:dyDescent="0.25">
      <c r="A13561" s="8">
        <v>44284.438923611109</v>
      </c>
      <c r="B13561" s="6">
        <v>112750.47077877614</v>
      </c>
    </row>
    <row r="13562" spans="1:2" x14ac:dyDescent="0.25">
      <c r="A13562" s="8">
        <v>44379.012939814813</v>
      </c>
      <c r="B13562" s="6">
        <v>120613.79466138722</v>
      </c>
    </row>
    <row r="13563" spans="1:2" x14ac:dyDescent="0.25">
      <c r="A13563" s="8">
        <v>44439.855740740742</v>
      </c>
      <c r="B13563" s="6">
        <v>131752.38107699726</v>
      </c>
    </row>
    <row r="13564" spans="1:2" x14ac:dyDescent="0.25">
      <c r="A13564" s="8">
        <v>44534.100902777776</v>
      </c>
      <c r="B13564" s="6">
        <v>148954.3873579714</v>
      </c>
    </row>
    <row r="13565" spans="1:2" x14ac:dyDescent="0.25">
      <c r="A13565" s="5">
        <v>3341</v>
      </c>
      <c r="B13565" s="6">
        <v>185629.94</v>
      </c>
    </row>
    <row r="13566" spans="1:2" x14ac:dyDescent="0.25">
      <c r="A13566" s="8">
        <v>44008.931932870371</v>
      </c>
      <c r="B13566" s="6">
        <v>185629.94</v>
      </c>
    </row>
    <row r="13567" spans="1:2" x14ac:dyDescent="0.25">
      <c r="A13567" s="5">
        <v>3342</v>
      </c>
      <c r="B13567" s="6">
        <v>22028.805442770637</v>
      </c>
    </row>
    <row r="13568" spans="1:2" x14ac:dyDescent="0.25">
      <c r="A13568" s="8">
        <v>44008.976469907408</v>
      </c>
      <c r="B13568" s="6">
        <v>6046.45</v>
      </c>
    </row>
    <row r="13569" spans="1:2" x14ac:dyDescent="0.25">
      <c r="A13569" s="8">
        <v>44038.596770833334</v>
      </c>
      <c r="B13569" s="6">
        <v>5291.088148638406</v>
      </c>
    </row>
    <row r="13570" spans="1:2" x14ac:dyDescent="0.25">
      <c r="A13570" s="8">
        <v>44093.814722222225</v>
      </c>
      <c r="B13570" s="6">
        <v>4968.4454734934061</v>
      </c>
    </row>
    <row r="13571" spans="1:2" x14ac:dyDescent="0.25">
      <c r="A13571" s="8">
        <v>44150.108078703706</v>
      </c>
      <c r="B13571" s="6">
        <v>5722.8218206388265</v>
      </c>
    </row>
    <row r="13572" spans="1:2" x14ac:dyDescent="0.25">
      <c r="A13572" s="5">
        <v>3343</v>
      </c>
      <c r="B13572" s="6">
        <v>19003.170730679485</v>
      </c>
    </row>
    <row r="13573" spans="1:2" x14ac:dyDescent="0.25">
      <c r="A13573" s="8">
        <v>44008.986909722225</v>
      </c>
      <c r="B13573" s="6">
        <v>1290.3</v>
      </c>
    </row>
    <row r="13574" spans="1:2" x14ac:dyDescent="0.25">
      <c r="A13574" s="8">
        <v>44035.464074074072</v>
      </c>
      <c r="B13574" s="6">
        <v>6213.85</v>
      </c>
    </row>
    <row r="13575" spans="1:2" x14ac:dyDescent="0.25">
      <c r="A13575" s="8">
        <v>44056.909351851849</v>
      </c>
      <c r="B13575" s="6">
        <v>5419.3971161565942</v>
      </c>
    </row>
    <row r="13576" spans="1:2" x14ac:dyDescent="0.25">
      <c r="A13576" s="8">
        <v>44095.672372685185</v>
      </c>
      <c r="B13576" s="6">
        <v>6079.6236145228904</v>
      </c>
    </row>
    <row r="13577" spans="1:2" x14ac:dyDescent="0.25">
      <c r="A13577" s="5">
        <v>3344</v>
      </c>
      <c r="B13577" s="6">
        <v>16971.106176067231</v>
      </c>
    </row>
    <row r="13578" spans="1:2" x14ac:dyDescent="0.25">
      <c r="A13578" s="8">
        <v>44009.002789351849</v>
      </c>
      <c r="B13578" s="6">
        <v>8225.2999999999993</v>
      </c>
    </row>
    <row r="13579" spans="1:2" x14ac:dyDescent="0.25">
      <c r="A13579" s="8">
        <v>44028.658148148148</v>
      </c>
      <c r="B13579" s="6">
        <v>8745.8061760672317</v>
      </c>
    </row>
    <row r="13580" spans="1:2" x14ac:dyDescent="0.25">
      <c r="A13580" s="5">
        <v>3345</v>
      </c>
      <c r="B13580" s="6">
        <v>6186.192097099829</v>
      </c>
    </row>
    <row r="13581" spans="1:2" x14ac:dyDescent="0.25">
      <c r="A13581" s="8">
        <v>44009.002789351849</v>
      </c>
      <c r="B13581" s="6">
        <v>2921.01</v>
      </c>
    </row>
    <row r="13582" spans="1:2" x14ac:dyDescent="0.25">
      <c r="A13582" s="8">
        <v>44100.961793981478</v>
      </c>
      <c r="B13582" s="6">
        <v>3265.1820970998288</v>
      </c>
    </row>
    <row r="13583" spans="1:2" x14ac:dyDescent="0.25">
      <c r="A13583" s="5">
        <v>3346</v>
      </c>
      <c r="B13583" s="6">
        <v>52924.539638233822</v>
      </c>
    </row>
    <row r="13584" spans="1:2" x14ac:dyDescent="0.25">
      <c r="A13584" s="8">
        <v>44009.002789351849</v>
      </c>
      <c r="B13584" s="6">
        <v>27521.1</v>
      </c>
    </row>
    <row r="13585" spans="1:2" x14ac:dyDescent="0.25">
      <c r="A13585" s="8">
        <v>44065.335833333331</v>
      </c>
      <c r="B13585" s="6">
        <v>25403.439638233824</v>
      </c>
    </row>
    <row r="13586" spans="1:2" x14ac:dyDescent="0.25">
      <c r="A13586" s="5">
        <v>3347</v>
      </c>
      <c r="B13586" s="6">
        <v>317013.05999367678</v>
      </c>
    </row>
    <row r="13587" spans="1:2" x14ac:dyDescent="0.25">
      <c r="A13587" s="8">
        <v>44009.002789351849</v>
      </c>
      <c r="B13587" s="6">
        <v>159847.07999999999</v>
      </c>
    </row>
    <row r="13588" spans="1:2" x14ac:dyDescent="0.25">
      <c r="A13588" s="8">
        <v>44018.734467592592</v>
      </c>
      <c r="B13588" s="6">
        <v>157165.9799936768</v>
      </c>
    </row>
    <row r="13589" spans="1:2" x14ac:dyDescent="0.25">
      <c r="A13589" s="5">
        <v>3348</v>
      </c>
      <c r="B13589" s="6">
        <v>547602.49161859951</v>
      </c>
    </row>
    <row r="13590" spans="1:2" x14ac:dyDescent="0.25">
      <c r="A13590" s="8">
        <v>44009.029270833336</v>
      </c>
      <c r="B13590" s="6">
        <v>136704.12</v>
      </c>
    </row>
    <row r="13591" spans="1:2" x14ac:dyDescent="0.25">
      <c r="A13591" s="8">
        <v>44086.551585648151</v>
      </c>
      <c r="B13591" s="6">
        <v>130687.90567728276</v>
      </c>
    </row>
    <row r="13592" spans="1:2" x14ac:dyDescent="0.25">
      <c r="A13592" s="8">
        <v>44104.729537037034</v>
      </c>
      <c r="B13592" s="6">
        <v>146735.87648488019</v>
      </c>
    </row>
    <row r="13593" spans="1:2" x14ac:dyDescent="0.25">
      <c r="A13593" s="8">
        <v>44193.554178240738</v>
      </c>
      <c r="B13593" s="6">
        <v>133474.58945643663</v>
      </c>
    </row>
    <row r="13594" spans="1:2" x14ac:dyDescent="0.25">
      <c r="A13594" s="5">
        <v>3349</v>
      </c>
      <c r="B13594" s="6">
        <v>26206.945822852122</v>
      </c>
    </row>
    <row r="13595" spans="1:2" x14ac:dyDescent="0.25">
      <c r="A13595" s="8">
        <v>44009.049814814818</v>
      </c>
      <c r="B13595" s="6">
        <v>6547.16</v>
      </c>
    </row>
    <row r="13596" spans="1:2" x14ac:dyDescent="0.25">
      <c r="A13596" s="8">
        <v>44048.877870370372</v>
      </c>
      <c r="B13596" s="6">
        <v>6670.2618492951924</v>
      </c>
    </row>
    <row r="13597" spans="1:2" x14ac:dyDescent="0.25">
      <c r="A13597" s="8">
        <v>44067.22047453704</v>
      </c>
      <c r="B13597" s="6">
        <v>6394.8000688659176</v>
      </c>
    </row>
    <row r="13598" spans="1:2" x14ac:dyDescent="0.25">
      <c r="A13598" s="8">
        <v>44087.095185185186</v>
      </c>
      <c r="B13598" s="6">
        <v>6594.7239046910136</v>
      </c>
    </row>
    <row r="13599" spans="1:2" x14ac:dyDescent="0.25">
      <c r="A13599" s="5">
        <v>3350</v>
      </c>
      <c r="B13599" s="6">
        <v>20783.414362883515</v>
      </c>
    </row>
    <row r="13600" spans="1:2" x14ac:dyDescent="0.25">
      <c r="A13600" s="8">
        <v>44009.14943287037</v>
      </c>
      <c r="B13600" s="6">
        <v>10393.530000000001</v>
      </c>
    </row>
    <row r="13601" spans="1:2" x14ac:dyDescent="0.25">
      <c r="A13601" s="8">
        <v>44036.914814814816</v>
      </c>
      <c r="B13601" s="6">
        <v>10389.884362883515</v>
      </c>
    </row>
    <row r="13602" spans="1:2" x14ac:dyDescent="0.25">
      <c r="A13602" s="5">
        <v>3351</v>
      </c>
      <c r="B13602" s="6">
        <v>5233.5694427297149</v>
      </c>
    </row>
    <row r="13603" spans="1:2" x14ac:dyDescent="0.25">
      <c r="A13603" s="8">
        <v>44009.228726851848</v>
      </c>
      <c r="B13603" s="6">
        <v>2451.17</v>
      </c>
    </row>
    <row r="13604" spans="1:2" x14ac:dyDescent="0.25">
      <c r="A13604" s="8">
        <v>44011.198784722219</v>
      </c>
      <c r="B13604" s="6">
        <v>2782.3994427297148</v>
      </c>
    </row>
    <row r="13605" spans="1:2" x14ac:dyDescent="0.25">
      <c r="A13605" s="5">
        <v>3352</v>
      </c>
      <c r="B13605" s="6">
        <v>1098674.7390082255</v>
      </c>
    </row>
    <row r="13606" spans="1:2" x14ac:dyDescent="0.25">
      <c r="A13606" s="8">
        <v>44009.337013888886</v>
      </c>
      <c r="B13606" s="6">
        <v>357740.78</v>
      </c>
    </row>
    <row r="13607" spans="1:2" x14ac:dyDescent="0.25">
      <c r="A13607" s="8">
        <v>44015.472326388888</v>
      </c>
      <c r="B13607" s="6">
        <v>374188.78545921843</v>
      </c>
    </row>
    <row r="13608" spans="1:2" x14ac:dyDescent="0.25">
      <c r="A13608" s="8">
        <v>44100.076504629629</v>
      </c>
      <c r="B13608" s="6">
        <v>366745.17354900716</v>
      </c>
    </row>
    <row r="13609" spans="1:2" x14ac:dyDescent="0.25">
      <c r="A13609" s="5">
        <v>3353</v>
      </c>
      <c r="B13609" s="6">
        <v>215846.56</v>
      </c>
    </row>
    <row r="13610" spans="1:2" x14ac:dyDescent="0.25">
      <c r="A13610" s="8">
        <v>44009.337013888886</v>
      </c>
      <c r="B13610" s="6">
        <v>215846.56</v>
      </c>
    </row>
    <row r="13611" spans="1:2" x14ac:dyDescent="0.25">
      <c r="A13611" s="5">
        <v>3354</v>
      </c>
      <c r="B13611" s="6">
        <v>1069732.2541389326</v>
      </c>
    </row>
    <row r="13612" spans="1:2" x14ac:dyDescent="0.25">
      <c r="A13612" s="8">
        <v>44009.337013888886</v>
      </c>
      <c r="B13612" s="6">
        <v>339039.94</v>
      </c>
    </row>
    <row r="13613" spans="1:2" x14ac:dyDescent="0.25">
      <c r="A13613" s="8">
        <v>44072.435763888891</v>
      </c>
      <c r="B13613" s="6">
        <v>367346.28427828854</v>
      </c>
    </row>
    <row r="13614" spans="1:2" x14ac:dyDescent="0.25">
      <c r="A13614" s="8">
        <v>44142.465682870374</v>
      </c>
      <c r="B13614" s="6">
        <v>363346.0298606439</v>
      </c>
    </row>
    <row r="13615" spans="1:2" x14ac:dyDescent="0.25">
      <c r="A13615" s="5">
        <v>3355</v>
      </c>
      <c r="B13615" s="6">
        <v>5595.0840470245494</v>
      </c>
    </row>
    <row r="13616" spans="1:2" x14ac:dyDescent="0.25">
      <c r="A13616" s="8">
        <v>44009.337013888886</v>
      </c>
      <c r="B13616" s="6">
        <v>1333.96</v>
      </c>
    </row>
    <row r="13617" spans="1:2" x14ac:dyDescent="0.25">
      <c r="A13617" s="8">
        <v>44073.802268518521</v>
      </c>
      <c r="B13617" s="6">
        <v>1306.5462182147808</v>
      </c>
    </row>
    <row r="13618" spans="1:2" x14ac:dyDescent="0.25">
      <c r="A13618" s="8">
        <v>44116.535474537035</v>
      </c>
      <c r="B13618" s="6">
        <v>1386.6890136816369</v>
      </c>
    </row>
    <row r="13619" spans="1:2" x14ac:dyDescent="0.25">
      <c r="A13619" s="8">
        <v>44124.820497685185</v>
      </c>
      <c r="B13619" s="6">
        <v>1567.8888151281319</v>
      </c>
    </row>
    <row r="13620" spans="1:2" x14ac:dyDescent="0.25">
      <c r="A13620" s="5">
        <v>3356</v>
      </c>
      <c r="B13620" s="6">
        <v>4435.3550422409671</v>
      </c>
    </row>
    <row r="13621" spans="1:2" x14ac:dyDescent="0.25">
      <c r="A13621" s="8">
        <v>44009.33902777778</v>
      </c>
      <c r="B13621" s="6">
        <v>2387.65</v>
      </c>
    </row>
    <row r="13622" spans="1:2" x14ac:dyDescent="0.25">
      <c r="A13622" s="8">
        <v>44086.000173611108</v>
      </c>
      <c r="B13622" s="6">
        <v>2047.705042240967</v>
      </c>
    </row>
    <row r="13623" spans="1:2" x14ac:dyDescent="0.25">
      <c r="A13623" s="5">
        <v>3357</v>
      </c>
      <c r="B13623" s="6">
        <v>20742.53745377827</v>
      </c>
    </row>
    <row r="13624" spans="1:2" x14ac:dyDescent="0.25">
      <c r="A13624" s="8">
        <v>44009.355370370373</v>
      </c>
      <c r="B13624" s="6">
        <v>17304.8</v>
      </c>
    </row>
    <row r="13625" spans="1:2" x14ac:dyDescent="0.25">
      <c r="A13625" s="8">
        <v>44088.95040509259</v>
      </c>
      <c r="B13625" s="6">
        <v>3437.7374537782698</v>
      </c>
    </row>
    <row r="13626" spans="1:2" x14ac:dyDescent="0.25">
      <c r="A13626" s="5">
        <v>3358</v>
      </c>
      <c r="B13626" s="6">
        <v>91560.62</v>
      </c>
    </row>
    <row r="13627" spans="1:2" x14ac:dyDescent="0.25">
      <c r="A13627" s="8">
        <v>44009.355370370373</v>
      </c>
      <c r="B13627" s="6">
        <v>91560.62</v>
      </c>
    </row>
    <row r="13628" spans="1:2" x14ac:dyDescent="0.25">
      <c r="A13628" s="5">
        <v>3359</v>
      </c>
      <c r="B13628" s="6">
        <v>375621.68047189497</v>
      </c>
    </row>
    <row r="13629" spans="1:2" x14ac:dyDescent="0.25">
      <c r="A13629" s="8">
        <v>44009.355370370373</v>
      </c>
      <c r="B13629" s="6">
        <v>279467.64999999997</v>
      </c>
    </row>
    <row r="13630" spans="1:2" x14ac:dyDescent="0.25">
      <c r="A13630" s="8">
        <v>44014.362881944442</v>
      </c>
      <c r="B13630" s="6">
        <v>44727.521252500905</v>
      </c>
    </row>
    <row r="13631" spans="1:2" x14ac:dyDescent="0.25">
      <c r="A13631" s="8">
        <v>44052.861678240741</v>
      </c>
      <c r="B13631" s="6">
        <v>51426.509219394138</v>
      </c>
    </row>
    <row r="13632" spans="1:2" x14ac:dyDescent="0.25">
      <c r="A13632" s="5">
        <v>3360</v>
      </c>
      <c r="B13632" s="6">
        <v>27294.952341780358</v>
      </c>
    </row>
    <row r="13633" spans="1:2" x14ac:dyDescent="0.25">
      <c r="A13633" s="8">
        <v>44009.355370370373</v>
      </c>
      <c r="B13633" s="6">
        <v>8634.9500000000007</v>
      </c>
    </row>
    <row r="13634" spans="1:2" x14ac:dyDescent="0.25">
      <c r="A13634" s="8">
        <v>44043.786064814813</v>
      </c>
      <c r="B13634" s="6">
        <v>9754.0438981701573</v>
      </c>
    </row>
    <row r="13635" spans="1:2" x14ac:dyDescent="0.25">
      <c r="A13635" s="8">
        <v>44105.902071759258</v>
      </c>
      <c r="B13635" s="6">
        <v>8905.9584436101995</v>
      </c>
    </row>
    <row r="13636" spans="1:2" x14ac:dyDescent="0.25">
      <c r="A13636" s="5">
        <v>3361</v>
      </c>
      <c r="B13636" s="6">
        <v>106945.42</v>
      </c>
    </row>
    <row r="13637" spans="1:2" x14ac:dyDescent="0.25">
      <c r="A13637" s="8">
        <v>44009.355370370373</v>
      </c>
      <c r="B13637" s="6">
        <v>106945.42</v>
      </c>
    </row>
    <row r="13638" spans="1:2" x14ac:dyDescent="0.25">
      <c r="A13638" s="5">
        <v>3362</v>
      </c>
      <c r="B13638" s="6">
        <v>976384.68917245697</v>
      </c>
    </row>
    <row r="13639" spans="1:2" x14ac:dyDescent="0.25">
      <c r="A13639" s="8">
        <v>44009.355370370373</v>
      </c>
      <c r="B13639" s="6">
        <v>216918.42</v>
      </c>
    </row>
    <row r="13640" spans="1:2" x14ac:dyDescent="0.25">
      <c r="A13640" s="8">
        <v>44102.057870370372</v>
      </c>
      <c r="B13640" s="6">
        <v>188755.62651944609</v>
      </c>
    </row>
    <row r="13641" spans="1:2" x14ac:dyDescent="0.25">
      <c r="A13641" s="8">
        <v>44174.295034722221</v>
      </c>
      <c r="B13641" s="6">
        <v>162883.28004946894</v>
      </c>
    </row>
    <row r="13642" spans="1:2" x14ac:dyDescent="0.25">
      <c r="A13642" s="8">
        <v>44257.197175925925</v>
      </c>
      <c r="B13642" s="6">
        <v>149782.56762036288</v>
      </c>
    </row>
    <row r="13643" spans="1:2" x14ac:dyDescent="0.25">
      <c r="A13643" s="8">
        <v>44341.538229166668</v>
      </c>
      <c r="B13643" s="6">
        <v>129928.1403904678</v>
      </c>
    </row>
    <row r="13644" spans="1:2" x14ac:dyDescent="0.25">
      <c r="A13644" s="8">
        <v>44354.087939814817</v>
      </c>
      <c r="B13644" s="6">
        <v>128116.65459271123</v>
      </c>
    </row>
    <row r="13645" spans="1:2" x14ac:dyDescent="0.25">
      <c r="A13645" s="5">
        <v>3363</v>
      </c>
      <c r="B13645" s="6">
        <v>223272.71063640594</v>
      </c>
    </row>
    <row r="13646" spans="1:2" x14ac:dyDescent="0.25">
      <c r="A13646" s="8">
        <v>44009.371064814812</v>
      </c>
      <c r="B13646" s="6">
        <v>82147.3</v>
      </c>
    </row>
    <row r="13647" spans="1:2" x14ac:dyDescent="0.25">
      <c r="A13647" s="8">
        <v>44062.315000000002</v>
      </c>
      <c r="B13647" s="6">
        <v>71956.30979537683</v>
      </c>
    </row>
    <row r="13648" spans="1:2" x14ac:dyDescent="0.25">
      <c r="A13648" s="8">
        <v>44119.039675925924</v>
      </c>
      <c r="B13648" s="6">
        <v>69169.100841029111</v>
      </c>
    </row>
    <row r="13649" spans="1:2" x14ac:dyDescent="0.25">
      <c r="A13649" s="5">
        <v>3364</v>
      </c>
      <c r="B13649" s="6">
        <v>176136.23629941704</v>
      </c>
    </row>
    <row r="13650" spans="1:2" x14ac:dyDescent="0.25">
      <c r="A13650" s="8">
        <v>44009.470092592594</v>
      </c>
      <c r="B13650" s="6">
        <v>6712.91</v>
      </c>
    </row>
    <row r="13651" spans="1:2" x14ac:dyDescent="0.25">
      <c r="A13651" s="8">
        <v>44013.847696759258</v>
      </c>
      <c r="B13651" s="6">
        <v>18448.740000000002</v>
      </c>
    </row>
    <row r="13652" spans="1:2" x14ac:dyDescent="0.25">
      <c r="A13652" s="8">
        <v>44058.419641203705</v>
      </c>
      <c r="B13652" s="6">
        <v>19800.396673246723</v>
      </c>
    </row>
    <row r="13653" spans="1:2" x14ac:dyDescent="0.25">
      <c r="A13653" s="8">
        <v>44109.570092592592</v>
      </c>
      <c r="B13653" s="6">
        <v>19331.941431166786</v>
      </c>
    </row>
    <row r="13654" spans="1:2" x14ac:dyDescent="0.25">
      <c r="A13654" s="8">
        <v>44202.58185185185</v>
      </c>
      <c r="B13654" s="6">
        <v>19130.271927800146</v>
      </c>
    </row>
    <row r="13655" spans="1:2" x14ac:dyDescent="0.25">
      <c r="A13655" s="8">
        <v>44231.649293981478</v>
      </c>
      <c r="B13655" s="6">
        <v>22171.524161030928</v>
      </c>
    </row>
    <row r="13656" spans="1:2" x14ac:dyDescent="0.25">
      <c r="A13656" s="8">
        <v>44244.460763888892</v>
      </c>
      <c r="B13656" s="6">
        <v>23576.402486564803</v>
      </c>
    </row>
    <row r="13657" spans="1:2" x14ac:dyDescent="0.25">
      <c r="A13657" s="8">
        <v>44299.798321759263</v>
      </c>
      <c r="B13657" s="6">
        <v>22996.987391419618</v>
      </c>
    </row>
    <row r="13658" spans="1:2" x14ac:dyDescent="0.25">
      <c r="A13658" s="8">
        <v>44365.970625000002</v>
      </c>
      <c r="B13658" s="6">
        <v>23967.062228188035</v>
      </c>
    </row>
    <row r="13659" spans="1:2" x14ac:dyDescent="0.25">
      <c r="A13659" s="5">
        <v>3365</v>
      </c>
      <c r="B13659" s="6">
        <v>32648.362497544338</v>
      </c>
    </row>
    <row r="13660" spans="1:2" x14ac:dyDescent="0.25">
      <c r="A13660" s="8">
        <v>44009.584050925929</v>
      </c>
      <c r="B13660" s="6">
        <v>11533.31</v>
      </c>
    </row>
    <row r="13661" spans="1:2" x14ac:dyDescent="0.25">
      <c r="A13661" s="8">
        <v>44099.979930555557</v>
      </c>
      <c r="B13661" s="6">
        <v>10640.813602156844</v>
      </c>
    </row>
    <row r="13662" spans="1:2" x14ac:dyDescent="0.25">
      <c r="A13662" s="8">
        <v>44123.35701388889</v>
      </c>
      <c r="B13662" s="6">
        <v>10474.238895387494</v>
      </c>
    </row>
    <row r="13663" spans="1:2" x14ac:dyDescent="0.25">
      <c r="A13663" s="5">
        <v>3366</v>
      </c>
      <c r="B13663" s="6">
        <v>731.15</v>
      </c>
    </row>
    <row r="13664" spans="1:2" x14ac:dyDescent="0.25">
      <c r="A13664" s="8">
        <v>44009.584050925929</v>
      </c>
      <c r="B13664" s="6">
        <v>731.15</v>
      </c>
    </row>
    <row r="13665" spans="1:2" x14ac:dyDescent="0.25">
      <c r="A13665" s="5">
        <v>3367</v>
      </c>
      <c r="B13665" s="6">
        <v>710116.1996023067</v>
      </c>
    </row>
    <row r="13666" spans="1:2" x14ac:dyDescent="0.25">
      <c r="A13666" s="8">
        <v>44009.584050925929</v>
      </c>
      <c r="B13666" s="6">
        <v>240296.68</v>
      </c>
    </row>
    <row r="13667" spans="1:2" x14ac:dyDescent="0.25">
      <c r="A13667" s="8">
        <v>44063.090266203704</v>
      </c>
      <c r="B13667" s="6">
        <v>230011.91314105416</v>
      </c>
    </row>
    <row r="13668" spans="1:2" x14ac:dyDescent="0.25">
      <c r="A13668" s="8">
        <v>44121.332731481481</v>
      </c>
      <c r="B13668" s="6">
        <v>239807.60646125258</v>
      </c>
    </row>
    <row r="13669" spans="1:2" x14ac:dyDescent="0.25">
      <c r="A13669" s="5">
        <v>3368</v>
      </c>
      <c r="B13669" s="6">
        <v>234328.85934125775</v>
      </c>
    </row>
    <row r="13670" spans="1:2" x14ac:dyDescent="0.25">
      <c r="A13670" s="8">
        <v>44009.596886574072</v>
      </c>
      <c r="B13670" s="6">
        <v>58412.009999999995</v>
      </c>
    </row>
    <row r="13671" spans="1:2" x14ac:dyDescent="0.25">
      <c r="A13671" s="8">
        <v>44080.521655092591</v>
      </c>
      <c r="B13671" s="6">
        <v>62450.979583220207</v>
      </c>
    </row>
    <row r="13672" spans="1:2" x14ac:dyDescent="0.25">
      <c r="A13672" s="8">
        <v>44090.574803240743</v>
      </c>
      <c r="B13672" s="6">
        <v>59520.773942852298</v>
      </c>
    </row>
    <row r="13673" spans="1:2" x14ac:dyDescent="0.25">
      <c r="A13673" s="8">
        <v>44096.993506944447</v>
      </c>
      <c r="B13673" s="6">
        <v>53945.095815185254</v>
      </c>
    </row>
    <row r="13674" spans="1:2" x14ac:dyDescent="0.25">
      <c r="A13674" s="5">
        <v>3369</v>
      </c>
      <c r="B13674" s="6">
        <v>36276.875806289623</v>
      </c>
    </row>
    <row r="13675" spans="1:2" x14ac:dyDescent="0.25">
      <c r="A13675" s="8">
        <v>44009.596886574072</v>
      </c>
      <c r="B13675" s="6">
        <v>18948.57</v>
      </c>
    </row>
    <row r="13676" spans="1:2" x14ac:dyDescent="0.25">
      <c r="A13676" s="8">
        <v>44048.843194444446</v>
      </c>
      <c r="B13676" s="6">
        <v>17328.30580628962</v>
      </c>
    </row>
    <row r="13677" spans="1:2" x14ac:dyDescent="0.25">
      <c r="A13677" s="5">
        <v>3370</v>
      </c>
      <c r="B13677" s="6">
        <v>17298.262622774258</v>
      </c>
    </row>
    <row r="13678" spans="1:2" x14ac:dyDescent="0.25">
      <c r="A13678" s="8">
        <v>44009.596886574072</v>
      </c>
      <c r="B13678" s="6">
        <v>8375.67</v>
      </c>
    </row>
    <row r="13679" spans="1:2" x14ac:dyDescent="0.25">
      <c r="A13679" s="8">
        <v>44055.499976851854</v>
      </c>
      <c r="B13679" s="6">
        <v>8922.5926227742566</v>
      </c>
    </row>
    <row r="13680" spans="1:2" x14ac:dyDescent="0.25">
      <c r="A13680" s="5">
        <v>3371</v>
      </c>
      <c r="B13680" s="6">
        <v>515525.96576443117</v>
      </c>
    </row>
    <row r="13681" spans="1:2" x14ac:dyDescent="0.25">
      <c r="A13681" s="8">
        <v>44009.596886574072</v>
      </c>
      <c r="B13681" s="6">
        <v>177383.34</v>
      </c>
    </row>
    <row r="13682" spans="1:2" x14ac:dyDescent="0.25">
      <c r="A13682" s="8">
        <v>44049.630902777775</v>
      </c>
      <c r="B13682" s="6">
        <v>87645.399438428329</v>
      </c>
    </row>
    <row r="13683" spans="1:2" x14ac:dyDescent="0.25">
      <c r="A13683" s="8">
        <v>44111.345752314817</v>
      </c>
      <c r="B13683" s="6">
        <v>75336.837400251505</v>
      </c>
    </row>
    <row r="13684" spans="1:2" x14ac:dyDescent="0.25">
      <c r="A13684" s="8">
        <v>44182.056863425925</v>
      </c>
      <c r="B13684" s="6">
        <v>86720.043387065365</v>
      </c>
    </row>
    <row r="13685" spans="1:2" x14ac:dyDescent="0.25">
      <c r="A13685" s="8">
        <v>44205.960057870368</v>
      </c>
      <c r="B13685" s="6">
        <v>88440.345538685971</v>
      </c>
    </row>
    <row r="13686" spans="1:2" x14ac:dyDescent="0.25">
      <c r="A13686" s="5">
        <v>3372</v>
      </c>
      <c r="B13686" s="6">
        <v>13047.485505329048</v>
      </c>
    </row>
    <row r="13687" spans="1:2" x14ac:dyDescent="0.25">
      <c r="A13687" s="8">
        <v>44009.596886574072</v>
      </c>
      <c r="B13687" s="6">
        <v>4620.96</v>
      </c>
    </row>
    <row r="13688" spans="1:2" x14ac:dyDescent="0.25">
      <c r="A13688" s="8">
        <v>44023.466122685182</v>
      </c>
      <c r="B13688" s="6">
        <v>4305.2480700152446</v>
      </c>
    </row>
    <row r="13689" spans="1:2" x14ac:dyDescent="0.25">
      <c r="A13689" s="8">
        <v>44047.929131944446</v>
      </c>
      <c r="B13689" s="6">
        <v>4121.2774353138047</v>
      </c>
    </row>
    <row r="13690" spans="1:2" x14ac:dyDescent="0.25">
      <c r="A13690" s="5">
        <v>3373</v>
      </c>
      <c r="B13690" s="6">
        <v>524201.96328033437</v>
      </c>
    </row>
    <row r="13691" spans="1:2" x14ac:dyDescent="0.25">
      <c r="A13691" s="8">
        <v>44009.596886574072</v>
      </c>
      <c r="B13691" s="6">
        <v>257822.96</v>
      </c>
    </row>
    <row r="13692" spans="1:2" x14ac:dyDescent="0.25">
      <c r="A13692" s="8">
        <v>44033.995798611111</v>
      </c>
      <c r="B13692" s="6">
        <v>266379.00328033441</v>
      </c>
    </row>
    <row r="13693" spans="1:2" x14ac:dyDescent="0.25">
      <c r="A13693" s="5">
        <v>3374</v>
      </c>
      <c r="B13693" s="6">
        <v>476970.40409747092</v>
      </c>
    </row>
    <row r="13694" spans="1:2" x14ac:dyDescent="0.25">
      <c r="A13694" s="8">
        <v>44009.997777777775</v>
      </c>
      <c r="B13694" s="6">
        <v>149714.41</v>
      </c>
    </row>
    <row r="13695" spans="1:2" x14ac:dyDescent="0.25">
      <c r="A13695" s="8">
        <v>44049.97042824074</v>
      </c>
      <c r="B13695" s="6">
        <v>168885.8230069619</v>
      </c>
    </row>
    <row r="13696" spans="1:2" x14ac:dyDescent="0.25">
      <c r="A13696" s="8">
        <v>44129.99287037037</v>
      </c>
      <c r="B13696" s="6">
        <v>158370.17109050907</v>
      </c>
    </row>
    <row r="13697" spans="1:2" x14ac:dyDescent="0.25">
      <c r="A13697" s="5">
        <v>3375</v>
      </c>
      <c r="B13697" s="6">
        <v>40757.864208036466</v>
      </c>
    </row>
    <row r="13698" spans="1:2" x14ac:dyDescent="0.25">
      <c r="A13698" s="8">
        <v>44009.997777777775</v>
      </c>
      <c r="B13698" s="6">
        <v>13078.01</v>
      </c>
    </row>
    <row r="13699" spans="1:2" x14ac:dyDescent="0.25">
      <c r="A13699" s="8">
        <v>44018.841828703706</v>
      </c>
      <c r="B13699" s="6">
        <v>14336.227474691046</v>
      </c>
    </row>
    <row r="13700" spans="1:2" x14ac:dyDescent="0.25">
      <c r="A13700" s="8">
        <v>44094.454143518517</v>
      </c>
      <c r="B13700" s="6">
        <v>13343.62673334542</v>
      </c>
    </row>
    <row r="13701" spans="1:2" x14ac:dyDescent="0.25">
      <c r="A13701" s="5">
        <v>3376</v>
      </c>
      <c r="B13701" s="6">
        <v>10516.490363505429</v>
      </c>
    </row>
    <row r="13702" spans="1:2" x14ac:dyDescent="0.25">
      <c r="A13702" s="8">
        <v>44009.997777777775</v>
      </c>
      <c r="B13702" s="6">
        <v>5253.01</v>
      </c>
    </row>
    <row r="13703" spans="1:2" x14ac:dyDescent="0.25">
      <c r="A13703" s="8">
        <v>44050.006273148145</v>
      </c>
      <c r="B13703" s="6">
        <v>5263.4803635054277</v>
      </c>
    </row>
    <row r="13704" spans="1:2" x14ac:dyDescent="0.25">
      <c r="A13704" s="5">
        <v>3377</v>
      </c>
      <c r="B13704" s="6">
        <v>71781.905939607896</v>
      </c>
    </row>
    <row r="13705" spans="1:2" x14ac:dyDescent="0.25">
      <c r="A13705" s="8">
        <v>44009.997777777775</v>
      </c>
      <c r="B13705" s="6">
        <v>37091.22</v>
      </c>
    </row>
    <row r="13706" spans="1:2" x14ac:dyDescent="0.25">
      <c r="A13706" s="8">
        <v>44098.679502314815</v>
      </c>
      <c r="B13706" s="6">
        <v>34690.685939607894</v>
      </c>
    </row>
    <row r="13707" spans="1:2" x14ac:dyDescent="0.25">
      <c r="A13707" s="5">
        <v>3378</v>
      </c>
      <c r="B13707" s="6">
        <v>820542.41677722102</v>
      </c>
    </row>
    <row r="13708" spans="1:2" x14ac:dyDescent="0.25">
      <c r="A13708" s="8">
        <v>44010.011250000003</v>
      </c>
      <c r="B13708" s="6">
        <v>194322.66</v>
      </c>
    </row>
    <row r="13709" spans="1:2" x14ac:dyDescent="0.25">
      <c r="A13709" s="8">
        <v>44014.932835648149</v>
      </c>
      <c r="B13709" s="6">
        <v>207686.92141691694</v>
      </c>
    </row>
    <row r="13710" spans="1:2" x14ac:dyDescent="0.25">
      <c r="A13710" s="8">
        <v>44022.681851851848</v>
      </c>
      <c r="B13710" s="6">
        <v>225265.99196062691</v>
      </c>
    </row>
    <row r="13711" spans="1:2" x14ac:dyDescent="0.25">
      <c r="A13711" s="8">
        <v>44118.421400462961</v>
      </c>
      <c r="B13711" s="6">
        <v>193266.84339967713</v>
      </c>
    </row>
    <row r="13712" spans="1:2" x14ac:dyDescent="0.25">
      <c r="A13712" s="5">
        <v>3379</v>
      </c>
      <c r="B13712" s="6">
        <v>15268.030916163812</v>
      </c>
    </row>
    <row r="13713" spans="1:2" x14ac:dyDescent="0.25">
      <c r="A13713" s="8">
        <v>44010.064456018517</v>
      </c>
      <c r="B13713" s="6">
        <v>7234.57</v>
      </c>
    </row>
    <row r="13714" spans="1:2" x14ac:dyDescent="0.25">
      <c r="A13714" s="8">
        <v>44017.228078703702</v>
      </c>
      <c r="B13714" s="6">
        <v>8033.4609161638127</v>
      </c>
    </row>
    <row r="13715" spans="1:2" x14ac:dyDescent="0.25">
      <c r="A13715" s="5">
        <v>3380</v>
      </c>
      <c r="B13715" s="6">
        <v>301798.23187200882</v>
      </c>
    </row>
    <row r="13716" spans="1:2" x14ac:dyDescent="0.25">
      <c r="A13716" s="8">
        <v>44010.064456018517</v>
      </c>
      <c r="B13716" s="6">
        <v>92037.64</v>
      </c>
    </row>
    <row r="13717" spans="1:2" x14ac:dyDescent="0.25">
      <c r="A13717" s="8">
        <v>44052.510972222219</v>
      </c>
      <c r="B13717" s="6">
        <v>104195.31763674918</v>
      </c>
    </row>
    <row r="13718" spans="1:2" x14ac:dyDescent="0.25">
      <c r="A13718" s="8">
        <v>44069.480092592596</v>
      </c>
      <c r="B13718" s="6">
        <v>105565.27423525963</v>
      </c>
    </row>
    <row r="13719" spans="1:2" x14ac:dyDescent="0.25">
      <c r="A13719" s="5">
        <v>3381</v>
      </c>
      <c r="B13719" s="6">
        <v>123885.31</v>
      </c>
    </row>
    <row r="13720" spans="1:2" x14ac:dyDescent="0.25">
      <c r="A13720" s="8">
        <v>44010.064456018517</v>
      </c>
      <c r="B13720" s="6">
        <v>123885.31</v>
      </c>
    </row>
    <row r="13721" spans="1:2" x14ac:dyDescent="0.25">
      <c r="A13721" s="5">
        <v>3382</v>
      </c>
      <c r="B13721" s="6">
        <v>69868.17</v>
      </c>
    </row>
    <row r="13722" spans="1:2" x14ac:dyDescent="0.25">
      <c r="A13722" s="8">
        <v>44010.148819444446</v>
      </c>
      <c r="B13722" s="6">
        <v>69868.17</v>
      </c>
    </row>
    <row r="13723" spans="1:2" x14ac:dyDescent="0.25">
      <c r="A13723" s="5">
        <v>3383</v>
      </c>
      <c r="B13723" s="6">
        <v>4903.244064746088</v>
      </c>
    </row>
    <row r="13724" spans="1:2" x14ac:dyDescent="0.25">
      <c r="A13724" s="8">
        <v>44010.23814814815</v>
      </c>
      <c r="B13724" s="6">
        <v>1720.08</v>
      </c>
    </row>
    <row r="13725" spans="1:2" x14ac:dyDescent="0.25">
      <c r="A13725" s="8">
        <v>44099.84611111111</v>
      </c>
      <c r="B13725" s="6">
        <v>1506.4221684291433</v>
      </c>
    </row>
    <row r="13726" spans="1:2" x14ac:dyDescent="0.25">
      <c r="A13726" s="8">
        <v>44109.839699074073</v>
      </c>
      <c r="B13726" s="6">
        <v>1676.7418963169453</v>
      </c>
    </row>
    <row r="13727" spans="1:2" x14ac:dyDescent="0.25">
      <c r="A13727" s="5">
        <v>3384</v>
      </c>
      <c r="B13727" s="6">
        <v>199506.70593031982</v>
      </c>
    </row>
    <row r="13728" spans="1:2" x14ac:dyDescent="0.25">
      <c r="A13728" s="8">
        <v>44010.380729166667</v>
      </c>
      <c r="B13728" s="6">
        <v>60745.36</v>
      </c>
    </row>
    <row r="13729" spans="1:2" x14ac:dyDescent="0.25">
      <c r="A13729" s="8">
        <v>44023.570081018515</v>
      </c>
      <c r="B13729" s="6">
        <v>69433.909631050148</v>
      </c>
    </row>
    <row r="13730" spans="1:2" x14ac:dyDescent="0.25">
      <c r="A13730" s="8">
        <v>44025.801145833335</v>
      </c>
      <c r="B13730" s="6">
        <v>69327.43629926967</v>
      </c>
    </row>
    <row r="13731" spans="1:2" x14ac:dyDescent="0.25">
      <c r="A13731" s="5">
        <v>3385</v>
      </c>
      <c r="B13731" s="6">
        <v>59780.757563383449</v>
      </c>
    </row>
    <row r="13732" spans="1:2" x14ac:dyDescent="0.25">
      <c r="A13732" s="8">
        <v>44010.394976851851</v>
      </c>
      <c r="B13732" s="6">
        <v>19832.169999999998</v>
      </c>
    </row>
    <row r="13733" spans="1:2" x14ac:dyDescent="0.25">
      <c r="A13733" s="8">
        <v>44033.957083333335</v>
      </c>
      <c r="B13733" s="6">
        <v>19629.59133430013</v>
      </c>
    </row>
    <row r="13734" spans="1:2" x14ac:dyDescent="0.25">
      <c r="A13734" s="8">
        <v>44106.825057870374</v>
      </c>
      <c r="B13734" s="6">
        <v>20318.996229083317</v>
      </c>
    </row>
    <row r="13735" spans="1:2" x14ac:dyDescent="0.25">
      <c r="A13735" s="5">
        <v>3386</v>
      </c>
      <c r="B13735" s="6">
        <v>2324542.2865171083</v>
      </c>
    </row>
    <row r="13736" spans="1:2" x14ac:dyDescent="0.25">
      <c r="A13736" s="8">
        <v>44010.394976851851</v>
      </c>
      <c r="B13736" s="6">
        <v>732244.05</v>
      </c>
    </row>
    <row r="13737" spans="1:2" x14ac:dyDescent="0.25">
      <c r="A13737" s="8">
        <v>44040.768472222226</v>
      </c>
      <c r="B13737" s="6">
        <v>188763.03</v>
      </c>
    </row>
    <row r="13738" spans="1:2" x14ac:dyDescent="0.25">
      <c r="A13738" s="8">
        <v>44054.618333333332</v>
      </c>
      <c r="B13738" s="6">
        <v>214477.30288944105</v>
      </c>
    </row>
    <row r="13739" spans="1:2" x14ac:dyDescent="0.25">
      <c r="A13739" s="8">
        <v>44077.748784722222</v>
      </c>
      <c r="B13739" s="6">
        <v>241366.44252679034</v>
      </c>
    </row>
    <row r="13740" spans="1:2" x14ac:dyDescent="0.25">
      <c r="A13740" s="8">
        <v>44113.518819444442</v>
      </c>
      <c r="B13740" s="6">
        <v>208494.066367577</v>
      </c>
    </row>
    <row r="13741" spans="1:2" x14ac:dyDescent="0.25">
      <c r="A13741" s="8">
        <v>44189.202361111114</v>
      </c>
      <c r="B13741" s="6">
        <v>212049.54674135271</v>
      </c>
    </row>
    <row r="13742" spans="1:2" x14ac:dyDescent="0.25">
      <c r="A13742" s="8">
        <v>44237.610937500001</v>
      </c>
      <c r="B13742" s="6">
        <v>188301.44480940624</v>
      </c>
    </row>
    <row r="13743" spans="1:2" x14ac:dyDescent="0.25">
      <c r="A13743" s="8">
        <v>44309.932835648149</v>
      </c>
      <c r="B13743" s="6">
        <v>162832.56557872595</v>
      </c>
    </row>
    <row r="13744" spans="1:2" x14ac:dyDescent="0.25">
      <c r="A13744" s="8">
        <v>44327.896620370368</v>
      </c>
      <c r="B13744" s="6">
        <v>176013.83760381502</v>
      </c>
    </row>
    <row r="13745" spans="1:2" x14ac:dyDescent="0.25">
      <c r="A13745" s="5">
        <v>3387</v>
      </c>
      <c r="B13745" s="6">
        <v>37764.981263655849</v>
      </c>
    </row>
    <row r="13746" spans="1:2" x14ac:dyDescent="0.25">
      <c r="A13746" s="8">
        <v>44010.394976851851</v>
      </c>
      <c r="B13746" s="6">
        <v>5586.59</v>
      </c>
    </row>
    <row r="13747" spans="1:2" x14ac:dyDescent="0.25">
      <c r="A13747" s="8">
        <v>44069.36986111111</v>
      </c>
      <c r="B13747" s="6">
        <v>6066.6381931987553</v>
      </c>
    </row>
    <row r="13748" spans="1:2" x14ac:dyDescent="0.25">
      <c r="A13748" s="8">
        <v>44091.428506944445</v>
      </c>
      <c r="B13748" s="6">
        <v>6089.9452376475683</v>
      </c>
    </row>
    <row r="13749" spans="1:2" x14ac:dyDescent="0.25">
      <c r="A13749" s="8">
        <v>44156.848923611113</v>
      </c>
      <c r="B13749" s="6">
        <v>5915.7469339279151</v>
      </c>
    </row>
    <row r="13750" spans="1:2" x14ac:dyDescent="0.25">
      <c r="A13750" s="8">
        <v>44215.017430555556</v>
      </c>
      <c r="B13750" s="6">
        <v>6567.0304521937733</v>
      </c>
    </row>
    <row r="13751" spans="1:2" x14ac:dyDescent="0.25">
      <c r="A13751" s="8">
        <v>44258.165370370371</v>
      </c>
      <c r="B13751" s="6">
        <v>7539.0304466878351</v>
      </c>
    </row>
    <row r="13752" spans="1:2" x14ac:dyDescent="0.25">
      <c r="A13752" s="5">
        <v>3388</v>
      </c>
      <c r="B13752" s="6">
        <v>295228.32875640923</v>
      </c>
    </row>
    <row r="13753" spans="1:2" x14ac:dyDescent="0.25">
      <c r="A13753" s="8">
        <v>44010.394976851851</v>
      </c>
      <c r="B13753" s="6">
        <v>145768.53</v>
      </c>
    </row>
    <row r="13754" spans="1:2" x14ac:dyDescent="0.25">
      <c r="A13754" s="8">
        <v>44058.985925925925</v>
      </c>
      <c r="B13754" s="6">
        <v>149459.79875640923</v>
      </c>
    </row>
    <row r="13755" spans="1:2" x14ac:dyDescent="0.25">
      <c r="A13755" s="5">
        <v>3389</v>
      </c>
      <c r="B13755" s="6">
        <v>244173.05767874152</v>
      </c>
    </row>
    <row r="13756" spans="1:2" x14ac:dyDescent="0.25">
      <c r="A13756" s="8">
        <v>44010.394976851851</v>
      </c>
      <c r="B13756" s="6">
        <v>116827.73</v>
      </c>
    </row>
    <row r="13757" spans="1:2" x14ac:dyDescent="0.25">
      <c r="A13757" s="8">
        <v>44094.393692129626</v>
      </c>
      <c r="B13757" s="6">
        <v>127345.32767874154</v>
      </c>
    </row>
    <row r="13758" spans="1:2" x14ac:dyDescent="0.25">
      <c r="A13758" s="5">
        <v>3390</v>
      </c>
      <c r="B13758" s="6">
        <v>16588.771200853422</v>
      </c>
    </row>
    <row r="13759" spans="1:2" x14ac:dyDescent="0.25">
      <c r="A13759" s="8">
        <v>44010.470405092594</v>
      </c>
      <c r="B13759" s="6">
        <v>5921.5</v>
      </c>
    </row>
    <row r="13760" spans="1:2" x14ac:dyDescent="0.25">
      <c r="A13760" s="8">
        <v>44085.332870370374</v>
      </c>
      <c r="B13760" s="6">
        <v>5061.3039442093705</v>
      </c>
    </row>
    <row r="13761" spans="1:2" x14ac:dyDescent="0.25">
      <c r="A13761" s="8">
        <v>44089.284583333334</v>
      </c>
      <c r="B13761" s="6">
        <v>5605.9672566440522</v>
      </c>
    </row>
    <row r="13762" spans="1:2" x14ac:dyDescent="0.25">
      <c r="A13762" s="5">
        <v>3391</v>
      </c>
      <c r="B13762" s="6">
        <v>11197.482015120888</v>
      </c>
    </row>
    <row r="13763" spans="1:2" x14ac:dyDescent="0.25">
      <c r="A13763" s="8">
        <v>44010.514837962961</v>
      </c>
      <c r="B13763" s="6">
        <v>5464.37</v>
      </c>
    </row>
    <row r="13764" spans="1:2" x14ac:dyDescent="0.25">
      <c r="A13764" s="8">
        <v>44064.024212962962</v>
      </c>
      <c r="B13764" s="6">
        <v>5733.1120151208879</v>
      </c>
    </row>
    <row r="13765" spans="1:2" x14ac:dyDescent="0.25">
      <c r="A13765" s="5">
        <v>3392</v>
      </c>
      <c r="B13765" s="6">
        <v>132629.43906284089</v>
      </c>
    </row>
    <row r="13766" spans="1:2" x14ac:dyDescent="0.25">
      <c r="A13766" s="8">
        <v>44010.656145833331</v>
      </c>
      <c r="B13766" s="6">
        <v>41616.089999999997</v>
      </c>
    </row>
    <row r="13767" spans="1:2" x14ac:dyDescent="0.25">
      <c r="A13767" s="8">
        <v>44033.130949074075</v>
      </c>
      <c r="B13767" s="6">
        <v>44328.090742576635</v>
      </c>
    </row>
    <row r="13768" spans="1:2" x14ac:dyDescent="0.25">
      <c r="A13768" s="8">
        <v>44126.233703703707</v>
      </c>
      <c r="B13768" s="6">
        <v>46685.258320264271</v>
      </c>
    </row>
    <row r="13769" spans="1:2" x14ac:dyDescent="0.25">
      <c r="A13769" s="5">
        <v>3393</v>
      </c>
      <c r="B13769" s="6">
        <v>1112219.5972117339</v>
      </c>
    </row>
    <row r="13770" spans="1:2" x14ac:dyDescent="0.25">
      <c r="A13770" s="8">
        <v>44010.708715277775</v>
      </c>
      <c r="B13770" s="6">
        <v>217941.39</v>
      </c>
    </row>
    <row r="13771" spans="1:2" x14ac:dyDescent="0.25">
      <c r="A13771" s="8">
        <v>44065.558449074073</v>
      </c>
      <c r="B13771" s="6">
        <v>248615.4594610229</v>
      </c>
    </row>
    <row r="13772" spans="1:2" x14ac:dyDescent="0.25">
      <c r="A13772" s="8">
        <v>44160.981828703705</v>
      </c>
      <c r="B13772" s="6">
        <v>229786.74350202974</v>
      </c>
    </row>
    <row r="13773" spans="1:2" x14ac:dyDescent="0.25">
      <c r="A13773" s="8">
        <v>44242.918368055558</v>
      </c>
      <c r="B13773" s="6">
        <v>206837.24233012833</v>
      </c>
    </row>
    <row r="13774" spans="1:2" x14ac:dyDescent="0.25">
      <c r="A13774" s="8">
        <v>44275.667743055557</v>
      </c>
      <c r="B13774" s="6">
        <v>209038.76191855289</v>
      </c>
    </row>
    <row r="13775" spans="1:2" x14ac:dyDescent="0.25">
      <c r="A13775" s="5">
        <v>3394</v>
      </c>
      <c r="B13775" s="6">
        <v>582036.25157684495</v>
      </c>
    </row>
    <row r="13776" spans="1:2" x14ac:dyDescent="0.25">
      <c r="A13776" s="8">
        <v>44010.717280092591</v>
      </c>
      <c r="B13776" s="6">
        <v>137950.18</v>
      </c>
    </row>
    <row r="13777" spans="1:2" x14ac:dyDescent="0.25">
      <c r="A13777" s="8">
        <v>44030.381805555553</v>
      </c>
      <c r="B13777" s="6">
        <v>152299.02051278253</v>
      </c>
    </row>
    <row r="13778" spans="1:2" x14ac:dyDescent="0.25">
      <c r="A13778" s="8">
        <v>44074.610034722224</v>
      </c>
      <c r="B13778" s="6">
        <v>153966.0707093282</v>
      </c>
    </row>
    <row r="13779" spans="1:2" x14ac:dyDescent="0.25">
      <c r="A13779" s="8">
        <v>44146.803460648145</v>
      </c>
      <c r="B13779" s="6">
        <v>137820.9803547342</v>
      </c>
    </row>
    <row r="13780" spans="1:2" x14ac:dyDescent="0.25">
      <c r="A13780" s="5">
        <v>3395</v>
      </c>
      <c r="B13780" s="6">
        <v>87111.782909535279</v>
      </c>
    </row>
    <row r="13781" spans="1:2" x14ac:dyDescent="0.25">
      <c r="A13781" s="8">
        <v>44010.923032407409</v>
      </c>
      <c r="B13781" s="6">
        <v>29714.84</v>
      </c>
    </row>
    <row r="13782" spans="1:2" x14ac:dyDescent="0.25">
      <c r="A13782" s="8">
        <v>44082.542071759257</v>
      </c>
      <c r="B13782" s="6">
        <v>28031.031507828484</v>
      </c>
    </row>
    <row r="13783" spans="1:2" x14ac:dyDescent="0.25">
      <c r="A13783" s="8">
        <v>44126.4921875</v>
      </c>
      <c r="B13783" s="6">
        <v>29365.911401706795</v>
      </c>
    </row>
    <row r="13784" spans="1:2" x14ac:dyDescent="0.25">
      <c r="A13784" s="5">
        <v>3396</v>
      </c>
      <c r="B13784" s="6">
        <v>8805.2999999999993</v>
      </c>
    </row>
    <row r="13785" spans="1:2" x14ac:dyDescent="0.25">
      <c r="A13785" s="8">
        <v>44010.923888888887</v>
      </c>
      <c r="B13785" s="6">
        <v>8805.2999999999993</v>
      </c>
    </row>
    <row r="13786" spans="1:2" x14ac:dyDescent="0.25">
      <c r="A13786" s="5">
        <v>3397</v>
      </c>
      <c r="B13786" s="6">
        <v>12516.094155070001</v>
      </c>
    </row>
    <row r="13787" spans="1:2" x14ac:dyDescent="0.25">
      <c r="A13787" s="8">
        <v>44010.942743055559</v>
      </c>
      <c r="B13787" s="6">
        <v>6347.29</v>
      </c>
    </row>
    <row r="13788" spans="1:2" x14ac:dyDescent="0.25">
      <c r="A13788" s="8">
        <v>44073.863622685189</v>
      </c>
      <c r="B13788" s="6">
        <v>6168.8041550700018</v>
      </c>
    </row>
    <row r="13789" spans="1:2" x14ac:dyDescent="0.25">
      <c r="A13789" s="5">
        <v>3398</v>
      </c>
      <c r="B13789" s="6">
        <v>422022.56808682584</v>
      </c>
    </row>
    <row r="13790" spans="1:2" x14ac:dyDescent="0.25">
      <c r="A13790" s="8">
        <v>44010.961030092592</v>
      </c>
      <c r="B13790" s="6">
        <v>216519.44</v>
      </c>
    </row>
    <row r="13791" spans="1:2" x14ac:dyDescent="0.25">
      <c r="A13791" s="8">
        <v>44015.765046296299</v>
      </c>
      <c r="B13791" s="6">
        <v>205503.12808682583</v>
      </c>
    </row>
    <row r="13792" spans="1:2" x14ac:dyDescent="0.25">
      <c r="A13792" s="5">
        <v>3399</v>
      </c>
      <c r="B13792" s="6">
        <v>405641.1285213927</v>
      </c>
    </row>
    <row r="13793" spans="1:2" x14ac:dyDescent="0.25">
      <c r="A13793" s="8">
        <v>44011.026967592596</v>
      </c>
      <c r="B13793" s="6">
        <v>138208.23000000001</v>
      </c>
    </row>
    <row r="13794" spans="1:2" x14ac:dyDescent="0.25">
      <c r="A13794" s="8">
        <v>44071.49664351852</v>
      </c>
      <c r="B13794" s="6">
        <v>129478.82652169767</v>
      </c>
    </row>
    <row r="13795" spans="1:2" x14ac:dyDescent="0.25">
      <c r="A13795" s="8">
        <v>44080.465648148151</v>
      </c>
      <c r="B13795" s="6">
        <v>137954.07199969504</v>
      </c>
    </row>
    <row r="13796" spans="1:2" x14ac:dyDescent="0.25">
      <c r="A13796" s="5">
        <v>3400</v>
      </c>
      <c r="B13796" s="6">
        <v>44487.44852799653</v>
      </c>
    </row>
    <row r="13797" spans="1:2" x14ac:dyDescent="0.25">
      <c r="A13797" s="8">
        <v>44011.083715277775</v>
      </c>
      <c r="B13797" s="6">
        <v>16250.66</v>
      </c>
    </row>
    <row r="13798" spans="1:2" x14ac:dyDescent="0.25">
      <c r="A13798" s="8">
        <v>44046.154999999999</v>
      </c>
      <c r="B13798" s="6">
        <v>14270.875632218733</v>
      </c>
    </row>
    <row r="13799" spans="1:2" x14ac:dyDescent="0.25">
      <c r="A13799" s="8">
        <v>44135.542650462965</v>
      </c>
      <c r="B13799" s="6">
        <v>13965.912895777801</v>
      </c>
    </row>
    <row r="13800" spans="1:2" x14ac:dyDescent="0.25">
      <c r="A13800" s="5">
        <v>3401</v>
      </c>
      <c r="B13800" s="6">
        <v>309046.2</v>
      </c>
    </row>
    <row r="13801" spans="1:2" x14ac:dyDescent="0.25">
      <c r="A13801" s="8">
        <v>44011.094317129631</v>
      </c>
      <c r="B13801" s="6">
        <v>309046.2</v>
      </c>
    </row>
    <row r="13802" spans="1:2" x14ac:dyDescent="0.25">
      <c r="A13802" s="5">
        <v>3402</v>
      </c>
      <c r="B13802" s="6">
        <v>619906.62808116991</v>
      </c>
    </row>
    <row r="13803" spans="1:2" x14ac:dyDescent="0.25">
      <c r="A13803" s="8">
        <v>44011.109884259262</v>
      </c>
      <c r="B13803" s="6">
        <v>135185.43</v>
      </c>
    </row>
    <row r="13804" spans="1:2" x14ac:dyDescent="0.25">
      <c r="A13804" s="8">
        <v>44052.693333333336</v>
      </c>
      <c r="B13804" s="6">
        <v>152854.02295616147</v>
      </c>
    </row>
    <row r="13805" spans="1:2" x14ac:dyDescent="0.25">
      <c r="A13805" s="8">
        <v>44128.804594907408</v>
      </c>
      <c r="B13805" s="6">
        <v>169308.87075049413</v>
      </c>
    </row>
    <row r="13806" spans="1:2" x14ac:dyDescent="0.25">
      <c r="A13806" s="8">
        <v>44132.85496527778</v>
      </c>
      <c r="B13806" s="6">
        <v>162558.30437451435</v>
      </c>
    </row>
    <row r="13807" spans="1:2" x14ac:dyDescent="0.25">
      <c r="A13807" s="5">
        <v>3403</v>
      </c>
      <c r="B13807" s="6">
        <v>2643830.233441826</v>
      </c>
    </row>
    <row r="13808" spans="1:2" x14ac:dyDescent="0.25">
      <c r="A13808" s="8">
        <v>44011.109884259262</v>
      </c>
      <c r="B13808" s="6">
        <v>446164.92</v>
      </c>
    </row>
    <row r="13809" spans="1:2" x14ac:dyDescent="0.25">
      <c r="A13809" s="8">
        <v>44023.708587962959</v>
      </c>
      <c r="B13809" s="6">
        <v>408394.36</v>
      </c>
    </row>
    <row r="13810" spans="1:2" x14ac:dyDescent="0.25">
      <c r="A13810" s="8">
        <v>44111.551921296297</v>
      </c>
      <c r="B13810" s="6">
        <v>463296.29461520142</v>
      </c>
    </row>
    <row r="13811" spans="1:2" x14ac:dyDescent="0.25">
      <c r="A13811" s="8">
        <v>44193.570393518516</v>
      </c>
      <c r="B13811" s="6">
        <v>419285.96274834179</v>
      </c>
    </row>
    <row r="13812" spans="1:2" x14ac:dyDescent="0.25">
      <c r="A13812" s="8">
        <v>44237.18372685185</v>
      </c>
      <c r="B13812" s="6">
        <v>424684.79151609499</v>
      </c>
    </row>
    <row r="13813" spans="1:2" x14ac:dyDescent="0.25">
      <c r="A13813" s="8">
        <v>44305.303090277775</v>
      </c>
      <c r="B13813" s="6">
        <v>482003.90456218773</v>
      </c>
    </row>
    <row r="13814" spans="1:2" x14ac:dyDescent="0.25">
      <c r="A13814" s="5">
        <v>3404</v>
      </c>
      <c r="B13814" s="6">
        <v>9250.8420526807477</v>
      </c>
    </row>
    <row r="13815" spans="1:2" x14ac:dyDescent="0.25">
      <c r="A13815" s="8">
        <v>44011.109884259262</v>
      </c>
      <c r="B13815" s="6">
        <v>2187.2199999999998</v>
      </c>
    </row>
    <row r="13816" spans="1:2" x14ac:dyDescent="0.25">
      <c r="A13816" s="8">
        <v>44018.469027777777</v>
      </c>
      <c r="B13816" s="6">
        <v>1930.8697474944411</v>
      </c>
    </row>
    <row r="13817" spans="1:2" x14ac:dyDescent="0.25">
      <c r="A13817" s="8">
        <v>44029.050729166665</v>
      </c>
      <c r="B13817" s="6">
        <v>1819.0256048423225</v>
      </c>
    </row>
    <row r="13818" spans="1:2" x14ac:dyDescent="0.25">
      <c r="A13818" s="8">
        <v>44063.864814814813</v>
      </c>
      <c r="B13818" s="6">
        <v>1663.3831385995904</v>
      </c>
    </row>
    <row r="13819" spans="1:2" x14ac:dyDescent="0.25">
      <c r="A13819" s="8">
        <v>44134.307233796295</v>
      </c>
      <c r="B13819" s="6">
        <v>1650.343561744394</v>
      </c>
    </row>
    <row r="13820" spans="1:2" x14ac:dyDescent="0.25">
      <c r="A13820" s="5">
        <v>3405</v>
      </c>
      <c r="B13820" s="6">
        <v>37986.244360137316</v>
      </c>
    </row>
    <row r="13821" spans="1:2" x14ac:dyDescent="0.25">
      <c r="A13821" s="8">
        <v>44011.109884259262</v>
      </c>
      <c r="B13821" s="6">
        <v>12340.28</v>
      </c>
    </row>
    <row r="13822" spans="1:2" x14ac:dyDescent="0.25">
      <c r="A13822" s="8">
        <v>44099.341770833336</v>
      </c>
      <c r="B13822" s="6">
        <v>13675.200693321016</v>
      </c>
    </row>
    <row r="13823" spans="1:2" x14ac:dyDescent="0.25">
      <c r="A13823" s="8">
        <v>44194.0703587963</v>
      </c>
      <c r="B13823" s="6">
        <v>11970.763666816301</v>
      </c>
    </row>
    <row r="13824" spans="1:2" x14ac:dyDescent="0.25">
      <c r="A13824" s="5">
        <v>3406</v>
      </c>
      <c r="B13824" s="6">
        <v>11520.21567401398</v>
      </c>
    </row>
    <row r="13825" spans="1:2" x14ac:dyDescent="0.25">
      <c r="A13825" s="8">
        <v>44011.109884259262</v>
      </c>
      <c r="B13825" s="6">
        <v>2050.52</v>
      </c>
    </row>
    <row r="13826" spans="1:2" x14ac:dyDescent="0.25">
      <c r="A13826" s="8">
        <v>44030.16510416667</v>
      </c>
      <c r="B13826" s="6">
        <v>2098.0947324698468</v>
      </c>
    </row>
    <row r="13827" spans="1:2" x14ac:dyDescent="0.25">
      <c r="A13827" s="8">
        <v>44036.41101851852</v>
      </c>
      <c r="B13827" s="6">
        <v>1912.5892654926183</v>
      </c>
    </row>
    <row r="13828" spans="1:2" x14ac:dyDescent="0.25">
      <c r="A13828" s="8">
        <v>44123.785856481481</v>
      </c>
      <c r="B13828" s="6">
        <v>1780.3087010415447</v>
      </c>
    </row>
    <row r="13829" spans="1:2" x14ac:dyDescent="0.25">
      <c r="A13829" s="8">
        <v>44183.630046296297</v>
      </c>
      <c r="B13829" s="6">
        <v>1761.7982374342341</v>
      </c>
    </row>
    <row r="13830" spans="1:2" x14ac:dyDescent="0.25">
      <c r="A13830" s="8">
        <v>44273.47760416667</v>
      </c>
      <c r="B13830" s="6">
        <v>1916.9047375757366</v>
      </c>
    </row>
    <row r="13831" spans="1:2" x14ac:dyDescent="0.25">
      <c r="A13831" s="5">
        <v>3407</v>
      </c>
      <c r="B13831" s="6">
        <v>11944.450692525297</v>
      </c>
    </row>
    <row r="13832" spans="1:2" x14ac:dyDescent="0.25">
      <c r="A13832" s="8">
        <v>44011.109884259262</v>
      </c>
      <c r="B13832" s="6">
        <v>5684.73</v>
      </c>
    </row>
    <row r="13833" spans="1:2" x14ac:dyDescent="0.25">
      <c r="A13833" s="8">
        <v>44057.226944444446</v>
      </c>
      <c r="B13833" s="6">
        <v>6259.7206925252967</v>
      </c>
    </row>
    <row r="13834" spans="1:2" x14ac:dyDescent="0.25">
      <c r="A13834" s="5">
        <v>3408</v>
      </c>
      <c r="B13834" s="6">
        <v>717558.27566228167</v>
      </c>
    </row>
    <row r="13835" spans="1:2" x14ac:dyDescent="0.25">
      <c r="A13835" s="8">
        <v>44011.126493055555</v>
      </c>
      <c r="B13835" s="6">
        <v>369406.24</v>
      </c>
    </row>
    <row r="13836" spans="1:2" x14ac:dyDescent="0.25">
      <c r="A13836" s="8">
        <v>44070.062604166669</v>
      </c>
      <c r="B13836" s="6">
        <v>348152.03566228168</v>
      </c>
    </row>
    <row r="13837" spans="1:2" x14ac:dyDescent="0.25">
      <c r="A13837" s="5">
        <v>3409</v>
      </c>
      <c r="B13837" s="6">
        <v>485989.90677755832</v>
      </c>
    </row>
    <row r="13838" spans="1:2" x14ac:dyDescent="0.25">
      <c r="A13838" s="8">
        <v>44011.176898148151</v>
      </c>
      <c r="B13838" s="6">
        <v>234024.43</v>
      </c>
    </row>
    <row r="13839" spans="1:2" x14ac:dyDescent="0.25">
      <c r="A13839" s="8">
        <v>44048.024074074077</v>
      </c>
      <c r="B13839" s="6">
        <v>251965.47677755833</v>
      </c>
    </row>
    <row r="13840" spans="1:2" x14ac:dyDescent="0.25">
      <c r="A13840" s="5">
        <v>3410</v>
      </c>
      <c r="B13840" s="6">
        <v>592309.30104243546</v>
      </c>
    </row>
    <row r="13841" spans="1:2" x14ac:dyDescent="0.25">
      <c r="A13841" s="8">
        <v>44011.502129629633</v>
      </c>
      <c r="B13841" s="6">
        <v>278764.12</v>
      </c>
    </row>
    <row r="13842" spans="1:2" x14ac:dyDescent="0.25">
      <c r="A13842" s="8">
        <v>44082.289490740739</v>
      </c>
      <c r="B13842" s="6">
        <v>313545.18104243552</v>
      </c>
    </row>
    <row r="13843" spans="1:2" x14ac:dyDescent="0.25">
      <c r="A13843" s="5">
        <v>3411</v>
      </c>
      <c r="B13843" s="6">
        <v>33607.453165271239</v>
      </c>
    </row>
    <row r="13844" spans="1:2" x14ac:dyDescent="0.25">
      <c r="A13844" s="8">
        <v>44011.535856481481</v>
      </c>
      <c r="B13844" s="6">
        <v>19089.830000000002</v>
      </c>
    </row>
    <row r="13845" spans="1:2" x14ac:dyDescent="0.25">
      <c r="A13845" s="8">
        <v>44068.823275462964</v>
      </c>
      <c r="B13845" s="6">
        <v>7526.7884973493392</v>
      </c>
    </row>
    <row r="13846" spans="1:2" x14ac:dyDescent="0.25">
      <c r="A13846" s="8">
        <v>44107.143171296295</v>
      </c>
      <c r="B13846" s="6">
        <v>6990.8346679218976</v>
      </c>
    </row>
    <row r="13847" spans="1:2" x14ac:dyDescent="0.25">
      <c r="A13847" s="5">
        <v>3412</v>
      </c>
      <c r="B13847" s="6">
        <v>165229.07435036087</v>
      </c>
    </row>
    <row r="13848" spans="1:2" x14ac:dyDescent="0.25">
      <c r="A13848" s="8">
        <v>44011.535856481481</v>
      </c>
      <c r="B13848" s="6">
        <v>35930.22</v>
      </c>
    </row>
    <row r="13849" spans="1:2" x14ac:dyDescent="0.25">
      <c r="A13849" s="8">
        <v>44048.569328703707</v>
      </c>
      <c r="B13849" s="6">
        <v>33309.638257073449</v>
      </c>
    </row>
    <row r="13850" spans="1:2" x14ac:dyDescent="0.25">
      <c r="A13850" s="8">
        <v>44120.007037037038</v>
      </c>
      <c r="B13850" s="6">
        <v>36129.065514773341</v>
      </c>
    </row>
    <row r="13851" spans="1:2" x14ac:dyDescent="0.25">
      <c r="A13851" s="8">
        <v>44121.120023148149</v>
      </c>
      <c r="B13851" s="6">
        <v>30954.303322399137</v>
      </c>
    </row>
    <row r="13852" spans="1:2" x14ac:dyDescent="0.25">
      <c r="A13852" s="8">
        <v>44133.352719907409</v>
      </c>
      <c r="B13852" s="6">
        <v>28905.847256114976</v>
      </c>
    </row>
    <row r="13853" spans="1:2" x14ac:dyDescent="0.25">
      <c r="A13853" s="5">
        <v>3413</v>
      </c>
      <c r="B13853" s="6">
        <v>135038.75887154802</v>
      </c>
    </row>
    <row r="13854" spans="1:2" x14ac:dyDescent="0.25">
      <c r="A13854" s="8">
        <v>44011.535856481481</v>
      </c>
      <c r="B13854" s="6">
        <v>65623.38</v>
      </c>
    </row>
    <row r="13855" spans="1:2" x14ac:dyDescent="0.25">
      <c r="A13855" s="8">
        <v>44072.606759259259</v>
      </c>
      <c r="B13855" s="6">
        <v>69415.378871548019</v>
      </c>
    </row>
    <row r="13856" spans="1:2" x14ac:dyDescent="0.25">
      <c r="A13856" s="5">
        <v>3414</v>
      </c>
      <c r="B13856" s="6">
        <v>348474.70603949938</v>
      </c>
    </row>
    <row r="13857" spans="1:2" x14ac:dyDescent="0.25">
      <c r="A13857" s="8">
        <v>44011.535856481481</v>
      </c>
      <c r="B13857" s="6">
        <v>183215.76</v>
      </c>
    </row>
    <row r="13858" spans="1:2" x14ac:dyDescent="0.25">
      <c r="A13858" s="8">
        <v>44086.646203703705</v>
      </c>
      <c r="B13858" s="6">
        <v>165258.94603949937</v>
      </c>
    </row>
    <row r="13859" spans="1:2" x14ac:dyDescent="0.25">
      <c r="A13859" s="5">
        <v>3415</v>
      </c>
      <c r="B13859" s="6">
        <v>583028.77350585104</v>
      </c>
    </row>
    <row r="13860" spans="1:2" x14ac:dyDescent="0.25">
      <c r="A13860" s="8">
        <v>44011.535856481481</v>
      </c>
      <c r="B13860" s="6">
        <v>210834.99</v>
      </c>
    </row>
    <row r="13861" spans="1:2" x14ac:dyDescent="0.25">
      <c r="A13861" s="8">
        <v>44019.759409722225</v>
      </c>
      <c r="B13861" s="6">
        <v>191359.82419307527</v>
      </c>
    </row>
    <row r="13862" spans="1:2" x14ac:dyDescent="0.25">
      <c r="A13862" s="8">
        <v>44092.916203703702</v>
      </c>
      <c r="B13862" s="6">
        <v>180833.95931277575</v>
      </c>
    </row>
    <row r="13863" spans="1:2" x14ac:dyDescent="0.25">
      <c r="A13863" s="5">
        <v>3416</v>
      </c>
      <c r="B13863" s="6">
        <v>3622.5411984081938</v>
      </c>
    </row>
    <row r="13864" spans="1:2" x14ac:dyDescent="0.25">
      <c r="A13864" s="8">
        <v>44011.535856481481</v>
      </c>
      <c r="B13864" s="6">
        <v>835.34</v>
      </c>
    </row>
    <row r="13865" spans="1:2" x14ac:dyDescent="0.25">
      <c r="A13865" s="8">
        <v>44092.502141203702</v>
      </c>
      <c r="B13865" s="6">
        <v>958.69022620453904</v>
      </c>
    </row>
    <row r="13866" spans="1:2" x14ac:dyDescent="0.25">
      <c r="A13866" s="8">
        <v>44110.314317129632</v>
      </c>
      <c r="B13866" s="6">
        <v>912.60396171056607</v>
      </c>
    </row>
    <row r="13867" spans="1:2" x14ac:dyDescent="0.25">
      <c r="A13867" s="8">
        <v>44196.332118055558</v>
      </c>
      <c r="B13867" s="6">
        <v>915.90701049308893</v>
      </c>
    </row>
    <row r="13868" spans="1:2" x14ac:dyDescent="0.25">
      <c r="A13868" s="5">
        <v>3417</v>
      </c>
      <c r="B13868" s="6">
        <v>64219.31</v>
      </c>
    </row>
    <row r="13869" spans="1:2" x14ac:dyDescent="0.25">
      <c r="A13869" s="8">
        <v>44011.601168981484</v>
      </c>
      <c r="B13869" s="6">
        <v>64219.31</v>
      </c>
    </row>
    <row r="13870" spans="1:2" x14ac:dyDescent="0.25">
      <c r="A13870" s="5">
        <v>3418</v>
      </c>
      <c r="B13870" s="6">
        <v>283434.49192917673</v>
      </c>
    </row>
    <row r="13871" spans="1:2" x14ac:dyDescent="0.25">
      <c r="A13871" s="8">
        <v>44011.612291666665</v>
      </c>
      <c r="B13871" s="6">
        <v>86773.36</v>
      </c>
    </row>
    <row r="13872" spans="1:2" x14ac:dyDescent="0.25">
      <c r="A13872" s="8">
        <v>44025.717118055552</v>
      </c>
      <c r="B13872" s="6">
        <v>94246.656961679793</v>
      </c>
    </row>
    <row r="13873" spans="1:2" x14ac:dyDescent="0.25">
      <c r="A13873" s="8">
        <v>44077.134618055556</v>
      </c>
      <c r="B13873" s="6">
        <v>102414.47496749691</v>
      </c>
    </row>
    <row r="13874" spans="1:2" x14ac:dyDescent="0.25">
      <c r="A13874" s="5">
        <v>3419</v>
      </c>
      <c r="B13874" s="6">
        <v>13943.523297118441</v>
      </c>
    </row>
    <row r="13875" spans="1:2" x14ac:dyDescent="0.25">
      <c r="A13875" s="8">
        <v>44011.702268518522</v>
      </c>
      <c r="B13875" s="6">
        <v>4234.55</v>
      </c>
    </row>
    <row r="13876" spans="1:2" x14ac:dyDescent="0.25">
      <c r="A13876" s="8">
        <v>44040.993368055555</v>
      </c>
      <c r="B13876" s="6">
        <v>4821.3641557951714</v>
      </c>
    </row>
    <row r="13877" spans="1:2" x14ac:dyDescent="0.25">
      <c r="A13877" s="8">
        <v>44089.754953703705</v>
      </c>
      <c r="B13877" s="6">
        <v>4887.6091413232689</v>
      </c>
    </row>
    <row r="13878" spans="1:2" x14ac:dyDescent="0.25">
      <c r="A13878" s="5">
        <v>3420</v>
      </c>
      <c r="B13878" s="6">
        <v>281.36451443459464</v>
      </c>
    </row>
    <row r="13879" spans="1:2" x14ac:dyDescent="0.25">
      <c r="A13879" s="8">
        <v>44011.756701388891</v>
      </c>
      <c r="B13879" s="6">
        <v>134.65</v>
      </c>
    </row>
    <row r="13880" spans="1:2" x14ac:dyDescent="0.25">
      <c r="A13880" s="8">
        <v>44077.615486111114</v>
      </c>
      <c r="B13880" s="6">
        <v>146.71451443459463</v>
      </c>
    </row>
    <row r="13881" spans="1:2" x14ac:dyDescent="0.25">
      <c r="A13881" s="5">
        <v>3421</v>
      </c>
      <c r="B13881" s="6">
        <v>259386.06609268975</v>
      </c>
    </row>
    <row r="13882" spans="1:2" x14ac:dyDescent="0.25">
      <c r="A13882" s="8">
        <v>44011.768125000002</v>
      </c>
      <c r="B13882" s="6">
        <v>120727.95</v>
      </c>
    </row>
    <row r="13883" spans="1:2" x14ac:dyDescent="0.25">
      <c r="A13883" s="8">
        <v>44018.137662037036</v>
      </c>
      <c r="B13883" s="6">
        <v>138658.11609268974</v>
      </c>
    </row>
    <row r="13884" spans="1:2" x14ac:dyDescent="0.25">
      <c r="A13884" s="5">
        <v>3422</v>
      </c>
      <c r="B13884" s="6">
        <v>30620.21345046537</v>
      </c>
    </row>
    <row r="13885" spans="1:2" x14ac:dyDescent="0.25">
      <c r="A13885" s="8">
        <v>44011.829004629632</v>
      </c>
      <c r="B13885" s="6">
        <v>9446.82</v>
      </c>
    </row>
    <row r="13886" spans="1:2" x14ac:dyDescent="0.25">
      <c r="A13886" s="8">
        <v>44103.955405092594</v>
      </c>
      <c r="B13886" s="6">
        <v>10722.670767572641</v>
      </c>
    </row>
    <row r="13887" spans="1:2" x14ac:dyDescent="0.25">
      <c r="A13887" s="8">
        <v>44158.848645833335</v>
      </c>
      <c r="B13887" s="6">
        <v>10450.722682892727</v>
      </c>
    </row>
    <row r="13888" spans="1:2" x14ac:dyDescent="0.25">
      <c r="A13888" s="5">
        <v>3423</v>
      </c>
      <c r="B13888" s="6">
        <v>413607.54</v>
      </c>
    </row>
    <row r="13889" spans="1:2" x14ac:dyDescent="0.25">
      <c r="A13889" s="8">
        <v>44011.829004629632</v>
      </c>
      <c r="B13889" s="6">
        <v>413607.54</v>
      </c>
    </row>
    <row r="13890" spans="1:2" x14ac:dyDescent="0.25">
      <c r="A13890" s="5">
        <v>3424</v>
      </c>
      <c r="B13890" s="6">
        <v>41808.699999999997</v>
      </c>
    </row>
    <row r="13891" spans="1:2" x14ac:dyDescent="0.25">
      <c r="A13891" s="8">
        <v>44011.829004629632</v>
      </c>
      <c r="B13891" s="6">
        <v>41808.699999999997</v>
      </c>
    </row>
    <row r="13892" spans="1:2" x14ac:dyDescent="0.25">
      <c r="A13892" s="5">
        <v>3425</v>
      </c>
      <c r="B13892" s="6">
        <v>135581.57999999999</v>
      </c>
    </row>
    <row r="13893" spans="1:2" x14ac:dyDescent="0.25">
      <c r="A13893" s="8">
        <v>44011.829004629632</v>
      </c>
      <c r="B13893" s="6">
        <v>135581.57999999999</v>
      </c>
    </row>
    <row r="13894" spans="1:2" x14ac:dyDescent="0.25">
      <c r="A13894" s="5">
        <v>3426</v>
      </c>
      <c r="B13894" s="6">
        <v>8274.1204313483013</v>
      </c>
    </row>
    <row r="13895" spans="1:2" x14ac:dyDescent="0.25">
      <c r="A13895" s="8">
        <v>44011.829004629632</v>
      </c>
      <c r="B13895" s="6">
        <v>4144.62</v>
      </c>
    </row>
    <row r="13896" spans="1:2" x14ac:dyDescent="0.25">
      <c r="A13896" s="8">
        <v>44070.612615740742</v>
      </c>
      <c r="B13896" s="6">
        <v>4129.5004313483014</v>
      </c>
    </row>
    <row r="13897" spans="1:2" x14ac:dyDescent="0.25">
      <c r="A13897" s="5">
        <v>3427</v>
      </c>
      <c r="B13897" s="6">
        <v>51336.13946162261</v>
      </c>
    </row>
    <row r="13898" spans="1:2" x14ac:dyDescent="0.25">
      <c r="A13898" s="8">
        <v>44011.829004629632</v>
      </c>
      <c r="B13898" s="6">
        <v>10171.4</v>
      </c>
    </row>
    <row r="13899" spans="1:2" x14ac:dyDescent="0.25">
      <c r="A13899" s="8">
        <v>44099.230150462965</v>
      </c>
      <c r="B13899" s="6">
        <v>10287.71560382112</v>
      </c>
    </row>
    <row r="13900" spans="1:2" x14ac:dyDescent="0.25">
      <c r="A13900" s="8">
        <v>44192.289756944447</v>
      </c>
      <c r="B13900" s="6">
        <v>9419.18143167177</v>
      </c>
    </row>
    <row r="13901" spans="1:2" x14ac:dyDescent="0.25">
      <c r="A13901" s="8">
        <v>44199.961921296293</v>
      </c>
      <c r="B13901" s="6">
        <v>9953.0642968365937</v>
      </c>
    </row>
    <row r="13902" spans="1:2" x14ac:dyDescent="0.25">
      <c r="A13902" s="8">
        <v>44272.612604166665</v>
      </c>
      <c r="B13902" s="6">
        <v>11504.778129293125</v>
      </c>
    </row>
    <row r="13903" spans="1:2" x14ac:dyDescent="0.25">
      <c r="A13903" s="5">
        <v>3428</v>
      </c>
      <c r="B13903" s="6">
        <v>904904.59806495835</v>
      </c>
    </row>
    <row r="13904" spans="1:2" x14ac:dyDescent="0.25">
      <c r="A13904" s="8">
        <v>44011.829004629632</v>
      </c>
      <c r="B13904" s="6">
        <v>457638.17</v>
      </c>
    </row>
    <row r="13905" spans="1:2" x14ac:dyDescent="0.25">
      <c r="A13905" s="8">
        <v>44040.645671296297</v>
      </c>
      <c r="B13905" s="6">
        <v>447266.42806495843</v>
      </c>
    </row>
    <row r="13906" spans="1:2" x14ac:dyDescent="0.25">
      <c r="A13906" s="5">
        <v>3429</v>
      </c>
      <c r="B13906" s="6">
        <v>59213.283226177766</v>
      </c>
    </row>
    <row r="13907" spans="1:2" x14ac:dyDescent="0.25">
      <c r="A13907" s="8">
        <v>44011.880752314813</v>
      </c>
      <c r="B13907" s="6">
        <v>28951.07</v>
      </c>
    </row>
    <row r="13908" spans="1:2" x14ac:dyDescent="0.25">
      <c r="A13908" s="8">
        <v>44074.162233796298</v>
      </c>
      <c r="B13908" s="6">
        <v>30262.213226177766</v>
      </c>
    </row>
    <row r="13909" spans="1:2" x14ac:dyDescent="0.25">
      <c r="A13909" s="5">
        <v>3430</v>
      </c>
      <c r="B13909" s="6">
        <v>216688.13968384339</v>
      </c>
    </row>
    <row r="13910" spans="1:2" x14ac:dyDescent="0.25">
      <c r="A13910" s="8">
        <v>44011.894629629627</v>
      </c>
      <c r="B13910" s="6">
        <v>54138.3</v>
      </c>
    </row>
    <row r="13911" spans="1:2" x14ac:dyDescent="0.25">
      <c r="A13911" s="8">
        <v>44088.618738425925</v>
      </c>
      <c r="B13911" s="6">
        <v>59929.606907461479</v>
      </c>
    </row>
    <row r="13912" spans="1:2" x14ac:dyDescent="0.25">
      <c r="A13912" s="8">
        <v>44117.422199074077</v>
      </c>
      <c r="B13912" s="6">
        <v>51548.340385691299</v>
      </c>
    </row>
    <row r="13913" spans="1:2" x14ac:dyDescent="0.25">
      <c r="A13913" s="8">
        <v>44197.804282407407</v>
      </c>
      <c r="B13913" s="6">
        <v>51071.892390690606</v>
      </c>
    </row>
    <row r="13914" spans="1:2" x14ac:dyDescent="0.25">
      <c r="A13914" s="5">
        <v>3431</v>
      </c>
      <c r="B13914" s="6">
        <v>49335.450370301012</v>
      </c>
    </row>
    <row r="13915" spans="1:2" x14ac:dyDescent="0.25">
      <c r="A13915" s="8">
        <v>44011.894629629627</v>
      </c>
      <c r="B13915" s="6">
        <v>26220.75</v>
      </c>
    </row>
    <row r="13916" spans="1:2" x14ac:dyDescent="0.25">
      <c r="A13916" s="8">
        <v>44096.85428240741</v>
      </c>
      <c r="B13916" s="6">
        <v>23114.700370301016</v>
      </c>
    </row>
    <row r="13917" spans="1:2" x14ac:dyDescent="0.25">
      <c r="A13917" s="5">
        <v>3432</v>
      </c>
      <c r="B13917" s="6">
        <v>9934.212370875277</v>
      </c>
    </row>
    <row r="13918" spans="1:2" x14ac:dyDescent="0.25">
      <c r="A13918" s="8">
        <v>44011.894629629627</v>
      </c>
      <c r="B13918" s="6">
        <v>4983.21</v>
      </c>
    </row>
    <row r="13919" spans="1:2" x14ac:dyDescent="0.25">
      <c r="A13919" s="8">
        <v>44065.547638888886</v>
      </c>
      <c r="B13919" s="6">
        <v>4951.002370875276</v>
      </c>
    </row>
    <row r="13920" spans="1:2" x14ac:dyDescent="0.25">
      <c r="A13920" s="5">
        <v>3433</v>
      </c>
      <c r="B13920" s="6">
        <v>2131976.53663261</v>
      </c>
    </row>
    <row r="13921" spans="1:2" x14ac:dyDescent="0.25">
      <c r="A13921" s="8">
        <v>44011.894629629627</v>
      </c>
      <c r="B13921" s="6">
        <v>670237.81999999995</v>
      </c>
    </row>
    <row r="13922" spans="1:2" x14ac:dyDescent="0.25">
      <c r="A13922" s="8">
        <v>44027.469236111108</v>
      </c>
      <c r="B13922" s="6">
        <v>743369.3</v>
      </c>
    </row>
    <row r="13923" spans="1:2" x14ac:dyDescent="0.25">
      <c r="A13923" s="8">
        <v>44036.120844907404</v>
      </c>
      <c r="B13923" s="6">
        <v>718369.41663260979</v>
      </c>
    </row>
    <row r="13924" spans="1:2" x14ac:dyDescent="0.25">
      <c r="A13924" s="5">
        <v>3434</v>
      </c>
      <c r="B13924" s="6">
        <v>43591.067095007675</v>
      </c>
    </row>
    <row r="13925" spans="1:2" x14ac:dyDescent="0.25">
      <c r="A13925" s="8">
        <v>44011.894629629627</v>
      </c>
      <c r="B13925" s="6">
        <v>13748.91</v>
      </c>
    </row>
    <row r="13926" spans="1:2" x14ac:dyDescent="0.25">
      <c r="A13926" s="8">
        <v>44021.917349537034</v>
      </c>
      <c r="B13926" s="6">
        <v>3183.9</v>
      </c>
    </row>
    <row r="13927" spans="1:2" x14ac:dyDescent="0.25">
      <c r="A13927" s="8">
        <v>44082.343171296299</v>
      </c>
      <c r="B13927" s="6">
        <v>3069.3193143269232</v>
      </c>
    </row>
    <row r="13928" spans="1:2" x14ac:dyDescent="0.25">
      <c r="A13928" s="8">
        <v>44142.926296296297</v>
      </c>
      <c r="B13928" s="6">
        <v>3534.5773597277116</v>
      </c>
    </row>
    <row r="13929" spans="1:2" x14ac:dyDescent="0.25">
      <c r="A13929" s="8">
        <v>44177.400185185186</v>
      </c>
      <c r="B13929" s="6">
        <v>3697.4471734589492</v>
      </c>
    </row>
    <row r="13930" spans="1:2" x14ac:dyDescent="0.25">
      <c r="A13930" s="8">
        <v>44183.471006944441</v>
      </c>
      <c r="B13930" s="6">
        <v>3382.829855117041</v>
      </c>
    </row>
    <row r="13931" spans="1:2" x14ac:dyDescent="0.25">
      <c r="A13931" s="8">
        <v>44268.498136574075</v>
      </c>
      <c r="B13931" s="6">
        <v>3509.5948304868607</v>
      </c>
    </row>
    <row r="13932" spans="1:2" x14ac:dyDescent="0.25">
      <c r="A13932" s="8">
        <v>44278.62871527778</v>
      </c>
      <c r="B13932" s="6">
        <v>3013.0426897107186</v>
      </c>
    </row>
    <row r="13933" spans="1:2" x14ac:dyDescent="0.25">
      <c r="A13933" s="8">
        <v>44360.762106481481</v>
      </c>
      <c r="B13933" s="6">
        <v>3430.4950087598909</v>
      </c>
    </row>
    <row r="13934" spans="1:2" x14ac:dyDescent="0.25">
      <c r="A13934" s="8">
        <v>44446.811585648145</v>
      </c>
      <c r="B13934" s="6">
        <v>3020.9508634195772</v>
      </c>
    </row>
    <row r="13935" spans="1:2" x14ac:dyDescent="0.25">
      <c r="A13935" s="5">
        <v>3435</v>
      </c>
      <c r="B13935" s="6">
        <v>58428.569363971619</v>
      </c>
    </row>
    <row r="13936" spans="1:2" x14ac:dyDescent="0.25">
      <c r="A13936" s="8">
        <v>44011.904236111113</v>
      </c>
      <c r="B13936" s="6">
        <v>27409.85</v>
      </c>
    </row>
    <row r="13937" spans="1:2" x14ac:dyDescent="0.25">
      <c r="A13937" s="8">
        <v>44013.389953703707</v>
      </c>
      <c r="B13937" s="6">
        <v>31018.719363971621</v>
      </c>
    </row>
    <row r="13938" spans="1:2" x14ac:dyDescent="0.25">
      <c r="A13938" s="5">
        <v>3436</v>
      </c>
      <c r="B13938" s="6">
        <v>150130.79999999999</v>
      </c>
    </row>
    <row r="13939" spans="1:2" x14ac:dyDescent="0.25">
      <c r="A13939" s="8">
        <v>44011.913969907408</v>
      </c>
      <c r="B13939" s="6">
        <v>150130.79999999999</v>
      </c>
    </row>
    <row r="13940" spans="1:2" x14ac:dyDescent="0.25">
      <c r="A13940" s="5">
        <v>3437</v>
      </c>
      <c r="B13940" s="6">
        <v>22213.15067472577</v>
      </c>
    </row>
    <row r="13941" spans="1:2" x14ac:dyDescent="0.25">
      <c r="A13941" s="8">
        <v>44011.937858796293</v>
      </c>
      <c r="B13941" s="6">
        <v>7729.08</v>
      </c>
    </row>
    <row r="13942" spans="1:2" x14ac:dyDescent="0.25">
      <c r="A13942" s="8">
        <v>44096.818819444445</v>
      </c>
      <c r="B13942" s="6">
        <v>7655.9311112472451</v>
      </c>
    </row>
    <row r="13943" spans="1:2" x14ac:dyDescent="0.25">
      <c r="A13943" s="8">
        <v>44142.198495370372</v>
      </c>
      <c r="B13943" s="6">
        <v>6828.1395634785258</v>
      </c>
    </row>
    <row r="13944" spans="1:2" x14ac:dyDescent="0.25">
      <c r="A13944" s="5">
        <v>3438</v>
      </c>
      <c r="B13944" s="6">
        <v>576962.76547818945</v>
      </c>
    </row>
    <row r="13945" spans="1:2" x14ac:dyDescent="0.25">
      <c r="A13945" s="8">
        <v>44011.966215277775</v>
      </c>
      <c r="B13945" s="6">
        <v>148468.93</v>
      </c>
    </row>
    <row r="13946" spans="1:2" x14ac:dyDescent="0.25">
      <c r="A13946" s="8">
        <v>44050.450682870367</v>
      </c>
      <c r="B13946" s="6">
        <v>153316.51892949612</v>
      </c>
    </row>
    <row r="13947" spans="1:2" x14ac:dyDescent="0.25">
      <c r="A13947" s="8">
        <v>44103.807488425926</v>
      </c>
      <c r="B13947" s="6">
        <v>142058.91522524005</v>
      </c>
    </row>
    <row r="13948" spans="1:2" x14ac:dyDescent="0.25">
      <c r="A13948" s="8">
        <v>44175.879594907405</v>
      </c>
      <c r="B13948" s="6">
        <v>133118.40132345326</v>
      </c>
    </row>
    <row r="13949" spans="1:2" x14ac:dyDescent="0.25">
      <c r="A13949" s="5">
        <v>3439</v>
      </c>
      <c r="B13949" s="6">
        <v>233132.70194424808</v>
      </c>
    </row>
    <row r="13950" spans="1:2" x14ac:dyDescent="0.25">
      <c r="A13950" s="8">
        <v>44012.137627314813</v>
      </c>
      <c r="B13950" s="6">
        <v>118858.18</v>
      </c>
    </row>
    <row r="13951" spans="1:2" x14ac:dyDescent="0.25">
      <c r="A13951" s="8">
        <v>44067.904675925929</v>
      </c>
      <c r="B13951" s="6">
        <v>114274.52194424809</v>
      </c>
    </row>
    <row r="13952" spans="1:2" x14ac:dyDescent="0.25">
      <c r="A13952" s="5">
        <v>3440</v>
      </c>
      <c r="B13952" s="6">
        <v>503980.75151011907</v>
      </c>
    </row>
    <row r="13953" spans="1:2" x14ac:dyDescent="0.25">
      <c r="A13953" s="8">
        <v>44012.176782407405</v>
      </c>
      <c r="B13953" s="6">
        <v>172456.98</v>
      </c>
    </row>
    <row r="13954" spans="1:2" x14ac:dyDescent="0.25">
      <c r="A13954" s="8">
        <v>44106.350173611114</v>
      </c>
      <c r="B13954" s="6">
        <v>165567.99919935712</v>
      </c>
    </row>
    <row r="13955" spans="1:2" x14ac:dyDescent="0.25">
      <c r="A13955" s="8">
        <v>44120.007928240739</v>
      </c>
      <c r="B13955" s="6">
        <v>165955.77231076197</v>
      </c>
    </row>
    <row r="13956" spans="1:2" x14ac:dyDescent="0.25">
      <c r="A13956" s="5">
        <v>3441</v>
      </c>
      <c r="B13956" s="6">
        <v>96222.5</v>
      </c>
    </row>
    <row r="13957" spans="1:2" x14ac:dyDescent="0.25">
      <c r="A13957" s="8">
        <v>44012.176782407405</v>
      </c>
      <c r="B13957" s="6">
        <v>96222.5</v>
      </c>
    </row>
    <row r="13958" spans="1:2" x14ac:dyDescent="0.25">
      <c r="A13958" s="5">
        <v>3442</v>
      </c>
      <c r="B13958" s="6">
        <v>21041.401651355111</v>
      </c>
    </row>
    <row r="13959" spans="1:2" x14ac:dyDescent="0.25">
      <c r="A13959" s="8">
        <v>44012.176782407405</v>
      </c>
      <c r="B13959" s="6">
        <v>10111.19</v>
      </c>
    </row>
    <row r="13960" spans="1:2" x14ac:dyDescent="0.25">
      <c r="A13960" s="8">
        <v>44058.795752314814</v>
      </c>
      <c r="B13960" s="6">
        <v>10930.21165135511</v>
      </c>
    </row>
    <row r="13961" spans="1:2" x14ac:dyDescent="0.25">
      <c r="A13961" s="5">
        <v>3443</v>
      </c>
      <c r="B13961" s="6">
        <v>34163.047304861844</v>
      </c>
    </row>
    <row r="13962" spans="1:2" x14ac:dyDescent="0.25">
      <c r="A13962" s="8">
        <v>44012.176782407405</v>
      </c>
      <c r="B13962" s="6">
        <v>23825.75</v>
      </c>
    </row>
    <row r="13963" spans="1:2" x14ac:dyDescent="0.25">
      <c r="A13963" s="8">
        <v>44040.678263888891</v>
      </c>
      <c r="B13963" s="6">
        <v>10337.297304861848</v>
      </c>
    </row>
    <row r="13964" spans="1:2" x14ac:dyDescent="0.25">
      <c r="A13964" s="5">
        <v>3444</v>
      </c>
      <c r="B13964" s="6">
        <v>15904.55022003351</v>
      </c>
    </row>
    <row r="13965" spans="1:2" x14ac:dyDescent="0.25">
      <c r="A13965" s="8">
        <v>44012.176782407405</v>
      </c>
      <c r="B13965" s="6">
        <v>2573.86</v>
      </c>
    </row>
    <row r="13966" spans="1:2" x14ac:dyDescent="0.25">
      <c r="A13966" s="8">
        <v>44034.516701388886</v>
      </c>
      <c r="B13966" s="6">
        <v>2833.4353486447467</v>
      </c>
    </row>
    <row r="13967" spans="1:2" x14ac:dyDescent="0.25">
      <c r="A13967" s="8">
        <v>44053.85869212963</v>
      </c>
      <c r="B13967" s="6">
        <v>3019.5730691622362</v>
      </c>
    </row>
    <row r="13968" spans="1:2" x14ac:dyDescent="0.25">
      <c r="A13968" s="8">
        <v>44127.599814814814</v>
      </c>
      <c r="B13968" s="6">
        <v>3484.1751024882165</v>
      </c>
    </row>
    <row r="13969" spans="1:2" x14ac:dyDescent="0.25">
      <c r="A13969" s="8">
        <v>44200.458564814813</v>
      </c>
      <c r="B13969" s="6">
        <v>3993.5066997383101</v>
      </c>
    </row>
    <row r="13970" spans="1:2" x14ac:dyDescent="0.25">
      <c r="A13970" s="5">
        <v>3445</v>
      </c>
      <c r="B13970" s="6">
        <v>139804.95147111031</v>
      </c>
    </row>
    <row r="13971" spans="1:2" x14ac:dyDescent="0.25">
      <c r="A13971" s="8">
        <v>44012.248923611114</v>
      </c>
      <c r="B13971" s="6">
        <v>66030.8</v>
      </c>
    </row>
    <row r="13972" spans="1:2" x14ac:dyDescent="0.25">
      <c r="A13972" s="8">
        <v>44065.433564814812</v>
      </c>
      <c r="B13972" s="6">
        <v>73774.151471110308</v>
      </c>
    </row>
    <row r="13973" spans="1:2" x14ac:dyDescent="0.25">
      <c r="A13973" s="5">
        <v>3446</v>
      </c>
      <c r="B13973" s="6">
        <v>438558.2515151205</v>
      </c>
    </row>
    <row r="13974" spans="1:2" x14ac:dyDescent="0.25">
      <c r="A13974" s="8">
        <v>44012.252314814818</v>
      </c>
      <c r="B13974" s="6">
        <v>229391.74</v>
      </c>
    </row>
    <row r="13975" spans="1:2" x14ac:dyDescent="0.25">
      <c r="A13975" s="8">
        <v>44048.626215277778</v>
      </c>
      <c r="B13975" s="6">
        <v>209166.51151512054</v>
      </c>
    </row>
    <row r="13976" spans="1:2" x14ac:dyDescent="0.25">
      <c r="A13976" s="5">
        <v>3447</v>
      </c>
      <c r="B13976" s="6">
        <v>28301.071305255085</v>
      </c>
    </row>
    <row r="13977" spans="1:2" x14ac:dyDescent="0.25">
      <c r="A13977" s="8">
        <v>44012.309351851851</v>
      </c>
      <c r="B13977" s="6">
        <v>14098.73</v>
      </c>
    </row>
    <row r="13978" spans="1:2" x14ac:dyDescent="0.25">
      <c r="A13978" s="8">
        <v>44092.370370370372</v>
      </c>
      <c r="B13978" s="6">
        <v>14202.341305255088</v>
      </c>
    </row>
    <row r="13979" spans="1:2" x14ac:dyDescent="0.25">
      <c r="A13979" s="5">
        <v>3448</v>
      </c>
      <c r="B13979" s="6">
        <v>6069.3</v>
      </c>
    </row>
    <row r="13980" spans="1:2" x14ac:dyDescent="0.25">
      <c r="A13980" s="8">
        <v>44012.381678240738</v>
      </c>
      <c r="B13980" s="6">
        <v>6069.3</v>
      </c>
    </row>
    <row r="13981" spans="1:2" x14ac:dyDescent="0.25">
      <c r="A13981" s="5">
        <v>3449</v>
      </c>
      <c r="B13981" s="6">
        <v>725691.65477449121</v>
      </c>
    </row>
    <row r="13982" spans="1:2" x14ac:dyDescent="0.25">
      <c r="A13982" s="8">
        <v>44012.433229166665</v>
      </c>
      <c r="B13982" s="6">
        <v>183362.73</v>
      </c>
    </row>
    <row r="13983" spans="1:2" x14ac:dyDescent="0.25">
      <c r="A13983" s="8">
        <v>44077.067141203705</v>
      </c>
      <c r="B13983" s="6">
        <v>184322.74037196944</v>
      </c>
    </row>
    <row r="13984" spans="1:2" x14ac:dyDescent="0.25">
      <c r="A13984" s="8">
        <v>44163.442847222221</v>
      </c>
      <c r="B13984" s="6">
        <v>167272.34979774736</v>
      </c>
    </row>
    <row r="13985" spans="1:2" x14ac:dyDescent="0.25">
      <c r="A13985" s="8">
        <v>44219.960150462961</v>
      </c>
      <c r="B13985" s="6">
        <v>190733.83460477431</v>
      </c>
    </row>
    <row r="13986" spans="1:2" x14ac:dyDescent="0.25">
      <c r="A13986" s="5">
        <v>3450</v>
      </c>
      <c r="B13986" s="6">
        <v>526081.95595321571</v>
      </c>
    </row>
    <row r="13987" spans="1:2" x14ac:dyDescent="0.25">
      <c r="A13987" s="8">
        <v>44012.449849537035</v>
      </c>
      <c r="B13987" s="6">
        <v>188951.06</v>
      </c>
    </row>
    <row r="13988" spans="1:2" x14ac:dyDescent="0.25">
      <c r="A13988" s="8">
        <v>44016.287118055552</v>
      </c>
      <c r="B13988" s="6">
        <v>165376.74123317999</v>
      </c>
    </row>
    <row r="13989" spans="1:2" x14ac:dyDescent="0.25">
      <c r="A13989" s="8">
        <v>44103.299398148149</v>
      </c>
      <c r="B13989" s="6">
        <v>171754.1547200357</v>
      </c>
    </row>
    <row r="13990" spans="1:2" x14ac:dyDescent="0.25">
      <c r="A13990" s="5">
        <v>3451</v>
      </c>
      <c r="B13990" s="6">
        <v>14582.370833564109</v>
      </c>
    </row>
    <row r="13991" spans="1:2" x14ac:dyDescent="0.25">
      <c r="A13991" s="8">
        <v>44012.466412037036</v>
      </c>
      <c r="B13991" s="6">
        <v>2881.34</v>
      </c>
    </row>
    <row r="13992" spans="1:2" x14ac:dyDescent="0.25">
      <c r="A13992" s="8">
        <v>44065.899328703701</v>
      </c>
      <c r="B13992" s="6">
        <v>3171.3013207934951</v>
      </c>
    </row>
    <row r="13993" spans="1:2" x14ac:dyDescent="0.25">
      <c r="A13993" s="8">
        <v>44155.955810185187</v>
      </c>
      <c r="B13993" s="6">
        <v>3105.4719706016504</v>
      </c>
    </row>
    <row r="13994" spans="1:2" x14ac:dyDescent="0.25">
      <c r="A13994" s="8">
        <v>44227.418263888889</v>
      </c>
      <c r="B13994" s="6">
        <v>2911.0462346890845</v>
      </c>
    </row>
    <row r="13995" spans="1:2" x14ac:dyDescent="0.25">
      <c r="A13995" s="8">
        <v>44237.968194444446</v>
      </c>
      <c r="B13995" s="6">
        <v>2513.2113074798804</v>
      </c>
    </row>
    <row r="13996" spans="1:2" x14ac:dyDescent="0.25">
      <c r="A13996" s="5">
        <v>3452</v>
      </c>
      <c r="B13996" s="6">
        <v>17606.328433475504</v>
      </c>
    </row>
    <row r="13997" spans="1:2" x14ac:dyDescent="0.25">
      <c r="A13997" s="8">
        <v>44012.470983796295</v>
      </c>
      <c r="B13997" s="6">
        <v>8969.84</v>
      </c>
    </row>
    <row r="13998" spans="1:2" x14ac:dyDescent="0.25">
      <c r="A13998" s="8">
        <v>44022.66233796296</v>
      </c>
      <c r="B13998" s="6">
        <v>8636.4884334755043</v>
      </c>
    </row>
    <row r="13999" spans="1:2" x14ac:dyDescent="0.25">
      <c r="A13999" s="5">
        <v>3453</v>
      </c>
      <c r="B13999" s="6">
        <v>77910.529844236706</v>
      </c>
    </row>
    <row r="14000" spans="1:2" x14ac:dyDescent="0.25">
      <c r="A14000" s="8">
        <v>44012.643310185187</v>
      </c>
      <c r="B14000" s="6">
        <v>7154.03</v>
      </c>
    </row>
    <row r="14001" spans="1:2" x14ac:dyDescent="0.25">
      <c r="A14001" s="8">
        <v>44020.957384259258</v>
      </c>
      <c r="B14001" s="6">
        <v>14624.34</v>
      </c>
    </row>
    <row r="14002" spans="1:2" x14ac:dyDescent="0.25">
      <c r="A14002" s="8">
        <v>44066.357395833336</v>
      </c>
      <c r="B14002" s="6">
        <v>14132.56238787334</v>
      </c>
    </row>
    <row r="14003" spans="1:2" x14ac:dyDescent="0.25">
      <c r="A14003" s="8">
        <v>44142.896493055552</v>
      </c>
      <c r="B14003" s="6">
        <v>12368.02312555903</v>
      </c>
    </row>
    <row r="14004" spans="1:2" x14ac:dyDescent="0.25">
      <c r="A14004" s="8">
        <v>44160.522094907406</v>
      </c>
      <c r="B14004" s="6">
        <v>13922.481572005245</v>
      </c>
    </row>
    <row r="14005" spans="1:2" x14ac:dyDescent="0.25">
      <c r="A14005" s="8">
        <v>44193.519386574073</v>
      </c>
      <c r="B14005" s="6">
        <v>15709.092758799088</v>
      </c>
    </row>
    <row r="14006" spans="1:2" x14ac:dyDescent="0.25">
      <c r="A14006" s="5">
        <v>3454</v>
      </c>
      <c r="B14006" s="6">
        <v>518644.6331240522</v>
      </c>
    </row>
    <row r="14007" spans="1:2" x14ac:dyDescent="0.25">
      <c r="A14007" s="8">
        <v>44012.654062499998</v>
      </c>
      <c r="B14007" s="6">
        <v>149761.39000000001</v>
      </c>
    </row>
    <row r="14008" spans="1:2" x14ac:dyDescent="0.25">
      <c r="A14008" s="8">
        <v>44034.011736111112</v>
      </c>
      <c r="B14008" s="6">
        <v>173481.34586730099</v>
      </c>
    </row>
    <row r="14009" spans="1:2" x14ac:dyDescent="0.25">
      <c r="A14009" s="8">
        <v>44083.192094907405</v>
      </c>
      <c r="B14009" s="6">
        <v>195401.8972567512</v>
      </c>
    </row>
    <row r="14010" spans="1:2" x14ac:dyDescent="0.25">
      <c r="A14010" s="5">
        <v>3455</v>
      </c>
      <c r="B14010" s="6">
        <v>45528.709037279674</v>
      </c>
    </row>
    <row r="14011" spans="1:2" x14ac:dyDescent="0.25">
      <c r="A14011" s="8">
        <v>44012.658159722225</v>
      </c>
      <c r="B14011" s="6">
        <v>9031.52</v>
      </c>
    </row>
    <row r="14012" spans="1:2" x14ac:dyDescent="0.25">
      <c r="A14012" s="8">
        <v>44046.103321759256</v>
      </c>
      <c r="B14012" s="6">
        <v>7795.7521239194512</v>
      </c>
    </row>
    <row r="14013" spans="1:2" x14ac:dyDescent="0.25">
      <c r="A14013" s="8">
        <v>44100.869074074071</v>
      </c>
      <c r="B14013" s="6">
        <v>7423.1210320992232</v>
      </c>
    </row>
    <row r="14014" spans="1:2" x14ac:dyDescent="0.25">
      <c r="A14014" s="8">
        <v>44178.792187500003</v>
      </c>
      <c r="B14014" s="6">
        <v>7100.8777888337727</v>
      </c>
    </row>
    <row r="14015" spans="1:2" x14ac:dyDescent="0.25">
      <c r="A14015" s="8">
        <v>44220.03224537037</v>
      </c>
      <c r="B14015" s="6">
        <v>7241.3754131514306</v>
      </c>
    </row>
    <row r="14016" spans="1:2" x14ac:dyDescent="0.25">
      <c r="A14016" s="8">
        <v>44265.379421296297</v>
      </c>
      <c r="B14016" s="6">
        <v>6936.0626792757967</v>
      </c>
    </row>
    <row r="14017" spans="1:2" x14ac:dyDescent="0.25">
      <c r="A14017" s="5">
        <v>3456</v>
      </c>
      <c r="B14017" s="6">
        <v>8930.5767223447656</v>
      </c>
    </row>
    <row r="14018" spans="1:2" x14ac:dyDescent="0.25">
      <c r="A14018" s="8">
        <v>44012.692974537036</v>
      </c>
      <c r="B14018" s="6">
        <v>4727.3900000000003</v>
      </c>
    </row>
    <row r="14019" spans="1:2" x14ac:dyDescent="0.25">
      <c r="A14019" s="8">
        <v>44086.560590277775</v>
      </c>
      <c r="B14019" s="6">
        <v>4203.1867223447653</v>
      </c>
    </row>
    <row r="14020" spans="1:2" x14ac:dyDescent="0.25">
      <c r="A14020" s="5">
        <v>3457</v>
      </c>
      <c r="B14020" s="6">
        <v>78172.839401220903</v>
      </c>
    </row>
    <row r="14021" spans="1:2" x14ac:dyDescent="0.25">
      <c r="A14021" s="8">
        <v>44012.713923611111</v>
      </c>
      <c r="B14021" s="6">
        <v>38065.93</v>
      </c>
    </row>
    <row r="14022" spans="1:2" x14ac:dyDescent="0.25">
      <c r="A14022" s="8">
        <v>44016.137662037036</v>
      </c>
      <c r="B14022" s="6">
        <v>40106.909401220895</v>
      </c>
    </row>
    <row r="14023" spans="1:2" x14ac:dyDescent="0.25">
      <c r="A14023" s="5">
        <v>3458</v>
      </c>
      <c r="B14023" s="6">
        <v>43946.842965123986</v>
      </c>
    </row>
    <row r="14024" spans="1:2" x14ac:dyDescent="0.25">
      <c r="A14024" s="8">
        <v>44012.751793981479</v>
      </c>
      <c r="B14024" s="6">
        <v>16448.61</v>
      </c>
    </row>
    <row r="14025" spans="1:2" x14ac:dyDescent="0.25">
      <c r="A14025" s="8">
        <v>44039.705810185187</v>
      </c>
      <c r="B14025" s="6">
        <v>5188.625590008588</v>
      </c>
    </row>
    <row r="14026" spans="1:2" x14ac:dyDescent="0.25">
      <c r="A14026" s="8">
        <v>44094.100312499999</v>
      </c>
      <c r="B14026" s="6">
        <v>5337.9232090581145</v>
      </c>
    </row>
    <row r="14027" spans="1:2" x14ac:dyDescent="0.25">
      <c r="A14027" s="8">
        <v>44129.273831018516</v>
      </c>
      <c r="B14027" s="6">
        <v>5509.34129535593</v>
      </c>
    </row>
    <row r="14028" spans="1:2" x14ac:dyDescent="0.25">
      <c r="A14028" s="8">
        <v>44140.585451388892</v>
      </c>
      <c r="B14028" s="6">
        <v>5446.5793883142405</v>
      </c>
    </row>
    <row r="14029" spans="1:2" x14ac:dyDescent="0.25">
      <c r="A14029" s="8">
        <v>44167.453773148147</v>
      </c>
      <c r="B14029" s="6">
        <v>6015.7634823871131</v>
      </c>
    </row>
    <row r="14030" spans="1:2" x14ac:dyDescent="0.25">
      <c r="A14030" s="5">
        <v>3459</v>
      </c>
      <c r="B14030" s="6">
        <v>303654.67</v>
      </c>
    </row>
    <row r="14031" spans="1:2" x14ac:dyDescent="0.25">
      <c r="A14031" s="8">
        <v>44012.751793981479</v>
      </c>
      <c r="B14031" s="6">
        <v>303654.67</v>
      </c>
    </row>
    <row r="14032" spans="1:2" x14ac:dyDescent="0.25">
      <c r="A14032" s="5">
        <v>3460</v>
      </c>
      <c r="B14032" s="6">
        <v>352859.40724601172</v>
      </c>
    </row>
    <row r="14033" spans="1:2" x14ac:dyDescent="0.25">
      <c r="A14033" s="8">
        <v>44012.751793981479</v>
      </c>
      <c r="B14033" s="6">
        <v>124162.9</v>
      </c>
    </row>
    <row r="14034" spans="1:2" x14ac:dyDescent="0.25">
      <c r="A14034" s="8">
        <v>44026.611331018517</v>
      </c>
      <c r="B14034" s="6">
        <v>120317.87253240567</v>
      </c>
    </row>
    <row r="14035" spans="1:2" x14ac:dyDescent="0.25">
      <c r="A14035" s="8">
        <v>44069.513252314813</v>
      </c>
      <c r="B14035" s="6">
        <v>108378.63471360605</v>
      </c>
    </row>
    <row r="14036" spans="1:2" x14ac:dyDescent="0.25">
      <c r="A14036" s="5">
        <v>3461</v>
      </c>
      <c r="B14036" s="6">
        <v>308.87434885152783</v>
      </c>
    </row>
    <row r="14037" spans="1:2" x14ac:dyDescent="0.25">
      <c r="A14037" s="8">
        <v>44012.751793981479</v>
      </c>
      <c r="B14037" s="6">
        <v>78.47</v>
      </c>
    </row>
    <row r="14038" spans="1:2" x14ac:dyDescent="0.25">
      <c r="A14038" s="8">
        <v>44033.320462962962</v>
      </c>
      <c r="B14038" s="6">
        <v>85.31096982112777</v>
      </c>
    </row>
    <row r="14039" spans="1:2" x14ac:dyDescent="0.25">
      <c r="A14039" s="8">
        <v>44082.0315162037</v>
      </c>
      <c r="B14039" s="6">
        <v>77.918744866757336</v>
      </c>
    </row>
    <row r="14040" spans="1:2" x14ac:dyDescent="0.25">
      <c r="A14040" s="8">
        <v>44109.852303240739</v>
      </c>
      <c r="B14040" s="6">
        <v>67.174634163642722</v>
      </c>
    </row>
    <row r="14041" spans="1:2" x14ac:dyDescent="0.25">
      <c r="A14041" s="5">
        <v>3462</v>
      </c>
      <c r="B14041" s="6">
        <v>334947.0383540839</v>
      </c>
    </row>
    <row r="14042" spans="1:2" x14ac:dyDescent="0.25">
      <c r="A14042" s="8">
        <v>44012.759236111109</v>
      </c>
      <c r="B14042" s="6">
        <v>161113.06</v>
      </c>
    </row>
    <row r="14043" spans="1:2" x14ac:dyDescent="0.25">
      <c r="A14043" s="8">
        <v>44075.83452546296</v>
      </c>
      <c r="B14043" s="6">
        <v>173833.9783540839</v>
      </c>
    </row>
    <row r="14044" spans="1:2" x14ac:dyDescent="0.25">
      <c r="A14044" s="5">
        <v>3463</v>
      </c>
      <c r="B14044" s="6">
        <v>124911.53443064899</v>
      </c>
    </row>
    <row r="14045" spans="1:2" x14ac:dyDescent="0.25">
      <c r="A14045" s="8">
        <v>44012.821631944447</v>
      </c>
      <c r="B14045" s="6">
        <v>59600.18</v>
      </c>
    </row>
    <row r="14046" spans="1:2" x14ac:dyDescent="0.25">
      <c r="A14046" s="8">
        <v>44067.873715277776</v>
      </c>
      <c r="B14046" s="6">
        <v>65311.354430648986</v>
      </c>
    </row>
    <row r="14047" spans="1:2" x14ac:dyDescent="0.25">
      <c r="A14047" s="5">
        <v>3464</v>
      </c>
      <c r="B14047" s="6">
        <v>7319.8572912278341</v>
      </c>
    </row>
    <row r="14048" spans="1:2" x14ac:dyDescent="0.25">
      <c r="A14048" s="8">
        <v>44012.854618055557</v>
      </c>
      <c r="B14048" s="6">
        <v>3475.22</v>
      </c>
    </row>
    <row r="14049" spans="1:2" x14ac:dyDescent="0.25">
      <c r="A14049" s="8">
        <v>44057.602905092594</v>
      </c>
      <c r="B14049" s="6">
        <v>3844.6372912278339</v>
      </c>
    </row>
    <row r="14050" spans="1:2" x14ac:dyDescent="0.25">
      <c r="A14050" s="5">
        <v>3465</v>
      </c>
      <c r="B14050" s="6">
        <v>337331.39008839568</v>
      </c>
    </row>
    <row r="14051" spans="1:2" x14ac:dyDescent="0.25">
      <c r="A14051" s="8">
        <v>44012.927175925928</v>
      </c>
      <c r="B14051" s="6">
        <v>69977.429999999993</v>
      </c>
    </row>
    <row r="14052" spans="1:2" x14ac:dyDescent="0.25">
      <c r="A14052" s="8">
        <v>44102.923206018517</v>
      </c>
      <c r="B14052" s="6">
        <v>69450.704672080203</v>
      </c>
    </row>
    <row r="14053" spans="1:2" x14ac:dyDescent="0.25">
      <c r="A14053" s="8">
        <v>44190.617268518516</v>
      </c>
      <c r="B14053" s="6">
        <v>63712.659518924062</v>
      </c>
    </row>
    <row r="14054" spans="1:2" x14ac:dyDescent="0.25">
      <c r="A14054" s="8">
        <v>44228.872812499998</v>
      </c>
      <c r="B14054" s="6">
        <v>68828.100424362114</v>
      </c>
    </row>
    <row r="14055" spans="1:2" x14ac:dyDescent="0.25">
      <c r="A14055" s="8">
        <v>44251.816203703704</v>
      </c>
      <c r="B14055" s="6">
        <v>65362.495473029296</v>
      </c>
    </row>
    <row r="14056" spans="1:2" x14ac:dyDescent="0.25">
      <c r="A14056" s="5">
        <v>3466</v>
      </c>
      <c r="B14056" s="6">
        <v>59486.207451899507</v>
      </c>
    </row>
    <row r="14057" spans="1:2" x14ac:dyDescent="0.25">
      <c r="A14057" s="8">
        <v>44013.063101851854</v>
      </c>
      <c r="B14057" s="6">
        <v>29557.59</v>
      </c>
    </row>
    <row r="14058" spans="1:2" x14ac:dyDescent="0.25">
      <c r="A14058" s="8">
        <v>44099.278113425928</v>
      </c>
      <c r="B14058" s="6">
        <v>29928.617451899503</v>
      </c>
    </row>
    <row r="14059" spans="1:2" x14ac:dyDescent="0.25">
      <c r="A14059" s="5">
        <v>3467</v>
      </c>
      <c r="B14059" s="6">
        <v>110185.2452137248</v>
      </c>
    </row>
    <row r="14060" spans="1:2" x14ac:dyDescent="0.25">
      <c r="A14060" s="8">
        <v>44013.110567129632</v>
      </c>
      <c r="B14060" s="6">
        <v>23917.07</v>
      </c>
    </row>
    <row r="14061" spans="1:2" x14ac:dyDescent="0.25">
      <c r="A14061" s="8">
        <v>44079.86204861111</v>
      </c>
      <c r="B14061" s="6">
        <v>26143.112696014592</v>
      </c>
    </row>
    <row r="14062" spans="1:2" x14ac:dyDescent="0.25">
      <c r="A14062" s="8">
        <v>44099.946875000001</v>
      </c>
      <c r="B14062" s="6">
        <v>28313.325830252448</v>
      </c>
    </row>
    <row r="14063" spans="1:2" x14ac:dyDescent="0.25">
      <c r="A14063" s="8">
        <v>44190.810381944444</v>
      </c>
      <c r="B14063" s="6">
        <v>31811.73668745776</v>
      </c>
    </row>
    <row r="14064" spans="1:2" x14ac:dyDescent="0.25">
      <c r="A14064" s="5">
        <v>3468</v>
      </c>
      <c r="B14064" s="6">
        <v>335625.99592864024</v>
      </c>
    </row>
    <row r="14065" spans="1:2" x14ac:dyDescent="0.25">
      <c r="A14065" s="8">
        <v>44013.111111111109</v>
      </c>
      <c r="B14065" s="6">
        <v>115814.72</v>
      </c>
    </row>
    <row r="14066" spans="1:2" x14ac:dyDescent="0.25">
      <c r="A14066" s="8">
        <v>44028.246736111112</v>
      </c>
      <c r="B14066" s="6">
        <v>112932.0585446232</v>
      </c>
    </row>
    <row r="14067" spans="1:2" x14ac:dyDescent="0.25">
      <c r="A14067" s="8">
        <v>44110.049791666665</v>
      </c>
      <c r="B14067" s="6">
        <v>106879.21738401707</v>
      </c>
    </row>
    <row r="14068" spans="1:2" x14ac:dyDescent="0.25">
      <c r="A14068" s="5">
        <v>3469</v>
      </c>
      <c r="B14068" s="6">
        <v>43049.06</v>
      </c>
    </row>
    <row r="14069" spans="1:2" x14ac:dyDescent="0.25">
      <c r="A14069" s="8">
        <v>44013.206134259257</v>
      </c>
      <c r="B14069" s="6">
        <v>43049.06</v>
      </c>
    </row>
    <row r="14070" spans="1:2" x14ac:dyDescent="0.25">
      <c r="A14070" s="5">
        <v>3470</v>
      </c>
      <c r="B14070" s="6">
        <v>19823.759714021318</v>
      </c>
    </row>
    <row r="14071" spans="1:2" x14ac:dyDescent="0.25">
      <c r="A14071" s="8">
        <v>44013.244479166664</v>
      </c>
      <c r="B14071" s="6">
        <v>9588.31</v>
      </c>
    </row>
    <row r="14072" spans="1:2" x14ac:dyDescent="0.25">
      <c r="A14072" s="8">
        <v>44086.743263888886</v>
      </c>
      <c r="B14072" s="6">
        <v>10235.449714021321</v>
      </c>
    </row>
    <row r="14073" spans="1:2" x14ac:dyDescent="0.25">
      <c r="A14073" s="5">
        <v>3471</v>
      </c>
      <c r="B14073" s="6">
        <v>176681.50482755032</v>
      </c>
    </row>
    <row r="14074" spans="1:2" x14ac:dyDescent="0.25">
      <c r="A14074" s="8">
        <v>44013.256828703707</v>
      </c>
      <c r="B14074" s="6">
        <v>87671.47</v>
      </c>
    </row>
    <row r="14075" spans="1:2" x14ac:dyDescent="0.25">
      <c r="A14075" s="8">
        <v>44065.664398148147</v>
      </c>
      <c r="B14075" s="6">
        <v>89010.03482755032</v>
      </c>
    </row>
    <row r="14076" spans="1:2" x14ac:dyDescent="0.25">
      <c r="A14076" s="5">
        <v>3472</v>
      </c>
      <c r="B14076" s="6">
        <v>8745.8113285473773</v>
      </c>
    </row>
    <row r="14077" spans="1:2" x14ac:dyDescent="0.25">
      <c r="A14077" s="8">
        <v>44013.333402777775</v>
      </c>
      <c r="B14077" s="6">
        <v>4519.3100000000004</v>
      </c>
    </row>
    <row r="14078" spans="1:2" x14ac:dyDescent="0.25">
      <c r="A14078" s="8">
        <v>44040.768900462965</v>
      </c>
      <c r="B14078" s="6">
        <v>4226.5013285473769</v>
      </c>
    </row>
    <row r="14079" spans="1:2" x14ac:dyDescent="0.25">
      <c r="A14079" s="5">
        <v>3473</v>
      </c>
      <c r="B14079" s="6">
        <v>662.71243478710653</v>
      </c>
    </row>
    <row r="14080" spans="1:2" x14ac:dyDescent="0.25">
      <c r="A14080" s="8">
        <v>44013.337083333332</v>
      </c>
      <c r="B14080" s="6">
        <v>204.97</v>
      </c>
    </row>
    <row r="14081" spans="1:2" x14ac:dyDescent="0.25">
      <c r="A14081" s="8">
        <v>44063.026122685187</v>
      </c>
      <c r="B14081" s="6">
        <v>227.31642255750336</v>
      </c>
    </row>
    <row r="14082" spans="1:2" x14ac:dyDescent="0.25">
      <c r="A14082" s="8">
        <v>44075.500983796293</v>
      </c>
      <c r="B14082" s="6">
        <v>230.42601222960326</v>
      </c>
    </row>
    <row r="14083" spans="1:2" x14ac:dyDescent="0.25">
      <c r="A14083" s="5">
        <v>3474</v>
      </c>
      <c r="B14083" s="6">
        <v>407798.94314314832</v>
      </c>
    </row>
    <row r="14084" spans="1:2" x14ac:dyDescent="0.25">
      <c r="A14084" s="8">
        <v>44013.354016203702</v>
      </c>
      <c r="B14084" s="6">
        <v>118326.38</v>
      </c>
    </row>
    <row r="14085" spans="1:2" x14ac:dyDescent="0.25">
      <c r="A14085" s="8">
        <v>44104.450706018521</v>
      </c>
      <c r="B14085" s="6">
        <v>105543.76243484295</v>
      </c>
    </row>
    <row r="14086" spans="1:2" x14ac:dyDescent="0.25">
      <c r="A14086" s="8">
        <v>44134.910520833335</v>
      </c>
      <c r="B14086" s="6">
        <v>93152.229134738853</v>
      </c>
    </row>
    <row r="14087" spans="1:2" x14ac:dyDescent="0.25">
      <c r="A14087" s="8">
        <v>44158.735810185186</v>
      </c>
      <c r="B14087" s="6">
        <v>90776.571573566558</v>
      </c>
    </row>
    <row r="14088" spans="1:2" x14ac:dyDescent="0.25">
      <c r="A14088" s="5">
        <v>3475</v>
      </c>
      <c r="B14088" s="6">
        <v>9438.3948343389548</v>
      </c>
    </row>
    <row r="14089" spans="1:2" x14ac:dyDescent="0.25">
      <c r="A14089" s="8">
        <v>44013.587048611109</v>
      </c>
      <c r="B14089" s="6">
        <v>2960.91</v>
      </c>
    </row>
    <row r="14090" spans="1:2" x14ac:dyDescent="0.25">
      <c r="A14090" s="8">
        <v>44073.488530092596</v>
      </c>
      <c r="B14090" s="6">
        <v>3229.9782272900734</v>
      </c>
    </row>
    <row r="14091" spans="1:2" x14ac:dyDescent="0.25">
      <c r="A14091" s="8">
        <v>44100.918217592596</v>
      </c>
      <c r="B14091" s="6">
        <v>3247.5066070488815</v>
      </c>
    </row>
    <row r="14092" spans="1:2" x14ac:dyDescent="0.25">
      <c r="A14092" s="5">
        <v>3476</v>
      </c>
      <c r="B14092" s="6">
        <v>234353.41516837539</v>
      </c>
    </row>
    <row r="14093" spans="1:2" x14ac:dyDescent="0.25">
      <c r="A14093" s="8">
        <v>44013.601087962961</v>
      </c>
      <c r="B14093" s="6">
        <v>123850.59</v>
      </c>
    </row>
    <row r="14094" spans="1:2" x14ac:dyDescent="0.25">
      <c r="A14094" s="8">
        <v>44021.122893518521</v>
      </c>
      <c r="B14094" s="6">
        <v>110502.82516837539</v>
      </c>
    </row>
    <row r="14095" spans="1:2" x14ac:dyDescent="0.25">
      <c r="A14095" s="5">
        <v>3477</v>
      </c>
      <c r="B14095" s="6">
        <v>10451.800347391942</v>
      </c>
    </row>
    <row r="14096" spans="1:2" x14ac:dyDescent="0.25">
      <c r="A14096" s="8">
        <v>44013.601087962961</v>
      </c>
      <c r="B14096" s="6">
        <v>2530.12</v>
      </c>
    </row>
    <row r="14097" spans="1:2" x14ac:dyDescent="0.25">
      <c r="A14097" s="8">
        <v>44019.329641203702</v>
      </c>
      <c r="B14097" s="6">
        <v>2747.0216995852124</v>
      </c>
    </row>
    <row r="14098" spans="1:2" x14ac:dyDescent="0.25">
      <c r="A14098" s="8">
        <v>44036.848912037036</v>
      </c>
      <c r="B14098" s="6">
        <v>2487.3498315684551</v>
      </c>
    </row>
    <row r="14099" spans="1:2" x14ac:dyDescent="0.25">
      <c r="A14099" s="8">
        <v>44072.369120370371</v>
      </c>
      <c r="B14099" s="6">
        <v>2687.3088162382733</v>
      </c>
    </row>
    <row r="14100" spans="1:2" x14ac:dyDescent="0.25">
      <c r="A14100" s="5">
        <v>3478</v>
      </c>
      <c r="B14100" s="6">
        <v>10380.504709290342</v>
      </c>
    </row>
    <row r="14101" spans="1:2" x14ac:dyDescent="0.25">
      <c r="A14101" s="8">
        <v>44013.601087962961</v>
      </c>
      <c r="B14101" s="6">
        <v>5425.36</v>
      </c>
    </row>
    <row r="14102" spans="1:2" x14ac:dyDescent="0.25">
      <c r="A14102" s="8">
        <v>44067.820821759262</v>
      </c>
      <c r="B14102" s="6">
        <v>4955.1447092903427</v>
      </c>
    </row>
    <row r="14103" spans="1:2" x14ac:dyDescent="0.25">
      <c r="A14103" s="5">
        <v>3479</v>
      </c>
      <c r="B14103" s="6">
        <v>405986.32605457102</v>
      </c>
    </row>
    <row r="14104" spans="1:2" x14ac:dyDescent="0.25">
      <c r="A14104" s="8">
        <v>44013.668738425928</v>
      </c>
      <c r="B14104" s="6">
        <v>203298.81</v>
      </c>
    </row>
    <row r="14105" spans="1:2" x14ac:dyDescent="0.25">
      <c r="A14105" s="8">
        <v>44046.400358796294</v>
      </c>
      <c r="B14105" s="6">
        <v>202687.51605457102</v>
      </c>
    </row>
    <row r="14106" spans="1:2" x14ac:dyDescent="0.25">
      <c r="A14106" s="5">
        <v>3480</v>
      </c>
      <c r="B14106" s="6">
        <v>29267.16</v>
      </c>
    </row>
    <row r="14107" spans="1:2" x14ac:dyDescent="0.25">
      <c r="A14107" s="8">
        <v>44013.803379629629</v>
      </c>
      <c r="B14107" s="6">
        <v>29267.16</v>
      </c>
    </row>
    <row r="14108" spans="1:2" x14ac:dyDescent="0.25">
      <c r="A14108" s="5">
        <v>3481</v>
      </c>
      <c r="B14108" s="6">
        <v>11568.829206950588</v>
      </c>
    </row>
    <row r="14109" spans="1:2" x14ac:dyDescent="0.25">
      <c r="A14109" s="8">
        <v>44013.81559027778</v>
      </c>
      <c r="B14109" s="6">
        <v>3541.94</v>
      </c>
    </row>
    <row r="14110" spans="1:2" x14ac:dyDescent="0.25">
      <c r="A14110" s="8">
        <v>44063.810763888891</v>
      </c>
      <c r="B14110" s="6">
        <v>3835.5642303969689</v>
      </c>
    </row>
    <row r="14111" spans="1:2" x14ac:dyDescent="0.25">
      <c r="A14111" s="8">
        <v>44076.349456018521</v>
      </c>
      <c r="B14111" s="6">
        <v>4191.3249765536175</v>
      </c>
    </row>
    <row r="14112" spans="1:2" x14ac:dyDescent="0.25">
      <c r="A14112" s="5">
        <v>3482</v>
      </c>
      <c r="B14112" s="6">
        <v>1483.4034684473454</v>
      </c>
    </row>
    <row r="14113" spans="1:2" x14ac:dyDescent="0.25">
      <c r="A14113" s="8">
        <v>44013.81559027778</v>
      </c>
      <c r="B14113" s="6">
        <v>758.63</v>
      </c>
    </row>
    <row r="14114" spans="1:2" x14ac:dyDescent="0.25">
      <c r="A14114" s="8">
        <v>44079.858761574076</v>
      </c>
      <c r="B14114" s="6">
        <v>724.77346844734529</v>
      </c>
    </row>
    <row r="14115" spans="1:2" x14ac:dyDescent="0.25">
      <c r="A14115" s="5">
        <v>3483</v>
      </c>
      <c r="B14115" s="6">
        <v>28820.434983877822</v>
      </c>
    </row>
    <row r="14116" spans="1:2" x14ac:dyDescent="0.25">
      <c r="A14116" s="8">
        <v>44013.81559027778</v>
      </c>
      <c r="B14116" s="6">
        <v>11631.09</v>
      </c>
    </row>
    <row r="14117" spans="1:2" x14ac:dyDescent="0.25">
      <c r="A14117" s="8">
        <v>44029.981111111112</v>
      </c>
      <c r="B14117" s="6">
        <v>8545.7728268540741</v>
      </c>
    </row>
    <row r="14118" spans="1:2" x14ac:dyDescent="0.25">
      <c r="A14118" s="8">
        <v>44054.378541666665</v>
      </c>
      <c r="B14118" s="6">
        <v>8643.5721570237456</v>
      </c>
    </row>
    <row r="14119" spans="1:2" x14ac:dyDescent="0.25">
      <c r="A14119" s="5">
        <v>3484</v>
      </c>
      <c r="B14119" s="6">
        <v>33231.199999999997</v>
      </c>
    </row>
    <row r="14120" spans="1:2" x14ac:dyDescent="0.25">
      <c r="A14120" s="8">
        <v>44013.81559027778</v>
      </c>
      <c r="B14120" s="6">
        <v>33231.199999999997</v>
      </c>
    </row>
    <row r="14121" spans="1:2" x14ac:dyDescent="0.25">
      <c r="A14121" s="5">
        <v>3485</v>
      </c>
      <c r="B14121" s="6">
        <v>24055.52977380126</v>
      </c>
    </row>
    <row r="14122" spans="1:2" x14ac:dyDescent="0.25">
      <c r="A14122" s="8">
        <v>44013.889780092592</v>
      </c>
      <c r="B14122" s="6">
        <v>7977.79</v>
      </c>
    </row>
    <row r="14123" spans="1:2" x14ac:dyDescent="0.25">
      <c r="A14123" s="8">
        <v>44045.501539351855</v>
      </c>
      <c r="B14123" s="6">
        <v>8374.6583654711631</v>
      </c>
    </row>
    <row r="14124" spans="1:2" x14ac:dyDescent="0.25">
      <c r="A14124" s="8">
        <v>44056.603229166663</v>
      </c>
      <c r="B14124" s="6">
        <v>7703.0814083300957</v>
      </c>
    </row>
    <row r="14125" spans="1:2" x14ac:dyDescent="0.25">
      <c r="A14125" s="5">
        <v>3486</v>
      </c>
      <c r="B14125" s="6">
        <v>10573.468682413768</v>
      </c>
    </row>
    <row r="14126" spans="1:2" x14ac:dyDescent="0.25">
      <c r="A14126" s="8">
        <v>44013.991064814814</v>
      </c>
      <c r="B14126" s="6">
        <v>2289.04</v>
      </c>
    </row>
    <row r="14127" spans="1:2" x14ac:dyDescent="0.25">
      <c r="A14127" s="8">
        <v>44104.295960648145</v>
      </c>
      <c r="B14127" s="6">
        <v>2273.9642252014901</v>
      </c>
    </row>
    <row r="14128" spans="1:2" x14ac:dyDescent="0.25">
      <c r="A14128" s="8">
        <v>44197.469270833331</v>
      </c>
      <c r="B14128" s="6">
        <v>2125.087636207063</v>
      </c>
    </row>
    <row r="14129" spans="1:2" x14ac:dyDescent="0.25">
      <c r="A14129" s="8">
        <v>44220.909490740742</v>
      </c>
      <c r="B14129" s="6">
        <v>2039.6176936572979</v>
      </c>
    </row>
    <row r="14130" spans="1:2" x14ac:dyDescent="0.25">
      <c r="A14130" s="8">
        <v>44301.11074074074</v>
      </c>
      <c r="B14130" s="6">
        <v>1845.7591273479179</v>
      </c>
    </row>
    <row r="14131" spans="1:2" x14ac:dyDescent="0.25">
      <c r="A14131" s="5">
        <v>3487</v>
      </c>
      <c r="B14131" s="6">
        <v>1557735.4117639519</v>
      </c>
    </row>
    <row r="14132" spans="1:2" x14ac:dyDescent="0.25">
      <c r="A14132" s="8">
        <v>44013.991064814814</v>
      </c>
      <c r="B14132" s="6">
        <v>350988.44</v>
      </c>
    </row>
    <row r="14133" spans="1:2" x14ac:dyDescent="0.25">
      <c r="A14133" s="8">
        <v>44038.940023148149</v>
      </c>
      <c r="B14133" s="6">
        <v>366177.29821778624</v>
      </c>
    </row>
    <row r="14134" spans="1:2" x14ac:dyDescent="0.25">
      <c r="A14134" s="8">
        <v>44072.23946759259</v>
      </c>
      <c r="B14134" s="6">
        <v>411288.37525074917</v>
      </c>
    </row>
    <row r="14135" spans="1:2" x14ac:dyDescent="0.25">
      <c r="A14135" s="8">
        <v>44161.613611111112</v>
      </c>
      <c r="B14135" s="6">
        <v>429281.29829541658</v>
      </c>
    </row>
    <row r="14136" spans="1:2" x14ac:dyDescent="0.25">
      <c r="A14136" s="5">
        <v>3488</v>
      </c>
      <c r="B14136" s="6">
        <v>153200.42000000001</v>
      </c>
    </row>
    <row r="14137" spans="1:2" x14ac:dyDescent="0.25">
      <c r="A14137" s="8">
        <v>44013.991064814814</v>
      </c>
      <c r="B14137" s="6">
        <v>153200.42000000001</v>
      </c>
    </row>
    <row r="14138" spans="1:2" x14ac:dyDescent="0.25">
      <c r="A14138" s="5">
        <v>3489</v>
      </c>
      <c r="B14138" s="6">
        <v>4869.0081389405132</v>
      </c>
    </row>
    <row r="14139" spans="1:2" x14ac:dyDescent="0.25">
      <c r="A14139" s="8">
        <v>44013.991064814814</v>
      </c>
      <c r="B14139" s="6">
        <v>2501.94</v>
      </c>
    </row>
    <row r="14140" spans="1:2" x14ac:dyDescent="0.25">
      <c r="A14140" s="8">
        <v>44088.552731481483</v>
      </c>
      <c r="B14140" s="6">
        <v>2367.0681389405127</v>
      </c>
    </row>
    <row r="14141" spans="1:2" x14ac:dyDescent="0.25">
      <c r="A14141" s="5">
        <v>3490</v>
      </c>
      <c r="B14141" s="6">
        <v>334028.80778694537</v>
      </c>
    </row>
    <row r="14142" spans="1:2" x14ac:dyDescent="0.25">
      <c r="A14142" s="8">
        <v>44013.991064814814</v>
      </c>
      <c r="B14142" s="6">
        <v>167979.67</v>
      </c>
    </row>
    <row r="14143" spans="1:2" x14ac:dyDescent="0.25">
      <c r="A14143" s="8">
        <v>44073.05810185185</v>
      </c>
      <c r="B14143" s="6">
        <v>166049.13778694536</v>
      </c>
    </row>
    <row r="14144" spans="1:2" x14ac:dyDescent="0.25">
      <c r="A14144" s="5">
        <v>3491</v>
      </c>
      <c r="B14144" s="6">
        <v>566425.41</v>
      </c>
    </row>
    <row r="14145" spans="1:2" x14ac:dyDescent="0.25">
      <c r="A14145" s="8">
        <v>44014.130659722221</v>
      </c>
      <c r="B14145" s="6">
        <v>566425.41</v>
      </c>
    </row>
    <row r="14146" spans="1:2" x14ac:dyDescent="0.25">
      <c r="A14146" s="5">
        <v>3492</v>
      </c>
      <c r="B14146" s="6">
        <v>3546.8939008490133</v>
      </c>
    </row>
    <row r="14147" spans="1:2" x14ac:dyDescent="0.25">
      <c r="A14147" s="8">
        <v>44014.308703703704</v>
      </c>
      <c r="B14147" s="6">
        <v>793.65</v>
      </c>
    </row>
    <row r="14148" spans="1:2" x14ac:dyDescent="0.25">
      <c r="A14148" s="8">
        <v>44078.515196759261</v>
      </c>
      <c r="B14148" s="6">
        <v>809.09219861177326</v>
      </c>
    </row>
    <row r="14149" spans="1:2" x14ac:dyDescent="0.25">
      <c r="A14149" s="8">
        <v>44117.685983796298</v>
      </c>
      <c r="B14149" s="6">
        <v>907.63305419424523</v>
      </c>
    </row>
    <row r="14150" spans="1:2" x14ac:dyDescent="0.25">
      <c r="A14150" s="8">
        <v>44208.757731481484</v>
      </c>
      <c r="B14150" s="6">
        <v>1036.5186480429948</v>
      </c>
    </row>
    <row r="14151" spans="1:2" x14ac:dyDescent="0.25">
      <c r="A14151" s="5">
        <v>3493</v>
      </c>
      <c r="B14151" s="6">
        <v>8664.19</v>
      </c>
    </row>
    <row r="14152" spans="1:2" x14ac:dyDescent="0.25">
      <c r="A14152" s="8">
        <v>44014.336875000001</v>
      </c>
      <c r="B14152" s="6">
        <v>8664.19</v>
      </c>
    </row>
    <row r="14153" spans="1:2" x14ac:dyDescent="0.25">
      <c r="A14153" s="5">
        <v>3494</v>
      </c>
      <c r="B14153" s="6">
        <v>380110.99043214705</v>
      </c>
    </row>
    <row r="14154" spans="1:2" x14ac:dyDescent="0.25">
      <c r="A14154" s="8">
        <v>44014.336875000001</v>
      </c>
      <c r="B14154" s="6">
        <v>178327.07</v>
      </c>
    </row>
    <row r="14155" spans="1:2" x14ac:dyDescent="0.25">
      <c r="A14155" s="8">
        <v>44068.412280092591</v>
      </c>
      <c r="B14155" s="6">
        <v>201783.92043214702</v>
      </c>
    </row>
    <row r="14156" spans="1:2" x14ac:dyDescent="0.25">
      <c r="A14156" s="5">
        <v>3495</v>
      </c>
      <c r="B14156" s="6">
        <v>22815.97</v>
      </c>
    </row>
    <row r="14157" spans="1:2" x14ac:dyDescent="0.25">
      <c r="A14157" s="8">
        <v>44014.336875000001</v>
      </c>
      <c r="B14157" s="6">
        <v>22815.97</v>
      </c>
    </row>
    <row r="14158" spans="1:2" x14ac:dyDescent="0.25">
      <c r="A14158" s="5">
        <v>3496</v>
      </c>
      <c r="B14158" s="6">
        <v>458810.87</v>
      </c>
    </row>
    <row r="14159" spans="1:2" x14ac:dyDescent="0.25">
      <c r="A14159" s="8">
        <v>44014.336875000001</v>
      </c>
      <c r="B14159" s="6">
        <v>458810.87</v>
      </c>
    </row>
    <row r="14160" spans="1:2" x14ac:dyDescent="0.25">
      <c r="A14160" s="5">
        <v>3497</v>
      </c>
      <c r="B14160" s="6">
        <v>701004.56420353218</v>
      </c>
    </row>
    <row r="14161" spans="1:2" x14ac:dyDescent="0.25">
      <c r="A14161" s="8">
        <v>44014.336875000001</v>
      </c>
      <c r="B14161" s="6">
        <v>233939.05</v>
      </c>
    </row>
    <row r="14162" spans="1:2" x14ac:dyDescent="0.25">
      <c r="A14162" s="8">
        <v>44019.144409722219</v>
      </c>
      <c r="B14162" s="6">
        <v>228366.19764831968</v>
      </c>
    </row>
    <row r="14163" spans="1:2" x14ac:dyDescent="0.25">
      <c r="A14163" s="8">
        <v>44048.157534722224</v>
      </c>
      <c r="B14163" s="6">
        <v>238699.31655521248</v>
      </c>
    </row>
    <row r="14164" spans="1:2" x14ac:dyDescent="0.25">
      <c r="A14164" s="5">
        <v>3498</v>
      </c>
      <c r="B14164" s="6">
        <v>4685.1586527165655</v>
      </c>
    </row>
    <row r="14165" spans="1:2" x14ac:dyDescent="0.25">
      <c r="A14165" s="8">
        <v>44014.525671296295</v>
      </c>
      <c r="B14165" s="6">
        <v>1741.42</v>
      </c>
    </row>
    <row r="14166" spans="1:2" x14ac:dyDescent="0.25">
      <c r="A14166" s="8">
        <v>44037.917210648149</v>
      </c>
      <c r="B14166" s="6">
        <v>1577.0388399874539</v>
      </c>
    </row>
    <row r="14167" spans="1:2" x14ac:dyDescent="0.25">
      <c r="A14167" s="8">
        <v>44065.032754629632</v>
      </c>
      <c r="B14167" s="6">
        <v>1366.6998127291113</v>
      </c>
    </row>
    <row r="14168" spans="1:2" x14ac:dyDescent="0.25">
      <c r="A14168" s="5">
        <v>3499</v>
      </c>
      <c r="B14168" s="6">
        <v>413135.45030997467</v>
      </c>
    </row>
    <row r="14169" spans="1:2" x14ac:dyDescent="0.25">
      <c r="A14169" s="8">
        <v>44014.546979166669</v>
      </c>
      <c r="B14169" s="6">
        <v>124765.24</v>
      </c>
    </row>
    <row r="14170" spans="1:2" x14ac:dyDescent="0.25">
      <c r="A14170" s="8">
        <v>44043.091134259259</v>
      </c>
      <c r="B14170" s="6">
        <v>140765.48886080948</v>
      </c>
    </row>
    <row r="14171" spans="1:2" x14ac:dyDescent="0.25">
      <c r="A14171" s="8">
        <v>44076.32539351852</v>
      </c>
      <c r="B14171" s="6">
        <v>147604.7214491652</v>
      </c>
    </row>
    <row r="14172" spans="1:2" x14ac:dyDescent="0.25">
      <c r="A14172" s="5">
        <v>3500</v>
      </c>
      <c r="B14172" s="6">
        <v>559545.11813866557</v>
      </c>
    </row>
    <row r="14173" spans="1:2" x14ac:dyDescent="0.25">
      <c r="A14173" s="8">
        <v>44014.546979166669</v>
      </c>
      <c r="B14173" s="6">
        <v>187163.55</v>
      </c>
    </row>
    <row r="14174" spans="1:2" x14ac:dyDescent="0.25">
      <c r="A14174" s="8">
        <v>44020.377662037034</v>
      </c>
      <c r="B14174" s="6">
        <v>186768.49040771302</v>
      </c>
    </row>
    <row r="14175" spans="1:2" x14ac:dyDescent="0.25">
      <c r="A14175" s="8">
        <v>44095.81559027778</v>
      </c>
      <c r="B14175" s="6">
        <v>185613.07773095259</v>
      </c>
    </row>
    <row r="14176" spans="1:2" x14ac:dyDescent="0.25">
      <c r="A14176" s="5">
        <v>3501</v>
      </c>
      <c r="B14176" s="6">
        <v>889126.93326558149</v>
      </c>
    </row>
    <row r="14177" spans="1:2" x14ac:dyDescent="0.25">
      <c r="A14177" s="8">
        <v>44014.546979166669</v>
      </c>
      <c r="B14177" s="6">
        <v>286131.90999999997</v>
      </c>
    </row>
    <row r="14178" spans="1:2" x14ac:dyDescent="0.25">
      <c r="A14178" s="8">
        <v>44050.098981481482</v>
      </c>
      <c r="B14178" s="6">
        <v>308079.73796572449</v>
      </c>
    </row>
    <row r="14179" spans="1:2" x14ac:dyDescent="0.25">
      <c r="A14179" s="8">
        <v>44083.543495370373</v>
      </c>
      <c r="B14179" s="6">
        <v>294915.28529985703</v>
      </c>
    </row>
    <row r="14180" spans="1:2" x14ac:dyDescent="0.25">
      <c r="A14180" s="5">
        <v>3502</v>
      </c>
      <c r="B14180" s="6">
        <v>7132.2015978209711</v>
      </c>
    </row>
    <row r="14181" spans="1:2" x14ac:dyDescent="0.25">
      <c r="A14181" s="8">
        <v>44014.546979166669</v>
      </c>
      <c r="B14181" s="6">
        <v>2177.83</v>
      </c>
    </row>
    <row r="14182" spans="1:2" x14ac:dyDescent="0.25">
      <c r="A14182" s="8">
        <v>44088.837164351855</v>
      </c>
      <c r="B14182" s="6">
        <v>2419.0890208471096</v>
      </c>
    </row>
    <row r="14183" spans="1:2" x14ac:dyDescent="0.25">
      <c r="A14183" s="8">
        <v>44129.365682870368</v>
      </c>
      <c r="B14183" s="6">
        <v>2535.2825769738615</v>
      </c>
    </row>
    <row r="14184" spans="1:2" x14ac:dyDescent="0.25">
      <c r="A14184" s="5">
        <v>3503</v>
      </c>
      <c r="B14184" s="6">
        <v>469277.10549838876</v>
      </c>
    </row>
    <row r="14185" spans="1:2" x14ac:dyDescent="0.25">
      <c r="A14185" s="8">
        <v>44014.546979166669</v>
      </c>
      <c r="B14185" s="6">
        <v>117928.99</v>
      </c>
    </row>
    <row r="14186" spans="1:2" x14ac:dyDescent="0.25">
      <c r="A14186" s="8">
        <v>44015.958067129628</v>
      </c>
      <c r="B14186" s="6">
        <v>116759.18001334608</v>
      </c>
    </row>
    <row r="14187" spans="1:2" x14ac:dyDescent="0.25">
      <c r="A14187" s="8">
        <v>44104.052824074075</v>
      </c>
      <c r="B14187" s="6">
        <v>114764.36130740671</v>
      </c>
    </row>
    <row r="14188" spans="1:2" x14ac:dyDescent="0.25">
      <c r="A14188" s="8">
        <v>44153.447268518517</v>
      </c>
      <c r="B14188" s="6">
        <v>119824.57417763598</v>
      </c>
    </row>
    <row r="14189" spans="1:2" x14ac:dyDescent="0.25">
      <c r="A14189" s="5">
        <v>3504</v>
      </c>
      <c r="B14189" s="6">
        <v>104816.25</v>
      </c>
    </row>
    <row r="14190" spans="1:2" x14ac:dyDescent="0.25">
      <c r="A14190" s="8">
        <v>44014.546979166669</v>
      </c>
      <c r="B14190" s="6">
        <v>104816.25</v>
      </c>
    </row>
    <row r="14191" spans="1:2" x14ac:dyDescent="0.25">
      <c r="A14191" s="5">
        <v>3505</v>
      </c>
      <c r="B14191" s="6">
        <v>3781.92</v>
      </c>
    </row>
    <row r="14192" spans="1:2" x14ac:dyDescent="0.25">
      <c r="A14192" s="8">
        <v>44014.577303240738</v>
      </c>
      <c r="B14192" s="6">
        <v>3781.92</v>
      </c>
    </row>
    <row r="14193" spans="1:2" x14ac:dyDescent="0.25">
      <c r="A14193" s="5">
        <v>3506</v>
      </c>
      <c r="B14193" s="6">
        <v>7927.12</v>
      </c>
    </row>
    <row r="14194" spans="1:2" x14ac:dyDescent="0.25">
      <c r="A14194" s="8">
        <v>44014.660370370373</v>
      </c>
      <c r="B14194" s="6">
        <v>7927.12</v>
      </c>
    </row>
    <row r="14195" spans="1:2" x14ac:dyDescent="0.25">
      <c r="A14195" s="5">
        <v>3507</v>
      </c>
      <c r="B14195" s="6">
        <v>88451.779139286577</v>
      </c>
    </row>
    <row r="14196" spans="1:2" x14ac:dyDescent="0.25">
      <c r="A14196" s="8">
        <v>44014.701701388891</v>
      </c>
      <c r="B14196" s="6">
        <v>8034.5</v>
      </c>
    </row>
    <row r="14197" spans="1:2" x14ac:dyDescent="0.25">
      <c r="A14197" s="8">
        <v>44029.852314814816</v>
      </c>
      <c r="B14197" s="6">
        <v>11858.14</v>
      </c>
    </row>
    <row r="14198" spans="1:2" x14ac:dyDescent="0.25">
      <c r="A14198" s="8">
        <v>44049.439166666663</v>
      </c>
      <c r="B14198" s="6">
        <v>14397.62</v>
      </c>
    </row>
    <row r="14199" spans="1:2" x14ac:dyDescent="0.25">
      <c r="A14199" s="8">
        <v>44091.370243055557</v>
      </c>
      <c r="B14199" s="6">
        <v>12624.534539608992</v>
      </c>
    </row>
    <row r="14200" spans="1:2" x14ac:dyDescent="0.25">
      <c r="A14200" s="8">
        <v>44115.467986111114</v>
      </c>
      <c r="B14200" s="6">
        <v>14068.579203054029</v>
      </c>
    </row>
    <row r="14201" spans="1:2" x14ac:dyDescent="0.25">
      <c r="A14201" s="8">
        <v>44179.791967592595</v>
      </c>
      <c r="B14201" s="6">
        <v>14668.00039111608</v>
      </c>
    </row>
    <row r="14202" spans="1:2" x14ac:dyDescent="0.25">
      <c r="A14202" s="8">
        <v>44229.639189814814</v>
      </c>
      <c r="B14202" s="6">
        <v>12800.405005507469</v>
      </c>
    </row>
    <row r="14203" spans="1:2" x14ac:dyDescent="0.25">
      <c r="A14203" s="5">
        <v>3508</v>
      </c>
      <c r="B14203" s="6">
        <v>892.66232777104915</v>
      </c>
    </row>
    <row r="14204" spans="1:2" x14ac:dyDescent="0.25">
      <c r="A14204" s="8">
        <v>44014.746979166666</v>
      </c>
      <c r="B14204" s="6">
        <v>478.72</v>
      </c>
    </row>
    <row r="14205" spans="1:2" x14ac:dyDescent="0.25">
      <c r="A14205" s="8">
        <v>44108.824293981481</v>
      </c>
      <c r="B14205" s="6">
        <v>413.94232777104918</v>
      </c>
    </row>
    <row r="14206" spans="1:2" x14ac:dyDescent="0.25">
      <c r="A14206" s="5">
        <v>3509</v>
      </c>
      <c r="B14206" s="6">
        <v>98069.556352012587</v>
      </c>
    </row>
    <row r="14207" spans="1:2" x14ac:dyDescent="0.25">
      <c r="A14207" s="8">
        <v>44014.750787037039</v>
      </c>
      <c r="B14207" s="6">
        <v>24871.82</v>
      </c>
    </row>
    <row r="14208" spans="1:2" x14ac:dyDescent="0.25">
      <c r="A14208" s="8">
        <v>44066.604178240741</v>
      </c>
      <c r="B14208" s="6">
        <v>24546.986437045802</v>
      </c>
    </row>
    <row r="14209" spans="1:2" x14ac:dyDescent="0.25">
      <c r="A14209" s="8">
        <v>44138.427002314813</v>
      </c>
      <c r="B14209" s="6">
        <v>22805.338156008827</v>
      </c>
    </row>
    <row r="14210" spans="1:2" x14ac:dyDescent="0.25">
      <c r="A14210" s="8">
        <v>44203.372997685183</v>
      </c>
      <c r="B14210" s="6">
        <v>25845.411758957951</v>
      </c>
    </row>
    <row r="14211" spans="1:2" x14ac:dyDescent="0.25">
      <c r="A14211" s="5">
        <v>3510</v>
      </c>
      <c r="B14211" s="6">
        <v>194987.68</v>
      </c>
    </row>
    <row r="14212" spans="1:2" x14ac:dyDescent="0.25">
      <c r="A14212" s="8">
        <v>44014.828229166669</v>
      </c>
      <c r="B14212" s="6">
        <v>194987.68</v>
      </c>
    </row>
    <row r="14213" spans="1:2" x14ac:dyDescent="0.25">
      <c r="A14213" s="5">
        <v>3511</v>
      </c>
      <c r="B14213" s="6">
        <v>21235.554094246061</v>
      </c>
    </row>
    <row r="14214" spans="1:2" x14ac:dyDescent="0.25">
      <c r="A14214" s="8">
        <v>44014.883414351854</v>
      </c>
      <c r="B14214" s="6">
        <v>7232.63</v>
      </c>
    </row>
    <row r="14215" spans="1:2" x14ac:dyDescent="0.25">
      <c r="A14215" s="8">
        <v>44102.763437499998</v>
      </c>
      <c r="B14215" s="6">
        <v>7144.5907702391778</v>
      </c>
    </row>
    <row r="14216" spans="1:2" x14ac:dyDescent="0.25">
      <c r="A14216" s="8">
        <v>44194.004189814812</v>
      </c>
      <c r="B14216" s="6">
        <v>6858.3333240068814</v>
      </c>
    </row>
    <row r="14217" spans="1:2" x14ac:dyDescent="0.25">
      <c r="A14217" s="5">
        <v>3512</v>
      </c>
      <c r="B14217" s="6">
        <v>4664.3100000000004</v>
      </c>
    </row>
    <row r="14218" spans="1:2" x14ac:dyDescent="0.25">
      <c r="A14218" s="8">
        <v>44014.955833333333</v>
      </c>
      <c r="B14218" s="6">
        <v>4664.3100000000004</v>
      </c>
    </row>
    <row r="14219" spans="1:2" x14ac:dyDescent="0.25">
      <c r="A14219" s="5">
        <v>3513</v>
      </c>
      <c r="B14219" s="6">
        <v>44999.633805057769</v>
      </c>
    </row>
    <row r="14220" spans="1:2" x14ac:dyDescent="0.25">
      <c r="A14220" s="8">
        <v>44014.979467592595</v>
      </c>
      <c r="B14220" s="6">
        <v>14907.27</v>
      </c>
    </row>
    <row r="14221" spans="1:2" x14ac:dyDescent="0.25">
      <c r="A14221" s="8">
        <v>44075.973298611112</v>
      </c>
      <c r="B14221" s="6">
        <v>14653.11803007474</v>
      </c>
    </row>
    <row r="14222" spans="1:2" x14ac:dyDescent="0.25">
      <c r="A14222" s="8">
        <v>44142.718263888892</v>
      </c>
      <c r="B14222" s="6">
        <v>15439.24577498303</v>
      </c>
    </row>
    <row r="14223" spans="1:2" x14ac:dyDescent="0.25">
      <c r="A14223" s="5">
        <v>3514</v>
      </c>
      <c r="B14223" s="6">
        <v>1680859.9547527267</v>
      </c>
    </row>
    <row r="14224" spans="1:2" x14ac:dyDescent="0.25">
      <c r="A14224" s="8">
        <v>44014.993993055556</v>
      </c>
      <c r="B14224" s="6">
        <v>556900.36</v>
      </c>
    </row>
    <row r="14225" spans="1:2" x14ac:dyDescent="0.25">
      <c r="A14225" s="8">
        <v>44038.541516203702</v>
      </c>
      <c r="B14225" s="6">
        <v>605682.2416489668</v>
      </c>
    </row>
    <row r="14226" spans="1:2" x14ac:dyDescent="0.25">
      <c r="A14226" s="8">
        <v>44077.389432870368</v>
      </c>
      <c r="B14226" s="6">
        <v>518277.35310375993</v>
      </c>
    </row>
    <row r="14227" spans="1:2" x14ac:dyDescent="0.25">
      <c r="A14227" s="5">
        <v>3515</v>
      </c>
      <c r="B14227" s="6">
        <v>277952.47352494765</v>
      </c>
    </row>
    <row r="14228" spans="1:2" x14ac:dyDescent="0.25">
      <c r="A14228" s="8">
        <v>44015.005393518521</v>
      </c>
      <c r="B14228" s="6">
        <v>63912.12</v>
      </c>
    </row>
    <row r="14229" spans="1:2" x14ac:dyDescent="0.25">
      <c r="A14229" s="8">
        <v>44035.725717592592</v>
      </c>
      <c r="B14229" s="6">
        <v>69395.71511380939</v>
      </c>
    </row>
    <row r="14230" spans="1:2" x14ac:dyDescent="0.25">
      <c r="A14230" s="8">
        <v>44096.40861111111</v>
      </c>
      <c r="B14230" s="6">
        <v>67633.023050852542</v>
      </c>
    </row>
    <row r="14231" spans="1:2" x14ac:dyDescent="0.25">
      <c r="A14231" s="8">
        <v>44121.836226851854</v>
      </c>
      <c r="B14231" s="6">
        <v>77011.615360285752</v>
      </c>
    </row>
    <row r="14232" spans="1:2" x14ac:dyDescent="0.25">
      <c r="A14232" s="5">
        <v>3516</v>
      </c>
      <c r="B14232" s="6">
        <v>361536.76619717857</v>
      </c>
    </row>
    <row r="14233" spans="1:2" x14ac:dyDescent="0.25">
      <c r="A14233" s="8">
        <v>44015.014074074075</v>
      </c>
      <c r="B14233" s="6">
        <v>182834.48</v>
      </c>
    </row>
    <row r="14234" spans="1:2" x14ac:dyDescent="0.25">
      <c r="A14234" s="8">
        <v>44089.358194444445</v>
      </c>
      <c r="B14234" s="6">
        <v>178702.28619717856</v>
      </c>
    </row>
    <row r="14235" spans="1:2" x14ac:dyDescent="0.25">
      <c r="A14235" s="5">
        <v>3517</v>
      </c>
      <c r="B14235" s="6">
        <v>138568.05156200961</v>
      </c>
    </row>
    <row r="14236" spans="1:2" x14ac:dyDescent="0.25">
      <c r="A14236" s="8">
        <v>44015.015752314815</v>
      </c>
      <c r="B14236" s="6">
        <v>44957.91</v>
      </c>
    </row>
    <row r="14237" spans="1:2" x14ac:dyDescent="0.25">
      <c r="A14237" s="8">
        <v>44095.474675925929</v>
      </c>
      <c r="B14237" s="6">
        <v>44503.090667202981</v>
      </c>
    </row>
    <row r="14238" spans="1:2" x14ac:dyDescent="0.25">
      <c r="A14238" s="8">
        <v>44158.957488425927</v>
      </c>
      <c r="B14238" s="6">
        <v>49107.05089480662</v>
      </c>
    </row>
    <row r="14239" spans="1:2" x14ac:dyDescent="0.25">
      <c r="A14239" s="5">
        <v>3518</v>
      </c>
      <c r="B14239" s="6">
        <v>158335.32527374331</v>
      </c>
    </row>
    <row r="14240" spans="1:2" x14ac:dyDescent="0.25">
      <c r="A14240" s="8">
        <v>44015.047847222224</v>
      </c>
      <c r="B14240" s="6">
        <v>82174.69</v>
      </c>
    </row>
    <row r="14241" spans="1:2" x14ac:dyDescent="0.25">
      <c r="A14241" s="8">
        <v>44048.417233796295</v>
      </c>
      <c r="B14241" s="6">
        <v>76160.63527374329</v>
      </c>
    </row>
    <row r="14242" spans="1:2" x14ac:dyDescent="0.25">
      <c r="A14242" s="5">
        <v>3519</v>
      </c>
      <c r="B14242" s="6">
        <v>2980.07</v>
      </c>
    </row>
    <row r="14243" spans="1:2" x14ac:dyDescent="0.25">
      <c r="A14243" s="8">
        <v>44015.057870370372</v>
      </c>
      <c r="B14243" s="6">
        <v>2980.07</v>
      </c>
    </row>
    <row r="14244" spans="1:2" x14ac:dyDescent="0.25">
      <c r="A14244" s="5">
        <v>3520</v>
      </c>
      <c r="B14244" s="6">
        <v>251337.70570961054</v>
      </c>
    </row>
    <row r="14245" spans="1:2" x14ac:dyDescent="0.25">
      <c r="A14245" s="8">
        <v>44015.099247685182</v>
      </c>
      <c r="B14245" s="6">
        <v>129078.06</v>
      </c>
    </row>
    <row r="14246" spans="1:2" x14ac:dyDescent="0.25">
      <c r="A14246" s="8">
        <v>44021.159166666665</v>
      </c>
      <c r="B14246" s="6">
        <v>122259.64570961056</v>
      </c>
    </row>
    <row r="14247" spans="1:2" x14ac:dyDescent="0.25">
      <c r="A14247" s="5">
        <v>3521</v>
      </c>
      <c r="B14247" s="6">
        <v>5211.201520450164</v>
      </c>
    </row>
    <row r="14248" spans="1:2" x14ac:dyDescent="0.25">
      <c r="A14248" s="8">
        <v>44015.159398148149</v>
      </c>
      <c r="B14248" s="6">
        <v>2761.19</v>
      </c>
    </row>
    <row r="14249" spans="1:2" x14ac:dyDescent="0.25">
      <c r="A14249" s="8">
        <v>44049.598900462966</v>
      </c>
      <c r="B14249" s="6">
        <v>2450.0115204501635</v>
      </c>
    </row>
    <row r="14250" spans="1:2" x14ac:dyDescent="0.25">
      <c r="A14250" s="5">
        <v>3522</v>
      </c>
      <c r="B14250" s="6">
        <v>622663.55979754718</v>
      </c>
    </row>
    <row r="14251" spans="1:2" x14ac:dyDescent="0.25">
      <c r="A14251" s="8">
        <v>44015.166203703702</v>
      </c>
      <c r="B14251" s="6">
        <v>159008.38</v>
      </c>
    </row>
    <row r="14252" spans="1:2" x14ac:dyDescent="0.25">
      <c r="A14252" s="8">
        <v>44059.13621527778</v>
      </c>
      <c r="B14252" s="6">
        <v>160662.36026582395</v>
      </c>
    </row>
    <row r="14253" spans="1:2" x14ac:dyDescent="0.25">
      <c r="A14253" s="8">
        <v>44066.917997685188</v>
      </c>
      <c r="B14253" s="6">
        <v>159826.88256162481</v>
      </c>
    </row>
    <row r="14254" spans="1:2" x14ac:dyDescent="0.25">
      <c r="A14254" s="8">
        <v>44084.636516203704</v>
      </c>
      <c r="B14254" s="6">
        <v>143165.93697009841</v>
      </c>
    </row>
    <row r="14255" spans="1:2" x14ac:dyDescent="0.25">
      <c r="A14255" s="5">
        <v>3523</v>
      </c>
      <c r="B14255" s="6">
        <v>84721.11</v>
      </c>
    </row>
    <row r="14256" spans="1:2" x14ac:dyDescent="0.25">
      <c r="A14256" s="8">
        <v>44015.166203703702</v>
      </c>
      <c r="B14256" s="6">
        <v>84721.11</v>
      </c>
    </row>
    <row r="14257" spans="1:2" x14ac:dyDescent="0.25">
      <c r="A14257" s="5">
        <v>3524</v>
      </c>
      <c r="B14257" s="6">
        <v>777618.6024470561</v>
      </c>
    </row>
    <row r="14258" spans="1:2" x14ac:dyDescent="0.25">
      <c r="A14258" s="8">
        <v>44015.166203703702</v>
      </c>
      <c r="B14258" s="6">
        <v>196101</v>
      </c>
    </row>
    <row r="14259" spans="1:2" x14ac:dyDescent="0.25">
      <c r="A14259" s="8">
        <v>44066.786307870374</v>
      </c>
      <c r="B14259" s="6">
        <v>177064.08189196064</v>
      </c>
    </row>
    <row r="14260" spans="1:2" x14ac:dyDescent="0.25">
      <c r="A14260" s="8">
        <v>44101.080046296294</v>
      </c>
      <c r="B14260" s="6">
        <v>192460.32452459206</v>
      </c>
    </row>
    <row r="14261" spans="1:2" x14ac:dyDescent="0.25">
      <c r="A14261" s="8">
        <v>44154.552743055552</v>
      </c>
      <c r="B14261" s="6">
        <v>211993.1960305034</v>
      </c>
    </row>
    <row r="14262" spans="1:2" x14ac:dyDescent="0.25">
      <c r="A14262" s="5">
        <v>3525</v>
      </c>
      <c r="B14262" s="6">
        <v>44689.453134636999</v>
      </c>
    </row>
    <row r="14263" spans="1:2" x14ac:dyDescent="0.25">
      <c r="A14263" s="8">
        <v>44015.166203703702</v>
      </c>
      <c r="B14263" s="6">
        <v>14749.69</v>
      </c>
    </row>
    <row r="14264" spans="1:2" x14ac:dyDescent="0.25">
      <c r="A14264" s="8">
        <v>44038.173425925925</v>
      </c>
      <c r="B14264" s="6">
        <v>15089.675199982868</v>
      </c>
    </row>
    <row r="14265" spans="1:2" x14ac:dyDescent="0.25">
      <c r="A14265" s="8">
        <v>44122.196203703701</v>
      </c>
      <c r="B14265" s="6">
        <v>14850.08793465413</v>
      </c>
    </row>
    <row r="14266" spans="1:2" x14ac:dyDescent="0.25">
      <c r="A14266" s="5">
        <v>3526</v>
      </c>
      <c r="B14266" s="6">
        <v>230224.09948565753</v>
      </c>
    </row>
    <row r="14267" spans="1:2" x14ac:dyDescent="0.25">
      <c r="A14267" s="8">
        <v>44015.395740740743</v>
      </c>
      <c r="B14267" s="6">
        <v>55359.41</v>
      </c>
    </row>
    <row r="14268" spans="1:2" x14ac:dyDescent="0.25">
      <c r="A14268" s="8">
        <v>44068.474282407406</v>
      </c>
      <c r="B14268" s="6">
        <v>59148.640569571035</v>
      </c>
    </row>
    <row r="14269" spans="1:2" x14ac:dyDescent="0.25">
      <c r="A14269" s="8">
        <v>44125.286076388889</v>
      </c>
      <c r="B14269" s="6">
        <v>62162.795077197072</v>
      </c>
    </row>
    <row r="14270" spans="1:2" x14ac:dyDescent="0.25">
      <c r="A14270" s="8">
        <v>44129.643020833333</v>
      </c>
      <c r="B14270" s="6">
        <v>53553.253838889417</v>
      </c>
    </row>
    <row r="14271" spans="1:2" x14ac:dyDescent="0.25">
      <c r="A14271" s="5">
        <v>3527</v>
      </c>
      <c r="B14271" s="6">
        <v>747435.78867859941</v>
      </c>
    </row>
    <row r="14272" spans="1:2" x14ac:dyDescent="0.25">
      <c r="A14272" s="8">
        <v>44015.465740740743</v>
      </c>
      <c r="B14272" s="6">
        <v>119395.23</v>
      </c>
    </row>
    <row r="14273" spans="1:2" x14ac:dyDescent="0.25">
      <c r="A14273" s="8">
        <v>44025.305590277778</v>
      </c>
      <c r="B14273" s="6">
        <v>132515.92395944824</v>
      </c>
    </row>
    <row r="14274" spans="1:2" x14ac:dyDescent="0.25">
      <c r="A14274" s="8">
        <v>44072.963356481479</v>
      </c>
      <c r="B14274" s="6">
        <v>124951.39301510854</v>
      </c>
    </row>
    <row r="14275" spans="1:2" x14ac:dyDescent="0.25">
      <c r="A14275" s="8">
        <v>44121.797372685185</v>
      </c>
      <c r="B14275" s="6">
        <v>124831.26479101085</v>
      </c>
    </row>
    <row r="14276" spans="1:2" x14ac:dyDescent="0.25">
      <c r="A14276" s="8">
        <v>44210.327314814815</v>
      </c>
      <c r="B14276" s="6">
        <v>119996.60091555386</v>
      </c>
    </row>
    <row r="14277" spans="1:2" x14ac:dyDescent="0.25">
      <c r="A14277" s="8">
        <v>44258.335266203707</v>
      </c>
      <c r="B14277" s="6">
        <v>125745.37599747794</v>
      </c>
    </row>
    <row r="14278" spans="1:2" x14ac:dyDescent="0.25">
      <c r="A14278" s="5">
        <v>3528</v>
      </c>
      <c r="B14278" s="6">
        <v>12253.118277734799</v>
      </c>
    </row>
    <row r="14279" spans="1:2" x14ac:dyDescent="0.25">
      <c r="A14279" s="8">
        <v>44015.498506944445</v>
      </c>
      <c r="B14279" s="6">
        <v>6059.98</v>
      </c>
    </row>
    <row r="14280" spans="1:2" x14ac:dyDescent="0.25">
      <c r="A14280" s="8">
        <v>44090.138090277775</v>
      </c>
      <c r="B14280" s="6">
        <v>6193.138277734799</v>
      </c>
    </row>
    <row r="14281" spans="1:2" x14ac:dyDescent="0.25">
      <c r="A14281" s="5">
        <v>3529</v>
      </c>
      <c r="B14281" s="6">
        <v>725594.25605902169</v>
      </c>
    </row>
    <row r="14282" spans="1:2" x14ac:dyDescent="0.25">
      <c r="A14282" s="8">
        <v>44015.547812500001</v>
      </c>
      <c r="B14282" s="6">
        <v>361988.04</v>
      </c>
    </row>
    <row r="14283" spans="1:2" x14ac:dyDescent="0.25">
      <c r="A14283" s="8">
        <v>44028.837164351855</v>
      </c>
      <c r="B14283" s="6">
        <v>363606.21605902177</v>
      </c>
    </row>
    <row r="14284" spans="1:2" x14ac:dyDescent="0.25">
      <c r="A14284" s="5">
        <v>3530</v>
      </c>
      <c r="B14284" s="6">
        <v>87428.443031549526</v>
      </c>
    </row>
    <row r="14285" spans="1:2" x14ac:dyDescent="0.25">
      <c r="A14285" s="8">
        <v>44015.547812500001</v>
      </c>
      <c r="B14285" s="6">
        <v>32416.29</v>
      </c>
    </row>
    <row r="14286" spans="1:2" x14ac:dyDescent="0.25">
      <c r="A14286" s="8">
        <v>44054.974004629628</v>
      </c>
      <c r="B14286" s="6">
        <v>29442.941267593847</v>
      </c>
    </row>
    <row r="14287" spans="1:2" x14ac:dyDescent="0.25">
      <c r="A14287" s="8">
        <v>44123.455208333333</v>
      </c>
      <c r="B14287" s="6">
        <v>25569.211763955678</v>
      </c>
    </row>
    <row r="14288" spans="1:2" x14ac:dyDescent="0.25">
      <c r="A14288" s="5">
        <v>3531</v>
      </c>
      <c r="B14288" s="6">
        <v>14537.826169119973</v>
      </c>
    </row>
    <row r="14289" spans="1:2" x14ac:dyDescent="0.25">
      <c r="A14289" s="8">
        <v>44015.547812500001</v>
      </c>
      <c r="B14289" s="6">
        <v>3912.55</v>
      </c>
    </row>
    <row r="14290" spans="1:2" x14ac:dyDescent="0.25">
      <c r="A14290" s="8">
        <v>44084.884965277779</v>
      </c>
      <c r="B14290" s="6">
        <v>3785.2144135069775</v>
      </c>
    </row>
    <row r="14291" spans="1:2" x14ac:dyDescent="0.25">
      <c r="A14291" s="8">
        <v>44136.06517361111</v>
      </c>
      <c r="B14291" s="6">
        <v>3362.0493465964992</v>
      </c>
    </row>
    <row r="14292" spans="1:2" x14ac:dyDescent="0.25">
      <c r="A14292" s="8">
        <v>44169.237337962964</v>
      </c>
      <c r="B14292" s="6">
        <v>3478.0124090164968</v>
      </c>
    </row>
    <row r="14293" spans="1:2" x14ac:dyDescent="0.25">
      <c r="A14293" s="5">
        <v>3532</v>
      </c>
      <c r="B14293" s="6">
        <v>530238.68141814182</v>
      </c>
    </row>
    <row r="14294" spans="1:2" x14ac:dyDescent="0.25">
      <c r="A14294" s="8">
        <v>44015.547812500001</v>
      </c>
      <c r="B14294" s="6">
        <v>282566</v>
      </c>
    </row>
    <row r="14295" spans="1:2" x14ac:dyDescent="0.25">
      <c r="A14295" s="8">
        <v>44038.245775462965</v>
      </c>
      <c r="B14295" s="6">
        <v>247672.68141814179</v>
      </c>
    </row>
    <row r="14296" spans="1:2" x14ac:dyDescent="0.25">
      <c r="A14296" s="5">
        <v>3533</v>
      </c>
      <c r="B14296" s="6">
        <v>20778.273200251697</v>
      </c>
    </row>
    <row r="14297" spans="1:2" x14ac:dyDescent="0.25">
      <c r="A14297" s="8">
        <v>44015.547812500001</v>
      </c>
      <c r="B14297" s="6">
        <v>6588.78</v>
      </c>
    </row>
    <row r="14298" spans="1:2" x14ac:dyDescent="0.25">
      <c r="A14298" s="8">
        <v>44040.720960648148</v>
      </c>
      <c r="B14298" s="6">
        <v>6784.9108149030108</v>
      </c>
    </row>
    <row r="14299" spans="1:2" x14ac:dyDescent="0.25">
      <c r="A14299" s="8">
        <v>44092.877546296295</v>
      </c>
      <c r="B14299" s="6">
        <v>7404.5823853486863</v>
      </c>
    </row>
    <row r="14300" spans="1:2" x14ac:dyDescent="0.25">
      <c r="A14300" s="5">
        <v>3534</v>
      </c>
      <c r="B14300" s="6">
        <v>1037960.4502535313</v>
      </c>
    </row>
    <row r="14301" spans="1:2" x14ac:dyDescent="0.25">
      <c r="A14301" s="8">
        <v>44015.653831018521</v>
      </c>
      <c r="B14301" s="6">
        <v>487937.38</v>
      </c>
    </row>
    <row r="14302" spans="1:2" x14ac:dyDescent="0.25">
      <c r="A14302" s="8">
        <v>44052.371180555558</v>
      </c>
      <c r="B14302" s="6">
        <v>550023.07025353133</v>
      </c>
    </row>
    <row r="14303" spans="1:2" x14ac:dyDescent="0.25">
      <c r="A14303" s="5">
        <v>3535</v>
      </c>
      <c r="B14303" s="6">
        <v>34248.678291876611</v>
      </c>
    </row>
    <row r="14304" spans="1:2" x14ac:dyDescent="0.25">
      <c r="A14304" s="8">
        <v>44015.782604166663</v>
      </c>
      <c r="B14304" s="6">
        <v>22726.21</v>
      </c>
    </row>
    <row r="14305" spans="1:2" x14ac:dyDescent="0.25">
      <c r="A14305" s="8">
        <v>44037.232314814813</v>
      </c>
      <c r="B14305" s="6">
        <v>11522.46829187661</v>
      </c>
    </row>
    <row r="14306" spans="1:2" x14ac:dyDescent="0.25">
      <c r="A14306" s="5">
        <v>3536</v>
      </c>
      <c r="B14306" s="6">
        <v>18750.277652217424</v>
      </c>
    </row>
    <row r="14307" spans="1:2" x14ac:dyDescent="0.25">
      <c r="A14307" s="8">
        <v>44015.782604166663</v>
      </c>
      <c r="B14307" s="6">
        <v>9987.09</v>
      </c>
    </row>
    <row r="14308" spans="1:2" x14ac:dyDescent="0.25">
      <c r="A14308" s="8">
        <v>44046.918356481481</v>
      </c>
      <c r="B14308" s="6">
        <v>8763.1876522174243</v>
      </c>
    </row>
    <row r="14309" spans="1:2" x14ac:dyDescent="0.25">
      <c r="A14309" s="5">
        <v>3537</v>
      </c>
      <c r="B14309" s="6">
        <v>464533.79965051904</v>
      </c>
    </row>
    <row r="14310" spans="1:2" x14ac:dyDescent="0.25">
      <c r="A14310" s="8">
        <v>44015.782604166663</v>
      </c>
      <c r="B14310" s="6">
        <v>116986.55</v>
      </c>
    </row>
    <row r="14311" spans="1:2" x14ac:dyDescent="0.25">
      <c r="A14311" s="8">
        <v>44017.187025462961</v>
      </c>
      <c r="B14311" s="6">
        <v>119657.93901574954</v>
      </c>
    </row>
    <row r="14312" spans="1:2" x14ac:dyDescent="0.25">
      <c r="A14312" s="8">
        <v>44073.628784722219</v>
      </c>
      <c r="B14312" s="6">
        <v>116162.93488328265</v>
      </c>
    </row>
    <row r="14313" spans="1:2" x14ac:dyDescent="0.25">
      <c r="A14313" s="8">
        <v>44127.130902777775</v>
      </c>
      <c r="B14313" s="6">
        <v>111726.37575148686</v>
      </c>
    </row>
    <row r="14314" spans="1:2" x14ac:dyDescent="0.25">
      <c r="A14314" s="5">
        <v>3538</v>
      </c>
      <c r="B14314" s="6">
        <v>358946.55656085385</v>
      </c>
    </row>
    <row r="14315" spans="1:2" x14ac:dyDescent="0.25">
      <c r="A14315" s="8">
        <v>44015.782604166663</v>
      </c>
      <c r="B14315" s="6">
        <v>83347.8</v>
      </c>
    </row>
    <row r="14316" spans="1:2" x14ac:dyDescent="0.25">
      <c r="A14316" s="8">
        <v>44018.965092592596</v>
      </c>
      <c r="B14316" s="6">
        <v>93129.395648550926</v>
      </c>
    </row>
    <row r="14317" spans="1:2" x14ac:dyDescent="0.25">
      <c r="A14317" s="8">
        <v>44054.020277777781</v>
      </c>
      <c r="B14317" s="6">
        <v>98268.330123007356</v>
      </c>
    </row>
    <row r="14318" spans="1:2" x14ac:dyDescent="0.25">
      <c r="A14318" s="8">
        <v>44138.869641203702</v>
      </c>
      <c r="B14318" s="6">
        <v>84201.030789295575</v>
      </c>
    </row>
    <row r="14319" spans="1:2" x14ac:dyDescent="0.25">
      <c r="A14319" s="5">
        <v>3539</v>
      </c>
      <c r="B14319" s="6">
        <v>97304.383027542193</v>
      </c>
    </row>
    <row r="14320" spans="1:2" x14ac:dyDescent="0.25">
      <c r="A14320" s="8">
        <v>44015.782604166663</v>
      </c>
      <c r="B14320" s="6">
        <v>23108.7</v>
      </c>
    </row>
    <row r="14321" spans="1:2" x14ac:dyDescent="0.25">
      <c r="A14321" s="8">
        <v>44039.105543981481</v>
      </c>
      <c r="B14321" s="6">
        <v>25694.350979352796</v>
      </c>
    </row>
    <row r="14322" spans="1:2" x14ac:dyDescent="0.25">
      <c r="A14322" s="8">
        <v>44042.13853009259</v>
      </c>
      <c r="B14322" s="6">
        <v>22693.340727763389</v>
      </c>
    </row>
    <row r="14323" spans="1:2" x14ac:dyDescent="0.25">
      <c r="A14323" s="8">
        <v>44111.663148148145</v>
      </c>
      <c r="B14323" s="6">
        <v>25807.991320426012</v>
      </c>
    </row>
    <row r="14324" spans="1:2" x14ac:dyDescent="0.25">
      <c r="A14324" s="5">
        <v>3540</v>
      </c>
      <c r="B14324" s="6">
        <v>11131.2</v>
      </c>
    </row>
    <row r="14325" spans="1:2" x14ac:dyDescent="0.25">
      <c r="A14325" s="8">
        <v>44015.814212962963</v>
      </c>
      <c r="B14325" s="6">
        <v>11131.2</v>
      </c>
    </row>
    <row r="14326" spans="1:2" x14ac:dyDescent="0.25">
      <c r="A14326" s="5">
        <v>3541</v>
      </c>
      <c r="B14326" s="6">
        <v>884303.92148005869</v>
      </c>
    </row>
    <row r="14327" spans="1:2" x14ac:dyDescent="0.25">
      <c r="A14327" s="8">
        <v>44015.871145833335</v>
      </c>
      <c r="B14327" s="6">
        <v>206607.18</v>
      </c>
    </row>
    <row r="14328" spans="1:2" x14ac:dyDescent="0.25">
      <c r="A14328" s="8">
        <v>44057.864976851852</v>
      </c>
      <c r="B14328" s="6">
        <v>211321.62497933189</v>
      </c>
    </row>
    <row r="14329" spans="1:2" x14ac:dyDescent="0.25">
      <c r="A14329" s="8">
        <v>44082.936076388891</v>
      </c>
      <c r="B14329" s="6">
        <v>229597.25274950065</v>
      </c>
    </row>
    <row r="14330" spans="1:2" x14ac:dyDescent="0.25">
      <c r="A14330" s="8">
        <v>44102.248437499999</v>
      </c>
      <c r="B14330" s="6">
        <v>236777.86375122605</v>
      </c>
    </row>
    <row r="14331" spans="1:2" x14ac:dyDescent="0.25">
      <c r="A14331" s="5">
        <v>3542</v>
      </c>
      <c r="B14331" s="6">
        <v>940713.37548623653</v>
      </c>
    </row>
    <row r="14332" spans="1:2" x14ac:dyDescent="0.25">
      <c r="A14332" s="8">
        <v>44015.971550925926</v>
      </c>
      <c r="B14332" s="6">
        <v>294805.5</v>
      </c>
    </row>
    <row r="14333" spans="1:2" x14ac:dyDescent="0.25">
      <c r="A14333" s="8">
        <v>44064.918680555558</v>
      </c>
      <c r="B14333" s="6">
        <v>320891.70899092272</v>
      </c>
    </row>
    <row r="14334" spans="1:2" x14ac:dyDescent="0.25">
      <c r="A14334" s="8">
        <v>44137.824131944442</v>
      </c>
      <c r="B14334" s="6">
        <v>325016.16649531387</v>
      </c>
    </row>
    <row r="14335" spans="1:2" x14ac:dyDescent="0.25">
      <c r="A14335" s="5">
        <v>3543</v>
      </c>
      <c r="B14335" s="6">
        <v>320026.04530058382</v>
      </c>
    </row>
    <row r="14336" spans="1:2" x14ac:dyDescent="0.25">
      <c r="A14336" s="8">
        <v>44015.971550925926</v>
      </c>
      <c r="B14336" s="6">
        <v>102169.96</v>
      </c>
    </row>
    <row r="14337" spans="1:2" x14ac:dyDescent="0.25">
      <c r="A14337" s="8">
        <v>44105.945555555554</v>
      </c>
      <c r="B14337" s="6">
        <v>112310.97419601319</v>
      </c>
    </row>
    <row r="14338" spans="1:2" x14ac:dyDescent="0.25">
      <c r="A14338" s="8">
        <v>44197.620127314818</v>
      </c>
      <c r="B14338" s="6">
        <v>105545.11110457063</v>
      </c>
    </row>
    <row r="14339" spans="1:2" x14ac:dyDescent="0.25">
      <c r="A14339" s="5">
        <v>3544</v>
      </c>
      <c r="B14339" s="6">
        <v>315275.19</v>
      </c>
    </row>
    <row r="14340" spans="1:2" x14ac:dyDescent="0.25">
      <c r="A14340" s="8">
        <v>44015.971550925926</v>
      </c>
      <c r="B14340" s="6">
        <v>315275.19</v>
      </c>
    </row>
    <row r="14341" spans="1:2" x14ac:dyDescent="0.25">
      <c r="A14341" s="5">
        <v>3545</v>
      </c>
      <c r="B14341" s="6">
        <v>333704.48853651952</v>
      </c>
    </row>
    <row r="14342" spans="1:2" x14ac:dyDescent="0.25">
      <c r="A14342" s="8">
        <v>44015.971550925926</v>
      </c>
      <c r="B14342" s="6">
        <v>86798.69</v>
      </c>
    </row>
    <row r="14343" spans="1:2" x14ac:dyDescent="0.25">
      <c r="A14343" s="8">
        <v>44049.852662037039</v>
      </c>
      <c r="B14343" s="6">
        <v>91328.877741067321</v>
      </c>
    </row>
    <row r="14344" spans="1:2" x14ac:dyDescent="0.25">
      <c r="A14344" s="8">
        <v>44121.429375</v>
      </c>
      <c r="B14344" s="6">
        <v>83476.683402650815</v>
      </c>
    </row>
    <row r="14345" spans="1:2" x14ac:dyDescent="0.25">
      <c r="A14345" s="8">
        <v>44145.774780092594</v>
      </c>
      <c r="B14345" s="6">
        <v>72100.237392801369</v>
      </c>
    </row>
    <row r="14346" spans="1:2" x14ac:dyDescent="0.25">
      <c r="A14346" s="5">
        <v>3546</v>
      </c>
      <c r="B14346" s="6">
        <v>163510.10799875451</v>
      </c>
    </row>
    <row r="14347" spans="1:2" x14ac:dyDescent="0.25">
      <c r="A14347" s="8">
        <v>44015.975358796299</v>
      </c>
      <c r="B14347" s="6">
        <v>24144.21</v>
      </c>
    </row>
    <row r="14348" spans="1:2" x14ac:dyDescent="0.25">
      <c r="A14348" s="8">
        <v>44023.402037037034</v>
      </c>
      <c r="B14348" s="6">
        <v>26706.932736651786</v>
      </c>
    </row>
    <row r="14349" spans="1:2" x14ac:dyDescent="0.25">
      <c r="A14349" s="8">
        <v>44098.959768518522</v>
      </c>
      <c r="B14349" s="6">
        <v>26754.796451020145</v>
      </c>
    </row>
    <row r="14350" spans="1:2" x14ac:dyDescent="0.25">
      <c r="A14350" s="8">
        <v>44141.179143518515</v>
      </c>
      <c r="B14350" s="6">
        <v>30551.022377533875</v>
      </c>
    </row>
    <row r="14351" spans="1:2" x14ac:dyDescent="0.25">
      <c r="A14351" s="8">
        <v>44174.538414351853</v>
      </c>
      <c r="B14351" s="6">
        <v>28100.525967903035</v>
      </c>
    </row>
    <row r="14352" spans="1:2" x14ac:dyDescent="0.25">
      <c r="A14352" s="8">
        <v>44269.841689814813</v>
      </c>
      <c r="B14352" s="6">
        <v>27252.620465645672</v>
      </c>
    </row>
    <row r="14353" spans="1:2" x14ac:dyDescent="0.25">
      <c r="A14353" s="5">
        <v>3547</v>
      </c>
      <c r="B14353" s="6">
        <v>662639.39248557144</v>
      </c>
    </row>
    <row r="14354" spans="1:2" x14ac:dyDescent="0.25">
      <c r="A14354" s="8">
        <v>44016.001388888886</v>
      </c>
      <c r="B14354" s="6">
        <v>139510.79999999999</v>
      </c>
    </row>
    <row r="14355" spans="1:2" x14ac:dyDescent="0.25">
      <c r="A14355" s="8">
        <v>44062.010787037034</v>
      </c>
      <c r="B14355" s="6">
        <v>151489.76590444747</v>
      </c>
    </row>
    <row r="14356" spans="1:2" x14ac:dyDescent="0.25">
      <c r="A14356" s="8">
        <v>44137.86917824074</v>
      </c>
      <c r="B14356" s="6">
        <v>134235.48942429086</v>
      </c>
    </row>
    <row r="14357" spans="1:2" x14ac:dyDescent="0.25">
      <c r="A14357" s="8">
        <v>44158.852430555555</v>
      </c>
      <c r="B14357" s="6">
        <v>115812.13015704218</v>
      </c>
    </row>
    <row r="14358" spans="1:2" x14ac:dyDescent="0.25">
      <c r="A14358" s="8">
        <v>44169.45103009259</v>
      </c>
      <c r="B14358" s="6">
        <v>121591.20699979101</v>
      </c>
    </row>
    <row r="14359" spans="1:2" x14ac:dyDescent="0.25">
      <c r="A14359" s="5">
        <v>3548</v>
      </c>
      <c r="B14359" s="6">
        <v>5467.59</v>
      </c>
    </row>
    <row r="14360" spans="1:2" x14ac:dyDescent="0.25">
      <c r="A14360" s="8">
        <v>44016.08494212963</v>
      </c>
      <c r="B14360" s="6">
        <v>5467.59</v>
      </c>
    </row>
    <row r="14361" spans="1:2" x14ac:dyDescent="0.25">
      <c r="A14361" s="5">
        <v>3549</v>
      </c>
      <c r="B14361" s="6">
        <v>766285.11691687349</v>
      </c>
    </row>
    <row r="14362" spans="1:2" x14ac:dyDescent="0.25">
      <c r="A14362" s="8">
        <v>44016.127638888887</v>
      </c>
      <c r="B14362" s="6">
        <v>391542.23</v>
      </c>
    </row>
    <row r="14363" spans="1:2" x14ac:dyDescent="0.25">
      <c r="A14363" s="8">
        <v>44041.587685185186</v>
      </c>
      <c r="B14363" s="6">
        <v>74806.95</v>
      </c>
    </row>
    <row r="14364" spans="1:2" x14ac:dyDescent="0.25">
      <c r="A14364" s="8">
        <v>44049.941701388889</v>
      </c>
      <c r="B14364" s="6">
        <v>71243.460000000006</v>
      </c>
    </row>
    <row r="14365" spans="1:2" x14ac:dyDescent="0.25">
      <c r="A14365" s="8">
        <v>44101.600775462961</v>
      </c>
      <c r="B14365" s="6">
        <v>78535.350324865823</v>
      </c>
    </row>
    <row r="14366" spans="1:2" x14ac:dyDescent="0.25">
      <c r="A14366" s="8">
        <v>44108.978993055556</v>
      </c>
      <c r="B14366" s="6">
        <v>71885.039745358124</v>
      </c>
    </row>
    <row r="14367" spans="1:2" x14ac:dyDescent="0.25">
      <c r="A14367" s="8">
        <v>44171.409351851849</v>
      </c>
      <c r="B14367" s="6">
        <v>78272.086846649589</v>
      </c>
    </row>
    <row r="14368" spans="1:2" x14ac:dyDescent="0.25">
      <c r="A14368" s="5">
        <v>3550</v>
      </c>
      <c r="B14368" s="6">
        <v>320132.20641762152</v>
      </c>
    </row>
    <row r="14369" spans="1:2" x14ac:dyDescent="0.25">
      <c r="A14369" s="8">
        <v>44016.141134259262</v>
      </c>
      <c r="B14369" s="6">
        <v>67106.960000000006</v>
      </c>
    </row>
    <row r="14370" spans="1:2" x14ac:dyDescent="0.25">
      <c r="A14370" s="8">
        <v>44037.534594907411</v>
      </c>
      <c r="B14370" s="6">
        <v>76536.41482699645</v>
      </c>
    </row>
    <row r="14371" spans="1:2" x14ac:dyDescent="0.25">
      <c r="A14371" s="8">
        <v>44087.40353009259</v>
      </c>
      <c r="B14371" s="6">
        <v>83315.207516376729</v>
      </c>
    </row>
    <row r="14372" spans="1:2" x14ac:dyDescent="0.25">
      <c r="A14372" s="8">
        <v>44133.093865740739</v>
      </c>
      <c r="B14372" s="6">
        <v>93173.624074248291</v>
      </c>
    </row>
    <row r="14373" spans="1:2" x14ac:dyDescent="0.25">
      <c r="A14373" s="5">
        <v>3551</v>
      </c>
      <c r="B14373" s="6">
        <v>27918.089720471347</v>
      </c>
    </row>
    <row r="14374" spans="1:2" x14ac:dyDescent="0.25">
      <c r="A14374" s="8">
        <v>44016.141134259262</v>
      </c>
      <c r="B14374" s="6">
        <v>14034.25</v>
      </c>
    </row>
    <row r="14375" spans="1:2" x14ac:dyDescent="0.25">
      <c r="A14375" s="8">
        <v>44098.102650462963</v>
      </c>
      <c r="B14375" s="6">
        <v>13883.839720471349</v>
      </c>
    </row>
    <row r="14376" spans="1:2" x14ac:dyDescent="0.25">
      <c r="A14376" s="5">
        <v>3552</v>
      </c>
      <c r="B14376" s="6">
        <v>2735.3018458736287</v>
      </c>
    </row>
    <row r="14377" spans="1:2" x14ac:dyDescent="0.25">
      <c r="A14377" s="8">
        <v>44016.141134259262</v>
      </c>
      <c r="B14377" s="6">
        <v>402.35</v>
      </c>
    </row>
    <row r="14378" spans="1:2" x14ac:dyDescent="0.25">
      <c r="A14378" s="8">
        <v>44108.375289351854</v>
      </c>
      <c r="B14378" s="6">
        <v>417.58285776886919</v>
      </c>
    </row>
    <row r="14379" spans="1:2" x14ac:dyDescent="0.25">
      <c r="A14379" s="8">
        <v>44153.102743055555</v>
      </c>
      <c r="B14379" s="6">
        <v>404.54523006798951</v>
      </c>
    </row>
    <row r="14380" spans="1:2" x14ac:dyDescent="0.25">
      <c r="A14380" s="8">
        <v>44204.498923611114</v>
      </c>
      <c r="B14380" s="6">
        <v>444.32241785974156</v>
      </c>
    </row>
    <row r="14381" spans="1:2" x14ac:dyDescent="0.25">
      <c r="A14381" s="8">
        <v>44216.285150462965</v>
      </c>
      <c r="B14381" s="6">
        <v>503.43479266886015</v>
      </c>
    </row>
    <row r="14382" spans="1:2" x14ac:dyDescent="0.25">
      <c r="A14382" s="8">
        <v>44252.584062499998</v>
      </c>
      <c r="B14382" s="6">
        <v>563.06654750816813</v>
      </c>
    </row>
    <row r="14383" spans="1:2" x14ac:dyDescent="0.25">
      <c r="A14383" s="5">
        <v>3553</v>
      </c>
      <c r="B14383" s="6">
        <v>319928.26425675006</v>
      </c>
    </row>
    <row r="14384" spans="1:2" x14ac:dyDescent="0.25">
      <c r="A14384" s="8">
        <v>44016.141134259262</v>
      </c>
      <c r="B14384" s="6">
        <v>169044.84</v>
      </c>
    </row>
    <row r="14385" spans="1:2" x14ac:dyDescent="0.25">
      <c r="A14385" s="8">
        <v>44078.835370370369</v>
      </c>
      <c r="B14385" s="6">
        <v>150883.42425675006</v>
      </c>
    </row>
    <row r="14386" spans="1:2" x14ac:dyDescent="0.25">
      <c r="A14386" s="5">
        <v>3554</v>
      </c>
      <c r="B14386" s="6">
        <v>123606.57</v>
      </c>
    </row>
    <row r="14387" spans="1:2" x14ac:dyDescent="0.25">
      <c r="A14387" s="8">
        <v>44016.145868055559</v>
      </c>
      <c r="B14387" s="6">
        <v>123606.57</v>
      </c>
    </row>
    <row r="14388" spans="1:2" x14ac:dyDescent="0.25">
      <c r="A14388" s="5">
        <v>3555</v>
      </c>
      <c r="B14388" s="6">
        <v>735501.79366792238</v>
      </c>
    </row>
    <row r="14389" spans="1:2" x14ac:dyDescent="0.25">
      <c r="A14389" s="8">
        <v>44016.265833333331</v>
      </c>
      <c r="B14389" s="6">
        <v>249846.23</v>
      </c>
    </row>
    <row r="14390" spans="1:2" x14ac:dyDescent="0.25">
      <c r="A14390" s="8">
        <v>44057.808842592596</v>
      </c>
      <c r="B14390" s="6">
        <v>252939.59593157758</v>
      </c>
    </row>
    <row r="14391" spans="1:2" x14ac:dyDescent="0.25">
      <c r="A14391" s="8">
        <v>44110.123344907406</v>
      </c>
      <c r="B14391" s="6">
        <v>232715.96773634476</v>
      </c>
    </row>
    <row r="14392" spans="1:2" x14ac:dyDescent="0.25">
      <c r="A14392" s="5">
        <v>3556</v>
      </c>
      <c r="B14392" s="6">
        <v>138112.14437630461</v>
      </c>
    </row>
    <row r="14393" spans="1:2" x14ac:dyDescent="0.25">
      <c r="A14393" s="8">
        <v>44016.42114583333</v>
      </c>
      <c r="B14393" s="6">
        <v>36738.559999999998</v>
      </c>
    </row>
    <row r="14394" spans="1:2" x14ac:dyDescent="0.25">
      <c r="A14394" s="8">
        <v>44025.273159722223</v>
      </c>
      <c r="B14394" s="6">
        <v>36954.038947965615</v>
      </c>
    </row>
    <row r="14395" spans="1:2" x14ac:dyDescent="0.25">
      <c r="A14395" s="8">
        <v>44102.473483796297</v>
      </c>
      <c r="B14395" s="6">
        <v>32417.251692389371</v>
      </c>
    </row>
    <row r="14396" spans="1:2" x14ac:dyDescent="0.25">
      <c r="A14396" s="8">
        <v>44175.65587962963</v>
      </c>
      <c r="B14396" s="6">
        <v>32002.293735949639</v>
      </c>
    </row>
    <row r="14397" spans="1:2" x14ac:dyDescent="0.25">
      <c r="A14397" s="5">
        <v>3557</v>
      </c>
      <c r="B14397" s="6">
        <v>3664.2936530942061</v>
      </c>
    </row>
    <row r="14398" spans="1:2" x14ac:dyDescent="0.25">
      <c r="A14398" s="8">
        <v>44016.42114583333</v>
      </c>
      <c r="B14398" s="6">
        <v>1923.1</v>
      </c>
    </row>
    <row r="14399" spans="1:2" x14ac:dyDescent="0.25">
      <c r="A14399" s="8">
        <v>44067.827164351853</v>
      </c>
      <c r="B14399" s="6">
        <v>1741.1936530942064</v>
      </c>
    </row>
    <row r="14400" spans="1:2" x14ac:dyDescent="0.25">
      <c r="A14400" s="5">
        <v>3558</v>
      </c>
      <c r="B14400" s="6">
        <v>439213.2582848852</v>
      </c>
    </row>
    <row r="14401" spans="1:2" x14ac:dyDescent="0.25">
      <c r="A14401" s="8">
        <v>44016.42114583333</v>
      </c>
      <c r="B14401" s="6">
        <v>143828.15</v>
      </c>
    </row>
    <row r="14402" spans="1:2" x14ac:dyDescent="0.25">
      <c r="A14402" s="8">
        <v>44111.511435185188</v>
      </c>
      <c r="B14402" s="6">
        <v>158590.7258865925</v>
      </c>
    </row>
    <row r="14403" spans="1:2" x14ac:dyDescent="0.25">
      <c r="A14403" s="8">
        <v>44189.118263888886</v>
      </c>
      <c r="B14403" s="6">
        <v>136794.38239829268</v>
      </c>
    </row>
    <row r="14404" spans="1:2" x14ac:dyDescent="0.25">
      <c r="A14404" s="5">
        <v>3559</v>
      </c>
      <c r="B14404" s="6">
        <v>8045.5135645584651</v>
      </c>
    </row>
    <row r="14405" spans="1:2" x14ac:dyDescent="0.25">
      <c r="A14405" s="8">
        <v>44016.42114583333</v>
      </c>
      <c r="B14405" s="6">
        <v>2851.87</v>
      </c>
    </row>
    <row r="14406" spans="1:2" x14ac:dyDescent="0.25">
      <c r="A14406" s="8">
        <v>44082.075266203705</v>
      </c>
      <c r="B14406" s="6">
        <v>2672.1678833245296</v>
      </c>
    </row>
    <row r="14407" spans="1:2" x14ac:dyDescent="0.25">
      <c r="A14407" s="8">
        <v>44175.500567129631</v>
      </c>
      <c r="B14407" s="6">
        <v>2521.4756812339351</v>
      </c>
    </row>
    <row r="14408" spans="1:2" x14ac:dyDescent="0.25">
      <c r="A14408" s="5">
        <v>3560</v>
      </c>
      <c r="B14408" s="6">
        <v>11638.550303778093</v>
      </c>
    </row>
    <row r="14409" spans="1:2" x14ac:dyDescent="0.25">
      <c r="A14409" s="8">
        <v>44016.467789351853</v>
      </c>
      <c r="B14409" s="6">
        <v>3827.91</v>
      </c>
    </row>
    <row r="14410" spans="1:2" x14ac:dyDescent="0.25">
      <c r="A14410" s="8">
        <v>44080.148692129631</v>
      </c>
      <c r="B14410" s="6">
        <v>4070.1618490775327</v>
      </c>
    </row>
    <row r="14411" spans="1:2" x14ac:dyDescent="0.25">
      <c r="A14411" s="8">
        <v>44107.042361111111</v>
      </c>
      <c r="B14411" s="6">
        <v>3740.4784547005606</v>
      </c>
    </row>
    <row r="14412" spans="1:2" x14ac:dyDescent="0.25">
      <c r="A14412" s="5">
        <v>3561</v>
      </c>
      <c r="B14412" s="6">
        <v>36272.699999999997</v>
      </c>
    </row>
    <row r="14413" spans="1:2" x14ac:dyDescent="0.25">
      <c r="A14413" s="8">
        <v>44016.547662037039</v>
      </c>
      <c r="B14413" s="6">
        <v>36272.699999999997</v>
      </c>
    </row>
    <row r="14414" spans="1:2" x14ac:dyDescent="0.25">
      <c r="A14414" s="5">
        <v>3562</v>
      </c>
      <c r="B14414" s="6">
        <v>65718.601548609964</v>
      </c>
    </row>
    <row r="14415" spans="1:2" x14ac:dyDescent="0.25">
      <c r="A14415" s="8">
        <v>44016.547662037039</v>
      </c>
      <c r="B14415" s="6">
        <v>9997.83</v>
      </c>
    </row>
    <row r="14416" spans="1:2" x14ac:dyDescent="0.25">
      <c r="A14416" s="8">
        <v>44092.522141203706</v>
      </c>
      <c r="B14416" s="6">
        <v>9175.6307355780009</v>
      </c>
    </row>
    <row r="14417" spans="1:2" x14ac:dyDescent="0.25">
      <c r="A14417" s="8">
        <v>44139.486504629633</v>
      </c>
      <c r="B14417" s="6">
        <v>9491.0750630229577</v>
      </c>
    </row>
    <row r="14418" spans="1:2" x14ac:dyDescent="0.25">
      <c r="A14418" s="8">
        <v>44172.131898148145</v>
      </c>
      <c r="B14418" s="6">
        <v>9872.1352712621901</v>
      </c>
    </row>
    <row r="14419" spans="1:2" x14ac:dyDescent="0.25">
      <c r="A14419" s="8">
        <v>44246.837627314817</v>
      </c>
      <c r="B14419" s="6">
        <v>10369.9093640712</v>
      </c>
    </row>
    <row r="14420" spans="1:2" x14ac:dyDescent="0.25">
      <c r="A14420" s="8">
        <v>44267.623912037037</v>
      </c>
      <c r="B14420" s="6">
        <v>8977.7946615061555</v>
      </c>
    </row>
    <row r="14421" spans="1:2" x14ac:dyDescent="0.25">
      <c r="A14421" s="8">
        <v>44341.08221064815</v>
      </c>
      <c r="B14421" s="6">
        <v>7834.2264531694491</v>
      </c>
    </row>
    <row r="14422" spans="1:2" x14ac:dyDescent="0.25">
      <c r="A14422" s="5">
        <v>3563</v>
      </c>
      <c r="B14422" s="6">
        <v>181292.43300562698</v>
      </c>
    </row>
    <row r="14423" spans="1:2" x14ac:dyDescent="0.25">
      <c r="A14423" s="8">
        <v>44016.547662037039</v>
      </c>
      <c r="B14423" s="6">
        <v>61516.2</v>
      </c>
    </row>
    <row r="14424" spans="1:2" x14ac:dyDescent="0.25">
      <c r="A14424" s="8">
        <v>44057.796539351853</v>
      </c>
      <c r="B14424" s="6">
        <v>60822.805799120084</v>
      </c>
    </row>
    <row r="14425" spans="1:2" x14ac:dyDescent="0.25">
      <c r="A14425" s="8">
        <v>44066.162407407406</v>
      </c>
      <c r="B14425" s="6">
        <v>58953.427206506902</v>
      </c>
    </row>
    <row r="14426" spans="1:2" x14ac:dyDescent="0.25">
      <c r="A14426" s="5">
        <v>3564</v>
      </c>
      <c r="B14426" s="6">
        <v>196802.31435859215</v>
      </c>
    </row>
    <row r="14427" spans="1:2" x14ac:dyDescent="0.25">
      <c r="A14427" s="8">
        <v>44016.547662037039</v>
      </c>
      <c r="B14427" s="6">
        <v>69295.520000000004</v>
      </c>
    </row>
    <row r="14428" spans="1:2" x14ac:dyDescent="0.25">
      <c r="A14428" s="8">
        <v>44024.498657407406</v>
      </c>
      <c r="B14428" s="6">
        <v>64480.5230438941</v>
      </c>
    </row>
    <row r="14429" spans="1:2" x14ac:dyDescent="0.25">
      <c r="A14429" s="8">
        <v>44113.613055555557</v>
      </c>
      <c r="B14429" s="6">
        <v>63026.271314698053</v>
      </c>
    </row>
    <row r="14430" spans="1:2" x14ac:dyDescent="0.25">
      <c r="A14430" s="5">
        <v>3565</v>
      </c>
      <c r="B14430" s="6">
        <v>9841.0885866330027</v>
      </c>
    </row>
    <row r="14431" spans="1:2" x14ac:dyDescent="0.25">
      <c r="A14431" s="8">
        <v>44016.547662037039</v>
      </c>
      <c r="B14431" s="6">
        <v>2927.46</v>
      </c>
    </row>
    <row r="14432" spans="1:2" x14ac:dyDescent="0.25">
      <c r="A14432" s="8">
        <v>44060.413981481484</v>
      </c>
      <c r="B14432" s="6">
        <v>3369.2663370636701</v>
      </c>
    </row>
    <row r="14433" spans="1:2" x14ac:dyDescent="0.25">
      <c r="A14433" s="8">
        <v>44100.54178240741</v>
      </c>
      <c r="B14433" s="6">
        <v>3544.362249569333</v>
      </c>
    </row>
    <row r="14434" spans="1:2" x14ac:dyDescent="0.25">
      <c r="A14434" s="5">
        <v>3566</v>
      </c>
      <c r="B14434" s="6">
        <v>25142.601770033518</v>
      </c>
    </row>
    <row r="14435" spans="1:2" x14ac:dyDescent="0.25">
      <c r="A14435" s="8">
        <v>44016.571898148148</v>
      </c>
      <c r="B14435" s="6">
        <v>14586.33</v>
      </c>
    </row>
    <row r="14436" spans="1:2" x14ac:dyDescent="0.25">
      <c r="A14436" s="8">
        <v>44059.930231481485</v>
      </c>
      <c r="B14436" s="6">
        <v>5446.8551865898808</v>
      </c>
    </row>
    <row r="14437" spans="1:2" x14ac:dyDescent="0.25">
      <c r="A14437" s="8">
        <v>44112.588518518518</v>
      </c>
      <c r="B14437" s="6">
        <v>5109.416583443639</v>
      </c>
    </row>
    <row r="14438" spans="1:2" x14ac:dyDescent="0.25">
      <c r="A14438" s="5">
        <v>3567</v>
      </c>
      <c r="B14438" s="6">
        <v>19880.01001718839</v>
      </c>
    </row>
    <row r="14439" spans="1:2" x14ac:dyDescent="0.25">
      <c r="A14439" s="8">
        <v>44016.571898148148</v>
      </c>
      <c r="B14439" s="6">
        <v>3490.45</v>
      </c>
    </row>
    <row r="14440" spans="1:2" x14ac:dyDescent="0.25">
      <c r="A14440" s="8">
        <v>44090.980775462966</v>
      </c>
      <c r="B14440" s="6">
        <v>3856.4635460992104</v>
      </c>
    </row>
    <row r="14441" spans="1:2" x14ac:dyDescent="0.25">
      <c r="A14441" s="8">
        <v>44097.686377314814</v>
      </c>
      <c r="B14441" s="6">
        <v>4363.3024956992203</v>
      </c>
    </row>
    <row r="14442" spans="1:2" x14ac:dyDescent="0.25">
      <c r="A14442" s="8">
        <v>44142.158842592595</v>
      </c>
      <c r="B14442" s="6">
        <v>3847.2990443002013</v>
      </c>
    </row>
    <row r="14443" spans="1:2" x14ac:dyDescent="0.25">
      <c r="A14443" s="8">
        <v>44174.567071759258</v>
      </c>
      <c r="B14443" s="6">
        <v>4322.4949310897555</v>
      </c>
    </row>
    <row r="14444" spans="1:2" x14ac:dyDescent="0.25">
      <c r="A14444" s="5">
        <v>3568</v>
      </c>
      <c r="B14444" s="6">
        <v>66462.206052990456</v>
      </c>
    </row>
    <row r="14445" spans="1:2" x14ac:dyDescent="0.25">
      <c r="A14445" s="8">
        <v>44016.571898148148</v>
      </c>
      <c r="B14445" s="6">
        <v>23882.32</v>
      </c>
    </row>
    <row r="14446" spans="1:2" x14ac:dyDescent="0.25">
      <c r="A14446" s="8">
        <v>44037.255949074075</v>
      </c>
      <c r="B14446" s="6">
        <v>22517.804611823409</v>
      </c>
    </row>
    <row r="14447" spans="1:2" x14ac:dyDescent="0.25">
      <c r="A14447" s="8">
        <v>44083.892141203702</v>
      </c>
      <c r="B14447" s="6">
        <v>20062.081441167044</v>
      </c>
    </row>
    <row r="14448" spans="1:2" x14ac:dyDescent="0.25">
      <c r="A14448" s="5">
        <v>3569</v>
      </c>
      <c r="B14448" s="6">
        <v>669925.38037742826</v>
      </c>
    </row>
    <row r="14449" spans="1:2" x14ac:dyDescent="0.25">
      <c r="A14449" s="8">
        <v>44016.571898148148</v>
      </c>
      <c r="B14449" s="6">
        <v>186688</v>
      </c>
    </row>
    <row r="14450" spans="1:2" x14ac:dyDescent="0.25">
      <c r="A14450" s="8">
        <v>44029.775069444448</v>
      </c>
      <c r="B14450" s="6">
        <v>165732.61061101893</v>
      </c>
    </row>
    <row r="14451" spans="1:2" x14ac:dyDescent="0.25">
      <c r="A14451" s="8">
        <v>44123.557164351849</v>
      </c>
      <c r="B14451" s="6">
        <v>148203.2435196132</v>
      </c>
    </row>
    <row r="14452" spans="1:2" x14ac:dyDescent="0.25">
      <c r="A14452" s="8">
        <v>44129.999583333331</v>
      </c>
      <c r="B14452" s="6">
        <v>169301.52624679613</v>
      </c>
    </row>
    <row r="14453" spans="1:2" x14ac:dyDescent="0.25">
      <c r="A14453" s="5">
        <v>3570</v>
      </c>
      <c r="B14453" s="6">
        <v>418886.20155550854</v>
      </c>
    </row>
    <row r="14454" spans="1:2" x14ac:dyDescent="0.25">
      <c r="A14454" s="8">
        <v>44016.571898148148</v>
      </c>
      <c r="B14454" s="6">
        <v>198097.68</v>
      </c>
    </row>
    <row r="14455" spans="1:2" x14ac:dyDescent="0.25">
      <c r="A14455" s="8">
        <v>44109.946643518517</v>
      </c>
      <c r="B14455" s="6">
        <v>220788.52155550852</v>
      </c>
    </row>
    <row r="14456" spans="1:2" x14ac:dyDescent="0.25">
      <c r="A14456" s="5">
        <v>3571</v>
      </c>
      <c r="B14456" s="6">
        <v>13956.660700269986</v>
      </c>
    </row>
    <row r="14457" spans="1:2" x14ac:dyDescent="0.25">
      <c r="A14457" s="8">
        <v>44016.590277777781</v>
      </c>
      <c r="B14457" s="6">
        <v>3896.07</v>
      </c>
    </row>
    <row r="14458" spans="1:2" x14ac:dyDescent="0.25">
      <c r="A14458" s="8">
        <v>44082.062939814816</v>
      </c>
      <c r="B14458" s="6">
        <v>3510.9984159193996</v>
      </c>
    </row>
    <row r="14459" spans="1:2" x14ac:dyDescent="0.25">
      <c r="A14459" s="8">
        <v>44173.066030092596</v>
      </c>
      <c r="B14459" s="6">
        <v>3419.781353416452</v>
      </c>
    </row>
    <row r="14460" spans="1:2" x14ac:dyDescent="0.25">
      <c r="A14460" s="8">
        <v>44250.157650462963</v>
      </c>
      <c r="B14460" s="6">
        <v>3129.8109309341335</v>
      </c>
    </row>
    <row r="14461" spans="1:2" x14ac:dyDescent="0.25">
      <c r="A14461" s="5">
        <v>3572</v>
      </c>
      <c r="B14461" s="6">
        <v>239.10251726152666</v>
      </c>
    </row>
    <row r="14462" spans="1:2" x14ac:dyDescent="0.25">
      <c r="A14462" s="8">
        <v>44016.597962962966</v>
      </c>
      <c r="B14462" s="6">
        <v>77.900000000000006</v>
      </c>
    </row>
    <row r="14463" spans="1:2" x14ac:dyDescent="0.25">
      <c r="A14463" s="8">
        <v>44022.123402777775</v>
      </c>
      <c r="B14463" s="6">
        <v>82.178861689624</v>
      </c>
    </row>
    <row r="14464" spans="1:2" x14ac:dyDescent="0.25">
      <c r="A14464" s="8">
        <v>44100.229050925926</v>
      </c>
      <c r="B14464" s="6">
        <v>79.023655571902651</v>
      </c>
    </row>
    <row r="14465" spans="1:2" x14ac:dyDescent="0.25">
      <c r="A14465" s="5">
        <v>3573</v>
      </c>
      <c r="B14465" s="6">
        <v>135690.77690171206</v>
      </c>
    </row>
    <row r="14466" spans="1:2" x14ac:dyDescent="0.25">
      <c r="A14466" s="8">
        <v>44016.597962962966</v>
      </c>
      <c r="B14466" s="6">
        <v>69733.19</v>
      </c>
    </row>
    <row r="14467" spans="1:2" x14ac:dyDescent="0.25">
      <c r="A14467" s="8">
        <v>44057.343032407407</v>
      </c>
      <c r="B14467" s="6">
        <v>65957.586901712071</v>
      </c>
    </row>
    <row r="14468" spans="1:2" x14ac:dyDescent="0.25">
      <c r="A14468" s="5">
        <v>3574</v>
      </c>
      <c r="B14468" s="6">
        <v>284397.94940865401</v>
      </c>
    </row>
    <row r="14469" spans="1:2" x14ac:dyDescent="0.25">
      <c r="A14469" s="8">
        <v>44016.597962962966</v>
      </c>
      <c r="B14469" s="6">
        <v>61403.17</v>
      </c>
    </row>
    <row r="14470" spans="1:2" x14ac:dyDescent="0.25">
      <c r="A14470" s="8">
        <v>44048.031064814815</v>
      </c>
      <c r="B14470" s="6">
        <v>59873.557837099099</v>
      </c>
    </row>
    <row r="14471" spans="1:2" x14ac:dyDescent="0.25">
      <c r="A14471" s="8">
        <v>44142.898865740739</v>
      </c>
      <c r="B14471" s="6">
        <v>53766.444083490351</v>
      </c>
    </row>
    <row r="14472" spans="1:2" x14ac:dyDescent="0.25">
      <c r="A14472" s="8">
        <v>44177.142210648148</v>
      </c>
      <c r="B14472" s="6">
        <v>56525.877015397717</v>
      </c>
    </row>
    <row r="14473" spans="1:2" x14ac:dyDescent="0.25">
      <c r="A14473" s="8">
        <v>44264.530231481483</v>
      </c>
      <c r="B14473" s="6">
        <v>52828.90047266685</v>
      </c>
    </row>
    <row r="14474" spans="1:2" x14ac:dyDescent="0.25">
      <c r="A14474" s="5">
        <v>3575</v>
      </c>
      <c r="B14474" s="6">
        <v>6456.28</v>
      </c>
    </row>
    <row r="14475" spans="1:2" x14ac:dyDescent="0.25">
      <c r="A14475" s="8">
        <v>44016.597962962966</v>
      </c>
      <c r="B14475" s="6">
        <v>6456.28</v>
      </c>
    </row>
    <row r="14476" spans="1:2" x14ac:dyDescent="0.25">
      <c r="A14476" s="5">
        <v>3576</v>
      </c>
      <c r="B14476" s="6">
        <v>46663.624406454896</v>
      </c>
    </row>
    <row r="14477" spans="1:2" x14ac:dyDescent="0.25">
      <c r="A14477" s="8">
        <v>44016.627905092595</v>
      </c>
      <c r="B14477" s="6">
        <v>17190.47</v>
      </c>
    </row>
    <row r="14478" spans="1:2" x14ac:dyDescent="0.25">
      <c r="A14478" s="8">
        <v>44084.739247685182</v>
      </c>
      <c r="B14478" s="6">
        <v>14745.426316377976</v>
      </c>
    </row>
    <row r="14479" spans="1:2" x14ac:dyDescent="0.25">
      <c r="A14479" s="8">
        <v>44142.658703703702</v>
      </c>
      <c r="B14479" s="6">
        <v>14727.728090076922</v>
      </c>
    </row>
    <row r="14480" spans="1:2" x14ac:dyDescent="0.25">
      <c r="A14480" s="5">
        <v>3577</v>
      </c>
      <c r="B14480" s="6">
        <v>11805.150615089615</v>
      </c>
    </row>
    <row r="14481" spans="1:2" x14ac:dyDescent="0.25">
      <c r="A14481" s="8">
        <v>44016.686956018515</v>
      </c>
      <c r="B14481" s="6">
        <v>4098.24</v>
      </c>
    </row>
    <row r="14482" spans="1:2" x14ac:dyDescent="0.25">
      <c r="A14482" s="8">
        <v>44054.006145833337</v>
      </c>
      <c r="B14482" s="6">
        <v>4075.8631842515915</v>
      </c>
    </row>
    <row r="14483" spans="1:2" x14ac:dyDescent="0.25">
      <c r="A14483" s="8">
        <v>44104.303449074076</v>
      </c>
      <c r="B14483" s="6">
        <v>3631.047430838024</v>
      </c>
    </row>
    <row r="14484" spans="1:2" x14ac:dyDescent="0.25">
      <c r="A14484" s="5">
        <v>3578</v>
      </c>
      <c r="B14484" s="6">
        <v>749230.48309194099</v>
      </c>
    </row>
    <row r="14485" spans="1:2" x14ac:dyDescent="0.25">
      <c r="A14485" s="8">
        <v>44016.701701388891</v>
      </c>
      <c r="B14485" s="6">
        <v>172664.12</v>
      </c>
    </row>
    <row r="14486" spans="1:2" x14ac:dyDescent="0.25">
      <c r="A14486" s="8">
        <v>44045.93545138889</v>
      </c>
      <c r="B14486" s="6">
        <v>175797.80442127999</v>
      </c>
    </row>
    <row r="14487" spans="1:2" x14ac:dyDescent="0.25">
      <c r="A14487" s="8">
        <v>44087.480231481481</v>
      </c>
      <c r="B14487" s="6">
        <v>186447.0475685003</v>
      </c>
    </row>
    <row r="14488" spans="1:2" x14ac:dyDescent="0.25">
      <c r="A14488" s="8">
        <v>44164.554918981485</v>
      </c>
      <c r="B14488" s="6">
        <v>214321.51110216067</v>
      </c>
    </row>
    <row r="14489" spans="1:2" x14ac:dyDescent="0.25">
      <c r="A14489" s="5">
        <v>3579</v>
      </c>
      <c r="B14489" s="6">
        <v>11496.445117703828</v>
      </c>
    </row>
    <row r="14490" spans="1:2" x14ac:dyDescent="0.25">
      <c r="A14490" s="8">
        <v>44016.709027777775</v>
      </c>
      <c r="B14490" s="6">
        <v>5708.54</v>
      </c>
    </row>
    <row r="14491" spans="1:2" x14ac:dyDescent="0.25">
      <c r="A14491" s="8">
        <v>44024.922662037039</v>
      </c>
      <c r="B14491" s="6">
        <v>5787.9051177038291</v>
      </c>
    </row>
    <row r="14492" spans="1:2" x14ac:dyDescent="0.25">
      <c r="A14492" s="5">
        <v>3580</v>
      </c>
      <c r="B14492" s="6">
        <v>945686.96648189181</v>
      </c>
    </row>
    <row r="14493" spans="1:2" x14ac:dyDescent="0.25">
      <c r="A14493" s="8">
        <v>44016.772916666669</v>
      </c>
      <c r="B14493" s="6">
        <v>220138.15</v>
      </c>
    </row>
    <row r="14494" spans="1:2" x14ac:dyDescent="0.25">
      <c r="A14494" s="8">
        <v>44108.131782407407</v>
      </c>
      <c r="B14494" s="6">
        <v>222644.62496154048</v>
      </c>
    </row>
    <row r="14495" spans="1:2" x14ac:dyDescent="0.25">
      <c r="A14495" s="8">
        <v>44121.804745370369</v>
      </c>
      <c r="B14495" s="6">
        <v>249758.70639284988</v>
      </c>
    </row>
    <row r="14496" spans="1:2" x14ac:dyDescent="0.25">
      <c r="A14496" s="8">
        <v>44125.675486111111</v>
      </c>
      <c r="B14496" s="6">
        <v>253145.48512750145</v>
      </c>
    </row>
    <row r="14497" spans="1:2" x14ac:dyDescent="0.25">
      <c r="A14497" s="5">
        <v>3581</v>
      </c>
      <c r="B14497" s="6">
        <v>492832.36694356345</v>
      </c>
    </row>
    <row r="14498" spans="1:2" x14ac:dyDescent="0.25">
      <c r="A14498" s="8">
        <v>44016.80746527778</v>
      </c>
      <c r="B14498" s="6">
        <v>150519.18</v>
      </c>
    </row>
    <row r="14499" spans="1:2" x14ac:dyDescent="0.25">
      <c r="A14499" s="8">
        <v>44081.787974537037</v>
      </c>
      <c r="B14499" s="6">
        <v>167173.00392542663</v>
      </c>
    </row>
    <row r="14500" spans="1:2" x14ac:dyDescent="0.25">
      <c r="A14500" s="8">
        <v>44104.72378472222</v>
      </c>
      <c r="B14500" s="6">
        <v>175140.18301813686</v>
      </c>
    </row>
    <row r="14501" spans="1:2" x14ac:dyDescent="0.25">
      <c r="A14501" s="5">
        <v>3582</v>
      </c>
      <c r="B14501" s="6">
        <v>140364.62105399789</v>
      </c>
    </row>
    <row r="14502" spans="1:2" x14ac:dyDescent="0.25">
      <c r="A14502" s="8">
        <v>44016.80746527778</v>
      </c>
      <c r="B14502" s="6">
        <v>72145.009999999995</v>
      </c>
    </row>
    <row r="14503" spans="1:2" x14ac:dyDescent="0.25">
      <c r="A14503" s="8">
        <v>44099.773449074077</v>
      </c>
      <c r="B14503" s="6">
        <v>68219.611053997898</v>
      </c>
    </row>
    <row r="14504" spans="1:2" x14ac:dyDescent="0.25">
      <c r="A14504" s="5">
        <v>3583</v>
      </c>
      <c r="B14504" s="6">
        <v>9144.670995356224</v>
      </c>
    </row>
    <row r="14505" spans="1:2" x14ac:dyDescent="0.25">
      <c r="A14505" s="8">
        <v>44016.80746527778</v>
      </c>
      <c r="B14505" s="6">
        <v>4837.0600000000004</v>
      </c>
    </row>
    <row r="14506" spans="1:2" x14ac:dyDescent="0.25">
      <c r="A14506" s="8">
        <v>44108.605023148149</v>
      </c>
      <c r="B14506" s="6">
        <v>4307.6109953562236</v>
      </c>
    </row>
    <row r="14507" spans="1:2" x14ac:dyDescent="0.25">
      <c r="A14507" s="5">
        <v>3584</v>
      </c>
      <c r="B14507" s="6">
        <v>450230.77442466537</v>
      </c>
    </row>
    <row r="14508" spans="1:2" x14ac:dyDescent="0.25">
      <c r="A14508" s="8">
        <v>44016.80746527778</v>
      </c>
      <c r="B14508" s="6">
        <v>216443.7</v>
      </c>
    </row>
    <row r="14509" spans="1:2" x14ac:dyDescent="0.25">
      <c r="A14509" s="8">
        <v>44049.155381944445</v>
      </c>
      <c r="B14509" s="6">
        <v>233787.07442466536</v>
      </c>
    </row>
    <row r="14510" spans="1:2" x14ac:dyDescent="0.25">
      <c r="A14510" s="5">
        <v>3585</v>
      </c>
      <c r="B14510" s="6">
        <v>325490.12138574012</v>
      </c>
    </row>
    <row r="14511" spans="1:2" x14ac:dyDescent="0.25">
      <c r="A14511" s="8">
        <v>44016.80746527778</v>
      </c>
      <c r="B14511" s="6">
        <v>145914.25</v>
      </c>
    </row>
    <row r="14512" spans="1:2" x14ac:dyDescent="0.25">
      <c r="A14512" s="8">
        <v>44036.206585648149</v>
      </c>
      <c r="B14512" s="6">
        <v>35750.400000000001</v>
      </c>
    </row>
    <row r="14513" spans="1:2" x14ac:dyDescent="0.25">
      <c r="A14513" s="8">
        <v>44086.098946759259</v>
      </c>
      <c r="B14513" s="6">
        <v>33462.174088917767</v>
      </c>
    </row>
    <row r="14514" spans="1:2" x14ac:dyDescent="0.25">
      <c r="A14514" s="8">
        <v>44132.120312500003</v>
      </c>
      <c r="B14514" s="6">
        <v>31801.048841062147</v>
      </c>
    </row>
    <row r="14515" spans="1:2" x14ac:dyDescent="0.25">
      <c r="A14515" s="8">
        <v>44213.658483796295</v>
      </c>
      <c r="B14515" s="6">
        <v>36635.333144692668</v>
      </c>
    </row>
    <row r="14516" spans="1:2" x14ac:dyDescent="0.25">
      <c r="A14516" s="8">
        <v>44306.015717592592</v>
      </c>
      <c r="B14516" s="6">
        <v>41926.915311067547</v>
      </c>
    </row>
    <row r="14517" spans="1:2" x14ac:dyDescent="0.25">
      <c r="A14517" s="5">
        <v>3586</v>
      </c>
      <c r="B14517" s="6">
        <v>8597.02</v>
      </c>
    </row>
    <row r="14518" spans="1:2" x14ac:dyDescent="0.25">
      <c r="A14518" s="8">
        <v>44016.860150462962</v>
      </c>
      <c r="B14518" s="6">
        <v>8597.02</v>
      </c>
    </row>
    <row r="14519" spans="1:2" x14ac:dyDescent="0.25">
      <c r="A14519" s="5">
        <v>3587</v>
      </c>
      <c r="B14519" s="6">
        <v>26590.605848161478</v>
      </c>
    </row>
    <row r="14520" spans="1:2" x14ac:dyDescent="0.25">
      <c r="A14520" s="8">
        <v>44016.862395833334</v>
      </c>
      <c r="B14520" s="6">
        <v>9604.34</v>
      </c>
    </row>
    <row r="14521" spans="1:2" x14ac:dyDescent="0.25">
      <c r="A14521" s="8">
        <v>44061.674641203703</v>
      </c>
      <c r="B14521" s="6">
        <v>8743.0912808910125</v>
      </c>
    </row>
    <row r="14522" spans="1:2" x14ac:dyDescent="0.25">
      <c r="A14522" s="8">
        <v>44157.642777777779</v>
      </c>
      <c r="B14522" s="6">
        <v>8243.1745672704674</v>
      </c>
    </row>
    <row r="14523" spans="1:2" x14ac:dyDescent="0.25">
      <c r="A14523" s="5">
        <v>3588</v>
      </c>
      <c r="B14523" s="6">
        <v>144616.89201372652</v>
      </c>
    </row>
    <row r="14524" spans="1:2" x14ac:dyDescent="0.25">
      <c r="A14524" s="8">
        <v>44016.881585648145</v>
      </c>
      <c r="B14524" s="6">
        <v>32408.53</v>
      </c>
    </row>
    <row r="14525" spans="1:2" x14ac:dyDescent="0.25">
      <c r="A14525" s="8">
        <v>44038.277361111112</v>
      </c>
      <c r="B14525" s="6">
        <v>37452.545724044037</v>
      </c>
    </row>
    <row r="14526" spans="1:2" x14ac:dyDescent="0.25">
      <c r="A14526" s="8">
        <v>44067.514537037037</v>
      </c>
      <c r="B14526" s="6">
        <v>37048.621452479914</v>
      </c>
    </row>
    <row r="14527" spans="1:2" x14ac:dyDescent="0.25">
      <c r="A14527" s="8">
        <v>44153.81621527778</v>
      </c>
      <c r="B14527" s="6">
        <v>37707.194837202587</v>
      </c>
    </row>
    <row r="14528" spans="1:2" x14ac:dyDescent="0.25">
      <c r="A14528" s="5">
        <v>3589</v>
      </c>
      <c r="B14528" s="6">
        <v>287551.43415124167</v>
      </c>
    </row>
    <row r="14529" spans="1:2" x14ac:dyDescent="0.25">
      <c r="A14529" s="8">
        <v>44016.883518518516</v>
      </c>
      <c r="B14529" s="6">
        <v>86530.76</v>
      </c>
    </row>
    <row r="14530" spans="1:2" x14ac:dyDescent="0.25">
      <c r="A14530" s="8">
        <v>44112.185694444444</v>
      </c>
      <c r="B14530" s="6">
        <v>99033.400201576645</v>
      </c>
    </row>
    <row r="14531" spans="1:2" x14ac:dyDescent="0.25">
      <c r="A14531" s="8">
        <v>44138.414861111109</v>
      </c>
      <c r="B14531" s="6">
        <v>101987.27394966499</v>
      </c>
    </row>
    <row r="14532" spans="1:2" x14ac:dyDescent="0.25">
      <c r="A14532" s="5">
        <v>3590</v>
      </c>
      <c r="B14532" s="6">
        <v>93723.153014664014</v>
      </c>
    </row>
    <row r="14533" spans="1:2" x14ac:dyDescent="0.25">
      <c r="A14533" s="8">
        <v>44016.888437499998</v>
      </c>
      <c r="B14533" s="6">
        <v>15181.66</v>
      </c>
    </row>
    <row r="14534" spans="1:2" x14ac:dyDescent="0.25">
      <c r="A14534" s="8">
        <v>44029.006898148145</v>
      </c>
      <c r="B14534" s="6">
        <v>15033.454934845071</v>
      </c>
    </row>
    <row r="14535" spans="1:2" x14ac:dyDescent="0.25">
      <c r="A14535" s="8">
        <v>44109.761759259258</v>
      </c>
      <c r="B14535" s="6">
        <v>12914.97381674823</v>
      </c>
    </row>
    <row r="14536" spans="1:2" x14ac:dyDescent="0.25">
      <c r="A14536" s="8">
        <v>44187.331932870373</v>
      </c>
      <c r="B14536" s="6">
        <v>11646.509408066588</v>
      </c>
    </row>
    <row r="14537" spans="1:2" x14ac:dyDescent="0.25">
      <c r="A14537" s="8">
        <v>44204.414918981478</v>
      </c>
      <c r="B14537" s="6">
        <v>10673.373296707254</v>
      </c>
    </row>
    <row r="14538" spans="1:2" x14ac:dyDescent="0.25">
      <c r="A14538" s="8">
        <v>44261.633321759262</v>
      </c>
      <c r="B14538" s="6">
        <v>9453.1064240723899</v>
      </c>
    </row>
    <row r="14539" spans="1:2" x14ac:dyDescent="0.25">
      <c r="A14539" s="8">
        <v>44343.214560185188</v>
      </c>
      <c r="B14539" s="6">
        <v>10095.24120364947</v>
      </c>
    </row>
    <row r="14540" spans="1:2" x14ac:dyDescent="0.25">
      <c r="A14540" s="8">
        <v>44390.266979166663</v>
      </c>
      <c r="B14540" s="6">
        <v>8724.833930575016</v>
      </c>
    </row>
    <row r="14541" spans="1:2" x14ac:dyDescent="0.25">
      <c r="A14541" s="5">
        <v>3591</v>
      </c>
      <c r="B14541" s="6">
        <v>99498.197096225747</v>
      </c>
    </row>
    <row r="14542" spans="1:2" x14ac:dyDescent="0.25">
      <c r="A14542" s="8">
        <v>44016.89099537037</v>
      </c>
      <c r="B14542" s="6">
        <v>46683.7</v>
      </c>
    </row>
    <row r="14543" spans="1:2" x14ac:dyDescent="0.25">
      <c r="A14543" s="8">
        <v>44020.280173611114</v>
      </c>
      <c r="B14543" s="6">
        <v>52814.49709622575</v>
      </c>
    </row>
    <row r="14544" spans="1:2" x14ac:dyDescent="0.25">
      <c r="A14544" s="5">
        <v>3592</v>
      </c>
      <c r="B14544" s="6">
        <v>17786.558362913598</v>
      </c>
    </row>
    <row r="14545" spans="1:2" x14ac:dyDescent="0.25">
      <c r="A14545" s="8">
        <v>44016.916932870372</v>
      </c>
      <c r="B14545" s="6">
        <v>8606.9599999999991</v>
      </c>
    </row>
    <row r="14546" spans="1:2" x14ac:dyDescent="0.25">
      <c r="A14546" s="8">
        <v>44105.079074074078</v>
      </c>
      <c r="B14546" s="6">
        <v>9179.598362913599</v>
      </c>
    </row>
    <row r="14547" spans="1:2" x14ac:dyDescent="0.25">
      <c r="A14547" s="5">
        <v>3593</v>
      </c>
      <c r="B14547" s="6">
        <v>688333.6904963163</v>
      </c>
    </row>
    <row r="14548" spans="1:2" x14ac:dyDescent="0.25">
      <c r="A14548" s="8">
        <v>44017.018113425926</v>
      </c>
      <c r="B14548" s="6">
        <v>249249.88</v>
      </c>
    </row>
    <row r="14549" spans="1:2" x14ac:dyDescent="0.25">
      <c r="A14549" s="8">
        <v>44049.702569444446</v>
      </c>
      <c r="B14549" s="6">
        <v>219500.00917807696</v>
      </c>
    </row>
    <row r="14550" spans="1:2" x14ac:dyDescent="0.25">
      <c r="A14550" s="8">
        <v>44123.922361111108</v>
      </c>
      <c r="B14550" s="6">
        <v>219583.8013182393</v>
      </c>
    </row>
    <row r="14551" spans="1:2" x14ac:dyDescent="0.25">
      <c r="A14551" s="5">
        <v>3594</v>
      </c>
      <c r="B14551" s="6">
        <v>49442.046968438161</v>
      </c>
    </row>
    <row r="14552" spans="1:2" x14ac:dyDescent="0.25">
      <c r="A14552" s="8">
        <v>44017.038310185184</v>
      </c>
      <c r="B14552" s="6">
        <v>23147.06</v>
      </c>
    </row>
    <row r="14553" spans="1:2" x14ac:dyDescent="0.25">
      <c r="A14553" s="8">
        <v>44028.139340277776</v>
      </c>
      <c r="B14553" s="6">
        <v>26294.986968438159</v>
      </c>
    </row>
    <row r="14554" spans="1:2" x14ac:dyDescent="0.25">
      <c r="A14554" s="5">
        <v>3595</v>
      </c>
      <c r="B14554" s="6">
        <v>56954.11</v>
      </c>
    </row>
    <row r="14555" spans="1:2" x14ac:dyDescent="0.25">
      <c r="A14555" s="8">
        <v>44017.046956018516</v>
      </c>
      <c r="B14555" s="6">
        <v>56954.11</v>
      </c>
    </row>
    <row r="14556" spans="1:2" x14ac:dyDescent="0.25">
      <c r="A14556" s="5">
        <v>3596</v>
      </c>
      <c r="B14556" s="6">
        <v>1646.46</v>
      </c>
    </row>
    <row r="14557" spans="1:2" x14ac:dyDescent="0.25">
      <c r="A14557" s="8">
        <v>44017.055763888886</v>
      </c>
      <c r="B14557" s="6">
        <v>1646.46</v>
      </c>
    </row>
    <row r="14558" spans="1:2" x14ac:dyDescent="0.25">
      <c r="A14558" s="5">
        <v>3597</v>
      </c>
      <c r="B14558" s="6">
        <v>1707.69</v>
      </c>
    </row>
    <row r="14559" spans="1:2" x14ac:dyDescent="0.25">
      <c r="A14559" s="8">
        <v>44017.136655092596</v>
      </c>
      <c r="B14559" s="6">
        <v>1707.69</v>
      </c>
    </row>
    <row r="14560" spans="1:2" x14ac:dyDescent="0.25">
      <c r="A14560" s="5">
        <v>3598</v>
      </c>
      <c r="B14560" s="6">
        <v>195429.3628284747</v>
      </c>
    </row>
    <row r="14561" spans="1:2" x14ac:dyDescent="0.25">
      <c r="A14561" s="8">
        <v>44017.136655092596</v>
      </c>
      <c r="B14561" s="6">
        <v>55321.13</v>
      </c>
    </row>
    <row r="14562" spans="1:2" x14ac:dyDescent="0.25">
      <c r="A14562" s="8">
        <v>44051.301759259259</v>
      </c>
      <c r="B14562" s="6">
        <v>28467.902407571419</v>
      </c>
    </row>
    <row r="14563" spans="1:2" x14ac:dyDescent="0.25">
      <c r="A14563" s="8">
        <v>44125.02002314815</v>
      </c>
      <c r="B14563" s="6">
        <v>25843.486763392491</v>
      </c>
    </row>
    <row r="14564" spans="1:2" x14ac:dyDescent="0.25">
      <c r="A14564" s="8">
        <v>44220.591631944444</v>
      </c>
      <c r="B14564" s="6">
        <v>23547.511190168934</v>
      </c>
    </row>
    <row r="14565" spans="1:2" x14ac:dyDescent="0.25">
      <c r="A14565" s="8">
        <v>44248.390289351853</v>
      </c>
      <c r="B14565" s="6">
        <v>20644.213470978233</v>
      </c>
    </row>
    <row r="14566" spans="1:2" x14ac:dyDescent="0.25">
      <c r="A14566" s="8">
        <v>44336.018703703703</v>
      </c>
      <c r="B14566" s="6">
        <v>20346.721656103215</v>
      </c>
    </row>
    <row r="14567" spans="1:2" x14ac:dyDescent="0.25">
      <c r="A14567" s="8">
        <v>44364.076435185183</v>
      </c>
      <c r="B14567" s="6">
        <v>21258.39734026041</v>
      </c>
    </row>
    <row r="14568" spans="1:2" x14ac:dyDescent="0.25">
      <c r="A14568" s="5">
        <v>3599</v>
      </c>
      <c r="B14568" s="6">
        <v>17842.851678641149</v>
      </c>
    </row>
    <row r="14569" spans="1:2" x14ac:dyDescent="0.25">
      <c r="A14569" s="8">
        <v>44017.136655092596</v>
      </c>
      <c r="B14569" s="6">
        <v>8447.7000000000007</v>
      </c>
    </row>
    <row r="14570" spans="1:2" x14ac:dyDescent="0.25">
      <c r="A14570" s="8">
        <v>44039.018958333334</v>
      </c>
      <c r="B14570" s="6">
        <v>9395.1516786411485</v>
      </c>
    </row>
    <row r="14571" spans="1:2" x14ac:dyDescent="0.25">
      <c r="A14571" s="5">
        <v>3600</v>
      </c>
      <c r="B14571" s="6">
        <v>21332.73003923639</v>
      </c>
    </row>
    <row r="14572" spans="1:2" x14ac:dyDescent="0.25">
      <c r="A14572" s="8">
        <v>44017.136655092596</v>
      </c>
      <c r="B14572" s="6">
        <v>7640.09</v>
      </c>
    </row>
    <row r="14573" spans="1:2" x14ac:dyDescent="0.25">
      <c r="A14573" s="8">
        <v>44058.562384259261</v>
      </c>
      <c r="B14573" s="6">
        <v>7196.2690334065392</v>
      </c>
    </row>
    <row r="14574" spans="1:2" x14ac:dyDescent="0.25">
      <c r="A14574" s="8">
        <v>44082.078067129631</v>
      </c>
      <c r="B14574" s="6">
        <v>6496.371005829852</v>
      </c>
    </row>
    <row r="14575" spans="1:2" x14ac:dyDescent="0.25">
      <c r="A14575" s="5">
        <v>3601</v>
      </c>
      <c r="B14575" s="6">
        <v>83728.44</v>
      </c>
    </row>
    <row r="14576" spans="1:2" x14ac:dyDescent="0.25">
      <c r="A14576" s="8">
        <v>44017.136655092596</v>
      </c>
      <c r="B14576" s="6">
        <v>83728.44</v>
      </c>
    </row>
    <row r="14577" spans="1:2" x14ac:dyDescent="0.25">
      <c r="A14577" s="5">
        <v>3602</v>
      </c>
      <c r="B14577" s="6">
        <v>60652.279429140588</v>
      </c>
    </row>
    <row r="14578" spans="1:2" x14ac:dyDescent="0.25">
      <c r="A14578" s="8">
        <v>44017.136655092596</v>
      </c>
      <c r="B14578" s="6">
        <v>19592.14</v>
      </c>
    </row>
    <row r="14579" spans="1:2" x14ac:dyDescent="0.25">
      <c r="A14579" s="8">
        <v>44065.932604166665</v>
      </c>
      <c r="B14579" s="6">
        <v>19705.738343376735</v>
      </c>
    </row>
    <row r="14580" spans="1:2" x14ac:dyDescent="0.25">
      <c r="A14580" s="8">
        <v>44123.390821759262</v>
      </c>
      <c r="B14580" s="6">
        <v>21354.401085763846</v>
      </c>
    </row>
    <row r="14581" spans="1:2" x14ac:dyDescent="0.25">
      <c r="A14581" s="5">
        <v>3603</v>
      </c>
      <c r="B14581" s="6">
        <v>307285.71284590539</v>
      </c>
    </row>
    <row r="14582" spans="1:2" x14ac:dyDescent="0.25">
      <c r="A14582" s="8">
        <v>44017.140277777777</v>
      </c>
      <c r="B14582" s="6">
        <v>165161.56</v>
      </c>
    </row>
    <row r="14583" spans="1:2" x14ac:dyDescent="0.25">
      <c r="A14583" s="8">
        <v>44028.076840277776</v>
      </c>
      <c r="B14583" s="6">
        <v>142124.1528459054</v>
      </c>
    </row>
    <row r="14584" spans="1:2" x14ac:dyDescent="0.25">
      <c r="A14584" s="5">
        <v>3604</v>
      </c>
      <c r="B14584" s="6">
        <v>9514.23</v>
      </c>
    </row>
    <row r="14585" spans="1:2" x14ac:dyDescent="0.25">
      <c r="A14585" s="8">
        <v>44017.170335648145</v>
      </c>
      <c r="B14585" s="6">
        <v>9514.23</v>
      </c>
    </row>
    <row r="14586" spans="1:2" x14ac:dyDescent="0.25">
      <c r="A14586" s="5">
        <v>3605</v>
      </c>
      <c r="B14586" s="6">
        <v>274107.92529220873</v>
      </c>
    </row>
    <row r="14587" spans="1:2" x14ac:dyDescent="0.25">
      <c r="A14587" s="8">
        <v>44017.193541666667</v>
      </c>
      <c r="B14587" s="6">
        <v>147350.25</v>
      </c>
    </row>
    <row r="14588" spans="1:2" x14ac:dyDescent="0.25">
      <c r="A14588" s="8">
        <v>44101.192349537036</v>
      </c>
      <c r="B14588" s="6">
        <v>126757.67529220873</v>
      </c>
    </row>
    <row r="14589" spans="1:2" x14ac:dyDescent="0.25">
      <c r="A14589" s="5">
        <v>3606</v>
      </c>
      <c r="B14589" s="6">
        <v>8776.4004991758975</v>
      </c>
    </row>
    <row r="14590" spans="1:2" x14ac:dyDescent="0.25">
      <c r="A14590" s="8">
        <v>44017.382986111108</v>
      </c>
      <c r="B14590" s="6">
        <v>4254.49</v>
      </c>
    </row>
    <row r="14591" spans="1:2" x14ac:dyDescent="0.25">
      <c r="A14591" s="8">
        <v>44063.459745370368</v>
      </c>
      <c r="B14591" s="6">
        <v>4521.9104991758977</v>
      </c>
    </row>
    <row r="14592" spans="1:2" x14ac:dyDescent="0.25">
      <c r="A14592" s="5">
        <v>3607</v>
      </c>
      <c r="B14592" s="6">
        <v>2950.6462973781599</v>
      </c>
    </row>
    <row r="14593" spans="1:2" x14ac:dyDescent="0.25">
      <c r="A14593" s="8">
        <v>44017.396203703705</v>
      </c>
      <c r="B14593" s="6">
        <v>1417.79</v>
      </c>
    </row>
    <row r="14594" spans="1:2" x14ac:dyDescent="0.25">
      <c r="A14594" s="8">
        <v>44058.531168981484</v>
      </c>
      <c r="B14594" s="6">
        <v>1532.8562973781598</v>
      </c>
    </row>
    <row r="14595" spans="1:2" x14ac:dyDescent="0.25">
      <c r="A14595" s="5">
        <v>3608</v>
      </c>
      <c r="B14595" s="6">
        <v>130809.30905256243</v>
      </c>
    </row>
    <row r="14596" spans="1:2" x14ac:dyDescent="0.25">
      <c r="A14596" s="8">
        <v>44017.405462962961</v>
      </c>
      <c r="B14596" s="6">
        <v>48096.69</v>
      </c>
    </row>
    <row r="14597" spans="1:2" x14ac:dyDescent="0.25">
      <c r="A14597" s="8">
        <v>44110.851157407407</v>
      </c>
      <c r="B14597" s="6">
        <v>42631.969185009759</v>
      </c>
    </row>
    <row r="14598" spans="1:2" x14ac:dyDescent="0.25">
      <c r="A14598" s="8">
        <v>44156.807754629626</v>
      </c>
      <c r="B14598" s="6">
        <v>40080.649867552667</v>
      </c>
    </row>
    <row r="14599" spans="1:2" x14ac:dyDescent="0.25">
      <c r="A14599" s="5">
        <v>3609</v>
      </c>
      <c r="B14599" s="6">
        <v>809848.7738491504</v>
      </c>
    </row>
    <row r="14600" spans="1:2" x14ac:dyDescent="0.25">
      <c r="A14600" s="8">
        <v>44017.421574074076</v>
      </c>
      <c r="B14600" s="6">
        <v>242802.07</v>
      </c>
    </row>
    <row r="14601" spans="1:2" x14ac:dyDescent="0.25">
      <c r="A14601" s="8">
        <v>44088.386435185188</v>
      </c>
      <c r="B14601" s="6">
        <v>264251.95096841868</v>
      </c>
    </row>
    <row r="14602" spans="1:2" x14ac:dyDescent="0.25">
      <c r="A14602" s="8">
        <v>44150.195416666669</v>
      </c>
      <c r="B14602" s="6">
        <v>302794.75288073171</v>
      </c>
    </row>
    <row r="14603" spans="1:2" x14ac:dyDescent="0.25">
      <c r="A14603" s="5">
        <v>3610</v>
      </c>
      <c r="B14603" s="6">
        <v>7199.79</v>
      </c>
    </row>
    <row r="14604" spans="1:2" x14ac:dyDescent="0.25">
      <c r="A14604" s="8">
        <v>44017.451111111113</v>
      </c>
      <c r="B14604" s="6">
        <v>7199.79</v>
      </c>
    </row>
    <row r="14605" spans="1:2" x14ac:dyDescent="0.25">
      <c r="A14605" s="5">
        <v>3611</v>
      </c>
      <c r="B14605" s="6">
        <v>169388.40984056509</v>
      </c>
    </row>
    <row r="14606" spans="1:2" x14ac:dyDescent="0.25">
      <c r="A14606" s="8">
        <v>44017.451111111113</v>
      </c>
      <c r="B14606" s="6">
        <v>42762.51</v>
      </c>
    </row>
    <row r="14607" spans="1:2" x14ac:dyDescent="0.25">
      <c r="A14607" s="8">
        <v>44035.024942129632</v>
      </c>
      <c r="B14607" s="6">
        <v>45049.64558411247</v>
      </c>
    </row>
    <row r="14608" spans="1:2" x14ac:dyDescent="0.25">
      <c r="A14608" s="8">
        <v>44036.902187500003</v>
      </c>
      <c r="B14608" s="6">
        <v>41510.069316337293</v>
      </c>
    </row>
    <row r="14609" spans="1:2" x14ac:dyDescent="0.25">
      <c r="A14609" s="8">
        <v>44084.686122685183</v>
      </c>
      <c r="B14609" s="6">
        <v>40066.184940115316</v>
      </c>
    </row>
    <row r="14610" spans="1:2" x14ac:dyDescent="0.25">
      <c r="A14610" s="5">
        <v>3612</v>
      </c>
      <c r="B14610" s="6">
        <v>6973.2884416286979</v>
      </c>
    </row>
    <row r="14611" spans="1:2" x14ac:dyDescent="0.25">
      <c r="A14611" s="8">
        <v>44017.451111111113</v>
      </c>
      <c r="B14611" s="6">
        <v>2110.86</v>
      </c>
    </row>
    <row r="14612" spans="1:2" x14ac:dyDescent="0.25">
      <c r="A14612" s="8">
        <v>44087.418680555558</v>
      </c>
      <c r="B14612" s="6">
        <v>2316.152187494748</v>
      </c>
    </row>
    <row r="14613" spans="1:2" x14ac:dyDescent="0.25">
      <c r="A14613" s="8">
        <v>44124.272303240738</v>
      </c>
      <c r="B14613" s="6">
        <v>2546.2762541339503</v>
      </c>
    </row>
    <row r="14614" spans="1:2" x14ac:dyDescent="0.25">
      <c r="A14614" s="5">
        <v>3613</v>
      </c>
      <c r="B14614" s="6">
        <v>69410.555854858394</v>
      </c>
    </row>
    <row r="14615" spans="1:2" x14ac:dyDescent="0.25">
      <c r="A14615" s="8">
        <v>44017.451111111113</v>
      </c>
      <c r="B14615" s="6">
        <v>15150.67</v>
      </c>
    </row>
    <row r="14616" spans="1:2" x14ac:dyDescent="0.25">
      <c r="A14616" s="8">
        <v>44080.784386574072</v>
      </c>
      <c r="B14616" s="6">
        <v>16981.92282004136</v>
      </c>
    </row>
    <row r="14617" spans="1:2" x14ac:dyDescent="0.25">
      <c r="A14617" s="8">
        <v>44158.23369212963</v>
      </c>
      <c r="B14617" s="6">
        <v>19323.563162040718</v>
      </c>
    </row>
    <row r="14618" spans="1:2" x14ac:dyDescent="0.25">
      <c r="A14618" s="8">
        <v>44199.805011574077</v>
      </c>
      <c r="B14618" s="6">
        <v>17954.39987277631</v>
      </c>
    </row>
    <row r="14619" spans="1:2" x14ac:dyDescent="0.25">
      <c r="A14619" s="5">
        <v>3614</v>
      </c>
      <c r="B14619" s="6">
        <v>993478.38954754593</v>
      </c>
    </row>
    <row r="14620" spans="1:2" x14ac:dyDescent="0.25">
      <c r="A14620" s="8">
        <v>44017.451111111113</v>
      </c>
      <c r="B14620" s="6">
        <v>318223.58</v>
      </c>
    </row>
    <row r="14621" spans="1:2" x14ac:dyDescent="0.25">
      <c r="A14621" s="8">
        <v>44103.834710648145</v>
      </c>
      <c r="B14621" s="6">
        <v>320025.7608457717</v>
      </c>
    </row>
    <row r="14622" spans="1:2" x14ac:dyDescent="0.25">
      <c r="A14622" s="8">
        <v>44105.660092592596</v>
      </c>
      <c r="B14622" s="6">
        <v>355229.04870177415</v>
      </c>
    </row>
    <row r="14623" spans="1:2" x14ac:dyDescent="0.25">
      <c r="A14623" s="5">
        <v>3615</v>
      </c>
      <c r="B14623" s="6">
        <v>369836.38874255109</v>
      </c>
    </row>
    <row r="14624" spans="1:2" x14ac:dyDescent="0.25">
      <c r="A14624" s="8">
        <v>44017.465416666666</v>
      </c>
      <c r="B14624" s="6">
        <v>176785.19</v>
      </c>
    </row>
    <row r="14625" spans="1:2" x14ac:dyDescent="0.25">
      <c r="A14625" s="8">
        <v>44057.787060185183</v>
      </c>
      <c r="B14625" s="6">
        <v>193051.19874255109</v>
      </c>
    </row>
    <row r="14626" spans="1:2" x14ac:dyDescent="0.25">
      <c r="A14626" s="5">
        <v>3616</v>
      </c>
      <c r="B14626" s="6">
        <v>12476.11587872557</v>
      </c>
    </row>
    <row r="14627" spans="1:2" x14ac:dyDescent="0.25">
      <c r="A14627" s="8">
        <v>44017.491689814815</v>
      </c>
      <c r="B14627" s="6">
        <v>3717.67</v>
      </c>
    </row>
    <row r="14628" spans="1:2" x14ac:dyDescent="0.25">
      <c r="A14628" s="8">
        <v>44090.493067129632</v>
      </c>
      <c r="B14628" s="6">
        <v>4204.0279906396399</v>
      </c>
    </row>
    <row r="14629" spans="1:2" x14ac:dyDescent="0.25">
      <c r="A14629" s="8">
        <v>44121.05810185185</v>
      </c>
      <c r="B14629" s="6">
        <v>4554.4178880859308</v>
      </c>
    </row>
    <row r="14630" spans="1:2" x14ac:dyDescent="0.25">
      <c r="A14630" s="5">
        <v>3617</v>
      </c>
      <c r="B14630" s="6">
        <v>345683.62888742983</v>
      </c>
    </row>
    <row r="14631" spans="1:2" x14ac:dyDescent="0.25">
      <c r="A14631" s="8">
        <v>44017.523344907408</v>
      </c>
      <c r="B14631" s="6">
        <v>21904.14</v>
      </c>
    </row>
    <row r="14632" spans="1:2" x14ac:dyDescent="0.25">
      <c r="A14632" s="8">
        <v>44022.724652777775</v>
      </c>
      <c r="B14632" s="6">
        <v>114609.46</v>
      </c>
    </row>
    <row r="14633" spans="1:2" x14ac:dyDescent="0.25">
      <c r="A14633" s="8">
        <v>44095.236655092594</v>
      </c>
      <c r="B14633" s="6">
        <v>97853.255658291411</v>
      </c>
    </row>
    <row r="14634" spans="1:2" x14ac:dyDescent="0.25">
      <c r="A14634" s="8">
        <v>44155.184189814812</v>
      </c>
      <c r="B14634" s="6">
        <v>111316.77322913837</v>
      </c>
    </row>
    <row r="14635" spans="1:2" x14ac:dyDescent="0.25">
      <c r="A14635" s="5">
        <v>3618</v>
      </c>
      <c r="B14635" s="6">
        <v>34180.885558213049</v>
      </c>
    </row>
    <row r="14636" spans="1:2" x14ac:dyDescent="0.25">
      <c r="A14636" s="8">
        <v>44017.557581018518</v>
      </c>
      <c r="B14636" s="6">
        <v>17004.18</v>
      </c>
    </row>
    <row r="14637" spans="1:2" x14ac:dyDescent="0.25">
      <c r="A14637" s="8">
        <v>44108.95648148148</v>
      </c>
      <c r="B14637" s="6">
        <v>17176.705558213045</v>
      </c>
    </row>
    <row r="14638" spans="1:2" x14ac:dyDescent="0.25">
      <c r="A14638" s="5">
        <v>3619</v>
      </c>
      <c r="B14638" s="6">
        <v>10341.588850063818</v>
      </c>
    </row>
    <row r="14639" spans="1:2" x14ac:dyDescent="0.25">
      <c r="A14639" s="8">
        <v>44017.56832175926</v>
      </c>
      <c r="B14639" s="6">
        <v>5534.48</v>
      </c>
    </row>
    <row r="14640" spans="1:2" x14ac:dyDescent="0.25">
      <c r="A14640" s="8">
        <v>44047.573680555557</v>
      </c>
      <c r="B14640" s="6">
        <v>4807.1088500638189</v>
      </c>
    </row>
    <row r="14641" spans="1:2" x14ac:dyDescent="0.25">
      <c r="A14641" s="5">
        <v>3620</v>
      </c>
      <c r="B14641" s="6">
        <v>194936.74348539772</v>
      </c>
    </row>
    <row r="14642" spans="1:2" x14ac:dyDescent="0.25">
      <c r="A14642" s="8">
        <v>44017.56832175926</v>
      </c>
      <c r="B14642" s="6">
        <v>97824.94</v>
      </c>
    </row>
    <row r="14643" spans="1:2" x14ac:dyDescent="0.25">
      <c r="A14643" s="8">
        <v>44089.291400462964</v>
      </c>
      <c r="B14643" s="6">
        <v>97111.803485397715</v>
      </c>
    </row>
    <row r="14644" spans="1:2" x14ac:dyDescent="0.25">
      <c r="A14644" s="5">
        <v>3621</v>
      </c>
      <c r="B14644" s="6">
        <v>296631.33863915381</v>
      </c>
    </row>
    <row r="14645" spans="1:2" x14ac:dyDescent="0.25">
      <c r="A14645" s="8">
        <v>44017.56832175926</v>
      </c>
      <c r="B14645" s="6">
        <v>58253.37</v>
      </c>
    </row>
    <row r="14646" spans="1:2" x14ac:dyDescent="0.25">
      <c r="A14646" s="8">
        <v>44037.569155092591</v>
      </c>
      <c r="B14646" s="6">
        <v>53612.169779184856</v>
      </c>
    </row>
    <row r="14647" spans="1:2" x14ac:dyDescent="0.25">
      <c r="A14647" s="8">
        <v>44089.659108796295</v>
      </c>
      <c r="B14647" s="6">
        <v>56013.118099321138</v>
      </c>
    </row>
    <row r="14648" spans="1:2" x14ac:dyDescent="0.25">
      <c r="A14648" s="8">
        <v>44103.11378472222</v>
      </c>
      <c r="B14648" s="6">
        <v>63615.412284235928</v>
      </c>
    </row>
    <row r="14649" spans="1:2" x14ac:dyDescent="0.25">
      <c r="A14649" s="8">
        <v>44149.604201388887</v>
      </c>
      <c r="B14649" s="6">
        <v>65137.268476411875</v>
      </c>
    </row>
    <row r="14650" spans="1:2" x14ac:dyDescent="0.25">
      <c r="A14650" s="5">
        <v>3622</v>
      </c>
      <c r="B14650" s="6">
        <v>5522.1351590938793</v>
      </c>
    </row>
    <row r="14651" spans="1:2" x14ac:dyDescent="0.25">
      <c r="A14651" s="8">
        <v>44017.56832175926</v>
      </c>
      <c r="B14651" s="6">
        <v>2693.5</v>
      </c>
    </row>
    <row r="14652" spans="1:2" x14ac:dyDescent="0.25">
      <c r="A14652" s="8">
        <v>44045.202905092592</v>
      </c>
      <c r="B14652" s="6">
        <v>2828.6351590938789</v>
      </c>
    </row>
    <row r="14653" spans="1:2" x14ac:dyDescent="0.25">
      <c r="A14653" s="5">
        <v>3623</v>
      </c>
      <c r="B14653" s="6">
        <v>221024.08881785214</v>
      </c>
    </row>
    <row r="14654" spans="1:2" x14ac:dyDescent="0.25">
      <c r="A14654" s="8">
        <v>44017.56832175926</v>
      </c>
      <c r="B14654" s="6">
        <v>54540.44</v>
      </c>
    </row>
    <row r="14655" spans="1:2" x14ac:dyDescent="0.25">
      <c r="A14655" s="8">
        <v>44037.041759259257</v>
      </c>
      <c r="B14655" s="6">
        <v>58184.77637147405</v>
      </c>
    </row>
    <row r="14656" spans="1:2" x14ac:dyDescent="0.25">
      <c r="A14656" s="8">
        <v>44069.073807870373</v>
      </c>
      <c r="B14656" s="6">
        <v>54683.124534695424</v>
      </c>
    </row>
    <row r="14657" spans="1:2" x14ac:dyDescent="0.25">
      <c r="A14657" s="8">
        <v>44147.799409722225</v>
      </c>
      <c r="B14657" s="6">
        <v>53615.747911682651</v>
      </c>
    </row>
    <row r="14658" spans="1:2" x14ac:dyDescent="0.25">
      <c r="A14658" s="5">
        <v>3624</v>
      </c>
      <c r="B14658" s="6">
        <v>712141.17005016934</v>
      </c>
    </row>
    <row r="14659" spans="1:2" x14ac:dyDescent="0.25">
      <c r="A14659" s="8">
        <v>44017.56832175926</v>
      </c>
      <c r="B14659" s="6">
        <v>369800.16</v>
      </c>
    </row>
    <row r="14660" spans="1:2" x14ac:dyDescent="0.25">
      <c r="A14660" s="8">
        <v>44029.359270833331</v>
      </c>
      <c r="B14660" s="6">
        <v>342341.01005016943</v>
      </c>
    </row>
    <row r="14661" spans="1:2" x14ac:dyDescent="0.25">
      <c r="A14661" s="5">
        <v>3625</v>
      </c>
      <c r="B14661" s="6">
        <v>27489.060808543436</v>
      </c>
    </row>
    <row r="14662" spans="1:2" x14ac:dyDescent="0.25">
      <c r="A14662" s="8">
        <v>44017.56832175926</v>
      </c>
      <c r="B14662" s="6">
        <v>8666.2800000000007</v>
      </c>
    </row>
    <row r="14663" spans="1:2" x14ac:dyDescent="0.25">
      <c r="A14663" s="8">
        <v>44049.602222222224</v>
      </c>
      <c r="B14663" s="6">
        <v>9239.964459045339</v>
      </c>
    </row>
    <row r="14664" spans="1:2" x14ac:dyDescent="0.25">
      <c r="A14664" s="8">
        <v>44145.067060185182</v>
      </c>
      <c r="B14664" s="6">
        <v>9582.8163494981</v>
      </c>
    </row>
    <row r="14665" spans="1:2" x14ac:dyDescent="0.25">
      <c r="A14665" s="5">
        <v>3626</v>
      </c>
      <c r="B14665" s="6">
        <v>35215.70612856673</v>
      </c>
    </row>
    <row r="14666" spans="1:2" x14ac:dyDescent="0.25">
      <c r="A14666" s="8">
        <v>44017.57885416667</v>
      </c>
      <c r="B14666" s="6">
        <v>18477.96</v>
      </c>
    </row>
    <row r="14667" spans="1:2" x14ac:dyDescent="0.25">
      <c r="A14667" s="8">
        <v>44079.35392361111</v>
      </c>
      <c r="B14667" s="6">
        <v>16737.746128566727</v>
      </c>
    </row>
    <row r="14668" spans="1:2" x14ac:dyDescent="0.25">
      <c r="A14668" s="5">
        <v>3627</v>
      </c>
      <c r="B14668" s="6">
        <v>10674.30883002343</v>
      </c>
    </row>
    <row r="14669" spans="1:2" x14ac:dyDescent="0.25">
      <c r="A14669" s="8">
        <v>44017.594548611109</v>
      </c>
      <c r="B14669" s="6">
        <v>2872.66</v>
      </c>
    </row>
    <row r="14670" spans="1:2" x14ac:dyDescent="0.25">
      <c r="A14670" s="8">
        <v>44111.899687500001</v>
      </c>
      <c r="B14670" s="6">
        <v>2669.9491938321862</v>
      </c>
    </row>
    <row r="14671" spans="1:2" x14ac:dyDescent="0.25">
      <c r="A14671" s="8">
        <v>44197.278368055559</v>
      </c>
      <c r="B14671" s="6">
        <v>2504.2996527271102</v>
      </c>
    </row>
    <row r="14672" spans="1:2" x14ac:dyDescent="0.25">
      <c r="A14672" s="8">
        <v>44208.899189814816</v>
      </c>
      <c r="B14672" s="6">
        <v>2627.399983464134</v>
      </c>
    </row>
    <row r="14673" spans="1:2" x14ac:dyDescent="0.25">
      <c r="A14673" s="5">
        <v>3628</v>
      </c>
      <c r="B14673" s="6">
        <v>50301.839870066753</v>
      </c>
    </row>
    <row r="14674" spans="1:2" x14ac:dyDescent="0.25">
      <c r="A14674" s="8">
        <v>44017.622870370367</v>
      </c>
      <c r="B14674" s="6">
        <v>23946.91</v>
      </c>
    </row>
    <row r="14675" spans="1:2" x14ac:dyDescent="0.25">
      <c r="A14675" s="8">
        <v>44087.548807870371</v>
      </c>
      <c r="B14675" s="6">
        <v>26354.929870066753</v>
      </c>
    </row>
    <row r="14676" spans="1:2" x14ac:dyDescent="0.25">
      <c r="A14676" s="5">
        <v>3629</v>
      </c>
      <c r="B14676" s="6">
        <v>567018.5</v>
      </c>
    </row>
    <row r="14677" spans="1:2" x14ac:dyDescent="0.25">
      <c r="A14677" s="8">
        <v>44017.659178240741</v>
      </c>
      <c r="B14677" s="6">
        <v>567018.5</v>
      </c>
    </row>
    <row r="14678" spans="1:2" x14ac:dyDescent="0.25">
      <c r="A14678" s="5">
        <v>3630</v>
      </c>
      <c r="B14678" s="6">
        <v>550490.54923551064</v>
      </c>
    </row>
    <row r="14679" spans="1:2" x14ac:dyDescent="0.25">
      <c r="A14679" s="8">
        <v>44017.659178240741</v>
      </c>
      <c r="B14679" s="6">
        <v>267445.90999999997</v>
      </c>
    </row>
    <row r="14680" spans="1:2" x14ac:dyDescent="0.25">
      <c r="A14680" s="8">
        <v>44026.514178240737</v>
      </c>
      <c r="B14680" s="6">
        <v>283044.63923551072</v>
      </c>
    </row>
    <row r="14681" spans="1:2" x14ac:dyDescent="0.25">
      <c r="A14681" s="5">
        <v>3631</v>
      </c>
      <c r="B14681" s="6">
        <v>39022.97</v>
      </c>
    </row>
    <row r="14682" spans="1:2" x14ac:dyDescent="0.25">
      <c r="A14682" s="8">
        <v>44017.659178240741</v>
      </c>
      <c r="B14682" s="6">
        <v>39022.97</v>
      </c>
    </row>
    <row r="14683" spans="1:2" x14ac:dyDescent="0.25">
      <c r="A14683" s="5">
        <v>3632</v>
      </c>
      <c r="B14683" s="6">
        <v>21112.106735220605</v>
      </c>
    </row>
    <row r="14684" spans="1:2" x14ac:dyDescent="0.25">
      <c r="A14684" s="8">
        <v>44017.659178240741</v>
      </c>
      <c r="B14684" s="6">
        <v>5089.75</v>
      </c>
    </row>
    <row r="14685" spans="1:2" x14ac:dyDescent="0.25">
      <c r="A14685" s="8">
        <v>44023.793888888889</v>
      </c>
      <c r="B14685" s="6">
        <v>5262.5633537857284</v>
      </c>
    </row>
    <row r="14686" spans="1:2" x14ac:dyDescent="0.25">
      <c r="A14686" s="8">
        <v>44110.587696759256</v>
      </c>
      <c r="B14686" s="6">
        <v>5178.4232627737838</v>
      </c>
    </row>
    <row r="14687" spans="1:2" x14ac:dyDescent="0.25">
      <c r="A14687" s="8">
        <v>44112.488518518519</v>
      </c>
      <c r="B14687" s="6">
        <v>5581.3701186610915</v>
      </c>
    </row>
    <row r="14688" spans="1:2" x14ac:dyDescent="0.25">
      <c r="A14688" s="5">
        <v>3633</v>
      </c>
      <c r="B14688" s="6">
        <v>29533.75</v>
      </c>
    </row>
    <row r="14689" spans="1:2" x14ac:dyDescent="0.25">
      <c r="A14689" s="8">
        <v>44017.659178240741</v>
      </c>
      <c r="B14689" s="6">
        <v>29533.75</v>
      </c>
    </row>
    <row r="14690" spans="1:2" x14ac:dyDescent="0.25">
      <c r="A14690" s="5">
        <v>3634</v>
      </c>
      <c r="B14690" s="6">
        <v>111997.19662856092</v>
      </c>
    </row>
    <row r="14691" spans="1:2" x14ac:dyDescent="0.25">
      <c r="A14691" s="8">
        <v>44017.659178240741</v>
      </c>
      <c r="B14691" s="6">
        <v>19409.45</v>
      </c>
    </row>
    <row r="14692" spans="1:2" x14ac:dyDescent="0.25">
      <c r="A14692" s="8">
        <v>44025.838425925926</v>
      </c>
      <c r="B14692" s="6">
        <v>17004.650000000001</v>
      </c>
    </row>
    <row r="14693" spans="1:2" x14ac:dyDescent="0.25">
      <c r="A14693" s="8">
        <v>44034.819050925929</v>
      </c>
      <c r="B14693" s="6">
        <v>9755.7099999999991</v>
      </c>
    </row>
    <row r="14694" spans="1:2" x14ac:dyDescent="0.25">
      <c r="A14694" s="8">
        <v>44118.780532407407</v>
      </c>
      <c r="B14694" s="6">
        <v>8774.9451100701099</v>
      </c>
    </row>
    <row r="14695" spans="1:2" x14ac:dyDescent="0.25">
      <c r="A14695" s="8">
        <v>44130.728055555555</v>
      </c>
      <c r="B14695" s="6">
        <v>8367.3944142310029</v>
      </c>
    </row>
    <row r="14696" spans="1:2" x14ac:dyDescent="0.25">
      <c r="A14696" s="8">
        <v>44146.255069444444</v>
      </c>
      <c r="B14696" s="6">
        <v>7506.0410051272902</v>
      </c>
    </row>
    <row r="14697" spans="1:2" x14ac:dyDescent="0.25">
      <c r="A14697" s="8">
        <v>44168.795127314814</v>
      </c>
      <c r="B14697" s="6">
        <v>8499.2836737947946</v>
      </c>
    </row>
    <row r="14698" spans="1:2" x14ac:dyDescent="0.25">
      <c r="A14698" s="8">
        <v>44184.51363425926</v>
      </c>
      <c r="B14698" s="6">
        <v>7438.3279235375794</v>
      </c>
    </row>
    <row r="14699" spans="1:2" x14ac:dyDescent="0.25">
      <c r="A14699" s="8">
        <v>44252.722500000003</v>
      </c>
      <c r="B14699" s="6">
        <v>7831.0070927310762</v>
      </c>
    </row>
    <row r="14700" spans="1:2" x14ac:dyDescent="0.25">
      <c r="A14700" s="8">
        <v>44298.760891203703</v>
      </c>
      <c r="B14700" s="6">
        <v>8667.8876656695738</v>
      </c>
    </row>
    <row r="14701" spans="1:2" x14ac:dyDescent="0.25">
      <c r="A14701" s="8">
        <v>44302.059537037036</v>
      </c>
      <c r="B14701" s="6">
        <v>8742.4997433994795</v>
      </c>
    </row>
    <row r="14702" spans="1:2" x14ac:dyDescent="0.25">
      <c r="A14702" s="5">
        <v>3635</v>
      </c>
      <c r="B14702" s="6">
        <v>9482.6379230945277</v>
      </c>
    </row>
    <row r="14703" spans="1:2" x14ac:dyDescent="0.25">
      <c r="A14703" s="8">
        <v>44017.699467592596</v>
      </c>
      <c r="B14703" s="6">
        <v>5108.88</v>
      </c>
    </row>
    <row r="14704" spans="1:2" x14ac:dyDescent="0.25">
      <c r="A14704" s="8">
        <v>44104.546655092592</v>
      </c>
      <c r="B14704" s="6">
        <v>4373.7579230945266</v>
      </c>
    </row>
    <row r="14705" spans="1:2" x14ac:dyDescent="0.25">
      <c r="A14705" s="5">
        <v>3636</v>
      </c>
      <c r="B14705" s="6">
        <v>17128.523636079441</v>
      </c>
    </row>
    <row r="14706" spans="1:2" x14ac:dyDescent="0.25">
      <c r="A14706" s="8">
        <v>44017.71162037037</v>
      </c>
      <c r="B14706" s="6">
        <v>5832.48</v>
      </c>
    </row>
    <row r="14707" spans="1:2" x14ac:dyDescent="0.25">
      <c r="A14707" s="8">
        <v>44032.154849537037</v>
      </c>
      <c r="B14707" s="6">
        <v>6090.1597104407756</v>
      </c>
    </row>
    <row r="14708" spans="1:2" x14ac:dyDescent="0.25">
      <c r="A14708" s="8">
        <v>44046.794918981483</v>
      </c>
      <c r="B14708" s="6">
        <v>5205.8839256386646</v>
      </c>
    </row>
    <row r="14709" spans="1:2" x14ac:dyDescent="0.25">
      <c r="A14709" s="5">
        <v>3637</v>
      </c>
      <c r="B14709" s="6">
        <v>22080.86</v>
      </c>
    </row>
    <row r="14710" spans="1:2" x14ac:dyDescent="0.25">
      <c r="A14710" s="8">
        <v>44017.734143518515</v>
      </c>
      <c r="B14710" s="6">
        <v>22080.86</v>
      </c>
    </row>
    <row r="14711" spans="1:2" x14ac:dyDescent="0.25">
      <c r="A14711" s="5">
        <v>3638</v>
      </c>
      <c r="B14711" s="6">
        <v>518091.3545318736</v>
      </c>
    </row>
    <row r="14712" spans="1:2" x14ac:dyDescent="0.25">
      <c r="A14712" s="8">
        <v>44017.888472222221</v>
      </c>
      <c r="B14712" s="6">
        <v>185462.53</v>
      </c>
    </row>
    <row r="14713" spans="1:2" x14ac:dyDescent="0.25">
      <c r="A14713" s="8">
        <v>44086.474004629628</v>
      </c>
      <c r="B14713" s="6">
        <v>179559.98522495636</v>
      </c>
    </row>
    <row r="14714" spans="1:2" x14ac:dyDescent="0.25">
      <c r="A14714" s="8">
        <v>44097.993483796294</v>
      </c>
      <c r="B14714" s="6">
        <v>153068.8393069173</v>
      </c>
    </row>
    <row r="14715" spans="1:2" x14ac:dyDescent="0.25">
      <c r="A14715" s="5">
        <v>3639</v>
      </c>
      <c r="B14715" s="6">
        <v>1647244.0222372799</v>
      </c>
    </row>
    <row r="14716" spans="1:2" x14ac:dyDescent="0.25">
      <c r="A14716" s="8">
        <v>44018.036712962959</v>
      </c>
      <c r="B14716" s="6">
        <v>600008.57999999996</v>
      </c>
    </row>
    <row r="14717" spans="1:2" x14ac:dyDescent="0.25">
      <c r="A14717" s="8">
        <v>44102.146064814813</v>
      </c>
      <c r="B14717" s="6">
        <v>535190.44518077374</v>
      </c>
    </row>
    <row r="14718" spans="1:2" x14ac:dyDescent="0.25">
      <c r="A14718" s="8">
        <v>44111.315983796296</v>
      </c>
      <c r="B14718" s="6">
        <v>512044.99705650617</v>
      </c>
    </row>
    <row r="14719" spans="1:2" x14ac:dyDescent="0.25">
      <c r="A14719" s="5">
        <v>3640</v>
      </c>
      <c r="B14719" s="6">
        <v>1065.9108531121915</v>
      </c>
    </row>
    <row r="14720" spans="1:2" x14ac:dyDescent="0.25">
      <c r="A14720" s="8">
        <v>44018.064131944448</v>
      </c>
      <c r="B14720" s="6">
        <v>328.64</v>
      </c>
    </row>
    <row r="14721" spans="1:2" x14ac:dyDescent="0.25">
      <c r="A14721" s="8">
        <v>44028.786493055559</v>
      </c>
      <c r="B14721" s="6">
        <v>381.1207711166594</v>
      </c>
    </row>
    <row r="14722" spans="1:2" x14ac:dyDescent="0.25">
      <c r="A14722" s="8">
        <v>44083.354270833333</v>
      </c>
      <c r="B14722" s="6">
        <v>356.15008199553199</v>
      </c>
    </row>
    <row r="14723" spans="1:2" x14ac:dyDescent="0.25">
      <c r="A14723" s="5">
        <v>3641</v>
      </c>
      <c r="B14723" s="6">
        <v>74274.468025288865</v>
      </c>
    </row>
    <row r="14724" spans="1:2" x14ac:dyDescent="0.25">
      <c r="A14724" s="8">
        <v>44018.086851851855</v>
      </c>
      <c r="B14724" s="6">
        <v>13345.82</v>
      </c>
    </row>
    <row r="14725" spans="1:2" x14ac:dyDescent="0.25">
      <c r="A14725" s="8">
        <v>44029.260057870371</v>
      </c>
      <c r="B14725" s="6">
        <v>17865.03</v>
      </c>
    </row>
    <row r="14726" spans="1:2" x14ac:dyDescent="0.25">
      <c r="A14726" s="8">
        <v>44071.084976851853</v>
      </c>
      <c r="B14726" s="6">
        <v>20447.16363883076</v>
      </c>
    </row>
    <row r="14727" spans="1:2" x14ac:dyDescent="0.25">
      <c r="A14727" s="8">
        <v>44074.389398148145</v>
      </c>
      <c r="B14727" s="6">
        <v>22616.45438645811</v>
      </c>
    </row>
    <row r="14728" spans="1:2" x14ac:dyDescent="0.25">
      <c r="A14728" s="5">
        <v>3642</v>
      </c>
      <c r="B14728" s="6">
        <v>19376.161722759101</v>
      </c>
    </row>
    <row r="14729" spans="1:2" x14ac:dyDescent="0.25">
      <c r="A14729" s="8">
        <v>44018.166770833333</v>
      </c>
      <c r="B14729" s="6">
        <v>9623.89</v>
      </c>
    </row>
    <row r="14730" spans="1:2" x14ac:dyDescent="0.25">
      <c r="A14730" s="8">
        <v>44085.11278935185</v>
      </c>
      <c r="B14730" s="6">
        <v>9752.271722759102</v>
      </c>
    </row>
    <row r="14731" spans="1:2" x14ac:dyDescent="0.25">
      <c r="A14731" s="5">
        <v>3643</v>
      </c>
      <c r="B14731" s="6">
        <v>415993.51024306496</v>
      </c>
    </row>
    <row r="14732" spans="1:2" x14ac:dyDescent="0.25">
      <c r="A14732" s="8">
        <v>44018.166770833333</v>
      </c>
      <c r="B14732" s="6">
        <v>213852.79999999999</v>
      </c>
    </row>
    <row r="14733" spans="1:2" x14ac:dyDescent="0.25">
      <c r="A14733" s="8">
        <v>44041.080324074072</v>
      </c>
      <c r="B14733" s="6">
        <v>202140.71024306497</v>
      </c>
    </row>
    <row r="14734" spans="1:2" x14ac:dyDescent="0.25">
      <c r="A14734" s="5">
        <v>3644</v>
      </c>
      <c r="B14734" s="6">
        <v>15640.481686437775</v>
      </c>
    </row>
    <row r="14735" spans="1:2" x14ac:dyDescent="0.25">
      <c r="A14735" s="8">
        <v>44018.166770833333</v>
      </c>
      <c r="B14735" s="6">
        <v>4065.9</v>
      </c>
    </row>
    <row r="14736" spans="1:2" x14ac:dyDescent="0.25">
      <c r="A14736" s="8">
        <v>44052.454398148147</v>
      </c>
      <c r="B14736" s="6">
        <v>3515.2291324183661</v>
      </c>
    </row>
    <row r="14737" spans="1:2" x14ac:dyDescent="0.25">
      <c r="A14737" s="8">
        <v>44097.377118055556</v>
      </c>
      <c r="B14737" s="6">
        <v>3855.2320217575507</v>
      </c>
    </row>
    <row r="14738" spans="1:2" x14ac:dyDescent="0.25">
      <c r="A14738" s="8">
        <v>44131.204861111109</v>
      </c>
      <c r="B14738" s="6">
        <v>4204.1205322618589</v>
      </c>
    </row>
    <row r="14739" spans="1:2" x14ac:dyDescent="0.25">
      <c r="A14739" s="5">
        <v>3645</v>
      </c>
      <c r="B14739" s="6">
        <v>132387.97659908398</v>
      </c>
    </row>
    <row r="14740" spans="1:2" x14ac:dyDescent="0.25">
      <c r="A14740" s="8">
        <v>44018.166770833333</v>
      </c>
      <c r="B14740" s="6">
        <v>46259.42</v>
      </c>
    </row>
    <row r="14741" spans="1:2" x14ac:dyDescent="0.25">
      <c r="A14741" s="8">
        <v>44053.540034722224</v>
      </c>
      <c r="B14741" s="6">
        <v>43820.382984402917</v>
      </c>
    </row>
    <row r="14742" spans="1:2" x14ac:dyDescent="0.25">
      <c r="A14742" s="8">
        <v>44120.743842592594</v>
      </c>
      <c r="B14742" s="6">
        <v>42308.173614681051</v>
      </c>
    </row>
    <row r="14743" spans="1:2" x14ac:dyDescent="0.25">
      <c r="A14743" s="5">
        <v>3646</v>
      </c>
      <c r="B14743" s="6">
        <v>73.223844527089696</v>
      </c>
    </row>
    <row r="14744" spans="1:2" x14ac:dyDescent="0.25">
      <c r="A14744" s="8">
        <v>44018.207696759258</v>
      </c>
      <c r="B14744" s="6">
        <v>36.1</v>
      </c>
    </row>
    <row r="14745" spans="1:2" x14ac:dyDescent="0.25">
      <c r="A14745" s="8">
        <v>44092.229849537034</v>
      </c>
      <c r="B14745" s="6">
        <v>37.123844527089695</v>
      </c>
    </row>
    <row r="14746" spans="1:2" x14ac:dyDescent="0.25">
      <c r="A14746" s="5">
        <v>3647</v>
      </c>
      <c r="B14746" s="6">
        <v>565084.7985469941</v>
      </c>
    </row>
    <row r="14747" spans="1:2" x14ac:dyDescent="0.25">
      <c r="A14747" s="8">
        <v>44018.234618055554</v>
      </c>
      <c r="B14747" s="6">
        <v>192661.18</v>
      </c>
    </row>
    <row r="14748" spans="1:2" x14ac:dyDescent="0.25">
      <c r="A14748" s="8">
        <v>44074.780578703707</v>
      </c>
      <c r="B14748" s="6">
        <v>179336.23924373771</v>
      </c>
    </row>
    <row r="14749" spans="1:2" x14ac:dyDescent="0.25">
      <c r="A14749" s="8">
        <v>44110.008784722224</v>
      </c>
      <c r="B14749" s="6">
        <v>193087.37930325634</v>
      </c>
    </row>
    <row r="14750" spans="1:2" x14ac:dyDescent="0.25">
      <c r="A14750" s="5">
        <v>3648</v>
      </c>
      <c r="B14750" s="6">
        <v>8162.2995331487236</v>
      </c>
    </row>
    <row r="14751" spans="1:2" x14ac:dyDescent="0.25">
      <c r="A14751" s="8">
        <v>44018.234618055554</v>
      </c>
      <c r="B14751" s="6">
        <v>3066.43</v>
      </c>
    </row>
    <row r="14752" spans="1:2" x14ac:dyDescent="0.25">
      <c r="A14752" s="8">
        <v>44030.704884259256</v>
      </c>
      <c r="B14752" s="6">
        <v>2753.6684336324929</v>
      </c>
    </row>
    <row r="14753" spans="1:2" x14ac:dyDescent="0.25">
      <c r="A14753" s="8">
        <v>44038.039444444446</v>
      </c>
      <c r="B14753" s="6">
        <v>2342.2010995162304</v>
      </c>
    </row>
    <row r="14754" spans="1:2" x14ac:dyDescent="0.25">
      <c r="A14754" s="5">
        <v>3649</v>
      </c>
      <c r="B14754" s="6">
        <v>87192.582187028398</v>
      </c>
    </row>
    <row r="14755" spans="1:2" x14ac:dyDescent="0.25">
      <c r="A14755" s="8">
        <v>44018.234618055554</v>
      </c>
      <c r="B14755" s="6">
        <v>43685.120000000003</v>
      </c>
    </row>
    <row r="14756" spans="1:2" x14ac:dyDescent="0.25">
      <c r="A14756" s="8">
        <v>44039.145624999997</v>
      </c>
      <c r="B14756" s="6">
        <v>43507.462187028403</v>
      </c>
    </row>
    <row r="14757" spans="1:2" x14ac:dyDescent="0.25">
      <c r="A14757" s="5">
        <v>3650</v>
      </c>
      <c r="B14757" s="6">
        <v>26218.17</v>
      </c>
    </row>
    <row r="14758" spans="1:2" x14ac:dyDescent="0.25">
      <c r="A14758" s="8">
        <v>44018.262141203704</v>
      </c>
      <c r="B14758" s="6">
        <v>26218.17</v>
      </c>
    </row>
    <row r="14759" spans="1:2" x14ac:dyDescent="0.25">
      <c r="A14759" s="5">
        <v>3651</v>
      </c>
      <c r="B14759" s="6">
        <v>263443.16688396211</v>
      </c>
    </row>
    <row r="14760" spans="1:2" x14ac:dyDescent="0.25">
      <c r="A14760" s="8">
        <v>44018.340856481482</v>
      </c>
      <c r="B14760" s="6">
        <v>133270.99</v>
      </c>
    </row>
    <row r="14761" spans="1:2" x14ac:dyDescent="0.25">
      <c r="A14761" s="8">
        <v>44100.955648148149</v>
      </c>
      <c r="B14761" s="6">
        <v>130172.17688396211</v>
      </c>
    </row>
    <row r="14762" spans="1:2" x14ac:dyDescent="0.25">
      <c r="A14762" s="5">
        <v>3652</v>
      </c>
      <c r="B14762" s="6">
        <v>6775.0226519426769</v>
      </c>
    </row>
    <row r="14763" spans="1:2" x14ac:dyDescent="0.25">
      <c r="A14763" s="8">
        <v>44018.405300925922</v>
      </c>
      <c r="B14763" s="6">
        <v>2394.2199999999998</v>
      </c>
    </row>
    <row r="14764" spans="1:2" x14ac:dyDescent="0.25">
      <c r="A14764" s="8">
        <v>44047.129618055558</v>
      </c>
      <c r="B14764" s="6">
        <v>2363.2862927375722</v>
      </c>
    </row>
    <row r="14765" spans="1:2" x14ac:dyDescent="0.25">
      <c r="A14765" s="8">
        <v>44117.218240740738</v>
      </c>
      <c r="B14765" s="6">
        <v>2017.5163592051047</v>
      </c>
    </row>
    <row r="14766" spans="1:2" x14ac:dyDescent="0.25">
      <c r="A14766" s="5">
        <v>3653</v>
      </c>
      <c r="B14766" s="6">
        <v>112999.51018498634</v>
      </c>
    </row>
    <row r="14767" spans="1:2" x14ac:dyDescent="0.25">
      <c r="A14767" s="8">
        <v>44018.495393518519</v>
      </c>
      <c r="B14767" s="6">
        <v>20680.009999999998</v>
      </c>
    </row>
    <row r="14768" spans="1:2" x14ac:dyDescent="0.25">
      <c r="A14768" s="8">
        <v>44072.318877314814</v>
      </c>
      <c r="B14768" s="6">
        <v>21855.891596835023</v>
      </c>
    </row>
    <row r="14769" spans="1:2" x14ac:dyDescent="0.25">
      <c r="A14769" s="8">
        <v>44091.754895833335</v>
      </c>
      <c r="B14769" s="6">
        <v>25110.081998320064</v>
      </c>
    </row>
    <row r="14770" spans="1:2" x14ac:dyDescent="0.25">
      <c r="A14770" s="8">
        <v>44154.404895833337</v>
      </c>
      <c r="B14770" s="6">
        <v>23387.736594926162</v>
      </c>
    </row>
    <row r="14771" spans="1:2" x14ac:dyDescent="0.25">
      <c r="A14771" s="8">
        <v>44214.379016203704</v>
      </c>
      <c r="B14771" s="6">
        <v>21965.789994905092</v>
      </c>
    </row>
    <row r="14772" spans="1:2" x14ac:dyDescent="0.25">
      <c r="A14772" s="5">
        <v>3654</v>
      </c>
      <c r="B14772" s="6">
        <v>16405.113474363639</v>
      </c>
    </row>
    <row r="14773" spans="1:2" x14ac:dyDescent="0.25">
      <c r="A14773" s="8">
        <v>44018.568009259259</v>
      </c>
      <c r="B14773" s="6">
        <v>8826.58</v>
      </c>
    </row>
    <row r="14774" spans="1:2" x14ac:dyDescent="0.25">
      <c r="A14774" s="8">
        <v>44102.412777777776</v>
      </c>
      <c r="B14774" s="6">
        <v>7578.5334743636395</v>
      </c>
    </row>
    <row r="14775" spans="1:2" x14ac:dyDescent="0.25">
      <c r="A14775" s="5">
        <v>3655</v>
      </c>
      <c r="B14775" s="6">
        <v>320602.98816598416</v>
      </c>
    </row>
    <row r="14776" spans="1:2" x14ac:dyDescent="0.25">
      <c r="A14776" s="8">
        <v>44018.568009259259</v>
      </c>
      <c r="B14776" s="6">
        <v>218474.34</v>
      </c>
    </row>
    <row r="14777" spans="1:2" x14ac:dyDescent="0.25">
      <c r="A14777" s="8">
        <v>44076.20894675926</v>
      </c>
      <c r="B14777" s="6">
        <v>102128.64816598415</v>
      </c>
    </row>
    <row r="14778" spans="1:2" x14ac:dyDescent="0.25">
      <c r="A14778" s="5">
        <v>3656</v>
      </c>
      <c r="B14778" s="6">
        <v>417053.98729571409</v>
      </c>
    </row>
    <row r="14779" spans="1:2" x14ac:dyDescent="0.25">
      <c r="A14779" s="8">
        <v>44018.568009259259</v>
      </c>
      <c r="B14779" s="6">
        <v>197519.19</v>
      </c>
    </row>
    <row r="14780" spans="1:2" x14ac:dyDescent="0.25">
      <c r="A14780" s="8">
        <v>44052.52003472222</v>
      </c>
      <c r="B14780" s="6">
        <v>219534.79729571406</v>
      </c>
    </row>
    <row r="14781" spans="1:2" x14ac:dyDescent="0.25">
      <c r="A14781" s="5">
        <v>3657</v>
      </c>
      <c r="B14781" s="6">
        <v>93965.909362030099</v>
      </c>
    </row>
    <row r="14782" spans="1:2" x14ac:dyDescent="0.25">
      <c r="A14782" s="8">
        <v>44018.568009259259</v>
      </c>
      <c r="B14782" s="6">
        <v>33742.36</v>
      </c>
    </row>
    <row r="14783" spans="1:2" x14ac:dyDescent="0.25">
      <c r="A14783" s="8">
        <v>44109.464328703703</v>
      </c>
      <c r="B14783" s="6">
        <v>30996.290050909123</v>
      </c>
    </row>
    <row r="14784" spans="1:2" x14ac:dyDescent="0.25">
      <c r="A14784" s="8">
        <v>44120.790949074071</v>
      </c>
      <c r="B14784" s="6">
        <v>29227.259311120968</v>
      </c>
    </row>
    <row r="14785" spans="1:2" x14ac:dyDescent="0.25">
      <c r="A14785" s="5">
        <v>3658</v>
      </c>
      <c r="B14785" s="6">
        <v>652714</v>
      </c>
    </row>
    <row r="14786" spans="1:2" x14ac:dyDescent="0.25">
      <c r="A14786" s="8">
        <v>44018.578113425923</v>
      </c>
      <c r="B14786" s="6">
        <v>652714</v>
      </c>
    </row>
    <row r="14787" spans="1:2" x14ac:dyDescent="0.25">
      <c r="A14787" s="5">
        <v>3659</v>
      </c>
      <c r="B14787" s="6">
        <v>8318.67</v>
      </c>
    </row>
    <row r="14788" spans="1:2" x14ac:dyDescent="0.25">
      <c r="A14788" s="8">
        <v>44018.621030092596</v>
      </c>
      <c r="B14788" s="6">
        <v>8318.67</v>
      </c>
    </row>
    <row r="14789" spans="1:2" x14ac:dyDescent="0.25">
      <c r="A14789" s="5">
        <v>3660</v>
      </c>
      <c r="B14789" s="6">
        <v>51422.705818313247</v>
      </c>
    </row>
    <row r="14790" spans="1:2" x14ac:dyDescent="0.25">
      <c r="A14790" s="8">
        <v>44018.621030092596</v>
      </c>
      <c r="B14790" s="6">
        <v>21026.28</v>
      </c>
    </row>
    <row r="14791" spans="1:2" x14ac:dyDescent="0.25">
      <c r="A14791" s="8">
        <v>44036.475011574075</v>
      </c>
      <c r="B14791" s="6">
        <v>15761.676278229683</v>
      </c>
    </row>
    <row r="14792" spans="1:2" x14ac:dyDescent="0.25">
      <c r="A14792" s="8">
        <v>44099.719490740739</v>
      </c>
      <c r="B14792" s="6">
        <v>14634.749540083565</v>
      </c>
    </row>
    <row r="14793" spans="1:2" x14ac:dyDescent="0.25">
      <c r="A14793" s="5">
        <v>3661</v>
      </c>
      <c r="B14793" s="6">
        <v>33650.957201710866</v>
      </c>
    </row>
    <row r="14794" spans="1:2" x14ac:dyDescent="0.25">
      <c r="A14794" s="8">
        <v>44018.621030092596</v>
      </c>
      <c r="B14794" s="6">
        <v>30086.44</v>
      </c>
    </row>
    <row r="14795" spans="1:2" x14ac:dyDescent="0.25">
      <c r="A14795" s="8">
        <v>44112.721493055556</v>
      </c>
      <c r="B14795" s="6">
        <v>921.12608361131993</v>
      </c>
    </row>
    <row r="14796" spans="1:2" x14ac:dyDescent="0.25">
      <c r="A14796" s="8">
        <v>44115.653124999997</v>
      </c>
      <c r="B14796" s="6">
        <v>969.07547121606785</v>
      </c>
    </row>
    <row r="14797" spans="1:2" x14ac:dyDescent="0.25">
      <c r="A14797" s="8">
        <v>44207.69122685185</v>
      </c>
      <c r="B14797" s="6">
        <v>888.27002003919313</v>
      </c>
    </row>
    <row r="14798" spans="1:2" x14ac:dyDescent="0.25">
      <c r="A14798" s="8">
        <v>44214.715648148151</v>
      </c>
      <c r="B14798" s="6">
        <v>786.04562684428413</v>
      </c>
    </row>
    <row r="14799" spans="1:2" x14ac:dyDescent="0.25">
      <c r="A14799" s="5">
        <v>3662</v>
      </c>
      <c r="B14799" s="6">
        <v>740600.16171287198</v>
      </c>
    </row>
    <row r="14800" spans="1:2" x14ac:dyDescent="0.25">
      <c r="A14800" s="8">
        <v>44018.621030092596</v>
      </c>
      <c r="B14800" s="6">
        <v>313553.49</v>
      </c>
    </row>
    <row r="14801" spans="1:2" x14ac:dyDescent="0.25">
      <c r="A14801" s="8">
        <v>44050.578680555554</v>
      </c>
      <c r="B14801" s="6">
        <v>111626.32</v>
      </c>
    </row>
    <row r="14802" spans="1:2" x14ac:dyDescent="0.25">
      <c r="A14802" s="8">
        <v>44110.588483796295</v>
      </c>
      <c r="B14802" s="6">
        <v>106909.95105258757</v>
      </c>
    </row>
    <row r="14803" spans="1:2" x14ac:dyDescent="0.25">
      <c r="A14803" s="8">
        <v>44164.721805555557</v>
      </c>
      <c r="B14803" s="6">
        <v>99862.188258146751</v>
      </c>
    </row>
    <row r="14804" spans="1:2" x14ac:dyDescent="0.25">
      <c r="A14804" s="8">
        <v>44213.657118055555</v>
      </c>
      <c r="B14804" s="6">
        <v>108648.21240213765</v>
      </c>
    </row>
    <row r="14805" spans="1:2" x14ac:dyDescent="0.25">
      <c r="A14805" s="5">
        <v>3663</v>
      </c>
      <c r="B14805" s="6">
        <v>57162.246250727119</v>
      </c>
    </row>
    <row r="14806" spans="1:2" x14ac:dyDescent="0.25">
      <c r="A14806" s="8">
        <v>44018.621030092596</v>
      </c>
      <c r="B14806" s="6">
        <v>52272.77</v>
      </c>
    </row>
    <row r="14807" spans="1:2" x14ac:dyDescent="0.25">
      <c r="A14807" s="8">
        <v>44050.867129629631</v>
      </c>
      <c r="B14807" s="6">
        <v>1584.7856316640755</v>
      </c>
    </row>
    <row r="14808" spans="1:2" x14ac:dyDescent="0.25">
      <c r="A14808" s="8">
        <v>44106.76258101852</v>
      </c>
      <c r="B14808" s="6">
        <v>1615.0281469871222</v>
      </c>
    </row>
    <row r="14809" spans="1:2" x14ac:dyDescent="0.25">
      <c r="A14809" s="8">
        <v>44162.147604166668</v>
      </c>
      <c r="B14809" s="6">
        <v>1689.662472075931</v>
      </c>
    </row>
    <row r="14810" spans="1:2" x14ac:dyDescent="0.25">
      <c r="A14810" s="5">
        <v>3664</v>
      </c>
      <c r="B14810" s="6">
        <v>257190.05298307605</v>
      </c>
    </row>
    <row r="14811" spans="1:2" x14ac:dyDescent="0.25">
      <c r="A14811" s="8">
        <v>44018.621030092596</v>
      </c>
      <c r="B14811" s="6">
        <v>121344.15</v>
      </c>
    </row>
    <row r="14812" spans="1:2" x14ac:dyDescent="0.25">
      <c r="A14812" s="8">
        <v>44104.102650462963</v>
      </c>
      <c r="B14812" s="6">
        <v>135845.90298307606</v>
      </c>
    </row>
    <row r="14813" spans="1:2" x14ac:dyDescent="0.25">
      <c r="A14813" s="5">
        <v>3665</v>
      </c>
      <c r="B14813" s="6">
        <v>106595.66</v>
      </c>
    </row>
    <row r="14814" spans="1:2" x14ac:dyDescent="0.25">
      <c r="A14814" s="8">
        <v>44018.749282407407</v>
      </c>
      <c r="B14814" s="6">
        <v>106595.66</v>
      </c>
    </row>
    <row r="14815" spans="1:2" x14ac:dyDescent="0.25">
      <c r="A14815" s="5">
        <v>3666</v>
      </c>
      <c r="B14815" s="6">
        <v>24993.355809076947</v>
      </c>
    </row>
    <row r="14816" spans="1:2" x14ac:dyDescent="0.25">
      <c r="A14816" s="8">
        <v>44018.76158564815</v>
      </c>
      <c r="B14816" s="6">
        <v>7383.08</v>
      </c>
    </row>
    <row r="14817" spans="1:2" x14ac:dyDescent="0.25">
      <c r="A14817" s="8">
        <v>44094.995706018519</v>
      </c>
      <c r="B14817" s="6">
        <v>8161.9031806511575</v>
      </c>
    </row>
    <row r="14818" spans="1:2" x14ac:dyDescent="0.25">
      <c r="A14818" s="8">
        <v>44189.855370370373</v>
      </c>
      <c r="B14818" s="6">
        <v>9448.37262842579</v>
      </c>
    </row>
    <row r="14819" spans="1:2" x14ac:dyDescent="0.25">
      <c r="A14819" s="5">
        <v>3667</v>
      </c>
      <c r="B14819" s="6">
        <v>33944.035259692922</v>
      </c>
    </row>
    <row r="14820" spans="1:2" x14ac:dyDescent="0.25">
      <c r="A14820" s="8">
        <v>44018.916666666664</v>
      </c>
      <c r="B14820" s="6">
        <v>7852.96</v>
      </c>
    </row>
    <row r="14821" spans="1:2" x14ac:dyDescent="0.25">
      <c r="A14821" s="8">
        <v>44078.846863425926</v>
      </c>
      <c r="B14821" s="6">
        <v>7440.5467358924625</v>
      </c>
    </row>
    <row r="14822" spans="1:2" x14ac:dyDescent="0.25">
      <c r="A14822" s="8">
        <v>44171.556006944447</v>
      </c>
      <c r="B14822" s="6">
        <v>6586.3590447667257</v>
      </c>
    </row>
    <row r="14823" spans="1:2" x14ac:dyDescent="0.25">
      <c r="A14823" s="8">
        <v>44254.887789351851</v>
      </c>
      <c r="B14823" s="6">
        <v>6291.7205684265846</v>
      </c>
    </row>
    <row r="14824" spans="1:2" x14ac:dyDescent="0.25">
      <c r="A14824" s="8">
        <v>44327.391319444447</v>
      </c>
      <c r="B14824" s="6">
        <v>5772.4489106071469</v>
      </c>
    </row>
    <row r="14825" spans="1:2" x14ac:dyDescent="0.25">
      <c r="A14825" s="5">
        <v>3668</v>
      </c>
      <c r="B14825" s="6">
        <v>445679.88588112372</v>
      </c>
    </row>
    <row r="14826" spans="1:2" x14ac:dyDescent="0.25">
      <c r="A14826" s="8">
        <v>44018.92114583333</v>
      </c>
      <c r="B14826" s="6">
        <v>162778.25</v>
      </c>
    </row>
    <row r="14827" spans="1:2" x14ac:dyDescent="0.25">
      <c r="A14827" s="8">
        <v>44113.85633101852</v>
      </c>
      <c r="B14827" s="6">
        <v>149176.8263061078</v>
      </c>
    </row>
    <row r="14828" spans="1:2" x14ac:dyDescent="0.25">
      <c r="A14828" s="8">
        <v>44120.634548611109</v>
      </c>
      <c r="B14828" s="6">
        <v>133724.80957501591</v>
      </c>
    </row>
    <row r="14829" spans="1:2" x14ac:dyDescent="0.25">
      <c r="A14829" s="5">
        <v>3669</v>
      </c>
      <c r="B14829" s="6">
        <v>10206.121001998865</v>
      </c>
    </row>
    <row r="14830" spans="1:2" x14ac:dyDescent="0.25">
      <c r="A14830" s="8">
        <v>44019.068090277775</v>
      </c>
      <c r="B14830" s="6">
        <v>3721.21</v>
      </c>
    </row>
    <row r="14831" spans="1:2" x14ac:dyDescent="0.25">
      <c r="A14831" s="8">
        <v>44098.599004629628</v>
      </c>
      <c r="B14831" s="6">
        <v>3424.2495234023663</v>
      </c>
    </row>
    <row r="14832" spans="1:2" x14ac:dyDescent="0.25">
      <c r="A14832" s="8">
        <v>44171.601585648146</v>
      </c>
      <c r="B14832" s="6">
        <v>3060.6614785964975</v>
      </c>
    </row>
    <row r="14833" spans="1:2" x14ac:dyDescent="0.25">
      <c r="A14833" s="5">
        <v>3670</v>
      </c>
      <c r="B14833" s="6">
        <v>134256.7248142953</v>
      </c>
    </row>
    <row r="14834" spans="1:2" x14ac:dyDescent="0.25">
      <c r="A14834" s="8">
        <v>44019.081921296296</v>
      </c>
      <c r="B14834" s="6">
        <v>28436.47</v>
      </c>
    </row>
    <row r="14835" spans="1:2" x14ac:dyDescent="0.25">
      <c r="A14835" s="8">
        <v>44081.480682870373</v>
      </c>
      <c r="B14835" s="6">
        <v>30898.284991130324</v>
      </c>
    </row>
    <row r="14836" spans="1:2" x14ac:dyDescent="0.25">
      <c r="A14836" s="8">
        <v>44128.667453703703</v>
      </c>
      <c r="B14836" s="6">
        <v>35614.455813850174</v>
      </c>
    </row>
    <row r="14837" spans="1:2" x14ac:dyDescent="0.25">
      <c r="A14837" s="8">
        <v>44137.914247685185</v>
      </c>
      <c r="B14837" s="6">
        <v>39307.514009314807</v>
      </c>
    </row>
    <row r="14838" spans="1:2" x14ac:dyDescent="0.25">
      <c r="A14838" s="5">
        <v>3671</v>
      </c>
      <c r="B14838" s="6">
        <v>17946.349406504662</v>
      </c>
    </row>
    <row r="14839" spans="1:2" x14ac:dyDescent="0.25">
      <c r="A14839" s="8">
        <v>44019.145960648151</v>
      </c>
      <c r="B14839" s="6">
        <v>9314.2199999999993</v>
      </c>
    </row>
    <row r="14840" spans="1:2" x14ac:dyDescent="0.25">
      <c r="A14840" s="8">
        <v>44060.76525462963</v>
      </c>
      <c r="B14840" s="6">
        <v>8632.1294065046641</v>
      </c>
    </row>
    <row r="14841" spans="1:2" x14ac:dyDescent="0.25">
      <c r="A14841" s="5">
        <v>3672</v>
      </c>
      <c r="B14841" s="6">
        <v>301678.37055245321</v>
      </c>
    </row>
    <row r="14842" spans="1:2" x14ac:dyDescent="0.25">
      <c r="A14842" s="8">
        <v>44019.15519675926</v>
      </c>
      <c r="B14842" s="6">
        <v>148161.39000000001</v>
      </c>
    </row>
    <row r="14843" spans="1:2" x14ac:dyDescent="0.25">
      <c r="A14843" s="8">
        <v>44075.420497685183</v>
      </c>
      <c r="B14843" s="6">
        <v>153516.98055245317</v>
      </c>
    </row>
    <row r="14844" spans="1:2" x14ac:dyDescent="0.25">
      <c r="A14844" s="5">
        <v>3673</v>
      </c>
      <c r="B14844" s="6">
        <v>208.12062344913858</v>
      </c>
    </row>
    <row r="14845" spans="1:2" x14ac:dyDescent="0.25">
      <c r="A14845" s="8">
        <v>44019.162800925929</v>
      </c>
      <c r="B14845" s="6">
        <v>105.82</v>
      </c>
    </row>
    <row r="14846" spans="1:2" x14ac:dyDescent="0.25">
      <c r="A14846" s="8">
        <v>44082.114733796298</v>
      </c>
      <c r="B14846" s="6">
        <v>102.30062344913858</v>
      </c>
    </row>
    <row r="14847" spans="1:2" x14ac:dyDescent="0.25">
      <c r="A14847" s="5">
        <v>3674</v>
      </c>
      <c r="B14847" s="6">
        <v>529334.66197894968</v>
      </c>
    </row>
    <row r="14848" spans="1:2" x14ac:dyDescent="0.25">
      <c r="A14848" s="8">
        <v>44019.224259259259</v>
      </c>
      <c r="B14848" s="6">
        <v>188652.6</v>
      </c>
    </row>
    <row r="14849" spans="1:2" x14ac:dyDescent="0.25">
      <c r="A14849" s="8">
        <v>44035.241273148145</v>
      </c>
      <c r="B14849" s="6">
        <v>161248.24806977378</v>
      </c>
    </row>
    <row r="14850" spans="1:2" x14ac:dyDescent="0.25">
      <c r="A14850" s="8">
        <v>44092.344687500001</v>
      </c>
      <c r="B14850" s="6">
        <v>179433.81390917589</v>
      </c>
    </row>
    <row r="14851" spans="1:2" x14ac:dyDescent="0.25">
      <c r="A14851" s="5">
        <v>3675</v>
      </c>
      <c r="B14851" s="6">
        <v>61473.632436544009</v>
      </c>
    </row>
    <row r="14852" spans="1:2" x14ac:dyDescent="0.25">
      <c r="A14852" s="8">
        <v>44019.239317129628</v>
      </c>
      <c r="B14852" s="6">
        <v>28571.05</v>
      </c>
    </row>
    <row r="14853" spans="1:2" x14ac:dyDescent="0.25">
      <c r="A14853" s="8">
        <v>44023.495127314818</v>
      </c>
      <c r="B14853" s="6">
        <v>32902.582436544013</v>
      </c>
    </row>
    <row r="14854" spans="1:2" x14ac:dyDescent="0.25">
      <c r="A14854" s="5">
        <v>3676</v>
      </c>
      <c r="B14854" s="6">
        <v>4626444.1424841369</v>
      </c>
    </row>
    <row r="14855" spans="1:2" x14ac:dyDescent="0.25">
      <c r="A14855" s="8">
        <v>44019.249768518515</v>
      </c>
      <c r="B14855" s="6">
        <v>718454.32</v>
      </c>
    </row>
    <row r="14856" spans="1:2" x14ac:dyDescent="0.25">
      <c r="A14856" s="8">
        <v>44027.255844907406</v>
      </c>
      <c r="B14856" s="6">
        <v>776753.01089679881</v>
      </c>
    </row>
    <row r="14857" spans="1:2" x14ac:dyDescent="0.25">
      <c r="A14857" s="8">
        <v>44054.96634259259</v>
      </c>
      <c r="B14857" s="6">
        <v>823259.1068284869</v>
      </c>
    </row>
    <row r="14858" spans="1:2" x14ac:dyDescent="0.25">
      <c r="A14858" s="8">
        <v>44080.248738425929</v>
      </c>
      <c r="B14858" s="6">
        <v>776778.94017635484</v>
      </c>
    </row>
    <row r="14859" spans="1:2" x14ac:dyDescent="0.25">
      <c r="A14859" s="8">
        <v>44154.475636574076</v>
      </c>
      <c r="B14859" s="6">
        <v>805818.18982906896</v>
      </c>
    </row>
    <row r="14860" spans="1:2" x14ac:dyDescent="0.25">
      <c r="A14860" s="8">
        <v>44211.489432870374</v>
      </c>
      <c r="B14860" s="6">
        <v>725380.57475342776</v>
      </c>
    </row>
    <row r="14861" spans="1:2" x14ac:dyDescent="0.25">
      <c r="A14861" s="5">
        <v>3677</v>
      </c>
      <c r="B14861" s="6">
        <v>69926</v>
      </c>
    </row>
    <row r="14862" spans="1:2" x14ac:dyDescent="0.25">
      <c r="A14862" s="8">
        <v>44019.290208333332</v>
      </c>
      <c r="B14862" s="6">
        <v>69926</v>
      </c>
    </row>
    <row r="14863" spans="1:2" x14ac:dyDescent="0.25">
      <c r="A14863" s="5">
        <v>3678</v>
      </c>
      <c r="B14863" s="6">
        <v>86617.3</v>
      </c>
    </row>
    <row r="14864" spans="1:2" x14ac:dyDescent="0.25">
      <c r="A14864" s="8">
        <v>44019.298206018517</v>
      </c>
      <c r="B14864" s="6">
        <v>86617.3</v>
      </c>
    </row>
    <row r="14865" spans="1:2" x14ac:dyDescent="0.25">
      <c r="A14865" s="5">
        <v>3679</v>
      </c>
      <c r="B14865" s="6">
        <v>186636.34964079125</v>
      </c>
    </row>
    <row r="14866" spans="1:2" x14ac:dyDescent="0.25">
      <c r="A14866" s="8">
        <v>44019.404849537037</v>
      </c>
      <c r="B14866" s="6">
        <v>65049.75</v>
      </c>
    </row>
    <row r="14867" spans="1:2" x14ac:dyDescent="0.25">
      <c r="A14867" s="8">
        <v>44031.711550925924</v>
      </c>
      <c r="B14867" s="6">
        <v>59940.84</v>
      </c>
    </row>
    <row r="14868" spans="1:2" x14ac:dyDescent="0.25">
      <c r="A14868" s="8">
        <v>44096.015416666669</v>
      </c>
      <c r="B14868" s="6">
        <v>61645.759640791264</v>
      </c>
    </row>
    <row r="14869" spans="1:2" x14ac:dyDescent="0.25">
      <c r="A14869" s="5">
        <v>3680</v>
      </c>
      <c r="B14869" s="6">
        <v>658714.19108256919</v>
      </c>
    </row>
    <row r="14870" spans="1:2" x14ac:dyDescent="0.25">
      <c r="A14870" s="8">
        <v>44019.470289351855</v>
      </c>
      <c r="B14870" s="6">
        <v>105227.17</v>
      </c>
    </row>
    <row r="14871" spans="1:2" x14ac:dyDescent="0.25">
      <c r="A14871" s="8">
        <v>44030.012245370373</v>
      </c>
      <c r="B14871" s="6">
        <v>104480.74985439845</v>
      </c>
    </row>
    <row r="14872" spans="1:2" x14ac:dyDescent="0.25">
      <c r="A14872" s="8">
        <v>44122.288726851853</v>
      </c>
      <c r="B14872" s="6">
        <v>111292.1577745666</v>
      </c>
    </row>
    <row r="14873" spans="1:2" x14ac:dyDescent="0.25">
      <c r="A14873" s="8">
        <v>44136.678113425929</v>
      </c>
      <c r="B14873" s="6">
        <v>115099.56082186333</v>
      </c>
    </row>
    <row r="14874" spans="1:2" x14ac:dyDescent="0.25">
      <c r="A14874" s="8">
        <v>44150.451261574075</v>
      </c>
      <c r="B14874" s="6">
        <v>108845.87110849407</v>
      </c>
    </row>
    <row r="14875" spans="1:2" x14ac:dyDescent="0.25">
      <c r="A14875" s="8">
        <v>44155.415694444448</v>
      </c>
      <c r="B14875" s="6">
        <v>113768.68152324668</v>
      </c>
    </row>
    <row r="14876" spans="1:2" x14ac:dyDescent="0.25">
      <c r="A14876" s="5">
        <v>3681</v>
      </c>
      <c r="B14876" s="6">
        <v>78541.008454361727</v>
      </c>
    </row>
    <row r="14877" spans="1:2" x14ac:dyDescent="0.25">
      <c r="A14877" s="8">
        <v>44019.470289351855</v>
      </c>
      <c r="B14877" s="6">
        <v>1215.1300000000001</v>
      </c>
    </row>
    <row r="14878" spans="1:2" x14ac:dyDescent="0.25">
      <c r="A14878" s="8">
        <v>44038.864108796297</v>
      </c>
      <c r="B14878" s="6">
        <v>13459.67</v>
      </c>
    </row>
    <row r="14879" spans="1:2" x14ac:dyDescent="0.25">
      <c r="A14879" s="8">
        <v>44050.924768518518</v>
      </c>
      <c r="B14879" s="6">
        <v>11899.622507793709</v>
      </c>
    </row>
    <row r="14880" spans="1:2" x14ac:dyDescent="0.25">
      <c r="A14880" s="8">
        <v>44088.69699074074</v>
      </c>
      <c r="B14880" s="6">
        <v>10950.474964286683</v>
      </c>
    </row>
    <row r="14881" spans="1:2" x14ac:dyDescent="0.25">
      <c r="A14881" s="8">
        <v>44124.479074074072</v>
      </c>
      <c r="B14881" s="6">
        <v>11743.462229302497</v>
      </c>
    </row>
    <row r="14882" spans="1:2" x14ac:dyDescent="0.25">
      <c r="A14882" s="8">
        <v>44168.190821759257</v>
      </c>
      <c r="B14882" s="6">
        <v>10071.349111032594</v>
      </c>
    </row>
    <row r="14883" spans="1:2" x14ac:dyDescent="0.25">
      <c r="A14883" s="8">
        <v>44263.622766203705</v>
      </c>
      <c r="B14883" s="6">
        <v>9860.4388870540351</v>
      </c>
    </row>
    <row r="14884" spans="1:2" x14ac:dyDescent="0.25">
      <c r="A14884" s="8">
        <v>44304.580300925925</v>
      </c>
      <c r="B14884" s="6">
        <v>9340.8607548922118</v>
      </c>
    </row>
    <row r="14885" spans="1:2" x14ac:dyDescent="0.25">
      <c r="A14885" s="5">
        <v>3682</v>
      </c>
      <c r="B14885" s="6">
        <v>557138.2310099937</v>
      </c>
    </row>
    <row r="14886" spans="1:2" x14ac:dyDescent="0.25">
      <c r="A14886" s="8">
        <v>44019.470289351855</v>
      </c>
      <c r="B14886" s="6">
        <v>187760.61</v>
      </c>
    </row>
    <row r="14887" spans="1:2" x14ac:dyDescent="0.25">
      <c r="A14887" s="8">
        <v>44100.329108796293</v>
      </c>
      <c r="B14887" s="6">
        <v>187987.45225704924</v>
      </c>
    </row>
    <row r="14888" spans="1:2" x14ac:dyDescent="0.25">
      <c r="A14888" s="8">
        <v>44153.876909722225</v>
      </c>
      <c r="B14888" s="6">
        <v>181390.16875294448</v>
      </c>
    </row>
    <row r="14889" spans="1:2" x14ac:dyDescent="0.25">
      <c r="A14889" s="5">
        <v>3683</v>
      </c>
      <c r="B14889" s="6">
        <v>27993.821812151</v>
      </c>
    </row>
    <row r="14890" spans="1:2" x14ac:dyDescent="0.25">
      <c r="A14890" s="8">
        <v>44019.470289351855</v>
      </c>
      <c r="B14890" s="6">
        <v>9677.57</v>
      </c>
    </row>
    <row r="14891" spans="1:2" x14ac:dyDescent="0.25">
      <c r="A14891" s="8">
        <v>44081.798657407409</v>
      </c>
      <c r="B14891" s="6">
        <v>8727.5812761548405</v>
      </c>
    </row>
    <row r="14892" spans="1:2" x14ac:dyDescent="0.25">
      <c r="A14892" s="8">
        <v>44158.083136574074</v>
      </c>
      <c r="B14892" s="6">
        <v>9588.6705359961597</v>
      </c>
    </row>
    <row r="14893" spans="1:2" x14ac:dyDescent="0.25">
      <c r="A14893" s="5">
        <v>3684</v>
      </c>
      <c r="B14893" s="6">
        <v>15041.304869151274</v>
      </c>
    </row>
    <row r="14894" spans="1:2" x14ac:dyDescent="0.25">
      <c r="A14894" s="8">
        <v>44019.475983796299</v>
      </c>
      <c r="B14894" s="6">
        <v>7959.62</v>
      </c>
    </row>
    <row r="14895" spans="1:2" x14ac:dyDescent="0.25">
      <c r="A14895" s="8">
        <v>44043.671319444446</v>
      </c>
      <c r="B14895" s="6">
        <v>7081.6848691512751</v>
      </c>
    </row>
    <row r="14896" spans="1:2" x14ac:dyDescent="0.25">
      <c r="A14896" s="5">
        <v>3685</v>
      </c>
      <c r="B14896" s="6">
        <v>656366.66270903265</v>
      </c>
    </row>
    <row r="14897" spans="1:2" x14ac:dyDescent="0.25">
      <c r="A14897" s="8">
        <v>44019.477407407408</v>
      </c>
      <c r="B14897" s="6">
        <v>216769.78</v>
      </c>
    </row>
    <row r="14898" spans="1:2" x14ac:dyDescent="0.25">
      <c r="A14898" s="8">
        <v>44036.188819444447</v>
      </c>
      <c r="B14898" s="6">
        <v>207829.22790845117</v>
      </c>
    </row>
    <row r="14899" spans="1:2" x14ac:dyDescent="0.25">
      <c r="A14899" s="8">
        <v>44079.991840277777</v>
      </c>
      <c r="B14899" s="6">
        <v>231767.65480058154</v>
      </c>
    </row>
    <row r="14900" spans="1:2" x14ac:dyDescent="0.25">
      <c r="A14900" s="5">
        <v>3686</v>
      </c>
      <c r="B14900" s="6">
        <v>7044.4</v>
      </c>
    </row>
    <row r="14901" spans="1:2" x14ac:dyDescent="0.25">
      <c r="A14901" s="8">
        <v>44019.477407407408</v>
      </c>
      <c r="B14901" s="6">
        <v>7044.4</v>
      </c>
    </row>
    <row r="14902" spans="1:2" x14ac:dyDescent="0.25">
      <c r="A14902" s="5">
        <v>3687</v>
      </c>
      <c r="B14902" s="6">
        <v>203086.77268514916</v>
      </c>
    </row>
    <row r="14903" spans="1:2" x14ac:dyDescent="0.25">
      <c r="A14903" s="8">
        <v>44019.477407407408</v>
      </c>
      <c r="B14903" s="6">
        <v>99906.05</v>
      </c>
    </row>
    <row r="14904" spans="1:2" x14ac:dyDescent="0.25">
      <c r="A14904" s="8">
        <v>44095.440555555557</v>
      </c>
      <c r="B14904" s="6">
        <v>103180.72268514917</v>
      </c>
    </row>
    <row r="14905" spans="1:2" x14ac:dyDescent="0.25">
      <c r="A14905" s="5">
        <v>3688</v>
      </c>
      <c r="B14905" s="6">
        <v>3444.28</v>
      </c>
    </row>
    <row r="14906" spans="1:2" x14ac:dyDescent="0.25">
      <c r="A14906" s="8">
        <v>44019.477407407408</v>
      </c>
      <c r="B14906" s="6">
        <v>3444.28</v>
      </c>
    </row>
    <row r="14907" spans="1:2" x14ac:dyDescent="0.25">
      <c r="A14907" s="5">
        <v>3689</v>
      </c>
      <c r="B14907" s="6">
        <v>23001.173098760562</v>
      </c>
    </row>
    <row r="14908" spans="1:2" x14ac:dyDescent="0.25">
      <c r="A14908" s="8">
        <v>44019.50744212963</v>
      </c>
      <c r="B14908" s="6">
        <v>6156.98</v>
      </c>
    </row>
    <row r="14909" spans="1:2" x14ac:dyDescent="0.25">
      <c r="A14909" s="8">
        <v>44087.225474537037</v>
      </c>
      <c r="B14909" s="6">
        <v>5910.4285640376165</v>
      </c>
    </row>
    <row r="14910" spans="1:2" x14ac:dyDescent="0.25">
      <c r="A14910" s="8">
        <v>44159.034918981481</v>
      </c>
      <c r="B14910" s="6">
        <v>5102.7300981955386</v>
      </c>
    </row>
    <row r="14911" spans="1:2" x14ac:dyDescent="0.25">
      <c r="A14911" s="8">
        <v>44180.53324074074</v>
      </c>
      <c r="B14911" s="6">
        <v>5831.034436527405</v>
      </c>
    </row>
    <row r="14912" spans="1:2" x14ac:dyDescent="0.25">
      <c r="A14912" s="5">
        <v>3690</v>
      </c>
      <c r="B14912" s="6">
        <v>68820.566153756081</v>
      </c>
    </row>
    <row r="14913" spans="1:2" x14ac:dyDescent="0.25">
      <c r="A14913" s="8">
        <v>44019.539155092592</v>
      </c>
      <c r="B14913" s="6">
        <v>15810.42</v>
      </c>
    </row>
    <row r="14914" spans="1:2" x14ac:dyDescent="0.25">
      <c r="A14914" s="8">
        <v>44027.580277777779</v>
      </c>
      <c r="B14914" s="6">
        <v>16890.164960280028</v>
      </c>
    </row>
    <row r="14915" spans="1:2" x14ac:dyDescent="0.25">
      <c r="A14915" s="8">
        <v>44072.572835648149</v>
      </c>
      <c r="B14915" s="6">
        <v>19520.91060151585</v>
      </c>
    </row>
    <row r="14916" spans="1:2" x14ac:dyDescent="0.25">
      <c r="A14916" s="8">
        <v>44088.124537037038</v>
      </c>
      <c r="B14916" s="6">
        <v>16599.070591960197</v>
      </c>
    </row>
    <row r="14917" spans="1:2" x14ac:dyDescent="0.25">
      <c r="A14917" s="5">
        <v>3691</v>
      </c>
      <c r="B14917" s="6">
        <v>9637.73</v>
      </c>
    </row>
    <row r="14918" spans="1:2" x14ac:dyDescent="0.25">
      <c r="A14918" s="8">
        <v>44019.550324074073</v>
      </c>
      <c r="B14918" s="6">
        <v>9637.73</v>
      </c>
    </row>
    <row r="14919" spans="1:2" x14ac:dyDescent="0.25">
      <c r="A14919" s="5">
        <v>3692</v>
      </c>
      <c r="B14919" s="6">
        <v>13645.23</v>
      </c>
    </row>
    <row r="14920" spans="1:2" x14ac:dyDescent="0.25">
      <c r="A14920" s="8">
        <v>44019.594166666669</v>
      </c>
      <c r="B14920" s="6">
        <v>13645.23</v>
      </c>
    </row>
    <row r="14921" spans="1:2" x14ac:dyDescent="0.25">
      <c r="A14921" s="5">
        <v>3693</v>
      </c>
      <c r="B14921" s="6">
        <v>16575.89</v>
      </c>
    </row>
    <row r="14922" spans="1:2" x14ac:dyDescent="0.25">
      <c r="A14922" s="8">
        <v>44019.621921296297</v>
      </c>
      <c r="B14922" s="6">
        <v>16575.89</v>
      </c>
    </row>
    <row r="14923" spans="1:2" x14ac:dyDescent="0.25">
      <c r="A14923" s="5">
        <v>3694</v>
      </c>
      <c r="B14923" s="6">
        <v>177302.81474675017</v>
      </c>
    </row>
    <row r="14924" spans="1:2" x14ac:dyDescent="0.25">
      <c r="A14924" s="8">
        <v>44019.656909722224</v>
      </c>
      <c r="B14924" s="6">
        <v>61380.73</v>
      </c>
    </row>
    <row r="14925" spans="1:2" x14ac:dyDescent="0.25">
      <c r="A14925" s="8">
        <v>44109.070902777778</v>
      </c>
      <c r="B14925" s="6">
        <v>56201.58048698627</v>
      </c>
    </row>
    <row r="14926" spans="1:2" x14ac:dyDescent="0.25">
      <c r="A14926" s="8">
        <v>44166.84511574074</v>
      </c>
      <c r="B14926" s="6">
        <v>59720.504259763911</v>
      </c>
    </row>
    <row r="14927" spans="1:2" x14ac:dyDescent="0.25">
      <c r="A14927" s="5">
        <v>3695</v>
      </c>
      <c r="B14927" s="6">
        <v>15872.44374704135</v>
      </c>
    </row>
    <row r="14928" spans="1:2" x14ac:dyDescent="0.25">
      <c r="A14928" s="8">
        <v>44019.704814814817</v>
      </c>
      <c r="B14928" s="6">
        <v>5272.14</v>
      </c>
    </row>
    <row r="14929" spans="1:2" x14ac:dyDescent="0.25">
      <c r="A14929" s="8">
        <v>44104.893495370372</v>
      </c>
      <c r="B14929" s="6">
        <v>5169.200993215758</v>
      </c>
    </row>
    <row r="14930" spans="1:2" x14ac:dyDescent="0.25">
      <c r="A14930" s="8">
        <v>44173.150219907409</v>
      </c>
      <c r="B14930" s="6">
        <v>5431.1027538255912</v>
      </c>
    </row>
    <row r="14931" spans="1:2" x14ac:dyDescent="0.25">
      <c r="A14931" s="5">
        <v>3696</v>
      </c>
      <c r="B14931" s="6">
        <v>13354.19</v>
      </c>
    </row>
    <row r="14932" spans="1:2" x14ac:dyDescent="0.25">
      <c r="A14932" s="8">
        <v>44019.746423611112</v>
      </c>
      <c r="B14932" s="6">
        <v>13354.19</v>
      </c>
    </row>
    <row r="14933" spans="1:2" x14ac:dyDescent="0.25">
      <c r="A14933" s="5">
        <v>3697</v>
      </c>
      <c r="B14933" s="6">
        <v>667436.51386814145</v>
      </c>
    </row>
    <row r="14934" spans="1:2" x14ac:dyDescent="0.25">
      <c r="A14934" s="8">
        <v>44019.798877314817</v>
      </c>
      <c r="B14934" s="6">
        <v>311819.84000000003</v>
      </c>
    </row>
    <row r="14935" spans="1:2" x14ac:dyDescent="0.25">
      <c r="A14935" s="8">
        <v>44068.047083333331</v>
      </c>
      <c r="B14935" s="6">
        <v>355616.67386814137</v>
      </c>
    </row>
    <row r="14936" spans="1:2" x14ac:dyDescent="0.25">
      <c r="A14936" s="5">
        <v>3698</v>
      </c>
      <c r="B14936" s="6">
        <v>295897.82092611864</v>
      </c>
    </row>
    <row r="14937" spans="1:2" x14ac:dyDescent="0.25">
      <c r="A14937" s="8">
        <v>44019.799641203703</v>
      </c>
      <c r="B14937" s="6">
        <v>98342.82</v>
      </c>
    </row>
    <row r="14938" spans="1:2" x14ac:dyDescent="0.25">
      <c r="A14938" s="8">
        <v>44098.443472222221</v>
      </c>
      <c r="B14938" s="6">
        <v>103822.21535294807</v>
      </c>
    </row>
    <row r="14939" spans="1:2" x14ac:dyDescent="0.25">
      <c r="A14939" s="8">
        <v>44165.149687500001</v>
      </c>
      <c r="B14939" s="6">
        <v>93732.785573170608</v>
      </c>
    </row>
    <row r="14940" spans="1:2" x14ac:dyDescent="0.25">
      <c r="A14940" s="5">
        <v>3699</v>
      </c>
      <c r="B14940" s="6">
        <v>36859.319720508516</v>
      </c>
    </row>
    <row r="14941" spans="1:2" x14ac:dyDescent="0.25">
      <c r="A14941" s="8">
        <v>44019.832974537036</v>
      </c>
      <c r="B14941" s="6">
        <v>9119.34</v>
      </c>
    </row>
    <row r="14942" spans="1:2" x14ac:dyDescent="0.25">
      <c r="A14942" s="8">
        <v>44031.243101851855</v>
      </c>
      <c r="B14942" s="6">
        <v>7714.74</v>
      </c>
    </row>
    <row r="14943" spans="1:2" x14ac:dyDescent="0.25">
      <c r="A14943" s="8">
        <v>44121.17150462963</v>
      </c>
      <c r="B14943" s="6">
        <v>6757.4889503539416</v>
      </c>
    </row>
    <row r="14944" spans="1:2" x14ac:dyDescent="0.25">
      <c r="A14944" s="8">
        <v>44202.373368055552</v>
      </c>
      <c r="B14944" s="6">
        <v>6278.7805734154881</v>
      </c>
    </row>
    <row r="14945" spans="1:2" x14ac:dyDescent="0.25">
      <c r="A14945" s="8">
        <v>44263.139479166668</v>
      </c>
      <c r="B14945" s="6">
        <v>6988.9701967390884</v>
      </c>
    </row>
    <row r="14946" spans="1:2" x14ac:dyDescent="0.25">
      <c r="A14946" s="5">
        <v>3700</v>
      </c>
      <c r="B14946" s="6">
        <v>6513.5916659525683</v>
      </c>
    </row>
    <row r="14947" spans="1:2" x14ac:dyDescent="0.25">
      <c r="A14947" s="8">
        <v>44019.875509259262</v>
      </c>
      <c r="B14947" s="6">
        <v>2187.77</v>
      </c>
    </row>
    <row r="14948" spans="1:2" x14ac:dyDescent="0.25">
      <c r="A14948" s="8">
        <v>44106.888090277775</v>
      </c>
      <c r="B14948" s="6">
        <v>2173.5815509296581</v>
      </c>
    </row>
    <row r="14949" spans="1:2" x14ac:dyDescent="0.25">
      <c r="A14949" s="8">
        <v>44129.033263888887</v>
      </c>
      <c r="B14949" s="6">
        <v>2152.2401150229107</v>
      </c>
    </row>
    <row r="14950" spans="1:2" x14ac:dyDescent="0.25">
      <c r="A14950" s="5">
        <v>3701</v>
      </c>
      <c r="B14950" s="6">
        <v>728291.71408478369</v>
      </c>
    </row>
    <row r="14951" spans="1:2" x14ac:dyDescent="0.25">
      <c r="A14951" s="8">
        <v>44019.893460648149</v>
      </c>
      <c r="B14951" s="6">
        <v>165424.49</v>
      </c>
    </row>
    <row r="14952" spans="1:2" x14ac:dyDescent="0.25">
      <c r="A14952" s="8">
        <v>44070.007939814815</v>
      </c>
      <c r="B14952" s="6">
        <v>176333.63598389368</v>
      </c>
    </row>
    <row r="14953" spans="1:2" x14ac:dyDescent="0.25">
      <c r="A14953" s="8">
        <v>44142.791203703702</v>
      </c>
      <c r="B14953" s="6">
        <v>196008.72040506461</v>
      </c>
    </row>
    <row r="14954" spans="1:2" x14ac:dyDescent="0.25">
      <c r="A14954" s="8">
        <v>44222.170358796298</v>
      </c>
      <c r="B14954" s="6">
        <v>190524.86769582538</v>
      </c>
    </row>
    <row r="14955" spans="1:2" x14ac:dyDescent="0.25">
      <c r="A14955" s="5">
        <v>3702</v>
      </c>
      <c r="B14955" s="6">
        <v>51622.365034401373</v>
      </c>
    </row>
    <row r="14956" spans="1:2" x14ac:dyDescent="0.25">
      <c r="A14956" s="8">
        <v>44019.902384259258</v>
      </c>
      <c r="B14956" s="6">
        <v>9891.4500000000007</v>
      </c>
    </row>
    <row r="14957" spans="1:2" x14ac:dyDescent="0.25">
      <c r="A14957" s="8">
        <v>44046.202731481484</v>
      </c>
      <c r="B14957" s="6">
        <v>9178.1029734705789</v>
      </c>
    </row>
    <row r="14958" spans="1:2" x14ac:dyDescent="0.25">
      <c r="A14958" s="8">
        <v>44130.468680555554</v>
      </c>
      <c r="B14958" s="6">
        <v>9904.7337419917712</v>
      </c>
    </row>
    <row r="14959" spans="1:2" x14ac:dyDescent="0.25">
      <c r="A14959" s="8">
        <v>44207.256296296298</v>
      </c>
      <c r="B14959" s="6">
        <v>11311.849929440124</v>
      </c>
    </row>
    <row r="14960" spans="1:2" x14ac:dyDescent="0.25">
      <c r="A14960" s="8">
        <v>44216.187407407408</v>
      </c>
      <c r="B14960" s="6">
        <v>11336.228389498901</v>
      </c>
    </row>
    <row r="14961" spans="1:2" x14ac:dyDescent="0.25">
      <c r="A14961" s="5">
        <v>3703</v>
      </c>
      <c r="B14961" s="6">
        <v>62736.54</v>
      </c>
    </row>
    <row r="14962" spans="1:2" x14ac:dyDescent="0.25">
      <c r="A14962" s="8">
        <v>44019.939502314817</v>
      </c>
      <c r="B14962" s="6">
        <v>62736.54</v>
      </c>
    </row>
    <row r="14963" spans="1:2" x14ac:dyDescent="0.25">
      <c r="A14963" s="5">
        <v>3704</v>
      </c>
      <c r="B14963" s="6">
        <v>1565.607539144261</v>
      </c>
    </row>
    <row r="14964" spans="1:2" x14ac:dyDescent="0.25">
      <c r="A14964" s="8">
        <v>44019.956701388888</v>
      </c>
      <c r="B14964" s="6">
        <v>496.74</v>
      </c>
    </row>
    <row r="14965" spans="1:2" x14ac:dyDescent="0.25">
      <c r="A14965" s="8">
        <v>44071.960555555554</v>
      </c>
      <c r="B14965" s="6">
        <v>550.50083322254704</v>
      </c>
    </row>
    <row r="14966" spans="1:2" x14ac:dyDescent="0.25">
      <c r="A14966" s="8">
        <v>44129.684664351851</v>
      </c>
      <c r="B14966" s="6">
        <v>518.36670592171379</v>
      </c>
    </row>
    <row r="14967" spans="1:2" x14ac:dyDescent="0.25">
      <c r="A14967" s="5">
        <v>3705</v>
      </c>
      <c r="B14967" s="6">
        <v>127523.25313804185</v>
      </c>
    </row>
    <row r="14968" spans="1:2" x14ac:dyDescent="0.25">
      <c r="A14968" s="8">
        <v>44020.002025462964</v>
      </c>
      <c r="B14968" s="6">
        <v>45284.15</v>
      </c>
    </row>
    <row r="14969" spans="1:2" x14ac:dyDescent="0.25">
      <c r="A14969" s="8">
        <v>44038.54760416667</v>
      </c>
      <c r="B14969" s="6">
        <v>41506.925838572453</v>
      </c>
    </row>
    <row r="14970" spans="1:2" x14ac:dyDescent="0.25">
      <c r="A14970" s="8">
        <v>44050.419444444444</v>
      </c>
      <c r="B14970" s="6">
        <v>40732.177299469397</v>
      </c>
    </row>
    <row r="14971" spans="1:2" x14ac:dyDescent="0.25">
      <c r="A14971" s="5">
        <v>3706</v>
      </c>
      <c r="B14971" s="6">
        <v>17119.117412284359</v>
      </c>
    </row>
    <row r="14972" spans="1:2" x14ac:dyDescent="0.25">
      <c r="A14972" s="8">
        <v>44020.025127314817</v>
      </c>
      <c r="B14972" s="6">
        <v>9149.18</v>
      </c>
    </row>
    <row r="14973" spans="1:2" x14ac:dyDescent="0.25">
      <c r="A14973" s="8">
        <v>44092.251643518517</v>
      </c>
      <c r="B14973" s="6">
        <v>7969.9374122843592</v>
      </c>
    </row>
    <row r="14974" spans="1:2" x14ac:dyDescent="0.25">
      <c r="A14974" s="5">
        <v>3707</v>
      </c>
      <c r="B14974" s="6">
        <v>15281.801388977008</v>
      </c>
    </row>
    <row r="14975" spans="1:2" x14ac:dyDescent="0.25">
      <c r="A14975" s="8">
        <v>44020.032013888886</v>
      </c>
      <c r="B14975" s="6">
        <v>8005.22</v>
      </c>
    </row>
    <row r="14976" spans="1:2" x14ac:dyDescent="0.25">
      <c r="A14976" s="8">
        <v>44070.549837962964</v>
      </c>
      <c r="B14976" s="6">
        <v>7276.5813889770088</v>
      </c>
    </row>
    <row r="14977" spans="1:2" x14ac:dyDescent="0.25">
      <c r="A14977" s="5">
        <v>3708</v>
      </c>
      <c r="B14977" s="6">
        <v>1491535.7129369932</v>
      </c>
    </row>
    <row r="14978" spans="1:2" x14ac:dyDescent="0.25">
      <c r="A14978" s="8">
        <v>44020.104733796295</v>
      </c>
      <c r="B14978" s="6">
        <v>253523.01</v>
      </c>
    </row>
    <row r="14979" spans="1:2" x14ac:dyDescent="0.25">
      <c r="A14979" s="8">
        <v>44038.190115740741</v>
      </c>
      <c r="B14979" s="6">
        <v>269401.3734639677</v>
      </c>
    </row>
    <row r="14980" spans="1:2" x14ac:dyDescent="0.25">
      <c r="A14980" s="8">
        <v>44107.268460648149</v>
      </c>
      <c r="B14980" s="6">
        <v>294554.84534930659</v>
      </c>
    </row>
    <row r="14981" spans="1:2" x14ac:dyDescent="0.25">
      <c r="A14981" s="8">
        <v>44188.328229166669</v>
      </c>
      <c r="B14981" s="6">
        <v>336629.47679693368</v>
      </c>
    </row>
    <row r="14982" spans="1:2" x14ac:dyDescent="0.25">
      <c r="A14982" s="8">
        <v>44249.693344907406</v>
      </c>
      <c r="B14982" s="6">
        <v>337427.00732678524</v>
      </c>
    </row>
    <row r="14983" spans="1:2" x14ac:dyDescent="0.25">
      <c r="A14983" s="5">
        <v>3709</v>
      </c>
      <c r="B14983" s="6">
        <v>494568.75738400681</v>
      </c>
    </row>
    <row r="14984" spans="1:2" x14ac:dyDescent="0.25">
      <c r="A14984" s="8">
        <v>44020.215902777774</v>
      </c>
      <c r="B14984" s="6">
        <v>122789.91</v>
      </c>
    </row>
    <row r="14985" spans="1:2" x14ac:dyDescent="0.25">
      <c r="A14985" s="8">
        <v>44043.649375000001</v>
      </c>
      <c r="B14985" s="6">
        <v>125810.10717631105</v>
      </c>
    </row>
    <row r="14986" spans="1:2" x14ac:dyDescent="0.25">
      <c r="A14986" s="8">
        <v>44060.504062499997</v>
      </c>
      <c r="B14986" s="6">
        <v>127465.78702013577</v>
      </c>
    </row>
    <row r="14987" spans="1:2" x14ac:dyDescent="0.25">
      <c r="A14987" s="8">
        <v>44145.482499999998</v>
      </c>
      <c r="B14987" s="6">
        <v>118502.95318755995</v>
      </c>
    </row>
    <row r="14988" spans="1:2" x14ac:dyDescent="0.25">
      <c r="A14988" s="5">
        <v>3710</v>
      </c>
      <c r="B14988" s="6">
        <v>46102.385629208628</v>
      </c>
    </row>
    <row r="14989" spans="1:2" x14ac:dyDescent="0.25">
      <c r="A14989" s="8">
        <v>44020.23578703704</v>
      </c>
      <c r="B14989" s="6">
        <v>24173.46</v>
      </c>
    </row>
    <row r="14990" spans="1:2" x14ac:dyDescent="0.25">
      <c r="A14990" s="8">
        <v>44027.956273148149</v>
      </c>
      <c r="B14990" s="6">
        <v>21928.925629208632</v>
      </c>
    </row>
    <row r="14991" spans="1:2" x14ac:dyDescent="0.25">
      <c r="A14991" s="5">
        <v>3711</v>
      </c>
      <c r="B14991" s="6">
        <v>697410.00408364763</v>
      </c>
    </row>
    <row r="14992" spans="1:2" x14ac:dyDescent="0.25">
      <c r="A14992" s="8">
        <v>44020.239004629628</v>
      </c>
      <c r="B14992" s="6">
        <v>202395.02</v>
      </c>
    </row>
    <row r="14993" spans="1:2" x14ac:dyDescent="0.25">
      <c r="A14993" s="8">
        <v>44042.386840277781</v>
      </c>
      <c r="B14993" s="6">
        <v>174260.33065455293</v>
      </c>
    </row>
    <row r="14994" spans="1:2" x14ac:dyDescent="0.25">
      <c r="A14994" s="8">
        <v>44105.406377314815</v>
      </c>
      <c r="B14994" s="6">
        <v>164978.31266561514</v>
      </c>
    </row>
    <row r="14995" spans="1:2" x14ac:dyDescent="0.25">
      <c r="A14995" s="8">
        <v>44137.089282407411</v>
      </c>
      <c r="B14995" s="6">
        <v>155776.34076347956</v>
      </c>
    </row>
    <row r="14996" spans="1:2" x14ac:dyDescent="0.25">
      <c r="A14996" s="5">
        <v>3712</v>
      </c>
      <c r="B14996" s="6">
        <v>20038.764211711899</v>
      </c>
    </row>
    <row r="14997" spans="1:2" x14ac:dyDescent="0.25">
      <c r="A14997" s="8">
        <v>44020.239004629628</v>
      </c>
      <c r="B14997" s="6">
        <v>4532.25</v>
      </c>
    </row>
    <row r="14998" spans="1:2" x14ac:dyDescent="0.25">
      <c r="A14998" s="8">
        <v>44108.641493055555</v>
      </c>
      <c r="B14998" s="6">
        <v>5123.045369759102</v>
      </c>
    </row>
    <row r="14999" spans="1:2" x14ac:dyDescent="0.25">
      <c r="A14999" s="8">
        <v>44158.016898148147</v>
      </c>
      <c r="B14999" s="6">
        <v>5159.4312464823352</v>
      </c>
    </row>
    <row r="15000" spans="1:2" x14ac:dyDescent="0.25">
      <c r="A15000" s="8">
        <v>44202.450104166666</v>
      </c>
      <c r="B15000" s="6">
        <v>5224.0375954704614</v>
      </c>
    </row>
    <row r="15001" spans="1:2" x14ac:dyDescent="0.25">
      <c r="A15001" s="5">
        <v>3713</v>
      </c>
      <c r="B15001" s="6">
        <v>28671.918721214821</v>
      </c>
    </row>
    <row r="15002" spans="1:2" x14ac:dyDescent="0.25">
      <c r="A15002" s="8">
        <v>44020.277395833335</v>
      </c>
      <c r="B15002" s="6">
        <v>6804.43</v>
      </c>
    </row>
    <row r="15003" spans="1:2" x14ac:dyDescent="0.25">
      <c r="A15003" s="8">
        <v>44079.423275462963</v>
      </c>
      <c r="B15003" s="6">
        <v>7849.1868046641821</v>
      </c>
    </row>
    <row r="15004" spans="1:2" x14ac:dyDescent="0.25">
      <c r="A15004" s="8">
        <v>44159.307152777779</v>
      </c>
      <c r="B15004" s="6">
        <v>7110.084580816294</v>
      </c>
    </row>
    <row r="15005" spans="1:2" x14ac:dyDescent="0.25">
      <c r="A15005" s="8">
        <v>44170.505474537036</v>
      </c>
      <c r="B15005" s="6">
        <v>6908.2173357343445</v>
      </c>
    </row>
    <row r="15006" spans="1:2" x14ac:dyDescent="0.25">
      <c r="A15006" s="5">
        <v>3714</v>
      </c>
      <c r="B15006" s="6">
        <v>20105.989127463065</v>
      </c>
    </row>
    <row r="15007" spans="1:2" x14ac:dyDescent="0.25">
      <c r="A15007" s="8">
        <v>44020.309918981482</v>
      </c>
      <c r="B15007" s="6">
        <v>9831.11</v>
      </c>
    </row>
    <row r="15008" spans="1:2" x14ac:dyDescent="0.25">
      <c r="A15008" s="8">
        <v>44065.620972222219</v>
      </c>
      <c r="B15008" s="6">
        <v>10274.879127463066</v>
      </c>
    </row>
    <row r="15009" spans="1:2" x14ac:dyDescent="0.25">
      <c r="A15009" s="5">
        <v>3715</v>
      </c>
      <c r="B15009" s="6">
        <v>32620.512269529438</v>
      </c>
    </row>
    <row r="15010" spans="1:2" x14ac:dyDescent="0.25">
      <c r="A15010" s="8">
        <v>44020.389537037037</v>
      </c>
      <c r="B15010" s="6">
        <v>12858.38</v>
      </c>
    </row>
    <row r="15011" spans="1:2" x14ac:dyDescent="0.25">
      <c r="A15011" s="8">
        <v>44026.025833333333</v>
      </c>
      <c r="B15011" s="6">
        <v>9376.08</v>
      </c>
    </row>
    <row r="15012" spans="1:2" x14ac:dyDescent="0.25">
      <c r="A15012" s="8">
        <v>44097.810671296298</v>
      </c>
      <c r="B15012" s="6">
        <v>10386.052269529438</v>
      </c>
    </row>
    <row r="15013" spans="1:2" x14ac:dyDescent="0.25">
      <c r="A15013" s="5">
        <v>3716</v>
      </c>
      <c r="B15013" s="6">
        <v>126563.31410368375</v>
      </c>
    </row>
    <row r="15014" spans="1:2" x14ac:dyDescent="0.25">
      <c r="A15014" s="8">
        <v>44020.389537037037</v>
      </c>
      <c r="B15014" s="6">
        <v>28264.27</v>
      </c>
    </row>
    <row r="15015" spans="1:2" x14ac:dyDescent="0.25">
      <c r="A15015" s="8">
        <v>44065.053587962961</v>
      </c>
      <c r="B15015" s="6">
        <v>26090.245706841371</v>
      </c>
    </row>
    <row r="15016" spans="1:2" x14ac:dyDescent="0.25">
      <c r="A15016" s="8">
        <v>44093.990173611113</v>
      </c>
      <c r="B15016" s="6">
        <v>23792.879148082549</v>
      </c>
    </row>
    <row r="15017" spans="1:2" x14ac:dyDescent="0.25">
      <c r="A15017" s="8">
        <v>44114.942685185182</v>
      </c>
      <c r="B15017" s="6">
        <v>25454.79748008967</v>
      </c>
    </row>
    <row r="15018" spans="1:2" x14ac:dyDescent="0.25">
      <c r="A15018" s="8">
        <v>44160.208819444444</v>
      </c>
      <c r="B15018" s="6">
        <v>22961.121768670157</v>
      </c>
    </row>
    <row r="15019" spans="1:2" x14ac:dyDescent="0.25">
      <c r="A15019" s="5">
        <v>3717</v>
      </c>
      <c r="B15019" s="6">
        <v>5167.1742092028699</v>
      </c>
    </row>
    <row r="15020" spans="1:2" x14ac:dyDescent="0.25">
      <c r="A15020" s="8">
        <v>44020.389537037037</v>
      </c>
      <c r="B15020" s="6">
        <v>2602.4</v>
      </c>
    </row>
    <row r="15021" spans="1:2" x14ac:dyDescent="0.25">
      <c r="A15021" s="8">
        <v>44099.658391203702</v>
      </c>
      <c r="B15021" s="6">
        <v>2564.7742092028698</v>
      </c>
    </row>
    <row r="15022" spans="1:2" x14ac:dyDescent="0.25">
      <c r="A15022" s="5">
        <v>3718</v>
      </c>
      <c r="B15022" s="6">
        <v>145675.2620621919</v>
      </c>
    </row>
    <row r="15023" spans="1:2" x14ac:dyDescent="0.25">
      <c r="A15023" s="8">
        <v>44020.389537037037</v>
      </c>
      <c r="B15023" s="6">
        <v>73775.06</v>
      </c>
    </row>
    <row r="15024" spans="1:2" x14ac:dyDescent="0.25">
      <c r="A15024" s="8">
        <v>44051.280451388891</v>
      </c>
      <c r="B15024" s="6">
        <v>71900.202062191907</v>
      </c>
    </row>
    <row r="15025" spans="1:2" x14ac:dyDescent="0.25">
      <c r="A15025" s="5">
        <v>3719</v>
      </c>
      <c r="B15025" s="6">
        <v>2300976.5196126439</v>
      </c>
    </row>
    <row r="15026" spans="1:2" x14ac:dyDescent="0.25">
      <c r="A15026" s="8">
        <v>44020.391250000001</v>
      </c>
      <c r="B15026" s="6">
        <v>731985.87</v>
      </c>
    </row>
    <row r="15027" spans="1:2" x14ac:dyDescent="0.25">
      <c r="A15027" s="8">
        <v>44113.407708333332</v>
      </c>
      <c r="B15027" s="6">
        <v>820015.63270151103</v>
      </c>
    </row>
    <row r="15028" spans="1:2" x14ac:dyDescent="0.25">
      <c r="A15028" s="8">
        <v>44197.80940972222</v>
      </c>
      <c r="B15028" s="6">
        <v>748975.01691113249</v>
      </c>
    </row>
    <row r="15029" spans="1:2" x14ac:dyDescent="0.25">
      <c r="A15029" s="5">
        <v>3720</v>
      </c>
      <c r="B15029" s="6">
        <v>11050.130094999</v>
      </c>
    </row>
    <row r="15030" spans="1:2" x14ac:dyDescent="0.25">
      <c r="A15030" s="8">
        <v>44020.397233796299</v>
      </c>
      <c r="B15030" s="6">
        <v>2547.9299999999998</v>
      </c>
    </row>
    <row r="15031" spans="1:2" x14ac:dyDescent="0.25">
      <c r="A15031" s="8">
        <v>44046.12777777778</v>
      </c>
      <c r="B15031" s="6">
        <v>2883.6214911912557</v>
      </c>
    </row>
    <row r="15032" spans="1:2" x14ac:dyDescent="0.25">
      <c r="A15032" s="8">
        <v>44058.970092592594</v>
      </c>
      <c r="B15032" s="6">
        <v>2947.2462013030281</v>
      </c>
    </row>
    <row r="15033" spans="1:2" x14ac:dyDescent="0.25">
      <c r="A15033" s="8">
        <v>44106.4450462963</v>
      </c>
      <c r="B15033" s="6">
        <v>2671.332402504715</v>
      </c>
    </row>
    <row r="15034" spans="1:2" x14ac:dyDescent="0.25">
      <c r="A15034" s="5">
        <v>3721</v>
      </c>
      <c r="B15034" s="6">
        <v>10721.785440419339</v>
      </c>
    </row>
    <row r="15035" spans="1:2" x14ac:dyDescent="0.25">
      <c r="A15035" s="8">
        <v>44020.58016203704</v>
      </c>
      <c r="B15035" s="6">
        <v>4981.07</v>
      </c>
    </row>
    <row r="15036" spans="1:2" x14ac:dyDescent="0.25">
      <c r="A15036" s="8">
        <v>44056.338738425926</v>
      </c>
      <c r="B15036" s="6">
        <v>5740.7154404193388</v>
      </c>
    </row>
    <row r="15037" spans="1:2" x14ac:dyDescent="0.25">
      <c r="A15037" s="5">
        <v>3722</v>
      </c>
      <c r="B15037" s="6">
        <v>2326.3486297870722</v>
      </c>
    </row>
    <row r="15038" spans="1:2" x14ac:dyDescent="0.25">
      <c r="A15038" s="8">
        <v>44020.603067129632</v>
      </c>
      <c r="B15038" s="6">
        <v>1121.29</v>
      </c>
    </row>
    <row r="15039" spans="1:2" x14ac:dyDescent="0.25">
      <c r="A15039" s="8">
        <v>44116.570972222224</v>
      </c>
      <c r="B15039" s="6">
        <v>1205.0586297870725</v>
      </c>
    </row>
    <row r="15040" spans="1:2" x14ac:dyDescent="0.25">
      <c r="A15040" s="5">
        <v>3723</v>
      </c>
      <c r="B15040" s="6">
        <v>192052.33150899128</v>
      </c>
    </row>
    <row r="15041" spans="1:2" x14ac:dyDescent="0.25">
      <c r="A15041" s="8">
        <v>44020.625</v>
      </c>
      <c r="B15041" s="6">
        <v>90878.080000000002</v>
      </c>
    </row>
    <row r="15042" spans="1:2" x14ac:dyDescent="0.25">
      <c r="A15042" s="8">
        <v>44103.136990740742</v>
      </c>
      <c r="B15042" s="6">
        <v>101174.25150899128</v>
      </c>
    </row>
    <row r="15043" spans="1:2" x14ac:dyDescent="0.25">
      <c r="A15043" s="5">
        <v>3724</v>
      </c>
      <c r="B15043" s="6">
        <v>249949.55587869263</v>
      </c>
    </row>
    <row r="15044" spans="1:2" x14ac:dyDescent="0.25">
      <c r="A15044" s="8">
        <v>44020.640347222223</v>
      </c>
      <c r="B15044" s="6">
        <v>60684.22</v>
      </c>
    </row>
    <row r="15045" spans="1:2" x14ac:dyDescent="0.25">
      <c r="A15045" s="8">
        <v>44034.681956018518</v>
      </c>
      <c r="B15045" s="6">
        <v>56554.105248568187</v>
      </c>
    </row>
    <row r="15046" spans="1:2" x14ac:dyDescent="0.25">
      <c r="A15046" s="8">
        <v>44098.999085648145</v>
      </c>
      <c r="B15046" s="6">
        <v>65273.598715476663</v>
      </c>
    </row>
    <row r="15047" spans="1:2" x14ac:dyDescent="0.25">
      <c r="A15047" s="8">
        <v>44135.812696759262</v>
      </c>
      <c r="B15047" s="6">
        <v>67437.631914647791</v>
      </c>
    </row>
    <row r="15048" spans="1:2" x14ac:dyDescent="0.25">
      <c r="A15048" s="5">
        <v>3725</v>
      </c>
      <c r="B15048" s="6">
        <v>967017.29620994884</v>
      </c>
    </row>
    <row r="15049" spans="1:2" x14ac:dyDescent="0.25">
      <c r="A15049" s="8">
        <v>44020.640347222223</v>
      </c>
      <c r="B15049" s="6">
        <v>304736.03000000003</v>
      </c>
    </row>
    <row r="15050" spans="1:2" x14ac:dyDescent="0.25">
      <c r="A15050" s="8">
        <v>44111.79210648148</v>
      </c>
      <c r="B15050" s="6">
        <v>333774.53829930286</v>
      </c>
    </row>
    <row r="15051" spans="1:2" x14ac:dyDescent="0.25">
      <c r="A15051" s="8">
        <v>44180.457141203704</v>
      </c>
      <c r="B15051" s="6">
        <v>328506.72791064606</v>
      </c>
    </row>
    <row r="15052" spans="1:2" x14ac:dyDescent="0.25">
      <c r="A15052" s="5">
        <v>3726</v>
      </c>
      <c r="B15052" s="6">
        <v>13400.91216946844</v>
      </c>
    </row>
    <row r="15053" spans="1:2" x14ac:dyDescent="0.25">
      <c r="A15053" s="8">
        <v>44020.640347222223</v>
      </c>
      <c r="B15053" s="6">
        <v>6713.9</v>
      </c>
    </row>
    <row r="15054" spans="1:2" x14ac:dyDescent="0.25">
      <c r="A15054" s="8">
        <v>44092.032534722224</v>
      </c>
      <c r="B15054" s="6">
        <v>6687.0121694684403</v>
      </c>
    </row>
    <row r="15055" spans="1:2" x14ac:dyDescent="0.25">
      <c r="A15055" s="5">
        <v>3727</v>
      </c>
      <c r="B15055" s="6">
        <v>1095121.2006879635</v>
      </c>
    </row>
    <row r="15056" spans="1:2" x14ac:dyDescent="0.25">
      <c r="A15056" s="8">
        <v>44020.665011574078</v>
      </c>
      <c r="B15056" s="6">
        <v>152629.16</v>
      </c>
    </row>
    <row r="15057" spans="1:2" x14ac:dyDescent="0.25">
      <c r="A15057" s="8">
        <v>44112.98033564815</v>
      </c>
      <c r="B15057" s="6">
        <v>150289.46620607993</v>
      </c>
    </row>
    <row r="15058" spans="1:2" x14ac:dyDescent="0.25">
      <c r="A15058" s="8">
        <v>44194.296111111114</v>
      </c>
      <c r="B15058" s="6">
        <v>142799.66079743617</v>
      </c>
    </row>
    <row r="15059" spans="1:2" x14ac:dyDescent="0.25">
      <c r="A15059" s="8">
        <v>44195.633449074077</v>
      </c>
      <c r="B15059" s="6">
        <v>131952.59325988707</v>
      </c>
    </row>
    <row r="15060" spans="1:2" x14ac:dyDescent="0.25">
      <c r="A15060" s="8">
        <v>44241.791273148148</v>
      </c>
      <c r="B15060" s="6">
        <v>141003.44252716348</v>
      </c>
    </row>
    <row r="15061" spans="1:2" x14ac:dyDescent="0.25">
      <c r="A15061" s="8">
        <v>44324.375381944446</v>
      </c>
      <c r="B15061" s="6">
        <v>124548.52668233959</v>
      </c>
    </row>
    <row r="15062" spans="1:2" x14ac:dyDescent="0.25">
      <c r="A15062" s="8">
        <v>44356.399814814817</v>
      </c>
      <c r="B15062" s="6">
        <v>129332.08368357112</v>
      </c>
    </row>
    <row r="15063" spans="1:2" x14ac:dyDescent="0.25">
      <c r="A15063" s="8">
        <v>44397.133252314816</v>
      </c>
      <c r="B15063" s="6">
        <v>122566.26753148624</v>
      </c>
    </row>
    <row r="15064" spans="1:2" x14ac:dyDescent="0.25">
      <c r="A15064" s="5">
        <v>3728</v>
      </c>
      <c r="B15064" s="6">
        <v>639277.36783381575</v>
      </c>
    </row>
    <row r="15065" spans="1:2" x14ac:dyDescent="0.25">
      <c r="A15065" s="8">
        <v>44020.665011574078</v>
      </c>
      <c r="B15065" s="6">
        <v>500320.73000000004</v>
      </c>
    </row>
    <row r="15066" spans="1:2" x14ac:dyDescent="0.25">
      <c r="A15066" s="8">
        <v>44115.77548611111</v>
      </c>
      <c r="B15066" s="6">
        <v>138956.63783381577</v>
      </c>
    </row>
    <row r="15067" spans="1:2" x14ac:dyDescent="0.25">
      <c r="A15067" s="5">
        <v>3729</v>
      </c>
      <c r="B15067" s="6">
        <v>56897.297012235329</v>
      </c>
    </row>
    <row r="15068" spans="1:2" x14ac:dyDescent="0.25">
      <c r="A15068" s="8">
        <v>44020.665011574078</v>
      </c>
      <c r="B15068" s="6">
        <v>10906.22</v>
      </c>
    </row>
    <row r="15069" spans="1:2" x14ac:dyDescent="0.25">
      <c r="A15069" s="8">
        <v>44047.183113425926</v>
      </c>
      <c r="B15069" s="6">
        <v>10668.988342172159</v>
      </c>
    </row>
    <row r="15070" spans="1:2" x14ac:dyDescent="0.25">
      <c r="A15070" s="8">
        <v>44049.494432870371</v>
      </c>
      <c r="B15070" s="6">
        <v>12006.461244182548</v>
      </c>
    </row>
    <row r="15071" spans="1:2" x14ac:dyDescent="0.25">
      <c r="A15071" s="8">
        <v>44088.147002314814</v>
      </c>
      <c r="B15071" s="6">
        <v>12344.251016025908</v>
      </c>
    </row>
    <row r="15072" spans="1:2" x14ac:dyDescent="0.25">
      <c r="A15072" s="8">
        <v>44113.711608796293</v>
      </c>
      <c r="B15072" s="6">
        <v>10971.376409854714</v>
      </c>
    </row>
    <row r="15073" spans="1:2" x14ac:dyDescent="0.25">
      <c r="A15073" s="5">
        <v>3730</v>
      </c>
      <c r="B15073" s="6">
        <v>34664.503323025143</v>
      </c>
    </row>
    <row r="15074" spans="1:2" x14ac:dyDescent="0.25">
      <c r="A15074" s="8">
        <v>44020.665011574078</v>
      </c>
      <c r="B15074" s="6">
        <v>7378.92</v>
      </c>
    </row>
    <row r="15075" spans="1:2" x14ac:dyDescent="0.25">
      <c r="A15075" s="8">
        <v>44115.160081018519</v>
      </c>
      <c r="B15075" s="6">
        <v>6626.5951472024408</v>
      </c>
    </row>
    <row r="15076" spans="1:2" x14ac:dyDescent="0.25">
      <c r="A15076" s="8">
        <v>44128.620763888888</v>
      </c>
      <c r="B15076" s="6">
        <v>6236.9371114200121</v>
      </c>
    </row>
    <row r="15077" spans="1:2" x14ac:dyDescent="0.25">
      <c r="A15077" s="8">
        <v>44209.776076388887</v>
      </c>
      <c r="B15077" s="6">
        <v>5387.6877756669201</v>
      </c>
    </row>
    <row r="15078" spans="1:2" x14ac:dyDescent="0.25">
      <c r="A15078" s="8">
        <v>44265.718171296299</v>
      </c>
      <c r="B15078" s="6">
        <v>4732.9554999010988</v>
      </c>
    </row>
    <row r="15079" spans="1:2" x14ac:dyDescent="0.25">
      <c r="A15079" s="8">
        <v>44292.800127314818</v>
      </c>
      <c r="B15079" s="6">
        <v>4301.4077888346765</v>
      </c>
    </row>
    <row r="15080" spans="1:2" x14ac:dyDescent="0.25">
      <c r="A15080" s="5">
        <v>3731</v>
      </c>
      <c r="B15080" s="6">
        <v>753.2803144783137</v>
      </c>
    </row>
    <row r="15081" spans="1:2" x14ac:dyDescent="0.25">
      <c r="A15081" s="8">
        <v>44020.708877314813</v>
      </c>
      <c r="B15081" s="6">
        <v>376.26</v>
      </c>
    </row>
    <row r="15082" spans="1:2" x14ac:dyDescent="0.25">
      <c r="A15082" s="8">
        <v>44099.877106481479</v>
      </c>
      <c r="B15082" s="6">
        <v>377.02031447831371</v>
      </c>
    </row>
    <row r="15083" spans="1:2" x14ac:dyDescent="0.25">
      <c r="A15083" s="5">
        <v>3732</v>
      </c>
      <c r="B15083" s="6">
        <v>1056596.9162595409</v>
      </c>
    </row>
    <row r="15084" spans="1:2" x14ac:dyDescent="0.25">
      <c r="A15084" s="8">
        <v>44020.712187500001</v>
      </c>
      <c r="B15084" s="6">
        <v>301041.34000000003</v>
      </c>
    </row>
    <row r="15085" spans="1:2" x14ac:dyDescent="0.25">
      <c r="A15085" s="8">
        <v>44074.071875000001</v>
      </c>
      <c r="B15085" s="6">
        <v>269067.29962078645</v>
      </c>
    </row>
    <row r="15086" spans="1:2" x14ac:dyDescent="0.25">
      <c r="A15086" s="8">
        <v>44157.265081018515</v>
      </c>
      <c r="B15086" s="6">
        <v>250259.45324959815</v>
      </c>
    </row>
    <row r="15087" spans="1:2" x14ac:dyDescent="0.25">
      <c r="A15087" s="8">
        <v>44245.993194444447</v>
      </c>
      <c r="B15087" s="6">
        <v>236228.82338915617</v>
      </c>
    </row>
    <row r="15088" spans="1:2" x14ac:dyDescent="0.25">
      <c r="A15088" s="5">
        <v>3733</v>
      </c>
      <c r="B15088" s="6">
        <v>161961.25</v>
      </c>
    </row>
    <row r="15089" spans="1:2" x14ac:dyDescent="0.25">
      <c r="A15089" s="8">
        <v>44020.811747685184</v>
      </c>
      <c r="B15089" s="6">
        <v>161961.25</v>
      </c>
    </row>
    <row r="15090" spans="1:2" x14ac:dyDescent="0.25">
      <c r="A15090" s="5">
        <v>3734</v>
      </c>
      <c r="B15090" s="6">
        <v>586589.50122981262</v>
      </c>
    </row>
    <row r="15091" spans="1:2" x14ac:dyDescent="0.25">
      <c r="A15091" s="8">
        <v>44020.881122685183</v>
      </c>
      <c r="B15091" s="6">
        <v>304028.98</v>
      </c>
    </row>
    <row r="15092" spans="1:2" x14ac:dyDescent="0.25">
      <c r="A15092" s="8">
        <v>44090.736724537041</v>
      </c>
      <c r="B15092" s="6">
        <v>282560.52122981258</v>
      </c>
    </row>
    <row r="15093" spans="1:2" x14ac:dyDescent="0.25">
      <c r="A15093" s="5">
        <v>3735</v>
      </c>
      <c r="B15093" s="6">
        <v>29081.14</v>
      </c>
    </row>
    <row r="15094" spans="1:2" x14ac:dyDescent="0.25">
      <c r="A15094" s="8">
        <v>44020.915729166663</v>
      </c>
      <c r="B15094" s="6">
        <v>29081.14</v>
      </c>
    </row>
    <row r="15095" spans="1:2" x14ac:dyDescent="0.25">
      <c r="A15095" s="5">
        <v>3736</v>
      </c>
      <c r="B15095" s="6">
        <v>103650.1</v>
      </c>
    </row>
    <row r="15096" spans="1:2" x14ac:dyDescent="0.25">
      <c r="A15096" s="8">
        <v>44020.966504629629</v>
      </c>
      <c r="B15096" s="6">
        <v>103650.1</v>
      </c>
    </row>
    <row r="15097" spans="1:2" x14ac:dyDescent="0.25">
      <c r="A15097" s="5">
        <v>3737</v>
      </c>
      <c r="B15097" s="6">
        <v>5929.9019188338898</v>
      </c>
    </row>
    <row r="15098" spans="1:2" x14ac:dyDescent="0.25">
      <c r="A15098" s="8">
        <v>44020.966504629629</v>
      </c>
      <c r="B15098" s="6">
        <v>3152.82</v>
      </c>
    </row>
    <row r="15099" spans="1:2" x14ac:dyDescent="0.25">
      <c r="A15099" s="8">
        <v>44091.647858796299</v>
      </c>
      <c r="B15099" s="6">
        <v>2777.0819188338892</v>
      </c>
    </row>
    <row r="15100" spans="1:2" x14ac:dyDescent="0.25">
      <c r="A15100" s="5">
        <v>3738</v>
      </c>
      <c r="B15100" s="6">
        <v>2838.7589000570456</v>
      </c>
    </row>
    <row r="15101" spans="1:2" x14ac:dyDescent="0.25">
      <c r="A15101" s="8">
        <v>44020.966504629629</v>
      </c>
      <c r="B15101" s="6">
        <v>1474.32</v>
      </c>
    </row>
    <row r="15102" spans="1:2" x14ac:dyDescent="0.25">
      <c r="A15102" s="8">
        <v>44105.067627314813</v>
      </c>
      <c r="B15102" s="6">
        <v>1364.4389000570457</v>
      </c>
    </row>
    <row r="15103" spans="1:2" x14ac:dyDescent="0.25">
      <c r="A15103" s="5">
        <v>3739</v>
      </c>
      <c r="B15103" s="6">
        <v>645270.76115026034</v>
      </c>
    </row>
    <row r="15104" spans="1:2" x14ac:dyDescent="0.25">
      <c r="A15104" s="8">
        <v>44020.966504629629</v>
      </c>
      <c r="B15104" s="6">
        <v>239790.05</v>
      </c>
    </row>
    <row r="15105" spans="1:2" x14ac:dyDescent="0.25">
      <c r="A15105" s="8">
        <v>44110.653055555558</v>
      </c>
      <c r="B15105" s="6">
        <v>214866.96724761633</v>
      </c>
    </row>
    <row r="15106" spans="1:2" x14ac:dyDescent="0.25">
      <c r="A15106" s="8">
        <v>44187.918888888889</v>
      </c>
      <c r="B15106" s="6">
        <v>190613.74390264403</v>
      </c>
    </row>
    <row r="15107" spans="1:2" x14ac:dyDescent="0.25">
      <c r="A15107" s="5">
        <v>3740</v>
      </c>
      <c r="B15107" s="6">
        <v>147414.83712413767</v>
      </c>
    </row>
    <row r="15108" spans="1:2" x14ac:dyDescent="0.25">
      <c r="A15108" s="8">
        <v>44020.989918981482</v>
      </c>
      <c r="B15108" s="6">
        <v>34080.61</v>
      </c>
    </row>
    <row r="15109" spans="1:2" x14ac:dyDescent="0.25">
      <c r="A15109" s="8">
        <v>44064.135717592595</v>
      </c>
      <c r="B15109" s="6">
        <v>37084.375340313527</v>
      </c>
    </row>
    <row r="15110" spans="1:2" x14ac:dyDescent="0.25">
      <c r="A15110" s="8">
        <v>44126.691921296297</v>
      </c>
      <c r="B15110" s="6">
        <v>40888.898637161168</v>
      </c>
    </row>
    <row r="15111" spans="1:2" x14ac:dyDescent="0.25">
      <c r="A15111" s="8">
        <v>44150.9137962963</v>
      </c>
      <c r="B15111" s="6">
        <v>35360.953146662971</v>
      </c>
    </row>
    <row r="15112" spans="1:2" x14ac:dyDescent="0.25">
      <c r="A15112" s="5">
        <v>3741</v>
      </c>
      <c r="B15112" s="6">
        <v>231711.81207830177</v>
      </c>
    </row>
    <row r="15113" spans="1:2" x14ac:dyDescent="0.25">
      <c r="A15113" s="8">
        <v>44021.032465277778</v>
      </c>
      <c r="B15113" s="6">
        <v>59678.8</v>
      </c>
    </row>
    <row r="15114" spans="1:2" x14ac:dyDescent="0.25">
      <c r="A15114" s="8">
        <v>44094.220937500002</v>
      </c>
      <c r="B15114" s="6">
        <v>56758.621903180763</v>
      </c>
    </row>
    <row r="15115" spans="1:2" x14ac:dyDescent="0.25">
      <c r="A15115" s="8">
        <v>44119.127743055556</v>
      </c>
      <c r="B15115" s="6">
        <v>61335.472216210124</v>
      </c>
    </row>
    <row r="15116" spans="1:2" x14ac:dyDescent="0.25">
      <c r="A15116" s="8">
        <v>44155.704224537039</v>
      </c>
      <c r="B15116" s="6">
        <v>53938.917958910875</v>
      </c>
    </row>
    <row r="15117" spans="1:2" x14ac:dyDescent="0.25">
      <c r="A15117" s="5">
        <v>3742</v>
      </c>
      <c r="B15117" s="6">
        <v>114023.05488060633</v>
      </c>
    </row>
    <row r="15118" spans="1:2" x14ac:dyDescent="0.25">
      <c r="A15118" s="8">
        <v>44021.032465277778</v>
      </c>
      <c r="B15118" s="6">
        <v>30784.300000000003</v>
      </c>
    </row>
    <row r="15119" spans="1:2" x14ac:dyDescent="0.25">
      <c r="A15119" s="8">
        <v>44031.968171296299</v>
      </c>
      <c r="B15119" s="6">
        <v>19107.145861514422</v>
      </c>
    </row>
    <row r="15120" spans="1:2" x14ac:dyDescent="0.25">
      <c r="A15120" s="8">
        <v>44061.395648148151</v>
      </c>
      <c r="B15120" s="6">
        <v>16877.880957489549</v>
      </c>
    </row>
    <row r="15121" spans="1:2" x14ac:dyDescent="0.25">
      <c r="A15121" s="8">
        <v>44114.603379629632</v>
      </c>
      <c r="B15121" s="6">
        <v>15867.181479289822</v>
      </c>
    </row>
    <row r="15122" spans="1:2" x14ac:dyDescent="0.25">
      <c r="A15122" s="8">
        <v>44196.37222222222</v>
      </c>
      <c r="B15122" s="6">
        <v>15400.680781912519</v>
      </c>
    </row>
    <row r="15123" spans="1:2" x14ac:dyDescent="0.25">
      <c r="A15123" s="8">
        <v>44252.450266203705</v>
      </c>
      <c r="B15123" s="6">
        <v>15985.865800400019</v>
      </c>
    </row>
    <row r="15124" spans="1:2" x14ac:dyDescent="0.25">
      <c r="A15124" s="5">
        <v>3743</v>
      </c>
      <c r="B15124" s="6">
        <v>20838.062155852174</v>
      </c>
    </row>
    <row r="15125" spans="1:2" x14ac:dyDescent="0.25">
      <c r="A15125" s="8">
        <v>44021.032465277778</v>
      </c>
      <c r="B15125" s="6">
        <v>7462.26</v>
      </c>
    </row>
    <row r="15126" spans="1:2" x14ac:dyDescent="0.25">
      <c r="A15126" s="8">
        <v>44111.218495370369</v>
      </c>
      <c r="B15126" s="6">
        <v>6528.4111178859548</v>
      </c>
    </row>
    <row r="15127" spans="1:2" x14ac:dyDescent="0.25">
      <c r="A15127" s="8">
        <v>44157.993726851855</v>
      </c>
      <c r="B15127" s="6">
        <v>6847.3910379662175</v>
      </c>
    </row>
    <row r="15128" spans="1:2" x14ac:dyDescent="0.25">
      <c r="A15128" s="5">
        <v>3744</v>
      </c>
      <c r="B15128" s="6">
        <v>12060.46</v>
      </c>
    </row>
    <row r="15129" spans="1:2" x14ac:dyDescent="0.25">
      <c r="A15129" s="8">
        <v>44021.051319444443</v>
      </c>
      <c r="B15129" s="6">
        <v>12060.46</v>
      </c>
    </row>
    <row r="15130" spans="1:2" x14ac:dyDescent="0.25">
      <c r="A15130" s="5">
        <v>3745</v>
      </c>
      <c r="B15130" s="6">
        <v>287141.51455404842</v>
      </c>
    </row>
    <row r="15131" spans="1:2" x14ac:dyDescent="0.25">
      <c r="A15131" s="8">
        <v>44021.061168981483</v>
      </c>
      <c r="B15131" s="6">
        <v>133795.39000000001</v>
      </c>
    </row>
    <row r="15132" spans="1:2" x14ac:dyDescent="0.25">
      <c r="A15132" s="8">
        <v>44077.481874999998</v>
      </c>
      <c r="B15132" s="6">
        <v>153346.12455404844</v>
      </c>
    </row>
    <row r="15133" spans="1:2" x14ac:dyDescent="0.25">
      <c r="A15133" s="5">
        <v>3746</v>
      </c>
      <c r="B15133" s="6">
        <v>25511.425561024444</v>
      </c>
    </row>
    <row r="15134" spans="1:2" x14ac:dyDescent="0.25">
      <c r="A15134" s="8">
        <v>44021.096134259256</v>
      </c>
      <c r="B15134" s="6">
        <v>12728.63</v>
      </c>
    </row>
    <row r="15135" spans="1:2" x14ac:dyDescent="0.25">
      <c r="A15135" s="8">
        <v>44110.058738425927</v>
      </c>
      <c r="B15135" s="6">
        <v>12782.795561024446</v>
      </c>
    </row>
    <row r="15136" spans="1:2" x14ac:dyDescent="0.25">
      <c r="A15136" s="5">
        <v>3747</v>
      </c>
      <c r="B15136" s="6">
        <v>22534.545721639643</v>
      </c>
    </row>
    <row r="15137" spans="1:2" x14ac:dyDescent="0.25">
      <c r="A15137" s="8">
        <v>44021.154918981483</v>
      </c>
      <c r="B15137" s="6">
        <v>5005.7</v>
      </c>
    </row>
    <row r="15138" spans="1:2" x14ac:dyDescent="0.25">
      <c r="A15138" s="8">
        <v>44090.009791666664</v>
      </c>
      <c r="B15138" s="6">
        <v>5643.1953461392404</v>
      </c>
    </row>
    <row r="15139" spans="1:2" x14ac:dyDescent="0.25">
      <c r="A15139" s="8">
        <v>44111.109837962962</v>
      </c>
      <c r="B15139" s="6">
        <v>6050.8910598785242</v>
      </c>
    </row>
    <row r="15140" spans="1:2" x14ac:dyDescent="0.25">
      <c r="A15140" s="8">
        <v>44170.412615740737</v>
      </c>
      <c r="B15140" s="6">
        <v>5834.7593156218763</v>
      </c>
    </row>
    <row r="15141" spans="1:2" x14ac:dyDescent="0.25">
      <c r="A15141" s="5">
        <v>3748</v>
      </c>
      <c r="B15141" s="6">
        <v>110451.44</v>
      </c>
    </row>
    <row r="15142" spans="1:2" x14ac:dyDescent="0.25">
      <c r="A15142" s="8">
        <v>44021.194733796299</v>
      </c>
      <c r="B15142" s="6">
        <v>110451.44</v>
      </c>
    </row>
    <row r="15143" spans="1:2" x14ac:dyDescent="0.25">
      <c r="A15143" s="5">
        <v>3749</v>
      </c>
      <c r="B15143" s="6">
        <v>296147.89879589406</v>
      </c>
    </row>
    <row r="15144" spans="1:2" x14ac:dyDescent="0.25">
      <c r="A15144" s="8">
        <v>44021.264699074076</v>
      </c>
      <c r="B15144" s="6">
        <v>98306.94</v>
      </c>
    </row>
    <row r="15145" spans="1:2" x14ac:dyDescent="0.25">
      <c r="A15145" s="8">
        <v>44072.271597222221</v>
      </c>
      <c r="B15145" s="6">
        <v>92218.131054278841</v>
      </c>
    </row>
    <row r="15146" spans="1:2" x14ac:dyDescent="0.25">
      <c r="A15146" s="8">
        <v>44128.354375000003</v>
      </c>
      <c r="B15146" s="6">
        <v>105622.82774161523</v>
      </c>
    </row>
    <row r="15147" spans="1:2" x14ac:dyDescent="0.25">
      <c r="A15147" s="5">
        <v>3750</v>
      </c>
      <c r="B15147" s="6">
        <v>262003.17022110379</v>
      </c>
    </row>
    <row r="15148" spans="1:2" x14ac:dyDescent="0.25">
      <c r="A15148" s="8">
        <v>44021.359340277777</v>
      </c>
      <c r="B15148" s="6">
        <v>131302.06</v>
      </c>
    </row>
    <row r="15149" spans="1:2" x14ac:dyDescent="0.25">
      <c r="A15149" s="8">
        <v>44092.264594907407</v>
      </c>
      <c r="B15149" s="6">
        <v>130701.11022110379</v>
      </c>
    </row>
    <row r="15150" spans="1:2" x14ac:dyDescent="0.25">
      <c r="A15150" s="5">
        <v>3751</v>
      </c>
      <c r="B15150" s="6">
        <v>163743.12</v>
      </c>
    </row>
    <row r="15151" spans="1:2" x14ac:dyDescent="0.25">
      <c r="A15151" s="8">
        <v>44021.361967592595</v>
      </c>
      <c r="B15151" s="6">
        <v>163743.12</v>
      </c>
    </row>
    <row r="15152" spans="1:2" x14ac:dyDescent="0.25">
      <c r="A15152" s="5">
        <v>3752</v>
      </c>
      <c r="B15152" s="6">
        <v>17258.155736018256</v>
      </c>
    </row>
    <row r="15153" spans="1:2" x14ac:dyDescent="0.25">
      <c r="A15153" s="8">
        <v>44021.389270833337</v>
      </c>
      <c r="B15153" s="6">
        <v>8025.12</v>
      </c>
    </row>
    <row r="15154" spans="1:2" x14ac:dyDescent="0.25">
      <c r="A15154" s="8">
        <v>44078.000509259262</v>
      </c>
      <c r="B15154" s="6">
        <v>9233.035736018257</v>
      </c>
    </row>
    <row r="15155" spans="1:2" x14ac:dyDescent="0.25">
      <c r="A15155" s="5">
        <v>3753</v>
      </c>
      <c r="B15155" s="6">
        <v>9536.93</v>
      </c>
    </row>
    <row r="15156" spans="1:2" x14ac:dyDescent="0.25">
      <c r="A15156" s="8">
        <v>44021.389270833337</v>
      </c>
      <c r="B15156" s="6">
        <v>9536.93</v>
      </c>
    </row>
    <row r="15157" spans="1:2" x14ac:dyDescent="0.25">
      <c r="A15157" s="5">
        <v>3754</v>
      </c>
      <c r="B15157" s="6">
        <v>84445.147974061285</v>
      </c>
    </row>
    <row r="15158" spans="1:2" x14ac:dyDescent="0.25">
      <c r="A15158" s="8">
        <v>44021.389270833337</v>
      </c>
      <c r="B15158" s="6">
        <v>39302.61</v>
      </c>
    </row>
    <row r="15159" spans="1:2" x14ac:dyDescent="0.25">
      <c r="A15159" s="8">
        <v>44107.8906712963</v>
      </c>
      <c r="B15159" s="6">
        <v>45142.537974061284</v>
      </c>
    </row>
    <row r="15160" spans="1:2" x14ac:dyDescent="0.25">
      <c r="A15160" s="5">
        <v>3755</v>
      </c>
      <c r="B15160" s="6">
        <v>1585236.7012889632</v>
      </c>
    </row>
    <row r="15161" spans="1:2" x14ac:dyDescent="0.25">
      <c r="A15161" s="8">
        <v>44021.389270833337</v>
      </c>
      <c r="B15161" s="6">
        <v>443016.09</v>
      </c>
    </row>
    <row r="15162" spans="1:2" x14ac:dyDescent="0.25">
      <c r="A15162" s="8">
        <v>44112.803877314815</v>
      </c>
      <c r="B15162" s="6">
        <v>405124.65473160439</v>
      </c>
    </row>
    <row r="15163" spans="1:2" x14ac:dyDescent="0.25">
      <c r="A15163" s="8">
        <v>44199.501377314817</v>
      </c>
      <c r="B15163" s="6">
        <v>379438.7962157079</v>
      </c>
    </row>
    <row r="15164" spans="1:2" x14ac:dyDescent="0.25">
      <c r="A15164" s="8">
        <v>44200.718912037039</v>
      </c>
      <c r="B15164" s="6">
        <v>357657.16034165083</v>
      </c>
    </row>
    <row r="15165" spans="1:2" x14ac:dyDescent="0.25">
      <c r="A15165" s="5">
        <v>3756</v>
      </c>
      <c r="B15165" s="6">
        <v>158279.40224722229</v>
      </c>
    </row>
    <row r="15166" spans="1:2" x14ac:dyDescent="0.25">
      <c r="A15166" s="8">
        <v>44021.389270833337</v>
      </c>
      <c r="B15166" s="6">
        <v>53116.98</v>
      </c>
    </row>
    <row r="15167" spans="1:2" x14ac:dyDescent="0.25">
      <c r="A15167" s="8">
        <v>44101.516134259262</v>
      </c>
      <c r="B15167" s="6">
        <v>52099.54208323553</v>
      </c>
    </row>
    <row r="15168" spans="1:2" x14ac:dyDescent="0.25">
      <c r="A15168" s="8">
        <v>44163.798796296294</v>
      </c>
      <c r="B15168" s="6">
        <v>53062.88016398676</v>
      </c>
    </row>
    <row r="15169" spans="1:2" x14ac:dyDescent="0.25">
      <c r="A15169" s="5">
        <v>3757</v>
      </c>
      <c r="B15169" s="6">
        <v>10309.046889615955</v>
      </c>
    </row>
    <row r="15170" spans="1:2" x14ac:dyDescent="0.25">
      <c r="A15170" s="8">
        <v>44021.414907407408</v>
      </c>
      <c r="B15170" s="6">
        <v>2597.15</v>
      </c>
    </row>
    <row r="15171" spans="1:2" x14ac:dyDescent="0.25">
      <c r="A15171" s="8">
        <v>44110.256458333337</v>
      </c>
      <c r="B15171" s="6">
        <v>2732.6735326488269</v>
      </c>
    </row>
    <row r="15172" spans="1:2" x14ac:dyDescent="0.25">
      <c r="A15172" s="8">
        <v>44193.934884259259</v>
      </c>
      <c r="B15172" s="6">
        <v>2515.4192752329045</v>
      </c>
    </row>
    <row r="15173" spans="1:2" x14ac:dyDescent="0.25">
      <c r="A15173" s="8">
        <v>44199.893449074072</v>
      </c>
      <c r="B15173" s="6">
        <v>2463.8040817342235</v>
      </c>
    </row>
    <row r="15174" spans="1:2" x14ac:dyDescent="0.25">
      <c r="A15174" s="5">
        <v>3758</v>
      </c>
      <c r="B15174" s="6">
        <v>3774.22</v>
      </c>
    </row>
    <row r="15175" spans="1:2" x14ac:dyDescent="0.25">
      <c r="A15175" s="8">
        <v>44021.571666666663</v>
      </c>
      <c r="B15175" s="6">
        <v>3774.22</v>
      </c>
    </row>
    <row r="15176" spans="1:2" x14ac:dyDescent="0.25">
      <c r="A15176" s="5">
        <v>3759</v>
      </c>
      <c r="B15176" s="6">
        <v>207087.252412728</v>
      </c>
    </row>
    <row r="15177" spans="1:2" x14ac:dyDescent="0.25">
      <c r="A15177" s="8">
        <v>44021.571666666663</v>
      </c>
      <c r="B15177" s="6">
        <v>56981.760000000002</v>
      </c>
    </row>
    <row r="15178" spans="1:2" x14ac:dyDescent="0.25">
      <c r="A15178" s="8">
        <v>44046.028414351851</v>
      </c>
      <c r="B15178" s="6">
        <v>48964.787708604948</v>
      </c>
    </row>
    <row r="15179" spans="1:2" x14ac:dyDescent="0.25">
      <c r="A15179" s="8">
        <v>44061.207754629628</v>
      </c>
      <c r="B15179" s="6">
        <v>51716.071519313417</v>
      </c>
    </row>
    <row r="15180" spans="1:2" x14ac:dyDescent="0.25">
      <c r="A15180" s="8">
        <v>44136.362743055557</v>
      </c>
      <c r="B15180" s="6">
        <v>49424.633184809652</v>
      </c>
    </row>
    <row r="15181" spans="1:2" x14ac:dyDescent="0.25">
      <c r="A15181" s="5">
        <v>3760</v>
      </c>
      <c r="B15181" s="6">
        <v>393104.3967462398</v>
      </c>
    </row>
    <row r="15182" spans="1:2" x14ac:dyDescent="0.25">
      <c r="A15182" s="8">
        <v>44021.571666666663</v>
      </c>
      <c r="B15182" s="6">
        <v>197978.23</v>
      </c>
    </row>
    <row r="15183" spans="1:2" x14ac:dyDescent="0.25">
      <c r="A15183" s="8">
        <v>44078.325902777775</v>
      </c>
      <c r="B15183" s="6">
        <v>195126.16674623979</v>
      </c>
    </row>
    <row r="15184" spans="1:2" x14ac:dyDescent="0.25">
      <c r="A15184" s="5">
        <v>3761</v>
      </c>
      <c r="B15184" s="6">
        <v>11217.637020471278</v>
      </c>
    </row>
    <row r="15185" spans="1:2" x14ac:dyDescent="0.25">
      <c r="A15185" s="8">
        <v>44021.730624999997</v>
      </c>
      <c r="B15185" s="6">
        <v>6023.11</v>
      </c>
    </row>
    <row r="15186" spans="1:2" x14ac:dyDescent="0.25">
      <c r="A15186" s="8">
        <v>44109.666597222225</v>
      </c>
      <c r="B15186" s="6">
        <v>5194.5270204712788</v>
      </c>
    </row>
    <row r="15187" spans="1:2" x14ac:dyDescent="0.25">
      <c r="A15187" s="5">
        <v>3762</v>
      </c>
      <c r="B15187" s="6">
        <v>18741.353567153019</v>
      </c>
    </row>
    <row r="15188" spans="1:2" x14ac:dyDescent="0.25">
      <c r="A15188" s="8">
        <v>44021.743981481479</v>
      </c>
      <c r="B15188" s="6">
        <v>9246.0400000000009</v>
      </c>
    </row>
    <row r="15189" spans="1:2" x14ac:dyDescent="0.25">
      <c r="A15189" s="8">
        <v>44066.646817129629</v>
      </c>
      <c r="B15189" s="6">
        <v>9495.3135671530199</v>
      </c>
    </row>
    <row r="15190" spans="1:2" x14ac:dyDescent="0.25">
      <c r="A15190" s="5">
        <v>3763</v>
      </c>
      <c r="B15190" s="6">
        <v>33674.61246666505</v>
      </c>
    </row>
    <row r="15191" spans="1:2" x14ac:dyDescent="0.25">
      <c r="A15191" s="8">
        <v>44021.783518518518</v>
      </c>
      <c r="B15191" s="6">
        <v>8136.74</v>
      </c>
    </row>
    <row r="15192" spans="1:2" x14ac:dyDescent="0.25">
      <c r="A15192" s="8">
        <v>44091.518611111111</v>
      </c>
      <c r="B15192" s="6">
        <v>8231.3748245896404</v>
      </c>
    </row>
    <row r="15193" spans="1:2" x14ac:dyDescent="0.25">
      <c r="A15193" s="8">
        <v>44133.122407407405</v>
      </c>
      <c r="B15193" s="6">
        <v>8506.2973754928498</v>
      </c>
    </row>
    <row r="15194" spans="1:2" x14ac:dyDescent="0.25">
      <c r="A15194" s="8">
        <v>44203.487083333333</v>
      </c>
      <c r="B15194" s="6">
        <v>8800.2002665825585</v>
      </c>
    </row>
    <row r="15195" spans="1:2" x14ac:dyDescent="0.25">
      <c r="A15195" s="5">
        <v>3764</v>
      </c>
      <c r="B15195" s="6">
        <v>3682.22</v>
      </c>
    </row>
    <row r="15196" spans="1:2" x14ac:dyDescent="0.25">
      <c r="A15196" s="8">
        <v>44021.787812499999</v>
      </c>
      <c r="B15196" s="6">
        <v>3682.22</v>
      </c>
    </row>
    <row r="15197" spans="1:2" x14ac:dyDescent="0.25">
      <c r="A15197" s="5">
        <v>3765</v>
      </c>
      <c r="B15197" s="6">
        <v>98333.526913809124</v>
      </c>
    </row>
    <row r="15198" spans="1:2" x14ac:dyDescent="0.25">
      <c r="A15198" s="8">
        <v>44021.822314814817</v>
      </c>
      <c r="B15198" s="6">
        <v>19256.05</v>
      </c>
    </row>
    <row r="15199" spans="1:2" x14ac:dyDescent="0.25">
      <c r="A15199" s="8">
        <v>44103.540439814817</v>
      </c>
      <c r="B15199" s="6">
        <v>18485.042721695354</v>
      </c>
    </row>
    <row r="15200" spans="1:2" x14ac:dyDescent="0.25">
      <c r="A15200" s="8">
        <v>44159.862812500003</v>
      </c>
      <c r="B15200" s="6">
        <v>17860.746576567562</v>
      </c>
    </row>
    <row r="15201" spans="1:2" x14ac:dyDescent="0.25">
      <c r="A15201" s="8">
        <v>44231.788425925923</v>
      </c>
      <c r="B15201" s="6">
        <v>15301.439807962141</v>
      </c>
    </row>
    <row r="15202" spans="1:2" x14ac:dyDescent="0.25">
      <c r="A15202" s="8">
        <v>44316.445219907408</v>
      </c>
      <c r="B15202" s="6">
        <v>14221.39801278664</v>
      </c>
    </row>
    <row r="15203" spans="1:2" x14ac:dyDescent="0.25">
      <c r="A15203" s="8">
        <v>44363.778356481482</v>
      </c>
      <c r="B15203" s="6">
        <v>13208.849794797428</v>
      </c>
    </row>
    <row r="15204" spans="1:2" x14ac:dyDescent="0.25">
      <c r="A15204" s="5">
        <v>3766</v>
      </c>
      <c r="B15204" s="6">
        <v>3881.26</v>
      </c>
    </row>
    <row r="15205" spans="1:2" x14ac:dyDescent="0.25">
      <c r="A15205" s="8">
        <v>44021.826203703706</v>
      </c>
      <c r="B15205" s="6">
        <v>3881.26</v>
      </c>
    </row>
    <row r="15206" spans="1:2" x14ac:dyDescent="0.25">
      <c r="A15206" s="5">
        <v>3767</v>
      </c>
      <c r="B15206" s="6">
        <v>723258.45525592251</v>
      </c>
    </row>
    <row r="15207" spans="1:2" x14ac:dyDescent="0.25">
      <c r="A15207" s="8">
        <v>44021.847256944442</v>
      </c>
      <c r="B15207" s="6">
        <v>127045.48</v>
      </c>
    </row>
    <row r="15208" spans="1:2" x14ac:dyDescent="0.25">
      <c r="A15208" s="8">
        <v>44068.478136574071</v>
      </c>
      <c r="B15208" s="6">
        <v>132219.3745488869</v>
      </c>
    </row>
    <row r="15209" spans="1:2" x14ac:dyDescent="0.25">
      <c r="A15209" s="8">
        <v>44125.007256944446</v>
      </c>
      <c r="B15209" s="6">
        <v>152502.06165147282</v>
      </c>
    </row>
    <row r="15210" spans="1:2" x14ac:dyDescent="0.25">
      <c r="A15210" s="8">
        <v>44206.754965277774</v>
      </c>
      <c r="B15210" s="6">
        <v>166481.93999249017</v>
      </c>
    </row>
    <row r="15211" spans="1:2" x14ac:dyDescent="0.25">
      <c r="A15211" s="8">
        <v>44297.759768518517</v>
      </c>
      <c r="B15211" s="6">
        <v>145009.5990630727</v>
      </c>
    </row>
    <row r="15212" spans="1:2" x14ac:dyDescent="0.25">
      <c r="A15212" s="5">
        <v>3768</v>
      </c>
      <c r="B15212" s="6">
        <v>60768.677975455248</v>
      </c>
    </row>
    <row r="15213" spans="1:2" x14ac:dyDescent="0.25">
      <c r="A15213" s="8">
        <v>44021.847256944442</v>
      </c>
      <c r="B15213" s="6">
        <v>13266.29</v>
      </c>
    </row>
    <row r="15214" spans="1:2" x14ac:dyDescent="0.25">
      <c r="A15214" s="8">
        <v>44057.770266203705</v>
      </c>
      <c r="B15214" s="6">
        <v>15082.419053977748</v>
      </c>
    </row>
    <row r="15215" spans="1:2" x14ac:dyDescent="0.25">
      <c r="A15215" s="8">
        <v>44066.431840277779</v>
      </c>
      <c r="B15215" s="6">
        <v>16663.158673200636</v>
      </c>
    </row>
    <row r="15216" spans="1:2" x14ac:dyDescent="0.25">
      <c r="A15216" s="8">
        <v>44124.276296296295</v>
      </c>
      <c r="B15216" s="6">
        <v>15756.810248276866</v>
      </c>
    </row>
    <row r="15217" spans="1:2" x14ac:dyDescent="0.25">
      <c r="A15217" s="5">
        <v>3769</v>
      </c>
      <c r="B15217" s="6">
        <v>11618.765169380053</v>
      </c>
    </row>
    <row r="15218" spans="1:2" x14ac:dyDescent="0.25">
      <c r="A15218" s="8">
        <v>44021.847256944442</v>
      </c>
      <c r="B15218" s="6">
        <v>4145.51</v>
      </c>
    </row>
    <row r="15219" spans="1:2" x14ac:dyDescent="0.25">
      <c r="A15219" s="8">
        <v>44046.909212962964</v>
      </c>
      <c r="B15219" s="6">
        <v>3671.0646314283867</v>
      </c>
    </row>
    <row r="15220" spans="1:2" x14ac:dyDescent="0.25">
      <c r="A15220" s="8">
        <v>44138.374722222223</v>
      </c>
      <c r="B15220" s="6">
        <v>3802.1905379516652</v>
      </c>
    </row>
    <row r="15221" spans="1:2" x14ac:dyDescent="0.25">
      <c r="A15221" s="5">
        <v>3770</v>
      </c>
      <c r="B15221" s="6">
        <v>40964.781610200487</v>
      </c>
    </row>
    <row r="15222" spans="1:2" x14ac:dyDescent="0.25">
      <c r="A15222" s="8">
        <v>44021.847256944442</v>
      </c>
      <c r="B15222" s="6">
        <v>7884.88</v>
      </c>
    </row>
    <row r="15223" spans="1:2" x14ac:dyDescent="0.25">
      <c r="A15223" s="8">
        <v>44061.335949074077</v>
      </c>
      <c r="B15223" s="6">
        <v>8414.1990471789904</v>
      </c>
    </row>
    <row r="15224" spans="1:2" x14ac:dyDescent="0.25">
      <c r="A15224" s="8">
        <v>44062.513993055552</v>
      </c>
      <c r="B15224" s="6">
        <v>7832.2207974133325</v>
      </c>
    </row>
    <row r="15225" spans="1:2" x14ac:dyDescent="0.25">
      <c r="A15225" s="8">
        <v>44071.752314814818</v>
      </c>
      <c r="B15225" s="6">
        <v>7983.9750257991736</v>
      </c>
    </row>
    <row r="15226" spans="1:2" x14ac:dyDescent="0.25">
      <c r="A15226" s="8">
        <v>44140.089467592596</v>
      </c>
      <c r="B15226" s="6">
        <v>8849.5067398089923</v>
      </c>
    </row>
    <row r="15227" spans="1:2" x14ac:dyDescent="0.25">
      <c r="A15227" s="5">
        <v>3771</v>
      </c>
      <c r="B15227" s="6">
        <v>24084.122155966994</v>
      </c>
    </row>
    <row r="15228" spans="1:2" x14ac:dyDescent="0.25">
      <c r="A15228" s="8">
        <v>44021.850613425922</v>
      </c>
      <c r="B15228" s="6">
        <v>12449.37</v>
      </c>
    </row>
    <row r="15229" spans="1:2" x14ac:dyDescent="0.25">
      <c r="A15229" s="8">
        <v>44030.858715277776</v>
      </c>
      <c r="B15229" s="6">
        <v>11634.752155966993</v>
      </c>
    </row>
    <row r="15230" spans="1:2" x14ac:dyDescent="0.25">
      <c r="A15230" s="5">
        <v>3772</v>
      </c>
      <c r="B15230" s="6">
        <v>45536.514154932993</v>
      </c>
    </row>
    <row r="15231" spans="1:2" x14ac:dyDescent="0.25">
      <c r="A15231" s="8">
        <v>44021.926203703704</v>
      </c>
      <c r="B15231" s="6">
        <v>21318.32</v>
      </c>
    </row>
    <row r="15232" spans="1:2" x14ac:dyDescent="0.25">
      <c r="A15232" s="8">
        <v>44077.865868055553</v>
      </c>
      <c r="B15232" s="6">
        <v>12834.660927907635</v>
      </c>
    </row>
    <row r="15233" spans="1:2" x14ac:dyDescent="0.25">
      <c r="A15233" s="8">
        <v>44116.938726851855</v>
      </c>
      <c r="B15233" s="6">
        <v>11383.533227025358</v>
      </c>
    </row>
    <row r="15234" spans="1:2" x14ac:dyDescent="0.25">
      <c r="A15234" s="5">
        <v>3773</v>
      </c>
      <c r="B15234" s="6">
        <v>70017.834837707414</v>
      </c>
    </row>
    <row r="15235" spans="1:2" x14ac:dyDescent="0.25">
      <c r="A15235" s="8">
        <v>44021.926203703704</v>
      </c>
      <c r="B15235" s="6">
        <v>22703.73</v>
      </c>
    </row>
    <row r="15236" spans="1:2" x14ac:dyDescent="0.25">
      <c r="A15236" s="8">
        <v>44048.672777777778</v>
      </c>
      <c r="B15236" s="6">
        <v>24150.959548015311</v>
      </c>
    </row>
    <row r="15237" spans="1:2" x14ac:dyDescent="0.25">
      <c r="A15237" s="8">
        <v>44095.649606481478</v>
      </c>
      <c r="B15237" s="6">
        <v>23163.145289692104</v>
      </c>
    </row>
    <row r="15238" spans="1:2" x14ac:dyDescent="0.25">
      <c r="A15238" s="5">
        <v>3774</v>
      </c>
      <c r="B15238" s="6">
        <v>12976.172228856853</v>
      </c>
    </row>
    <row r="15239" spans="1:2" x14ac:dyDescent="0.25">
      <c r="A15239" s="8">
        <v>44021.926203703704</v>
      </c>
      <c r="B15239" s="6">
        <v>6170.61</v>
      </c>
    </row>
    <row r="15240" spans="1:2" x14ac:dyDescent="0.25">
      <c r="A15240" s="8">
        <v>44105.629351851851</v>
      </c>
      <c r="B15240" s="6">
        <v>6805.5622288568538</v>
      </c>
    </row>
    <row r="15241" spans="1:2" x14ac:dyDescent="0.25">
      <c r="A15241" s="5">
        <v>3775</v>
      </c>
      <c r="B15241" s="6">
        <v>352326.05837330595</v>
      </c>
    </row>
    <row r="15242" spans="1:2" x14ac:dyDescent="0.25">
      <c r="A15242" s="8">
        <v>44021.926203703704</v>
      </c>
      <c r="B15242" s="6">
        <v>122409.23999999999</v>
      </c>
    </row>
    <row r="15243" spans="1:2" x14ac:dyDescent="0.25">
      <c r="A15243" s="8">
        <v>44040.458773148152</v>
      </c>
      <c r="B15243" s="6">
        <v>110477.28516041042</v>
      </c>
    </row>
    <row r="15244" spans="1:2" x14ac:dyDescent="0.25">
      <c r="A15244" s="8">
        <v>44112.233738425923</v>
      </c>
      <c r="B15244" s="6">
        <v>119439.53321289552</v>
      </c>
    </row>
    <row r="15245" spans="1:2" x14ac:dyDescent="0.25">
      <c r="A15245" s="5">
        <v>3776</v>
      </c>
      <c r="B15245" s="6">
        <v>30810.278445721618</v>
      </c>
    </row>
    <row r="15246" spans="1:2" x14ac:dyDescent="0.25">
      <c r="A15246" s="8">
        <v>44021.926203703704</v>
      </c>
      <c r="B15246" s="6">
        <v>10460.86</v>
      </c>
    </row>
    <row r="15247" spans="1:2" x14ac:dyDescent="0.25">
      <c r="A15247" s="8">
        <v>44059.457488425927</v>
      </c>
      <c r="B15247" s="6">
        <v>9662.4840035491052</v>
      </c>
    </row>
    <row r="15248" spans="1:2" x14ac:dyDescent="0.25">
      <c r="A15248" s="8">
        <v>44100.894560185188</v>
      </c>
      <c r="B15248" s="6">
        <v>10686.934442172511</v>
      </c>
    </row>
    <row r="15249" spans="1:2" x14ac:dyDescent="0.25">
      <c r="A15249" s="5">
        <v>3777</v>
      </c>
      <c r="B15249" s="6">
        <v>23615.446482958192</v>
      </c>
    </row>
    <row r="15250" spans="1:2" x14ac:dyDescent="0.25">
      <c r="A15250" s="8">
        <v>44021.99255787037</v>
      </c>
      <c r="B15250" s="6">
        <v>11770.83</v>
      </c>
    </row>
    <row r="15251" spans="1:2" x14ac:dyDescent="0.25">
      <c r="A15251" s="8">
        <v>44054.148090277777</v>
      </c>
      <c r="B15251" s="6">
        <v>11844.616482958194</v>
      </c>
    </row>
    <row r="15252" spans="1:2" x14ac:dyDescent="0.25">
      <c r="A15252" s="5">
        <v>3778</v>
      </c>
      <c r="B15252" s="6">
        <v>216396.27906254589</v>
      </c>
    </row>
    <row r="15253" spans="1:2" x14ac:dyDescent="0.25">
      <c r="A15253" s="8">
        <v>44021.992638888885</v>
      </c>
      <c r="B15253" s="6">
        <v>103859.59</v>
      </c>
    </row>
    <row r="15254" spans="1:2" x14ac:dyDescent="0.25">
      <c r="A15254" s="8">
        <v>44066.712407407409</v>
      </c>
      <c r="B15254" s="6">
        <v>112536.68906254589</v>
      </c>
    </row>
    <row r="15255" spans="1:2" x14ac:dyDescent="0.25">
      <c r="A15255" s="5">
        <v>3779</v>
      </c>
      <c r="B15255" s="6">
        <v>220375.43291426168</v>
      </c>
    </row>
    <row r="15256" spans="1:2" x14ac:dyDescent="0.25">
      <c r="A15256" s="8">
        <v>44021.992638888885</v>
      </c>
      <c r="B15256" s="6">
        <v>74609.850000000006</v>
      </c>
    </row>
    <row r="15257" spans="1:2" x14ac:dyDescent="0.25">
      <c r="A15257" s="8">
        <v>44101.493310185186</v>
      </c>
      <c r="B15257" s="6">
        <v>70063.826564121729</v>
      </c>
    </row>
    <row r="15258" spans="1:2" x14ac:dyDescent="0.25">
      <c r="A15258" s="8">
        <v>44145.39261574074</v>
      </c>
      <c r="B15258" s="6">
        <v>75701.756350139942</v>
      </c>
    </row>
    <row r="15259" spans="1:2" x14ac:dyDescent="0.25">
      <c r="A15259" s="5">
        <v>3780</v>
      </c>
      <c r="B15259" s="6">
        <v>24749.57</v>
      </c>
    </row>
    <row r="15260" spans="1:2" x14ac:dyDescent="0.25">
      <c r="A15260" s="8">
        <v>44021.992638888885</v>
      </c>
      <c r="B15260" s="6">
        <v>24749.57</v>
      </c>
    </row>
    <row r="15261" spans="1:2" x14ac:dyDescent="0.25">
      <c r="A15261" s="5">
        <v>3781</v>
      </c>
      <c r="B15261" s="6">
        <v>7136.2560874467072</v>
      </c>
    </row>
    <row r="15262" spans="1:2" x14ac:dyDescent="0.25">
      <c r="A15262" s="8">
        <v>44021.992638888885</v>
      </c>
      <c r="B15262" s="6">
        <v>3623.04</v>
      </c>
    </row>
    <row r="15263" spans="1:2" x14ac:dyDescent="0.25">
      <c r="A15263" s="8">
        <v>44094.902256944442</v>
      </c>
      <c r="B15263" s="6">
        <v>3513.2160874467077</v>
      </c>
    </row>
    <row r="15264" spans="1:2" x14ac:dyDescent="0.25">
      <c r="A15264" s="5">
        <v>3782</v>
      </c>
      <c r="B15264" s="6">
        <v>33550.902818502545</v>
      </c>
    </row>
    <row r="15265" spans="1:2" x14ac:dyDescent="0.25">
      <c r="A15265" s="8">
        <v>44022.046689814815</v>
      </c>
      <c r="B15265" s="6">
        <v>15918.03</v>
      </c>
    </row>
    <row r="15266" spans="1:2" x14ac:dyDescent="0.25">
      <c r="A15266" s="8">
        <v>44106.518969907411</v>
      </c>
      <c r="B15266" s="6">
        <v>17632.872818502543</v>
      </c>
    </row>
    <row r="15267" spans="1:2" x14ac:dyDescent="0.25">
      <c r="A15267" s="5">
        <v>3783</v>
      </c>
      <c r="B15267" s="6">
        <v>160509.29</v>
      </c>
    </row>
    <row r="15268" spans="1:2" x14ac:dyDescent="0.25">
      <c r="A15268" s="8">
        <v>44022.146157407406</v>
      </c>
      <c r="B15268" s="6">
        <v>160509.29</v>
      </c>
    </row>
    <row r="15269" spans="1:2" x14ac:dyDescent="0.25">
      <c r="A15269" s="5">
        <v>3784</v>
      </c>
      <c r="B15269" s="6">
        <v>3763.17</v>
      </c>
    </row>
    <row r="15270" spans="1:2" x14ac:dyDescent="0.25">
      <c r="A15270" s="8">
        <v>44022.147129629629</v>
      </c>
      <c r="B15270" s="6">
        <v>3763.17</v>
      </c>
    </row>
    <row r="15271" spans="1:2" x14ac:dyDescent="0.25">
      <c r="A15271" s="5">
        <v>3785</v>
      </c>
      <c r="B15271" s="6">
        <v>108342.77504364848</v>
      </c>
    </row>
    <row r="15272" spans="1:2" x14ac:dyDescent="0.25">
      <c r="A15272" s="8">
        <v>44022.167731481481</v>
      </c>
      <c r="B15272" s="6">
        <v>25133.67</v>
      </c>
    </row>
    <row r="15273" spans="1:2" x14ac:dyDescent="0.25">
      <c r="A15273" s="8">
        <v>44095.485451388886</v>
      </c>
      <c r="B15273" s="6">
        <v>28760.80295919357</v>
      </c>
    </row>
    <row r="15274" spans="1:2" x14ac:dyDescent="0.25">
      <c r="A15274" s="8">
        <v>44182.75304398148</v>
      </c>
      <c r="B15274" s="6">
        <v>26854.831307540873</v>
      </c>
    </row>
    <row r="15275" spans="1:2" x14ac:dyDescent="0.25">
      <c r="A15275" s="8">
        <v>44258.509282407409</v>
      </c>
      <c r="B15275" s="6">
        <v>27593.470776914037</v>
      </c>
    </row>
    <row r="15276" spans="1:2" x14ac:dyDescent="0.25">
      <c r="A15276" s="5">
        <v>3786</v>
      </c>
      <c r="B15276" s="6">
        <v>56679.277484717008</v>
      </c>
    </row>
    <row r="15277" spans="1:2" x14ac:dyDescent="0.25">
      <c r="A15277" s="8">
        <v>44022.173206018517</v>
      </c>
      <c r="B15277" s="6">
        <v>17438.14</v>
      </c>
    </row>
    <row r="15278" spans="1:2" x14ac:dyDescent="0.25">
      <c r="A15278" s="8">
        <v>44032.472824074073</v>
      </c>
      <c r="B15278" s="6">
        <v>10079.34</v>
      </c>
    </row>
    <row r="15279" spans="1:2" x14ac:dyDescent="0.25">
      <c r="A15279" s="8">
        <v>44109.553553240738</v>
      </c>
      <c r="B15279" s="6">
        <v>8723.193719966619</v>
      </c>
    </row>
    <row r="15280" spans="1:2" x14ac:dyDescent="0.25">
      <c r="A15280" s="8">
        <v>44199.761087962965</v>
      </c>
      <c r="B15280" s="6">
        <v>7457.1326287814718</v>
      </c>
    </row>
    <row r="15281" spans="1:2" x14ac:dyDescent="0.25">
      <c r="A15281" s="8">
        <v>44258.791770833333</v>
      </c>
      <c r="B15281" s="6">
        <v>6448.7970099270742</v>
      </c>
    </row>
    <row r="15282" spans="1:2" x14ac:dyDescent="0.25">
      <c r="A15282" s="8">
        <v>44310.826585648145</v>
      </c>
      <c r="B15282" s="6">
        <v>6532.6741260418412</v>
      </c>
    </row>
    <row r="15283" spans="1:2" x14ac:dyDescent="0.25">
      <c r="A15283" s="5">
        <v>3787</v>
      </c>
      <c r="B15283" s="6">
        <v>493829.91270118451</v>
      </c>
    </row>
    <row r="15284" spans="1:2" x14ac:dyDescent="0.25">
      <c r="A15284" s="8">
        <v>44022.185983796298</v>
      </c>
      <c r="B15284" s="6">
        <v>235694.79</v>
      </c>
    </row>
    <row r="15285" spans="1:2" x14ac:dyDescent="0.25">
      <c r="A15285" s="8">
        <v>44038.276805555557</v>
      </c>
      <c r="B15285" s="6">
        <v>258135.12270118453</v>
      </c>
    </row>
    <row r="15286" spans="1:2" x14ac:dyDescent="0.25">
      <c r="A15286" s="5">
        <v>3788</v>
      </c>
      <c r="B15286" s="6">
        <v>8335.476245138585</v>
      </c>
    </row>
    <row r="15287" spans="1:2" x14ac:dyDescent="0.25">
      <c r="A15287" s="8">
        <v>44022.198587962965</v>
      </c>
      <c r="B15287" s="6">
        <v>2945.12</v>
      </c>
    </row>
    <row r="15288" spans="1:2" x14ac:dyDescent="0.25">
      <c r="A15288" s="8">
        <v>44049.872025462966</v>
      </c>
      <c r="B15288" s="6">
        <v>2583.7997361350094</v>
      </c>
    </row>
    <row r="15289" spans="1:2" x14ac:dyDescent="0.25">
      <c r="A15289" s="8">
        <v>44120.492291666669</v>
      </c>
      <c r="B15289" s="6">
        <v>2806.5565090035761</v>
      </c>
    </row>
    <row r="15290" spans="1:2" x14ac:dyDescent="0.25">
      <c r="A15290" s="5">
        <v>3789</v>
      </c>
      <c r="B15290" s="6">
        <v>96560.393596921625</v>
      </c>
    </row>
    <row r="15291" spans="1:2" x14ac:dyDescent="0.25">
      <c r="A15291" s="8">
        <v>44022.212476851855</v>
      </c>
      <c r="B15291" s="6">
        <v>20176.21</v>
      </c>
    </row>
    <row r="15292" spans="1:2" x14ac:dyDescent="0.25">
      <c r="A15292" s="8">
        <v>44030.283090277779</v>
      </c>
      <c r="B15292" s="6">
        <v>13017.386588727151</v>
      </c>
    </row>
    <row r="15293" spans="1:2" x14ac:dyDescent="0.25">
      <c r="A15293" s="8">
        <v>44054.225277777776</v>
      </c>
      <c r="B15293" s="6">
        <v>14176.432806230818</v>
      </c>
    </row>
    <row r="15294" spans="1:2" x14ac:dyDescent="0.25">
      <c r="A15294" s="8">
        <v>44114.497939814813</v>
      </c>
      <c r="B15294" s="6">
        <v>13567.987136772315</v>
      </c>
    </row>
    <row r="15295" spans="1:2" x14ac:dyDescent="0.25">
      <c r="A15295" s="8">
        <v>44184.155624999999</v>
      </c>
      <c r="B15295" s="6">
        <v>11830.104153865421</v>
      </c>
    </row>
    <row r="15296" spans="1:2" x14ac:dyDescent="0.25">
      <c r="A15296" s="8">
        <v>44274.360173611109</v>
      </c>
      <c r="B15296" s="6">
        <v>12624.532892275292</v>
      </c>
    </row>
    <row r="15297" spans="1:2" x14ac:dyDescent="0.25">
      <c r="A15297" s="8">
        <v>44356.040324074071</v>
      </c>
      <c r="B15297" s="6">
        <v>11167.740019050612</v>
      </c>
    </row>
    <row r="15298" spans="1:2" x14ac:dyDescent="0.25">
      <c r="A15298" s="5">
        <v>3790</v>
      </c>
      <c r="B15298" s="6">
        <v>782539.16677417327</v>
      </c>
    </row>
    <row r="15299" spans="1:2" x14ac:dyDescent="0.25">
      <c r="A15299" s="8">
        <v>44022.212476851855</v>
      </c>
      <c r="B15299" s="6">
        <v>325921.52999999997</v>
      </c>
    </row>
    <row r="15300" spans="1:2" x14ac:dyDescent="0.25">
      <c r="A15300" s="8">
        <v>44093.370555555557</v>
      </c>
      <c r="B15300" s="6">
        <v>152039.43237280316</v>
      </c>
    </row>
    <row r="15301" spans="1:2" x14ac:dyDescent="0.25">
      <c r="A15301" s="8">
        <v>44136.259317129632</v>
      </c>
      <c r="B15301" s="6">
        <v>160032.69591652649</v>
      </c>
    </row>
    <row r="15302" spans="1:2" x14ac:dyDescent="0.25">
      <c r="A15302" s="8">
        <v>44224.194479166668</v>
      </c>
      <c r="B15302" s="6">
        <v>144545.50848484365</v>
      </c>
    </row>
    <row r="15303" spans="1:2" x14ac:dyDescent="0.25">
      <c r="A15303" s="5">
        <v>3791</v>
      </c>
      <c r="B15303" s="6">
        <v>113930.33303056605</v>
      </c>
    </row>
    <row r="15304" spans="1:2" x14ac:dyDescent="0.25">
      <c r="A15304" s="8">
        <v>44022.212476851855</v>
      </c>
      <c r="B15304" s="6">
        <v>56764.94</v>
      </c>
    </row>
    <row r="15305" spans="1:2" x14ac:dyDescent="0.25">
      <c r="A15305" s="8">
        <v>44028.769525462965</v>
      </c>
      <c r="B15305" s="6">
        <v>57165.393030566047</v>
      </c>
    </row>
    <row r="15306" spans="1:2" x14ac:dyDescent="0.25">
      <c r="A15306" s="5">
        <v>3792</v>
      </c>
      <c r="B15306" s="6">
        <v>28098.500239696128</v>
      </c>
    </row>
    <row r="15307" spans="1:2" x14ac:dyDescent="0.25">
      <c r="A15307" s="8">
        <v>44022.212476851855</v>
      </c>
      <c r="B15307" s="6">
        <v>5931.79</v>
      </c>
    </row>
    <row r="15308" spans="1:2" x14ac:dyDescent="0.25">
      <c r="A15308" s="8">
        <v>44023.117407407408</v>
      </c>
      <c r="B15308" s="6">
        <v>11259.99</v>
      </c>
    </row>
    <row r="15309" spans="1:2" x14ac:dyDescent="0.25">
      <c r="A15309" s="8">
        <v>44051.042881944442</v>
      </c>
      <c r="B15309" s="6">
        <v>10906.720239696127</v>
      </c>
    </row>
    <row r="15310" spans="1:2" x14ac:dyDescent="0.25">
      <c r="A15310" s="5">
        <v>3793</v>
      </c>
      <c r="B15310" s="6">
        <v>400532.32</v>
      </c>
    </row>
    <row r="15311" spans="1:2" x14ac:dyDescent="0.25">
      <c r="A15311" s="8">
        <v>44022.355451388888</v>
      </c>
      <c r="B15311" s="6">
        <v>400532.32</v>
      </c>
    </row>
    <row r="15312" spans="1:2" x14ac:dyDescent="0.25">
      <c r="A15312" s="5">
        <v>3794</v>
      </c>
      <c r="B15312" s="6">
        <v>90583.267320136481</v>
      </c>
    </row>
    <row r="15313" spans="1:2" x14ac:dyDescent="0.25">
      <c r="A15313" s="8">
        <v>44022.357835648145</v>
      </c>
      <c r="B15313" s="6">
        <v>42156.98</v>
      </c>
    </row>
    <row r="15314" spans="1:2" x14ac:dyDescent="0.25">
      <c r="A15314" s="8">
        <v>44108.071342592593</v>
      </c>
      <c r="B15314" s="6">
        <v>48426.287320136478</v>
      </c>
    </row>
    <row r="15315" spans="1:2" x14ac:dyDescent="0.25">
      <c r="A15315" s="5">
        <v>3795</v>
      </c>
      <c r="B15315" s="6">
        <v>74560.5973680272</v>
      </c>
    </row>
    <row r="15316" spans="1:2" x14ac:dyDescent="0.25">
      <c r="A15316" s="8">
        <v>44022.438854166663</v>
      </c>
      <c r="B15316" s="6">
        <v>35649.360000000001</v>
      </c>
    </row>
    <row r="15317" spans="1:2" x14ac:dyDescent="0.25">
      <c r="A15317" s="8">
        <v>44028.384872685187</v>
      </c>
      <c r="B15317" s="6">
        <v>38911.237368027207</v>
      </c>
    </row>
    <row r="15318" spans="1:2" x14ac:dyDescent="0.25">
      <c r="A15318" s="5">
        <v>3796</v>
      </c>
      <c r="B15318" s="6">
        <v>283248.06122300605</v>
      </c>
    </row>
    <row r="15319" spans="1:2" x14ac:dyDescent="0.25">
      <c r="A15319" s="8">
        <v>44022.502222222225</v>
      </c>
      <c r="B15319" s="6">
        <v>131560.13</v>
      </c>
    </row>
    <row r="15320" spans="1:2" x14ac:dyDescent="0.25">
      <c r="A15320" s="8">
        <v>44112.072754629633</v>
      </c>
      <c r="B15320" s="6">
        <v>151687.93122300605</v>
      </c>
    </row>
    <row r="15321" spans="1:2" x14ac:dyDescent="0.25">
      <c r="A15321" s="5">
        <v>3797</v>
      </c>
      <c r="B15321" s="6">
        <v>67012.19</v>
      </c>
    </row>
    <row r="15322" spans="1:2" x14ac:dyDescent="0.25">
      <c r="A15322" s="8">
        <v>44022.508506944447</v>
      </c>
      <c r="B15322" s="6">
        <v>67012.19</v>
      </c>
    </row>
    <row r="15323" spans="1:2" x14ac:dyDescent="0.25">
      <c r="A15323" s="5">
        <v>3798</v>
      </c>
      <c r="B15323" s="6">
        <v>538301.46795168624</v>
      </c>
    </row>
    <row r="15324" spans="1:2" x14ac:dyDescent="0.25">
      <c r="A15324" s="8">
        <v>44022.631574074076</v>
      </c>
      <c r="B15324" s="6">
        <v>250343.83</v>
      </c>
    </row>
    <row r="15325" spans="1:2" x14ac:dyDescent="0.25">
      <c r="A15325" s="8">
        <v>44088.873402777775</v>
      </c>
      <c r="B15325" s="6">
        <v>287957.63795168628</v>
      </c>
    </row>
    <row r="15326" spans="1:2" x14ac:dyDescent="0.25">
      <c r="A15326" s="5">
        <v>3799</v>
      </c>
      <c r="B15326" s="6">
        <v>783222.50352739298</v>
      </c>
    </row>
    <row r="15327" spans="1:2" x14ac:dyDescent="0.25">
      <c r="A15327" s="8">
        <v>44022.631574074076</v>
      </c>
      <c r="B15327" s="6">
        <v>191816.85</v>
      </c>
    </row>
    <row r="15328" spans="1:2" x14ac:dyDescent="0.25">
      <c r="A15328" s="8">
        <v>44084.420717592591</v>
      </c>
      <c r="B15328" s="6">
        <v>203027.16938496509</v>
      </c>
    </row>
    <row r="15329" spans="1:2" x14ac:dyDescent="0.25">
      <c r="A15329" s="8">
        <v>44110.162731481483</v>
      </c>
      <c r="B15329" s="6">
        <v>200445.61915708685</v>
      </c>
    </row>
    <row r="15330" spans="1:2" x14ac:dyDescent="0.25">
      <c r="A15330" s="8">
        <v>44205.14539351852</v>
      </c>
      <c r="B15330" s="6">
        <v>187932.86498534109</v>
      </c>
    </row>
    <row r="15331" spans="1:2" x14ac:dyDescent="0.25">
      <c r="A15331" s="5">
        <v>3800</v>
      </c>
      <c r="B15331" s="6">
        <v>135223.24</v>
      </c>
    </row>
    <row r="15332" spans="1:2" x14ac:dyDescent="0.25">
      <c r="A15332" s="8">
        <v>44022.631574074076</v>
      </c>
      <c r="B15332" s="6">
        <v>135223.24</v>
      </c>
    </row>
    <row r="15333" spans="1:2" x14ac:dyDescent="0.25">
      <c r="A15333" s="5">
        <v>3801</v>
      </c>
      <c r="B15333" s="6">
        <v>491314.53346744156</v>
      </c>
    </row>
    <row r="15334" spans="1:2" x14ac:dyDescent="0.25">
      <c r="A15334" s="8">
        <v>44022.631574074076</v>
      </c>
      <c r="B15334" s="6">
        <v>167852.23</v>
      </c>
    </row>
    <row r="15335" spans="1:2" x14ac:dyDescent="0.25">
      <c r="A15335" s="8">
        <v>44070.609953703701</v>
      </c>
      <c r="B15335" s="6">
        <v>156227.27802664469</v>
      </c>
    </row>
    <row r="15336" spans="1:2" x14ac:dyDescent="0.25">
      <c r="A15336" s="8">
        <v>44100.711296296293</v>
      </c>
      <c r="B15336" s="6">
        <v>167235.02544079689</v>
      </c>
    </row>
    <row r="15337" spans="1:2" x14ac:dyDescent="0.25">
      <c r="A15337" s="5">
        <v>3802</v>
      </c>
      <c r="B15337" s="6">
        <v>259001.93640530575</v>
      </c>
    </row>
    <row r="15338" spans="1:2" x14ac:dyDescent="0.25">
      <c r="A15338" s="8">
        <v>44022.73101851852</v>
      </c>
      <c r="B15338" s="6">
        <v>124038.74</v>
      </c>
    </row>
    <row r="15339" spans="1:2" x14ac:dyDescent="0.25">
      <c r="A15339" s="8">
        <v>44045.99486111111</v>
      </c>
      <c r="B15339" s="6">
        <v>134963.19640530576</v>
      </c>
    </row>
    <row r="15340" spans="1:2" x14ac:dyDescent="0.25">
      <c r="A15340" s="5">
        <v>3803</v>
      </c>
      <c r="B15340" s="6">
        <v>10435.583235087175</v>
      </c>
    </row>
    <row r="15341" spans="1:2" x14ac:dyDescent="0.25">
      <c r="A15341" s="8">
        <v>44022.802372685182</v>
      </c>
      <c r="B15341" s="6">
        <v>5412.37</v>
      </c>
    </row>
    <row r="15342" spans="1:2" x14ac:dyDescent="0.25">
      <c r="A15342" s="8">
        <v>44053.426435185182</v>
      </c>
      <c r="B15342" s="6">
        <v>5023.2132350871761</v>
      </c>
    </row>
    <row r="15343" spans="1:2" x14ac:dyDescent="0.25">
      <c r="A15343" s="5">
        <v>3804</v>
      </c>
      <c r="B15343" s="6">
        <v>72756.673350469151</v>
      </c>
    </row>
    <row r="15344" spans="1:2" x14ac:dyDescent="0.25">
      <c r="A15344" s="8">
        <v>44022.802372685182</v>
      </c>
      <c r="B15344" s="6">
        <v>18761.04</v>
      </c>
    </row>
    <row r="15345" spans="1:2" x14ac:dyDescent="0.25">
      <c r="A15345" s="8">
        <v>44047.510439814818</v>
      </c>
      <c r="B15345" s="6">
        <v>12393.180623835098</v>
      </c>
    </row>
    <row r="15346" spans="1:2" x14ac:dyDescent="0.25">
      <c r="A15346" s="8">
        <v>44084.154131944444</v>
      </c>
      <c r="B15346" s="6">
        <v>11350.635005475568</v>
      </c>
    </row>
    <row r="15347" spans="1:2" x14ac:dyDescent="0.25">
      <c r="A15347" s="8">
        <v>44158.846817129626</v>
      </c>
      <c r="B15347" s="6">
        <v>11310.204432801038</v>
      </c>
    </row>
    <row r="15348" spans="1:2" x14ac:dyDescent="0.25">
      <c r="A15348" s="8">
        <v>44224.402222222219</v>
      </c>
      <c r="B15348" s="6">
        <v>10176.249854371479</v>
      </c>
    </row>
    <row r="15349" spans="1:2" x14ac:dyDescent="0.25">
      <c r="A15349" s="8">
        <v>44269.296539351853</v>
      </c>
      <c r="B15349" s="6">
        <v>8765.3634339859764</v>
      </c>
    </row>
    <row r="15350" spans="1:2" x14ac:dyDescent="0.25">
      <c r="A15350" s="5">
        <v>3805</v>
      </c>
      <c r="B15350" s="6">
        <v>1048595.0234357493</v>
      </c>
    </row>
    <row r="15351" spans="1:2" x14ac:dyDescent="0.25">
      <c r="A15351" s="8">
        <v>44022.802372685182</v>
      </c>
      <c r="B15351" s="6">
        <v>84023.41</v>
      </c>
    </row>
    <row r="15352" spans="1:2" x14ac:dyDescent="0.25">
      <c r="A15352" s="8">
        <v>44029.168333333335</v>
      </c>
      <c r="B15352" s="6">
        <v>110804.5</v>
      </c>
    </row>
    <row r="15353" spans="1:2" x14ac:dyDescent="0.25">
      <c r="A15353" s="8">
        <v>44068.552499999998</v>
      </c>
      <c r="B15353" s="6">
        <v>112049.83975199734</v>
      </c>
    </row>
    <row r="15354" spans="1:2" x14ac:dyDescent="0.25">
      <c r="A15354" s="8">
        <v>44101.232951388891</v>
      </c>
      <c r="B15354" s="6">
        <v>116688.07262304089</v>
      </c>
    </row>
    <row r="15355" spans="1:2" x14ac:dyDescent="0.25">
      <c r="A15355" s="8">
        <v>44182.08792824074</v>
      </c>
      <c r="B15355" s="6">
        <v>120031.64162336577</v>
      </c>
    </row>
    <row r="15356" spans="1:2" x14ac:dyDescent="0.25">
      <c r="A15356" s="8">
        <v>44274.344236111108</v>
      </c>
      <c r="B15356" s="6">
        <v>114751.0040506958</v>
      </c>
    </row>
    <row r="15357" spans="1:2" x14ac:dyDescent="0.25">
      <c r="A15357" s="8">
        <v>44361.075011574074</v>
      </c>
      <c r="B15357" s="6">
        <v>127900.86054122802</v>
      </c>
    </row>
    <row r="15358" spans="1:2" x14ac:dyDescent="0.25">
      <c r="A15358" s="8">
        <v>44375.838912037034</v>
      </c>
      <c r="B15358" s="6">
        <v>125389.87903960246</v>
      </c>
    </row>
    <row r="15359" spans="1:2" x14ac:dyDescent="0.25">
      <c r="A15359" s="8">
        <v>44448.399421296293</v>
      </c>
      <c r="B15359" s="6">
        <v>136955.81580581906</v>
      </c>
    </row>
    <row r="15360" spans="1:2" x14ac:dyDescent="0.25">
      <c r="A15360" s="5">
        <v>3806</v>
      </c>
      <c r="B15360" s="6">
        <v>115610.68121515753</v>
      </c>
    </row>
    <row r="15361" spans="1:2" x14ac:dyDescent="0.25">
      <c r="A15361" s="8">
        <v>44022.802372685182</v>
      </c>
      <c r="B15361" s="6">
        <v>54517.120000000003</v>
      </c>
    </row>
    <row r="15362" spans="1:2" x14ac:dyDescent="0.25">
      <c r="A15362" s="8">
        <v>44045.955150462964</v>
      </c>
      <c r="B15362" s="6">
        <v>61093.561215157526</v>
      </c>
    </row>
    <row r="15363" spans="1:2" x14ac:dyDescent="0.25">
      <c r="A15363" s="5">
        <v>3807</v>
      </c>
      <c r="B15363" s="6">
        <v>68117.638931001246</v>
      </c>
    </row>
    <row r="15364" spans="1:2" x14ac:dyDescent="0.25">
      <c r="A15364" s="8">
        <v>44022.802372685182</v>
      </c>
      <c r="B15364" s="6">
        <v>34350.03</v>
      </c>
    </row>
    <row r="15365" spans="1:2" x14ac:dyDescent="0.25">
      <c r="A15365" s="8">
        <v>44024.141574074078</v>
      </c>
      <c r="B15365" s="6">
        <v>33767.608931001239</v>
      </c>
    </row>
    <row r="15366" spans="1:2" x14ac:dyDescent="0.25">
      <c r="A15366" s="5">
        <v>3808</v>
      </c>
      <c r="B15366" s="6">
        <v>423957.3481792087</v>
      </c>
    </row>
    <row r="15367" spans="1:2" x14ac:dyDescent="0.25">
      <c r="A15367" s="8">
        <v>44022.802372685182</v>
      </c>
      <c r="B15367" s="6">
        <v>198584</v>
      </c>
    </row>
    <row r="15368" spans="1:2" x14ac:dyDescent="0.25">
      <c r="A15368" s="8">
        <v>44046.351597222223</v>
      </c>
      <c r="B15368" s="6">
        <v>225373.34817920873</v>
      </c>
    </row>
    <row r="15369" spans="1:2" x14ac:dyDescent="0.25">
      <c r="A15369" s="5">
        <v>3809</v>
      </c>
      <c r="B15369" s="6">
        <v>30627.829047359737</v>
      </c>
    </row>
    <row r="15370" spans="1:2" x14ac:dyDescent="0.25">
      <c r="A15370" s="8">
        <v>44022.974768518521</v>
      </c>
      <c r="B15370" s="6">
        <v>5419.38</v>
      </c>
    </row>
    <row r="15371" spans="1:2" x14ac:dyDescent="0.25">
      <c r="A15371" s="8">
        <v>44036.336956018517</v>
      </c>
      <c r="B15371" s="6">
        <v>5381.9967844740249</v>
      </c>
    </row>
    <row r="15372" spans="1:2" x14ac:dyDescent="0.25">
      <c r="A15372" s="8">
        <v>44069.883784722224</v>
      </c>
      <c r="B15372" s="6">
        <v>5140.8927054226078</v>
      </c>
    </row>
    <row r="15373" spans="1:2" x14ac:dyDescent="0.25">
      <c r="A15373" s="8">
        <v>44150.34847222222</v>
      </c>
      <c r="B15373" s="6">
        <v>5352.3107429442507</v>
      </c>
    </row>
    <row r="15374" spans="1:2" x14ac:dyDescent="0.25">
      <c r="A15374" s="8">
        <v>44206.73332175926</v>
      </c>
      <c r="B15374" s="6">
        <v>4913.5844718075759</v>
      </c>
    </row>
    <row r="15375" spans="1:2" x14ac:dyDescent="0.25">
      <c r="A15375" s="8">
        <v>44258.764282407406</v>
      </c>
      <c r="B15375" s="6">
        <v>4419.6643427112776</v>
      </c>
    </row>
    <row r="15376" spans="1:2" x14ac:dyDescent="0.25">
      <c r="A15376" s="5">
        <v>3810</v>
      </c>
      <c r="B15376" s="6">
        <v>695045.7651205057</v>
      </c>
    </row>
    <row r="15377" spans="1:2" x14ac:dyDescent="0.25">
      <c r="A15377" s="8">
        <v>44022.986018518517</v>
      </c>
      <c r="B15377" s="6">
        <v>353787.32</v>
      </c>
    </row>
    <row r="15378" spans="1:2" x14ac:dyDescent="0.25">
      <c r="A15378" s="8">
        <v>44030.733067129629</v>
      </c>
      <c r="B15378" s="6">
        <v>341258.4451205057</v>
      </c>
    </row>
    <row r="15379" spans="1:2" x14ac:dyDescent="0.25">
      <c r="A15379" s="5">
        <v>3811</v>
      </c>
      <c r="B15379" s="6">
        <v>45640.120707247668</v>
      </c>
    </row>
    <row r="15380" spans="1:2" x14ac:dyDescent="0.25">
      <c r="A15380" s="8">
        <v>44023.024560185186</v>
      </c>
      <c r="B15380" s="6">
        <v>22402.51</v>
      </c>
    </row>
    <row r="15381" spans="1:2" x14ac:dyDescent="0.25">
      <c r="A15381" s="8">
        <v>44059.258090277777</v>
      </c>
      <c r="B15381" s="6">
        <v>23237.61070724767</v>
      </c>
    </row>
    <row r="15382" spans="1:2" x14ac:dyDescent="0.25">
      <c r="A15382" s="5">
        <v>3812</v>
      </c>
      <c r="B15382" s="6">
        <v>348049.6834037457</v>
      </c>
    </row>
    <row r="15383" spans="1:2" x14ac:dyDescent="0.25">
      <c r="A15383" s="8">
        <v>44023.041064814817</v>
      </c>
      <c r="B15383" s="6">
        <v>162073.35999999999</v>
      </c>
    </row>
    <row r="15384" spans="1:2" x14ac:dyDescent="0.25">
      <c r="A15384" s="8">
        <v>44116.47583333333</v>
      </c>
      <c r="B15384" s="6">
        <v>185976.32340374572</v>
      </c>
    </row>
    <row r="15385" spans="1:2" x14ac:dyDescent="0.25">
      <c r="A15385" s="5">
        <v>3813</v>
      </c>
      <c r="B15385" s="6">
        <v>15935.117621049183</v>
      </c>
    </row>
    <row r="15386" spans="1:2" x14ac:dyDescent="0.25">
      <c r="A15386" s="8">
        <v>44023.076388888891</v>
      </c>
      <c r="B15386" s="6">
        <v>4633.75</v>
      </c>
    </row>
    <row r="15387" spans="1:2" x14ac:dyDescent="0.25">
      <c r="A15387" s="8">
        <v>44044.189108796294</v>
      </c>
      <c r="B15387" s="6">
        <v>5247.4771715424931</v>
      </c>
    </row>
    <row r="15388" spans="1:2" x14ac:dyDescent="0.25">
      <c r="A15388" s="8">
        <v>44054.795752314814</v>
      </c>
      <c r="B15388" s="6">
        <v>6053.890449506689</v>
      </c>
    </row>
    <row r="15389" spans="1:2" x14ac:dyDescent="0.25">
      <c r="A15389" s="5">
        <v>3814</v>
      </c>
      <c r="B15389" s="6">
        <v>6890.76</v>
      </c>
    </row>
    <row r="15390" spans="1:2" x14ac:dyDescent="0.25">
      <c r="A15390" s="8">
        <v>44023.116944444446</v>
      </c>
      <c r="B15390" s="6">
        <v>6890.76</v>
      </c>
    </row>
    <row r="15391" spans="1:2" x14ac:dyDescent="0.25">
      <c r="A15391" s="5">
        <v>3815</v>
      </c>
      <c r="B15391" s="6">
        <v>25020.474190370223</v>
      </c>
    </row>
    <row r="15392" spans="1:2" x14ac:dyDescent="0.25">
      <c r="A15392" s="8">
        <v>44023.122199074074</v>
      </c>
      <c r="B15392" s="6">
        <v>5180.72</v>
      </c>
    </row>
    <row r="15393" spans="1:2" x14ac:dyDescent="0.25">
      <c r="A15393" s="8">
        <v>44068.283101851855</v>
      </c>
      <c r="B15393" s="6">
        <v>4408.2857306258393</v>
      </c>
    </row>
    <row r="15394" spans="1:2" x14ac:dyDescent="0.25">
      <c r="A15394" s="8">
        <v>44102.990231481483</v>
      </c>
      <c r="B15394" s="6">
        <v>4886.75020978051</v>
      </c>
    </row>
    <row r="15395" spans="1:2" x14ac:dyDescent="0.25">
      <c r="A15395" s="8">
        <v>44115.301747685182</v>
      </c>
      <c r="B15395" s="6">
        <v>5332.9185642560005</v>
      </c>
    </row>
    <row r="15396" spans="1:2" x14ac:dyDescent="0.25">
      <c r="A15396" s="8">
        <v>44140.624039351853</v>
      </c>
      <c r="B15396" s="6">
        <v>5211.7996857078751</v>
      </c>
    </row>
    <row r="15397" spans="1:2" x14ac:dyDescent="0.25">
      <c r="A15397" s="5">
        <v>3816</v>
      </c>
      <c r="B15397" s="6">
        <v>97151.360000000001</v>
      </c>
    </row>
    <row r="15398" spans="1:2" x14ac:dyDescent="0.25">
      <c r="A15398" s="8">
        <v>44023.127812500003</v>
      </c>
      <c r="B15398" s="6">
        <v>97151.360000000001</v>
      </c>
    </row>
    <row r="15399" spans="1:2" x14ac:dyDescent="0.25">
      <c r="A15399" s="5">
        <v>3817</v>
      </c>
      <c r="B15399" s="6">
        <v>504982.28642952768</v>
      </c>
    </row>
    <row r="15400" spans="1:2" x14ac:dyDescent="0.25">
      <c r="A15400" s="8">
        <v>44023.315462962964</v>
      </c>
      <c r="B15400" s="6">
        <v>138833.13</v>
      </c>
    </row>
    <row r="15401" spans="1:2" x14ac:dyDescent="0.25">
      <c r="A15401" s="8">
        <v>44094.277499999997</v>
      </c>
      <c r="B15401" s="6">
        <v>129132.78261326063</v>
      </c>
    </row>
    <row r="15402" spans="1:2" x14ac:dyDescent="0.25">
      <c r="A15402" s="8">
        <v>44114.453356481485</v>
      </c>
      <c r="B15402" s="6">
        <v>113620.5683902516</v>
      </c>
    </row>
    <row r="15403" spans="1:2" x14ac:dyDescent="0.25">
      <c r="A15403" s="8">
        <v>44176.972094907411</v>
      </c>
      <c r="B15403" s="6">
        <v>123395.80542601547</v>
      </c>
    </row>
    <row r="15404" spans="1:2" x14ac:dyDescent="0.25">
      <c r="A15404" s="5">
        <v>3818</v>
      </c>
      <c r="B15404" s="6">
        <v>505481.4998664757</v>
      </c>
    </row>
    <row r="15405" spans="1:2" x14ac:dyDescent="0.25">
      <c r="A15405" s="8">
        <v>44023.337731481479</v>
      </c>
      <c r="B15405" s="6">
        <v>257689.18</v>
      </c>
    </row>
    <row r="15406" spans="1:2" x14ac:dyDescent="0.25">
      <c r="A15406" s="8">
        <v>44117.980694444443</v>
      </c>
      <c r="B15406" s="6">
        <v>247792.31986647571</v>
      </c>
    </row>
    <row r="15407" spans="1:2" x14ac:dyDescent="0.25">
      <c r="A15407" s="5">
        <v>3819</v>
      </c>
      <c r="B15407" s="6">
        <v>960958.06946030376</v>
      </c>
    </row>
    <row r="15408" spans="1:2" x14ac:dyDescent="0.25">
      <c r="A15408" s="8">
        <v>44023.346377314818</v>
      </c>
      <c r="B15408" s="6">
        <v>489019.65</v>
      </c>
    </row>
    <row r="15409" spans="1:2" x14ac:dyDescent="0.25">
      <c r="A15409" s="8">
        <v>44063.845555555556</v>
      </c>
      <c r="B15409" s="6">
        <v>153300.49973238594</v>
      </c>
    </row>
    <row r="15410" spans="1:2" x14ac:dyDescent="0.25">
      <c r="A15410" s="8">
        <v>44079.003298611111</v>
      </c>
      <c r="B15410" s="6">
        <v>171262.58425883154</v>
      </c>
    </row>
    <row r="15411" spans="1:2" x14ac:dyDescent="0.25">
      <c r="A15411" s="8">
        <v>44133.775462962964</v>
      </c>
      <c r="B15411" s="6">
        <v>147375.33546908622</v>
      </c>
    </row>
    <row r="15412" spans="1:2" x14ac:dyDescent="0.25">
      <c r="A15412" s="5">
        <v>3820</v>
      </c>
      <c r="B15412" s="6">
        <v>123705.86286632752</v>
      </c>
    </row>
    <row r="15413" spans="1:2" x14ac:dyDescent="0.25">
      <c r="A15413" s="8">
        <v>44023.346377314818</v>
      </c>
      <c r="B15413" s="6">
        <v>68701.5</v>
      </c>
    </row>
    <row r="15414" spans="1:2" x14ac:dyDescent="0.25">
      <c r="A15414" s="8">
        <v>44094.404513888891</v>
      </c>
      <c r="B15414" s="6">
        <v>55004.362866327523</v>
      </c>
    </row>
    <row r="15415" spans="1:2" x14ac:dyDescent="0.25">
      <c r="A15415" s="5">
        <v>3821</v>
      </c>
      <c r="B15415" s="6">
        <v>24174.122990390119</v>
      </c>
    </row>
    <row r="15416" spans="1:2" x14ac:dyDescent="0.25">
      <c r="A15416" s="8">
        <v>44023.346377314818</v>
      </c>
      <c r="B15416" s="6">
        <v>4826.47</v>
      </c>
    </row>
    <row r="15417" spans="1:2" x14ac:dyDescent="0.25">
      <c r="A15417" s="8">
        <v>44034.560196759259</v>
      </c>
      <c r="B15417" s="6">
        <v>4914.8000749771572</v>
      </c>
    </row>
    <row r="15418" spans="1:2" x14ac:dyDescent="0.25">
      <c r="A15418" s="8">
        <v>44089.361122685186</v>
      </c>
      <c r="B15418" s="6">
        <v>5444.5891559618458</v>
      </c>
    </row>
    <row r="15419" spans="1:2" x14ac:dyDescent="0.25">
      <c r="A15419" s="8">
        <v>44152.86614583333</v>
      </c>
      <c r="B15419" s="6">
        <v>4804.8921001884546</v>
      </c>
    </row>
    <row r="15420" spans="1:2" x14ac:dyDescent="0.25">
      <c r="A15420" s="8">
        <v>44222.881180555552</v>
      </c>
      <c r="B15420" s="6">
        <v>4183.3716592626597</v>
      </c>
    </row>
    <row r="15421" spans="1:2" x14ac:dyDescent="0.25">
      <c r="A15421" s="5">
        <v>3822</v>
      </c>
      <c r="B15421" s="6">
        <v>351771.24592511222</v>
      </c>
    </row>
    <row r="15422" spans="1:2" x14ac:dyDescent="0.25">
      <c r="A15422" s="8">
        <v>44023.346377314818</v>
      </c>
      <c r="B15422" s="6">
        <v>177868.53</v>
      </c>
    </row>
    <row r="15423" spans="1:2" x14ac:dyDescent="0.25">
      <c r="A15423" s="8">
        <v>44108.301087962966</v>
      </c>
      <c r="B15423" s="6">
        <v>173902.71592511222</v>
      </c>
    </row>
    <row r="15424" spans="1:2" x14ac:dyDescent="0.25">
      <c r="A15424" s="5">
        <v>3823</v>
      </c>
      <c r="B15424" s="6">
        <v>19123.818597684283</v>
      </c>
    </row>
    <row r="15425" spans="1:2" x14ac:dyDescent="0.25">
      <c r="A15425" s="8">
        <v>44023.487685185188</v>
      </c>
      <c r="B15425" s="6">
        <v>6263.71</v>
      </c>
    </row>
    <row r="15426" spans="1:2" x14ac:dyDescent="0.25">
      <c r="A15426" s="8">
        <v>44081.540162037039</v>
      </c>
      <c r="B15426" s="6">
        <v>6680.8062941807902</v>
      </c>
    </row>
    <row r="15427" spans="1:2" x14ac:dyDescent="0.25">
      <c r="A15427" s="8">
        <v>44122.839699074073</v>
      </c>
      <c r="B15427" s="6">
        <v>6179.302303503493</v>
      </c>
    </row>
    <row r="15428" spans="1:2" x14ac:dyDescent="0.25">
      <c r="A15428" s="5">
        <v>3824</v>
      </c>
      <c r="B15428" s="6">
        <v>123668.62791905974</v>
      </c>
    </row>
    <row r="15429" spans="1:2" x14ac:dyDescent="0.25">
      <c r="A15429" s="8">
        <v>44023.51898148148</v>
      </c>
      <c r="B15429" s="6">
        <v>72221.33</v>
      </c>
    </row>
    <row r="15430" spans="1:2" x14ac:dyDescent="0.25">
      <c r="A15430" s="8">
        <v>44040.15425925926</v>
      </c>
      <c r="B15430" s="6">
        <v>14808.21</v>
      </c>
    </row>
    <row r="15431" spans="1:2" x14ac:dyDescent="0.25">
      <c r="A15431" s="8">
        <v>44087.366828703707</v>
      </c>
      <c r="B15431" s="6">
        <v>13426.80332785769</v>
      </c>
    </row>
    <row r="15432" spans="1:2" x14ac:dyDescent="0.25">
      <c r="A15432" s="8">
        <v>44176.110590277778</v>
      </c>
      <c r="B15432" s="6">
        <v>12040.354271746341</v>
      </c>
    </row>
    <row r="15433" spans="1:2" x14ac:dyDescent="0.25">
      <c r="A15433" s="8">
        <v>44218.157118055555</v>
      </c>
      <c r="B15433" s="6">
        <v>11171.930319455705</v>
      </c>
    </row>
    <row r="15434" spans="1:2" x14ac:dyDescent="0.25">
      <c r="A15434" s="5">
        <v>3825</v>
      </c>
      <c r="B15434" s="6">
        <v>24461.221937902363</v>
      </c>
    </row>
    <row r="15435" spans="1:2" x14ac:dyDescent="0.25">
      <c r="A15435" s="8">
        <v>44023.525312500002</v>
      </c>
      <c r="B15435" s="6">
        <v>13178.02</v>
      </c>
    </row>
    <row r="15436" spans="1:2" x14ac:dyDescent="0.25">
      <c r="A15436" s="8">
        <v>44076.566550925927</v>
      </c>
      <c r="B15436" s="6">
        <v>11283.201937902362</v>
      </c>
    </row>
    <row r="15437" spans="1:2" x14ac:dyDescent="0.25">
      <c r="A15437" s="5">
        <v>3826</v>
      </c>
      <c r="B15437" s="6">
        <v>4117.83</v>
      </c>
    </row>
    <row r="15438" spans="1:2" x14ac:dyDescent="0.25">
      <c r="A15438" s="8">
        <v>44023.562916666669</v>
      </c>
      <c r="B15438" s="6">
        <v>4117.83</v>
      </c>
    </row>
    <row r="15439" spans="1:2" x14ac:dyDescent="0.25">
      <c r="A15439" s="5">
        <v>3827</v>
      </c>
      <c r="B15439" s="6">
        <v>677735.26087727619</v>
      </c>
    </row>
    <row r="15440" spans="1:2" x14ac:dyDescent="0.25">
      <c r="A15440" s="8">
        <v>44023.569930555554</v>
      </c>
      <c r="B15440" s="6">
        <v>190441.72</v>
      </c>
    </row>
    <row r="15441" spans="1:2" x14ac:dyDescent="0.25">
      <c r="A15441" s="8">
        <v>44086.007916666669</v>
      </c>
      <c r="B15441" s="6">
        <v>178192.13049350886</v>
      </c>
    </row>
    <row r="15442" spans="1:2" x14ac:dyDescent="0.25">
      <c r="A15442" s="8">
        <v>44096.67396990741</v>
      </c>
      <c r="B15442" s="6">
        <v>164899.19173072244</v>
      </c>
    </row>
    <row r="15443" spans="1:2" x14ac:dyDescent="0.25">
      <c r="A15443" s="8">
        <v>44160.005694444444</v>
      </c>
      <c r="B15443" s="6">
        <v>144202.2186530449</v>
      </c>
    </row>
    <row r="15444" spans="1:2" x14ac:dyDescent="0.25">
      <c r="A15444" s="5">
        <v>3828</v>
      </c>
      <c r="B15444" s="6">
        <v>47772.001378734727</v>
      </c>
    </row>
    <row r="15445" spans="1:2" x14ac:dyDescent="0.25">
      <c r="A15445" s="8">
        <v>44023.603645833333</v>
      </c>
      <c r="B15445" s="6">
        <v>16647.16</v>
      </c>
    </row>
    <row r="15446" spans="1:2" x14ac:dyDescent="0.25">
      <c r="A15446" s="8">
        <v>44082.84652777778</v>
      </c>
      <c r="B15446" s="6">
        <v>16200.215508986554</v>
      </c>
    </row>
    <row r="15447" spans="1:2" x14ac:dyDescent="0.25">
      <c r="A15447" s="8">
        <v>44103.654733796298</v>
      </c>
      <c r="B15447" s="6">
        <v>14924.625869748175</v>
      </c>
    </row>
    <row r="15448" spans="1:2" x14ac:dyDescent="0.25">
      <c r="A15448" s="5">
        <v>3829</v>
      </c>
      <c r="B15448" s="6">
        <v>377092.05809105258</v>
      </c>
    </row>
    <row r="15449" spans="1:2" x14ac:dyDescent="0.25">
      <c r="A15449" s="8">
        <v>44023.706805555557</v>
      </c>
      <c r="B15449" s="6">
        <v>189162.92</v>
      </c>
    </row>
    <row r="15450" spans="1:2" x14ac:dyDescent="0.25">
      <c r="A15450" s="8">
        <v>44108.350752314815</v>
      </c>
      <c r="B15450" s="6">
        <v>187929.13809105256</v>
      </c>
    </row>
    <row r="15451" spans="1:2" x14ac:dyDescent="0.25">
      <c r="A15451" s="5">
        <v>3830</v>
      </c>
      <c r="B15451" s="6">
        <v>168129.03543109482</v>
      </c>
    </row>
    <row r="15452" spans="1:2" x14ac:dyDescent="0.25">
      <c r="A15452" s="8">
        <v>44023.706805555557</v>
      </c>
      <c r="B15452" s="6">
        <v>86690.17</v>
      </c>
    </row>
    <row r="15453" spans="1:2" x14ac:dyDescent="0.25">
      <c r="A15453" s="8">
        <v>44045.212731481479</v>
      </c>
      <c r="B15453" s="6">
        <v>81438.865431094833</v>
      </c>
    </row>
    <row r="15454" spans="1:2" x14ac:dyDescent="0.25">
      <c r="A15454" s="5">
        <v>3831</v>
      </c>
      <c r="B15454" s="6">
        <v>40951.516873981018</v>
      </c>
    </row>
    <row r="15455" spans="1:2" x14ac:dyDescent="0.25">
      <c r="A15455" s="8">
        <v>44023.706805555557</v>
      </c>
      <c r="B15455" s="6">
        <v>21698.87</v>
      </c>
    </row>
    <row r="15456" spans="1:2" x14ac:dyDescent="0.25">
      <c r="A15456" s="8">
        <v>44040.316180555557</v>
      </c>
      <c r="B15456" s="6">
        <v>19252.646873981015</v>
      </c>
    </row>
    <row r="15457" spans="1:2" x14ac:dyDescent="0.25">
      <c r="A15457" s="5">
        <v>3832</v>
      </c>
      <c r="B15457" s="6">
        <v>11262.539976736962</v>
      </c>
    </row>
    <row r="15458" spans="1:2" x14ac:dyDescent="0.25">
      <c r="A15458" s="8">
        <v>44023.706805555557</v>
      </c>
      <c r="B15458" s="6">
        <v>3858.97</v>
      </c>
    </row>
    <row r="15459" spans="1:2" x14ac:dyDescent="0.25">
      <c r="A15459" s="8">
        <v>44118.31453703704</v>
      </c>
      <c r="B15459" s="6">
        <v>3485.5033583778995</v>
      </c>
    </row>
    <row r="15460" spans="1:2" x14ac:dyDescent="0.25">
      <c r="A15460" s="8">
        <v>44200.24527777778</v>
      </c>
      <c r="B15460" s="6">
        <v>3918.066618359062</v>
      </c>
    </row>
    <row r="15461" spans="1:2" x14ac:dyDescent="0.25">
      <c r="A15461" s="5">
        <v>3833</v>
      </c>
      <c r="B15461" s="6">
        <v>176999.29</v>
      </c>
    </row>
    <row r="15462" spans="1:2" x14ac:dyDescent="0.25">
      <c r="A15462" s="8">
        <v>44023.706805555557</v>
      </c>
      <c r="B15462" s="6">
        <v>176999.29</v>
      </c>
    </row>
    <row r="15463" spans="1:2" x14ac:dyDescent="0.25">
      <c r="A15463" s="5">
        <v>3834</v>
      </c>
      <c r="B15463" s="6">
        <v>31621.798745873333</v>
      </c>
    </row>
    <row r="15464" spans="1:2" x14ac:dyDescent="0.25">
      <c r="A15464" s="8">
        <v>44023.706805555557</v>
      </c>
      <c r="B15464" s="6">
        <v>5545.71</v>
      </c>
    </row>
    <row r="15465" spans="1:2" x14ac:dyDescent="0.25">
      <c r="A15465" s="8">
        <v>44061.593923611108</v>
      </c>
      <c r="B15465" s="6">
        <v>5917.9041808270695</v>
      </c>
    </row>
    <row r="15466" spans="1:2" x14ac:dyDescent="0.25">
      <c r="A15466" s="8">
        <v>44078.757523148146</v>
      </c>
      <c r="B15466" s="6">
        <v>6682.6707309012418</v>
      </c>
    </row>
    <row r="15467" spans="1:2" x14ac:dyDescent="0.25">
      <c r="A15467" s="8">
        <v>44118.783275462964</v>
      </c>
      <c r="B15467" s="6">
        <v>6852.6630115008093</v>
      </c>
    </row>
    <row r="15468" spans="1:2" x14ac:dyDescent="0.25">
      <c r="A15468" s="8">
        <v>44173.380462962959</v>
      </c>
      <c r="B15468" s="6">
        <v>6622.8508226442145</v>
      </c>
    </row>
    <row r="15469" spans="1:2" x14ac:dyDescent="0.25">
      <c r="A15469" s="5">
        <v>3835</v>
      </c>
      <c r="B15469" s="6">
        <v>285040.07511593495</v>
      </c>
    </row>
    <row r="15470" spans="1:2" x14ac:dyDescent="0.25">
      <c r="A15470" s="8">
        <v>44023.734224537038</v>
      </c>
      <c r="B15470" s="6">
        <v>61956.78</v>
      </c>
    </row>
    <row r="15471" spans="1:2" x14ac:dyDescent="0.25">
      <c r="A15471" s="8">
        <v>44097.996990740743</v>
      </c>
      <c r="B15471" s="6">
        <v>71713.236584610015</v>
      </c>
    </row>
    <row r="15472" spans="1:2" x14ac:dyDescent="0.25">
      <c r="A15472" s="8">
        <v>44124.676261574074</v>
      </c>
      <c r="B15472" s="6">
        <v>71877.812168864897</v>
      </c>
    </row>
    <row r="15473" spans="1:2" x14ac:dyDescent="0.25">
      <c r="A15473" s="8">
        <v>44136.753541666665</v>
      </c>
      <c r="B15473" s="6">
        <v>79492.246362460006</v>
      </c>
    </row>
    <row r="15474" spans="1:2" x14ac:dyDescent="0.25">
      <c r="A15474" s="5">
        <v>3836</v>
      </c>
      <c r="B15474" s="6">
        <v>22775.792527565365</v>
      </c>
    </row>
    <row r="15475" spans="1:2" x14ac:dyDescent="0.25">
      <c r="A15475" s="8">
        <v>44023.747453703705</v>
      </c>
      <c r="B15475" s="6">
        <v>4727.22</v>
      </c>
    </row>
    <row r="15476" spans="1:2" x14ac:dyDescent="0.25">
      <c r="A15476" s="8">
        <v>44041.219317129631</v>
      </c>
      <c r="B15476" s="6">
        <v>4178.1224345285136</v>
      </c>
    </row>
    <row r="15477" spans="1:2" x14ac:dyDescent="0.25">
      <c r="A15477" s="8">
        <v>44068.759212962963</v>
      </c>
      <c r="B15477" s="6">
        <v>4059.9543776244568</v>
      </c>
    </row>
    <row r="15478" spans="1:2" x14ac:dyDescent="0.25">
      <c r="A15478" s="8">
        <v>44082.060648148145</v>
      </c>
      <c r="B15478" s="6">
        <v>4542.8412592948307</v>
      </c>
    </row>
    <row r="15479" spans="1:2" x14ac:dyDescent="0.25">
      <c r="A15479" s="8">
        <v>44166.417222222219</v>
      </c>
      <c r="B15479" s="6">
        <v>5267.6544561175642</v>
      </c>
    </row>
    <row r="15480" spans="1:2" x14ac:dyDescent="0.25">
      <c r="A15480" s="5">
        <v>3837</v>
      </c>
      <c r="B15480" s="6">
        <v>13422.77</v>
      </c>
    </row>
    <row r="15481" spans="1:2" x14ac:dyDescent="0.25">
      <c r="A15481" s="8">
        <v>44023.793923611112</v>
      </c>
      <c r="B15481" s="6">
        <v>13422.77</v>
      </c>
    </row>
    <row r="15482" spans="1:2" x14ac:dyDescent="0.25">
      <c r="A15482" s="5">
        <v>3838</v>
      </c>
      <c r="B15482" s="6">
        <v>221825.51071066444</v>
      </c>
    </row>
    <row r="15483" spans="1:2" x14ac:dyDescent="0.25">
      <c r="A15483" s="8">
        <v>44023.809745370374</v>
      </c>
      <c r="B15483" s="6">
        <v>65738.899999999994</v>
      </c>
    </row>
    <row r="15484" spans="1:2" x14ac:dyDescent="0.25">
      <c r="A15484" s="8">
        <v>44049.580567129633</v>
      </c>
      <c r="B15484" s="6">
        <v>75621.61339776899</v>
      </c>
    </row>
    <row r="15485" spans="1:2" x14ac:dyDescent="0.25">
      <c r="A15485" s="8">
        <v>44057.448541666665</v>
      </c>
      <c r="B15485" s="6">
        <v>80464.997312895444</v>
      </c>
    </row>
    <row r="15486" spans="1:2" x14ac:dyDescent="0.25">
      <c r="A15486" s="5">
        <v>3839</v>
      </c>
      <c r="B15486" s="6">
        <v>337389.09992496209</v>
      </c>
    </row>
    <row r="15487" spans="1:2" x14ac:dyDescent="0.25">
      <c r="A15487" s="8">
        <v>44023.868113425924</v>
      </c>
      <c r="B15487" s="6">
        <v>103869.24</v>
      </c>
    </row>
    <row r="15488" spans="1:2" x14ac:dyDescent="0.25">
      <c r="A15488" s="8">
        <v>44058.158020833333</v>
      </c>
      <c r="B15488" s="6">
        <v>114823.97691178735</v>
      </c>
    </row>
    <row r="15489" spans="1:2" x14ac:dyDescent="0.25">
      <c r="A15489" s="8">
        <v>44103.030694444446</v>
      </c>
      <c r="B15489" s="6">
        <v>118695.88301317477</v>
      </c>
    </row>
    <row r="15490" spans="1:2" x14ac:dyDescent="0.25">
      <c r="A15490" s="5">
        <v>3840</v>
      </c>
      <c r="B15490" s="6">
        <v>290093.21768307133</v>
      </c>
    </row>
    <row r="15491" spans="1:2" x14ac:dyDescent="0.25">
      <c r="A15491" s="8">
        <v>44023.880578703705</v>
      </c>
      <c r="B15491" s="6">
        <v>181461.53</v>
      </c>
    </row>
    <row r="15492" spans="1:2" x14ac:dyDescent="0.25">
      <c r="A15492" s="8">
        <v>44034.07240740741</v>
      </c>
      <c r="B15492" s="6">
        <v>57947.030592126561</v>
      </c>
    </row>
    <row r="15493" spans="1:2" x14ac:dyDescent="0.25">
      <c r="A15493" s="8">
        <v>44066.838923611111</v>
      </c>
      <c r="B15493" s="6">
        <v>50684.657090944769</v>
      </c>
    </row>
    <row r="15494" spans="1:2" x14ac:dyDescent="0.25">
      <c r="A15494" s="5">
        <v>3841</v>
      </c>
      <c r="B15494" s="6">
        <v>11313.631451348536</v>
      </c>
    </row>
    <row r="15495" spans="1:2" x14ac:dyDescent="0.25">
      <c r="A15495" s="8">
        <v>44023.880578703705</v>
      </c>
      <c r="B15495" s="6">
        <v>9918.5300000000007</v>
      </c>
    </row>
    <row r="15496" spans="1:2" x14ac:dyDescent="0.25">
      <c r="A15496" s="8">
        <v>44108.091817129629</v>
      </c>
      <c r="B15496" s="6">
        <v>465.87841201386351</v>
      </c>
    </row>
    <row r="15497" spans="1:2" x14ac:dyDescent="0.25">
      <c r="A15497" s="8">
        <v>44188.394861111112</v>
      </c>
      <c r="B15497" s="6">
        <v>499.90783323514199</v>
      </c>
    </row>
    <row r="15498" spans="1:2" x14ac:dyDescent="0.25">
      <c r="A15498" s="8">
        <v>44274.881145833337</v>
      </c>
      <c r="B15498" s="6">
        <v>429.31520609952844</v>
      </c>
    </row>
    <row r="15499" spans="1:2" x14ac:dyDescent="0.25">
      <c r="A15499" s="5">
        <v>3842</v>
      </c>
      <c r="B15499" s="6">
        <v>587801.64218620339</v>
      </c>
    </row>
    <row r="15500" spans="1:2" x14ac:dyDescent="0.25">
      <c r="A15500" s="8">
        <v>44023.880578703705</v>
      </c>
      <c r="B15500" s="6">
        <v>189700.38</v>
      </c>
    </row>
    <row r="15501" spans="1:2" x14ac:dyDescent="0.25">
      <c r="A15501" s="8">
        <v>44027.972604166665</v>
      </c>
      <c r="B15501" s="6">
        <v>192351.34598861652</v>
      </c>
    </row>
    <row r="15502" spans="1:2" x14ac:dyDescent="0.25">
      <c r="A15502" s="8">
        <v>44055.764907407407</v>
      </c>
      <c r="B15502" s="6">
        <v>205749.91619758689</v>
      </c>
    </row>
    <row r="15503" spans="1:2" x14ac:dyDescent="0.25">
      <c r="A15503" s="5">
        <v>3843</v>
      </c>
      <c r="B15503" s="6">
        <v>444916.92</v>
      </c>
    </row>
    <row r="15504" spans="1:2" x14ac:dyDescent="0.25">
      <c r="A15504" s="8">
        <v>44023.880578703705</v>
      </c>
      <c r="B15504" s="6">
        <v>444916.92</v>
      </c>
    </row>
    <row r="15505" spans="1:2" x14ac:dyDescent="0.25">
      <c r="A15505" s="5">
        <v>3844</v>
      </c>
      <c r="B15505" s="6">
        <v>79252.224309629572</v>
      </c>
    </row>
    <row r="15506" spans="1:2" x14ac:dyDescent="0.25">
      <c r="A15506" s="8">
        <v>44023.880578703705</v>
      </c>
      <c r="B15506" s="6">
        <v>27771.599999999999</v>
      </c>
    </row>
    <row r="15507" spans="1:2" x14ac:dyDescent="0.25">
      <c r="A15507" s="8">
        <v>44100.409224537034</v>
      </c>
      <c r="B15507" s="6">
        <v>27076.18855165768</v>
      </c>
    </row>
    <row r="15508" spans="1:2" x14ac:dyDescent="0.25">
      <c r="A15508" s="8">
        <v>44102.033576388887</v>
      </c>
      <c r="B15508" s="6">
        <v>24404.435757971889</v>
      </c>
    </row>
    <row r="15509" spans="1:2" x14ac:dyDescent="0.25">
      <c r="A15509" s="5">
        <v>3845</v>
      </c>
      <c r="B15509" s="6">
        <v>13486.86</v>
      </c>
    </row>
    <row r="15510" spans="1:2" x14ac:dyDescent="0.25">
      <c r="A15510" s="8">
        <v>44023.880578703705</v>
      </c>
      <c r="B15510" s="6">
        <v>13486.86</v>
      </c>
    </row>
    <row r="15511" spans="1:2" x14ac:dyDescent="0.25">
      <c r="A15511" s="5">
        <v>3846</v>
      </c>
      <c r="B15511" s="6">
        <v>898.6778657989754</v>
      </c>
    </row>
    <row r="15512" spans="1:2" x14ac:dyDescent="0.25">
      <c r="A15512" s="8">
        <v>44023.880578703705</v>
      </c>
      <c r="B15512" s="6">
        <v>481</v>
      </c>
    </row>
    <row r="15513" spans="1:2" x14ac:dyDescent="0.25">
      <c r="A15513" s="8">
        <v>44070.37572916667</v>
      </c>
      <c r="B15513" s="6">
        <v>417.6778657989754</v>
      </c>
    </row>
    <row r="15514" spans="1:2" x14ac:dyDescent="0.25">
      <c r="A15514" s="5">
        <v>3847</v>
      </c>
      <c r="B15514" s="6">
        <v>40173.879175558191</v>
      </c>
    </row>
    <row r="15515" spans="1:2" x14ac:dyDescent="0.25">
      <c r="A15515" s="8">
        <v>44023.880578703705</v>
      </c>
      <c r="B15515" s="6">
        <v>17640.920000000002</v>
      </c>
    </row>
    <row r="15516" spans="1:2" x14ac:dyDescent="0.25">
      <c r="A15516" s="8">
        <v>44068.097210648149</v>
      </c>
      <c r="B15516" s="6">
        <v>6013.0237112812838</v>
      </c>
    </row>
    <row r="15517" spans="1:2" x14ac:dyDescent="0.25">
      <c r="A15517" s="8">
        <v>44099.910694444443</v>
      </c>
      <c r="B15517" s="6">
        <v>5291.5157149945326</v>
      </c>
    </row>
    <row r="15518" spans="1:2" x14ac:dyDescent="0.25">
      <c r="A15518" s="8">
        <v>44179.223460648151</v>
      </c>
      <c r="B15518" s="6">
        <v>5805.8626353107347</v>
      </c>
    </row>
    <row r="15519" spans="1:2" x14ac:dyDescent="0.25">
      <c r="A15519" s="8">
        <v>44195.443020833336</v>
      </c>
      <c r="B15519" s="6">
        <v>5422.5571139716403</v>
      </c>
    </row>
    <row r="15520" spans="1:2" x14ac:dyDescent="0.25">
      <c r="A15520" s="5">
        <v>3848</v>
      </c>
      <c r="B15520" s="6">
        <v>4032.1641915012669</v>
      </c>
    </row>
    <row r="15521" spans="1:2" x14ac:dyDescent="0.25">
      <c r="A15521" s="8">
        <v>44023.964953703704</v>
      </c>
      <c r="B15521" s="6">
        <v>912.91</v>
      </c>
    </row>
    <row r="15522" spans="1:2" x14ac:dyDescent="0.25">
      <c r="A15522" s="8">
        <v>44072.790671296294</v>
      </c>
      <c r="B15522" s="6">
        <v>853.40859024832241</v>
      </c>
    </row>
    <row r="15523" spans="1:2" x14ac:dyDescent="0.25">
      <c r="A15523" s="8">
        <v>44165.668981481482</v>
      </c>
      <c r="B15523" s="6">
        <v>810.56184114077143</v>
      </c>
    </row>
    <row r="15524" spans="1:2" x14ac:dyDescent="0.25">
      <c r="A15524" s="8">
        <v>44259.288657407407</v>
      </c>
      <c r="B15524" s="6">
        <v>780.99130213563717</v>
      </c>
    </row>
    <row r="15525" spans="1:2" x14ac:dyDescent="0.25">
      <c r="A15525" s="8">
        <v>44326.125763888886</v>
      </c>
      <c r="B15525" s="6">
        <v>674.29245797653573</v>
      </c>
    </row>
    <row r="15526" spans="1:2" x14ac:dyDescent="0.25">
      <c r="A15526" s="5">
        <v>3849</v>
      </c>
      <c r="B15526" s="6">
        <v>283.89999999999998</v>
      </c>
    </row>
    <row r="15527" spans="1:2" x14ac:dyDescent="0.25">
      <c r="A15527" s="8">
        <v>44023.964953703704</v>
      </c>
      <c r="B15527" s="6">
        <v>283.89999999999998</v>
      </c>
    </row>
    <row r="15528" spans="1:2" x14ac:dyDescent="0.25">
      <c r="A15528" s="5">
        <v>3850</v>
      </c>
      <c r="B15528" s="6">
        <v>180372.9</v>
      </c>
    </row>
    <row r="15529" spans="1:2" x14ac:dyDescent="0.25">
      <c r="A15529" s="8">
        <v>44023.964953703704</v>
      </c>
      <c r="B15529" s="6">
        <v>180372.9</v>
      </c>
    </row>
    <row r="15530" spans="1:2" x14ac:dyDescent="0.25">
      <c r="A15530" s="5">
        <v>3851</v>
      </c>
      <c r="B15530" s="6">
        <v>1388865.394965945</v>
      </c>
    </row>
    <row r="15531" spans="1:2" x14ac:dyDescent="0.25">
      <c r="A15531" s="8">
        <v>44023.964953703704</v>
      </c>
      <c r="B15531" s="6">
        <v>320730.87</v>
      </c>
    </row>
    <row r="15532" spans="1:2" x14ac:dyDescent="0.25">
      <c r="A15532" s="8">
        <v>44037.873217592591</v>
      </c>
      <c r="B15532" s="6">
        <v>372105.78</v>
      </c>
    </row>
    <row r="15533" spans="1:2" x14ac:dyDescent="0.25">
      <c r="A15533" s="8">
        <v>44133.205069444448</v>
      </c>
      <c r="B15533" s="6">
        <v>355687.95562701108</v>
      </c>
    </row>
    <row r="15534" spans="1:2" x14ac:dyDescent="0.25">
      <c r="A15534" s="8">
        <v>44224.657800925925</v>
      </c>
      <c r="B15534" s="6">
        <v>340340.78933893406</v>
      </c>
    </row>
    <row r="15535" spans="1:2" x14ac:dyDescent="0.25">
      <c r="A15535" s="5">
        <v>3852</v>
      </c>
      <c r="B15535" s="6">
        <v>597.09533938526556</v>
      </c>
    </row>
    <row r="15536" spans="1:2" x14ac:dyDescent="0.25">
      <c r="A15536" s="8">
        <v>44023.964953703704</v>
      </c>
      <c r="B15536" s="6">
        <v>195.41</v>
      </c>
    </row>
    <row r="15537" spans="1:2" x14ac:dyDescent="0.25">
      <c r="A15537" s="8">
        <v>44084.747928240744</v>
      </c>
      <c r="B15537" s="6">
        <v>200.00985676873034</v>
      </c>
    </row>
    <row r="15538" spans="1:2" x14ac:dyDescent="0.25">
      <c r="A15538" s="8">
        <v>44109.353125000001</v>
      </c>
      <c r="B15538" s="6">
        <v>201.67548261653516</v>
      </c>
    </row>
    <row r="15539" spans="1:2" x14ac:dyDescent="0.25">
      <c r="A15539" s="5">
        <v>3853</v>
      </c>
      <c r="B15539" s="6">
        <v>571824.99390161526</v>
      </c>
    </row>
    <row r="15540" spans="1:2" x14ac:dyDescent="0.25">
      <c r="A15540" s="8">
        <v>44023.986493055556</v>
      </c>
      <c r="B15540" s="6">
        <v>212946.55</v>
      </c>
    </row>
    <row r="15541" spans="1:2" x14ac:dyDescent="0.25">
      <c r="A15541" s="8">
        <v>44079.281747685185</v>
      </c>
      <c r="B15541" s="6">
        <v>189200.40206279198</v>
      </c>
    </row>
    <row r="15542" spans="1:2" x14ac:dyDescent="0.25">
      <c r="A15542" s="8">
        <v>44088.580138888887</v>
      </c>
      <c r="B15542" s="6">
        <v>169678.04183882324</v>
      </c>
    </row>
    <row r="15543" spans="1:2" x14ac:dyDescent="0.25">
      <c r="A15543" s="5">
        <v>3854</v>
      </c>
      <c r="B15543" s="6">
        <v>17017.297920786892</v>
      </c>
    </row>
    <row r="15544" spans="1:2" x14ac:dyDescent="0.25">
      <c r="A15544" s="8">
        <v>44024.114016203705</v>
      </c>
      <c r="B15544" s="6">
        <v>3637.17</v>
      </c>
    </row>
    <row r="15545" spans="1:2" x14ac:dyDescent="0.25">
      <c r="A15545" s="8">
        <v>44092.439479166664</v>
      </c>
      <c r="B15545" s="6">
        <v>3921.3954457542009</v>
      </c>
    </row>
    <row r="15546" spans="1:2" x14ac:dyDescent="0.25">
      <c r="A15546" s="8">
        <v>44122.535254629627</v>
      </c>
      <c r="B15546" s="6">
        <v>4460.1951505985535</v>
      </c>
    </row>
    <row r="15547" spans="1:2" x14ac:dyDescent="0.25">
      <c r="A15547" s="8">
        <v>44171.676990740743</v>
      </c>
      <c r="B15547" s="6">
        <v>4998.5373244341372</v>
      </c>
    </row>
    <row r="15548" spans="1:2" x14ac:dyDescent="0.25">
      <c r="A15548" s="5">
        <v>3855</v>
      </c>
      <c r="B15548" s="6">
        <v>66672.347081970132</v>
      </c>
    </row>
    <row r="15549" spans="1:2" x14ac:dyDescent="0.25">
      <c r="A15549" s="8">
        <v>44024.160636574074</v>
      </c>
      <c r="B15549" s="6">
        <v>12121.5</v>
      </c>
    </row>
    <row r="15550" spans="1:2" x14ac:dyDescent="0.25">
      <c r="A15550" s="8">
        <v>44038.519641203704</v>
      </c>
      <c r="B15550" s="6">
        <v>13413.187011473503</v>
      </c>
    </row>
    <row r="15551" spans="1:2" x14ac:dyDescent="0.25">
      <c r="A15551" s="8">
        <v>44095.346747685187</v>
      </c>
      <c r="B15551" s="6">
        <v>14808.720477588768</v>
      </c>
    </row>
    <row r="15552" spans="1:2" x14ac:dyDescent="0.25">
      <c r="A15552" s="8">
        <v>44151.324513888889</v>
      </c>
      <c r="B15552" s="6">
        <v>12956.567744321577</v>
      </c>
    </row>
    <row r="15553" spans="1:2" x14ac:dyDescent="0.25">
      <c r="A15553" s="8">
        <v>44202.723078703704</v>
      </c>
      <c r="B15553" s="6">
        <v>13372.37184858629</v>
      </c>
    </row>
    <row r="15554" spans="1:2" x14ac:dyDescent="0.25">
      <c r="A15554" s="5">
        <v>3856</v>
      </c>
      <c r="B15554" s="6">
        <v>241445.70902285981</v>
      </c>
    </row>
    <row r="15555" spans="1:2" x14ac:dyDescent="0.25">
      <c r="A15555" s="8">
        <v>44024.166446759256</v>
      </c>
      <c r="B15555" s="6">
        <v>129661.43</v>
      </c>
    </row>
    <row r="15556" spans="1:2" x14ac:dyDescent="0.25">
      <c r="A15556" s="8">
        <v>44120.058599537035</v>
      </c>
      <c r="B15556" s="6">
        <v>111784.27902285982</v>
      </c>
    </row>
    <row r="15557" spans="1:2" x14ac:dyDescent="0.25">
      <c r="A15557" s="5">
        <v>3857</v>
      </c>
      <c r="B15557" s="6">
        <v>414046.0347920038</v>
      </c>
    </row>
    <row r="15558" spans="1:2" x14ac:dyDescent="0.25">
      <c r="A15558" s="8">
        <v>44024.191712962966</v>
      </c>
      <c r="B15558" s="6">
        <v>222152.83</v>
      </c>
    </row>
    <row r="15559" spans="1:2" x14ac:dyDescent="0.25">
      <c r="A15559" s="8">
        <v>44107.233032407406</v>
      </c>
      <c r="B15559" s="6">
        <v>191893.20479200385</v>
      </c>
    </row>
    <row r="15560" spans="1:2" x14ac:dyDescent="0.25">
      <c r="A15560" s="5">
        <v>3858</v>
      </c>
      <c r="B15560" s="6">
        <v>35018.752255874751</v>
      </c>
    </row>
    <row r="15561" spans="1:2" x14ac:dyDescent="0.25">
      <c r="A15561" s="8">
        <v>44024.191712962966</v>
      </c>
      <c r="B15561" s="6">
        <v>5969.4</v>
      </c>
    </row>
    <row r="15562" spans="1:2" x14ac:dyDescent="0.25">
      <c r="A15562" s="8">
        <v>44066.423981481479</v>
      </c>
      <c r="B15562" s="6">
        <v>6300.4434661632386</v>
      </c>
    </row>
    <row r="15563" spans="1:2" x14ac:dyDescent="0.25">
      <c r="A15563" s="8">
        <v>44089.824224537035</v>
      </c>
      <c r="B15563" s="6">
        <v>6840.5076936941332</v>
      </c>
    </row>
    <row r="15564" spans="1:2" x14ac:dyDescent="0.25">
      <c r="A15564" s="8">
        <v>44167.266493055555</v>
      </c>
      <c r="B15564" s="6">
        <v>7375.2744949194412</v>
      </c>
    </row>
    <row r="15565" spans="1:2" x14ac:dyDescent="0.25">
      <c r="A15565" s="8">
        <v>44181.979594907411</v>
      </c>
      <c r="B15565" s="6">
        <v>8533.1266010979361</v>
      </c>
    </row>
    <row r="15566" spans="1:2" x14ac:dyDescent="0.25">
      <c r="A15566" s="5">
        <v>3859</v>
      </c>
      <c r="B15566" s="6">
        <v>228180.36049087718</v>
      </c>
    </row>
    <row r="15567" spans="1:2" x14ac:dyDescent="0.25">
      <c r="A15567" s="8">
        <v>44024.229178240741</v>
      </c>
      <c r="B15567" s="6">
        <v>120746.93</v>
      </c>
    </row>
    <row r="15568" spans="1:2" x14ac:dyDescent="0.25">
      <c r="A15568" s="8">
        <v>44067.838576388887</v>
      </c>
      <c r="B15568" s="6">
        <v>107433.43049087717</v>
      </c>
    </row>
    <row r="15569" spans="1:2" x14ac:dyDescent="0.25">
      <c r="A15569" s="5">
        <v>3860</v>
      </c>
      <c r="B15569" s="6">
        <v>21442.279848767721</v>
      </c>
    </row>
    <row r="15570" spans="1:2" x14ac:dyDescent="0.25">
      <c r="A15570" s="8">
        <v>44024.276006944441</v>
      </c>
      <c r="B15570" s="6">
        <v>7692.33</v>
      </c>
    </row>
    <row r="15571" spans="1:2" x14ac:dyDescent="0.25">
      <c r="A15571" s="8">
        <v>44027.333831018521</v>
      </c>
      <c r="B15571" s="6">
        <v>6634.9010606880629</v>
      </c>
    </row>
    <row r="15572" spans="1:2" x14ac:dyDescent="0.25">
      <c r="A15572" s="8">
        <v>44076.338171296295</v>
      </c>
      <c r="B15572" s="6">
        <v>7115.0487880796582</v>
      </c>
    </row>
    <row r="15573" spans="1:2" x14ac:dyDescent="0.25">
      <c r="A15573" s="5">
        <v>3861</v>
      </c>
      <c r="B15573" s="6">
        <v>672769.95822011889</v>
      </c>
    </row>
    <row r="15574" spans="1:2" x14ac:dyDescent="0.25">
      <c r="A15574" s="8">
        <v>44024.290648148148</v>
      </c>
      <c r="B15574" s="6">
        <v>247134</v>
      </c>
    </row>
    <row r="15575" spans="1:2" x14ac:dyDescent="0.25">
      <c r="A15575" s="8">
        <v>44040.509756944448</v>
      </c>
      <c r="B15575" s="6">
        <v>222762.26924261893</v>
      </c>
    </row>
    <row r="15576" spans="1:2" x14ac:dyDescent="0.25">
      <c r="A15576" s="8">
        <v>44114.685243055559</v>
      </c>
      <c r="B15576" s="6">
        <v>202873.68897750002</v>
      </c>
    </row>
    <row r="15577" spans="1:2" x14ac:dyDescent="0.25">
      <c r="A15577" s="5">
        <v>3862</v>
      </c>
      <c r="B15577" s="6">
        <v>382227.37053012731</v>
      </c>
    </row>
    <row r="15578" spans="1:2" x14ac:dyDescent="0.25">
      <c r="A15578" s="8">
        <v>44024.297361111108</v>
      </c>
      <c r="B15578" s="6">
        <v>71605.119999999995</v>
      </c>
    </row>
    <row r="15579" spans="1:2" x14ac:dyDescent="0.25">
      <c r="A15579" s="8">
        <v>44039.731458333335</v>
      </c>
      <c r="B15579" s="6">
        <v>64318.977551038493</v>
      </c>
    </row>
    <row r="15580" spans="1:2" x14ac:dyDescent="0.25">
      <c r="A15580" s="8">
        <v>44045.558449074073</v>
      </c>
      <c r="B15580" s="6">
        <v>66728.609787137175</v>
      </c>
    </row>
    <row r="15581" spans="1:2" x14ac:dyDescent="0.25">
      <c r="A15581" s="8">
        <v>44094.145937499998</v>
      </c>
      <c r="B15581" s="6">
        <v>60207.20021492376</v>
      </c>
    </row>
    <row r="15582" spans="1:2" x14ac:dyDescent="0.25">
      <c r="A15582" s="8">
        <v>44137.124965277777</v>
      </c>
      <c r="B15582" s="6">
        <v>64507.960199446396</v>
      </c>
    </row>
    <row r="15583" spans="1:2" x14ac:dyDescent="0.25">
      <c r="A15583" s="8">
        <v>44174.694120370368</v>
      </c>
      <c r="B15583" s="6">
        <v>54859.502777581474</v>
      </c>
    </row>
    <row r="15584" spans="1:2" x14ac:dyDescent="0.25">
      <c r="A15584" s="5">
        <v>3863</v>
      </c>
      <c r="B15584" s="6">
        <v>822094.62824810576</v>
      </c>
    </row>
    <row r="15585" spans="1:2" x14ac:dyDescent="0.25">
      <c r="A15585" s="8">
        <v>44024.327824074076</v>
      </c>
      <c r="B15585" s="6">
        <v>255523.62</v>
      </c>
    </row>
    <row r="15586" spans="1:2" x14ac:dyDescent="0.25">
      <c r="A15586" s="8">
        <v>44053.563969907409</v>
      </c>
      <c r="B15586" s="6">
        <v>271876.06155460776</v>
      </c>
    </row>
    <row r="15587" spans="1:2" x14ac:dyDescent="0.25">
      <c r="A15587" s="8">
        <v>44056.591770833336</v>
      </c>
      <c r="B15587" s="6">
        <v>294694.946693498</v>
      </c>
    </row>
    <row r="15588" spans="1:2" x14ac:dyDescent="0.25">
      <c r="A15588" s="5">
        <v>3864</v>
      </c>
      <c r="B15588" s="6">
        <v>112182.48645867367</v>
      </c>
    </row>
    <row r="15589" spans="1:2" x14ac:dyDescent="0.25">
      <c r="A15589" s="8">
        <v>44024.327824074076</v>
      </c>
      <c r="B15589" s="6">
        <v>18153.349999999999</v>
      </c>
    </row>
    <row r="15590" spans="1:2" x14ac:dyDescent="0.25">
      <c r="A15590" s="8">
        <v>44118.190532407411</v>
      </c>
      <c r="B15590" s="6">
        <v>20871.858330261035</v>
      </c>
    </row>
    <row r="15591" spans="1:2" x14ac:dyDescent="0.25">
      <c r="A15591" s="8">
        <v>44162.492685185185</v>
      </c>
      <c r="B15591" s="6">
        <v>19213.593165322269</v>
      </c>
    </row>
    <row r="15592" spans="1:2" x14ac:dyDescent="0.25">
      <c r="A15592" s="8">
        <v>44238.151145833333</v>
      </c>
      <c r="B15592" s="6">
        <v>18087.962389017692</v>
      </c>
    </row>
    <row r="15593" spans="1:2" x14ac:dyDescent="0.25">
      <c r="A15593" s="8">
        <v>44252.765567129631</v>
      </c>
      <c r="B15593" s="6">
        <v>18550.977929953802</v>
      </c>
    </row>
    <row r="15594" spans="1:2" x14ac:dyDescent="0.25">
      <c r="A15594" s="8">
        <v>44314.05704861111</v>
      </c>
      <c r="B15594" s="6">
        <v>17304.744644118869</v>
      </c>
    </row>
    <row r="15595" spans="1:2" x14ac:dyDescent="0.25">
      <c r="A15595" s="5">
        <v>3865</v>
      </c>
      <c r="B15595" s="6">
        <v>603233.85355577827</v>
      </c>
    </row>
    <row r="15596" spans="1:2" x14ac:dyDescent="0.25">
      <c r="A15596" s="8">
        <v>44024.327824074076</v>
      </c>
      <c r="B15596" s="6">
        <v>194292.56</v>
      </c>
    </row>
    <row r="15597" spans="1:2" x14ac:dyDescent="0.25">
      <c r="A15597" s="8">
        <v>44038.750208333331</v>
      </c>
      <c r="B15597" s="6">
        <v>208928.34704159049</v>
      </c>
    </row>
    <row r="15598" spans="1:2" x14ac:dyDescent="0.25">
      <c r="A15598" s="8">
        <v>44074.471354166664</v>
      </c>
      <c r="B15598" s="6">
        <v>200012.94651418785</v>
      </c>
    </row>
    <row r="15599" spans="1:2" x14ac:dyDescent="0.25">
      <c r="A15599" s="5">
        <v>3866</v>
      </c>
      <c r="B15599" s="6">
        <v>18907.653507169769</v>
      </c>
    </row>
    <row r="15600" spans="1:2" x14ac:dyDescent="0.25">
      <c r="A15600" s="8">
        <v>44024.327824074076</v>
      </c>
      <c r="B15600" s="6">
        <v>6518.78</v>
      </c>
    </row>
    <row r="15601" spans="1:2" x14ac:dyDescent="0.25">
      <c r="A15601" s="8">
        <v>44087.157824074071</v>
      </c>
      <c r="B15601" s="6">
        <v>6191.9486636543188</v>
      </c>
    </row>
    <row r="15602" spans="1:2" x14ac:dyDescent="0.25">
      <c r="A15602" s="8">
        <v>44135.790243055555</v>
      </c>
      <c r="B15602" s="6">
        <v>6196.9248435154523</v>
      </c>
    </row>
    <row r="15603" spans="1:2" x14ac:dyDescent="0.25">
      <c r="A15603" s="5">
        <v>3867</v>
      </c>
      <c r="B15603" s="6">
        <v>190470.39</v>
      </c>
    </row>
    <row r="15604" spans="1:2" x14ac:dyDescent="0.25">
      <c r="A15604" s="8">
        <v>44024.334456018521</v>
      </c>
      <c r="B15604" s="6">
        <v>190470.39</v>
      </c>
    </row>
    <row r="15605" spans="1:2" x14ac:dyDescent="0.25">
      <c r="A15605" s="5">
        <v>3868</v>
      </c>
      <c r="B15605" s="6">
        <v>455183.73539958597</v>
      </c>
    </row>
    <row r="15606" spans="1:2" x14ac:dyDescent="0.25">
      <c r="A15606" s="8">
        <v>44024.339525462965</v>
      </c>
      <c r="B15606" s="6">
        <v>239735.49</v>
      </c>
    </row>
    <row r="15607" spans="1:2" x14ac:dyDescent="0.25">
      <c r="A15607" s="8">
        <v>44041.696018518516</v>
      </c>
      <c r="B15607" s="6">
        <v>215448.24539958598</v>
      </c>
    </row>
    <row r="15608" spans="1:2" x14ac:dyDescent="0.25">
      <c r="A15608" s="5">
        <v>3869</v>
      </c>
      <c r="B15608" s="6">
        <v>95380.778661251796</v>
      </c>
    </row>
    <row r="15609" spans="1:2" x14ac:dyDescent="0.25">
      <c r="A15609" s="8">
        <v>44024.475914351853</v>
      </c>
      <c r="B15609" s="6">
        <v>48513.9</v>
      </c>
    </row>
    <row r="15610" spans="1:2" x14ac:dyDescent="0.25">
      <c r="A15610" s="8">
        <v>44037.351631944446</v>
      </c>
      <c r="B15610" s="6">
        <v>46866.878661251794</v>
      </c>
    </row>
    <row r="15611" spans="1:2" x14ac:dyDescent="0.25">
      <c r="A15611" s="5">
        <v>3870</v>
      </c>
      <c r="B15611" s="6">
        <v>72456.515688981322</v>
      </c>
    </row>
    <row r="15612" spans="1:2" x14ac:dyDescent="0.25">
      <c r="A15612" s="8">
        <v>44024.475914351853</v>
      </c>
      <c r="B15612" s="6">
        <v>16829.68</v>
      </c>
    </row>
    <row r="15613" spans="1:2" x14ac:dyDescent="0.25">
      <c r="A15613" s="8">
        <v>44048.308263888888</v>
      </c>
      <c r="B15613" s="6">
        <v>7765.1741175733296</v>
      </c>
    </row>
    <row r="15614" spans="1:2" x14ac:dyDescent="0.25">
      <c r="A15614" s="8">
        <v>44058.707986111112</v>
      </c>
      <c r="B15614" s="6">
        <v>7741.8891443646316</v>
      </c>
    </row>
    <row r="15615" spans="1:2" x14ac:dyDescent="0.25">
      <c r="A15615" s="8">
        <v>44140.899583333332</v>
      </c>
      <c r="B15615" s="6">
        <v>7188.021918895729</v>
      </c>
    </row>
    <row r="15616" spans="1:2" x14ac:dyDescent="0.25">
      <c r="A15616" s="8">
        <v>44181.47519675926</v>
      </c>
      <c r="B15616" s="6">
        <v>8120.2162026722435</v>
      </c>
    </row>
    <row r="15617" spans="1:2" x14ac:dyDescent="0.25">
      <c r="A15617" s="8">
        <v>44219.252974537034</v>
      </c>
      <c r="B15617" s="6">
        <v>8331.4780027870529</v>
      </c>
    </row>
    <row r="15618" spans="1:2" x14ac:dyDescent="0.25">
      <c r="A15618" s="8">
        <v>44233.220277777778</v>
      </c>
      <c r="B15618" s="6">
        <v>8272.0144856239003</v>
      </c>
    </row>
    <row r="15619" spans="1:2" x14ac:dyDescent="0.25">
      <c r="A15619" s="8">
        <v>44277.492245370369</v>
      </c>
      <c r="B15619" s="6">
        <v>8208.0418170644389</v>
      </c>
    </row>
    <row r="15620" spans="1:2" x14ac:dyDescent="0.25">
      <c r="A15620" s="5">
        <v>3871</v>
      </c>
      <c r="B15620" s="6">
        <v>450141.8127760046</v>
      </c>
    </row>
    <row r="15621" spans="1:2" x14ac:dyDescent="0.25">
      <c r="A15621" s="8">
        <v>44024.475914351853</v>
      </c>
      <c r="B15621" s="6">
        <v>147590.85</v>
      </c>
    </row>
    <row r="15622" spans="1:2" x14ac:dyDescent="0.25">
      <c r="A15622" s="8">
        <v>44113.098136574074</v>
      </c>
      <c r="B15622" s="6">
        <v>145164.96388926764</v>
      </c>
    </row>
    <row r="15623" spans="1:2" x14ac:dyDescent="0.25">
      <c r="A15623" s="8">
        <v>44129.105810185189</v>
      </c>
      <c r="B15623" s="6">
        <v>157385.99888673698</v>
      </c>
    </row>
    <row r="15624" spans="1:2" x14ac:dyDescent="0.25">
      <c r="A15624" s="5">
        <v>3872</v>
      </c>
      <c r="B15624" s="6">
        <v>3057.7875982286887</v>
      </c>
    </row>
    <row r="15625" spans="1:2" x14ac:dyDescent="0.25">
      <c r="A15625" s="8">
        <v>44024.475914351853</v>
      </c>
      <c r="B15625" s="6">
        <v>1025.57</v>
      </c>
    </row>
    <row r="15626" spans="1:2" x14ac:dyDescent="0.25">
      <c r="A15626" s="8">
        <v>44078.527997685182</v>
      </c>
      <c r="B15626" s="6">
        <v>943.62548408124053</v>
      </c>
    </row>
    <row r="15627" spans="1:2" x14ac:dyDescent="0.25">
      <c r="A15627" s="8">
        <v>44120.888692129629</v>
      </c>
      <c r="B15627" s="6">
        <v>1088.5921141474482</v>
      </c>
    </row>
    <row r="15628" spans="1:2" x14ac:dyDescent="0.25">
      <c r="A15628" s="5">
        <v>3873</v>
      </c>
      <c r="B15628" s="6">
        <v>188756.72424073317</v>
      </c>
    </row>
    <row r="15629" spans="1:2" x14ac:dyDescent="0.25">
      <c r="A15629" s="8">
        <v>44024.475914351853</v>
      </c>
      <c r="B15629" s="6">
        <v>93202.79</v>
      </c>
    </row>
    <row r="15630" spans="1:2" x14ac:dyDescent="0.25">
      <c r="A15630" s="8">
        <v>44112.538078703707</v>
      </c>
      <c r="B15630" s="6">
        <v>95553.934240733171</v>
      </c>
    </row>
    <row r="15631" spans="1:2" x14ac:dyDescent="0.25">
      <c r="A15631" s="5">
        <v>3874</v>
      </c>
      <c r="B15631" s="6">
        <v>81742.824265616684</v>
      </c>
    </row>
    <row r="15632" spans="1:2" x14ac:dyDescent="0.25">
      <c r="A15632" s="8">
        <v>44024.475914351853</v>
      </c>
      <c r="B15632" s="6">
        <v>39392.660000000003</v>
      </c>
    </row>
    <row r="15633" spans="1:2" x14ac:dyDescent="0.25">
      <c r="A15633" s="8">
        <v>44032.241932870369</v>
      </c>
      <c r="B15633" s="6">
        <v>42350.164265616673</v>
      </c>
    </row>
    <row r="15634" spans="1:2" x14ac:dyDescent="0.25">
      <c r="A15634" s="5">
        <v>3875</v>
      </c>
      <c r="B15634" s="6">
        <v>157011.54154628853</v>
      </c>
    </row>
    <row r="15635" spans="1:2" x14ac:dyDescent="0.25">
      <c r="A15635" s="8">
        <v>44024.588854166665</v>
      </c>
      <c r="B15635" s="6">
        <v>72957.75</v>
      </c>
    </row>
    <row r="15636" spans="1:2" x14ac:dyDescent="0.25">
      <c r="A15636" s="8">
        <v>44110.748553240737</v>
      </c>
      <c r="B15636" s="6">
        <v>84053.791546288528</v>
      </c>
    </row>
    <row r="15637" spans="1:2" x14ac:dyDescent="0.25">
      <c r="A15637" s="5">
        <v>3876</v>
      </c>
      <c r="B15637" s="6">
        <v>886620.49275862682</v>
      </c>
    </row>
    <row r="15638" spans="1:2" x14ac:dyDescent="0.25">
      <c r="A15638" s="8">
        <v>44024.618460648147</v>
      </c>
      <c r="B15638" s="6">
        <v>230263.07</v>
      </c>
    </row>
    <row r="15639" spans="1:2" x14ac:dyDescent="0.25">
      <c r="A15639" s="8">
        <v>44084.427835648145</v>
      </c>
      <c r="B15639" s="6">
        <v>229466.18114588875</v>
      </c>
    </row>
    <row r="15640" spans="1:2" x14ac:dyDescent="0.25">
      <c r="A15640" s="8">
        <v>44128.737615740742</v>
      </c>
      <c r="B15640" s="6">
        <v>225593.76266228434</v>
      </c>
    </row>
    <row r="15641" spans="1:2" x14ac:dyDescent="0.25">
      <c r="A15641" s="8">
        <v>44170.957083333335</v>
      </c>
      <c r="B15641" s="6">
        <v>201297.47895045369</v>
      </c>
    </row>
    <row r="15642" spans="1:2" x14ac:dyDescent="0.25">
      <c r="A15642" s="5">
        <v>3877</v>
      </c>
      <c r="B15642" s="6">
        <v>7603.46</v>
      </c>
    </row>
    <row r="15643" spans="1:2" x14ac:dyDescent="0.25">
      <c r="A15643" s="8">
        <v>44024.625</v>
      </c>
      <c r="B15643" s="6">
        <v>7603.46</v>
      </c>
    </row>
    <row r="15644" spans="1:2" x14ac:dyDescent="0.25">
      <c r="A15644" s="5">
        <v>3878</v>
      </c>
      <c r="B15644" s="6">
        <v>263264.24814551731</v>
      </c>
    </row>
    <row r="15645" spans="1:2" x14ac:dyDescent="0.25">
      <c r="A15645" s="8">
        <v>44024.66679398148</v>
      </c>
      <c r="B15645" s="6">
        <v>59847.479999999996</v>
      </c>
    </row>
    <row r="15646" spans="1:2" x14ac:dyDescent="0.25">
      <c r="A15646" s="8">
        <v>44081.516840277778</v>
      </c>
      <c r="B15646" s="6">
        <v>49002.582162340848</v>
      </c>
    </row>
    <row r="15647" spans="1:2" x14ac:dyDescent="0.25">
      <c r="A15647" s="8">
        <v>44151.071446759262</v>
      </c>
      <c r="B15647" s="6">
        <v>54072.03843531583</v>
      </c>
    </row>
    <row r="15648" spans="1:2" x14ac:dyDescent="0.25">
      <c r="A15648" s="8">
        <v>44193.025150462963</v>
      </c>
      <c r="B15648" s="6">
        <v>50184.256600343193</v>
      </c>
    </row>
    <row r="15649" spans="1:2" x14ac:dyDescent="0.25">
      <c r="A15649" s="8">
        <v>44203.689791666664</v>
      </c>
      <c r="B15649" s="6">
        <v>50157.890947517459</v>
      </c>
    </row>
    <row r="15650" spans="1:2" x14ac:dyDescent="0.25">
      <c r="A15650" s="5">
        <v>3879</v>
      </c>
      <c r="B15650" s="6">
        <v>432680.89541617851</v>
      </c>
    </row>
    <row r="15651" spans="1:2" x14ac:dyDescent="0.25">
      <c r="A15651" s="8">
        <v>44024.66679398148</v>
      </c>
      <c r="B15651" s="6">
        <v>88148.58</v>
      </c>
    </row>
    <row r="15652" spans="1:2" x14ac:dyDescent="0.25">
      <c r="A15652" s="8">
        <v>44041.907314814816</v>
      </c>
      <c r="B15652" s="6">
        <v>83247.974327168238</v>
      </c>
    </row>
    <row r="15653" spans="1:2" x14ac:dyDescent="0.25">
      <c r="A15653" s="8">
        <v>44090.350914351853</v>
      </c>
      <c r="B15653" s="6">
        <v>82117.554084728094</v>
      </c>
    </row>
    <row r="15654" spans="1:2" x14ac:dyDescent="0.25">
      <c r="A15654" s="8">
        <v>44104.238043981481</v>
      </c>
      <c r="B15654" s="6">
        <v>91650.653702088879</v>
      </c>
    </row>
    <row r="15655" spans="1:2" x14ac:dyDescent="0.25">
      <c r="A15655" s="8">
        <v>44151.940775462965</v>
      </c>
      <c r="B15655" s="6">
        <v>87516.133302193281</v>
      </c>
    </row>
    <row r="15656" spans="1:2" x14ac:dyDescent="0.25">
      <c r="A15656" s="5">
        <v>3880</v>
      </c>
      <c r="B15656" s="6">
        <v>17142.827133038641</v>
      </c>
    </row>
    <row r="15657" spans="1:2" x14ac:dyDescent="0.25">
      <c r="A15657" s="8">
        <v>44024.66679398148</v>
      </c>
      <c r="B15657" s="6">
        <v>5459.55</v>
      </c>
    </row>
    <row r="15658" spans="1:2" x14ac:dyDescent="0.25">
      <c r="A15658" s="8">
        <v>44052.73914351852</v>
      </c>
      <c r="B15658" s="6">
        <v>5831.7516062846826</v>
      </c>
    </row>
    <row r="15659" spans="1:2" x14ac:dyDescent="0.25">
      <c r="A15659" s="8">
        <v>44142.841168981482</v>
      </c>
      <c r="B15659" s="6">
        <v>5851.5255267539587</v>
      </c>
    </row>
    <row r="15660" spans="1:2" x14ac:dyDescent="0.25">
      <c r="A15660" s="5">
        <v>3881</v>
      </c>
      <c r="B15660" s="6">
        <v>176296.30608459524</v>
      </c>
    </row>
    <row r="15661" spans="1:2" x14ac:dyDescent="0.25">
      <c r="A15661" s="8">
        <v>44024.719664351855</v>
      </c>
      <c r="B15661" s="6">
        <v>51548.23</v>
      </c>
    </row>
    <row r="15662" spans="1:2" x14ac:dyDescent="0.25">
      <c r="A15662" s="8">
        <v>44047.121168981481</v>
      </c>
      <c r="B15662" s="6">
        <v>59633.296219534146</v>
      </c>
    </row>
    <row r="15663" spans="1:2" x14ac:dyDescent="0.25">
      <c r="A15663" s="8">
        <v>44078.294236111113</v>
      </c>
      <c r="B15663" s="6">
        <v>65114.7798650611</v>
      </c>
    </row>
    <row r="15664" spans="1:2" x14ac:dyDescent="0.25">
      <c r="A15664" s="5">
        <v>3882</v>
      </c>
      <c r="B15664" s="6">
        <v>424491.75086249877</v>
      </c>
    </row>
    <row r="15665" spans="1:2" x14ac:dyDescent="0.25">
      <c r="A15665" s="8">
        <v>44024.763194444444</v>
      </c>
      <c r="B15665" s="6">
        <v>201693.56</v>
      </c>
    </row>
    <row r="15666" spans="1:2" x14ac:dyDescent="0.25">
      <c r="A15666" s="8">
        <v>44025.855474537035</v>
      </c>
      <c r="B15666" s="6">
        <v>222798.1908624988</v>
      </c>
    </row>
    <row r="15667" spans="1:2" x14ac:dyDescent="0.25">
      <c r="A15667" s="5">
        <v>3883</v>
      </c>
      <c r="B15667" s="6">
        <v>21815.292980572067</v>
      </c>
    </row>
    <row r="15668" spans="1:2" x14ac:dyDescent="0.25">
      <c r="A15668" s="8">
        <v>44024.808518518519</v>
      </c>
      <c r="B15668" s="6">
        <v>5819.14</v>
      </c>
    </row>
    <row r="15669" spans="1:2" x14ac:dyDescent="0.25">
      <c r="A15669" s="8">
        <v>44030.003900462965</v>
      </c>
      <c r="B15669" s="6">
        <v>5324.5540914726644</v>
      </c>
    </row>
    <row r="15670" spans="1:2" x14ac:dyDescent="0.25">
      <c r="A15670" s="8">
        <v>44090.436620370368</v>
      </c>
      <c r="B15670" s="6">
        <v>5356.7976630198218</v>
      </c>
    </row>
    <row r="15671" spans="1:2" x14ac:dyDescent="0.25">
      <c r="A15671" s="8">
        <v>44097.020868055559</v>
      </c>
      <c r="B15671" s="6">
        <v>5314.8012260795804</v>
      </c>
    </row>
    <row r="15672" spans="1:2" x14ac:dyDescent="0.25">
      <c r="A15672" s="5">
        <v>3884</v>
      </c>
      <c r="B15672" s="6">
        <v>659182.68472796399</v>
      </c>
    </row>
    <row r="15673" spans="1:2" x14ac:dyDescent="0.25">
      <c r="A15673" s="8">
        <v>44024.814837962964</v>
      </c>
      <c r="B15673" s="6">
        <v>131318.74</v>
      </c>
    </row>
    <row r="15674" spans="1:2" x14ac:dyDescent="0.25">
      <c r="A15674" s="8">
        <v>44104.892905092594</v>
      </c>
      <c r="B15674" s="6">
        <v>117295.36370833527</v>
      </c>
    </row>
    <row r="15675" spans="1:2" x14ac:dyDescent="0.25">
      <c r="A15675" s="8">
        <v>44120.579826388886</v>
      </c>
      <c r="B15675" s="6">
        <v>131591.10620426308</v>
      </c>
    </row>
    <row r="15676" spans="1:2" x14ac:dyDescent="0.25">
      <c r="A15676" s="8">
        <v>44216.577453703707</v>
      </c>
      <c r="B15676" s="6">
        <v>134300.56420873429</v>
      </c>
    </row>
    <row r="15677" spans="1:2" x14ac:dyDescent="0.25">
      <c r="A15677" s="8">
        <v>44298.258958333332</v>
      </c>
      <c r="B15677" s="6">
        <v>144676.91060663134</v>
      </c>
    </row>
    <row r="15678" spans="1:2" x14ac:dyDescent="0.25">
      <c r="A15678" s="5">
        <v>3885</v>
      </c>
      <c r="B15678" s="6">
        <v>143866.28</v>
      </c>
    </row>
    <row r="15679" spans="1:2" x14ac:dyDescent="0.25">
      <c r="A15679" s="8">
        <v>44024.856898148151</v>
      </c>
      <c r="B15679" s="6">
        <v>143866.28</v>
      </c>
    </row>
    <row r="15680" spans="1:2" x14ac:dyDescent="0.25">
      <c r="A15680" s="5">
        <v>3886</v>
      </c>
      <c r="B15680" s="6">
        <v>160061.74</v>
      </c>
    </row>
    <row r="15681" spans="1:2" x14ac:dyDescent="0.25">
      <c r="A15681" s="8">
        <v>44024.856898148151</v>
      </c>
      <c r="B15681" s="6">
        <v>160061.74</v>
      </c>
    </row>
    <row r="15682" spans="1:2" x14ac:dyDescent="0.25">
      <c r="A15682" s="5">
        <v>3887</v>
      </c>
      <c r="B15682" s="6">
        <v>44850.89655998064</v>
      </c>
    </row>
    <row r="15683" spans="1:2" x14ac:dyDescent="0.25">
      <c r="A15683" s="8">
        <v>44024.856898148151</v>
      </c>
      <c r="B15683" s="6">
        <v>11597.57</v>
      </c>
    </row>
    <row r="15684" spans="1:2" x14ac:dyDescent="0.25">
      <c r="A15684" s="8">
        <v>44061.853506944448</v>
      </c>
      <c r="B15684" s="6">
        <v>12155.667175231676</v>
      </c>
    </row>
    <row r="15685" spans="1:2" x14ac:dyDescent="0.25">
      <c r="A15685" s="8">
        <v>44092.046770833331</v>
      </c>
      <c r="B15685" s="6">
        <v>11120.687872274704</v>
      </c>
    </row>
    <row r="15686" spans="1:2" x14ac:dyDescent="0.25">
      <c r="A15686" s="8">
        <v>44135.591747685183</v>
      </c>
      <c r="B15686" s="6">
        <v>9976.9715124742579</v>
      </c>
    </row>
    <row r="15687" spans="1:2" x14ac:dyDescent="0.25">
      <c r="A15687" s="5">
        <v>3888</v>
      </c>
      <c r="B15687" s="6">
        <v>1751.8259887717459</v>
      </c>
    </row>
    <row r="15688" spans="1:2" x14ac:dyDescent="0.25">
      <c r="A15688" s="8">
        <v>44024.856898148151</v>
      </c>
      <c r="B15688" s="6">
        <v>268.10000000000002</v>
      </c>
    </row>
    <row r="15689" spans="1:2" x14ac:dyDescent="0.25">
      <c r="A15689" s="8">
        <v>44108.985902777778</v>
      </c>
      <c r="B15689" s="6">
        <v>264.07589737031128</v>
      </c>
    </row>
    <row r="15690" spans="1:2" x14ac:dyDescent="0.25">
      <c r="A15690" s="8">
        <v>44134.194930555554</v>
      </c>
      <c r="B15690" s="6">
        <v>300.81709880462807</v>
      </c>
    </row>
    <row r="15691" spans="1:2" x14ac:dyDescent="0.25">
      <c r="A15691" s="8">
        <v>44136.382939814815</v>
      </c>
      <c r="B15691" s="6">
        <v>319.32649769769182</v>
      </c>
    </row>
    <row r="15692" spans="1:2" x14ac:dyDescent="0.25">
      <c r="A15692" s="8">
        <v>44227.614016203705</v>
      </c>
      <c r="B15692" s="6">
        <v>287.75233392998069</v>
      </c>
    </row>
    <row r="15693" spans="1:2" x14ac:dyDescent="0.25">
      <c r="A15693" s="8">
        <v>44305.750717592593</v>
      </c>
      <c r="B15693" s="6">
        <v>311.75416096913386</v>
      </c>
    </row>
    <row r="15694" spans="1:2" x14ac:dyDescent="0.25">
      <c r="A15694" s="5">
        <v>3889</v>
      </c>
      <c r="B15694" s="6">
        <v>365477.82121124835</v>
      </c>
    </row>
    <row r="15695" spans="1:2" x14ac:dyDescent="0.25">
      <c r="A15695" s="8">
        <v>44024.856898148151</v>
      </c>
      <c r="B15695" s="6">
        <v>57044.77</v>
      </c>
    </row>
    <row r="15696" spans="1:2" x14ac:dyDescent="0.25">
      <c r="A15696" s="8">
        <v>44038.893854166665</v>
      </c>
      <c r="B15696" s="6">
        <v>69582.2</v>
      </c>
    </row>
    <row r="15697" spans="1:2" x14ac:dyDescent="0.25">
      <c r="A15697" s="8">
        <v>44044.47384259259</v>
      </c>
      <c r="B15697" s="6">
        <v>74999.086888000966</v>
      </c>
    </row>
    <row r="15698" spans="1:2" x14ac:dyDescent="0.25">
      <c r="A15698" s="8">
        <v>44095.467893518522</v>
      </c>
      <c r="B15698" s="6">
        <v>84656.400807502505</v>
      </c>
    </row>
    <row r="15699" spans="1:2" x14ac:dyDescent="0.25">
      <c r="A15699" s="8">
        <v>44170.124155092592</v>
      </c>
      <c r="B15699" s="6">
        <v>79195.363515744859</v>
      </c>
    </row>
    <row r="15700" spans="1:2" x14ac:dyDescent="0.25">
      <c r="A15700" s="5">
        <v>3890</v>
      </c>
      <c r="B15700" s="6">
        <v>594374.76151633123</v>
      </c>
    </row>
    <row r="15701" spans="1:2" x14ac:dyDescent="0.25">
      <c r="A15701" s="8">
        <v>44024.856898148151</v>
      </c>
      <c r="B15701" s="6">
        <v>185710.41</v>
      </c>
    </row>
    <row r="15702" spans="1:2" x14ac:dyDescent="0.25">
      <c r="A15702" s="8">
        <v>44097.419687499998</v>
      </c>
      <c r="B15702" s="6">
        <v>212515.09248898798</v>
      </c>
    </row>
    <row r="15703" spans="1:2" x14ac:dyDescent="0.25">
      <c r="A15703" s="8">
        <v>44157.143819444442</v>
      </c>
      <c r="B15703" s="6">
        <v>196149.25902734319</v>
      </c>
    </row>
    <row r="15704" spans="1:2" x14ac:dyDescent="0.25">
      <c r="A15704" s="5">
        <v>3891</v>
      </c>
      <c r="B15704" s="6">
        <v>512301.6939000425</v>
      </c>
    </row>
    <row r="15705" spans="1:2" x14ac:dyDescent="0.25">
      <c r="A15705" s="8">
        <v>44024.866909722223</v>
      </c>
      <c r="B15705" s="6">
        <v>190050.26</v>
      </c>
    </row>
    <row r="15706" spans="1:2" x14ac:dyDescent="0.25">
      <c r="A15706" s="8">
        <v>44075.515590277777</v>
      </c>
      <c r="B15706" s="6">
        <v>170376.91895820608</v>
      </c>
    </row>
    <row r="15707" spans="1:2" x14ac:dyDescent="0.25">
      <c r="A15707" s="8">
        <v>44140.112523148149</v>
      </c>
      <c r="B15707" s="6">
        <v>151874.51494183642</v>
      </c>
    </row>
    <row r="15708" spans="1:2" x14ac:dyDescent="0.25">
      <c r="A15708" s="5">
        <v>3892</v>
      </c>
      <c r="B15708" s="6">
        <v>26822.088371576287</v>
      </c>
    </row>
    <row r="15709" spans="1:2" x14ac:dyDescent="0.25">
      <c r="A15709" s="8">
        <v>44024.870798611111</v>
      </c>
      <c r="B15709" s="6">
        <v>8762.0499999999993</v>
      </c>
    </row>
    <row r="15710" spans="1:2" x14ac:dyDescent="0.25">
      <c r="A15710" s="8">
        <v>44088.765347222223</v>
      </c>
      <c r="B15710" s="6">
        <v>8737.2973871295817</v>
      </c>
    </row>
    <row r="15711" spans="1:2" x14ac:dyDescent="0.25">
      <c r="A15711" s="8">
        <v>44149.84269675926</v>
      </c>
      <c r="B15711" s="6">
        <v>9322.7409844467074</v>
      </c>
    </row>
    <row r="15712" spans="1:2" x14ac:dyDescent="0.25">
      <c r="A15712" s="5">
        <v>3893</v>
      </c>
      <c r="B15712" s="6">
        <v>6216.5999637522382</v>
      </c>
    </row>
    <row r="15713" spans="1:2" x14ac:dyDescent="0.25">
      <c r="A15713" s="8">
        <v>44024.935127314813</v>
      </c>
      <c r="B15713" s="6">
        <v>2998.49</v>
      </c>
    </row>
    <row r="15714" spans="1:2" x14ac:dyDescent="0.25">
      <c r="A15714" s="8">
        <v>44087.891435185185</v>
      </c>
      <c r="B15714" s="6">
        <v>3218.1099637522379</v>
      </c>
    </row>
    <row r="15715" spans="1:2" x14ac:dyDescent="0.25">
      <c r="A15715" s="5">
        <v>3894</v>
      </c>
      <c r="B15715" s="6">
        <v>150830.39944824483</v>
      </c>
    </row>
    <row r="15716" spans="1:2" x14ac:dyDescent="0.25">
      <c r="A15716" s="8">
        <v>44024.945486111108</v>
      </c>
      <c r="B15716" s="6">
        <v>74167.89</v>
      </c>
    </row>
    <row r="15717" spans="1:2" x14ac:dyDescent="0.25">
      <c r="A15717" s="8">
        <v>44113.807025462964</v>
      </c>
      <c r="B15717" s="6">
        <v>76662.509448244833</v>
      </c>
    </row>
    <row r="15718" spans="1:2" x14ac:dyDescent="0.25">
      <c r="A15718" s="5">
        <v>3895</v>
      </c>
      <c r="B15718" s="6">
        <v>757449.25182742439</v>
      </c>
    </row>
    <row r="15719" spans="1:2" x14ac:dyDescent="0.25">
      <c r="A15719" s="8">
        <v>44025.037245370368</v>
      </c>
      <c r="B15719" s="6">
        <v>160950.37</v>
      </c>
    </row>
    <row r="15720" spans="1:2" x14ac:dyDescent="0.25">
      <c r="A15720" s="8">
        <v>44095.030960648146</v>
      </c>
      <c r="B15720" s="6">
        <v>156427.01003960514</v>
      </c>
    </row>
    <row r="15721" spans="1:2" x14ac:dyDescent="0.25">
      <c r="A15721" s="8">
        <v>44107.481030092589</v>
      </c>
      <c r="B15721" s="6">
        <v>149710.85877330802</v>
      </c>
    </row>
    <row r="15722" spans="1:2" x14ac:dyDescent="0.25">
      <c r="A15722" s="8">
        <v>44156.787743055553</v>
      </c>
      <c r="B15722" s="6">
        <v>143943.92261567889</v>
      </c>
    </row>
    <row r="15723" spans="1:2" x14ac:dyDescent="0.25">
      <c r="A15723" s="8">
        <v>44232.110995370371</v>
      </c>
      <c r="B15723" s="6">
        <v>146417.09039883234</v>
      </c>
    </row>
    <row r="15724" spans="1:2" x14ac:dyDescent="0.25">
      <c r="A15724" s="5">
        <v>3896</v>
      </c>
      <c r="B15724" s="6">
        <v>333033.72636213969</v>
      </c>
    </row>
    <row r="15725" spans="1:2" x14ac:dyDescent="0.25">
      <c r="A15725" s="8">
        <v>44025.072928240741</v>
      </c>
      <c r="B15725" s="6">
        <v>171932.01</v>
      </c>
    </row>
    <row r="15726" spans="1:2" x14ac:dyDescent="0.25">
      <c r="A15726" s="8">
        <v>44078.585844907408</v>
      </c>
      <c r="B15726" s="6">
        <v>161101.71636213968</v>
      </c>
    </row>
    <row r="15727" spans="1:2" x14ac:dyDescent="0.25">
      <c r="A15727" s="5">
        <v>3897</v>
      </c>
      <c r="B15727" s="6">
        <v>142227.87391351868</v>
      </c>
    </row>
    <row r="15728" spans="1:2" x14ac:dyDescent="0.25">
      <c r="A15728" s="8">
        <v>44025.194606481484</v>
      </c>
      <c r="B15728" s="6">
        <v>72638.47</v>
      </c>
    </row>
    <row r="15729" spans="1:2" x14ac:dyDescent="0.25">
      <c r="A15729" s="8">
        <v>44036.40284722222</v>
      </c>
      <c r="B15729" s="6">
        <v>69589.403913518676</v>
      </c>
    </row>
    <row r="15730" spans="1:2" x14ac:dyDescent="0.25">
      <c r="A15730" s="5">
        <v>3898</v>
      </c>
      <c r="B15730" s="6">
        <v>144355.45000000001</v>
      </c>
    </row>
    <row r="15731" spans="1:2" x14ac:dyDescent="0.25">
      <c r="A15731" s="8">
        <v>44025.194606481484</v>
      </c>
      <c r="B15731" s="6">
        <v>144355.45000000001</v>
      </c>
    </row>
    <row r="15732" spans="1:2" x14ac:dyDescent="0.25">
      <c r="A15732" s="5">
        <v>3899</v>
      </c>
      <c r="B15732" s="6">
        <v>46513.998263112095</v>
      </c>
    </row>
    <row r="15733" spans="1:2" x14ac:dyDescent="0.25">
      <c r="A15733" s="8">
        <v>44025.194606481484</v>
      </c>
      <c r="B15733" s="6">
        <v>8312.2099999999991</v>
      </c>
    </row>
    <row r="15734" spans="1:2" x14ac:dyDescent="0.25">
      <c r="A15734" s="8">
        <v>44092.025138888886</v>
      </c>
      <c r="B15734" s="6">
        <v>8620.5932100344344</v>
      </c>
    </row>
    <row r="15735" spans="1:2" x14ac:dyDescent="0.25">
      <c r="A15735" s="8">
        <v>44182.881157407406</v>
      </c>
      <c r="B15735" s="6">
        <v>9406.244088197991</v>
      </c>
    </row>
    <row r="15736" spans="1:2" x14ac:dyDescent="0.25">
      <c r="A15736" s="8">
        <v>44190.172407407408</v>
      </c>
      <c r="B15736" s="6">
        <v>9858.8793713167415</v>
      </c>
    </row>
    <row r="15737" spans="1:2" x14ac:dyDescent="0.25">
      <c r="A15737" s="8">
        <v>44242.870162037034</v>
      </c>
      <c r="B15737" s="6">
        <v>10316.071593562925</v>
      </c>
    </row>
    <row r="15738" spans="1:2" x14ac:dyDescent="0.25">
      <c r="A15738" s="5">
        <v>3900</v>
      </c>
      <c r="B15738" s="6">
        <v>267670.47376121895</v>
      </c>
    </row>
    <row r="15739" spans="1:2" x14ac:dyDescent="0.25">
      <c r="A15739" s="8">
        <v>44025.194606481484</v>
      </c>
      <c r="B15739" s="6">
        <v>128749.15</v>
      </c>
    </row>
    <row r="15740" spans="1:2" x14ac:dyDescent="0.25">
      <c r="A15740" s="8">
        <v>44100.715844907405</v>
      </c>
      <c r="B15740" s="6">
        <v>138921.32376121893</v>
      </c>
    </row>
    <row r="15741" spans="1:2" x14ac:dyDescent="0.25">
      <c r="A15741" s="5">
        <v>3901</v>
      </c>
      <c r="B15741" s="6">
        <v>5682.6854901935239</v>
      </c>
    </row>
    <row r="15742" spans="1:2" x14ac:dyDescent="0.25">
      <c r="A15742" s="8">
        <v>44025.194606481484</v>
      </c>
      <c r="B15742" s="6">
        <v>1295.54</v>
      </c>
    </row>
    <row r="15743" spans="1:2" x14ac:dyDescent="0.25">
      <c r="A15743" s="8">
        <v>44058.344664351855</v>
      </c>
      <c r="B15743" s="6">
        <v>1278.1645836026792</v>
      </c>
    </row>
    <row r="15744" spans="1:2" x14ac:dyDescent="0.25">
      <c r="A15744" s="8">
        <v>44146.223912037036</v>
      </c>
      <c r="B15744" s="6">
        <v>1470.9369126305101</v>
      </c>
    </row>
    <row r="15745" spans="1:2" x14ac:dyDescent="0.25">
      <c r="A15745" s="8">
        <v>44176.5237037037</v>
      </c>
      <c r="B15745" s="6">
        <v>1638.043993960335</v>
      </c>
    </row>
    <row r="15746" spans="1:2" x14ac:dyDescent="0.25">
      <c r="A15746" s="5">
        <v>3902</v>
      </c>
      <c r="B15746" s="6">
        <v>486074.12885643472</v>
      </c>
    </row>
    <row r="15747" spans="1:2" x14ac:dyDescent="0.25">
      <c r="A15747" s="8">
        <v>44025.194606481484</v>
      </c>
      <c r="B15747" s="6">
        <v>103887.84</v>
      </c>
    </row>
    <row r="15748" spans="1:2" x14ac:dyDescent="0.25">
      <c r="A15748" s="8">
        <v>44098.857106481482</v>
      </c>
      <c r="B15748" s="6">
        <v>120188.66907970581</v>
      </c>
    </row>
    <row r="15749" spans="1:2" x14ac:dyDescent="0.25">
      <c r="A15749" s="8">
        <v>44101.479780092595</v>
      </c>
      <c r="B15749" s="6">
        <v>134557.38430643638</v>
      </c>
    </row>
    <row r="15750" spans="1:2" x14ac:dyDescent="0.25">
      <c r="A15750" s="8">
        <v>44134.135497685187</v>
      </c>
      <c r="B15750" s="6">
        <v>127440.23547029254</v>
      </c>
    </row>
    <row r="15751" spans="1:2" x14ac:dyDescent="0.25">
      <c r="A15751" s="5">
        <v>3903</v>
      </c>
      <c r="B15751" s="6">
        <v>147852.15038007213</v>
      </c>
    </row>
    <row r="15752" spans="1:2" x14ac:dyDescent="0.25">
      <c r="A15752" s="8">
        <v>44025.261134259257</v>
      </c>
      <c r="B15752" s="6">
        <v>50840.43</v>
      </c>
    </row>
    <row r="15753" spans="1:2" x14ac:dyDescent="0.25">
      <c r="A15753" s="8">
        <v>44049.885057870371</v>
      </c>
      <c r="B15753" s="6">
        <v>28637.64</v>
      </c>
    </row>
    <row r="15754" spans="1:2" x14ac:dyDescent="0.25">
      <c r="A15754" s="8">
        <v>44053.381666666668</v>
      </c>
      <c r="B15754" s="6">
        <v>32154.741695678433</v>
      </c>
    </row>
    <row r="15755" spans="1:2" x14ac:dyDescent="0.25">
      <c r="A15755" s="8">
        <v>44144.174340277779</v>
      </c>
      <c r="B15755" s="6">
        <v>36219.338684393704</v>
      </c>
    </row>
    <row r="15756" spans="1:2" x14ac:dyDescent="0.25">
      <c r="A15756" s="5">
        <v>3904</v>
      </c>
      <c r="B15756" s="6">
        <v>7101.6234642009531</v>
      </c>
    </row>
    <row r="15757" spans="1:2" x14ac:dyDescent="0.25">
      <c r="A15757" s="8">
        <v>44025.276944444442</v>
      </c>
      <c r="B15757" s="6">
        <v>1953.61</v>
      </c>
    </row>
    <row r="15758" spans="1:2" x14ac:dyDescent="0.25">
      <c r="A15758" s="8">
        <v>44088.497812499998</v>
      </c>
      <c r="B15758" s="6">
        <v>1665.0100935142186</v>
      </c>
    </row>
    <row r="15759" spans="1:2" x14ac:dyDescent="0.25">
      <c r="A15759" s="8">
        <v>44155.563009259262</v>
      </c>
      <c r="B15759" s="6">
        <v>1694.3220597329423</v>
      </c>
    </row>
    <row r="15760" spans="1:2" x14ac:dyDescent="0.25">
      <c r="A15760" s="8">
        <v>44205.978645833333</v>
      </c>
      <c r="B15760" s="6">
        <v>1788.6813109537925</v>
      </c>
    </row>
    <row r="15761" spans="1:2" x14ac:dyDescent="0.25">
      <c r="A15761" s="5">
        <v>3905</v>
      </c>
      <c r="B15761" s="6">
        <v>300062.48658818426</v>
      </c>
    </row>
    <row r="15762" spans="1:2" x14ac:dyDescent="0.25">
      <c r="A15762" s="8">
        <v>44025.294652777775</v>
      </c>
      <c r="B15762" s="6">
        <v>154200.78</v>
      </c>
    </row>
    <row r="15763" spans="1:2" x14ac:dyDescent="0.25">
      <c r="A15763" s="8">
        <v>44037.499259259261</v>
      </c>
      <c r="B15763" s="6">
        <v>145861.70658818426</v>
      </c>
    </row>
    <row r="15764" spans="1:2" x14ac:dyDescent="0.25">
      <c r="A15764" s="5">
        <v>3906</v>
      </c>
      <c r="B15764" s="6">
        <v>287442.1678230114</v>
      </c>
    </row>
    <row r="15765" spans="1:2" x14ac:dyDescent="0.25">
      <c r="A15765" s="8">
        <v>44025.297800925924</v>
      </c>
      <c r="B15765" s="6">
        <v>95690.83</v>
      </c>
    </row>
    <row r="15766" spans="1:2" x14ac:dyDescent="0.25">
      <c r="A15766" s="8">
        <v>44116.56927083333</v>
      </c>
      <c r="B15766" s="6">
        <v>94465.00154218133</v>
      </c>
    </row>
    <row r="15767" spans="1:2" x14ac:dyDescent="0.25">
      <c r="A15767" s="8">
        <v>44200.031597222223</v>
      </c>
      <c r="B15767" s="6">
        <v>97286.336280830088</v>
      </c>
    </row>
    <row r="15768" spans="1:2" x14ac:dyDescent="0.25">
      <c r="A15768" s="5">
        <v>3907</v>
      </c>
      <c r="B15768" s="6">
        <v>615765.34387049649</v>
      </c>
    </row>
    <row r="15769" spans="1:2" x14ac:dyDescent="0.25">
      <c r="A15769" s="8">
        <v>44025.302743055552</v>
      </c>
      <c r="B15769" s="6">
        <v>239157.17</v>
      </c>
    </row>
    <row r="15770" spans="1:2" x14ac:dyDescent="0.25">
      <c r="A15770" s="8">
        <v>44075.321458333332</v>
      </c>
      <c r="B15770" s="6">
        <v>118237.00337486115</v>
      </c>
    </row>
    <row r="15771" spans="1:2" x14ac:dyDescent="0.25">
      <c r="A15771" s="8">
        <v>44149.602106481485</v>
      </c>
      <c r="B15771" s="6">
        <v>131654.76130083133</v>
      </c>
    </row>
    <row r="15772" spans="1:2" x14ac:dyDescent="0.25">
      <c r="A15772" s="8">
        <v>44191.063425925924</v>
      </c>
      <c r="B15772" s="6">
        <v>126716.40919480404</v>
      </c>
    </row>
    <row r="15773" spans="1:2" x14ac:dyDescent="0.25">
      <c r="A15773" s="5">
        <v>3908</v>
      </c>
      <c r="B15773" s="6">
        <v>228355.51</v>
      </c>
    </row>
    <row r="15774" spans="1:2" x14ac:dyDescent="0.25">
      <c r="A15774" s="8">
        <v>44025.302743055552</v>
      </c>
      <c r="B15774" s="6">
        <v>228355.51</v>
      </c>
    </row>
    <row r="15775" spans="1:2" x14ac:dyDescent="0.25">
      <c r="A15775" s="5">
        <v>3909</v>
      </c>
      <c r="B15775" s="6">
        <v>69472.13</v>
      </c>
    </row>
    <row r="15776" spans="1:2" x14ac:dyDescent="0.25">
      <c r="A15776" s="8">
        <v>44025.302743055552</v>
      </c>
      <c r="B15776" s="6">
        <v>69472.13</v>
      </c>
    </row>
    <row r="15777" spans="1:2" x14ac:dyDescent="0.25">
      <c r="A15777" s="5">
        <v>3910</v>
      </c>
      <c r="B15777" s="6">
        <v>3826.59</v>
      </c>
    </row>
    <row r="15778" spans="1:2" x14ac:dyDescent="0.25">
      <c r="A15778" s="8">
        <v>44025.302743055552</v>
      </c>
      <c r="B15778" s="6">
        <v>3826.59</v>
      </c>
    </row>
    <row r="15779" spans="1:2" x14ac:dyDescent="0.25">
      <c r="A15779" s="5">
        <v>3911</v>
      </c>
      <c r="B15779" s="6">
        <v>18774.141479829257</v>
      </c>
    </row>
    <row r="15780" spans="1:2" x14ac:dyDescent="0.25">
      <c r="A15780" s="8">
        <v>44025.302743055552</v>
      </c>
      <c r="B15780" s="6">
        <v>9261.34</v>
      </c>
    </row>
    <row r="15781" spans="1:2" x14ac:dyDescent="0.25">
      <c r="A15781" s="8">
        <v>44028.005150462966</v>
      </c>
      <c r="B15781" s="6">
        <v>9512.801479829257</v>
      </c>
    </row>
    <row r="15782" spans="1:2" x14ac:dyDescent="0.25">
      <c r="A15782" s="5">
        <v>3912</v>
      </c>
      <c r="B15782" s="6">
        <v>27665.943588050592</v>
      </c>
    </row>
    <row r="15783" spans="1:2" x14ac:dyDescent="0.25">
      <c r="A15783" s="8">
        <v>44025.302743055552</v>
      </c>
      <c r="B15783" s="6">
        <v>14608.27</v>
      </c>
    </row>
    <row r="15784" spans="1:2" x14ac:dyDescent="0.25">
      <c r="A15784" s="8">
        <v>44028.324571759258</v>
      </c>
      <c r="B15784" s="6">
        <v>13057.673588050591</v>
      </c>
    </row>
    <row r="15785" spans="1:2" x14ac:dyDescent="0.25">
      <c r="A15785" s="5">
        <v>3913</v>
      </c>
      <c r="B15785" s="6">
        <v>78728.228830561682</v>
      </c>
    </row>
    <row r="15786" spans="1:2" x14ac:dyDescent="0.25">
      <c r="A15786" s="8">
        <v>44025.382199074076</v>
      </c>
      <c r="B15786" s="6">
        <v>26822.65</v>
      </c>
    </row>
    <row r="15787" spans="1:2" x14ac:dyDescent="0.25">
      <c r="A15787" s="8">
        <v>44055.228506944448</v>
      </c>
      <c r="B15787" s="6">
        <v>26618.758866194505</v>
      </c>
    </row>
    <row r="15788" spans="1:2" x14ac:dyDescent="0.25">
      <c r="A15788" s="8">
        <v>44131.653553240743</v>
      </c>
      <c r="B15788" s="6">
        <v>25286.81996436718</v>
      </c>
    </row>
    <row r="15789" spans="1:2" x14ac:dyDescent="0.25">
      <c r="A15789" s="5">
        <v>3914</v>
      </c>
      <c r="B15789" s="6">
        <v>137.70260895309136</v>
      </c>
    </row>
    <row r="15790" spans="1:2" x14ac:dyDescent="0.25">
      <c r="A15790" s="8">
        <v>44025.382199074076</v>
      </c>
      <c r="B15790" s="6">
        <v>69.930000000000007</v>
      </c>
    </row>
    <row r="15791" spans="1:2" x14ac:dyDescent="0.25">
      <c r="A15791" s="8">
        <v>44117.621435185189</v>
      </c>
      <c r="B15791" s="6">
        <v>67.77260895309135</v>
      </c>
    </row>
    <row r="15792" spans="1:2" x14ac:dyDescent="0.25">
      <c r="A15792" s="5">
        <v>3915</v>
      </c>
      <c r="B15792" s="6">
        <v>2696.1377298890675</v>
      </c>
    </row>
    <row r="15793" spans="1:2" x14ac:dyDescent="0.25">
      <c r="A15793" s="8">
        <v>44025.396284722221</v>
      </c>
      <c r="B15793" s="6">
        <v>1367.47</v>
      </c>
    </row>
    <row r="15794" spans="1:2" x14ac:dyDescent="0.25">
      <c r="A15794" s="8">
        <v>44032.577685185184</v>
      </c>
      <c r="B15794" s="6">
        <v>1328.6677298890675</v>
      </c>
    </row>
    <row r="15795" spans="1:2" x14ac:dyDescent="0.25">
      <c r="A15795" s="5">
        <v>3916</v>
      </c>
      <c r="B15795" s="6">
        <v>168185.77333461129</v>
      </c>
    </row>
    <row r="15796" spans="1:2" x14ac:dyDescent="0.25">
      <c r="A15796" s="8">
        <v>44025.430162037039</v>
      </c>
      <c r="B15796" s="6">
        <v>79296.740000000005</v>
      </c>
    </row>
    <row r="15797" spans="1:2" x14ac:dyDescent="0.25">
      <c r="A15797" s="8">
        <v>44029.414398148147</v>
      </c>
      <c r="B15797" s="6">
        <v>88889.033334611289</v>
      </c>
    </row>
    <row r="15798" spans="1:2" x14ac:dyDescent="0.25">
      <c r="A15798" s="5">
        <v>3917</v>
      </c>
      <c r="B15798" s="6">
        <v>143329.46553596351</v>
      </c>
    </row>
    <row r="15799" spans="1:2" x14ac:dyDescent="0.25">
      <c r="A15799" s="8">
        <v>44025.485138888886</v>
      </c>
      <c r="B15799" s="6">
        <v>44258.78</v>
      </c>
    </row>
    <row r="15800" spans="1:2" x14ac:dyDescent="0.25">
      <c r="A15800" s="8">
        <v>44086.507210648146</v>
      </c>
      <c r="B15800" s="6">
        <v>51212.930813188606</v>
      </c>
    </row>
    <row r="15801" spans="1:2" x14ac:dyDescent="0.25">
      <c r="A15801" s="8">
        <v>44113.087199074071</v>
      </c>
      <c r="B15801" s="6">
        <v>47857.754722774902</v>
      </c>
    </row>
    <row r="15802" spans="1:2" x14ac:dyDescent="0.25">
      <c r="A15802" s="5">
        <v>3918</v>
      </c>
      <c r="B15802" s="6">
        <v>36613.920560137689</v>
      </c>
    </row>
    <row r="15803" spans="1:2" x14ac:dyDescent="0.25">
      <c r="A15803" s="8">
        <v>44025.488634259258</v>
      </c>
      <c r="B15803" s="6">
        <v>15129.68</v>
      </c>
    </row>
    <row r="15804" spans="1:2" x14ac:dyDescent="0.25">
      <c r="A15804" s="8">
        <v>44097.989039351851</v>
      </c>
      <c r="B15804" s="6">
        <v>10868.374169789051</v>
      </c>
    </row>
    <row r="15805" spans="1:2" x14ac:dyDescent="0.25">
      <c r="A15805" s="8">
        <v>44116.44740740741</v>
      </c>
      <c r="B15805" s="6">
        <v>10615.866390348638</v>
      </c>
    </row>
    <row r="15806" spans="1:2" x14ac:dyDescent="0.25">
      <c r="A15806" s="5">
        <v>3919</v>
      </c>
      <c r="B15806" s="6">
        <v>201552.55961237871</v>
      </c>
    </row>
    <row r="15807" spans="1:2" x14ac:dyDescent="0.25">
      <c r="A15807" s="8">
        <v>44025.488634259258</v>
      </c>
      <c r="B15807" s="6">
        <v>63800.91</v>
      </c>
    </row>
    <row r="15808" spans="1:2" x14ac:dyDescent="0.25">
      <c r="A15808" s="8">
        <v>44115.260405092595</v>
      </c>
      <c r="B15808" s="6">
        <v>71875.189963361277</v>
      </c>
    </row>
    <row r="15809" spans="1:2" x14ac:dyDescent="0.25">
      <c r="A15809" s="8">
        <v>44201.943518518521</v>
      </c>
      <c r="B15809" s="6">
        <v>65876.45964901743</v>
      </c>
    </row>
    <row r="15810" spans="1:2" x14ac:dyDescent="0.25">
      <c r="A15810" s="5">
        <v>3920</v>
      </c>
      <c r="B15810" s="6">
        <v>502704.21936580999</v>
      </c>
    </row>
    <row r="15811" spans="1:2" x14ac:dyDescent="0.25">
      <c r="A15811" s="8">
        <v>44025.496631944443</v>
      </c>
      <c r="B15811" s="6">
        <v>184064.62</v>
      </c>
    </row>
    <row r="15812" spans="1:2" x14ac:dyDescent="0.25">
      <c r="A15812" s="8">
        <v>44031.313437500001</v>
      </c>
      <c r="B15812" s="6">
        <v>170980.17673317585</v>
      </c>
    </row>
    <row r="15813" spans="1:2" x14ac:dyDescent="0.25">
      <c r="A15813" s="8">
        <v>44074.588067129633</v>
      </c>
      <c r="B15813" s="6">
        <v>147659.42263263412</v>
      </c>
    </row>
    <row r="15814" spans="1:2" x14ac:dyDescent="0.25">
      <c r="A15814" s="5">
        <v>3921</v>
      </c>
      <c r="B15814" s="6">
        <v>492304.08682049677</v>
      </c>
    </row>
    <row r="15815" spans="1:2" x14ac:dyDescent="0.25">
      <c r="A15815" s="8">
        <v>44025.615312499998</v>
      </c>
      <c r="B15815" s="6">
        <v>174247.44</v>
      </c>
    </row>
    <row r="15816" spans="1:2" x14ac:dyDescent="0.25">
      <c r="A15816" s="8">
        <v>44107.728159722225</v>
      </c>
      <c r="B15816" s="6">
        <v>150241.56802049436</v>
      </c>
    </row>
    <row r="15817" spans="1:2" x14ac:dyDescent="0.25">
      <c r="A15817" s="8">
        <v>44174.818564814814</v>
      </c>
      <c r="B15817" s="6">
        <v>167815.0788000024</v>
      </c>
    </row>
    <row r="15818" spans="1:2" x14ac:dyDescent="0.25">
      <c r="A15818" s="5">
        <v>3922</v>
      </c>
      <c r="B15818" s="6">
        <v>124863.3711582531</v>
      </c>
    </row>
    <row r="15819" spans="1:2" x14ac:dyDescent="0.25">
      <c r="A15819" s="8">
        <v>44025.643750000003</v>
      </c>
      <c r="B15819" s="6">
        <v>22809.88</v>
      </c>
    </row>
    <row r="15820" spans="1:2" x14ac:dyDescent="0.25">
      <c r="A15820" s="8">
        <v>44112.511678240742</v>
      </c>
      <c r="B15820" s="6">
        <v>24310.158064157684</v>
      </c>
    </row>
    <row r="15821" spans="1:2" x14ac:dyDescent="0.25">
      <c r="A15821" s="8">
        <v>44121.138020833336</v>
      </c>
      <c r="B15821" s="6">
        <v>24016.890774486528</v>
      </c>
    </row>
    <row r="15822" spans="1:2" x14ac:dyDescent="0.25">
      <c r="A15822" s="8">
        <v>44126.572280092594</v>
      </c>
      <c r="B15822" s="6">
        <v>26812.254363938428</v>
      </c>
    </row>
    <row r="15823" spans="1:2" x14ac:dyDescent="0.25">
      <c r="A15823" s="8">
        <v>44181.053206018521</v>
      </c>
      <c r="B15823" s="6">
        <v>26914.18795567047</v>
      </c>
    </row>
    <row r="15824" spans="1:2" x14ac:dyDescent="0.25">
      <c r="A15824" s="5">
        <v>3923</v>
      </c>
      <c r="B15824" s="6">
        <v>4188.72</v>
      </c>
    </row>
    <row r="15825" spans="1:2" x14ac:dyDescent="0.25">
      <c r="A15825" s="8">
        <v>44025.649664351855</v>
      </c>
      <c r="B15825" s="6">
        <v>4188.72</v>
      </c>
    </row>
    <row r="15826" spans="1:2" x14ac:dyDescent="0.25">
      <c r="A15826" s="5">
        <v>3924</v>
      </c>
      <c r="B15826" s="6">
        <v>14653.147971500122</v>
      </c>
    </row>
    <row r="15827" spans="1:2" x14ac:dyDescent="0.25">
      <c r="A15827" s="8">
        <v>44025.65185185185</v>
      </c>
      <c r="B15827" s="6">
        <v>3616.53</v>
      </c>
    </row>
    <row r="15828" spans="1:2" x14ac:dyDescent="0.25">
      <c r="A15828" s="8">
        <v>44119.36478009259</v>
      </c>
      <c r="B15828" s="6">
        <v>3553.8025942824916</v>
      </c>
    </row>
    <row r="15829" spans="1:2" x14ac:dyDescent="0.25">
      <c r="A15829" s="8">
        <v>44181.686331018522</v>
      </c>
      <c r="B15829" s="6">
        <v>3609.3410768885688</v>
      </c>
    </row>
    <row r="15830" spans="1:2" x14ac:dyDescent="0.25">
      <c r="A15830" s="8">
        <v>44268.642164351855</v>
      </c>
      <c r="B15830" s="6">
        <v>3873.4743003290596</v>
      </c>
    </row>
    <row r="15831" spans="1:2" x14ac:dyDescent="0.25">
      <c r="A15831" s="5">
        <v>3925</v>
      </c>
      <c r="B15831" s="6">
        <v>363788.85742272902</v>
      </c>
    </row>
    <row r="15832" spans="1:2" x14ac:dyDescent="0.25">
      <c r="A15832" s="8">
        <v>44025.65185185185</v>
      </c>
      <c r="B15832" s="6">
        <v>184863.39</v>
      </c>
    </row>
    <row r="15833" spans="1:2" x14ac:dyDescent="0.25">
      <c r="A15833" s="8">
        <v>44066.313645833332</v>
      </c>
      <c r="B15833" s="6">
        <v>178925.46742272901</v>
      </c>
    </row>
    <row r="15834" spans="1:2" x14ac:dyDescent="0.25">
      <c r="A15834" s="5">
        <v>3926</v>
      </c>
      <c r="B15834" s="6">
        <v>58018.465855989387</v>
      </c>
    </row>
    <row r="15835" spans="1:2" x14ac:dyDescent="0.25">
      <c r="A15835" s="8">
        <v>44025.805706018517</v>
      </c>
      <c r="B15835" s="6">
        <v>11090.68</v>
      </c>
    </row>
    <row r="15836" spans="1:2" x14ac:dyDescent="0.25">
      <c r="A15836" s="8">
        <v>44078.091874999998</v>
      </c>
      <c r="B15836" s="6">
        <v>9961.834168430878</v>
      </c>
    </row>
    <row r="15837" spans="1:2" x14ac:dyDescent="0.25">
      <c r="A15837" s="8">
        <v>44085.441435185188</v>
      </c>
      <c r="B15837" s="6">
        <v>8503.9680813331579</v>
      </c>
    </row>
    <row r="15838" spans="1:2" x14ac:dyDescent="0.25">
      <c r="A15838" s="8">
        <v>44107.765810185185</v>
      </c>
      <c r="B15838" s="6">
        <v>9037.9690099392938</v>
      </c>
    </row>
    <row r="15839" spans="1:2" x14ac:dyDescent="0.25">
      <c r="A15839" s="8">
        <v>44109.436180555553</v>
      </c>
      <c r="B15839" s="6">
        <v>10140.617804669293</v>
      </c>
    </row>
    <row r="15840" spans="1:2" x14ac:dyDescent="0.25">
      <c r="A15840" s="8">
        <v>44149.906261574077</v>
      </c>
      <c r="B15840" s="6">
        <v>9283.3967916167603</v>
      </c>
    </row>
    <row r="15841" spans="1:2" x14ac:dyDescent="0.25">
      <c r="A15841" s="5">
        <v>3927</v>
      </c>
      <c r="B15841" s="6">
        <v>5769.9232804345484</v>
      </c>
    </row>
    <row r="15842" spans="1:2" x14ac:dyDescent="0.25">
      <c r="A15842" s="8">
        <v>44025.827361111114</v>
      </c>
      <c r="B15842" s="6">
        <v>2731.06</v>
      </c>
    </row>
    <row r="15843" spans="1:2" x14ac:dyDescent="0.25">
      <c r="A15843" s="8">
        <v>44081.712673611109</v>
      </c>
      <c r="B15843" s="6">
        <v>3038.8632804345484</v>
      </c>
    </row>
    <row r="15844" spans="1:2" x14ac:dyDescent="0.25">
      <c r="A15844" s="5">
        <v>3928</v>
      </c>
      <c r="B15844" s="6">
        <v>272441.25387611549</v>
      </c>
    </row>
    <row r="15845" spans="1:2" x14ac:dyDescent="0.25">
      <c r="A15845" s="8">
        <v>44025.827361111114</v>
      </c>
      <c r="B15845" s="6">
        <v>61420.12</v>
      </c>
    </row>
    <row r="15846" spans="1:2" x14ac:dyDescent="0.25">
      <c r="A15846" s="8">
        <v>44093.905150462961</v>
      </c>
      <c r="B15846" s="6">
        <v>71027.192599961068</v>
      </c>
    </row>
    <row r="15847" spans="1:2" x14ac:dyDescent="0.25">
      <c r="A15847" s="8">
        <v>44111.080127314817</v>
      </c>
      <c r="B15847" s="6">
        <v>65221.600627186242</v>
      </c>
    </row>
    <row r="15848" spans="1:2" x14ac:dyDescent="0.25">
      <c r="A15848" s="8">
        <v>44155.606886574074</v>
      </c>
      <c r="B15848" s="6">
        <v>74772.340648968195</v>
      </c>
    </row>
    <row r="15849" spans="1:2" x14ac:dyDescent="0.25">
      <c r="A15849" s="5">
        <v>3929</v>
      </c>
      <c r="B15849" s="6">
        <v>2793371.0636193566</v>
      </c>
    </row>
    <row r="15850" spans="1:2" x14ac:dyDescent="0.25">
      <c r="A15850" s="8">
        <v>44025.827361111114</v>
      </c>
      <c r="B15850" s="6">
        <v>575684.05000000005</v>
      </c>
    </row>
    <row r="15851" spans="1:2" x14ac:dyDescent="0.25">
      <c r="A15851" s="8">
        <v>44056.318078703705</v>
      </c>
      <c r="B15851" s="6">
        <v>603328.50642653788</v>
      </c>
    </row>
    <row r="15852" spans="1:2" x14ac:dyDescent="0.25">
      <c r="A15852" s="8">
        <v>44089.208807870367</v>
      </c>
      <c r="B15852" s="6">
        <v>519818.99172535405</v>
      </c>
    </row>
    <row r="15853" spans="1:2" x14ac:dyDescent="0.25">
      <c r="A15853" s="8">
        <v>44168.492719907408</v>
      </c>
      <c r="B15853" s="6">
        <v>544849.63783005311</v>
      </c>
    </row>
    <row r="15854" spans="1:2" x14ac:dyDescent="0.25">
      <c r="A15854" s="8">
        <v>44255.580046296294</v>
      </c>
      <c r="B15854" s="6">
        <v>549689.8776374117</v>
      </c>
    </row>
    <row r="15855" spans="1:2" x14ac:dyDescent="0.25">
      <c r="A15855" s="5">
        <v>3930</v>
      </c>
      <c r="B15855" s="6">
        <v>6417.6066643213544</v>
      </c>
    </row>
    <row r="15856" spans="1:2" x14ac:dyDescent="0.25">
      <c r="A15856" s="8">
        <v>44025.827361111114</v>
      </c>
      <c r="B15856" s="6">
        <v>3117.61</v>
      </c>
    </row>
    <row r="15857" spans="1:2" x14ac:dyDescent="0.25">
      <c r="A15857" s="8">
        <v>44076.189849537041</v>
      </c>
      <c r="B15857" s="6">
        <v>3299.9966643213538</v>
      </c>
    </row>
    <row r="15858" spans="1:2" x14ac:dyDescent="0.25">
      <c r="A15858" s="5">
        <v>3931</v>
      </c>
      <c r="B15858" s="6">
        <v>148471.79999999999</v>
      </c>
    </row>
    <row r="15859" spans="1:2" x14ac:dyDescent="0.25">
      <c r="A15859" s="8">
        <v>44025.827361111114</v>
      </c>
      <c r="B15859" s="6">
        <v>148471.79999999999</v>
      </c>
    </row>
    <row r="15860" spans="1:2" x14ac:dyDescent="0.25">
      <c r="A15860" s="5">
        <v>3932</v>
      </c>
      <c r="B15860" s="6">
        <v>20148.453279289191</v>
      </c>
    </row>
    <row r="15861" spans="1:2" x14ac:dyDescent="0.25">
      <c r="A15861" s="8">
        <v>44025.892916666664</v>
      </c>
      <c r="B15861" s="6">
        <v>9819.01</v>
      </c>
    </row>
    <row r="15862" spans="1:2" x14ac:dyDescent="0.25">
      <c r="A15862" s="8">
        <v>44092.478877314818</v>
      </c>
      <c r="B15862" s="6">
        <v>10329.443279289191</v>
      </c>
    </row>
    <row r="15863" spans="1:2" x14ac:dyDescent="0.25">
      <c r="A15863" s="5">
        <v>3933</v>
      </c>
      <c r="B15863" s="6">
        <v>24521.97</v>
      </c>
    </row>
    <row r="15864" spans="1:2" x14ac:dyDescent="0.25">
      <c r="A15864" s="8">
        <v>44025.920740740738</v>
      </c>
      <c r="B15864" s="6">
        <v>24521.97</v>
      </c>
    </row>
    <row r="15865" spans="1:2" x14ac:dyDescent="0.25">
      <c r="A15865" s="5">
        <v>3934</v>
      </c>
      <c r="B15865" s="6">
        <v>259880.09</v>
      </c>
    </row>
    <row r="15866" spans="1:2" x14ac:dyDescent="0.25">
      <c r="A15866" s="8">
        <v>44025.958865740744</v>
      </c>
      <c r="B15866" s="6">
        <v>259880.09</v>
      </c>
    </row>
    <row r="15867" spans="1:2" x14ac:dyDescent="0.25">
      <c r="A15867" s="5">
        <v>3935</v>
      </c>
      <c r="B15867" s="6">
        <v>147013.39771686515</v>
      </c>
    </row>
    <row r="15868" spans="1:2" x14ac:dyDescent="0.25">
      <c r="A15868" s="8">
        <v>44026.018182870372</v>
      </c>
      <c r="B15868" s="6">
        <v>77630.37</v>
      </c>
    </row>
    <row r="15869" spans="1:2" x14ac:dyDescent="0.25">
      <c r="A15869" s="8">
        <v>44090.284282407411</v>
      </c>
      <c r="B15869" s="6">
        <v>69383.027716865152</v>
      </c>
    </row>
    <row r="15870" spans="1:2" x14ac:dyDescent="0.25">
      <c r="A15870" s="5">
        <v>3936</v>
      </c>
      <c r="B15870" s="6">
        <v>53568.634567743778</v>
      </c>
    </row>
    <row r="15871" spans="1:2" x14ac:dyDescent="0.25">
      <c r="A15871" s="8">
        <v>44026.041666666664</v>
      </c>
      <c r="B15871" s="6">
        <v>12945.38</v>
      </c>
    </row>
    <row r="15872" spans="1:2" x14ac:dyDescent="0.25">
      <c r="A15872" s="8">
        <v>44056.607847222222</v>
      </c>
      <c r="B15872" s="6">
        <v>13801.682929082643</v>
      </c>
    </row>
    <row r="15873" spans="1:2" x14ac:dyDescent="0.25">
      <c r="A15873" s="8">
        <v>44091.185416666667</v>
      </c>
      <c r="B15873" s="6">
        <v>12801.137559660705</v>
      </c>
    </row>
    <row r="15874" spans="1:2" x14ac:dyDescent="0.25">
      <c r="A15874" s="8">
        <v>44176.738449074073</v>
      </c>
      <c r="B15874" s="6">
        <v>14020.434079000433</v>
      </c>
    </row>
    <row r="15875" spans="1:2" x14ac:dyDescent="0.25">
      <c r="A15875" s="5">
        <v>3937</v>
      </c>
      <c r="B15875" s="6">
        <v>1149571.3485216892</v>
      </c>
    </row>
    <row r="15876" spans="1:2" x14ac:dyDescent="0.25">
      <c r="A15876" s="8">
        <v>44026.083958333336</v>
      </c>
      <c r="B15876" s="6">
        <v>316955.87</v>
      </c>
    </row>
    <row r="15877" spans="1:2" x14ac:dyDescent="0.25">
      <c r="A15877" s="8">
        <v>44040.578865740739</v>
      </c>
      <c r="B15877" s="6">
        <v>128330.45</v>
      </c>
    </row>
    <row r="15878" spans="1:2" x14ac:dyDescent="0.25">
      <c r="A15878" s="8">
        <v>44096.399618055555</v>
      </c>
      <c r="B15878" s="6">
        <v>123049.82594579017</v>
      </c>
    </row>
    <row r="15879" spans="1:2" x14ac:dyDescent="0.25">
      <c r="A15879" s="8">
        <v>44113.268136574072</v>
      </c>
      <c r="B15879" s="6">
        <v>107960.44460711135</v>
      </c>
    </row>
    <row r="15880" spans="1:2" x14ac:dyDescent="0.25">
      <c r="A15880" s="8">
        <v>44159.147453703707</v>
      </c>
      <c r="B15880" s="6">
        <v>123729.17486817812</v>
      </c>
    </row>
    <row r="15881" spans="1:2" x14ac:dyDescent="0.25">
      <c r="A15881" s="8">
        <v>44187.173090277778</v>
      </c>
      <c r="B15881" s="6">
        <v>121374.77958538261</v>
      </c>
    </row>
    <row r="15882" spans="1:2" x14ac:dyDescent="0.25">
      <c r="A15882" s="8">
        <v>44195.271550925929</v>
      </c>
      <c r="B15882" s="6">
        <v>112439.91124850811</v>
      </c>
    </row>
    <row r="15883" spans="1:2" x14ac:dyDescent="0.25">
      <c r="A15883" s="8">
        <v>44250.8437962963</v>
      </c>
      <c r="B15883" s="6">
        <v>115730.8922667186</v>
      </c>
    </row>
    <row r="15884" spans="1:2" x14ac:dyDescent="0.25">
      <c r="A15884" s="5">
        <v>3938</v>
      </c>
      <c r="B15884" s="6">
        <v>118685.75843313782</v>
      </c>
    </row>
    <row r="15885" spans="1:2" x14ac:dyDescent="0.25">
      <c r="A15885" s="8">
        <v>44026.083958333336</v>
      </c>
      <c r="B15885" s="6">
        <v>37618.14</v>
      </c>
    </row>
    <row r="15886" spans="1:2" x14ac:dyDescent="0.25">
      <c r="A15886" s="8">
        <v>44097.876481481479</v>
      </c>
      <c r="B15886" s="6">
        <v>40736.129076574143</v>
      </c>
    </row>
    <row r="15887" spans="1:2" x14ac:dyDescent="0.25">
      <c r="A15887" s="8">
        <v>44158.294328703705</v>
      </c>
      <c r="B15887" s="6">
        <v>40331.489356563667</v>
      </c>
    </row>
    <row r="15888" spans="1:2" x14ac:dyDescent="0.25">
      <c r="A15888" s="5">
        <v>3939</v>
      </c>
      <c r="B15888" s="6">
        <v>548151.47087459173</v>
      </c>
    </row>
    <row r="15889" spans="1:2" x14ac:dyDescent="0.25">
      <c r="A15889" s="8">
        <v>44026.083958333336</v>
      </c>
      <c r="B15889" s="6">
        <v>223128.86000000002</v>
      </c>
    </row>
    <row r="15890" spans="1:2" x14ac:dyDescent="0.25">
      <c r="A15890" s="8">
        <v>44095.133935185186</v>
      </c>
      <c r="B15890" s="6">
        <v>77847.78997472777</v>
      </c>
    </row>
    <row r="15891" spans="1:2" x14ac:dyDescent="0.25">
      <c r="A15891" s="8">
        <v>44146.886956018519</v>
      </c>
      <c r="B15891" s="6">
        <v>79620.793880392099</v>
      </c>
    </row>
    <row r="15892" spans="1:2" x14ac:dyDescent="0.25">
      <c r="A15892" s="8">
        <v>44182.589386574073</v>
      </c>
      <c r="B15892" s="6">
        <v>79397.221294706571</v>
      </c>
    </row>
    <row r="15893" spans="1:2" x14ac:dyDescent="0.25">
      <c r="A15893" s="8">
        <v>44230.57640046296</v>
      </c>
      <c r="B15893" s="6">
        <v>88156.80572476532</v>
      </c>
    </row>
    <row r="15894" spans="1:2" x14ac:dyDescent="0.25">
      <c r="A15894" s="5">
        <v>3940</v>
      </c>
      <c r="B15894" s="6">
        <v>17983.32</v>
      </c>
    </row>
    <row r="15895" spans="1:2" x14ac:dyDescent="0.25">
      <c r="A15895" s="8">
        <v>44026.083958333336</v>
      </c>
      <c r="B15895" s="6">
        <v>17983.32</v>
      </c>
    </row>
    <row r="15896" spans="1:2" x14ac:dyDescent="0.25">
      <c r="A15896" s="5">
        <v>3941</v>
      </c>
      <c r="B15896" s="6">
        <v>24442.89</v>
      </c>
    </row>
    <row r="15897" spans="1:2" x14ac:dyDescent="0.25">
      <c r="A15897" s="8">
        <v>44026.083958333336</v>
      </c>
      <c r="B15897" s="6">
        <v>14268.21</v>
      </c>
    </row>
    <row r="15898" spans="1:2" x14ac:dyDescent="0.25">
      <c r="A15898" s="8">
        <v>44037.36146990741</v>
      </c>
      <c r="B15898" s="6">
        <v>10174.68</v>
      </c>
    </row>
    <row r="15899" spans="1:2" x14ac:dyDescent="0.25">
      <c r="A15899" s="5">
        <v>3942</v>
      </c>
      <c r="B15899" s="6">
        <v>9663.8924558891958</v>
      </c>
    </row>
    <row r="15900" spans="1:2" x14ac:dyDescent="0.25">
      <c r="A15900" s="8">
        <v>44026.083958333336</v>
      </c>
      <c r="B15900" s="6">
        <v>1903.54</v>
      </c>
    </row>
    <row r="15901" spans="1:2" x14ac:dyDescent="0.25">
      <c r="A15901" s="8">
        <v>44063.885821759257</v>
      </c>
      <c r="B15901" s="6">
        <v>1752.0991940409904</v>
      </c>
    </row>
    <row r="15902" spans="1:2" x14ac:dyDescent="0.25">
      <c r="A15902" s="8">
        <v>44125.509710648148</v>
      </c>
      <c r="B15902" s="6">
        <v>1939.704501701</v>
      </c>
    </row>
    <row r="15903" spans="1:2" x14ac:dyDescent="0.25">
      <c r="A15903" s="8">
        <v>44212.447754629633</v>
      </c>
      <c r="B15903" s="6">
        <v>1920.5265263343369</v>
      </c>
    </row>
    <row r="15904" spans="1:2" x14ac:dyDescent="0.25">
      <c r="A15904" s="8">
        <v>44218.218668981484</v>
      </c>
      <c r="B15904" s="6">
        <v>2148.0222338128674</v>
      </c>
    </row>
    <row r="15905" spans="1:2" x14ac:dyDescent="0.25">
      <c r="A15905" s="5">
        <v>3943</v>
      </c>
      <c r="B15905" s="6">
        <v>479314.52962570742</v>
      </c>
    </row>
    <row r="15906" spans="1:2" x14ac:dyDescent="0.25">
      <c r="A15906" s="8">
        <v>44026.083958333336</v>
      </c>
      <c r="B15906" s="6">
        <v>238920.92</v>
      </c>
    </row>
    <row r="15907" spans="1:2" x14ac:dyDescent="0.25">
      <c r="A15907" s="8">
        <v>44041.742928240739</v>
      </c>
      <c r="B15907" s="6">
        <v>240393.60962570741</v>
      </c>
    </row>
    <row r="15908" spans="1:2" x14ac:dyDescent="0.25">
      <c r="A15908" s="5">
        <v>3944</v>
      </c>
      <c r="B15908" s="6">
        <v>13033.2</v>
      </c>
    </row>
    <row r="15909" spans="1:2" x14ac:dyDescent="0.25">
      <c r="A15909" s="8">
        <v>44026.083958333336</v>
      </c>
      <c r="B15909" s="6">
        <v>13033.2</v>
      </c>
    </row>
    <row r="15910" spans="1:2" x14ac:dyDescent="0.25">
      <c r="A15910" s="5">
        <v>3945</v>
      </c>
      <c r="B15910" s="6">
        <v>22987.793120592723</v>
      </c>
    </row>
    <row r="15911" spans="1:2" x14ac:dyDescent="0.25">
      <c r="A15911" s="8">
        <v>44026.104710648149</v>
      </c>
      <c r="B15911" s="6">
        <v>6050.85</v>
      </c>
    </row>
    <row r="15912" spans="1:2" x14ac:dyDescent="0.25">
      <c r="A15912" s="8">
        <v>44097.108877314815</v>
      </c>
      <c r="B15912" s="6">
        <v>5674.6047335471467</v>
      </c>
    </row>
    <row r="15913" spans="1:2" x14ac:dyDescent="0.25">
      <c r="A15913" s="8">
        <v>44164.871631944443</v>
      </c>
      <c r="B15913" s="6">
        <v>5801.0657750452674</v>
      </c>
    </row>
    <row r="15914" spans="1:2" x14ac:dyDescent="0.25">
      <c r="A15914" s="8">
        <v>44189.851087962961</v>
      </c>
      <c r="B15914" s="6">
        <v>5461.2726120003081</v>
      </c>
    </row>
    <row r="15915" spans="1:2" x14ac:dyDescent="0.25">
      <c r="A15915" s="5">
        <v>3946</v>
      </c>
      <c r="B15915" s="6">
        <v>116165.22</v>
      </c>
    </row>
    <row r="15916" spans="1:2" x14ac:dyDescent="0.25">
      <c r="A15916" s="8">
        <v>44026.144803240742</v>
      </c>
      <c r="B15916" s="6">
        <v>95772.98</v>
      </c>
    </row>
    <row r="15917" spans="1:2" x14ac:dyDescent="0.25">
      <c r="A15917" s="8">
        <v>44048.057118055556</v>
      </c>
      <c r="B15917" s="6">
        <v>20392.240000000002</v>
      </c>
    </row>
    <row r="15918" spans="1:2" x14ac:dyDescent="0.25">
      <c r="A15918" s="5">
        <v>3947</v>
      </c>
      <c r="B15918" s="6">
        <v>160373.09486905183</v>
      </c>
    </row>
    <row r="15919" spans="1:2" x14ac:dyDescent="0.25">
      <c r="A15919" s="8">
        <v>44026.179652777777</v>
      </c>
      <c r="B15919" s="6">
        <v>53960.480000000003</v>
      </c>
    </row>
    <row r="15920" spans="1:2" x14ac:dyDescent="0.25">
      <c r="A15920" s="8">
        <v>44050.0080787037</v>
      </c>
      <c r="B15920" s="6">
        <v>54715.473573123236</v>
      </c>
    </row>
    <row r="15921" spans="1:2" x14ac:dyDescent="0.25">
      <c r="A15921" s="8">
        <v>44118.304444444446</v>
      </c>
      <c r="B15921" s="6">
        <v>51697.14129592861</v>
      </c>
    </row>
    <row r="15922" spans="1:2" x14ac:dyDescent="0.25">
      <c r="A15922" s="5">
        <v>3948</v>
      </c>
      <c r="B15922" s="6">
        <v>92714.584909314523</v>
      </c>
    </row>
    <row r="15923" spans="1:2" x14ac:dyDescent="0.25">
      <c r="A15923" s="8">
        <v>44026.179652777777</v>
      </c>
      <c r="B15923" s="6">
        <v>48592.88</v>
      </c>
    </row>
    <row r="15924" spans="1:2" x14ac:dyDescent="0.25">
      <c r="A15924" s="8">
        <v>44043.727835648147</v>
      </c>
      <c r="B15924" s="6">
        <v>44121.704909314532</v>
      </c>
    </row>
    <row r="15925" spans="1:2" x14ac:dyDescent="0.25">
      <c r="A15925" s="5">
        <v>3949</v>
      </c>
      <c r="B15925" s="6">
        <v>719294.08</v>
      </c>
    </row>
    <row r="15926" spans="1:2" x14ac:dyDescent="0.25">
      <c r="A15926" s="8">
        <v>44026.179652777777</v>
      </c>
      <c r="B15926" s="6">
        <v>719294.08</v>
      </c>
    </row>
    <row r="15927" spans="1:2" x14ac:dyDescent="0.25">
      <c r="A15927" s="5">
        <v>3950</v>
      </c>
      <c r="B15927" s="6">
        <v>4149.51</v>
      </c>
    </row>
    <row r="15928" spans="1:2" x14ac:dyDescent="0.25">
      <c r="A15928" s="8">
        <v>44026.179652777777</v>
      </c>
      <c r="B15928" s="6">
        <v>4149.51</v>
      </c>
    </row>
    <row r="15929" spans="1:2" x14ac:dyDescent="0.25">
      <c r="A15929" s="5">
        <v>3951</v>
      </c>
      <c r="B15929" s="6">
        <v>125841.52367627207</v>
      </c>
    </row>
    <row r="15930" spans="1:2" x14ac:dyDescent="0.25">
      <c r="A15930" s="8">
        <v>44026.179652777777</v>
      </c>
      <c r="B15930" s="6">
        <v>33361.769999999997</v>
      </c>
    </row>
    <row r="15931" spans="1:2" x14ac:dyDescent="0.25">
      <c r="A15931" s="8">
        <v>44084.953379629631</v>
      </c>
      <c r="B15931" s="6">
        <v>29254.689127904574</v>
      </c>
    </row>
    <row r="15932" spans="1:2" x14ac:dyDescent="0.25">
      <c r="A15932" s="8">
        <v>44101.796701388892</v>
      </c>
      <c r="B15932" s="6">
        <v>31557.786526394208</v>
      </c>
    </row>
    <row r="15933" spans="1:2" x14ac:dyDescent="0.25">
      <c r="A15933" s="8">
        <v>44192.56621527778</v>
      </c>
      <c r="B15933" s="6">
        <v>31667.278021973299</v>
      </c>
    </row>
    <row r="15934" spans="1:2" x14ac:dyDescent="0.25">
      <c r="A15934" s="5">
        <v>3952</v>
      </c>
      <c r="B15934" s="6">
        <v>726761.10555328592</v>
      </c>
    </row>
    <row r="15935" spans="1:2" x14ac:dyDescent="0.25">
      <c r="A15935" s="8">
        <v>44026.195092592592</v>
      </c>
      <c r="B15935" s="6">
        <v>226773.75</v>
      </c>
    </row>
    <row r="15936" spans="1:2" x14ac:dyDescent="0.25">
      <c r="A15936" s="8">
        <v>44046.695787037039</v>
      </c>
      <c r="B15936" s="6">
        <v>255696.95768360802</v>
      </c>
    </row>
    <row r="15937" spans="1:2" x14ac:dyDescent="0.25">
      <c r="A15937" s="8">
        <v>44064.147974537038</v>
      </c>
      <c r="B15937" s="6">
        <v>244290.39786967789</v>
      </c>
    </row>
    <row r="15938" spans="1:2" x14ac:dyDescent="0.25">
      <c r="A15938" s="5">
        <v>3953</v>
      </c>
      <c r="B15938" s="6">
        <v>16814.61</v>
      </c>
    </row>
    <row r="15939" spans="1:2" x14ac:dyDescent="0.25">
      <c r="A15939" s="8">
        <v>44026.30190972222</v>
      </c>
      <c r="B15939" s="6">
        <v>16814.61</v>
      </c>
    </row>
    <row r="15940" spans="1:2" x14ac:dyDescent="0.25">
      <c r="A15940" s="5">
        <v>3954</v>
      </c>
      <c r="B15940" s="6">
        <v>5165.9799999999996</v>
      </c>
    </row>
    <row r="15941" spans="1:2" x14ac:dyDescent="0.25">
      <c r="A15941" s="8">
        <v>44026.306354166663</v>
      </c>
      <c r="B15941" s="6">
        <v>5165.9799999999996</v>
      </c>
    </row>
    <row r="15942" spans="1:2" x14ac:dyDescent="0.25">
      <c r="A15942" s="5">
        <v>3955</v>
      </c>
      <c r="B15942" s="6">
        <v>701617.48911572143</v>
      </c>
    </row>
    <row r="15943" spans="1:2" x14ac:dyDescent="0.25">
      <c r="A15943" s="8">
        <v>44026.461747685185</v>
      </c>
      <c r="B15943" s="6">
        <v>225869.3</v>
      </c>
    </row>
    <row r="15944" spans="1:2" x14ac:dyDescent="0.25">
      <c r="A15944" s="8">
        <v>44076.203518518516</v>
      </c>
      <c r="B15944" s="6">
        <v>221478.26004545769</v>
      </c>
    </row>
    <row r="15945" spans="1:2" x14ac:dyDescent="0.25">
      <c r="A15945" s="8">
        <v>44116.492569444446</v>
      </c>
      <c r="B15945" s="6">
        <v>254269.92907026372</v>
      </c>
    </row>
    <row r="15946" spans="1:2" x14ac:dyDescent="0.25">
      <c r="A15946" s="5">
        <v>3956</v>
      </c>
      <c r="B15946" s="6">
        <v>18761.632917293929</v>
      </c>
    </row>
    <row r="15947" spans="1:2" x14ac:dyDescent="0.25">
      <c r="A15947" s="8">
        <v>44026.482361111113</v>
      </c>
      <c r="B15947" s="6">
        <v>5820.78</v>
      </c>
    </row>
    <row r="15948" spans="1:2" x14ac:dyDescent="0.25">
      <c r="A15948" s="8">
        <v>44084.750671296293</v>
      </c>
      <c r="B15948" s="6">
        <v>6307.3073971185804</v>
      </c>
    </row>
    <row r="15949" spans="1:2" x14ac:dyDescent="0.25">
      <c r="A15949" s="8">
        <v>44097.109907407408</v>
      </c>
      <c r="B15949" s="6">
        <v>6633.5455201753484</v>
      </c>
    </row>
    <row r="15950" spans="1:2" x14ac:dyDescent="0.25">
      <c r="A15950" s="5">
        <v>3957</v>
      </c>
      <c r="B15950" s="6">
        <v>63316.832141706735</v>
      </c>
    </row>
    <row r="15951" spans="1:2" x14ac:dyDescent="0.25">
      <c r="A15951" s="8">
        <v>44026.547615740739</v>
      </c>
      <c r="B15951" s="6">
        <v>15924.37</v>
      </c>
    </row>
    <row r="15952" spans="1:2" x14ac:dyDescent="0.25">
      <c r="A15952" s="8">
        <v>44090.013171296298</v>
      </c>
      <c r="B15952" s="6">
        <v>14791.37399874171</v>
      </c>
    </row>
    <row r="15953" spans="1:2" x14ac:dyDescent="0.25">
      <c r="A15953" s="8">
        <v>44120.456516203703</v>
      </c>
      <c r="B15953" s="6">
        <v>15439.67302181977</v>
      </c>
    </row>
    <row r="15954" spans="1:2" x14ac:dyDescent="0.25">
      <c r="A15954" s="8">
        <v>44122.343124999999</v>
      </c>
      <c r="B15954" s="6">
        <v>17161.415121145259</v>
      </c>
    </row>
    <row r="15955" spans="1:2" x14ac:dyDescent="0.25">
      <c r="A15955" s="5">
        <v>3958</v>
      </c>
      <c r="B15955" s="6">
        <v>744356.99566575093</v>
      </c>
    </row>
    <row r="15956" spans="1:2" x14ac:dyDescent="0.25">
      <c r="A15956" s="8">
        <v>44026.601469907408</v>
      </c>
      <c r="B15956" s="6">
        <v>196329.35</v>
      </c>
    </row>
    <row r="15957" spans="1:2" x14ac:dyDescent="0.25">
      <c r="A15957" s="8">
        <v>44075.019780092596</v>
      </c>
      <c r="B15957" s="6">
        <v>201068.05440787508</v>
      </c>
    </row>
    <row r="15958" spans="1:2" x14ac:dyDescent="0.25">
      <c r="A15958" s="8">
        <v>44094.161574074074</v>
      </c>
      <c r="B15958" s="6">
        <v>176783.52859270718</v>
      </c>
    </row>
    <row r="15959" spans="1:2" x14ac:dyDescent="0.25">
      <c r="A15959" s="8">
        <v>44170.744155092594</v>
      </c>
      <c r="B15959" s="6">
        <v>170176.06266516866</v>
      </c>
    </row>
    <row r="15960" spans="1:2" x14ac:dyDescent="0.25">
      <c r="A15960" s="5">
        <v>3959</v>
      </c>
      <c r="B15960" s="6">
        <v>178601.99723938259</v>
      </c>
    </row>
    <row r="15961" spans="1:2" x14ac:dyDescent="0.25">
      <c r="A15961" s="8">
        <v>44026.722349537034</v>
      </c>
      <c r="B15961" s="6">
        <v>55663.38</v>
      </c>
    </row>
    <row r="15962" spans="1:2" x14ac:dyDescent="0.25">
      <c r="A15962" s="8">
        <v>44065.710474537038</v>
      </c>
      <c r="B15962" s="6">
        <v>58215.237544925003</v>
      </c>
    </row>
    <row r="15963" spans="1:2" x14ac:dyDescent="0.25">
      <c r="A15963" s="8">
        <v>44103.080370370371</v>
      </c>
      <c r="B15963" s="6">
        <v>64723.379694457573</v>
      </c>
    </row>
    <row r="15964" spans="1:2" x14ac:dyDescent="0.25">
      <c r="A15964" s="5">
        <v>3960</v>
      </c>
      <c r="B15964" s="6">
        <v>25480.06191582539</v>
      </c>
    </row>
    <row r="15965" spans="1:2" x14ac:dyDescent="0.25">
      <c r="A15965" s="8">
        <v>44026.72457175926</v>
      </c>
      <c r="B15965" s="6">
        <v>8099.1</v>
      </c>
    </row>
    <row r="15966" spans="1:2" x14ac:dyDescent="0.25">
      <c r="A15966" s="8">
        <v>44034.039849537039</v>
      </c>
      <c r="B15966" s="6">
        <v>9298.3989507457864</v>
      </c>
    </row>
    <row r="15967" spans="1:2" x14ac:dyDescent="0.25">
      <c r="A15967" s="8">
        <v>44070.029247685183</v>
      </c>
      <c r="B15967" s="6">
        <v>8082.5629650796018</v>
      </c>
    </row>
    <row r="15968" spans="1:2" x14ac:dyDescent="0.25">
      <c r="A15968" s="5">
        <v>3961</v>
      </c>
      <c r="B15968" s="6">
        <v>1278.775835651544</v>
      </c>
    </row>
    <row r="15969" spans="1:2" x14ac:dyDescent="0.25">
      <c r="A15969" s="8">
        <v>44026.835104166668</v>
      </c>
      <c r="B15969" s="6">
        <v>645.96</v>
      </c>
    </row>
    <row r="15970" spans="1:2" x14ac:dyDescent="0.25">
      <c r="A15970" s="8">
        <v>44031.031539351854</v>
      </c>
      <c r="B15970" s="6">
        <v>632.81583565154392</v>
      </c>
    </row>
    <row r="15971" spans="1:2" x14ac:dyDescent="0.25">
      <c r="A15971" s="5">
        <v>3962</v>
      </c>
      <c r="B15971" s="6">
        <v>580788.66818532581</v>
      </c>
    </row>
    <row r="15972" spans="1:2" x14ac:dyDescent="0.25">
      <c r="A15972" s="8">
        <v>44026.838055555556</v>
      </c>
      <c r="B15972" s="6">
        <v>299486.26</v>
      </c>
    </row>
    <row r="15973" spans="1:2" x14ac:dyDescent="0.25">
      <c r="A15973" s="8">
        <v>44067.154641203706</v>
      </c>
      <c r="B15973" s="6">
        <v>281302.40818532585</v>
      </c>
    </row>
    <row r="15974" spans="1:2" x14ac:dyDescent="0.25">
      <c r="A15974" s="5">
        <v>3963</v>
      </c>
      <c r="B15974" s="6">
        <v>473300.92163186788</v>
      </c>
    </row>
    <row r="15975" spans="1:2" x14ac:dyDescent="0.25">
      <c r="A15975" s="8">
        <v>44026.838055555556</v>
      </c>
      <c r="B15975" s="6">
        <v>144458.75</v>
      </c>
    </row>
    <row r="15976" spans="1:2" x14ac:dyDescent="0.25">
      <c r="A15976" s="8">
        <v>44112.130370370367</v>
      </c>
      <c r="B15976" s="6">
        <v>152313.97573447155</v>
      </c>
    </row>
    <row r="15977" spans="1:2" x14ac:dyDescent="0.25">
      <c r="A15977" s="8">
        <v>44139.461863425924</v>
      </c>
      <c r="B15977" s="6">
        <v>176528.1958973963</v>
      </c>
    </row>
    <row r="15978" spans="1:2" x14ac:dyDescent="0.25">
      <c r="A15978" s="5">
        <v>3964</v>
      </c>
      <c r="B15978" s="6">
        <v>332892.98785783013</v>
      </c>
    </row>
    <row r="15979" spans="1:2" x14ac:dyDescent="0.25">
      <c r="A15979" s="8">
        <v>44026.838055555556</v>
      </c>
      <c r="B15979" s="6">
        <v>125329.87</v>
      </c>
    </row>
    <row r="15980" spans="1:2" x14ac:dyDescent="0.25">
      <c r="A15980" s="8">
        <v>44103.017754629633</v>
      </c>
      <c r="B15980" s="6">
        <v>108557.52917450572</v>
      </c>
    </row>
    <row r="15981" spans="1:2" x14ac:dyDescent="0.25">
      <c r="A15981" s="8">
        <v>44186.996481481481</v>
      </c>
      <c r="B15981" s="6">
        <v>99005.5886833244</v>
      </c>
    </row>
    <row r="15982" spans="1:2" x14ac:dyDescent="0.25">
      <c r="A15982" s="5">
        <v>3965</v>
      </c>
      <c r="B15982" s="6">
        <v>71585.33</v>
      </c>
    </row>
    <row r="15983" spans="1:2" x14ac:dyDescent="0.25">
      <c r="A15983" s="8">
        <v>44026.838055555556</v>
      </c>
      <c r="B15983" s="6">
        <v>71585.33</v>
      </c>
    </row>
    <row r="15984" spans="1:2" x14ac:dyDescent="0.25">
      <c r="A15984" s="5">
        <v>3966</v>
      </c>
      <c r="B15984" s="6">
        <v>29941.769460570689</v>
      </c>
    </row>
    <row r="15985" spans="1:2" x14ac:dyDescent="0.25">
      <c r="A15985" s="8">
        <v>44026.838055555556</v>
      </c>
      <c r="B15985" s="6">
        <v>14270.7</v>
      </c>
    </row>
    <row r="15986" spans="1:2" x14ac:dyDescent="0.25">
      <c r="A15986" s="8">
        <v>44121.127488425926</v>
      </c>
      <c r="B15986" s="6">
        <v>15671.069460570689</v>
      </c>
    </row>
    <row r="15987" spans="1:2" x14ac:dyDescent="0.25">
      <c r="A15987" s="5">
        <v>3967</v>
      </c>
      <c r="B15987" s="6">
        <v>19647.993756609863</v>
      </c>
    </row>
    <row r="15988" spans="1:2" x14ac:dyDescent="0.25">
      <c r="A15988" s="8">
        <v>44026.838055555556</v>
      </c>
      <c r="B15988" s="6">
        <v>3813.57</v>
      </c>
    </row>
    <row r="15989" spans="1:2" x14ac:dyDescent="0.25">
      <c r="A15989" s="8">
        <v>44046.791898148149</v>
      </c>
      <c r="B15989" s="6">
        <v>3268.6515696793258</v>
      </c>
    </row>
    <row r="15990" spans="1:2" x14ac:dyDescent="0.25">
      <c r="A15990" s="8">
        <v>44100.658773148149</v>
      </c>
      <c r="B15990" s="6">
        <v>3317.0563088669951</v>
      </c>
    </row>
    <row r="15991" spans="1:2" x14ac:dyDescent="0.25">
      <c r="A15991" s="8">
        <v>44178.990717592591</v>
      </c>
      <c r="B15991" s="6">
        <v>3055.235855544679</v>
      </c>
    </row>
    <row r="15992" spans="1:2" x14ac:dyDescent="0.25">
      <c r="A15992" s="8">
        <v>44240.088564814818</v>
      </c>
      <c r="B15992" s="6">
        <v>3021.7192718579372</v>
      </c>
    </row>
    <row r="15993" spans="1:2" x14ac:dyDescent="0.25">
      <c r="A15993" s="8">
        <v>44242.971400462964</v>
      </c>
      <c r="B15993" s="6">
        <v>3171.7607506609233</v>
      </c>
    </row>
    <row r="15994" spans="1:2" x14ac:dyDescent="0.25">
      <c r="A15994" s="5">
        <v>3968</v>
      </c>
      <c r="B15994" s="6">
        <v>21000.195242139911</v>
      </c>
    </row>
    <row r="15995" spans="1:2" x14ac:dyDescent="0.25">
      <c r="A15995" s="8">
        <v>44026.842048611114</v>
      </c>
      <c r="B15995" s="6">
        <v>11111.51</v>
      </c>
    </row>
    <row r="15996" spans="1:2" x14ac:dyDescent="0.25">
      <c r="A15996" s="8">
        <v>44097.270532407405</v>
      </c>
      <c r="B15996" s="6">
        <v>9888.6852421399108</v>
      </c>
    </row>
    <row r="15997" spans="1:2" x14ac:dyDescent="0.25">
      <c r="A15997" s="5">
        <v>3969</v>
      </c>
      <c r="B15997" s="6">
        <v>32551.113438148997</v>
      </c>
    </row>
    <row r="15998" spans="1:2" x14ac:dyDescent="0.25">
      <c r="A15998" s="8">
        <v>44026.854224537034</v>
      </c>
      <c r="B15998" s="6">
        <v>8133.91</v>
      </c>
    </row>
    <row r="15999" spans="1:2" x14ac:dyDescent="0.25">
      <c r="A15999" s="8">
        <v>44094.272361111114</v>
      </c>
      <c r="B15999" s="6">
        <v>8530.0391124320849</v>
      </c>
    </row>
    <row r="16000" spans="1:2" x14ac:dyDescent="0.25">
      <c r="A16000" s="8">
        <v>44140.094108796293</v>
      </c>
      <c r="B16000" s="6">
        <v>7601.6027635743112</v>
      </c>
    </row>
    <row r="16001" spans="1:2" x14ac:dyDescent="0.25">
      <c r="A16001" s="8">
        <v>44191.766261574077</v>
      </c>
      <c r="B16001" s="6">
        <v>8285.5615621426005</v>
      </c>
    </row>
    <row r="16002" spans="1:2" x14ac:dyDescent="0.25">
      <c r="A16002" s="5">
        <v>3970</v>
      </c>
      <c r="B16002" s="6">
        <v>435.35</v>
      </c>
    </row>
    <row r="16003" spans="1:2" x14ac:dyDescent="0.25">
      <c r="A16003" s="8">
        <v>44026.89435185185</v>
      </c>
      <c r="B16003" s="6">
        <v>435.35</v>
      </c>
    </row>
    <row r="16004" spans="1:2" x14ac:dyDescent="0.25">
      <c r="A16004" s="5">
        <v>3971</v>
      </c>
      <c r="B16004" s="6">
        <v>82138.031306183053</v>
      </c>
    </row>
    <row r="16005" spans="1:2" x14ac:dyDescent="0.25">
      <c r="A16005" s="8">
        <v>44026.948773148149</v>
      </c>
      <c r="B16005" s="6">
        <v>43176.47</v>
      </c>
    </row>
    <row r="16006" spans="1:2" x14ac:dyDescent="0.25">
      <c r="A16006" s="8">
        <v>44063.866967592592</v>
      </c>
      <c r="B16006" s="6">
        <v>38961.561306183059</v>
      </c>
    </row>
    <row r="16007" spans="1:2" x14ac:dyDescent="0.25">
      <c r="A16007" s="5">
        <v>3972</v>
      </c>
      <c r="B16007" s="6">
        <v>149173.618256852</v>
      </c>
    </row>
    <row r="16008" spans="1:2" x14ac:dyDescent="0.25">
      <c r="A16008" s="8">
        <v>44027.009050925924</v>
      </c>
      <c r="B16008" s="6">
        <v>70158.259999999995</v>
      </c>
    </row>
    <row r="16009" spans="1:2" x14ac:dyDescent="0.25">
      <c r="A16009" s="8">
        <v>44061.470173611109</v>
      </c>
      <c r="B16009" s="6">
        <v>79015.358256852007</v>
      </c>
    </row>
    <row r="16010" spans="1:2" x14ac:dyDescent="0.25">
      <c r="A16010" s="5">
        <v>3973</v>
      </c>
      <c r="B16010" s="6">
        <v>40573.738988930461</v>
      </c>
    </row>
    <row r="16011" spans="1:2" x14ac:dyDescent="0.25">
      <c r="A16011" s="8">
        <v>44027.021608796298</v>
      </c>
      <c r="B16011" s="6">
        <v>9415.86</v>
      </c>
    </row>
    <row r="16012" spans="1:2" x14ac:dyDescent="0.25">
      <c r="A16012" s="8">
        <v>44054.01972222222</v>
      </c>
      <c r="B16012" s="6">
        <v>10751.500551953406</v>
      </c>
    </row>
    <row r="16013" spans="1:2" x14ac:dyDescent="0.25">
      <c r="A16013" s="8">
        <v>44082.142256944448</v>
      </c>
      <c r="B16013" s="6">
        <v>9798.8823244239466</v>
      </c>
    </row>
    <row r="16014" spans="1:2" x14ac:dyDescent="0.25">
      <c r="A16014" s="8">
        <v>44087.810497685183</v>
      </c>
      <c r="B16014" s="6">
        <v>10607.49611255311</v>
      </c>
    </row>
    <row r="16015" spans="1:2" x14ac:dyDescent="0.25">
      <c r="A16015" s="5">
        <v>3974</v>
      </c>
      <c r="B16015" s="6">
        <v>110800.87634080871</v>
      </c>
    </row>
    <row r="16016" spans="1:2" x14ac:dyDescent="0.25">
      <c r="A16016" s="8">
        <v>44027.021608796298</v>
      </c>
      <c r="B16016" s="6">
        <v>41720.04</v>
      </c>
    </row>
    <row r="16017" spans="1:2" x14ac:dyDescent="0.25">
      <c r="A16017" s="8">
        <v>44056.619652777779</v>
      </c>
      <c r="B16017" s="6">
        <v>9294.5929123083406</v>
      </c>
    </row>
    <row r="16018" spans="1:2" x14ac:dyDescent="0.25">
      <c r="A16018" s="8">
        <v>44122.420949074076</v>
      </c>
      <c r="B16018" s="6">
        <v>8195.7009324484316</v>
      </c>
    </row>
    <row r="16019" spans="1:2" x14ac:dyDescent="0.25">
      <c r="A16019" s="8">
        <v>44215.296238425923</v>
      </c>
      <c r="B16019" s="6">
        <v>8353.7152905945131</v>
      </c>
    </row>
    <row r="16020" spans="1:2" x14ac:dyDescent="0.25">
      <c r="A16020" s="8">
        <v>44216.847418981481</v>
      </c>
      <c r="B16020" s="6">
        <v>9023.0975691034273</v>
      </c>
    </row>
    <row r="16021" spans="1:2" x14ac:dyDescent="0.25">
      <c r="A16021" s="8">
        <v>44231.27615740741</v>
      </c>
      <c r="B16021" s="6">
        <v>7860.779605568704</v>
      </c>
    </row>
    <row r="16022" spans="1:2" x14ac:dyDescent="0.25">
      <c r="A16022" s="8">
        <v>44232.770925925928</v>
      </c>
      <c r="B16022" s="6">
        <v>9070.4048924749713</v>
      </c>
    </row>
    <row r="16023" spans="1:2" x14ac:dyDescent="0.25">
      <c r="A16023" s="8">
        <v>44300.507453703707</v>
      </c>
      <c r="B16023" s="6">
        <v>9206.2293077307932</v>
      </c>
    </row>
    <row r="16024" spans="1:2" x14ac:dyDescent="0.25">
      <c r="A16024" s="8">
        <v>44388.879490740743</v>
      </c>
      <c r="B16024" s="6">
        <v>8076.3158305795278</v>
      </c>
    </row>
    <row r="16025" spans="1:2" x14ac:dyDescent="0.25">
      <c r="A16025" s="5">
        <v>3975</v>
      </c>
      <c r="B16025" s="6">
        <v>82877.2</v>
      </c>
    </row>
    <row r="16026" spans="1:2" x14ac:dyDescent="0.25">
      <c r="A16026" s="8">
        <v>44027.021608796298</v>
      </c>
      <c r="B16026" s="6">
        <v>82877.2</v>
      </c>
    </row>
    <row r="16027" spans="1:2" x14ac:dyDescent="0.25">
      <c r="A16027" s="5">
        <v>3976</v>
      </c>
      <c r="B16027" s="6">
        <v>756693.77387789416</v>
      </c>
    </row>
    <row r="16028" spans="1:2" x14ac:dyDescent="0.25">
      <c r="A16028" s="8">
        <v>44027.021608796298</v>
      </c>
      <c r="B16028" s="6">
        <v>131081.1</v>
      </c>
    </row>
    <row r="16029" spans="1:2" x14ac:dyDescent="0.25">
      <c r="A16029" s="8">
        <v>44056.777337962965</v>
      </c>
      <c r="B16029" s="6">
        <v>144180.50945048008</v>
      </c>
    </row>
    <row r="16030" spans="1:2" x14ac:dyDescent="0.25">
      <c r="A16030" s="8">
        <v>44093.251122685186</v>
      </c>
      <c r="B16030" s="6">
        <v>165130.63389770803</v>
      </c>
    </row>
    <row r="16031" spans="1:2" x14ac:dyDescent="0.25">
      <c r="A16031" s="8">
        <v>44165.43141203704</v>
      </c>
      <c r="B16031" s="6">
        <v>169558.87914931923</v>
      </c>
    </row>
    <row r="16032" spans="1:2" x14ac:dyDescent="0.25">
      <c r="A16032" s="8">
        <v>44243.474097222221</v>
      </c>
      <c r="B16032" s="6">
        <v>146742.65138038681</v>
      </c>
    </row>
    <row r="16033" spans="1:2" x14ac:dyDescent="0.25">
      <c r="A16033" s="5">
        <v>3977</v>
      </c>
      <c r="B16033" s="6">
        <v>25275.828715904507</v>
      </c>
    </row>
    <row r="16034" spans="1:2" x14ac:dyDescent="0.25">
      <c r="A16034" s="8">
        <v>44027.242766203701</v>
      </c>
      <c r="B16034" s="6">
        <v>8353.75</v>
      </c>
    </row>
    <row r="16035" spans="1:2" x14ac:dyDescent="0.25">
      <c r="A16035" s="8">
        <v>44034.744062500002</v>
      </c>
      <c r="B16035" s="6">
        <v>8175.7348417037765</v>
      </c>
    </row>
    <row r="16036" spans="1:2" x14ac:dyDescent="0.25">
      <c r="A16036" s="8">
        <v>44115.013726851852</v>
      </c>
      <c r="B16036" s="6">
        <v>8746.3438742007293</v>
      </c>
    </row>
    <row r="16037" spans="1:2" x14ac:dyDescent="0.25">
      <c r="A16037" s="5">
        <v>3978</v>
      </c>
      <c r="B16037" s="6">
        <v>43245.619796591447</v>
      </c>
    </row>
    <row r="16038" spans="1:2" x14ac:dyDescent="0.25">
      <c r="A16038" s="8">
        <v>44027.263148148151</v>
      </c>
      <c r="B16038" s="6">
        <v>22316.43</v>
      </c>
    </row>
    <row r="16039" spans="1:2" x14ac:dyDescent="0.25">
      <c r="A16039" s="8">
        <v>44102.386990740742</v>
      </c>
      <c r="B16039" s="6">
        <v>20929.189796591443</v>
      </c>
    </row>
    <row r="16040" spans="1:2" x14ac:dyDescent="0.25">
      <c r="A16040" s="5">
        <v>3979</v>
      </c>
      <c r="B16040" s="6">
        <v>141.66536188338131</v>
      </c>
    </row>
    <row r="16041" spans="1:2" x14ac:dyDescent="0.25">
      <c r="A16041" s="8">
        <v>44027.263148148151</v>
      </c>
      <c r="B16041" s="6">
        <v>46.07</v>
      </c>
    </row>
    <row r="16042" spans="1:2" x14ac:dyDescent="0.25">
      <c r="A16042" s="8">
        <v>44117.598310185182</v>
      </c>
      <c r="B16042" s="6">
        <v>46.173055245558672</v>
      </c>
    </row>
    <row r="16043" spans="1:2" x14ac:dyDescent="0.25">
      <c r="A16043" s="8">
        <v>44167.393043981479</v>
      </c>
      <c r="B16043" s="6">
        <v>49.422306637822636</v>
      </c>
    </row>
    <row r="16044" spans="1:2" x14ac:dyDescent="0.25">
      <c r="A16044" s="5">
        <v>3980</v>
      </c>
      <c r="B16044" s="6">
        <v>127925.21611041363</v>
      </c>
    </row>
    <row r="16045" spans="1:2" x14ac:dyDescent="0.25">
      <c r="A16045" s="8">
        <v>44027.263148148151</v>
      </c>
      <c r="B16045" s="6">
        <v>45675.73</v>
      </c>
    </row>
    <row r="16046" spans="1:2" x14ac:dyDescent="0.25">
      <c r="A16046" s="8">
        <v>44049.113391203704</v>
      </c>
      <c r="B16046" s="6">
        <v>44280.629395228294</v>
      </c>
    </row>
    <row r="16047" spans="1:2" x14ac:dyDescent="0.25">
      <c r="A16047" s="8">
        <v>44081.495694444442</v>
      </c>
      <c r="B16047" s="6">
        <v>37968.856715185328</v>
      </c>
    </row>
    <row r="16048" spans="1:2" x14ac:dyDescent="0.25">
      <c r="A16048" s="5">
        <v>3981</v>
      </c>
      <c r="B16048" s="6">
        <v>131831.52284770689</v>
      </c>
    </row>
    <row r="16049" spans="1:2" x14ac:dyDescent="0.25">
      <c r="A16049" s="8">
        <v>44027.29954861111</v>
      </c>
      <c r="B16049" s="6">
        <v>65070.19</v>
      </c>
    </row>
    <row r="16050" spans="1:2" x14ac:dyDescent="0.25">
      <c r="A16050" s="8">
        <v>44074.676979166667</v>
      </c>
      <c r="B16050" s="6">
        <v>66761.332847706886</v>
      </c>
    </row>
    <row r="16051" spans="1:2" x14ac:dyDescent="0.25">
      <c r="A16051" s="5">
        <v>3982</v>
      </c>
      <c r="B16051" s="6">
        <v>8818.2307933182346</v>
      </c>
    </row>
    <row r="16052" spans="1:2" x14ac:dyDescent="0.25">
      <c r="A16052" s="8">
        <v>44027.306041666663</v>
      </c>
      <c r="B16052" s="6">
        <v>2442.0300000000002</v>
      </c>
    </row>
    <row r="16053" spans="1:2" x14ac:dyDescent="0.25">
      <c r="A16053" s="8">
        <v>44060.570243055554</v>
      </c>
      <c r="B16053" s="6">
        <v>2372.6218472825908</v>
      </c>
    </row>
    <row r="16054" spans="1:2" x14ac:dyDescent="0.25">
      <c r="A16054" s="8">
        <v>44148.962245370371</v>
      </c>
      <c r="B16054" s="6">
        <v>2104.4405731069064</v>
      </c>
    </row>
    <row r="16055" spans="1:2" x14ac:dyDescent="0.25">
      <c r="A16055" s="8">
        <v>44198.23946759259</v>
      </c>
      <c r="B16055" s="6">
        <v>1899.1383729287375</v>
      </c>
    </row>
    <row r="16056" spans="1:2" x14ac:dyDescent="0.25">
      <c r="A16056" s="5">
        <v>3983</v>
      </c>
      <c r="B16056" s="6">
        <v>1416887.4835911263</v>
      </c>
    </row>
    <row r="16057" spans="1:2" x14ac:dyDescent="0.25">
      <c r="A16057" s="8">
        <v>44027.306041666663</v>
      </c>
      <c r="B16057" s="6">
        <v>733070.88</v>
      </c>
    </row>
    <row r="16058" spans="1:2" x14ac:dyDescent="0.25">
      <c r="A16058" s="8">
        <v>44098.703298611108</v>
      </c>
      <c r="B16058" s="6">
        <v>243512.43237378643</v>
      </c>
    </row>
    <row r="16059" spans="1:2" x14ac:dyDescent="0.25">
      <c r="A16059" s="8">
        <v>44137.303842592592</v>
      </c>
      <c r="B16059" s="6">
        <v>230688.62951761592</v>
      </c>
    </row>
    <row r="16060" spans="1:2" x14ac:dyDescent="0.25">
      <c r="A16060" s="8">
        <v>44154.680983796294</v>
      </c>
      <c r="B16060" s="6">
        <v>209615.54169972378</v>
      </c>
    </row>
    <row r="16061" spans="1:2" x14ac:dyDescent="0.25">
      <c r="A16061" s="5">
        <v>3984</v>
      </c>
      <c r="B16061" s="6">
        <v>1668.9112106377163</v>
      </c>
    </row>
    <row r="16062" spans="1:2" x14ac:dyDescent="0.25">
      <c r="A16062" s="8">
        <v>44027.306041666663</v>
      </c>
      <c r="B16062" s="6">
        <v>469.02</v>
      </c>
    </row>
    <row r="16063" spans="1:2" x14ac:dyDescent="0.25">
      <c r="A16063" s="8">
        <v>44046.812222222223</v>
      </c>
      <c r="B16063" s="6">
        <v>404.17562421050758</v>
      </c>
    </row>
    <row r="16064" spans="1:2" x14ac:dyDescent="0.25">
      <c r="A16064" s="8">
        <v>44065.531631944446</v>
      </c>
      <c r="B16064" s="6">
        <v>398.98485359871592</v>
      </c>
    </row>
    <row r="16065" spans="1:2" x14ac:dyDescent="0.25">
      <c r="A16065" s="8">
        <v>44083.385289351849</v>
      </c>
      <c r="B16065" s="6">
        <v>396.73073282849282</v>
      </c>
    </row>
    <row r="16066" spans="1:2" x14ac:dyDescent="0.25">
      <c r="A16066" s="5">
        <v>3985</v>
      </c>
      <c r="B16066" s="6">
        <v>21986.908882471154</v>
      </c>
    </row>
    <row r="16067" spans="1:2" x14ac:dyDescent="0.25">
      <c r="A16067" s="8">
        <v>44027.306041666663</v>
      </c>
      <c r="B16067" s="6">
        <v>6876.4</v>
      </c>
    </row>
    <row r="16068" spans="1:2" x14ac:dyDescent="0.25">
      <c r="A16068" s="8">
        <v>44122.628055555557</v>
      </c>
      <c r="B16068" s="6">
        <v>7830.8629888623245</v>
      </c>
    </row>
    <row r="16069" spans="1:2" x14ac:dyDescent="0.25">
      <c r="A16069" s="8">
        <v>44152.493796296294</v>
      </c>
      <c r="B16069" s="6">
        <v>7279.6458936088311</v>
      </c>
    </row>
    <row r="16070" spans="1:2" x14ac:dyDescent="0.25">
      <c r="A16070" s="5">
        <v>3986</v>
      </c>
      <c r="B16070" s="6">
        <v>557205.96555547346</v>
      </c>
    </row>
    <row r="16071" spans="1:2" x14ac:dyDescent="0.25">
      <c r="A16071" s="8">
        <v>44027.306041666663</v>
      </c>
      <c r="B16071" s="6">
        <v>184596.83</v>
      </c>
    </row>
    <row r="16072" spans="1:2" x14ac:dyDescent="0.25">
      <c r="A16072" s="8">
        <v>44121.034618055557</v>
      </c>
      <c r="B16072" s="6">
        <v>179510.22092258569</v>
      </c>
    </row>
    <row r="16073" spans="1:2" x14ac:dyDescent="0.25">
      <c r="A16073" s="8">
        <v>44160.280810185184</v>
      </c>
      <c r="B16073" s="6">
        <v>193098.91463288775</v>
      </c>
    </row>
    <row r="16074" spans="1:2" x14ac:dyDescent="0.25">
      <c r="A16074" s="5">
        <v>3987</v>
      </c>
      <c r="B16074" s="6">
        <v>45999.266737924263</v>
      </c>
    </row>
    <row r="16075" spans="1:2" x14ac:dyDescent="0.25">
      <c r="A16075" s="8">
        <v>44027.306041666663</v>
      </c>
      <c r="B16075" s="6">
        <v>25500.34</v>
      </c>
    </row>
    <row r="16076" spans="1:2" x14ac:dyDescent="0.25">
      <c r="A16076" s="8">
        <v>44037.997002314813</v>
      </c>
      <c r="B16076" s="6">
        <v>10421.806239441736</v>
      </c>
    </row>
    <row r="16077" spans="1:2" x14ac:dyDescent="0.25">
      <c r="A16077" s="8">
        <v>44115.333460648151</v>
      </c>
      <c r="B16077" s="6">
        <v>10077.120498482527</v>
      </c>
    </row>
    <row r="16078" spans="1:2" x14ac:dyDescent="0.25">
      <c r="A16078" s="5">
        <v>3988</v>
      </c>
      <c r="B16078" s="6">
        <v>16389.762891514714</v>
      </c>
    </row>
    <row r="16079" spans="1:2" x14ac:dyDescent="0.25">
      <c r="A16079" s="8">
        <v>44027.406793981485</v>
      </c>
      <c r="B16079" s="6">
        <v>5043.97</v>
      </c>
    </row>
    <row r="16080" spans="1:2" x14ac:dyDescent="0.25">
      <c r="A16080" s="8">
        <v>44119.479722222219</v>
      </c>
      <c r="B16080" s="6">
        <v>5280.4065363308682</v>
      </c>
    </row>
    <row r="16081" spans="1:2" x14ac:dyDescent="0.25">
      <c r="A16081" s="8">
        <v>44186.600405092591</v>
      </c>
      <c r="B16081" s="6">
        <v>6065.3863551838467</v>
      </c>
    </row>
    <row r="16082" spans="1:2" x14ac:dyDescent="0.25">
      <c r="A16082" s="5">
        <v>3989</v>
      </c>
      <c r="B16082" s="6">
        <v>266113.0791447279</v>
      </c>
    </row>
    <row r="16083" spans="1:2" x14ac:dyDescent="0.25">
      <c r="A16083" s="8">
        <v>44027.41814814815</v>
      </c>
      <c r="B16083" s="6">
        <v>88079.09</v>
      </c>
    </row>
    <row r="16084" spans="1:2" x14ac:dyDescent="0.25">
      <c r="A16084" s="8">
        <v>44111.32744212963</v>
      </c>
      <c r="B16084" s="6">
        <v>90944.876684092</v>
      </c>
    </row>
    <row r="16085" spans="1:2" x14ac:dyDescent="0.25">
      <c r="A16085" s="8">
        <v>44194.248726851853</v>
      </c>
      <c r="B16085" s="6">
        <v>87089.112460635879</v>
      </c>
    </row>
    <row r="16086" spans="1:2" x14ac:dyDescent="0.25">
      <c r="A16086" s="5">
        <v>3990</v>
      </c>
      <c r="B16086" s="6">
        <v>11732.075503679782</v>
      </c>
    </row>
    <row r="16087" spans="1:2" x14ac:dyDescent="0.25">
      <c r="A16087" s="8">
        <v>44027.429259259261</v>
      </c>
      <c r="B16087" s="6">
        <v>5752.49</v>
      </c>
    </row>
    <row r="16088" spans="1:2" x14ac:dyDescent="0.25">
      <c r="A16088" s="8">
        <v>44043.12872685185</v>
      </c>
      <c r="B16088" s="6">
        <v>5979.5855036797821</v>
      </c>
    </row>
    <row r="16089" spans="1:2" x14ac:dyDescent="0.25">
      <c r="A16089" s="5">
        <v>3991</v>
      </c>
      <c r="B16089" s="6">
        <v>435680.83550755621</v>
      </c>
    </row>
    <row r="16090" spans="1:2" x14ac:dyDescent="0.25">
      <c r="A16090" s="8">
        <v>44027.429259259261</v>
      </c>
      <c r="B16090" s="6">
        <v>149659.54999999999</v>
      </c>
    </row>
    <row r="16091" spans="1:2" x14ac:dyDescent="0.25">
      <c r="A16091" s="8">
        <v>44035.232592592591</v>
      </c>
      <c r="B16091" s="6">
        <v>139906.40280948393</v>
      </c>
    </row>
    <row r="16092" spans="1:2" x14ac:dyDescent="0.25">
      <c r="A16092" s="8">
        <v>44104.650451388887</v>
      </c>
      <c r="B16092" s="6">
        <v>146114.88269807232</v>
      </c>
    </row>
    <row r="16093" spans="1:2" x14ac:dyDescent="0.25">
      <c r="A16093" s="5">
        <v>3992</v>
      </c>
      <c r="B16093" s="6">
        <v>118849.14057944398</v>
      </c>
    </row>
    <row r="16094" spans="1:2" x14ac:dyDescent="0.25">
      <c r="A16094" s="8">
        <v>44027.429259259261</v>
      </c>
      <c r="B16094" s="6">
        <v>63039.41</v>
      </c>
    </row>
    <row r="16095" spans="1:2" x14ac:dyDescent="0.25">
      <c r="A16095" s="8">
        <v>44072.992222222223</v>
      </c>
      <c r="B16095" s="6">
        <v>55809.730579443974</v>
      </c>
    </row>
    <row r="16096" spans="1:2" x14ac:dyDescent="0.25">
      <c r="A16096" s="5">
        <v>3993</v>
      </c>
      <c r="B16096" s="6">
        <v>39215.400003424598</v>
      </c>
    </row>
    <row r="16097" spans="1:2" x14ac:dyDescent="0.25">
      <c r="A16097" s="8">
        <v>44027.431574074071</v>
      </c>
      <c r="B16097" s="6">
        <v>12684.84</v>
      </c>
    </row>
    <row r="16098" spans="1:2" x14ac:dyDescent="0.25">
      <c r="A16098" s="8">
        <v>44053.694166666668</v>
      </c>
      <c r="B16098" s="6">
        <v>12401.452701548185</v>
      </c>
    </row>
    <row r="16099" spans="1:2" x14ac:dyDescent="0.25">
      <c r="A16099" s="8">
        <v>44137.875578703701</v>
      </c>
      <c r="B16099" s="6">
        <v>14129.107301876413</v>
      </c>
    </row>
    <row r="16100" spans="1:2" x14ac:dyDescent="0.25">
      <c r="A16100" s="5">
        <v>3994</v>
      </c>
      <c r="B16100" s="6">
        <v>42774.99119864979</v>
      </c>
    </row>
    <row r="16101" spans="1:2" x14ac:dyDescent="0.25">
      <c r="A16101" s="8">
        <v>44027.479328703703</v>
      </c>
      <c r="B16101" s="6">
        <v>20225.54</v>
      </c>
    </row>
    <row r="16102" spans="1:2" x14ac:dyDescent="0.25">
      <c r="A16102" s="8">
        <v>44092.93414351852</v>
      </c>
      <c r="B16102" s="6">
        <v>22549.451198649789</v>
      </c>
    </row>
    <row r="16103" spans="1:2" x14ac:dyDescent="0.25">
      <c r="A16103" s="5">
        <v>3995</v>
      </c>
      <c r="B16103" s="6">
        <v>114250.80688981473</v>
      </c>
    </row>
    <row r="16104" spans="1:2" x14ac:dyDescent="0.25">
      <c r="A16104" s="8">
        <v>44027.479328703703</v>
      </c>
      <c r="B16104" s="6">
        <v>58594.71</v>
      </c>
    </row>
    <row r="16105" spans="1:2" x14ac:dyDescent="0.25">
      <c r="A16105" s="8">
        <v>44037.124189814815</v>
      </c>
      <c r="B16105" s="6">
        <v>55656.09688981474</v>
      </c>
    </row>
    <row r="16106" spans="1:2" x14ac:dyDescent="0.25">
      <c r="A16106" s="5">
        <v>3996</v>
      </c>
      <c r="B16106" s="6">
        <v>269410.86062612786</v>
      </c>
    </row>
    <row r="16107" spans="1:2" x14ac:dyDescent="0.25">
      <c r="A16107" s="8">
        <v>44027.492754629631</v>
      </c>
      <c r="B16107" s="6">
        <v>144455.82999999999</v>
      </c>
    </row>
    <row r="16108" spans="1:2" x14ac:dyDescent="0.25">
      <c r="A16108" s="8">
        <v>44054.965509259258</v>
      </c>
      <c r="B16108" s="6">
        <v>124955.03062612787</v>
      </c>
    </row>
    <row r="16109" spans="1:2" x14ac:dyDescent="0.25">
      <c r="A16109" s="5">
        <v>3997</v>
      </c>
      <c r="B16109" s="6">
        <v>503560.79136739252</v>
      </c>
    </row>
    <row r="16110" spans="1:2" x14ac:dyDescent="0.25">
      <c r="A16110" s="8">
        <v>44027.554409722223</v>
      </c>
      <c r="B16110" s="6">
        <v>244005.55</v>
      </c>
    </row>
    <row r="16111" spans="1:2" x14ac:dyDescent="0.25">
      <c r="A16111" s="8">
        <v>44081.428935185184</v>
      </c>
      <c r="B16111" s="6">
        <v>259555.24136739256</v>
      </c>
    </row>
    <row r="16112" spans="1:2" x14ac:dyDescent="0.25">
      <c r="A16112" s="5">
        <v>3998</v>
      </c>
      <c r="B16112" s="6">
        <v>23567.972331706515</v>
      </c>
    </row>
    <row r="16113" spans="1:2" x14ac:dyDescent="0.25">
      <c r="A16113" s="8">
        <v>44027.57340277778</v>
      </c>
      <c r="B16113" s="6">
        <v>11224.24</v>
      </c>
    </row>
    <row r="16114" spans="1:2" x14ac:dyDescent="0.25">
      <c r="A16114" s="8">
        <v>44033.29960648148</v>
      </c>
      <c r="B16114" s="6">
        <v>12343.732331706515</v>
      </c>
    </row>
    <row r="16115" spans="1:2" x14ac:dyDescent="0.25">
      <c r="A16115" s="5">
        <v>3999</v>
      </c>
      <c r="B16115" s="6">
        <v>5006.9732676455533</v>
      </c>
    </row>
    <row r="16116" spans="1:2" x14ac:dyDescent="0.25">
      <c r="A16116" s="8">
        <v>44027.580740740741</v>
      </c>
      <c r="B16116" s="6">
        <v>2384.4</v>
      </c>
    </row>
    <row r="16117" spans="1:2" x14ac:dyDescent="0.25">
      <c r="A16117" s="8">
        <v>44078.638657407406</v>
      </c>
      <c r="B16117" s="6">
        <v>2622.5732676455536</v>
      </c>
    </row>
    <row r="16118" spans="1:2" x14ac:dyDescent="0.25">
      <c r="A16118" s="5">
        <v>4000</v>
      </c>
      <c r="B16118" s="6">
        <v>604548</v>
      </c>
    </row>
    <row r="16119" spans="1:2" x14ac:dyDescent="0.25">
      <c r="A16119" s="8">
        <v>44027.580740740741</v>
      </c>
      <c r="B16119" s="6">
        <v>604548</v>
      </c>
    </row>
    <row r="16120" spans="1:2" x14ac:dyDescent="0.25">
      <c r="A16120" s="5">
        <v>4001</v>
      </c>
      <c r="B16120" s="6">
        <v>2030.0352476796677</v>
      </c>
    </row>
    <row r="16121" spans="1:2" x14ac:dyDescent="0.25">
      <c r="A16121" s="8">
        <v>44027.580740740741</v>
      </c>
      <c r="B16121" s="6">
        <v>972.47</v>
      </c>
    </row>
    <row r="16122" spans="1:2" x14ac:dyDescent="0.25">
      <c r="A16122" s="8">
        <v>44056.529594907406</v>
      </c>
      <c r="B16122" s="6">
        <v>1057.5652476796677</v>
      </c>
    </row>
    <row r="16123" spans="1:2" x14ac:dyDescent="0.25">
      <c r="A16123" s="5">
        <v>4002</v>
      </c>
      <c r="B16123" s="6">
        <v>220920.41375337666</v>
      </c>
    </row>
    <row r="16124" spans="1:2" x14ac:dyDescent="0.25">
      <c r="A16124" s="8">
        <v>44027.580740740741</v>
      </c>
      <c r="B16124" s="6">
        <v>35410.51</v>
      </c>
    </row>
    <row r="16125" spans="1:2" x14ac:dyDescent="0.25">
      <c r="A16125" s="8">
        <v>44112.60564814815</v>
      </c>
      <c r="B16125" s="6">
        <v>38207.866362401961</v>
      </c>
    </row>
    <row r="16126" spans="1:2" x14ac:dyDescent="0.25">
      <c r="A16126" s="8">
        <v>44143.610949074071</v>
      </c>
      <c r="B16126" s="6">
        <v>36637.495734565004</v>
      </c>
    </row>
    <row r="16127" spans="1:2" x14ac:dyDescent="0.25">
      <c r="A16127" s="8">
        <v>44212.176678240743</v>
      </c>
      <c r="B16127" s="6">
        <v>36424.186153008675</v>
      </c>
    </row>
    <row r="16128" spans="1:2" x14ac:dyDescent="0.25">
      <c r="A16128" s="8">
        <v>44246.919120370374</v>
      </c>
      <c r="B16128" s="6">
        <v>34565.764722157233</v>
      </c>
    </row>
    <row r="16129" spans="1:2" x14ac:dyDescent="0.25">
      <c r="A16129" s="8">
        <v>44315.6559375</v>
      </c>
      <c r="B16129" s="6">
        <v>39674.590781243787</v>
      </c>
    </row>
    <row r="16130" spans="1:2" x14ac:dyDescent="0.25">
      <c r="A16130" s="5">
        <v>4003</v>
      </c>
      <c r="B16130" s="6">
        <v>545395.65829834889</v>
      </c>
    </row>
    <row r="16131" spans="1:2" x14ac:dyDescent="0.25">
      <c r="A16131" s="8">
        <v>44027.600868055553</v>
      </c>
      <c r="B16131" s="6">
        <v>178922.54</v>
      </c>
    </row>
    <row r="16132" spans="1:2" x14ac:dyDescent="0.25">
      <c r="A16132" s="8">
        <v>44108.484791666669</v>
      </c>
      <c r="B16132" s="6">
        <v>177850.3511076502</v>
      </c>
    </row>
    <row r="16133" spans="1:2" x14ac:dyDescent="0.25">
      <c r="A16133" s="8">
        <v>44111.689444444448</v>
      </c>
      <c r="B16133" s="6">
        <v>188622.76719069862</v>
      </c>
    </row>
    <row r="16134" spans="1:2" x14ac:dyDescent="0.25">
      <c r="A16134" s="5">
        <v>4004</v>
      </c>
      <c r="B16134" s="6">
        <v>624578.474870092</v>
      </c>
    </row>
    <row r="16135" spans="1:2" x14ac:dyDescent="0.25">
      <c r="A16135" s="8">
        <v>44027.627442129633</v>
      </c>
      <c r="B16135" s="6">
        <v>189911.91</v>
      </c>
    </row>
    <row r="16136" spans="1:2" x14ac:dyDescent="0.25">
      <c r="A16136" s="8">
        <v>44115.315254629626</v>
      </c>
      <c r="B16136" s="6">
        <v>220141.41962961896</v>
      </c>
    </row>
    <row r="16137" spans="1:2" x14ac:dyDescent="0.25">
      <c r="A16137" s="8">
        <v>44177.909548611111</v>
      </c>
      <c r="B16137" s="6">
        <v>214525.14524047298</v>
      </c>
    </row>
    <row r="16138" spans="1:2" x14ac:dyDescent="0.25">
      <c r="A16138" s="5">
        <v>4005</v>
      </c>
      <c r="B16138" s="6">
        <v>6001.7901958150305</v>
      </c>
    </row>
    <row r="16139" spans="1:2" x14ac:dyDescent="0.25">
      <c r="A16139" s="8">
        <v>44027.777222222219</v>
      </c>
      <c r="B16139" s="6">
        <v>3148.89</v>
      </c>
    </row>
    <row r="16140" spans="1:2" x14ac:dyDescent="0.25">
      <c r="A16140" s="8">
        <v>44069.611284722225</v>
      </c>
      <c r="B16140" s="6">
        <v>2852.9001958150307</v>
      </c>
    </row>
    <row r="16141" spans="1:2" x14ac:dyDescent="0.25">
      <c r="A16141" s="5">
        <v>4006</v>
      </c>
      <c r="B16141" s="6">
        <v>12319.622850084401</v>
      </c>
    </row>
    <row r="16142" spans="1:2" x14ac:dyDescent="0.25">
      <c r="A16142" s="8">
        <v>44027.794895833336</v>
      </c>
      <c r="B16142" s="6">
        <v>3781.59</v>
      </c>
    </row>
    <row r="16143" spans="1:2" x14ac:dyDescent="0.25">
      <c r="A16143" s="8">
        <v>44080.577939814815</v>
      </c>
      <c r="B16143" s="6">
        <v>4335.1945686485969</v>
      </c>
    </row>
    <row r="16144" spans="1:2" x14ac:dyDescent="0.25">
      <c r="A16144" s="8">
        <v>44124.602233796293</v>
      </c>
      <c r="B16144" s="6">
        <v>4202.8382814358047</v>
      </c>
    </row>
    <row r="16145" spans="1:2" x14ac:dyDescent="0.25">
      <c r="A16145" s="5">
        <v>4007</v>
      </c>
      <c r="B16145" s="6">
        <v>928075.87594671734</v>
      </c>
    </row>
    <row r="16146" spans="1:2" x14ac:dyDescent="0.25">
      <c r="A16146" s="8">
        <v>44027.856585648151</v>
      </c>
      <c r="B16146" s="6">
        <v>295736.65999999997</v>
      </c>
    </row>
    <row r="16147" spans="1:2" x14ac:dyDescent="0.25">
      <c r="A16147" s="8">
        <v>44085.482881944445</v>
      </c>
      <c r="B16147" s="6">
        <v>307657.92827498185</v>
      </c>
    </row>
    <row r="16148" spans="1:2" x14ac:dyDescent="0.25">
      <c r="A16148" s="8">
        <v>44120.768460648149</v>
      </c>
      <c r="B16148" s="6">
        <v>324681.28767173551</v>
      </c>
    </row>
    <row r="16149" spans="1:2" x14ac:dyDescent="0.25">
      <c r="A16149" s="5">
        <v>4008</v>
      </c>
      <c r="B16149" s="6">
        <v>145499.12</v>
      </c>
    </row>
    <row r="16150" spans="1:2" x14ac:dyDescent="0.25">
      <c r="A16150" s="8">
        <v>44027.856585648151</v>
      </c>
      <c r="B16150" s="6">
        <v>145499.12</v>
      </c>
    </row>
    <row r="16151" spans="1:2" x14ac:dyDescent="0.25">
      <c r="A16151" s="5">
        <v>4009</v>
      </c>
      <c r="B16151" s="6">
        <v>327858.24417393503</v>
      </c>
    </row>
    <row r="16152" spans="1:2" x14ac:dyDescent="0.25">
      <c r="A16152" s="8">
        <v>44027.856585648151</v>
      </c>
      <c r="B16152" s="6">
        <v>116236.04</v>
      </c>
    </row>
    <row r="16153" spans="1:2" x14ac:dyDescent="0.25">
      <c r="A16153" s="8">
        <v>44084.292187500003</v>
      </c>
      <c r="B16153" s="6">
        <v>110811.23078966392</v>
      </c>
    </row>
    <row r="16154" spans="1:2" x14ac:dyDescent="0.25">
      <c r="A16154" s="8">
        <v>44158.081678240742</v>
      </c>
      <c r="B16154" s="6">
        <v>100810.9733842711</v>
      </c>
    </row>
    <row r="16155" spans="1:2" x14ac:dyDescent="0.25">
      <c r="A16155" s="5">
        <v>4010</v>
      </c>
      <c r="B16155" s="6">
        <v>19240.784791074388</v>
      </c>
    </row>
    <row r="16156" spans="1:2" x14ac:dyDescent="0.25">
      <c r="A16156" s="8">
        <v>44027.901701388888</v>
      </c>
      <c r="B16156" s="6">
        <v>8919.44</v>
      </c>
    </row>
    <row r="16157" spans="1:2" x14ac:dyDescent="0.25">
      <c r="A16157" s="8">
        <v>44102.845937500002</v>
      </c>
      <c r="B16157" s="6">
        <v>10321.344791074389</v>
      </c>
    </row>
    <row r="16158" spans="1:2" x14ac:dyDescent="0.25">
      <c r="A16158" s="5">
        <v>4011</v>
      </c>
      <c r="B16158" s="6">
        <v>319835.27050285903</v>
      </c>
    </row>
    <row r="16159" spans="1:2" x14ac:dyDescent="0.25">
      <c r="A16159" s="8">
        <v>44028.031238425923</v>
      </c>
      <c r="B16159" s="6">
        <v>157787.14000000001</v>
      </c>
    </row>
    <row r="16160" spans="1:2" x14ac:dyDescent="0.25">
      <c r="A16160" s="8">
        <v>44107.717083333337</v>
      </c>
      <c r="B16160" s="6">
        <v>162048.13050285904</v>
      </c>
    </row>
    <row r="16161" spans="1:2" x14ac:dyDescent="0.25">
      <c r="A16161" s="5">
        <v>4012</v>
      </c>
      <c r="B16161" s="6">
        <v>199020.96</v>
      </c>
    </row>
    <row r="16162" spans="1:2" x14ac:dyDescent="0.25">
      <c r="A16162" s="8">
        <v>44028.039178240739</v>
      </c>
      <c r="B16162" s="6">
        <v>199020.96</v>
      </c>
    </row>
    <row r="16163" spans="1:2" x14ac:dyDescent="0.25">
      <c r="A16163" s="5">
        <v>4013</v>
      </c>
      <c r="B16163" s="6">
        <v>944826.32762654847</v>
      </c>
    </row>
    <row r="16164" spans="1:2" x14ac:dyDescent="0.25">
      <c r="A16164" s="8">
        <v>44028.039178240739</v>
      </c>
      <c r="B16164" s="6">
        <v>446883.39</v>
      </c>
    </row>
    <row r="16165" spans="1:2" x14ac:dyDescent="0.25">
      <c r="A16165" s="8">
        <v>44045.574386574073</v>
      </c>
      <c r="B16165" s="6">
        <v>497942.9376265484</v>
      </c>
    </row>
    <row r="16166" spans="1:2" x14ac:dyDescent="0.25">
      <c r="A16166" s="5">
        <v>4014</v>
      </c>
      <c r="B16166" s="6">
        <v>18590.921103752964</v>
      </c>
    </row>
    <row r="16167" spans="1:2" x14ac:dyDescent="0.25">
      <c r="A16167" s="8">
        <v>44028.039178240739</v>
      </c>
      <c r="B16167" s="6">
        <v>5928.92</v>
      </c>
    </row>
    <row r="16168" spans="1:2" x14ac:dyDescent="0.25">
      <c r="A16168" s="8">
        <v>44086.316111111111</v>
      </c>
      <c r="B16168" s="6">
        <v>5917.6439370201961</v>
      </c>
    </row>
    <row r="16169" spans="1:2" x14ac:dyDescent="0.25">
      <c r="A16169" s="8">
        <v>44162.225995370369</v>
      </c>
      <c r="B16169" s="6">
        <v>6744.3571667327669</v>
      </c>
    </row>
    <row r="16170" spans="1:2" x14ac:dyDescent="0.25">
      <c r="A16170" s="5">
        <v>4015</v>
      </c>
      <c r="B16170" s="6">
        <v>26083.057896475511</v>
      </c>
    </row>
    <row r="16171" spans="1:2" x14ac:dyDescent="0.25">
      <c r="A16171" s="8">
        <v>44028.039178240739</v>
      </c>
      <c r="B16171" s="6">
        <v>6388.82</v>
      </c>
    </row>
    <row r="16172" spans="1:2" x14ac:dyDescent="0.25">
      <c r="A16172" s="8">
        <v>44064.410775462966</v>
      </c>
      <c r="B16172" s="6">
        <v>6779.1549761152773</v>
      </c>
    </row>
    <row r="16173" spans="1:2" x14ac:dyDescent="0.25">
      <c r="A16173" s="8">
        <v>44142.814305555556</v>
      </c>
      <c r="B16173" s="6">
        <v>6396.7117797982801</v>
      </c>
    </row>
    <row r="16174" spans="1:2" x14ac:dyDescent="0.25">
      <c r="A16174" s="8">
        <v>44200.802939814814</v>
      </c>
      <c r="B16174" s="6">
        <v>6518.3711405619561</v>
      </c>
    </row>
    <row r="16175" spans="1:2" x14ac:dyDescent="0.25">
      <c r="A16175" s="5">
        <v>4016</v>
      </c>
      <c r="B16175" s="6">
        <v>230863.67214005519</v>
      </c>
    </row>
    <row r="16176" spans="1:2" x14ac:dyDescent="0.25">
      <c r="A16176" s="8">
        <v>44028.087893518517</v>
      </c>
      <c r="B16176" s="6">
        <v>80097.87</v>
      </c>
    </row>
    <row r="16177" spans="1:2" x14ac:dyDescent="0.25">
      <c r="A16177" s="8">
        <v>44032.26121527778</v>
      </c>
      <c r="B16177" s="6">
        <v>79207.282695251502</v>
      </c>
    </row>
    <row r="16178" spans="1:2" x14ac:dyDescent="0.25">
      <c r="A16178" s="8">
        <v>44117.88013888889</v>
      </c>
      <c r="B16178" s="6">
        <v>71558.519444803678</v>
      </c>
    </row>
    <row r="16179" spans="1:2" x14ac:dyDescent="0.25">
      <c r="A16179" s="5">
        <v>4017</v>
      </c>
      <c r="B16179" s="6">
        <v>459259.92128583009</v>
      </c>
    </row>
    <row r="16180" spans="1:2" x14ac:dyDescent="0.25">
      <c r="A16180" s="8">
        <v>44028.087893518517</v>
      </c>
      <c r="B16180" s="6">
        <v>243991.51</v>
      </c>
    </row>
    <row r="16181" spans="1:2" x14ac:dyDescent="0.25">
      <c r="A16181" s="8">
        <v>44105.596875000003</v>
      </c>
      <c r="B16181" s="6">
        <v>215268.41128583011</v>
      </c>
    </row>
    <row r="16182" spans="1:2" x14ac:dyDescent="0.25">
      <c r="A16182" s="5">
        <v>4018</v>
      </c>
      <c r="B16182" s="6">
        <v>19984.72</v>
      </c>
    </row>
    <row r="16183" spans="1:2" x14ac:dyDescent="0.25">
      <c r="A16183" s="8">
        <v>44028.087893518517</v>
      </c>
      <c r="B16183" s="6">
        <v>19984.72</v>
      </c>
    </row>
    <row r="16184" spans="1:2" x14ac:dyDescent="0.25">
      <c r="A16184" s="5">
        <v>4019</v>
      </c>
      <c r="B16184" s="6">
        <v>4638.24</v>
      </c>
    </row>
    <row r="16185" spans="1:2" x14ac:dyDescent="0.25">
      <c r="A16185" s="8">
        <v>44028.087893518517</v>
      </c>
      <c r="B16185" s="6">
        <v>4638.24</v>
      </c>
    </row>
    <row r="16186" spans="1:2" x14ac:dyDescent="0.25">
      <c r="A16186" s="5">
        <v>4020</v>
      </c>
      <c r="B16186" s="6">
        <v>539615.98828755692</v>
      </c>
    </row>
    <row r="16187" spans="1:2" x14ac:dyDescent="0.25">
      <c r="A16187" s="8">
        <v>44028.087893518517</v>
      </c>
      <c r="B16187" s="6">
        <v>173549.64</v>
      </c>
    </row>
    <row r="16188" spans="1:2" x14ac:dyDescent="0.25">
      <c r="A16188" s="8">
        <v>44086.987592592595</v>
      </c>
      <c r="B16188" s="6">
        <v>170067.2131308105</v>
      </c>
    </row>
    <row r="16189" spans="1:2" x14ac:dyDescent="0.25">
      <c r="A16189" s="8">
        <v>44177.526782407411</v>
      </c>
      <c r="B16189" s="6">
        <v>195999.13515674643</v>
      </c>
    </row>
    <row r="16190" spans="1:2" x14ac:dyDescent="0.25">
      <c r="A16190" s="5">
        <v>4021</v>
      </c>
      <c r="B16190" s="6">
        <v>5977.2</v>
      </c>
    </row>
    <row r="16191" spans="1:2" x14ac:dyDescent="0.25">
      <c r="A16191" s="8">
        <v>44028.08871527778</v>
      </c>
      <c r="B16191" s="6">
        <v>5977.2</v>
      </c>
    </row>
    <row r="16192" spans="1:2" x14ac:dyDescent="0.25">
      <c r="A16192" s="5">
        <v>4022</v>
      </c>
      <c r="B16192" s="6">
        <v>468380.87199833314</v>
      </c>
    </row>
    <row r="16193" spans="1:2" x14ac:dyDescent="0.25">
      <c r="A16193" s="8">
        <v>44028.116435185184</v>
      </c>
      <c r="B16193" s="6">
        <v>130437.81</v>
      </c>
    </row>
    <row r="16194" spans="1:2" x14ac:dyDescent="0.25">
      <c r="A16194" s="8">
        <v>44033.16710648148</v>
      </c>
      <c r="B16194" s="6">
        <v>129939.84771160023</v>
      </c>
    </row>
    <row r="16195" spans="1:2" x14ac:dyDescent="0.25">
      <c r="A16195" s="8">
        <v>44048.797662037039</v>
      </c>
      <c r="B16195" s="6">
        <v>111010.75178940233</v>
      </c>
    </row>
    <row r="16196" spans="1:2" x14ac:dyDescent="0.25">
      <c r="A16196" s="8">
        <v>44143.838055555556</v>
      </c>
      <c r="B16196" s="6">
        <v>96992.462497330576</v>
      </c>
    </row>
    <row r="16197" spans="1:2" x14ac:dyDescent="0.25">
      <c r="A16197" s="5">
        <v>4023</v>
      </c>
      <c r="B16197" s="6">
        <v>26680.135830126703</v>
      </c>
    </row>
    <row r="16198" spans="1:2" x14ac:dyDescent="0.25">
      <c r="A16198" s="8">
        <v>44028.150347222225</v>
      </c>
      <c r="B16198" s="6">
        <v>7717.4</v>
      </c>
    </row>
    <row r="16199" spans="1:2" x14ac:dyDescent="0.25">
      <c r="A16199" s="8">
        <v>44072.691168981481</v>
      </c>
      <c r="B16199" s="6">
        <v>6770.8818567509506</v>
      </c>
    </row>
    <row r="16200" spans="1:2" x14ac:dyDescent="0.25">
      <c r="A16200" s="8">
        <v>44130.937662037039</v>
      </c>
      <c r="B16200" s="6">
        <v>6130.1199327952727</v>
      </c>
    </row>
    <row r="16201" spans="1:2" x14ac:dyDescent="0.25">
      <c r="A16201" s="8">
        <v>44214.339965277781</v>
      </c>
      <c r="B16201" s="6">
        <v>6061.734040580478</v>
      </c>
    </row>
    <row r="16202" spans="1:2" x14ac:dyDescent="0.25">
      <c r="A16202" s="5">
        <v>4024</v>
      </c>
      <c r="B16202" s="6">
        <v>23939.700422213395</v>
      </c>
    </row>
    <row r="16203" spans="1:2" x14ac:dyDescent="0.25">
      <c r="A16203" s="8">
        <v>44028.260891203703</v>
      </c>
      <c r="B16203" s="6">
        <v>11517.58</v>
      </c>
    </row>
    <row r="16204" spans="1:2" x14ac:dyDescent="0.25">
      <c r="A16204" s="8">
        <v>44039.708935185183</v>
      </c>
      <c r="B16204" s="6">
        <v>12422.120422213395</v>
      </c>
    </row>
    <row r="16205" spans="1:2" x14ac:dyDescent="0.25">
      <c r="A16205" s="5">
        <v>4025</v>
      </c>
      <c r="B16205" s="6">
        <v>60997.736861890538</v>
      </c>
    </row>
    <row r="16206" spans="1:2" x14ac:dyDescent="0.25">
      <c r="A16206" s="8">
        <v>44028.270185185182</v>
      </c>
      <c r="B16206" s="6">
        <v>15571.06</v>
      </c>
    </row>
    <row r="16207" spans="1:2" x14ac:dyDescent="0.25">
      <c r="A16207" s="8">
        <v>44072.464791666665</v>
      </c>
      <c r="B16207" s="6">
        <v>15302.22394143758</v>
      </c>
    </row>
    <row r="16208" spans="1:2" x14ac:dyDescent="0.25">
      <c r="A16208" s="8">
        <v>44136.431215277778</v>
      </c>
      <c r="B16208" s="6">
        <v>16189.634467461148</v>
      </c>
    </row>
    <row r="16209" spans="1:2" x14ac:dyDescent="0.25">
      <c r="A16209" s="8">
        <v>44218.924062500002</v>
      </c>
      <c r="B16209" s="6">
        <v>13934.818452991813</v>
      </c>
    </row>
    <row r="16210" spans="1:2" x14ac:dyDescent="0.25">
      <c r="A16210" s="5">
        <v>4026</v>
      </c>
      <c r="B16210" s="6">
        <v>6259.7093566477779</v>
      </c>
    </row>
    <row r="16211" spans="1:2" x14ac:dyDescent="0.25">
      <c r="A16211" s="8">
        <v>44028.270185185182</v>
      </c>
      <c r="B16211" s="6">
        <v>1889.5</v>
      </c>
    </row>
    <row r="16212" spans="1:2" x14ac:dyDescent="0.25">
      <c r="A16212" s="8">
        <v>44086.562662037039</v>
      </c>
      <c r="B16212" s="6">
        <v>2066.9880086265944</v>
      </c>
    </row>
    <row r="16213" spans="1:2" x14ac:dyDescent="0.25">
      <c r="A16213" s="8">
        <v>44161.555671296293</v>
      </c>
      <c r="B16213" s="6">
        <v>2303.221348021184</v>
      </c>
    </row>
    <row r="16214" spans="1:2" x14ac:dyDescent="0.25">
      <c r="A16214" s="5">
        <v>4027</v>
      </c>
      <c r="B16214" s="6">
        <v>569006.46877813444</v>
      </c>
    </row>
    <row r="16215" spans="1:2" x14ac:dyDescent="0.25">
      <c r="A16215" s="8">
        <v>44028.270185185182</v>
      </c>
      <c r="B16215" s="6">
        <v>153530.34</v>
      </c>
    </row>
    <row r="16216" spans="1:2" x14ac:dyDescent="0.25">
      <c r="A16216" s="8">
        <v>44119.039456018516</v>
      </c>
      <c r="B16216" s="6">
        <v>141667.91431348614</v>
      </c>
    </row>
    <row r="16217" spans="1:2" x14ac:dyDescent="0.25">
      <c r="A16217" s="8">
        <v>44167.425405092596</v>
      </c>
      <c r="B16217" s="6">
        <v>132288.94397236352</v>
      </c>
    </row>
    <row r="16218" spans="1:2" x14ac:dyDescent="0.25">
      <c r="A16218" s="8">
        <v>44257.65</v>
      </c>
      <c r="B16218" s="6">
        <v>141519.27049228482</v>
      </c>
    </row>
    <row r="16219" spans="1:2" x14ac:dyDescent="0.25">
      <c r="A16219" s="5">
        <v>4028</v>
      </c>
      <c r="B16219" s="6">
        <v>216782.42821399856</v>
      </c>
    </row>
    <row r="16220" spans="1:2" x14ac:dyDescent="0.25">
      <c r="A16220" s="8">
        <v>44028.270185185182</v>
      </c>
      <c r="B16220" s="6">
        <v>106484.33</v>
      </c>
    </row>
    <row r="16221" spans="1:2" x14ac:dyDescent="0.25">
      <c r="A16221" s="8">
        <v>44074.617800925924</v>
      </c>
      <c r="B16221" s="6">
        <v>110298.09821399854</v>
      </c>
    </row>
    <row r="16222" spans="1:2" x14ac:dyDescent="0.25">
      <c r="A16222" s="5">
        <v>4029</v>
      </c>
      <c r="B16222" s="6">
        <v>8191.8353072669252</v>
      </c>
    </row>
    <row r="16223" spans="1:2" x14ac:dyDescent="0.25">
      <c r="A16223" s="8">
        <v>44028.270185185182</v>
      </c>
      <c r="B16223" s="6">
        <v>4233.1099999999997</v>
      </c>
    </row>
    <row r="16224" spans="1:2" x14ac:dyDescent="0.25">
      <c r="A16224" s="8">
        <v>44065.687962962962</v>
      </c>
      <c r="B16224" s="6">
        <v>3958.7253072669259</v>
      </c>
    </row>
    <row r="16225" spans="1:2" x14ac:dyDescent="0.25">
      <c r="A16225" s="5">
        <v>4030</v>
      </c>
      <c r="B16225" s="6">
        <v>376873.25377344008</v>
      </c>
    </row>
    <row r="16226" spans="1:2" x14ac:dyDescent="0.25">
      <c r="A16226" s="8">
        <v>44028.370775462965</v>
      </c>
      <c r="B16226" s="6">
        <v>198204.87</v>
      </c>
    </row>
    <row r="16227" spans="1:2" x14ac:dyDescent="0.25">
      <c r="A16227" s="8">
        <v>44086.966608796298</v>
      </c>
      <c r="B16227" s="6">
        <v>178668.38377344009</v>
      </c>
    </row>
    <row r="16228" spans="1:2" x14ac:dyDescent="0.25">
      <c r="A16228" s="5">
        <v>4031</v>
      </c>
      <c r="B16228" s="6">
        <v>760380.84300798131</v>
      </c>
    </row>
    <row r="16229" spans="1:2" x14ac:dyDescent="0.25">
      <c r="A16229" s="8">
        <v>44028.376851851855</v>
      </c>
      <c r="B16229" s="6">
        <v>188510.39</v>
      </c>
    </row>
    <row r="16230" spans="1:2" x14ac:dyDescent="0.25">
      <c r="A16230" s="8">
        <v>44105.912962962961</v>
      </c>
      <c r="B16230" s="6">
        <v>213000.42871463654</v>
      </c>
    </row>
    <row r="16231" spans="1:2" x14ac:dyDescent="0.25">
      <c r="A16231" s="8">
        <v>44126.737280092595</v>
      </c>
      <c r="B16231" s="6">
        <v>186614.62264462796</v>
      </c>
    </row>
    <row r="16232" spans="1:2" x14ac:dyDescent="0.25">
      <c r="A16232" s="8">
        <v>44157.645520833335</v>
      </c>
      <c r="B16232" s="6">
        <v>172255.40164871683</v>
      </c>
    </row>
    <row r="16233" spans="1:2" x14ac:dyDescent="0.25">
      <c r="A16233" s="5">
        <v>4032</v>
      </c>
      <c r="B16233" s="6">
        <v>100546.65001843483</v>
      </c>
    </row>
    <row r="16234" spans="1:2" x14ac:dyDescent="0.25">
      <c r="A16234" s="8">
        <v>44028.405034722222</v>
      </c>
      <c r="B16234" s="6">
        <v>48244.26</v>
      </c>
    </row>
    <row r="16235" spans="1:2" x14ac:dyDescent="0.25">
      <c r="A16235" s="8">
        <v>44036.370509259257</v>
      </c>
      <c r="B16235" s="6">
        <v>52302.390018434831</v>
      </c>
    </row>
    <row r="16236" spans="1:2" x14ac:dyDescent="0.25">
      <c r="A16236" s="5">
        <v>4033</v>
      </c>
      <c r="B16236" s="6">
        <v>269434.41386593401</v>
      </c>
    </row>
    <row r="16237" spans="1:2" x14ac:dyDescent="0.25">
      <c r="A16237" s="8">
        <v>44028.475173611114</v>
      </c>
      <c r="B16237" s="6">
        <v>129437.52</v>
      </c>
    </row>
    <row r="16238" spans="1:2" x14ac:dyDescent="0.25">
      <c r="A16238" s="8">
        <v>44107.998402777775</v>
      </c>
      <c r="B16238" s="6">
        <v>139996.89386593399</v>
      </c>
    </row>
    <row r="16239" spans="1:2" x14ac:dyDescent="0.25">
      <c r="A16239" s="5">
        <v>4034</v>
      </c>
      <c r="B16239" s="6">
        <v>191975.74</v>
      </c>
    </row>
    <row r="16240" spans="1:2" x14ac:dyDescent="0.25">
      <c r="A16240" s="8">
        <v>44028.517314814817</v>
      </c>
      <c r="B16240" s="6">
        <v>191975.74</v>
      </c>
    </row>
    <row r="16241" spans="1:2" x14ac:dyDescent="0.25">
      <c r="A16241" s="5">
        <v>4035</v>
      </c>
      <c r="B16241" s="6">
        <v>14663.74</v>
      </c>
    </row>
    <row r="16242" spans="1:2" x14ac:dyDescent="0.25">
      <c r="A16242" s="8">
        <v>44028.533993055556</v>
      </c>
      <c r="B16242" s="6">
        <v>14663.74</v>
      </c>
    </row>
    <row r="16243" spans="1:2" x14ac:dyDescent="0.25">
      <c r="A16243" s="5">
        <v>4036</v>
      </c>
      <c r="B16243" s="6">
        <v>25796.949924647422</v>
      </c>
    </row>
    <row r="16244" spans="1:2" x14ac:dyDescent="0.25">
      <c r="A16244" s="8">
        <v>44028.548472222225</v>
      </c>
      <c r="B16244" s="6">
        <v>6854.52</v>
      </c>
    </row>
    <row r="16245" spans="1:2" x14ac:dyDescent="0.25">
      <c r="A16245" s="8">
        <v>44076.449062500003</v>
      </c>
      <c r="B16245" s="6">
        <v>6553.6138413291847</v>
      </c>
    </row>
    <row r="16246" spans="1:2" x14ac:dyDescent="0.25">
      <c r="A16246" s="8">
        <v>44096.809027777781</v>
      </c>
      <c r="B16246" s="6">
        <v>6197.9342137900194</v>
      </c>
    </row>
    <row r="16247" spans="1:2" x14ac:dyDescent="0.25">
      <c r="A16247" s="8">
        <v>44132.480775462966</v>
      </c>
      <c r="B16247" s="6">
        <v>6190.8818695282162</v>
      </c>
    </row>
    <row r="16248" spans="1:2" x14ac:dyDescent="0.25">
      <c r="A16248" s="5">
        <v>4037</v>
      </c>
      <c r="B16248" s="6">
        <v>40598.270250221853</v>
      </c>
    </row>
    <row r="16249" spans="1:2" x14ac:dyDescent="0.25">
      <c r="A16249" s="8">
        <v>44028.548472222225</v>
      </c>
      <c r="B16249" s="6">
        <v>17228.309999999998</v>
      </c>
    </row>
    <row r="16250" spans="1:2" x14ac:dyDescent="0.25">
      <c r="A16250" s="8">
        <v>44033.681527777779</v>
      </c>
      <c r="B16250" s="6">
        <v>4767.0024205399923</v>
      </c>
    </row>
    <row r="16251" spans="1:2" x14ac:dyDescent="0.25">
      <c r="A16251" s="8">
        <v>44074.142534722225</v>
      </c>
      <c r="B16251" s="6">
        <v>5129.8476293333169</v>
      </c>
    </row>
    <row r="16252" spans="1:2" x14ac:dyDescent="0.25">
      <c r="A16252" s="8">
        <v>44086.310925925929</v>
      </c>
      <c r="B16252" s="6">
        <v>4802.3278160188547</v>
      </c>
    </row>
    <row r="16253" spans="1:2" x14ac:dyDescent="0.25">
      <c r="A16253" s="8">
        <v>44115.398726851854</v>
      </c>
      <c r="B16253" s="6">
        <v>4228.2065456615783</v>
      </c>
    </row>
    <row r="16254" spans="1:2" x14ac:dyDescent="0.25">
      <c r="A16254" s="8">
        <v>44121.998113425929</v>
      </c>
      <c r="B16254" s="6">
        <v>4442.5758386681055</v>
      </c>
    </row>
    <row r="16255" spans="1:2" x14ac:dyDescent="0.25">
      <c r="A16255" s="5">
        <v>4038</v>
      </c>
      <c r="B16255" s="6">
        <v>510536.59976987512</v>
      </c>
    </row>
    <row r="16256" spans="1:2" x14ac:dyDescent="0.25">
      <c r="A16256" s="8">
        <v>44028.548472222225</v>
      </c>
      <c r="B16256" s="6">
        <v>173841.02000000002</v>
      </c>
    </row>
    <row r="16257" spans="1:2" x14ac:dyDescent="0.25">
      <c r="A16257" s="8">
        <v>44120.005416666667</v>
      </c>
      <c r="B16257" s="6">
        <v>38619.292207488164</v>
      </c>
    </row>
    <row r="16258" spans="1:2" x14ac:dyDescent="0.25">
      <c r="A16258" s="8">
        <v>44124.624699074076</v>
      </c>
      <c r="B16258" s="6">
        <v>40234.143824049621</v>
      </c>
    </row>
    <row r="16259" spans="1:2" x14ac:dyDescent="0.25">
      <c r="A16259" s="8">
        <v>44144.855949074074</v>
      </c>
      <c r="B16259" s="6">
        <v>37685.204204262744</v>
      </c>
    </row>
    <row r="16260" spans="1:2" x14ac:dyDescent="0.25">
      <c r="A16260" s="8">
        <v>44165.175046296295</v>
      </c>
      <c r="B16260" s="6">
        <v>35794.909421452146</v>
      </c>
    </row>
    <row r="16261" spans="1:2" x14ac:dyDescent="0.25">
      <c r="A16261" s="8">
        <v>44193.859814814816</v>
      </c>
      <c r="B16261" s="6">
        <v>41132.626099069901</v>
      </c>
    </row>
    <row r="16262" spans="1:2" x14ac:dyDescent="0.25">
      <c r="A16262" s="8">
        <v>44270.010682870372</v>
      </c>
      <c r="B16262" s="6">
        <v>43308.318152014523</v>
      </c>
    </row>
    <row r="16263" spans="1:2" x14ac:dyDescent="0.25">
      <c r="A16263" s="8">
        <v>44338.658449074072</v>
      </c>
      <c r="B16263" s="6">
        <v>46815.96694973563</v>
      </c>
    </row>
    <row r="16264" spans="1:2" x14ac:dyDescent="0.25">
      <c r="A16264" s="8">
        <v>44351.923078703701</v>
      </c>
      <c r="B16264" s="6">
        <v>53105.118911802339</v>
      </c>
    </row>
    <row r="16265" spans="1:2" x14ac:dyDescent="0.25">
      <c r="A16265" s="5">
        <v>4039</v>
      </c>
      <c r="B16265" s="6">
        <v>858105.70901268604</v>
      </c>
    </row>
    <row r="16266" spans="1:2" x14ac:dyDescent="0.25">
      <c r="A16266" s="8">
        <v>44028.548472222225</v>
      </c>
      <c r="B16266" s="6">
        <v>425901.97</v>
      </c>
    </row>
    <row r="16267" spans="1:2" x14ac:dyDescent="0.25">
      <c r="A16267" s="8">
        <v>44077.20039351852</v>
      </c>
      <c r="B16267" s="6">
        <v>432203.73901268613</v>
      </c>
    </row>
    <row r="16268" spans="1:2" x14ac:dyDescent="0.25">
      <c r="A16268" s="5">
        <v>4040</v>
      </c>
      <c r="B16268" s="6">
        <v>8185.63</v>
      </c>
    </row>
    <row r="16269" spans="1:2" x14ac:dyDescent="0.25">
      <c r="A16269" s="8">
        <v>44028.548472222225</v>
      </c>
      <c r="B16269" s="6">
        <v>8185.63</v>
      </c>
    </row>
    <row r="16270" spans="1:2" x14ac:dyDescent="0.25">
      <c r="A16270" s="5">
        <v>4041</v>
      </c>
      <c r="B16270" s="6">
        <v>283411.31855772715</v>
      </c>
    </row>
    <row r="16271" spans="1:2" x14ac:dyDescent="0.25">
      <c r="A16271" s="8">
        <v>44028.559687499997</v>
      </c>
      <c r="B16271" s="6">
        <v>149705.88</v>
      </c>
    </row>
    <row r="16272" spans="1:2" x14ac:dyDescent="0.25">
      <c r="A16272" s="8">
        <v>44089.911828703705</v>
      </c>
      <c r="B16272" s="6">
        <v>133705.43855772715</v>
      </c>
    </row>
    <row r="16273" spans="1:2" x14ac:dyDescent="0.25">
      <c r="A16273" s="5">
        <v>4042</v>
      </c>
      <c r="B16273" s="6">
        <v>131596.76622198385</v>
      </c>
    </row>
    <row r="16274" spans="1:2" x14ac:dyDescent="0.25">
      <c r="A16274" s="8">
        <v>44028.681851851848</v>
      </c>
      <c r="B16274" s="6">
        <v>61112.7</v>
      </c>
    </row>
    <row r="16275" spans="1:2" x14ac:dyDescent="0.25">
      <c r="A16275" s="8">
        <v>44031.095081018517</v>
      </c>
      <c r="B16275" s="6">
        <v>70484.066221983856</v>
      </c>
    </row>
    <row r="16276" spans="1:2" x14ac:dyDescent="0.25">
      <c r="A16276" s="5">
        <v>4043</v>
      </c>
      <c r="B16276" s="6">
        <v>479590.78935975127</v>
      </c>
    </row>
    <row r="16277" spans="1:2" x14ac:dyDescent="0.25">
      <c r="A16277" s="8">
        <v>44028.710995370369</v>
      </c>
      <c r="B16277" s="6">
        <v>172059.57</v>
      </c>
    </row>
    <row r="16278" spans="1:2" x14ac:dyDescent="0.25">
      <c r="A16278" s="8">
        <v>44109.454398148147</v>
      </c>
      <c r="B16278" s="6">
        <v>155691.97747946193</v>
      </c>
    </row>
    <row r="16279" spans="1:2" x14ac:dyDescent="0.25">
      <c r="A16279" s="8">
        <v>44148.072789351849</v>
      </c>
      <c r="B16279" s="6">
        <v>151839.24188028931</v>
      </c>
    </row>
    <row r="16280" spans="1:2" x14ac:dyDescent="0.25">
      <c r="A16280" s="5">
        <v>4044</v>
      </c>
      <c r="B16280" s="6">
        <v>156137.17049681925</v>
      </c>
    </row>
    <row r="16281" spans="1:2" x14ac:dyDescent="0.25">
      <c r="A16281" s="8">
        <v>44028.710995370369</v>
      </c>
      <c r="B16281" s="6">
        <v>49454.25</v>
      </c>
    </row>
    <row r="16282" spans="1:2" x14ac:dyDescent="0.25">
      <c r="A16282" s="8">
        <v>44091.616342592592</v>
      </c>
      <c r="B16282" s="6">
        <v>52626.757769510048</v>
      </c>
    </row>
    <row r="16283" spans="1:2" x14ac:dyDescent="0.25">
      <c r="A16283" s="8">
        <v>44106.717418981483</v>
      </c>
      <c r="B16283" s="6">
        <v>54056.162727309202</v>
      </c>
    </row>
    <row r="16284" spans="1:2" x14ac:dyDescent="0.25">
      <c r="A16284" s="5">
        <v>4045</v>
      </c>
      <c r="B16284" s="6">
        <v>9547.6294872427879</v>
      </c>
    </row>
    <row r="16285" spans="1:2" x14ac:dyDescent="0.25">
      <c r="A16285" s="8">
        <v>44028.710995370369</v>
      </c>
      <c r="B16285" s="6">
        <v>5062.43</v>
      </c>
    </row>
    <row r="16286" spans="1:2" x14ac:dyDescent="0.25">
      <c r="A16286" s="8">
        <v>44035.610509259262</v>
      </c>
      <c r="B16286" s="6">
        <v>4485.1994872427877</v>
      </c>
    </row>
    <row r="16287" spans="1:2" x14ac:dyDescent="0.25">
      <c r="A16287" s="5">
        <v>4046</v>
      </c>
      <c r="B16287" s="6">
        <v>1031718.7255293162</v>
      </c>
    </row>
    <row r="16288" spans="1:2" x14ac:dyDescent="0.25">
      <c r="A16288" s="8">
        <v>44028.73228009259</v>
      </c>
      <c r="B16288" s="6">
        <v>349160.2</v>
      </c>
    </row>
    <row r="16289" spans="1:2" x14ac:dyDescent="0.25">
      <c r="A16289" s="8">
        <v>44068.117129629631</v>
      </c>
      <c r="B16289" s="6">
        <v>324562.66708483489</v>
      </c>
    </row>
    <row r="16290" spans="1:2" x14ac:dyDescent="0.25">
      <c r="A16290" s="8">
        <v>44078.263749999998</v>
      </c>
      <c r="B16290" s="6">
        <v>357995.85844448127</v>
      </c>
    </row>
    <row r="16291" spans="1:2" x14ac:dyDescent="0.25">
      <c r="A16291" s="5">
        <v>4047</v>
      </c>
      <c r="B16291" s="6">
        <v>6714.99</v>
      </c>
    </row>
    <row r="16292" spans="1:2" x14ac:dyDescent="0.25">
      <c r="A16292" s="8">
        <v>44028.76321759259</v>
      </c>
      <c r="B16292" s="6">
        <v>6714.99</v>
      </c>
    </row>
    <row r="16293" spans="1:2" x14ac:dyDescent="0.25">
      <c r="A16293" s="5">
        <v>4048</v>
      </c>
      <c r="B16293" s="6">
        <v>2032.2</v>
      </c>
    </row>
    <row r="16294" spans="1:2" x14ac:dyDescent="0.25">
      <c r="A16294" s="8">
        <v>44028.795115740744</v>
      </c>
      <c r="B16294" s="6">
        <v>2032.2</v>
      </c>
    </row>
    <row r="16295" spans="1:2" x14ac:dyDescent="0.25">
      <c r="A16295" s="5">
        <v>4049</v>
      </c>
      <c r="B16295" s="6">
        <v>193866.02322137286</v>
      </c>
    </row>
    <row r="16296" spans="1:2" x14ac:dyDescent="0.25">
      <c r="A16296" s="8">
        <v>44028.818206018521</v>
      </c>
      <c r="B16296" s="6">
        <v>65352.19</v>
      </c>
    </row>
    <row r="16297" spans="1:2" x14ac:dyDescent="0.25">
      <c r="A16297" s="8">
        <v>44109.418298611112</v>
      </c>
      <c r="B16297" s="6">
        <v>60410.550274063899</v>
      </c>
    </row>
    <row r="16298" spans="1:2" x14ac:dyDescent="0.25">
      <c r="A16298" s="8">
        <v>44139.487858796296</v>
      </c>
      <c r="B16298" s="6">
        <v>68103.282947308966</v>
      </c>
    </row>
    <row r="16299" spans="1:2" x14ac:dyDescent="0.25">
      <c r="A16299" s="5">
        <v>4050</v>
      </c>
      <c r="B16299" s="6">
        <v>15286.379915202757</v>
      </c>
    </row>
    <row r="16300" spans="1:2" x14ac:dyDescent="0.25">
      <c r="A16300" s="8">
        <v>44028.818206018521</v>
      </c>
      <c r="B16300" s="6">
        <v>4490.8500000000004</v>
      </c>
    </row>
    <row r="16301" spans="1:2" x14ac:dyDescent="0.25">
      <c r="A16301" s="8">
        <v>44116.387488425928</v>
      </c>
      <c r="B16301" s="6">
        <v>5187.8344559280467</v>
      </c>
    </row>
    <row r="16302" spans="1:2" x14ac:dyDescent="0.25">
      <c r="A16302" s="8">
        <v>44170.32613425926</v>
      </c>
      <c r="B16302" s="6">
        <v>5607.6954592747097</v>
      </c>
    </row>
    <row r="16303" spans="1:2" x14ac:dyDescent="0.25">
      <c r="A16303" s="5">
        <v>4051</v>
      </c>
      <c r="B16303" s="6">
        <v>79456.352926438034</v>
      </c>
    </row>
    <row r="16304" spans="1:2" x14ac:dyDescent="0.25">
      <c r="A16304" s="8">
        <v>44028.818206018521</v>
      </c>
      <c r="B16304" s="6">
        <v>19307.66</v>
      </c>
    </row>
    <row r="16305" spans="1:2" x14ac:dyDescent="0.25">
      <c r="A16305" s="8">
        <v>44120.564409722225</v>
      </c>
      <c r="B16305" s="6">
        <v>20291.511017345667</v>
      </c>
    </row>
    <row r="16306" spans="1:2" x14ac:dyDescent="0.25">
      <c r="A16306" s="8">
        <v>44188.658564814818</v>
      </c>
      <c r="B16306" s="6">
        <v>20464.430772890359</v>
      </c>
    </row>
    <row r="16307" spans="1:2" x14ac:dyDescent="0.25">
      <c r="A16307" s="8">
        <v>44282.986944444441</v>
      </c>
      <c r="B16307" s="6">
        <v>19392.751136202016</v>
      </c>
    </row>
    <row r="16308" spans="1:2" x14ac:dyDescent="0.25">
      <c r="A16308" s="5">
        <v>4052</v>
      </c>
      <c r="B16308" s="6">
        <v>11831.723025965302</v>
      </c>
    </row>
    <row r="16309" spans="1:2" x14ac:dyDescent="0.25">
      <c r="A16309" s="8">
        <v>44028.818206018521</v>
      </c>
      <c r="B16309" s="6">
        <v>2679.75</v>
      </c>
    </row>
    <row r="16310" spans="1:2" x14ac:dyDescent="0.25">
      <c r="A16310" s="8">
        <v>44056.464525462965</v>
      </c>
      <c r="B16310" s="6">
        <v>3020.194133956591</v>
      </c>
    </row>
    <row r="16311" spans="1:2" x14ac:dyDescent="0.25">
      <c r="A16311" s="8">
        <v>44141.113622685189</v>
      </c>
      <c r="B16311" s="6">
        <v>3233.0934544168217</v>
      </c>
    </row>
    <row r="16312" spans="1:2" x14ac:dyDescent="0.25">
      <c r="A16312" s="8">
        <v>44148.719340277778</v>
      </c>
      <c r="B16312" s="6">
        <v>2898.6854375918906</v>
      </c>
    </row>
    <row r="16313" spans="1:2" x14ac:dyDescent="0.25">
      <c r="A16313" s="5">
        <v>4053</v>
      </c>
      <c r="B16313" s="6">
        <v>341738.16145668831</v>
      </c>
    </row>
    <row r="16314" spans="1:2" x14ac:dyDescent="0.25">
      <c r="A16314" s="8">
        <v>44028.818206018521</v>
      </c>
      <c r="B16314" s="6">
        <v>176033.71</v>
      </c>
    </row>
    <row r="16315" spans="1:2" x14ac:dyDescent="0.25">
      <c r="A16315" s="8">
        <v>44106.679918981485</v>
      </c>
      <c r="B16315" s="6">
        <v>165704.45145668832</v>
      </c>
    </row>
    <row r="16316" spans="1:2" x14ac:dyDescent="0.25">
      <c r="A16316" s="5">
        <v>4054</v>
      </c>
      <c r="B16316" s="6">
        <v>426563.5</v>
      </c>
    </row>
    <row r="16317" spans="1:2" x14ac:dyDescent="0.25">
      <c r="A16317" s="8">
        <v>44028.846076388887</v>
      </c>
      <c r="B16317" s="6">
        <v>426563.5</v>
      </c>
    </row>
    <row r="16318" spans="1:2" x14ac:dyDescent="0.25">
      <c r="A16318" s="5">
        <v>4055</v>
      </c>
      <c r="B16318" s="6">
        <v>1370.17</v>
      </c>
    </row>
    <row r="16319" spans="1:2" x14ac:dyDescent="0.25">
      <c r="A16319" s="8">
        <v>44028.935879629629</v>
      </c>
      <c r="B16319" s="6">
        <v>1370.17</v>
      </c>
    </row>
    <row r="16320" spans="1:2" x14ac:dyDescent="0.25">
      <c r="A16320" s="5">
        <v>4056</v>
      </c>
      <c r="B16320" s="6">
        <v>22166.949946011919</v>
      </c>
    </row>
    <row r="16321" spans="1:2" x14ac:dyDescent="0.25">
      <c r="A16321" s="8">
        <v>44029.040358796294</v>
      </c>
      <c r="B16321" s="6">
        <v>11659.3</v>
      </c>
    </row>
    <row r="16322" spans="1:2" x14ac:dyDescent="0.25">
      <c r="A16322" s="8">
        <v>44110.879317129627</v>
      </c>
      <c r="B16322" s="6">
        <v>10507.649946011921</v>
      </c>
    </row>
    <row r="16323" spans="1:2" x14ac:dyDescent="0.25">
      <c r="A16323" s="5">
        <v>4057</v>
      </c>
      <c r="B16323" s="6">
        <v>13285.38459460997</v>
      </c>
    </row>
    <row r="16324" spans="1:2" x14ac:dyDescent="0.25">
      <c r="A16324" s="8">
        <v>44029.069282407407</v>
      </c>
      <c r="B16324" s="6">
        <v>4856.6400000000003</v>
      </c>
    </row>
    <row r="16325" spans="1:2" x14ac:dyDescent="0.25">
      <c r="A16325" s="8">
        <v>44059.874861111108</v>
      </c>
      <c r="B16325" s="6">
        <v>4226.7375650666336</v>
      </c>
    </row>
    <row r="16326" spans="1:2" x14ac:dyDescent="0.25">
      <c r="A16326" s="8">
        <v>44082.679178240738</v>
      </c>
      <c r="B16326" s="6">
        <v>4202.0070295433361</v>
      </c>
    </row>
    <row r="16327" spans="1:2" x14ac:dyDescent="0.25">
      <c r="A16327" s="5">
        <v>4058</v>
      </c>
      <c r="B16327" s="6">
        <v>591801.36</v>
      </c>
    </row>
    <row r="16328" spans="1:2" x14ac:dyDescent="0.25">
      <c r="A16328" s="8">
        <v>44029.097303240742</v>
      </c>
      <c r="B16328" s="6">
        <v>591801.36</v>
      </c>
    </row>
    <row r="16329" spans="1:2" x14ac:dyDescent="0.25">
      <c r="A16329" s="5">
        <v>4059</v>
      </c>
      <c r="B16329" s="6">
        <v>509368.99605976243</v>
      </c>
    </row>
    <row r="16330" spans="1:2" x14ac:dyDescent="0.25">
      <c r="A16330" s="8">
        <v>44029.125543981485</v>
      </c>
      <c r="B16330" s="6">
        <v>241966.47</v>
      </c>
    </row>
    <row r="16331" spans="1:2" x14ac:dyDescent="0.25">
      <c r="A16331" s="8">
        <v>44075.148773148147</v>
      </c>
      <c r="B16331" s="6">
        <v>267402.52605976246</v>
      </c>
    </row>
    <row r="16332" spans="1:2" x14ac:dyDescent="0.25">
      <c r="A16332" s="5">
        <v>4060</v>
      </c>
      <c r="B16332" s="6">
        <v>527115.53861894005</v>
      </c>
    </row>
    <row r="16333" spans="1:2" x14ac:dyDescent="0.25">
      <c r="A16333" s="8">
        <v>44029.125543981485</v>
      </c>
      <c r="B16333" s="6">
        <v>140499.78</v>
      </c>
    </row>
    <row r="16334" spans="1:2" x14ac:dyDescent="0.25">
      <c r="A16334" s="8">
        <v>44118.999305555553</v>
      </c>
      <c r="B16334" s="6">
        <v>138252.06177305413</v>
      </c>
    </row>
    <row r="16335" spans="1:2" x14ac:dyDescent="0.25">
      <c r="A16335" s="8">
        <v>44146.775104166663</v>
      </c>
      <c r="B16335" s="6">
        <v>129754.01842687908</v>
      </c>
    </row>
    <row r="16336" spans="1:2" x14ac:dyDescent="0.25">
      <c r="A16336" s="8">
        <v>44229.755567129629</v>
      </c>
      <c r="B16336" s="6">
        <v>118609.6784190069</v>
      </c>
    </row>
    <row r="16337" spans="1:2" x14ac:dyDescent="0.25">
      <c r="A16337" s="5">
        <v>4061</v>
      </c>
      <c r="B16337" s="6">
        <v>3978.27</v>
      </c>
    </row>
    <row r="16338" spans="1:2" x14ac:dyDescent="0.25">
      <c r="A16338" s="8">
        <v>44029.125543981485</v>
      </c>
      <c r="B16338" s="6">
        <v>3978.27</v>
      </c>
    </row>
    <row r="16339" spans="1:2" x14ac:dyDescent="0.25">
      <c r="A16339" s="5">
        <v>4062</v>
      </c>
      <c r="B16339" s="6">
        <v>8032.4438532985314</v>
      </c>
    </row>
    <row r="16340" spans="1:2" x14ac:dyDescent="0.25">
      <c r="A16340" s="8">
        <v>44029.135208333333</v>
      </c>
      <c r="B16340" s="6">
        <v>2499.0300000000002</v>
      </c>
    </row>
    <row r="16341" spans="1:2" x14ac:dyDescent="0.25">
      <c r="A16341" s="8">
        <v>44077.302175925928</v>
      </c>
      <c r="B16341" s="6">
        <v>2809.5556324559448</v>
      </c>
    </row>
    <row r="16342" spans="1:2" x14ac:dyDescent="0.25">
      <c r="A16342" s="8">
        <v>44120.153449074074</v>
      </c>
      <c r="B16342" s="6">
        <v>2723.8582208425873</v>
      </c>
    </row>
    <row r="16343" spans="1:2" x14ac:dyDescent="0.25">
      <c r="A16343" s="5">
        <v>4063</v>
      </c>
      <c r="B16343" s="6">
        <v>48547.216190559411</v>
      </c>
    </row>
    <row r="16344" spans="1:2" x14ac:dyDescent="0.25">
      <c r="A16344" s="8">
        <v>44029.160624999997</v>
      </c>
      <c r="B16344" s="6">
        <v>12649.77</v>
      </c>
    </row>
    <row r="16345" spans="1:2" x14ac:dyDescent="0.25">
      <c r="A16345" s="8">
        <v>44055.683055555557</v>
      </c>
      <c r="B16345" s="6">
        <v>12773.84756386898</v>
      </c>
    </row>
    <row r="16346" spans="1:2" x14ac:dyDescent="0.25">
      <c r="A16346" s="8">
        <v>44126.765717592592</v>
      </c>
      <c r="B16346" s="6">
        <v>11136.425580752006</v>
      </c>
    </row>
    <row r="16347" spans="1:2" x14ac:dyDescent="0.25">
      <c r="A16347" s="8">
        <v>44192.293402777781</v>
      </c>
      <c r="B16347" s="6">
        <v>11987.173045938425</v>
      </c>
    </row>
    <row r="16348" spans="1:2" x14ac:dyDescent="0.25">
      <c r="A16348" s="5">
        <v>4064</v>
      </c>
      <c r="B16348" s="6">
        <v>747012.37068713619</v>
      </c>
    </row>
    <row r="16349" spans="1:2" x14ac:dyDescent="0.25">
      <c r="A16349" s="8">
        <v>44029.180254629631</v>
      </c>
      <c r="B16349" s="6">
        <v>240261.33</v>
      </c>
    </row>
    <row r="16350" spans="1:2" x14ac:dyDescent="0.25">
      <c r="A16350" s="8">
        <v>44094.216041666667</v>
      </c>
      <c r="B16350" s="6">
        <v>236819.0537284397</v>
      </c>
    </row>
    <row r="16351" spans="1:2" x14ac:dyDescent="0.25">
      <c r="A16351" s="8">
        <v>44132.901909722219</v>
      </c>
      <c r="B16351" s="6">
        <v>269931.98695869651</v>
      </c>
    </row>
    <row r="16352" spans="1:2" x14ac:dyDescent="0.25">
      <c r="A16352" s="5">
        <v>4065</v>
      </c>
      <c r="B16352" s="6">
        <v>308663.28643108858</v>
      </c>
    </row>
    <row r="16353" spans="1:2" x14ac:dyDescent="0.25">
      <c r="A16353" s="8">
        <v>44029.246701388889</v>
      </c>
      <c r="B16353" s="6">
        <v>63930.74</v>
      </c>
    </row>
    <row r="16354" spans="1:2" x14ac:dyDescent="0.25">
      <c r="A16354" s="8">
        <v>44113.043553240743</v>
      </c>
      <c r="B16354" s="6">
        <v>58092.370793371534</v>
      </c>
    </row>
    <row r="16355" spans="1:2" x14ac:dyDescent="0.25">
      <c r="A16355" s="8">
        <v>44181.578587962962</v>
      </c>
      <c r="B16355" s="6">
        <v>60041.703447229884</v>
      </c>
    </row>
    <row r="16356" spans="1:2" x14ac:dyDescent="0.25">
      <c r="A16356" s="8">
        <v>44193.96471064815</v>
      </c>
      <c r="B16356" s="6">
        <v>66424.761737035471</v>
      </c>
    </row>
    <row r="16357" spans="1:2" x14ac:dyDescent="0.25">
      <c r="A16357" s="8">
        <v>44228.929502314815</v>
      </c>
      <c r="B16357" s="6">
        <v>60173.710453451669</v>
      </c>
    </row>
    <row r="16358" spans="1:2" x14ac:dyDescent="0.25">
      <c r="A16358" s="5">
        <v>4066</v>
      </c>
      <c r="B16358" s="6">
        <v>13850.790562311908</v>
      </c>
    </row>
    <row r="16359" spans="1:2" x14ac:dyDescent="0.25">
      <c r="A16359" s="8">
        <v>44029.246701388889</v>
      </c>
      <c r="B16359" s="6">
        <v>7256.65</v>
      </c>
    </row>
    <row r="16360" spans="1:2" x14ac:dyDescent="0.25">
      <c r="A16360" s="8">
        <v>44042.675995370373</v>
      </c>
      <c r="B16360" s="6">
        <v>6594.1405623119072</v>
      </c>
    </row>
    <row r="16361" spans="1:2" x14ac:dyDescent="0.25">
      <c r="A16361" s="5">
        <v>4067</v>
      </c>
      <c r="B16361" s="6">
        <v>9234.5203929639501</v>
      </c>
    </row>
    <row r="16362" spans="1:2" x14ac:dyDescent="0.25">
      <c r="A16362" s="8">
        <v>44029.246701388889</v>
      </c>
      <c r="B16362" s="6">
        <v>1699.13</v>
      </c>
    </row>
    <row r="16363" spans="1:2" x14ac:dyDescent="0.25">
      <c r="A16363" s="8">
        <v>44051.28601851852</v>
      </c>
      <c r="B16363" s="6">
        <v>1683.5620702950018</v>
      </c>
    </row>
    <row r="16364" spans="1:2" x14ac:dyDescent="0.25">
      <c r="A16364" s="8">
        <v>44083.376898148148</v>
      </c>
      <c r="B16364" s="6">
        <v>1848.977627928105</v>
      </c>
    </row>
    <row r="16365" spans="1:2" x14ac:dyDescent="0.25">
      <c r="A16365" s="8">
        <v>44129.880648148152</v>
      </c>
      <c r="B16365" s="6">
        <v>2006.8534677691339</v>
      </c>
    </row>
    <row r="16366" spans="1:2" x14ac:dyDescent="0.25">
      <c r="A16366" s="8">
        <v>44194.553287037037</v>
      </c>
      <c r="B16366" s="6">
        <v>1995.9972269717082</v>
      </c>
    </row>
    <row r="16367" spans="1:2" x14ac:dyDescent="0.25">
      <c r="A16367" s="5">
        <v>4068</v>
      </c>
      <c r="B16367" s="6">
        <v>315552.4165913068</v>
      </c>
    </row>
    <row r="16368" spans="1:2" x14ac:dyDescent="0.25">
      <c r="A16368" s="8">
        <v>44029.246701388889</v>
      </c>
      <c r="B16368" s="6">
        <v>148810.12</v>
      </c>
    </row>
    <row r="16369" spans="1:2" x14ac:dyDescent="0.25">
      <c r="A16369" s="8">
        <v>44106.792604166665</v>
      </c>
      <c r="B16369" s="6">
        <v>166742.2965913068</v>
      </c>
    </row>
    <row r="16370" spans="1:2" x14ac:dyDescent="0.25">
      <c r="A16370" s="5">
        <v>4069</v>
      </c>
      <c r="B16370" s="6">
        <v>93525.475542606684</v>
      </c>
    </row>
    <row r="16371" spans="1:2" x14ac:dyDescent="0.25">
      <c r="A16371" s="8">
        <v>44029.246701388889</v>
      </c>
      <c r="B16371" s="6">
        <v>32729.33</v>
      </c>
    </row>
    <row r="16372" spans="1:2" x14ac:dyDescent="0.25">
      <c r="A16372" s="8">
        <v>44096.127280092594</v>
      </c>
      <c r="B16372" s="6">
        <v>30738.378211668169</v>
      </c>
    </row>
    <row r="16373" spans="1:2" x14ac:dyDescent="0.25">
      <c r="A16373" s="8">
        <v>44160.505567129629</v>
      </c>
      <c r="B16373" s="6">
        <v>30057.767330938517</v>
      </c>
    </row>
    <row r="16374" spans="1:2" x14ac:dyDescent="0.25">
      <c r="A16374" s="5">
        <v>4070</v>
      </c>
      <c r="B16374" s="6">
        <v>27089.564961463067</v>
      </c>
    </row>
    <row r="16375" spans="1:2" x14ac:dyDescent="0.25">
      <c r="A16375" s="8">
        <v>44029.246701388889</v>
      </c>
      <c r="B16375" s="6">
        <v>13961.16</v>
      </c>
    </row>
    <row r="16376" spans="1:2" x14ac:dyDescent="0.25">
      <c r="A16376" s="8">
        <v>44074.556574074071</v>
      </c>
      <c r="B16376" s="6">
        <v>13128.404961463069</v>
      </c>
    </row>
    <row r="16377" spans="1:2" x14ac:dyDescent="0.25">
      <c r="A16377" s="5">
        <v>4071</v>
      </c>
      <c r="B16377" s="6">
        <v>600936.29096236546</v>
      </c>
    </row>
    <row r="16378" spans="1:2" x14ac:dyDescent="0.25">
      <c r="A16378" s="8">
        <v>44029.25922453704</v>
      </c>
      <c r="B16378" s="6">
        <v>129230.86</v>
      </c>
    </row>
    <row r="16379" spans="1:2" x14ac:dyDescent="0.25">
      <c r="A16379" s="8">
        <v>44035.707812499997</v>
      </c>
      <c r="B16379" s="6">
        <v>149190.91895594768</v>
      </c>
    </row>
    <row r="16380" spans="1:2" x14ac:dyDescent="0.25">
      <c r="A16380" s="8">
        <v>44124.544872685183</v>
      </c>
      <c r="B16380" s="6">
        <v>160805.30442382678</v>
      </c>
    </row>
    <row r="16381" spans="1:2" x14ac:dyDescent="0.25">
      <c r="A16381" s="8">
        <v>44138.344733796293</v>
      </c>
      <c r="B16381" s="6">
        <v>161709.20758259101</v>
      </c>
    </row>
    <row r="16382" spans="1:2" x14ac:dyDescent="0.25">
      <c r="A16382" s="5">
        <v>4072</v>
      </c>
      <c r="B16382" s="6">
        <v>261.87896356733722</v>
      </c>
    </row>
    <row r="16383" spans="1:2" x14ac:dyDescent="0.25">
      <c r="A16383" s="8">
        <v>44029.319050925929</v>
      </c>
      <c r="B16383" s="6">
        <v>131.91</v>
      </c>
    </row>
    <row r="16384" spans="1:2" x14ac:dyDescent="0.25">
      <c r="A16384" s="8">
        <v>44123.353715277779</v>
      </c>
      <c r="B16384" s="6">
        <v>129.96896356733723</v>
      </c>
    </row>
    <row r="16385" spans="1:2" x14ac:dyDescent="0.25">
      <c r="A16385" s="5">
        <v>4073</v>
      </c>
      <c r="B16385" s="6">
        <v>12687.317624549803</v>
      </c>
    </row>
    <row r="16386" spans="1:2" x14ac:dyDescent="0.25">
      <c r="A16386" s="8">
        <v>44029.402557870373</v>
      </c>
      <c r="B16386" s="6">
        <v>3982.19</v>
      </c>
    </row>
    <row r="16387" spans="1:2" x14ac:dyDescent="0.25">
      <c r="A16387" s="8">
        <v>44093.137280092589</v>
      </c>
      <c r="B16387" s="6">
        <v>4492.7074576561718</v>
      </c>
    </row>
    <row r="16388" spans="1:2" x14ac:dyDescent="0.25">
      <c r="A16388" s="8">
        <v>44123.404409722221</v>
      </c>
      <c r="B16388" s="6">
        <v>4212.4201668936312</v>
      </c>
    </row>
    <row r="16389" spans="1:2" x14ac:dyDescent="0.25">
      <c r="A16389" s="5">
        <v>4074</v>
      </c>
      <c r="B16389" s="6">
        <v>1108810.7060067127</v>
      </c>
    </row>
    <row r="16390" spans="1:2" x14ac:dyDescent="0.25">
      <c r="A16390" s="8">
        <v>44029.428831018522</v>
      </c>
      <c r="B16390" s="6">
        <v>238520.58</v>
      </c>
    </row>
    <row r="16391" spans="1:2" x14ac:dyDescent="0.25">
      <c r="A16391" s="8">
        <v>44120.952615740738</v>
      </c>
      <c r="B16391" s="6">
        <v>270982.94430954085</v>
      </c>
    </row>
    <row r="16392" spans="1:2" x14ac:dyDescent="0.25">
      <c r="A16392" s="8">
        <v>44158.218298611115</v>
      </c>
      <c r="B16392" s="6">
        <v>286997.92725342436</v>
      </c>
    </row>
    <row r="16393" spans="1:2" x14ac:dyDescent="0.25">
      <c r="A16393" s="8">
        <v>44228.746886574074</v>
      </c>
      <c r="B16393" s="6">
        <v>312309.2544437474</v>
      </c>
    </row>
    <row r="16394" spans="1:2" x14ac:dyDescent="0.25">
      <c r="A16394" s="5">
        <v>4075</v>
      </c>
      <c r="B16394" s="6">
        <v>7778.2025500141172</v>
      </c>
    </row>
    <row r="16395" spans="1:2" x14ac:dyDescent="0.25">
      <c r="A16395" s="8">
        <v>44029.43818287037</v>
      </c>
      <c r="B16395" s="6">
        <v>3628.93</v>
      </c>
    </row>
    <row r="16396" spans="1:2" x14ac:dyDescent="0.25">
      <c r="A16396" s="8">
        <v>44034.041527777779</v>
      </c>
      <c r="B16396" s="6">
        <v>4149.2725500141169</v>
      </c>
    </row>
    <row r="16397" spans="1:2" x14ac:dyDescent="0.25">
      <c r="A16397" s="5">
        <v>4076</v>
      </c>
      <c r="B16397" s="6">
        <v>96325.527941033244</v>
      </c>
    </row>
    <row r="16398" spans="1:2" x14ac:dyDescent="0.25">
      <c r="A16398" s="8">
        <v>44029.43818287037</v>
      </c>
      <c r="B16398" s="6">
        <v>30810.97</v>
      </c>
    </row>
    <row r="16399" spans="1:2" x14ac:dyDescent="0.25">
      <c r="A16399" s="8">
        <v>44099.967997685184</v>
      </c>
      <c r="B16399" s="6">
        <v>34272.843091864954</v>
      </c>
    </row>
    <row r="16400" spans="1:2" x14ac:dyDescent="0.25">
      <c r="A16400" s="8">
        <v>44132.504560185182</v>
      </c>
      <c r="B16400" s="6">
        <v>31241.714849168286</v>
      </c>
    </row>
    <row r="16401" spans="1:2" x14ac:dyDescent="0.25">
      <c r="A16401" s="5">
        <v>4077</v>
      </c>
      <c r="B16401" s="6">
        <v>210913.22710663959</v>
      </c>
    </row>
    <row r="16402" spans="1:2" x14ac:dyDescent="0.25">
      <c r="A16402" s="8">
        <v>44029.43818287037</v>
      </c>
      <c r="B16402" s="6">
        <v>106976.91</v>
      </c>
    </row>
    <row r="16403" spans="1:2" x14ac:dyDescent="0.25">
      <c r="A16403" s="8">
        <v>44121.52103009259</v>
      </c>
      <c r="B16403" s="6">
        <v>103936.31710663959</v>
      </c>
    </row>
    <row r="16404" spans="1:2" x14ac:dyDescent="0.25">
      <c r="A16404" s="5">
        <v>4078</v>
      </c>
      <c r="B16404" s="6">
        <v>375611.43591783172</v>
      </c>
    </row>
    <row r="16405" spans="1:2" x14ac:dyDescent="0.25">
      <c r="A16405" s="8">
        <v>44029.477847222224</v>
      </c>
      <c r="B16405" s="6">
        <v>191420.1</v>
      </c>
    </row>
    <row r="16406" spans="1:2" x14ac:dyDescent="0.25">
      <c r="A16406" s="8">
        <v>44061.759733796294</v>
      </c>
      <c r="B16406" s="6">
        <v>184191.33591783172</v>
      </c>
    </row>
    <row r="16407" spans="1:2" x14ac:dyDescent="0.25">
      <c r="A16407" s="5">
        <v>4079</v>
      </c>
      <c r="B16407" s="6">
        <v>12127.32</v>
      </c>
    </row>
    <row r="16408" spans="1:2" x14ac:dyDescent="0.25">
      <c r="A16408" s="8">
        <v>44029.563472222224</v>
      </c>
      <c r="B16408" s="6">
        <v>12127.32</v>
      </c>
    </row>
    <row r="16409" spans="1:2" x14ac:dyDescent="0.25">
      <c r="A16409" s="5">
        <v>4080</v>
      </c>
      <c r="B16409" s="6">
        <v>988083.06473733671</v>
      </c>
    </row>
    <row r="16410" spans="1:2" x14ac:dyDescent="0.25">
      <c r="A16410" s="8">
        <v>44029.661261574074</v>
      </c>
      <c r="B16410" s="6">
        <v>331821.33</v>
      </c>
    </row>
    <row r="16411" spans="1:2" x14ac:dyDescent="0.25">
      <c r="A16411" s="8">
        <v>44041.841736111113</v>
      </c>
      <c r="B16411" s="6">
        <v>308677.1080142103</v>
      </c>
    </row>
    <row r="16412" spans="1:2" x14ac:dyDescent="0.25">
      <c r="A16412" s="8">
        <v>44120.828020833331</v>
      </c>
      <c r="B16412" s="6">
        <v>347584.62672312633</v>
      </c>
    </row>
    <row r="16413" spans="1:2" x14ac:dyDescent="0.25">
      <c r="A16413" s="5">
        <v>4081</v>
      </c>
      <c r="B16413" s="6">
        <v>4865</v>
      </c>
    </row>
    <row r="16414" spans="1:2" x14ac:dyDescent="0.25">
      <c r="A16414" s="8">
        <v>44029.696377314816</v>
      </c>
      <c r="B16414" s="6">
        <v>4865</v>
      </c>
    </row>
    <row r="16415" spans="1:2" x14ac:dyDescent="0.25">
      <c r="A16415" s="5">
        <v>4082</v>
      </c>
      <c r="B16415" s="6">
        <v>17419.487609740478</v>
      </c>
    </row>
    <row r="16416" spans="1:2" x14ac:dyDescent="0.25">
      <c r="A16416" s="8">
        <v>44029.743333333332</v>
      </c>
      <c r="B16416" s="6">
        <v>2643.05</v>
      </c>
    </row>
    <row r="16417" spans="1:2" x14ac:dyDescent="0.25">
      <c r="A16417" s="8">
        <v>44100.742905092593</v>
      </c>
      <c r="B16417" s="6">
        <v>2760.7613706547991</v>
      </c>
    </row>
    <row r="16418" spans="1:2" x14ac:dyDescent="0.25">
      <c r="A16418" s="8">
        <v>44152.511990740742</v>
      </c>
      <c r="B16418" s="6">
        <v>2601.1213700759636</v>
      </c>
    </row>
    <row r="16419" spans="1:2" x14ac:dyDescent="0.25">
      <c r="A16419" s="8">
        <v>44199.549861111111</v>
      </c>
      <c r="B16419" s="6">
        <v>3015.1229773285895</v>
      </c>
    </row>
    <row r="16420" spans="1:2" x14ac:dyDescent="0.25">
      <c r="A16420" s="8">
        <v>44260.270497685182</v>
      </c>
      <c r="B16420" s="6">
        <v>3174.3310136613159</v>
      </c>
    </row>
    <row r="16421" spans="1:2" x14ac:dyDescent="0.25">
      <c r="A16421" s="8">
        <v>44321.918668981481</v>
      </c>
      <c r="B16421" s="6">
        <v>3225.1008780198076</v>
      </c>
    </row>
    <row r="16422" spans="1:2" x14ac:dyDescent="0.25">
      <c r="A16422" s="5">
        <v>4083</v>
      </c>
      <c r="B16422" s="6">
        <v>20863.12</v>
      </c>
    </row>
    <row r="16423" spans="1:2" x14ac:dyDescent="0.25">
      <c r="A16423" s="8">
        <v>44029.827245370368</v>
      </c>
      <c r="B16423" s="6">
        <v>20863.12</v>
      </c>
    </row>
    <row r="16424" spans="1:2" x14ac:dyDescent="0.25">
      <c r="A16424" s="5">
        <v>4084</v>
      </c>
      <c r="B16424" s="6">
        <v>208513.93374708534</v>
      </c>
    </row>
    <row r="16425" spans="1:2" x14ac:dyDescent="0.25">
      <c r="A16425" s="8">
        <v>44029.890694444446</v>
      </c>
      <c r="B16425" s="6">
        <v>61464.58</v>
      </c>
    </row>
    <row r="16426" spans="1:2" x14ac:dyDescent="0.25">
      <c r="A16426" s="8">
        <v>44080.195092592592</v>
      </c>
      <c r="B16426" s="6">
        <v>69875.811652535253</v>
      </c>
    </row>
    <row r="16427" spans="1:2" x14ac:dyDescent="0.25">
      <c r="A16427" s="8">
        <v>44146.964236111111</v>
      </c>
      <c r="B16427" s="6">
        <v>77173.542094550095</v>
      </c>
    </row>
    <row r="16428" spans="1:2" x14ac:dyDescent="0.25">
      <c r="A16428" s="5">
        <v>4085</v>
      </c>
      <c r="B16428" s="6">
        <v>218071.66776287524</v>
      </c>
    </row>
    <row r="16429" spans="1:2" x14ac:dyDescent="0.25">
      <c r="A16429" s="8">
        <v>44029.897245370368</v>
      </c>
      <c r="B16429" s="6">
        <v>52468.15</v>
      </c>
    </row>
    <row r="16430" spans="1:2" x14ac:dyDescent="0.25">
      <c r="A16430" s="8">
        <v>44103.36215277778</v>
      </c>
      <c r="B16430" s="6">
        <v>52984.104868099159</v>
      </c>
    </row>
    <row r="16431" spans="1:2" x14ac:dyDescent="0.25">
      <c r="A16431" s="8">
        <v>44119.370104166665</v>
      </c>
      <c r="B16431" s="6">
        <v>55147.791828062684</v>
      </c>
    </row>
    <row r="16432" spans="1:2" x14ac:dyDescent="0.25">
      <c r="A16432" s="8">
        <v>44209.465462962966</v>
      </c>
      <c r="B16432" s="6">
        <v>57471.621066713393</v>
      </c>
    </row>
    <row r="16433" spans="1:2" x14ac:dyDescent="0.25">
      <c r="A16433" s="5">
        <v>4086</v>
      </c>
      <c r="B16433" s="6">
        <v>691222.49793631909</v>
      </c>
    </row>
    <row r="16434" spans="1:2" x14ac:dyDescent="0.25">
      <c r="A16434" s="8">
        <v>44029.928333333337</v>
      </c>
      <c r="B16434" s="6">
        <v>249570.63</v>
      </c>
    </row>
    <row r="16435" spans="1:2" x14ac:dyDescent="0.25">
      <c r="A16435" s="8">
        <v>44066.511377314811</v>
      </c>
      <c r="B16435" s="6">
        <v>234141.34458723993</v>
      </c>
    </row>
    <row r="16436" spans="1:2" x14ac:dyDescent="0.25">
      <c r="A16436" s="8">
        <v>44136.364016203705</v>
      </c>
      <c r="B16436" s="6">
        <v>207510.52334907919</v>
      </c>
    </row>
    <row r="16437" spans="1:2" x14ac:dyDescent="0.25">
      <c r="A16437" s="5">
        <v>4087</v>
      </c>
      <c r="B16437" s="6">
        <v>675925.91364268237</v>
      </c>
    </row>
    <row r="16438" spans="1:2" x14ac:dyDescent="0.25">
      <c r="A16438" s="8">
        <v>44030.028703703705</v>
      </c>
      <c r="B16438" s="6">
        <v>238556.22</v>
      </c>
    </row>
    <row r="16439" spans="1:2" x14ac:dyDescent="0.25">
      <c r="A16439" s="8">
        <v>44076.30133101852</v>
      </c>
      <c r="B16439" s="6">
        <v>235881.23303545397</v>
      </c>
    </row>
    <row r="16440" spans="1:2" x14ac:dyDescent="0.25">
      <c r="A16440" s="8">
        <v>44144.542453703703</v>
      </c>
      <c r="B16440" s="6">
        <v>201488.46060722839</v>
      </c>
    </row>
    <row r="16441" spans="1:2" x14ac:dyDescent="0.25">
      <c r="A16441" s="5">
        <v>4088</v>
      </c>
      <c r="B16441" s="6">
        <v>1561.0253300582581</v>
      </c>
    </row>
    <row r="16442" spans="1:2" x14ac:dyDescent="0.25">
      <c r="A16442" s="8">
        <v>44030.043703703705</v>
      </c>
      <c r="B16442" s="6">
        <v>772.36</v>
      </c>
    </row>
    <row r="16443" spans="1:2" x14ac:dyDescent="0.25">
      <c r="A16443" s="8">
        <v>44040.774282407408</v>
      </c>
      <c r="B16443" s="6">
        <v>788.66533005825806</v>
      </c>
    </row>
    <row r="16444" spans="1:2" x14ac:dyDescent="0.25">
      <c r="A16444" s="5">
        <v>4089</v>
      </c>
      <c r="B16444" s="6">
        <v>13637.658777815454</v>
      </c>
    </row>
    <row r="16445" spans="1:2" x14ac:dyDescent="0.25">
      <c r="A16445" s="8">
        <v>44030.043703703705</v>
      </c>
      <c r="B16445" s="6">
        <v>6979.84</v>
      </c>
    </row>
    <row r="16446" spans="1:2" x14ac:dyDescent="0.25">
      <c r="A16446" s="8">
        <v>44072.774837962963</v>
      </c>
      <c r="B16446" s="6">
        <v>6657.8187778154524</v>
      </c>
    </row>
    <row r="16447" spans="1:2" x14ac:dyDescent="0.25">
      <c r="A16447" s="5">
        <v>4090</v>
      </c>
      <c r="B16447" s="6">
        <v>1237642.6485901845</v>
      </c>
    </row>
    <row r="16448" spans="1:2" x14ac:dyDescent="0.25">
      <c r="A16448" s="8">
        <v>44030.043703703705</v>
      </c>
      <c r="B16448" s="6">
        <v>200926.42</v>
      </c>
    </row>
    <row r="16449" spans="1:2" x14ac:dyDescent="0.25">
      <c r="A16449" s="8">
        <v>44048.087754629632</v>
      </c>
      <c r="B16449" s="6">
        <v>231381.21923583181</v>
      </c>
    </row>
    <row r="16450" spans="1:2" x14ac:dyDescent="0.25">
      <c r="A16450" s="8">
        <v>44057.277106481481</v>
      </c>
      <c r="B16450" s="6">
        <v>247899.52263113411</v>
      </c>
    </row>
    <row r="16451" spans="1:2" x14ac:dyDescent="0.25">
      <c r="A16451" s="8">
        <v>44134.522499999999</v>
      </c>
      <c r="B16451" s="6">
        <v>284479.17732655385</v>
      </c>
    </row>
    <row r="16452" spans="1:2" x14ac:dyDescent="0.25">
      <c r="A16452" s="8">
        <v>44212.919432870367</v>
      </c>
      <c r="B16452" s="6">
        <v>272956.30939666467</v>
      </c>
    </row>
    <row r="16453" spans="1:2" x14ac:dyDescent="0.25">
      <c r="A16453" s="5">
        <v>4091</v>
      </c>
      <c r="B16453" s="6">
        <v>3157404.3990066526</v>
      </c>
    </row>
    <row r="16454" spans="1:2" x14ac:dyDescent="0.25">
      <c r="A16454" s="8">
        <v>44030.043703703705</v>
      </c>
      <c r="B16454" s="6">
        <v>492204</v>
      </c>
    </row>
    <row r="16455" spans="1:2" x14ac:dyDescent="0.25">
      <c r="A16455" s="8">
        <v>44040.713159722225</v>
      </c>
      <c r="B16455" s="6">
        <v>546364.25462314091</v>
      </c>
    </row>
    <row r="16456" spans="1:2" x14ac:dyDescent="0.25">
      <c r="A16456" s="8">
        <v>44115.039699074077</v>
      </c>
      <c r="B16456" s="6">
        <v>520138.92188948055</v>
      </c>
    </row>
    <row r="16457" spans="1:2" x14ac:dyDescent="0.25">
      <c r="A16457" s="8">
        <v>44207.416168981479</v>
      </c>
      <c r="B16457" s="6">
        <v>578310.21184185904</v>
      </c>
    </row>
    <row r="16458" spans="1:2" x14ac:dyDescent="0.25">
      <c r="A16458" s="8">
        <v>44259.718969907408</v>
      </c>
      <c r="B16458" s="6">
        <v>512283.23069900833</v>
      </c>
    </row>
    <row r="16459" spans="1:2" x14ac:dyDescent="0.25">
      <c r="A16459" s="8">
        <v>44325.107905092591</v>
      </c>
      <c r="B16459" s="6">
        <v>508103.77995316411</v>
      </c>
    </row>
    <row r="16460" spans="1:2" x14ac:dyDescent="0.25">
      <c r="A16460" s="5">
        <v>4092</v>
      </c>
      <c r="B16460" s="6">
        <v>195113</v>
      </c>
    </row>
    <row r="16461" spans="1:2" x14ac:dyDescent="0.25">
      <c r="A16461" s="8">
        <v>44030.149733796294</v>
      </c>
      <c r="B16461" s="6">
        <v>195113</v>
      </c>
    </row>
    <row r="16462" spans="1:2" x14ac:dyDescent="0.25">
      <c r="A16462" s="5">
        <v>4093</v>
      </c>
      <c r="B16462" s="6">
        <v>670162.48680259171</v>
      </c>
    </row>
    <row r="16463" spans="1:2" x14ac:dyDescent="0.25">
      <c r="A16463" s="8">
        <v>44030.175555555557</v>
      </c>
      <c r="B16463" s="6">
        <v>241276.34</v>
      </c>
    </row>
    <row r="16464" spans="1:2" x14ac:dyDescent="0.25">
      <c r="A16464" s="8">
        <v>44060.021469907406</v>
      </c>
      <c r="B16464" s="6">
        <v>230367.20801384069</v>
      </c>
    </row>
    <row r="16465" spans="1:2" x14ac:dyDescent="0.25">
      <c r="A16465" s="8">
        <v>44094.000439814816</v>
      </c>
      <c r="B16465" s="6">
        <v>198518.93878875105</v>
      </c>
    </row>
    <row r="16466" spans="1:2" x14ac:dyDescent="0.25">
      <c r="A16466" s="5">
        <v>4094</v>
      </c>
      <c r="B16466" s="6">
        <v>13545.52</v>
      </c>
    </row>
    <row r="16467" spans="1:2" x14ac:dyDescent="0.25">
      <c r="A16467" s="8">
        <v>44030.175555555557</v>
      </c>
      <c r="B16467" s="6">
        <v>13545.52</v>
      </c>
    </row>
    <row r="16468" spans="1:2" x14ac:dyDescent="0.25">
      <c r="A16468" s="5">
        <v>4095</v>
      </c>
      <c r="B16468" s="6">
        <v>1050168.3073232202</v>
      </c>
    </row>
    <row r="16469" spans="1:2" x14ac:dyDescent="0.25">
      <c r="A16469" s="8">
        <v>44030.175555555557</v>
      </c>
      <c r="B16469" s="6">
        <v>240575.34</v>
      </c>
    </row>
    <row r="16470" spans="1:2" x14ac:dyDescent="0.25">
      <c r="A16470" s="8">
        <v>44053.645057870373</v>
      </c>
      <c r="B16470" s="6">
        <v>256506.89131335411</v>
      </c>
    </row>
    <row r="16471" spans="1:2" x14ac:dyDescent="0.25">
      <c r="A16471" s="8">
        <v>44065.221319444441</v>
      </c>
      <c r="B16471" s="6">
        <v>263480.60822148074</v>
      </c>
    </row>
    <row r="16472" spans="1:2" x14ac:dyDescent="0.25">
      <c r="A16472" s="8">
        <v>44094.379606481481</v>
      </c>
      <c r="B16472" s="6">
        <v>289605.46778838534</v>
      </c>
    </row>
    <row r="16473" spans="1:2" x14ac:dyDescent="0.25">
      <c r="A16473" s="5">
        <v>4096</v>
      </c>
      <c r="B16473" s="6">
        <v>37679.635715048986</v>
      </c>
    </row>
    <row r="16474" spans="1:2" x14ac:dyDescent="0.25">
      <c r="A16474" s="8">
        <v>44030.175555555557</v>
      </c>
      <c r="B16474" s="6">
        <v>19736.21</v>
      </c>
    </row>
    <row r="16475" spans="1:2" x14ac:dyDescent="0.25">
      <c r="A16475" s="8">
        <v>44070.01840277778</v>
      </c>
      <c r="B16475" s="6">
        <v>17943.425715048987</v>
      </c>
    </row>
    <row r="16476" spans="1:2" x14ac:dyDescent="0.25">
      <c r="A16476" s="5">
        <v>4097</v>
      </c>
      <c r="B16476" s="6">
        <v>1506512.2031313279</v>
      </c>
    </row>
    <row r="16477" spans="1:2" x14ac:dyDescent="0.25">
      <c r="A16477" s="8">
        <v>44030.175555555557</v>
      </c>
      <c r="B16477" s="6">
        <v>747688.95999999996</v>
      </c>
    </row>
    <row r="16478" spans="1:2" x14ac:dyDescent="0.25">
      <c r="A16478" s="8">
        <v>44037.240682870368</v>
      </c>
      <c r="B16478" s="6">
        <v>758823.24313132779</v>
      </c>
    </row>
    <row r="16479" spans="1:2" x14ac:dyDescent="0.25">
      <c r="A16479" s="5">
        <v>4098</v>
      </c>
      <c r="B16479" s="6">
        <v>131537.93511467922</v>
      </c>
    </row>
    <row r="16480" spans="1:2" x14ac:dyDescent="0.25">
      <c r="A16480" s="8">
        <v>44030.180509259262</v>
      </c>
      <c r="B16480" s="6">
        <v>26070.799999999999</v>
      </c>
    </row>
    <row r="16481" spans="1:2" x14ac:dyDescent="0.25">
      <c r="A16481" s="8">
        <v>44120.107442129629</v>
      </c>
      <c r="B16481" s="6">
        <v>27214.855285782385</v>
      </c>
    </row>
    <row r="16482" spans="1:2" x14ac:dyDescent="0.25">
      <c r="A16482" s="8">
        <v>44174.608969907407</v>
      </c>
      <c r="B16482" s="6">
        <v>25091.900953150373</v>
      </c>
    </row>
    <row r="16483" spans="1:2" x14ac:dyDescent="0.25">
      <c r="A16483" s="8">
        <v>44238.57199074074</v>
      </c>
      <c r="B16483" s="6">
        <v>24967.85875446747</v>
      </c>
    </row>
    <row r="16484" spans="1:2" x14ac:dyDescent="0.25">
      <c r="A16484" s="8">
        <v>44333.037280092591</v>
      </c>
      <c r="B16484" s="6">
        <v>28192.520121278983</v>
      </c>
    </row>
    <row r="16485" spans="1:2" x14ac:dyDescent="0.25">
      <c r="A16485" s="5">
        <v>4099</v>
      </c>
      <c r="B16485" s="6">
        <v>298461.35419807024</v>
      </c>
    </row>
    <row r="16486" spans="1:2" x14ac:dyDescent="0.25">
      <c r="A16486" s="8">
        <v>44030.200729166667</v>
      </c>
      <c r="B16486" s="6">
        <v>149429.17000000001</v>
      </c>
    </row>
    <row r="16487" spans="1:2" x14ac:dyDescent="0.25">
      <c r="A16487" s="8">
        <v>44083.851435185185</v>
      </c>
      <c r="B16487" s="6">
        <v>149032.18419807023</v>
      </c>
    </row>
    <row r="16488" spans="1:2" x14ac:dyDescent="0.25">
      <c r="A16488" s="5">
        <v>4100</v>
      </c>
      <c r="B16488" s="6">
        <v>130013.88119494045</v>
      </c>
    </row>
    <row r="16489" spans="1:2" x14ac:dyDescent="0.25">
      <c r="A16489" s="8">
        <v>44030.323530092595</v>
      </c>
      <c r="B16489" s="6">
        <v>39563.410000000003</v>
      </c>
    </row>
    <row r="16490" spans="1:2" x14ac:dyDescent="0.25">
      <c r="A16490" s="8">
        <v>44087.380810185183</v>
      </c>
      <c r="B16490" s="6">
        <v>41957.93059007539</v>
      </c>
    </row>
    <row r="16491" spans="1:2" x14ac:dyDescent="0.25">
      <c r="A16491" s="8">
        <v>44167.103391203702</v>
      </c>
      <c r="B16491" s="6">
        <v>48492.540604865069</v>
      </c>
    </row>
    <row r="16492" spans="1:2" x14ac:dyDescent="0.25">
      <c r="A16492" s="5">
        <v>4101</v>
      </c>
      <c r="B16492" s="6">
        <v>167988.21</v>
      </c>
    </row>
    <row r="16493" spans="1:2" x14ac:dyDescent="0.25">
      <c r="A16493" s="8">
        <v>44030.33834490741</v>
      </c>
      <c r="B16493" s="6">
        <v>167988.21</v>
      </c>
    </row>
    <row r="16494" spans="1:2" x14ac:dyDescent="0.25">
      <c r="A16494" s="5">
        <v>4102</v>
      </c>
      <c r="B16494" s="6">
        <v>628415.0244056693</v>
      </c>
    </row>
    <row r="16495" spans="1:2" x14ac:dyDescent="0.25">
      <c r="A16495" s="8">
        <v>44030.420289351852</v>
      </c>
      <c r="B16495" s="6">
        <v>375589.06</v>
      </c>
    </row>
    <row r="16496" spans="1:2" x14ac:dyDescent="0.25">
      <c r="A16496" s="8">
        <v>44125.067314814813</v>
      </c>
      <c r="B16496" s="6">
        <v>252825.96440566931</v>
      </c>
    </row>
    <row r="16497" spans="1:2" x14ac:dyDescent="0.25">
      <c r="A16497" s="5">
        <v>4103</v>
      </c>
      <c r="B16497" s="6">
        <v>108832.43</v>
      </c>
    </row>
    <row r="16498" spans="1:2" x14ac:dyDescent="0.25">
      <c r="A16498" s="8">
        <v>44030.420289351852</v>
      </c>
      <c r="B16498" s="6">
        <v>108832.43</v>
      </c>
    </row>
    <row r="16499" spans="1:2" x14ac:dyDescent="0.25">
      <c r="A16499" s="5">
        <v>4104</v>
      </c>
      <c r="B16499" s="6">
        <v>319001.44205328549</v>
      </c>
    </row>
    <row r="16500" spans="1:2" x14ac:dyDescent="0.25">
      <c r="A16500" s="8">
        <v>44030.420289351852</v>
      </c>
      <c r="B16500" s="6">
        <v>119586.18</v>
      </c>
    </row>
    <row r="16501" spans="1:2" x14ac:dyDescent="0.25">
      <c r="A16501" s="8">
        <v>44081.042175925926</v>
      </c>
      <c r="B16501" s="6">
        <v>106349.95257478651</v>
      </c>
    </row>
    <row r="16502" spans="1:2" x14ac:dyDescent="0.25">
      <c r="A16502" s="8">
        <v>44101.169236111113</v>
      </c>
      <c r="B16502" s="6">
        <v>93065.309478498981</v>
      </c>
    </row>
    <row r="16503" spans="1:2" x14ac:dyDescent="0.25">
      <c r="A16503" s="5">
        <v>4105</v>
      </c>
      <c r="B16503" s="6">
        <v>14726.96</v>
      </c>
    </row>
    <row r="16504" spans="1:2" x14ac:dyDescent="0.25">
      <c r="A16504" s="8">
        <v>44030.420289351852</v>
      </c>
      <c r="B16504" s="6">
        <v>14726.96</v>
      </c>
    </row>
    <row r="16505" spans="1:2" x14ac:dyDescent="0.25">
      <c r="A16505" s="5">
        <v>4106</v>
      </c>
      <c r="B16505" s="6">
        <v>402556.27063475986</v>
      </c>
    </row>
    <row r="16506" spans="1:2" x14ac:dyDescent="0.25">
      <c r="A16506" s="8">
        <v>44030.420289351852</v>
      </c>
      <c r="B16506" s="6">
        <v>210086.15</v>
      </c>
    </row>
    <row r="16507" spans="1:2" x14ac:dyDescent="0.25">
      <c r="A16507" s="8">
        <v>44073.979085648149</v>
      </c>
      <c r="B16507" s="6">
        <v>192470.12063475986</v>
      </c>
    </row>
    <row r="16508" spans="1:2" x14ac:dyDescent="0.25">
      <c r="A16508" s="5">
        <v>4107</v>
      </c>
      <c r="B16508" s="6">
        <v>4143.51</v>
      </c>
    </row>
    <row r="16509" spans="1:2" x14ac:dyDescent="0.25">
      <c r="A16509" s="8">
        <v>44030.462789351855</v>
      </c>
      <c r="B16509" s="6">
        <v>4143.51</v>
      </c>
    </row>
    <row r="16510" spans="1:2" x14ac:dyDescent="0.25">
      <c r="A16510" s="5">
        <v>4108</v>
      </c>
      <c r="B16510" s="6">
        <v>648122.34592651669</v>
      </c>
    </row>
    <row r="16511" spans="1:2" x14ac:dyDescent="0.25">
      <c r="A16511" s="8">
        <v>44030.474664351852</v>
      </c>
      <c r="B16511" s="6">
        <v>228702.55</v>
      </c>
    </row>
    <row r="16512" spans="1:2" x14ac:dyDescent="0.25">
      <c r="A16512" s="8">
        <v>44080.677499999998</v>
      </c>
      <c r="B16512" s="6">
        <v>220239.59524253843</v>
      </c>
    </row>
    <row r="16513" spans="1:2" x14ac:dyDescent="0.25">
      <c r="A16513" s="8">
        <v>44098.325277777774</v>
      </c>
      <c r="B16513" s="6">
        <v>199180.20068397821</v>
      </c>
    </row>
    <row r="16514" spans="1:2" x14ac:dyDescent="0.25">
      <c r="A16514" s="5">
        <v>4109</v>
      </c>
      <c r="B16514" s="6">
        <v>1173.6782099845464</v>
      </c>
    </row>
    <row r="16515" spans="1:2" x14ac:dyDescent="0.25">
      <c r="A16515" s="8">
        <v>44030.493194444447</v>
      </c>
      <c r="B16515" s="6">
        <v>546.28</v>
      </c>
    </row>
    <row r="16516" spans="1:2" x14ac:dyDescent="0.25">
      <c r="A16516" s="8">
        <v>44058.290671296294</v>
      </c>
      <c r="B16516" s="6">
        <v>627.39820998454638</v>
      </c>
    </row>
    <row r="16517" spans="1:2" x14ac:dyDescent="0.25">
      <c r="A16517" s="5">
        <v>4110</v>
      </c>
      <c r="B16517" s="6">
        <v>10708.675686879302</v>
      </c>
    </row>
    <row r="16518" spans="1:2" x14ac:dyDescent="0.25">
      <c r="A16518" s="8">
        <v>44030.556203703702</v>
      </c>
      <c r="B16518" s="6">
        <v>3710.59</v>
      </c>
    </row>
    <row r="16519" spans="1:2" x14ac:dyDescent="0.25">
      <c r="A16519" s="8">
        <v>44097.397152777776</v>
      </c>
      <c r="B16519" s="6">
        <v>3687.6080475589779</v>
      </c>
    </row>
    <row r="16520" spans="1:2" x14ac:dyDescent="0.25">
      <c r="A16520" s="8">
        <v>44116.359849537039</v>
      </c>
      <c r="B16520" s="6">
        <v>3310.4776393203229</v>
      </c>
    </row>
    <row r="16521" spans="1:2" x14ac:dyDescent="0.25">
      <c r="A16521" s="5">
        <v>4111</v>
      </c>
      <c r="B16521" s="6">
        <v>915401.26065244409</v>
      </c>
    </row>
    <row r="16522" spans="1:2" x14ac:dyDescent="0.25">
      <c r="A16522" s="8">
        <v>44030.576423611114</v>
      </c>
      <c r="B16522" s="6">
        <v>248038.3</v>
      </c>
    </row>
    <row r="16523" spans="1:2" x14ac:dyDescent="0.25">
      <c r="A16523" s="8">
        <v>44079.797824074078</v>
      </c>
      <c r="B16523" s="6">
        <v>228844.8834184685</v>
      </c>
    </row>
    <row r="16524" spans="1:2" x14ac:dyDescent="0.25">
      <c r="A16524" s="8">
        <v>44172.341134259259</v>
      </c>
      <c r="B16524" s="6">
        <v>211931.38683275267</v>
      </c>
    </row>
    <row r="16525" spans="1:2" x14ac:dyDescent="0.25">
      <c r="A16525" s="8">
        <v>44248.346944444442</v>
      </c>
      <c r="B16525" s="6">
        <v>226586.69040122305</v>
      </c>
    </row>
    <row r="16526" spans="1:2" x14ac:dyDescent="0.25">
      <c r="A16526" s="5">
        <v>4112</v>
      </c>
      <c r="B16526" s="6">
        <v>3301.794697530232</v>
      </c>
    </row>
    <row r="16527" spans="1:2" x14ac:dyDescent="0.25">
      <c r="A16527" s="8">
        <v>44030.626631944448</v>
      </c>
      <c r="B16527" s="6">
        <v>1649.96</v>
      </c>
    </row>
    <row r="16528" spans="1:2" x14ac:dyDescent="0.25">
      <c r="A16528" s="8">
        <v>44067.152743055558</v>
      </c>
      <c r="B16528" s="6">
        <v>1651.8346975302322</v>
      </c>
    </row>
    <row r="16529" spans="1:2" x14ac:dyDescent="0.25">
      <c r="A16529" s="5">
        <v>4113</v>
      </c>
      <c r="B16529" s="6">
        <v>164274.11163029188</v>
      </c>
    </row>
    <row r="16530" spans="1:2" x14ac:dyDescent="0.25">
      <c r="A16530" s="8">
        <v>44030.631076388891</v>
      </c>
      <c r="B16530" s="6">
        <v>60169.73</v>
      </c>
    </row>
    <row r="16531" spans="1:2" x14ac:dyDescent="0.25">
      <c r="A16531" s="8">
        <v>44104.890532407408</v>
      </c>
      <c r="B16531" s="6">
        <v>52675.232316006986</v>
      </c>
    </row>
    <row r="16532" spans="1:2" x14ac:dyDescent="0.25">
      <c r="A16532" s="8">
        <v>44155.356307870374</v>
      </c>
      <c r="B16532" s="6">
        <v>51429.149314284892</v>
      </c>
    </row>
    <row r="16533" spans="1:2" x14ac:dyDescent="0.25">
      <c r="A16533" s="5">
        <v>4114</v>
      </c>
      <c r="B16533" s="6">
        <v>1094.56</v>
      </c>
    </row>
    <row r="16534" spans="1:2" x14ac:dyDescent="0.25">
      <c r="A16534" s="8">
        <v>44030.671689814815</v>
      </c>
      <c r="B16534" s="6">
        <v>1094.56</v>
      </c>
    </row>
    <row r="16535" spans="1:2" x14ac:dyDescent="0.25">
      <c r="A16535" s="5">
        <v>4115</v>
      </c>
      <c r="B16535" s="6">
        <v>16793.80133069343</v>
      </c>
    </row>
    <row r="16536" spans="1:2" x14ac:dyDescent="0.25">
      <c r="A16536" s="8">
        <v>44030.758032407408</v>
      </c>
      <c r="B16536" s="6">
        <v>4390.13</v>
      </c>
    </row>
    <row r="16537" spans="1:2" x14ac:dyDescent="0.25">
      <c r="A16537" s="8">
        <v>44084.374131944445</v>
      </c>
      <c r="B16537" s="6">
        <v>4494.3799711566107</v>
      </c>
    </row>
    <row r="16538" spans="1:2" x14ac:dyDescent="0.25">
      <c r="A16538" s="8">
        <v>44090.781215277777</v>
      </c>
      <c r="B16538" s="6">
        <v>3904.5478159997097</v>
      </c>
    </row>
    <row r="16539" spans="1:2" x14ac:dyDescent="0.25">
      <c r="A16539" s="8">
        <v>44099.980844907404</v>
      </c>
      <c r="B16539" s="6">
        <v>4004.7435435371108</v>
      </c>
    </row>
    <row r="16540" spans="1:2" x14ac:dyDescent="0.25">
      <c r="A16540" s="5">
        <v>4116</v>
      </c>
      <c r="B16540" s="6">
        <v>1263804.3189687536</v>
      </c>
    </row>
    <row r="16541" spans="1:2" x14ac:dyDescent="0.25">
      <c r="A16541" s="8">
        <v>44030.758032407408</v>
      </c>
      <c r="B16541" s="6">
        <v>434228</v>
      </c>
    </row>
    <row r="16542" spans="1:2" x14ac:dyDescent="0.25">
      <c r="A16542" s="8">
        <v>44033.55810185185</v>
      </c>
      <c r="B16542" s="6">
        <v>391499.09494953154</v>
      </c>
    </row>
    <row r="16543" spans="1:2" x14ac:dyDescent="0.25">
      <c r="A16543" s="8">
        <v>44092.644884259258</v>
      </c>
      <c r="B16543" s="6">
        <v>438077.22401922196</v>
      </c>
    </row>
    <row r="16544" spans="1:2" x14ac:dyDescent="0.25">
      <c r="A16544" s="5">
        <v>4117</v>
      </c>
      <c r="B16544" s="6">
        <v>354742.56373592198</v>
      </c>
    </row>
    <row r="16545" spans="1:2" x14ac:dyDescent="0.25">
      <c r="A16545" s="8">
        <v>44030.758032407408</v>
      </c>
      <c r="B16545" s="6">
        <v>125648.28</v>
      </c>
    </row>
    <row r="16546" spans="1:2" x14ac:dyDescent="0.25">
      <c r="A16546" s="8">
        <v>44090.038715277777</v>
      </c>
      <c r="B16546" s="6">
        <v>119354.55031928129</v>
      </c>
    </row>
    <row r="16547" spans="1:2" x14ac:dyDescent="0.25">
      <c r="A16547" s="8">
        <v>44173.107465277775</v>
      </c>
      <c r="B16547" s="6">
        <v>109739.73341664069</v>
      </c>
    </row>
    <row r="16548" spans="1:2" x14ac:dyDescent="0.25">
      <c r="A16548" s="5">
        <v>4118</v>
      </c>
      <c r="B16548" s="6">
        <v>774338.71119936404</v>
      </c>
    </row>
    <row r="16549" spans="1:2" x14ac:dyDescent="0.25">
      <c r="A16549" s="8">
        <v>44030.758032407408</v>
      </c>
      <c r="B16549" s="6">
        <v>255096.28</v>
      </c>
    </row>
    <row r="16550" spans="1:2" x14ac:dyDescent="0.25">
      <c r="A16550" s="8">
        <v>44041.587187500001</v>
      </c>
      <c r="B16550" s="6">
        <v>266941.62001187349</v>
      </c>
    </row>
    <row r="16551" spans="1:2" x14ac:dyDescent="0.25">
      <c r="A16551" s="8">
        <v>44076.955925925926</v>
      </c>
      <c r="B16551" s="6">
        <v>252300.81118749059</v>
      </c>
    </row>
    <row r="16552" spans="1:2" x14ac:dyDescent="0.25">
      <c r="A16552" s="5">
        <v>4119</v>
      </c>
      <c r="B16552" s="6">
        <v>50869.25</v>
      </c>
    </row>
    <row r="16553" spans="1:2" x14ac:dyDescent="0.25">
      <c r="A16553" s="8">
        <v>44030.758032407408</v>
      </c>
      <c r="B16553" s="6">
        <v>50869.25</v>
      </c>
    </row>
    <row r="16554" spans="1:2" x14ac:dyDescent="0.25">
      <c r="A16554" s="5">
        <v>4120</v>
      </c>
      <c r="B16554" s="6">
        <v>241840.90135144355</v>
      </c>
    </row>
    <row r="16555" spans="1:2" x14ac:dyDescent="0.25">
      <c r="A16555" s="8">
        <v>44030.793888888889</v>
      </c>
      <c r="B16555" s="6">
        <v>88603.56</v>
      </c>
    </row>
    <row r="16556" spans="1:2" x14ac:dyDescent="0.25">
      <c r="A16556" s="8">
        <v>44095.260243055556</v>
      </c>
      <c r="B16556" s="6">
        <v>80343.267943908722</v>
      </c>
    </row>
    <row r="16557" spans="1:2" x14ac:dyDescent="0.25">
      <c r="A16557" s="8">
        <v>44177.784398148149</v>
      </c>
      <c r="B16557" s="6">
        <v>72894.073407534845</v>
      </c>
    </row>
    <row r="16558" spans="1:2" x14ac:dyDescent="0.25">
      <c r="A16558" s="5">
        <v>4121</v>
      </c>
      <c r="B16558" s="6">
        <v>445580.31630826951</v>
      </c>
    </row>
    <row r="16559" spans="1:2" x14ac:dyDescent="0.25">
      <c r="A16559" s="8">
        <v>44030.830381944441</v>
      </c>
      <c r="B16559" s="6">
        <v>220580.43</v>
      </c>
    </row>
    <row r="16560" spans="1:2" x14ac:dyDescent="0.25">
      <c r="A16560" s="8">
        <v>44085.348611111112</v>
      </c>
      <c r="B16560" s="6">
        <v>224999.88630826952</v>
      </c>
    </row>
    <row r="16561" spans="1:2" x14ac:dyDescent="0.25">
      <c r="A16561" s="5">
        <v>4122</v>
      </c>
      <c r="B16561" s="6">
        <v>58289.086969604214</v>
      </c>
    </row>
    <row r="16562" spans="1:2" x14ac:dyDescent="0.25">
      <c r="A16562" s="8">
        <v>44030.836539351854</v>
      </c>
      <c r="B16562" s="6">
        <v>21681.48</v>
      </c>
    </row>
    <row r="16563" spans="1:2" x14ac:dyDescent="0.25">
      <c r="A16563" s="8">
        <v>44080.991678240738</v>
      </c>
      <c r="B16563" s="6">
        <v>19668.658667761167</v>
      </c>
    </row>
    <row r="16564" spans="1:2" x14ac:dyDescent="0.25">
      <c r="A16564" s="8">
        <v>44138.355138888888</v>
      </c>
      <c r="B16564" s="6">
        <v>16938.948301843047</v>
      </c>
    </row>
    <row r="16565" spans="1:2" x14ac:dyDescent="0.25">
      <c r="A16565" s="5">
        <v>4123</v>
      </c>
      <c r="B16565" s="6">
        <v>2431.5700000000002</v>
      </c>
    </row>
    <row r="16566" spans="1:2" x14ac:dyDescent="0.25">
      <c r="A16566" s="8">
        <v>44030.838449074072</v>
      </c>
      <c r="B16566" s="6">
        <v>2431.5700000000002</v>
      </c>
    </row>
    <row r="16567" spans="1:2" x14ac:dyDescent="0.25">
      <c r="A16567" s="5">
        <v>4124</v>
      </c>
      <c r="B16567" s="6">
        <v>17047.7319713709</v>
      </c>
    </row>
    <row r="16568" spans="1:2" x14ac:dyDescent="0.25">
      <c r="A16568" s="8">
        <v>44030.838449074072</v>
      </c>
      <c r="B16568" s="6">
        <v>5961.6</v>
      </c>
    </row>
    <row r="16569" spans="1:2" x14ac:dyDescent="0.25">
      <c r="A16569" s="8">
        <v>44121.036157407405</v>
      </c>
      <c r="B16569" s="6">
        <v>5869.978534689677</v>
      </c>
    </row>
    <row r="16570" spans="1:2" x14ac:dyDescent="0.25">
      <c r="A16570" s="8">
        <v>44200.611747685187</v>
      </c>
      <c r="B16570" s="6">
        <v>5216.153436681223</v>
      </c>
    </row>
    <row r="16571" spans="1:2" x14ac:dyDescent="0.25">
      <c r="A16571" s="5">
        <v>4125</v>
      </c>
      <c r="B16571" s="6">
        <v>376206.3702213685</v>
      </c>
    </row>
    <row r="16572" spans="1:2" x14ac:dyDescent="0.25">
      <c r="A16572" s="8">
        <v>44030.838449074072</v>
      </c>
      <c r="B16572" s="6">
        <v>188913.29</v>
      </c>
    </row>
    <row r="16573" spans="1:2" x14ac:dyDescent="0.25">
      <c r="A16573" s="8">
        <v>44058.048078703701</v>
      </c>
      <c r="B16573" s="6">
        <v>187293.08022136847</v>
      </c>
    </row>
    <row r="16574" spans="1:2" x14ac:dyDescent="0.25">
      <c r="A16574" s="5">
        <v>4126</v>
      </c>
      <c r="B16574" s="6">
        <v>17819.632737631728</v>
      </c>
    </row>
    <row r="16575" spans="1:2" x14ac:dyDescent="0.25">
      <c r="A16575" s="8">
        <v>44030.838449074072</v>
      </c>
      <c r="B16575" s="6">
        <v>8747.7099999999991</v>
      </c>
    </row>
    <row r="16576" spans="1:2" x14ac:dyDescent="0.25">
      <c r="A16576" s="8">
        <v>44091.046469907407</v>
      </c>
      <c r="B16576" s="6">
        <v>9071.9227376317303</v>
      </c>
    </row>
    <row r="16577" spans="1:2" x14ac:dyDescent="0.25">
      <c r="A16577" s="5">
        <v>4127</v>
      </c>
      <c r="B16577" s="6">
        <v>45505.194387448093</v>
      </c>
    </row>
    <row r="16578" spans="1:2" x14ac:dyDescent="0.25">
      <c r="A16578" s="8">
        <v>44030.838449074072</v>
      </c>
      <c r="B16578" s="6">
        <v>11468.73</v>
      </c>
    </row>
    <row r="16579" spans="1:2" x14ac:dyDescent="0.25">
      <c r="A16579" s="8">
        <v>44066.442777777775</v>
      </c>
      <c r="B16579" s="6">
        <v>10967.234976059455</v>
      </c>
    </row>
    <row r="16580" spans="1:2" x14ac:dyDescent="0.25">
      <c r="A16580" s="8">
        <v>44138.887638888889</v>
      </c>
      <c r="B16580" s="6">
        <v>11725.138691682187</v>
      </c>
    </row>
    <row r="16581" spans="1:2" x14ac:dyDescent="0.25">
      <c r="A16581" s="8">
        <v>44234.374699074076</v>
      </c>
      <c r="B16581" s="6">
        <v>11344.090719706452</v>
      </c>
    </row>
    <row r="16582" spans="1:2" x14ac:dyDescent="0.25">
      <c r="A16582" s="5">
        <v>4128</v>
      </c>
      <c r="B16582" s="6">
        <v>18531.569167550908</v>
      </c>
    </row>
    <row r="16583" spans="1:2" x14ac:dyDescent="0.25">
      <c r="A16583" s="8">
        <v>44030.853958333333</v>
      </c>
      <c r="B16583" s="6">
        <v>9192.32</v>
      </c>
    </row>
    <row r="16584" spans="1:2" x14ac:dyDescent="0.25">
      <c r="A16584" s="8">
        <v>44037.188680555555</v>
      </c>
      <c r="B16584" s="6">
        <v>9339.24916755091</v>
      </c>
    </row>
    <row r="16585" spans="1:2" x14ac:dyDescent="0.25">
      <c r="A16585" s="5">
        <v>4129</v>
      </c>
      <c r="B16585" s="6">
        <v>173721.63954032635</v>
      </c>
    </row>
    <row r="16586" spans="1:2" x14ac:dyDescent="0.25">
      <c r="A16586" s="8">
        <v>44030.901990740742</v>
      </c>
      <c r="B16586" s="6">
        <v>54422.05</v>
      </c>
    </row>
    <row r="16587" spans="1:2" x14ac:dyDescent="0.25">
      <c r="A16587" s="8">
        <v>44038.390983796293</v>
      </c>
      <c r="B16587" s="6">
        <v>55635.690575035725</v>
      </c>
    </row>
    <row r="16588" spans="1:2" x14ac:dyDescent="0.25">
      <c r="A16588" s="8">
        <v>44124.984814814816</v>
      </c>
      <c r="B16588" s="6">
        <v>63663.898965290617</v>
      </c>
    </row>
    <row r="16589" spans="1:2" x14ac:dyDescent="0.25">
      <c r="A16589" s="5">
        <v>4130</v>
      </c>
      <c r="B16589" s="6">
        <v>252189.36113346776</v>
      </c>
    </row>
    <row r="16590" spans="1:2" x14ac:dyDescent="0.25">
      <c r="A16590" s="8">
        <v>44030.904560185183</v>
      </c>
      <c r="B16590" s="6">
        <v>126747.08</v>
      </c>
    </row>
    <row r="16591" spans="1:2" x14ac:dyDescent="0.25">
      <c r="A16591" s="8">
        <v>44100.198634259257</v>
      </c>
      <c r="B16591" s="6">
        <v>125442.28113346775</v>
      </c>
    </row>
    <row r="16592" spans="1:2" x14ac:dyDescent="0.25">
      <c r="A16592" s="5">
        <v>4131</v>
      </c>
      <c r="B16592" s="6">
        <v>53148.51</v>
      </c>
    </row>
    <row r="16593" spans="1:2" x14ac:dyDescent="0.25">
      <c r="A16593" s="8">
        <v>44030.9297337963</v>
      </c>
      <c r="B16593" s="6">
        <v>53148.51</v>
      </c>
    </row>
    <row r="16594" spans="1:2" x14ac:dyDescent="0.25">
      <c r="A16594" s="5">
        <v>4132</v>
      </c>
      <c r="B16594" s="6">
        <v>182347.4</v>
      </c>
    </row>
    <row r="16595" spans="1:2" x14ac:dyDescent="0.25">
      <c r="A16595" s="8">
        <v>44031.048113425924</v>
      </c>
      <c r="B16595" s="6">
        <v>182347.4</v>
      </c>
    </row>
    <row r="16596" spans="1:2" x14ac:dyDescent="0.25">
      <c r="A16596" s="5">
        <v>4133</v>
      </c>
      <c r="B16596" s="6">
        <v>29862.567726679932</v>
      </c>
    </row>
    <row r="16597" spans="1:2" x14ac:dyDescent="0.25">
      <c r="A16597" s="8">
        <v>44031.114988425928</v>
      </c>
      <c r="B16597" s="6">
        <v>10311.200000000001</v>
      </c>
    </row>
    <row r="16598" spans="1:2" x14ac:dyDescent="0.25">
      <c r="A16598" s="8">
        <v>44078.220023148147</v>
      </c>
      <c r="B16598" s="6">
        <v>9153.5583868341837</v>
      </c>
    </row>
    <row r="16599" spans="1:2" x14ac:dyDescent="0.25">
      <c r="A16599" s="8">
        <v>44125.894571759258</v>
      </c>
      <c r="B16599" s="6">
        <v>10397.809339845748</v>
      </c>
    </row>
    <row r="16600" spans="1:2" x14ac:dyDescent="0.25">
      <c r="A16600" s="5">
        <v>4134</v>
      </c>
      <c r="B16600" s="6">
        <v>37034.983889707248</v>
      </c>
    </row>
    <row r="16601" spans="1:2" x14ac:dyDescent="0.25">
      <c r="A16601" s="8">
        <v>44031.114988425928</v>
      </c>
      <c r="B16601" s="6">
        <v>13968.82</v>
      </c>
    </row>
    <row r="16602" spans="1:2" x14ac:dyDescent="0.25">
      <c r="A16602" s="8">
        <v>44099.60528935185</v>
      </c>
      <c r="B16602" s="6">
        <v>6929.9455293440587</v>
      </c>
    </row>
    <row r="16603" spans="1:2" x14ac:dyDescent="0.25">
      <c r="A16603" s="8">
        <v>44161.987256944441</v>
      </c>
      <c r="B16603" s="6">
        <v>7484.0067094713959</v>
      </c>
    </row>
    <row r="16604" spans="1:2" x14ac:dyDescent="0.25">
      <c r="A16604" s="8">
        <v>44246.408692129633</v>
      </c>
      <c r="B16604" s="6">
        <v>8652.211650891797</v>
      </c>
    </row>
    <row r="16605" spans="1:2" x14ac:dyDescent="0.25">
      <c r="A16605" s="5">
        <v>4135</v>
      </c>
      <c r="B16605" s="6">
        <v>271982.4255875157</v>
      </c>
    </row>
    <row r="16606" spans="1:2" x14ac:dyDescent="0.25">
      <c r="A16606" s="8">
        <v>44031.114988425928</v>
      </c>
      <c r="B16606" s="6">
        <v>58776.37</v>
      </c>
    </row>
    <row r="16607" spans="1:2" x14ac:dyDescent="0.25">
      <c r="A16607" s="8">
        <v>44049.359155092592</v>
      </c>
      <c r="B16607" s="6">
        <v>57146.144509101061</v>
      </c>
    </row>
    <row r="16608" spans="1:2" x14ac:dyDescent="0.25">
      <c r="A16608" s="8">
        <v>44074.809074074074</v>
      </c>
      <c r="B16608" s="6">
        <v>58393.769820743953</v>
      </c>
    </row>
    <row r="16609" spans="1:2" x14ac:dyDescent="0.25">
      <c r="A16609" s="8">
        <v>44119.211145833331</v>
      </c>
      <c r="B16609" s="6">
        <v>51340.536681229642</v>
      </c>
    </row>
    <row r="16610" spans="1:2" x14ac:dyDescent="0.25">
      <c r="A16610" s="8">
        <v>44166.00608796296</v>
      </c>
      <c r="B16610" s="6">
        <v>46325.604576441037</v>
      </c>
    </row>
    <row r="16611" spans="1:2" x14ac:dyDescent="0.25">
      <c r="A16611" s="5">
        <v>4136</v>
      </c>
      <c r="B16611" s="6">
        <v>1697.8210313991779</v>
      </c>
    </row>
    <row r="16612" spans="1:2" x14ac:dyDescent="0.25">
      <c r="A16612" s="8">
        <v>44031.114988425928</v>
      </c>
      <c r="B16612" s="6">
        <v>803.39</v>
      </c>
    </row>
    <row r="16613" spans="1:2" x14ac:dyDescent="0.25">
      <c r="A16613" s="8">
        <v>44073.114120370374</v>
      </c>
      <c r="B16613" s="6">
        <v>894.43103139917787</v>
      </c>
    </row>
    <row r="16614" spans="1:2" x14ac:dyDescent="0.25">
      <c r="A16614" s="5">
        <v>4137</v>
      </c>
      <c r="B16614" s="6">
        <v>32331.831006060478</v>
      </c>
    </row>
    <row r="16615" spans="1:2" x14ac:dyDescent="0.25">
      <c r="A16615" s="8">
        <v>44031.114988425928</v>
      </c>
      <c r="B16615" s="6">
        <v>15885.59</v>
      </c>
    </row>
    <row r="16616" spans="1:2" x14ac:dyDescent="0.25">
      <c r="A16616" s="8">
        <v>44041.202673611115</v>
      </c>
      <c r="B16616" s="6">
        <v>16446.241006060478</v>
      </c>
    </row>
    <row r="16617" spans="1:2" x14ac:dyDescent="0.25">
      <c r="A16617" s="5">
        <v>4138</v>
      </c>
      <c r="B16617" s="6">
        <v>120394.76331039608</v>
      </c>
    </row>
    <row r="16618" spans="1:2" x14ac:dyDescent="0.25">
      <c r="A16618" s="8">
        <v>44031.114988425928</v>
      </c>
      <c r="B16618" s="6">
        <v>57862.19</v>
      </c>
    </row>
    <row r="16619" spans="1:2" x14ac:dyDescent="0.25">
      <c r="A16619" s="8">
        <v>44111.775057870371</v>
      </c>
      <c r="B16619" s="6">
        <v>62532.573310396088</v>
      </c>
    </row>
    <row r="16620" spans="1:2" x14ac:dyDescent="0.25">
      <c r="A16620" s="5">
        <v>4139</v>
      </c>
      <c r="B16620" s="6">
        <v>272055.33690812922</v>
      </c>
    </row>
    <row r="16621" spans="1:2" x14ac:dyDescent="0.25">
      <c r="A16621" s="8">
        <v>44031.133946759262</v>
      </c>
      <c r="B16621" s="6">
        <v>143532.85999999999</v>
      </c>
    </row>
    <row r="16622" spans="1:2" x14ac:dyDescent="0.25">
      <c r="A16622" s="8">
        <v>44056.790775462963</v>
      </c>
      <c r="B16622" s="6">
        <v>128522.47690812922</v>
      </c>
    </row>
    <row r="16623" spans="1:2" x14ac:dyDescent="0.25">
      <c r="A16623" s="5">
        <v>4140</v>
      </c>
      <c r="B16623" s="6">
        <v>14683.605426240349</v>
      </c>
    </row>
    <row r="16624" spans="1:2" x14ac:dyDescent="0.25">
      <c r="A16624" s="8">
        <v>44031.14130787037</v>
      </c>
      <c r="B16624" s="6">
        <v>4979.8900000000003</v>
      </c>
    </row>
    <row r="16625" spans="1:2" x14ac:dyDescent="0.25">
      <c r="A16625" s="8">
        <v>44098.219675925924</v>
      </c>
      <c r="B16625" s="6">
        <v>4751.3453968735666</v>
      </c>
    </row>
    <row r="16626" spans="1:2" x14ac:dyDescent="0.25">
      <c r="A16626" s="8">
        <v>44181.266817129632</v>
      </c>
      <c r="B16626" s="6">
        <v>4952.3700293667816</v>
      </c>
    </row>
    <row r="16627" spans="1:2" x14ac:dyDescent="0.25">
      <c r="A16627" s="5">
        <v>4141</v>
      </c>
      <c r="B16627" s="6">
        <v>13112.99</v>
      </c>
    </row>
    <row r="16628" spans="1:2" x14ac:dyDescent="0.25">
      <c r="A16628" s="8">
        <v>44031.208333333336</v>
      </c>
      <c r="B16628" s="6">
        <v>13112.99</v>
      </c>
    </row>
    <row r="16629" spans="1:2" x14ac:dyDescent="0.25">
      <c r="A16629" s="5">
        <v>4142</v>
      </c>
      <c r="B16629" s="6">
        <v>1150605.5589160896</v>
      </c>
    </row>
    <row r="16630" spans="1:2" x14ac:dyDescent="0.25">
      <c r="A16630" s="8">
        <v>44031.227685185186</v>
      </c>
      <c r="B16630" s="6">
        <v>240068.28</v>
      </c>
    </row>
    <row r="16631" spans="1:2" x14ac:dyDescent="0.25">
      <c r="A16631" s="8">
        <v>44061.66238425926</v>
      </c>
      <c r="B16631" s="6">
        <v>219825.10443627668</v>
      </c>
    </row>
    <row r="16632" spans="1:2" x14ac:dyDescent="0.25">
      <c r="A16632" s="8">
        <v>44148.328958333332</v>
      </c>
      <c r="B16632" s="6">
        <v>222691.49242755616</v>
      </c>
    </row>
    <row r="16633" spans="1:2" x14ac:dyDescent="0.25">
      <c r="A16633" s="8">
        <v>44162.36959490741</v>
      </c>
      <c r="B16633" s="6">
        <v>217714.87033824352</v>
      </c>
    </row>
    <row r="16634" spans="1:2" x14ac:dyDescent="0.25">
      <c r="A16634" s="8">
        <v>44226.057835648149</v>
      </c>
      <c r="B16634" s="6">
        <v>250305.81171401325</v>
      </c>
    </row>
    <row r="16635" spans="1:2" x14ac:dyDescent="0.25">
      <c r="A16635" s="5">
        <v>4143</v>
      </c>
      <c r="B16635" s="6">
        <v>646911.01546460879</v>
      </c>
    </row>
    <row r="16636" spans="1:2" x14ac:dyDescent="0.25">
      <c r="A16636" s="8">
        <v>44031.314699074072</v>
      </c>
      <c r="B16636" s="6">
        <v>143889.69</v>
      </c>
    </row>
    <row r="16637" spans="1:2" x14ac:dyDescent="0.25">
      <c r="A16637" s="8">
        <v>44097.209548611114</v>
      </c>
      <c r="B16637" s="6">
        <v>162625.32137938566</v>
      </c>
    </row>
    <row r="16638" spans="1:2" x14ac:dyDescent="0.25">
      <c r="A16638" s="8">
        <v>44137.914780092593</v>
      </c>
      <c r="B16638" s="6">
        <v>178690.04653684318</v>
      </c>
    </row>
    <row r="16639" spans="1:2" x14ac:dyDescent="0.25">
      <c r="A16639" s="8">
        <v>44227.826122685183</v>
      </c>
      <c r="B16639" s="6">
        <v>161705.9575483799</v>
      </c>
    </row>
    <row r="16640" spans="1:2" x14ac:dyDescent="0.25">
      <c r="A16640" s="5">
        <v>4144</v>
      </c>
      <c r="B16640" s="6">
        <v>2708.17</v>
      </c>
    </row>
    <row r="16641" spans="1:2" x14ac:dyDescent="0.25">
      <c r="A16641" s="8">
        <v>44031.424641203703</v>
      </c>
      <c r="B16641" s="6">
        <v>2708.17</v>
      </c>
    </row>
    <row r="16642" spans="1:2" x14ac:dyDescent="0.25">
      <c r="A16642" s="5">
        <v>4145</v>
      </c>
      <c r="B16642" s="6">
        <v>3392.7842063612388</v>
      </c>
    </row>
    <row r="16643" spans="1:2" x14ac:dyDescent="0.25">
      <c r="A16643" s="8">
        <v>44031.55096064815</v>
      </c>
      <c r="B16643" s="6">
        <v>2546.91</v>
      </c>
    </row>
    <row r="16644" spans="1:2" x14ac:dyDescent="0.25">
      <c r="A16644" s="8">
        <v>44049.052881944444</v>
      </c>
      <c r="B16644" s="6">
        <v>211.85233942637666</v>
      </c>
    </row>
    <row r="16645" spans="1:2" x14ac:dyDescent="0.25">
      <c r="A16645" s="8">
        <v>44135.636840277781</v>
      </c>
      <c r="B16645" s="6">
        <v>199.80117079523725</v>
      </c>
    </row>
    <row r="16646" spans="1:2" x14ac:dyDescent="0.25">
      <c r="A16646" s="8">
        <v>44154.255590277775</v>
      </c>
      <c r="B16646" s="6">
        <v>217.15627644511071</v>
      </c>
    </row>
    <row r="16647" spans="1:2" x14ac:dyDescent="0.25">
      <c r="A16647" s="8">
        <v>44204.557314814818</v>
      </c>
      <c r="B16647" s="6">
        <v>217.06441969451473</v>
      </c>
    </row>
    <row r="16648" spans="1:2" x14ac:dyDescent="0.25">
      <c r="A16648" s="5">
        <v>4146</v>
      </c>
      <c r="B16648" s="6">
        <v>164587.85</v>
      </c>
    </row>
    <row r="16649" spans="1:2" x14ac:dyDescent="0.25">
      <c r="A16649" s="8">
        <v>44031.55096064815</v>
      </c>
      <c r="B16649" s="6">
        <v>164587.85</v>
      </c>
    </row>
    <row r="16650" spans="1:2" x14ac:dyDescent="0.25">
      <c r="A16650" s="5">
        <v>4147</v>
      </c>
      <c r="B16650" s="6">
        <v>26596.399884494582</v>
      </c>
    </row>
    <row r="16651" spans="1:2" x14ac:dyDescent="0.25">
      <c r="A16651" s="8">
        <v>44031.55096064815</v>
      </c>
      <c r="B16651" s="6">
        <v>5867.69</v>
      </c>
    </row>
    <row r="16652" spans="1:2" x14ac:dyDescent="0.25">
      <c r="A16652" s="8">
        <v>44118.169548611113</v>
      </c>
      <c r="B16652" s="6">
        <v>6363.5939256196252</v>
      </c>
    </row>
    <row r="16653" spans="1:2" x14ac:dyDescent="0.25">
      <c r="A16653" s="8">
        <v>44124.228784722225</v>
      </c>
      <c r="B16653" s="6">
        <v>6881.4415286582025</v>
      </c>
    </row>
    <row r="16654" spans="1:2" x14ac:dyDescent="0.25">
      <c r="A16654" s="8">
        <v>44199.930509259262</v>
      </c>
      <c r="B16654" s="6">
        <v>7483.6744302167572</v>
      </c>
    </row>
    <row r="16655" spans="1:2" x14ac:dyDescent="0.25">
      <c r="A16655" s="5">
        <v>4148</v>
      </c>
      <c r="B16655" s="6">
        <v>216241.54422780505</v>
      </c>
    </row>
    <row r="16656" spans="1:2" x14ac:dyDescent="0.25">
      <c r="A16656" s="8">
        <v>44031.55096064815</v>
      </c>
      <c r="B16656" s="6">
        <v>71097.929999999993</v>
      </c>
    </row>
    <row r="16657" spans="1:2" x14ac:dyDescent="0.25">
      <c r="A16657" s="8">
        <v>44066.487638888888</v>
      </c>
      <c r="B16657" s="6">
        <v>73179.832433554315</v>
      </c>
    </row>
    <row r="16658" spans="1:2" x14ac:dyDescent="0.25">
      <c r="A16658" s="8">
        <v>44121.419062499997</v>
      </c>
      <c r="B16658" s="6">
        <v>71963.781794250754</v>
      </c>
    </row>
    <row r="16659" spans="1:2" x14ac:dyDescent="0.25">
      <c r="A16659" s="5">
        <v>4149</v>
      </c>
      <c r="B16659" s="6">
        <v>713371.56728310441</v>
      </c>
    </row>
    <row r="16660" spans="1:2" x14ac:dyDescent="0.25">
      <c r="A16660" s="8">
        <v>44031.55096064815</v>
      </c>
      <c r="B16660" s="6">
        <v>350240.8</v>
      </c>
    </row>
    <row r="16661" spans="1:2" x14ac:dyDescent="0.25">
      <c r="A16661" s="8">
        <v>44097.062395833331</v>
      </c>
      <c r="B16661" s="6">
        <v>363130.76728310442</v>
      </c>
    </row>
    <row r="16662" spans="1:2" x14ac:dyDescent="0.25">
      <c r="A16662" s="5">
        <v>4150</v>
      </c>
      <c r="B16662" s="6">
        <v>90200.306396919827</v>
      </c>
    </row>
    <row r="16663" spans="1:2" x14ac:dyDescent="0.25">
      <c r="A16663" s="8">
        <v>44031.55096064815</v>
      </c>
      <c r="B16663" s="6">
        <v>17438.32</v>
      </c>
    </row>
    <row r="16664" spans="1:2" x14ac:dyDescent="0.25">
      <c r="A16664" s="8">
        <v>44044.101770833331</v>
      </c>
      <c r="B16664" s="6">
        <v>19192.650000000001</v>
      </c>
    </row>
    <row r="16665" spans="1:2" x14ac:dyDescent="0.25">
      <c r="A16665" s="8">
        <v>44124.044791666667</v>
      </c>
      <c r="B16665" s="6">
        <v>18910.220096678931</v>
      </c>
    </row>
    <row r="16666" spans="1:2" x14ac:dyDescent="0.25">
      <c r="A16666" s="8">
        <v>44203.839386574073</v>
      </c>
      <c r="B16666" s="6">
        <v>17632.962030485094</v>
      </c>
    </row>
    <row r="16667" spans="1:2" x14ac:dyDescent="0.25">
      <c r="A16667" s="8">
        <v>44226.834918981483</v>
      </c>
      <c r="B16667" s="6">
        <v>17026.1542697558</v>
      </c>
    </row>
    <row r="16668" spans="1:2" x14ac:dyDescent="0.25">
      <c r="A16668" s="5">
        <v>4151</v>
      </c>
      <c r="B16668" s="6">
        <v>3127.7392221664559</v>
      </c>
    </row>
    <row r="16669" spans="1:2" x14ac:dyDescent="0.25">
      <c r="A16669" s="8">
        <v>44031.570706018516</v>
      </c>
      <c r="B16669" s="6">
        <v>616.16</v>
      </c>
    </row>
    <row r="16670" spans="1:2" x14ac:dyDescent="0.25">
      <c r="A16670" s="8">
        <v>44060.215694444443</v>
      </c>
      <c r="B16670" s="6">
        <v>559.81629903007547</v>
      </c>
    </row>
    <row r="16671" spans="1:2" x14ac:dyDescent="0.25">
      <c r="A16671" s="8">
        <v>44140.953611111108</v>
      </c>
      <c r="B16671" s="6">
        <v>541.26918409484301</v>
      </c>
    </row>
    <row r="16672" spans="1:2" x14ac:dyDescent="0.25">
      <c r="A16672" s="8">
        <v>44168.961168981485</v>
      </c>
      <c r="B16672" s="6">
        <v>513.84401268501574</v>
      </c>
    </row>
    <row r="16673" spans="1:2" x14ac:dyDescent="0.25">
      <c r="A16673" s="8">
        <v>44256.276134259257</v>
      </c>
      <c r="B16673" s="6">
        <v>456.25474932625622</v>
      </c>
    </row>
    <row r="16674" spans="1:2" x14ac:dyDescent="0.25">
      <c r="A16674" s="8">
        <v>44325.360173611109</v>
      </c>
      <c r="B16674" s="6">
        <v>440.39497703026541</v>
      </c>
    </row>
    <row r="16675" spans="1:2" x14ac:dyDescent="0.25">
      <c r="A16675" s="5">
        <v>4152</v>
      </c>
      <c r="B16675" s="6">
        <v>332037.68098738079</v>
      </c>
    </row>
    <row r="16676" spans="1:2" x14ac:dyDescent="0.25">
      <c r="A16676" s="8">
        <v>44031.669259259259</v>
      </c>
      <c r="B16676" s="6">
        <v>170674.4</v>
      </c>
    </row>
    <row r="16677" spans="1:2" x14ac:dyDescent="0.25">
      <c r="A16677" s="8">
        <v>44091.976550925923</v>
      </c>
      <c r="B16677" s="6">
        <v>161363.2809873808</v>
      </c>
    </row>
    <row r="16678" spans="1:2" x14ac:dyDescent="0.25">
      <c r="A16678" s="5">
        <v>4153</v>
      </c>
      <c r="B16678" s="6">
        <v>1184575.5325830635</v>
      </c>
    </row>
    <row r="16679" spans="1:2" x14ac:dyDescent="0.25">
      <c r="A16679" s="8">
        <v>44031.682175925926</v>
      </c>
      <c r="B16679" s="6">
        <v>371006.12</v>
      </c>
    </row>
    <row r="16680" spans="1:2" x14ac:dyDescent="0.25">
      <c r="A16680" s="8">
        <v>44096.206863425927</v>
      </c>
      <c r="B16680" s="6">
        <v>393590.81655652483</v>
      </c>
    </row>
    <row r="16681" spans="1:2" x14ac:dyDescent="0.25">
      <c r="A16681" s="8">
        <v>44131.423368055555</v>
      </c>
      <c r="B16681" s="6">
        <v>419978.5960265387</v>
      </c>
    </row>
    <row r="16682" spans="1:2" x14ac:dyDescent="0.25">
      <c r="A16682" s="5">
        <v>4154</v>
      </c>
      <c r="B16682" s="6">
        <v>16235.8</v>
      </c>
    </row>
    <row r="16683" spans="1:2" x14ac:dyDescent="0.25">
      <c r="A16683" s="8">
        <v>44031.682175925926</v>
      </c>
      <c r="B16683" s="6">
        <v>16235.8</v>
      </c>
    </row>
    <row r="16684" spans="1:2" x14ac:dyDescent="0.25">
      <c r="A16684" s="5">
        <v>4155</v>
      </c>
      <c r="B16684" s="6">
        <v>17333.922230098047</v>
      </c>
    </row>
    <row r="16685" spans="1:2" x14ac:dyDescent="0.25">
      <c r="A16685" s="8">
        <v>44031.682175925926</v>
      </c>
      <c r="B16685" s="6">
        <v>9241.44</v>
      </c>
    </row>
    <row r="16686" spans="1:2" x14ac:dyDescent="0.25">
      <c r="A16686" s="8">
        <v>44099.356863425928</v>
      </c>
      <c r="B16686" s="6">
        <v>8092.4822300980486</v>
      </c>
    </row>
    <row r="16687" spans="1:2" x14ac:dyDescent="0.25">
      <c r="A16687" s="5">
        <v>4156</v>
      </c>
      <c r="B16687" s="6">
        <v>49496.690513781927</v>
      </c>
    </row>
    <row r="16688" spans="1:2" x14ac:dyDescent="0.25">
      <c r="A16688" s="8">
        <v>44031.682175925926</v>
      </c>
      <c r="B16688" s="6">
        <v>20930.71</v>
      </c>
    </row>
    <row r="16689" spans="1:2" x14ac:dyDescent="0.25">
      <c r="A16689" s="8">
        <v>44050.161898148152</v>
      </c>
      <c r="B16689" s="6">
        <v>8959.2944511298119</v>
      </c>
    </row>
    <row r="16690" spans="1:2" x14ac:dyDescent="0.25">
      <c r="A16690" s="8">
        <v>44139.023969907408</v>
      </c>
      <c r="B16690" s="6">
        <v>9627.0405969198819</v>
      </c>
    </row>
    <row r="16691" spans="1:2" x14ac:dyDescent="0.25">
      <c r="A16691" s="8">
        <v>44167.166018518517</v>
      </c>
      <c r="B16691" s="6">
        <v>9979.645465732232</v>
      </c>
    </row>
    <row r="16692" spans="1:2" x14ac:dyDescent="0.25">
      <c r="A16692" s="5">
        <v>4157</v>
      </c>
      <c r="B16692" s="6">
        <v>273714.50494491297</v>
      </c>
    </row>
    <row r="16693" spans="1:2" x14ac:dyDescent="0.25">
      <c r="A16693" s="8">
        <v>44031.682175925926</v>
      </c>
      <c r="B16693" s="6">
        <v>100206.68</v>
      </c>
    </row>
    <row r="16694" spans="1:2" x14ac:dyDescent="0.25">
      <c r="A16694" s="8">
        <v>44126.945636574077</v>
      </c>
      <c r="B16694" s="6">
        <v>85710.994171337385</v>
      </c>
    </row>
    <row r="16695" spans="1:2" x14ac:dyDescent="0.25">
      <c r="A16695" s="8">
        <v>44217.466643518521</v>
      </c>
      <c r="B16695" s="6">
        <v>87796.830773575566</v>
      </c>
    </row>
    <row r="16696" spans="1:2" x14ac:dyDescent="0.25">
      <c r="A16696" s="5">
        <v>4158</v>
      </c>
      <c r="B16696" s="6">
        <v>6881.4564643530211</v>
      </c>
    </row>
    <row r="16697" spans="1:2" x14ac:dyDescent="0.25">
      <c r="A16697" s="8">
        <v>44031.682175925926</v>
      </c>
      <c r="B16697" s="6">
        <v>3273.81</v>
      </c>
    </row>
    <row r="16698" spans="1:2" x14ac:dyDescent="0.25">
      <c r="A16698" s="8">
        <v>44113.802233796298</v>
      </c>
      <c r="B16698" s="6">
        <v>3607.6464643530207</v>
      </c>
    </row>
    <row r="16699" spans="1:2" x14ac:dyDescent="0.25">
      <c r="A16699" s="5">
        <v>4159</v>
      </c>
      <c r="B16699" s="6">
        <v>11762.816166437529</v>
      </c>
    </row>
    <row r="16700" spans="1:2" x14ac:dyDescent="0.25">
      <c r="A16700" s="8">
        <v>44031.707048611112</v>
      </c>
      <c r="B16700" s="6">
        <v>5741.18</v>
      </c>
    </row>
    <row r="16701" spans="1:2" x14ac:dyDescent="0.25">
      <c r="A16701" s="8">
        <v>44112.190520833334</v>
      </c>
      <c r="B16701" s="6">
        <v>6021.6361664375299</v>
      </c>
    </row>
    <row r="16702" spans="1:2" x14ac:dyDescent="0.25">
      <c r="A16702" s="5">
        <v>4160</v>
      </c>
      <c r="B16702" s="6">
        <v>10199.177475146509</v>
      </c>
    </row>
    <row r="16703" spans="1:2" x14ac:dyDescent="0.25">
      <c r="A16703" s="8">
        <v>44031.707048611112</v>
      </c>
      <c r="B16703" s="6">
        <v>1950.29</v>
      </c>
    </row>
    <row r="16704" spans="1:2" x14ac:dyDescent="0.25">
      <c r="A16704" s="8">
        <v>44063.421875</v>
      </c>
      <c r="B16704" s="6">
        <v>2133.6182277566027</v>
      </c>
    </row>
    <row r="16705" spans="1:2" x14ac:dyDescent="0.25">
      <c r="A16705" s="8">
        <v>44137.732870370368</v>
      </c>
      <c r="B16705" s="6">
        <v>1979.9985012386335</v>
      </c>
    </row>
    <row r="16706" spans="1:2" x14ac:dyDescent="0.25">
      <c r="A16706" s="8">
        <v>44157.237187500003</v>
      </c>
      <c r="B16706" s="6">
        <v>2153.7407559920207</v>
      </c>
    </row>
    <row r="16707" spans="1:2" x14ac:dyDescent="0.25">
      <c r="A16707" s="8">
        <v>44187.925266203703</v>
      </c>
      <c r="B16707" s="6">
        <v>1981.5299901592516</v>
      </c>
    </row>
    <row r="16708" spans="1:2" x14ac:dyDescent="0.25">
      <c r="A16708" s="5">
        <v>4161</v>
      </c>
      <c r="B16708" s="6">
        <v>55699.517557846244</v>
      </c>
    </row>
    <row r="16709" spans="1:2" x14ac:dyDescent="0.25">
      <c r="A16709" s="8">
        <v>44031.707048611112</v>
      </c>
      <c r="B16709" s="6">
        <v>28589.66</v>
      </c>
    </row>
    <row r="16710" spans="1:2" x14ac:dyDescent="0.25">
      <c r="A16710" s="8">
        <v>44098.971863425926</v>
      </c>
      <c r="B16710" s="6">
        <v>27109.857557846244</v>
      </c>
    </row>
    <row r="16711" spans="1:2" x14ac:dyDescent="0.25">
      <c r="A16711" s="5">
        <v>4162</v>
      </c>
      <c r="B16711" s="6">
        <v>231845.72</v>
      </c>
    </row>
    <row r="16712" spans="1:2" x14ac:dyDescent="0.25">
      <c r="A16712" s="8">
        <v>44031.707048611112</v>
      </c>
      <c r="B16712" s="6">
        <v>231845.72</v>
      </c>
    </row>
    <row r="16713" spans="1:2" x14ac:dyDescent="0.25">
      <c r="A16713" s="5">
        <v>4163</v>
      </c>
      <c r="B16713" s="6">
        <v>11774.96815352233</v>
      </c>
    </row>
    <row r="16714" spans="1:2" x14ac:dyDescent="0.25">
      <c r="A16714" s="8">
        <v>44031.818344907406</v>
      </c>
      <c r="B16714" s="6">
        <v>3885.06</v>
      </c>
    </row>
    <row r="16715" spans="1:2" x14ac:dyDescent="0.25">
      <c r="A16715" s="8">
        <v>44119.634687500002</v>
      </c>
      <c r="B16715" s="6">
        <v>3830.5821412863465</v>
      </c>
    </row>
    <row r="16716" spans="1:2" x14ac:dyDescent="0.25">
      <c r="A16716" s="8">
        <v>44162.101585648146</v>
      </c>
      <c r="B16716" s="6">
        <v>4059.3260122359834</v>
      </c>
    </row>
    <row r="16717" spans="1:2" x14ac:dyDescent="0.25">
      <c r="A16717" s="5">
        <v>4164</v>
      </c>
      <c r="B16717" s="6">
        <v>3048.51</v>
      </c>
    </row>
    <row r="16718" spans="1:2" x14ac:dyDescent="0.25">
      <c r="A16718" s="8">
        <v>44031.818344907406</v>
      </c>
      <c r="B16718" s="6">
        <v>3048.51</v>
      </c>
    </row>
    <row r="16719" spans="1:2" x14ac:dyDescent="0.25">
      <c r="A16719" s="5">
        <v>4165</v>
      </c>
      <c r="B16719" s="6">
        <v>1438539.0772897906</v>
      </c>
    </row>
    <row r="16720" spans="1:2" x14ac:dyDescent="0.25">
      <c r="A16720" s="8">
        <v>44031.818344907406</v>
      </c>
      <c r="B16720" s="6">
        <v>349481.77</v>
      </c>
    </row>
    <row r="16721" spans="1:2" x14ac:dyDescent="0.25">
      <c r="A16721" s="8">
        <v>44119.508206018516</v>
      </c>
      <c r="B16721" s="6">
        <v>355465.14832816378</v>
      </c>
    </row>
    <row r="16722" spans="1:2" x14ac:dyDescent="0.25">
      <c r="A16722" s="8">
        <v>44170.996435185189</v>
      </c>
      <c r="B16722" s="6">
        <v>393739.13612392585</v>
      </c>
    </row>
    <row r="16723" spans="1:2" x14ac:dyDescent="0.25">
      <c r="A16723" s="8">
        <v>44240.97384259259</v>
      </c>
      <c r="B16723" s="6">
        <v>339853.02283770102</v>
      </c>
    </row>
    <row r="16724" spans="1:2" x14ac:dyDescent="0.25">
      <c r="A16724" s="5">
        <v>4166</v>
      </c>
      <c r="B16724" s="6">
        <v>232294.36</v>
      </c>
    </row>
    <row r="16725" spans="1:2" x14ac:dyDescent="0.25">
      <c r="A16725" s="8">
        <v>44031.818344907406</v>
      </c>
      <c r="B16725" s="6">
        <v>232294.36</v>
      </c>
    </row>
    <row r="16726" spans="1:2" x14ac:dyDescent="0.25">
      <c r="A16726" s="5">
        <v>4167</v>
      </c>
      <c r="B16726" s="6">
        <v>20376.939999999999</v>
      </c>
    </row>
    <row r="16727" spans="1:2" x14ac:dyDescent="0.25">
      <c r="A16727" s="8">
        <v>44031.834780092591</v>
      </c>
      <c r="B16727" s="6">
        <v>20376.939999999999</v>
      </c>
    </row>
    <row r="16728" spans="1:2" x14ac:dyDescent="0.25">
      <c r="A16728" s="5">
        <v>4168</v>
      </c>
      <c r="B16728" s="6">
        <v>119144.0964163329</v>
      </c>
    </row>
    <row r="16729" spans="1:2" x14ac:dyDescent="0.25">
      <c r="A16729" s="8">
        <v>44031.929803240739</v>
      </c>
      <c r="B16729" s="6">
        <v>57352.26</v>
      </c>
    </row>
    <row r="16730" spans="1:2" x14ac:dyDescent="0.25">
      <c r="A16730" s="8">
        <v>44065.032071759262</v>
      </c>
      <c r="B16730" s="6">
        <v>61791.83641633291</v>
      </c>
    </row>
    <row r="16731" spans="1:2" x14ac:dyDescent="0.25">
      <c r="A16731" s="5">
        <v>4169</v>
      </c>
      <c r="B16731" s="6">
        <v>272815.81563947408</v>
      </c>
    </row>
    <row r="16732" spans="1:2" x14ac:dyDescent="0.25">
      <c r="A16732" s="8">
        <v>44031.997060185182</v>
      </c>
      <c r="B16732" s="6">
        <v>105156.81</v>
      </c>
    </row>
    <row r="16733" spans="1:2" x14ac:dyDescent="0.25">
      <c r="A16733" s="8">
        <v>44035.561840277776</v>
      </c>
      <c r="B16733" s="6">
        <v>90153.740041870115</v>
      </c>
    </row>
    <row r="16734" spans="1:2" x14ac:dyDescent="0.25">
      <c r="A16734" s="8">
        <v>44129.835115740738</v>
      </c>
      <c r="B16734" s="6">
        <v>77505.265597603968</v>
      </c>
    </row>
    <row r="16735" spans="1:2" x14ac:dyDescent="0.25">
      <c r="A16735" s="5">
        <v>4170</v>
      </c>
      <c r="B16735" s="6">
        <v>100160.87793183415</v>
      </c>
    </row>
    <row r="16736" spans="1:2" x14ac:dyDescent="0.25">
      <c r="A16736" s="8">
        <v>44032.02983796296</v>
      </c>
      <c r="B16736" s="6">
        <v>22163.759999999998</v>
      </c>
    </row>
    <row r="16737" spans="1:2" x14ac:dyDescent="0.25">
      <c r="A16737" s="8">
        <v>44110.508738425924</v>
      </c>
      <c r="B16737" s="6">
        <v>23732.35216000057</v>
      </c>
    </row>
    <row r="16738" spans="1:2" x14ac:dyDescent="0.25">
      <c r="A16738" s="8">
        <v>44131.371342592596</v>
      </c>
      <c r="B16738" s="6">
        <v>27038.451697080953</v>
      </c>
    </row>
    <row r="16739" spans="1:2" x14ac:dyDescent="0.25">
      <c r="A16739" s="8">
        <v>44200.255277777775</v>
      </c>
      <c r="B16739" s="6">
        <v>27226.314074752638</v>
      </c>
    </row>
    <row r="16740" spans="1:2" x14ac:dyDescent="0.25">
      <c r="A16740" s="5">
        <v>4171</v>
      </c>
      <c r="B16740" s="6">
        <v>286555.04659173929</v>
      </c>
    </row>
    <row r="16741" spans="1:2" x14ac:dyDescent="0.25">
      <c r="A16741" s="8">
        <v>44032.02983796296</v>
      </c>
      <c r="B16741" s="6">
        <v>53143.57</v>
      </c>
    </row>
    <row r="16742" spans="1:2" x14ac:dyDescent="0.25">
      <c r="A16742" s="8">
        <v>44045.083587962959</v>
      </c>
      <c r="B16742" s="6">
        <v>55704.280483771196</v>
      </c>
    </row>
    <row r="16743" spans="1:2" x14ac:dyDescent="0.25">
      <c r="A16743" s="8">
        <v>44121.216724537036</v>
      </c>
      <c r="B16743" s="6">
        <v>54650.702216600177</v>
      </c>
    </row>
    <row r="16744" spans="1:2" x14ac:dyDescent="0.25">
      <c r="A16744" s="8">
        <v>44153.839247685188</v>
      </c>
      <c r="B16744" s="6">
        <v>62983.320629499496</v>
      </c>
    </row>
    <row r="16745" spans="1:2" x14ac:dyDescent="0.25">
      <c r="A16745" s="8">
        <v>44183.504120370373</v>
      </c>
      <c r="B16745" s="6">
        <v>60073.173261868447</v>
      </c>
    </row>
    <row r="16746" spans="1:2" x14ac:dyDescent="0.25">
      <c r="A16746" s="5">
        <v>4172</v>
      </c>
      <c r="B16746" s="6">
        <v>10562.491361056414</v>
      </c>
    </row>
    <row r="16747" spans="1:2" x14ac:dyDescent="0.25">
      <c r="A16747" s="8">
        <v>44032.02983796296</v>
      </c>
      <c r="B16747" s="6">
        <v>5245.25</v>
      </c>
    </row>
    <row r="16748" spans="1:2" x14ac:dyDescent="0.25">
      <c r="A16748" s="8">
        <v>44044.425081018519</v>
      </c>
      <c r="B16748" s="6">
        <v>5317.2413610564154</v>
      </c>
    </row>
    <row r="16749" spans="1:2" x14ac:dyDescent="0.25">
      <c r="A16749" s="5">
        <v>4173</v>
      </c>
      <c r="B16749" s="6">
        <v>136545.13</v>
      </c>
    </row>
    <row r="16750" spans="1:2" x14ac:dyDescent="0.25">
      <c r="A16750" s="8">
        <v>44032.02983796296</v>
      </c>
      <c r="B16750" s="6">
        <v>136545.13</v>
      </c>
    </row>
    <row r="16751" spans="1:2" x14ac:dyDescent="0.25">
      <c r="A16751" s="5">
        <v>4174</v>
      </c>
      <c r="B16751" s="6">
        <v>23740.568842431694</v>
      </c>
    </row>
    <row r="16752" spans="1:2" x14ac:dyDescent="0.25">
      <c r="A16752" s="8">
        <v>44032.036006944443</v>
      </c>
      <c r="B16752" s="6">
        <v>5635.28</v>
      </c>
    </row>
    <row r="16753" spans="1:2" x14ac:dyDescent="0.25">
      <c r="A16753" s="8">
        <v>44064.00099537037</v>
      </c>
      <c r="B16753" s="6">
        <v>5210.8656511895078</v>
      </c>
    </row>
    <row r="16754" spans="1:2" x14ac:dyDescent="0.25">
      <c r="A16754" s="8">
        <v>44144.199189814812</v>
      </c>
      <c r="B16754" s="6">
        <v>4963.4371457063016</v>
      </c>
    </row>
    <row r="16755" spans="1:2" x14ac:dyDescent="0.25">
      <c r="A16755" s="8">
        <v>44216.938888888886</v>
      </c>
      <c r="B16755" s="6">
        <v>4264.2858988512626</v>
      </c>
    </row>
    <row r="16756" spans="1:2" x14ac:dyDescent="0.25">
      <c r="A16756" s="8">
        <v>44234.573229166665</v>
      </c>
      <c r="B16756" s="6">
        <v>3666.7001466846186</v>
      </c>
    </row>
    <row r="16757" spans="1:2" x14ac:dyDescent="0.25">
      <c r="A16757" s="5">
        <v>4175</v>
      </c>
      <c r="B16757" s="6">
        <v>82064.16060104697</v>
      </c>
    </row>
    <row r="16758" spans="1:2" x14ac:dyDescent="0.25">
      <c r="A16758" s="8">
        <v>44032.036006944443</v>
      </c>
      <c r="B16758" s="6">
        <v>15843.48</v>
      </c>
    </row>
    <row r="16759" spans="1:2" x14ac:dyDescent="0.25">
      <c r="A16759" s="8">
        <v>44083.096192129633</v>
      </c>
      <c r="B16759" s="6">
        <v>15281.410059669621</v>
      </c>
    </row>
    <row r="16760" spans="1:2" x14ac:dyDescent="0.25">
      <c r="A16760" s="8">
        <v>44140.29277777778</v>
      </c>
      <c r="B16760" s="6">
        <v>17531.599621000954</v>
      </c>
    </row>
    <row r="16761" spans="1:2" x14ac:dyDescent="0.25">
      <c r="A16761" s="8">
        <v>44222.797789351855</v>
      </c>
      <c r="B16761" s="6">
        <v>17322.697650165614</v>
      </c>
    </row>
    <row r="16762" spans="1:2" x14ac:dyDescent="0.25">
      <c r="A16762" s="8">
        <v>44241.599942129629</v>
      </c>
      <c r="B16762" s="6">
        <v>16084.973270210781</v>
      </c>
    </row>
    <row r="16763" spans="1:2" x14ac:dyDescent="0.25">
      <c r="A16763" s="5">
        <v>4176</v>
      </c>
      <c r="B16763" s="6">
        <v>1513936.1326623007</v>
      </c>
    </row>
    <row r="16764" spans="1:2" x14ac:dyDescent="0.25">
      <c r="A16764" s="8">
        <v>44032.036006944443</v>
      </c>
      <c r="B16764" s="6">
        <v>430781.54</v>
      </c>
    </row>
    <row r="16765" spans="1:2" x14ac:dyDescent="0.25">
      <c r="A16765" s="8">
        <v>44097.878182870372</v>
      </c>
      <c r="B16765" s="6">
        <v>135772.13712000355</v>
      </c>
    </row>
    <row r="16766" spans="1:2" x14ac:dyDescent="0.25">
      <c r="A16766" s="8">
        <v>44166.403553240743</v>
      </c>
      <c r="B16766" s="6">
        <v>124308.52897941897</v>
      </c>
    </row>
    <row r="16767" spans="1:2" x14ac:dyDescent="0.25">
      <c r="A16767" s="8">
        <v>44223.54310185185</v>
      </c>
      <c r="B16767" s="6">
        <v>135703.22224770777</v>
      </c>
    </row>
    <row r="16768" spans="1:2" x14ac:dyDescent="0.25">
      <c r="A16768" s="8">
        <v>44294.36824074074</v>
      </c>
      <c r="B16768" s="6">
        <v>149462.09958418764</v>
      </c>
    </row>
    <row r="16769" spans="1:2" x14ac:dyDescent="0.25">
      <c r="A16769" s="8">
        <v>44375.64298611111</v>
      </c>
      <c r="B16769" s="6">
        <v>130875.14660991557</v>
      </c>
    </row>
    <row r="16770" spans="1:2" x14ac:dyDescent="0.25">
      <c r="A16770" s="8">
        <v>44411.876840277779</v>
      </c>
      <c r="B16770" s="6">
        <v>146923.69698948093</v>
      </c>
    </row>
    <row r="16771" spans="1:2" x14ac:dyDescent="0.25">
      <c r="A16771" s="8">
        <v>44500.813564814816</v>
      </c>
      <c r="B16771" s="6">
        <v>132353.61371600669</v>
      </c>
    </row>
    <row r="16772" spans="1:2" x14ac:dyDescent="0.25">
      <c r="A16772" s="8">
        <v>44550.097731481481</v>
      </c>
      <c r="B16772" s="6">
        <v>127756.14741557984</v>
      </c>
    </row>
    <row r="16773" spans="1:2" x14ac:dyDescent="0.25">
      <c r="A16773" s="5">
        <v>4177</v>
      </c>
      <c r="B16773" s="6">
        <v>3538.2927001971825</v>
      </c>
    </row>
    <row r="16774" spans="1:2" x14ac:dyDescent="0.25">
      <c r="A16774" s="8">
        <v>44032.164594907408</v>
      </c>
      <c r="B16774" s="6">
        <v>902.28</v>
      </c>
    </row>
    <row r="16775" spans="1:2" x14ac:dyDescent="0.25">
      <c r="A16775" s="8">
        <v>44062.292662037034</v>
      </c>
      <c r="B16775" s="6">
        <v>786.63787897411783</v>
      </c>
    </row>
    <row r="16776" spans="1:2" x14ac:dyDescent="0.25">
      <c r="A16776" s="8">
        <v>44153.634016203701</v>
      </c>
      <c r="B16776" s="6">
        <v>860.47628476832824</v>
      </c>
    </row>
    <row r="16777" spans="1:2" x14ac:dyDescent="0.25">
      <c r="A16777" s="8">
        <v>44234.773206018515</v>
      </c>
      <c r="B16777" s="6">
        <v>988.8985364547367</v>
      </c>
    </row>
    <row r="16778" spans="1:2" x14ac:dyDescent="0.25">
      <c r="A16778" s="5">
        <v>4178</v>
      </c>
      <c r="B16778" s="6">
        <v>4341.72</v>
      </c>
    </row>
    <row r="16779" spans="1:2" x14ac:dyDescent="0.25">
      <c r="A16779" s="8">
        <v>44032.188854166663</v>
      </c>
      <c r="B16779" s="6">
        <v>4341.72</v>
      </c>
    </row>
    <row r="16780" spans="1:2" x14ac:dyDescent="0.25">
      <c r="A16780" s="5">
        <v>4179</v>
      </c>
      <c r="B16780" s="6">
        <v>474551.65947221307</v>
      </c>
    </row>
    <row r="16781" spans="1:2" x14ac:dyDescent="0.25">
      <c r="A16781" s="8">
        <v>44032.188854166663</v>
      </c>
      <c r="B16781" s="6">
        <v>242063.37</v>
      </c>
    </row>
    <row r="16782" spans="1:2" x14ac:dyDescent="0.25">
      <c r="A16782" s="8">
        <v>44037.061377314814</v>
      </c>
      <c r="B16782" s="6">
        <v>119766.29795075214</v>
      </c>
    </row>
    <row r="16783" spans="1:2" x14ac:dyDescent="0.25">
      <c r="A16783" s="8">
        <v>44120.793645833335</v>
      </c>
      <c r="B16783" s="6">
        <v>112721.99152146095</v>
      </c>
    </row>
    <row r="16784" spans="1:2" x14ac:dyDescent="0.25">
      <c r="A16784" s="5">
        <v>4180</v>
      </c>
      <c r="B16784" s="6">
        <v>13931.3</v>
      </c>
    </row>
    <row r="16785" spans="1:2" x14ac:dyDescent="0.25">
      <c r="A16785" s="8">
        <v>44032.188854166663</v>
      </c>
      <c r="B16785" s="6">
        <v>13931.3</v>
      </c>
    </row>
    <row r="16786" spans="1:2" x14ac:dyDescent="0.25">
      <c r="A16786" s="5">
        <v>4181</v>
      </c>
      <c r="B16786" s="6">
        <v>134131.20000000001</v>
      </c>
    </row>
    <row r="16787" spans="1:2" x14ac:dyDescent="0.25">
      <c r="A16787" s="8">
        <v>44032.188854166663</v>
      </c>
      <c r="B16787" s="6">
        <v>134131.20000000001</v>
      </c>
    </row>
    <row r="16788" spans="1:2" x14ac:dyDescent="0.25">
      <c r="A16788" s="5">
        <v>4182</v>
      </c>
      <c r="B16788" s="6">
        <v>708894.08781341487</v>
      </c>
    </row>
    <row r="16789" spans="1:2" x14ac:dyDescent="0.25">
      <c r="A16789" s="8">
        <v>44032.188854166663</v>
      </c>
      <c r="B16789" s="6">
        <v>144328.85</v>
      </c>
    </row>
    <row r="16790" spans="1:2" x14ac:dyDescent="0.25">
      <c r="A16790" s="8">
        <v>44050.654062499998</v>
      </c>
      <c r="B16790" s="6">
        <v>135513.43496825223</v>
      </c>
    </row>
    <row r="16791" spans="1:2" x14ac:dyDescent="0.25">
      <c r="A16791" s="8">
        <v>44081.2421875</v>
      </c>
      <c r="B16791" s="6">
        <v>145637.77333101584</v>
      </c>
    </row>
    <row r="16792" spans="1:2" x14ac:dyDescent="0.25">
      <c r="A16792" s="8">
        <v>44123.574699074074</v>
      </c>
      <c r="B16792" s="6">
        <v>131808.29397214495</v>
      </c>
    </row>
    <row r="16793" spans="1:2" x14ac:dyDescent="0.25">
      <c r="A16793" s="8">
        <v>44171.37840277778</v>
      </c>
      <c r="B16793" s="6">
        <v>151605.73554200184</v>
      </c>
    </row>
    <row r="16794" spans="1:2" x14ac:dyDescent="0.25">
      <c r="A16794" s="5">
        <v>4183</v>
      </c>
      <c r="B16794" s="6">
        <v>112144.07</v>
      </c>
    </row>
    <row r="16795" spans="1:2" x14ac:dyDescent="0.25">
      <c r="A16795" s="8">
        <v>44032.188854166663</v>
      </c>
      <c r="B16795" s="6">
        <v>112144.07</v>
      </c>
    </row>
    <row r="16796" spans="1:2" x14ac:dyDescent="0.25">
      <c r="A16796" s="5">
        <v>4184</v>
      </c>
      <c r="B16796" s="6">
        <v>557216.18012927263</v>
      </c>
    </row>
    <row r="16797" spans="1:2" x14ac:dyDescent="0.25">
      <c r="A16797" s="8">
        <v>44032.2266087963</v>
      </c>
      <c r="B16797" s="6">
        <v>193872.36</v>
      </c>
    </row>
    <row r="16798" spans="1:2" x14ac:dyDescent="0.25">
      <c r="A16798" s="8">
        <v>44054.996967592589</v>
      </c>
      <c r="B16798" s="6">
        <v>183026.70251968829</v>
      </c>
    </row>
    <row r="16799" spans="1:2" x14ac:dyDescent="0.25">
      <c r="A16799" s="8">
        <v>44119.052627314813</v>
      </c>
      <c r="B16799" s="6">
        <v>180317.11760958441</v>
      </c>
    </row>
    <row r="16800" spans="1:2" x14ac:dyDescent="0.25">
      <c r="A16800" s="5">
        <v>4185</v>
      </c>
      <c r="B16800" s="6">
        <v>319470.75014948059</v>
      </c>
    </row>
    <row r="16801" spans="1:2" x14ac:dyDescent="0.25">
      <c r="A16801" s="8">
        <v>44032.2266087963</v>
      </c>
      <c r="B16801" s="6">
        <v>71769.33</v>
      </c>
    </row>
    <row r="16802" spans="1:2" x14ac:dyDescent="0.25">
      <c r="A16802" s="8">
        <v>44049.317013888889</v>
      </c>
      <c r="B16802" s="6">
        <v>76024.942012364627</v>
      </c>
    </row>
    <row r="16803" spans="1:2" x14ac:dyDescent="0.25">
      <c r="A16803" s="8">
        <v>44109.019814814812</v>
      </c>
      <c r="B16803" s="6">
        <v>87009.413308962714</v>
      </c>
    </row>
    <row r="16804" spans="1:2" x14ac:dyDescent="0.25">
      <c r="A16804" s="8">
        <v>44166.44090277778</v>
      </c>
      <c r="B16804" s="6">
        <v>84667.064828153249</v>
      </c>
    </row>
    <row r="16805" spans="1:2" x14ac:dyDescent="0.25">
      <c r="A16805" s="5">
        <v>4186</v>
      </c>
      <c r="B16805" s="6">
        <v>24919.81</v>
      </c>
    </row>
    <row r="16806" spans="1:2" x14ac:dyDescent="0.25">
      <c r="A16806" s="8">
        <v>44032.2266087963</v>
      </c>
      <c r="B16806" s="6">
        <v>24919.81</v>
      </c>
    </row>
    <row r="16807" spans="1:2" x14ac:dyDescent="0.25">
      <c r="A16807" s="5">
        <v>4187</v>
      </c>
      <c r="B16807" s="6">
        <v>24017.611873527541</v>
      </c>
    </row>
    <row r="16808" spans="1:2" x14ac:dyDescent="0.25">
      <c r="A16808" s="8">
        <v>44032.2266087963</v>
      </c>
      <c r="B16808" s="6">
        <v>7974.31</v>
      </c>
    </row>
    <row r="16809" spans="1:2" x14ac:dyDescent="0.25">
      <c r="A16809" s="8">
        <v>44069.673784722225</v>
      </c>
      <c r="B16809" s="6">
        <v>8085.8694043277337</v>
      </c>
    </row>
    <row r="16810" spans="1:2" x14ac:dyDescent="0.25">
      <c r="A16810" s="8">
        <v>44156.119513888887</v>
      </c>
      <c r="B16810" s="6">
        <v>7957.4324691998072</v>
      </c>
    </row>
    <row r="16811" spans="1:2" x14ac:dyDescent="0.25">
      <c r="A16811" s="5">
        <v>4188</v>
      </c>
      <c r="B16811" s="6">
        <v>25196.257813026525</v>
      </c>
    </row>
    <row r="16812" spans="1:2" x14ac:dyDescent="0.25">
      <c r="A16812" s="8">
        <v>44032.2266087963</v>
      </c>
      <c r="B16812" s="6">
        <v>9488.3799999999992</v>
      </c>
    </row>
    <row r="16813" spans="1:2" x14ac:dyDescent="0.25">
      <c r="A16813" s="8">
        <v>44086.249606481484</v>
      </c>
      <c r="B16813" s="6">
        <v>8233.0297388041199</v>
      </c>
    </row>
    <row r="16814" spans="1:2" x14ac:dyDescent="0.25">
      <c r="A16814" s="8">
        <v>44149.190694444442</v>
      </c>
      <c r="B16814" s="6">
        <v>7474.8480742224037</v>
      </c>
    </row>
    <row r="16815" spans="1:2" x14ac:dyDescent="0.25">
      <c r="A16815" s="5">
        <v>4189</v>
      </c>
      <c r="B16815" s="6">
        <v>17874.306773385848</v>
      </c>
    </row>
    <row r="16816" spans="1:2" x14ac:dyDescent="0.25">
      <c r="A16816" s="8">
        <v>44032.2266087963</v>
      </c>
      <c r="B16816" s="6">
        <v>3884.38</v>
      </c>
    </row>
    <row r="16817" spans="1:2" x14ac:dyDescent="0.25">
      <c r="A16817" s="8">
        <v>44062.391759259262</v>
      </c>
      <c r="B16817" s="6">
        <v>4300.9890712001215</v>
      </c>
    </row>
    <row r="16818" spans="1:2" x14ac:dyDescent="0.25">
      <c r="A16818" s="8">
        <v>44112.268391203703</v>
      </c>
      <c r="B16818" s="6">
        <v>4798.120812402859</v>
      </c>
    </row>
    <row r="16819" spans="1:2" x14ac:dyDescent="0.25">
      <c r="A16819" s="8">
        <v>44148.754907407405</v>
      </c>
      <c r="B16819" s="6">
        <v>4890.8168897828655</v>
      </c>
    </row>
    <row r="16820" spans="1:2" x14ac:dyDescent="0.25">
      <c r="A16820" s="5">
        <v>4190</v>
      </c>
      <c r="B16820" s="6">
        <v>11904.894507360674</v>
      </c>
    </row>
    <row r="16821" spans="1:2" x14ac:dyDescent="0.25">
      <c r="A16821" s="8">
        <v>44032.253761574073</v>
      </c>
      <c r="B16821" s="6">
        <v>5993.81</v>
      </c>
    </row>
    <row r="16822" spans="1:2" x14ac:dyDescent="0.25">
      <c r="A16822" s="8">
        <v>44122.548831018517</v>
      </c>
      <c r="B16822" s="6">
        <v>5911.0845073606733</v>
      </c>
    </row>
    <row r="16823" spans="1:2" x14ac:dyDescent="0.25">
      <c r="A16823" s="5">
        <v>4191</v>
      </c>
      <c r="B16823" s="6">
        <v>7862.99</v>
      </c>
    </row>
    <row r="16824" spans="1:2" x14ac:dyDescent="0.25">
      <c r="A16824" s="8">
        <v>44032.258171296293</v>
      </c>
      <c r="B16824" s="6">
        <v>7862.99</v>
      </c>
    </row>
    <row r="16825" spans="1:2" x14ac:dyDescent="0.25">
      <c r="A16825" s="5">
        <v>4192</v>
      </c>
      <c r="B16825" s="6">
        <v>18654.464607963368</v>
      </c>
    </row>
    <row r="16826" spans="1:2" x14ac:dyDescent="0.25">
      <c r="A16826" s="8">
        <v>44032.261666666665</v>
      </c>
      <c r="B16826" s="6">
        <v>6306.22</v>
      </c>
    </row>
    <row r="16827" spans="1:2" x14ac:dyDescent="0.25">
      <c r="A16827" s="8">
        <v>44095.438900462963</v>
      </c>
      <c r="B16827" s="6">
        <v>6657.9009002244529</v>
      </c>
    </row>
    <row r="16828" spans="1:2" x14ac:dyDescent="0.25">
      <c r="A16828" s="8">
        <v>44159.606504629628</v>
      </c>
      <c r="B16828" s="6">
        <v>5690.3437077389126</v>
      </c>
    </row>
    <row r="16829" spans="1:2" x14ac:dyDescent="0.25">
      <c r="A16829" s="5">
        <v>4193</v>
      </c>
      <c r="B16829" s="6">
        <v>526133.89659914351</v>
      </c>
    </row>
    <row r="16830" spans="1:2" x14ac:dyDescent="0.25">
      <c r="A16830" s="8">
        <v>44032.285439814812</v>
      </c>
      <c r="B16830" s="6">
        <v>134355.04999999999</v>
      </c>
    </row>
    <row r="16831" spans="1:2" x14ac:dyDescent="0.25">
      <c r="A16831" s="8">
        <v>44081.883472222224</v>
      </c>
      <c r="B16831" s="6">
        <v>134707.8048130619</v>
      </c>
    </row>
    <row r="16832" spans="1:2" x14ac:dyDescent="0.25">
      <c r="A16832" s="8">
        <v>44127.116226851853</v>
      </c>
      <c r="B16832" s="6">
        <v>120322.94269368838</v>
      </c>
    </row>
    <row r="16833" spans="1:2" x14ac:dyDescent="0.25">
      <c r="A16833" s="8">
        <v>44190.769953703704</v>
      </c>
      <c r="B16833" s="6">
        <v>136748.0990923933</v>
      </c>
    </row>
    <row r="16834" spans="1:2" x14ac:dyDescent="0.25">
      <c r="A16834" s="5">
        <v>4194</v>
      </c>
      <c r="B16834" s="6">
        <v>101547.1132314408</v>
      </c>
    </row>
    <row r="16835" spans="1:2" x14ac:dyDescent="0.25">
      <c r="A16835" s="8">
        <v>44032.303530092591</v>
      </c>
      <c r="B16835" s="6">
        <v>35784.67</v>
      </c>
    </row>
    <row r="16836" spans="1:2" x14ac:dyDescent="0.25">
      <c r="A16836" s="8">
        <v>44109.913923611108</v>
      </c>
      <c r="B16836" s="6">
        <v>31328.88788873818</v>
      </c>
    </row>
    <row r="16837" spans="1:2" x14ac:dyDescent="0.25">
      <c r="A16837" s="8">
        <v>44168.802372685182</v>
      </c>
      <c r="B16837" s="6">
        <v>34433.555342702632</v>
      </c>
    </row>
    <row r="16838" spans="1:2" x14ac:dyDescent="0.25">
      <c r="A16838" s="5">
        <v>4195</v>
      </c>
      <c r="B16838" s="6">
        <v>706846.96458864433</v>
      </c>
    </row>
    <row r="16839" spans="1:2" x14ac:dyDescent="0.25">
      <c r="A16839" s="8">
        <v>44032.35633101852</v>
      </c>
      <c r="B16839" s="6">
        <v>169964.25</v>
      </c>
    </row>
    <row r="16840" spans="1:2" x14ac:dyDescent="0.25">
      <c r="A16840" s="8">
        <v>44091.226307870369</v>
      </c>
      <c r="B16840" s="6">
        <v>113243.56156723446</v>
      </c>
    </row>
    <row r="16841" spans="1:2" x14ac:dyDescent="0.25">
      <c r="A16841" s="8">
        <v>44171.042453703703</v>
      </c>
      <c r="B16841" s="6">
        <v>130483.66519427656</v>
      </c>
    </row>
    <row r="16842" spans="1:2" x14ac:dyDescent="0.25">
      <c r="A16842" s="8">
        <v>44264.207187499997</v>
      </c>
      <c r="B16842" s="6">
        <v>141777.39131046084</v>
      </c>
    </row>
    <row r="16843" spans="1:2" x14ac:dyDescent="0.25">
      <c r="A16843" s="8">
        <v>44309.397962962961</v>
      </c>
      <c r="B16843" s="6">
        <v>151378.09651667249</v>
      </c>
    </row>
    <row r="16844" spans="1:2" x14ac:dyDescent="0.25">
      <c r="A16844" s="5">
        <v>4196</v>
      </c>
      <c r="B16844" s="6">
        <v>383611.15039379598</v>
      </c>
    </row>
    <row r="16845" spans="1:2" x14ac:dyDescent="0.25">
      <c r="A16845" s="8">
        <v>44032.35633101852</v>
      </c>
      <c r="B16845" s="6">
        <v>110068.47</v>
      </c>
    </row>
    <row r="16846" spans="1:2" x14ac:dyDescent="0.25">
      <c r="A16846" s="8">
        <v>44046.519594907404</v>
      </c>
      <c r="B16846" s="6">
        <v>94119.150492449306</v>
      </c>
    </row>
    <row r="16847" spans="1:2" x14ac:dyDescent="0.25">
      <c r="A16847" s="8">
        <v>44119.571516203701</v>
      </c>
      <c r="B16847" s="6">
        <v>87543.007650974148</v>
      </c>
    </row>
    <row r="16848" spans="1:2" x14ac:dyDescent="0.25">
      <c r="A16848" s="8">
        <v>44145.966331018521</v>
      </c>
      <c r="B16848" s="6">
        <v>91880.522250372509</v>
      </c>
    </row>
    <row r="16849" spans="1:2" x14ac:dyDescent="0.25">
      <c r="A16849" s="5">
        <v>4197</v>
      </c>
      <c r="B16849" s="6">
        <v>808860.356698249</v>
      </c>
    </row>
    <row r="16850" spans="1:2" x14ac:dyDescent="0.25">
      <c r="A16850" s="8">
        <v>44032.35633101852</v>
      </c>
      <c r="B16850" s="6">
        <v>245982.97</v>
      </c>
    </row>
    <row r="16851" spans="1:2" x14ac:dyDescent="0.25">
      <c r="A16851" s="8">
        <v>44114.452997685185</v>
      </c>
      <c r="B16851" s="6">
        <v>261563.17339199776</v>
      </c>
    </row>
    <row r="16852" spans="1:2" x14ac:dyDescent="0.25">
      <c r="A16852" s="8">
        <v>44162.645104166666</v>
      </c>
      <c r="B16852" s="6">
        <v>301314.21330625116</v>
      </c>
    </row>
    <row r="16853" spans="1:2" x14ac:dyDescent="0.25">
      <c r="A16853" s="5">
        <v>4198</v>
      </c>
      <c r="B16853" s="6">
        <v>12443.664735539198</v>
      </c>
    </row>
    <row r="16854" spans="1:2" x14ac:dyDescent="0.25">
      <c r="A16854" s="8">
        <v>44032.35633101852</v>
      </c>
      <c r="B16854" s="6">
        <v>6210</v>
      </c>
    </row>
    <row r="16855" spans="1:2" x14ac:dyDescent="0.25">
      <c r="A16855" s="8">
        <v>44051.607986111114</v>
      </c>
      <c r="B16855" s="6">
        <v>6233.664735539197</v>
      </c>
    </row>
    <row r="16856" spans="1:2" x14ac:dyDescent="0.25">
      <c r="A16856" s="5">
        <v>4199</v>
      </c>
      <c r="B16856" s="6">
        <v>11564.002882566012</v>
      </c>
    </row>
    <row r="16857" spans="1:2" x14ac:dyDescent="0.25">
      <c r="A16857" s="8">
        <v>44032.35633101852</v>
      </c>
      <c r="B16857" s="6">
        <v>10968.960000000001</v>
      </c>
    </row>
    <row r="16858" spans="1:2" x14ac:dyDescent="0.25">
      <c r="A16858" s="8">
        <v>44074.573067129626</v>
      </c>
      <c r="B16858" s="6">
        <v>595.04288256601069</v>
      </c>
    </row>
    <row r="16859" spans="1:2" x14ac:dyDescent="0.25">
      <c r="A16859" s="5">
        <v>4200</v>
      </c>
      <c r="B16859" s="6">
        <v>179742.79</v>
      </c>
    </row>
    <row r="16860" spans="1:2" x14ac:dyDescent="0.25">
      <c r="A16860" s="8">
        <v>44032.373298611114</v>
      </c>
      <c r="B16860" s="6">
        <v>179742.79</v>
      </c>
    </row>
    <row r="16861" spans="1:2" x14ac:dyDescent="0.25">
      <c r="A16861" s="5">
        <v>4201</v>
      </c>
      <c r="B16861" s="6">
        <v>113374.66</v>
      </c>
    </row>
    <row r="16862" spans="1:2" x14ac:dyDescent="0.25">
      <c r="A16862" s="8">
        <v>44032.373298611114</v>
      </c>
      <c r="B16862" s="6">
        <v>113374.66</v>
      </c>
    </row>
    <row r="16863" spans="1:2" x14ac:dyDescent="0.25">
      <c r="A16863" s="5">
        <v>4202</v>
      </c>
      <c r="B16863" s="6">
        <v>31231.497955919796</v>
      </c>
    </row>
    <row r="16864" spans="1:2" x14ac:dyDescent="0.25">
      <c r="A16864" s="8">
        <v>44032.373298611114</v>
      </c>
      <c r="B16864" s="6">
        <v>9493.61</v>
      </c>
    </row>
    <row r="16865" spans="1:2" x14ac:dyDescent="0.25">
      <c r="A16865" s="8">
        <v>44071.80641203704</v>
      </c>
      <c r="B16865" s="6">
        <v>10711.989069453532</v>
      </c>
    </row>
    <row r="16866" spans="1:2" x14ac:dyDescent="0.25">
      <c r="A16866" s="8">
        <v>44157.440439814818</v>
      </c>
      <c r="B16866" s="6">
        <v>11025.898886466266</v>
      </c>
    </row>
    <row r="16867" spans="1:2" x14ac:dyDescent="0.25">
      <c r="A16867" s="5">
        <v>4203</v>
      </c>
      <c r="B16867" s="6">
        <v>19495.411396283591</v>
      </c>
    </row>
    <row r="16868" spans="1:2" x14ac:dyDescent="0.25">
      <c r="A16868" s="8">
        <v>44032.373298611114</v>
      </c>
      <c r="B16868" s="6">
        <v>9291.3799999999992</v>
      </c>
    </row>
    <row r="16869" spans="1:2" x14ac:dyDescent="0.25">
      <c r="A16869" s="8">
        <v>44119.702951388892</v>
      </c>
      <c r="B16869" s="6">
        <v>10204.031396283592</v>
      </c>
    </row>
    <row r="16870" spans="1:2" x14ac:dyDescent="0.25">
      <c r="A16870" s="5">
        <v>4204</v>
      </c>
      <c r="B16870" s="6">
        <v>35318.055497987261</v>
      </c>
    </row>
    <row r="16871" spans="1:2" x14ac:dyDescent="0.25">
      <c r="A16871" s="8">
        <v>44032.396909722222</v>
      </c>
      <c r="B16871" s="6">
        <v>16962.21</v>
      </c>
    </row>
    <row r="16872" spans="1:2" x14ac:dyDescent="0.25">
      <c r="A16872" s="8">
        <v>44051.102407407408</v>
      </c>
      <c r="B16872" s="6">
        <v>18355.845497987262</v>
      </c>
    </row>
    <row r="16873" spans="1:2" x14ac:dyDescent="0.25">
      <c r="A16873" s="5">
        <v>4205</v>
      </c>
      <c r="B16873" s="6">
        <v>11066.102195000021</v>
      </c>
    </row>
    <row r="16874" spans="1:2" x14ac:dyDescent="0.25">
      <c r="A16874" s="8">
        <v>44032.396909722222</v>
      </c>
      <c r="B16874" s="6">
        <v>5127.8500000000004</v>
      </c>
    </row>
    <row r="16875" spans="1:2" x14ac:dyDescent="0.25">
      <c r="A16875" s="8">
        <v>44064.229826388888</v>
      </c>
      <c r="B16875" s="6">
        <v>5938.2521950000219</v>
      </c>
    </row>
    <row r="16876" spans="1:2" x14ac:dyDescent="0.25">
      <c r="A16876" s="5">
        <v>4206</v>
      </c>
      <c r="B16876" s="6">
        <v>393632.88836874708</v>
      </c>
    </row>
    <row r="16877" spans="1:2" x14ac:dyDescent="0.25">
      <c r="A16877" s="8">
        <v>44032.396909722222</v>
      </c>
      <c r="B16877" s="6">
        <v>185637.27</v>
      </c>
    </row>
    <row r="16878" spans="1:2" x14ac:dyDescent="0.25">
      <c r="A16878" s="8">
        <v>44062.198784722219</v>
      </c>
      <c r="B16878" s="6">
        <v>207995.61836874706</v>
      </c>
    </row>
    <row r="16879" spans="1:2" x14ac:dyDescent="0.25">
      <c r="A16879" s="5">
        <v>4207</v>
      </c>
      <c r="B16879" s="6">
        <v>31643.57</v>
      </c>
    </row>
    <row r="16880" spans="1:2" x14ac:dyDescent="0.25">
      <c r="A16880" s="8">
        <v>44032.396909722222</v>
      </c>
      <c r="B16880" s="6">
        <v>31643.57</v>
      </c>
    </row>
    <row r="16881" spans="1:2" x14ac:dyDescent="0.25">
      <c r="A16881" s="5">
        <v>4208</v>
      </c>
      <c r="B16881" s="6">
        <v>281190.2</v>
      </c>
    </row>
    <row r="16882" spans="1:2" x14ac:dyDescent="0.25">
      <c r="A16882" s="8">
        <v>44032.396909722222</v>
      </c>
      <c r="B16882" s="6">
        <v>281190.2</v>
      </c>
    </row>
    <row r="16883" spans="1:2" x14ac:dyDescent="0.25">
      <c r="A16883" s="5">
        <v>4209</v>
      </c>
      <c r="B16883" s="6">
        <v>928132.79524614103</v>
      </c>
    </row>
    <row r="16884" spans="1:2" x14ac:dyDescent="0.25">
      <c r="A16884" s="8">
        <v>44032.415219907409</v>
      </c>
      <c r="B16884" s="6">
        <v>335990.15</v>
      </c>
    </row>
    <row r="16885" spans="1:2" x14ac:dyDescent="0.25">
      <c r="A16885" s="8">
        <v>44060.602881944447</v>
      </c>
      <c r="B16885" s="6">
        <v>293411.76116019109</v>
      </c>
    </row>
    <row r="16886" spans="1:2" x14ac:dyDescent="0.25">
      <c r="A16886" s="8">
        <v>44109.903148148151</v>
      </c>
      <c r="B16886" s="6">
        <v>298730.88408594998</v>
      </c>
    </row>
    <row r="16887" spans="1:2" x14ac:dyDescent="0.25">
      <c r="A16887" s="5">
        <v>4210</v>
      </c>
      <c r="B16887" s="6">
        <v>173038.26310950998</v>
      </c>
    </row>
    <row r="16888" spans="1:2" x14ac:dyDescent="0.25">
      <c r="A16888" s="8">
        <v>44032.481979166667</v>
      </c>
      <c r="B16888" s="6">
        <v>40007.589999999997</v>
      </c>
    </row>
    <row r="16889" spans="1:2" x14ac:dyDescent="0.25">
      <c r="A16889" s="8">
        <v>44128.37290509259</v>
      </c>
      <c r="B16889" s="6">
        <v>36369.655732813429</v>
      </c>
    </row>
    <row r="16890" spans="1:2" x14ac:dyDescent="0.25">
      <c r="A16890" s="8">
        <v>44185.443449074075</v>
      </c>
      <c r="B16890" s="6">
        <v>33708.883843020696</v>
      </c>
    </row>
    <row r="16891" spans="1:2" x14ac:dyDescent="0.25">
      <c r="A16891" s="8">
        <v>44200.868761574071</v>
      </c>
      <c r="B16891" s="6">
        <v>29820.134139598373</v>
      </c>
    </row>
    <row r="16892" spans="1:2" x14ac:dyDescent="0.25">
      <c r="A16892" s="8">
        <v>44248.835925925923</v>
      </c>
      <c r="B16892" s="6">
        <v>33131.999394077488</v>
      </c>
    </row>
    <row r="16893" spans="1:2" x14ac:dyDescent="0.25">
      <c r="A16893" s="5">
        <v>4211</v>
      </c>
      <c r="B16893" s="6">
        <v>16615.332508679774</v>
      </c>
    </row>
    <row r="16894" spans="1:2" x14ac:dyDescent="0.25">
      <c r="A16894" s="8">
        <v>44032.503032407411</v>
      </c>
      <c r="B16894" s="6">
        <v>10004.07</v>
      </c>
    </row>
    <row r="16895" spans="1:2" x14ac:dyDescent="0.25">
      <c r="A16895" s="8">
        <v>44039.464131944442</v>
      </c>
      <c r="B16895" s="6">
        <v>2300.353442459992</v>
      </c>
    </row>
    <row r="16896" spans="1:2" x14ac:dyDescent="0.25">
      <c r="A16896" s="8">
        <v>44042.910891203705</v>
      </c>
      <c r="B16896" s="6">
        <v>2215.4032460305912</v>
      </c>
    </row>
    <row r="16897" spans="1:2" x14ac:dyDescent="0.25">
      <c r="A16897" s="8">
        <v>44130.047395833331</v>
      </c>
      <c r="B16897" s="6">
        <v>2095.5058201891884</v>
      </c>
    </row>
    <row r="16898" spans="1:2" x14ac:dyDescent="0.25">
      <c r="A16898" s="5">
        <v>4212</v>
      </c>
      <c r="B16898" s="6">
        <v>8583.4709349763452</v>
      </c>
    </row>
    <row r="16899" spans="1:2" x14ac:dyDescent="0.25">
      <c r="A16899" s="8">
        <v>44032.503032407411</v>
      </c>
      <c r="B16899" s="6">
        <v>4610.37</v>
      </c>
    </row>
    <row r="16900" spans="1:2" x14ac:dyDescent="0.25">
      <c r="A16900" s="8">
        <v>44092.128148148149</v>
      </c>
      <c r="B16900" s="6">
        <v>3973.1009349763449</v>
      </c>
    </row>
    <row r="16901" spans="1:2" x14ac:dyDescent="0.25">
      <c r="A16901" s="5">
        <v>4213</v>
      </c>
      <c r="B16901" s="6">
        <v>844078.4425515976</v>
      </c>
    </row>
    <row r="16902" spans="1:2" x14ac:dyDescent="0.25">
      <c r="A16902" s="8">
        <v>44032.503032407411</v>
      </c>
      <c r="B16902" s="6">
        <v>195875.73</v>
      </c>
    </row>
    <row r="16903" spans="1:2" x14ac:dyDescent="0.25">
      <c r="A16903" s="8">
        <v>44102.496736111112</v>
      </c>
      <c r="B16903" s="6">
        <v>219886.1530186962</v>
      </c>
    </row>
    <row r="16904" spans="1:2" x14ac:dyDescent="0.25">
      <c r="A16904" s="8">
        <v>44196.700937499998</v>
      </c>
      <c r="B16904" s="6">
        <v>203288.36564226961</v>
      </c>
    </row>
    <row r="16905" spans="1:2" x14ac:dyDescent="0.25">
      <c r="A16905" s="8">
        <v>44240.642141203702</v>
      </c>
      <c r="B16905" s="6">
        <v>225028.19389063175</v>
      </c>
    </row>
    <row r="16906" spans="1:2" x14ac:dyDescent="0.25">
      <c r="A16906" s="5">
        <v>4214</v>
      </c>
      <c r="B16906" s="6">
        <v>1376565.45523895</v>
      </c>
    </row>
    <row r="16907" spans="1:2" x14ac:dyDescent="0.25">
      <c r="A16907" s="8">
        <v>44032.503032407411</v>
      </c>
      <c r="B16907" s="6">
        <v>437603.95</v>
      </c>
    </row>
    <row r="16908" spans="1:2" x14ac:dyDescent="0.25">
      <c r="A16908" s="8">
        <v>44103.662395833337</v>
      </c>
      <c r="B16908" s="6">
        <v>462204.05957204162</v>
      </c>
    </row>
    <row r="16909" spans="1:2" x14ac:dyDescent="0.25">
      <c r="A16909" s="8">
        <v>44111.649131944447</v>
      </c>
      <c r="B16909" s="6">
        <v>476757.44566690817</v>
      </c>
    </row>
    <row r="16910" spans="1:2" x14ac:dyDescent="0.25">
      <c r="A16910" s="5">
        <v>4215</v>
      </c>
      <c r="B16910" s="6">
        <v>18063.106401290657</v>
      </c>
    </row>
    <row r="16911" spans="1:2" x14ac:dyDescent="0.25">
      <c r="A16911" s="8">
        <v>44032.512199074074</v>
      </c>
      <c r="B16911" s="6">
        <v>5338.63</v>
      </c>
    </row>
    <row r="16912" spans="1:2" x14ac:dyDescent="0.25">
      <c r="A16912" s="8">
        <v>44112.269386574073</v>
      </c>
      <c r="B16912" s="6">
        <v>6023.5188474836868</v>
      </c>
    </row>
    <row r="16913" spans="1:2" x14ac:dyDescent="0.25">
      <c r="A16913" s="8">
        <v>44175.425844907404</v>
      </c>
      <c r="B16913" s="6">
        <v>6700.9575538069712</v>
      </c>
    </row>
    <row r="16914" spans="1:2" x14ac:dyDescent="0.25">
      <c r="A16914" s="5">
        <v>4216</v>
      </c>
      <c r="B16914" s="6">
        <v>106870.81</v>
      </c>
    </row>
    <row r="16915" spans="1:2" x14ac:dyDescent="0.25">
      <c r="A16915" s="8">
        <v>44032.555590277778</v>
      </c>
      <c r="B16915" s="6">
        <v>106870.81</v>
      </c>
    </row>
    <row r="16916" spans="1:2" x14ac:dyDescent="0.25">
      <c r="A16916" s="5">
        <v>4217</v>
      </c>
      <c r="B16916" s="6">
        <v>37922.019435244889</v>
      </c>
    </row>
    <row r="16917" spans="1:2" x14ac:dyDescent="0.25">
      <c r="A16917" s="8">
        <v>44032.581076388888</v>
      </c>
      <c r="B16917" s="6">
        <v>11961.93</v>
      </c>
    </row>
    <row r="16918" spans="1:2" x14ac:dyDescent="0.25">
      <c r="A16918" s="8">
        <v>44058.631458333337</v>
      </c>
      <c r="B16918" s="6">
        <v>12227.710861221112</v>
      </c>
    </row>
    <row r="16919" spans="1:2" x14ac:dyDescent="0.25">
      <c r="A16919" s="8">
        <v>44145.358148148145</v>
      </c>
      <c r="B16919" s="6">
        <v>13732.37857402378</v>
      </c>
    </row>
    <row r="16920" spans="1:2" x14ac:dyDescent="0.25">
      <c r="A16920" s="5">
        <v>4218</v>
      </c>
      <c r="B16920" s="6">
        <v>24245.05</v>
      </c>
    </row>
    <row r="16921" spans="1:2" x14ac:dyDescent="0.25">
      <c r="A16921" s="8">
        <v>44032.671030092592</v>
      </c>
      <c r="B16921" s="6">
        <v>24245.05</v>
      </c>
    </row>
    <row r="16922" spans="1:2" x14ac:dyDescent="0.25">
      <c r="A16922" s="5">
        <v>4219</v>
      </c>
      <c r="B16922" s="6">
        <v>313457.98057393468</v>
      </c>
    </row>
    <row r="16923" spans="1:2" x14ac:dyDescent="0.25">
      <c r="A16923" s="8">
        <v>44032.671030092592</v>
      </c>
      <c r="B16923" s="6">
        <v>59882.549999999996</v>
      </c>
    </row>
    <row r="16924" spans="1:2" x14ac:dyDescent="0.25">
      <c r="A16924" s="8">
        <v>44057.585393518515</v>
      </c>
      <c r="B16924" s="6">
        <v>43346.949017905892</v>
      </c>
    </row>
    <row r="16925" spans="1:2" x14ac:dyDescent="0.25">
      <c r="A16925" s="8">
        <v>44093.546122685184</v>
      </c>
      <c r="B16925" s="6">
        <v>37887.417435719231</v>
      </c>
    </row>
    <row r="16926" spans="1:2" x14ac:dyDescent="0.25">
      <c r="A16926" s="8">
        <v>44098.390497685185</v>
      </c>
      <c r="B16926" s="6">
        <v>36039.398710133944</v>
      </c>
    </row>
    <row r="16927" spans="1:2" x14ac:dyDescent="0.25">
      <c r="A16927" s="8">
        <v>44166.188611111109</v>
      </c>
      <c r="B16927" s="6">
        <v>34219.544046850009</v>
      </c>
    </row>
    <row r="16928" spans="1:2" x14ac:dyDescent="0.25">
      <c r="A16928" s="8">
        <v>44255.85869212963</v>
      </c>
      <c r="B16928" s="6">
        <v>33786.91536009503</v>
      </c>
    </row>
    <row r="16929" spans="1:2" x14ac:dyDescent="0.25">
      <c r="A16929" s="8">
        <v>44342.658796296295</v>
      </c>
      <c r="B16929" s="6">
        <v>35278.127125876046</v>
      </c>
    </row>
    <row r="16930" spans="1:2" x14ac:dyDescent="0.25">
      <c r="A16930" s="8">
        <v>44393.09306712963</v>
      </c>
      <c r="B16930" s="6">
        <v>33017.078877354565</v>
      </c>
    </row>
    <row r="16931" spans="1:2" x14ac:dyDescent="0.25">
      <c r="A16931" s="5">
        <v>4220</v>
      </c>
      <c r="B16931" s="6">
        <v>583624.2973634958</v>
      </c>
    </row>
    <row r="16932" spans="1:2" x14ac:dyDescent="0.25">
      <c r="A16932" s="8">
        <v>44032.671030092592</v>
      </c>
      <c r="B16932" s="6">
        <v>206626.51</v>
      </c>
    </row>
    <row r="16933" spans="1:2" x14ac:dyDescent="0.25">
      <c r="A16933" s="8">
        <v>44103.614571759259</v>
      </c>
      <c r="B16933" s="6">
        <v>188532.40705236632</v>
      </c>
    </row>
    <row r="16934" spans="1:2" x14ac:dyDescent="0.25">
      <c r="A16934" s="8">
        <v>44174.009942129633</v>
      </c>
      <c r="B16934" s="6">
        <v>188465.3803111295</v>
      </c>
    </row>
    <row r="16935" spans="1:2" x14ac:dyDescent="0.25">
      <c r="A16935" s="5">
        <v>4221</v>
      </c>
      <c r="B16935" s="6">
        <v>502037.91910085606</v>
      </c>
    </row>
    <row r="16936" spans="1:2" x14ac:dyDescent="0.25">
      <c r="A16936" s="8">
        <v>44032.671030092592</v>
      </c>
      <c r="B16936" s="6">
        <v>178607.03</v>
      </c>
    </row>
    <row r="16937" spans="1:2" x14ac:dyDescent="0.25">
      <c r="A16937" s="8">
        <v>44072.194085648145</v>
      </c>
      <c r="B16937" s="6">
        <v>112908.84028973371</v>
      </c>
    </row>
    <row r="16938" spans="1:2" x14ac:dyDescent="0.25">
      <c r="A16938" s="8">
        <v>44102.439722222225</v>
      </c>
      <c r="B16938" s="6">
        <v>102832.38769057396</v>
      </c>
    </row>
    <row r="16939" spans="1:2" x14ac:dyDescent="0.25">
      <c r="A16939" s="8">
        <v>44137.818414351852</v>
      </c>
      <c r="B16939" s="6">
        <v>107689.66112054836</v>
      </c>
    </row>
    <row r="16940" spans="1:2" x14ac:dyDescent="0.25">
      <c r="A16940" s="5">
        <v>4222</v>
      </c>
      <c r="B16940" s="6">
        <v>421353.08</v>
      </c>
    </row>
    <row r="16941" spans="1:2" x14ac:dyDescent="0.25">
      <c r="A16941" s="8">
        <v>44032.671030092592</v>
      </c>
      <c r="B16941" s="6">
        <v>421353.08</v>
      </c>
    </row>
    <row r="16942" spans="1:2" x14ac:dyDescent="0.25">
      <c r="A16942" s="5">
        <v>4223</v>
      </c>
      <c r="B16942" s="6">
        <v>729.02163097149332</v>
      </c>
    </row>
    <row r="16943" spans="1:2" x14ac:dyDescent="0.25">
      <c r="A16943" s="8">
        <v>44032.671030092592</v>
      </c>
      <c r="B16943" s="6">
        <v>362.12</v>
      </c>
    </row>
    <row r="16944" spans="1:2" x14ac:dyDescent="0.25">
      <c r="A16944" s="8">
        <v>44116.127905092595</v>
      </c>
      <c r="B16944" s="6">
        <v>366.90163097149332</v>
      </c>
    </row>
    <row r="16945" spans="1:2" x14ac:dyDescent="0.25">
      <c r="A16945" s="5">
        <v>4224</v>
      </c>
      <c r="B16945" s="6">
        <v>210762.13</v>
      </c>
    </row>
    <row r="16946" spans="1:2" x14ac:dyDescent="0.25">
      <c r="A16946" s="8">
        <v>44032.70884259259</v>
      </c>
      <c r="B16946" s="6">
        <v>210762.13</v>
      </c>
    </row>
    <row r="16947" spans="1:2" x14ac:dyDescent="0.25">
      <c r="A16947" s="5">
        <v>4225</v>
      </c>
      <c r="B16947" s="6">
        <v>1242670.8195790662</v>
      </c>
    </row>
    <row r="16948" spans="1:2" x14ac:dyDescent="0.25">
      <c r="A16948" s="8">
        <v>44032.866354166668</v>
      </c>
      <c r="B16948" s="6">
        <v>405672.64</v>
      </c>
    </row>
    <row r="16949" spans="1:2" x14ac:dyDescent="0.25">
      <c r="A16949" s="8">
        <v>44118.698217592595</v>
      </c>
      <c r="B16949" s="6">
        <v>113428.17604506761</v>
      </c>
    </row>
    <row r="16950" spans="1:2" x14ac:dyDescent="0.25">
      <c r="A16950" s="8">
        <v>44172.240185185183</v>
      </c>
      <c r="B16950" s="6">
        <v>113732.04713715539</v>
      </c>
    </row>
    <row r="16951" spans="1:2" x14ac:dyDescent="0.25">
      <c r="A16951" s="8">
        <v>44191.216504629629</v>
      </c>
      <c r="B16951" s="6">
        <v>131615.84204454513</v>
      </c>
    </row>
    <row r="16952" spans="1:2" x14ac:dyDescent="0.25">
      <c r="A16952" s="8">
        <v>44202.231493055559</v>
      </c>
      <c r="B16952" s="6">
        <v>145809.65961452876</v>
      </c>
    </row>
    <row r="16953" spans="1:2" x14ac:dyDescent="0.25">
      <c r="A16953" s="8">
        <v>44280.155949074076</v>
      </c>
      <c r="B16953" s="6">
        <v>160049.13982836276</v>
      </c>
    </row>
    <row r="16954" spans="1:2" x14ac:dyDescent="0.25">
      <c r="A16954" s="8">
        <v>44292.563738425924</v>
      </c>
      <c r="B16954" s="6">
        <v>172363.31490940647</v>
      </c>
    </row>
    <row r="16955" spans="1:2" x14ac:dyDescent="0.25">
      <c r="A16955" s="5">
        <v>4226</v>
      </c>
      <c r="B16955" s="6">
        <v>348444.51834424667</v>
      </c>
    </row>
    <row r="16956" spans="1:2" x14ac:dyDescent="0.25">
      <c r="A16956" s="8">
        <v>44032.866354166668</v>
      </c>
      <c r="B16956" s="6">
        <v>184319.34</v>
      </c>
    </row>
    <row r="16957" spans="1:2" x14ac:dyDescent="0.25">
      <c r="A16957" s="8">
        <v>44126.935590277775</v>
      </c>
      <c r="B16957" s="6">
        <v>164125.17834424667</v>
      </c>
    </row>
    <row r="16958" spans="1:2" x14ac:dyDescent="0.25">
      <c r="A16958" s="5">
        <v>4227</v>
      </c>
      <c r="B16958" s="6">
        <v>39547.818539981628</v>
      </c>
    </row>
    <row r="16959" spans="1:2" x14ac:dyDescent="0.25">
      <c r="A16959" s="8">
        <v>44032.866354166668</v>
      </c>
      <c r="B16959" s="6">
        <v>7174.6</v>
      </c>
    </row>
    <row r="16960" spans="1:2" x14ac:dyDescent="0.25">
      <c r="A16960" s="8">
        <v>44083.704629629632</v>
      </c>
      <c r="B16960" s="6">
        <v>8146.1615749033554</v>
      </c>
    </row>
    <row r="16961" spans="1:2" x14ac:dyDescent="0.25">
      <c r="A16961" s="8">
        <v>44136.166574074072</v>
      </c>
      <c r="B16961" s="6">
        <v>8993.9244478335586</v>
      </c>
    </row>
    <row r="16962" spans="1:2" x14ac:dyDescent="0.25">
      <c r="A16962" s="8">
        <v>44227.019803240742</v>
      </c>
      <c r="B16962" s="6">
        <v>8029.3002683430468</v>
      </c>
    </row>
    <row r="16963" spans="1:2" x14ac:dyDescent="0.25">
      <c r="A16963" s="8">
        <v>44259.212673611109</v>
      </c>
      <c r="B16963" s="6">
        <v>7203.8322489016646</v>
      </c>
    </row>
    <row r="16964" spans="1:2" x14ac:dyDescent="0.25">
      <c r="A16964" s="5">
        <v>4228</v>
      </c>
      <c r="B16964" s="6">
        <v>107674.10644993506</v>
      </c>
    </row>
    <row r="16965" spans="1:2" x14ac:dyDescent="0.25">
      <c r="A16965" s="8">
        <v>44032.866354166668</v>
      </c>
      <c r="B16965" s="6">
        <v>85376.48</v>
      </c>
    </row>
    <row r="16966" spans="1:2" x14ac:dyDescent="0.25">
      <c r="A16966" s="8">
        <v>44046.887835648151</v>
      </c>
      <c r="B16966" s="6">
        <v>5279.05</v>
      </c>
    </row>
    <row r="16967" spans="1:2" x14ac:dyDescent="0.25">
      <c r="A16967" s="8">
        <v>44137.720925925925</v>
      </c>
      <c r="B16967" s="6">
        <v>5637.1301332807752</v>
      </c>
    </row>
    <row r="16968" spans="1:2" x14ac:dyDescent="0.25">
      <c r="A16968" s="8">
        <v>44219.7659375</v>
      </c>
      <c r="B16968" s="6">
        <v>5325.5208571559569</v>
      </c>
    </row>
    <row r="16969" spans="1:2" x14ac:dyDescent="0.25">
      <c r="A16969" s="8">
        <v>44251.833599537036</v>
      </c>
      <c r="B16969" s="6">
        <v>6055.9254594983249</v>
      </c>
    </row>
    <row r="16970" spans="1:2" x14ac:dyDescent="0.25">
      <c r="A16970" s="5">
        <v>4229</v>
      </c>
      <c r="B16970" s="6">
        <v>43612.06</v>
      </c>
    </row>
    <row r="16971" spans="1:2" x14ac:dyDescent="0.25">
      <c r="A16971" s="8">
        <v>44032.866354166668</v>
      </c>
      <c r="B16971" s="6">
        <v>43612.06</v>
      </c>
    </row>
    <row r="16972" spans="1:2" x14ac:dyDescent="0.25">
      <c r="A16972" s="5">
        <v>4230</v>
      </c>
      <c r="B16972" s="6">
        <v>272589.0798457177</v>
      </c>
    </row>
    <row r="16973" spans="1:2" x14ac:dyDescent="0.25">
      <c r="A16973" s="8">
        <v>44032.907199074078</v>
      </c>
      <c r="B16973" s="6">
        <v>90108.72</v>
      </c>
    </row>
    <row r="16974" spans="1:2" x14ac:dyDescent="0.25">
      <c r="A16974" s="8">
        <v>44127.208587962959</v>
      </c>
      <c r="B16974" s="6">
        <v>89488.694638510729</v>
      </c>
    </row>
    <row r="16975" spans="1:2" x14ac:dyDescent="0.25">
      <c r="A16975" s="8">
        <v>44211.850486111114</v>
      </c>
      <c r="B16975" s="6">
        <v>92991.665207206985</v>
      </c>
    </row>
    <row r="16976" spans="1:2" x14ac:dyDescent="0.25">
      <c r="A16976" s="5">
        <v>4231</v>
      </c>
      <c r="B16976" s="6">
        <v>744034.35724591673</v>
      </c>
    </row>
    <row r="16977" spans="1:2" x14ac:dyDescent="0.25">
      <c r="A16977" s="8">
        <v>44033.045787037037</v>
      </c>
      <c r="B16977" s="6">
        <v>232534.7</v>
      </c>
    </row>
    <row r="16978" spans="1:2" x14ac:dyDescent="0.25">
      <c r="A16978" s="8">
        <v>44110.686180555553</v>
      </c>
      <c r="B16978" s="6">
        <v>246900.55697614627</v>
      </c>
    </row>
    <row r="16979" spans="1:2" x14ac:dyDescent="0.25">
      <c r="A16979" s="8">
        <v>44206.518009259256</v>
      </c>
      <c r="B16979" s="6">
        <v>264599.10026977042</v>
      </c>
    </row>
    <row r="16980" spans="1:2" x14ac:dyDescent="0.25">
      <c r="A16980" s="5">
        <v>4232</v>
      </c>
      <c r="B16980" s="6">
        <v>4821.6858490737632</v>
      </c>
    </row>
    <row r="16981" spans="1:2" x14ac:dyDescent="0.25">
      <c r="A16981" s="8">
        <v>44033.045787037037</v>
      </c>
      <c r="B16981" s="6">
        <v>2452.63</v>
      </c>
    </row>
    <row r="16982" spans="1:2" x14ac:dyDescent="0.25">
      <c r="A16982" s="8">
        <v>44122.998807870368</v>
      </c>
      <c r="B16982" s="6">
        <v>2369.0558490737635</v>
      </c>
    </row>
    <row r="16983" spans="1:2" x14ac:dyDescent="0.25">
      <c r="A16983" s="5">
        <v>4233</v>
      </c>
      <c r="B16983" s="6">
        <v>14022.310558453317</v>
      </c>
    </row>
    <row r="16984" spans="1:2" x14ac:dyDescent="0.25">
      <c r="A16984" s="8">
        <v>44033.045787037037</v>
      </c>
      <c r="B16984" s="6">
        <v>7397.77</v>
      </c>
    </row>
    <row r="16985" spans="1:2" x14ac:dyDescent="0.25">
      <c r="A16985" s="8">
        <v>44113.700960648152</v>
      </c>
      <c r="B16985" s="6">
        <v>6624.5405584533164</v>
      </c>
    </row>
    <row r="16986" spans="1:2" x14ac:dyDescent="0.25">
      <c r="A16986" s="5">
        <v>4234</v>
      </c>
      <c r="B16986" s="6">
        <v>542266.67346193478</v>
      </c>
    </row>
    <row r="16987" spans="1:2" x14ac:dyDescent="0.25">
      <c r="A16987" s="8">
        <v>44033.045787037037</v>
      </c>
      <c r="B16987" s="6">
        <v>151527.26</v>
      </c>
    </row>
    <row r="16988" spans="1:2" x14ac:dyDescent="0.25">
      <c r="A16988" s="8">
        <v>44121.177777777775</v>
      </c>
      <c r="B16988" s="6">
        <v>139489.96791026439</v>
      </c>
    </row>
    <row r="16989" spans="1:2" x14ac:dyDescent="0.25">
      <c r="A16989" s="8">
        <v>44129.677743055552</v>
      </c>
      <c r="B16989" s="6">
        <v>120272.43054901088</v>
      </c>
    </row>
    <row r="16990" spans="1:2" x14ac:dyDescent="0.25">
      <c r="A16990" s="8">
        <v>44181.094270833331</v>
      </c>
      <c r="B16990" s="6">
        <v>130977.01500265952</v>
      </c>
    </row>
    <row r="16991" spans="1:2" x14ac:dyDescent="0.25">
      <c r="A16991" s="5">
        <v>4235</v>
      </c>
      <c r="B16991" s="6">
        <v>185017.19291250809</v>
      </c>
    </row>
    <row r="16992" spans="1:2" x14ac:dyDescent="0.25">
      <c r="A16992" s="8">
        <v>44033.160185185188</v>
      </c>
      <c r="B16992" s="6">
        <v>64084.18</v>
      </c>
    </row>
    <row r="16993" spans="1:2" x14ac:dyDescent="0.25">
      <c r="A16993" s="8">
        <v>44096.538877314815</v>
      </c>
      <c r="B16993" s="6">
        <v>57210.160212410265</v>
      </c>
    </row>
    <row r="16994" spans="1:2" x14ac:dyDescent="0.25">
      <c r="A16994" s="8">
        <v>44156.961458333331</v>
      </c>
      <c r="B16994" s="6">
        <v>63722.85270009785</v>
      </c>
    </row>
    <row r="16995" spans="1:2" x14ac:dyDescent="0.25">
      <c r="A16995" s="5">
        <v>4236</v>
      </c>
      <c r="B16995" s="6">
        <v>28325.084089124459</v>
      </c>
    </row>
    <row r="16996" spans="1:2" x14ac:dyDescent="0.25">
      <c r="A16996" s="8">
        <v>44033.263368055559</v>
      </c>
      <c r="B16996" s="6">
        <v>9472.7999999999993</v>
      </c>
    </row>
    <row r="16997" spans="1:2" x14ac:dyDescent="0.25">
      <c r="A16997" s="8">
        <v>44062.949629629627</v>
      </c>
      <c r="B16997" s="6">
        <v>10189.110582627844</v>
      </c>
    </row>
    <row r="16998" spans="1:2" x14ac:dyDescent="0.25">
      <c r="A16998" s="8">
        <v>44097.18478009259</v>
      </c>
      <c r="B16998" s="6">
        <v>8663.1735064966142</v>
      </c>
    </row>
    <row r="16999" spans="1:2" x14ac:dyDescent="0.25">
      <c r="A16999" s="5">
        <v>4237</v>
      </c>
      <c r="B16999" s="6">
        <v>191285.11663847711</v>
      </c>
    </row>
    <row r="17000" spans="1:2" x14ac:dyDescent="0.25">
      <c r="A17000" s="8">
        <v>44033.273125</v>
      </c>
      <c r="B17000" s="6">
        <v>57255.75</v>
      </c>
    </row>
    <row r="17001" spans="1:2" x14ac:dyDescent="0.25">
      <c r="A17001" s="8">
        <v>44122.955011574071</v>
      </c>
      <c r="B17001" s="6">
        <v>64668.74777011617</v>
      </c>
    </row>
    <row r="17002" spans="1:2" x14ac:dyDescent="0.25">
      <c r="A17002" s="8">
        <v>44156.293703703705</v>
      </c>
      <c r="B17002" s="6">
        <v>69360.618868360936</v>
      </c>
    </row>
    <row r="17003" spans="1:2" x14ac:dyDescent="0.25">
      <c r="A17003" s="5">
        <v>4238</v>
      </c>
      <c r="B17003" s="6">
        <v>24514.720479420881</v>
      </c>
    </row>
    <row r="17004" spans="1:2" x14ac:dyDescent="0.25">
      <c r="A17004" s="8">
        <v>44033.286990740744</v>
      </c>
      <c r="B17004" s="6">
        <v>6203.48</v>
      </c>
    </row>
    <row r="17005" spans="1:2" x14ac:dyDescent="0.25">
      <c r="A17005" s="8">
        <v>44121.369201388887</v>
      </c>
      <c r="B17005" s="6">
        <v>6564.7192790830468</v>
      </c>
    </row>
    <row r="17006" spans="1:2" x14ac:dyDescent="0.25">
      <c r="A17006" s="8">
        <v>44143.83834490741</v>
      </c>
      <c r="B17006" s="6">
        <v>6306.4688812800441</v>
      </c>
    </row>
    <row r="17007" spans="1:2" x14ac:dyDescent="0.25">
      <c r="A17007" s="8">
        <v>44186.57980324074</v>
      </c>
      <c r="B17007" s="6">
        <v>5440.0523190577896</v>
      </c>
    </row>
    <row r="17008" spans="1:2" x14ac:dyDescent="0.25">
      <c r="A17008" s="5">
        <v>4239</v>
      </c>
      <c r="B17008" s="6">
        <v>445723.68246570695</v>
      </c>
    </row>
    <row r="17009" spans="1:2" x14ac:dyDescent="0.25">
      <c r="A17009" s="8">
        <v>44033.299895833334</v>
      </c>
      <c r="B17009" s="6">
        <v>147574.54999999999</v>
      </c>
    </row>
    <row r="17010" spans="1:2" x14ac:dyDescent="0.25">
      <c r="A17010" s="8">
        <v>44087.041550925926</v>
      </c>
      <c r="B17010" s="6">
        <v>159604.95482070601</v>
      </c>
    </row>
    <row r="17011" spans="1:2" x14ac:dyDescent="0.25">
      <c r="A17011" s="8">
        <v>44124.322094907409</v>
      </c>
      <c r="B17011" s="6">
        <v>138544.17764500101</v>
      </c>
    </row>
    <row r="17012" spans="1:2" x14ac:dyDescent="0.25">
      <c r="A17012" s="5">
        <v>4240</v>
      </c>
      <c r="B17012" s="6">
        <v>2394.36</v>
      </c>
    </row>
    <row r="17013" spans="1:2" x14ac:dyDescent="0.25">
      <c r="A17013" s="8">
        <v>44033.310601851852</v>
      </c>
      <c r="B17013" s="6">
        <v>2394.36</v>
      </c>
    </row>
    <row r="17014" spans="1:2" x14ac:dyDescent="0.25">
      <c r="A17014" s="5">
        <v>4241</v>
      </c>
      <c r="B17014" s="6">
        <v>353656.51</v>
      </c>
    </row>
    <row r="17015" spans="1:2" x14ac:dyDescent="0.25">
      <c r="A17015" s="8">
        <v>44033.321932870371</v>
      </c>
      <c r="B17015" s="6">
        <v>353656.51</v>
      </c>
    </row>
    <row r="17016" spans="1:2" x14ac:dyDescent="0.25">
      <c r="A17016" s="5">
        <v>4242</v>
      </c>
      <c r="B17016" s="6">
        <v>757400.9337447118</v>
      </c>
    </row>
    <row r="17017" spans="1:2" x14ac:dyDescent="0.25">
      <c r="A17017" s="8">
        <v>44033.368217592593</v>
      </c>
      <c r="B17017" s="6">
        <v>137026</v>
      </c>
    </row>
    <row r="17018" spans="1:2" x14ac:dyDescent="0.25">
      <c r="A17018" s="8">
        <v>44099.46298611111</v>
      </c>
      <c r="B17018" s="6">
        <v>133080.10958909401</v>
      </c>
    </row>
    <row r="17019" spans="1:2" x14ac:dyDescent="0.25">
      <c r="A17019" s="8">
        <v>44117.21707175926</v>
      </c>
      <c r="B17019" s="6">
        <v>120898.39529530142</v>
      </c>
    </row>
    <row r="17020" spans="1:2" x14ac:dyDescent="0.25">
      <c r="A17020" s="8">
        <v>44172.311782407407</v>
      </c>
      <c r="B17020" s="6">
        <v>117645.38046937164</v>
      </c>
    </row>
    <row r="17021" spans="1:2" x14ac:dyDescent="0.25">
      <c r="A17021" s="8">
        <v>44196.973935185182</v>
      </c>
      <c r="B17021" s="6">
        <v>133306.3398624656</v>
      </c>
    </row>
    <row r="17022" spans="1:2" x14ac:dyDescent="0.25">
      <c r="A17022" s="8">
        <v>44270.729872685188</v>
      </c>
      <c r="B17022" s="6">
        <v>115444.70852847927</v>
      </c>
    </row>
    <row r="17023" spans="1:2" x14ac:dyDescent="0.25">
      <c r="A17023" s="5">
        <v>4243</v>
      </c>
      <c r="B17023" s="6">
        <v>245439.66094715425</v>
      </c>
    </row>
    <row r="17024" spans="1:2" x14ac:dyDescent="0.25">
      <c r="A17024" s="8">
        <v>44033.368356481478</v>
      </c>
      <c r="B17024" s="6">
        <v>123045.07</v>
      </c>
    </row>
    <row r="17025" spans="1:2" x14ac:dyDescent="0.25">
      <c r="A17025" s="8">
        <v>44099.751493055555</v>
      </c>
      <c r="B17025" s="6">
        <v>122394.59094715424</v>
      </c>
    </row>
    <row r="17026" spans="1:2" x14ac:dyDescent="0.25">
      <c r="A17026" s="5">
        <v>4244</v>
      </c>
      <c r="B17026" s="6">
        <v>7623.7208962041695</v>
      </c>
    </row>
    <row r="17027" spans="1:2" x14ac:dyDescent="0.25">
      <c r="A17027" s="8">
        <v>44033.387314814812</v>
      </c>
      <c r="B17027" s="6">
        <v>1791.11</v>
      </c>
    </row>
    <row r="17028" spans="1:2" x14ac:dyDescent="0.25">
      <c r="A17028" s="8">
        <v>44073.282372685186</v>
      </c>
      <c r="B17028" s="6">
        <v>1920.0877044688161</v>
      </c>
    </row>
    <row r="17029" spans="1:2" x14ac:dyDescent="0.25">
      <c r="A17029" s="8">
        <v>44115.552557870367</v>
      </c>
      <c r="B17029" s="6">
        <v>1865.2005177916685</v>
      </c>
    </row>
    <row r="17030" spans="1:2" x14ac:dyDescent="0.25">
      <c r="A17030" s="8">
        <v>44187.603877314818</v>
      </c>
      <c r="B17030" s="6">
        <v>2047.3226739436852</v>
      </c>
    </row>
    <row r="17031" spans="1:2" x14ac:dyDescent="0.25">
      <c r="A17031" s="5">
        <v>4245</v>
      </c>
      <c r="B17031" s="6">
        <v>229738.82911103131</v>
      </c>
    </row>
    <row r="17032" spans="1:2" x14ac:dyDescent="0.25">
      <c r="A17032" s="8">
        <v>44033.435914351852</v>
      </c>
      <c r="B17032" s="6">
        <v>54996.26</v>
      </c>
    </row>
    <row r="17033" spans="1:2" x14ac:dyDescent="0.25">
      <c r="A17033" s="8">
        <v>44111.961388888885</v>
      </c>
      <c r="B17033" s="6">
        <v>56577.164800488732</v>
      </c>
    </row>
    <row r="17034" spans="1:2" x14ac:dyDescent="0.25">
      <c r="A17034" s="8">
        <v>44169.269097222219</v>
      </c>
      <c r="B17034" s="6">
        <v>55539.572738005969</v>
      </c>
    </row>
    <row r="17035" spans="1:2" x14ac:dyDescent="0.25">
      <c r="A17035" s="8">
        <v>44170.6872337963</v>
      </c>
      <c r="B17035" s="6">
        <v>62625.831572536612</v>
      </c>
    </row>
    <row r="17036" spans="1:2" x14ac:dyDescent="0.25">
      <c r="A17036" s="5">
        <v>4246</v>
      </c>
      <c r="B17036" s="6">
        <v>1040012.4082835969</v>
      </c>
    </row>
    <row r="17037" spans="1:2" x14ac:dyDescent="0.25">
      <c r="A17037" s="8">
        <v>44033.521215277775</v>
      </c>
      <c r="B17037" s="6">
        <v>334579.19</v>
      </c>
    </row>
    <row r="17038" spans="1:2" x14ac:dyDescent="0.25">
      <c r="A17038" s="8">
        <v>44123.486631944441</v>
      </c>
      <c r="B17038" s="6">
        <v>350894.2767687692</v>
      </c>
    </row>
    <row r="17039" spans="1:2" x14ac:dyDescent="0.25">
      <c r="A17039" s="8">
        <v>44168.406666666669</v>
      </c>
      <c r="B17039" s="6">
        <v>354538.94151482772</v>
      </c>
    </row>
    <row r="17040" spans="1:2" x14ac:dyDescent="0.25">
      <c r="A17040" s="5">
        <v>4247</v>
      </c>
      <c r="B17040" s="6">
        <v>321596.23567361658</v>
      </c>
    </row>
    <row r="17041" spans="1:2" x14ac:dyDescent="0.25">
      <c r="A17041" s="8">
        <v>44033.611747685187</v>
      </c>
      <c r="B17041" s="6">
        <v>172013.96</v>
      </c>
    </row>
    <row r="17042" spans="1:2" x14ac:dyDescent="0.25">
      <c r="A17042" s="8">
        <v>44105.442997685182</v>
      </c>
      <c r="B17042" s="6">
        <v>18885.61207057182</v>
      </c>
    </row>
    <row r="17043" spans="1:2" x14ac:dyDescent="0.25">
      <c r="A17043" s="8">
        <v>44187.303738425922</v>
      </c>
      <c r="B17043" s="6">
        <v>17517.876511615697</v>
      </c>
    </row>
    <row r="17044" spans="1:2" x14ac:dyDescent="0.25">
      <c r="A17044" s="8">
        <v>44253.560208333336</v>
      </c>
      <c r="B17044" s="6">
        <v>18047.557234791264</v>
      </c>
    </row>
    <row r="17045" spans="1:2" x14ac:dyDescent="0.25">
      <c r="A17045" s="8">
        <v>44320.612511574072</v>
      </c>
      <c r="B17045" s="6">
        <v>19315.668435775326</v>
      </c>
    </row>
    <row r="17046" spans="1:2" x14ac:dyDescent="0.25">
      <c r="A17046" s="8">
        <v>44407.112037037034</v>
      </c>
      <c r="B17046" s="6">
        <v>19199.99898955071</v>
      </c>
    </row>
    <row r="17047" spans="1:2" x14ac:dyDescent="0.25">
      <c r="A17047" s="8">
        <v>44456.727326388886</v>
      </c>
      <c r="B17047" s="6">
        <v>18357.732240010682</v>
      </c>
    </row>
    <row r="17048" spans="1:2" x14ac:dyDescent="0.25">
      <c r="A17048" s="8">
        <v>44477.108217592591</v>
      </c>
      <c r="B17048" s="6">
        <v>19093.482901071286</v>
      </c>
    </row>
    <row r="17049" spans="1:2" x14ac:dyDescent="0.25">
      <c r="A17049" s="8">
        <v>44568.578761574077</v>
      </c>
      <c r="B17049" s="6">
        <v>19164.347290229834</v>
      </c>
    </row>
    <row r="17050" spans="1:2" x14ac:dyDescent="0.25">
      <c r="A17050" s="5">
        <v>4248</v>
      </c>
      <c r="B17050" s="6">
        <v>34771.688277330599</v>
      </c>
    </row>
    <row r="17051" spans="1:2" x14ac:dyDescent="0.25">
      <c r="A17051" s="8">
        <v>44033.611747685187</v>
      </c>
      <c r="B17051" s="6">
        <v>6641.3</v>
      </c>
    </row>
    <row r="17052" spans="1:2" x14ac:dyDescent="0.25">
      <c r="A17052" s="8">
        <v>44123.968761574077</v>
      </c>
      <c r="B17052" s="6">
        <v>6814.6966511210212</v>
      </c>
    </row>
    <row r="17053" spans="1:2" x14ac:dyDescent="0.25">
      <c r="A17053" s="8">
        <v>44174.510138888887</v>
      </c>
      <c r="B17053" s="6">
        <v>6089.5325791226933</v>
      </c>
    </row>
    <row r="17054" spans="1:2" x14ac:dyDescent="0.25">
      <c r="A17054" s="8">
        <v>44188.03601851852</v>
      </c>
      <c r="B17054" s="6">
        <v>5305.7472630844286</v>
      </c>
    </row>
    <row r="17055" spans="1:2" x14ac:dyDescent="0.25">
      <c r="A17055" s="8">
        <v>44220.859722222223</v>
      </c>
      <c r="B17055" s="6">
        <v>4790.3983388614624</v>
      </c>
    </row>
    <row r="17056" spans="1:2" x14ac:dyDescent="0.25">
      <c r="A17056" s="8">
        <v>44263.017094907409</v>
      </c>
      <c r="B17056" s="6">
        <v>5130.0134451409976</v>
      </c>
    </row>
    <row r="17057" spans="1:2" x14ac:dyDescent="0.25">
      <c r="A17057" s="5">
        <v>4249</v>
      </c>
      <c r="B17057" s="6">
        <v>3181.0189387322857</v>
      </c>
    </row>
    <row r="17058" spans="1:2" x14ac:dyDescent="0.25">
      <c r="A17058" s="8">
        <v>44033.611747685187</v>
      </c>
      <c r="B17058" s="6">
        <v>1705.17</v>
      </c>
    </row>
    <row r="17059" spans="1:2" x14ac:dyDescent="0.25">
      <c r="A17059" s="8">
        <v>44119.045844907407</v>
      </c>
      <c r="B17059" s="6">
        <v>1475.8489387322857</v>
      </c>
    </row>
    <row r="17060" spans="1:2" x14ac:dyDescent="0.25">
      <c r="A17060" s="5">
        <v>4250</v>
      </c>
      <c r="B17060" s="6">
        <v>1078305.5163327884</v>
      </c>
    </row>
    <row r="17061" spans="1:2" x14ac:dyDescent="0.25">
      <c r="A17061" s="8">
        <v>44033.611747685187</v>
      </c>
      <c r="B17061" s="6">
        <v>364472</v>
      </c>
    </row>
    <row r="17062" spans="1:2" x14ac:dyDescent="0.25">
      <c r="A17062" s="8">
        <v>44052.794988425929</v>
      </c>
      <c r="B17062" s="6">
        <v>379040.41031106736</v>
      </c>
    </row>
    <row r="17063" spans="1:2" x14ac:dyDescent="0.25">
      <c r="A17063" s="8">
        <v>44130.841516203705</v>
      </c>
      <c r="B17063" s="6">
        <v>334793.10602172109</v>
      </c>
    </row>
    <row r="17064" spans="1:2" x14ac:dyDescent="0.25">
      <c r="A17064" s="5">
        <v>4251</v>
      </c>
      <c r="B17064" s="6">
        <v>233849.6272634812</v>
      </c>
    </row>
    <row r="17065" spans="1:2" x14ac:dyDescent="0.25">
      <c r="A17065" s="8">
        <v>44033.611747685187</v>
      </c>
      <c r="B17065" s="6">
        <v>108701.37</v>
      </c>
    </row>
    <row r="17066" spans="1:2" x14ac:dyDescent="0.25">
      <c r="A17066" s="8">
        <v>44046.953668981485</v>
      </c>
      <c r="B17066" s="6">
        <v>125148.25726348121</v>
      </c>
    </row>
    <row r="17067" spans="1:2" x14ac:dyDescent="0.25">
      <c r="A17067" s="5">
        <v>4252</v>
      </c>
      <c r="B17067" s="6">
        <v>137419.0812424465</v>
      </c>
    </row>
    <row r="17068" spans="1:2" x14ac:dyDescent="0.25">
      <c r="A17068" s="8">
        <v>44033.741076388891</v>
      </c>
      <c r="B17068" s="6">
        <v>49551.61</v>
      </c>
    </row>
    <row r="17069" spans="1:2" x14ac:dyDescent="0.25">
      <c r="A17069" s="8">
        <v>44080.847314814811</v>
      </c>
      <c r="B17069" s="6">
        <v>46135.808171720615</v>
      </c>
    </row>
    <row r="17070" spans="1:2" x14ac:dyDescent="0.25">
      <c r="A17070" s="8">
        <v>44103.519884259258</v>
      </c>
      <c r="B17070" s="6">
        <v>41731.663070725888</v>
      </c>
    </row>
    <row r="17071" spans="1:2" x14ac:dyDescent="0.25">
      <c r="A17071" s="5">
        <v>4253</v>
      </c>
      <c r="B17071" s="6">
        <v>733924.40171919961</v>
      </c>
    </row>
    <row r="17072" spans="1:2" x14ac:dyDescent="0.25">
      <c r="A17072" s="8">
        <v>44033.812013888892</v>
      </c>
      <c r="B17072" s="6">
        <v>516897.8</v>
      </c>
    </row>
    <row r="17073" spans="1:2" x14ac:dyDescent="0.25">
      <c r="A17073" s="8">
        <v>44127.029687499999</v>
      </c>
      <c r="B17073" s="6">
        <v>217026.60171919959</v>
      </c>
    </row>
    <row r="17074" spans="1:2" x14ac:dyDescent="0.25">
      <c r="A17074" s="5">
        <v>4254</v>
      </c>
      <c r="B17074" s="6">
        <v>5467.0597918263484</v>
      </c>
    </row>
    <row r="17075" spans="1:2" x14ac:dyDescent="0.25">
      <c r="A17075" s="8">
        <v>44033.812013888892</v>
      </c>
      <c r="B17075" s="6">
        <v>2599.11</v>
      </c>
    </row>
    <row r="17076" spans="1:2" x14ac:dyDescent="0.25">
      <c r="A17076" s="8">
        <v>44128.707453703704</v>
      </c>
      <c r="B17076" s="6">
        <v>2867.9497918263478</v>
      </c>
    </row>
    <row r="17077" spans="1:2" x14ac:dyDescent="0.25">
      <c r="A17077" s="5">
        <v>4255</v>
      </c>
      <c r="B17077" s="6">
        <v>454.42927198325526</v>
      </c>
    </row>
    <row r="17078" spans="1:2" x14ac:dyDescent="0.25">
      <c r="A17078" s="8">
        <v>44033.812013888892</v>
      </c>
      <c r="B17078" s="6">
        <v>238.26</v>
      </c>
    </row>
    <row r="17079" spans="1:2" x14ac:dyDescent="0.25">
      <c r="A17079" s="8">
        <v>44126.969131944446</v>
      </c>
      <c r="B17079" s="6">
        <v>216.16927198325524</v>
      </c>
    </row>
    <row r="17080" spans="1:2" x14ac:dyDescent="0.25">
      <c r="A17080" s="5">
        <v>4256</v>
      </c>
      <c r="B17080" s="6">
        <v>516314.08965369838</v>
      </c>
    </row>
    <row r="17081" spans="1:2" x14ac:dyDescent="0.25">
      <c r="A17081" s="8">
        <v>44033.812013888892</v>
      </c>
      <c r="B17081" s="6">
        <v>240242.97</v>
      </c>
    </row>
    <row r="17082" spans="1:2" x14ac:dyDescent="0.25">
      <c r="A17082" s="8">
        <v>44114.664884259262</v>
      </c>
      <c r="B17082" s="6">
        <v>276071.11965369835</v>
      </c>
    </row>
    <row r="17083" spans="1:2" x14ac:dyDescent="0.25">
      <c r="A17083" s="5">
        <v>4257</v>
      </c>
      <c r="B17083" s="6">
        <v>57988.52</v>
      </c>
    </row>
    <row r="17084" spans="1:2" x14ac:dyDescent="0.25">
      <c r="A17084" s="8">
        <v>44033.819212962961</v>
      </c>
      <c r="B17084" s="6">
        <v>57988.52</v>
      </c>
    </row>
    <row r="17085" spans="1:2" x14ac:dyDescent="0.25">
      <c r="A17085" s="5">
        <v>4258</v>
      </c>
      <c r="B17085" s="6">
        <v>680584.78889198147</v>
      </c>
    </row>
    <row r="17086" spans="1:2" x14ac:dyDescent="0.25">
      <c r="A17086" s="8">
        <v>44033.929039351853</v>
      </c>
      <c r="B17086" s="6">
        <v>169724.93</v>
      </c>
    </row>
    <row r="17087" spans="1:2" x14ac:dyDescent="0.25">
      <c r="A17087" s="8">
        <v>44113.841331018521</v>
      </c>
      <c r="B17087" s="6">
        <v>172666.76267021758</v>
      </c>
    </row>
    <row r="17088" spans="1:2" x14ac:dyDescent="0.25">
      <c r="A17088" s="8">
        <v>44160.876331018517</v>
      </c>
      <c r="B17088" s="6">
        <v>176925.60263647017</v>
      </c>
    </row>
    <row r="17089" spans="1:2" x14ac:dyDescent="0.25">
      <c r="A17089" s="8">
        <v>44200.46234953704</v>
      </c>
      <c r="B17089" s="6">
        <v>161267.49358529368</v>
      </c>
    </row>
    <row r="17090" spans="1:2" x14ac:dyDescent="0.25">
      <c r="A17090" s="5">
        <v>4259</v>
      </c>
      <c r="B17090" s="6">
        <v>38180.035372791805</v>
      </c>
    </row>
    <row r="17091" spans="1:2" x14ac:dyDescent="0.25">
      <c r="A17091" s="8">
        <v>44034.000486111108</v>
      </c>
      <c r="B17091" s="6">
        <v>12519.5</v>
      </c>
    </row>
    <row r="17092" spans="1:2" x14ac:dyDescent="0.25">
      <c r="A17092" s="8">
        <v>44073.299733796295</v>
      </c>
      <c r="B17092" s="6">
        <v>12760.002578080019</v>
      </c>
    </row>
    <row r="17093" spans="1:2" x14ac:dyDescent="0.25">
      <c r="A17093" s="8">
        <v>44144.219629629632</v>
      </c>
      <c r="B17093" s="6">
        <v>12900.532794711784</v>
      </c>
    </row>
    <row r="17094" spans="1:2" x14ac:dyDescent="0.25">
      <c r="A17094" s="5">
        <v>4260</v>
      </c>
      <c r="B17094" s="6">
        <v>1609394.8992517302</v>
      </c>
    </row>
    <row r="17095" spans="1:2" x14ac:dyDescent="0.25">
      <c r="A17095" s="8">
        <v>44034.02752314815</v>
      </c>
      <c r="B17095" s="6">
        <v>544217.17000000004</v>
      </c>
    </row>
    <row r="17096" spans="1:2" x14ac:dyDescent="0.25">
      <c r="A17096" s="8">
        <v>44122.861585648148</v>
      </c>
      <c r="B17096" s="6">
        <v>560509.25484810269</v>
      </c>
    </row>
    <row r="17097" spans="1:2" x14ac:dyDescent="0.25">
      <c r="A17097" s="8">
        <v>44194.850405092591</v>
      </c>
      <c r="B17097" s="6">
        <v>504668.47440362745</v>
      </c>
    </row>
    <row r="17098" spans="1:2" x14ac:dyDescent="0.25">
      <c r="A17098" s="5">
        <v>4261</v>
      </c>
      <c r="B17098" s="6">
        <v>1908314.6245870632</v>
      </c>
    </row>
    <row r="17099" spans="1:2" x14ac:dyDescent="0.25">
      <c r="A17099" s="8">
        <v>44034.02752314815</v>
      </c>
      <c r="B17099" s="6">
        <v>236330.76</v>
      </c>
    </row>
    <row r="17100" spans="1:2" x14ac:dyDescent="0.25">
      <c r="A17100" s="8">
        <v>44096.818622685183</v>
      </c>
      <c r="B17100" s="6">
        <v>236698.74363436253</v>
      </c>
    </row>
    <row r="17101" spans="1:2" x14ac:dyDescent="0.25">
      <c r="A17101" s="8">
        <v>44156.812673611108</v>
      </c>
      <c r="B17101" s="6">
        <v>264616.38580110285</v>
      </c>
    </row>
    <row r="17102" spans="1:2" x14ac:dyDescent="0.25">
      <c r="A17102" s="8">
        <v>44159.944664351853</v>
      </c>
      <c r="B17102" s="6">
        <v>287213.40085855569</v>
      </c>
    </row>
    <row r="17103" spans="1:2" x14ac:dyDescent="0.25">
      <c r="A17103" s="8">
        <v>44194.110150462962</v>
      </c>
      <c r="B17103" s="6">
        <v>333019.89083596831</v>
      </c>
    </row>
    <row r="17104" spans="1:2" x14ac:dyDescent="0.25">
      <c r="A17104" s="8">
        <v>44238.822013888886</v>
      </c>
      <c r="B17104" s="6">
        <v>283972.98896220262</v>
      </c>
    </row>
    <row r="17105" spans="1:2" x14ac:dyDescent="0.25">
      <c r="A17105" s="8">
        <v>44286.20653935185</v>
      </c>
      <c r="B17105" s="6">
        <v>266462.45449487114</v>
      </c>
    </row>
    <row r="17106" spans="1:2" x14ac:dyDescent="0.25">
      <c r="A17106" s="5">
        <v>4262</v>
      </c>
      <c r="B17106" s="6">
        <v>112432.83852326573</v>
      </c>
    </row>
    <row r="17107" spans="1:2" x14ac:dyDescent="0.25">
      <c r="A17107" s="8">
        <v>44034.02752314815</v>
      </c>
      <c r="B17107" s="6">
        <v>45441.58</v>
      </c>
    </row>
    <row r="17108" spans="1:2" x14ac:dyDescent="0.25">
      <c r="A17108" s="8">
        <v>44095.868472222224</v>
      </c>
      <c r="B17108" s="6">
        <v>18135.928006350798</v>
      </c>
    </row>
    <row r="17109" spans="1:2" x14ac:dyDescent="0.25">
      <c r="A17109" s="8">
        <v>44105.554027777776</v>
      </c>
      <c r="B17109" s="6">
        <v>16308.942366240768</v>
      </c>
    </row>
    <row r="17110" spans="1:2" x14ac:dyDescent="0.25">
      <c r="A17110" s="8">
        <v>44147.801030092596</v>
      </c>
      <c r="B17110" s="6">
        <v>15580.884673406978</v>
      </c>
    </row>
    <row r="17111" spans="1:2" x14ac:dyDescent="0.25">
      <c r="A17111" s="8">
        <v>44151.923402777778</v>
      </c>
      <c r="B17111" s="6">
        <v>16965.503477267179</v>
      </c>
    </row>
    <row r="17112" spans="1:2" x14ac:dyDescent="0.25">
      <c r="A17112" s="5">
        <v>4263</v>
      </c>
      <c r="B17112" s="6">
        <v>5849.7476570623203</v>
      </c>
    </row>
    <row r="17113" spans="1:2" x14ac:dyDescent="0.25">
      <c r="A17113" s="8">
        <v>44034.02752314815</v>
      </c>
      <c r="B17113" s="6">
        <v>2124.56</v>
      </c>
    </row>
    <row r="17114" spans="1:2" x14ac:dyDescent="0.25">
      <c r="A17114" s="8">
        <v>44081.773564814815</v>
      </c>
      <c r="B17114" s="6">
        <v>1976.3217214795927</v>
      </c>
    </row>
    <row r="17115" spans="1:2" x14ac:dyDescent="0.25">
      <c r="A17115" s="8">
        <v>44165.360868055555</v>
      </c>
      <c r="B17115" s="6">
        <v>1748.8659355827281</v>
      </c>
    </row>
    <row r="17116" spans="1:2" x14ac:dyDescent="0.25">
      <c r="A17116" s="5">
        <v>4264</v>
      </c>
      <c r="B17116" s="6">
        <v>41153.120000000003</v>
      </c>
    </row>
    <row r="17117" spans="1:2" x14ac:dyDescent="0.25">
      <c r="A17117" s="8">
        <v>44034.02752314815</v>
      </c>
      <c r="B17117" s="6">
        <v>41153.120000000003</v>
      </c>
    </row>
    <row r="17118" spans="1:2" x14ac:dyDescent="0.25">
      <c r="A17118" s="5">
        <v>4265</v>
      </c>
      <c r="B17118" s="6">
        <v>12346.8</v>
      </c>
    </row>
    <row r="17119" spans="1:2" x14ac:dyDescent="0.25">
      <c r="A17119" s="8">
        <v>44034.02752314815</v>
      </c>
      <c r="B17119" s="6">
        <v>12346.8</v>
      </c>
    </row>
    <row r="17120" spans="1:2" x14ac:dyDescent="0.25">
      <c r="A17120" s="5">
        <v>4266</v>
      </c>
      <c r="B17120" s="6">
        <v>127210.14813951854</v>
      </c>
    </row>
    <row r="17121" spans="1:2" x14ac:dyDescent="0.25">
      <c r="A17121" s="8">
        <v>44034.02752314815</v>
      </c>
      <c r="B17121" s="6">
        <v>27035.79</v>
      </c>
    </row>
    <row r="17122" spans="1:2" x14ac:dyDescent="0.25">
      <c r="A17122" s="8">
        <v>44104.989351851851</v>
      </c>
      <c r="B17122" s="6">
        <v>26080.238658930812</v>
      </c>
    </row>
    <row r="17123" spans="1:2" x14ac:dyDescent="0.25">
      <c r="A17123" s="8">
        <v>44160.468993055554</v>
      </c>
      <c r="B17123" s="6">
        <v>25956.242446131837</v>
      </c>
    </row>
    <row r="17124" spans="1:2" x14ac:dyDescent="0.25">
      <c r="A17124" s="8">
        <v>44220.527939814812</v>
      </c>
      <c r="B17124" s="6">
        <v>24646.067165706078</v>
      </c>
    </row>
    <row r="17125" spans="1:2" x14ac:dyDescent="0.25">
      <c r="A17125" s="8">
        <v>44286.664965277778</v>
      </c>
      <c r="B17125" s="6">
        <v>23491.809868749817</v>
      </c>
    </row>
    <row r="17126" spans="1:2" x14ac:dyDescent="0.25">
      <c r="A17126" s="5">
        <v>4267</v>
      </c>
      <c r="B17126" s="6">
        <v>340813.01</v>
      </c>
    </row>
    <row r="17127" spans="1:2" x14ac:dyDescent="0.25">
      <c r="A17127" s="8">
        <v>44034.036736111113</v>
      </c>
      <c r="B17127" s="6">
        <v>340813.01</v>
      </c>
    </row>
    <row r="17128" spans="1:2" x14ac:dyDescent="0.25">
      <c r="A17128" s="5">
        <v>4268</v>
      </c>
      <c r="B17128" s="6">
        <v>59616.6</v>
      </c>
    </row>
    <row r="17129" spans="1:2" x14ac:dyDescent="0.25">
      <c r="A17129" s="8">
        <v>44034.041562500002</v>
      </c>
      <c r="B17129" s="6">
        <v>59616.6</v>
      </c>
    </row>
    <row r="17130" spans="1:2" x14ac:dyDescent="0.25">
      <c r="A17130" s="5">
        <v>4269</v>
      </c>
      <c r="B17130" s="6">
        <v>7740.6880274990117</v>
      </c>
    </row>
    <row r="17131" spans="1:2" x14ac:dyDescent="0.25">
      <c r="A17131" s="8">
        <v>44034.041562500002</v>
      </c>
      <c r="B17131" s="6">
        <v>1875.97</v>
      </c>
    </row>
    <row r="17132" spans="1:2" x14ac:dyDescent="0.25">
      <c r="A17132" s="8">
        <v>44052.793993055559</v>
      </c>
      <c r="B17132" s="6">
        <v>1806.2127056219983</v>
      </c>
    </row>
    <row r="17133" spans="1:2" x14ac:dyDescent="0.25">
      <c r="A17133" s="8">
        <v>44075.637291666666</v>
      </c>
      <c r="B17133" s="6">
        <v>2009.7223074219289</v>
      </c>
    </row>
    <row r="17134" spans="1:2" x14ac:dyDescent="0.25">
      <c r="A17134" s="8">
        <v>44122.305451388886</v>
      </c>
      <c r="B17134" s="6">
        <v>2048.7830144550844</v>
      </c>
    </row>
    <row r="17135" spans="1:2" x14ac:dyDescent="0.25">
      <c r="A17135" s="5">
        <v>4270</v>
      </c>
      <c r="B17135" s="6">
        <v>400818.17941012065</v>
      </c>
    </row>
    <row r="17136" spans="1:2" x14ac:dyDescent="0.25">
      <c r="A17136" s="8">
        <v>44034.041562500002</v>
      </c>
      <c r="B17136" s="6">
        <v>128539.92</v>
      </c>
    </row>
    <row r="17137" spans="1:2" x14ac:dyDescent="0.25">
      <c r="A17137" s="8">
        <v>44075.735810185186</v>
      </c>
      <c r="B17137" s="6">
        <v>133180.64279668359</v>
      </c>
    </row>
    <row r="17138" spans="1:2" x14ac:dyDescent="0.25">
      <c r="A17138" s="8">
        <v>44128.003333333334</v>
      </c>
      <c r="B17138" s="6">
        <v>139097.61661343707</v>
      </c>
    </row>
    <row r="17139" spans="1:2" x14ac:dyDescent="0.25">
      <c r="A17139" s="5">
        <v>4271</v>
      </c>
      <c r="B17139" s="6">
        <v>3423.0334064904455</v>
      </c>
    </row>
    <row r="17140" spans="1:2" x14ac:dyDescent="0.25">
      <c r="A17140" s="8">
        <v>44034.077997685185</v>
      </c>
      <c r="B17140" s="6">
        <v>1718.86</v>
      </c>
    </row>
    <row r="17141" spans="1:2" x14ac:dyDescent="0.25">
      <c r="A17141" s="8">
        <v>44123.744305555556</v>
      </c>
      <c r="B17141" s="6">
        <v>1704.1734064904458</v>
      </c>
    </row>
    <row r="17142" spans="1:2" x14ac:dyDescent="0.25">
      <c r="A17142" s="5">
        <v>4272</v>
      </c>
      <c r="B17142" s="6">
        <v>447644.7094570779</v>
      </c>
    </row>
    <row r="17143" spans="1:2" x14ac:dyDescent="0.25">
      <c r="A17143" s="8">
        <v>44034.227222222224</v>
      </c>
      <c r="B17143" s="6">
        <v>100401.81</v>
      </c>
    </row>
    <row r="17144" spans="1:2" x14ac:dyDescent="0.25">
      <c r="A17144" s="8">
        <v>44092.379131944443</v>
      </c>
      <c r="B17144" s="6">
        <v>115213.50923463312</v>
      </c>
    </row>
    <row r="17145" spans="1:2" x14ac:dyDescent="0.25">
      <c r="A17145" s="8">
        <v>44162.978159722225</v>
      </c>
      <c r="B17145" s="6">
        <v>109466.30546747035</v>
      </c>
    </row>
    <row r="17146" spans="1:2" x14ac:dyDescent="0.25">
      <c r="A17146" s="8">
        <v>44203.824502314812</v>
      </c>
      <c r="B17146" s="6">
        <v>122563.08475497446</v>
      </c>
    </row>
    <row r="17147" spans="1:2" x14ac:dyDescent="0.25">
      <c r="A17147" s="5">
        <v>4273</v>
      </c>
      <c r="B17147" s="6">
        <v>113757.64289629269</v>
      </c>
    </row>
    <row r="17148" spans="1:2" x14ac:dyDescent="0.25">
      <c r="A17148" s="8">
        <v>44034.275856481479</v>
      </c>
      <c r="B17148" s="6">
        <v>34957.800000000003</v>
      </c>
    </row>
    <row r="17149" spans="1:2" x14ac:dyDescent="0.25">
      <c r="A17149" s="8">
        <v>44112.448993055557</v>
      </c>
      <c r="B17149" s="6">
        <v>40430.765110390137</v>
      </c>
    </row>
    <row r="17150" spans="1:2" x14ac:dyDescent="0.25">
      <c r="A17150" s="8">
        <v>44180.503125000003</v>
      </c>
      <c r="B17150" s="6">
        <v>38369.077785902555</v>
      </c>
    </row>
    <row r="17151" spans="1:2" x14ac:dyDescent="0.25">
      <c r="A17151" s="5">
        <v>4274</v>
      </c>
      <c r="B17151" s="6">
        <v>386848.37</v>
      </c>
    </row>
    <row r="17152" spans="1:2" x14ac:dyDescent="0.25">
      <c r="A17152" s="8">
        <v>44034.280034722222</v>
      </c>
      <c r="B17152" s="6">
        <v>386848.37</v>
      </c>
    </row>
    <row r="17153" spans="1:2" x14ac:dyDescent="0.25">
      <c r="A17153" s="5">
        <v>4275</v>
      </c>
      <c r="B17153" s="6">
        <v>12337.96</v>
      </c>
    </row>
    <row r="17154" spans="1:2" x14ac:dyDescent="0.25">
      <c r="A17154" s="8">
        <v>44034.280034722222</v>
      </c>
      <c r="B17154" s="6">
        <v>12337.96</v>
      </c>
    </row>
    <row r="17155" spans="1:2" x14ac:dyDescent="0.25">
      <c r="A17155" s="5">
        <v>4276</v>
      </c>
      <c r="B17155" s="6">
        <v>4886.03</v>
      </c>
    </row>
    <row r="17156" spans="1:2" x14ac:dyDescent="0.25">
      <c r="A17156" s="8">
        <v>44034.280034722222</v>
      </c>
      <c r="B17156" s="6">
        <v>4886.03</v>
      </c>
    </row>
    <row r="17157" spans="1:2" x14ac:dyDescent="0.25">
      <c r="A17157" s="5">
        <v>4277</v>
      </c>
      <c r="B17157" s="6">
        <v>129677.3785244067</v>
      </c>
    </row>
    <row r="17158" spans="1:2" x14ac:dyDescent="0.25">
      <c r="A17158" s="8">
        <v>44034.280034722222</v>
      </c>
      <c r="B17158" s="6">
        <v>61024.160000000003</v>
      </c>
    </row>
    <row r="17159" spans="1:2" x14ac:dyDescent="0.25">
      <c r="A17159" s="8">
        <v>44116.822314814817</v>
      </c>
      <c r="B17159" s="6">
        <v>68653.218524406693</v>
      </c>
    </row>
    <row r="17160" spans="1:2" x14ac:dyDescent="0.25">
      <c r="A17160" s="5">
        <v>4278</v>
      </c>
      <c r="B17160" s="6">
        <v>3003.9880245549753</v>
      </c>
    </row>
    <row r="17161" spans="1:2" x14ac:dyDescent="0.25">
      <c r="A17161" s="8">
        <v>44034.290601851855</v>
      </c>
      <c r="B17161" s="6">
        <v>1450.31</v>
      </c>
    </row>
    <row r="17162" spans="1:2" x14ac:dyDescent="0.25">
      <c r="A17162" s="8">
        <v>44102.281145833331</v>
      </c>
      <c r="B17162" s="6">
        <v>1553.6780245549753</v>
      </c>
    </row>
    <row r="17163" spans="1:2" x14ac:dyDescent="0.25">
      <c r="A17163" s="5">
        <v>4279</v>
      </c>
      <c r="B17163" s="6">
        <v>174355.86708684615</v>
      </c>
    </row>
    <row r="17164" spans="1:2" x14ac:dyDescent="0.25">
      <c r="A17164" s="8">
        <v>44034.355034722219</v>
      </c>
      <c r="B17164" s="6">
        <v>91108.53</v>
      </c>
    </row>
    <row r="17165" spans="1:2" x14ac:dyDescent="0.25">
      <c r="A17165" s="8">
        <v>44070.684872685182</v>
      </c>
      <c r="B17165" s="6">
        <v>83247.337086846135</v>
      </c>
    </row>
    <row r="17166" spans="1:2" x14ac:dyDescent="0.25">
      <c r="A17166" s="5">
        <v>4280</v>
      </c>
      <c r="B17166" s="6">
        <v>158821.60933941352</v>
      </c>
    </row>
    <row r="17167" spans="1:2" x14ac:dyDescent="0.25">
      <c r="A17167" s="8">
        <v>44034.358275462961</v>
      </c>
      <c r="B17167" s="6">
        <v>75333.899999999994</v>
      </c>
    </row>
    <row r="17168" spans="1:2" x14ac:dyDescent="0.25">
      <c r="A17168" s="8">
        <v>44094.576805555553</v>
      </c>
      <c r="B17168" s="6">
        <v>83487.709339413545</v>
      </c>
    </row>
    <row r="17169" spans="1:2" x14ac:dyDescent="0.25">
      <c r="A17169" s="5">
        <v>4281</v>
      </c>
      <c r="B17169" s="6">
        <v>351503.57295197592</v>
      </c>
    </row>
    <row r="17170" spans="1:2" x14ac:dyDescent="0.25">
      <c r="A17170" s="8">
        <v>44034.358275462961</v>
      </c>
      <c r="B17170" s="6">
        <v>178922.86</v>
      </c>
    </row>
    <row r="17171" spans="1:2" x14ac:dyDescent="0.25">
      <c r="A17171" s="8">
        <v>44129.264421296299</v>
      </c>
      <c r="B17171" s="6">
        <v>172580.71295197593</v>
      </c>
    </row>
    <row r="17172" spans="1:2" x14ac:dyDescent="0.25">
      <c r="A17172" s="5">
        <v>4282</v>
      </c>
      <c r="B17172" s="6">
        <v>19307.225915003073</v>
      </c>
    </row>
    <row r="17173" spans="1:2" x14ac:dyDescent="0.25">
      <c r="A17173" s="8">
        <v>44034.358275462961</v>
      </c>
      <c r="B17173" s="6">
        <v>4921.0600000000004</v>
      </c>
    </row>
    <row r="17174" spans="1:2" x14ac:dyDescent="0.25">
      <c r="A17174" s="8">
        <v>44071.358182870368</v>
      </c>
      <c r="B17174" s="6">
        <v>4955.4474986900068</v>
      </c>
    </row>
    <row r="17175" spans="1:2" x14ac:dyDescent="0.25">
      <c r="A17175" s="8">
        <v>44092.429270833331</v>
      </c>
      <c r="B17175" s="6">
        <v>4399.4109129608205</v>
      </c>
    </row>
    <row r="17176" spans="1:2" x14ac:dyDescent="0.25">
      <c r="A17176" s="8">
        <v>44110.246620370373</v>
      </c>
      <c r="B17176" s="6">
        <v>5031.3075033522473</v>
      </c>
    </row>
    <row r="17177" spans="1:2" x14ac:dyDescent="0.25">
      <c r="A17177" s="5">
        <v>4283</v>
      </c>
      <c r="B17177" s="6">
        <v>173465.8</v>
      </c>
    </row>
    <row r="17178" spans="1:2" x14ac:dyDescent="0.25">
      <c r="A17178" s="8">
        <v>44034.358275462961</v>
      </c>
      <c r="B17178" s="6">
        <v>173465.8</v>
      </c>
    </row>
    <row r="17179" spans="1:2" x14ac:dyDescent="0.25">
      <c r="A17179" s="5">
        <v>4284</v>
      </c>
      <c r="B17179" s="6">
        <v>7735.3506669173894</v>
      </c>
    </row>
    <row r="17180" spans="1:2" x14ac:dyDescent="0.25">
      <c r="A17180" s="8">
        <v>44034.358275462961</v>
      </c>
      <c r="B17180" s="6">
        <v>3962.48</v>
      </c>
    </row>
    <row r="17181" spans="1:2" x14ac:dyDescent="0.25">
      <c r="A17181" s="8">
        <v>44087.312696759262</v>
      </c>
      <c r="B17181" s="6">
        <v>3772.8706669173898</v>
      </c>
    </row>
    <row r="17182" spans="1:2" x14ac:dyDescent="0.25">
      <c r="A17182" s="5">
        <v>4285</v>
      </c>
      <c r="B17182" s="6">
        <v>606121.47586405952</v>
      </c>
    </row>
    <row r="17183" spans="1:2" x14ac:dyDescent="0.25">
      <c r="A17183" s="8">
        <v>44034.358275462961</v>
      </c>
      <c r="B17183" s="6">
        <v>127493.15</v>
      </c>
    </row>
    <row r="17184" spans="1:2" x14ac:dyDescent="0.25">
      <c r="A17184" s="8">
        <v>44112.798726851855</v>
      </c>
      <c r="B17184" s="6">
        <v>111836.4866549459</v>
      </c>
    </row>
    <row r="17185" spans="1:2" x14ac:dyDescent="0.25">
      <c r="A17185" s="8">
        <v>44175.401944444442</v>
      </c>
      <c r="B17185" s="6">
        <v>120445.74915782586</v>
      </c>
    </row>
    <row r="17186" spans="1:2" x14ac:dyDescent="0.25">
      <c r="A17186" s="8">
        <v>44230.023877314816</v>
      </c>
      <c r="B17186" s="6">
        <v>126588.87822129462</v>
      </c>
    </row>
    <row r="17187" spans="1:2" x14ac:dyDescent="0.25">
      <c r="A17187" s="8">
        <v>44277.208657407406</v>
      </c>
      <c r="B17187" s="6">
        <v>119757.21182999318</v>
      </c>
    </row>
    <row r="17188" spans="1:2" x14ac:dyDescent="0.25">
      <c r="A17188" s="5">
        <v>4286</v>
      </c>
      <c r="B17188" s="6">
        <v>331991.78974449571</v>
      </c>
    </row>
    <row r="17189" spans="1:2" x14ac:dyDescent="0.25">
      <c r="A17189" s="8">
        <v>44034.374143518522</v>
      </c>
      <c r="B17189" s="6">
        <v>112429.88</v>
      </c>
    </row>
    <row r="17190" spans="1:2" x14ac:dyDescent="0.25">
      <c r="A17190" s="8">
        <v>44094.569363425922</v>
      </c>
      <c r="B17190" s="6">
        <v>106569.55927875476</v>
      </c>
    </row>
    <row r="17191" spans="1:2" x14ac:dyDescent="0.25">
      <c r="A17191" s="8">
        <v>44133.316157407404</v>
      </c>
      <c r="B17191" s="6">
        <v>112992.35046574094</v>
      </c>
    </row>
    <row r="17192" spans="1:2" x14ac:dyDescent="0.25">
      <c r="A17192" s="5">
        <v>4287</v>
      </c>
      <c r="B17192" s="6">
        <v>211130.23261542589</v>
      </c>
    </row>
    <row r="17193" spans="1:2" x14ac:dyDescent="0.25">
      <c r="A17193" s="8">
        <v>44034.388379629629</v>
      </c>
      <c r="B17193" s="6">
        <v>160177.64000000001</v>
      </c>
    </row>
    <row r="17194" spans="1:2" x14ac:dyDescent="0.25">
      <c r="A17194" s="8">
        <v>44092.891574074078</v>
      </c>
      <c r="B17194" s="6">
        <v>50952.592615425892</v>
      </c>
    </row>
    <row r="17195" spans="1:2" x14ac:dyDescent="0.25">
      <c r="A17195" s="5">
        <v>4288</v>
      </c>
      <c r="B17195" s="6">
        <v>49536.44</v>
      </c>
    </row>
    <row r="17196" spans="1:2" x14ac:dyDescent="0.25">
      <c r="A17196" s="8">
        <v>44034.388379629629</v>
      </c>
      <c r="B17196" s="6">
        <v>49536.44</v>
      </c>
    </row>
    <row r="17197" spans="1:2" x14ac:dyDescent="0.25">
      <c r="A17197" s="5">
        <v>4289</v>
      </c>
      <c r="B17197" s="6">
        <v>21754.726771853311</v>
      </c>
    </row>
    <row r="17198" spans="1:2" x14ac:dyDescent="0.25">
      <c r="A17198" s="8">
        <v>44034.388379629629</v>
      </c>
      <c r="B17198" s="6">
        <v>7025.76</v>
      </c>
    </row>
    <row r="17199" spans="1:2" x14ac:dyDescent="0.25">
      <c r="A17199" s="8">
        <v>44100.311747685184</v>
      </c>
      <c r="B17199" s="6">
        <v>7148.2049629011899</v>
      </c>
    </row>
    <row r="17200" spans="1:2" x14ac:dyDescent="0.25">
      <c r="A17200" s="8">
        <v>44129.202418981484</v>
      </c>
      <c r="B17200" s="6">
        <v>7580.7618089521202</v>
      </c>
    </row>
    <row r="17201" spans="1:2" x14ac:dyDescent="0.25">
      <c r="A17201" s="5">
        <v>4290</v>
      </c>
      <c r="B17201" s="6">
        <v>245608.7730295769</v>
      </c>
    </row>
    <row r="17202" spans="1:2" x14ac:dyDescent="0.25">
      <c r="A17202" s="8">
        <v>44034.388379629629</v>
      </c>
      <c r="B17202" s="6">
        <v>115485.75</v>
      </c>
    </row>
    <row r="17203" spans="1:2" x14ac:dyDescent="0.25">
      <c r="A17203" s="8">
        <v>44098.32980324074</v>
      </c>
      <c r="B17203" s="6">
        <v>130123.0230295769</v>
      </c>
    </row>
    <row r="17204" spans="1:2" x14ac:dyDescent="0.25">
      <c r="A17204" s="5">
        <v>4291</v>
      </c>
      <c r="B17204" s="6">
        <v>14351.971325596294</v>
      </c>
    </row>
    <row r="17205" spans="1:2" x14ac:dyDescent="0.25">
      <c r="A17205" s="8">
        <v>44034.40488425926</v>
      </c>
      <c r="B17205" s="6">
        <v>4778.34</v>
      </c>
    </row>
    <row r="17206" spans="1:2" x14ac:dyDescent="0.25">
      <c r="A17206" s="8">
        <v>44112.452256944445</v>
      </c>
      <c r="B17206" s="6">
        <v>5023.3392552523974</v>
      </c>
    </row>
    <row r="17207" spans="1:2" x14ac:dyDescent="0.25">
      <c r="A17207" s="8">
        <v>44122.801296296297</v>
      </c>
      <c r="B17207" s="6">
        <v>4550.2920703438958</v>
      </c>
    </row>
    <row r="17208" spans="1:2" x14ac:dyDescent="0.25">
      <c r="A17208" s="5">
        <v>4292</v>
      </c>
      <c r="B17208" s="6">
        <v>6288.6</v>
      </c>
    </row>
    <row r="17209" spans="1:2" x14ac:dyDescent="0.25">
      <c r="A17209" s="8">
        <v>44034.437465277777</v>
      </c>
      <c r="B17209" s="6">
        <v>6288.6</v>
      </c>
    </row>
    <row r="17210" spans="1:2" x14ac:dyDescent="0.25">
      <c r="A17210" s="5">
        <v>4293</v>
      </c>
      <c r="B17210" s="6">
        <v>428389.75899399724</v>
      </c>
    </row>
    <row r="17211" spans="1:2" x14ac:dyDescent="0.25">
      <c r="A17211" s="8">
        <v>44034.460810185185</v>
      </c>
      <c r="B17211" s="6">
        <v>221330.32</v>
      </c>
    </row>
    <row r="17212" spans="1:2" x14ac:dyDescent="0.25">
      <c r="A17212" s="8">
        <v>44106.554756944446</v>
      </c>
      <c r="B17212" s="6">
        <v>207059.43899399726</v>
      </c>
    </row>
    <row r="17213" spans="1:2" x14ac:dyDescent="0.25">
      <c r="A17213" s="5">
        <v>4294</v>
      </c>
      <c r="B17213" s="6">
        <v>158373.60946779826</v>
      </c>
    </row>
    <row r="17214" spans="1:2" x14ac:dyDescent="0.25">
      <c r="A17214" s="8">
        <v>44034.507719907408</v>
      </c>
      <c r="B17214" s="6">
        <v>55070.31</v>
      </c>
    </row>
    <row r="17215" spans="1:2" x14ac:dyDescent="0.25">
      <c r="A17215" s="8">
        <v>44044.478472222225</v>
      </c>
      <c r="B17215" s="6">
        <v>54559.940929102806</v>
      </c>
    </row>
    <row r="17216" spans="1:2" x14ac:dyDescent="0.25">
      <c r="A17216" s="8">
        <v>44114.719525462962</v>
      </c>
      <c r="B17216" s="6">
        <v>48743.358538695466</v>
      </c>
    </row>
    <row r="17217" spans="1:2" x14ac:dyDescent="0.25">
      <c r="A17217" s="5">
        <v>4295</v>
      </c>
      <c r="B17217" s="6">
        <v>22916.369716445246</v>
      </c>
    </row>
    <row r="17218" spans="1:2" x14ac:dyDescent="0.25">
      <c r="A17218" s="8">
        <v>44034.521435185183</v>
      </c>
      <c r="B17218" s="6">
        <v>4822.96</v>
      </c>
    </row>
    <row r="17219" spans="1:2" x14ac:dyDescent="0.25">
      <c r="A17219" s="8">
        <v>44106.628969907404</v>
      </c>
      <c r="B17219" s="6">
        <v>4840.5387978167464</v>
      </c>
    </row>
    <row r="17220" spans="1:2" x14ac:dyDescent="0.25">
      <c r="A17220" s="8">
        <v>44187.577939814815</v>
      </c>
      <c r="B17220" s="6">
        <v>4247.3574432580062</v>
      </c>
    </row>
    <row r="17221" spans="1:2" x14ac:dyDescent="0.25">
      <c r="A17221" s="8">
        <v>44278.791435185187</v>
      </c>
      <c r="B17221" s="6">
        <v>4190.5454142806002</v>
      </c>
    </row>
    <row r="17222" spans="1:2" x14ac:dyDescent="0.25">
      <c r="A17222" s="8">
        <v>44317.872442129628</v>
      </c>
      <c r="B17222" s="6">
        <v>4814.9680610898959</v>
      </c>
    </row>
    <row r="17223" spans="1:2" x14ac:dyDescent="0.25">
      <c r="A17223" s="5">
        <v>4296</v>
      </c>
      <c r="B17223" s="6">
        <v>25862.743594964621</v>
      </c>
    </row>
    <row r="17224" spans="1:2" x14ac:dyDescent="0.25">
      <c r="A17224" s="8">
        <v>44034.521435185183</v>
      </c>
      <c r="B17224" s="6">
        <v>18564.810000000001</v>
      </c>
    </row>
    <row r="17225" spans="1:2" x14ac:dyDescent="0.25">
      <c r="A17225" s="8">
        <v>44042.870659722219</v>
      </c>
      <c r="B17225" s="6">
        <v>2422.0131559349156</v>
      </c>
    </row>
    <row r="17226" spans="1:2" x14ac:dyDescent="0.25">
      <c r="A17226" s="8">
        <v>44051.186828703707</v>
      </c>
      <c r="B17226" s="6">
        <v>2379.5138079628609</v>
      </c>
    </row>
    <row r="17227" spans="1:2" x14ac:dyDescent="0.25">
      <c r="A17227" s="8">
        <v>44113.838726851849</v>
      </c>
      <c r="B17227" s="6">
        <v>2496.406631066845</v>
      </c>
    </row>
    <row r="17228" spans="1:2" x14ac:dyDescent="0.25">
      <c r="A17228" s="5">
        <v>4297</v>
      </c>
      <c r="B17228" s="6">
        <v>1517963.5459945574</v>
      </c>
    </row>
    <row r="17229" spans="1:2" x14ac:dyDescent="0.25">
      <c r="A17229" s="8">
        <v>44034.521435185183</v>
      </c>
      <c r="B17229" s="6">
        <v>356386.52</v>
      </c>
    </row>
    <row r="17230" spans="1:2" x14ac:dyDescent="0.25">
      <c r="A17230" s="8">
        <v>44046.26635416667</v>
      </c>
      <c r="B17230" s="6">
        <v>372633.55079644668</v>
      </c>
    </row>
    <row r="17231" spans="1:2" x14ac:dyDescent="0.25">
      <c r="A17231" s="8">
        <v>44139.740243055552</v>
      </c>
      <c r="B17231" s="6">
        <v>377446.93198216421</v>
      </c>
    </row>
    <row r="17232" spans="1:2" x14ac:dyDescent="0.25">
      <c r="A17232" s="8">
        <v>44205.120370370372</v>
      </c>
      <c r="B17232" s="6">
        <v>411496.54321594653</v>
      </c>
    </row>
    <row r="17233" spans="1:2" x14ac:dyDescent="0.25">
      <c r="A17233" s="5">
        <v>4298</v>
      </c>
      <c r="B17233" s="6">
        <v>35522.431823728693</v>
      </c>
    </row>
    <row r="17234" spans="1:2" x14ac:dyDescent="0.25">
      <c r="A17234" s="8">
        <v>44034.521435185183</v>
      </c>
      <c r="B17234" s="6">
        <v>16602.93</v>
      </c>
    </row>
    <row r="17235" spans="1:2" x14ac:dyDescent="0.25">
      <c r="A17235" s="8">
        <v>44062.603090277778</v>
      </c>
      <c r="B17235" s="6">
        <v>18919.501823728693</v>
      </c>
    </row>
    <row r="17236" spans="1:2" x14ac:dyDescent="0.25">
      <c r="A17236" s="5">
        <v>4299</v>
      </c>
      <c r="B17236" s="6">
        <v>354690.10772208433</v>
      </c>
    </row>
    <row r="17237" spans="1:2" x14ac:dyDescent="0.25">
      <c r="A17237" s="8">
        <v>44034.521435185183</v>
      </c>
      <c r="B17237" s="6">
        <v>195157.08000000002</v>
      </c>
    </row>
    <row r="17238" spans="1:2" x14ac:dyDescent="0.25">
      <c r="A17238" s="8">
        <v>44114.975821759261</v>
      </c>
      <c r="B17238" s="6">
        <v>78350.005070963307</v>
      </c>
    </row>
    <row r="17239" spans="1:2" x14ac:dyDescent="0.25">
      <c r="A17239" s="8">
        <v>44140.94222222222</v>
      </c>
      <c r="B17239" s="6">
        <v>81183.022651121006</v>
      </c>
    </row>
    <row r="17240" spans="1:2" x14ac:dyDescent="0.25">
      <c r="A17240" s="5">
        <v>4300</v>
      </c>
      <c r="B17240" s="6">
        <v>26694.045067965955</v>
      </c>
    </row>
    <row r="17241" spans="1:2" x14ac:dyDescent="0.25">
      <c r="A17241" s="8">
        <v>44034.620648148149</v>
      </c>
      <c r="B17241" s="6">
        <v>12363.56</v>
      </c>
    </row>
    <row r="17242" spans="1:2" x14ac:dyDescent="0.25">
      <c r="A17242" s="8">
        <v>44083.191030092596</v>
      </c>
      <c r="B17242" s="6">
        <v>14330.485067965954</v>
      </c>
    </row>
    <row r="17243" spans="1:2" x14ac:dyDescent="0.25">
      <c r="A17243" s="5">
        <v>4301</v>
      </c>
      <c r="B17243" s="6">
        <v>109833.78987419466</v>
      </c>
    </row>
    <row r="17244" spans="1:2" x14ac:dyDescent="0.25">
      <c r="A17244" s="8">
        <v>44034.620648148149</v>
      </c>
      <c r="B17244" s="6">
        <v>30786.31</v>
      </c>
    </row>
    <row r="17245" spans="1:2" x14ac:dyDescent="0.25">
      <c r="A17245" s="8">
        <v>44052.678726851853</v>
      </c>
      <c r="B17245" s="6">
        <v>27025.326451208926</v>
      </c>
    </row>
    <row r="17246" spans="1:2" x14ac:dyDescent="0.25">
      <c r="A17246" s="8">
        <v>44105.497372685182</v>
      </c>
      <c r="B17246" s="6">
        <v>26071.801398337702</v>
      </c>
    </row>
    <row r="17247" spans="1:2" x14ac:dyDescent="0.25">
      <c r="A17247" s="8">
        <v>44158.775555555556</v>
      </c>
      <c r="B17247" s="6">
        <v>25950.352024648015</v>
      </c>
    </row>
    <row r="17248" spans="1:2" x14ac:dyDescent="0.25">
      <c r="A17248" s="5">
        <v>4302</v>
      </c>
      <c r="B17248" s="6">
        <v>212804.26</v>
      </c>
    </row>
    <row r="17249" spans="1:2" x14ac:dyDescent="0.25">
      <c r="A17249" s="8">
        <v>44034.620648148149</v>
      </c>
      <c r="B17249" s="6">
        <v>212804.26</v>
      </c>
    </row>
    <row r="17250" spans="1:2" x14ac:dyDescent="0.25">
      <c r="A17250" s="5">
        <v>4303</v>
      </c>
      <c r="B17250" s="6">
        <v>8802.437187794334</v>
      </c>
    </row>
    <row r="17251" spans="1:2" x14ac:dyDescent="0.25">
      <c r="A17251" s="8">
        <v>44034.628379629627</v>
      </c>
      <c r="B17251" s="6">
        <v>4151.6000000000004</v>
      </c>
    </row>
    <row r="17252" spans="1:2" x14ac:dyDescent="0.25">
      <c r="A17252" s="8">
        <v>44049.491678240738</v>
      </c>
      <c r="B17252" s="6">
        <v>4650.8371877943337</v>
      </c>
    </row>
    <row r="17253" spans="1:2" x14ac:dyDescent="0.25">
      <c r="A17253" s="5">
        <v>4304</v>
      </c>
      <c r="B17253" s="6">
        <v>459329.63278996211</v>
      </c>
    </row>
    <row r="17254" spans="1:2" x14ac:dyDescent="0.25">
      <c r="A17254" s="8">
        <v>44034.633263888885</v>
      </c>
      <c r="B17254" s="6">
        <v>233347.94</v>
      </c>
    </row>
    <row r="17255" spans="1:2" x14ac:dyDescent="0.25">
      <c r="A17255" s="8">
        <v>44050.869687500002</v>
      </c>
      <c r="B17255" s="6">
        <v>225981.69278996211</v>
      </c>
    </row>
    <row r="17256" spans="1:2" x14ac:dyDescent="0.25">
      <c r="A17256" s="5">
        <v>4305</v>
      </c>
      <c r="B17256" s="6">
        <v>132897.00211998096</v>
      </c>
    </row>
    <row r="17257" spans="1:2" x14ac:dyDescent="0.25">
      <c r="A17257" s="8">
        <v>44034.637604166666</v>
      </c>
      <c r="B17257" s="6">
        <v>28627.61</v>
      </c>
    </row>
    <row r="17258" spans="1:2" x14ac:dyDescent="0.25">
      <c r="A17258" s="8">
        <v>44078.105370370373</v>
      </c>
      <c r="B17258" s="6">
        <v>30292.398564956638</v>
      </c>
    </row>
    <row r="17259" spans="1:2" x14ac:dyDescent="0.25">
      <c r="A17259" s="8">
        <v>44107.278067129628</v>
      </c>
      <c r="B17259" s="6">
        <v>34758.585428325947</v>
      </c>
    </row>
    <row r="17260" spans="1:2" x14ac:dyDescent="0.25">
      <c r="A17260" s="8">
        <v>44129.558912037035</v>
      </c>
      <c r="B17260" s="6">
        <v>39218.408126698363</v>
      </c>
    </row>
    <row r="17261" spans="1:2" x14ac:dyDescent="0.25">
      <c r="A17261" s="5">
        <v>4306</v>
      </c>
      <c r="B17261" s="6">
        <v>67427.383484106947</v>
      </c>
    </row>
    <row r="17262" spans="1:2" x14ac:dyDescent="0.25">
      <c r="A17262" s="8">
        <v>44034.725289351853</v>
      </c>
      <c r="B17262" s="6">
        <v>1088.57</v>
      </c>
    </row>
    <row r="17263" spans="1:2" x14ac:dyDescent="0.25">
      <c r="A17263" s="8">
        <v>44034.793877314813</v>
      </c>
      <c r="B17263" s="6">
        <v>16672.93</v>
      </c>
    </row>
    <row r="17264" spans="1:2" x14ac:dyDescent="0.25">
      <c r="A17264" s="8">
        <v>44042.978912037041</v>
      </c>
      <c r="B17264" s="6">
        <v>10548.443268688528</v>
      </c>
    </row>
    <row r="17265" spans="1:2" x14ac:dyDescent="0.25">
      <c r="A17265" s="8">
        <v>44092.112430555557</v>
      </c>
      <c r="B17265" s="6">
        <v>9654.7603236564664</v>
      </c>
    </row>
    <row r="17266" spans="1:2" x14ac:dyDescent="0.25">
      <c r="A17266" s="8">
        <v>44103.688113425924</v>
      </c>
      <c r="B17266" s="6">
        <v>11180.7591173282</v>
      </c>
    </row>
    <row r="17267" spans="1:2" x14ac:dyDescent="0.25">
      <c r="A17267" s="8">
        <v>44118.541122685187</v>
      </c>
      <c r="B17267" s="6">
        <v>9864.0686974925975</v>
      </c>
    </row>
    <row r="17268" spans="1:2" x14ac:dyDescent="0.25">
      <c r="A17268" s="8">
        <v>44141.393483796295</v>
      </c>
      <c r="B17268" s="6">
        <v>8417.8520769411516</v>
      </c>
    </row>
    <row r="17269" spans="1:2" x14ac:dyDescent="0.25">
      <c r="A17269" s="5">
        <v>4307</v>
      </c>
      <c r="B17269" s="6">
        <v>135794.99223648573</v>
      </c>
    </row>
    <row r="17270" spans="1:2" x14ac:dyDescent="0.25">
      <c r="A17270" s="8">
        <v>44034.784375000003</v>
      </c>
      <c r="B17270" s="6">
        <v>47879.7</v>
      </c>
    </row>
    <row r="17271" spans="1:2" x14ac:dyDescent="0.25">
      <c r="A17271" s="8">
        <v>44097.197662037041</v>
      </c>
      <c r="B17271" s="6">
        <v>45503.365438580986</v>
      </c>
    </row>
    <row r="17272" spans="1:2" x14ac:dyDescent="0.25">
      <c r="A17272" s="8">
        <v>44124.162187499998</v>
      </c>
      <c r="B17272" s="6">
        <v>42411.926797904736</v>
      </c>
    </row>
    <row r="17273" spans="1:2" x14ac:dyDescent="0.25">
      <c r="A17273" s="5">
        <v>4308</v>
      </c>
      <c r="B17273" s="6">
        <v>106832.25</v>
      </c>
    </row>
    <row r="17274" spans="1:2" x14ac:dyDescent="0.25">
      <c r="A17274" s="8">
        <v>44034.793877314813</v>
      </c>
      <c r="B17274" s="6">
        <v>106832.25</v>
      </c>
    </row>
    <row r="17275" spans="1:2" x14ac:dyDescent="0.25">
      <c r="A17275" s="5">
        <v>4309</v>
      </c>
      <c r="B17275" s="6">
        <v>20651.353695815502</v>
      </c>
    </row>
    <row r="17276" spans="1:2" x14ac:dyDescent="0.25">
      <c r="A17276" s="8">
        <v>44034.793877314813</v>
      </c>
      <c r="B17276" s="6">
        <v>7675.03</v>
      </c>
    </row>
    <row r="17277" spans="1:2" x14ac:dyDescent="0.25">
      <c r="A17277" s="8">
        <v>44092.444699074076</v>
      </c>
      <c r="B17277" s="6">
        <v>6641.1642469709823</v>
      </c>
    </row>
    <row r="17278" spans="1:2" x14ac:dyDescent="0.25">
      <c r="A17278" s="8">
        <v>44187.310104166667</v>
      </c>
      <c r="B17278" s="6">
        <v>6335.1594488445171</v>
      </c>
    </row>
    <row r="17279" spans="1:2" x14ac:dyDescent="0.25">
      <c r="A17279" s="5">
        <v>4310</v>
      </c>
      <c r="B17279" s="6">
        <v>17403.77</v>
      </c>
    </row>
    <row r="17280" spans="1:2" x14ac:dyDescent="0.25">
      <c r="A17280" s="8">
        <v>44034.793877314813</v>
      </c>
      <c r="B17280" s="6">
        <v>17403.77</v>
      </c>
    </row>
    <row r="17281" spans="1:2" x14ac:dyDescent="0.25">
      <c r="A17281" s="5">
        <v>4311</v>
      </c>
      <c r="B17281" s="6">
        <v>124949.36042046201</v>
      </c>
    </row>
    <row r="17282" spans="1:2" x14ac:dyDescent="0.25">
      <c r="A17282" s="8">
        <v>44034.793877314813</v>
      </c>
      <c r="B17282" s="6">
        <v>63817.57</v>
      </c>
    </row>
    <row r="17283" spans="1:2" x14ac:dyDescent="0.25">
      <c r="A17283" s="8">
        <v>44078.617152777777</v>
      </c>
      <c r="B17283" s="6">
        <v>61131.790420462006</v>
      </c>
    </row>
    <row r="17284" spans="1:2" x14ac:dyDescent="0.25">
      <c r="A17284" s="5">
        <v>4312</v>
      </c>
      <c r="B17284" s="6">
        <v>80343.771131379835</v>
      </c>
    </row>
    <row r="17285" spans="1:2" x14ac:dyDescent="0.25">
      <c r="A17285" s="8">
        <v>44034.824120370373</v>
      </c>
      <c r="B17285" s="6">
        <v>42670.89</v>
      </c>
    </row>
    <row r="17286" spans="1:2" x14ac:dyDescent="0.25">
      <c r="A17286" s="8">
        <v>44075.135150462964</v>
      </c>
      <c r="B17286" s="6">
        <v>37672.881131379836</v>
      </c>
    </row>
    <row r="17287" spans="1:2" x14ac:dyDescent="0.25">
      <c r="A17287" s="5">
        <v>4313</v>
      </c>
      <c r="B17287" s="6">
        <v>60094.700107397701</v>
      </c>
    </row>
    <row r="17288" spans="1:2" x14ac:dyDescent="0.25">
      <c r="A17288" s="8">
        <v>44034.874502314815</v>
      </c>
      <c r="B17288" s="6">
        <v>13848.14</v>
      </c>
    </row>
    <row r="17289" spans="1:2" x14ac:dyDescent="0.25">
      <c r="A17289" s="8">
        <v>44101.783171296294</v>
      </c>
      <c r="B17289" s="6">
        <v>12786.11238414577</v>
      </c>
    </row>
    <row r="17290" spans="1:2" x14ac:dyDescent="0.25">
      <c r="A17290" s="8">
        <v>44115.370648148149</v>
      </c>
      <c r="B17290" s="6">
        <v>11154.732559030983</v>
      </c>
    </row>
    <row r="17291" spans="1:2" x14ac:dyDescent="0.25">
      <c r="A17291" s="8">
        <v>44154.719756944447</v>
      </c>
      <c r="B17291" s="6">
        <v>11196.541972456947</v>
      </c>
    </row>
    <row r="17292" spans="1:2" x14ac:dyDescent="0.25">
      <c r="A17292" s="8">
        <v>44222.421631944446</v>
      </c>
      <c r="B17292" s="6">
        <v>11109.173191764003</v>
      </c>
    </row>
    <row r="17293" spans="1:2" x14ac:dyDescent="0.25">
      <c r="A17293" s="5">
        <v>4314</v>
      </c>
      <c r="B17293" s="6">
        <v>9868.7242294883217</v>
      </c>
    </row>
    <row r="17294" spans="1:2" x14ac:dyDescent="0.25">
      <c r="A17294" s="8">
        <v>44034.875277777777</v>
      </c>
      <c r="B17294" s="6">
        <v>3576.19</v>
      </c>
    </row>
    <row r="17295" spans="1:2" x14ac:dyDescent="0.25">
      <c r="A17295" s="8">
        <v>44112.802719907406</v>
      </c>
      <c r="B17295" s="6">
        <v>3348.3397045605484</v>
      </c>
    </row>
    <row r="17296" spans="1:2" x14ac:dyDescent="0.25">
      <c r="A17296" s="8">
        <v>44183.267013888886</v>
      </c>
      <c r="B17296" s="6">
        <v>2944.1945249277737</v>
      </c>
    </row>
    <row r="17297" spans="1:2" x14ac:dyDescent="0.25">
      <c r="A17297" s="5">
        <v>4315</v>
      </c>
      <c r="B17297" s="6">
        <v>46532.722219753741</v>
      </c>
    </row>
    <row r="17298" spans="1:2" x14ac:dyDescent="0.25">
      <c r="A17298" s="8">
        <v>44034.877060185187</v>
      </c>
      <c r="B17298" s="6">
        <v>24467.69</v>
      </c>
    </row>
    <row r="17299" spans="1:2" x14ac:dyDescent="0.25">
      <c r="A17299" s="8">
        <v>44071.804537037038</v>
      </c>
      <c r="B17299" s="6">
        <v>22065.032219753743</v>
      </c>
    </row>
    <row r="17300" spans="1:2" x14ac:dyDescent="0.25">
      <c r="A17300" s="5">
        <v>4316</v>
      </c>
      <c r="B17300" s="6">
        <v>48088.94</v>
      </c>
    </row>
    <row r="17301" spans="1:2" x14ac:dyDescent="0.25">
      <c r="A17301" s="8">
        <v>44034.985497685186</v>
      </c>
      <c r="B17301" s="6">
        <v>48088.94</v>
      </c>
    </row>
    <row r="17302" spans="1:2" x14ac:dyDescent="0.25">
      <c r="A17302" s="5">
        <v>4317</v>
      </c>
      <c r="B17302" s="6">
        <v>349328.56</v>
      </c>
    </row>
    <row r="17303" spans="1:2" x14ac:dyDescent="0.25">
      <c r="A17303" s="8">
        <v>44034.985497685186</v>
      </c>
      <c r="B17303" s="6">
        <v>349328.56</v>
      </c>
    </row>
    <row r="17304" spans="1:2" x14ac:dyDescent="0.25">
      <c r="A17304" s="5">
        <v>4318</v>
      </c>
      <c r="B17304" s="6">
        <v>11469.273547691311</v>
      </c>
    </row>
    <row r="17305" spans="1:2" x14ac:dyDescent="0.25">
      <c r="A17305" s="8">
        <v>44034.985497685186</v>
      </c>
      <c r="B17305" s="6">
        <v>5412.94</v>
      </c>
    </row>
    <row r="17306" spans="1:2" x14ac:dyDescent="0.25">
      <c r="A17306" s="8">
        <v>44083.210416666669</v>
      </c>
      <c r="B17306" s="6">
        <v>6056.3335476913126</v>
      </c>
    </row>
    <row r="17307" spans="1:2" x14ac:dyDescent="0.25">
      <c r="A17307" s="5">
        <v>4319</v>
      </c>
      <c r="B17307" s="6">
        <v>381570.1981377406</v>
      </c>
    </row>
    <row r="17308" spans="1:2" x14ac:dyDescent="0.25">
      <c r="A17308" s="8">
        <v>44035.006145833337</v>
      </c>
      <c r="B17308" s="6">
        <v>162851.77000000002</v>
      </c>
    </row>
    <row r="17309" spans="1:2" x14ac:dyDescent="0.25">
      <c r="A17309" s="8">
        <v>44078.458773148152</v>
      </c>
      <c r="B17309" s="6">
        <v>75002.016092506907</v>
      </c>
    </row>
    <row r="17310" spans="1:2" x14ac:dyDescent="0.25">
      <c r="A17310" s="8">
        <v>44125.225324074076</v>
      </c>
      <c r="B17310" s="6">
        <v>73557.341480174291</v>
      </c>
    </row>
    <row r="17311" spans="1:2" x14ac:dyDescent="0.25">
      <c r="A17311" s="8">
        <v>44141.705185185187</v>
      </c>
      <c r="B17311" s="6">
        <v>70159.070565059388</v>
      </c>
    </row>
    <row r="17312" spans="1:2" x14ac:dyDescent="0.25">
      <c r="A17312" s="5">
        <v>4320</v>
      </c>
      <c r="B17312" s="6">
        <v>18051.838935095431</v>
      </c>
    </row>
    <row r="17313" spans="1:2" x14ac:dyDescent="0.25">
      <c r="A17313" s="8">
        <v>44035.006145833337</v>
      </c>
      <c r="B17313" s="6">
        <v>11802.470000000001</v>
      </c>
    </row>
    <row r="17314" spans="1:2" x14ac:dyDescent="0.25">
      <c r="A17314" s="8">
        <v>44042.710787037038</v>
      </c>
      <c r="B17314" s="6">
        <v>1074.94</v>
      </c>
    </row>
    <row r="17315" spans="1:2" x14ac:dyDescent="0.25">
      <c r="A17315" s="8">
        <v>44083.683958333335</v>
      </c>
      <c r="B17315" s="6">
        <v>1118.9177960064117</v>
      </c>
    </row>
    <row r="17316" spans="1:2" x14ac:dyDescent="0.25">
      <c r="A17316" s="8">
        <v>44097.559745370374</v>
      </c>
      <c r="B17316" s="6">
        <v>1220.933322568445</v>
      </c>
    </row>
    <row r="17317" spans="1:2" x14ac:dyDescent="0.25">
      <c r="A17317" s="8">
        <v>44105.764305555553</v>
      </c>
      <c r="B17317" s="6">
        <v>1404.2192150123076</v>
      </c>
    </row>
    <row r="17318" spans="1:2" x14ac:dyDescent="0.25">
      <c r="A17318" s="8">
        <v>44147.746122685188</v>
      </c>
      <c r="B17318" s="6">
        <v>1430.3586015082642</v>
      </c>
    </row>
    <row r="17319" spans="1:2" x14ac:dyDescent="0.25">
      <c r="A17319" s="5">
        <v>4321</v>
      </c>
      <c r="B17319" s="6">
        <v>99779.221570714959</v>
      </c>
    </row>
    <row r="17320" spans="1:2" x14ac:dyDescent="0.25">
      <c r="A17320" s="8">
        <v>44035.006145833337</v>
      </c>
      <c r="B17320" s="6">
        <v>53869.14</v>
      </c>
    </row>
    <row r="17321" spans="1:2" x14ac:dyDescent="0.25">
      <c r="A17321" s="8">
        <v>44128.696342592593</v>
      </c>
      <c r="B17321" s="6">
        <v>45910.081570714967</v>
      </c>
    </row>
    <row r="17322" spans="1:2" x14ac:dyDescent="0.25">
      <c r="A17322" s="5">
        <v>4322</v>
      </c>
      <c r="B17322" s="6">
        <v>11301.377117515902</v>
      </c>
    </row>
    <row r="17323" spans="1:2" x14ac:dyDescent="0.25">
      <c r="A17323" s="8">
        <v>44035.006145833337</v>
      </c>
      <c r="B17323" s="6">
        <v>3941</v>
      </c>
    </row>
    <row r="17324" spans="1:2" x14ac:dyDescent="0.25">
      <c r="A17324" s="8">
        <v>44109.231932870367</v>
      </c>
      <c r="B17324" s="6">
        <v>3887.3077721803838</v>
      </c>
    </row>
    <row r="17325" spans="1:2" x14ac:dyDescent="0.25">
      <c r="A17325" s="8">
        <v>44141.889456018522</v>
      </c>
      <c r="B17325" s="6">
        <v>3473.0693453355175</v>
      </c>
    </row>
    <row r="17326" spans="1:2" x14ac:dyDescent="0.25">
      <c r="A17326" s="5">
        <v>4323</v>
      </c>
      <c r="B17326" s="6">
        <v>15826.127288579371</v>
      </c>
    </row>
    <row r="17327" spans="1:2" x14ac:dyDescent="0.25">
      <c r="A17327" s="8">
        <v>44035.006145833337</v>
      </c>
      <c r="B17327" s="6">
        <v>8051.61</v>
      </c>
    </row>
    <row r="17328" spans="1:2" x14ac:dyDescent="0.25">
      <c r="A17328" s="8">
        <v>44052.409178240741</v>
      </c>
      <c r="B17328" s="6">
        <v>7774.5172885793718</v>
      </c>
    </row>
    <row r="17329" spans="1:2" x14ac:dyDescent="0.25">
      <c r="A17329" s="5">
        <v>4324</v>
      </c>
      <c r="B17329" s="6">
        <v>444717.36624506576</v>
      </c>
    </row>
    <row r="17330" spans="1:2" x14ac:dyDescent="0.25">
      <c r="A17330" s="8">
        <v>44035.006145833337</v>
      </c>
      <c r="B17330" s="6">
        <v>206031.13</v>
      </c>
    </row>
    <row r="17331" spans="1:2" x14ac:dyDescent="0.25">
      <c r="A17331" s="8">
        <v>44105.649050925924</v>
      </c>
      <c r="B17331" s="6">
        <v>238686.23624506575</v>
      </c>
    </row>
    <row r="17332" spans="1:2" x14ac:dyDescent="0.25">
      <c r="A17332" s="5">
        <v>4325</v>
      </c>
      <c r="B17332" s="6">
        <v>17300.805002358233</v>
      </c>
    </row>
    <row r="17333" spans="1:2" x14ac:dyDescent="0.25">
      <c r="A17333" s="8">
        <v>44035.035624999997</v>
      </c>
      <c r="B17333" s="6">
        <v>9023.39</v>
      </c>
    </row>
    <row r="17334" spans="1:2" x14ac:dyDescent="0.25">
      <c r="A17334" s="8">
        <v>44096.276053240741</v>
      </c>
      <c r="B17334" s="6">
        <v>8277.4150023582315</v>
      </c>
    </row>
    <row r="17335" spans="1:2" x14ac:dyDescent="0.25">
      <c r="A17335" s="5">
        <v>4326</v>
      </c>
      <c r="B17335" s="6">
        <v>575197.06399664609</v>
      </c>
    </row>
    <row r="17336" spans="1:2" x14ac:dyDescent="0.25">
      <c r="A17336" s="8">
        <v>44035.041990740741</v>
      </c>
      <c r="B17336" s="6">
        <v>178328.69</v>
      </c>
    </row>
    <row r="17337" spans="1:2" x14ac:dyDescent="0.25">
      <c r="A17337" s="8">
        <v>44078.307326388887</v>
      </c>
      <c r="B17337" s="6">
        <v>199754.11879529158</v>
      </c>
    </row>
    <row r="17338" spans="1:2" x14ac:dyDescent="0.25">
      <c r="A17338" s="8">
        <v>44090.314756944441</v>
      </c>
      <c r="B17338" s="6">
        <v>197114.25520135456</v>
      </c>
    </row>
    <row r="17339" spans="1:2" x14ac:dyDescent="0.25">
      <c r="A17339" s="5">
        <v>4327</v>
      </c>
      <c r="B17339" s="6">
        <v>2604.972177515971</v>
      </c>
    </row>
    <row r="17340" spans="1:2" x14ac:dyDescent="0.25">
      <c r="A17340" s="8">
        <v>44035.116655092592</v>
      </c>
      <c r="B17340" s="6">
        <v>860.23</v>
      </c>
    </row>
    <row r="17341" spans="1:2" x14ac:dyDescent="0.25">
      <c r="A17341" s="8">
        <v>44103.318935185183</v>
      </c>
      <c r="B17341" s="6">
        <v>900.64814849297056</v>
      </c>
    </row>
    <row r="17342" spans="1:2" x14ac:dyDescent="0.25">
      <c r="A17342" s="8">
        <v>44135.219687500001</v>
      </c>
      <c r="B17342" s="6">
        <v>844.09402902300064</v>
      </c>
    </row>
    <row r="17343" spans="1:2" x14ac:dyDescent="0.25">
      <c r="A17343" s="5">
        <v>4328</v>
      </c>
      <c r="B17343" s="6">
        <v>16084.4</v>
      </c>
    </row>
    <row r="17344" spans="1:2" x14ac:dyDescent="0.25">
      <c r="A17344" s="8">
        <v>44035.202835648146</v>
      </c>
      <c r="B17344" s="6">
        <v>16084.4</v>
      </c>
    </row>
    <row r="17345" spans="1:2" x14ac:dyDescent="0.25">
      <c r="A17345" s="5">
        <v>4329</v>
      </c>
      <c r="B17345" s="6">
        <v>329.95</v>
      </c>
    </row>
    <row r="17346" spans="1:2" x14ac:dyDescent="0.25">
      <c r="A17346" s="8">
        <v>44035.202835648146</v>
      </c>
      <c r="B17346" s="6">
        <v>329.95</v>
      </c>
    </row>
    <row r="17347" spans="1:2" x14ac:dyDescent="0.25">
      <c r="A17347" s="5">
        <v>4330</v>
      </c>
      <c r="B17347" s="6">
        <v>1067446.5039398256</v>
      </c>
    </row>
    <row r="17348" spans="1:2" x14ac:dyDescent="0.25">
      <c r="A17348" s="8">
        <v>44035.202835648146</v>
      </c>
      <c r="B17348" s="6">
        <v>333552.55</v>
      </c>
    </row>
    <row r="17349" spans="1:2" x14ac:dyDescent="0.25">
      <c r="A17349" s="8">
        <v>44053.792974537035</v>
      </c>
      <c r="B17349" s="6">
        <v>344256.51408587565</v>
      </c>
    </row>
    <row r="17350" spans="1:2" x14ac:dyDescent="0.25">
      <c r="A17350" s="8">
        <v>44061.593113425923</v>
      </c>
      <c r="B17350" s="6">
        <v>389637.43985394982</v>
      </c>
    </row>
    <row r="17351" spans="1:2" x14ac:dyDescent="0.25">
      <c r="A17351" s="5">
        <v>4331</v>
      </c>
      <c r="B17351" s="6">
        <v>99596.460414700094</v>
      </c>
    </row>
    <row r="17352" spans="1:2" x14ac:dyDescent="0.25">
      <c r="A17352" s="8">
        <v>44035.202835648146</v>
      </c>
      <c r="B17352" s="6">
        <v>22089.73</v>
      </c>
    </row>
    <row r="17353" spans="1:2" x14ac:dyDescent="0.25">
      <c r="A17353" s="8">
        <v>44074.129479166666</v>
      </c>
      <c r="B17353" s="6">
        <v>24542.812801483327</v>
      </c>
    </row>
    <row r="17354" spans="1:2" x14ac:dyDescent="0.25">
      <c r="A17354" s="8">
        <v>44165.373356481483</v>
      </c>
      <c r="B17354" s="6">
        <v>28105.729129828334</v>
      </c>
    </row>
    <row r="17355" spans="1:2" x14ac:dyDescent="0.25">
      <c r="A17355" s="8">
        <v>44186.37427083333</v>
      </c>
      <c r="B17355" s="6">
        <v>24858.188483388432</v>
      </c>
    </row>
    <row r="17356" spans="1:2" x14ac:dyDescent="0.25">
      <c r="A17356" s="5">
        <v>4332</v>
      </c>
      <c r="B17356" s="6">
        <v>172450.94534970581</v>
      </c>
    </row>
    <row r="17357" spans="1:2" x14ac:dyDescent="0.25">
      <c r="A17357" s="8">
        <v>44035.202835648146</v>
      </c>
      <c r="B17357" s="6">
        <v>83440.61</v>
      </c>
    </row>
    <row r="17358" spans="1:2" x14ac:dyDescent="0.25">
      <c r="A17358" s="8">
        <v>44041.052199074074</v>
      </c>
      <c r="B17358" s="6">
        <v>89010.335349705798</v>
      </c>
    </row>
    <row r="17359" spans="1:2" x14ac:dyDescent="0.25">
      <c r="A17359" s="5">
        <v>4333</v>
      </c>
      <c r="B17359" s="6">
        <v>111727.39437951648</v>
      </c>
    </row>
    <row r="17360" spans="1:2" x14ac:dyDescent="0.25">
      <c r="A17360" s="8">
        <v>44035.286203703705</v>
      </c>
      <c r="B17360" s="6">
        <v>57985.54</v>
      </c>
    </row>
    <row r="17361" spans="1:2" x14ac:dyDescent="0.25">
      <c r="A17361" s="8">
        <v>44123.623020833336</v>
      </c>
      <c r="B17361" s="6">
        <v>53741.854379516473</v>
      </c>
    </row>
    <row r="17362" spans="1:2" x14ac:dyDescent="0.25">
      <c r="A17362" s="5">
        <v>4334</v>
      </c>
      <c r="B17362" s="6">
        <v>60353.047972040556</v>
      </c>
    </row>
    <row r="17363" spans="1:2" x14ac:dyDescent="0.25">
      <c r="A17363" s="8">
        <v>44035.295474537037</v>
      </c>
      <c r="B17363" s="6">
        <v>14591.47</v>
      </c>
    </row>
    <row r="17364" spans="1:2" x14ac:dyDescent="0.25">
      <c r="A17364" s="8">
        <v>44066.553761574076</v>
      </c>
      <c r="B17364" s="6">
        <v>15917.139820622062</v>
      </c>
    </row>
    <row r="17365" spans="1:2" x14ac:dyDescent="0.25">
      <c r="A17365" s="8">
        <v>44115.561423611114</v>
      </c>
      <c r="B17365" s="6">
        <v>14466.271408561124</v>
      </c>
    </row>
    <row r="17366" spans="1:2" x14ac:dyDescent="0.25">
      <c r="A17366" s="8">
        <v>44160.23164351852</v>
      </c>
      <c r="B17366" s="6">
        <v>15378.166742857373</v>
      </c>
    </row>
    <row r="17367" spans="1:2" x14ac:dyDescent="0.25">
      <c r="A17367" s="5">
        <v>4335</v>
      </c>
      <c r="B17367" s="6">
        <v>8030.64</v>
      </c>
    </row>
    <row r="17368" spans="1:2" x14ac:dyDescent="0.25">
      <c r="A17368" s="8">
        <v>44035.296319444446</v>
      </c>
      <c r="B17368" s="6">
        <v>8030.64</v>
      </c>
    </row>
    <row r="17369" spans="1:2" x14ac:dyDescent="0.25">
      <c r="A17369" s="5">
        <v>4336</v>
      </c>
      <c r="B17369" s="6">
        <v>683224.86240390223</v>
      </c>
    </row>
    <row r="17370" spans="1:2" x14ac:dyDescent="0.25">
      <c r="A17370" s="8">
        <v>44035.310208333336</v>
      </c>
      <c r="B17370" s="6">
        <v>187598.94</v>
      </c>
    </row>
    <row r="17371" spans="1:2" x14ac:dyDescent="0.25">
      <c r="A17371" s="8">
        <v>44121.798252314817</v>
      </c>
      <c r="B17371" s="6">
        <v>167414.5772579122</v>
      </c>
    </row>
    <row r="17372" spans="1:2" x14ac:dyDescent="0.25">
      <c r="A17372" s="8">
        <v>44208.0075462963</v>
      </c>
      <c r="B17372" s="6">
        <v>167321.59600387953</v>
      </c>
    </row>
    <row r="17373" spans="1:2" x14ac:dyDescent="0.25">
      <c r="A17373" s="8">
        <v>44294.963090277779</v>
      </c>
      <c r="B17373" s="6">
        <v>160889.74914211041</v>
      </c>
    </row>
    <row r="17374" spans="1:2" x14ac:dyDescent="0.25">
      <c r="A17374" s="5">
        <v>4337</v>
      </c>
      <c r="B17374" s="6">
        <v>9223.52</v>
      </c>
    </row>
    <row r="17375" spans="1:2" x14ac:dyDescent="0.25">
      <c r="A17375" s="8">
        <v>44035.384571759256</v>
      </c>
      <c r="B17375" s="6">
        <v>9223.52</v>
      </c>
    </row>
    <row r="17376" spans="1:2" x14ac:dyDescent="0.25">
      <c r="A17376" s="5">
        <v>4338</v>
      </c>
      <c r="B17376" s="6">
        <v>35654.555337605496</v>
      </c>
    </row>
    <row r="17377" spans="1:2" x14ac:dyDescent="0.25">
      <c r="A17377" s="8">
        <v>44035.390104166669</v>
      </c>
      <c r="B17377" s="6">
        <v>11435.34</v>
      </c>
    </row>
    <row r="17378" spans="1:2" x14ac:dyDescent="0.25">
      <c r="A17378" s="8">
        <v>44110.746550925927</v>
      </c>
      <c r="B17378" s="6">
        <v>11592.128905621676</v>
      </c>
    </row>
    <row r="17379" spans="1:2" x14ac:dyDescent="0.25">
      <c r="A17379" s="8">
        <v>44123.589479166665</v>
      </c>
      <c r="B17379" s="6">
        <v>12627.08643198382</v>
      </c>
    </row>
    <row r="17380" spans="1:2" x14ac:dyDescent="0.25">
      <c r="A17380" s="5">
        <v>4339</v>
      </c>
      <c r="B17380" s="6">
        <v>165349.83696425185</v>
      </c>
    </row>
    <row r="17381" spans="1:2" x14ac:dyDescent="0.25">
      <c r="A17381" s="8">
        <v>44035.469050925924</v>
      </c>
      <c r="B17381" s="6">
        <v>30886.080000000002</v>
      </c>
    </row>
    <row r="17382" spans="1:2" x14ac:dyDescent="0.25">
      <c r="A17382" s="8">
        <v>44061.484270833331</v>
      </c>
      <c r="B17382" s="6">
        <v>34781.040637761609</v>
      </c>
    </row>
    <row r="17383" spans="1:2" x14ac:dyDescent="0.25">
      <c r="A17383" s="8">
        <v>44156.189502314817</v>
      </c>
      <c r="B17383" s="6">
        <v>30676.118528954765</v>
      </c>
    </row>
    <row r="17384" spans="1:2" x14ac:dyDescent="0.25">
      <c r="A17384" s="8">
        <v>44251.336805555555</v>
      </c>
      <c r="B17384" s="6">
        <v>34216.859984095907</v>
      </c>
    </row>
    <row r="17385" spans="1:2" x14ac:dyDescent="0.25">
      <c r="A17385" s="8">
        <v>44294.352453703701</v>
      </c>
      <c r="B17385" s="6">
        <v>34789.737813439577</v>
      </c>
    </row>
    <row r="17386" spans="1:2" x14ac:dyDescent="0.25">
      <c r="A17386" s="5">
        <v>4340</v>
      </c>
      <c r="B17386" s="6">
        <v>76147.809676343823</v>
      </c>
    </row>
    <row r="17387" spans="1:2" x14ac:dyDescent="0.25">
      <c r="A17387" s="8">
        <v>44035.566782407404</v>
      </c>
      <c r="B17387" s="6">
        <v>27244.43</v>
      </c>
    </row>
    <row r="17388" spans="1:2" x14ac:dyDescent="0.25">
      <c r="A17388" s="8">
        <v>44117.130289351851</v>
      </c>
      <c r="B17388" s="6">
        <v>24837.401053976057</v>
      </c>
    </row>
    <row r="17389" spans="1:2" x14ac:dyDescent="0.25">
      <c r="A17389" s="8">
        <v>44127.320127314815</v>
      </c>
      <c r="B17389" s="6">
        <v>24065.978622367766</v>
      </c>
    </row>
    <row r="17390" spans="1:2" x14ac:dyDescent="0.25">
      <c r="A17390" s="5">
        <v>4341</v>
      </c>
      <c r="B17390" s="6">
        <v>441391.48175400402</v>
      </c>
    </row>
    <row r="17391" spans="1:2" x14ac:dyDescent="0.25">
      <c r="A17391" s="8">
        <v>44035.672719907408</v>
      </c>
      <c r="B17391" s="6">
        <v>227126.15</v>
      </c>
    </row>
    <row r="17392" spans="1:2" x14ac:dyDescent="0.25">
      <c r="A17392" s="8">
        <v>44079.904826388891</v>
      </c>
      <c r="B17392" s="6">
        <v>214265.33175400403</v>
      </c>
    </row>
    <row r="17393" spans="1:2" x14ac:dyDescent="0.25">
      <c r="A17393" s="5">
        <v>4342</v>
      </c>
      <c r="B17393" s="6">
        <v>12389.804021523341</v>
      </c>
    </row>
    <row r="17394" spans="1:2" x14ac:dyDescent="0.25">
      <c r="A17394" s="8">
        <v>44035.68136574074</v>
      </c>
      <c r="B17394" s="6">
        <v>6374.44</v>
      </c>
    </row>
    <row r="17395" spans="1:2" x14ac:dyDescent="0.25">
      <c r="A17395" s="8">
        <v>44087.963761574072</v>
      </c>
      <c r="B17395" s="6">
        <v>6015.3640215233409</v>
      </c>
    </row>
    <row r="17396" spans="1:2" x14ac:dyDescent="0.25">
      <c r="A17396" s="5">
        <v>4343</v>
      </c>
      <c r="B17396" s="6">
        <v>6732.1503993311044</v>
      </c>
    </row>
    <row r="17397" spans="1:2" x14ac:dyDescent="0.25">
      <c r="A17397" s="8">
        <v>44035.711342592593</v>
      </c>
      <c r="B17397" s="6">
        <v>2559.6999999999998</v>
      </c>
    </row>
    <row r="17398" spans="1:2" x14ac:dyDescent="0.25">
      <c r="A17398" s="8">
        <v>44130.184930555559</v>
      </c>
      <c r="B17398" s="6">
        <v>2195.2961824210206</v>
      </c>
    </row>
    <row r="17399" spans="1:2" x14ac:dyDescent="0.25">
      <c r="A17399" s="8">
        <v>44214.660057870373</v>
      </c>
      <c r="B17399" s="6">
        <v>1977.1542169100842</v>
      </c>
    </row>
    <row r="17400" spans="1:2" x14ac:dyDescent="0.25">
      <c r="A17400" s="5">
        <v>4344</v>
      </c>
      <c r="B17400" s="6">
        <v>104808.30715676346</v>
      </c>
    </row>
    <row r="17401" spans="1:2" x14ac:dyDescent="0.25">
      <c r="A17401" s="8">
        <v>44035.711342592593</v>
      </c>
      <c r="B17401" s="6">
        <v>19194.96</v>
      </c>
    </row>
    <row r="17402" spans="1:2" x14ac:dyDescent="0.25">
      <c r="A17402" s="8">
        <v>44118.712916666664</v>
      </c>
      <c r="B17402" s="6">
        <v>17624.37070000546</v>
      </c>
    </row>
    <row r="17403" spans="1:2" x14ac:dyDescent="0.25">
      <c r="A17403" s="8">
        <v>44183.611793981479</v>
      </c>
      <c r="B17403" s="6">
        <v>19136.167923402179</v>
      </c>
    </row>
    <row r="17404" spans="1:2" x14ac:dyDescent="0.25">
      <c r="A17404" s="8">
        <v>44256.701539351852</v>
      </c>
      <c r="B17404" s="6">
        <v>16835.869726874094</v>
      </c>
    </row>
    <row r="17405" spans="1:2" x14ac:dyDescent="0.25">
      <c r="A17405" s="8">
        <v>44346.589004629626</v>
      </c>
      <c r="B17405" s="6">
        <v>16847.892421864541</v>
      </c>
    </row>
    <row r="17406" spans="1:2" x14ac:dyDescent="0.25">
      <c r="A17406" s="8">
        <v>44392.199687499997</v>
      </c>
      <c r="B17406" s="6">
        <v>15169.046384617188</v>
      </c>
    </row>
    <row r="17407" spans="1:2" x14ac:dyDescent="0.25">
      <c r="A17407" s="5">
        <v>4345</v>
      </c>
      <c r="B17407" s="6">
        <v>20582.323925444001</v>
      </c>
    </row>
    <row r="17408" spans="1:2" x14ac:dyDescent="0.25">
      <c r="A17408" s="8">
        <v>44035.711342592593</v>
      </c>
      <c r="B17408" s="6">
        <v>9772.67</v>
      </c>
    </row>
    <row r="17409" spans="1:2" x14ac:dyDescent="0.25">
      <c r="A17409" s="8">
        <v>44121.223761574074</v>
      </c>
      <c r="B17409" s="6">
        <v>10809.653925444001</v>
      </c>
    </row>
    <row r="17410" spans="1:2" x14ac:dyDescent="0.25">
      <c r="A17410" s="5">
        <v>4346</v>
      </c>
      <c r="B17410" s="6">
        <v>13335.987642811617</v>
      </c>
    </row>
    <row r="17411" spans="1:2" x14ac:dyDescent="0.25">
      <c r="A17411" s="8">
        <v>44035.711342592593</v>
      </c>
      <c r="B17411" s="6">
        <v>3109.22</v>
      </c>
    </row>
    <row r="17412" spans="1:2" x14ac:dyDescent="0.25">
      <c r="A17412" s="8">
        <v>44105.328715277778</v>
      </c>
      <c r="B17412" s="6">
        <v>3422.3824274850981</v>
      </c>
    </row>
    <row r="17413" spans="1:2" x14ac:dyDescent="0.25">
      <c r="A17413" s="8">
        <v>44116.489895833336</v>
      </c>
      <c r="B17413" s="6">
        <v>3634.8318010518092</v>
      </c>
    </row>
    <row r="17414" spans="1:2" x14ac:dyDescent="0.25">
      <c r="A17414" s="8">
        <v>44171.127951388888</v>
      </c>
      <c r="B17414" s="6">
        <v>3169.5534142747088</v>
      </c>
    </row>
    <row r="17415" spans="1:2" x14ac:dyDescent="0.25">
      <c r="A17415" s="5">
        <v>4347</v>
      </c>
      <c r="B17415" s="6">
        <v>85606.25</v>
      </c>
    </row>
    <row r="17416" spans="1:2" x14ac:dyDescent="0.25">
      <c r="A17416" s="8">
        <v>44035.711342592593</v>
      </c>
      <c r="B17416" s="6">
        <v>85606.25</v>
      </c>
    </row>
    <row r="17417" spans="1:2" x14ac:dyDescent="0.25">
      <c r="A17417" s="5">
        <v>4348</v>
      </c>
      <c r="B17417" s="6">
        <v>2303.0935586751216</v>
      </c>
    </row>
    <row r="17418" spans="1:2" x14ac:dyDescent="0.25">
      <c r="A17418" s="8">
        <v>44035.721620370372</v>
      </c>
      <c r="B17418" s="6">
        <v>692.24</v>
      </c>
    </row>
    <row r="17419" spans="1:2" x14ac:dyDescent="0.25">
      <c r="A17419" s="8">
        <v>44113.176874999997</v>
      </c>
      <c r="B17419" s="6">
        <v>778.62235948242733</v>
      </c>
    </row>
    <row r="17420" spans="1:2" x14ac:dyDescent="0.25">
      <c r="A17420" s="8">
        <v>44119.925034722219</v>
      </c>
      <c r="B17420" s="6">
        <v>832.23119919269413</v>
      </c>
    </row>
    <row r="17421" spans="1:2" x14ac:dyDescent="0.25">
      <c r="A17421" s="5">
        <v>4349</v>
      </c>
      <c r="B17421" s="6">
        <v>78335.116593718732</v>
      </c>
    </row>
    <row r="17422" spans="1:2" x14ac:dyDescent="0.25">
      <c r="A17422" s="8">
        <v>44035.793969907405</v>
      </c>
      <c r="B17422" s="6">
        <v>27693.16</v>
      </c>
    </row>
    <row r="17423" spans="1:2" x14ac:dyDescent="0.25">
      <c r="A17423" s="8">
        <v>44094.222905092596</v>
      </c>
      <c r="B17423" s="6">
        <v>23934.811196703828</v>
      </c>
    </row>
    <row r="17424" spans="1:2" x14ac:dyDescent="0.25">
      <c r="A17424" s="8">
        <v>44164.043912037036</v>
      </c>
      <c r="B17424" s="6">
        <v>26707.145397014894</v>
      </c>
    </row>
    <row r="17425" spans="1:2" x14ac:dyDescent="0.25">
      <c r="A17425" s="5">
        <v>4350</v>
      </c>
      <c r="B17425" s="6">
        <v>91718.932023799833</v>
      </c>
    </row>
    <row r="17426" spans="1:2" x14ac:dyDescent="0.25">
      <c r="A17426" s="8">
        <v>44035.802395833336</v>
      </c>
      <c r="B17426" s="6">
        <v>18549.62</v>
      </c>
    </row>
    <row r="17427" spans="1:2" x14ac:dyDescent="0.25">
      <c r="A17427" s="8">
        <v>44086.947048611109</v>
      </c>
      <c r="B17427" s="6">
        <v>19311.368448145779</v>
      </c>
    </row>
    <row r="17428" spans="1:2" x14ac:dyDescent="0.25">
      <c r="A17428" s="8">
        <v>44147.650335648148</v>
      </c>
      <c r="B17428" s="6">
        <v>17585.382147744047</v>
      </c>
    </row>
    <row r="17429" spans="1:2" x14ac:dyDescent="0.25">
      <c r="A17429" s="8">
        <v>44185.216562499998</v>
      </c>
      <c r="B17429" s="6">
        <v>18382.754196548227</v>
      </c>
    </row>
    <row r="17430" spans="1:2" x14ac:dyDescent="0.25">
      <c r="A17430" s="8">
        <v>44202.748668981483</v>
      </c>
      <c r="B17430" s="6">
        <v>17889.807231361789</v>
      </c>
    </row>
    <row r="17431" spans="1:2" x14ac:dyDescent="0.25">
      <c r="A17431" s="5">
        <v>4351</v>
      </c>
      <c r="B17431" s="6">
        <v>660850.4918359759</v>
      </c>
    </row>
    <row r="17432" spans="1:2" x14ac:dyDescent="0.25">
      <c r="A17432" s="8">
        <v>44035.806122685186</v>
      </c>
      <c r="B17432" s="6">
        <v>326330.95</v>
      </c>
    </row>
    <row r="17433" spans="1:2" x14ac:dyDescent="0.25">
      <c r="A17433" s="8">
        <v>44120.796006944445</v>
      </c>
      <c r="B17433" s="6">
        <v>334519.54183597589</v>
      </c>
    </row>
    <row r="17434" spans="1:2" x14ac:dyDescent="0.25">
      <c r="A17434" s="5">
        <v>4352</v>
      </c>
      <c r="B17434" s="6">
        <v>185871.97313113697</v>
      </c>
    </row>
    <row r="17435" spans="1:2" x14ac:dyDescent="0.25">
      <c r="A17435" s="8">
        <v>44035.806122685186</v>
      </c>
      <c r="B17435" s="6">
        <v>54420.36</v>
      </c>
    </row>
    <row r="17436" spans="1:2" x14ac:dyDescent="0.25">
      <c r="A17436" s="8">
        <v>44080.085185185184</v>
      </c>
      <c r="B17436" s="6">
        <v>61773.482639680878</v>
      </c>
    </row>
    <row r="17437" spans="1:2" x14ac:dyDescent="0.25">
      <c r="A17437" s="8">
        <v>44112.450624999998</v>
      </c>
      <c r="B17437" s="6">
        <v>69678.130491456104</v>
      </c>
    </row>
    <row r="17438" spans="1:2" x14ac:dyDescent="0.25">
      <c r="A17438" s="5">
        <v>4353</v>
      </c>
      <c r="B17438" s="6">
        <v>410996.85</v>
      </c>
    </row>
    <row r="17439" spans="1:2" x14ac:dyDescent="0.25">
      <c r="A17439" s="8">
        <v>44035.806122685186</v>
      </c>
      <c r="B17439" s="6">
        <v>410996.85</v>
      </c>
    </row>
    <row r="17440" spans="1:2" x14ac:dyDescent="0.25">
      <c r="A17440" s="5">
        <v>4354</v>
      </c>
      <c r="B17440" s="6">
        <v>60154.37</v>
      </c>
    </row>
    <row r="17441" spans="1:2" x14ac:dyDescent="0.25">
      <c r="A17441" s="8">
        <v>44035.806122685186</v>
      </c>
      <c r="B17441" s="6">
        <v>60154.37</v>
      </c>
    </row>
    <row r="17442" spans="1:2" x14ac:dyDescent="0.25">
      <c r="A17442" s="5">
        <v>4355</v>
      </c>
      <c r="B17442" s="6">
        <v>6845.7967415433995</v>
      </c>
    </row>
    <row r="17443" spans="1:2" x14ac:dyDescent="0.25">
      <c r="A17443" s="8">
        <v>44035.806122685186</v>
      </c>
      <c r="B17443" s="6">
        <v>3223.07</v>
      </c>
    </row>
    <row r="17444" spans="1:2" x14ac:dyDescent="0.25">
      <c r="A17444" s="8">
        <v>44047.838530092595</v>
      </c>
      <c r="B17444" s="6">
        <v>3622.7267415433998</v>
      </c>
    </row>
    <row r="17445" spans="1:2" x14ac:dyDescent="0.25">
      <c r="A17445" s="5">
        <v>4356</v>
      </c>
      <c r="B17445" s="6">
        <v>80984.47269111537</v>
      </c>
    </row>
    <row r="17446" spans="1:2" x14ac:dyDescent="0.25">
      <c r="A17446" s="8">
        <v>44035.816145833334</v>
      </c>
      <c r="B17446" s="6">
        <v>13669.2</v>
      </c>
    </row>
    <row r="17447" spans="1:2" x14ac:dyDescent="0.25">
      <c r="A17447" s="8">
        <v>44040.784710648149</v>
      </c>
      <c r="B17447" s="6">
        <v>14850.779610799751</v>
      </c>
    </row>
    <row r="17448" spans="1:2" x14ac:dyDescent="0.25">
      <c r="A17448" s="8">
        <v>44090.400462962964</v>
      </c>
      <c r="B17448" s="6">
        <v>16530.773630096759</v>
      </c>
    </row>
    <row r="17449" spans="1:2" x14ac:dyDescent="0.25">
      <c r="A17449" s="8">
        <v>44112.283587962964</v>
      </c>
      <c r="B17449" s="6">
        <v>17863.583852112533</v>
      </c>
    </row>
    <row r="17450" spans="1:2" x14ac:dyDescent="0.25">
      <c r="A17450" s="8">
        <v>44142.1169212963</v>
      </c>
      <c r="B17450" s="6">
        <v>18070.135598106317</v>
      </c>
    </row>
    <row r="17451" spans="1:2" x14ac:dyDescent="0.25">
      <c r="A17451" s="5">
        <v>4357</v>
      </c>
      <c r="B17451" s="6">
        <v>29190.505939774914</v>
      </c>
    </row>
    <row r="17452" spans="1:2" x14ac:dyDescent="0.25">
      <c r="A17452" s="8">
        <v>44035.816145833334</v>
      </c>
      <c r="B17452" s="6">
        <v>9738.36</v>
      </c>
    </row>
    <row r="17453" spans="1:2" x14ac:dyDescent="0.25">
      <c r="A17453" s="8">
        <v>44120.202627314815</v>
      </c>
      <c r="B17453" s="6">
        <v>9237.6312069604646</v>
      </c>
    </row>
    <row r="17454" spans="1:2" x14ac:dyDescent="0.25">
      <c r="A17454" s="8">
        <v>44150.416331018518</v>
      </c>
      <c r="B17454" s="6">
        <v>10214.514732814447</v>
      </c>
    </row>
    <row r="17455" spans="1:2" x14ac:dyDescent="0.25">
      <c r="A17455" s="5">
        <v>4358</v>
      </c>
      <c r="B17455" s="6">
        <v>135555.15</v>
      </c>
    </row>
    <row r="17456" spans="1:2" x14ac:dyDescent="0.25">
      <c r="A17456" s="8">
        <v>44035.816145833334</v>
      </c>
      <c r="B17456" s="6">
        <v>135555.15</v>
      </c>
    </row>
    <row r="17457" spans="1:2" x14ac:dyDescent="0.25">
      <c r="A17457" s="5">
        <v>4359</v>
      </c>
      <c r="B17457" s="6">
        <v>303703.93</v>
      </c>
    </row>
    <row r="17458" spans="1:2" x14ac:dyDescent="0.25">
      <c r="A17458" s="8">
        <v>44035.816145833334</v>
      </c>
      <c r="B17458" s="6">
        <v>303703.93</v>
      </c>
    </row>
    <row r="17459" spans="1:2" x14ac:dyDescent="0.25">
      <c r="A17459" s="5">
        <v>4360</v>
      </c>
      <c r="B17459" s="6">
        <v>149884.19148578847</v>
      </c>
    </row>
    <row r="17460" spans="1:2" x14ac:dyDescent="0.25">
      <c r="A17460" s="8">
        <v>44035.816145833334</v>
      </c>
      <c r="B17460" s="6">
        <v>48694.28</v>
      </c>
    </row>
    <row r="17461" spans="1:2" x14ac:dyDescent="0.25">
      <c r="A17461" s="8">
        <v>44063.529664351852</v>
      </c>
      <c r="B17461" s="6">
        <v>49115.785428978379</v>
      </c>
    </row>
    <row r="17462" spans="1:2" x14ac:dyDescent="0.25">
      <c r="A17462" s="8">
        <v>44128.382511574076</v>
      </c>
      <c r="B17462" s="6">
        <v>52074.126056810084</v>
      </c>
    </row>
    <row r="17463" spans="1:2" x14ac:dyDescent="0.25">
      <c r="A17463" s="5">
        <v>4361</v>
      </c>
      <c r="B17463" s="6">
        <v>179410.3735202447</v>
      </c>
    </row>
    <row r="17464" spans="1:2" x14ac:dyDescent="0.25">
      <c r="A17464" s="8">
        <v>44035.816145833334</v>
      </c>
      <c r="B17464" s="6">
        <v>84427.31</v>
      </c>
    </row>
    <row r="17465" spans="1:2" x14ac:dyDescent="0.25">
      <c r="A17465" s="8">
        <v>44072.775856481479</v>
      </c>
      <c r="B17465" s="6">
        <v>50727.370596716995</v>
      </c>
    </row>
    <row r="17466" spans="1:2" x14ac:dyDescent="0.25">
      <c r="A17466" s="8">
        <v>44107.625972222224</v>
      </c>
      <c r="B17466" s="6">
        <v>44255.692923527698</v>
      </c>
    </row>
    <row r="17467" spans="1:2" x14ac:dyDescent="0.25">
      <c r="A17467" s="5">
        <v>4362</v>
      </c>
      <c r="B17467" s="6">
        <v>6711.4</v>
      </c>
    </row>
    <row r="17468" spans="1:2" x14ac:dyDescent="0.25">
      <c r="A17468" s="8">
        <v>44035.816145833334</v>
      </c>
      <c r="B17468" s="6">
        <v>6711.4</v>
      </c>
    </row>
    <row r="17469" spans="1:2" x14ac:dyDescent="0.25">
      <c r="A17469" s="5">
        <v>4363</v>
      </c>
      <c r="B17469" s="6">
        <v>12944.59</v>
      </c>
    </row>
    <row r="17470" spans="1:2" x14ac:dyDescent="0.25">
      <c r="A17470" s="8">
        <v>44035.907777777778</v>
      </c>
      <c r="B17470" s="6">
        <v>12944.59</v>
      </c>
    </row>
    <row r="17471" spans="1:2" x14ac:dyDescent="0.25">
      <c r="A17471" s="5">
        <v>4364</v>
      </c>
      <c r="B17471" s="6">
        <v>15497.465719643835</v>
      </c>
    </row>
    <row r="17472" spans="1:2" x14ac:dyDescent="0.25">
      <c r="A17472" s="8">
        <v>44035.928136574075</v>
      </c>
      <c r="B17472" s="6">
        <v>5623.53</v>
      </c>
    </row>
    <row r="17473" spans="1:2" x14ac:dyDescent="0.25">
      <c r="A17473" s="8">
        <v>44037.534155092595</v>
      </c>
      <c r="B17473" s="6">
        <v>4884.3026081053695</v>
      </c>
    </row>
    <row r="17474" spans="1:2" x14ac:dyDescent="0.25">
      <c r="A17474" s="8">
        <v>44073.538715277777</v>
      </c>
      <c r="B17474" s="6">
        <v>4989.6331115384655</v>
      </c>
    </row>
    <row r="17475" spans="1:2" x14ac:dyDescent="0.25">
      <c r="A17475" s="5">
        <v>4365</v>
      </c>
      <c r="B17475" s="6">
        <v>42898.198872188848</v>
      </c>
    </row>
    <row r="17476" spans="1:2" x14ac:dyDescent="0.25">
      <c r="A17476" s="8">
        <v>44035.975243055553</v>
      </c>
      <c r="B17476" s="6">
        <v>10932.22</v>
      </c>
    </row>
    <row r="17477" spans="1:2" x14ac:dyDescent="0.25">
      <c r="A17477" s="8">
        <v>44118.631342592591</v>
      </c>
      <c r="B17477" s="6">
        <v>11567.548439316366</v>
      </c>
    </row>
    <row r="17478" spans="1:2" x14ac:dyDescent="0.25">
      <c r="A17478" s="8">
        <v>44159.610451388886</v>
      </c>
      <c r="B17478" s="6">
        <v>10466.446762178024</v>
      </c>
    </row>
    <row r="17479" spans="1:2" x14ac:dyDescent="0.25">
      <c r="A17479" s="8">
        <v>44199.067442129628</v>
      </c>
      <c r="B17479" s="6">
        <v>9931.9836706944643</v>
      </c>
    </row>
    <row r="17480" spans="1:2" x14ac:dyDescent="0.25">
      <c r="A17480" s="5">
        <v>4366</v>
      </c>
      <c r="B17480" s="6">
        <v>82266.48</v>
      </c>
    </row>
    <row r="17481" spans="1:2" x14ac:dyDescent="0.25">
      <c r="A17481" s="8">
        <v>44036.002418981479</v>
      </c>
      <c r="B17481" s="6">
        <v>82266.48</v>
      </c>
    </row>
    <row r="17482" spans="1:2" x14ac:dyDescent="0.25">
      <c r="A17482" s="5">
        <v>4367</v>
      </c>
      <c r="B17482" s="6">
        <v>13516.472298488665</v>
      </c>
    </row>
    <row r="17483" spans="1:2" x14ac:dyDescent="0.25">
      <c r="A17483" s="8">
        <v>44036.002418981479</v>
      </c>
      <c r="B17483" s="6">
        <v>4351.1400000000003</v>
      </c>
    </row>
    <row r="17484" spans="1:2" x14ac:dyDescent="0.25">
      <c r="A17484" s="8">
        <v>44085.752337962964</v>
      </c>
      <c r="B17484" s="6">
        <v>4659.5490146091215</v>
      </c>
    </row>
    <row r="17485" spans="1:2" x14ac:dyDescent="0.25">
      <c r="A17485" s="8">
        <v>44110.300543981481</v>
      </c>
      <c r="B17485" s="6">
        <v>4505.783283879543</v>
      </c>
    </row>
    <row r="17486" spans="1:2" x14ac:dyDescent="0.25">
      <c r="A17486" s="5">
        <v>4368</v>
      </c>
      <c r="B17486" s="6">
        <v>133268.69</v>
      </c>
    </row>
    <row r="17487" spans="1:2" x14ac:dyDescent="0.25">
      <c r="A17487" s="8">
        <v>44036.002418981479</v>
      </c>
      <c r="B17487" s="6">
        <v>133268.69</v>
      </c>
    </row>
    <row r="17488" spans="1:2" x14ac:dyDescent="0.25">
      <c r="A17488" s="5">
        <v>4369</v>
      </c>
      <c r="B17488" s="6">
        <v>334630.53985426563</v>
      </c>
    </row>
    <row r="17489" spans="1:2" x14ac:dyDescent="0.25">
      <c r="A17489" s="8">
        <v>44036.035682870373</v>
      </c>
      <c r="B17489" s="6">
        <v>116216.46</v>
      </c>
    </row>
    <row r="17490" spans="1:2" x14ac:dyDescent="0.25">
      <c r="A17490" s="8">
        <v>44104.886620370373</v>
      </c>
      <c r="B17490" s="6">
        <v>102937.68441396827</v>
      </c>
    </row>
    <row r="17491" spans="1:2" x14ac:dyDescent="0.25">
      <c r="A17491" s="8">
        <v>44185.407233796293</v>
      </c>
      <c r="B17491" s="6">
        <v>115476.39544029738</v>
      </c>
    </row>
    <row r="17492" spans="1:2" x14ac:dyDescent="0.25">
      <c r="A17492" s="5">
        <v>4370</v>
      </c>
      <c r="B17492" s="6">
        <v>488942.08493591438</v>
      </c>
    </row>
    <row r="17493" spans="1:2" x14ac:dyDescent="0.25">
      <c r="A17493" s="8">
        <v>44036.06046296296</v>
      </c>
      <c r="B17493" s="6">
        <v>83150.759999999995</v>
      </c>
    </row>
    <row r="17494" spans="1:2" x14ac:dyDescent="0.25">
      <c r="A17494" s="8">
        <v>44116.103171296294</v>
      </c>
      <c r="B17494" s="6">
        <v>95562.877874259997</v>
      </c>
    </row>
    <row r="17495" spans="1:2" x14ac:dyDescent="0.25">
      <c r="A17495" s="8">
        <v>44187.400613425925</v>
      </c>
      <c r="B17495" s="6">
        <v>95400.762721836465</v>
      </c>
    </row>
    <row r="17496" spans="1:2" x14ac:dyDescent="0.25">
      <c r="A17496" s="8">
        <v>44219.763379629629</v>
      </c>
      <c r="B17496" s="6">
        <v>105477.61389047632</v>
      </c>
    </row>
    <row r="17497" spans="1:2" x14ac:dyDescent="0.25">
      <c r="A17497" s="8">
        <v>44302.154502314814</v>
      </c>
      <c r="B17497" s="6">
        <v>109350.07044934158</v>
      </c>
    </row>
    <row r="17498" spans="1:2" x14ac:dyDescent="0.25">
      <c r="A17498" s="5">
        <v>4371</v>
      </c>
      <c r="B17498" s="6">
        <v>709121.31820303667</v>
      </c>
    </row>
    <row r="17499" spans="1:2" x14ac:dyDescent="0.25">
      <c r="A17499" s="8">
        <v>44036.06046296296</v>
      </c>
      <c r="B17499" s="6">
        <v>179930.56</v>
      </c>
    </row>
    <row r="17500" spans="1:2" x14ac:dyDescent="0.25">
      <c r="A17500" s="8">
        <v>44088.561192129629</v>
      </c>
      <c r="B17500" s="6">
        <v>158628.28583075825</v>
      </c>
    </row>
    <row r="17501" spans="1:2" x14ac:dyDescent="0.25">
      <c r="A17501" s="8">
        <v>44164.458773148152</v>
      </c>
      <c r="B17501" s="6">
        <v>177991.81360345319</v>
      </c>
    </row>
    <row r="17502" spans="1:2" x14ac:dyDescent="0.25">
      <c r="A17502" s="8">
        <v>44252.294085648151</v>
      </c>
      <c r="B17502" s="6">
        <v>192570.65876882523</v>
      </c>
    </row>
    <row r="17503" spans="1:2" x14ac:dyDescent="0.25">
      <c r="A17503" s="5">
        <v>4372</v>
      </c>
      <c r="B17503" s="6">
        <v>269.94267761797693</v>
      </c>
    </row>
    <row r="17504" spans="1:2" x14ac:dyDescent="0.25">
      <c r="A17504" s="8">
        <v>44036.06046296296</v>
      </c>
      <c r="B17504" s="6">
        <v>133.26</v>
      </c>
    </row>
    <row r="17505" spans="1:2" x14ac:dyDescent="0.25">
      <c r="A17505" s="8">
        <v>44092.846979166665</v>
      </c>
      <c r="B17505" s="6">
        <v>136.68267761797694</v>
      </c>
    </row>
    <row r="17506" spans="1:2" x14ac:dyDescent="0.25">
      <c r="A17506" s="5">
        <v>4373</v>
      </c>
      <c r="B17506" s="6">
        <v>10655.709700136204</v>
      </c>
    </row>
    <row r="17507" spans="1:2" x14ac:dyDescent="0.25">
      <c r="A17507" s="8">
        <v>44036.112511574072</v>
      </c>
      <c r="B17507" s="6">
        <v>5450.79</v>
      </c>
    </row>
    <row r="17508" spans="1:2" x14ac:dyDescent="0.25">
      <c r="A17508" s="8">
        <v>44101.403668981482</v>
      </c>
      <c r="B17508" s="6">
        <v>5204.9197001362036</v>
      </c>
    </row>
    <row r="17509" spans="1:2" x14ac:dyDescent="0.25">
      <c r="A17509" s="5">
        <v>4374</v>
      </c>
      <c r="B17509" s="6">
        <v>78107.358824347641</v>
      </c>
    </row>
    <row r="17510" spans="1:2" x14ac:dyDescent="0.25">
      <c r="A17510" s="8">
        <v>44036.123761574076</v>
      </c>
      <c r="B17510" s="6">
        <v>16796.189999999999</v>
      </c>
    </row>
    <row r="17511" spans="1:2" x14ac:dyDescent="0.25">
      <c r="A17511" s="8">
        <v>44063.495949074073</v>
      </c>
      <c r="B17511" s="6">
        <v>15006.421927465462</v>
      </c>
    </row>
    <row r="17512" spans="1:2" x14ac:dyDescent="0.25">
      <c r="A17512" s="8">
        <v>44114.94740740741</v>
      </c>
      <c r="B17512" s="6">
        <v>14239.381525244742</v>
      </c>
    </row>
    <row r="17513" spans="1:2" x14ac:dyDescent="0.25">
      <c r="A17513" s="8">
        <v>44127.917291666665</v>
      </c>
      <c r="B17513" s="6">
        <v>14897.562113414755</v>
      </c>
    </row>
    <row r="17514" spans="1:2" x14ac:dyDescent="0.25">
      <c r="A17514" s="8">
        <v>44131.18341435185</v>
      </c>
      <c r="B17514" s="6">
        <v>17167.803258222688</v>
      </c>
    </row>
    <row r="17515" spans="1:2" x14ac:dyDescent="0.25">
      <c r="A17515" s="5">
        <v>4375</v>
      </c>
      <c r="B17515" s="6">
        <v>15258.912019214218</v>
      </c>
    </row>
    <row r="17516" spans="1:2" x14ac:dyDescent="0.25">
      <c r="A17516" s="8">
        <v>44036.145613425928</v>
      </c>
      <c r="B17516" s="6">
        <v>5486.39</v>
      </c>
    </row>
    <row r="17517" spans="1:2" x14ac:dyDescent="0.25">
      <c r="A17517" s="8">
        <v>44089.012083333335</v>
      </c>
      <c r="B17517" s="6">
        <v>5122.300541834672</v>
      </c>
    </row>
    <row r="17518" spans="1:2" x14ac:dyDescent="0.25">
      <c r="A17518" s="8">
        <v>44131.00408564815</v>
      </c>
      <c r="B17518" s="6">
        <v>4650.2214773795467</v>
      </c>
    </row>
    <row r="17519" spans="1:2" x14ac:dyDescent="0.25">
      <c r="A17519" s="5">
        <v>4376</v>
      </c>
      <c r="B17519" s="6">
        <v>30746.13</v>
      </c>
    </row>
    <row r="17520" spans="1:2" x14ac:dyDescent="0.25">
      <c r="A17520" s="8">
        <v>44036.145613425928</v>
      </c>
      <c r="B17520" s="6">
        <v>30746.13</v>
      </c>
    </row>
    <row r="17521" spans="1:2" x14ac:dyDescent="0.25">
      <c r="A17521" s="5">
        <v>4377</v>
      </c>
      <c r="B17521" s="6">
        <v>960083.79140909086</v>
      </c>
    </row>
    <row r="17522" spans="1:2" x14ac:dyDescent="0.25">
      <c r="A17522" s="8">
        <v>44036.145613425928</v>
      </c>
      <c r="B17522" s="6">
        <v>378003.83999999997</v>
      </c>
    </row>
    <row r="17523" spans="1:2" x14ac:dyDescent="0.25">
      <c r="A17523" s="8">
        <v>44050.334965277776</v>
      </c>
      <c r="B17523" s="6">
        <v>80104.598369412153</v>
      </c>
    </row>
    <row r="17524" spans="1:2" x14ac:dyDescent="0.25">
      <c r="A17524" s="8">
        <v>44061.301759259259</v>
      </c>
      <c r="B17524" s="6">
        <v>75715.376230696362</v>
      </c>
    </row>
    <row r="17525" spans="1:2" x14ac:dyDescent="0.25">
      <c r="A17525" s="8">
        <v>44112.929803240739</v>
      </c>
      <c r="B17525" s="6">
        <v>87445.263534027137</v>
      </c>
    </row>
    <row r="17526" spans="1:2" x14ac:dyDescent="0.25">
      <c r="A17526" s="8">
        <v>44140.266446759262</v>
      </c>
      <c r="B17526" s="6">
        <v>82149.958003076739</v>
      </c>
    </row>
    <row r="17527" spans="1:2" x14ac:dyDescent="0.25">
      <c r="A17527" s="8">
        <v>44141.878935185188</v>
      </c>
      <c r="B17527" s="6">
        <v>85260.173428162394</v>
      </c>
    </row>
    <row r="17528" spans="1:2" x14ac:dyDescent="0.25">
      <c r="A17528" s="8">
        <v>44145.909178240741</v>
      </c>
      <c r="B17528" s="6">
        <v>84715.557110501948</v>
      </c>
    </row>
    <row r="17529" spans="1:2" x14ac:dyDescent="0.25">
      <c r="A17529" s="8">
        <v>44165.916018518517</v>
      </c>
      <c r="B17529" s="6">
        <v>86689.024733214232</v>
      </c>
    </row>
    <row r="17530" spans="1:2" x14ac:dyDescent="0.25">
      <c r="A17530" s="5">
        <v>4378</v>
      </c>
      <c r="B17530" s="6">
        <v>19.010000000000002</v>
      </c>
    </row>
    <row r="17531" spans="1:2" x14ac:dyDescent="0.25">
      <c r="A17531" s="8">
        <v>44036.145613425928</v>
      </c>
      <c r="B17531" s="6">
        <v>19.010000000000002</v>
      </c>
    </row>
    <row r="17532" spans="1:2" x14ac:dyDescent="0.25">
      <c r="A17532" s="5">
        <v>4379</v>
      </c>
      <c r="B17532" s="6">
        <v>501567.63877450058</v>
      </c>
    </row>
    <row r="17533" spans="1:2" x14ac:dyDescent="0.25">
      <c r="A17533" s="8">
        <v>44036.220868055556</v>
      </c>
      <c r="B17533" s="6">
        <v>113015.45</v>
      </c>
    </row>
    <row r="17534" spans="1:2" x14ac:dyDescent="0.25">
      <c r="A17534" s="8">
        <v>44088.325972222221</v>
      </c>
      <c r="B17534" s="6">
        <v>98511.704303741644</v>
      </c>
    </row>
    <row r="17535" spans="1:2" x14ac:dyDescent="0.25">
      <c r="A17535" s="8">
        <v>44133.102696759262</v>
      </c>
      <c r="B17535" s="6">
        <v>107869.40697107189</v>
      </c>
    </row>
    <row r="17536" spans="1:2" x14ac:dyDescent="0.25">
      <c r="A17536" s="8">
        <v>44169.149467592593</v>
      </c>
      <c r="B17536" s="6">
        <v>96958.909453722721</v>
      </c>
    </row>
    <row r="17537" spans="1:2" x14ac:dyDescent="0.25">
      <c r="A17537" s="8">
        <v>44184.134594907409</v>
      </c>
      <c r="B17537" s="6">
        <v>85212.168045964354</v>
      </c>
    </row>
    <row r="17538" spans="1:2" x14ac:dyDescent="0.25">
      <c r="A17538" s="5">
        <v>4380</v>
      </c>
      <c r="B17538" s="6">
        <v>45580.539520757811</v>
      </c>
    </row>
    <row r="17539" spans="1:2" x14ac:dyDescent="0.25">
      <c r="A17539" s="8">
        <v>44036.268229166664</v>
      </c>
      <c r="B17539" s="6">
        <v>11119.39</v>
      </c>
    </row>
    <row r="17540" spans="1:2" x14ac:dyDescent="0.25">
      <c r="A17540" s="8">
        <v>44114.292534722219</v>
      </c>
      <c r="B17540" s="6">
        <v>11122.970504718853</v>
      </c>
    </row>
    <row r="17541" spans="1:2" x14ac:dyDescent="0.25">
      <c r="A17541" s="8">
        <v>44180.277418981481</v>
      </c>
      <c r="B17541" s="6">
        <v>12240.114835773977</v>
      </c>
    </row>
    <row r="17542" spans="1:2" x14ac:dyDescent="0.25">
      <c r="A17542" s="8">
        <v>44213.315752314818</v>
      </c>
      <c r="B17542" s="6">
        <v>11098.064180264979</v>
      </c>
    </row>
    <row r="17543" spans="1:2" x14ac:dyDescent="0.25">
      <c r="A17543" s="5">
        <v>4381</v>
      </c>
      <c r="B17543" s="6">
        <v>4939.9300563283741</v>
      </c>
    </row>
    <row r="17544" spans="1:2" x14ac:dyDescent="0.25">
      <c r="A17544" s="8">
        <v>44036.268923611111</v>
      </c>
      <c r="B17544" s="6">
        <v>1511.51</v>
      </c>
    </row>
    <row r="17545" spans="1:2" x14ac:dyDescent="0.25">
      <c r="A17545" s="8">
        <v>44101.017453703702</v>
      </c>
      <c r="B17545" s="6">
        <v>1705.7509562516957</v>
      </c>
    </row>
    <row r="17546" spans="1:2" x14ac:dyDescent="0.25">
      <c r="A17546" s="8">
        <v>44179.026064814818</v>
      </c>
      <c r="B17546" s="6">
        <v>1722.6691000766782</v>
      </c>
    </row>
    <row r="17547" spans="1:2" x14ac:dyDescent="0.25">
      <c r="A17547" s="5">
        <v>4382</v>
      </c>
      <c r="B17547" s="6">
        <v>24689.193254379359</v>
      </c>
    </row>
    <row r="17548" spans="1:2" x14ac:dyDescent="0.25">
      <c r="A17548" s="8">
        <v>44036.276064814818</v>
      </c>
      <c r="B17548" s="6">
        <v>7101.14</v>
      </c>
    </row>
    <row r="17549" spans="1:2" x14ac:dyDescent="0.25">
      <c r="A17549" s="8">
        <v>44130.848692129628</v>
      </c>
      <c r="B17549" s="6">
        <v>6110.6432775118337</v>
      </c>
    </row>
    <row r="17550" spans="1:2" x14ac:dyDescent="0.25">
      <c r="A17550" s="8">
        <v>44179.220150462963</v>
      </c>
      <c r="B17550" s="6">
        <v>5783.191427607946</v>
      </c>
    </row>
    <row r="17551" spans="1:2" x14ac:dyDescent="0.25">
      <c r="A17551" s="8">
        <v>44238.709930555553</v>
      </c>
      <c r="B17551" s="6">
        <v>5694.2185492595827</v>
      </c>
    </row>
    <row r="17552" spans="1:2" x14ac:dyDescent="0.25">
      <c r="A17552" s="5">
        <v>4383</v>
      </c>
      <c r="B17552" s="6">
        <v>535824.07695766969</v>
      </c>
    </row>
    <row r="17553" spans="1:2" x14ac:dyDescent="0.25">
      <c r="A17553" s="8">
        <v>44036.279340277775</v>
      </c>
      <c r="B17553" s="6">
        <v>283492.74</v>
      </c>
    </row>
    <row r="17554" spans="1:2" x14ac:dyDescent="0.25">
      <c r="A17554" s="8">
        <v>44127.015011574076</v>
      </c>
      <c r="B17554" s="6">
        <v>252331.33695766967</v>
      </c>
    </row>
    <row r="17555" spans="1:2" x14ac:dyDescent="0.25">
      <c r="A17555" s="5">
        <v>4384</v>
      </c>
      <c r="B17555" s="6">
        <v>29215.714184806075</v>
      </c>
    </row>
    <row r="17556" spans="1:2" x14ac:dyDescent="0.25">
      <c r="A17556" s="8">
        <v>44036.280833333331</v>
      </c>
      <c r="B17556" s="6">
        <v>5509.44</v>
      </c>
    </row>
    <row r="17557" spans="1:2" x14ac:dyDescent="0.25">
      <c r="A17557" s="8">
        <v>44060.077476851853</v>
      </c>
      <c r="B17557" s="6">
        <v>5647.7329268032236</v>
      </c>
    </row>
    <row r="17558" spans="1:2" x14ac:dyDescent="0.25">
      <c r="A17558" s="8">
        <v>44134.414340277777</v>
      </c>
      <c r="B17558" s="6">
        <v>6440.7814562150515</v>
      </c>
    </row>
    <row r="17559" spans="1:2" x14ac:dyDescent="0.25">
      <c r="A17559" s="8">
        <v>44145.364594907405</v>
      </c>
      <c r="B17559" s="6">
        <v>5560.2392384854966</v>
      </c>
    </row>
    <row r="17560" spans="1:2" x14ac:dyDescent="0.25">
      <c r="A17560" s="8">
        <v>44224.089259259257</v>
      </c>
      <c r="B17560" s="6">
        <v>6057.5205633023033</v>
      </c>
    </row>
    <row r="17561" spans="1:2" x14ac:dyDescent="0.25">
      <c r="A17561" s="5">
        <v>4385</v>
      </c>
      <c r="B17561" s="6">
        <v>13499.05</v>
      </c>
    </row>
    <row r="17562" spans="1:2" x14ac:dyDescent="0.25">
      <c r="A17562" s="8">
        <v>44036.347141203703</v>
      </c>
      <c r="B17562" s="6">
        <v>13499.05</v>
      </c>
    </row>
    <row r="17563" spans="1:2" x14ac:dyDescent="0.25">
      <c r="A17563" s="5">
        <v>4386</v>
      </c>
      <c r="B17563" s="6">
        <v>9002.4092468705403</v>
      </c>
    </row>
    <row r="17564" spans="1:2" x14ac:dyDescent="0.25">
      <c r="A17564" s="8">
        <v>44036.366064814814</v>
      </c>
      <c r="B17564" s="6">
        <v>2109.94</v>
      </c>
    </row>
    <row r="17565" spans="1:2" x14ac:dyDescent="0.25">
      <c r="A17565" s="8">
        <v>44089.089594907404</v>
      </c>
      <c r="B17565" s="6">
        <v>1816.3668882997656</v>
      </c>
    </row>
    <row r="17566" spans="1:2" x14ac:dyDescent="0.25">
      <c r="A17566" s="8">
        <v>44121.020370370374</v>
      </c>
      <c r="B17566" s="6">
        <v>1796.9194216589544</v>
      </c>
    </row>
    <row r="17567" spans="1:2" x14ac:dyDescent="0.25">
      <c r="A17567" s="8">
        <v>44128.326296296298</v>
      </c>
      <c r="B17567" s="6">
        <v>1763.0738779540795</v>
      </c>
    </row>
    <row r="17568" spans="1:2" x14ac:dyDescent="0.25">
      <c r="A17568" s="8">
        <v>44205.327638888892</v>
      </c>
      <c r="B17568" s="6">
        <v>1516.1090589577404</v>
      </c>
    </row>
    <row r="17569" spans="1:2" x14ac:dyDescent="0.25">
      <c r="A17569" s="5">
        <v>4387</v>
      </c>
      <c r="B17569" s="6">
        <v>20425.832788831511</v>
      </c>
    </row>
    <row r="17570" spans="1:2" x14ac:dyDescent="0.25">
      <c r="A17570" s="8">
        <v>44036.391145833331</v>
      </c>
      <c r="B17570" s="6">
        <v>7324.18</v>
      </c>
    </row>
    <row r="17571" spans="1:2" x14ac:dyDescent="0.25">
      <c r="A17571" s="8">
        <v>44127.274583333332</v>
      </c>
      <c r="B17571" s="6">
        <v>6293.2971272655031</v>
      </c>
    </row>
    <row r="17572" spans="1:2" x14ac:dyDescent="0.25">
      <c r="A17572" s="8">
        <v>44214.288935185185</v>
      </c>
      <c r="B17572" s="6">
        <v>6808.3556615660091</v>
      </c>
    </row>
    <row r="17573" spans="1:2" x14ac:dyDescent="0.25">
      <c r="A17573" s="5">
        <v>4388</v>
      </c>
      <c r="B17573" s="6">
        <v>8119.78</v>
      </c>
    </row>
    <row r="17574" spans="1:2" x14ac:dyDescent="0.25">
      <c r="A17574" s="8">
        <v>44036.391145833331</v>
      </c>
      <c r="B17574" s="6">
        <v>8119.78</v>
      </c>
    </row>
    <row r="17575" spans="1:2" x14ac:dyDescent="0.25">
      <c r="A17575" s="5">
        <v>4389</v>
      </c>
      <c r="B17575" s="6">
        <v>2234012.8799989135</v>
      </c>
    </row>
    <row r="17576" spans="1:2" x14ac:dyDescent="0.25">
      <c r="A17576" s="8">
        <v>44036.391145833331</v>
      </c>
      <c r="B17576" s="6">
        <v>592980.78</v>
      </c>
    </row>
    <row r="17577" spans="1:2" x14ac:dyDescent="0.25">
      <c r="A17577" s="8">
        <v>44099.466006944444</v>
      </c>
      <c r="B17577" s="6">
        <v>568013.1774048279</v>
      </c>
    </row>
    <row r="17578" spans="1:2" x14ac:dyDescent="0.25">
      <c r="A17578" s="8">
        <v>44145.177106481482</v>
      </c>
      <c r="B17578" s="6">
        <v>503789.74009284587</v>
      </c>
    </row>
    <row r="17579" spans="1:2" x14ac:dyDescent="0.25">
      <c r="A17579" s="8">
        <v>44205.424120370371</v>
      </c>
      <c r="B17579" s="6">
        <v>569229.1825012397</v>
      </c>
    </row>
    <row r="17580" spans="1:2" x14ac:dyDescent="0.25">
      <c r="A17580" s="5">
        <v>4390</v>
      </c>
      <c r="B17580" s="6">
        <v>35027.051855214435</v>
      </c>
    </row>
    <row r="17581" spans="1:2" x14ac:dyDescent="0.25">
      <c r="A17581" s="8">
        <v>44036.391145833331</v>
      </c>
      <c r="B17581" s="6">
        <v>18906.14</v>
      </c>
    </row>
    <row r="17582" spans="1:2" x14ac:dyDescent="0.25">
      <c r="A17582" s="8">
        <v>44093.04105324074</v>
      </c>
      <c r="B17582" s="6">
        <v>16120.911855214439</v>
      </c>
    </row>
    <row r="17583" spans="1:2" x14ac:dyDescent="0.25">
      <c r="A17583" s="5">
        <v>4391</v>
      </c>
      <c r="B17583" s="6">
        <v>4487.368730615236</v>
      </c>
    </row>
    <row r="17584" spans="1:2" x14ac:dyDescent="0.25">
      <c r="A17584" s="8">
        <v>44036.391145833331</v>
      </c>
      <c r="B17584" s="6">
        <v>2322.54</v>
      </c>
    </row>
    <row r="17585" spans="1:2" x14ac:dyDescent="0.25">
      <c r="A17585" s="8">
        <v>44069.206087962964</v>
      </c>
      <c r="B17585" s="6">
        <v>2164.8287306152361</v>
      </c>
    </row>
    <row r="17586" spans="1:2" x14ac:dyDescent="0.25">
      <c r="A17586" s="5">
        <v>4392</v>
      </c>
      <c r="B17586" s="6">
        <v>104708.03895267489</v>
      </c>
    </row>
    <row r="17587" spans="1:2" x14ac:dyDescent="0.25">
      <c r="A17587" s="8">
        <v>44036.391145833331</v>
      </c>
      <c r="B17587" s="6">
        <v>52719.92</v>
      </c>
    </row>
    <row r="17588" spans="1:2" x14ac:dyDescent="0.25">
      <c r="A17588" s="8">
        <v>44055.052222222221</v>
      </c>
      <c r="B17588" s="6">
        <v>51988.118952674893</v>
      </c>
    </row>
    <row r="17589" spans="1:2" x14ac:dyDescent="0.25">
      <c r="A17589" s="5">
        <v>4393</v>
      </c>
      <c r="B17589" s="6">
        <v>10364.523326251214</v>
      </c>
    </row>
    <row r="17590" spans="1:2" x14ac:dyDescent="0.25">
      <c r="A17590" s="8">
        <v>44036.418483796297</v>
      </c>
      <c r="B17590" s="6">
        <v>4866.28</v>
      </c>
    </row>
    <row r="17591" spans="1:2" x14ac:dyDescent="0.25">
      <c r="A17591" s="8">
        <v>44068.995312500003</v>
      </c>
      <c r="B17591" s="6">
        <v>5498.2433262512141</v>
      </c>
    </row>
    <row r="17592" spans="1:2" x14ac:dyDescent="0.25">
      <c r="A17592" s="5">
        <v>4394</v>
      </c>
      <c r="B17592" s="6">
        <v>385842.27288228204</v>
      </c>
    </row>
    <row r="17593" spans="1:2" x14ac:dyDescent="0.25">
      <c r="A17593" s="8">
        <v>44036.446932870371</v>
      </c>
      <c r="B17593" s="6">
        <v>134137.89000000001</v>
      </c>
    </row>
    <row r="17594" spans="1:2" x14ac:dyDescent="0.25">
      <c r="A17594" s="8">
        <v>44120.093159722222</v>
      </c>
      <c r="B17594" s="6">
        <v>122281.69398409898</v>
      </c>
    </row>
    <row r="17595" spans="1:2" x14ac:dyDescent="0.25">
      <c r="A17595" s="8">
        <v>44154.533553240741</v>
      </c>
      <c r="B17595" s="6">
        <v>129422.68889818307</v>
      </c>
    </row>
    <row r="17596" spans="1:2" x14ac:dyDescent="0.25">
      <c r="A17596" s="5">
        <v>4395</v>
      </c>
      <c r="B17596" s="6">
        <v>50636.208218078253</v>
      </c>
    </row>
    <row r="17597" spans="1:2" x14ac:dyDescent="0.25">
      <c r="A17597" s="8">
        <v>44036.446932870371</v>
      </c>
      <c r="B17597" s="6">
        <v>12239.6</v>
      </c>
    </row>
    <row r="17598" spans="1:2" x14ac:dyDescent="0.25">
      <c r="A17598" s="8">
        <v>44113.77715277778</v>
      </c>
      <c r="B17598" s="6">
        <v>10495.873288348406</v>
      </c>
    </row>
    <row r="17599" spans="1:2" x14ac:dyDescent="0.25">
      <c r="A17599" s="8">
        <v>44140.361261574071</v>
      </c>
      <c r="B17599" s="6">
        <v>9421.3256998042307</v>
      </c>
    </row>
    <row r="17600" spans="1:2" x14ac:dyDescent="0.25">
      <c r="A17600" s="8">
        <v>44202.206307870372</v>
      </c>
      <c r="B17600" s="6">
        <v>9320.2276167373384</v>
      </c>
    </row>
    <row r="17601" spans="1:2" x14ac:dyDescent="0.25">
      <c r="A17601" s="8">
        <v>44226.237881944442</v>
      </c>
      <c r="B17601" s="6">
        <v>9159.1816131882733</v>
      </c>
    </row>
    <row r="17602" spans="1:2" x14ac:dyDescent="0.25">
      <c r="A17602" s="5">
        <v>4396</v>
      </c>
      <c r="B17602" s="6">
        <v>2272537.1442424171</v>
      </c>
    </row>
    <row r="17603" spans="1:2" x14ac:dyDescent="0.25">
      <c r="A17603" s="8">
        <v>44036.446932870371</v>
      </c>
      <c r="B17603" s="6">
        <v>621422.72</v>
      </c>
    </row>
    <row r="17604" spans="1:2" x14ac:dyDescent="0.25">
      <c r="A17604" s="8">
        <v>44064.125844907408</v>
      </c>
      <c r="B17604" s="6">
        <v>581811.81434471195</v>
      </c>
    </row>
    <row r="17605" spans="1:2" x14ac:dyDescent="0.25">
      <c r="A17605" s="8">
        <v>44073.429409722223</v>
      </c>
      <c r="B17605" s="6">
        <v>496943.96969679854</v>
      </c>
    </row>
    <row r="17606" spans="1:2" x14ac:dyDescent="0.25">
      <c r="A17606" s="8">
        <v>44122.635821759257</v>
      </c>
      <c r="B17606" s="6">
        <v>572358.64020090643</v>
      </c>
    </row>
    <row r="17607" spans="1:2" x14ac:dyDescent="0.25">
      <c r="A17607" s="5">
        <v>4397</v>
      </c>
      <c r="B17607" s="6">
        <v>228850.18</v>
      </c>
    </row>
    <row r="17608" spans="1:2" x14ac:dyDescent="0.25">
      <c r="A17608" s="8">
        <v>44036.446932870371</v>
      </c>
      <c r="B17608" s="6">
        <v>228850.18</v>
      </c>
    </row>
    <row r="17609" spans="1:2" x14ac:dyDescent="0.25">
      <c r="A17609" s="5">
        <v>4398</v>
      </c>
      <c r="B17609" s="6">
        <v>26209.874563708276</v>
      </c>
    </row>
    <row r="17610" spans="1:2" x14ac:dyDescent="0.25">
      <c r="A17610" s="8">
        <v>44036.446932870371</v>
      </c>
      <c r="B17610" s="6">
        <v>7517.62</v>
      </c>
    </row>
    <row r="17611" spans="1:2" x14ac:dyDescent="0.25">
      <c r="A17611" s="8">
        <v>44130.766435185185</v>
      </c>
      <c r="B17611" s="6">
        <v>8665.3376780116669</v>
      </c>
    </row>
    <row r="17612" spans="1:2" x14ac:dyDescent="0.25">
      <c r="A17612" s="8">
        <v>44160.836898148147</v>
      </c>
      <c r="B17612" s="6">
        <v>10026.91688569661</v>
      </c>
    </row>
    <row r="17613" spans="1:2" x14ac:dyDescent="0.25">
      <c r="A17613" s="5">
        <v>4399</v>
      </c>
      <c r="B17613" s="6">
        <v>395483.11230786797</v>
      </c>
    </row>
    <row r="17614" spans="1:2" x14ac:dyDescent="0.25">
      <c r="A17614" s="8">
        <v>44036.47859953704</v>
      </c>
      <c r="B17614" s="6">
        <v>150476.12</v>
      </c>
    </row>
    <row r="17615" spans="1:2" x14ac:dyDescent="0.25">
      <c r="A17615" s="8">
        <v>44104.158356481479</v>
      </c>
      <c r="B17615" s="6">
        <v>128885.0769815627</v>
      </c>
    </row>
    <row r="17616" spans="1:2" x14ac:dyDescent="0.25">
      <c r="A17616" s="8">
        <v>44177.902233796296</v>
      </c>
      <c r="B17616" s="6">
        <v>116121.91532630526</v>
      </c>
    </row>
    <row r="17617" spans="1:2" x14ac:dyDescent="0.25">
      <c r="A17617" s="5">
        <v>4400</v>
      </c>
      <c r="B17617" s="6">
        <v>223619.97773086408</v>
      </c>
    </row>
    <row r="17618" spans="1:2" x14ac:dyDescent="0.25">
      <c r="A17618" s="8">
        <v>44036.510729166665</v>
      </c>
      <c r="B17618" s="6">
        <v>55381.74</v>
      </c>
    </row>
    <row r="17619" spans="1:2" x14ac:dyDescent="0.25">
      <c r="A17619" s="8">
        <v>44108.139618055553</v>
      </c>
      <c r="B17619" s="6">
        <v>55573.905951902052</v>
      </c>
    </row>
    <row r="17620" spans="1:2" x14ac:dyDescent="0.25">
      <c r="A17620" s="8">
        <v>44138.135671296295</v>
      </c>
      <c r="B17620" s="6">
        <v>59239.309679171383</v>
      </c>
    </row>
    <row r="17621" spans="1:2" x14ac:dyDescent="0.25">
      <c r="A17621" s="8">
        <v>44231.61377314815</v>
      </c>
      <c r="B17621" s="6">
        <v>53425.022099790629</v>
      </c>
    </row>
    <row r="17622" spans="1:2" x14ac:dyDescent="0.25">
      <c r="A17622" s="5">
        <v>4401</v>
      </c>
      <c r="B17622" s="6">
        <v>2321.14</v>
      </c>
    </row>
    <row r="17623" spans="1:2" x14ac:dyDescent="0.25">
      <c r="A17623" s="8">
        <v>44036.51090277778</v>
      </c>
      <c r="B17623" s="6">
        <v>2321.14</v>
      </c>
    </row>
    <row r="17624" spans="1:2" x14ac:dyDescent="0.25">
      <c r="A17624" s="5">
        <v>4402</v>
      </c>
      <c r="B17624" s="6">
        <v>24204.878270213962</v>
      </c>
    </row>
    <row r="17625" spans="1:2" x14ac:dyDescent="0.25">
      <c r="A17625" s="8">
        <v>44036.51090277778</v>
      </c>
      <c r="B17625" s="6">
        <v>6152.89</v>
      </c>
    </row>
    <row r="17626" spans="1:2" x14ac:dyDescent="0.25">
      <c r="A17626" s="8">
        <v>44095.318738425929</v>
      </c>
      <c r="B17626" s="6">
        <v>5435.1722641183751</v>
      </c>
    </row>
    <row r="17627" spans="1:2" x14ac:dyDescent="0.25">
      <c r="A17627" s="8">
        <v>44158.110682870371</v>
      </c>
      <c r="B17627" s="6">
        <v>6005.325633833575</v>
      </c>
    </row>
    <row r="17628" spans="1:2" x14ac:dyDescent="0.25">
      <c r="A17628" s="8">
        <v>44211.215995370374</v>
      </c>
      <c r="B17628" s="6">
        <v>6611.4903722620111</v>
      </c>
    </row>
    <row r="17629" spans="1:2" x14ac:dyDescent="0.25">
      <c r="A17629" s="5">
        <v>4403</v>
      </c>
      <c r="B17629" s="6">
        <v>65494.38</v>
      </c>
    </row>
    <row r="17630" spans="1:2" x14ac:dyDescent="0.25">
      <c r="A17630" s="8">
        <v>44036.51090277778</v>
      </c>
      <c r="B17630" s="6">
        <v>65494.38</v>
      </c>
    </row>
    <row r="17631" spans="1:2" x14ac:dyDescent="0.25">
      <c r="A17631" s="5">
        <v>4404</v>
      </c>
      <c r="B17631" s="6">
        <v>326847.42763104208</v>
      </c>
    </row>
    <row r="17632" spans="1:2" x14ac:dyDescent="0.25">
      <c r="A17632" s="8">
        <v>44036.51090277778</v>
      </c>
      <c r="B17632" s="6">
        <v>263119.7</v>
      </c>
    </row>
    <row r="17633" spans="1:2" x14ac:dyDescent="0.25">
      <c r="A17633" s="8">
        <v>44043.870694444442</v>
      </c>
      <c r="B17633" s="6">
        <v>23605.99</v>
      </c>
    </row>
    <row r="17634" spans="1:2" x14ac:dyDescent="0.25">
      <c r="A17634" s="8">
        <v>44138.71199074074</v>
      </c>
      <c r="B17634" s="6">
        <v>20137.06243428875</v>
      </c>
    </row>
    <row r="17635" spans="1:2" x14ac:dyDescent="0.25">
      <c r="A17635" s="8">
        <v>44179.913738425923</v>
      </c>
      <c r="B17635" s="6">
        <v>19984.675196753349</v>
      </c>
    </row>
    <row r="17636" spans="1:2" x14ac:dyDescent="0.25">
      <c r="A17636" s="5">
        <v>4405</v>
      </c>
      <c r="B17636" s="6">
        <v>9111.41</v>
      </c>
    </row>
    <row r="17637" spans="1:2" x14ac:dyDescent="0.25">
      <c r="A17637" s="8">
        <v>44036.51090277778</v>
      </c>
      <c r="B17637" s="6">
        <v>9111.41</v>
      </c>
    </row>
    <row r="17638" spans="1:2" x14ac:dyDescent="0.25">
      <c r="A17638" s="5">
        <v>4406</v>
      </c>
      <c r="B17638" s="6">
        <v>261587.29740853104</v>
      </c>
    </row>
    <row r="17639" spans="1:2" x14ac:dyDescent="0.25">
      <c r="A17639" s="8">
        <v>44036.57371527778</v>
      </c>
      <c r="B17639" s="6">
        <v>49295.77</v>
      </c>
    </row>
    <row r="17640" spans="1:2" x14ac:dyDescent="0.25">
      <c r="A17640" s="8">
        <v>44131.972604166665</v>
      </c>
      <c r="B17640" s="6">
        <v>49614.079864866661</v>
      </c>
    </row>
    <row r="17641" spans="1:2" x14ac:dyDescent="0.25">
      <c r="A17641" s="8">
        <v>44185.173645833333</v>
      </c>
      <c r="B17641" s="6">
        <v>51648.626849626118</v>
      </c>
    </row>
    <row r="17642" spans="1:2" x14ac:dyDescent="0.25">
      <c r="A17642" s="8">
        <v>44222.136469907404</v>
      </c>
      <c r="B17642" s="6">
        <v>54738.994922876394</v>
      </c>
    </row>
    <row r="17643" spans="1:2" x14ac:dyDescent="0.25">
      <c r="A17643" s="8">
        <v>44235.591180555559</v>
      </c>
      <c r="B17643" s="6">
        <v>56289.825771161879</v>
      </c>
    </row>
    <row r="17644" spans="1:2" x14ac:dyDescent="0.25">
      <c r="A17644" s="5">
        <v>4407</v>
      </c>
      <c r="B17644" s="6">
        <v>995498.69222628884</v>
      </c>
    </row>
    <row r="17645" spans="1:2" x14ac:dyDescent="0.25">
      <c r="A17645" s="8">
        <v>44036.592835648145</v>
      </c>
      <c r="B17645" s="6">
        <v>351329.43</v>
      </c>
    </row>
    <row r="17646" spans="1:2" x14ac:dyDescent="0.25">
      <c r="A17646" s="8">
        <v>44050.506944444445</v>
      </c>
      <c r="B17646" s="6">
        <v>315619.89743001043</v>
      </c>
    </row>
    <row r="17647" spans="1:2" x14ac:dyDescent="0.25">
      <c r="A17647" s="8">
        <v>44055.906076388892</v>
      </c>
      <c r="B17647" s="6">
        <v>328549.36479627836</v>
      </c>
    </row>
    <row r="17648" spans="1:2" x14ac:dyDescent="0.25">
      <c r="A17648" s="5">
        <v>4408</v>
      </c>
      <c r="B17648" s="6">
        <v>2159.7727648623559</v>
      </c>
    </row>
    <row r="17649" spans="1:2" x14ac:dyDescent="0.25">
      <c r="A17649" s="8">
        <v>44036.592835648145</v>
      </c>
      <c r="B17649" s="6">
        <v>401.29</v>
      </c>
    </row>
    <row r="17650" spans="1:2" x14ac:dyDescent="0.25">
      <c r="A17650" s="8">
        <v>44041.973807870374</v>
      </c>
      <c r="B17650" s="6">
        <v>408.02049025990323</v>
      </c>
    </row>
    <row r="17651" spans="1:2" x14ac:dyDescent="0.25">
      <c r="A17651" s="8">
        <v>44107.983032407406</v>
      </c>
      <c r="B17651" s="6">
        <v>423.90410447707814</v>
      </c>
    </row>
    <row r="17652" spans="1:2" x14ac:dyDescent="0.25">
      <c r="A17652" s="8">
        <v>44144.348993055559</v>
      </c>
      <c r="B17652" s="6">
        <v>446.54646522115587</v>
      </c>
    </row>
    <row r="17653" spans="1:2" x14ac:dyDescent="0.25">
      <c r="A17653" s="8">
        <v>44191.892395833333</v>
      </c>
      <c r="B17653" s="6">
        <v>480.01170490421873</v>
      </c>
    </row>
    <row r="17654" spans="1:2" x14ac:dyDescent="0.25">
      <c r="A17654" s="5">
        <v>4409</v>
      </c>
      <c r="B17654" s="6">
        <v>193933.12915279274</v>
      </c>
    </row>
    <row r="17655" spans="1:2" x14ac:dyDescent="0.25">
      <c r="A17655" s="8">
        <v>44036.592835648145</v>
      </c>
      <c r="B17655" s="6">
        <v>67552.84</v>
      </c>
    </row>
    <row r="17656" spans="1:2" x14ac:dyDescent="0.25">
      <c r="A17656" s="8">
        <v>44053.55909722222</v>
      </c>
      <c r="B17656" s="6">
        <v>59536.44370495584</v>
      </c>
    </row>
    <row r="17657" spans="1:2" x14ac:dyDescent="0.25">
      <c r="A17657" s="8">
        <v>44097.880601851852</v>
      </c>
      <c r="B17657" s="6">
        <v>66843.845447836895</v>
      </c>
    </row>
    <row r="17658" spans="1:2" x14ac:dyDescent="0.25">
      <c r="A17658" s="5">
        <v>4410</v>
      </c>
      <c r="B17658" s="6">
        <v>18085.526438227149</v>
      </c>
    </row>
    <row r="17659" spans="1:2" x14ac:dyDescent="0.25">
      <c r="A17659" s="8">
        <v>44036.628958333335</v>
      </c>
      <c r="B17659" s="6">
        <v>6009.16</v>
      </c>
    </row>
    <row r="17660" spans="1:2" x14ac:dyDescent="0.25">
      <c r="A17660" s="8">
        <v>44101.253923611112</v>
      </c>
      <c r="B17660" s="6">
        <v>6031.7591755509184</v>
      </c>
    </row>
    <row r="17661" spans="1:2" x14ac:dyDescent="0.25">
      <c r="A17661" s="8">
        <v>44164.3747337963</v>
      </c>
      <c r="B17661" s="6">
        <v>6044.6072626762325</v>
      </c>
    </row>
    <row r="17662" spans="1:2" x14ac:dyDescent="0.25">
      <c r="A17662" s="5">
        <v>4411</v>
      </c>
      <c r="B17662" s="6">
        <v>42597.919999999998</v>
      </c>
    </row>
    <row r="17663" spans="1:2" x14ac:dyDescent="0.25">
      <c r="A17663" s="8">
        <v>44036.648599537039</v>
      </c>
      <c r="B17663" s="6">
        <v>42597.919999999998</v>
      </c>
    </row>
    <row r="17664" spans="1:2" x14ac:dyDescent="0.25">
      <c r="A17664" s="5">
        <v>4412</v>
      </c>
      <c r="B17664" s="6">
        <v>20268.416708889479</v>
      </c>
    </row>
    <row r="17665" spans="1:2" x14ac:dyDescent="0.25">
      <c r="A17665" s="8">
        <v>44036.669791666667</v>
      </c>
      <c r="B17665" s="6">
        <v>9703.36</v>
      </c>
    </row>
    <row r="17666" spans="1:2" x14ac:dyDescent="0.25">
      <c r="A17666" s="8">
        <v>44132.299699074072</v>
      </c>
      <c r="B17666" s="6">
        <v>10565.056708889479</v>
      </c>
    </row>
    <row r="17667" spans="1:2" x14ac:dyDescent="0.25">
      <c r="A17667" s="5">
        <v>4413</v>
      </c>
      <c r="B17667" s="6">
        <v>543312.76194345031</v>
      </c>
    </row>
    <row r="17668" spans="1:2" x14ac:dyDescent="0.25">
      <c r="A17668" s="8">
        <v>44036.669791666667</v>
      </c>
      <c r="B17668" s="6">
        <v>131960.85</v>
      </c>
    </row>
    <row r="17669" spans="1:2" x14ac:dyDescent="0.25">
      <c r="A17669" s="8">
        <v>44112.763761574075</v>
      </c>
      <c r="B17669" s="6">
        <v>151997.1553016665</v>
      </c>
    </row>
    <row r="17670" spans="1:2" x14ac:dyDescent="0.25">
      <c r="A17670" s="8">
        <v>44176.140972222223</v>
      </c>
      <c r="B17670" s="6">
        <v>131405.7337092821</v>
      </c>
    </row>
    <row r="17671" spans="1:2" x14ac:dyDescent="0.25">
      <c r="A17671" s="8">
        <v>44224.630185185182</v>
      </c>
      <c r="B17671" s="6">
        <v>127949.02293250174</v>
      </c>
    </row>
    <row r="17672" spans="1:2" x14ac:dyDescent="0.25">
      <c r="A17672" s="5">
        <v>4414</v>
      </c>
      <c r="B17672" s="6">
        <v>25131.850118594601</v>
      </c>
    </row>
    <row r="17673" spans="1:2" x14ac:dyDescent="0.25">
      <c r="A17673" s="8">
        <v>44036.669791666667</v>
      </c>
      <c r="B17673" s="6">
        <v>13012.09</v>
      </c>
    </row>
    <row r="17674" spans="1:2" x14ac:dyDescent="0.25">
      <c r="A17674" s="8">
        <v>44064.230636574073</v>
      </c>
      <c r="B17674" s="6">
        <v>3345.6099399612117</v>
      </c>
    </row>
    <row r="17675" spans="1:2" x14ac:dyDescent="0.25">
      <c r="A17675" s="8">
        <v>44126.484652777777</v>
      </c>
      <c r="B17675" s="6">
        <v>3213.1613076235785</v>
      </c>
    </row>
    <row r="17676" spans="1:2" x14ac:dyDescent="0.25">
      <c r="A17676" s="8">
        <v>44191.925405092596</v>
      </c>
      <c r="B17676" s="6">
        <v>2885.2081095348885</v>
      </c>
    </row>
    <row r="17677" spans="1:2" x14ac:dyDescent="0.25">
      <c r="A17677" s="8">
        <v>44247.767291666663</v>
      </c>
      <c r="B17677" s="6">
        <v>2675.7807614749199</v>
      </c>
    </row>
    <row r="17678" spans="1:2" x14ac:dyDescent="0.25">
      <c r="A17678" s="5">
        <v>4415</v>
      </c>
      <c r="B17678" s="6">
        <v>277515.43170597643</v>
      </c>
    </row>
    <row r="17679" spans="1:2" x14ac:dyDescent="0.25">
      <c r="A17679" s="8">
        <v>44036.669791666667</v>
      </c>
      <c r="B17679" s="6">
        <v>142526.94</v>
      </c>
    </row>
    <row r="17680" spans="1:2" x14ac:dyDescent="0.25">
      <c r="A17680" s="8">
        <v>44132.38108796296</v>
      </c>
      <c r="B17680" s="6">
        <v>134988.49170597643</v>
      </c>
    </row>
    <row r="17681" spans="1:2" x14ac:dyDescent="0.25">
      <c r="A17681" s="5">
        <v>4416</v>
      </c>
      <c r="B17681" s="6">
        <v>44316.764659990717</v>
      </c>
    </row>
    <row r="17682" spans="1:2" x14ac:dyDescent="0.25">
      <c r="A17682" s="8">
        <v>44036.669791666667</v>
      </c>
      <c r="B17682" s="6">
        <v>9711.65</v>
      </c>
    </row>
    <row r="17683" spans="1:2" x14ac:dyDescent="0.25">
      <c r="A17683" s="8">
        <v>44080.276944444442</v>
      </c>
      <c r="B17683" s="6">
        <v>10733.705352291936</v>
      </c>
    </row>
    <row r="17684" spans="1:2" x14ac:dyDescent="0.25">
      <c r="A17684" s="8">
        <v>44106.851747685185</v>
      </c>
      <c r="B17684" s="6">
        <v>11337.913492777916</v>
      </c>
    </row>
    <row r="17685" spans="1:2" x14ac:dyDescent="0.25">
      <c r="A17685" s="8">
        <v>44123.910057870373</v>
      </c>
      <c r="B17685" s="6">
        <v>12533.495814920861</v>
      </c>
    </row>
    <row r="17686" spans="1:2" x14ac:dyDescent="0.25">
      <c r="A17686" s="5">
        <v>4417</v>
      </c>
      <c r="B17686" s="6">
        <v>130518.10218597361</v>
      </c>
    </row>
    <row r="17687" spans="1:2" x14ac:dyDescent="0.25">
      <c r="A17687" s="8">
        <v>44036.669791666667</v>
      </c>
      <c r="B17687" s="6">
        <v>62920.93</v>
      </c>
    </row>
    <row r="17688" spans="1:2" x14ac:dyDescent="0.25">
      <c r="A17688" s="8">
        <v>44119.322129629632</v>
      </c>
      <c r="B17688" s="6">
        <v>67597.172185973599</v>
      </c>
    </row>
    <row r="17689" spans="1:2" x14ac:dyDescent="0.25">
      <c r="A17689" s="5">
        <v>4418</v>
      </c>
      <c r="B17689" s="6">
        <v>128417.97</v>
      </c>
    </row>
    <row r="17690" spans="1:2" x14ac:dyDescent="0.25">
      <c r="A17690" s="8">
        <v>44036.705960648149</v>
      </c>
      <c r="B17690" s="6">
        <v>128417.97</v>
      </c>
    </row>
    <row r="17691" spans="1:2" x14ac:dyDescent="0.25">
      <c r="A17691" s="5">
        <v>4419</v>
      </c>
      <c r="B17691" s="6">
        <v>30466.683160257657</v>
      </c>
    </row>
    <row r="17692" spans="1:2" x14ac:dyDescent="0.25">
      <c r="A17692" s="8">
        <v>44036.706377314818</v>
      </c>
      <c r="B17692" s="6">
        <v>9850.2000000000007</v>
      </c>
    </row>
    <row r="17693" spans="1:2" x14ac:dyDescent="0.25">
      <c r="A17693" s="8">
        <v>44106.889849537038</v>
      </c>
      <c r="B17693" s="6">
        <v>10565.924549052559</v>
      </c>
    </row>
    <row r="17694" spans="1:2" x14ac:dyDescent="0.25">
      <c r="A17694" s="8">
        <v>44138.396238425928</v>
      </c>
      <c r="B17694" s="6">
        <v>10050.558611205095</v>
      </c>
    </row>
    <row r="17695" spans="1:2" x14ac:dyDescent="0.25">
      <c r="A17695" s="5">
        <v>4420</v>
      </c>
      <c r="B17695" s="6">
        <v>4539.3599999999997</v>
      </c>
    </row>
    <row r="17696" spans="1:2" x14ac:dyDescent="0.25">
      <c r="A17696" s="8">
        <v>44036.752638888887</v>
      </c>
      <c r="B17696" s="6">
        <v>4539.3599999999997</v>
      </c>
    </row>
    <row r="17697" spans="1:2" x14ac:dyDescent="0.25">
      <c r="A17697" s="5">
        <v>4421</v>
      </c>
      <c r="B17697" s="6">
        <v>85915.32</v>
      </c>
    </row>
    <row r="17698" spans="1:2" x14ac:dyDescent="0.25">
      <c r="A17698" s="8">
        <v>44036.869351851848</v>
      </c>
      <c r="B17698" s="6">
        <v>85915.32</v>
      </c>
    </row>
    <row r="17699" spans="1:2" x14ac:dyDescent="0.25">
      <c r="A17699" s="5">
        <v>4422</v>
      </c>
      <c r="B17699" s="6">
        <v>39312.468994129558</v>
      </c>
    </row>
    <row r="17700" spans="1:2" x14ac:dyDescent="0.25">
      <c r="A17700" s="8">
        <v>44037.042268518519</v>
      </c>
      <c r="B17700" s="6">
        <v>20472.78</v>
      </c>
    </row>
    <row r="17701" spans="1:2" x14ac:dyDescent="0.25">
      <c r="A17701" s="8">
        <v>44083.866655092592</v>
      </c>
      <c r="B17701" s="6">
        <v>18839.688994129559</v>
      </c>
    </row>
    <row r="17702" spans="1:2" x14ac:dyDescent="0.25">
      <c r="A17702" s="5">
        <v>4423</v>
      </c>
      <c r="B17702" s="6">
        <v>16590.152985204088</v>
      </c>
    </row>
    <row r="17703" spans="1:2" x14ac:dyDescent="0.25">
      <c r="A17703" s="8">
        <v>44037.09412037037</v>
      </c>
      <c r="B17703" s="6">
        <v>8160.39</v>
      </c>
    </row>
    <row r="17704" spans="1:2" x14ac:dyDescent="0.25">
      <c r="A17704" s="8">
        <v>44054.812881944446</v>
      </c>
      <c r="B17704" s="6">
        <v>8429.7629852040864</v>
      </c>
    </row>
    <row r="17705" spans="1:2" x14ac:dyDescent="0.25">
      <c r="A17705" s="5">
        <v>4424</v>
      </c>
      <c r="B17705" s="6">
        <v>370984.36592624045</v>
      </c>
    </row>
    <row r="17706" spans="1:2" x14ac:dyDescent="0.25">
      <c r="A17706" s="8">
        <v>44037.103576388887</v>
      </c>
      <c r="B17706" s="6">
        <v>191832</v>
      </c>
    </row>
    <row r="17707" spans="1:2" x14ac:dyDescent="0.25">
      <c r="A17707" s="8">
        <v>44102.580046296294</v>
      </c>
      <c r="B17707" s="6">
        <v>179152.36592624043</v>
      </c>
    </row>
    <row r="17708" spans="1:2" x14ac:dyDescent="0.25">
      <c r="A17708" s="5">
        <v>4425</v>
      </c>
      <c r="B17708" s="6">
        <v>14114.44</v>
      </c>
    </row>
    <row r="17709" spans="1:2" x14ac:dyDescent="0.25">
      <c r="A17709" s="8">
        <v>44037.185381944444</v>
      </c>
      <c r="B17709" s="6">
        <v>14114.44</v>
      </c>
    </row>
    <row r="17710" spans="1:2" x14ac:dyDescent="0.25">
      <c r="A17710" s="5">
        <v>4426</v>
      </c>
      <c r="B17710" s="6">
        <v>31454.507483170295</v>
      </c>
    </row>
    <row r="17711" spans="1:2" x14ac:dyDescent="0.25">
      <c r="A17711" s="8">
        <v>44037.207650462966</v>
      </c>
      <c r="B17711" s="6">
        <v>9278.5400000000009</v>
      </c>
    </row>
    <row r="17712" spans="1:2" x14ac:dyDescent="0.25">
      <c r="A17712" s="8">
        <v>44097.65047453704</v>
      </c>
      <c r="B17712" s="6">
        <v>10385.495721100602</v>
      </c>
    </row>
    <row r="17713" spans="1:2" x14ac:dyDescent="0.25">
      <c r="A17713" s="8">
        <v>44109.553506944445</v>
      </c>
      <c r="B17713" s="6">
        <v>11790.471762069692</v>
      </c>
    </row>
    <row r="17714" spans="1:2" x14ac:dyDescent="0.25">
      <c r="A17714" s="5">
        <v>4427</v>
      </c>
      <c r="B17714" s="6">
        <v>16791.646805526128</v>
      </c>
    </row>
    <row r="17715" spans="1:2" x14ac:dyDescent="0.25">
      <c r="A17715" s="8">
        <v>44037.233599537038</v>
      </c>
      <c r="B17715" s="6">
        <v>8000.84</v>
      </c>
    </row>
    <row r="17716" spans="1:2" x14ac:dyDescent="0.25">
      <c r="A17716" s="8">
        <v>44122.053518518522</v>
      </c>
      <c r="B17716" s="6">
        <v>8790.8068055261265</v>
      </c>
    </row>
    <row r="17717" spans="1:2" x14ac:dyDescent="0.25">
      <c r="A17717" s="5">
        <v>4428</v>
      </c>
      <c r="B17717" s="6">
        <v>7301.1231486790357</v>
      </c>
    </row>
    <row r="17718" spans="1:2" x14ac:dyDescent="0.25">
      <c r="A17718" s="8">
        <v>44037.311701388891</v>
      </c>
      <c r="B17718" s="6">
        <v>3773.87</v>
      </c>
    </row>
    <row r="17719" spans="1:2" x14ac:dyDescent="0.25">
      <c r="A17719" s="8">
        <v>44095.248854166668</v>
      </c>
      <c r="B17719" s="6">
        <v>3527.2531486790358</v>
      </c>
    </row>
    <row r="17720" spans="1:2" x14ac:dyDescent="0.25">
      <c r="A17720" s="5">
        <v>4429</v>
      </c>
      <c r="B17720" s="6">
        <v>12502.229257102568</v>
      </c>
    </row>
    <row r="17721" spans="1:2" x14ac:dyDescent="0.25">
      <c r="A17721" s="8">
        <v>44037.324780092589</v>
      </c>
      <c r="B17721" s="6">
        <v>6397.1</v>
      </c>
    </row>
    <row r="17722" spans="1:2" x14ac:dyDescent="0.25">
      <c r="A17722" s="8">
        <v>44067.674155092594</v>
      </c>
      <c r="B17722" s="6">
        <v>6105.1292571025688</v>
      </c>
    </row>
    <row r="17723" spans="1:2" x14ac:dyDescent="0.25">
      <c r="A17723" s="5">
        <v>4430</v>
      </c>
      <c r="B17723" s="6">
        <v>30456.76490534396</v>
      </c>
    </row>
    <row r="17724" spans="1:2" x14ac:dyDescent="0.25">
      <c r="A17724" s="8">
        <v>44037.339537037034</v>
      </c>
      <c r="B17724" s="6">
        <v>4901.72</v>
      </c>
    </row>
    <row r="17725" spans="1:2" x14ac:dyDescent="0.25">
      <c r="A17725" s="8">
        <v>44106.634780092594</v>
      </c>
      <c r="B17725" s="6">
        <v>5086.5062783007461</v>
      </c>
    </row>
    <row r="17726" spans="1:2" x14ac:dyDescent="0.25">
      <c r="A17726" s="8">
        <v>44166.154490740744</v>
      </c>
      <c r="B17726" s="6">
        <v>5235.6715604552001</v>
      </c>
    </row>
    <row r="17727" spans="1:2" x14ac:dyDescent="0.25">
      <c r="A17727" s="8">
        <v>44227.598807870374</v>
      </c>
      <c r="B17727" s="6">
        <v>5274.6333047805692</v>
      </c>
    </row>
    <row r="17728" spans="1:2" x14ac:dyDescent="0.25">
      <c r="A17728" s="8">
        <v>44283.602881944447</v>
      </c>
      <c r="B17728" s="6">
        <v>5181.8041807584004</v>
      </c>
    </row>
    <row r="17729" spans="1:2" x14ac:dyDescent="0.25">
      <c r="A17729" s="8">
        <v>44339.884525462963</v>
      </c>
      <c r="B17729" s="6">
        <v>4776.4295810490448</v>
      </c>
    </row>
    <row r="17730" spans="1:2" x14ac:dyDescent="0.25">
      <c r="A17730" s="5">
        <v>4431</v>
      </c>
      <c r="B17730" s="6">
        <v>40215.620000000003</v>
      </c>
    </row>
    <row r="17731" spans="1:2" x14ac:dyDescent="0.25">
      <c r="A17731" s="8">
        <v>44037.357905092591</v>
      </c>
      <c r="B17731" s="6">
        <v>40215.620000000003</v>
      </c>
    </row>
    <row r="17732" spans="1:2" x14ac:dyDescent="0.25">
      <c r="A17732" s="5">
        <v>4432</v>
      </c>
      <c r="B17732" s="6">
        <v>291.74421920905957</v>
      </c>
    </row>
    <row r="17733" spans="1:2" x14ac:dyDescent="0.25">
      <c r="A17733" s="8">
        <v>44037.411458333336</v>
      </c>
      <c r="B17733" s="6">
        <v>137.99</v>
      </c>
    </row>
    <row r="17734" spans="1:2" x14ac:dyDescent="0.25">
      <c r="A17734" s="8">
        <v>44105.944085648145</v>
      </c>
      <c r="B17734" s="6">
        <v>153.75421920905958</v>
      </c>
    </row>
    <row r="17735" spans="1:2" x14ac:dyDescent="0.25">
      <c r="A17735" s="5">
        <v>4433</v>
      </c>
      <c r="B17735" s="6">
        <v>18412.925540645094</v>
      </c>
    </row>
    <row r="17736" spans="1:2" x14ac:dyDescent="0.25">
      <c r="A17736" s="8">
        <v>44037.423576388886</v>
      </c>
      <c r="B17736" s="6">
        <v>9798.83</v>
      </c>
    </row>
    <row r="17737" spans="1:2" x14ac:dyDescent="0.25">
      <c r="A17737" s="8">
        <v>44116.107476851852</v>
      </c>
      <c r="B17737" s="6">
        <v>8614.0955406450939</v>
      </c>
    </row>
    <row r="17738" spans="1:2" x14ac:dyDescent="0.25">
      <c r="A17738" s="5">
        <v>4434</v>
      </c>
      <c r="B17738" s="6">
        <v>165983.458275026</v>
      </c>
    </row>
    <row r="17739" spans="1:2" x14ac:dyDescent="0.25">
      <c r="A17739" s="8">
        <v>44037.445775462962</v>
      </c>
      <c r="B17739" s="6">
        <v>44189.38</v>
      </c>
    </row>
    <row r="17740" spans="1:2" x14ac:dyDescent="0.25">
      <c r="A17740" s="8">
        <v>44047.354479166665</v>
      </c>
      <c r="B17740" s="6">
        <v>38276.596803543645</v>
      </c>
    </row>
    <row r="17741" spans="1:2" x14ac:dyDescent="0.25">
      <c r="A17741" s="8">
        <v>44124.066817129627</v>
      </c>
      <c r="B17741" s="6">
        <v>43043.002006141985</v>
      </c>
    </row>
    <row r="17742" spans="1:2" x14ac:dyDescent="0.25">
      <c r="A17742" s="8">
        <v>44166.043969907405</v>
      </c>
      <c r="B17742" s="6">
        <v>40474.479465340373</v>
      </c>
    </row>
    <row r="17743" spans="1:2" x14ac:dyDescent="0.25">
      <c r="A17743" s="5">
        <v>4435</v>
      </c>
      <c r="B17743" s="6">
        <v>33133.86051564596</v>
      </c>
    </row>
    <row r="17744" spans="1:2" x14ac:dyDescent="0.25">
      <c r="A17744" s="8">
        <v>44037.445775462962</v>
      </c>
      <c r="B17744" s="6">
        <v>12250.3</v>
      </c>
    </row>
    <row r="17745" spans="1:2" x14ac:dyDescent="0.25">
      <c r="A17745" s="8">
        <v>44086.652766203704</v>
      </c>
      <c r="B17745" s="6">
        <v>10501.672597546842</v>
      </c>
    </row>
    <row r="17746" spans="1:2" x14ac:dyDescent="0.25">
      <c r="A17746" s="8">
        <v>44114.75540509259</v>
      </c>
      <c r="B17746" s="6">
        <v>10381.887918099123</v>
      </c>
    </row>
    <row r="17747" spans="1:2" x14ac:dyDescent="0.25">
      <c r="A17747" s="5">
        <v>4436</v>
      </c>
      <c r="B17747" s="6">
        <v>7302.6763621947021</v>
      </c>
    </row>
    <row r="17748" spans="1:2" x14ac:dyDescent="0.25">
      <c r="A17748" s="8">
        <v>44037.445775462962</v>
      </c>
      <c r="B17748" s="6">
        <v>3811.12</v>
      </c>
    </row>
    <row r="17749" spans="1:2" x14ac:dyDescent="0.25">
      <c r="A17749" s="8">
        <v>44109.324293981481</v>
      </c>
      <c r="B17749" s="6">
        <v>3491.5563621947022</v>
      </c>
    </row>
    <row r="17750" spans="1:2" x14ac:dyDescent="0.25">
      <c r="A17750" s="5">
        <v>4437</v>
      </c>
      <c r="B17750" s="6">
        <v>11813.630613515979</v>
      </c>
    </row>
    <row r="17751" spans="1:2" x14ac:dyDescent="0.25">
      <c r="A17751" s="8">
        <v>44037.445775462962</v>
      </c>
      <c r="B17751" s="6">
        <v>3894.98</v>
      </c>
    </row>
    <row r="17752" spans="1:2" x14ac:dyDescent="0.25">
      <c r="A17752" s="8">
        <v>44040.957372685189</v>
      </c>
      <c r="B17752" s="6">
        <v>4250.5711955637989</v>
      </c>
    </row>
    <row r="17753" spans="1:2" x14ac:dyDescent="0.25">
      <c r="A17753" s="8">
        <v>44042.535798611112</v>
      </c>
      <c r="B17753" s="6">
        <v>3668.0794179521808</v>
      </c>
    </row>
    <row r="17754" spans="1:2" x14ac:dyDescent="0.25">
      <c r="A17754" s="5">
        <v>4438</v>
      </c>
      <c r="B17754" s="6">
        <v>252236.27385775041</v>
      </c>
    </row>
    <row r="17755" spans="1:2" x14ac:dyDescent="0.25">
      <c r="A17755" s="8">
        <v>44037.445775462962</v>
      </c>
      <c r="B17755" s="6">
        <v>74334.5</v>
      </c>
    </row>
    <row r="17756" spans="1:2" x14ac:dyDescent="0.25">
      <c r="A17756" s="8">
        <v>44048.816886574074</v>
      </c>
      <c r="B17756" s="6">
        <v>85499.713420863598</v>
      </c>
    </row>
    <row r="17757" spans="1:2" x14ac:dyDescent="0.25">
      <c r="A17757" s="8">
        <v>44078.654733796298</v>
      </c>
      <c r="B17757" s="6">
        <v>92402.060436886808</v>
      </c>
    </row>
    <row r="17758" spans="1:2" x14ac:dyDescent="0.25">
      <c r="A17758" s="5">
        <v>4439</v>
      </c>
      <c r="B17758" s="6">
        <v>17823.474073273177</v>
      </c>
    </row>
    <row r="17759" spans="1:2" x14ac:dyDescent="0.25">
      <c r="A17759" s="8">
        <v>44037.445775462962</v>
      </c>
      <c r="B17759" s="6">
        <v>6367.08</v>
      </c>
    </row>
    <row r="17760" spans="1:2" x14ac:dyDescent="0.25">
      <c r="A17760" s="8">
        <v>44111.171481481484</v>
      </c>
      <c r="B17760" s="6">
        <v>5981.3069336311428</v>
      </c>
    </row>
    <row r="17761" spans="1:2" x14ac:dyDescent="0.25">
      <c r="A17761" s="8">
        <v>44191.085324074076</v>
      </c>
      <c r="B17761" s="6">
        <v>5475.0871396420334</v>
      </c>
    </row>
    <row r="17762" spans="1:2" x14ac:dyDescent="0.25">
      <c r="A17762" s="5">
        <v>4440</v>
      </c>
      <c r="B17762" s="6">
        <v>601779.89341135684</v>
      </c>
    </row>
    <row r="17763" spans="1:2" x14ac:dyDescent="0.25">
      <c r="A17763" s="8">
        <v>44037.445775462962</v>
      </c>
      <c r="B17763" s="6">
        <v>281527.61</v>
      </c>
    </row>
    <row r="17764" spans="1:2" x14ac:dyDescent="0.25">
      <c r="A17764" s="8">
        <v>44122.187418981484</v>
      </c>
      <c r="B17764" s="6">
        <v>320252.28341135685</v>
      </c>
    </row>
    <row r="17765" spans="1:2" x14ac:dyDescent="0.25">
      <c r="A17765" s="5">
        <v>4441</v>
      </c>
      <c r="B17765" s="6">
        <v>66210.70508758763</v>
      </c>
    </row>
    <row r="17766" spans="1:2" x14ac:dyDescent="0.25">
      <c r="A17766" s="8">
        <v>44037.577384259261</v>
      </c>
      <c r="B17766" s="6">
        <v>12972.59</v>
      </c>
    </row>
    <row r="17767" spans="1:2" x14ac:dyDescent="0.25">
      <c r="A17767" s="8">
        <v>44107.864930555559</v>
      </c>
      <c r="B17767" s="6">
        <v>12532.453437501923</v>
      </c>
    </row>
    <row r="17768" spans="1:2" x14ac:dyDescent="0.25">
      <c r="A17768" s="8">
        <v>44123.752615740741</v>
      </c>
      <c r="B17768" s="6">
        <v>14154.288723788137</v>
      </c>
    </row>
    <row r="17769" spans="1:2" x14ac:dyDescent="0.25">
      <c r="A17769" s="8">
        <v>44186.71534722222</v>
      </c>
      <c r="B17769" s="6">
        <v>12860.495617331697</v>
      </c>
    </row>
    <row r="17770" spans="1:2" x14ac:dyDescent="0.25">
      <c r="A17770" s="8">
        <v>44249.16815972222</v>
      </c>
      <c r="B17770" s="6">
        <v>13690.87730896587</v>
      </c>
    </row>
    <row r="17771" spans="1:2" x14ac:dyDescent="0.25">
      <c r="A17771" s="5">
        <v>4442</v>
      </c>
      <c r="B17771" s="6">
        <v>34029.184804744618</v>
      </c>
    </row>
    <row r="17772" spans="1:2" x14ac:dyDescent="0.25">
      <c r="A17772" s="8">
        <v>44037.597870370373</v>
      </c>
      <c r="B17772" s="6">
        <v>11178.24</v>
      </c>
    </row>
    <row r="17773" spans="1:2" x14ac:dyDescent="0.25">
      <c r="A17773" s="8">
        <v>44125.163807870369</v>
      </c>
      <c r="B17773" s="6">
        <v>11142.438767263739</v>
      </c>
    </row>
    <row r="17774" spans="1:2" x14ac:dyDescent="0.25">
      <c r="A17774" s="8">
        <v>44178.641631944447</v>
      </c>
      <c r="B17774" s="6">
        <v>11708.506037480882</v>
      </c>
    </row>
    <row r="17775" spans="1:2" x14ac:dyDescent="0.25">
      <c r="A17775" s="5">
        <v>4443</v>
      </c>
      <c r="B17775" s="6">
        <v>23061.501405211966</v>
      </c>
    </row>
    <row r="17776" spans="1:2" x14ac:dyDescent="0.25">
      <c r="A17776" s="8">
        <v>44037.600590277776</v>
      </c>
      <c r="B17776" s="6">
        <v>12249.95</v>
      </c>
    </row>
    <row r="17777" spans="1:2" x14ac:dyDescent="0.25">
      <c r="A17777" s="8">
        <v>44082.86037037037</v>
      </c>
      <c r="B17777" s="6">
        <v>5237.6128080775316</v>
      </c>
    </row>
    <row r="17778" spans="1:2" x14ac:dyDescent="0.25">
      <c r="A17778" s="8">
        <v>44105.06454861111</v>
      </c>
      <c r="B17778" s="6">
        <v>5573.9385971344336</v>
      </c>
    </row>
    <row r="17779" spans="1:2" x14ac:dyDescent="0.25">
      <c r="A17779" s="5">
        <v>4444</v>
      </c>
      <c r="B17779" s="6">
        <v>251708.17179123778</v>
      </c>
    </row>
    <row r="17780" spans="1:2" x14ac:dyDescent="0.25">
      <c r="A17780" s="8">
        <v>44037.600590277776</v>
      </c>
      <c r="B17780" s="6">
        <v>95640.39</v>
      </c>
    </row>
    <row r="17781" spans="1:2" x14ac:dyDescent="0.25">
      <c r="A17781" s="8">
        <v>44085.49732638889</v>
      </c>
      <c r="B17781" s="6">
        <v>82450.713204764877</v>
      </c>
    </row>
    <row r="17782" spans="1:2" x14ac:dyDescent="0.25">
      <c r="A17782" s="8">
        <v>44148.579652777778</v>
      </c>
      <c r="B17782" s="6">
        <v>73617.068586472888</v>
      </c>
    </row>
    <row r="17783" spans="1:2" x14ac:dyDescent="0.25">
      <c r="A17783" s="5">
        <v>4445</v>
      </c>
      <c r="B17783" s="6">
        <v>90558.733422181394</v>
      </c>
    </row>
    <row r="17784" spans="1:2" x14ac:dyDescent="0.25">
      <c r="A17784" s="8">
        <v>44037.600590277776</v>
      </c>
      <c r="B17784" s="6">
        <v>41985.120000000003</v>
      </c>
    </row>
    <row r="17785" spans="1:2" x14ac:dyDescent="0.25">
      <c r="A17785" s="8">
        <v>44097.42559027778</v>
      </c>
      <c r="B17785" s="6">
        <v>48573.613422181392</v>
      </c>
    </row>
    <row r="17786" spans="1:2" x14ac:dyDescent="0.25">
      <c r="A17786" s="5">
        <v>4446</v>
      </c>
      <c r="B17786" s="6">
        <v>34491.122373098035</v>
      </c>
    </row>
    <row r="17787" spans="1:2" x14ac:dyDescent="0.25">
      <c r="A17787" s="8">
        <v>44037.600590277776</v>
      </c>
      <c r="B17787" s="6">
        <v>8668.19</v>
      </c>
    </row>
    <row r="17788" spans="1:2" x14ac:dyDescent="0.25">
      <c r="A17788" s="8">
        <v>44131.146412037036</v>
      </c>
      <c r="B17788" s="6">
        <v>9794.4145881986133</v>
      </c>
    </row>
    <row r="17789" spans="1:2" x14ac:dyDescent="0.25">
      <c r="A17789" s="8">
        <v>44141.071643518517</v>
      </c>
      <c r="B17789" s="6">
        <v>8474.4108497282377</v>
      </c>
    </row>
    <row r="17790" spans="1:2" x14ac:dyDescent="0.25">
      <c r="A17790" s="8">
        <v>44182.041550925926</v>
      </c>
      <c r="B17790" s="6">
        <v>7554.1069351711831</v>
      </c>
    </row>
    <row r="17791" spans="1:2" x14ac:dyDescent="0.25">
      <c r="A17791" s="5">
        <v>4447</v>
      </c>
      <c r="B17791" s="6">
        <v>189969.42038549721</v>
      </c>
    </row>
    <row r="17792" spans="1:2" x14ac:dyDescent="0.25">
      <c r="A17792" s="8">
        <v>44037.600590277776</v>
      </c>
      <c r="B17792" s="6">
        <v>100852.03</v>
      </c>
    </row>
    <row r="17793" spans="1:2" x14ac:dyDescent="0.25">
      <c r="A17793" s="8">
        <v>44098.929224537038</v>
      </c>
      <c r="B17793" s="6">
        <v>89117.39038549723</v>
      </c>
    </row>
    <row r="17794" spans="1:2" x14ac:dyDescent="0.25">
      <c r="A17794" s="5">
        <v>4448</v>
      </c>
      <c r="B17794" s="6">
        <v>183629.1663229595</v>
      </c>
    </row>
    <row r="17795" spans="1:2" x14ac:dyDescent="0.25">
      <c r="A17795" s="8">
        <v>44037.633819444447</v>
      </c>
      <c r="B17795" s="6">
        <v>94727.88</v>
      </c>
    </row>
    <row r="17796" spans="1:2" x14ac:dyDescent="0.25">
      <c r="A17796" s="8">
        <v>44055.186979166669</v>
      </c>
      <c r="B17796" s="6">
        <v>88901.286322959495</v>
      </c>
    </row>
    <row r="17797" spans="1:2" x14ac:dyDescent="0.25">
      <c r="A17797" s="5">
        <v>4449</v>
      </c>
      <c r="B17797" s="6">
        <v>568708.12378075498</v>
      </c>
    </row>
    <row r="17798" spans="1:2" x14ac:dyDescent="0.25">
      <c r="A17798" s="8">
        <v>44037.669270833336</v>
      </c>
      <c r="B17798" s="6">
        <v>143282.04999999999</v>
      </c>
    </row>
    <row r="17799" spans="1:2" x14ac:dyDescent="0.25">
      <c r="A17799" s="8">
        <v>44042.992430555554</v>
      </c>
      <c r="B17799" s="6">
        <v>155042.60288694399</v>
      </c>
    </row>
    <row r="17800" spans="1:2" x14ac:dyDescent="0.25">
      <c r="A17800" s="8">
        <v>44130.080509259256</v>
      </c>
      <c r="B17800" s="6">
        <v>143067.26243595744</v>
      </c>
    </row>
    <row r="17801" spans="1:2" x14ac:dyDescent="0.25">
      <c r="A17801" s="8">
        <v>44166.193101851852</v>
      </c>
      <c r="B17801" s="6">
        <v>127316.20845785354</v>
      </c>
    </row>
    <row r="17802" spans="1:2" x14ac:dyDescent="0.25">
      <c r="A17802" s="5">
        <v>4450</v>
      </c>
      <c r="B17802" s="6">
        <v>836443.991706728</v>
      </c>
    </row>
    <row r="17803" spans="1:2" x14ac:dyDescent="0.25">
      <c r="A17803" s="8">
        <v>44037.690960648149</v>
      </c>
      <c r="B17803" s="6">
        <v>285166.58</v>
      </c>
    </row>
    <row r="17804" spans="1:2" x14ac:dyDescent="0.25">
      <c r="A17804" s="8">
        <v>44127.223749999997</v>
      </c>
      <c r="B17804" s="6">
        <v>284783.70710528566</v>
      </c>
    </row>
    <row r="17805" spans="1:2" x14ac:dyDescent="0.25">
      <c r="A17805" s="8">
        <v>44138.490648148145</v>
      </c>
      <c r="B17805" s="6">
        <v>266493.70460144238</v>
      </c>
    </row>
    <row r="17806" spans="1:2" x14ac:dyDescent="0.25">
      <c r="A17806" s="5">
        <v>4451</v>
      </c>
      <c r="B17806" s="6">
        <v>2588.2173404117984</v>
      </c>
    </row>
    <row r="17807" spans="1:2" x14ac:dyDescent="0.25">
      <c r="A17807" s="8">
        <v>44037.697430555556</v>
      </c>
      <c r="B17807" s="6">
        <v>1242.02</v>
      </c>
    </row>
    <row r="17808" spans="1:2" x14ac:dyDescent="0.25">
      <c r="A17808" s="8">
        <v>44082.627939814818</v>
      </c>
      <c r="B17808" s="6">
        <v>1346.1973404117982</v>
      </c>
    </row>
    <row r="17809" spans="1:2" x14ac:dyDescent="0.25">
      <c r="A17809" s="5">
        <v>4452</v>
      </c>
      <c r="B17809" s="6">
        <v>446023.96637453337</v>
      </c>
    </row>
    <row r="17810" spans="1:2" x14ac:dyDescent="0.25">
      <c r="A17810" s="8">
        <v>44037.697430555556</v>
      </c>
      <c r="B17810" s="6">
        <v>226629.83</v>
      </c>
    </row>
    <row r="17811" spans="1:2" x14ac:dyDescent="0.25">
      <c r="A17811" s="8">
        <v>44092.422638888886</v>
      </c>
      <c r="B17811" s="6">
        <v>219394.13637453335</v>
      </c>
    </row>
    <row r="17812" spans="1:2" x14ac:dyDescent="0.25">
      <c r="A17812" s="5">
        <v>4453</v>
      </c>
      <c r="B17812" s="6">
        <v>24062.36</v>
      </c>
    </row>
    <row r="17813" spans="1:2" x14ac:dyDescent="0.25">
      <c r="A17813" s="8">
        <v>44037.697430555556</v>
      </c>
      <c r="B17813" s="6">
        <v>24062.36</v>
      </c>
    </row>
    <row r="17814" spans="1:2" x14ac:dyDescent="0.25">
      <c r="A17814" s="5">
        <v>4454</v>
      </c>
      <c r="B17814" s="6">
        <v>113000.34247435992</v>
      </c>
    </row>
    <row r="17815" spans="1:2" x14ac:dyDescent="0.25">
      <c r="A17815" s="8">
        <v>44037.697430555556</v>
      </c>
      <c r="B17815" s="6">
        <v>42130.78</v>
      </c>
    </row>
    <row r="17816" spans="1:2" x14ac:dyDescent="0.25">
      <c r="A17816" s="8">
        <v>44101.278194444443</v>
      </c>
      <c r="B17816" s="6">
        <v>38289.602723175383</v>
      </c>
    </row>
    <row r="17817" spans="1:2" x14ac:dyDescent="0.25">
      <c r="A17817" s="8">
        <v>44141.384583333333</v>
      </c>
      <c r="B17817" s="6">
        <v>32579.959751184531</v>
      </c>
    </row>
    <row r="17818" spans="1:2" x14ac:dyDescent="0.25">
      <c r="A17818" s="5">
        <v>4455</v>
      </c>
      <c r="B17818" s="6">
        <v>1771116.2758571447</v>
      </c>
    </row>
    <row r="17819" spans="1:2" x14ac:dyDescent="0.25">
      <c r="A17819" s="8">
        <v>44037.697430555556</v>
      </c>
      <c r="B17819" s="6">
        <v>455100.87</v>
      </c>
    </row>
    <row r="17820" spans="1:2" x14ac:dyDescent="0.25">
      <c r="A17820" s="8">
        <v>44130.678518518522</v>
      </c>
      <c r="B17820" s="6">
        <v>290118.07255273272</v>
      </c>
    </row>
    <row r="17821" spans="1:2" x14ac:dyDescent="0.25">
      <c r="A17821" s="8">
        <v>44186.356828703705</v>
      </c>
      <c r="B17821" s="6">
        <v>265857.25038050889</v>
      </c>
    </row>
    <row r="17822" spans="1:2" x14ac:dyDescent="0.25">
      <c r="A17822" s="8">
        <v>44278.890763888892</v>
      </c>
      <c r="B17822" s="6">
        <v>264881.15017678798</v>
      </c>
    </row>
    <row r="17823" spans="1:2" x14ac:dyDescent="0.25">
      <c r="A17823" s="8">
        <v>44347.596435185187</v>
      </c>
      <c r="B17823" s="6">
        <v>238519.28264087057</v>
      </c>
    </row>
    <row r="17824" spans="1:2" x14ac:dyDescent="0.25">
      <c r="A17824" s="8">
        <v>44378.99931712963</v>
      </c>
      <c r="B17824" s="6">
        <v>256639.6501062444</v>
      </c>
    </row>
    <row r="17825" spans="1:2" x14ac:dyDescent="0.25">
      <c r="A17825" s="5">
        <v>4456</v>
      </c>
      <c r="B17825" s="6">
        <v>34308.785807065971</v>
      </c>
    </row>
    <row r="17826" spans="1:2" x14ac:dyDescent="0.25">
      <c r="A17826" s="8">
        <v>44037.697430555556</v>
      </c>
      <c r="B17826" s="6">
        <v>8252.66</v>
      </c>
    </row>
    <row r="17827" spans="1:2" x14ac:dyDescent="0.25">
      <c r="A17827" s="8">
        <v>44073.867534722223</v>
      </c>
      <c r="B17827" s="6">
        <v>8112.113172596989</v>
      </c>
    </row>
    <row r="17828" spans="1:2" x14ac:dyDescent="0.25">
      <c r="A17828" s="8">
        <v>44158.998113425929</v>
      </c>
      <c r="B17828" s="6">
        <v>8679.4833747716239</v>
      </c>
    </row>
    <row r="17829" spans="1:2" x14ac:dyDescent="0.25">
      <c r="A17829" s="8">
        <v>44195.749548611115</v>
      </c>
      <c r="B17829" s="6">
        <v>9264.5292596973632</v>
      </c>
    </row>
    <row r="17830" spans="1:2" x14ac:dyDescent="0.25">
      <c r="A17830" s="5">
        <v>4457</v>
      </c>
      <c r="B17830" s="6">
        <v>589943.73</v>
      </c>
    </row>
    <row r="17831" spans="1:2" x14ac:dyDescent="0.25">
      <c r="A17831" s="8">
        <v>44037.706967592596</v>
      </c>
      <c r="B17831" s="6">
        <v>589943.73</v>
      </c>
    </row>
    <row r="17832" spans="1:2" x14ac:dyDescent="0.25">
      <c r="A17832" s="5">
        <v>4458</v>
      </c>
      <c r="B17832" s="6">
        <v>32447.89</v>
      </c>
    </row>
    <row r="17833" spans="1:2" x14ac:dyDescent="0.25">
      <c r="A17833" s="8">
        <v>44037.706967592596</v>
      </c>
      <c r="B17833" s="6">
        <v>32447.89</v>
      </c>
    </row>
    <row r="17834" spans="1:2" x14ac:dyDescent="0.25">
      <c r="A17834" s="5">
        <v>4459</v>
      </c>
      <c r="B17834" s="6">
        <v>744608.71754044073</v>
      </c>
    </row>
    <row r="17835" spans="1:2" x14ac:dyDescent="0.25">
      <c r="A17835" s="8">
        <v>44037.706967592596</v>
      </c>
      <c r="B17835" s="6">
        <v>328093.99</v>
      </c>
    </row>
    <row r="17836" spans="1:2" x14ac:dyDescent="0.25">
      <c r="A17836" s="8">
        <v>44112.770057870373</v>
      </c>
      <c r="B17836" s="6">
        <v>130810.76908140007</v>
      </c>
    </row>
    <row r="17837" spans="1:2" x14ac:dyDescent="0.25">
      <c r="A17837" s="8">
        <v>44206.782650462963</v>
      </c>
      <c r="B17837" s="6">
        <v>150115.00363026984</v>
      </c>
    </row>
    <row r="17838" spans="1:2" x14ac:dyDescent="0.25">
      <c r="A17838" s="8">
        <v>44240.723113425927</v>
      </c>
      <c r="B17838" s="6">
        <v>135588.9548287708</v>
      </c>
    </row>
    <row r="17839" spans="1:2" x14ac:dyDescent="0.25">
      <c r="A17839" s="5">
        <v>4460</v>
      </c>
      <c r="B17839" s="6">
        <v>25921.477387980449</v>
      </c>
    </row>
    <row r="17840" spans="1:2" x14ac:dyDescent="0.25">
      <c r="A17840" s="8">
        <v>44037.706967592596</v>
      </c>
      <c r="B17840" s="6">
        <v>8305.49</v>
      </c>
    </row>
    <row r="17841" spans="1:2" x14ac:dyDescent="0.25">
      <c r="A17841" s="8">
        <v>44100.804131944446</v>
      </c>
      <c r="B17841" s="6">
        <v>9336.3892375776941</v>
      </c>
    </row>
    <row r="17842" spans="1:2" x14ac:dyDescent="0.25">
      <c r="A17842" s="8">
        <v>44123.549641203703</v>
      </c>
      <c r="B17842" s="6">
        <v>8279.5981504027568</v>
      </c>
    </row>
    <row r="17843" spans="1:2" x14ac:dyDescent="0.25">
      <c r="A17843" s="5">
        <v>4461</v>
      </c>
      <c r="B17843" s="6">
        <v>182801.05</v>
      </c>
    </row>
    <row r="17844" spans="1:2" x14ac:dyDescent="0.25">
      <c r="A17844" s="8">
        <v>44037.753807870373</v>
      </c>
      <c r="B17844" s="6">
        <v>182801.05</v>
      </c>
    </row>
    <row r="17845" spans="1:2" x14ac:dyDescent="0.25">
      <c r="A17845" s="5">
        <v>4462</v>
      </c>
      <c r="B17845" s="6">
        <v>725.17788906492956</v>
      </c>
    </row>
    <row r="17846" spans="1:2" x14ac:dyDescent="0.25">
      <c r="A17846" s="8">
        <v>44037.753807870373</v>
      </c>
      <c r="B17846" s="6">
        <v>247.94</v>
      </c>
    </row>
    <row r="17847" spans="1:2" x14ac:dyDescent="0.25">
      <c r="A17847" s="8">
        <v>44082.95480324074</v>
      </c>
      <c r="B17847" s="6">
        <v>230.40730683665709</v>
      </c>
    </row>
    <row r="17848" spans="1:2" x14ac:dyDescent="0.25">
      <c r="A17848" s="8">
        <v>44100.069490740738</v>
      </c>
      <c r="B17848" s="6">
        <v>246.8305822282725</v>
      </c>
    </row>
    <row r="17849" spans="1:2" x14ac:dyDescent="0.25">
      <c r="A17849" s="5">
        <v>4463</v>
      </c>
      <c r="B17849" s="6">
        <v>4704.1978882805834</v>
      </c>
    </row>
    <row r="17850" spans="1:2" x14ac:dyDescent="0.25">
      <c r="A17850" s="8">
        <v>44037.753807870373</v>
      </c>
      <c r="B17850" s="6">
        <v>2455.52</v>
      </c>
    </row>
    <row r="17851" spans="1:2" x14ac:dyDescent="0.25">
      <c r="A17851" s="8">
        <v>44057.119525462964</v>
      </c>
      <c r="B17851" s="6">
        <v>2248.6778882805834</v>
      </c>
    </row>
    <row r="17852" spans="1:2" x14ac:dyDescent="0.25">
      <c r="A17852" s="5">
        <v>4464</v>
      </c>
      <c r="B17852" s="6">
        <v>1542164.3537012865</v>
      </c>
    </row>
    <row r="17853" spans="1:2" x14ac:dyDescent="0.25">
      <c r="A17853" s="8">
        <v>44037.753807870373</v>
      </c>
      <c r="B17853" s="6">
        <v>552797.63</v>
      </c>
    </row>
    <row r="17854" spans="1:2" x14ac:dyDescent="0.25">
      <c r="A17854" s="8">
        <v>44106.55667824074</v>
      </c>
      <c r="B17854" s="6">
        <v>533581.56080572179</v>
      </c>
    </row>
    <row r="17855" spans="1:2" x14ac:dyDescent="0.25">
      <c r="A17855" s="8">
        <v>44199.965578703705</v>
      </c>
      <c r="B17855" s="6">
        <v>455785.16289556463</v>
      </c>
    </row>
    <row r="17856" spans="1:2" x14ac:dyDescent="0.25">
      <c r="A17856" s="5">
        <v>4465</v>
      </c>
      <c r="B17856" s="6">
        <v>12819.13</v>
      </c>
    </row>
    <row r="17857" spans="1:2" x14ac:dyDescent="0.25">
      <c r="A17857" s="8">
        <v>44037.756863425922</v>
      </c>
      <c r="B17857" s="6">
        <v>12819.13</v>
      </c>
    </row>
    <row r="17858" spans="1:2" x14ac:dyDescent="0.25">
      <c r="A17858" s="5">
        <v>4466</v>
      </c>
      <c r="B17858" s="6">
        <v>179907.15971997238</v>
      </c>
    </row>
    <row r="17859" spans="1:2" x14ac:dyDescent="0.25">
      <c r="A17859" s="8">
        <v>44037.824259259258</v>
      </c>
      <c r="B17859" s="6">
        <v>40384.69</v>
      </c>
    </row>
    <row r="17860" spans="1:2" x14ac:dyDescent="0.25">
      <c r="A17860" s="8">
        <v>44052.340405092589</v>
      </c>
      <c r="B17860" s="6">
        <v>46251.94476914352</v>
      </c>
    </row>
    <row r="17861" spans="1:2" x14ac:dyDescent="0.25">
      <c r="A17861" s="8">
        <v>44111.312962962962</v>
      </c>
      <c r="B17861" s="6">
        <v>45837.034386499516</v>
      </c>
    </row>
    <row r="17862" spans="1:2" x14ac:dyDescent="0.25">
      <c r="A17862" s="8">
        <v>44182.448113425926</v>
      </c>
      <c r="B17862" s="6">
        <v>47433.490564329346</v>
      </c>
    </row>
    <row r="17863" spans="1:2" x14ac:dyDescent="0.25">
      <c r="A17863" s="5">
        <v>4467</v>
      </c>
      <c r="B17863" s="6">
        <v>37364.14</v>
      </c>
    </row>
    <row r="17864" spans="1:2" x14ac:dyDescent="0.25">
      <c r="A17864" s="8">
        <v>44037.838368055556</v>
      </c>
      <c r="B17864" s="6">
        <v>37364.14</v>
      </c>
    </row>
    <row r="17865" spans="1:2" x14ac:dyDescent="0.25">
      <c r="A17865" s="5">
        <v>4468</v>
      </c>
      <c r="B17865" s="6">
        <v>6816.9506349324511</v>
      </c>
    </row>
    <row r="17866" spans="1:2" x14ac:dyDescent="0.25">
      <c r="A17866" s="8">
        <v>44037.852997685186</v>
      </c>
      <c r="B17866" s="6">
        <v>2158.42</v>
      </c>
    </row>
    <row r="17867" spans="1:2" x14ac:dyDescent="0.25">
      <c r="A17867" s="8">
        <v>44073.049432870372</v>
      </c>
      <c r="B17867" s="6">
        <v>2486.2430609840108</v>
      </c>
    </row>
    <row r="17868" spans="1:2" x14ac:dyDescent="0.25">
      <c r="A17868" s="8">
        <v>44084.424803240741</v>
      </c>
      <c r="B17868" s="6">
        <v>2172.2875739484411</v>
      </c>
    </row>
    <row r="17869" spans="1:2" x14ac:dyDescent="0.25">
      <c r="A17869" s="5">
        <v>4469</v>
      </c>
      <c r="B17869" s="6">
        <v>24123.206718770041</v>
      </c>
    </row>
    <row r="17870" spans="1:2" x14ac:dyDescent="0.25">
      <c r="A17870" s="8">
        <v>44037.91646990741</v>
      </c>
      <c r="B17870" s="6">
        <v>8627.1</v>
      </c>
    </row>
    <row r="17871" spans="1:2" x14ac:dyDescent="0.25">
      <c r="A17871" s="8">
        <v>44093.959351851852</v>
      </c>
      <c r="B17871" s="6">
        <v>7765.7479712785007</v>
      </c>
    </row>
    <row r="17872" spans="1:2" x14ac:dyDescent="0.25">
      <c r="A17872" s="8">
        <v>44151.487384259257</v>
      </c>
      <c r="B17872" s="6">
        <v>7730.3587474915394</v>
      </c>
    </row>
    <row r="17873" spans="1:2" x14ac:dyDescent="0.25">
      <c r="A17873" s="5">
        <v>4470</v>
      </c>
      <c r="B17873" s="6">
        <v>15123.549710010269</v>
      </c>
    </row>
    <row r="17874" spans="1:2" x14ac:dyDescent="0.25">
      <c r="A17874" s="8">
        <v>44037.988252314812</v>
      </c>
      <c r="B17874" s="6">
        <v>7729.03</v>
      </c>
    </row>
    <row r="17875" spans="1:2" x14ac:dyDescent="0.25">
      <c r="A17875" s="8">
        <v>44106.345729166664</v>
      </c>
      <c r="B17875" s="6">
        <v>7394.5197100102687</v>
      </c>
    </row>
    <row r="17876" spans="1:2" x14ac:dyDescent="0.25">
      <c r="A17876" s="5">
        <v>4471</v>
      </c>
      <c r="B17876" s="6">
        <v>14675.98</v>
      </c>
    </row>
    <row r="17877" spans="1:2" x14ac:dyDescent="0.25">
      <c r="A17877" s="8">
        <v>44037.994826388887</v>
      </c>
      <c r="B17877" s="6">
        <v>14675.98</v>
      </c>
    </row>
    <row r="17878" spans="1:2" x14ac:dyDescent="0.25">
      <c r="A17878" s="5">
        <v>4472</v>
      </c>
      <c r="B17878" s="6">
        <v>3225.9596269257336</v>
      </c>
    </row>
    <row r="17879" spans="1:2" x14ac:dyDescent="0.25">
      <c r="A17879" s="8">
        <v>44038.029467592591</v>
      </c>
      <c r="B17879" s="6">
        <v>1169.3</v>
      </c>
    </row>
    <row r="17880" spans="1:2" x14ac:dyDescent="0.25">
      <c r="A17880" s="8">
        <v>44088.670057870368</v>
      </c>
      <c r="B17880" s="6">
        <v>1074.1594985454519</v>
      </c>
    </row>
    <row r="17881" spans="1:2" x14ac:dyDescent="0.25">
      <c r="A17881" s="8">
        <v>44166.918703703705</v>
      </c>
      <c r="B17881" s="6">
        <v>982.50012838028192</v>
      </c>
    </row>
    <row r="17882" spans="1:2" x14ac:dyDescent="0.25">
      <c r="A17882" s="5">
        <v>4473</v>
      </c>
      <c r="B17882" s="6">
        <v>49703.5</v>
      </c>
    </row>
    <row r="17883" spans="1:2" x14ac:dyDescent="0.25">
      <c r="A17883" s="8">
        <v>44038.069675925923</v>
      </c>
      <c r="B17883" s="6">
        <v>49703.5</v>
      </c>
    </row>
    <row r="17884" spans="1:2" x14ac:dyDescent="0.25">
      <c r="A17884" s="5">
        <v>4474</v>
      </c>
      <c r="B17884" s="6">
        <v>52344.531424566165</v>
      </c>
    </row>
    <row r="17885" spans="1:2" x14ac:dyDescent="0.25">
      <c r="A17885" s="8">
        <v>44038.092118055552</v>
      </c>
      <c r="B17885" s="6">
        <v>27737.31</v>
      </c>
    </row>
    <row r="17886" spans="1:2" x14ac:dyDescent="0.25">
      <c r="A17886" s="8">
        <v>44091.512835648151</v>
      </c>
      <c r="B17886" s="6">
        <v>24607.221424566163</v>
      </c>
    </row>
    <row r="17887" spans="1:2" x14ac:dyDescent="0.25">
      <c r="A17887" s="5">
        <v>4475</v>
      </c>
      <c r="B17887" s="6">
        <v>366110.68676467118</v>
      </c>
    </row>
    <row r="17888" spans="1:2" x14ac:dyDescent="0.25">
      <c r="A17888" s="8">
        <v>44038.092118055552</v>
      </c>
      <c r="B17888" s="6">
        <v>125513.05</v>
      </c>
    </row>
    <row r="17889" spans="1:2" x14ac:dyDescent="0.25">
      <c r="A17889" s="8">
        <v>44067.69809027778</v>
      </c>
      <c r="B17889" s="6">
        <v>118362.56992970136</v>
      </c>
    </row>
    <row r="17890" spans="1:2" x14ac:dyDescent="0.25">
      <c r="A17890" s="8">
        <v>44099.869884259257</v>
      </c>
      <c r="B17890" s="6">
        <v>122235.06683496981</v>
      </c>
    </row>
    <row r="17891" spans="1:2" x14ac:dyDescent="0.25">
      <c r="A17891" s="5">
        <v>4476</v>
      </c>
      <c r="B17891" s="6">
        <v>29257.685668304697</v>
      </c>
    </row>
    <row r="17892" spans="1:2" x14ac:dyDescent="0.25">
      <c r="A17892" s="8">
        <v>44038.092118055552</v>
      </c>
      <c r="B17892" s="6">
        <v>15491.5</v>
      </c>
    </row>
    <row r="17893" spans="1:2" x14ac:dyDescent="0.25">
      <c r="A17893" s="8">
        <v>44113.664953703701</v>
      </c>
      <c r="B17893" s="6">
        <v>13766.185668304697</v>
      </c>
    </row>
    <row r="17894" spans="1:2" x14ac:dyDescent="0.25">
      <c r="A17894" s="5">
        <v>4477</v>
      </c>
      <c r="B17894" s="6">
        <v>169234.78</v>
      </c>
    </row>
    <row r="17895" spans="1:2" x14ac:dyDescent="0.25">
      <c r="A17895" s="8">
        <v>44038.092118055552</v>
      </c>
      <c r="B17895" s="6">
        <v>169234.78</v>
      </c>
    </row>
    <row r="17896" spans="1:2" x14ac:dyDescent="0.25">
      <c r="A17896" s="5">
        <v>4478</v>
      </c>
      <c r="B17896" s="6">
        <v>422714.75065529719</v>
      </c>
    </row>
    <row r="17897" spans="1:2" x14ac:dyDescent="0.25">
      <c r="A17897" s="8">
        <v>44038.092118055552</v>
      </c>
      <c r="B17897" s="6">
        <v>170311.66999999998</v>
      </c>
    </row>
    <row r="17898" spans="1:2" x14ac:dyDescent="0.25">
      <c r="A17898" s="8">
        <v>44041.084618055553</v>
      </c>
      <c r="B17898" s="6">
        <v>64968.788055522222</v>
      </c>
    </row>
    <row r="17899" spans="1:2" x14ac:dyDescent="0.25">
      <c r="A17899" s="8">
        <v>44089.388344907406</v>
      </c>
      <c r="B17899" s="6">
        <v>66656.271101775477</v>
      </c>
    </row>
    <row r="17900" spans="1:2" x14ac:dyDescent="0.25">
      <c r="A17900" s="8">
        <v>44172.404305555552</v>
      </c>
      <c r="B17900" s="6">
        <v>60911.570961416212</v>
      </c>
    </row>
    <row r="17901" spans="1:2" x14ac:dyDescent="0.25">
      <c r="A17901" s="8">
        <v>44244.974236111113</v>
      </c>
      <c r="B17901" s="6">
        <v>59866.450536583237</v>
      </c>
    </row>
    <row r="17902" spans="1:2" x14ac:dyDescent="0.25">
      <c r="A17902" s="5">
        <v>4479</v>
      </c>
      <c r="B17902" s="6">
        <v>1016.3004091400518</v>
      </c>
    </row>
    <row r="17903" spans="1:2" x14ac:dyDescent="0.25">
      <c r="A17903" s="8">
        <v>44038.092118055552</v>
      </c>
      <c r="B17903" s="6">
        <v>528.98</v>
      </c>
    </row>
    <row r="17904" spans="1:2" x14ac:dyDescent="0.25">
      <c r="A17904" s="8">
        <v>44121.289710648147</v>
      </c>
      <c r="B17904" s="6">
        <v>487.32040914005177</v>
      </c>
    </row>
    <row r="17905" spans="1:2" x14ac:dyDescent="0.25">
      <c r="A17905" s="5">
        <v>4480</v>
      </c>
      <c r="B17905" s="6">
        <v>910489.79837735067</v>
      </c>
    </row>
    <row r="17906" spans="1:2" x14ac:dyDescent="0.25">
      <c r="A17906" s="8">
        <v>44038.09888888889</v>
      </c>
      <c r="B17906" s="6">
        <v>218443.61</v>
      </c>
    </row>
    <row r="17907" spans="1:2" x14ac:dyDescent="0.25">
      <c r="A17907" s="8">
        <v>44046.807002314818</v>
      </c>
      <c r="B17907" s="6">
        <v>114732.02389815061</v>
      </c>
    </row>
    <row r="17908" spans="1:2" x14ac:dyDescent="0.25">
      <c r="A17908" s="8">
        <v>44053.873078703706</v>
      </c>
      <c r="B17908" s="6">
        <v>122597.36173101942</v>
      </c>
    </row>
    <row r="17909" spans="1:2" x14ac:dyDescent="0.25">
      <c r="A17909" s="8">
        <v>44104.626145833332</v>
      </c>
      <c r="B17909" s="6">
        <v>140233.53122874929</v>
      </c>
    </row>
    <row r="17910" spans="1:2" x14ac:dyDescent="0.25">
      <c r="A17910" s="8">
        <v>44148.044907407406</v>
      </c>
      <c r="B17910" s="6">
        <v>155608.40950249598</v>
      </c>
    </row>
    <row r="17911" spans="1:2" x14ac:dyDescent="0.25">
      <c r="A17911" s="8">
        <v>44182.597118055557</v>
      </c>
      <c r="B17911" s="6">
        <v>158874.86201693537</v>
      </c>
    </row>
    <row r="17912" spans="1:2" x14ac:dyDescent="0.25">
      <c r="A17912" s="5">
        <v>4481</v>
      </c>
      <c r="B17912" s="6">
        <v>66103.659538259293</v>
      </c>
    </row>
    <row r="17913" spans="1:2" x14ac:dyDescent="0.25">
      <c r="A17913" s="8">
        <v>44038.09888888889</v>
      </c>
      <c r="B17913" s="6">
        <v>21129.59</v>
      </c>
    </row>
    <row r="17914" spans="1:2" x14ac:dyDescent="0.25">
      <c r="A17914" s="8">
        <v>44083.479421296295</v>
      </c>
      <c r="B17914" s="6">
        <v>9197.6007320415083</v>
      </c>
    </row>
    <row r="17915" spans="1:2" x14ac:dyDescent="0.25">
      <c r="A17915" s="8">
        <v>44121.731909722221</v>
      </c>
      <c r="B17915" s="6">
        <v>8832.6612357350568</v>
      </c>
    </row>
    <row r="17916" spans="1:2" x14ac:dyDescent="0.25">
      <c r="A17916" s="8">
        <v>44198.320798611108</v>
      </c>
      <c r="B17916" s="6">
        <v>9846.8121102075347</v>
      </c>
    </row>
    <row r="17917" spans="1:2" x14ac:dyDescent="0.25">
      <c r="A17917" s="8">
        <v>44237.063368055555</v>
      </c>
      <c r="B17917" s="6">
        <v>8604.2755264525695</v>
      </c>
    </row>
    <row r="17918" spans="1:2" x14ac:dyDescent="0.25">
      <c r="A17918" s="8">
        <v>44251.273946759262</v>
      </c>
      <c r="B17918" s="6">
        <v>8492.7199338226219</v>
      </c>
    </row>
    <row r="17919" spans="1:2" x14ac:dyDescent="0.25">
      <c r="A17919" s="5">
        <v>4482</v>
      </c>
      <c r="B17919" s="6">
        <v>396930.16538573906</v>
      </c>
    </row>
    <row r="17920" spans="1:2" x14ac:dyDescent="0.25">
      <c r="A17920" s="8">
        <v>44038.115590277775</v>
      </c>
      <c r="B17920" s="6">
        <v>190744.64</v>
      </c>
    </row>
    <row r="17921" spans="1:2" x14ac:dyDescent="0.25">
      <c r="A17921" s="8">
        <v>44042.444432870368</v>
      </c>
      <c r="B17921" s="6">
        <v>206185.52538573905</v>
      </c>
    </row>
    <row r="17922" spans="1:2" x14ac:dyDescent="0.25">
      <c r="A17922" s="5">
        <v>4483</v>
      </c>
      <c r="B17922" s="6">
        <v>99613.202225198751</v>
      </c>
    </row>
    <row r="17923" spans="1:2" x14ac:dyDescent="0.25">
      <c r="A17923" s="8">
        <v>44038.212627314817</v>
      </c>
      <c r="B17923" s="6">
        <v>49712.89</v>
      </c>
    </row>
    <row r="17924" spans="1:2" x14ac:dyDescent="0.25">
      <c r="A17924" s="8">
        <v>44045.441180555557</v>
      </c>
      <c r="B17924" s="6">
        <v>49900.312225198752</v>
      </c>
    </row>
    <row r="17925" spans="1:2" x14ac:dyDescent="0.25">
      <c r="A17925" s="5">
        <v>4484</v>
      </c>
      <c r="B17925" s="6">
        <v>569190.18999999994</v>
      </c>
    </row>
    <row r="17926" spans="1:2" x14ac:dyDescent="0.25">
      <c r="A17926" s="8">
        <v>44038.420092592591</v>
      </c>
      <c r="B17926" s="6">
        <v>569190.18999999994</v>
      </c>
    </row>
    <row r="17927" spans="1:2" x14ac:dyDescent="0.25">
      <c r="A17927" s="5">
        <v>4485</v>
      </c>
      <c r="B17927" s="6">
        <v>59314.838046622353</v>
      </c>
    </row>
    <row r="17928" spans="1:2" x14ac:dyDescent="0.25">
      <c r="A17928" s="8">
        <v>44038.420092592591</v>
      </c>
      <c r="B17928" s="6">
        <v>31091.37</v>
      </c>
    </row>
    <row r="17929" spans="1:2" x14ac:dyDescent="0.25">
      <c r="A17929" s="8">
        <v>44096.906574074077</v>
      </c>
      <c r="B17929" s="6">
        <v>28223.468046622354</v>
      </c>
    </row>
    <row r="17930" spans="1:2" x14ac:dyDescent="0.25">
      <c r="A17930" s="5">
        <v>4486</v>
      </c>
      <c r="B17930" s="6">
        <v>29935.416419175992</v>
      </c>
    </row>
    <row r="17931" spans="1:2" x14ac:dyDescent="0.25">
      <c r="A17931" s="8">
        <v>44038.420092592591</v>
      </c>
      <c r="B17931" s="6">
        <v>13947.6</v>
      </c>
    </row>
    <row r="17932" spans="1:2" x14ac:dyDescent="0.25">
      <c r="A17932" s="8">
        <v>44046.381620370368</v>
      </c>
      <c r="B17932" s="6">
        <v>15987.816419175992</v>
      </c>
    </row>
    <row r="17933" spans="1:2" x14ac:dyDescent="0.25">
      <c r="A17933" s="5">
        <v>4487</v>
      </c>
      <c r="B17933" s="6">
        <v>495108.6971893055</v>
      </c>
    </row>
    <row r="17934" spans="1:2" x14ac:dyDescent="0.25">
      <c r="A17934" s="8">
        <v>44038.420092592591</v>
      </c>
      <c r="B17934" s="6">
        <v>172423.5</v>
      </c>
    </row>
    <row r="17935" spans="1:2" x14ac:dyDescent="0.25">
      <c r="A17935" s="8">
        <v>44111.334953703707</v>
      </c>
      <c r="B17935" s="6">
        <v>160027.79967965506</v>
      </c>
    </row>
    <row r="17936" spans="1:2" x14ac:dyDescent="0.25">
      <c r="A17936" s="8">
        <v>44164.368692129632</v>
      </c>
      <c r="B17936" s="6">
        <v>162657.39750965044</v>
      </c>
    </row>
    <row r="17937" spans="1:2" x14ac:dyDescent="0.25">
      <c r="A17937" s="5">
        <v>4488</v>
      </c>
      <c r="B17937" s="6">
        <v>66643.782907078785</v>
      </c>
    </row>
    <row r="17938" spans="1:2" x14ac:dyDescent="0.25">
      <c r="A17938" s="8">
        <v>44038.420092592591</v>
      </c>
      <c r="B17938" s="6">
        <v>9879.98</v>
      </c>
    </row>
    <row r="17939" spans="1:2" x14ac:dyDescent="0.25">
      <c r="A17939" s="8">
        <v>44127.09171296296</v>
      </c>
      <c r="B17939" s="6">
        <v>11111.10626265172</v>
      </c>
    </row>
    <row r="17940" spans="1:2" x14ac:dyDescent="0.25">
      <c r="A17940" s="8">
        <v>44171.758969907409</v>
      </c>
      <c r="B17940" s="6">
        <v>11637.641308020442</v>
      </c>
    </row>
    <row r="17941" spans="1:2" x14ac:dyDescent="0.25">
      <c r="A17941" s="8">
        <v>44265.646527777775</v>
      </c>
      <c r="B17941" s="6">
        <v>10657.184142521333</v>
      </c>
    </row>
    <row r="17942" spans="1:2" x14ac:dyDescent="0.25">
      <c r="A17942" s="8">
        <v>44357.393726851849</v>
      </c>
      <c r="B17942" s="6">
        <v>11262.874266487172</v>
      </c>
    </row>
    <row r="17943" spans="1:2" x14ac:dyDescent="0.25">
      <c r="A17943" s="8">
        <v>44374.291712962964</v>
      </c>
      <c r="B17943" s="6">
        <v>12094.996927398108</v>
      </c>
    </row>
    <row r="17944" spans="1:2" x14ac:dyDescent="0.25">
      <c r="A17944" s="5">
        <v>4489</v>
      </c>
      <c r="B17944" s="6">
        <v>132530.57</v>
      </c>
    </row>
    <row r="17945" spans="1:2" x14ac:dyDescent="0.25">
      <c r="A17945" s="8">
        <v>44038.438958333332</v>
      </c>
      <c r="B17945" s="6">
        <v>132530.57</v>
      </c>
    </row>
    <row r="17946" spans="1:2" x14ac:dyDescent="0.25">
      <c r="A17946" s="5">
        <v>4490</v>
      </c>
      <c r="B17946" s="6">
        <v>1163924.422035174</v>
      </c>
    </row>
    <row r="17947" spans="1:2" x14ac:dyDescent="0.25">
      <c r="A17947" s="8">
        <v>44038.447731481479</v>
      </c>
      <c r="B17947" s="6">
        <v>204076.79999999999</v>
      </c>
    </row>
    <row r="17948" spans="1:2" x14ac:dyDescent="0.25">
      <c r="A17948" s="8">
        <v>44049.148206018515</v>
      </c>
      <c r="B17948" s="6">
        <v>232606.01469017082</v>
      </c>
    </row>
    <row r="17949" spans="1:2" x14ac:dyDescent="0.25">
      <c r="A17949" s="8">
        <v>44058.877002314817</v>
      </c>
      <c r="B17949" s="6">
        <v>234952.77243570553</v>
      </c>
    </row>
    <row r="17950" spans="1:2" x14ac:dyDescent="0.25">
      <c r="A17950" s="8">
        <v>44092.059247685182</v>
      </c>
      <c r="B17950" s="6">
        <v>263798.16692352388</v>
      </c>
    </row>
    <row r="17951" spans="1:2" x14ac:dyDescent="0.25">
      <c r="A17951" s="8">
        <v>44176.563738425924</v>
      </c>
      <c r="B17951" s="6">
        <v>228490.66798577385</v>
      </c>
    </row>
    <row r="17952" spans="1:2" x14ac:dyDescent="0.25">
      <c r="A17952" s="5">
        <v>4491</v>
      </c>
      <c r="B17952" s="6">
        <v>3080.7368427599431</v>
      </c>
    </row>
    <row r="17953" spans="1:2" x14ac:dyDescent="0.25">
      <c r="A17953" s="8">
        <v>44038.476145833331</v>
      </c>
      <c r="B17953" s="6">
        <v>1059.07</v>
      </c>
    </row>
    <row r="17954" spans="1:2" x14ac:dyDescent="0.25">
      <c r="A17954" s="8">
        <v>44066.028229166666</v>
      </c>
      <c r="B17954" s="6">
        <v>1000.8040447636059</v>
      </c>
    </row>
    <row r="17955" spans="1:2" x14ac:dyDescent="0.25">
      <c r="A17955" s="8">
        <v>44159.124456018515</v>
      </c>
      <c r="B17955" s="6">
        <v>1020.862797996337</v>
      </c>
    </row>
    <row r="17956" spans="1:2" x14ac:dyDescent="0.25">
      <c r="A17956" s="5">
        <v>4492</v>
      </c>
      <c r="B17956" s="6">
        <v>337158.7393496412</v>
      </c>
    </row>
    <row r="17957" spans="1:2" x14ac:dyDescent="0.25">
      <c r="A17957" s="8">
        <v>44038.479537037034</v>
      </c>
      <c r="B17957" s="6">
        <v>126108.74</v>
      </c>
    </row>
    <row r="17958" spans="1:2" x14ac:dyDescent="0.25">
      <c r="A17958" s="8">
        <v>44120.825636574074</v>
      </c>
      <c r="B17958" s="6">
        <v>113052.63380915644</v>
      </c>
    </row>
    <row r="17959" spans="1:2" x14ac:dyDescent="0.25">
      <c r="A17959" s="8">
        <v>44137.845335648148</v>
      </c>
      <c r="B17959" s="6">
        <v>97997.365540484767</v>
      </c>
    </row>
    <row r="17960" spans="1:2" x14ac:dyDescent="0.25">
      <c r="A17960" s="5">
        <v>4493</v>
      </c>
      <c r="B17960" s="6">
        <v>26162.49786596113</v>
      </c>
    </row>
    <row r="17961" spans="1:2" x14ac:dyDescent="0.25">
      <c r="A17961" s="8">
        <v>44038.601215277777</v>
      </c>
      <c r="B17961" s="6">
        <v>12405.47</v>
      </c>
    </row>
    <row r="17962" spans="1:2" x14ac:dyDescent="0.25">
      <c r="A17962" s="8">
        <v>44102.497303240743</v>
      </c>
      <c r="B17962" s="6">
        <v>13757.027865961129</v>
      </c>
    </row>
    <row r="17963" spans="1:2" x14ac:dyDescent="0.25">
      <c r="A17963" s="5">
        <v>4494</v>
      </c>
      <c r="B17963" s="6">
        <v>39500.002278900582</v>
      </c>
    </row>
    <row r="17964" spans="1:2" x14ac:dyDescent="0.25">
      <c r="A17964" s="8">
        <v>44038.625960648147</v>
      </c>
      <c r="B17964" s="6">
        <v>18417.5</v>
      </c>
    </row>
    <row r="17965" spans="1:2" x14ac:dyDescent="0.25">
      <c r="A17965" s="8">
        <v>44066.885833333334</v>
      </c>
      <c r="B17965" s="6">
        <v>21082.502278900582</v>
      </c>
    </row>
    <row r="17966" spans="1:2" x14ac:dyDescent="0.25">
      <c r="A17966" s="5">
        <v>4495</v>
      </c>
      <c r="B17966" s="6">
        <v>228579.41618762392</v>
      </c>
    </row>
    <row r="17967" spans="1:2" x14ac:dyDescent="0.25">
      <c r="A17967" s="8">
        <v>44038.627233796295</v>
      </c>
      <c r="B17967" s="6">
        <v>118828.52</v>
      </c>
    </row>
    <row r="17968" spans="1:2" x14ac:dyDescent="0.25">
      <c r="A17968" s="8">
        <v>44113.714178240742</v>
      </c>
      <c r="B17968" s="6">
        <v>109750.89618762393</v>
      </c>
    </row>
    <row r="17969" spans="1:2" x14ac:dyDescent="0.25">
      <c r="A17969" s="5">
        <v>4496</v>
      </c>
      <c r="B17969" s="6">
        <v>317706.12</v>
      </c>
    </row>
    <row r="17970" spans="1:2" x14ac:dyDescent="0.25">
      <c r="A17970" s="8">
        <v>44038.690671296295</v>
      </c>
      <c r="B17970" s="6">
        <v>317706.12</v>
      </c>
    </row>
    <row r="17971" spans="1:2" x14ac:dyDescent="0.25">
      <c r="A17971" s="5">
        <v>4497</v>
      </c>
      <c r="B17971" s="6">
        <v>66564.45</v>
      </c>
    </row>
    <row r="17972" spans="1:2" x14ac:dyDescent="0.25">
      <c r="A17972" s="8">
        <v>44038.693530092591</v>
      </c>
      <c r="B17972" s="6">
        <v>66564.45</v>
      </c>
    </row>
    <row r="17973" spans="1:2" x14ac:dyDescent="0.25">
      <c r="A17973" s="5">
        <v>4498</v>
      </c>
      <c r="B17973" s="6">
        <v>396810.25681511348</v>
      </c>
    </row>
    <row r="17974" spans="1:2" x14ac:dyDescent="0.25">
      <c r="A17974" s="8">
        <v>44038.764976851853</v>
      </c>
      <c r="B17974" s="6">
        <v>74223.34</v>
      </c>
    </row>
    <row r="17975" spans="1:2" x14ac:dyDescent="0.25">
      <c r="A17975" s="8">
        <v>44044.836412037039</v>
      </c>
      <c r="B17975" s="6">
        <v>73507.681558822034</v>
      </c>
    </row>
    <row r="17976" spans="1:2" x14ac:dyDescent="0.25">
      <c r="A17976" s="8">
        <v>44089.22929398148</v>
      </c>
      <c r="B17976" s="6">
        <v>81550.908098186235</v>
      </c>
    </row>
    <row r="17977" spans="1:2" x14ac:dyDescent="0.25">
      <c r="A17977" s="8">
        <v>44115.025057870371</v>
      </c>
      <c r="B17977" s="6">
        <v>81418.817874119326</v>
      </c>
    </row>
    <row r="17978" spans="1:2" x14ac:dyDescent="0.25">
      <c r="A17978" s="8">
        <v>44172.575104166666</v>
      </c>
      <c r="B17978" s="6">
        <v>86109.509283985899</v>
      </c>
    </row>
    <row r="17979" spans="1:2" x14ac:dyDescent="0.25">
      <c r="A17979" s="5">
        <v>4499</v>
      </c>
      <c r="B17979" s="6">
        <v>12274.686814490833</v>
      </c>
    </row>
    <row r="17980" spans="1:2" x14ac:dyDescent="0.25">
      <c r="A17980" s="8">
        <v>44038.781875000001</v>
      </c>
      <c r="B17980" s="6">
        <v>3301.92</v>
      </c>
    </row>
    <row r="17981" spans="1:2" x14ac:dyDescent="0.25">
      <c r="A17981" s="8">
        <v>44104.118680555555</v>
      </c>
      <c r="B17981" s="6">
        <v>3134.6511679921246</v>
      </c>
    </row>
    <row r="17982" spans="1:2" x14ac:dyDescent="0.25">
      <c r="A17982" s="8">
        <v>44131.787303240744</v>
      </c>
      <c r="B17982" s="6">
        <v>2928.0254650187348</v>
      </c>
    </row>
    <row r="17983" spans="1:2" x14ac:dyDescent="0.25">
      <c r="A17983" s="8">
        <v>44200.27847222222</v>
      </c>
      <c r="B17983" s="6">
        <v>2910.0901814799745</v>
      </c>
    </row>
    <row r="17984" spans="1:2" x14ac:dyDescent="0.25">
      <c r="A17984" s="5">
        <v>4500</v>
      </c>
      <c r="B17984" s="6">
        <v>387878.26701914961</v>
      </c>
    </row>
    <row r="17985" spans="1:2" x14ac:dyDescent="0.25">
      <c r="A17985" s="8">
        <v>44038.843657407408</v>
      </c>
      <c r="B17985" s="6">
        <v>189216.05</v>
      </c>
    </row>
    <row r="17986" spans="1:2" x14ac:dyDescent="0.25">
      <c r="A17986" s="8">
        <v>44101.34447916667</v>
      </c>
      <c r="B17986" s="6">
        <v>198662.2170191496</v>
      </c>
    </row>
    <row r="17987" spans="1:2" x14ac:dyDescent="0.25">
      <c r="A17987" s="5">
        <v>4501</v>
      </c>
      <c r="B17987" s="6">
        <v>75298.25</v>
      </c>
    </row>
    <row r="17988" spans="1:2" x14ac:dyDescent="0.25">
      <c r="A17988" s="8">
        <v>44038.861504629633</v>
      </c>
      <c r="B17988" s="6">
        <v>75298.25</v>
      </c>
    </row>
    <row r="17989" spans="1:2" x14ac:dyDescent="0.25">
      <c r="A17989" s="5">
        <v>4502</v>
      </c>
      <c r="B17989" s="6">
        <v>1086248.2708755152</v>
      </c>
    </row>
    <row r="17990" spans="1:2" x14ac:dyDescent="0.25">
      <c r="A17990" s="8">
        <v>44038.876469907409</v>
      </c>
      <c r="B17990" s="6">
        <v>314944.17</v>
      </c>
    </row>
    <row r="17991" spans="1:2" x14ac:dyDescent="0.25">
      <c r="A17991" s="8">
        <v>44056.825289351851</v>
      </c>
      <c r="B17991" s="6">
        <v>274721.00586004899</v>
      </c>
    </row>
    <row r="17992" spans="1:2" x14ac:dyDescent="0.25">
      <c r="A17992" s="8">
        <v>44065.292326388888</v>
      </c>
      <c r="B17992" s="6">
        <v>252725.70748019172</v>
      </c>
    </row>
    <row r="17993" spans="1:2" x14ac:dyDescent="0.25">
      <c r="A17993" s="8">
        <v>44097.788148148145</v>
      </c>
      <c r="B17993" s="6">
        <v>243857.38753527441</v>
      </c>
    </row>
    <row r="17994" spans="1:2" x14ac:dyDescent="0.25">
      <c r="A17994" s="5">
        <v>4503</v>
      </c>
      <c r="B17994" s="6">
        <v>38547.691472648265</v>
      </c>
    </row>
    <row r="17995" spans="1:2" x14ac:dyDescent="0.25">
      <c r="A17995" s="8">
        <v>44038.876469907409</v>
      </c>
      <c r="B17995" s="6">
        <v>25038.67</v>
      </c>
    </row>
    <row r="17996" spans="1:2" x14ac:dyDescent="0.25">
      <c r="A17996" s="8">
        <v>44080.025740740741</v>
      </c>
      <c r="B17996" s="6">
        <v>13509.021472648263</v>
      </c>
    </row>
    <row r="17997" spans="1:2" x14ac:dyDescent="0.25">
      <c r="A17997" s="5">
        <v>4504</v>
      </c>
      <c r="B17997" s="6">
        <v>8086.5861086815567</v>
      </c>
    </row>
    <row r="17998" spans="1:2" x14ac:dyDescent="0.25">
      <c r="A17998" s="8">
        <v>44038.876469907409</v>
      </c>
      <c r="B17998" s="6">
        <v>1897.41</v>
      </c>
    </row>
    <row r="17999" spans="1:2" x14ac:dyDescent="0.25">
      <c r="A17999" s="8">
        <v>44121.295011574075</v>
      </c>
      <c r="B17999" s="6">
        <v>2049.4485211026426</v>
      </c>
    </row>
    <row r="18000" spans="1:2" x14ac:dyDescent="0.25">
      <c r="A18000" s="8">
        <v>44125.557557870372</v>
      </c>
      <c r="B18000" s="6">
        <v>2024.6099599150107</v>
      </c>
    </row>
    <row r="18001" spans="1:2" x14ac:dyDescent="0.25">
      <c r="A18001" s="8">
        <v>44143.707777777781</v>
      </c>
      <c r="B18001" s="6">
        <v>2115.1176276639035</v>
      </c>
    </row>
    <row r="18002" spans="1:2" x14ac:dyDescent="0.25">
      <c r="A18002" s="5">
        <v>4505</v>
      </c>
      <c r="B18002" s="6">
        <v>371587.02736361517</v>
      </c>
    </row>
    <row r="18003" spans="1:2" x14ac:dyDescent="0.25">
      <c r="A18003" s="8">
        <v>44038.876469907409</v>
      </c>
      <c r="B18003" s="6">
        <v>197276.17</v>
      </c>
    </row>
    <row r="18004" spans="1:2" x14ac:dyDescent="0.25">
      <c r="A18004" s="8">
        <v>44066.176932870374</v>
      </c>
      <c r="B18004" s="6">
        <v>174310.85736361516</v>
      </c>
    </row>
    <row r="18005" spans="1:2" x14ac:dyDescent="0.25">
      <c r="A18005" s="5">
        <v>4506</v>
      </c>
      <c r="B18005" s="6">
        <v>323123.76204209222</v>
      </c>
    </row>
    <row r="18006" spans="1:2" x14ac:dyDescent="0.25">
      <c r="A18006" s="8">
        <v>44038.876469907409</v>
      </c>
      <c r="B18006" s="6">
        <v>170438.75</v>
      </c>
    </row>
    <row r="18007" spans="1:2" x14ac:dyDescent="0.25">
      <c r="A18007" s="8">
        <v>44077.484317129631</v>
      </c>
      <c r="B18007" s="6">
        <v>152685.01204209222</v>
      </c>
    </row>
    <row r="18008" spans="1:2" x14ac:dyDescent="0.25">
      <c r="A18008" s="5">
        <v>4507</v>
      </c>
      <c r="B18008" s="6">
        <v>120655.36365194363</v>
      </c>
    </row>
    <row r="18009" spans="1:2" x14ac:dyDescent="0.25">
      <c r="A18009" s="8">
        <v>44038.876469907409</v>
      </c>
      <c r="B18009" s="6">
        <v>42512</v>
      </c>
    </row>
    <row r="18010" spans="1:2" x14ac:dyDescent="0.25">
      <c r="A18010" s="8">
        <v>44113.765787037039</v>
      </c>
      <c r="B18010" s="6">
        <v>37427.131693423798</v>
      </c>
    </row>
    <row r="18011" spans="1:2" x14ac:dyDescent="0.25">
      <c r="A18011" s="8">
        <v>44134.608020833337</v>
      </c>
      <c r="B18011" s="6">
        <v>40716.231958519827</v>
      </c>
    </row>
    <row r="18012" spans="1:2" x14ac:dyDescent="0.25">
      <c r="A18012" s="5">
        <v>4508</v>
      </c>
      <c r="B18012" s="6">
        <v>29500.596444782641</v>
      </c>
    </row>
    <row r="18013" spans="1:2" x14ac:dyDescent="0.25">
      <c r="A18013" s="8">
        <v>44038.876469907409</v>
      </c>
      <c r="B18013" s="6">
        <v>15394.86</v>
      </c>
    </row>
    <row r="18014" spans="1:2" x14ac:dyDescent="0.25">
      <c r="A18014" s="8">
        <v>44097.497708333336</v>
      </c>
      <c r="B18014" s="6">
        <v>14105.736444782639</v>
      </c>
    </row>
    <row r="18015" spans="1:2" x14ac:dyDescent="0.25">
      <c r="A18015" s="5">
        <v>4509</v>
      </c>
      <c r="B18015" s="6">
        <v>846331.88918341568</v>
      </c>
    </row>
    <row r="18016" spans="1:2" x14ac:dyDescent="0.25">
      <c r="A18016" s="8">
        <v>44038.930532407408</v>
      </c>
      <c r="B18016" s="6">
        <v>142669.95000000001</v>
      </c>
    </row>
    <row r="18017" spans="1:2" x14ac:dyDescent="0.25">
      <c r="A18017" s="8">
        <v>44107.795115740744</v>
      </c>
      <c r="B18017" s="6">
        <v>160714.48737241776</v>
      </c>
    </row>
    <row r="18018" spans="1:2" x14ac:dyDescent="0.25">
      <c r="A18018" s="8">
        <v>44175.074571759258</v>
      </c>
      <c r="B18018" s="6">
        <v>179419.58077343903</v>
      </c>
    </row>
    <row r="18019" spans="1:2" x14ac:dyDescent="0.25">
      <c r="A18019" s="8">
        <v>44179.798726851855</v>
      </c>
      <c r="B18019" s="6">
        <v>178012.93449328537</v>
      </c>
    </row>
    <row r="18020" spans="1:2" x14ac:dyDescent="0.25">
      <c r="A18020" s="8">
        <v>44203.79519675926</v>
      </c>
      <c r="B18020" s="6">
        <v>185514.93654427349</v>
      </c>
    </row>
    <row r="18021" spans="1:2" x14ac:dyDescent="0.25">
      <c r="A18021" s="5">
        <v>4510</v>
      </c>
      <c r="B18021" s="6">
        <v>17965.086795042927</v>
      </c>
    </row>
    <row r="18022" spans="1:2" x14ac:dyDescent="0.25">
      <c r="A18022" s="8">
        <v>44038.950740740744</v>
      </c>
      <c r="B18022" s="6">
        <v>5577.11</v>
      </c>
    </row>
    <row r="18023" spans="1:2" x14ac:dyDescent="0.25">
      <c r="A18023" s="8">
        <v>44102.399456018517</v>
      </c>
      <c r="B18023" s="6">
        <v>5975.7211830103297</v>
      </c>
    </row>
    <row r="18024" spans="1:2" x14ac:dyDescent="0.25">
      <c r="A18024" s="8">
        <v>44145.402442129627</v>
      </c>
      <c r="B18024" s="6">
        <v>6412.2556120325962</v>
      </c>
    </row>
    <row r="18025" spans="1:2" x14ac:dyDescent="0.25">
      <c r="A18025" s="5">
        <v>4511</v>
      </c>
      <c r="B18025" s="6">
        <v>5380.6984156757935</v>
      </c>
    </row>
    <row r="18026" spans="1:2" x14ac:dyDescent="0.25">
      <c r="A18026" s="8">
        <v>44038.996608796297</v>
      </c>
      <c r="B18026" s="6">
        <v>2764.68</v>
      </c>
    </row>
    <row r="18027" spans="1:2" x14ac:dyDescent="0.25">
      <c r="A18027" s="8">
        <v>44073.656099537038</v>
      </c>
      <c r="B18027" s="6">
        <v>2616.0184156757937</v>
      </c>
    </row>
    <row r="18028" spans="1:2" x14ac:dyDescent="0.25">
      <c r="A18028" s="5">
        <v>4512</v>
      </c>
      <c r="B18028" s="6">
        <v>22287.054208885656</v>
      </c>
    </row>
    <row r="18029" spans="1:2" x14ac:dyDescent="0.25">
      <c r="A18029" s="8">
        <v>44039.108171296299</v>
      </c>
      <c r="B18029" s="6">
        <v>10613.17</v>
      </c>
    </row>
    <row r="18030" spans="1:2" x14ac:dyDescent="0.25">
      <c r="A18030" s="8">
        <v>44116.699178240742</v>
      </c>
      <c r="B18030" s="6">
        <v>11673.884208885656</v>
      </c>
    </row>
    <row r="18031" spans="1:2" x14ac:dyDescent="0.25">
      <c r="A18031" s="5">
        <v>4513</v>
      </c>
      <c r="B18031" s="6">
        <v>127687.00579166903</v>
      </c>
    </row>
    <row r="18032" spans="1:2" x14ac:dyDescent="0.25">
      <c r="A18032" s="8">
        <v>44039.129745370374</v>
      </c>
      <c r="B18032" s="6">
        <v>17318.310000000001</v>
      </c>
    </row>
    <row r="18033" spans="1:2" x14ac:dyDescent="0.25">
      <c r="A18033" s="8">
        <v>44101.198761574073</v>
      </c>
      <c r="B18033" s="6">
        <v>16573.79274550391</v>
      </c>
    </row>
    <row r="18034" spans="1:2" x14ac:dyDescent="0.25">
      <c r="A18034" s="8">
        <v>44181.565717592595</v>
      </c>
      <c r="B18034" s="6">
        <v>15470.780767898297</v>
      </c>
    </row>
    <row r="18035" spans="1:2" x14ac:dyDescent="0.25">
      <c r="A18035" s="8">
        <v>44202.789305555554</v>
      </c>
      <c r="B18035" s="6">
        <v>17371.239249499398</v>
      </c>
    </row>
    <row r="18036" spans="1:2" x14ac:dyDescent="0.25">
      <c r="A18036" s="8">
        <v>44225.667870370373</v>
      </c>
      <c r="B18036" s="6">
        <v>18339.165193152974</v>
      </c>
    </row>
    <row r="18037" spans="1:2" x14ac:dyDescent="0.25">
      <c r="A18037" s="8">
        <v>44237.880289351851</v>
      </c>
      <c r="B18037" s="6">
        <v>21112.856646155084</v>
      </c>
    </row>
    <row r="18038" spans="1:2" x14ac:dyDescent="0.25">
      <c r="A18038" s="8">
        <v>44312.95894675926</v>
      </c>
      <c r="B18038" s="6">
        <v>21500.861189459367</v>
      </c>
    </row>
    <row r="18039" spans="1:2" x14ac:dyDescent="0.25">
      <c r="A18039" s="5">
        <v>4514</v>
      </c>
      <c r="B18039" s="6">
        <v>455814.83992199803</v>
      </c>
    </row>
    <row r="18040" spans="1:2" x14ac:dyDescent="0.25">
      <c r="A18040" s="8">
        <v>44039.35696759259</v>
      </c>
      <c r="B18040" s="6">
        <v>163802.88</v>
      </c>
    </row>
    <row r="18041" spans="1:2" x14ac:dyDescent="0.25">
      <c r="A18041" s="8">
        <v>44098.896909722222</v>
      </c>
      <c r="B18041" s="6">
        <v>141101.81404837806</v>
      </c>
    </row>
    <row r="18042" spans="1:2" x14ac:dyDescent="0.25">
      <c r="A18042" s="8">
        <v>44169.841840277775</v>
      </c>
      <c r="B18042" s="6">
        <v>150910.14587362</v>
      </c>
    </row>
    <row r="18043" spans="1:2" x14ac:dyDescent="0.25">
      <c r="A18043" s="5">
        <v>4515</v>
      </c>
      <c r="B18043" s="6">
        <v>11325.905329317036</v>
      </c>
    </row>
    <row r="18044" spans="1:2" x14ac:dyDescent="0.25">
      <c r="A18044" s="8">
        <v>44039.417013888888</v>
      </c>
      <c r="B18044" s="6">
        <v>5439.19</v>
      </c>
    </row>
    <row r="18045" spans="1:2" x14ac:dyDescent="0.25">
      <c r="A18045" s="8">
        <v>44058.890439814815</v>
      </c>
      <c r="B18045" s="6">
        <v>5886.7153293170377</v>
      </c>
    </row>
    <row r="18046" spans="1:2" x14ac:dyDescent="0.25">
      <c r="A18046" s="5">
        <v>4516</v>
      </c>
      <c r="B18046" s="6">
        <v>15850.256185406737</v>
      </c>
    </row>
    <row r="18047" spans="1:2" x14ac:dyDescent="0.25">
      <c r="A18047" s="8">
        <v>44039.436435185184</v>
      </c>
      <c r="B18047" s="6">
        <v>4002.71</v>
      </c>
    </row>
    <row r="18048" spans="1:2" x14ac:dyDescent="0.25">
      <c r="A18048" s="8">
        <v>44131.824317129627</v>
      </c>
      <c r="B18048" s="6">
        <v>4023.9859581102751</v>
      </c>
    </row>
    <row r="18049" spans="1:2" x14ac:dyDescent="0.25">
      <c r="A18049" s="8">
        <v>44203.931817129633</v>
      </c>
      <c r="B18049" s="6">
        <v>3953.7374070853502</v>
      </c>
    </row>
    <row r="18050" spans="1:2" x14ac:dyDescent="0.25">
      <c r="A18050" s="8">
        <v>44260.889432870368</v>
      </c>
      <c r="B18050" s="6">
        <v>3869.8228202111118</v>
      </c>
    </row>
    <row r="18051" spans="1:2" x14ac:dyDescent="0.25">
      <c r="A18051" s="5">
        <v>4517</v>
      </c>
      <c r="B18051" s="6">
        <v>155663.45659925501</v>
      </c>
    </row>
    <row r="18052" spans="1:2" x14ac:dyDescent="0.25">
      <c r="A18052" s="8">
        <v>44039.584618055553</v>
      </c>
      <c r="B18052" s="6">
        <v>74166.2</v>
      </c>
    </row>
    <row r="18053" spans="1:2" x14ac:dyDescent="0.25">
      <c r="A18053" s="8">
        <v>44120.720879629633</v>
      </c>
      <c r="B18053" s="6">
        <v>81497.256599255008</v>
      </c>
    </row>
    <row r="18054" spans="1:2" x14ac:dyDescent="0.25">
      <c r="A18054" s="5">
        <v>4518</v>
      </c>
      <c r="B18054" s="6">
        <v>159967.02239063967</v>
      </c>
    </row>
    <row r="18055" spans="1:2" x14ac:dyDescent="0.25">
      <c r="A18055" s="8">
        <v>44039.598240740743</v>
      </c>
      <c r="B18055" s="6">
        <v>114587.43</v>
      </c>
    </row>
    <row r="18056" spans="1:2" x14ac:dyDescent="0.25">
      <c r="A18056" s="8">
        <v>44129.262986111113</v>
      </c>
      <c r="B18056" s="6">
        <v>45379.592390639678</v>
      </c>
    </row>
    <row r="18057" spans="1:2" x14ac:dyDescent="0.25">
      <c r="A18057" s="5">
        <v>4519</v>
      </c>
      <c r="B18057" s="6">
        <v>728703.00622281549</v>
      </c>
    </row>
    <row r="18058" spans="1:2" x14ac:dyDescent="0.25">
      <c r="A18058" s="8">
        <v>44039.598240740743</v>
      </c>
      <c r="B18058" s="6">
        <v>228953.72</v>
      </c>
    </row>
    <row r="18059" spans="1:2" x14ac:dyDescent="0.25">
      <c r="A18059" s="8">
        <v>44069.864687499998</v>
      </c>
      <c r="B18059" s="6">
        <v>250369.94694546721</v>
      </c>
    </row>
    <row r="18060" spans="1:2" x14ac:dyDescent="0.25">
      <c r="A18060" s="8">
        <v>44133.659444444442</v>
      </c>
      <c r="B18060" s="6">
        <v>249379.33927734825</v>
      </c>
    </row>
    <row r="18061" spans="1:2" x14ac:dyDescent="0.25">
      <c r="A18061" s="5">
        <v>4520</v>
      </c>
      <c r="B18061" s="6">
        <v>64718.079978883005</v>
      </c>
    </row>
    <row r="18062" spans="1:2" x14ac:dyDescent="0.25">
      <c r="A18062" s="8">
        <v>44039.598240740743</v>
      </c>
      <c r="B18062" s="6">
        <v>33742.400000000001</v>
      </c>
    </row>
    <row r="18063" spans="1:2" x14ac:dyDescent="0.25">
      <c r="A18063" s="8">
        <v>44048.724236111113</v>
      </c>
      <c r="B18063" s="6">
        <v>30975.679978883003</v>
      </c>
    </row>
    <row r="18064" spans="1:2" x14ac:dyDescent="0.25">
      <c r="A18064" s="5">
        <v>4521</v>
      </c>
      <c r="B18064" s="6">
        <v>48938.991463701299</v>
      </c>
    </row>
    <row r="18065" spans="1:2" x14ac:dyDescent="0.25">
      <c r="A18065" s="8">
        <v>44039.603379629632</v>
      </c>
      <c r="B18065" s="6">
        <v>16451.46</v>
      </c>
    </row>
    <row r="18066" spans="1:2" x14ac:dyDescent="0.25">
      <c r="A18066" s="8">
        <v>44121.248032407406</v>
      </c>
      <c r="B18066" s="6">
        <v>16304.870579124339</v>
      </c>
    </row>
    <row r="18067" spans="1:2" x14ac:dyDescent="0.25">
      <c r="A18067" s="8">
        <v>44144.316261574073</v>
      </c>
      <c r="B18067" s="6">
        <v>16182.660884576962</v>
      </c>
    </row>
    <row r="18068" spans="1:2" x14ac:dyDescent="0.25">
      <c r="A18068" s="5">
        <v>4522</v>
      </c>
      <c r="B18068" s="6">
        <v>43130.81</v>
      </c>
    </row>
    <row r="18069" spans="1:2" x14ac:dyDescent="0.25">
      <c r="A18069" s="8">
        <v>44039.615833333337</v>
      </c>
      <c r="B18069" s="6">
        <v>43130.81</v>
      </c>
    </row>
    <row r="18070" spans="1:2" x14ac:dyDescent="0.25">
      <c r="A18070" s="5">
        <v>4523</v>
      </c>
      <c r="B18070" s="6">
        <v>13798.225192316397</v>
      </c>
    </row>
    <row r="18071" spans="1:2" x14ac:dyDescent="0.25">
      <c r="A18071" s="8">
        <v>44039.643796296295</v>
      </c>
      <c r="B18071" s="6">
        <v>6406.44</v>
      </c>
    </row>
    <row r="18072" spans="1:2" x14ac:dyDescent="0.25">
      <c r="A18072" s="8">
        <v>44053.284270833334</v>
      </c>
      <c r="B18072" s="6">
        <v>7391.785192316398</v>
      </c>
    </row>
    <row r="18073" spans="1:2" x14ac:dyDescent="0.25">
      <c r="A18073" s="5">
        <v>4524</v>
      </c>
      <c r="B18073" s="6">
        <v>607976.88265164662</v>
      </c>
    </row>
    <row r="18074" spans="1:2" x14ac:dyDescent="0.25">
      <c r="A18074" s="8">
        <v>44039.643796296295</v>
      </c>
      <c r="B18074" s="6">
        <v>202603.48</v>
      </c>
    </row>
    <row r="18075" spans="1:2" x14ac:dyDescent="0.25">
      <c r="A18075" s="8">
        <v>44098.540682870371</v>
      </c>
      <c r="B18075" s="6">
        <v>207940.77556950139</v>
      </c>
    </row>
    <row r="18076" spans="1:2" x14ac:dyDescent="0.25">
      <c r="A18076" s="8">
        <v>44125.406469907408</v>
      </c>
      <c r="B18076" s="6">
        <v>197432.62708214513</v>
      </c>
    </row>
    <row r="18077" spans="1:2" x14ac:dyDescent="0.25">
      <c r="A18077" s="5">
        <v>4525</v>
      </c>
      <c r="B18077" s="6">
        <v>182926.84846607313</v>
      </c>
    </row>
    <row r="18078" spans="1:2" x14ac:dyDescent="0.25">
      <c r="A18078" s="8">
        <v>44039.643796296295</v>
      </c>
      <c r="B18078" s="6">
        <v>38222.089999999997</v>
      </c>
    </row>
    <row r="18079" spans="1:2" x14ac:dyDescent="0.25">
      <c r="A18079" s="8">
        <v>44111.961099537039</v>
      </c>
      <c r="B18079" s="6">
        <v>37886.368508250642</v>
      </c>
    </row>
    <row r="18080" spans="1:2" x14ac:dyDescent="0.25">
      <c r="A18080" s="8">
        <v>44183.379594907405</v>
      </c>
      <c r="B18080" s="6">
        <v>37147.181776825819</v>
      </c>
    </row>
    <row r="18081" spans="1:2" x14ac:dyDescent="0.25">
      <c r="A18081" s="8">
        <v>44264.337326388886</v>
      </c>
      <c r="B18081" s="6">
        <v>36872.292086283604</v>
      </c>
    </row>
    <row r="18082" spans="1:2" x14ac:dyDescent="0.25">
      <c r="A18082" s="8">
        <v>44319.266099537039</v>
      </c>
      <c r="B18082" s="6">
        <v>32798.916094713059</v>
      </c>
    </row>
    <row r="18083" spans="1:2" x14ac:dyDescent="0.25">
      <c r="A18083" s="5">
        <v>4526</v>
      </c>
      <c r="B18083" s="6">
        <v>25563.758117107795</v>
      </c>
    </row>
    <row r="18084" spans="1:2" x14ac:dyDescent="0.25">
      <c r="A18084" s="8">
        <v>44039.643796296295</v>
      </c>
      <c r="B18084" s="6">
        <v>12097.7</v>
      </c>
    </row>
    <row r="18085" spans="1:2" x14ac:dyDescent="0.25">
      <c r="A18085" s="8">
        <v>44093.560833333337</v>
      </c>
      <c r="B18085" s="6">
        <v>13466.058117107794</v>
      </c>
    </row>
    <row r="18086" spans="1:2" x14ac:dyDescent="0.25">
      <c r="A18086" s="5">
        <v>4527</v>
      </c>
      <c r="B18086" s="6">
        <v>99401.011868626461</v>
      </c>
    </row>
    <row r="18087" spans="1:2" x14ac:dyDescent="0.25">
      <c r="A18087" s="8">
        <v>44039.707951388889</v>
      </c>
      <c r="B18087" s="6">
        <v>32900.160000000003</v>
      </c>
    </row>
    <row r="18088" spans="1:2" x14ac:dyDescent="0.25">
      <c r="A18088" s="8">
        <v>44104.793425925927</v>
      </c>
      <c r="B18088" s="6">
        <v>34920.032860136969</v>
      </c>
    </row>
    <row r="18089" spans="1:2" x14ac:dyDescent="0.25">
      <c r="A18089" s="8">
        <v>44191.432476851849</v>
      </c>
      <c r="B18089" s="6">
        <v>31580.819008489485</v>
      </c>
    </row>
    <row r="18090" spans="1:2" x14ac:dyDescent="0.25">
      <c r="A18090" s="5">
        <v>4528</v>
      </c>
      <c r="B18090" s="6">
        <v>95018.65</v>
      </c>
    </row>
    <row r="18091" spans="1:2" x14ac:dyDescent="0.25">
      <c r="A18091" s="8">
        <v>44039.756574074076</v>
      </c>
      <c r="B18091" s="6">
        <v>95018.65</v>
      </c>
    </row>
    <row r="18092" spans="1:2" x14ac:dyDescent="0.25">
      <c r="A18092" s="5">
        <v>4529</v>
      </c>
      <c r="B18092" s="6">
        <v>933649.31439072231</v>
      </c>
    </row>
    <row r="18093" spans="1:2" x14ac:dyDescent="0.25">
      <c r="A18093" s="8">
        <v>44039.756574074076</v>
      </c>
      <c r="B18093" s="6">
        <v>423628.76</v>
      </c>
    </row>
    <row r="18094" spans="1:2" x14ac:dyDescent="0.25">
      <c r="A18094" s="8">
        <v>44113.755844907406</v>
      </c>
      <c r="B18094" s="6">
        <v>189671.0529810173</v>
      </c>
    </row>
    <row r="18095" spans="1:2" x14ac:dyDescent="0.25">
      <c r="A18095" s="8">
        <v>44172.754976851851</v>
      </c>
      <c r="B18095" s="6">
        <v>164577.84490345494</v>
      </c>
    </row>
    <row r="18096" spans="1:2" x14ac:dyDescent="0.25">
      <c r="A18096" s="8">
        <v>44262.659988425927</v>
      </c>
      <c r="B18096" s="6">
        <v>155771.65650625006</v>
      </c>
    </row>
    <row r="18097" spans="1:2" x14ac:dyDescent="0.25">
      <c r="A18097" s="5">
        <v>4530</v>
      </c>
      <c r="B18097" s="6">
        <v>3085.4449442622135</v>
      </c>
    </row>
    <row r="18098" spans="1:2" x14ac:dyDescent="0.25">
      <c r="A18098" s="8">
        <v>44039.756574074076</v>
      </c>
      <c r="B18098" s="6">
        <v>1436.96</v>
      </c>
    </row>
    <row r="18099" spans="1:2" x14ac:dyDescent="0.25">
      <c r="A18099" s="8">
        <v>44055.996249999997</v>
      </c>
      <c r="B18099" s="6">
        <v>1648.4849442622135</v>
      </c>
    </row>
    <row r="18100" spans="1:2" x14ac:dyDescent="0.25">
      <c r="A18100" s="5">
        <v>4531</v>
      </c>
      <c r="B18100" s="6">
        <v>24192.92</v>
      </c>
    </row>
    <row r="18101" spans="1:2" x14ac:dyDescent="0.25">
      <c r="A18101" s="8">
        <v>44039.756574074076</v>
      </c>
      <c r="B18101" s="6">
        <v>24192.92</v>
      </c>
    </row>
    <row r="18102" spans="1:2" x14ac:dyDescent="0.25">
      <c r="A18102" s="5">
        <v>4532</v>
      </c>
      <c r="B18102" s="6">
        <v>119184.09</v>
      </c>
    </row>
    <row r="18103" spans="1:2" x14ac:dyDescent="0.25">
      <c r="A18103" s="8">
        <v>44039.756574074076</v>
      </c>
      <c r="B18103" s="6">
        <v>119184.09</v>
      </c>
    </row>
    <row r="18104" spans="1:2" x14ac:dyDescent="0.25">
      <c r="A18104" s="5">
        <v>4533</v>
      </c>
      <c r="B18104" s="6">
        <v>42499.522531846902</v>
      </c>
    </row>
    <row r="18105" spans="1:2" x14ac:dyDescent="0.25">
      <c r="A18105" s="8">
        <v>44039.756574074076</v>
      </c>
      <c r="B18105" s="6">
        <v>13159.34</v>
      </c>
    </row>
    <row r="18106" spans="1:2" x14ac:dyDescent="0.25">
      <c r="A18106" s="8">
        <v>44048.693541666667</v>
      </c>
      <c r="B18106" s="6">
        <v>14357.190594500542</v>
      </c>
    </row>
    <row r="18107" spans="1:2" x14ac:dyDescent="0.25">
      <c r="A18107" s="8">
        <v>44054.643773148149</v>
      </c>
      <c r="B18107" s="6">
        <v>14982.991937346356</v>
      </c>
    </row>
    <row r="18108" spans="1:2" x14ac:dyDescent="0.25">
      <c r="A18108" s="5">
        <v>4534</v>
      </c>
      <c r="B18108" s="6">
        <v>358280.74185493751</v>
      </c>
    </row>
    <row r="18109" spans="1:2" x14ac:dyDescent="0.25">
      <c r="A18109" s="8">
        <v>44039.756574074076</v>
      </c>
      <c r="B18109" s="6">
        <v>112575</v>
      </c>
    </row>
    <row r="18110" spans="1:2" x14ac:dyDescent="0.25">
      <c r="A18110" s="8">
        <v>44106.288078703707</v>
      </c>
      <c r="B18110" s="6">
        <v>126804.91924519592</v>
      </c>
    </row>
    <row r="18111" spans="1:2" x14ac:dyDescent="0.25">
      <c r="A18111" s="8">
        <v>44162.783495370371</v>
      </c>
      <c r="B18111" s="6">
        <v>118900.82260974162</v>
      </c>
    </row>
    <row r="18112" spans="1:2" x14ac:dyDescent="0.25">
      <c r="A18112" s="5">
        <v>4535</v>
      </c>
      <c r="B18112" s="6">
        <v>1784.6424508352727</v>
      </c>
    </row>
    <row r="18113" spans="1:2" x14ac:dyDescent="0.25">
      <c r="A18113" s="8">
        <v>44039.87060185185</v>
      </c>
      <c r="B18113" s="6">
        <v>390.77</v>
      </c>
    </row>
    <row r="18114" spans="1:2" x14ac:dyDescent="0.25">
      <c r="A18114" s="8">
        <v>44053.936886574076</v>
      </c>
      <c r="B18114" s="6">
        <v>448.63106936003754</v>
      </c>
    </row>
    <row r="18115" spans="1:2" x14ac:dyDescent="0.25">
      <c r="A18115" s="8">
        <v>44141.810069444444</v>
      </c>
      <c r="B18115" s="6">
        <v>494.70375068192038</v>
      </c>
    </row>
    <row r="18116" spans="1:2" x14ac:dyDescent="0.25">
      <c r="A18116" s="8">
        <v>44148.466365740744</v>
      </c>
      <c r="B18116" s="6">
        <v>450.53763079331475</v>
      </c>
    </row>
    <row r="18117" spans="1:2" x14ac:dyDescent="0.25">
      <c r="A18117" s="5">
        <v>4536</v>
      </c>
      <c r="B18117" s="6">
        <v>1337933.3803967671</v>
      </c>
    </row>
    <row r="18118" spans="1:2" x14ac:dyDescent="0.25">
      <c r="A18118" s="8">
        <v>44039.875150462962</v>
      </c>
      <c r="B18118" s="6">
        <v>273912.61</v>
      </c>
    </row>
    <row r="18119" spans="1:2" x14ac:dyDescent="0.25">
      <c r="A18119" s="8">
        <v>44061.421030092592</v>
      </c>
      <c r="B18119" s="6">
        <v>260573.59034364036</v>
      </c>
    </row>
    <row r="18120" spans="1:2" x14ac:dyDescent="0.25">
      <c r="A18120" s="8">
        <v>44117.327627314815</v>
      </c>
      <c r="B18120" s="6">
        <v>264372.61474416923</v>
      </c>
    </row>
    <row r="18121" spans="1:2" x14ac:dyDescent="0.25">
      <c r="A18121" s="8">
        <v>44169.115844907406</v>
      </c>
      <c r="B18121" s="6">
        <v>267463.39772528235</v>
      </c>
    </row>
    <row r="18122" spans="1:2" x14ac:dyDescent="0.25">
      <c r="A18122" s="8">
        <v>44232.745254629626</v>
      </c>
      <c r="B18122" s="6">
        <v>271611.16758367501</v>
      </c>
    </row>
    <row r="18123" spans="1:2" x14ac:dyDescent="0.25">
      <c r="A18123" s="5">
        <v>4537</v>
      </c>
      <c r="B18123" s="6">
        <v>1600.5566466502569</v>
      </c>
    </row>
    <row r="18124" spans="1:2" x14ac:dyDescent="0.25">
      <c r="A18124" s="8">
        <v>44039.914733796293</v>
      </c>
      <c r="B18124" s="6">
        <v>767.63</v>
      </c>
    </row>
    <row r="18125" spans="1:2" x14ac:dyDescent="0.25">
      <c r="A18125" s="8">
        <v>44126.680636574078</v>
      </c>
      <c r="B18125" s="6">
        <v>832.92664665025688</v>
      </c>
    </row>
    <row r="18126" spans="1:2" x14ac:dyDescent="0.25">
      <c r="A18126" s="5">
        <v>4538</v>
      </c>
      <c r="B18126" s="6">
        <v>28602.295561466366</v>
      </c>
    </row>
    <row r="18127" spans="1:2" x14ac:dyDescent="0.25">
      <c r="A18127" s="8">
        <v>44039.977118055554</v>
      </c>
      <c r="B18127" s="6">
        <v>8557.4699999999993</v>
      </c>
    </row>
    <row r="18128" spans="1:2" x14ac:dyDescent="0.25">
      <c r="A18128" s="8">
        <v>44072.155949074076</v>
      </c>
      <c r="B18128" s="6">
        <v>9502.2379268584064</v>
      </c>
    </row>
    <row r="18129" spans="1:2" x14ac:dyDescent="0.25">
      <c r="A18129" s="8">
        <v>44158.949699074074</v>
      </c>
      <c r="B18129" s="6">
        <v>10542.587634607959</v>
      </c>
    </row>
    <row r="18130" spans="1:2" x14ac:dyDescent="0.25">
      <c r="A18130" s="5">
        <v>4539</v>
      </c>
      <c r="B18130" s="6">
        <v>20226.937325996787</v>
      </c>
    </row>
    <row r="18131" spans="1:2" x14ac:dyDescent="0.25">
      <c r="A18131" s="8">
        <v>44040.033148148148</v>
      </c>
      <c r="B18131" s="6">
        <v>9860.5400000000009</v>
      </c>
    </row>
    <row r="18132" spans="1:2" x14ac:dyDescent="0.25">
      <c r="A18132" s="8">
        <v>44117.22210648148</v>
      </c>
      <c r="B18132" s="6">
        <v>10366.397325996786</v>
      </c>
    </row>
    <row r="18133" spans="1:2" x14ac:dyDescent="0.25">
      <c r="A18133" s="5">
        <v>4540</v>
      </c>
      <c r="B18133" s="6">
        <v>1635868.4289786364</v>
      </c>
    </row>
    <row r="18134" spans="1:2" x14ac:dyDescent="0.25">
      <c r="A18134" s="8">
        <v>44040.051979166667</v>
      </c>
      <c r="B18134" s="6">
        <v>497554.78</v>
      </c>
    </row>
    <row r="18135" spans="1:2" x14ac:dyDescent="0.25">
      <c r="A18135" s="8">
        <v>44114.65520833333</v>
      </c>
      <c r="B18135" s="6">
        <v>572904.93814469699</v>
      </c>
    </row>
    <row r="18136" spans="1:2" x14ac:dyDescent="0.25">
      <c r="A18136" s="8">
        <v>44166.825520833336</v>
      </c>
      <c r="B18136" s="6">
        <v>565408.71083393926</v>
      </c>
    </row>
    <row r="18137" spans="1:2" x14ac:dyDescent="0.25">
      <c r="A18137" s="5">
        <v>4541</v>
      </c>
      <c r="B18137" s="6">
        <v>6770.7580092755534</v>
      </c>
    </row>
    <row r="18138" spans="1:2" x14ac:dyDescent="0.25">
      <c r="A18138" s="8">
        <v>44040.063009259262</v>
      </c>
      <c r="B18138" s="6">
        <v>2465.9299999999998</v>
      </c>
    </row>
    <row r="18139" spans="1:2" x14ac:dyDescent="0.25">
      <c r="A18139" s="8">
        <v>44099.639398148145</v>
      </c>
      <c r="B18139" s="6">
        <v>2104.3057361916294</v>
      </c>
    </row>
    <row r="18140" spans="1:2" x14ac:dyDescent="0.25">
      <c r="A18140" s="8">
        <v>44123.069143518522</v>
      </c>
      <c r="B18140" s="6">
        <v>2200.5222730839241</v>
      </c>
    </row>
    <row r="18141" spans="1:2" x14ac:dyDescent="0.25">
      <c r="A18141" s="5">
        <v>4542</v>
      </c>
      <c r="B18141" s="6">
        <v>720975.5926097678</v>
      </c>
    </row>
    <row r="18142" spans="1:2" x14ac:dyDescent="0.25">
      <c r="A18142" s="8">
        <v>44040.152048611111</v>
      </c>
      <c r="B18142" s="6">
        <v>229417.49</v>
      </c>
    </row>
    <row r="18143" spans="1:2" x14ac:dyDescent="0.25">
      <c r="A18143" s="8">
        <v>44109.310983796298</v>
      </c>
      <c r="B18143" s="6">
        <v>249085.36121009148</v>
      </c>
    </row>
    <row r="18144" spans="1:2" x14ac:dyDescent="0.25">
      <c r="A18144" s="8">
        <v>44171.03833333333</v>
      </c>
      <c r="B18144" s="6">
        <v>242472.74139967636</v>
      </c>
    </row>
    <row r="18145" spans="1:2" x14ac:dyDescent="0.25">
      <c r="A18145" s="5">
        <v>4543</v>
      </c>
      <c r="B18145" s="6">
        <v>3555.99</v>
      </c>
    </row>
    <row r="18146" spans="1:2" x14ac:dyDescent="0.25">
      <c r="A18146" s="8">
        <v>44040.152048611111</v>
      </c>
      <c r="B18146" s="6">
        <v>3555.99</v>
      </c>
    </row>
    <row r="18147" spans="1:2" x14ac:dyDescent="0.25">
      <c r="A18147" s="5">
        <v>4544</v>
      </c>
      <c r="B18147" s="6">
        <v>252414.83306702069</v>
      </c>
    </row>
    <row r="18148" spans="1:2" x14ac:dyDescent="0.25">
      <c r="A18148" s="8">
        <v>44040.152048611111</v>
      </c>
      <c r="B18148" s="6">
        <v>117445.37</v>
      </c>
    </row>
    <row r="18149" spans="1:2" x14ac:dyDescent="0.25">
      <c r="A18149" s="8">
        <v>44053.570381944446</v>
      </c>
      <c r="B18149" s="6">
        <v>134969.4630670207</v>
      </c>
    </row>
    <row r="18150" spans="1:2" x14ac:dyDescent="0.25">
      <c r="A18150" s="5">
        <v>4545</v>
      </c>
      <c r="B18150" s="6">
        <v>14242.148904275567</v>
      </c>
    </row>
    <row r="18151" spans="1:2" x14ac:dyDescent="0.25">
      <c r="A18151" s="8">
        <v>44040.152048611111</v>
      </c>
      <c r="B18151" s="6">
        <v>5018.2299999999996</v>
      </c>
    </row>
    <row r="18152" spans="1:2" x14ac:dyDescent="0.25">
      <c r="A18152" s="8">
        <v>44068.115428240744</v>
      </c>
      <c r="B18152" s="6">
        <v>4885.6902764843626</v>
      </c>
    </row>
    <row r="18153" spans="1:2" x14ac:dyDescent="0.25">
      <c r="A18153" s="8">
        <v>44118.863912037035</v>
      </c>
      <c r="B18153" s="6">
        <v>4338.2286277912071</v>
      </c>
    </row>
    <row r="18154" spans="1:2" x14ac:dyDescent="0.25">
      <c r="A18154" s="5">
        <v>4546</v>
      </c>
      <c r="B18154" s="6">
        <v>12449.305595895243</v>
      </c>
    </row>
    <row r="18155" spans="1:2" x14ac:dyDescent="0.25">
      <c r="A18155" s="8">
        <v>44040.158090277779</v>
      </c>
      <c r="B18155" s="6">
        <v>5947.45</v>
      </c>
    </row>
    <row r="18156" spans="1:2" x14ac:dyDescent="0.25">
      <c r="A18156" s="8">
        <v>44041.49827546296</v>
      </c>
      <c r="B18156" s="6">
        <v>6501.855595895242</v>
      </c>
    </row>
    <row r="18157" spans="1:2" x14ac:dyDescent="0.25">
      <c r="A18157" s="5">
        <v>4547</v>
      </c>
      <c r="B18157" s="6">
        <v>2827.86</v>
      </c>
    </row>
    <row r="18158" spans="1:2" x14ac:dyDescent="0.25">
      <c r="A18158" s="8">
        <v>44040.181655092594</v>
      </c>
      <c r="B18158" s="6">
        <v>2827.86</v>
      </c>
    </row>
    <row r="18159" spans="1:2" x14ac:dyDescent="0.25">
      <c r="A18159" s="5">
        <v>4548</v>
      </c>
      <c r="B18159" s="6">
        <v>834632.72552634997</v>
      </c>
    </row>
    <row r="18160" spans="1:2" x14ac:dyDescent="0.25">
      <c r="A18160" s="8">
        <v>44040.201053240744</v>
      </c>
      <c r="B18160" s="6">
        <v>232481.57</v>
      </c>
    </row>
    <row r="18161" spans="1:2" x14ac:dyDescent="0.25">
      <c r="A18161" s="8">
        <v>44098.988298611112</v>
      </c>
      <c r="B18161" s="6">
        <v>197992.20632934757</v>
      </c>
    </row>
    <row r="18162" spans="1:2" x14ac:dyDescent="0.25">
      <c r="A18162" s="8">
        <v>44148.284710648149</v>
      </c>
      <c r="B18162" s="6">
        <v>207294.47338604444</v>
      </c>
    </row>
    <row r="18163" spans="1:2" x14ac:dyDescent="0.25">
      <c r="A18163" s="8">
        <v>44154.036134259259</v>
      </c>
      <c r="B18163" s="6">
        <v>196864.47581095793</v>
      </c>
    </row>
    <row r="18164" spans="1:2" x14ac:dyDescent="0.25">
      <c r="A18164" s="5">
        <v>4549</v>
      </c>
      <c r="B18164" s="6">
        <v>194482.98743030871</v>
      </c>
    </row>
    <row r="18165" spans="1:2" x14ac:dyDescent="0.25">
      <c r="A18165" s="8">
        <v>44040.341967592591</v>
      </c>
      <c r="B18165" s="6">
        <v>63817.68</v>
      </c>
    </row>
    <row r="18166" spans="1:2" x14ac:dyDescent="0.25">
      <c r="A18166" s="8">
        <v>44058.49726851852</v>
      </c>
      <c r="B18166" s="6">
        <v>61279.956584455285</v>
      </c>
    </row>
    <row r="18167" spans="1:2" x14ac:dyDescent="0.25">
      <c r="A18167" s="8">
        <v>44135.123171296298</v>
      </c>
      <c r="B18167" s="6">
        <v>69385.350845853434</v>
      </c>
    </row>
    <row r="18168" spans="1:2" x14ac:dyDescent="0.25">
      <c r="A18168" s="5">
        <v>4550</v>
      </c>
      <c r="B18168" s="6">
        <v>7133.8554182717544</v>
      </c>
    </row>
    <row r="18169" spans="1:2" x14ac:dyDescent="0.25">
      <c r="A18169" s="8">
        <v>44040.400659722225</v>
      </c>
      <c r="B18169" s="6">
        <v>3448.45</v>
      </c>
    </row>
    <row r="18170" spans="1:2" x14ac:dyDescent="0.25">
      <c r="A18170" s="8">
        <v>44041.757650462961</v>
      </c>
      <c r="B18170" s="6">
        <v>3685.4054182717546</v>
      </c>
    </row>
    <row r="18171" spans="1:2" x14ac:dyDescent="0.25">
      <c r="A18171" s="5">
        <v>4551</v>
      </c>
      <c r="B18171" s="6">
        <v>3930.1234686639182</v>
      </c>
    </row>
    <row r="18172" spans="1:2" x14ac:dyDescent="0.25">
      <c r="A18172" s="8">
        <v>44040.400972222225</v>
      </c>
      <c r="B18172" s="6">
        <v>1189.98</v>
      </c>
    </row>
    <row r="18173" spans="1:2" x14ac:dyDescent="0.25">
      <c r="A18173" s="8">
        <v>44114.259687500002</v>
      </c>
      <c r="B18173" s="6">
        <v>1326.652539488852</v>
      </c>
    </row>
    <row r="18174" spans="1:2" x14ac:dyDescent="0.25">
      <c r="A18174" s="8">
        <v>44194.375590277778</v>
      </c>
      <c r="B18174" s="6">
        <v>1413.4909291750666</v>
      </c>
    </row>
    <row r="18175" spans="1:2" x14ac:dyDescent="0.25">
      <c r="A18175" s="5">
        <v>4552</v>
      </c>
      <c r="B18175" s="6">
        <v>73512.580473442213</v>
      </c>
    </row>
    <row r="18176" spans="1:2" x14ac:dyDescent="0.25">
      <c r="A18176" s="8">
        <v>44040.424768518518</v>
      </c>
      <c r="B18176" s="6">
        <v>18732.36</v>
      </c>
    </row>
    <row r="18177" spans="1:2" x14ac:dyDescent="0.25">
      <c r="A18177" s="8">
        <v>44065.593981481485</v>
      </c>
      <c r="B18177" s="6">
        <v>18016.960702909215</v>
      </c>
    </row>
    <row r="18178" spans="1:2" x14ac:dyDescent="0.25">
      <c r="A18178" s="8">
        <v>44086.133715277778</v>
      </c>
      <c r="B18178" s="6">
        <v>19738.047571028736</v>
      </c>
    </row>
    <row r="18179" spans="1:2" x14ac:dyDescent="0.25">
      <c r="A18179" s="8">
        <v>44092.729872685188</v>
      </c>
      <c r="B18179" s="6">
        <v>17025.212199504262</v>
      </c>
    </row>
    <row r="18180" spans="1:2" x14ac:dyDescent="0.25">
      <c r="A18180" s="5">
        <v>4553</v>
      </c>
      <c r="B18180" s="6">
        <v>382.81</v>
      </c>
    </row>
    <row r="18181" spans="1:2" x14ac:dyDescent="0.25">
      <c r="A18181" s="8">
        <v>44040.448611111111</v>
      </c>
      <c r="B18181" s="6">
        <v>382.81</v>
      </c>
    </row>
    <row r="18182" spans="1:2" x14ac:dyDescent="0.25">
      <c r="A18182" s="5">
        <v>4554</v>
      </c>
      <c r="B18182" s="6">
        <v>73416.107602510063</v>
      </c>
    </row>
    <row r="18183" spans="1:2" x14ac:dyDescent="0.25">
      <c r="A18183" s="8">
        <v>44040.472511574073</v>
      </c>
      <c r="B18183" s="6">
        <v>22693.98</v>
      </c>
    </row>
    <row r="18184" spans="1:2" x14ac:dyDescent="0.25">
      <c r="A18184" s="8">
        <v>44053.683379629627</v>
      </c>
      <c r="B18184" s="6">
        <v>24379.390806686792</v>
      </c>
    </row>
    <row r="18185" spans="1:2" x14ac:dyDescent="0.25">
      <c r="A18185" s="8">
        <v>44131.248124999998</v>
      </c>
      <c r="B18185" s="6">
        <v>26342.736795823275</v>
      </c>
    </row>
    <row r="18186" spans="1:2" x14ac:dyDescent="0.25">
      <c r="A18186" s="5">
        <v>4555</v>
      </c>
      <c r="B18186" s="6">
        <v>79756.34</v>
      </c>
    </row>
    <row r="18187" spans="1:2" x14ac:dyDescent="0.25">
      <c r="A18187" s="8">
        <v>44040.509895833333</v>
      </c>
      <c r="B18187" s="6">
        <v>79756.34</v>
      </c>
    </row>
    <row r="18188" spans="1:2" x14ac:dyDescent="0.25">
      <c r="A18188" s="5">
        <v>4556</v>
      </c>
      <c r="B18188" s="6">
        <v>370986.9336093344</v>
      </c>
    </row>
    <row r="18189" spans="1:2" x14ac:dyDescent="0.25">
      <c r="A18189" s="8">
        <v>44040.51153935185</v>
      </c>
      <c r="B18189" s="6">
        <v>121961.47</v>
      </c>
    </row>
    <row r="18190" spans="1:2" x14ac:dyDescent="0.25">
      <c r="A18190" s="8">
        <v>44107.226423611108</v>
      </c>
      <c r="B18190" s="6">
        <v>122939.88627304228</v>
      </c>
    </row>
    <row r="18191" spans="1:2" x14ac:dyDescent="0.25">
      <c r="A18191" s="8">
        <v>44178.933217592596</v>
      </c>
      <c r="B18191" s="6">
        <v>126085.5773362921</v>
      </c>
    </row>
    <row r="18192" spans="1:2" x14ac:dyDescent="0.25">
      <c r="A18192" s="5">
        <v>4557</v>
      </c>
      <c r="B18192" s="6">
        <v>543830.24049688666</v>
      </c>
    </row>
    <row r="18193" spans="1:2" x14ac:dyDescent="0.25">
      <c r="A18193" s="8">
        <v>44040.520069444443</v>
      </c>
      <c r="B18193" s="6">
        <v>180069.88</v>
      </c>
    </row>
    <row r="18194" spans="1:2" x14ac:dyDescent="0.25">
      <c r="A18194" s="8">
        <v>44110.476064814815</v>
      </c>
      <c r="B18194" s="6">
        <v>186029.5789780406</v>
      </c>
    </row>
    <row r="18195" spans="1:2" x14ac:dyDescent="0.25">
      <c r="A18195" s="8">
        <v>44116.813206018516</v>
      </c>
      <c r="B18195" s="6">
        <v>177730.78151884605</v>
      </c>
    </row>
    <row r="18196" spans="1:2" x14ac:dyDescent="0.25">
      <c r="A18196" s="5">
        <v>4558</v>
      </c>
      <c r="B18196" s="6">
        <v>79937.866740105805</v>
      </c>
    </row>
    <row r="18197" spans="1:2" x14ac:dyDescent="0.25">
      <c r="A18197" s="8">
        <v>44040.520069444443</v>
      </c>
      <c r="B18197" s="6">
        <v>25046.49</v>
      </c>
    </row>
    <row r="18198" spans="1:2" x14ac:dyDescent="0.25">
      <c r="A18198" s="8">
        <v>44102.0078587963</v>
      </c>
      <c r="B18198" s="6">
        <v>12628.909739415172</v>
      </c>
    </row>
    <row r="18199" spans="1:2" x14ac:dyDescent="0.25">
      <c r="A18199" s="8">
        <v>44128.07949074074</v>
      </c>
      <c r="B18199" s="6">
        <v>13141.34437581826</v>
      </c>
    </row>
    <row r="18200" spans="1:2" x14ac:dyDescent="0.25">
      <c r="A18200" s="8">
        <v>44172.598622685182</v>
      </c>
      <c r="B18200" s="6">
        <v>14474.03700815077</v>
      </c>
    </row>
    <row r="18201" spans="1:2" x14ac:dyDescent="0.25">
      <c r="A18201" s="8">
        <v>44249.569143518522</v>
      </c>
      <c r="B18201" s="6">
        <v>14647.085616721599</v>
      </c>
    </row>
    <row r="18202" spans="1:2" x14ac:dyDescent="0.25">
      <c r="A18202" s="5">
        <v>4559</v>
      </c>
      <c r="B18202" s="6">
        <v>7985.13</v>
      </c>
    </row>
    <row r="18203" spans="1:2" x14ac:dyDescent="0.25">
      <c r="A18203" s="8">
        <v>44040.520069444443</v>
      </c>
      <c r="B18203" s="6">
        <v>7985.13</v>
      </c>
    </row>
    <row r="18204" spans="1:2" x14ac:dyDescent="0.25">
      <c r="A18204" s="5">
        <v>4560</v>
      </c>
      <c r="B18204" s="6">
        <v>530752.52070866642</v>
      </c>
    </row>
    <row r="18205" spans="1:2" x14ac:dyDescent="0.25">
      <c r="A18205" s="8">
        <v>44040.520069444443</v>
      </c>
      <c r="B18205" s="6">
        <v>187271.89</v>
      </c>
    </row>
    <row r="18206" spans="1:2" x14ac:dyDescent="0.25">
      <c r="A18206" s="8">
        <v>44122.018391203703</v>
      </c>
      <c r="B18206" s="6">
        <v>110599.56074839609</v>
      </c>
    </row>
    <row r="18207" spans="1:2" x14ac:dyDescent="0.25">
      <c r="A18207" s="8">
        <v>44169.72115740741</v>
      </c>
      <c r="B18207" s="6">
        <v>122275.24450268233</v>
      </c>
    </row>
    <row r="18208" spans="1:2" x14ac:dyDescent="0.25">
      <c r="A18208" s="8">
        <v>44184.786446759259</v>
      </c>
      <c r="B18208" s="6">
        <v>110605.82545758793</v>
      </c>
    </row>
    <row r="18209" spans="1:2" x14ac:dyDescent="0.25">
      <c r="A18209" s="5">
        <v>4561</v>
      </c>
      <c r="B18209" s="6">
        <v>51057.65596368906</v>
      </c>
    </row>
    <row r="18210" spans="1:2" x14ac:dyDescent="0.25">
      <c r="A18210" s="8">
        <v>44040.520069444443</v>
      </c>
      <c r="B18210" s="6">
        <v>18872.25</v>
      </c>
    </row>
    <row r="18211" spans="1:2" x14ac:dyDescent="0.25">
      <c r="A18211" s="8">
        <v>44131.782164351855</v>
      </c>
      <c r="B18211" s="6">
        <v>16675.734697282027</v>
      </c>
    </row>
    <row r="18212" spans="1:2" x14ac:dyDescent="0.25">
      <c r="A18212" s="8">
        <v>44141.0937037037</v>
      </c>
      <c r="B18212" s="6">
        <v>15509.671266407035</v>
      </c>
    </row>
    <row r="18213" spans="1:2" x14ac:dyDescent="0.25">
      <c r="A18213" s="5">
        <v>4562</v>
      </c>
      <c r="B18213" s="6">
        <v>1303576.8919326584</v>
      </c>
    </row>
    <row r="18214" spans="1:2" x14ac:dyDescent="0.25">
      <c r="A18214" s="8">
        <v>44040.527962962966</v>
      </c>
      <c r="B18214" s="6">
        <v>646905.29</v>
      </c>
    </row>
    <row r="18215" spans="1:2" x14ac:dyDescent="0.25">
      <c r="A18215" s="8">
        <v>44113.374537037038</v>
      </c>
      <c r="B18215" s="6">
        <v>656671.60193265823</v>
      </c>
    </row>
    <row r="18216" spans="1:2" x14ac:dyDescent="0.25">
      <c r="A18216" s="5">
        <v>4563</v>
      </c>
      <c r="B18216" s="6">
        <v>6312.7323409993242</v>
      </c>
    </row>
    <row r="18217" spans="1:2" x14ac:dyDescent="0.25">
      <c r="A18217" s="8">
        <v>44040.527962962966</v>
      </c>
      <c r="B18217" s="6">
        <v>2930.67</v>
      </c>
    </row>
    <row r="18218" spans="1:2" x14ac:dyDescent="0.25">
      <c r="A18218" s="8">
        <v>44103.911909722221</v>
      </c>
      <c r="B18218" s="6">
        <v>3382.0623409993245</v>
      </c>
    </row>
    <row r="18219" spans="1:2" x14ac:dyDescent="0.25">
      <c r="A18219" s="5">
        <v>4564</v>
      </c>
      <c r="B18219" s="6">
        <v>34412.25</v>
      </c>
    </row>
    <row r="18220" spans="1:2" x14ac:dyDescent="0.25">
      <c r="A18220" s="8">
        <v>44040.527962962966</v>
      </c>
      <c r="B18220" s="6">
        <v>34412.25</v>
      </c>
    </row>
    <row r="18221" spans="1:2" x14ac:dyDescent="0.25">
      <c r="A18221" s="5">
        <v>4565</v>
      </c>
      <c r="B18221" s="6">
        <v>11824.254288899383</v>
      </c>
    </row>
    <row r="18222" spans="1:2" x14ac:dyDescent="0.25">
      <c r="A18222" s="8">
        <v>44040.527962962966</v>
      </c>
      <c r="B18222" s="6">
        <v>5550.47</v>
      </c>
    </row>
    <row r="18223" spans="1:2" x14ac:dyDescent="0.25">
      <c r="A18223" s="8">
        <v>44086.190694444442</v>
      </c>
      <c r="B18223" s="6">
        <v>6273.7842888993828</v>
      </c>
    </row>
    <row r="18224" spans="1:2" x14ac:dyDescent="0.25">
      <c r="A18224" s="5">
        <v>4566</v>
      </c>
      <c r="B18224" s="6">
        <v>86136.79</v>
      </c>
    </row>
    <row r="18225" spans="1:2" x14ac:dyDescent="0.25">
      <c r="A18225" s="8">
        <v>44040.527962962966</v>
      </c>
      <c r="B18225" s="6">
        <v>86136.79</v>
      </c>
    </row>
    <row r="18226" spans="1:2" x14ac:dyDescent="0.25">
      <c r="A18226" s="5">
        <v>4567</v>
      </c>
      <c r="B18226" s="6">
        <v>476990.34913661703</v>
      </c>
    </row>
    <row r="18227" spans="1:2" x14ac:dyDescent="0.25">
      <c r="A18227" s="8">
        <v>44040.531354166669</v>
      </c>
      <c r="B18227" s="6">
        <v>222739.38</v>
      </c>
    </row>
    <row r="18228" spans="1:2" x14ac:dyDescent="0.25">
      <c r="A18228" s="8">
        <v>44058.590046296296</v>
      </c>
      <c r="B18228" s="6">
        <v>254250.969136617</v>
      </c>
    </row>
    <row r="18229" spans="1:2" x14ac:dyDescent="0.25">
      <c r="A18229" s="5">
        <v>4568</v>
      </c>
      <c r="B18229" s="6">
        <v>23429.450341941585</v>
      </c>
    </row>
    <row r="18230" spans="1:2" x14ac:dyDescent="0.25">
      <c r="A18230" s="8">
        <v>44040.572314814817</v>
      </c>
      <c r="B18230" s="6">
        <v>12500.62</v>
      </c>
    </row>
    <row r="18231" spans="1:2" x14ac:dyDescent="0.25">
      <c r="A18231" s="8">
        <v>44105.220520833333</v>
      </c>
      <c r="B18231" s="6">
        <v>10928.830341941584</v>
      </c>
    </row>
    <row r="18232" spans="1:2" x14ac:dyDescent="0.25">
      <c r="A18232" s="5">
        <v>4569</v>
      </c>
      <c r="B18232" s="6">
        <v>7957.7027099752449</v>
      </c>
    </row>
    <row r="18233" spans="1:2" x14ac:dyDescent="0.25">
      <c r="A18233" s="8">
        <v>44040.576122685183</v>
      </c>
      <c r="B18233" s="6">
        <v>4093.13</v>
      </c>
    </row>
    <row r="18234" spans="1:2" x14ac:dyDescent="0.25">
      <c r="A18234" s="8">
        <v>44059.86078703704</v>
      </c>
      <c r="B18234" s="6">
        <v>3864.5727099752448</v>
      </c>
    </row>
    <row r="18235" spans="1:2" x14ac:dyDescent="0.25">
      <c r="A18235" s="5">
        <v>4570</v>
      </c>
      <c r="B18235" s="6">
        <v>608071.98381565488</v>
      </c>
    </row>
    <row r="18236" spans="1:2" x14ac:dyDescent="0.25">
      <c r="A18236" s="8">
        <v>44040.582141203704</v>
      </c>
      <c r="B18236" s="6">
        <v>306461.92</v>
      </c>
    </row>
    <row r="18237" spans="1:2" x14ac:dyDescent="0.25">
      <c r="A18237" s="8">
        <v>44135.525034722225</v>
      </c>
      <c r="B18237" s="6">
        <v>301610.06381565484</v>
      </c>
    </row>
    <row r="18238" spans="1:2" x14ac:dyDescent="0.25">
      <c r="A18238" s="5">
        <v>4571</v>
      </c>
      <c r="B18238" s="6">
        <v>148954.89765562367</v>
      </c>
    </row>
    <row r="18239" spans="1:2" x14ac:dyDescent="0.25">
      <c r="A18239" s="8">
        <v>44040.582141203704</v>
      </c>
      <c r="B18239" s="6">
        <v>72644.3</v>
      </c>
    </row>
    <row r="18240" spans="1:2" x14ac:dyDescent="0.25">
      <c r="A18240" s="8">
        <v>44075.480555555558</v>
      </c>
      <c r="B18240" s="6">
        <v>76310.597655623671</v>
      </c>
    </row>
    <row r="18241" spans="1:2" x14ac:dyDescent="0.25">
      <c r="A18241" s="5">
        <v>4572</v>
      </c>
      <c r="B18241" s="6">
        <v>27930.173757334131</v>
      </c>
    </row>
    <row r="18242" spans="1:2" x14ac:dyDescent="0.25">
      <c r="A18242" s="8">
        <v>44040.582141203704</v>
      </c>
      <c r="B18242" s="6">
        <v>7038.38</v>
      </c>
    </row>
    <row r="18243" spans="1:2" x14ac:dyDescent="0.25">
      <c r="A18243" s="8">
        <v>44084.790231481478</v>
      </c>
      <c r="B18243" s="6">
        <v>6920.3777827712838</v>
      </c>
    </row>
    <row r="18244" spans="1:2" x14ac:dyDescent="0.25">
      <c r="A18244" s="8">
        <v>44138.421574074076</v>
      </c>
      <c r="B18244" s="6">
        <v>7059.3854572386135</v>
      </c>
    </row>
    <row r="18245" spans="1:2" x14ac:dyDescent="0.25">
      <c r="A18245" s="8">
        <v>44146.67324074074</v>
      </c>
      <c r="B18245" s="6">
        <v>6912.0305173242295</v>
      </c>
    </row>
    <row r="18246" spans="1:2" x14ac:dyDescent="0.25">
      <c r="A18246" s="5">
        <v>4573</v>
      </c>
      <c r="B18246" s="6">
        <v>3332271.8415953242</v>
      </c>
    </row>
    <row r="18247" spans="1:2" x14ac:dyDescent="0.25">
      <c r="A18247" s="8">
        <v>44040.582141203704</v>
      </c>
      <c r="B18247" s="6">
        <v>1046889.39</v>
      </c>
    </row>
    <row r="18248" spans="1:2" x14ac:dyDescent="0.25">
      <c r="A18248" s="8">
        <v>44097.569571759261</v>
      </c>
      <c r="B18248" s="6">
        <v>671248.0021350662</v>
      </c>
    </row>
    <row r="18249" spans="1:2" x14ac:dyDescent="0.25">
      <c r="A18249" s="8">
        <v>44126.141909722224</v>
      </c>
      <c r="B18249" s="6">
        <v>572261.65542593575</v>
      </c>
    </row>
    <row r="18250" spans="1:2" x14ac:dyDescent="0.25">
      <c r="A18250" s="8">
        <v>44210.580127314817</v>
      </c>
      <c r="B18250" s="6">
        <v>490799.12460222066</v>
      </c>
    </row>
    <row r="18251" spans="1:2" x14ac:dyDescent="0.25">
      <c r="A18251" s="8">
        <v>44263.03193287037</v>
      </c>
      <c r="B18251" s="6">
        <v>551073.66943210177</v>
      </c>
    </row>
    <row r="18252" spans="1:2" x14ac:dyDescent="0.25">
      <c r="A18252" s="5">
        <v>4574</v>
      </c>
      <c r="B18252" s="6">
        <v>651046.02726057335</v>
      </c>
    </row>
    <row r="18253" spans="1:2" x14ac:dyDescent="0.25">
      <c r="A18253" s="8">
        <v>44040.604641203703</v>
      </c>
      <c r="B18253" s="6">
        <v>247671.76</v>
      </c>
    </row>
    <row r="18254" spans="1:2" x14ac:dyDescent="0.25">
      <c r="A18254" s="8">
        <v>44063.492175925923</v>
      </c>
      <c r="B18254" s="6">
        <v>214619.49801576778</v>
      </c>
    </row>
    <row r="18255" spans="1:2" x14ac:dyDescent="0.25">
      <c r="A18255" s="8">
        <v>44104.925254629627</v>
      </c>
      <c r="B18255" s="6">
        <v>188754.76924480556</v>
      </c>
    </row>
    <row r="18256" spans="1:2" x14ac:dyDescent="0.25">
      <c r="A18256" s="5">
        <v>4575</v>
      </c>
      <c r="B18256" s="6">
        <v>72193.929999999993</v>
      </c>
    </row>
    <row r="18257" spans="1:2" x14ac:dyDescent="0.25">
      <c r="A18257" s="8">
        <v>44040.640277777777</v>
      </c>
      <c r="B18257" s="6">
        <v>72193.929999999993</v>
      </c>
    </row>
    <row r="18258" spans="1:2" x14ac:dyDescent="0.25">
      <c r="A18258" s="5">
        <v>4576</v>
      </c>
      <c r="B18258" s="6">
        <v>6267.6116111245028</v>
      </c>
    </row>
    <row r="18259" spans="1:2" x14ac:dyDescent="0.25">
      <c r="A18259" s="8">
        <v>44040.677430555559</v>
      </c>
      <c r="B18259" s="6">
        <v>3273.53</v>
      </c>
    </row>
    <row r="18260" spans="1:2" x14ac:dyDescent="0.25">
      <c r="A18260" s="8">
        <v>44107.781643518516</v>
      </c>
      <c r="B18260" s="6">
        <v>2994.0816111245026</v>
      </c>
    </row>
    <row r="18261" spans="1:2" x14ac:dyDescent="0.25">
      <c r="A18261" s="5">
        <v>4577</v>
      </c>
      <c r="B18261" s="6">
        <v>470235.25041570142</v>
      </c>
    </row>
    <row r="18262" spans="1:2" x14ac:dyDescent="0.25">
      <c r="A18262" s="8">
        <v>44040.733888888892</v>
      </c>
      <c r="B18262" s="6">
        <v>177305.56</v>
      </c>
    </row>
    <row r="18263" spans="1:2" x14ac:dyDescent="0.25">
      <c r="A18263" s="8">
        <v>44041.837002314816</v>
      </c>
      <c r="B18263" s="6">
        <v>157617.40701949236</v>
      </c>
    </row>
    <row r="18264" spans="1:2" x14ac:dyDescent="0.25">
      <c r="A18264" s="8">
        <v>44067.422719907408</v>
      </c>
      <c r="B18264" s="6">
        <v>135312.28339620907</v>
      </c>
    </row>
    <row r="18265" spans="1:2" x14ac:dyDescent="0.25">
      <c r="A18265" s="5">
        <v>4578</v>
      </c>
      <c r="B18265" s="6">
        <v>2164.2307931495338</v>
      </c>
    </row>
    <row r="18266" spans="1:2" x14ac:dyDescent="0.25">
      <c r="A18266" s="8">
        <v>44040.745289351849</v>
      </c>
      <c r="B18266" s="6">
        <v>782.94</v>
      </c>
    </row>
    <row r="18267" spans="1:2" x14ac:dyDescent="0.25">
      <c r="A18267" s="8">
        <v>44104.228819444441</v>
      </c>
      <c r="B18267" s="6">
        <v>720.45658253701822</v>
      </c>
    </row>
    <row r="18268" spans="1:2" x14ac:dyDescent="0.25">
      <c r="A18268" s="8">
        <v>44185.637928240743</v>
      </c>
      <c r="B18268" s="6">
        <v>660.83421061251568</v>
      </c>
    </row>
    <row r="18269" spans="1:2" x14ac:dyDescent="0.25">
      <c r="A18269" s="5">
        <v>4579</v>
      </c>
      <c r="B18269" s="6">
        <v>2874.01</v>
      </c>
    </row>
    <row r="18270" spans="1:2" x14ac:dyDescent="0.25">
      <c r="A18270" s="8">
        <v>44040.747916666667</v>
      </c>
      <c r="B18270" s="6">
        <v>2874.01</v>
      </c>
    </row>
    <row r="18271" spans="1:2" x14ac:dyDescent="0.25">
      <c r="A18271" s="5">
        <v>4580</v>
      </c>
      <c r="B18271" s="6">
        <v>368699.78397783474</v>
      </c>
    </row>
    <row r="18272" spans="1:2" x14ac:dyDescent="0.25">
      <c r="A18272" s="8">
        <v>44040.755486111113</v>
      </c>
      <c r="B18272" s="6">
        <v>73246.97</v>
      </c>
    </row>
    <row r="18273" spans="1:2" x14ac:dyDescent="0.25">
      <c r="A18273" s="8">
        <v>44098.412627314814</v>
      </c>
      <c r="B18273" s="6">
        <v>82047.605051045946</v>
      </c>
    </row>
    <row r="18274" spans="1:2" x14ac:dyDescent="0.25">
      <c r="A18274" s="8">
        <v>44147.619826388887</v>
      </c>
      <c r="B18274" s="6">
        <v>77842.234381036687</v>
      </c>
    </row>
    <row r="18275" spans="1:2" x14ac:dyDescent="0.25">
      <c r="A18275" s="8">
        <v>44185.834027777775</v>
      </c>
      <c r="B18275" s="6">
        <v>71345.330219311378</v>
      </c>
    </row>
    <row r="18276" spans="1:2" x14ac:dyDescent="0.25">
      <c r="A18276" s="8">
        <v>44254.170185185183</v>
      </c>
      <c r="B18276" s="6">
        <v>64217.644326440728</v>
      </c>
    </row>
    <row r="18277" spans="1:2" x14ac:dyDescent="0.25">
      <c r="A18277" s="5">
        <v>4581</v>
      </c>
      <c r="B18277" s="6">
        <v>92145.488165090734</v>
      </c>
    </row>
    <row r="18278" spans="1:2" x14ac:dyDescent="0.25">
      <c r="A18278" s="8">
        <v>44040.762314814812</v>
      </c>
      <c r="B18278" s="6">
        <v>48556.28</v>
      </c>
    </row>
    <row r="18279" spans="1:2" x14ac:dyDescent="0.25">
      <c r="A18279" s="8">
        <v>44063.936006944445</v>
      </c>
      <c r="B18279" s="6">
        <v>43589.208165090728</v>
      </c>
    </row>
    <row r="18280" spans="1:2" x14ac:dyDescent="0.25">
      <c r="A18280" s="5">
        <v>4582</v>
      </c>
      <c r="B18280" s="6">
        <v>32089.17</v>
      </c>
    </row>
    <row r="18281" spans="1:2" x14ac:dyDescent="0.25">
      <c r="A18281" s="8">
        <v>44040.767638888887</v>
      </c>
      <c r="B18281" s="6">
        <v>32089.17</v>
      </c>
    </row>
    <row r="18282" spans="1:2" x14ac:dyDescent="0.25">
      <c r="A18282" s="5">
        <v>4583</v>
      </c>
      <c r="B18282" s="6">
        <v>63452.111815204757</v>
      </c>
    </row>
    <row r="18283" spans="1:2" x14ac:dyDescent="0.25">
      <c r="A18283" s="8">
        <v>44040.797569444447</v>
      </c>
      <c r="B18283" s="6">
        <v>20917.349999999999</v>
      </c>
    </row>
    <row r="18284" spans="1:2" x14ac:dyDescent="0.25">
      <c r="A18284" s="8">
        <v>44114.861608796295</v>
      </c>
      <c r="B18284" s="6">
        <v>20226.461170435727</v>
      </c>
    </row>
    <row r="18285" spans="1:2" x14ac:dyDescent="0.25">
      <c r="A18285" s="8">
        <v>44199.802685185183</v>
      </c>
      <c r="B18285" s="6">
        <v>22308.300644769028</v>
      </c>
    </row>
    <row r="18286" spans="1:2" x14ac:dyDescent="0.25">
      <c r="A18286" s="5">
        <v>4584</v>
      </c>
      <c r="B18286" s="6">
        <v>64935.950000000004</v>
      </c>
    </row>
    <row r="18287" spans="1:2" x14ac:dyDescent="0.25">
      <c r="A18287" s="8">
        <v>44040.888506944444</v>
      </c>
      <c r="B18287" s="6">
        <v>64935.950000000004</v>
      </c>
    </row>
    <row r="18288" spans="1:2" x14ac:dyDescent="0.25">
      <c r="A18288" s="5">
        <v>4585</v>
      </c>
      <c r="B18288" s="6">
        <v>8349.9508428455883</v>
      </c>
    </row>
    <row r="18289" spans="1:2" x14ac:dyDescent="0.25">
      <c r="A18289" s="8">
        <v>44040.888506944444</v>
      </c>
      <c r="B18289" s="6">
        <v>3991.8</v>
      </c>
    </row>
    <row r="18290" spans="1:2" x14ac:dyDescent="0.25">
      <c r="A18290" s="8">
        <v>44065.89471064815</v>
      </c>
      <c r="B18290" s="6">
        <v>4358.1508428455891</v>
      </c>
    </row>
    <row r="18291" spans="1:2" x14ac:dyDescent="0.25">
      <c r="A18291" s="5">
        <v>4586</v>
      </c>
      <c r="B18291" s="6">
        <v>72414.770739347499</v>
      </c>
    </row>
    <row r="18292" spans="1:2" x14ac:dyDescent="0.25">
      <c r="A18292" s="8">
        <v>44040.888506944444</v>
      </c>
      <c r="B18292" s="6">
        <v>16126.51</v>
      </c>
    </row>
    <row r="18293" spans="1:2" x14ac:dyDescent="0.25">
      <c r="A18293" s="8">
        <v>44102.964641203704</v>
      </c>
      <c r="B18293" s="6">
        <v>15472.035022112641</v>
      </c>
    </row>
    <row r="18294" spans="1:2" x14ac:dyDescent="0.25">
      <c r="A18294" s="8">
        <v>44151.481145833335</v>
      </c>
      <c r="B18294" s="6">
        <v>14686.197893804356</v>
      </c>
    </row>
    <row r="18295" spans="1:2" x14ac:dyDescent="0.25">
      <c r="A18295" s="8">
        <v>44197.411921296298</v>
      </c>
      <c r="B18295" s="6">
        <v>13378.489414240843</v>
      </c>
    </row>
    <row r="18296" spans="1:2" x14ac:dyDescent="0.25">
      <c r="A18296" s="8">
        <v>44210.129976851851</v>
      </c>
      <c r="B18296" s="6">
        <v>12751.538409189659</v>
      </c>
    </row>
    <row r="18297" spans="1:2" x14ac:dyDescent="0.25">
      <c r="A18297" s="5">
        <v>4587</v>
      </c>
      <c r="B18297" s="6">
        <v>240253.91</v>
      </c>
    </row>
    <row r="18298" spans="1:2" x14ac:dyDescent="0.25">
      <c r="A18298" s="8">
        <v>44040.888506944444</v>
      </c>
      <c r="B18298" s="6">
        <v>240253.91</v>
      </c>
    </row>
    <row r="18299" spans="1:2" x14ac:dyDescent="0.25">
      <c r="A18299" s="5">
        <v>4588</v>
      </c>
      <c r="B18299" s="6">
        <v>379975.59319521522</v>
      </c>
    </row>
    <row r="18300" spans="1:2" x14ac:dyDescent="0.25">
      <c r="A18300" s="8">
        <v>44040.888506944444</v>
      </c>
      <c r="B18300" s="6">
        <v>186171.98</v>
      </c>
    </row>
    <row r="18301" spans="1:2" x14ac:dyDescent="0.25">
      <c r="A18301" s="8">
        <v>44135.012337962966</v>
      </c>
      <c r="B18301" s="6">
        <v>193803.61319521521</v>
      </c>
    </row>
    <row r="18302" spans="1:2" x14ac:dyDescent="0.25">
      <c r="A18302" s="5">
        <v>4589</v>
      </c>
      <c r="B18302" s="6">
        <v>19340.535173629309</v>
      </c>
    </row>
    <row r="18303" spans="1:2" x14ac:dyDescent="0.25">
      <c r="A18303" s="8">
        <v>44040.962939814817</v>
      </c>
      <c r="B18303" s="6">
        <v>9251.31</v>
      </c>
    </row>
    <row r="18304" spans="1:2" x14ac:dyDescent="0.25">
      <c r="A18304" s="8">
        <v>44122.928287037037</v>
      </c>
      <c r="B18304" s="6">
        <v>10089.225173629307</v>
      </c>
    </row>
    <row r="18305" spans="1:2" x14ac:dyDescent="0.25">
      <c r="A18305" s="5">
        <v>4590</v>
      </c>
      <c r="B18305" s="6">
        <v>28904.427819786029</v>
      </c>
    </row>
    <row r="18306" spans="1:2" x14ac:dyDescent="0.25">
      <c r="A18306" s="8">
        <v>44040.983182870368</v>
      </c>
      <c r="B18306" s="6">
        <v>13484.61</v>
      </c>
    </row>
    <row r="18307" spans="1:2" x14ac:dyDescent="0.25">
      <c r="A18307" s="8">
        <v>44071.237129629626</v>
      </c>
      <c r="B18307" s="6">
        <v>15419.817819786029</v>
      </c>
    </row>
    <row r="18308" spans="1:2" x14ac:dyDescent="0.25">
      <c r="A18308" s="5">
        <v>4591</v>
      </c>
      <c r="B18308" s="6">
        <v>3981.5845521887964</v>
      </c>
    </row>
    <row r="18309" spans="1:2" x14ac:dyDescent="0.25">
      <c r="A18309" s="8">
        <v>44040.998067129629</v>
      </c>
      <c r="B18309" s="6">
        <v>1915.69</v>
      </c>
    </row>
    <row r="18310" spans="1:2" x14ac:dyDescent="0.25">
      <c r="A18310" s="8">
        <v>44050.126203703701</v>
      </c>
      <c r="B18310" s="6">
        <v>2065.8945521887963</v>
      </c>
    </row>
    <row r="18311" spans="1:2" x14ac:dyDescent="0.25">
      <c r="A18311" s="5">
        <v>4592</v>
      </c>
      <c r="B18311" s="6">
        <v>10221.470240471865</v>
      </c>
    </row>
    <row r="18312" spans="1:2" x14ac:dyDescent="0.25">
      <c r="A18312" s="8">
        <v>44041.069560185184</v>
      </c>
      <c r="B18312" s="6">
        <v>2574.31</v>
      </c>
    </row>
    <row r="18313" spans="1:2" x14ac:dyDescent="0.25">
      <c r="A18313" s="8">
        <v>44092.768495370372</v>
      </c>
      <c r="B18313" s="6">
        <v>2541.3312688212859</v>
      </c>
    </row>
    <row r="18314" spans="1:2" x14ac:dyDescent="0.25">
      <c r="A18314" s="8">
        <v>44181.061678240738</v>
      </c>
      <c r="B18314" s="6">
        <v>2680.144533139086</v>
      </c>
    </row>
    <row r="18315" spans="1:2" x14ac:dyDescent="0.25">
      <c r="A18315" s="8">
        <v>44239.094641203701</v>
      </c>
      <c r="B18315" s="6">
        <v>2425.6844385114923</v>
      </c>
    </row>
    <row r="18316" spans="1:2" x14ac:dyDescent="0.25">
      <c r="A18316" s="5">
        <v>4593</v>
      </c>
      <c r="B18316" s="6">
        <v>11183.61</v>
      </c>
    </row>
    <row r="18317" spans="1:2" x14ac:dyDescent="0.25">
      <c r="A18317" s="8">
        <v>44041.069560185184</v>
      </c>
      <c r="B18317" s="6">
        <v>11183.61</v>
      </c>
    </row>
    <row r="18318" spans="1:2" x14ac:dyDescent="0.25">
      <c r="A18318" s="5">
        <v>4594</v>
      </c>
      <c r="B18318" s="6">
        <v>3351.6963252130613</v>
      </c>
    </row>
    <row r="18319" spans="1:2" x14ac:dyDescent="0.25">
      <c r="A18319" s="8">
        <v>44041.069560185184</v>
      </c>
      <c r="B18319" s="6">
        <v>1662.84</v>
      </c>
    </row>
    <row r="18320" spans="1:2" x14ac:dyDescent="0.25">
      <c r="A18320" s="8">
        <v>44059.761064814818</v>
      </c>
      <c r="B18320" s="6">
        <v>1688.8563252130614</v>
      </c>
    </row>
    <row r="18321" spans="1:2" x14ac:dyDescent="0.25">
      <c r="A18321" s="5">
        <v>4595</v>
      </c>
      <c r="B18321" s="6">
        <v>192838.84269660973</v>
      </c>
    </row>
    <row r="18322" spans="1:2" x14ac:dyDescent="0.25">
      <c r="A18322" s="8">
        <v>44041.139224537037</v>
      </c>
      <c r="B18322" s="6">
        <v>91246.080000000002</v>
      </c>
    </row>
    <row r="18323" spans="1:2" x14ac:dyDescent="0.25">
      <c r="A18323" s="8">
        <v>44130.993587962963</v>
      </c>
      <c r="B18323" s="6">
        <v>101592.76269660975</v>
      </c>
    </row>
    <row r="18324" spans="1:2" x14ac:dyDescent="0.25">
      <c r="A18324" s="5">
        <v>4596</v>
      </c>
      <c r="B18324" s="6">
        <v>70172.680427550877</v>
      </c>
    </row>
    <row r="18325" spans="1:2" x14ac:dyDescent="0.25">
      <c r="A18325" s="8">
        <v>44041.143761574072</v>
      </c>
      <c r="B18325" s="6">
        <v>16890.810000000001</v>
      </c>
    </row>
    <row r="18326" spans="1:2" x14ac:dyDescent="0.25">
      <c r="A18326" s="8">
        <v>44092.314108796294</v>
      </c>
      <c r="B18326" s="6">
        <v>16604.490603337938</v>
      </c>
    </row>
    <row r="18327" spans="1:2" x14ac:dyDescent="0.25">
      <c r="A18327" s="8">
        <v>44156.844236111108</v>
      </c>
      <c r="B18327" s="6">
        <v>18573.403904900428</v>
      </c>
    </row>
    <row r="18328" spans="1:2" x14ac:dyDescent="0.25">
      <c r="A18328" s="8">
        <v>44241.15388888889</v>
      </c>
      <c r="B18328" s="6">
        <v>18103.975919312514</v>
      </c>
    </row>
    <row r="18329" spans="1:2" x14ac:dyDescent="0.25">
      <c r="A18329" s="5">
        <v>4597</v>
      </c>
      <c r="B18329" s="6">
        <v>769419.68618530058</v>
      </c>
    </row>
    <row r="18330" spans="1:2" x14ac:dyDescent="0.25">
      <c r="A18330" s="8">
        <v>44041.176041666666</v>
      </c>
      <c r="B18330" s="6">
        <v>162402.88</v>
      </c>
    </row>
    <row r="18331" spans="1:2" x14ac:dyDescent="0.25">
      <c r="A18331" s="8">
        <v>44109.55972222222</v>
      </c>
      <c r="B18331" s="6">
        <v>177178.84131978056</v>
      </c>
    </row>
    <row r="18332" spans="1:2" x14ac:dyDescent="0.25">
      <c r="A18332" s="8">
        <v>44167.530300925922</v>
      </c>
      <c r="B18332" s="6">
        <v>200417.52743586595</v>
      </c>
    </row>
    <row r="18333" spans="1:2" x14ac:dyDescent="0.25">
      <c r="A18333" s="8">
        <v>44220.463078703702</v>
      </c>
      <c r="B18333" s="6">
        <v>229420.43742965412</v>
      </c>
    </row>
    <row r="18334" spans="1:2" x14ac:dyDescent="0.25">
      <c r="A18334" s="5">
        <v>4598</v>
      </c>
      <c r="B18334" s="6">
        <v>18691.670103654738</v>
      </c>
    </row>
    <row r="18335" spans="1:2" x14ac:dyDescent="0.25">
      <c r="A18335" s="8">
        <v>44041.228946759256</v>
      </c>
      <c r="B18335" s="6">
        <v>9962.2999999999993</v>
      </c>
    </row>
    <row r="18336" spans="1:2" x14ac:dyDescent="0.25">
      <c r="A18336" s="8">
        <v>44084.425810185188</v>
      </c>
      <c r="B18336" s="6">
        <v>8729.3701036547372</v>
      </c>
    </row>
    <row r="18337" spans="1:2" x14ac:dyDescent="0.25">
      <c r="A18337" s="5">
        <v>4599</v>
      </c>
      <c r="B18337" s="6">
        <v>176878.99057439205</v>
      </c>
    </row>
    <row r="18338" spans="1:2" x14ac:dyDescent="0.25">
      <c r="A18338" s="8">
        <v>44041.253136574072</v>
      </c>
      <c r="B18338" s="6">
        <v>32609.78</v>
      </c>
    </row>
    <row r="18339" spans="1:2" x14ac:dyDescent="0.25">
      <c r="A18339" s="8">
        <v>44108.596932870372</v>
      </c>
      <c r="B18339" s="6">
        <v>23941.486478080671</v>
      </c>
    </row>
    <row r="18340" spans="1:2" x14ac:dyDescent="0.25">
      <c r="A18340" s="8">
        <v>44141.954363425924</v>
      </c>
      <c r="B18340" s="6">
        <v>27567.210366957297</v>
      </c>
    </row>
    <row r="18341" spans="1:2" x14ac:dyDescent="0.25">
      <c r="A18341" s="8">
        <v>44234.917997685188</v>
      </c>
      <c r="B18341" s="6">
        <v>31325.699518492747</v>
      </c>
    </row>
    <row r="18342" spans="1:2" x14ac:dyDescent="0.25">
      <c r="A18342" s="8">
        <v>44257.057662037034</v>
      </c>
      <c r="B18342" s="6">
        <v>28977.582126612055</v>
      </c>
    </row>
    <row r="18343" spans="1:2" x14ac:dyDescent="0.25">
      <c r="A18343" s="8">
        <v>44320.790231481478</v>
      </c>
      <c r="B18343" s="6">
        <v>32457.232084249295</v>
      </c>
    </row>
    <row r="18344" spans="1:2" x14ac:dyDescent="0.25">
      <c r="A18344" s="5">
        <v>4600</v>
      </c>
      <c r="B18344" s="6">
        <v>1217454.6757835476</v>
      </c>
    </row>
    <row r="18345" spans="1:2" x14ac:dyDescent="0.25">
      <c r="A18345" s="8">
        <v>44041.253136574072</v>
      </c>
      <c r="B18345" s="6">
        <v>413308.43</v>
      </c>
    </row>
    <row r="18346" spans="1:2" x14ac:dyDescent="0.25">
      <c r="A18346" s="8">
        <v>44046.041932870372</v>
      </c>
      <c r="B18346" s="6">
        <v>421248.70461212646</v>
      </c>
    </row>
    <row r="18347" spans="1:2" x14ac:dyDescent="0.25">
      <c r="A18347" s="8">
        <v>44094.524953703702</v>
      </c>
      <c r="B18347" s="6">
        <v>382897.54117142112</v>
      </c>
    </row>
    <row r="18348" spans="1:2" x14ac:dyDescent="0.25">
      <c r="A18348" s="5">
        <v>4601</v>
      </c>
      <c r="B18348" s="6">
        <v>7828.05</v>
      </c>
    </row>
    <row r="18349" spans="1:2" x14ac:dyDescent="0.25">
      <c r="A18349" s="8">
        <v>44041.253136574072</v>
      </c>
      <c r="B18349" s="6">
        <v>7828.05</v>
      </c>
    </row>
    <row r="18350" spans="1:2" x14ac:dyDescent="0.25">
      <c r="A18350" s="5">
        <v>4602</v>
      </c>
      <c r="B18350" s="6">
        <v>242778.98069015326</v>
      </c>
    </row>
    <row r="18351" spans="1:2" x14ac:dyDescent="0.25">
      <c r="A18351" s="8">
        <v>44041.253136574072</v>
      </c>
      <c r="B18351" s="6">
        <v>84722.91</v>
      </c>
    </row>
    <row r="18352" spans="1:2" x14ac:dyDescent="0.25">
      <c r="A18352" s="8">
        <v>44086.889918981484</v>
      </c>
      <c r="B18352" s="6">
        <v>78917.041068335602</v>
      </c>
    </row>
    <row r="18353" spans="1:2" x14ac:dyDescent="0.25">
      <c r="A18353" s="8">
        <v>44128.31322916667</v>
      </c>
      <c r="B18353" s="6">
        <v>79139.029621817623</v>
      </c>
    </row>
    <row r="18354" spans="1:2" x14ac:dyDescent="0.25">
      <c r="A18354" s="5">
        <v>4603</v>
      </c>
      <c r="B18354" s="6">
        <v>104429.60179843102</v>
      </c>
    </row>
    <row r="18355" spans="1:2" x14ac:dyDescent="0.25">
      <c r="A18355" s="8">
        <v>44041.253136574072</v>
      </c>
      <c r="B18355" s="6">
        <v>43164.19</v>
      </c>
    </row>
    <row r="18356" spans="1:2" x14ac:dyDescent="0.25">
      <c r="A18356" s="8">
        <v>44063.266226851854</v>
      </c>
      <c r="B18356" s="6">
        <v>21957.681653136558</v>
      </c>
    </row>
    <row r="18357" spans="1:2" x14ac:dyDescent="0.25">
      <c r="A18357" s="8">
        <v>44134.947013888886</v>
      </c>
      <c r="B18357" s="6">
        <v>19985.701655807894</v>
      </c>
    </row>
    <row r="18358" spans="1:2" x14ac:dyDescent="0.25">
      <c r="A18358" s="8">
        <v>44137.82203703704</v>
      </c>
      <c r="B18358" s="6">
        <v>19322.028489486558</v>
      </c>
    </row>
    <row r="18359" spans="1:2" x14ac:dyDescent="0.25">
      <c r="A18359" s="5">
        <v>4604</v>
      </c>
      <c r="B18359" s="6">
        <v>1113534.4207847335</v>
      </c>
    </row>
    <row r="18360" spans="1:2" x14ac:dyDescent="0.25">
      <c r="A18360" s="8">
        <v>44041.253136574072</v>
      </c>
      <c r="B18360" s="6">
        <v>578233.28</v>
      </c>
    </row>
    <row r="18361" spans="1:2" x14ac:dyDescent="0.25">
      <c r="A18361" s="8">
        <v>44073.873252314814</v>
      </c>
      <c r="B18361" s="6">
        <v>535301.14078473346</v>
      </c>
    </row>
    <row r="18362" spans="1:2" x14ac:dyDescent="0.25">
      <c r="A18362" s="5">
        <v>4605</v>
      </c>
      <c r="B18362" s="6">
        <v>16692.921460790756</v>
      </c>
    </row>
    <row r="18363" spans="1:2" x14ac:dyDescent="0.25">
      <c r="A18363" s="8">
        <v>44041.322743055556</v>
      </c>
      <c r="B18363" s="6">
        <v>3682.02</v>
      </c>
    </row>
    <row r="18364" spans="1:2" x14ac:dyDescent="0.25">
      <c r="A18364" s="8">
        <v>44122.977824074071</v>
      </c>
      <c r="B18364" s="6">
        <v>3932.4178502683194</v>
      </c>
    </row>
    <row r="18365" spans="1:2" x14ac:dyDescent="0.25">
      <c r="A18365" s="8">
        <v>44212.496030092596</v>
      </c>
      <c r="B18365" s="6">
        <v>4404.7707062353848</v>
      </c>
    </row>
    <row r="18366" spans="1:2" x14ac:dyDescent="0.25">
      <c r="A18366" s="8">
        <v>44218.118634259263</v>
      </c>
      <c r="B18366" s="6">
        <v>4673.7129042870529</v>
      </c>
    </row>
    <row r="18367" spans="1:2" x14ac:dyDescent="0.25">
      <c r="A18367" s="5">
        <v>4606</v>
      </c>
      <c r="B18367" s="6">
        <v>23108.894259573368</v>
      </c>
    </row>
    <row r="18368" spans="1:2" x14ac:dyDescent="0.25">
      <c r="A18368" s="8">
        <v>44041.340243055558</v>
      </c>
      <c r="B18368" s="6">
        <v>7069.12</v>
      </c>
    </row>
    <row r="18369" spans="1:2" x14ac:dyDescent="0.25">
      <c r="A18369" s="8">
        <v>44119.289537037039</v>
      </c>
      <c r="B18369" s="6">
        <v>7984.6324391085318</v>
      </c>
    </row>
    <row r="18370" spans="1:2" x14ac:dyDescent="0.25">
      <c r="A18370" s="8">
        <v>44126.983113425929</v>
      </c>
      <c r="B18370" s="6">
        <v>8055.1418204648362</v>
      </c>
    </row>
    <row r="18371" spans="1:2" x14ac:dyDescent="0.25">
      <c r="A18371" s="5">
        <v>4607</v>
      </c>
      <c r="B18371" s="6">
        <v>11790.31108833215</v>
      </c>
    </row>
    <row r="18372" spans="1:2" x14ac:dyDescent="0.25">
      <c r="A18372" s="8">
        <v>44041.377743055556</v>
      </c>
      <c r="B18372" s="6">
        <v>3056.69</v>
      </c>
    </row>
    <row r="18373" spans="1:2" x14ac:dyDescent="0.25">
      <c r="A18373" s="8">
        <v>44058.792453703703</v>
      </c>
      <c r="B18373" s="6">
        <v>2828.3001903470631</v>
      </c>
    </row>
    <row r="18374" spans="1:2" x14ac:dyDescent="0.25">
      <c r="A18374" s="8">
        <v>44141.405844907407</v>
      </c>
      <c r="B18374" s="6">
        <v>3079.3557123360406</v>
      </c>
    </row>
    <row r="18375" spans="1:2" x14ac:dyDescent="0.25">
      <c r="A18375" s="8">
        <v>44214.177256944444</v>
      </c>
      <c r="B18375" s="6">
        <v>2825.9651856490445</v>
      </c>
    </row>
    <row r="18376" spans="1:2" x14ac:dyDescent="0.25">
      <c r="A18376" s="5">
        <v>4608</v>
      </c>
      <c r="B18376" s="6">
        <v>13658.614436496358</v>
      </c>
    </row>
    <row r="18377" spans="1:2" x14ac:dyDescent="0.25">
      <c r="A18377" s="8">
        <v>44041.410474537035</v>
      </c>
      <c r="B18377" s="6">
        <v>7081.8</v>
      </c>
    </row>
    <row r="18378" spans="1:2" x14ac:dyDescent="0.25">
      <c r="A18378" s="8">
        <v>44071.587442129632</v>
      </c>
      <c r="B18378" s="6">
        <v>6576.8144364963591</v>
      </c>
    </row>
    <row r="18379" spans="1:2" x14ac:dyDescent="0.25">
      <c r="A18379" s="5">
        <v>4609</v>
      </c>
      <c r="B18379" s="6">
        <v>15575.024081103042</v>
      </c>
    </row>
    <row r="18380" spans="1:2" x14ac:dyDescent="0.25">
      <c r="A18380" s="8">
        <v>44041.449097222219</v>
      </c>
      <c r="B18380" s="6">
        <v>8011.64</v>
      </c>
    </row>
    <row r="18381" spans="1:2" x14ac:dyDescent="0.25">
      <c r="A18381" s="8">
        <v>44080.937662037039</v>
      </c>
      <c r="B18381" s="6">
        <v>7563.3840811030423</v>
      </c>
    </row>
    <row r="18382" spans="1:2" x14ac:dyDescent="0.25">
      <c r="A18382" s="5">
        <v>4610</v>
      </c>
      <c r="B18382" s="6">
        <v>16188.398674373482</v>
      </c>
    </row>
    <row r="18383" spans="1:2" x14ac:dyDescent="0.25">
      <c r="A18383" s="8">
        <v>44041.476770833331</v>
      </c>
      <c r="B18383" s="6">
        <v>7618.73</v>
      </c>
    </row>
    <row r="18384" spans="1:2" x14ac:dyDescent="0.25">
      <c r="A18384" s="8">
        <v>44088.806863425925</v>
      </c>
      <c r="B18384" s="6">
        <v>8569.6686743734826</v>
      </c>
    </row>
    <row r="18385" spans="1:2" x14ac:dyDescent="0.25">
      <c r="A18385" s="5">
        <v>4611</v>
      </c>
      <c r="B18385" s="6">
        <v>552501.53705272591</v>
      </c>
    </row>
    <row r="18386" spans="1:2" x14ac:dyDescent="0.25">
      <c r="A18386" s="8">
        <v>44041.520381944443</v>
      </c>
      <c r="B18386" s="6">
        <v>190729.43</v>
      </c>
    </row>
    <row r="18387" spans="1:2" x14ac:dyDescent="0.25">
      <c r="A18387" s="8">
        <v>44058.702476851853</v>
      </c>
      <c r="B18387" s="6">
        <v>188872.7955378434</v>
      </c>
    </row>
    <row r="18388" spans="1:2" x14ac:dyDescent="0.25">
      <c r="A18388" s="8">
        <v>44140.911689814813</v>
      </c>
      <c r="B18388" s="6">
        <v>172899.31151488252</v>
      </c>
    </row>
    <row r="18389" spans="1:2" x14ac:dyDescent="0.25">
      <c r="A18389" s="5">
        <v>4612</v>
      </c>
      <c r="B18389" s="6">
        <v>106844.6059988889</v>
      </c>
    </row>
    <row r="18390" spans="1:2" x14ac:dyDescent="0.25">
      <c r="A18390" s="8">
        <v>44041.554050925923</v>
      </c>
      <c r="B18390" s="6">
        <v>35740.480000000003</v>
      </c>
    </row>
    <row r="18391" spans="1:2" x14ac:dyDescent="0.25">
      <c r="A18391" s="8">
        <v>44131.877245370371</v>
      </c>
      <c r="B18391" s="6">
        <v>33320.354724446435</v>
      </c>
    </row>
    <row r="18392" spans="1:2" x14ac:dyDescent="0.25">
      <c r="A18392" s="8">
        <v>44143.978356481479</v>
      </c>
      <c r="B18392" s="6">
        <v>37783.771274442457</v>
      </c>
    </row>
    <row r="18393" spans="1:2" x14ac:dyDescent="0.25">
      <c r="A18393" s="5">
        <v>4613</v>
      </c>
      <c r="B18393" s="6">
        <v>16311.568504855855</v>
      </c>
    </row>
    <row r="18394" spans="1:2" x14ac:dyDescent="0.25">
      <c r="A18394" s="8">
        <v>44041.557951388888</v>
      </c>
      <c r="B18394" s="6">
        <v>8759.84</v>
      </c>
    </row>
    <row r="18395" spans="1:2" x14ac:dyDescent="0.25">
      <c r="A18395" s="8">
        <v>44057.295393518521</v>
      </c>
      <c r="B18395" s="6">
        <v>7551.728504855856</v>
      </c>
    </row>
    <row r="18396" spans="1:2" x14ac:dyDescent="0.25">
      <c r="A18396" s="5">
        <v>4614</v>
      </c>
      <c r="B18396" s="6">
        <v>48755.390367891872</v>
      </c>
    </row>
    <row r="18397" spans="1:2" x14ac:dyDescent="0.25">
      <c r="A18397" s="8">
        <v>44041.595706018517</v>
      </c>
      <c r="B18397" s="6">
        <v>22818.799999999999</v>
      </c>
    </row>
    <row r="18398" spans="1:2" x14ac:dyDescent="0.25">
      <c r="A18398" s="8">
        <v>44133.628796296296</v>
      </c>
      <c r="B18398" s="6">
        <v>25936.590367891873</v>
      </c>
    </row>
    <row r="18399" spans="1:2" x14ac:dyDescent="0.25">
      <c r="A18399" s="5">
        <v>4615</v>
      </c>
      <c r="B18399" s="6">
        <v>6602.36</v>
      </c>
    </row>
    <row r="18400" spans="1:2" x14ac:dyDescent="0.25">
      <c r="A18400" s="8">
        <v>44041.607372685183</v>
      </c>
      <c r="B18400" s="6">
        <v>6602.36</v>
      </c>
    </row>
    <row r="18401" spans="1:2" x14ac:dyDescent="0.25">
      <c r="A18401" s="5">
        <v>4616</v>
      </c>
      <c r="B18401" s="6">
        <v>104054.97</v>
      </c>
    </row>
    <row r="18402" spans="1:2" x14ac:dyDescent="0.25">
      <c r="A18402" s="8">
        <v>44041.681712962964</v>
      </c>
      <c r="B18402" s="6">
        <v>104054.97</v>
      </c>
    </row>
    <row r="18403" spans="1:2" x14ac:dyDescent="0.25">
      <c r="A18403" s="5">
        <v>4617</v>
      </c>
      <c r="B18403" s="6">
        <v>22512.225662691344</v>
      </c>
    </row>
    <row r="18404" spans="1:2" x14ac:dyDescent="0.25">
      <c r="A18404" s="8">
        <v>44041.682835648149</v>
      </c>
      <c r="B18404" s="6">
        <v>8046.91</v>
      </c>
    </row>
    <row r="18405" spans="1:2" x14ac:dyDescent="0.25">
      <c r="A18405" s="8">
        <v>44092.595324074071</v>
      </c>
      <c r="B18405" s="6">
        <v>6900.0689715103908</v>
      </c>
    </row>
    <row r="18406" spans="1:2" x14ac:dyDescent="0.25">
      <c r="A18406" s="8">
        <v>44149.606168981481</v>
      </c>
      <c r="B18406" s="6">
        <v>7565.2466911809543</v>
      </c>
    </row>
    <row r="18407" spans="1:2" x14ac:dyDescent="0.25">
      <c r="A18407" s="5">
        <v>4618</v>
      </c>
      <c r="B18407" s="6">
        <v>1525208.7593440455</v>
      </c>
    </row>
    <row r="18408" spans="1:2" x14ac:dyDescent="0.25">
      <c r="A18408" s="8">
        <v>44041.750671296293</v>
      </c>
      <c r="B18408" s="6">
        <v>393505.23</v>
      </c>
    </row>
    <row r="18409" spans="1:2" x14ac:dyDescent="0.25">
      <c r="A18409" s="8">
        <v>44075.665393518517</v>
      </c>
      <c r="B18409" s="6">
        <v>418481.80241468706</v>
      </c>
    </row>
    <row r="18410" spans="1:2" x14ac:dyDescent="0.25">
      <c r="A18410" s="8">
        <v>44114.710949074077</v>
      </c>
      <c r="B18410" s="6">
        <v>380727.38064163661</v>
      </c>
    </row>
    <row r="18411" spans="1:2" x14ac:dyDescent="0.25">
      <c r="A18411" s="8">
        <v>44186.090775462966</v>
      </c>
      <c r="B18411" s="6">
        <v>332494.34628772165</v>
      </c>
    </row>
    <row r="18412" spans="1:2" x14ac:dyDescent="0.25">
      <c r="A18412" s="5">
        <v>4619</v>
      </c>
      <c r="B18412" s="6">
        <v>613955.85097054415</v>
      </c>
    </row>
    <row r="18413" spans="1:2" x14ac:dyDescent="0.25">
      <c r="A18413" s="8">
        <v>44041.750671296293</v>
      </c>
      <c r="B18413" s="6">
        <v>171722.66999999998</v>
      </c>
    </row>
    <row r="18414" spans="1:2" x14ac:dyDescent="0.25">
      <c r="A18414" s="8">
        <v>44063.050787037035</v>
      </c>
      <c r="B18414" s="6">
        <v>101254.61140762777</v>
      </c>
    </row>
    <row r="18415" spans="1:2" x14ac:dyDescent="0.25">
      <c r="A18415" s="8">
        <v>44112.035324074073</v>
      </c>
      <c r="B18415" s="6">
        <v>113406.49606038592</v>
      </c>
    </row>
    <row r="18416" spans="1:2" x14ac:dyDescent="0.25">
      <c r="A18416" s="8">
        <v>44133.225474537037</v>
      </c>
      <c r="B18416" s="6">
        <v>121894.37012797256</v>
      </c>
    </row>
    <row r="18417" spans="1:2" x14ac:dyDescent="0.25">
      <c r="A18417" s="8">
        <v>44164.668692129628</v>
      </c>
      <c r="B18417" s="6">
        <v>105677.70337455785</v>
      </c>
    </row>
    <row r="18418" spans="1:2" x14ac:dyDescent="0.25">
      <c r="A18418" s="5">
        <v>4620</v>
      </c>
      <c r="B18418" s="6">
        <v>228594.55789669382</v>
      </c>
    </row>
    <row r="18419" spans="1:2" x14ac:dyDescent="0.25">
      <c r="A18419" s="8">
        <v>44041.750671296293</v>
      </c>
      <c r="B18419" s="6">
        <v>73549.100000000006</v>
      </c>
    </row>
    <row r="18420" spans="1:2" x14ac:dyDescent="0.25">
      <c r="A18420" s="8">
        <v>44107.913287037038</v>
      </c>
      <c r="B18420" s="6">
        <v>81424.247470609596</v>
      </c>
    </row>
    <row r="18421" spans="1:2" x14ac:dyDescent="0.25">
      <c r="A18421" s="8">
        <v>44163.728530092594</v>
      </c>
      <c r="B18421" s="6">
        <v>73621.210426084246</v>
      </c>
    </row>
    <row r="18422" spans="1:2" x14ac:dyDescent="0.25">
      <c r="A18422" s="5">
        <v>4621</v>
      </c>
      <c r="B18422" s="6">
        <v>8819.9621420577096</v>
      </c>
    </row>
    <row r="18423" spans="1:2" x14ac:dyDescent="0.25">
      <c r="A18423" s="8">
        <v>44041.750671296293</v>
      </c>
      <c r="B18423" s="6">
        <v>3210.51</v>
      </c>
    </row>
    <row r="18424" spans="1:2" x14ac:dyDescent="0.25">
      <c r="A18424" s="8">
        <v>44097.268576388888</v>
      </c>
      <c r="B18424" s="6">
        <v>2772.1738662106768</v>
      </c>
    </row>
    <row r="18425" spans="1:2" x14ac:dyDescent="0.25">
      <c r="A18425" s="8">
        <v>44190.483912037038</v>
      </c>
      <c r="B18425" s="6">
        <v>2837.2782758470335</v>
      </c>
    </row>
    <row r="18426" spans="1:2" x14ac:dyDescent="0.25">
      <c r="A18426" s="5">
        <v>4622</v>
      </c>
      <c r="B18426" s="6">
        <v>977891.22283921461</v>
      </c>
    </row>
    <row r="18427" spans="1:2" x14ac:dyDescent="0.25">
      <c r="A18427" s="8">
        <v>44041.772662037038</v>
      </c>
      <c r="B18427" s="6">
        <v>454308.19</v>
      </c>
    </row>
    <row r="18428" spans="1:2" x14ac:dyDescent="0.25">
      <c r="A18428" s="8">
        <v>44122.651331018518</v>
      </c>
      <c r="B18428" s="6">
        <v>523583.03283921455</v>
      </c>
    </row>
    <row r="18429" spans="1:2" x14ac:dyDescent="0.25">
      <c r="A18429" s="5">
        <v>4623</v>
      </c>
      <c r="B18429" s="6">
        <v>140628.72</v>
      </c>
    </row>
    <row r="18430" spans="1:2" x14ac:dyDescent="0.25">
      <c r="A18430" s="8">
        <v>44041.796273148146</v>
      </c>
      <c r="B18430" s="6">
        <v>140628.72</v>
      </c>
    </row>
    <row r="18431" spans="1:2" x14ac:dyDescent="0.25">
      <c r="A18431" s="5">
        <v>4624</v>
      </c>
      <c r="B18431" s="6">
        <v>542729.6354668471</v>
      </c>
    </row>
    <row r="18432" spans="1:2" x14ac:dyDescent="0.25">
      <c r="A18432" s="8">
        <v>44041.834490740737</v>
      </c>
      <c r="B18432" s="6">
        <v>370920.56</v>
      </c>
    </row>
    <row r="18433" spans="1:2" x14ac:dyDescent="0.25">
      <c r="A18433" s="8">
        <v>44110.330914351849</v>
      </c>
      <c r="B18433" s="6">
        <v>171809.07546684711</v>
      </c>
    </row>
    <row r="18434" spans="1:2" x14ac:dyDescent="0.25">
      <c r="A18434" s="5">
        <v>4625</v>
      </c>
      <c r="B18434" s="6">
        <v>6898.7890221708549</v>
      </c>
    </row>
    <row r="18435" spans="1:2" x14ac:dyDescent="0.25">
      <c r="A18435" s="8">
        <v>44041.834490740737</v>
      </c>
      <c r="B18435" s="6">
        <v>3650.74</v>
      </c>
    </row>
    <row r="18436" spans="1:2" x14ac:dyDescent="0.25">
      <c r="A18436" s="8">
        <v>44106.936296296299</v>
      </c>
      <c r="B18436" s="6">
        <v>3248.0490221708546</v>
      </c>
    </row>
    <row r="18437" spans="1:2" x14ac:dyDescent="0.25">
      <c r="A18437" s="5">
        <v>4626</v>
      </c>
      <c r="B18437" s="6">
        <v>244122.05605149487</v>
      </c>
    </row>
    <row r="18438" spans="1:2" x14ac:dyDescent="0.25">
      <c r="A18438" s="8">
        <v>44041.834490740737</v>
      </c>
      <c r="B18438" s="6">
        <v>79926.570000000007</v>
      </c>
    </row>
    <row r="18439" spans="1:2" x14ac:dyDescent="0.25">
      <c r="A18439" s="8">
        <v>44136.133437500001</v>
      </c>
      <c r="B18439" s="6">
        <v>85232.616388766837</v>
      </c>
    </row>
    <row r="18440" spans="1:2" x14ac:dyDescent="0.25">
      <c r="A18440" s="8">
        <v>44217.447465277779</v>
      </c>
      <c r="B18440" s="6">
        <v>78962.869662728015</v>
      </c>
    </row>
    <row r="18441" spans="1:2" x14ac:dyDescent="0.25">
      <c r="A18441" s="5">
        <v>4627</v>
      </c>
      <c r="B18441" s="6">
        <v>406479.91035277856</v>
      </c>
    </row>
    <row r="18442" spans="1:2" x14ac:dyDescent="0.25">
      <c r="A18442" s="8">
        <v>44041.834490740737</v>
      </c>
      <c r="B18442" s="6">
        <v>148279.92000000001</v>
      </c>
    </row>
    <row r="18443" spans="1:2" x14ac:dyDescent="0.25">
      <c r="A18443" s="8">
        <v>44087.761932870373</v>
      </c>
      <c r="B18443" s="6">
        <v>127879.40749745216</v>
      </c>
    </row>
    <row r="18444" spans="1:2" x14ac:dyDescent="0.25">
      <c r="A18444" s="8">
        <v>44146.559398148151</v>
      </c>
      <c r="B18444" s="6">
        <v>130320.5828553264</v>
      </c>
    </row>
    <row r="18445" spans="1:2" x14ac:dyDescent="0.25">
      <c r="A18445" s="5">
        <v>4628</v>
      </c>
      <c r="B18445" s="6">
        <v>14059.197615801457</v>
      </c>
    </row>
    <row r="18446" spans="1:2" x14ac:dyDescent="0.25">
      <c r="A18446" s="8">
        <v>44041.834490740737</v>
      </c>
      <c r="B18446" s="6">
        <v>6873.77</v>
      </c>
    </row>
    <row r="18447" spans="1:2" x14ac:dyDescent="0.25">
      <c r="A18447" s="8">
        <v>44107.991099537037</v>
      </c>
      <c r="B18447" s="6">
        <v>7185.4276158014563</v>
      </c>
    </row>
    <row r="18448" spans="1:2" x14ac:dyDescent="0.25">
      <c r="A18448" s="5">
        <v>4629</v>
      </c>
      <c r="B18448" s="6">
        <v>556055.82694202603</v>
      </c>
    </row>
    <row r="18449" spans="1:2" x14ac:dyDescent="0.25">
      <c r="A18449" s="8">
        <v>44041.834490740737</v>
      </c>
      <c r="B18449" s="6">
        <v>193755.43</v>
      </c>
    </row>
    <row r="18450" spans="1:2" x14ac:dyDescent="0.25">
      <c r="A18450" s="8">
        <v>44110.74863425926</v>
      </c>
      <c r="B18450" s="6">
        <v>177849.04520098097</v>
      </c>
    </row>
    <row r="18451" spans="1:2" x14ac:dyDescent="0.25">
      <c r="A18451" s="8">
        <v>44156.043854166666</v>
      </c>
      <c r="B18451" s="6">
        <v>184451.35174104507</v>
      </c>
    </row>
    <row r="18452" spans="1:2" x14ac:dyDescent="0.25">
      <c r="A18452" s="5">
        <v>4630</v>
      </c>
      <c r="B18452" s="6">
        <v>53446.48315420626</v>
      </c>
    </row>
    <row r="18453" spans="1:2" x14ac:dyDescent="0.25">
      <c r="A18453" s="8">
        <v>44041.865127314813</v>
      </c>
      <c r="B18453" s="6">
        <v>26266.14</v>
      </c>
    </row>
    <row r="18454" spans="1:2" x14ac:dyDescent="0.25">
      <c r="A18454" s="8">
        <v>44074.627812500003</v>
      </c>
      <c r="B18454" s="6">
        <v>27180.343154206261</v>
      </c>
    </row>
    <row r="18455" spans="1:2" x14ac:dyDescent="0.25">
      <c r="A18455" s="5">
        <v>4631</v>
      </c>
      <c r="B18455" s="6">
        <v>6295.76</v>
      </c>
    </row>
    <row r="18456" spans="1:2" x14ac:dyDescent="0.25">
      <c r="A18456" s="8">
        <v>44041.868564814817</v>
      </c>
      <c r="B18456" s="6">
        <v>6295.76</v>
      </c>
    </row>
    <row r="18457" spans="1:2" x14ac:dyDescent="0.25">
      <c r="A18457" s="5">
        <v>4632</v>
      </c>
      <c r="B18457" s="6">
        <v>204397.23</v>
      </c>
    </row>
    <row r="18458" spans="1:2" x14ac:dyDescent="0.25">
      <c r="A18458" s="8">
        <v>44041.938032407408</v>
      </c>
      <c r="B18458" s="6">
        <v>204397.23</v>
      </c>
    </row>
    <row r="18459" spans="1:2" x14ac:dyDescent="0.25">
      <c r="A18459" s="5">
        <v>4633</v>
      </c>
      <c r="B18459" s="6">
        <v>11360.249326292313</v>
      </c>
    </row>
    <row r="18460" spans="1:2" x14ac:dyDescent="0.25">
      <c r="A18460" s="8">
        <v>44042.031805555554</v>
      </c>
      <c r="B18460" s="6">
        <v>5603.61</v>
      </c>
    </row>
    <row r="18461" spans="1:2" x14ac:dyDescent="0.25">
      <c r="A18461" s="8">
        <v>44098.24359953704</v>
      </c>
      <c r="B18461" s="6">
        <v>5756.6393262923139</v>
      </c>
    </row>
    <row r="18462" spans="1:2" x14ac:dyDescent="0.25">
      <c r="A18462" s="5">
        <v>4634</v>
      </c>
      <c r="B18462" s="6">
        <v>11817.286482724427</v>
      </c>
    </row>
    <row r="18463" spans="1:2" x14ac:dyDescent="0.25">
      <c r="A18463" s="8">
        <v>44042.043576388889</v>
      </c>
      <c r="B18463" s="6">
        <v>6263.72</v>
      </c>
    </row>
    <row r="18464" spans="1:2" x14ac:dyDescent="0.25">
      <c r="A18464" s="8">
        <v>44130.505370370367</v>
      </c>
      <c r="B18464" s="6">
        <v>5553.5664827244254</v>
      </c>
    </row>
    <row r="18465" spans="1:2" x14ac:dyDescent="0.25">
      <c r="A18465" s="5">
        <v>4635</v>
      </c>
      <c r="B18465" s="6">
        <v>7310.6634291107348</v>
      </c>
    </row>
    <row r="18466" spans="1:2" x14ac:dyDescent="0.25">
      <c r="A18466" s="8">
        <v>44042.048206018517</v>
      </c>
      <c r="B18466" s="6">
        <v>3869.82</v>
      </c>
    </row>
    <row r="18467" spans="1:2" x14ac:dyDescent="0.25">
      <c r="A18467" s="8">
        <v>44064.032893518517</v>
      </c>
      <c r="B18467" s="6">
        <v>3440.8434291107346</v>
      </c>
    </row>
    <row r="18468" spans="1:2" x14ac:dyDescent="0.25">
      <c r="A18468" s="5">
        <v>4636</v>
      </c>
      <c r="B18468" s="6">
        <v>174540.96088656847</v>
      </c>
    </row>
    <row r="18469" spans="1:2" x14ac:dyDescent="0.25">
      <c r="A18469" s="8">
        <v>44042.08520833333</v>
      </c>
      <c r="B18469" s="6">
        <v>52192.75</v>
      </c>
    </row>
    <row r="18470" spans="1:2" x14ac:dyDescent="0.25">
      <c r="A18470" s="8">
        <v>44129.526446759257</v>
      </c>
      <c r="B18470" s="6">
        <v>57108.716479217685</v>
      </c>
    </row>
    <row r="18471" spans="1:2" x14ac:dyDescent="0.25">
      <c r="A18471" s="8">
        <v>44219.575335648151</v>
      </c>
      <c r="B18471" s="6">
        <v>65239.494407350787</v>
      </c>
    </row>
    <row r="18472" spans="1:2" x14ac:dyDescent="0.25">
      <c r="A18472" s="5">
        <v>4637</v>
      </c>
      <c r="B18472" s="6">
        <v>309959.23204322922</v>
      </c>
    </row>
    <row r="18473" spans="1:2" x14ac:dyDescent="0.25">
      <c r="A18473" s="8">
        <v>44042.088958333334</v>
      </c>
      <c r="B18473" s="6">
        <v>105568.39</v>
      </c>
    </row>
    <row r="18474" spans="1:2" x14ac:dyDescent="0.25">
      <c r="A18474" s="8">
        <v>44099.905555555553</v>
      </c>
      <c r="B18474" s="6">
        <v>102604.39202075444</v>
      </c>
    </row>
    <row r="18475" spans="1:2" x14ac:dyDescent="0.25">
      <c r="A18475" s="8">
        <v>44184.976724537039</v>
      </c>
      <c r="B18475" s="6">
        <v>101786.45002247476</v>
      </c>
    </row>
    <row r="18476" spans="1:2" x14ac:dyDescent="0.25">
      <c r="A18476" s="5">
        <v>4638</v>
      </c>
      <c r="B18476" s="6">
        <v>6188.51</v>
      </c>
    </row>
    <row r="18477" spans="1:2" x14ac:dyDescent="0.25">
      <c r="A18477" s="8">
        <v>44042.092245370368</v>
      </c>
      <c r="B18477" s="6">
        <v>6188.51</v>
      </c>
    </row>
    <row r="18478" spans="1:2" x14ac:dyDescent="0.25">
      <c r="A18478" s="5">
        <v>4639</v>
      </c>
      <c r="B18478" s="6">
        <v>92283.45</v>
      </c>
    </row>
    <row r="18479" spans="1:2" x14ac:dyDescent="0.25">
      <c r="A18479" s="8">
        <v>44042.092245370368</v>
      </c>
      <c r="B18479" s="6">
        <v>92283.45</v>
      </c>
    </row>
    <row r="18480" spans="1:2" x14ac:dyDescent="0.25">
      <c r="A18480" s="5">
        <v>4640</v>
      </c>
      <c r="B18480" s="6">
        <v>61348.957874294603</v>
      </c>
    </row>
    <row r="18481" spans="1:2" x14ac:dyDescent="0.25">
      <c r="A18481" s="8">
        <v>44042.092245370368</v>
      </c>
      <c r="B18481" s="6">
        <v>19744.48</v>
      </c>
    </row>
    <row r="18482" spans="1:2" x14ac:dyDescent="0.25">
      <c r="A18482" s="8">
        <v>44135.178437499999</v>
      </c>
      <c r="B18482" s="6">
        <v>19884.131916619059</v>
      </c>
    </row>
    <row r="18483" spans="1:2" x14ac:dyDescent="0.25">
      <c r="A18483" s="8">
        <v>44168.818298611113</v>
      </c>
      <c r="B18483" s="6">
        <v>21720.345957675541</v>
      </c>
    </row>
    <row r="18484" spans="1:2" x14ac:dyDescent="0.25">
      <c r="A18484" s="5">
        <v>4641</v>
      </c>
      <c r="B18484" s="6">
        <v>418216.37320064474</v>
      </c>
    </row>
    <row r="18485" spans="1:2" x14ac:dyDescent="0.25">
      <c r="A18485" s="8">
        <v>44042.092245370368</v>
      </c>
      <c r="B18485" s="6">
        <v>209309.06</v>
      </c>
    </row>
    <row r="18486" spans="1:2" x14ac:dyDescent="0.25">
      <c r="A18486" s="8">
        <v>44096.090833333335</v>
      </c>
      <c r="B18486" s="6">
        <v>208907.31320064477</v>
      </c>
    </row>
    <row r="18487" spans="1:2" x14ac:dyDescent="0.25">
      <c r="A18487" s="5">
        <v>4642</v>
      </c>
      <c r="B18487" s="6">
        <v>36508.386924701088</v>
      </c>
    </row>
    <row r="18488" spans="1:2" x14ac:dyDescent="0.25">
      <c r="A18488" s="8">
        <v>44042.092245370368</v>
      </c>
      <c r="B18488" s="6">
        <v>13927.01</v>
      </c>
    </row>
    <row r="18489" spans="1:2" x14ac:dyDescent="0.25">
      <c r="A18489" s="8">
        <v>44111.103356481479</v>
      </c>
      <c r="B18489" s="6">
        <v>11883.67901616694</v>
      </c>
    </row>
    <row r="18490" spans="1:2" x14ac:dyDescent="0.25">
      <c r="A18490" s="8">
        <v>44115.806342592594</v>
      </c>
      <c r="B18490" s="6">
        <v>10697.697908534148</v>
      </c>
    </row>
    <row r="18491" spans="1:2" x14ac:dyDescent="0.25">
      <c r="A18491" s="5">
        <v>4643</v>
      </c>
      <c r="B18491" s="6">
        <v>70369.351564474811</v>
      </c>
    </row>
    <row r="18492" spans="1:2" x14ac:dyDescent="0.25">
      <c r="A18492" s="8">
        <v>44042.158692129633</v>
      </c>
      <c r="B18492" s="6">
        <v>13097.72</v>
      </c>
    </row>
    <row r="18493" spans="1:2" x14ac:dyDescent="0.25">
      <c r="A18493" s="8">
        <v>44046.194247685184</v>
      </c>
      <c r="B18493" s="6">
        <v>13079.680364452926</v>
      </c>
    </row>
    <row r="18494" spans="1:2" x14ac:dyDescent="0.25">
      <c r="A18494" s="8">
        <v>44133.248877314814</v>
      </c>
      <c r="B18494" s="6">
        <v>14682.897610587663</v>
      </c>
    </row>
    <row r="18495" spans="1:2" x14ac:dyDescent="0.25">
      <c r="A18495" s="8">
        <v>44192.040462962963</v>
      </c>
      <c r="B18495" s="6">
        <v>14593.855450103731</v>
      </c>
    </row>
    <row r="18496" spans="1:2" x14ac:dyDescent="0.25">
      <c r="A18496" s="8">
        <v>44278.405104166668</v>
      </c>
      <c r="B18496" s="6">
        <v>14915.198139330494</v>
      </c>
    </row>
    <row r="18497" spans="1:2" x14ac:dyDescent="0.25">
      <c r="A18497" s="5">
        <v>4644</v>
      </c>
      <c r="B18497" s="6">
        <v>3044.7067126486409</v>
      </c>
    </row>
    <row r="18498" spans="1:2" x14ac:dyDescent="0.25">
      <c r="A18498" s="8">
        <v>44042.231921296298</v>
      </c>
      <c r="B18498" s="6">
        <v>1415.15</v>
      </c>
    </row>
    <row r="18499" spans="1:2" x14ac:dyDescent="0.25">
      <c r="A18499" s="8">
        <v>44066.511817129627</v>
      </c>
      <c r="B18499" s="6">
        <v>1629.5567126486408</v>
      </c>
    </row>
    <row r="18500" spans="1:2" x14ac:dyDescent="0.25">
      <c r="A18500" s="5">
        <v>4645</v>
      </c>
      <c r="B18500" s="6">
        <v>156496.31480073111</v>
      </c>
    </row>
    <row r="18501" spans="1:2" x14ac:dyDescent="0.25">
      <c r="A18501" s="8">
        <v>44042.263287037036</v>
      </c>
      <c r="B18501" s="6">
        <v>81623.12</v>
      </c>
    </row>
    <row r="18502" spans="1:2" x14ac:dyDescent="0.25">
      <c r="A18502" s="8">
        <v>44082.463020833333</v>
      </c>
      <c r="B18502" s="6">
        <v>74873.194800731115</v>
      </c>
    </row>
    <row r="18503" spans="1:2" x14ac:dyDescent="0.25">
      <c r="A18503" s="5">
        <v>4646</v>
      </c>
      <c r="B18503" s="6">
        <v>7027.3609026418817</v>
      </c>
    </row>
    <row r="18504" spans="1:2" x14ac:dyDescent="0.25">
      <c r="A18504" s="8">
        <v>44042.319085648145</v>
      </c>
      <c r="B18504" s="6">
        <v>3797.75</v>
      </c>
    </row>
    <row r="18505" spans="1:2" x14ac:dyDescent="0.25">
      <c r="A18505" s="8">
        <v>44059.439143518517</v>
      </c>
      <c r="B18505" s="6">
        <v>3229.6109026418817</v>
      </c>
    </row>
    <row r="18506" spans="1:2" x14ac:dyDescent="0.25">
      <c r="A18506" s="5">
        <v>4647</v>
      </c>
      <c r="B18506" s="6">
        <v>4332.9264202782688</v>
      </c>
    </row>
    <row r="18507" spans="1:2" x14ac:dyDescent="0.25">
      <c r="A18507" s="8">
        <v>44042.368090277778</v>
      </c>
      <c r="B18507" s="6">
        <v>837.08</v>
      </c>
    </row>
    <row r="18508" spans="1:2" x14ac:dyDescent="0.25">
      <c r="A18508" s="8">
        <v>44101.790335648147</v>
      </c>
      <c r="B18508" s="6">
        <v>936.16574212196554</v>
      </c>
    </row>
    <row r="18509" spans="1:2" x14ac:dyDescent="0.25">
      <c r="A18509" s="8">
        <v>44146.364317129628</v>
      </c>
      <c r="B18509" s="6">
        <v>970.10785697029507</v>
      </c>
    </row>
    <row r="18510" spans="1:2" x14ac:dyDescent="0.25">
      <c r="A18510" s="8">
        <v>44212.001319444447</v>
      </c>
      <c r="B18510" s="6">
        <v>846.43721934596351</v>
      </c>
    </row>
    <row r="18511" spans="1:2" x14ac:dyDescent="0.25">
      <c r="A18511" s="8">
        <v>44255.005729166667</v>
      </c>
      <c r="B18511" s="6">
        <v>743.13560184004507</v>
      </c>
    </row>
    <row r="18512" spans="1:2" x14ac:dyDescent="0.25">
      <c r="A18512" s="5">
        <v>4648</v>
      </c>
      <c r="B18512" s="6">
        <v>90344.731557870866</v>
      </c>
    </row>
    <row r="18513" spans="1:2" x14ac:dyDescent="0.25">
      <c r="A18513" s="8">
        <v>44042.379583333335</v>
      </c>
      <c r="B18513" s="6">
        <v>42257.5</v>
      </c>
    </row>
    <row r="18514" spans="1:2" x14ac:dyDescent="0.25">
      <c r="A18514" s="8">
        <v>44094.742488425924</v>
      </c>
      <c r="B18514" s="6">
        <v>48087.231557870859</v>
      </c>
    </row>
    <row r="18515" spans="1:2" x14ac:dyDescent="0.25">
      <c r="A18515" s="5">
        <v>4649</v>
      </c>
      <c r="B18515" s="6">
        <v>142236.66887726673</v>
      </c>
    </row>
    <row r="18516" spans="1:2" x14ac:dyDescent="0.25">
      <c r="A18516" s="8">
        <v>44042.426354166666</v>
      </c>
      <c r="B18516" s="6">
        <v>68031.81</v>
      </c>
    </row>
    <row r="18517" spans="1:2" x14ac:dyDescent="0.25">
      <c r="A18517" s="8">
        <v>44053.210231481484</v>
      </c>
      <c r="B18517" s="6">
        <v>74204.858877266728</v>
      </c>
    </row>
    <row r="18518" spans="1:2" x14ac:dyDescent="0.25">
      <c r="A18518" s="5">
        <v>4650</v>
      </c>
      <c r="B18518" s="6">
        <v>251431.3026216469</v>
      </c>
    </row>
    <row r="18519" spans="1:2" x14ac:dyDescent="0.25">
      <c r="A18519" s="8">
        <v>44042.452106481483</v>
      </c>
      <c r="B18519" s="6">
        <v>121382.99</v>
      </c>
    </row>
    <row r="18520" spans="1:2" x14ac:dyDescent="0.25">
      <c r="A18520" s="8">
        <v>44117.912638888891</v>
      </c>
      <c r="B18520" s="6">
        <v>130048.31262164688</v>
      </c>
    </row>
    <row r="18521" spans="1:2" x14ac:dyDescent="0.25">
      <c r="A18521" s="5">
        <v>4651</v>
      </c>
      <c r="B18521" s="6">
        <v>24757.17828513775</v>
      </c>
    </row>
    <row r="18522" spans="1:2" x14ac:dyDescent="0.25">
      <c r="A18522" s="8">
        <v>44042.468518518515</v>
      </c>
      <c r="B18522" s="6">
        <v>8127.22</v>
      </c>
    </row>
    <row r="18523" spans="1:2" x14ac:dyDescent="0.25">
      <c r="A18523" s="8">
        <v>44102.803310185183</v>
      </c>
      <c r="B18523" s="6">
        <v>8606.7127960161524</v>
      </c>
    </row>
    <row r="18524" spans="1:2" x14ac:dyDescent="0.25">
      <c r="A18524" s="8">
        <v>44117.419409722221</v>
      </c>
      <c r="B18524" s="6">
        <v>8023.2454891215948</v>
      </c>
    </row>
    <row r="18525" spans="1:2" x14ac:dyDescent="0.25">
      <c r="A18525" s="5">
        <v>4652</v>
      </c>
      <c r="B18525" s="6">
        <v>30722.244608708286</v>
      </c>
    </row>
    <row r="18526" spans="1:2" x14ac:dyDescent="0.25">
      <c r="A18526" s="8">
        <v>44042.476365740738</v>
      </c>
      <c r="B18526" s="6">
        <v>15489.12</v>
      </c>
    </row>
    <row r="18527" spans="1:2" x14ac:dyDescent="0.25">
      <c r="A18527" s="8">
        <v>44048.449467592596</v>
      </c>
      <c r="B18527" s="6">
        <v>15233.124608708285</v>
      </c>
    </row>
    <row r="18528" spans="1:2" x14ac:dyDescent="0.25">
      <c r="A18528" s="5">
        <v>4653</v>
      </c>
      <c r="B18528" s="6">
        <v>66010.958174151194</v>
      </c>
    </row>
    <row r="18529" spans="1:2" x14ac:dyDescent="0.25">
      <c r="A18529" s="8">
        <v>44042.476365740738</v>
      </c>
      <c r="B18529" s="6">
        <v>16738.48</v>
      </c>
    </row>
    <row r="18530" spans="1:2" x14ac:dyDescent="0.25">
      <c r="A18530" s="8">
        <v>44078.976122685184</v>
      </c>
      <c r="B18530" s="6">
        <v>13173.080554144584</v>
      </c>
    </row>
    <row r="18531" spans="1:2" x14ac:dyDescent="0.25">
      <c r="A18531" s="8">
        <v>44081.254814814813</v>
      </c>
      <c r="B18531" s="6">
        <v>12190.640632015005</v>
      </c>
    </row>
    <row r="18532" spans="1:2" x14ac:dyDescent="0.25">
      <c r="A18532" s="8">
        <v>44142.129189814812</v>
      </c>
      <c r="B18532" s="6">
        <v>12116.692485524283</v>
      </c>
    </row>
    <row r="18533" spans="1:2" x14ac:dyDescent="0.25">
      <c r="A18533" s="8">
        <v>44173.601909722223</v>
      </c>
      <c r="B18533" s="6">
        <v>11792.064502467318</v>
      </c>
    </row>
    <row r="18534" spans="1:2" x14ac:dyDescent="0.25">
      <c r="A18534" s="5">
        <v>4654</v>
      </c>
      <c r="B18534" s="6">
        <v>1845.15</v>
      </c>
    </row>
    <row r="18535" spans="1:2" x14ac:dyDescent="0.25">
      <c r="A18535" s="8">
        <v>44042.476365740738</v>
      </c>
      <c r="B18535" s="6">
        <v>1845.15</v>
      </c>
    </row>
    <row r="18536" spans="1:2" x14ac:dyDescent="0.25">
      <c r="A18536" s="5">
        <v>4655</v>
      </c>
      <c r="B18536" s="6">
        <v>16372.07</v>
      </c>
    </row>
    <row r="18537" spans="1:2" x14ac:dyDescent="0.25">
      <c r="A18537" s="8">
        <v>44042.476365740738</v>
      </c>
      <c r="B18537" s="6">
        <v>16372.07</v>
      </c>
    </row>
    <row r="18538" spans="1:2" x14ac:dyDescent="0.25">
      <c r="A18538" s="5">
        <v>4656</v>
      </c>
      <c r="B18538" s="6">
        <v>33205.585012221512</v>
      </c>
    </row>
    <row r="18539" spans="1:2" x14ac:dyDescent="0.25">
      <c r="A18539" s="8">
        <v>44042.476365740738</v>
      </c>
      <c r="B18539" s="6">
        <v>12144.45</v>
      </c>
    </row>
    <row r="18540" spans="1:2" x14ac:dyDescent="0.25">
      <c r="A18540" s="8">
        <v>44116.087118055555</v>
      </c>
      <c r="B18540" s="6">
        <v>11361.159972376916</v>
      </c>
    </row>
    <row r="18541" spans="1:2" x14ac:dyDescent="0.25">
      <c r="A18541" s="8">
        <v>44142.555775462963</v>
      </c>
      <c r="B18541" s="6">
        <v>9699.9750398445995</v>
      </c>
    </row>
    <row r="18542" spans="1:2" x14ac:dyDescent="0.25">
      <c r="A18542" s="5">
        <v>4657</v>
      </c>
      <c r="B18542" s="6">
        <v>111501</v>
      </c>
    </row>
    <row r="18543" spans="1:2" x14ac:dyDescent="0.25">
      <c r="A18543" s="8">
        <v>44042.527662037035</v>
      </c>
      <c r="B18543" s="6">
        <v>111501</v>
      </c>
    </row>
    <row r="18544" spans="1:2" x14ac:dyDescent="0.25">
      <c r="A18544" s="5">
        <v>4658</v>
      </c>
      <c r="B18544" s="6">
        <v>5429.4872143434059</v>
      </c>
    </row>
    <row r="18545" spans="1:2" x14ac:dyDescent="0.25">
      <c r="A18545" s="8">
        <v>44042.604375000003</v>
      </c>
      <c r="B18545" s="6">
        <v>2670.76</v>
      </c>
    </row>
    <row r="18546" spans="1:2" x14ac:dyDescent="0.25">
      <c r="A18546" s="8">
        <v>44119.992164351854</v>
      </c>
      <c r="B18546" s="6">
        <v>2758.7272143434061</v>
      </c>
    </row>
    <row r="18547" spans="1:2" x14ac:dyDescent="0.25">
      <c r="A18547" s="5">
        <v>4659</v>
      </c>
      <c r="B18547" s="6">
        <v>257650.11189265497</v>
      </c>
    </row>
    <row r="18548" spans="1:2" x14ac:dyDescent="0.25">
      <c r="A18548" s="8">
        <v>44042.635011574072</v>
      </c>
      <c r="B18548" s="6">
        <v>130278.24</v>
      </c>
    </row>
    <row r="18549" spans="1:2" x14ac:dyDescent="0.25">
      <c r="A18549" s="8">
        <v>44056.807858796295</v>
      </c>
      <c r="B18549" s="6">
        <v>127371.87189265496</v>
      </c>
    </row>
    <row r="18550" spans="1:2" x14ac:dyDescent="0.25">
      <c r="A18550" s="5">
        <v>4660</v>
      </c>
      <c r="B18550" s="6">
        <v>99156.573767223963</v>
      </c>
    </row>
    <row r="18551" spans="1:2" x14ac:dyDescent="0.25">
      <c r="A18551" s="8">
        <v>44042.687511574077</v>
      </c>
      <c r="B18551" s="6">
        <v>22813.55</v>
      </c>
    </row>
    <row r="18552" spans="1:2" x14ac:dyDescent="0.25">
      <c r="A18552" s="8">
        <v>44107.159803240742</v>
      </c>
      <c r="B18552" s="6">
        <v>22962.751639946095</v>
      </c>
    </row>
    <row r="18553" spans="1:2" x14ac:dyDescent="0.25">
      <c r="A18553" s="8">
        <v>44140.805312500001</v>
      </c>
      <c r="B18553" s="6">
        <v>26193.576019801563</v>
      </c>
    </row>
    <row r="18554" spans="1:2" x14ac:dyDescent="0.25">
      <c r="A18554" s="8">
        <v>44187.094525462962</v>
      </c>
      <c r="B18554" s="6">
        <v>27186.696107476306</v>
      </c>
    </row>
    <row r="18555" spans="1:2" x14ac:dyDescent="0.25">
      <c r="A18555" s="5">
        <v>4661</v>
      </c>
      <c r="B18555" s="6">
        <v>325027.7161080566</v>
      </c>
    </row>
    <row r="18556" spans="1:2" x14ac:dyDescent="0.25">
      <c r="A18556" s="8">
        <v>44042.729641203703</v>
      </c>
      <c r="B18556" s="6">
        <v>106330.78</v>
      </c>
    </row>
    <row r="18557" spans="1:2" x14ac:dyDescent="0.25">
      <c r="A18557" s="8">
        <v>44131.07298611111</v>
      </c>
      <c r="B18557" s="6">
        <v>110562.96775045432</v>
      </c>
    </row>
    <row r="18558" spans="1:2" x14ac:dyDescent="0.25">
      <c r="A18558" s="8">
        <v>44139.302210648151</v>
      </c>
      <c r="B18558" s="6">
        <v>108133.96835760227</v>
      </c>
    </row>
    <row r="18559" spans="1:2" x14ac:dyDescent="0.25">
      <c r="A18559" s="5">
        <v>4662</v>
      </c>
      <c r="B18559" s="6">
        <v>15571.647942473517</v>
      </c>
    </row>
    <row r="18560" spans="1:2" x14ac:dyDescent="0.25">
      <c r="A18560" s="8">
        <v>44042.756099537037</v>
      </c>
      <c r="B18560" s="6">
        <v>7869.15</v>
      </c>
    </row>
    <row r="18561" spans="1:2" x14ac:dyDescent="0.25">
      <c r="A18561" s="8">
        <v>44056.713379629633</v>
      </c>
      <c r="B18561" s="6">
        <v>7702.4979424735175</v>
      </c>
    </row>
    <row r="18562" spans="1:2" x14ac:dyDescent="0.25">
      <c r="A18562" s="5">
        <v>4663</v>
      </c>
      <c r="B18562" s="6">
        <v>10175.362617613584</v>
      </c>
    </row>
    <row r="18563" spans="1:2" x14ac:dyDescent="0.25">
      <c r="A18563" s="8">
        <v>44042.777731481481</v>
      </c>
      <c r="B18563" s="6">
        <v>1913.22</v>
      </c>
    </row>
    <row r="18564" spans="1:2" x14ac:dyDescent="0.25">
      <c r="A18564" s="8">
        <v>44112.517106481479</v>
      </c>
      <c r="B18564" s="6">
        <v>1752.6106557726594</v>
      </c>
    </row>
    <row r="18565" spans="1:2" x14ac:dyDescent="0.25">
      <c r="A18565" s="8">
        <v>44194.122627314813</v>
      </c>
      <c r="B18565" s="6">
        <v>1971.7417267676021</v>
      </c>
    </row>
    <row r="18566" spans="1:2" x14ac:dyDescent="0.25">
      <c r="A18566" s="8">
        <v>44219.302905092591</v>
      </c>
      <c r="B18566" s="6">
        <v>2278.6841360380395</v>
      </c>
    </row>
    <row r="18567" spans="1:2" x14ac:dyDescent="0.25">
      <c r="A18567" s="8">
        <v>44240.549803240741</v>
      </c>
      <c r="B18567" s="6">
        <v>2259.1060990352844</v>
      </c>
    </row>
    <row r="18568" spans="1:2" x14ac:dyDescent="0.25">
      <c r="A18568" s="5">
        <v>4664</v>
      </c>
      <c r="B18568" s="6">
        <v>29467.532767643857</v>
      </c>
    </row>
    <row r="18569" spans="1:2" x14ac:dyDescent="0.25">
      <c r="A18569" s="8">
        <v>44042.822743055556</v>
      </c>
      <c r="B18569" s="6">
        <v>7304.6</v>
      </c>
    </row>
    <row r="18570" spans="1:2" x14ac:dyDescent="0.25">
      <c r="A18570" s="8">
        <v>44078.099826388891</v>
      </c>
      <c r="B18570" s="6">
        <v>7662.4364293486069</v>
      </c>
    </row>
    <row r="18571" spans="1:2" x14ac:dyDescent="0.25">
      <c r="A18571" s="8">
        <v>44087.587256944447</v>
      </c>
      <c r="B18571" s="6">
        <v>7066.5950299479346</v>
      </c>
    </row>
    <row r="18572" spans="1:2" x14ac:dyDescent="0.25">
      <c r="A18572" s="8">
        <v>44125.263032407405</v>
      </c>
      <c r="B18572" s="6">
        <v>7433.9013083473137</v>
      </c>
    </row>
    <row r="18573" spans="1:2" x14ac:dyDescent="0.25">
      <c r="A18573" s="5">
        <v>4665</v>
      </c>
      <c r="B18573" s="6">
        <v>50095.56</v>
      </c>
    </row>
    <row r="18574" spans="1:2" x14ac:dyDescent="0.25">
      <c r="A18574" s="8">
        <v>44042.822743055556</v>
      </c>
      <c r="B18574" s="6">
        <v>50095.56</v>
      </c>
    </row>
    <row r="18575" spans="1:2" x14ac:dyDescent="0.25">
      <c r="A18575" s="5">
        <v>4666</v>
      </c>
      <c r="B18575" s="6">
        <v>19946.902005955868</v>
      </c>
    </row>
    <row r="18576" spans="1:2" x14ac:dyDescent="0.25">
      <c r="A18576" s="8">
        <v>44042.822743055556</v>
      </c>
      <c r="B18576" s="6">
        <v>9950.9599999999991</v>
      </c>
    </row>
    <row r="18577" spans="1:2" x14ac:dyDescent="0.25">
      <c r="A18577" s="8">
        <v>44124.631574074076</v>
      </c>
      <c r="B18577" s="6">
        <v>9995.9420059558688</v>
      </c>
    </row>
    <row r="18578" spans="1:2" x14ac:dyDescent="0.25">
      <c r="A18578" s="5">
        <v>4667</v>
      </c>
      <c r="B18578" s="6">
        <v>6214.1368377215376</v>
      </c>
    </row>
    <row r="18579" spans="1:2" x14ac:dyDescent="0.25">
      <c r="A18579" s="8">
        <v>44042.822743055556</v>
      </c>
      <c r="B18579" s="6">
        <v>1527.4</v>
      </c>
    </row>
    <row r="18580" spans="1:2" x14ac:dyDescent="0.25">
      <c r="A18580" s="8">
        <v>44129.289849537039</v>
      </c>
      <c r="B18580" s="6">
        <v>1411.1598211512728</v>
      </c>
    </row>
    <row r="18581" spans="1:2" x14ac:dyDescent="0.25">
      <c r="A18581" s="8">
        <v>44179.261655092596</v>
      </c>
      <c r="B18581" s="6">
        <v>1606.2765288955266</v>
      </c>
    </row>
    <row r="18582" spans="1:2" x14ac:dyDescent="0.25">
      <c r="A18582" s="8">
        <v>44227.617754629631</v>
      </c>
      <c r="B18582" s="6">
        <v>1669.3004876747384</v>
      </c>
    </row>
    <row r="18583" spans="1:2" x14ac:dyDescent="0.25">
      <c r="A18583" s="5">
        <v>4668</v>
      </c>
      <c r="B18583" s="6">
        <v>3058060.7999040373</v>
      </c>
    </row>
    <row r="18584" spans="1:2" x14ac:dyDescent="0.25">
      <c r="A18584" s="8">
        <v>44042.822743055556</v>
      </c>
      <c r="B18584" s="6">
        <v>721077.1</v>
      </c>
    </row>
    <row r="18585" spans="1:2" x14ac:dyDescent="0.25">
      <c r="A18585" s="8">
        <v>44094.041006944448</v>
      </c>
      <c r="B18585" s="6">
        <v>770439.40209367871</v>
      </c>
    </row>
    <row r="18586" spans="1:2" x14ac:dyDescent="0.25">
      <c r="A18586" s="8">
        <v>44154.449490740742</v>
      </c>
      <c r="B18586" s="6">
        <v>742517.02131937863</v>
      </c>
    </row>
    <row r="18587" spans="1:2" x14ac:dyDescent="0.25">
      <c r="A18587" s="8">
        <v>44220.827511574076</v>
      </c>
      <c r="B18587" s="6">
        <v>824027.27649097994</v>
      </c>
    </row>
    <row r="18588" spans="1:2" x14ac:dyDescent="0.25">
      <c r="A18588" s="5">
        <v>4669</v>
      </c>
      <c r="B18588" s="6">
        <v>46201.218853164202</v>
      </c>
    </row>
    <row r="18589" spans="1:2" x14ac:dyDescent="0.25">
      <c r="A18589" s="8">
        <v>44042.84134259259</v>
      </c>
      <c r="B18589" s="6">
        <v>14561.45</v>
      </c>
    </row>
    <row r="18590" spans="1:2" x14ac:dyDescent="0.25">
      <c r="A18590" s="8">
        <v>44091.985312500001</v>
      </c>
      <c r="B18590" s="6">
        <v>16258.939580075479</v>
      </c>
    </row>
    <row r="18591" spans="1:2" x14ac:dyDescent="0.25">
      <c r="A18591" s="8">
        <v>44146.913599537038</v>
      </c>
      <c r="B18591" s="6">
        <v>15380.829273088722</v>
      </c>
    </row>
    <row r="18592" spans="1:2" x14ac:dyDescent="0.25">
      <c r="A18592" s="5">
        <v>4670</v>
      </c>
      <c r="B18592" s="6">
        <v>11368.747649467063</v>
      </c>
    </row>
    <row r="18593" spans="1:2" x14ac:dyDescent="0.25">
      <c r="A18593" s="8">
        <v>44042.931446759256</v>
      </c>
      <c r="B18593" s="6">
        <v>4271.3999999999996</v>
      </c>
    </row>
    <row r="18594" spans="1:2" x14ac:dyDescent="0.25">
      <c r="A18594" s="8">
        <v>44129.695185185185</v>
      </c>
      <c r="B18594" s="6">
        <v>3796.4202647930892</v>
      </c>
    </row>
    <row r="18595" spans="1:2" x14ac:dyDescent="0.25">
      <c r="A18595" s="8">
        <v>44153.047719907408</v>
      </c>
      <c r="B18595" s="6">
        <v>3300.9273846739734</v>
      </c>
    </row>
    <row r="18596" spans="1:2" x14ac:dyDescent="0.25">
      <c r="A18596" s="5">
        <v>4671</v>
      </c>
      <c r="B18596" s="6">
        <v>745963.59375792556</v>
      </c>
    </row>
    <row r="18597" spans="1:2" x14ac:dyDescent="0.25">
      <c r="A18597" s="8">
        <v>44043.158715277779</v>
      </c>
      <c r="B18597" s="6">
        <v>345442.92</v>
      </c>
    </row>
    <row r="18598" spans="1:2" x14ac:dyDescent="0.25">
      <c r="A18598" s="8">
        <v>44095.259606481479</v>
      </c>
      <c r="B18598" s="6">
        <v>400520.67375792557</v>
      </c>
    </row>
    <row r="18599" spans="1:2" x14ac:dyDescent="0.25">
      <c r="A18599" s="5">
        <v>4672</v>
      </c>
      <c r="B18599" s="6">
        <v>33473.417433185517</v>
      </c>
    </row>
    <row r="18600" spans="1:2" x14ac:dyDescent="0.25">
      <c r="A18600" s="8">
        <v>44043.204108796293</v>
      </c>
      <c r="B18600" s="6">
        <v>18015.61</v>
      </c>
    </row>
    <row r="18601" spans="1:2" x14ac:dyDescent="0.25">
      <c r="A18601" s="8">
        <v>44123.616041666668</v>
      </c>
      <c r="B18601" s="6">
        <v>15457.807433185513</v>
      </c>
    </row>
    <row r="18602" spans="1:2" x14ac:dyDescent="0.25">
      <c r="A18602" s="5">
        <v>4673</v>
      </c>
      <c r="B18602" s="6">
        <v>98496.607239798468</v>
      </c>
    </row>
    <row r="18603" spans="1:2" x14ac:dyDescent="0.25">
      <c r="A18603" s="8">
        <v>44043.208553240744</v>
      </c>
      <c r="B18603" s="6">
        <v>46011.839999999997</v>
      </c>
    </row>
    <row r="18604" spans="1:2" x14ac:dyDescent="0.25">
      <c r="A18604" s="8">
        <v>44092.610486111109</v>
      </c>
      <c r="B18604" s="6">
        <v>52484.767239798479</v>
      </c>
    </row>
    <row r="18605" spans="1:2" x14ac:dyDescent="0.25">
      <c r="A18605" s="5">
        <v>4674</v>
      </c>
      <c r="B18605" s="6">
        <v>20970.878626913112</v>
      </c>
    </row>
    <row r="18606" spans="1:2" x14ac:dyDescent="0.25">
      <c r="A18606" s="8">
        <v>44043.271736111114</v>
      </c>
      <c r="B18606" s="6">
        <v>10844.84</v>
      </c>
    </row>
    <row r="18607" spans="1:2" x14ac:dyDescent="0.25">
      <c r="A18607" s="8">
        <v>44117.614201388889</v>
      </c>
      <c r="B18607" s="6">
        <v>10126.038626913112</v>
      </c>
    </row>
    <row r="18608" spans="1:2" x14ac:dyDescent="0.25">
      <c r="A18608" s="5">
        <v>4675</v>
      </c>
      <c r="B18608" s="6">
        <v>433145.05329019297</v>
      </c>
    </row>
    <row r="18609" spans="1:2" x14ac:dyDescent="0.25">
      <c r="A18609" s="8">
        <v>44043.275509259256</v>
      </c>
      <c r="B18609" s="6">
        <v>216862.98</v>
      </c>
    </row>
    <row r="18610" spans="1:2" x14ac:dyDescent="0.25">
      <c r="A18610" s="8">
        <v>44061.872083333335</v>
      </c>
      <c r="B18610" s="6">
        <v>216282.07329019296</v>
      </c>
    </row>
    <row r="18611" spans="1:2" x14ac:dyDescent="0.25">
      <c r="A18611" s="5">
        <v>4676</v>
      </c>
      <c r="B18611" s="6">
        <v>32595.209159579019</v>
      </c>
    </row>
    <row r="18612" spans="1:2" x14ac:dyDescent="0.25">
      <c r="A18612" s="8">
        <v>44043.305486111109</v>
      </c>
      <c r="B18612" s="6">
        <v>9421.91</v>
      </c>
    </row>
    <row r="18613" spans="1:2" x14ac:dyDescent="0.25">
      <c r="A18613" s="8">
        <v>44110.090567129628</v>
      </c>
      <c r="B18613" s="6">
        <v>8508.0759246091911</v>
      </c>
    </row>
    <row r="18614" spans="1:2" x14ac:dyDescent="0.25">
      <c r="A18614" s="8">
        <v>44134.46298611111</v>
      </c>
      <c r="B18614" s="6">
        <v>7921.3429183587523</v>
      </c>
    </row>
    <row r="18615" spans="1:2" x14ac:dyDescent="0.25">
      <c r="A18615" s="8">
        <v>44216.810416666667</v>
      </c>
      <c r="B18615" s="6">
        <v>6743.8803166110729</v>
      </c>
    </row>
    <row r="18616" spans="1:2" x14ac:dyDescent="0.25">
      <c r="A18616" s="5">
        <v>4677</v>
      </c>
      <c r="B18616" s="6">
        <v>180546.46753133708</v>
      </c>
    </row>
    <row r="18617" spans="1:2" x14ac:dyDescent="0.25">
      <c r="A18617" s="8">
        <v>44043.31050925926</v>
      </c>
      <c r="B18617" s="6">
        <v>107483.53</v>
      </c>
    </row>
    <row r="18618" spans="1:2" x14ac:dyDescent="0.25">
      <c r="A18618" s="8">
        <v>44092.304236111115</v>
      </c>
      <c r="B18618" s="6">
        <v>73062.937531337084</v>
      </c>
    </row>
    <row r="18619" spans="1:2" x14ac:dyDescent="0.25">
      <c r="A18619" s="5">
        <v>4678</v>
      </c>
      <c r="B18619" s="6">
        <v>211602.58</v>
      </c>
    </row>
    <row r="18620" spans="1:2" x14ac:dyDescent="0.25">
      <c r="A18620" s="8">
        <v>44043.31050925926</v>
      </c>
      <c r="B18620" s="6">
        <v>211602.58</v>
      </c>
    </row>
    <row r="18621" spans="1:2" x14ac:dyDescent="0.25">
      <c r="A18621" s="5">
        <v>4679</v>
      </c>
      <c r="B18621" s="6">
        <v>18886.928065694086</v>
      </c>
    </row>
    <row r="18622" spans="1:2" x14ac:dyDescent="0.25">
      <c r="A18622" s="8">
        <v>44043.31050925926</v>
      </c>
      <c r="B18622" s="6">
        <v>6661.45</v>
      </c>
    </row>
    <row r="18623" spans="1:2" x14ac:dyDescent="0.25">
      <c r="A18623" s="8">
        <v>44057.15693287037</v>
      </c>
      <c r="B18623" s="6">
        <v>5974.944703299313</v>
      </c>
    </row>
    <row r="18624" spans="1:2" x14ac:dyDescent="0.25">
      <c r="A18624" s="8">
        <v>44102.836574074077</v>
      </c>
      <c r="B18624" s="6">
        <v>6250.5333623947727</v>
      </c>
    </row>
    <row r="18625" spans="1:2" x14ac:dyDescent="0.25">
      <c r="A18625" s="5">
        <v>4680</v>
      </c>
      <c r="B18625" s="6">
        <v>2543.6493865560369</v>
      </c>
    </row>
    <row r="18626" spans="1:2" x14ac:dyDescent="0.25">
      <c r="A18626" s="8">
        <v>44043.324930555558</v>
      </c>
      <c r="B18626" s="6">
        <v>911.13</v>
      </c>
    </row>
    <row r="18627" spans="1:2" x14ac:dyDescent="0.25">
      <c r="A18627" s="8">
        <v>44079.763240740744</v>
      </c>
      <c r="B18627" s="6">
        <v>851.27472359239118</v>
      </c>
    </row>
    <row r="18628" spans="1:2" x14ac:dyDescent="0.25">
      <c r="A18628" s="8">
        <v>44154.317291666666</v>
      </c>
      <c r="B18628" s="6">
        <v>781.2446629636454</v>
      </c>
    </row>
    <row r="18629" spans="1:2" x14ac:dyDescent="0.25">
      <c r="A18629" s="5">
        <v>4681</v>
      </c>
      <c r="B18629" s="6">
        <v>121906.26822799983</v>
      </c>
    </row>
    <row r="18630" spans="1:2" x14ac:dyDescent="0.25">
      <c r="A18630" s="8">
        <v>44043.335347222222</v>
      </c>
      <c r="B18630" s="6">
        <v>43558</v>
      </c>
    </row>
    <row r="18631" spans="1:2" x14ac:dyDescent="0.25">
      <c r="A18631" s="8">
        <v>44115.900335648148</v>
      </c>
      <c r="B18631" s="6">
        <v>38802.451200036652</v>
      </c>
    </row>
    <row r="18632" spans="1:2" x14ac:dyDescent="0.25">
      <c r="A18632" s="8">
        <v>44202.529560185183</v>
      </c>
      <c r="B18632" s="6">
        <v>39545.817027963181</v>
      </c>
    </row>
    <row r="18633" spans="1:2" x14ac:dyDescent="0.25">
      <c r="A18633" s="5">
        <v>4682</v>
      </c>
      <c r="B18633" s="6">
        <v>601831.48973344476</v>
      </c>
    </row>
    <row r="18634" spans="1:2" x14ac:dyDescent="0.25">
      <c r="A18634" s="8">
        <v>44043.336226851854</v>
      </c>
      <c r="B18634" s="6">
        <v>199207.63</v>
      </c>
    </row>
    <row r="18635" spans="1:2" x14ac:dyDescent="0.25">
      <c r="A18635" s="8">
        <v>44056.387731481482</v>
      </c>
      <c r="B18635" s="6">
        <v>195082.01107302652</v>
      </c>
    </row>
    <row r="18636" spans="1:2" x14ac:dyDescent="0.25">
      <c r="A18636" s="8">
        <v>44101.853703703702</v>
      </c>
      <c r="B18636" s="6">
        <v>207541.84866041821</v>
      </c>
    </row>
    <row r="18637" spans="1:2" x14ac:dyDescent="0.25">
      <c r="A18637" s="5">
        <v>4683</v>
      </c>
      <c r="B18637" s="6">
        <v>1781.04</v>
      </c>
    </row>
    <row r="18638" spans="1:2" x14ac:dyDescent="0.25">
      <c r="A18638" s="8">
        <v>44043.354479166665</v>
      </c>
      <c r="B18638" s="6">
        <v>1781.04</v>
      </c>
    </row>
    <row r="18639" spans="1:2" x14ac:dyDescent="0.25">
      <c r="A18639" s="5">
        <v>4684</v>
      </c>
      <c r="B18639" s="6">
        <v>495414.74614491325</v>
      </c>
    </row>
    <row r="18640" spans="1:2" x14ac:dyDescent="0.25">
      <c r="A18640" s="8">
        <v>44043.36650462963</v>
      </c>
      <c r="B18640" s="6">
        <v>243192.92</v>
      </c>
    </row>
    <row r="18641" spans="1:2" x14ac:dyDescent="0.25">
      <c r="A18641" s="8">
        <v>44110.602199074077</v>
      </c>
      <c r="B18641" s="6">
        <v>252221.82614491324</v>
      </c>
    </row>
    <row r="18642" spans="1:2" x14ac:dyDescent="0.25">
      <c r="A18642" s="5">
        <v>4685</v>
      </c>
      <c r="B18642" s="6">
        <v>203936.79</v>
      </c>
    </row>
    <row r="18643" spans="1:2" x14ac:dyDescent="0.25">
      <c r="A18643" s="8">
        <v>44043.374155092592</v>
      </c>
      <c r="B18643" s="6">
        <v>203936.79</v>
      </c>
    </row>
    <row r="18644" spans="1:2" x14ac:dyDescent="0.25">
      <c r="A18644" s="5">
        <v>4686</v>
      </c>
      <c r="B18644" s="6">
        <v>13643.688712666459</v>
      </c>
    </row>
    <row r="18645" spans="1:2" x14ac:dyDescent="0.25">
      <c r="A18645" s="8">
        <v>44043.437268518515</v>
      </c>
      <c r="B18645" s="6">
        <v>6839.09</v>
      </c>
    </row>
    <row r="18646" spans="1:2" x14ac:dyDescent="0.25">
      <c r="A18646" s="8">
        <v>44125.595671296294</v>
      </c>
      <c r="B18646" s="6">
        <v>6804.5987126664586</v>
      </c>
    </row>
    <row r="18647" spans="1:2" x14ac:dyDescent="0.25">
      <c r="A18647" s="5">
        <v>4687</v>
      </c>
      <c r="B18647" s="6">
        <v>2930.399802712252</v>
      </c>
    </row>
    <row r="18648" spans="1:2" x14ac:dyDescent="0.25">
      <c r="A18648" s="8">
        <v>44043.438078703701</v>
      </c>
      <c r="B18648" s="6">
        <v>1454.34</v>
      </c>
    </row>
    <row r="18649" spans="1:2" x14ac:dyDescent="0.25">
      <c r="A18649" s="8">
        <v>44066.375810185185</v>
      </c>
      <c r="B18649" s="6">
        <v>1476.0598027122521</v>
      </c>
    </row>
    <row r="18650" spans="1:2" x14ac:dyDescent="0.25">
      <c r="A18650" s="5">
        <v>4688</v>
      </c>
      <c r="B18650" s="6">
        <v>1632.1379062948677</v>
      </c>
    </row>
    <row r="18651" spans="1:2" x14ac:dyDescent="0.25">
      <c r="A18651" s="8">
        <v>44043.454305555555</v>
      </c>
      <c r="B18651" s="6">
        <v>608.84</v>
      </c>
    </row>
    <row r="18652" spans="1:2" x14ac:dyDescent="0.25">
      <c r="A18652" s="8">
        <v>44059.553599537037</v>
      </c>
      <c r="B18652" s="6">
        <v>551.47860546998118</v>
      </c>
    </row>
    <row r="18653" spans="1:2" x14ac:dyDescent="0.25">
      <c r="A18653" s="8">
        <v>44082.956574074073</v>
      </c>
      <c r="B18653" s="6">
        <v>471.81930082488645</v>
      </c>
    </row>
    <row r="18654" spans="1:2" x14ac:dyDescent="0.25">
      <c r="A18654" s="5">
        <v>4689</v>
      </c>
      <c r="B18654" s="6">
        <v>1486225.1410193476</v>
      </c>
    </row>
    <row r="18655" spans="1:2" x14ac:dyDescent="0.25">
      <c r="A18655" s="8">
        <v>44043.483356481483</v>
      </c>
      <c r="B18655" s="6">
        <v>403573.8</v>
      </c>
    </row>
    <row r="18656" spans="1:2" x14ac:dyDescent="0.25">
      <c r="A18656" s="8">
        <v>44108.854108796295</v>
      </c>
      <c r="B18656" s="6">
        <v>363618.43471309618</v>
      </c>
    </row>
    <row r="18657" spans="1:2" x14ac:dyDescent="0.25">
      <c r="A18657" s="8">
        <v>44120.185115740744</v>
      </c>
      <c r="B18657" s="6">
        <v>343841.91835155367</v>
      </c>
    </row>
    <row r="18658" spans="1:2" x14ac:dyDescent="0.25">
      <c r="A18658" s="8">
        <v>44207.490590277775</v>
      </c>
      <c r="B18658" s="6">
        <v>375190.98795469775</v>
      </c>
    </row>
    <row r="18659" spans="1:2" x14ac:dyDescent="0.25">
      <c r="A18659" s="5">
        <v>4690</v>
      </c>
      <c r="B18659" s="6">
        <v>14451.64053657359</v>
      </c>
    </row>
    <row r="18660" spans="1:2" x14ac:dyDescent="0.25">
      <c r="A18660" s="8">
        <v>44043.616562499999</v>
      </c>
      <c r="B18660" s="6">
        <v>13921.66</v>
      </c>
    </row>
    <row r="18661" spans="1:2" x14ac:dyDescent="0.25">
      <c r="A18661" s="8">
        <v>44074.628703703704</v>
      </c>
      <c r="B18661" s="6">
        <v>529.98053657358957</v>
      </c>
    </row>
    <row r="18662" spans="1:2" x14ac:dyDescent="0.25">
      <c r="A18662" s="5">
        <v>4691</v>
      </c>
      <c r="B18662" s="6">
        <v>255271.34229200269</v>
      </c>
    </row>
    <row r="18663" spans="1:2" x14ac:dyDescent="0.25">
      <c r="A18663" s="8">
        <v>44043.616562499999</v>
      </c>
      <c r="B18663" s="6">
        <v>130565.51</v>
      </c>
    </row>
    <row r="18664" spans="1:2" x14ac:dyDescent="0.25">
      <c r="A18664" s="8">
        <v>44123.402430555558</v>
      </c>
      <c r="B18664" s="6">
        <v>124705.83229200271</v>
      </c>
    </row>
    <row r="18665" spans="1:2" x14ac:dyDescent="0.25">
      <c r="A18665" s="5">
        <v>4692</v>
      </c>
      <c r="B18665" s="6">
        <v>228702.37</v>
      </c>
    </row>
    <row r="18666" spans="1:2" x14ac:dyDescent="0.25">
      <c r="A18666" s="8">
        <v>44043.616562499999</v>
      </c>
      <c r="B18666" s="6">
        <v>228702.37</v>
      </c>
    </row>
    <row r="18667" spans="1:2" x14ac:dyDescent="0.25">
      <c r="A18667" s="5">
        <v>4693</v>
      </c>
      <c r="B18667" s="6">
        <v>138202.70893548353</v>
      </c>
    </row>
    <row r="18668" spans="1:2" x14ac:dyDescent="0.25">
      <c r="A18668" s="8">
        <v>44043.616562499999</v>
      </c>
      <c r="B18668" s="6">
        <v>24596.6</v>
      </c>
    </row>
    <row r="18669" spans="1:2" x14ac:dyDescent="0.25">
      <c r="A18669" s="8">
        <v>44122.087627314817</v>
      </c>
      <c r="B18669" s="6">
        <v>23603.300164705728</v>
      </c>
    </row>
    <row r="18670" spans="1:2" x14ac:dyDescent="0.25">
      <c r="A18670" s="8">
        <v>44174.309814814813</v>
      </c>
      <c r="B18670" s="6">
        <v>27364.122248858264</v>
      </c>
    </row>
    <row r="18671" spans="1:2" x14ac:dyDescent="0.25">
      <c r="A18671" s="8">
        <v>44233.561319444445</v>
      </c>
      <c r="B18671" s="6">
        <v>29715.971127213132</v>
      </c>
    </row>
    <row r="18672" spans="1:2" x14ac:dyDescent="0.25">
      <c r="A18672" s="8">
        <v>44282.990798611114</v>
      </c>
      <c r="B18672" s="6">
        <v>32922.715394706414</v>
      </c>
    </row>
    <row r="18673" spans="1:2" x14ac:dyDescent="0.25">
      <c r="A18673" s="5">
        <v>4694</v>
      </c>
      <c r="B18673" s="6">
        <v>252507.91129348896</v>
      </c>
    </row>
    <row r="18674" spans="1:2" x14ac:dyDescent="0.25">
      <c r="A18674" s="8">
        <v>44043.634953703702</v>
      </c>
      <c r="B18674" s="6">
        <v>60403.07</v>
      </c>
    </row>
    <row r="18675" spans="1:2" x14ac:dyDescent="0.25">
      <c r="A18675" s="8">
        <v>44046.998078703706</v>
      </c>
      <c r="B18675" s="6">
        <v>68065.500453185989</v>
      </c>
    </row>
    <row r="18676" spans="1:2" x14ac:dyDescent="0.25">
      <c r="A18676" s="8">
        <v>44094.044745370367</v>
      </c>
      <c r="B18676" s="6">
        <v>64770.287516791897</v>
      </c>
    </row>
    <row r="18677" spans="1:2" x14ac:dyDescent="0.25">
      <c r="A18677" s="8">
        <v>44187.216782407406</v>
      </c>
      <c r="B18677" s="6">
        <v>59269.053323511056</v>
      </c>
    </row>
    <row r="18678" spans="1:2" x14ac:dyDescent="0.25">
      <c r="A18678" s="5">
        <v>4695</v>
      </c>
      <c r="B18678" s="6">
        <v>17620.13203340799</v>
      </c>
    </row>
    <row r="18679" spans="1:2" x14ac:dyDescent="0.25">
      <c r="A18679" s="8">
        <v>44043.784942129627</v>
      </c>
      <c r="B18679" s="6">
        <v>4386.3599999999997</v>
      </c>
    </row>
    <row r="18680" spans="1:2" x14ac:dyDescent="0.25">
      <c r="A18680" s="8">
        <v>44086.282870370371</v>
      </c>
      <c r="B18680" s="6">
        <v>3815.9397275453566</v>
      </c>
    </row>
    <row r="18681" spans="1:2" x14ac:dyDescent="0.25">
      <c r="A18681" s="8">
        <v>44135.416886574072</v>
      </c>
      <c r="B18681" s="6">
        <v>3484.1840927449903</v>
      </c>
    </row>
    <row r="18682" spans="1:2" x14ac:dyDescent="0.25">
      <c r="A18682" s="8">
        <v>44137.289756944447</v>
      </c>
      <c r="B18682" s="6">
        <v>3102.416912519891</v>
      </c>
    </row>
    <row r="18683" spans="1:2" x14ac:dyDescent="0.25">
      <c r="A18683" s="8">
        <v>44231.508611111109</v>
      </c>
      <c r="B18683" s="6">
        <v>2831.2313005977526</v>
      </c>
    </row>
    <row r="18684" spans="1:2" x14ac:dyDescent="0.25">
      <c r="A18684" s="5">
        <v>4696</v>
      </c>
      <c r="B18684" s="6">
        <v>6721.23</v>
      </c>
    </row>
    <row r="18685" spans="1:2" x14ac:dyDescent="0.25">
      <c r="A18685" s="8">
        <v>44043.857256944444</v>
      </c>
      <c r="B18685" s="6">
        <v>6721.23</v>
      </c>
    </row>
    <row r="18686" spans="1:2" x14ac:dyDescent="0.25">
      <c r="A18686" s="5">
        <v>4697</v>
      </c>
      <c r="B18686" s="6">
        <v>396512.9616003203</v>
      </c>
    </row>
    <row r="18687" spans="1:2" x14ac:dyDescent="0.25">
      <c r="A18687" s="8">
        <v>44043.937662037039</v>
      </c>
      <c r="B18687" s="6">
        <v>65113.21</v>
      </c>
    </row>
    <row r="18688" spans="1:2" x14ac:dyDescent="0.25">
      <c r="A18688" s="8">
        <v>44072.176678240743</v>
      </c>
      <c r="B18688" s="6">
        <v>70210.30458582766</v>
      </c>
    </row>
    <row r="18689" spans="1:2" x14ac:dyDescent="0.25">
      <c r="A18689" s="8">
        <v>44165.850393518522</v>
      </c>
      <c r="B18689" s="6">
        <v>77063.043087746075</v>
      </c>
    </row>
    <row r="18690" spans="1:2" x14ac:dyDescent="0.25">
      <c r="A18690" s="8">
        <v>44204.389340277776</v>
      </c>
      <c r="B18690" s="6">
        <v>87490.301099401026</v>
      </c>
    </row>
    <row r="18691" spans="1:2" x14ac:dyDescent="0.25">
      <c r="A18691" s="8">
        <v>44233.847407407404</v>
      </c>
      <c r="B18691" s="6">
        <v>96636.102827345574</v>
      </c>
    </row>
    <row r="18692" spans="1:2" x14ac:dyDescent="0.25">
      <c r="A18692" s="5">
        <v>4698</v>
      </c>
      <c r="B18692" s="6">
        <v>6265.1166137437413</v>
      </c>
    </row>
    <row r="18693" spans="1:2" x14ac:dyDescent="0.25">
      <c r="A18693" s="8">
        <v>44043.959502314814</v>
      </c>
      <c r="B18693" s="6">
        <v>1971.22</v>
      </c>
    </row>
    <row r="18694" spans="1:2" x14ac:dyDescent="0.25">
      <c r="A18694" s="8">
        <v>44091.309201388889</v>
      </c>
      <c r="B18694" s="6">
        <v>2032.8637975679665</v>
      </c>
    </row>
    <row r="18695" spans="1:2" x14ac:dyDescent="0.25">
      <c r="A18695" s="8">
        <v>44133.270856481482</v>
      </c>
      <c r="B18695" s="6">
        <v>2261.0328161757748</v>
      </c>
    </row>
    <row r="18696" spans="1:2" x14ac:dyDescent="0.25">
      <c r="A18696" s="5">
        <v>4699</v>
      </c>
      <c r="B18696" s="6">
        <v>12451.019446200589</v>
      </c>
    </row>
    <row r="18697" spans="1:2" x14ac:dyDescent="0.25">
      <c r="A18697" s="8">
        <v>44043.989710648151</v>
      </c>
      <c r="B18697" s="6">
        <v>5768.03</v>
      </c>
    </row>
    <row r="18698" spans="1:2" x14ac:dyDescent="0.25">
      <c r="A18698" s="8">
        <v>44118.474814814814</v>
      </c>
      <c r="B18698" s="6">
        <v>6682.9894462005905</v>
      </c>
    </row>
    <row r="18699" spans="1:2" x14ac:dyDescent="0.25">
      <c r="A18699" s="5">
        <v>4700</v>
      </c>
      <c r="B18699" s="6">
        <v>103455.08772459964</v>
      </c>
    </row>
    <row r="18700" spans="1:2" x14ac:dyDescent="0.25">
      <c r="A18700" s="8">
        <v>44044.073506944442</v>
      </c>
      <c r="B18700" s="6">
        <v>37670.379999999997</v>
      </c>
    </row>
    <row r="18701" spans="1:2" x14ac:dyDescent="0.25">
      <c r="A18701" s="8">
        <v>44061.628935185188</v>
      </c>
      <c r="B18701" s="6">
        <v>35256.062332133653</v>
      </c>
    </row>
    <row r="18702" spans="1:2" x14ac:dyDescent="0.25">
      <c r="A18702" s="8">
        <v>44126.683854166666</v>
      </c>
      <c r="B18702" s="6">
        <v>30528.645392465995</v>
      </c>
    </row>
    <row r="18703" spans="1:2" x14ac:dyDescent="0.25">
      <c r="A18703" s="5">
        <v>4701</v>
      </c>
      <c r="B18703" s="6">
        <v>8479.32</v>
      </c>
    </row>
    <row r="18704" spans="1:2" x14ac:dyDescent="0.25">
      <c r="A18704" s="8">
        <v>44044.087916666664</v>
      </c>
      <c r="B18704" s="6">
        <v>8479.32</v>
      </c>
    </row>
    <row r="18705" spans="1:2" x14ac:dyDescent="0.25">
      <c r="A18705" s="5">
        <v>4702</v>
      </c>
      <c r="B18705" s="6">
        <v>5834.7967552487262</v>
      </c>
    </row>
    <row r="18706" spans="1:2" x14ac:dyDescent="0.25">
      <c r="A18706" s="8">
        <v>44044.150659722225</v>
      </c>
      <c r="B18706" s="6">
        <v>2850.2</v>
      </c>
    </row>
    <row r="18707" spans="1:2" x14ac:dyDescent="0.25">
      <c r="A18707" s="8">
        <v>44084.098368055558</v>
      </c>
      <c r="B18707" s="6">
        <v>2984.5967552487259</v>
      </c>
    </row>
    <row r="18708" spans="1:2" x14ac:dyDescent="0.25">
      <c r="A18708" s="5">
        <v>4703</v>
      </c>
      <c r="B18708" s="6">
        <v>713536.65599407547</v>
      </c>
    </row>
    <row r="18709" spans="1:2" x14ac:dyDescent="0.25">
      <c r="A18709" s="8">
        <v>44044.224965277775</v>
      </c>
      <c r="B18709" s="6">
        <v>147715.34000000003</v>
      </c>
    </row>
    <row r="18710" spans="1:2" x14ac:dyDescent="0.25">
      <c r="A18710" s="8">
        <v>44120.466006944444</v>
      </c>
      <c r="B18710" s="6">
        <v>64302.352211053658</v>
      </c>
    </row>
    <row r="18711" spans="1:2" x14ac:dyDescent="0.25">
      <c r="A18711" s="8">
        <v>44145.9374537037</v>
      </c>
      <c r="B18711" s="6">
        <v>74244.784959559547</v>
      </c>
    </row>
    <row r="18712" spans="1:2" x14ac:dyDescent="0.25">
      <c r="A18712" s="8">
        <v>44164.287870370368</v>
      </c>
      <c r="B18712" s="6">
        <v>73739.247865818179</v>
      </c>
    </row>
    <row r="18713" spans="1:2" x14ac:dyDescent="0.25">
      <c r="A18713" s="8">
        <v>44237.403935185182</v>
      </c>
      <c r="B18713" s="6">
        <v>82741.378410058634</v>
      </c>
    </row>
    <row r="18714" spans="1:2" x14ac:dyDescent="0.25">
      <c r="A18714" s="8">
        <v>44281.841724537036</v>
      </c>
      <c r="B18714" s="6">
        <v>82836.949671418086</v>
      </c>
    </row>
    <row r="18715" spans="1:2" x14ac:dyDescent="0.25">
      <c r="A18715" s="8">
        <v>44330.832789351851</v>
      </c>
      <c r="B18715" s="6">
        <v>92924.613634391542</v>
      </c>
    </row>
    <row r="18716" spans="1:2" x14ac:dyDescent="0.25">
      <c r="A18716" s="8">
        <v>44346.962118055555</v>
      </c>
      <c r="B18716" s="6">
        <v>95031.989241775693</v>
      </c>
    </row>
    <row r="18717" spans="1:2" x14ac:dyDescent="0.25">
      <c r="A18717" s="5">
        <v>4704</v>
      </c>
      <c r="B18717" s="6">
        <v>912676.74427453917</v>
      </c>
    </row>
    <row r="18718" spans="1:2" x14ac:dyDescent="0.25">
      <c r="A18718" s="8">
        <v>44044.224965277775</v>
      </c>
      <c r="B18718" s="6">
        <v>166924.41</v>
      </c>
    </row>
    <row r="18719" spans="1:2" x14ac:dyDescent="0.25">
      <c r="A18719" s="8">
        <v>44114.756481481483</v>
      </c>
      <c r="B18719" s="6">
        <v>172022.79628012812</v>
      </c>
    </row>
    <row r="18720" spans="1:2" x14ac:dyDescent="0.25">
      <c r="A18720" s="8">
        <v>44207.68822916667</v>
      </c>
      <c r="B18720" s="6">
        <v>175837.18430999579</v>
      </c>
    </row>
    <row r="18721" spans="1:2" x14ac:dyDescent="0.25">
      <c r="A18721" s="8">
        <v>44264.990474537037</v>
      </c>
      <c r="B18721" s="6">
        <v>198689.94814838539</v>
      </c>
    </row>
    <row r="18722" spans="1:2" x14ac:dyDescent="0.25">
      <c r="A18722" s="8">
        <v>44288.705949074072</v>
      </c>
      <c r="B18722" s="6">
        <v>199202.40553603001</v>
      </c>
    </row>
    <row r="18723" spans="1:2" x14ac:dyDescent="0.25">
      <c r="A18723" s="5">
        <v>4705</v>
      </c>
      <c r="B18723" s="6">
        <v>37739.18</v>
      </c>
    </row>
    <row r="18724" spans="1:2" x14ac:dyDescent="0.25">
      <c r="A18724" s="8">
        <v>44044.224965277775</v>
      </c>
      <c r="B18724" s="6">
        <v>37739.18</v>
      </c>
    </row>
    <row r="18725" spans="1:2" x14ac:dyDescent="0.25">
      <c r="A18725" s="5">
        <v>4706</v>
      </c>
      <c r="B18725" s="6">
        <v>3461.9253128950204</v>
      </c>
    </row>
    <row r="18726" spans="1:2" x14ac:dyDescent="0.25">
      <c r="A18726" s="8">
        <v>44044.224965277775</v>
      </c>
      <c r="B18726" s="6">
        <v>786.89</v>
      </c>
    </row>
    <row r="18727" spans="1:2" x14ac:dyDescent="0.25">
      <c r="A18727" s="8">
        <v>44067.557141203702</v>
      </c>
      <c r="B18727" s="6">
        <v>872.77085365644803</v>
      </c>
    </row>
    <row r="18728" spans="1:2" x14ac:dyDescent="0.25">
      <c r="A18728" s="8">
        <v>44145.515439814815</v>
      </c>
      <c r="B18728" s="6">
        <v>864.89820001733449</v>
      </c>
    </row>
    <row r="18729" spans="1:2" x14ac:dyDescent="0.25">
      <c r="A18729" s="8">
        <v>44207.837777777779</v>
      </c>
      <c r="B18729" s="6">
        <v>937.36625922123778</v>
      </c>
    </row>
    <row r="18730" spans="1:2" x14ac:dyDescent="0.25">
      <c r="A18730" s="5">
        <v>4707</v>
      </c>
      <c r="B18730" s="6">
        <v>13028.681775101537</v>
      </c>
    </row>
    <row r="18731" spans="1:2" x14ac:dyDescent="0.25">
      <c r="A18731" s="8">
        <v>44044.231168981481</v>
      </c>
      <c r="B18731" s="6">
        <v>3923.72</v>
      </c>
    </row>
    <row r="18732" spans="1:2" x14ac:dyDescent="0.25">
      <c r="A18732" s="8">
        <v>44095.517118055555</v>
      </c>
      <c r="B18732" s="6">
        <v>4357.3049290041445</v>
      </c>
    </row>
    <row r="18733" spans="1:2" x14ac:dyDescent="0.25">
      <c r="A18733" s="8">
        <v>44130.844386574077</v>
      </c>
      <c r="B18733" s="6">
        <v>4747.6568460973931</v>
      </c>
    </row>
    <row r="18734" spans="1:2" x14ac:dyDescent="0.25">
      <c r="A18734" s="5">
        <v>4708</v>
      </c>
      <c r="B18734" s="6">
        <v>556907.55052742595</v>
      </c>
    </row>
    <row r="18735" spans="1:2" x14ac:dyDescent="0.25">
      <c r="A18735" s="8">
        <v>44044.245520833334</v>
      </c>
      <c r="B18735" s="6">
        <v>286472.40000000002</v>
      </c>
    </row>
    <row r="18736" spans="1:2" x14ac:dyDescent="0.25">
      <c r="A18736" s="8">
        <v>44106.482800925929</v>
      </c>
      <c r="B18736" s="6">
        <v>270435.15052742593</v>
      </c>
    </row>
    <row r="18737" spans="1:2" x14ac:dyDescent="0.25">
      <c r="A18737" s="5">
        <v>4709</v>
      </c>
      <c r="B18737" s="6">
        <v>1447071.8623447316</v>
      </c>
    </row>
    <row r="18738" spans="1:2" x14ac:dyDescent="0.25">
      <c r="A18738" s="8">
        <v>44044.327268518522</v>
      </c>
      <c r="B18738" s="6">
        <v>694251.75</v>
      </c>
    </row>
    <row r="18739" spans="1:2" x14ac:dyDescent="0.25">
      <c r="A18739" s="8">
        <v>44134.308888888889</v>
      </c>
      <c r="B18739" s="6">
        <v>752820.11234473146</v>
      </c>
    </row>
    <row r="18740" spans="1:2" x14ac:dyDescent="0.25">
      <c r="A18740" s="5">
        <v>4710</v>
      </c>
      <c r="B18740" s="6">
        <v>345943.61263452168</v>
      </c>
    </row>
    <row r="18741" spans="1:2" x14ac:dyDescent="0.25">
      <c r="A18741" s="8">
        <v>44044.387604166666</v>
      </c>
      <c r="B18741" s="6">
        <v>165739.9</v>
      </c>
    </row>
    <row r="18742" spans="1:2" x14ac:dyDescent="0.25">
      <c r="A18742" s="8">
        <v>44101.572905092595</v>
      </c>
      <c r="B18742" s="6">
        <v>180203.71263452168</v>
      </c>
    </row>
    <row r="18743" spans="1:2" x14ac:dyDescent="0.25">
      <c r="A18743" s="5">
        <v>4711</v>
      </c>
      <c r="B18743" s="6">
        <v>287618.48308460834</v>
      </c>
    </row>
    <row r="18744" spans="1:2" x14ac:dyDescent="0.25">
      <c r="A18744" s="8">
        <v>44044.4216087963</v>
      </c>
      <c r="B18744" s="6">
        <v>153929.51</v>
      </c>
    </row>
    <row r="18745" spans="1:2" x14ac:dyDescent="0.25">
      <c r="A18745" s="8">
        <v>44093.215810185182</v>
      </c>
      <c r="B18745" s="6">
        <v>133688.9730846083</v>
      </c>
    </row>
    <row r="18746" spans="1:2" x14ac:dyDescent="0.25">
      <c r="A18746" s="5">
        <v>4712</v>
      </c>
      <c r="B18746" s="6">
        <v>36919.912423380563</v>
      </c>
    </row>
    <row r="18747" spans="1:2" x14ac:dyDescent="0.25">
      <c r="A18747" s="8">
        <v>44044.48228009259</v>
      </c>
      <c r="B18747" s="6">
        <v>18615.66</v>
      </c>
    </row>
    <row r="18748" spans="1:2" x14ac:dyDescent="0.25">
      <c r="A18748" s="8">
        <v>44118.542881944442</v>
      </c>
      <c r="B18748" s="6">
        <v>18304.25242338056</v>
      </c>
    </row>
    <row r="18749" spans="1:2" x14ac:dyDescent="0.25">
      <c r="A18749" s="5">
        <v>4713</v>
      </c>
      <c r="B18749" s="6">
        <v>5165.08</v>
      </c>
    </row>
    <row r="18750" spans="1:2" x14ac:dyDescent="0.25">
      <c r="A18750" s="8">
        <v>44044.527696759258</v>
      </c>
      <c r="B18750" s="6">
        <v>5165.08</v>
      </c>
    </row>
    <row r="18751" spans="1:2" x14ac:dyDescent="0.25">
      <c r="A18751" s="5">
        <v>4714</v>
      </c>
      <c r="B18751" s="6">
        <v>113283.27705811863</v>
      </c>
    </row>
    <row r="18752" spans="1:2" x14ac:dyDescent="0.25">
      <c r="A18752" s="8">
        <v>44044.527696759258</v>
      </c>
      <c r="B18752" s="6">
        <v>36275.72</v>
      </c>
    </row>
    <row r="18753" spans="1:2" x14ac:dyDescent="0.25">
      <c r="A18753" s="8">
        <v>44076.764293981483</v>
      </c>
      <c r="B18753" s="6">
        <v>37521.28548294615</v>
      </c>
    </row>
    <row r="18754" spans="1:2" x14ac:dyDescent="0.25">
      <c r="A18754" s="8">
        <v>44159.008634259262</v>
      </c>
      <c r="B18754" s="6">
        <v>39486.271575172497</v>
      </c>
    </row>
    <row r="18755" spans="1:2" x14ac:dyDescent="0.25">
      <c r="A18755" s="5">
        <v>4715</v>
      </c>
      <c r="B18755" s="6">
        <v>57093.672613468065</v>
      </c>
    </row>
    <row r="18756" spans="1:2" x14ac:dyDescent="0.25">
      <c r="A18756" s="8">
        <v>44044.527696759258</v>
      </c>
      <c r="B18756" s="6">
        <v>29736.66</v>
      </c>
    </row>
    <row r="18757" spans="1:2" x14ac:dyDescent="0.25">
      <c r="A18757" s="8">
        <v>44062.934664351851</v>
      </c>
      <c r="B18757" s="6">
        <v>27357.012613468069</v>
      </c>
    </row>
    <row r="18758" spans="1:2" x14ac:dyDescent="0.25">
      <c r="A18758" s="5">
        <v>4716</v>
      </c>
      <c r="B18758" s="6">
        <v>638767.48654143303</v>
      </c>
    </row>
    <row r="18759" spans="1:2" x14ac:dyDescent="0.25">
      <c r="A18759" s="8">
        <v>44044.54278935185</v>
      </c>
      <c r="B18759" s="6">
        <v>149575.23000000001</v>
      </c>
    </row>
    <row r="18760" spans="1:2" x14ac:dyDescent="0.25">
      <c r="A18760" s="8">
        <v>44123.086886574078</v>
      </c>
      <c r="B18760" s="6">
        <v>162112.25413883966</v>
      </c>
    </row>
    <row r="18761" spans="1:2" x14ac:dyDescent="0.25">
      <c r="A18761" s="8">
        <v>44188.846539351849</v>
      </c>
      <c r="B18761" s="6">
        <v>154929.09629582279</v>
      </c>
    </row>
    <row r="18762" spans="1:2" x14ac:dyDescent="0.25">
      <c r="A18762" s="8">
        <v>44280.609560185185</v>
      </c>
      <c r="B18762" s="6">
        <v>172150.90610677068</v>
      </c>
    </row>
    <row r="18763" spans="1:2" x14ac:dyDescent="0.25">
      <c r="A18763" s="5">
        <v>4717</v>
      </c>
      <c r="B18763" s="6">
        <v>682588.49059234711</v>
      </c>
    </row>
    <row r="18764" spans="1:2" x14ac:dyDescent="0.25">
      <c r="A18764" s="8">
        <v>44044.54278935185</v>
      </c>
      <c r="B18764" s="6">
        <v>169235.43</v>
      </c>
    </row>
    <row r="18765" spans="1:2" x14ac:dyDescent="0.25">
      <c r="A18765" s="8">
        <v>44086.013333333336</v>
      </c>
      <c r="B18765" s="6">
        <v>181215.20612928332</v>
      </c>
    </row>
    <row r="18766" spans="1:2" x14ac:dyDescent="0.25">
      <c r="A18766" s="8">
        <v>44145.868136574078</v>
      </c>
      <c r="B18766" s="6">
        <v>164503.21122580013</v>
      </c>
    </row>
    <row r="18767" spans="1:2" x14ac:dyDescent="0.25">
      <c r="A18767" s="8">
        <v>44217.788240740738</v>
      </c>
      <c r="B18767" s="6">
        <v>167634.64323726363</v>
      </c>
    </row>
    <row r="18768" spans="1:2" x14ac:dyDescent="0.25">
      <c r="A18768" s="5">
        <v>4718</v>
      </c>
      <c r="B18768" s="6">
        <v>761806.15495550982</v>
      </c>
    </row>
    <row r="18769" spans="1:2" x14ac:dyDescent="0.25">
      <c r="A18769" s="8">
        <v>44044.54278935185</v>
      </c>
      <c r="B18769" s="6">
        <v>99142.14</v>
      </c>
    </row>
    <row r="18770" spans="1:2" x14ac:dyDescent="0.25">
      <c r="A18770" s="8">
        <v>44049.125127314815</v>
      </c>
      <c r="B18770" s="6">
        <v>120742.92</v>
      </c>
    </row>
    <row r="18771" spans="1:2" x14ac:dyDescent="0.25">
      <c r="A18771" s="8">
        <v>44061.249722222223</v>
      </c>
      <c r="B18771" s="6">
        <v>136688.12072516108</v>
      </c>
    </row>
    <row r="18772" spans="1:2" x14ac:dyDescent="0.25">
      <c r="A18772" s="8">
        <v>44080.827164351853</v>
      </c>
      <c r="B18772" s="6">
        <v>128720.91478379848</v>
      </c>
    </row>
    <row r="18773" spans="1:2" x14ac:dyDescent="0.25">
      <c r="A18773" s="8">
        <v>44161.383263888885</v>
      </c>
      <c r="B18773" s="6">
        <v>146352.45297679727</v>
      </c>
    </row>
    <row r="18774" spans="1:2" x14ac:dyDescent="0.25">
      <c r="A18774" s="8">
        <v>44224.798587962963</v>
      </c>
      <c r="B18774" s="6">
        <v>130159.60646975299</v>
      </c>
    </row>
    <row r="18775" spans="1:2" x14ac:dyDescent="0.25">
      <c r="A18775" s="5">
        <v>4719</v>
      </c>
      <c r="B18775" s="6">
        <v>396.73420966655499</v>
      </c>
    </row>
    <row r="18776" spans="1:2" x14ac:dyDescent="0.25">
      <c r="A18776" s="8">
        <v>44044.54278935185</v>
      </c>
      <c r="B18776" s="6">
        <v>210.27</v>
      </c>
    </row>
    <row r="18777" spans="1:2" x14ac:dyDescent="0.25">
      <c r="A18777" s="8">
        <v>44132.418645833335</v>
      </c>
      <c r="B18777" s="6">
        <v>186.46420966655498</v>
      </c>
    </row>
    <row r="18778" spans="1:2" x14ac:dyDescent="0.25">
      <c r="A18778" s="5">
        <v>4720</v>
      </c>
      <c r="B18778" s="6">
        <v>8745.25</v>
      </c>
    </row>
    <row r="18779" spans="1:2" x14ac:dyDescent="0.25">
      <c r="A18779" s="8">
        <v>44044.54278935185</v>
      </c>
      <c r="B18779" s="6">
        <v>8745.25</v>
      </c>
    </row>
    <row r="18780" spans="1:2" x14ac:dyDescent="0.25">
      <c r="A18780" s="5">
        <v>4721</v>
      </c>
      <c r="B18780" s="6">
        <v>524978.33352705394</v>
      </c>
    </row>
    <row r="18781" spans="1:2" x14ac:dyDescent="0.25">
      <c r="A18781" s="8">
        <v>44044.54278935185</v>
      </c>
      <c r="B18781" s="6">
        <v>255676.98</v>
      </c>
    </row>
    <row r="18782" spans="1:2" x14ac:dyDescent="0.25">
      <c r="A18782" s="8">
        <v>44100.350277777776</v>
      </c>
      <c r="B18782" s="6">
        <v>269301.3535270539</v>
      </c>
    </row>
    <row r="18783" spans="1:2" x14ac:dyDescent="0.25">
      <c r="A18783" s="5">
        <v>4722</v>
      </c>
      <c r="B18783" s="6">
        <v>15659.562605220031</v>
      </c>
    </row>
    <row r="18784" spans="1:2" x14ac:dyDescent="0.25">
      <c r="A18784" s="8">
        <v>44044.58425925926</v>
      </c>
      <c r="B18784" s="6">
        <v>4063.44</v>
      </c>
    </row>
    <row r="18785" spans="1:2" x14ac:dyDescent="0.25">
      <c r="A18785" s="8">
        <v>44093.938194444447</v>
      </c>
      <c r="B18785" s="6">
        <v>4091.1809032120773</v>
      </c>
    </row>
    <row r="18786" spans="1:2" x14ac:dyDescent="0.25">
      <c r="A18786" s="8">
        <v>44140.444872685184</v>
      </c>
      <c r="B18786" s="6">
        <v>3719.5345344426155</v>
      </c>
    </row>
    <row r="18787" spans="1:2" x14ac:dyDescent="0.25">
      <c r="A18787" s="8">
        <v>44222.418749999997</v>
      </c>
      <c r="B18787" s="6">
        <v>3785.407167565339</v>
      </c>
    </row>
    <row r="18788" spans="1:2" x14ac:dyDescent="0.25">
      <c r="A18788" s="5">
        <v>4723</v>
      </c>
      <c r="B18788" s="6">
        <v>92130.57</v>
      </c>
    </row>
    <row r="18789" spans="1:2" x14ac:dyDescent="0.25">
      <c r="A18789" s="8">
        <v>44044.59002314815</v>
      </c>
      <c r="B18789" s="6">
        <v>92130.57</v>
      </c>
    </row>
    <row r="18790" spans="1:2" x14ac:dyDescent="0.25">
      <c r="A18790" s="5">
        <v>4724</v>
      </c>
      <c r="B18790" s="6">
        <v>156089.84790161403</v>
      </c>
    </row>
    <row r="18791" spans="1:2" x14ac:dyDescent="0.25">
      <c r="A18791" s="8">
        <v>44044.593275462961</v>
      </c>
      <c r="B18791" s="6">
        <v>72456.11</v>
      </c>
    </row>
    <row r="18792" spans="1:2" x14ac:dyDescent="0.25">
      <c r="A18792" s="8">
        <v>44098.909236111111</v>
      </c>
      <c r="B18792" s="6">
        <v>83633.737901614048</v>
      </c>
    </row>
    <row r="18793" spans="1:2" x14ac:dyDescent="0.25">
      <c r="A18793" s="5">
        <v>4725</v>
      </c>
      <c r="B18793" s="6">
        <v>3575241.6195633076</v>
      </c>
    </row>
    <row r="18794" spans="1:2" x14ac:dyDescent="0.25">
      <c r="A18794" s="8">
        <v>44044.704421296294</v>
      </c>
      <c r="B18794" s="6">
        <v>618954.41</v>
      </c>
    </row>
    <row r="18795" spans="1:2" x14ac:dyDescent="0.25">
      <c r="A18795" s="8">
        <v>44063.360127314816</v>
      </c>
      <c r="B18795" s="6">
        <v>690622.8913183884</v>
      </c>
    </row>
    <row r="18796" spans="1:2" x14ac:dyDescent="0.25">
      <c r="A18796" s="8">
        <v>44108.418055555558</v>
      </c>
      <c r="B18796" s="6">
        <v>653311.25198566483</v>
      </c>
    </row>
    <row r="18797" spans="1:2" x14ac:dyDescent="0.25">
      <c r="A18797" s="8">
        <v>44134.881631944445</v>
      </c>
      <c r="B18797" s="6">
        <v>751633.57931028982</v>
      </c>
    </row>
    <row r="18798" spans="1:2" x14ac:dyDescent="0.25">
      <c r="A18798" s="8">
        <v>44149.168668981481</v>
      </c>
      <c r="B18798" s="6">
        <v>860719.4869489643</v>
      </c>
    </row>
    <row r="18799" spans="1:2" x14ac:dyDescent="0.25">
      <c r="A18799" s="5">
        <v>4726</v>
      </c>
      <c r="B18799" s="6">
        <v>14499.36</v>
      </c>
    </row>
    <row r="18800" spans="1:2" x14ac:dyDescent="0.25">
      <c r="A18800" s="8">
        <v>44044.782013888886</v>
      </c>
      <c r="B18800" s="6">
        <v>14499.36</v>
      </c>
    </row>
    <row r="18801" spans="1:2" x14ac:dyDescent="0.25">
      <c r="A18801" s="5">
        <v>4727</v>
      </c>
      <c r="B18801" s="6">
        <v>5994.5502741434902</v>
      </c>
    </row>
    <row r="18802" spans="1:2" x14ac:dyDescent="0.25">
      <c r="A18802" s="8">
        <v>44044.782013888886</v>
      </c>
      <c r="B18802" s="6">
        <v>3182.8</v>
      </c>
    </row>
    <row r="18803" spans="1:2" x14ac:dyDescent="0.25">
      <c r="A18803" s="8">
        <v>44107.350381944445</v>
      </c>
      <c r="B18803" s="6">
        <v>2811.7502741434901</v>
      </c>
    </row>
    <row r="18804" spans="1:2" x14ac:dyDescent="0.25">
      <c r="A18804" s="5">
        <v>4728</v>
      </c>
      <c r="B18804" s="6">
        <v>191036.86</v>
      </c>
    </row>
    <row r="18805" spans="1:2" x14ac:dyDescent="0.25">
      <c r="A18805" s="8">
        <v>44044.782013888886</v>
      </c>
      <c r="B18805" s="6">
        <v>191036.86</v>
      </c>
    </row>
    <row r="18806" spans="1:2" x14ac:dyDescent="0.25">
      <c r="A18806" s="5">
        <v>4729</v>
      </c>
      <c r="B18806" s="6">
        <v>19093.808870170513</v>
      </c>
    </row>
    <row r="18807" spans="1:2" x14ac:dyDescent="0.25">
      <c r="A18807" s="8">
        <v>44044.806377314817</v>
      </c>
      <c r="B18807" s="6">
        <v>9254.0400000000009</v>
      </c>
    </row>
    <row r="18808" spans="1:2" x14ac:dyDescent="0.25">
      <c r="A18808" s="8">
        <v>44139.807696759257</v>
      </c>
      <c r="B18808" s="6">
        <v>9839.7688701705101</v>
      </c>
    </row>
    <row r="18809" spans="1:2" x14ac:dyDescent="0.25">
      <c r="A18809" s="5">
        <v>4730</v>
      </c>
      <c r="B18809" s="6">
        <v>87444.03527737697</v>
      </c>
    </row>
    <row r="18810" spans="1:2" x14ac:dyDescent="0.25">
      <c r="A18810" s="8">
        <v>44044.847013888888</v>
      </c>
      <c r="B18810" s="6">
        <v>29302.93</v>
      </c>
    </row>
    <row r="18811" spans="1:2" x14ac:dyDescent="0.25">
      <c r="A18811" s="8">
        <v>44101.770983796298</v>
      </c>
      <c r="B18811" s="6">
        <v>27364.8718271951</v>
      </c>
    </row>
    <row r="18812" spans="1:2" x14ac:dyDescent="0.25">
      <c r="A18812" s="8">
        <v>44197.186655092592</v>
      </c>
      <c r="B18812" s="6">
        <v>30776.233450181877</v>
      </c>
    </row>
    <row r="18813" spans="1:2" x14ac:dyDescent="0.25">
      <c r="A18813" s="5">
        <v>4731</v>
      </c>
      <c r="B18813" s="6">
        <v>600810.89001574309</v>
      </c>
    </row>
    <row r="18814" spans="1:2" x14ac:dyDescent="0.25">
      <c r="A18814" s="8">
        <v>44044.847013888888</v>
      </c>
      <c r="B18814" s="6">
        <v>102821.27</v>
      </c>
    </row>
    <row r="18815" spans="1:2" x14ac:dyDescent="0.25">
      <c r="A18815" s="8">
        <v>44098.690081018518</v>
      </c>
      <c r="B18815" s="6">
        <v>117136.78684310443</v>
      </c>
    </row>
    <row r="18816" spans="1:2" x14ac:dyDescent="0.25">
      <c r="A18816" s="8">
        <v>44160.659537037034</v>
      </c>
      <c r="B18816" s="6">
        <v>115955.92157811458</v>
      </c>
    </row>
    <row r="18817" spans="1:2" x14ac:dyDescent="0.25">
      <c r="A18817" s="8">
        <v>44219.478831018518</v>
      </c>
      <c r="B18817" s="6">
        <v>128253.37879738346</v>
      </c>
    </row>
    <row r="18818" spans="1:2" x14ac:dyDescent="0.25">
      <c r="A18818" s="8">
        <v>44221.411076388889</v>
      </c>
      <c r="B18818" s="6">
        <v>136643.53279714065</v>
      </c>
    </row>
    <row r="18819" spans="1:2" x14ac:dyDescent="0.25">
      <c r="A18819" s="5">
        <v>4732</v>
      </c>
      <c r="B18819" s="6">
        <v>17705.900000000001</v>
      </c>
    </row>
    <row r="18820" spans="1:2" x14ac:dyDescent="0.25">
      <c r="A18820" s="8">
        <v>44044.876493055555</v>
      </c>
      <c r="B18820" s="6">
        <v>17705.900000000001</v>
      </c>
    </row>
    <row r="18821" spans="1:2" x14ac:dyDescent="0.25">
      <c r="A18821" s="5">
        <v>4733</v>
      </c>
      <c r="B18821" s="6">
        <v>279591.75648400572</v>
      </c>
    </row>
    <row r="18822" spans="1:2" x14ac:dyDescent="0.25">
      <c r="A18822" s="8">
        <v>44044.942280092589</v>
      </c>
      <c r="B18822" s="6">
        <v>132377.98000000001</v>
      </c>
    </row>
    <row r="18823" spans="1:2" x14ac:dyDescent="0.25">
      <c r="A18823" s="8">
        <v>44119.332789351851</v>
      </c>
      <c r="B18823" s="6">
        <v>147213.77648400571</v>
      </c>
    </row>
    <row r="18824" spans="1:2" x14ac:dyDescent="0.25">
      <c r="A18824" s="5">
        <v>4734</v>
      </c>
      <c r="B18824" s="6">
        <v>46655.929110248537</v>
      </c>
    </row>
    <row r="18825" spans="1:2" x14ac:dyDescent="0.25">
      <c r="A18825" s="8">
        <v>44045.024004629631</v>
      </c>
      <c r="B18825" s="6">
        <v>22082.97</v>
      </c>
    </row>
    <row r="18826" spans="1:2" x14ac:dyDescent="0.25">
      <c r="A18826" s="8">
        <v>44117.337106481478</v>
      </c>
      <c r="B18826" s="6">
        <v>24572.959110248536</v>
      </c>
    </row>
    <row r="18827" spans="1:2" x14ac:dyDescent="0.25">
      <c r="A18827" s="5">
        <v>4735</v>
      </c>
      <c r="B18827" s="6">
        <v>443565.7387892711</v>
      </c>
    </row>
    <row r="18828" spans="1:2" x14ac:dyDescent="0.25">
      <c r="A18828" s="8">
        <v>44045.096064814818</v>
      </c>
      <c r="B18828" s="6">
        <v>155143.91</v>
      </c>
    </row>
    <row r="18829" spans="1:2" x14ac:dyDescent="0.25">
      <c r="A18829" s="8">
        <v>44136.077824074076</v>
      </c>
      <c r="B18829" s="6">
        <v>140800.30858894114</v>
      </c>
    </row>
    <row r="18830" spans="1:2" x14ac:dyDescent="0.25">
      <c r="A18830" s="8">
        <v>44180.412824074076</v>
      </c>
      <c r="B18830" s="6">
        <v>147621.52020032998</v>
      </c>
    </row>
    <row r="18831" spans="1:2" x14ac:dyDescent="0.25">
      <c r="A18831" s="5">
        <v>4736</v>
      </c>
      <c r="B18831" s="6">
        <v>312225.26830349228</v>
      </c>
    </row>
    <row r="18832" spans="1:2" x14ac:dyDescent="0.25">
      <c r="A18832" s="8">
        <v>44045.112500000003</v>
      </c>
      <c r="B18832" s="6">
        <v>158816.07</v>
      </c>
    </row>
    <row r="18833" spans="1:2" x14ac:dyDescent="0.25">
      <c r="A18833" s="8">
        <v>44098.03324074074</v>
      </c>
      <c r="B18833" s="6">
        <v>153409.19830349227</v>
      </c>
    </row>
    <row r="18834" spans="1:2" x14ac:dyDescent="0.25">
      <c r="A18834" s="5">
        <v>4737</v>
      </c>
      <c r="B18834" s="6">
        <v>76937.01923724974</v>
      </c>
    </row>
    <row r="18835" spans="1:2" x14ac:dyDescent="0.25">
      <c r="A18835" s="8">
        <v>44045.198831018519</v>
      </c>
      <c r="B18835" s="6">
        <v>21530.300000000003</v>
      </c>
    </row>
    <row r="18836" spans="1:2" x14ac:dyDescent="0.25">
      <c r="A18836" s="8">
        <v>44105.26458333333</v>
      </c>
      <c r="B18836" s="6">
        <v>10951.046223078356</v>
      </c>
    </row>
    <row r="18837" spans="1:2" x14ac:dyDescent="0.25">
      <c r="A18837" s="8">
        <v>44149.234120370369</v>
      </c>
      <c r="B18837" s="6">
        <v>12082.911749958079</v>
      </c>
    </row>
    <row r="18838" spans="1:2" x14ac:dyDescent="0.25">
      <c r="A18838" s="8">
        <v>44205.090497685182</v>
      </c>
      <c r="B18838" s="6">
        <v>10309.840104963432</v>
      </c>
    </row>
    <row r="18839" spans="1:2" x14ac:dyDescent="0.25">
      <c r="A18839" s="8">
        <v>44219.379560185182</v>
      </c>
      <c r="B18839" s="6">
        <v>10552.168536476413</v>
      </c>
    </row>
    <row r="18840" spans="1:2" x14ac:dyDescent="0.25">
      <c r="A18840" s="8">
        <v>44255.766921296294</v>
      </c>
      <c r="B18840" s="6">
        <v>11510.752622773456</v>
      </c>
    </row>
    <row r="18841" spans="1:2" x14ac:dyDescent="0.25">
      <c r="A18841" s="5">
        <v>4738</v>
      </c>
      <c r="B18841" s="6">
        <v>704647.5655207783</v>
      </c>
    </row>
    <row r="18842" spans="1:2" x14ac:dyDescent="0.25">
      <c r="A18842" s="8">
        <v>44045.198831018519</v>
      </c>
      <c r="B18842" s="6">
        <v>225199.58</v>
      </c>
    </row>
    <row r="18843" spans="1:2" x14ac:dyDescent="0.25">
      <c r="A18843" s="8">
        <v>44134.516550925924</v>
      </c>
      <c r="B18843" s="6">
        <v>233927.79621199693</v>
      </c>
    </row>
    <row r="18844" spans="1:2" x14ac:dyDescent="0.25">
      <c r="A18844" s="8">
        <v>44224.362905092596</v>
      </c>
      <c r="B18844" s="6">
        <v>245520.18930878135</v>
      </c>
    </row>
    <row r="18845" spans="1:2" x14ac:dyDescent="0.25">
      <c r="A18845" s="5">
        <v>4739</v>
      </c>
      <c r="B18845" s="6">
        <v>101543.32667752227</v>
      </c>
    </row>
    <row r="18846" spans="1:2" x14ac:dyDescent="0.25">
      <c r="A18846" s="8">
        <v>44045.198831018519</v>
      </c>
      <c r="B18846" s="6">
        <v>36700.67</v>
      </c>
    </row>
    <row r="18847" spans="1:2" x14ac:dyDescent="0.25">
      <c r="A18847" s="8">
        <v>44120.787407407406</v>
      </c>
      <c r="B18847" s="6">
        <v>33793.312592775022</v>
      </c>
    </row>
    <row r="18848" spans="1:2" x14ac:dyDescent="0.25">
      <c r="A18848" s="8">
        <v>44137.909409722219</v>
      </c>
      <c r="B18848" s="6">
        <v>31049.344084747252</v>
      </c>
    </row>
    <row r="18849" spans="1:2" x14ac:dyDescent="0.25">
      <c r="A18849" s="5">
        <v>4740</v>
      </c>
      <c r="B18849" s="6">
        <v>283927.60751060478</v>
      </c>
    </row>
    <row r="18850" spans="1:2" x14ac:dyDescent="0.25">
      <c r="A18850" s="8">
        <v>44045.198831018519</v>
      </c>
      <c r="B18850" s="6">
        <v>80469.570000000007</v>
      </c>
    </row>
    <row r="18851" spans="1:2" x14ac:dyDescent="0.25">
      <c r="A18851" s="8">
        <v>44081.574861111112</v>
      </c>
      <c r="B18851" s="6">
        <v>70912.152983545588</v>
      </c>
    </row>
    <row r="18852" spans="1:2" x14ac:dyDescent="0.25">
      <c r="A18852" s="8">
        <v>44103.908472222225</v>
      </c>
      <c r="B18852" s="6">
        <v>68525.583947958192</v>
      </c>
    </row>
    <row r="18853" spans="1:2" x14ac:dyDescent="0.25">
      <c r="A18853" s="8">
        <v>44199.722256944442</v>
      </c>
      <c r="B18853" s="6">
        <v>64020.300579100964</v>
      </c>
    </row>
    <row r="18854" spans="1:2" x14ac:dyDescent="0.25">
      <c r="A18854" s="5">
        <v>4741</v>
      </c>
      <c r="B18854" s="6">
        <v>2349.1799999999998</v>
      </c>
    </row>
    <row r="18855" spans="1:2" x14ac:dyDescent="0.25">
      <c r="A18855" s="8">
        <v>44045.198831018519</v>
      </c>
      <c r="B18855" s="6">
        <v>2349.1799999999998</v>
      </c>
    </row>
    <row r="18856" spans="1:2" x14ac:dyDescent="0.25">
      <c r="A18856" s="5">
        <v>4742</v>
      </c>
      <c r="B18856" s="6">
        <v>11959.77882126921</v>
      </c>
    </row>
    <row r="18857" spans="1:2" x14ac:dyDescent="0.25">
      <c r="A18857" s="8">
        <v>44045.233784722222</v>
      </c>
      <c r="B18857" s="6">
        <v>4101.71</v>
      </c>
    </row>
    <row r="18858" spans="1:2" x14ac:dyDescent="0.25">
      <c r="A18858" s="8">
        <v>44067.76121527778</v>
      </c>
      <c r="B18858" s="6">
        <v>3742.1015299205733</v>
      </c>
    </row>
    <row r="18859" spans="1:2" x14ac:dyDescent="0.25">
      <c r="A18859" s="8">
        <v>44159.623726851853</v>
      </c>
      <c r="B18859" s="6">
        <v>4115.9672913486365</v>
      </c>
    </row>
    <row r="18860" spans="1:2" x14ac:dyDescent="0.25">
      <c r="A18860" s="5">
        <v>4743</v>
      </c>
      <c r="B18860" s="6">
        <v>14010.148415089639</v>
      </c>
    </row>
    <row r="18861" spans="1:2" x14ac:dyDescent="0.25">
      <c r="A18861" s="8">
        <v>44045.239849537036</v>
      </c>
      <c r="B18861" s="6">
        <v>5100.2700000000004</v>
      </c>
    </row>
    <row r="18862" spans="1:2" x14ac:dyDescent="0.25">
      <c r="A18862" s="8">
        <v>44067.782048611109</v>
      </c>
      <c r="B18862" s="6">
        <v>4755.3596376377327</v>
      </c>
    </row>
    <row r="18863" spans="1:2" x14ac:dyDescent="0.25">
      <c r="A18863" s="8">
        <v>44124.997361111113</v>
      </c>
      <c r="B18863" s="6">
        <v>4154.5187774519081</v>
      </c>
    </row>
    <row r="18864" spans="1:2" x14ac:dyDescent="0.25">
      <c r="A18864" s="5">
        <v>4744</v>
      </c>
      <c r="B18864" s="6">
        <v>49517.586326567252</v>
      </c>
    </row>
    <row r="18865" spans="1:2" x14ac:dyDescent="0.25">
      <c r="A18865" s="8">
        <v>44045.246851851851</v>
      </c>
      <c r="B18865" s="6">
        <v>23161.74</v>
      </c>
    </row>
    <row r="18866" spans="1:2" x14ac:dyDescent="0.25">
      <c r="A18866" s="8">
        <v>44136.479710648149</v>
      </c>
      <c r="B18866" s="6">
        <v>26355.846326567251</v>
      </c>
    </row>
    <row r="18867" spans="1:2" x14ac:dyDescent="0.25">
      <c r="A18867" s="5">
        <v>4745</v>
      </c>
      <c r="B18867" s="6">
        <v>18627.383143028888</v>
      </c>
    </row>
    <row r="18868" spans="1:2" x14ac:dyDescent="0.25">
      <c r="A18868" s="8">
        <v>44045.253738425927</v>
      </c>
      <c r="B18868" s="6">
        <v>8883.61</v>
      </c>
    </row>
    <row r="18869" spans="1:2" x14ac:dyDescent="0.25">
      <c r="A18869" s="8">
        <v>44130.546539351853</v>
      </c>
      <c r="B18869" s="6">
        <v>9743.7731430288877</v>
      </c>
    </row>
    <row r="18870" spans="1:2" x14ac:dyDescent="0.25">
      <c r="A18870" s="5">
        <v>4746</v>
      </c>
      <c r="B18870" s="6">
        <v>356102.90693952743</v>
      </c>
    </row>
    <row r="18871" spans="1:2" x14ac:dyDescent="0.25">
      <c r="A18871" s="8">
        <v>44045.261064814818</v>
      </c>
      <c r="B18871" s="6">
        <v>125692.55</v>
      </c>
    </row>
    <row r="18872" spans="1:2" x14ac:dyDescent="0.25">
      <c r="A18872" s="8">
        <v>44129.505219907405</v>
      </c>
      <c r="B18872" s="6">
        <v>111942.61393502257</v>
      </c>
    </row>
    <row r="18873" spans="1:2" x14ac:dyDescent="0.25">
      <c r="A18873" s="8">
        <v>44167.790844907409</v>
      </c>
      <c r="B18873" s="6">
        <v>118467.74300450484</v>
      </c>
    </row>
    <row r="18874" spans="1:2" x14ac:dyDescent="0.25">
      <c r="A18874" s="5">
        <v>4747</v>
      </c>
      <c r="B18874" s="6">
        <v>204451.33</v>
      </c>
    </row>
    <row r="18875" spans="1:2" x14ac:dyDescent="0.25">
      <c r="A18875" s="8">
        <v>44045.27138888889</v>
      </c>
      <c r="B18875" s="6">
        <v>204451.33</v>
      </c>
    </row>
    <row r="18876" spans="1:2" x14ac:dyDescent="0.25">
      <c r="A18876" s="5">
        <v>4748</v>
      </c>
      <c r="B18876" s="6">
        <v>49583.278432758882</v>
      </c>
    </row>
    <row r="18877" spans="1:2" x14ac:dyDescent="0.25">
      <c r="A18877" s="8">
        <v>44045.27138888889</v>
      </c>
      <c r="B18877" s="6">
        <v>9008.9599999999991</v>
      </c>
    </row>
    <row r="18878" spans="1:2" x14ac:dyDescent="0.25">
      <c r="A18878" s="8">
        <v>44123.954872685186</v>
      </c>
      <c r="B18878" s="6">
        <v>8869.9662468451388</v>
      </c>
    </row>
    <row r="18879" spans="1:2" x14ac:dyDescent="0.25">
      <c r="A18879" s="8">
        <v>44204.633888888886</v>
      </c>
      <c r="B18879" s="6">
        <v>7868.9319228359209</v>
      </c>
    </row>
    <row r="18880" spans="1:2" x14ac:dyDescent="0.25">
      <c r="A18880" s="8">
        <v>44240.307372685187</v>
      </c>
      <c r="B18880" s="6">
        <v>7873.2457735564603</v>
      </c>
    </row>
    <row r="18881" spans="1:2" x14ac:dyDescent="0.25">
      <c r="A18881" s="8">
        <v>44292.495972222219</v>
      </c>
      <c r="B18881" s="6">
        <v>7782.9003008934196</v>
      </c>
    </row>
    <row r="18882" spans="1:2" x14ac:dyDescent="0.25">
      <c r="A18882" s="8">
        <v>44327.790879629632</v>
      </c>
      <c r="B18882" s="6">
        <v>8179.2741886279446</v>
      </c>
    </row>
    <row r="18883" spans="1:2" x14ac:dyDescent="0.25">
      <c r="A18883" s="5">
        <v>4749</v>
      </c>
      <c r="B18883" s="6">
        <v>7377.3748012014366</v>
      </c>
    </row>
    <row r="18884" spans="1:2" x14ac:dyDescent="0.25">
      <c r="A18884" s="8">
        <v>44045.27138888889</v>
      </c>
      <c r="B18884" s="6">
        <v>1800.7</v>
      </c>
    </row>
    <row r="18885" spans="1:2" x14ac:dyDescent="0.25">
      <c r="A18885" s="8">
        <v>44120.559039351851</v>
      </c>
      <c r="B18885" s="6">
        <v>1918.4539898377225</v>
      </c>
    </row>
    <row r="18886" spans="1:2" x14ac:dyDescent="0.25">
      <c r="A18886" s="8">
        <v>44198.527638888889</v>
      </c>
      <c r="B18886" s="6">
        <v>1779.958333326904</v>
      </c>
    </row>
    <row r="18887" spans="1:2" x14ac:dyDescent="0.25">
      <c r="A18887" s="8">
        <v>44257.144444444442</v>
      </c>
      <c r="B18887" s="6">
        <v>1878.2624780368108</v>
      </c>
    </row>
    <row r="18888" spans="1:2" x14ac:dyDescent="0.25">
      <c r="A18888" s="5">
        <v>4750</v>
      </c>
      <c r="B18888" s="6">
        <v>698955.97888333048</v>
      </c>
    </row>
    <row r="18889" spans="1:2" x14ac:dyDescent="0.25">
      <c r="A18889" s="8">
        <v>44045.323194444441</v>
      </c>
      <c r="B18889" s="6">
        <v>327073.61</v>
      </c>
    </row>
    <row r="18890" spans="1:2" x14ac:dyDescent="0.25">
      <c r="A18890" s="8">
        <v>44113.352997685186</v>
      </c>
      <c r="B18890" s="6">
        <v>371882.36888333049</v>
      </c>
    </row>
    <row r="18891" spans="1:2" x14ac:dyDescent="0.25">
      <c r="A18891" s="5">
        <v>4751</v>
      </c>
      <c r="B18891" s="6">
        <v>147714.29999999999</v>
      </c>
    </row>
    <row r="18892" spans="1:2" x14ac:dyDescent="0.25">
      <c r="A18892" s="8">
        <v>44045.347627314812</v>
      </c>
      <c r="B18892" s="6">
        <v>147714.29999999999</v>
      </c>
    </row>
    <row r="18893" spans="1:2" x14ac:dyDescent="0.25">
      <c r="A18893" s="5">
        <v>4752</v>
      </c>
      <c r="B18893" s="6">
        <v>62873.02</v>
      </c>
    </row>
    <row r="18894" spans="1:2" x14ac:dyDescent="0.25">
      <c r="A18894" s="8">
        <v>44045.391562500001</v>
      </c>
      <c r="B18894" s="6">
        <v>62873.02</v>
      </c>
    </row>
    <row r="18895" spans="1:2" x14ac:dyDescent="0.25">
      <c r="A18895" s="5">
        <v>4753</v>
      </c>
      <c r="B18895" s="6">
        <v>521506.47307514469</v>
      </c>
    </row>
    <row r="18896" spans="1:2" x14ac:dyDescent="0.25">
      <c r="A18896" s="8">
        <v>44045.545358796298</v>
      </c>
      <c r="B18896" s="6">
        <v>298088.46999999997</v>
      </c>
    </row>
    <row r="18897" spans="1:2" x14ac:dyDescent="0.25">
      <c r="A18897" s="8">
        <v>44050.344444444447</v>
      </c>
      <c r="B18897" s="6">
        <v>118466.88</v>
      </c>
    </row>
    <row r="18898" spans="1:2" x14ac:dyDescent="0.25">
      <c r="A18898" s="8">
        <v>44097.322233796294</v>
      </c>
      <c r="B18898" s="6">
        <v>104951.12307514469</v>
      </c>
    </row>
    <row r="18899" spans="1:2" x14ac:dyDescent="0.25">
      <c r="A18899" s="5">
        <v>4754</v>
      </c>
      <c r="B18899" s="6">
        <v>23794.439988383354</v>
      </c>
    </row>
    <row r="18900" spans="1:2" x14ac:dyDescent="0.25">
      <c r="A18900" s="8">
        <v>44045.580636574072</v>
      </c>
      <c r="B18900" s="6">
        <v>8150.71</v>
      </c>
    </row>
    <row r="18901" spans="1:2" x14ac:dyDescent="0.25">
      <c r="A18901" s="8">
        <v>44092.84474537037</v>
      </c>
      <c r="B18901" s="6">
        <v>8169.9606192236279</v>
      </c>
    </row>
    <row r="18902" spans="1:2" x14ac:dyDescent="0.25">
      <c r="A18902" s="8">
        <v>44133.808703703704</v>
      </c>
      <c r="B18902" s="6">
        <v>7473.7693691597287</v>
      </c>
    </row>
    <row r="18903" spans="1:2" x14ac:dyDescent="0.25">
      <c r="A18903" s="5">
        <v>4755</v>
      </c>
      <c r="B18903" s="6">
        <v>214567.29604697626</v>
      </c>
    </row>
    <row r="18904" spans="1:2" x14ac:dyDescent="0.25">
      <c r="A18904" s="8">
        <v>44045.580879629626</v>
      </c>
      <c r="B18904" s="6">
        <v>65279.6</v>
      </c>
    </row>
    <row r="18905" spans="1:2" x14ac:dyDescent="0.25">
      <c r="A18905" s="8">
        <v>44101.953356481485</v>
      </c>
      <c r="B18905" s="6">
        <v>70377.831643413694</v>
      </c>
    </row>
    <row r="18906" spans="1:2" x14ac:dyDescent="0.25">
      <c r="A18906" s="8">
        <v>44139.378518518519</v>
      </c>
      <c r="B18906" s="6">
        <v>78909.864403562562</v>
      </c>
    </row>
    <row r="18907" spans="1:2" x14ac:dyDescent="0.25">
      <c r="A18907" s="5">
        <v>4756</v>
      </c>
      <c r="B18907" s="6">
        <v>139167.1261768564</v>
      </c>
    </row>
    <row r="18908" spans="1:2" x14ac:dyDescent="0.25">
      <c r="A18908" s="8">
        <v>44045.615787037037</v>
      </c>
      <c r="B18908" s="6">
        <v>72809.41</v>
      </c>
    </row>
    <row r="18909" spans="1:2" x14ac:dyDescent="0.25">
      <c r="A18909" s="8">
        <v>44132.496215277781</v>
      </c>
      <c r="B18909" s="6">
        <v>66357.716176856382</v>
      </c>
    </row>
    <row r="18910" spans="1:2" x14ac:dyDescent="0.25">
      <c r="A18910" s="5">
        <v>4757</v>
      </c>
      <c r="B18910" s="6">
        <v>4597.93</v>
      </c>
    </row>
    <row r="18911" spans="1:2" x14ac:dyDescent="0.25">
      <c r="A18911" s="8">
        <v>44045.664583333331</v>
      </c>
      <c r="B18911" s="6">
        <v>4597.93</v>
      </c>
    </row>
    <row r="18912" spans="1:2" x14ac:dyDescent="0.25">
      <c r="A18912" s="5">
        <v>4758</v>
      </c>
      <c r="B18912" s="6">
        <v>1670.127671055664</v>
      </c>
    </row>
    <row r="18913" spans="1:2" x14ac:dyDescent="0.25">
      <c r="A18913" s="8">
        <v>44045.666006944448</v>
      </c>
      <c r="B18913" s="6">
        <v>794.1</v>
      </c>
    </row>
    <row r="18914" spans="1:2" x14ac:dyDescent="0.25">
      <c r="A18914" s="8">
        <v>44107.514675925922</v>
      </c>
      <c r="B18914" s="6">
        <v>876.02767105566397</v>
      </c>
    </row>
    <row r="18915" spans="1:2" x14ac:dyDescent="0.25">
      <c r="A18915" s="5">
        <v>4759</v>
      </c>
      <c r="B18915" s="6">
        <v>15901.849264080749</v>
      </c>
    </row>
    <row r="18916" spans="1:2" x14ac:dyDescent="0.25">
      <c r="A18916" s="8">
        <v>44045.66815972222</v>
      </c>
      <c r="B18916" s="6">
        <v>8042.91</v>
      </c>
    </row>
    <row r="18917" spans="1:2" x14ac:dyDescent="0.25">
      <c r="A18917" s="8">
        <v>44099.36173611111</v>
      </c>
      <c r="B18917" s="6">
        <v>7858.93926408075</v>
      </c>
    </row>
    <row r="18918" spans="1:2" x14ac:dyDescent="0.25">
      <c r="A18918" s="5">
        <v>4760</v>
      </c>
      <c r="B18918" s="6">
        <v>5872.9470189192598</v>
      </c>
    </row>
    <row r="18919" spans="1:2" x14ac:dyDescent="0.25">
      <c r="A18919" s="8">
        <v>44045.72792824074</v>
      </c>
      <c r="B18919" s="6">
        <v>2721.68</v>
      </c>
    </row>
    <row r="18920" spans="1:2" x14ac:dyDescent="0.25">
      <c r="A18920" s="8">
        <v>44065.842916666668</v>
      </c>
      <c r="B18920" s="6">
        <v>3151.26701891926</v>
      </c>
    </row>
    <row r="18921" spans="1:2" x14ac:dyDescent="0.25">
      <c r="A18921" s="5">
        <v>4761</v>
      </c>
      <c r="B18921" s="6">
        <v>43160.765017331854</v>
      </c>
    </row>
    <row r="18922" spans="1:2" x14ac:dyDescent="0.25">
      <c r="A18922" s="8">
        <v>44045.746678240743</v>
      </c>
      <c r="B18922" s="6">
        <v>22809.79</v>
      </c>
    </row>
    <row r="18923" spans="1:2" x14ac:dyDescent="0.25">
      <c r="A18923" s="8">
        <v>44111.383009259262</v>
      </c>
      <c r="B18923" s="6">
        <v>20350.975017331853</v>
      </c>
    </row>
    <row r="18924" spans="1:2" x14ac:dyDescent="0.25">
      <c r="A18924" s="5">
        <v>4762</v>
      </c>
      <c r="B18924" s="6">
        <v>8238.3799999999992</v>
      </c>
    </row>
    <row r="18925" spans="1:2" x14ac:dyDescent="0.25">
      <c r="A18925" s="8">
        <v>44045.939583333333</v>
      </c>
      <c r="B18925" s="6">
        <v>8238.3799999999992</v>
      </c>
    </row>
    <row r="18926" spans="1:2" x14ac:dyDescent="0.25">
      <c r="A18926" s="5">
        <v>4763</v>
      </c>
      <c r="B18926" s="6">
        <v>2251178.4180085883</v>
      </c>
    </row>
    <row r="18927" spans="1:2" x14ac:dyDescent="0.25">
      <c r="A18927" s="8">
        <v>44045.962245370371</v>
      </c>
      <c r="B18927" s="6">
        <v>695469.57000000007</v>
      </c>
    </row>
    <row r="18928" spans="1:2" x14ac:dyDescent="0.25">
      <c r="A18928" s="8">
        <v>44048.03701388889</v>
      </c>
      <c r="B18928" s="6">
        <v>223957.76000000001</v>
      </c>
    </row>
    <row r="18929" spans="1:2" x14ac:dyDescent="0.25">
      <c r="A18929" s="8">
        <v>44055.581076388888</v>
      </c>
      <c r="B18929" s="6">
        <v>191610.08728185517</v>
      </c>
    </row>
    <row r="18930" spans="1:2" x14ac:dyDescent="0.25">
      <c r="A18930" s="8">
        <v>44141.165046296293</v>
      </c>
      <c r="B18930" s="6">
        <v>205126.08258411149</v>
      </c>
    </row>
    <row r="18931" spans="1:2" x14ac:dyDescent="0.25">
      <c r="A18931" s="8">
        <v>44156.044189814813</v>
      </c>
      <c r="B18931" s="6">
        <v>184117.66696427084</v>
      </c>
    </row>
    <row r="18932" spans="1:2" x14ac:dyDescent="0.25">
      <c r="A18932" s="8">
        <v>44236.798715277779</v>
      </c>
      <c r="B18932" s="6">
        <v>180035.34545377479</v>
      </c>
    </row>
    <row r="18933" spans="1:2" x14ac:dyDescent="0.25">
      <c r="A18933" s="8">
        <v>44243.653321759259</v>
      </c>
      <c r="B18933" s="6">
        <v>188974.46716903374</v>
      </c>
    </row>
    <row r="18934" spans="1:2" x14ac:dyDescent="0.25">
      <c r="A18934" s="8">
        <v>44304.973217592589</v>
      </c>
      <c r="B18934" s="6">
        <v>192963.95098961113</v>
      </c>
    </row>
    <row r="18935" spans="1:2" x14ac:dyDescent="0.25">
      <c r="A18935" s="8">
        <v>44334.418356481481</v>
      </c>
      <c r="B18935" s="6">
        <v>188923.48756593047</v>
      </c>
    </row>
    <row r="18936" spans="1:2" x14ac:dyDescent="0.25">
      <c r="A18936" s="5">
        <v>4764</v>
      </c>
      <c r="B18936" s="6">
        <v>13785.81684309047</v>
      </c>
    </row>
    <row r="18937" spans="1:2" x14ac:dyDescent="0.25">
      <c r="A18937" s="8">
        <v>44045.962245370371</v>
      </c>
      <c r="B18937" s="6">
        <v>4647.5</v>
      </c>
    </row>
    <row r="18938" spans="1:2" x14ac:dyDescent="0.25">
      <c r="A18938" s="8">
        <v>44054.560277777775</v>
      </c>
      <c r="B18938" s="6">
        <v>4472.8812053152215</v>
      </c>
    </row>
    <row r="18939" spans="1:2" x14ac:dyDescent="0.25">
      <c r="A18939" s="8">
        <v>44145.327280092592</v>
      </c>
      <c r="B18939" s="6">
        <v>4665.4356377752474</v>
      </c>
    </row>
    <row r="18940" spans="1:2" x14ac:dyDescent="0.25">
      <c r="A18940" s="5">
        <v>4765</v>
      </c>
      <c r="B18940" s="6">
        <v>45296.836302260919</v>
      </c>
    </row>
    <row r="18941" spans="1:2" x14ac:dyDescent="0.25">
      <c r="A18941" s="8">
        <v>44045.962245370371</v>
      </c>
      <c r="B18941" s="6">
        <v>31807.870000000003</v>
      </c>
    </row>
    <row r="18942" spans="1:2" x14ac:dyDescent="0.25">
      <c r="A18942" s="8">
        <v>44079.432789351849</v>
      </c>
      <c r="B18942" s="6">
        <v>13488.966302260918</v>
      </c>
    </row>
    <row r="18943" spans="1:2" x14ac:dyDescent="0.25">
      <c r="A18943" s="5">
        <v>4766</v>
      </c>
      <c r="B18943" s="6">
        <v>6872.0193141702475</v>
      </c>
    </row>
    <row r="18944" spans="1:2" x14ac:dyDescent="0.25">
      <c r="A18944" s="8">
        <v>44045.962245370371</v>
      </c>
      <c r="B18944" s="6">
        <v>1024.1400000000001</v>
      </c>
    </row>
    <row r="18945" spans="1:2" x14ac:dyDescent="0.25">
      <c r="A18945" s="8">
        <v>44140.86824074074</v>
      </c>
      <c r="B18945" s="6">
        <v>1186.904274095554</v>
      </c>
    </row>
    <row r="18946" spans="1:2" x14ac:dyDescent="0.25">
      <c r="A18946" s="8">
        <v>44150.043692129628</v>
      </c>
      <c r="B18946" s="6">
        <v>1144.017446269673</v>
      </c>
    </row>
    <row r="18947" spans="1:2" x14ac:dyDescent="0.25">
      <c r="A18947" s="8">
        <v>44236.342638888891</v>
      </c>
      <c r="B18947" s="6">
        <v>1082.342557201245</v>
      </c>
    </row>
    <row r="18948" spans="1:2" x14ac:dyDescent="0.25">
      <c r="A18948" s="8">
        <v>44297.161585648151</v>
      </c>
      <c r="B18948" s="6">
        <v>1187.1997937461888</v>
      </c>
    </row>
    <row r="18949" spans="1:2" x14ac:dyDescent="0.25">
      <c r="A18949" s="8">
        <v>44387.366076388891</v>
      </c>
      <c r="B18949" s="6">
        <v>1247.4152428575867</v>
      </c>
    </row>
    <row r="18950" spans="1:2" x14ac:dyDescent="0.25">
      <c r="A18950" s="5">
        <v>4767</v>
      </c>
      <c r="B18950" s="6">
        <v>456979.8667248268</v>
      </c>
    </row>
    <row r="18951" spans="1:2" x14ac:dyDescent="0.25">
      <c r="A18951" s="8">
        <v>44045.962245370371</v>
      </c>
      <c r="B18951" s="6">
        <v>156665.76999999999</v>
      </c>
    </row>
    <row r="18952" spans="1:2" x14ac:dyDescent="0.25">
      <c r="A18952" s="8">
        <v>44055.792349537034</v>
      </c>
      <c r="B18952" s="6">
        <v>145591.34512681811</v>
      </c>
    </row>
    <row r="18953" spans="1:2" x14ac:dyDescent="0.25">
      <c r="A18953" s="8">
        <v>44113.618854166663</v>
      </c>
      <c r="B18953" s="6">
        <v>154722.75159800873</v>
      </c>
    </row>
    <row r="18954" spans="1:2" x14ac:dyDescent="0.25">
      <c r="A18954" s="5">
        <v>4768</v>
      </c>
      <c r="B18954" s="6">
        <v>274290.28685798449</v>
      </c>
    </row>
    <row r="18955" spans="1:2" x14ac:dyDescent="0.25">
      <c r="A18955" s="8">
        <v>44046.077233796299</v>
      </c>
      <c r="B18955" s="6">
        <v>132010.26</v>
      </c>
    </row>
    <row r="18956" spans="1:2" x14ac:dyDescent="0.25">
      <c r="A18956" s="8">
        <v>44079.210972222223</v>
      </c>
      <c r="B18956" s="6">
        <v>142280.02685798446</v>
      </c>
    </row>
    <row r="18957" spans="1:2" x14ac:dyDescent="0.25">
      <c r="A18957" s="5">
        <v>4769</v>
      </c>
      <c r="B18957" s="6">
        <v>263741.10864193487</v>
      </c>
    </row>
    <row r="18958" spans="1:2" x14ac:dyDescent="0.25">
      <c r="A18958" s="8">
        <v>44046.15</v>
      </c>
      <c r="B18958" s="6">
        <v>122488.08</v>
      </c>
    </row>
    <row r="18959" spans="1:2" x14ac:dyDescent="0.25">
      <c r="A18959" s="8">
        <v>44055.452696759261</v>
      </c>
      <c r="B18959" s="6">
        <v>141253.02864193486</v>
      </c>
    </row>
    <row r="18960" spans="1:2" x14ac:dyDescent="0.25">
      <c r="A18960" s="5">
        <v>4770</v>
      </c>
      <c r="B18960" s="6">
        <v>183021.17</v>
      </c>
    </row>
    <row r="18961" spans="1:2" x14ac:dyDescent="0.25">
      <c r="A18961" s="8">
        <v>44046.187476851854</v>
      </c>
      <c r="B18961" s="6">
        <v>183021.17</v>
      </c>
    </row>
    <row r="18962" spans="1:2" x14ac:dyDescent="0.25">
      <c r="A18962" s="5">
        <v>4771</v>
      </c>
      <c r="B18962" s="6">
        <v>4001.5573617225346</v>
      </c>
    </row>
    <row r="18963" spans="1:2" x14ac:dyDescent="0.25">
      <c r="A18963" s="8">
        <v>44046.289965277778</v>
      </c>
      <c r="B18963" s="6">
        <v>1234.1300000000001</v>
      </c>
    </row>
    <row r="18964" spans="1:2" x14ac:dyDescent="0.25">
      <c r="A18964" s="8">
        <v>44132.91679398148</v>
      </c>
      <c r="B18964" s="6">
        <v>1335.834801404807</v>
      </c>
    </row>
    <row r="18965" spans="1:2" x14ac:dyDescent="0.25">
      <c r="A18965" s="8">
        <v>44185.595682870371</v>
      </c>
      <c r="B18965" s="6">
        <v>1431.5925603177277</v>
      </c>
    </row>
    <row r="18966" spans="1:2" x14ac:dyDescent="0.25">
      <c r="A18966" s="5">
        <v>4772</v>
      </c>
      <c r="B18966" s="6">
        <v>752061.83303936524</v>
      </c>
    </row>
    <row r="18967" spans="1:2" x14ac:dyDescent="0.25">
      <c r="A18967" s="8">
        <v>44046.328773148147</v>
      </c>
      <c r="B18967" s="6">
        <v>239478.84</v>
      </c>
    </row>
    <row r="18968" spans="1:2" x14ac:dyDescent="0.25">
      <c r="A18968" s="8">
        <v>44141.629548611112</v>
      </c>
      <c r="B18968" s="6">
        <v>259403.88527120353</v>
      </c>
    </row>
    <row r="18969" spans="1:2" x14ac:dyDescent="0.25">
      <c r="A18969" s="8">
        <v>44194.943969907406</v>
      </c>
      <c r="B18969" s="6">
        <v>253179.10776816166</v>
      </c>
    </row>
    <row r="18970" spans="1:2" x14ac:dyDescent="0.25">
      <c r="A18970" s="5">
        <v>4773</v>
      </c>
      <c r="B18970" s="6">
        <v>78113.353544336293</v>
      </c>
    </row>
    <row r="18971" spans="1:2" x14ac:dyDescent="0.25">
      <c r="A18971" s="8">
        <v>44046.328773148147</v>
      </c>
      <c r="B18971" s="6">
        <v>13751.95</v>
      </c>
    </row>
    <row r="18972" spans="1:2" x14ac:dyDescent="0.25">
      <c r="A18972" s="8">
        <v>44126.899525462963</v>
      </c>
      <c r="B18972" s="6">
        <v>13985.800366154646</v>
      </c>
    </row>
    <row r="18973" spans="1:2" x14ac:dyDescent="0.25">
      <c r="A18973" s="8">
        <v>44213.614189814813</v>
      </c>
      <c r="B18973" s="6">
        <v>15374.553268964884</v>
      </c>
    </row>
    <row r="18974" spans="1:2" x14ac:dyDescent="0.25">
      <c r="A18974" s="8">
        <v>44269.556354166663</v>
      </c>
      <c r="B18974" s="6">
        <v>13355.42002990676</v>
      </c>
    </row>
    <row r="18975" spans="1:2" x14ac:dyDescent="0.25">
      <c r="A18975" s="8">
        <v>44297.880335648151</v>
      </c>
      <c r="B18975" s="6">
        <v>11552.188508275047</v>
      </c>
    </row>
    <row r="18976" spans="1:2" x14ac:dyDescent="0.25">
      <c r="A18976" s="8">
        <v>44320.875277777777</v>
      </c>
      <c r="B18976" s="6">
        <v>10093.441371034949</v>
      </c>
    </row>
    <row r="18977" spans="1:2" x14ac:dyDescent="0.25">
      <c r="A18977" s="5">
        <v>4774</v>
      </c>
      <c r="B18977" s="6">
        <v>15792.430301752911</v>
      </c>
    </row>
    <row r="18978" spans="1:2" x14ac:dyDescent="0.25">
      <c r="A18978" s="8">
        <v>44046.328773148147</v>
      </c>
      <c r="B18978" s="6">
        <v>3635.75</v>
      </c>
    </row>
    <row r="18979" spans="1:2" x14ac:dyDescent="0.25">
      <c r="A18979" s="8">
        <v>44133.683611111112</v>
      </c>
      <c r="B18979" s="6">
        <v>3691.0098496432224</v>
      </c>
    </row>
    <row r="18980" spans="1:2" x14ac:dyDescent="0.25">
      <c r="A18980" s="8">
        <v>44164.482939814814</v>
      </c>
      <c r="B18980" s="6">
        <v>3972.9607336786903</v>
      </c>
    </row>
    <row r="18981" spans="1:2" x14ac:dyDescent="0.25">
      <c r="A18981" s="8">
        <v>44189.580104166664</v>
      </c>
      <c r="B18981" s="6">
        <v>4492.7097184309987</v>
      </c>
    </row>
    <row r="18982" spans="1:2" x14ac:dyDescent="0.25">
      <c r="A18982" s="5">
        <v>4775</v>
      </c>
      <c r="B18982" s="6">
        <v>44492.144553985316</v>
      </c>
    </row>
    <row r="18983" spans="1:2" x14ac:dyDescent="0.25">
      <c r="A18983" s="8">
        <v>44046.414710648147</v>
      </c>
      <c r="B18983" s="6">
        <v>21063.06</v>
      </c>
    </row>
    <row r="18984" spans="1:2" x14ac:dyDescent="0.25">
      <c r="A18984" s="8">
        <v>44080.176342592589</v>
      </c>
      <c r="B18984" s="6">
        <v>23429.084553985318</v>
      </c>
    </row>
    <row r="18985" spans="1:2" x14ac:dyDescent="0.25">
      <c r="A18985" s="5">
        <v>4776</v>
      </c>
      <c r="B18985" s="6">
        <v>7554.81</v>
      </c>
    </row>
    <row r="18986" spans="1:2" x14ac:dyDescent="0.25">
      <c r="A18986" s="8">
        <v>44046.423819444448</v>
      </c>
      <c r="B18986" s="6">
        <v>7554.81</v>
      </c>
    </row>
    <row r="18987" spans="1:2" x14ac:dyDescent="0.25">
      <c r="A18987" s="5">
        <v>4777</v>
      </c>
      <c r="B18987" s="6">
        <v>19064.04</v>
      </c>
    </row>
    <row r="18988" spans="1:2" x14ac:dyDescent="0.25">
      <c r="A18988" s="8">
        <v>44046.452962962961</v>
      </c>
      <c r="B18988" s="6">
        <v>19064.04</v>
      </c>
    </row>
    <row r="18989" spans="1:2" x14ac:dyDescent="0.25">
      <c r="A18989" s="5">
        <v>4778</v>
      </c>
      <c r="B18989" s="6">
        <v>240758.13817710977</v>
      </c>
    </row>
    <row r="18990" spans="1:2" x14ac:dyDescent="0.25">
      <c r="A18990" s="8">
        <v>44046.452962962961</v>
      </c>
      <c r="B18990" s="6">
        <v>166492.37</v>
      </c>
    </row>
    <row r="18991" spans="1:2" x14ac:dyDescent="0.25">
      <c r="A18991" s="8">
        <v>44119.697939814818</v>
      </c>
      <c r="B18991" s="6">
        <v>74265.76817710977</v>
      </c>
    </row>
    <row r="18992" spans="1:2" x14ac:dyDescent="0.25">
      <c r="A18992" s="5">
        <v>4779</v>
      </c>
      <c r="B18992" s="6">
        <v>86.569931551874305</v>
      </c>
    </row>
    <row r="18993" spans="1:2" x14ac:dyDescent="0.25">
      <c r="A18993" s="8">
        <v>44046.452962962961</v>
      </c>
      <c r="B18993" s="6">
        <v>43.21</v>
      </c>
    </row>
    <row r="18994" spans="1:2" x14ac:dyDescent="0.25">
      <c r="A18994" s="8">
        <v>44052.521111111113</v>
      </c>
      <c r="B18994" s="6">
        <v>43.359931551874311</v>
      </c>
    </row>
    <row r="18995" spans="1:2" x14ac:dyDescent="0.25">
      <c r="A18995" s="5">
        <v>4780</v>
      </c>
      <c r="B18995" s="6">
        <v>837833.91131038463</v>
      </c>
    </row>
    <row r="18996" spans="1:2" x14ac:dyDescent="0.25">
      <c r="A18996" s="8">
        <v>44046.452962962961</v>
      </c>
      <c r="B18996" s="6">
        <v>162558.85999999999</v>
      </c>
    </row>
    <row r="18997" spans="1:2" x14ac:dyDescent="0.25">
      <c r="A18997" s="8">
        <v>44106.507245370369</v>
      </c>
      <c r="B18997" s="6">
        <v>171440.90606980835</v>
      </c>
    </row>
    <row r="18998" spans="1:2" x14ac:dyDescent="0.25">
      <c r="A18998" s="8">
        <v>44108.220925925925</v>
      </c>
      <c r="B18998" s="6">
        <v>169134.13228204107</v>
      </c>
    </row>
    <row r="18999" spans="1:2" x14ac:dyDescent="0.25">
      <c r="A18999" s="8">
        <v>44185.584907407407</v>
      </c>
      <c r="B18999" s="6">
        <v>164929.94386614274</v>
      </c>
    </row>
    <row r="19000" spans="1:2" x14ac:dyDescent="0.25">
      <c r="A19000" s="8">
        <v>44249.688043981485</v>
      </c>
      <c r="B19000" s="6">
        <v>169770.06909239243</v>
      </c>
    </row>
    <row r="19001" spans="1:2" x14ac:dyDescent="0.25">
      <c r="A19001" s="5">
        <v>4781</v>
      </c>
      <c r="B19001" s="6">
        <v>4274.582737184649</v>
      </c>
    </row>
    <row r="19002" spans="1:2" x14ac:dyDescent="0.25">
      <c r="A19002" s="8">
        <v>44046.525196759256</v>
      </c>
      <c r="B19002" s="6">
        <v>2162.7399999999998</v>
      </c>
    </row>
    <row r="19003" spans="1:2" x14ac:dyDescent="0.25">
      <c r="A19003" s="8">
        <v>44088.680092592593</v>
      </c>
      <c r="B19003" s="6">
        <v>2111.8427371846492</v>
      </c>
    </row>
    <row r="19004" spans="1:2" x14ac:dyDescent="0.25">
      <c r="A19004" s="5">
        <v>4782</v>
      </c>
      <c r="B19004" s="6">
        <v>28693.445498248468</v>
      </c>
    </row>
    <row r="19005" spans="1:2" x14ac:dyDescent="0.25">
      <c r="A19005" s="8">
        <v>44046.564641203702</v>
      </c>
      <c r="B19005" s="6">
        <v>14835.5</v>
      </c>
    </row>
    <row r="19006" spans="1:2" x14ac:dyDescent="0.25">
      <c r="A19006" s="8">
        <v>44075.623599537037</v>
      </c>
      <c r="B19006" s="6">
        <v>13857.945498248469</v>
      </c>
    </row>
    <row r="19007" spans="1:2" x14ac:dyDescent="0.25">
      <c r="A19007" s="5">
        <v>4783</v>
      </c>
      <c r="B19007" s="6">
        <v>24645.317382650042</v>
      </c>
    </row>
    <row r="19008" spans="1:2" x14ac:dyDescent="0.25">
      <c r="A19008" s="8">
        <v>44046.600138888891</v>
      </c>
      <c r="B19008" s="6">
        <v>8576.41</v>
      </c>
    </row>
    <row r="19009" spans="1:2" x14ac:dyDescent="0.25">
      <c r="A19009" s="8">
        <v>44079.073969907404</v>
      </c>
      <c r="B19009" s="6">
        <v>7661.783537214922</v>
      </c>
    </row>
    <row r="19010" spans="1:2" x14ac:dyDescent="0.25">
      <c r="A19010" s="8">
        <v>44085.043599537035</v>
      </c>
      <c r="B19010" s="6">
        <v>8407.1238454351223</v>
      </c>
    </row>
    <row r="19011" spans="1:2" x14ac:dyDescent="0.25">
      <c r="A19011" s="5">
        <v>4784</v>
      </c>
      <c r="B19011" s="6">
        <v>309623.90886980959</v>
      </c>
    </row>
    <row r="19012" spans="1:2" x14ac:dyDescent="0.25">
      <c r="A19012" s="8">
        <v>44046.625092592592</v>
      </c>
      <c r="B19012" s="6">
        <v>147245.41</v>
      </c>
    </row>
    <row r="19013" spans="1:2" x14ac:dyDescent="0.25">
      <c r="A19013" s="8">
        <v>44068.223958333336</v>
      </c>
      <c r="B19013" s="6">
        <v>162378.49886980955</v>
      </c>
    </row>
    <row r="19014" spans="1:2" x14ac:dyDescent="0.25">
      <c r="A19014" s="5">
        <v>4785</v>
      </c>
      <c r="B19014" s="6">
        <v>10550.118704658573</v>
      </c>
    </row>
    <row r="19015" spans="1:2" x14ac:dyDescent="0.25">
      <c r="A19015" s="8">
        <v>44046.763819444444</v>
      </c>
      <c r="B19015" s="6">
        <v>5248.94</v>
      </c>
    </row>
    <row r="19016" spans="1:2" x14ac:dyDescent="0.25">
      <c r="A19016" s="8">
        <v>44088.186701388891</v>
      </c>
      <c r="B19016" s="6">
        <v>5301.1787046585732</v>
      </c>
    </row>
    <row r="19017" spans="1:2" x14ac:dyDescent="0.25">
      <c r="A19017" s="5">
        <v>4786</v>
      </c>
      <c r="B19017" s="6">
        <v>934909.27768097259</v>
      </c>
    </row>
    <row r="19018" spans="1:2" x14ac:dyDescent="0.25">
      <c r="A19018" s="8">
        <v>44046.763819444444</v>
      </c>
      <c r="B19018" s="6">
        <v>324386.44</v>
      </c>
    </row>
    <row r="19019" spans="1:2" x14ac:dyDescent="0.25">
      <c r="A19019" s="8">
        <v>44134.902384259258</v>
      </c>
      <c r="B19019" s="6">
        <v>144282.54892026546</v>
      </c>
    </row>
    <row r="19020" spans="1:2" x14ac:dyDescent="0.25">
      <c r="A19020" s="8">
        <v>44216.829629629632</v>
      </c>
      <c r="B19020" s="6">
        <v>144660.78490758411</v>
      </c>
    </row>
    <row r="19021" spans="1:2" x14ac:dyDescent="0.25">
      <c r="A19021" s="8">
        <v>44294.126736111109</v>
      </c>
      <c r="B19021" s="6">
        <v>150033.65427690159</v>
      </c>
    </row>
    <row r="19022" spans="1:2" x14ac:dyDescent="0.25">
      <c r="A19022" s="8">
        <v>44313.677939814814</v>
      </c>
      <c r="B19022" s="6">
        <v>171545.8495762214</v>
      </c>
    </row>
    <row r="19023" spans="1:2" x14ac:dyDescent="0.25">
      <c r="A19023" s="5">
        <v>4787</v>
      </c>
      <c r="B19023" s="6">
        <v>453973.0314592623</v>
      </c>
    </row>
    <row r="19024" spans="1:2" x14ac:dyDescent="0.25">
      <c r="A19024" s="8">
        <v>44046.763819444444</v>
      </c>
      <c r="B19024" s="6">
        <v>144315.88</v>
      </c>
    </row>
    <row r="19025" spans="1:2" x14ac:dyDescent="0.25">
      <c r="A19025" s="8">
        <v>44073.563634259262</v>
      </c>
      <c r="B19025" s="6">
        <v>154173.98634279572</v>
      </c>
    </row>
    <row r="19026" spans="1:2" x14ac:dyDescent="0.25">
      <c r="A19026" s="8">
        <v>44111.851574074077</v>
      </c>
      <c r="B19026" s="6">
        <v>155483.16511646658</v>
      </c>
    </row>
    <row r="19027" spans="1:2" x14ac:dyDescent="0.25">
      <c r="A19027" s="5">
        <v>4788</v>
      </c>
      <c r="B19027" s="6">
        <v>52038.89</v>
      </c>
    </row>
    <row r="19028" spans="1:2" x14ac:dyDescent="0.25">
      <c r="A19028" s="8">
        <v>44046.763819444444</v>
      </c>
      <c r="B19028" s="6">
        <v>52038.89</v>
      </c>
    </row>
    <row r="19029" spans="1:2" x14ac:dyDescent="0.25">
      <c r="A19029" s="5">
        <v>4789</v>
      </c>
      <c r="B19029" s="6">
        <v>376719.79398456769</v>
      </c>
    </row>
    <row r="19030" spans="1:2" x14ac:dyDescent="0.25">
      <c r="A19030" s="8">
        <v>44046.763819444444</v>
      </c>
      <c r="B19030" s="6">
        <v>201652.83</v>
      </c>
    </row>
    <row r="19031" spans="1:2" x14ac:dyDescent="0.25">
      <c r="A19031" s="8">
        <v>44097.311956018515</v>
      </c>
      <c r="B19031" s="6">
        <v>175066.9639845677</v>
      </c>
    </row>
    <row r="19032" spans="1:2" x14ac:dyDescent="0.25">
      <c r="A19032" s="5">
        <v>4790</v>
      </c>
      <c r="B19032" s="6">
        <v>71255.977327851811</v>
      </c>
    </row>
    <row r="19033" spans="1:2" x14ac:dyDescent="0.25">
      <c r="A19033" s="8">
        <v>44046.763819444444</v>
      </c>
      <c r="B19033" s="6">
        <v>23847.57</v>
      </c>
    </row>
    <row r="19034" spans="1:2" x14ac:dyDescent="0.25">
      <c r="A19034" s="8">
        <v>44133.260520833333</v>
      </c>
      <c r="B19034" s="6">
        <v>11590.173729612241</v>
      </c>
    </row>
    <row r="19035" spans="1:2" x14ac:dyDescent="0.25">
      <c r="A19035" s="8">
        <v>44216.357476851852</v>
      </c>
      <c r="B19035" s="6">
        <v>11130.283392419587</v>
      </c>
    </row>
    <row r="19036" spans="1:2" x14ac:dyDescent="0.25">
      <c r="A19036" s="8">
        <v>44296.279675925929</v>
      </c>
      <c r="B19036" s="6">
        <v>12471.354460271012</v>
      </c>
    </row>
    <row r="19037" spans="1:2" x14ac:dyDescent="0.25">
      <c r="A19037" s="8">
        <v>44319.356481481482</v>
      </c>
      <c r="B19037" s="6">
        <v>12216.595745548984</v>
      </c>
    </row>
    <row r="19038" spans="1:2" x14ac:dyDescent="0.25">
      <c r="A19038" s="5">
        <v>4791</v>
      </c>
      <c r="B19038" s="6">
        <v>233660.05</v>
      </c>
    </row>
    <row r="19039" spans="1:2" x14ac:dyDescent="0.25">
      <c r="A19039" s="8">
        <v>44046.763819444444</v>
      </c>
      <c r="B19039" s="6">
        <v>233660.05</v>
      </c>
    </row>
    <row r="19040" spans="1:2" x14ac:dyDescent="0.25">
      <c r="A19040" s="5">
        <v>4792</v>
      </c>
      <c r="B19040" s="6">
        <v>325321.72066770983</v>
      </c>
    </row>
    <row r="19041" spans="1:2" x14ac:dyDescent="0.25">
      <c r="A19041" s="8">
        <v>44046.848935185182</v>
      </c>
      <c r="B19041" s="6">
        <v>121341.09</v>
      </c>
    </row>
    <row r="19042" spans="1:2" x14ac:dyDescent="0.25">
      <c r="A19042" s="8">
        <v>44069.345243055555</v>
      </c>
      <c r="B19042" s="6">
        <v>108919.43313761445</v>
      </c>
    </row>
    <row r="19043" spans="1:2" x14ac:dyDescent="0.25">
      <c r="A19043" s="8">
        <v>44091.662534722222</v>
      </c>
      <c r="B19043" s="6">
        <v>95061.197530095349</v>
      </c>
    </row>
    <row r="19044" spans="1:2" x14ac:dyDescent="0.25">
      <c r="A19044" s="5">
        <v>4793</v>
      </c>
      <c r="B19044" s="6">
        <v>29206.354091815658</v>
      </c>
    </row>
    <row r="19045" spans="1:2" x14ac:dyDescent="0.25">
      <c r="A19045" s="8">
        <v>44046.935428240744</v>
      </c>
      <c r="B19045" s="6">
        <v>9285.4</v>
      </c>
    </row>
    <row r="19046" spans="1:2" x14ac:dyDescent="0.25">
      <c r="A19046" s="8">
        <v>44127.081921296296</v>
      </c>
      <c r="B19046" s="6">
        <v>9292.6244818331761</v>
      </c>
    </row>
    <row r="19047" spans="1:2" x14ac:dyDescent="0.25">
      <c r="A19047" s="8">
        <v>44150.957199074073</v>
      </c>
      <c r="B19047" s="6">
        <v>10628.32960998248</v>
      </c>
    </row>
    <row r="19048" spans="1:2" x14ac:dyDescent="0.25">
      <c r="A19048" s="5">
        <v>4794</v>
      </c>
      <c r="B19048" s="6">
        <v>157290.73000000001</v>
      </c>
    </row>
    <row r="19049" spans="1:2" x14ac:dyDescent="0.25">
      <c r="A19049" s="8">
        <v>44046.935428240744</v>
      </c>
      <c r="B19049" s="6">
        <v>157290.73000000001</v>
      </c>
    </row>
    <row r="19050" spans="1:2" x14ac:dyDescent="0.25">
      <c r="A19050" s="5">
        <v>4795</v>
      </c>
      <c r="B19050" s="6">
        <v>28498.637791122306</v>
      </c>
    </row>
    <row r="19051" spans="1:2" x14ac:dyDescent="0.25">
      <c r="A19051" s="8">
        <v>44046.935428240744</v>
      </c>
      <c r="B19051" s="6">
        <v>8581.36</v>
      </c>
    </row>
    <row r="19052" spans="1:2" x14ac:dyDescent="0.25">
      <c r="A19052" s="8">
        <v>44126.533125000002</v>
      </c>
      <c r="B19052" s="6">
        <v>9298.0439926279741</v>
      </c>
    </row>
    <row r="19053" spans="1:2" x14ac:dyDescent="0.25">
      <c r="A19053" s="8">
        <v>44148.567060185182</v>
      </c>
      <c r="B19053" s="6">
        <v>10619.233798494333</v>
      </c>
    </row>
    <row r="19054" spans="1:2" x14ac:dyDescent="0.25">
      <c r="A19054" s="5">
        <v>4796</v>
      </c>
      <c r="B19054" s="6">
        <v>972408.43509853794</v>
      </c>
    </row>
    <row r="19055" spans="1:2" x14ac:dyDescent="0.25">
      <c r="A19055" s="8">
        <v>44046.935428240744</v>
      </c>
      <c r="B19055" s="6">
        <v>162484.15</v>
      </c>
    </row>
    <row r="19056" spans="1:2" x14ac:dyDescent="0.25">
      <c r="A19056" s="8">
        <v>44117.835219907407</v>
      </c>
      <c r="B19056" s="6">
        <v>184207.99884324244</v>
      </c>
    </row>
    <row r="19057" spans="1:2" x14ac:dyDescent="0.25">
      <c r="A19057" s="8">
        <v>44196.848391203705</v>
      </c>
      <c r="B19057" s="6">
        <v>201192.00665972455</v>
      </c>
    </row>
    <row r="19058" spans="1:2" x14ac:dyDescent="0.25">
      <c r="A19058" s="8">
        <v>44266.457337962966</v>
      </c>
      <c r="B19058" s="6">
        <v>202531.10323699968</v>
      </c>
    </row>
    <row r="19059" spans="1:2" x14ac:dyDescent="0.25">
      <c r="A19059" s="8">
        <v>44281.250902777778</v>
      </c>
      <c r="B19059" s="6">
        <v>221993.17635857128</v>
      </c>
    </row>
    <row r="19060" spans="1:2" x14ac:dyDescent="0.25">
      <c r="A19060" s="5">
        <v>4797</v>
      </c>
      <c r="B19060" s="6">
        <v>53056.44</v>
      </c>
    </row>
    <row r="19061" spans="1:2" x14ac:dyDescent="0.25">
      <c r="A19061" s="8">
        <v>44046.946956018517</v>
      </c>
      <c r="B19061" s="6">
        <v>53056.44</v>
      </c>
    </row>
    <row r="19062" spans="1:2" x14ac:dyDescent="0.25">
      <c r="A19062" s="5">
        <v>4798</v>
      </c>
      <c r="B19062" s="6">
        <v>119532.40075720917</v>
      </c>
    </row>
    <row r="19063" spans="1:2" x14ac:dyDescent="0.25">
      <c r="A19063" s="8">
        <v>44046.946956018517</v>
      </c>
      <c r="B19063" s="6">
        <v>26009.41</v>
      </c>
    </row>
    <row r="19064" spans="1:2" x14ac:dyDescent="0.25">
      <c r="A19064" s="8">
        <v>44072.621296296296</v>
      </c>
      <c r="B19064" s="6">
        <v>13195.952270600113</v>
      </c>
    </row>
    <row r="19065" spans="1:2" x14ac:dyDescent="0.25">
      <c r="A19065" s="8">
        <v>44107.177835648145</v>
      </c>
      <c r="B19065" s="6">
        <v>13386.919993338044</v>
      </c>
    </row>
    <row r="19066" spans="1:2" x14ac:dyDescent="0.25">
      <c r="A19066" s="8">
        <v>44196.278263888889</v>
      </c>
      <c r="B19066" s="6">
        <v>14971.34503340025</v>
      </c>
    </row>
    <row r="19067" spans="1:2" x14ac:dyDescent="0.25">
      <c r="A19067" s="8">
        <v>44216.149826388886</v>
      </c>
      <c r="B19067" s="6">
        <v>13140.035542317441</v>
      </c>
    </row>
    <row r="19068" spans="1:2" x14ac:dyDescent="0.25">
      <c r="A19068" s="8">
        <v>44222.349953703706</v>
      </c>
      <c r="B19068" s="6">
        <v>13351.089912277872</v>
      </c>
    </row>
    <row r="19069" spans="1:2" x14ac:dyDescent="0.25">
      <c r="A19069" s="8">
        <v>44290.617476851854</v>
      </c>
      <c r="B19069" s="6">
        <v>12928.276809526984</v>
      </c>
    </row>
    <row r="19070" spans="1:2" x14ac:dyDescent="0.25">
      <c r="A19070" s="8">
        <v>44340.021377314813</v>
      </c>
      <c r="B19070" s="6">
        <v>12549.371195748452</v>
      </c>
    </row>
    <row r="19071" spans="1:2" x14ac:dyDescent="0.25">
      <c r="A19071" s="5">
        <v>4799</v>
      </c>
      <c r="B19071" s="6">
        <v>1054828.7865018034</v>
      </c>
    </row>
    <row r="19072" spans="1:2" x14ac:dyDescent="0.25">
      <c r="A19072" s="8">
        <v>44046.946956018517</v>
      </c>
      <c r="B19072" s="6">
        <v>318239.18</v>
      </c>
    </row>
    <row r="19073" spans="1:2" x14ac:dyDescent="0.25">
      <c r="A19073" s="8">
        <v>44079.809074074074</v>
      </c>
      <c r="B19073" s="6">
        <v>126894.30068801588</v>
      </c>
    </row>
    <row r="19074" spans="1:2" x14ac:dyDescent="0.25">
      <c r="A19074" s="8">
        <v>44100.635439814818</v>
      </c>
      <c r="B19074" s="6">
        <v>124706.96194084098</v>
      </c>
    </row>
    <row r="19075" spans="1:2" x14ac:dyDescent="0.25">
      <c r="A19075" s="8">
        <v>44120.30846064815</v>
      </c>
      <c r="B19075" s="6">
        <v>113004.60472326663</v>
      </c>
    </row>
    <row r="19076" spans="1:2" x14ac:dyDescent="0.25">
      <c r="A19076" s="8">
        <v>44150.513391203705</v>
      </c>
      <c r="B19076" s="6">
        <v>126707.57258752585</v>
      </c>
    </row>
    <row r="19077" spans="1:2" x14ac:dyDescent="0.25">
      <c r="A19077" s="8">
        <v>44217.44840277778</v>
      </c>
      <c r="B19077" s="6">
        <v>122339.3743060191</v>
      </c>
    </row>
    <row r="19078" spans="1:2" x14ac:dyDescent="0.25">
      <c r="A19078" s="8">
        <v>44228.763958333337</v>
      </c>
      <c r="B19078" s="6">
        <v>122936.79225613503</v>
      </c>
    </row>
    <row r="19079" spans="1:2" x14ac:dyDescent="0.25">
      <c r="A19079" s="5">
        <v>4800</v>
      </c>
      <c r="B19079" s="6">
        <v>10726.913129393386</v>
      </c>
    </row>
    <row r="19080" spans="1:2" x14ac:dyDescent="0.25">
      <c r="A19080" s="8">
        <v>44046.946956018517</v>
      </c>
      <c r="B19080" s="6">
        <v>4974.42</v>
      </c>
    </row>
    <row r="19081" spans="1:2" x14ac:dyDescent="0.25">
      <c r="A19081" s="8">
        <v>44074.482534722221</v>
      </c>
      <c r="B19081" s="6">
        <v>5752.493129393386</v>
      </c>
    </row>
    <row r="19082" spans="1:2" x14ac:dyDescent="0.25">
      <c r="A19082" s="5">
        <v>4801</v>
      </c>
      <c r="B19082" s="6">
        <v>715704.23676351737</v>
      </c>
    </row>
    <row r="19083" spans="1:2" x14ac:dyDescent="0.25">
      <c r="A19083" s="8">
        <v>44046.946956018517</v>
      </c>
      <c r="B19083" s="6">
        <v>383705.8</v>
      </c>
    </row>
    <row r="19084" spans="1:2" x14ac:dyDescent="0.25">
      <c r="A19084" s="8">
        <v>44096.985833333332</v>
      </c>
      <c r="B19084" s="6">
        <v>331998.43676351744</v>
      </c>
    </row>
    <row r="19085" spans="1:2" x14ac:dyDescent="0.25">
      <c r="A19085" s="5">
        <v>4802</v>
      </c>
      <c r="B19085" s="6">
        <v>264037.63055560691</v>
      </c>
    </row>
    <row r="19086" spans="1:2" x14ac:dyDescent="0.25">
      <c r="A19086" s="8">
        <v>44046.946956018517</v>
      </c>
      <c r="B19086" s="6">
        <v>84379.39</v>
      </c>
    </row>
    <row r="19087" spans="1:2" x14ac:dyDescent="0.25">
      <c r="A19087" s="8">
        <v>44130.868726851855</v>
      </c>
      <c r="B19087" s="6">
        <v>83246.095051328797</v>
      </c>
    </row>
    <row r="19088" spans="1:2" x14ac:dyDescent="0.25">
      <c r="A19088" s="8">
        <v>44168.627870370372</v>
      </c>
      <c r="B19088" s="6">
        <v>96412.14550427816</v>
      </c>
    </row>
    <row r="19089" spans="1:2" x14ac:dyDescent="0.25">
      <c r="A19089" s="5">
        <v>4803</v>
      </c>
      <c r="B19089" s="6">
        <v>758543.54937484488</v>
      </c>
    </row>
    <row r="19090" spans="1:2" x14ac:dyDescent="0.25">
      <c r="A19090" s="8">
        <v>44047.009942129633</v>
      </c>
      <c r="B19090" s="6">
        <v>263670.53999999998</v>
      </c>
    </row>
    <row r="19091" spans="1:2" x14ac:dyDescent="0.25">
      <c r="A19091" s="8">
        <v>44112.594085648147</v>
      </c>
      <c r="B19091" s="6">
        <v>248320.90147223495</v>
      </c>
    </row>
    <row r="19092" spans="1:2" x14ac:dyDescent="0.25">
      <c r="A19092" s="8">
        <v>44149.288541666669</v>
      </c>
      <c r="B19092" s="6">
        <v>246552.10790260992</v>
      </c>
    </row>
    <row r="19093" spans="1:2" x14ac:dyDescent="0.25">
      <c r="A19093" s="5">
        <v>4804</v>
      </c>
      <c r="B19093" s="6">
        <v>17111.0883142565</v>
      </c>
    </row>
    <row r="19094" spans="1:2" x14ac:dyDescent="0.25">
      <c r="A19094" s="8">
        <v>44047.04184027778</v>
      </c>
      <c r="B19094" s="6">
        <v>8982.14</v>
      </c>
    </row>
    <row r="19095" spans="1:2" x14ac:dyDescent="0.25">
      <c r="A19095" s="8">
        <v>44058.311064814814</v>
      </c>
      <c r="B19095" s="6">
        <v>8128.9483142565014</v>
      </c>
    </row>
    <row r="19096" spans="1:2" x14ac:dyDescent="0.25">
      <c r="A19096" s="5">
        <v>4805</v>
      </c>
      <c r="B19096" s="6">
        <v>72667.785516594566</v>
      </c>
    </row>
    <row r="19097" spans="1:2" x14ac:dyDescent="0.25">
      <c r="A19097" s="8">
        <v>44047.061122685183</v>
      </c>
      <c r="B19097" s="6">
        <v>33953.25</v>
      </c>
    </row>
    <row r="19098" spans="1:2" x14ac:dyDescent="0.25">
      <c r="A19098" s="8">
        <v>44127.450601851851</v>
      </c>
      <c r="B19098" s="6">
        <v>38714.535516594558</v>
      </c>
    </row>
    <row r="19099" spans="1:2" x14ac:dyDescent="0.25">
      <c r="A19099" s="5">
        <v>4806</v>
      </c>
      <c r="B19099" s="6">
        <v>16387.074593876867</v>
      </c>
    </row>
    <row r="19100" spans="1:2" x14ac:dyDescent="0.25">
      <c r="A19100" s="8">
        <v>44047.135798611111</v>
      </c>
      <c r="B19100" s="6">
        <v>5710.97</v>
      </c>
    </row>
    <row r="19101" spans="1:2" x14ac:dyDescent="0.25">
      <c r="A19101" s="8">
        <v>44108.362708333334</v>
      </c>
      <c r="B19101" s="6">
        <v>5133.6372525385486</v>
      </c>
    </row>
    <row r="19102" spans="1:2" x14ac:dyDescent="0.25">
      <c r="A19102" s="8">
        <v>44195.781863425924</v>
      </c>
      <c r="B19102" s="6">
        <v>5542.4673413383161</v>
      </c>
    </row>
    <row r="19103" spans="1:2" x14ac:dyDescent="0.25">
      <c r="A19103" s="5">
        <v>4807</v>
      </c>
      <c r="B19103" s="6">
        <v>8104.9637195944797</v>
      </c>
    </row>
    <row r="19104" spans="1:2" x14ac:dyDescent="0.25">
      <c r="A19104" s="8">
        <v>44047.220671296294</v>
      </c>
      <c r="B19104" s="6">
        <v>2641.35</v>
      </c>
    </row>
    <row r="19105" spans="1:2" x14ac:dyDescent="0.25">
      <c r="A19105" s="8">
        <v>44122.251145833332</v>
      </c>
      <c r="B19105" s="6">
        <v>2857.6976337869582</v>
      </c>
    </row>
    <row r="19106" spans="1:2" x14ac:dyDescent="0.25">
      <c r="A19106" s="8">
        <v>44197.132673611108</v>
      </c>
      <c r="B19106" s="6">
        <v>2605.9160858075206</v>
      </c>
    </row>
    <row r="19107" spans="1:2" x14ac:dyDescent="0.25">
      <c r="A19107" s="5">
        <v>4808</v>
      </c>
      <c r="B19107" s="6">
        <v>10880.17</v>
      </c>
    </row>
    <row r="19108" spans="1:2" x14ac:dyDescent="0.25">
      <c r="A19108" s="8">
        <v>44047.235300925924</v>
      </c>
      <c r="B19108" s="6">
        <v>10880.17</v>
      </c>
    </row>
    <row r="19109" spans="1:2" x14ac:dyDescent="0.25">
      <c r="A19109" s="5">
        <v>4809</v>
      </c>
      <c r="B19109" s="6">
        <v>1320875.4888392992</v>
      </c>
    </row>
    <row r="19110" spans="1:2" x14ac:dyDescent="0.25">
      <c r="A19110" s="8">
        <v>44047.244722222225</v>
      </c>
      <c r="B19110" s="6">
        <v>362928</v>
      </c>
    </row>
    <row r="19111" spans="1:2" x14ac:dyDescent="0.25">
      <c r="A19111" s="8">
        <v>44069.014247685183</v>
      </c>
      <c r="B19111" s="6">
        <v>360763.77455947758</v>
      </c>
    </row>
    <row r="19112" spans="1:2" x14ac:dyDescent="0.25">
      <c r="A19112" s="8">
        <v>44097.854467592595</v>
      </c>
      <c r="B19112" s="6">
        <v>321060.0245838493</v>
      </c>
    </row>
    <row r="19113" spans="1:2" x14ac:dyDescent="0.25">
      <c r="A19113" s="8">
        <v>44100.609467592592</v>
      </c>
      <c r="B19113" s="6">
        <v>276123.68969597225</v>
      </c>
    </row>
    <row r="19114" spans="1:2" x14ac:dyDescent="0.25">
      <c r="A19114" s="5">
        <v>4810</v>
      </c>
      <c r="B19114" s="6">
        <v>9640.24</v>
      </c>
    </row>
    <row r="19115" spans="1:2" x14ac:dyDescent="0.25">
      <c r="A19115" s="8">
        <v>44047.306180555555</v>
      </c>
      <c r="B19115" s="6">
        <v>9640.24</v>
      </c>
    </row>
    <row r="19116" spans="1:2" x14ac:dyDescent="0.25">
      <c r="A19116" s="5">
        <v>4811</v>
      </c>
      <c r="B19116" s="6">
        <v>110998.60861179992</v>
      </c>
    </row>
    <row r="19117" spans="1:2" x14ac:dyDescent="0.25">
      <c r="A19117" s="8">
        <v>44047.313159722224</v>
      </c>
      <c r="B19117" s="6">
        <v>28188.97</v>
      </c>
    </row>
    <row r="19118" spans="1:2" x14ac:dyDescent="0.25">
      <c r="A19118" s="8">
        <v>44049.972546296296</v>
      </c>
      <c r="B19118" s="6">
        <v>30601.290974070511</v>
      </c>
    </row>
    <row r="19119" spans="1:2" x14ac:dyDescent="0.25">
      <c r="A19119" s="8">
        <v>44136.862500000003</v>
      </c>
      <c r="B19119" s="6">
        <v>26977.247476520912</v>
      </c>
    </row>
    <row r="19120" spans="1:2" x14ac:dyDescent="0.25">
      <c r="A19120" s="8">
        <v>44229.689409722225</v>
      </c>
      <c r="B19120" s="6">
        <v>25231.100161208509</v>
      </c>
    </row>
    <row r="19121" spans="1:2" x14ac:dyDescent="0.25">
      <c r="A19121" s="5">
        <v>4812</v>
      </c>
      <c r="B19121" s="6">
        <v>36543.615871942951</v>
      </c>
    </row>
    <row r="19122" spans="1:2" x14ac:dyDescent="0.25">
      <c r="A19122" s="8">
        <v>44047.344293981485</v>
      </c>
      <c r="B19122" s="6">
        <v>9377.73</v>
      </c>
    </row>
    <row r="19123" spans="1:2" x14ac:dyDescent="0.25">
      <c r="A19123" s="8">
        <v>44053.563009259262</v>
      </c>
      <c r="B19123" s="6">
        <v>9230.7618420661547</v>
      </c>
    </row>
    <row r="19124" spans="1:2" x14ac:dyDescent="0.25">
      <c r="A19124" s="8">
        <v>44110.975659722222</v>
      </c>
      <c r="B19124" s="6">
        <v>8750.7003810090755</v>
      </c>
    </row>
    <row r="19125" spans="1:2" x14ac:dyDescent="0.25">
      <c r="A19125" s="8">
        <v>44148.605138888888</v>
      </c>
      <c r="B19125" s="6">
        <v>9184.4236488677197</v>
      </c>
    </row>
    <row r="19126" spans="1:2" x14ac:dyDescent="0.25">
      <c r="A19126" s="5">
        <v>4813</v>
      </c>
      <c r="B19126" s="6">
        <v>22102.320514006355</v>
      </c>
    </row>
    <row r="19127" spans="1:2" x14ac:dyDescent="0.25">
      <c r="A19127" s="8">
        <v>44047.39366898148</v>
      </c>
      <c r="B19127" s="6">
        <v>6861.39</v>
      </c>
    </row>
    <row r="19128" spans="1:2" x14ac:dyDescent="0.25">
      <c r="A19128" s="8">
        <v>44083.453518518516</v>
      </c>
      <c r="B19128" s="6">
        <v>7500.0770886440823</v>
      </c>
    </row>
    <row r="19129" spans="1:2" x14ac:dyDescent="0.25">
      <c r="A19129" s="8">
        <v>44104.313888888886</v>
      </c>
      <c r="B19129" s="6">
        <v>7740.8534253622711</v>
      </c>
    </row>
    <row r="19130" spans="1:2" x14ac:dyDescent="0.25">
      <c r="A19130" s="5">
        <v>4814</v>
      </c>
      <c r="B19130" s="6">
        <v>8663.2127109313078</v>
      </c>
    </row>
    <row r="19131" spans="1:2" x14ac:dyDescent="0.25">
      <c r="A19131" s="8">
        <v>44047.403113425928</v>
      </c>
      <c r="B19131" s="6">
        <v>4249.07</v>
      </c>
    </row>
    <row r="19132" spans="1:2" x14ac:dyDescent="0.25">
      <c r="A19132" s="8">
        <v>44130.1952662037</v>
      </c>
      <c r="B19132" s="6">
        <v>4414.142710931309</v>
      </c>
    </row>
    <row r="19133" spans="1:2" x14ac:dyDescent="0.25">
      <c r="A19133" s="5">
        <v>4815</v>
      </c>
      <c r="B19133" s="6">
        <v>165283.38832891925</v>
      </c>
    </row>
    <row r="19134" spans="1:2" x14ac:dyDescent="0.25">
      <c r="A19134" s="8">
        <v>44047.403113425928</v>
      </c>
      <c r="B19134" s="6">
        <v>81832.17</v>
      </c>
    </row>
    <row r="19135" spans="1:2" x14ac:dyDescent="0.25">
      <c r="A19135" s="8">
        <v>44073.095069444447</v>
      </c>
      <c r="B19135" s="6">
        <v>83451.218328919233</v>
      </c>
    </row>
    <row r="19136" spans="1:2" x14ac:dyDescent="0.25">
      <c r="A19136" s="5">
        <v>4816</v>
      </c>
      <c r="B19136" s="6">
        <v>5012.43</v>
      </c>
    </row>
    <row r="19137" spans="1:2" x14ac:dyDescent="0.25">
      <c r="A19137" s="8">
        <v>44047.465196759258</v>
      </c>
      <c r="B19137" s="6">
        <v>5012.43</v>
      </c>
    </row>
    <row r="19138" spans="1:2" x14ac:dyDescent="0.25">
      <c r="A19138" s="5">
        <v>4817</v>
      </c>
      <c r="B19138" s="6">
        <v>40449.812208462768</v>
      </c>
    </row>
    <row r="19139" spans="1:2" x14ac:dyDescent="0.25">
      <c r="A19139" s="8">
        <v>44047.472754629627</v>
      </c>
      <c r="B19139" s="6">
        <v>12213.94</v>
      </c>
    </row>
    <row r="19140" spans="1:2" x14ac:dyDescent="0.25">
      <c r="A19140" s="8">
        <v>44093.942893518521</v>
      </c>
      <c r="B19140" s="6">
        <v>13332.19588359306</v>
      </c>
    </row>
    <row r="19141" spans="1:2" x14ac:dyDescent="0.25">
      <c r="A19141" s="8">
        <v>44144.929270833331</v>
      </c>
      <c r="B19141" s="6">
        <v>14903.676324869708</v>
      </c>
    </row>
    <row r="19142" spans="1:2" x14ac:dyDescent="0.25">
      <c r="A19142" s="5">
        <v>4818</v>
      </c>
      <c r="B19142" s="6">
        <v>147001.8397926286</v>
      </c>
    </row>
    <row r="19143" spans="1:2" x14ac:dyDescent="0.25">
      <c r="A19143" s="8">
        <v>44047.498310185183</v>
      </c>
      <c r="B19143" s="6">
        <v>46595.37</v>
      </c>
    </row>
    <row r="19144" spans="1:2" x14ac:dyDescent="0.25">
      <c r="A19144" s="8">
        <v>44064.741053240738</v>
      </c>
      <c r="B19144" s="6">
        <v>47624.516666138123</v>
      </c>
    </row>
    <row r="19145" spans="1:2" x14ac:dyDescent="0.25">
      <c r="A19145" s="8">
        <v>44144.000196759262</v>
      </c>
      <c r="B19145" s="6">
        <v>52781.95312649048</v>
      </c>
    </row>
    <row r="19146" spans="1:2" x14ac:dyDescent="0.25">
      <c r="A19146" s="5">
        <v>4819</v>
      </c>
      <c r="B19146" s="6">
        <v>802425.59094147198</v>
      </c>
    </row>
    <row r="19147" spans="1:2" x14ac:dyDescent="0.25">
      <c r="A19147" s="8">
        <v>44047.547303240739</v>
      </c>
      <c r="B19147" s="6">
        <v>244578.22</v>
      </c>
    </row>
    <row r="19148" spans="1:2" x14ac:dyDescent="0.25">
      <c r="A19148" s="8">
        <v>44108.129282407404</v>
      </c>
      <c r="B19148" s="6">
        <v>279063.52593047597</v>
      </c>
    </row>
    <row r="19149" spans="1:2" x14ac:dyDescent="0.25">
      <c r="A19149" s="8">
        <v>44119.060150462959</v>
      </c>
      <c r="B19149" s="6">
        <v>278783.84501099598</v>
      </c>
    </row>
    <row r="19150" spans="1:2" x14ac:dyDescent="0.25">
      <c r="A19150" s="5">
        <v>4820</v>
      </c>
      <c r="B19150" s="6">
        <v>6641.18</v>
      </c>
    </row>
    <row r="19151" spans="1:2" x14ac:dyDescent="0.25">
      <c r="A19151" s="8">
        <v>44047.550763888888</v>
      </c>
      <c r="B19151" s="6">
        <v>6641.18</v>
      </c>
    </row>
    <row r="19152" spans="1:2" x14ac:dyDescent="0.25">
      <c r="A19152" s="5">
        <v>4821</v>
      </c>
      <c r="B19152" s="6">
        <v>34362.615505135385</v>
      </c>
    </row>
    <row r="19153" spans="1:2" x14ac:dyDescent="0.25">
      <c r="A19153" s="8">
        <v>44047.572557870371</v>
      </c>
      <c r="B19153" s="6">
        <v>8658.11</v>
      </c>
    </row>
    <row r="19154" spans="1:2" x14ac:dyDescent="0.25">
      <c r="A19154" s="8">
        <v>44066.328680555554</v>
      </c>
      <c r="B19154" s="6">
        <v>7917.7075334307428</v>
      </c>
    </row>
    <row r="19155" spans="1:2" x14ac:dyDescent="0.25">
      <c r="A19155" s="8">
        <v>44098.936620370368</v>
      </c>
      <c r="B19155" s="6">
        <v>8941.5932569417946</v>
      </c>
    </row>
    <row r="19156" spans="1:2" x14ac:dyDescent="0.25">
      <c r="A19156" s="8">
        <v>44193.062256944446</v>
      </c>
      <c r="B19156" s="6">
        <v>8845.2047147628473</v>
      </c>
    </row>
    <row r="19157" spans="1:2" x14ac:dyDescent="0.25">
      <c r="A19157" s="5">
        <v>4822</v>
      </c>
      <c r="B19157" s="6">
        <v>359623.45320821629</v>
      </c>
    </row>
    <row r="19158" spans="1:2" x14ac:dyDescent="0.25">
      <c r="A19158" s="8">
        <v>44047.611678240741</v>
      </c>
      <c r="B19158" s="6">
        <v>168515.96</v>
      </c>
    </row>
    <row r="19159" spans="1:2" x14ac:dyDescent="0.25">
      <c r="A19159" s="8">
        <v>44111.428888888891</v>
      </c>
      <c r="B19159" s="6">
        <v>191107.4932082163</v>
      </c>
    </row>
    <row r="19160" spans="1:2" x14ac:dyDescent="0.25">
      <c r="A19160" s="5">
        <v>4823</v>
      </c>
      <c r="B19160" s="6">
        <v>204511.68137700134</v>
      </c>
    </row>
    <row r="19161" spans="1:2" x14ac:dyDescent="0.25">
      <c r="A19161" s="8">
        <v>44047.630428240744</v>
      </c>
      <c r="B19161" s="6">
        <v>67577.39</v>
      </c>
    </row>
    <row r="19162" spans="1:2" x14ac:dyDescent="0.25">
      <c r="A19162" s="8">
        <v>44141.158807870372</v>
      </c>
      <c r="B19162" s="6">
        <v>72964.077989537982</v>
      </c>
    </row>
    <row r="19163" spans="1:2" x14ac:dyDescent="0.25">
      <c r="A19163" s="8">
        <v>44199.308518518519</v>
      </c>
      <c r="B19163" s="6">
        <v>63970.213387463358</v>
      </c>
    </row>
    <row r="19164" spans="1:2" x14ac:dyDescent="0.25">
      <c r="A19164" s="5">
        <v>4824</v>
      </c>
      <c r="B19164" s="6">
        <v>53106.971452591701</v>
      </c>
    </row>
    <row r="19165" spans="1:2" x14ac:dyDescent="0.25">
      <c r="A19165" s="8">
        <v>44047.709606481483</v>
      </c>
      <c r="B19165" s="6">
        <v>11672.11</v>
      </c>
    </row>
    <row r="19166" spans="1:2" x14ac:dyDescent="0.25">
      <c r="A19166" s="8">
        <v>44073.828576388885</v>
      </c>
      <c r="B19166" s="6">
        <v>12696.560026510573</v>
      </c>
    </row>
    <row r="19167" spans="1:2" x14ac:dyDescent="0.25">
      <c r="A19167" s="8">
        <v>44087.21197916667</v>
      </c>
      <c r="B19167" s="6">
        <v>14378.980127275883</v>
      </c>
    </row>
    <row r="19168" spans="1:2" x14ac:dyDescent="0.25">
      <c r="A19168" s="8">
        <v>44145.621111111112</v>
      </c>
      <c r="B19168" s="6">
        <v>14359.321298805238</v>
      </c>
    </row>
    <row r="19169" spans="1:2" x14ac:dyDescent="0.25">
      <c r="A19169" s="5">
        <v>4825</v>
      </c>
      <c r="B19169" s="6">
        <v>954930.52648156427</v>
      </c>
    </row>
    <row r="19170" spans="1:2" x14ac:dyDescent="0.25">
      <c r="A19170" s="8">
        <v>44047.733738425923</v>
      </c>
      <c r="B19170" s="6">
        <v>234459.6</v>
      </c>
    </row>
    <row r="19171" spans="1:2" x14ac:dyDescent="0.25">
      <c r="A19171" s="8">
        <v>44132.216412037036</v>
      </c>
      <c r="B19171" s="6">
        <v>242543.97663789161</v>
      </c>
    </row>
    <row r="19172" spans="1:2" x14ac:dyDescent="0.25">
      <c r="A19172" s="8">
        <v>44188.473182870373</v>
      </c>
      <c r="B19172" s="6">
        <v>229556.41908385482</v>
      </c>
    </row>
    <row r="19173" spans="1:2" x14ac:dyDescent="0.25">
      <c r="A19173" s="8">
        <v>44212.835787037038</v>
      </c>
      <c r="B19173" s="6">
        <v>248370.53075981778</v>
      </c>
    </row>
    <row r="19174" spans="1:2" x14ac:dyDescent="0.25">
      <c r="A19174" s="5">
        <v>4826</v>
      </c>
      <c r="B19174" s="6">
        <v>242407.99238464545</v>
      </c>
    </row>
    <row r="19175" spans="1:2" x14ac:dyDescent="0.25">
      <c r="A19175" s="8">
        <v>44047.782442129632</v>
      </c>
      <c r="B19175" s="6">
        <v>118638.78</v>
      </c>
    </row>
    <row r="19176" spans="1:2" x14ac:dyDescent="0.25">
      <c r="A19176" s="8">
        <v>44113.293495370373</v>
      </c>
      <c r="B19176" s="6">
        <v>123769.21238464545</v>
      </c>
    </row>
    <row r="19177" spans="1:2" x14ac:dyDescent="0.25">
      <c r="A19177" s="5">
        <v>4827</v>
      </c>
      <c r="B19177" s="6">
        <v>394048</v>
      </c>
    </row>
    <row r="19178" spans="1:2" x14ac:dyDescent="0.25">
      <c r="A19178" s="8">
        <v>44047.80364583333</v>
      </c>
      <c r="B19178" s="6">
        <v>394048</v>
      </c>
    </row>
    <row r="19179" spans="1:2" x14ac:dyDescent="0.25">
      <c r="A19179" s="5">
        <v>4828</v>
      </c>
      <c r="B19179" s="6">
        <v>188908.16825853713</v>
      </c>
    </row>
    <row r="19180" spans="1:2" x14ac:dyDescent="0.25">
      <c r="A19180" s="8">
        <v>44047.831238425926</v>
      </c>
      <c r="B19180" s="6">
        <v>100756.47</v>
      </c>
    </row>
    <row r="19181" spans="1:2" x14ac:dyDescent="0.25">
      <c r="A19181" s="8">
        <v>44064.065613425926</v>
      </c>
      <c r="B19181" s="6">
        <v>88151.698258537144</v>
      </c>
    </row>
    <row r="19182" spans="1:2" x14ac:dyDescent="0.25">
      <c r="A19182" s="5">
        <v>4829</v>
      </c>
      <c r="B19182" s="6">
        <v>29390.94</v>
      </c>
    </row>
    <row r="19183" spans="1:2" x14ac:dyDescent="0.25">
      <c r="A19183" s="8">
        <v>44047.868148148147</v>
      </c>
      <c r="B19183" s="6">
        <v>29390.94</v>
      </c>
    </row>
    <row r="19184" spans="1:2" x14ac:dyDescent="0.25">
      <c r="A19184" s="5">
        <v>4830</v>
      </c>
      <c r="B19184" s="6">
        <v>71802.672195798892</v>
      </c>
    </row>
    <row r="19185" spans="1:2" x14ac:dyDescent="0.25">
      <c r="A19185" s="8">
        <v>44047.946493055555</v>
      </c>
      <c r="B19185" s="6">
        <v>23126.35</v>
      </c>
    </row>
    <row r="19186" spans="1:2" x14ac:dyDescent="0.25">
      <c r="A19186" s="8">
        <v>44093.756527777776</v>
      </c>
      <c r="B19186" s="6">
        <v>25492.13887078351</v>
      </c>
    </row>
    <row r="19187" spans="1:2" x14ac:dyDescent="0.25">
      <c r="A19187" s="8">
        <v>44102.959513888891</v>
      </c>
      <c r="B19187" s="6">
        <v>23184.183325015387</v>
      </c>
    </row>
    <row r="19188" spans="1:2" x14ac:dyDescent="0.25">
      <c r="A19188" s="5">
        <v>4831</v>
      </c>
      <c r="B19188" s="6">
        <v>29880.232352255163</v>
      </c>
    </row>
    <row r="19189" spans="1:2" x14ac:dyDescent="0.25">
      <c r="A19189" s="8">
        <v>44047.946493055555</v>
      </c>
      <c r="B19189" s="6">
        <v>7391.27</v>
      </c>
    </row>
    <row r="19190" spans="1:2" x14ac:dyDescent="0.25">
      <c r="A19190" s="8">
        <v>44130.453356481485</v>
      </c>
      <c r="B19190" s="6">
        <v>7351.9015668594711</v>
      </c>
    </row>
    <row r="19191" spans="1:2" x14ac:dyDescent="0.25">
      <c r="A19191" s="8">
        <v>44132.329606481479</v>
      </c>
      <c r="B19191" s="6">
        <v>8095.0872406936824</v>
      </c>
    </row>
    <row r="19192" spans="1:2" x14ac:dyDescent="0.25">
      <c r="A19192" s="8">
        <v>44134.899201388886</v>
      </c>
      <c r="B19192" s="6">
        <v>7041.9735447020093</v>
      </c>
    </row>
    <row r="19193" spans="1:2" x14ac:dyDescent="0.25">
      <c r="A19193" s="5">
        <v>4832</v>
      </c>
      <c r="B19193" s="6">
        <v>12986.744679031975</v>
      </c>
    </row>
    <row r="19194" spans="1:2" x14ac:dyDescent="0.25">
      <c r="A19194" s="8">
        <v>44047.946493055555</v>
      </c>
      <c r="B19194" s="6">
        <v>3250.45</v>
      </c>
    </row>
    <row r="19195" spans="1:2" x14ac:dyDescent="0.25">
      <c r="A19195" s="8">
        <v>44113.712650462963</v>
      </c>
      <c r="B19195" s="6">
        <v>2841.4549211634267</v>
      </c>
    </row>
    <row r="19196" spans="1:2" x14ac:dyDescent="0.25">
      <c r="A19196" s="8">
        <v>44166.326435185183</v>
      </c>
      <c r="B19196" s="6">
        <v>2430.2857293284519</v>
      </c>
    </row>
    <row r="19197" spans="1:2" x14ac:dyDescent="0.25">
      <c r="A19197" s="8">
        <v>44169.930879629632</v>
      </c>
      <c r="B19197" s="6">
        <v>2304.0262647549025</v>
      </c>
    </row>
    <row r="19198" spans="1:2" x14ac:dyDescent="0.25">
      <c r="A19198" s="8">
        <v>44251.556203703702</v>
      </c>
      <c r="B19198" s="6">
        <v>2160.5277637851937</v>
      </c>
    </row>
    <row r="19199" spans="1:2" x14ac:dyDescent="0.25">
      <c r="A19199" s="5">
        <v>4833</v>
      </c>
      <c r="B19199" s="6">
        <v>129566.29568289133</v>
      </c>
    </row>
    <row r="19200" spans="1:2" x14ac:dyDescent="0.25">
      <c r="A19200" s="8">
        <v>44047.946493055555</v>
      </c>
      <c r="B19200" s="6">
        <v>40905.79</v>
      </c>
    </row>
    <row r="19201" spans="1:2" x14ac:dyDescent="0.25">
      <c r="A19201" s="8">
        <v>44123.112280092595</v>
      </c>
      <c r="B19201" s="6">
        <v>47148.531000574658</v>
      </c>
    </row>
    <row r="19202" spans="1:2" x14ac:dyDescent="0.25">
      <c r="A19202" s="8">
        <v>44148.198842592596</v>
      </c>
      <c r="B19202" s="6">
        <v>41511.974682316672</v>
      </c>
    </row>
    <row r="19203" spans="1:2" x14ac:dyDescent="0.25">
      <c r="A19203" s="5">
        <v>4834</v>
      </c>
      <c r="B19203" s="6">
        <v>170336.3</v>
      </c>
    </row>
    <row r="19204" spans="1:2" x14ac:dyDescent="0.25">
      <c r="A19204" s="8">
        <v>44048.098356481481</v>
      </c>
      <c r="B19204" s="6">
        <v>170336.3</v>
      </c>
    </row>
    <row r="19205" spans="1:2" x14ac:dyDescent="0.25">
      <c r="A19205" s="5">
        <v>4835</v>
      </c>
      <c r="B19205" s="6">
        <v>11146.300023237316</v>
      </c>
    </row>
    <row r="19206" spans="1:2" x14ac:dyDescent="0.25">
      <c r="A19206" s="8">
        <v>44048.106689814813</v>
      </c>
      <c r="B19206" s="6">
        <v>5766.3</v>
      </c>
    </row>
    <row r="19207" spans="1:2" x14ac:dyDescent="0.25">
      <c r="A19207" s="8">
        <v>44085.043043981481</v>
      </c>
      <c r="B19207" s="6">
        <v>5380.0000232373159</v>
      </c>
    </row>
    <row r="19208" spans="1:2" x14ac:dyDescent="0.25">
      <c r="A19208" s="5">
        <v>4836</v>
      </c>
      <c r="B19208" s="6">
        <v>10339.459722953827</v>
      </c>
    </row>
    <row r="19209" spans="1:2" x14ac:dyDescent="0.25">
      <c r="A19209" s="8">
        <v>44048.116018518522</v>
      </c>
      <c r="B19209" s="6">
        <v>5258.29</v>
      </c>
    </row>
    <row r="19210" spans="1:2" x14ac:dyDescent="0.25">
      <c r="A19210" s="8">
        <v>44103.255671296298</v>
      </c>
      <c r="B19210" s="6">
        <v>5081.1697229538267</v>
      </c>
    </row>
    <row r="19211" spans="1:2" x14ac:dyDescent="0.25">
      <c r="A19211" s="5">
        <v>4837</v>
      </c>
      <c r="B19211" s="6">
        <v>68907.774355204849</v>
      </c>
    </row>
    <row r="19212" spans="1:2" x14ac:dyDescent="0.25">
      <c r="A19212" s="8">
        <v>44048.190983796296</v>
      </c>
      <c r="B19212" s="6">
        <v>9008.0300000000007</v>
      </c>
    </row>
    <row r="19213" spans="1:2" x14ac:dyDescent="0.25">
      <c r="A19213" s="8">
        <v>44092.977812500001</v>
      </c>
      <c r="B19213" s="6">
        <v>10135.069103377167</v>
      </c>
    </row>
    <row r="19214" spans="1:2" x14ac:dyDescent="0.25">
      <c r="A19214" s="8">
        <v>44139.808506944442</v>
      </c>
      <c r="B19214" s="6">
        <v>11712.259809549427</v>
      </c>
    </row>
    <row r="19215" spans="1:2" x14ac:dyDescent="0.25">
      <c r="A19215" s="8">
        <v>44179.117986111109</v>
      </c>
      <c r="B19215" s="6">
        <v>12866.889426307827</v>
      </c>
    </row>
    <row r="19216" spans="1:2" x14ac:dyDescent="0.25">
      <c r="A19216" s="8">
        <v>44231.506122685183</v>
      </c>
      <c r="B19216" s="6">
        <v>12049.053239718263</v>
      </c>
    </row>
    <row r="19217" spans="1:2" x14ac:dyDescent="0.25">
      <c r="A19217" s="8">
        <v>44296.231481481482</v>
      </c>
      <c r="B19217" s="6">
        <v>13136.472776252167</v>
      </c>
    </row>
    <row r="19218" spans="1:2" x14ac:dyDescent="0.25">
      <c r="A19218" s="5">
        <v>4838</v>
      </c>
      <c r="B19218" s="6">
        <v>5736.9972712619237</v>
      </c>
    </row>
    <row r="19219" spans="1:2" x14ac:dyDescent="0.25">
      <c r="A19219" s="8">
        <v>44048.193148148152</v>
      </c>
      <c r="B19219" s="6">
        <v>3058.7</v>
      </c>
    </row>
    <row r="19220" spans="1:2" x14ac:dyDescent="0.25">
      <c r="A19220" s="8">
        <v>44098.082361111112</v>
      </c>
      <c r="B19220" s="6">
        <v>2678.2972712619244</v>
      </c>
    </row>
    <row r="19221" spans="1:2" x14ac:dyDescent="0.25">
      <c r="A19221" s="5">
        <v>4839</v>
      </c>
      <c r="B19221" s="6">
        <v>521435.73539200507</v>
      </c>
    </row>
    <row r="19222" spans="1:2" x14ac:dyDescent="0.25">
      <c r="A19222" s="8">
        <v>44048.287638888891</v>
      </c>
      <c r="B19222" s="6">
        <v>174359.53</v>
      </c>
    </row>
    <row r="19223" spans="1:2" x14ac:dyDescent="0.25">
      <c r="A19223" s="8">
        <v>44133.805717592593</v>
      </c>
      <c r="B19223" s="6">
        <v>178882.69530705526</v>
      </c>
    </row>
    <row r="19224" spans="1:2" x14ac:dyDescent="0.25">
      <c r="A19224" s="8">
        <v>44168.436273148145</v>
      </c>
      <c r="B19224" s="6">
        <v>168193.51008494978</v>
      </c>
    </row>
    <row r="19225" spans="1:2" x14ac:dyDescent="0.25">
      <c r="A19225" s="5">
        <v>4840</v>
      </c>
      <c r="B19225" s="6">
        <v>94766.78</v>
      </c>
    </row>
    <row r="19226" spans="1:2" x14ac:dyDescent="0.25">
      <c r="A19226" s="8">
        <v>44048.287638888891</v>
      </c>
      <c r="B19226" s="6">
        <v>94766.78</v>
      </c>
    </row>
    <row r="19227" spans="1:2" x14ac:dyDescent="0.25">
      <c r="A19227" s="5">
        <v>4841</v>
      </c>
      <c r="B19227" s="6">
        <v>3617.2989648077705</v>
      </c>
    </row>
    <row r="19228" spans="1:2" x14ac:dyDescent="0.25">
      <c r="A19228" s="8">
        <v>44048.287638888891</v>
      </c>
      <c r="B19228" s="6">
        <v>1899.29</v>
      </c>
    </row>
    <row r="19229" spans="1:2" x14ac:dyDescent="0.25">
      <c r="A19229" s="8">
        <v>44128.666446759256</v>
      </c>
      <c r="B19229" s="6">
        <v>1718.0089648077706</v>
      </c>
    </row>
    <row r="19230" spans="1:2" x14ac:dyDescent="0.25">
      <c r="A19230" s="5">
        <v>4842</v>
      </c>
      <c r="B19230" s="6">
        <v>50171.623197038105</v>
      </c>
    </row>
    <row r="19231" spans="1:2" x14ac:dyDescent="0.25">
      <c r="A19231" s="8">
        <v>44048.287638888891</v>
      </c>
      <c r="B19231" s="6">
        <v>17850.190000000002</v>
      </c>
    </row>
    <row r="19232" spans="1:2" x14ac:dyDescent="0.25">
      <c r="A19232" s="8">
        <v>44064.902453703704</v>
      </c>
      <c r="B19232" s="6">
        <v>10173.935300873813</v>
      </c>
    </row>
    <row r="19233" spans="1:2" x14ac:dyDescent="0.25">
      <c r="A19233" s="8">
        <v>44102.741388888891</v>
      </c>
      <c r="B19233" s="6">
        <v>11697.246266306331</v>
      </c>
    </row>
    <row r="19234" spans="1:2" x14ac:dyDescent="0.25">
      <c r="A19234" s="8">
        <v>44108.038356481484</v>
      </c>
      <c r="B19234" s="6">
        <v>10450.251629857961</v>
      </c>
    </row>
    <row r="19235" spans="1:2" x14ac:dyDescent="0.25">
      <c r="A19235" s="5">
        <v>4843</v>
      </c>
      <c r="B19235" s="6">
        <v>22656.625256364983</v>
      </c>
    </row>
    <row r="19236" spans="1:2" x14ac:dyDescent="0.25">
      <c r="A19236" s="8">
        <v>44048.287638888891</v>
      </c>
      <c r="B19236" s="6">
        <v>6197.58</v>
      </c>
    </row>
    <row r="19237" spans="1:2" x14ac:dyDescent="0.25">
      <c r="A19237" s="8">
        <v>44104.455138888887</v>
      </c>
      <c r="B19237" s="6">
        <v>5799.3203673306998</v>
      </c>
    </row>
    <row r="19238" spans="1:2" x14ac:dyDescent="0.25">
      <c r="A19238" s="8">
        <v>44126.218865740739</v>
      </c>
      <c r="B19238" s="6">
        <v>5234.7668504866751</v>
      </c>
    </row>
    <row r="19239" spans="1:2" x14ac:dyDescent="0.25">
      <c r="A19239" s="8">
        <v>44164.507453703707</v>
      </c>
      <c r="B19239" s="6">
        <v>5424.9580385476074</v>
      </c>
    </row>
    <row r="19240" spans="1:2" x14ac:dyDescent="0.25">
      <c r="A19240" s="5">
        <v>4844</v>
      </c>
      <c r="B19240" s="6">
        <v>116526.3018957453</v>
      </c>
    </row>
    <row r="19241" spans="1:2" x14ac:dyDescent="0.25">
      <c r="A19241" s="8">
        <v>44048.287638888891</v>
      </c>
      <c r="B19241" s="6">
        <v>36436.42</v>
      </c>
    </row>
    <row r="19242" spans="1:2" x14ac:dyDescent="0.25">
      <c r="A19242" s="8">
        <v>44081.468194444446</v>
      </c>
      <c r="B19242" s="6">
        <v>40939.661962623541</v>
      </c>
    </row>
    <row r="19243" spans="1:2" x14ac:dyDescent="0.25">
      <c r="A19243" s="8">
        <v>44161.12327546296</v>
      </c>
      <c r="B19243" s="6">
        <v>39150.219933121756</v>
      </c>
    </row>
    <row r="19244" spans="1:2" x14ac:dyDescent="0.25">
      <c r="A19244" s="5">
        <v>4845</v>
      </c>
      <c r="B19244" s="6">
        <v>71861.689385128557</v>
      </c>
    </row>
    <row r="19245" spans="1:2" x14ac:dyDescent="0.25">
      <c r="A19245" s="8">
        <v>44048.287638888891</v>
      </c>
      <c r="B19245" s="6">
        <v>37176.120000000003</v>
      </c>
    </row>
    <row r="19246" spans="1:2" x14ac:dyDescent="0.25">
      <c r="A19246" s="8">
        <v>44141.921840277777</v>
      </c>
      <c r="B19246" s="6">
        <v>34685.569385128561</v>
      </c>
    </row>
    <row r="19247" spans="1:2" x14ac:dyDescent="0.25">
      <c r="A19247" s="5">
        <v>4846</v>
      </c>
      <c r="B19247" s="6">
        <v>126279.03</v>
      </c>
    </row>
    <row r="19248" spans="1:2" x14ac:dyDescent="0.25">
      <c r="A19248" s="8">
        <v>44048.29824074074</v>
      </c>
      <c r="B19248" s="6">
        <v>126279.03</v>
      </c>
    </row>
    <row r="19249" spans="1:2" x14ac:dyDescent="0.25">
      <c r="A19249" s="5">
        <v>4847</v>
      </c>
      <c r="B19249" s="6">
        <v>5108.9958908792878</v>
      </c>
    </row>
    <row r="19250" spans="1:2" x14ac:dyDescent="0.25">
      <c r="A19250" s="8">
        <v>44048.317847222221</v>
      </c>
      <c r="B19250" s="6">
        <v>2447.88</v>
      </c>
    </row>
    <row r="19251" spans="1:2" x14ac:dyDescent="0.25">
      <c r="A19251" s="8">
        <v>44120.125104166669</v>
      </c>
      <c r="B19251" s="6">
        <v>2661.1158908792877</v>
      </c>
    </row>
    <row r="19252" spans="1:2" x14ac:dyDescent="0.25">
      <c r="A19252" s="5">
        <v>4848</v>
      </c>
      <c r="B19252" s="6">
        <v>933.77</v>
      </c>
    </row>
    <row r="19253" spans="1:2" x14ac:dyDescent="0.25">
      <c r="A19253" s="8">
        <v>44048.414606481485</v>
      </c>
      <c r="B19253" s="6">
        <v>933.77</v>
      </c>
    </row>
    <row r="19254" spans="1:2" x14ac:dyDescent="0.25">
      <c r="A19254" s="5">
        <v>4849</v>
      </c>
      <c r="B19254" s="6">
        <v>62363.445432342705</v>
      </c>
    </row>
    <row r="19255" spans="1:2" x14ac:dyDescent="0.25">
      <c r="A19255" s="8">
        <v>44048.429965277777</v>
      </c>
      <c r="B19255" s="6">
        <v>33040.75</v>
      </c>
    </row>
    <row r="19256" spans="1:2" x14ac:dyDescent="0.25">
      <c r="A19256" s="8">
        <v>44120.979733796295</v>
      </c>
      <c r="B19256" s="6">
        <v>29322.695432342705</v>
      </c>
    </row>
    <row r="19257" spans="1:2" x14ac:dyDescent="0.25">
      <c r="A19257" s="5">
        <v>4850</v>
      </c>
      <c r="B19257" s="6">
        <v>156228.75588201213</v>
      </c>
    </row>
    <row r="19258" spans="1:2" x14ac:dyDescent="0.25">
      <c r="A19258" s="8">
        <v>44048.455358796295</v>
      </c>
      <c r="B19258" s="6">
        <v>48861.88</v>
      </c>
    </row>
    <row r="19259" spans="1:2" x14ac:dyDescent="0.25">
      <c r="A19259" s="8">
        <v>44065.499224537038</v>
      </c>
      <c r="B19259" s="6">
        <v>53680.379974274474</v>
      </c>
    </row>
    <row r="19260" spans="1:2" x14ac:dyDescent="0.25">
      <c r="A19260" s="8">
        <v>44129.613611111112</v>
      </c>
      <c r="B19260" s="6">
        <v>53686.495907737684</v>
      </c>
    </row>
    <row r="19261" spans="1:2" x14ac:dyDescent="0.25">
      <c r="A19261" s="5">
        <v>4851</v>
      </c>
      <c r="B19261" s="6">
        <v>550945.85810587346</v>
      </c>
    </row>
    <row r="19262" spans="1:2" x14ac:dyDescent="0.25">
      <c r="A19262" s="8">
        <v>44048.509085648147</v>
      </c>
      <c r="B19262" s="6">
        <v>169780.04</v>
      </c>
    </row>
    <row r="19263" spans="1:2" x14ac:dyDescent="0.25">
      <c r="A19263" s="8">
        <v>44049.51766203704</v>
      </c>
      <c r="B19263" s="6">
        <v>185216.51472941582</v>
      </c>
    </row>
    <row r="19264" spans="1:2" x14ac:dyDescent="0.25">
      <c r="A19264" s="8">
        <v>44099.374803240738</v>
      </c>
      <c r="B19264" s="6">
        <v>195949.30337645762</v>
      </c>
    </row>
    <row r="19265" spans="1:2" x14ac:dyDescent="0.25">
      <c r="A19265" s="5">
        <v>4852</v>
      </c>
      <c r="B19265" s="6">
        <v>9563.465483439526</v>
      </c>
    </row>
    <row r="19266" spans="1:2" x14ac:dyDescent="0.25">
      <c r="A19266" s="8">
        <v>44048.509085648147</v>
      </c>
      <c r="B19266" s="6">
        <v>3327.72</v>
      </c>
    </row>
    <row r="19267" spans="1:2" x14ac:dyDescent="0.25">
      <c r="A19267" s="8">
        <v>44111.518009259256</v>
      </c>
      <c r="B19267" s="6">
        <v>3255.4195156463502</v>
      </c>
    </row>
    <row r="19268" spans="1:2" x14ac:dyDescent="0.25">
      <c r="A19268" s="8">
        <v>44186.033449074072</v>
      </c>
      <c r="B19268" s="6">
        <v>2980.3259677931765</v>
      </c>
    </row>
    <row r="19269" spans="1:2" x14ac:dyDescent="0.25">
      <c r="A19269" s="5">
        <v>4853</v>
      </c>
      <c r="B19269" s="6">
        <v>256358.41560753307</v>
      </c>
    </row>
    <row r="19270" spans="1:2" x14ac:dyDescent="0.25">
      <c r="A19270" s="8">
        <v>44048.509085648147</v>
      </c>
      <c r="B19270" s="6">
        <v>83990.7</v>
      </c>
    </row>
    <row r="19271" spans="1:2" x14ac:dyDescent="0.25">
      <c r="A19271" s="8">
        <v>44106.877291666664</v>
      </c>
      <c r="B19271" s="6">
        <v>80038.994103545076</v>
      </c>
    </row>
    <row r="19272" spans="1:2" x14ac:dyDescent="0.25">
      <c r="A19272" s="8">
        <v>44158.02915509259</v>
      </c>
      <c r="B19272" s="6">
        <v>92328.72150398801</v>
      </c>
    </row>
    <row r="19273" spans="1:2" x14ac:dyDescent="0.25">
      <c r="A19273" s="5">
        <v>4854</v>
      </c>
      <c r="B19273" s="6">
        <v>126321.19059642726</v>
      </c>
    </row>
    <row r="19274" spans="1:2" x14ac:dyDescent="0.25">
      <c r="A19274" s="8">
        <v>44048.509085648147</v>
      </c>
      <c r="B19274" s="6">
        <v>22211</v>
      </c>
    </row>
    <row r="19275" spans="1:2" x14ac:dyDescent="0.25">
      <c r="A19275" s="8">
        <v>44106.600775462961</v>
      </c>
      <c r="B19275" s="6">
        <v>25706.972704148458</v>
      </c>
    </row>
    <row r="19276" spans="1:2" x14ac:dyDescent="0.25">
      <c r="A19276" s="8">
        <v>44145.276678240742</v>
      </c>
      <c r="B19276" s="6">
        <v>24650.540505931971</v>
      </c>
    </row>
    <row r="19277" spans="1:2" x14ac:dyDescent="0.25">
      <c r="A19277" s="8">
        <v>44227.683344907404</v>
      </c>
      <c r="B19277" s="6">
        <v>27134.293156677541</v>
      </c>
    </row>
    <row r="19278" spans="1:2" x14ac:dyDescent="0.25">
      <c r="A19278" s="8">
        <v>44239.46334490741</v>
      </c>
      <c r="B19278" s="6">
        <v>26618.384229669293</v>
      </c>
    </row>
    <row r="19279" spans="1:2" x14ac:dyDescent="0.25">
      <c r="A19279" s="5">
        <v>4855</v>
      </c>
      <c r="B19279" s="6">
        <v>1067.7274430215175</v>
      </c>
    </row>
    <row r="19280" spans="1:2" x14ac:dyDescent="0.25">
      <c r="A19280" s="8">
        <v>44048.509085648147</v>
      </c>
      <c r="B19280" s="6">
        <v>376.08</v>
      </c>
    </row>
    <row r="19281" spans="1:2" x14ac:dyDescent="0.25">
      <c r="A19281" s="8">
        <v>44140.659178240741</v>
      </c>
      <c r="B19281" s="6">
        <v>340.55802720607625</v>
      </c>
    </row>
    <row r="19282" spans="1:2" x14ac:dyDescent="0.25">
      <c r="A19282" s="8">
        <v>44226.295590277776</v>
      </c>
      <c r="B19282" s="6">
        <v>351.08941581544127</v>
      </c>
    </row>
    <row r="19283" spans="1:2" x14ac:dyDescent="0.25">
      <c r="A19283" s="5">
        <v>4856</v>
      </c>
      <c r="B19283" s="6">
        <v>513630.41184260126</v>
      </c>
    </row>
    <row r="19284" spans="1:2" x14ac:dyDescent="0.25">
      <c r="A19284" s="8">
        <v>44048.509085648147</v>
      </c>
      <c r="B19284" s="6">
        <v>180022.38</v>
      </c>
    </row>
    <row r="19285" spans="1:2" x14ac:dyDescent="0.25">
      <c r="A19285" s="8">
        <v>44091.437986111108</v>
      </c>
      <c r="B19285" s="6">
        <v>156681.36953576337</v>
      </c>
    </row>
    <row r="19286" spans="1:2" x14ac:dyDescent="0.25">
      <c r="A19286" s="8">
        <v>44179.672789351855</v>
      </c>
      <c r="B19286" s="6">
        <v>176926.66230683785</v>
      </c>
    </row>
    <row r="19287" spans="1:2" x14ac:dyDescent="0.25">
      <c r="A19287" s="5">
        <v>4857</v>
      </c>
      <c r="B19287" s="6">
        <v>12588.809515063338</v>
      </c>
    </row>
    <row r="19288" spans="1:2" x14ac:dyDescent="0.25">
      <c r="A19288" s="8">
        <v>44048.775694444441</v>
      </c>
      <c r="B19288" s="6">
        <v>6626.3</v>
      </c>
    </row>
    <row r="19289" spans="1:2" x14ac:dyDescent="0.25">
      <c r="A19289" s="8">
        <v>44136.253240740742</v>
      </c>
      <c r="B19289" s="6">
        <v>5962.5095150633379</v>
      </c>
    </row>
    <row r="19290" spans="1:2" x14ac:dyDescent="0.25">
      <c r="A19290" s="5">
        <v>4858</v>
      </c>
      <c r="B19290" s="6">
        <v>20638.626714814087</v>
      </c>
    </row>
    <row r="19291" spans="1:2" x14ac:dyDescent="0.25">
      <c r="A19291" s="8">
        <v>44048.798668981479</v>
      </c>
      <c r="B19291" s="6">
        <v>10017.450000000001</v>
      </c>
    </row>
    <row r="19292" spans="1:2" x14ac:dyDescent="0.25">
      <c r="A19292" s="8">
        <v>44101.786064814813</v>
      </c>
      <c r="B19292" s="6">
        <v>10621.176714814086</v>
      </c>
    </row>
    <row r="19293" spans="1:2" x14ac:dyDescent="0.25">
      <c r="A19293" s="5">
        <v>4859</v>
      </c>
      <c r="B19293" s="6">
        <v>22018.276897991684</v>
      </c>
    </row>
    <row r="19294" spans="1:2" x14ac:dyDescent="0.25">
      <c r="A19294" s="8">
        <v>44048.798668981479</v>
      </c>
      <c r="B19294" s="6">
        <v>3869.1</v>
      </c>
    </row>
    <row r="19295" spans="1:2" x14ac:dyDescent="0.25">
      <c r="A19295" s="8">
        <v>44063.642870370371</v>
      </c>
      <c r="B19295" s="6">
        <v>4481.3950594589805</v>
      </c>
    </row>
    <row r="19296" spans="1:2" x14ac:dyDescent="0.25">
      <c r="A19296" s="8">
        <v>44101.920312499999</v>
      </c>
      <c r="B19296" s="6">
        <v>4462.4426905463715</v>
      </c>
    </row>
    <row r="19297" spans="1:2" x14ac:dyDescent="0.25">
      <c r="A19297" s="8">
        <v>44106.974733796298</v>
      </c>
      <c r="B19297" s="6">
        <v>4355.2580862458453</v>
      </c>
    </row>
    <row r="19298" spans="1:2" x14ac:dyDescent="0.25">
      <c r="A19298" s="8">
        <v>44131.629618055558</v>
      </c>
      <c r="B19298" s="6">
        <v>4850.081061740485</v>
      </c>
    </row>
    <row r="19299" spans="1:2" x14ac:dyDescent="0.25">
      <c r="A19299" s="5">
        <v>4860</v>
      </c>
      <c r="B19299" s="6">
        <v>61246.347295225059</v>
      </c>
    </row>
    <row r="19300" spans="1:2" x14ac:dyDescent="0.25">
      <c r="A19300" s="8">
        <v>44048.798668981479</v>
      </c>
      <c r="B19300" s="6">
        <v>22256.880000000001</v>
      </c>
    </row>
    <row r="19301" spans="1:2" x14ac:dyDescent="0.25">
      <c r="A19301" s="8">
        <v>44084.147083333337</v>
      </c>
      <c r="B19301" s="6">
        <v>19120.673536385963</v>
      </c>
    </row>
    <row r="19302" spans="1:2" x14ac:dyDescent="0.25">
      <c r="A19302" s="8">
        <v>44160.31627314815</v>
      </c>
      <c r="B19302" s="6">
        <v>19868.793758839089</v>
      </c>
    </row>
    <row r="19303" spans="1:2" x14ac:dyDescent="0.25">
      <c r="A19303" s="5">
        <v>4861</v>
      </c>
      <c r="B19303" s="6">
        <v>21952.861252356437</v>
      </c>
    </row>
    <row r="19304" spans="1:2" x14ac:dyDescent="0.25">
      <c r="A19304" s="8">
        <v>44048.798668981479</v>
      </c>
      <c r="B19304" s="6">
        <v>10993.78</v>
      </c>
    </row>
    <row r="19305" spans="1:2" x14ac:dyDescent="0.25">
      <c r="A19305" s="8">
        <v>44140.992222222223</v>
      </c>
      <c r="B19305" s="6">
        <v>10959.081252356438</v>
      </c>
    </row>
    <row r="19306" spans="1:2" x14ac:dyDescent="0.25">
      <c r="A19306" s="5">
        <v>4862</v>
      </c>
      <c r="B19306" s="6">
        <v>141058.44014990961</v>
      </c>
    </row>
    <row r="19307" spans="1:2" x14ac:dyDescent="0.25">
      <c r="A19307" s="8">
        <v>44048.798668981479</v>
      </c>
      <c r="B19307" s="6">
        <v>46056.99</v>
      </c>
    </row>
    <row r="19308" spans="1:2" x14ac:dyDescent="0.25">
      <c r="A19308" s="8">
        <v>44111.225057870368</v>
      </c>
      <c r="B19308" s="6">
        <v>45334.761171960527</v>
      </c>
    </row>
    <row r="19309" spans="1:2" x14ac:dyDescent="0.25">
      <c r="A19309" s="8">
        <v>44112.604548611111</v>
      </c>
      <c r="B19309" s="6">
        <v>49666.688977949096</v>
      </c>
    </row>
    <row r="19310" spans="1:2" x14ac:dyDescent="0.25">
      <c r="A19310" s="5">
        <v>4863</v>
      </c>
      <c r="B19310" s="6">
        <v>21513.240549906586</v>
      </c>
    </row>
    <row r="19311" spans="1:2" x14ac:dyDescent="0.25">
      <c r="A19311" s="8">
        <v>44048.798668981479</v>
      </c>
      <c r="B19311" s="6">
        <v>10032.120000000001</v>
      </c>
    </row>
    <row r="19312" spans="1:2" x14ac:dyDescent="0.25">
      <c r="A19312" s="8">
        <v>44100.459641203706</v>
      </c>
      <c r="B19312" s="6">
        <v>11481.120549906587</v>
      </c>
    </row>
    <row r="19313" spans="1:2" x14ac:dyDescent="0.25">
      <c r="A19313" s="5">
        <v>4864</v>
      </c>
      <c r="B19313" s="6">
        <v>4812.25</v>
      </c>
    </row>
    <row r="19314" spans="1:2" x14ac:dyDescent="0.25">
      <c r="A19314" s="8">
        <v>44048.798668981479</v>
      </c>
      <c r="B19314" s="6">
        <v>4812.25</v>
      </c>
    </row>
    <row r="19315" spans="1:2" x14ac:dyDescent="0.25">
      <c r="A19315" s="5">
        <v>4865</v>
      </c>
      <c r="B19315" s="6">
        <v>467601.45273920486</v>
      </c>
    </row>
    <row r="19316" spans="1:2" x14ac:dyDescent="0.25">
      <c r="A19316" s="8">
        <v>44048.882719907408</v>
      </c>
      <c r="B19316" s="6">
        <v>141075.32999999999</v>
      </c>
    </row>
    <row r="19317" spans="1:2" x14ac:dyDescent="0.25">
      <c r="A19317" s="8">
        <v>44122.779502314814</v>
      </c>
      <c r="B19317" s="6">
        <v>153700.27569993382</v>
      </c>
    </row>
    <row r="19318" spans="1:2" x14ac:dyDescent="0.25">
      <c r="A19318" s="8">
        <v>44205.985208333332</v>
      </c>
      <c r="B19318" s="6">
        <v>172825.84703927103</v>
      </c>
    </row>
    <row r="19319" spans="1:2" x14ac:dyDescent="0.25">
      <c r="A19319" s="5">
        <v>4866</v>
      </c>
      <c r="B19319" s="6">
        <v>165609.55406826973</v>
      </c>
    </row>
    <row r="19320" spans="1:2" x14ac:dyDescent="0.25">
      <c r="A19320" s="8">
        <v>44048.942939814813</v>
      </c>
      <c r="B19320" s="6">
        <v>54615.77</v>
      </c>
    </row>
    <row r="19321" spans="1:2" x14ac:dyDescent="0.25">
      <c r="A19321" s="8">
        <v>44079.943368055552</v>
      </c>
      <c r="B19321" s="6">
        <v>53293.150103827582</v>
      </c>
    </row>
    <row r="19322" spans="1:2" x14ac:dyDescent="0.25">
      <c r="A19322" s="8">
        <v>44094.241562499999</v>
      </c>
      <c r="B19322" s="6">
        <v>57700.633964442146</v>
      </c>
    </row>
    <row r="19323" spans="1:2" x14ac:dyDescent="0.25">
      <c r="A19323" s="5">
        <v>4867</v>
      </c>
      <c r="B19323" s="6">
        <v>3655.8958834686937</v>
      </c>
    </row>
    <row r="19324" spans="1:2" x14ac:dyDescent="0.25">
      <c r="A19324" s="8">
        <v>44048.962465277778</v>
      </c>
      <c r="B19324" s="6">
        <v>1851.99</v>
      </c>
    </row>
    <row r="19325" spans="1:2" x14ac:dyDescent="0.25">
      <c r="A19325" s="8">
        <v>44123.815393518518</v>
      </c>
      <c r="B19325" s="6">
        <v>1803.9058834686937</v>
      </c>
    </row>
    <row r="19326" spans="1:2" x14ac:dyDescent="0.25">
      <c r="A19326" s="5">
        <v>4868</v>
      </c>
      <c r="B19326" s="6">
        <v>148888.54999999999</v>
      </c>
    </row>
    <row r="19327" spans="1:2" x14ac:dyDescent="0.25">
      <c r="A19327" s="8">
        <v>44049.052291666667</v>
      </c>
      <c r="B19327" s="6">
        <v>148888.54999999999</v>
      </c>
    </row>
    <row r="19328" spans="1:2" x14ac:dyDescent="0.25">
      <c r="A19328" s="5">
        <v>4869</v>
      </c>
      <c r="B19328" s="6">
        <v>1988417.5622015039</v>
      </c>
    </row>
    <row r="19329" spans="1:2" x14ac:dyDescent="0.25">
      <c r="A19329" s="8">
        <v>44049.052291666667</v>
      </c>
      <c r="B19329" s="6">
        <v>455335.58</v>
      </c>
    </row>
    <row r="19330" spans="1:2" x14ac:dyDescent="0.25">
      <c r="A19330" s="8">
        <v>44104.368125000001</v>
      </c>
      <c r="B19330" s="6">
        <v>414520.67907733715</v>
      </c>
    </row>
    <row r="19331" spans="1:2" x14ac:dyDescent="0.25">
      <c r="A19331" s="8">
        <v>44187.127696759257</v>
      </c>
      <c r="B19331" s="6">
        <v>405211.72839887504</v>
      </c>
    </row>
    <row r="19332" spans="1:2" x14ac:dyDescent="0.25">
      <c r="A19332" s="8">
        <v>44197.362766203703</v>
      </c>
      <c r="B19332" s="6">
        <v>350651.77700229018</v>
      </c>
    </row>
    <row r="19333" spans="1:2" x14ac:dyDescent="0.25">
      <c r="A19333" s="8">
        <v>44248.300567129627</v>
      </c>
      <c r="B19333" s="6">
        <v>362697.79772300151</v>
      </c>
    </row>
    <row r="19334" spans="1:2" x14ac:dyDescent="0.25">
      <c r="A19334" s="5">
        <v>4870</v>
      </c>
      <c r="B19334" s="6">
        <v>26428.013472522587</v>
      </c>
    </row>
    <row r="19335" spans="1:2" x14ac:dyDescent="0.25">
      <c r="A19335" s="8">
        <v>44049.052291666667</v>
      </c>
      <c r="B19335" s="6">
        <v>8377.6200000000008</v>
      </c>
    </row>
    <row r="19336" spans="1:2" x14ac:dyDescent="0.25">
      <c r="A19336" s="8">
        <v>44086.063472222224</v>
      </c>
      <c r="B19336" s="6">
        <v>8407.2934302196627</v>
      </c>
    </row>
    <row r="19337" spans="1:2" x14ac:dyDescent="0.25">
      <c r="A19337" s="8">
        <v>44103.175543981481</v>
      </c>
      <c r="B19337" s="6">
        <v>9643.1000423029272</v>
      </c>
    </row>
    <row r="19338" spans="1:2" x14ac:dyDescent="0.25">
      <c r="A19338" s="5">
        <v>4871</v>
      </c>
      <c r="B19338" s="6">
        <v>1149.5460383806499</v>
      </c>
    </row>
    <row r="19339" spans="1:2" x14ac:dyDescent="0.25">
      <c r="A19339" s="8">
        <v>44049.052291666667</v>
      </c>
      <c r="B19339" s="6">
        <v>211.72</v>
      </c>
    </row>
    <row r="19340" spans="1:2" x14ac:dyDescent="0.25">
      <c r="A19340" s="8">
        <v>44124.236909722225</v>
      </c>
      <c r="B19340" s="6">
        <v>189.67357336254636</v>
      </c>
    </row>
    <row r="19341" spans="1:2" x14ac:dyDescent="0.25">
      <c r="A19341" s="8">
        <v>44212.207916666666</v>
      </c>
      <c r="B19341" s="6">
        <v>197.08922766930652</v>
      </c>
    </row>
    <row r="19342" spans="1:2" x14ac:dyDescent="0.25">
      <c r="A19342" s="8">
        <v>44293.464988425927</v>
      </c>
      <c r="B19342" s="6">
        <v>187.62494902326748</v>
      </c>
    </row>
    <row r="19343" spans="1:2" x14ac:dyDescent="0.25">
      <c r="A19343" s="8">
        <v>44375.657187500001</v>
      </c>
      <c r="B19343" s="6">
        <v>178.19877692664997</v>
      </c>
    </row>
    <row r="19344" spans="1:2" x14ac:dyDescent="0.25">
      <c r="A19344" s="8">
        <v>44414.54478009259</v>
      </c>
      <c r="B19344" s="6">
        <v>185.23951139887947</v>
      </c>
    </row>
    <row r="19345" spans="1:2" x14ac:dyDescent="0.25">
      <c r="A19345" s="5">
        <v>4872</v>
      </c>
      <c r="B19345" s="6">
        <v>5207.2216807769164</v>
      </c>
    </row>
    <row r="19346" spans="1:2" x14ac:dyDescent="0.25">
      <c r="A19346" s="8">
        <v>44049.052291666667</v>
      </c>
      <c r="B19346" s="6">
        <v>2546.09</v>
      </c>
    </row>
    <row r="19347" spans="1:2" x14ac:dyDescent="0.25">
      <c r="A19347" s="8">
        <v>44123.723078703704</v>
      </c>
      <c r="B19347" s="6">
        <v>2661.1316807769158</v>
      </c>
    </row>
    <row r="19348" spans="1:2" x14ac:dyDescent="0.25">
      <c r="A19348" s="5">
        <v>4873</v>
      </c>
      <c r="B19348" s="6">
        <v>1147060.1001083218</v>
      </c>
    </row>
    <row r="19349" spans="1:2" x14ac:dyDescent="0.25">
      <c r="A19349" s="8">
        <v>44049.062407407408</v>
      </c>
      <c r="B19349" s="6">
        <v>373321.28</v>
      </c>
    </row>
    <row r="19350" spans="1:2" x14ac:dyDescent="0.25">
      <c r="A19350" s="8">
        <v>44078.281377314815</v>
      </c>
      <c r="B19350" s="6">
        <v>368148.36306024832</v>
      </c>
    </row>
    <row r="19351" spans="1:2" x14ac:dyDescent="0.25">
      <c r="A19351" s="8">
        <v>44128.478310185186</v>
      </c>
      <c r="B19351" s="6">
        <v>405590.45704807353</v>
      </c>
    </row>
    <row r="19352" spans="1:2" x14ac:dyDescent="0.25">
      <c r="A19352" s="5">
        <v>4874</v>
      </c>
      <c r="B19352" s="6">
        <v>22437.807687099245</v>
      </c>
    </row>
    <row r="19353" spans="1:2" x14ac:dyDescent="0.25">
      <c r="A19353" s="8">
        <v>44049.125393518516</v>
      </c>
      <c r="B19353" s="6">
        <v>7790.85</v>
      </c>
    </row>
    <row r="19354" spans="1:2" x14ac:dyDescent="0.25">
      <c r="A19354" s="8">
        <v>44112.65116898148</v>
      </c>
      <c r="B19354" s="6">
        <v>6817.611210615526</v>
      </c>
    </row>
    <row r="19355" spans="1:2" x14ac:dyDescent="0.25">
      <c r="A19355" s="8">
        <v>44171.969201388885</v>
      </c>
      <c r="B19355" s="6">
        <v>7829.3464764837199</v>
      </c>
    </row>
    <row r="19356" spans="1:2" x14ac:dyDescent="0.25">
      <c r="A19356" s="5">
        <v>4875</v>
      </c>
      <c r="B19356" s="6">
        <v>31713.69645725486</v>
      </c>
    </row>
    <row r="19357" spans="1:2" x14ac:dyDescent="0.25">
      <c r="A19357" s="8">
        <v>44049.2424537037</v>
      </c>
      <c r="B19357" s="6">
        <v>15284.53</v>
      </c>
    </row>
    <row r="19358" spans="1:2" x14ac:dyDescent="0.25">
      <c r="A19358" s="8">
        <v>44136.664629629631</v>
      </c>
      <c r="B19358" s="6">
        <v>16429.166457254862</v>
      </c>
    </row>
    <row r="19359" spans="1:2" x14ac:dyDescent="0.25">
      <c r="A19359" s="5">
        <v>4876</v>
      </c>
      <c r="B19359" s="6">
        <v>8191.2567855247944</v>
      </c>
    </row>
    <row r="19360" spans="1:2" x14ac:dyDescent="0.25">
      <c r="A19360" s="8">
        <v>44049.325092592589</v>
      </c>
      <c r="B19360" s="6">
        <v>2744.12</v>
      </c>
    </row>
    <row r="19361" spans="1:2" x14ac:dyDescent="0.25">
      <c r="A19361" s="8">
        <v>44072.858124999999</v>
      </c>
      <c r="B19361" s="6">
        <v>2622.8308177532094</v>
      </c>
    </row>
    <row r="19362" spans="1:2" x14ac:dyDescent="0.25">
      <c r="A19362" s="8">
        <v>44109.74559027778</v>
      </c>
      <c r="B19362" s="6">
        <v>2824.3059677715846</v>
      </c>
    </row>
    <row r="19363" spans="1:2" x14ac:dyDescent="0.25">
      <c r="A19363" s="5">
        <v>4877</v>
      </c>
      <c r="B19363" s="6">
        <v>462229.86895980162</v>
      </c>
    </row>
    <row r="19364" spans="1:2" x14ac:dyDescent="0.25">
      <c r="A19364" s="8">
        <v>44049.480173611111</v>
      </c>
      <c r="B19364" s="6">
        <v>169402.63</v>
      </c>
    </row>
    <row r="19365" spans="1:2" x14ac:dyDescent="0.25">
      <c r="A19365" s="8">
        <v>44082.225844907407</v>
      </c>
      <c r="B19365" s="6">
        <v>150354.49841205901</v>
      </c>
    </row>
    <row r="19366" spans="1:2" x14ac:dyDescent="0.25">
      <c r="A19366" s="8">
        <v>44129.858842592592</v>
      </c>
      <c r="B19366" s="6">
        <v>142472.74054774255</v>
      </c>
    </row>
    <row r="19367" spans="1:2" x14ac:dyDescent="0.25">
      <c r="A19367" s="5">
        <v>4878</v>
      </c>
      <c r="B19367" s="6">
        <v>7046.3</v>
      </c>
    </row>
    <row r="19368" spans="1:2" x14ac:dyDescent="0.25">
      <c r="A19368" s="8">
        <v>44049.486828703702</v>
      </c>
      <c r="B19368" s="6">
        <v>7046.3</v>
      </c>
    </row>
    <row r="19369" spans="1:2" x14ac:dyDescent="0.25">
      <c r="A19369" s="5">
        <v>4879</v>
      </c>
      <c r="B19369" s="6">
        <v>286243.77129931166</v>
      </c>
    </row>
    <row r="19370" spans="1:2" x14ac:dyDescent="0.25">
      <c r="A19370" s="8">
        <v>44049.492754629631</v>
      </c>
      <c r="B19370" s="6">
        <v>148242.98000000001</v>
      </c>
    </row>
    <row r="19371" spans="1:2" x14ac:dyDescent="0.25">
      <c r="A19371" s="8">
        <v>44102.462870370371</v>
      </c>
      <c r="B19371" s="6">
        <v>138000.79129931168</v>
      </c>
    </row>
    <row r="19372" spans="1:2" x14ac:dyDescent="0.25">
      <c r="A19372" s="5">
        <v>4880</v>
      </c>
      <c r="B19372" s="6">
        <v>313433.76714378898</v>
      </c>
    </row>
    <row r="19373" spans="1:2" x14ac:dyDescent="0.25">
      <c r="A19373" s="8">
        <v>44049.575243055559</v>
      </c>
      <c r="B19373" s="6">
        <v>148247.76</v>
      </c>
    </row>
    <row r="19374" spans="1:2" x14ac:dyDescent="0.25">
      <c r="A19374" s="8">
        <v>44059.801203703704</v>
      </c>
      <c r="B19374" s="6">
        <v>165186.00714378897</v>
      </c>
    </row>
    <row r="19375" spans="1:2" x14ac:dyDescent="0.25">
      <c r="A19375" s="5">
        <v>4881</v>
      </c>
      <c r="B19375" s="6">
        <v>45765.912474528668</v>
      </c>
    </row>
    <row r="19376" spans="1:2" x14ac:dyDescent="0.25">
      <c r="A19376" s="8">
        <v>44049.593460648146</v>
      </c>
      <c r="B19376" s="6">
        <v>13124.7</v>
      </c>
    </row>
    <row r="19377" spans="1:2" x14ac:dyDescent="0.25">
      <c r="A19377" s="8">
        <v>44102.102222222224</v>
      </c>
      <c r="B19377" s="6">
        <v>11641.912315167414</v>
      </c>
    </row>
    <row r="19378" spans="1:2" x14ac:dyDescent="0.25">
      <c r="A19378" s="8">
        <v>44135.814699074072</v>
      </c>
      <c r="B19378" s="6">
        <v>10204.00042984963</v>
      </c>
    </row>
    <row r="19379" spans="1:2" x14ac:dyDescent="0.25">
      <c r="A19379" s="8">
        <v>44180.685104166667</v>
      </c>
      <c r="B19379" s="6">
        <v>10795.299729511622</v>
      </c>
    </row>
    <row r="19380" spans="1:2" x14ac:dyDescent="0.25">
      <c r="A19380" s="5">
        <v>4882</v>
      </c>
      <c r="B19380" s="6">
        <v>2979.5915957791831</v>
      </c>
    </row>
    <row r="19381" spans="1:2" x14ac:dyDescent="0.25">
      <c r="A19381" s="8">
        <v>44049.623391203706</v>
      </c>
      <c r="B19381" s="6">
        <v>1124.43</v>
      </c>
    </row>
    <row r="19382" spans="1:2" x14ac:dyDescent="0.25">
      <c r="A19382" s="8">
        <v>44072.911006944443</v>
      </c>
      <c r="B19382" s="6">
        <v>958.3050036260563</v>
      </c>
    </row>
    <row r="19383" spans="1:2" x14ac:dyDescent="0.25">
      <c r="A19383" s="8">
        <v>44118.438217592593</v>
      </c>
      <c r="B19383" s="6">
        <v>896.8565921531266</v>
      </c>
    </row>
    <row r="19384" spans="1:2" x14ac:dyDescent="0.25">
      <c r="A19384" s="5">
        <v>4883</v>
      </c>
      <c r="B19384" s="6">
        <v>82501.506366438</v>
      </c>
    </row>
    <row r="19385" spans="1:2" x14ac:dyDescent="0.25">
      <c r="A19385" s="8">
        <v>44049.662870370368</v>
      </c>
      <c r="B19385" s="6">
        <v>18963.82</v>
      </c>
    </row>
    <row r="19386" spans="1:2" x14ac:dyDescent="0.25">
      <c r="A19386" s="8">
        <v>44081.532476851855</v>
      </c>
      <c r="B19386" s="6">
        <v>12044.242284797385</v>
      </c>
    </row>
    <row r="19387" spans="1:2" x14ac:dyDescent="0.25">
      <c r="A19387" s="8">
        <v>44124.952523148146</v>
      </c>
      <c r="B19387" s="6">
        <v>11844.057600318534</v>
      </c>
    </row>
    <row r="19388" spans="1:2" x14ac:dyDescent="0.25">
      <c r="A19388" s="8">
        <v>44127.965624999997</v>
      </c>
      <c r="B19388" s="6">
        <v>11703.075646634466</v>
      </c>
    </row>
    <row r="19389" spans="1:2" x14ac:dyDescent="0.25">
      <c r="A19389" s="8">
        <v>44180.572743055556</v>
      </c>
      <c r="B19389" s="6">
        <v>13205.95685574884</v>
      </c>
    </row>
    <row r="19390" spans="1:2" x14ac:dyDescent="0.25">
      <c r="A19390" s="8">
        <v>44191.675370370373</v>
      </c>
      <c r="B19390" s="6">
        <v>14740.353978938771</v>
      </c>
    </row>
    <row r="19391" spans="1:2" x14ac:dyDescent="0.25">
      <c r="A19391" s="5">
        <v>4884</v>
      </c>
      <c r="B19391" s="6">
        <v>179779.78376023911</v>
      </c>
    </row>
    <row r="19392" spans="1:2" x14ac:dyDescent="0.25">
      <c r="A19392" s="8">
        <v>44049.662870370368</v>
      </c>
      <c r="B19392" s="6">
        <v>43927.44</v>
      </c>
    </row>
    <row r="19393" spans="1:2" x14ac:dyDescent="0.25">
      <c r="A19393" s="8">
        <v>44140.870208333334</v>
      </c>
      <c r="B19393" s="6">
        <v>47694.240785600348</v>
      </c>
    </row>
    <row r="19394" spans="1:2" x14ac:dyDescent="0.25">
      <c r="A19394" s="8">
        <v>44149.207604166666</v>
      </c>
      <c r="B19394" s="6">
        <v>46650.843947873647</v>
      </c>
    </row>
    <row r="19395" spans="1:2" x14ac:dyDescent="0.25">
      <c r="A19395" s="8">
        <v>44152.236018518517</v>
      </c>
      <c r="B19395" s="6">
        <v>41507.259026765103</v>
      </c>
    </row>
    <row r="19396" spans="1:2" x14ac:dyDescent="0.25">
      <c r="A19396" s="5">
        <v>4885</v>
      </c>
      <c r="B19396" s="6">
        <v>73298.016661029746</v>
      </c>
    </row>
    <row r="19397" spans="1:2" x14ac:dyDescent="0.25">
      <c r="A19397" s="8">
        <v>44049.662870370368</v>
      </c>
      <c r="B19397" s="6">
        <v>20938.88</v>
      </c>
    </row>
    <row r="19398" spans="1:2" x14ac:dyDescent="0.25">
      <c r="A19398" s="8">
        <v>44129.748252314814</v>
      </c>
      <c r="B19398" s="6">
        <v>18658.522809813974</v>
      </c>
    </row>
    <row r="19399" spans="1:2" x14ac:dyDescent="0.25">
      <c r="A19399" s="8">
        <v>44215.576678240737</v>
      </c>
      <c r="B19399" s="6">
        <v>16532.387929082248</v>
      </c>
    </row>
    <row r="19400" spans="1:2" x14ac:dyDescent="0.25">
      <c r="A19400" s="8">
        <v>44293.928101851852</v>
      </c>
      <c r="B19400" s="6">
        <v>17168.225922133519</v>
      </c>
    </row>
    <row r="19401" spans="1:2" x14ac:dyDescent="0.25">
      <c r="A19401" s="5">
        <v>4886</v>
      </c>
      <c r="B19401" s="6">
        <v>15553.369929135621</v>
      </c>
    </row>
    <row r="19402" spans="1:2" x14ac:dyDescent="0.25">
      <c r="A19402" s="8">
        <v>44049.662870370368</v>
      </c>
      <c r="B19402" s="6">
        <v>5959.06</v>
      </c>
    </row>
    <row r="19403" spans="1:2" x14ac:dyDescent="0.25">
      <c r="A19403" s="8">
        <v>44121.899178240739</v>
      </c>
      <c r="B19403" s="6">
        <v>5181.7826373569051</v>
      </c>
    </row>
    <row r="19404" spans="1:2" x14ac:dyDescent="0.25">
      <c r="A19404" s="8">
        <v>44140.038321759261</v>
      </c>
      <c r="B19404" s="6">
        <v>4412.5272917787142</v>
      </c>
    </row>
    <row r="19405" spans="1:2" x14ac:dyDescent="0.25">
      <c r="A19405" s="5">
        <v>4887</v>
      </c>
      <c r="B19405" s="6">
        <v>406004.98699333251</v>
      </c>
    </row>
    <row r="19406" spans="1:2" x14ac:dyDescent="0.25">
      <c r="A19406" s="8">
        <v>44049.662870370368</v>
      </c>
      <c r="B19406" s="6">
        <v>194468.87</v>
      </c>
    </row>
    <row r="19407" spans="1:2" x14ac:dyDescent="0.25">
      <c r="A19407" s="8">
        <v>44133.797812500001</v>
      </c>
      <c r="B19407" s="6">
        <v>211536.11699333251</v>
      </c>
    </row>
    <row r="19408" spans="1:2" x14ac:dyDescent="0.25">
      <c r="A19408" s="5">
        <v>4888</v>
      </c>
      <c r="B19408" s="6">
        <v>477079.88161082275</v>
      </c>
    </row>
    <row r="19409" spans="1:2" x14ac:dyDescent="0.25">
      <c r="A19409" s="8">
        <v>44049.662870370368</v>
      </c>
      <c r="B19409" s="6">
        <v>166972.71</v>
      </c>
    </row>
    <row r="19410" spans="1:2" x14ac:dyDescent="0.25">
      <c r="A19410" s="8">
        <v>44138.816620370373</v>
      </c>
      <c r="B19410" s="6">
        <v>161823.15095589857</v>
      </c>
    </row>
    <row r="19411" spans="1:2" x14ac:dyDescent="0.25">
      <c r="A19411" s="8">
        <v>44220.977592592593</v>
      </c>
      <c r="B19411" s="6">
        <v>148284.02065492421</v>
      </c>
    </row>
    <row r="19412" spans="1:2" x14ac:dyDescent="0.25">
      <c r="A19412" s="5">
        <v>4889</v>
      </c>
      <c r="B19412" s="6">
        <v>30718.252679814253</v>
      </c>
    </row>
    <row r="19413" spans="1:2" x14ac:dyDescent="0.25">
      <c r="A19413" s="8">
        <v>44049.720590277779</v>
      </c>
      <c r="B19413" s="6">
        <v>6234.96</v>
      </c>
    </row>
    <row r="19414" spans="1:2" x14ac:dyDescent="0.25">
      <c r="A19414" s="8">
        <v>44112.426122685189</v>
      </c>
      <c r="B19414" s="6">
        <v>5513.9116700444438</v>
      </c>
    </row>
    <row r="19415" spans="1:2" x14ac:dyDescent="0.25">
      <c r="A19415" s="8">
        <v>44118.995613425926</v>
      </c>
      <c r="B19415" s="6">
        <v>5439.6212171086536</v>
      </c>
    </row>
    <row r="19416" spans="1:2" x14ac:dyDescent="0.25">
      <c r="A19416" s="8">
        <v>44167.453368055554</v>
      </c>
      <c r="B19416" s="6">
        <v>6295.609838729586</v>
      </c>
    </row>
    <row r="19417" spans="1:2" x14ac:dyDescent="0.25">
      <c r="A19417" s="8">
        <v>44216.263831018521</v>
      </c>
      <c r="B19417" s="6">
        <v>7234.1499539315691</v>
      </c>
    </row>
    <row r="19418" spans="1:2" x14ac:dyDescent="0.25">
      <c r="A19418" s="5">
        <v>4890</v>
      </c>
      <c r="B19418" s="6">
        <v>130333.39248838514</v>
      </c>
    </row>
    <row r="19419" spans="1:2" x14ac:dyDescent="0.25">
      <c r="A19419" s="8">
        <v>44049.723622685182</v>
      </c>
      <c r="B19419" s="6">
        <v>63967.75</v>
      </c>
    </row>
    <row r="19420" spans="1:2" x14ac:dyDescent="0.25">
      <c r="A19420" s="8">
        <v>44073.62804398148</v>
      </c>
      <c r="B19420" s="6">
        <v>66365.642488385143</v>
      </c>
    </row>
    <row r="19421" spans="1:2" x14ac:dyDescent="0.25">
      <c r="A19421" s="5">
        <v>4891</v>
      </c>
      <c r="B19421" s="6">
        <v>154802.44855662616</v>
      </c>
    </row>
    <row r="19422" spans="1:2" x14ac:dyDescent="0.25">
      <c r="A19422" s="8">
        <v>44049.731249999997</v>
      </c>
      <c r="B19422" s="6">
        <v>79631.820000000007</v>
      </c>
    </row>
    <row r="19423" spans="1:2" x14ac:dyDescent="0.25">
      <c r="A19423" s="8">
        <v>44113.361064814817</v>
      </c>
      <c r="B19423" s="6">
        <v>75170.628556626165</v>
      </c>
    </row>
    <row r="19424" spans="1:2" x14ac:dyDescent="0.25">
      <c r="A19424" s="5">
        <v>4892</v>
      </c>
      <c r="B19424" s="6">
        <v>360203.89863254392</v>
      </c>
    </row>
    <row r="19425" spans="1:2" x14ac:dyDescent="0.25">
      <c r="A19425" s="8">
        <v>44049.776435185187</v>
      </c>
      <c r="B19425" s="6">
        <v>119557.01</v>
      </c>
    </row>
    <row r="19426" spans="1:2" x14ac:dyDescent="0.25">
      <c r="A19426" s="8">
        <v>44065.420104166667</v>
      </c>
      <c r="B19426" s="6">
        <v>121818.08601085076</v>
      </c>
    </row>
    <row r="19427" spans="1:2" x14ac:dyDescent="0.25">
      <c r="A19427" s="8">
        <v>44080.606215277781</v>
      </c>
      <c r="B19427" s="6">
        <v>118828.80262169319</v>
      </c>
    </row>
    <row r="19428" spans="1:2" x14ac:dyDescent="0.25">
      <c r="A19428" s="5">
        <v>4893</v>
      </c>
      <c r="B19428" s="6">
        <v>1144.47</v>
      </c>
    </row>
    <row r="19429" spans="1:2" x14ac:dyDescent="0.25">
      <c r="A19429" s="8">
        <v>44049.78328703704</v>
      </c>
      <c r="B19429" s="6">
        <v>1144.47</v>
      </c>
    </row>
    <row r="19430" spans="1:2" x14ac:dyDescent="0.25">
      <c r="A19430" s="5">
        <v>4894</v>
      </c>
      <c r="B19430" s="6">
        <v>137585.20187364664</v>
      </c>
    </row>
    <row r="19431" spans="1:2" x14ac:dyDescent="0.25">
      <c r="A19431" s="8">
        <v>44049.822858796295</v>
      </c>
      <c r="B19431" s="6">
        <v>34534.86</v>
      </c>
    </row>
    <row r="19432" spans="1:2" x14ac:dyDescent="0.25">
      <c r="A19432" s="8">
        <v>44054.381319444445</v>
      </c>
      <c r="B19432" s="6">
        <v>32354.478955187915</v>
      </c>
    </row>
    <row r="19433" spans="1:2" x14ac:dyDescent="0.25">
      <c r="A19433" s="8">
        <v>44087.334166666667</v>
      </c>
      <c r="B19433" s="6">
        <v>35141.16327913999</v>
      </c>
    </row>
    <row r="19434" spans="1:2" x14ac:dyDescent="0.25">
      <c r="A19434" s="8">
        <v>44100.093032407407</v>
      </c>
      <c r="B19434" s="6">
        <v>35554.699639318751</v>
      </c>
    </row>
    <row r="19435" spans="1:2" x14ac:dyDescent="0.25">
      <c r="A19435" s="5">
        <v>4895</v>
      </c>
      <c r="B19435" s="6">
        <v>70862.119728907943</v>
      </c>
    </row>
    <row r="19436" spans="1:2" x14ac:dyDescent="0.25">
      <c r="A19436" s="8">
        <v>44049.860243055555</v>
      </c>
      <c r="B19436" s="6">
        <v>34641.72</v>
      </c>
    </row>
    <row r="19437" spans="1:2" x14ac:dyDescent="0.25">
      <c r="A19437" s="8">
        <v>44145.283379629633</v>
      </c>
      <c r="B19437" s="6">
        <v>36220.399728907949</v>
      </c>
    </row>
    <row r="19438" spans="1:2" x14ac:dyDescent="0.25">
      <c r="A19438" s="5">
        <v>4896</v>
      </c>
      <c r="B19438" s="6">
        <v>21125.545417405061</v>
      </c>
    </row>
    <row r="19439" spans="1:2" x14ac:dyDescent="0.25">
      <c r="A19439" s="8">
        <v>44049.93309027778</v>
      </c>
      <c r="B19439" s="6">
        <v>9864.91</v>
      </c>
    </row>
    <row r="19440" spans="1:2" x14ac:dyDescent="0.25">
      <c r="A19440" s="8">
        <v>44125.605127314811</v>
      </c>
      <c r="B19440" s="6">
        <v>11260.635417405061</v>
      </c>
    </row>
    <row r="19441" spans="1:2" x14ac:dyDescent="0.25">
      <c r="A19441" s="5">
        <v>4897</v>
      </c>
      <c r="B19441" s="6">
        <v>28432.108987691267</v>
      </c>
    </row>
    <row r="19442" spans="1:2" x14ac:dyDescent="0.25">
      <c r="A19442" s="8">
        <v>44050.022418981483</v>
      </c>
      <c r="B19442" s="6">
        <v>6460.4</v>
      </c>
    </row>
    <row r="19443" spans="1:2" x14ac:dyDescent="0.25">
      <c r="A19443" s="8">
        <v>44126.018692129626</v>
      </c>
      <c r="B19443" s="6">
        <v>6994.8825240685974</v>
      </c>
    </row>
    <row r="19444" spans="1:2" x14ac:dyDescent="0.25">
      <c r="A19444" s="8">
        <v>44221.004027777781</v>
      </c>
      <c r="B19444" s="6">
        <v>7103.3818645699985</v>
      </c>
    </row>
    <row r="19445" spans="1:2" x14ac:dyDescent="0.25">
      <c r="A19445" s="8">
        <v>44234.751018518517</v>
      </c>
      <c r="B19445" s="6">
        <v>7873.4445990526747</v>
      </c>
    </row>
    <row r="19446" spans="1:2" x14ac:dyDescent="0.25">
      <c r="A19446" s="5">
        <v>4898</v>
      </c>
      <c r="B19446" s="6">
        <v>490664.95683229907</v>
      </c>
    </row>
    <row r="19447" spans="1:2" x14ac:dyDescent="0.25">
      <c r="A19447" s="8">
        <v>44050.022418981483</v>
      </c>
      <c r="B19447" s="6">
        <v>155392.09</v>
      </c>
    </row>
    <row r="19448" spans="1:2" x14ac:dyDescent="0.25">
      <c r="A19448" s="8">
        <v>44061.383067129631</v>
      </c>
      <c r="B19448" s="6">
        <v>179278.37604827125</v>
      </c>
    </row>
    <row r="19449" spans="1:2" x14ac:dyDescent="0.25">
      <c r="A19449" s="8">
        <v>44129.296076388891</v>
      </c>
      <c r="B19449" s="6">
        <v>155994.49078402779</v>
      </c>
    </row>
    <row r="19450" spans="1:2" x14ac:dyDescent="0.25">
      <c r="A19450" s="5">
        <v>4899</v>
      </c>
      <c r="B19450" s="6">
        <v>234236.63136170979</v>
      </c>
    </row>
    <row r="19451" spans="1:2" x14ac:dyDescent="0.25">
      <c r="A19451" s="8">
        <v>44050.022418981483</v>
      </c>
      <c r="B19451" s="6">
        <v>76838.679999999993</v>
      </c>
    </row>
    <row r="19452" spans="1:2" x14ac:dyDescent="0.25">
      <c r="A19452" s="8">
        <v>44062.077800925923</v>
      </c>
      <c r="B19452" s="6">
        <v>74618.764599844377</v>
      </c>
    </row>
    <row r="19453" spans="1:2" x14ac:dyDescent="0.25">
      <c r="A19453" s="8">
        <v>44098.868449074071</v>
      </c>
      <c r="B19453" s="6">
        <v>82779.186761865407</v>
      </c>
    </row>
    <row r="19454" spans="1:2" x14ac:dyDescent="0.25">
      <c r="A19454" s="5">
        <v>4900</v>
      </c>
      <c r="B19454" s="6">
        <v>8616.18</v>
      </c>
    </row>
    <row r="19455" spans="1:2" x14ac:dyDescent="0.25">
      <c r="A19455" s="8">
        <v>44050.022418981483</v>
      </c>
      <c r="B19455" s="6">
        <v>8616.18</v>
      </c>
    </row>
    <row r="19456" spans="1:2" x14ac:dyDescent="0.25">
      <c r="A19456" s="5">
        <v>4901</v>
      </c>
      <c r="B19456" s="6">
        <v>214455.2393452588</v>
      </c>
    </row>
    <row r="19457" spans="1:2" x14ac:dyDescent="0.25">
      <c r="A19457" s="8">
        <v>44050.107361111113</v>
      </c>
      <c r="B19457" s="6">
        <v>99665</v>
      </c>
    </row>
    <row r="19458" spans="1:2" x14ac:dyDescent="0.25">
      <c r="A19458" s="8">
        <v>44107.783206018517</v>
      </c>
      <c r="B19458" s="6">
        <v>114790.23934525881</v>
      </c>
    </row>
    <row r="19459" spans="1:2" x14ac:dyDescent="0.25">
      <c r="A19459" s="5">
        <v>4902</v>
      </c>
      <c r="B19459" s="6">
        <v>14203.062222248118</v>
      </c>
    </row>
    <row r="19460" spans="1:2" x14ac:dyDescent="0.25">
      <c r="A19460" s="8">
        <v>44050.173888888887</v>
      </c>
      <c r="B19460" s="6">
        <v>4555.2299999999996</v>
      </c>
    </row>
    <row r="19461" spans="1:2" x14ac:dyDescent="0.25">
      <c r="A19461" s="8">
        <v>44061.459456018521</v>
      </c>
      <c r="B19461" s="6">
        <v>4497.1093849109902</v>
      </c>
    </row>
    <row r="19462" spans="1:2" x14ac:dyDescent="0.25">
      <c r="A19462" s="8">
        <v>44096.505289351851</v>
      </c>
      <c r="B19462" s="6">
        <v>5150.722837337129</v>
      </c>
    </row>
    <row r="19463" spans="1:2" x14ac:dyDescent="0.25">
      <c r="A19463" s="5">
        <v>4903</v>
      </c>
      <c r="B19463" s="6">
        <v>424196.18862399773</v>
      </c>
    </row>
    <row r="19464" spans="1:2" x14ac:dyDescent="0.25">
      <c r="A19464" s="8">
        <v>44050.193020833336</v>
      </c>
      <c r="B19464" s="6">
        <v>145194.49</v>
      </c>
    </row>
    <row r="19465" spans="1:2" x14ac:dyDescent="0.25">
      <c r="A19465" s="8">
        <v>44100.388935185183</v>
      </c>
      <c r="B19465" s="6">
        <v>147702.06002504766</v>
      </c>
    </row>
    <row r="19466" spans="1:2" x14ac:dyDescent="0.25">
      <c r="A19466" s="8">
        <v>44129.08252314815</v>
      </c>
      <c r="B19466" s="6">
        <v>131299.63859895008</v>
      </c>
    </row>
    <row r="19467" spans="1:2" x14ac:dyDescent="0.25">
      <c r="A19467" s="5">
        <v>4904</v>
      </c>
      <c r="B19467" s="6">
        <v>622272.98634111579</v>
      </c>
    </row>
    <row r="19468" spans="1:2" x14ac:dyDescent="0.25">
      <c r="A19468" s="8">
        <v>44050.194710648146</v>
      </c>
      <c r="B19468" s="6">
        <v>136296.07</v>
      </c>
    </row>
    <row r="19469" spans="1:2" x14ac:dyDescent="0.25">
      <c r="A19469" s="8">
        <v>44063.018865740742</v>
      </c>
      <c r="B19469" s="6">
        <v>153543.62538116227</v>
      </c>
    </row>
    <row r="19470" spans="1:2" x14ac:dyDescent="0.25">
      <c r="A19470" s="8">
        <v>44126.626145833332</v>
      </c>
      <c r="B19470" s="6">
        <v>160690.02802146474</v>
      </c>
    </row>
    <row r="19471" spans="1:2" x14ac:dyDescent="0.25">
      <c r="A19471" s="8">
        <v>44206.178124999999</v>
      </c>
      <c r="B19471" s="6">
        <v>171743.26293848871</v>
      </c>
    </row>
    <row r="19472" spans="1:2" x14ac:dyDescent="0.25">
      <c r="A19472" s="5">
        <v>4905</v>
      </c>
      <c r="B19472" s="6">
        <v>351067.88953694998</v>
      </c>
    </row>
    <row r="19473" spans="1:2" x14ac:dyDescent="0.25">
      <c r="A19473" s="8">
        <v>44050.194710648146</v>
      </c>
      <c r="B19473" s="6">
        <v>72963.820000000007</v>
      </c>
    </row>
    <row r="19474" spans="1:2" x14ac:dyDescent="0.25">
      <c r="A19474" s="8">
        <v>44111.698125000003</v>
      </c>
      <c r="B19474" s="6">
        <v>68612.137863531112</v>
      </c>
    </row>
    <row r="19475" spans="1:2" x14ac:dyDescent="0.25">
      <c r="A19475" s="8">
        <v>44154.350624999999</v>
      </c>
      <c r="B19475" s="6">
        <v>73924.648589141638</v>
      </c>
    </row>
    <row r="19476" spans="1:2" x14ac:dyDescent="0.25">
      <c r="A19476" s="8">
        <v>44215.860625000001</v>
      </c>
      <c r="B19476" s="6">
        <v>64779.765268460207</v>
      </c>
    </row>
    <row r="19477" spans="1:2" x14ac:dyDescent="0.25">
      <c r="A19477" s="8">
        <v>44293.362893518519</v>
      </c>
      <c r="B19477" s="6">
        <v>70787.517815816987</v>
      </c>
    </row>
    <row r="19478" spans="1:2" x14ac:dyDescent="0.25">
      <c r="A19478" s="5">
        <v>4906</v>
      </c>
      <c r="B19478" s="6">
        <v>967104.33458041819</v>
      </c>
    </row>
    <row r="19479" spans="1:2" x14ac:dyDescent="0.25">
      <c r="A19479" s="8">
        <v>44050.194710648146</v>
      </c>
      <c r="B19479" s="6">
        <v>488912.64000000001</v>
      </c>
    </row>
    <row r="19480" spans="1:2" x14ac:dyDescent="0.25">
      <c r="A19480" s="8">
        <v>44116.341967592591</v>
      </c>
      <c r="B19480" s="6">
        <v>91637.633435369557</v>
      </c>
    </row>
    <row r="19481" spans="1:2" x14ac:dyDescent="0.25">
      <c r="A19481" s="8">
        <v>44197.187314814815</v>
      </c>
      <c r="B19481" s="6">
        <v>94880.566887961948</v>
      </c>
    </row>
    <row r="19482" spans="1:2" x14ac:dyDescent="0.25">
      <c r="A19482" s="8">
        <v>44202.75440972222</v>
      </c>
      <c r="B19482" s="6">
        <v>89696.615649645755</v>
      </c>
    </row>
    <row r="19483" spans="1:2" x14ac:dyDescent="0.25">
      <c r="A19483" s="8">
        <v>44204.626782407409</v>
      </c>
      <c r="B19483" s="6">
        <v>98472.289807132154</v>
      </c>
    </row>
    <row r="19484" spans="1:2" x14ac:dyDescent="0.25">
      <c r="A19484" s="8">
        <v>44213.103148148148</v>
      </c>
      <c r="B19484" s="6">
        <v>103504.58880030882</v>
      </c>
    </row>
    <row r="19485" spans="1:2" x14ac:dyDescent="0.25">
      <c r="A19485" s="5">
        <v>4907</v>
      </c>
      <c r="B19485" s="6">
        <v>37353.444214848641</v>
      </c>
    </row>
    <row r="19486" spans="1:2" x14ac:dyDescent="0.25">
      <c r="A19486" s="8">
        <v>44050.194710648146</v>
      </c>
      <c r="B19486" s="6">
        <v>9167.91</v>
      </c>
    </row>
    <row r="19487" spans="1:2" x14ac:dyDescent="0.25">
      <c r="A19487" s="8">
        <v>44052.225185185183</v>
      </c>
      <c r="B19487" s="6">
        <v>8676.3694664486411</v>
      </c>
    </row>
    <row r="19488" spans="1:2" x14ac:dyDescent="0.25">
      <c r="A19488" s="8">
        <v>44134.654699074075</v>
      </c>
      <c r="B19488" s="6">
        <v>10049.164935652103</v>
      </c>
    </row>
    <row r="19489" spans="1:2" x14ac:dyDescent="0.25">
      <c r="A19489" s="8">
        <v>44176.101134259261</v>
      </c>
      <c r="B19489" s="6">
        <v>9459.9998127478939</v>
      </c>
    </row>
    <row r="19490" spans="1:2" x14ac:dyDescent="0.25">
      <c r="A19490" s="5">
        <v>4908</v>
      </c>
      <c r="B19490" s="6">
        <v>1434469.0836035057</v>
      </c>
    </row>
    <row r="19491" spans="1:2" x14ac:dyDescent="0.25">
      <c r="A19491" s="8">
        <v>44050.194710648146</v>
      </c>
      <c r="B19491" s="6">
        <v>468385.3</v>
      </c>
    </row>
    <row r="19492" spans="1:2" x14ac:dyDescent="0.25">
      <c r="A19492" s="8">
        <v>44123.843935185185</v>
      </c>
      <c r="B19492" s="6">
        <v>501131.18220367964</v>
      </c>
    </row>
    <row r="19493" spans="1:2" x14ac:dyDescent="0.25">
      <c r="A19493" s="8">
        <v>44184.870983796296</v>
      </c>
      <c r="B19493" s="6">
        <v>464952.60139982618</v>
      </c>
    </row>
    <row r="19494" spans="1:2" x14ac:dyDescent="0.25">
      <c r="A19494" s="5">
        <v>4909</v>
      </c>
      <c r="B19494" s="6">
        <v>13445.879496054615</v>
      </c>
    </row>
    <row r="19495" spans="1:2" x14ac:dyDescent="0.25">
      <c r="A19495" s="8">
        <v>44050.194710648146</v>
      </c>
      <c r="B19495" s="6">
        <v>6553.05</v>
      </c>
    </row>
    <row r="19496" spans="1:2" x14ac:dyDescent="0.25">
      <c r="A19496" s="8">
        <v>44094.400659722225</v>
      </c>
      <c r="B19496" s="6">
        <v>6892.8294960546154</v>
      </c>
    </row>
    <row r="19497" spans="1:2" x14ac:dyDescent="0.25">
      <c r="A19497" s="5">
        <v>4910</v>
      </c>
      <c r="B19497" s="6">
        <v>7843.73</v>
      </c>
    </row>
    <row r="19498" spans="1:2" x14ac:dyDescent="0.25">
      <c r="A19498" s="8">
        <v>44050.307395833333</v>
      </c>
      <c r="B19498" s="6">
        <v>7843.73</v>
      </c>
    </row>
    <row r="19499" spans="1:2" x14ac:dyDescent="0.25">
      <c r="A19499" s="5">
        <v>4911</v>
      </c>
      <c r="B19499" s="6">
        <v>858438.2596908682</v>
      </c>
    </row>
    <row r="19500" spans="1:2" x14ac:dyDescent="0.25">
      <c r="A19500" s="8">
        <v>44050.324513888889</v>
      </c>
      <c r="B19500" s="6">
        <v>416203.52000000002</v>
      </c>
    </row>
    <row r="19501" spans="1:2" x14ac:dyDescent="0.25">
      <c r="A19501" s="8">
        <v>44113.838634259257</v>
      </c>
      <c r="B19501" s="6">
        <v>442234.73969086818</v>
      </c>
    </row>
    <row r="19502" spans="1:2" x14ac:dyDescent="0.25">
      <c r="A19502" s="5">
        <v>4912</v>
      </c>
      <c r="B19502" s="6">
        <v>11157.09</v>
      </c>
    </row>
    <row r="19503" spans="1:2" x14ac:dyDescent="0.25">
      <c r="A19503" s="8">
        <v>44050.34070601852</v>
      </c>
      <c r="B19503" s="6">
        <v>11157.09</v>
      </c>
    </row>
    <row r="19504" spans="1:2" x14ac:dyDescent="0.25">
      <c r="A19504" s="5">
        <v>4913</v>
      </c>
      <c r="B19504" s="6">
        <v>15296.467107172681</v>
      </c>
    </row>
    <row r="19505" spans="1:2" x14ac:dyDescent="0.25">
      <c r="A19505" s="8">
        <v>44050.364548611113</v>
      </c>
      <c r="B19505" s="6">
        <v>8079.55</v>
      </c>
    </row>
    <row r="19506" spans="1:2" x14ac:dyDescent="0.25">
      <c r="A19506" s="8">
        <v>44060.832858796297</v>
      </c>
      <c r="B19506" s="6">
        <v>7216.9171071726796</v>
      </c>
    </row>
    <row r="19507" spans="1:2" x14ac:dyDescent="0.25">
      <c r="A19507" s="5">
        <v>4914</v>
      </c>
      <c r="B19507" s="6">
        <v>432876.38080843334</v>
      </c>
    </row>
    <row r="19508" spans="1:2" x14ac:dyDescent="0.25">
      <c r="A19508" s="8">
        <v>44050.376157407409</v>
      </c>
      <c r="B19508" s="6">
        <v>102738.41</v>
      </c>
    </row>
    <row r="19509" spans="1:2" x14ac:dyDescent="0.25">
      <c r="A19509" s="8">
        <v>44145.538622685184</v>
      </c>
      <c r="B19509" s="6">
        <v>96679.152133255629</v>
      </c>
    </row>
    <row r="19510" spans="1:2" x14ac:dyDescent="0.25">
      <c r="A19510" s="8">
        <v>44154.504687499997</v>
      </c>
      <c r="B19510" s="6">
        <v>85837.986610620152</v>
      </c>
    </row>
    <row r="19511" spans="1:2" x14ac:dyDescent="0.25">
      <c r="A19511" s="8">
        <v>44206.324340277781</v>
      </c>
      <c r="B19511" s="6">
        <v>75395.734919149327</v>
      </c>
    </row>
    <row r="19512" spans="1:2" x14ac:dyDescent="0.25">
      <c r="A19512" s="8">
        <v>44230.957303240742</v>
      </c>
      <c r="B19512" s="6">
        <v>72225.097145408203</v>
      </c>
    </row>
    <row r="19513" spans="1:2" x14ac:dyDescent="0.25">
      <c r="A19513" s="5">
        <v>4915</v>
      </c>
      <c r="B19513" s="6">
        <v>472147.09229723958</v>
      </c>
    </row>
    <row r="19514" spans="1:2" x14ac:dyDescent="0.25">
      <c r="A19514" s="8">
        <v>44050.376157407409</v>
      </c>
      <c r="B19514" s="6">
        <v>235165.23</v>
      </c>
    </row>
    <row r="19515" spans="1:2" x14ac:dyDescent="0.25">
      <c r="A19515" s="8">
        <v>44128.077962962961</v>
      </c>
      <c r="B19515" s="6">
        <v>236981.8622972396</v>
      </c>
    </row>
    <row r="19516" spans="1:2" x14ac:dyDescent="0.25">
      <c r="A19516" s="5">
        <v>4916</v>
      </c>
      <c r="B19516" s="6">
        <v>2056.13</v>
      </c>
    </row>
    <row r="19517" spans="1:2" x14ac:dyDescent="0.25">
      <c r="A19517" s="8">
        <v>44050.376157407409</v>
      </c>
      <c r="B19517" s="6">
        <v>2056.13</v>
      </c>
    </row>
    <row r="19518" spans="1:2" x14ac:dyDescent="0.25">
      <c r="A19518" s="5">
        <v>4917</v>
      </c>
      <c r="B19518" s="6">
        <v>18736.2496349106</v>
      </c>
    </row>
    <row r="19519" spans="1:2" x14ac:dyDescent="0.25">
      <c r="A19519" s="8">
        <v>44050.376157407409</v>
      </c>
      <c r="B19519" s="6">
        <v>6632.32</v>
      </c>
    </row>
    <row r="19520" spans="1:2" x14ac:dyDescent="0.25">
      <c r="A19520" s="8">
        <v>44132.883101851854</v>
      </c>
      <c r="B19520" s="6">
        <v>6537.8791553605834</v>
      </c>
    </row>
    <row r="19521" spans="1:2" x14ac:dyDescent="0.25">
      <c r="A19521" s="8">
        <v>44180.100416666668</v>
      </c>
      <c r="B19521" s="6">
        <v>5566.0504795500146</v>
      </c>
    </row>
    <row r="19522" spans="1:2" x14ac:dyDescent="0.25">
      <c r="A19522" s="5">
        <v>4918</v>
      </c>
      <c r="B19522" s="6">
        <v>435974.88198144408</v>
      </c>
    </row>
    <row r="19523" spans="1:2" x14ac:dyDescent="0.25">
      <c r="A19523" s="8">
        <v>44050.376157407409</v>
      </c>
      <c r="B19523" s="6">
        <v>206260.42</v>
      </c>
    </row>
    <row r="19524" spans="1:2" x14ac:dyDescent="0.25">
      <c r="A19524" s="8">
        <v>44108.23269675926</v>
      </c>
      <c r="B19524" s="6">
        <v>229714.46198144407</v>
      </c>
    </row>
    <row r="19525" spans="1:2" x14ac:dyDescent="0.25">
      <c r="A19525" s="5">
        <v>4919</v>
      </c>
      <c r="B19525" s="6">
        <v>556325.26954508689</v>
      </c>
    </row>
    <row r="19526" spans="1:2" x14ac:dyDescent="0.25">
      <c r="A19526" s="8">
        <v>44050.37703703704</v>
      </c>
      <c r="B19526" s="6">
        <v>155323.22</v>
      </c>
    </row>
    <row r="19527" spans="1:2" x14ac:dyDescent="0.25">
      <c r="A19527" s="8">
        <v>44084.945138888892</v>
      </c>
      <c r="B19527" s="6">
        <v>134537.26124550705</v>
      </c>
    </row>
    <row r="19528" spans="1:2" x14ac:dyDescent="0.25">
      <c r="A19528" s="8">
        <v>44151.71056712963</v>
      </c>
      <c r="B19528" s="6">
        <v>142060.75987011835</v>
      </c>
    </row>
    <row r="19529" spans="1:2" x14ac:dyDescent="0.25">
      <c r="A19529" s="8">
        <v>44228.696342592593</v>
      </c>
      <c r="B19529" s="6">
        <v>124404.02842946147</v>
      </c>
    </row>
    <row r="19530" spans="1:2" x14ac:dyDescent="0.25">
      <c r="A19530" s="5">
        <v>4920</v>
      </c>
      <c r="B19530" s="6">
        <v>857826.81901522703</v>
      </c>
    </row>
    <row r="19531" spans="1:2" x14ac:dyDescent="0.25">
      <c r="A19531" s="8">
        <v>44050.439097222225</v>
      </c>
      <c r="B19531" s="6">
        <v>404508.81</v>
      </c>
    </row>
    <row r="19532" spans="1:2" x14ac:dyDescent="0.25">
      <c r="A19532" s="8">
        <v>44084.216284722221</v>
      </c>
      <c r="B19532" s="6">
        <v>453318.00901522703</v>
      </c>
    </row>
    <row r="19533" spans="1:2" x14ac:dyDescent="0.25">
      <c r="A19533" s="5">
        <v>4921</v>
      </c>
      <c r="B19533" s="6">
        <v>6297.6971543281134</v>
      </c>
    </row>
    <row r="19534" spans="1:2" x14ac:dyDescent="0.25">
      <c r="A19534" s="8">
        <v>44050.493460648147</v>
      </c>
      <c r="B19534" s="6">
        <v>2041.21</v>
      </c>
    </row>
    <row r="19535" spans="1:2" x14ac:dyDescent="0.25">
      <c r="A19535" s="8">
        <v>44093.657453703701</v>
      </c>
      <c r="B19535" s="6">
        <v>2171.9760872076545</v>
      </c>
    </row>
    <row r="19536" spans="1:2" x14ac:dyDescent="0.25">
      <c r="A19536" s="8">
        <v>44127.846319444441</v>
      </c>
      <c r="B19536" s="6">
        <v>2084.5110671204593</v>
      </c>
    </row>
    <row r="19537" spans="1:2" x14ac:dyDescent="0.25">
      <c r="A19537" s="5">
        <v>4922</v>
      </c>
      <c r="B19537" s="6">
        <v>555158.92855943984</v>
      </c>
    </row>
    <row r="19538" spans="1:2" x14ac:dyDescent="0.25">
      <c r="A19538" s="8">
        <v>44050.50439814815</v>
      </c>
      <c r="B19538" s="6">
        <v>126470.43</v>
      </c>
    </row>
    <row r="19539" spans="1:2" x14ac:dyDescent="0.25">
      <c r="A19539" s="8">
        <v>44077.779537037037</v>
      </c>
      <c r="B19539" s="6">
        <v>133980.8265879899</v>
      </c>
    </row>
    <row r="19540" spans="1:2" x14ac:dyDescent="0.25">
      <c r="A19540" s="8">
        <v>44094.665972222225</v>
      </c>
      <c r="B19540" s="6">
        <v>140543.27311761849</v>
      </c>
    </row>
    <row r="19541" spans="1:2" x14ac:dyDescent="0.25">
      <c r="A19541" s="8">
        <v>44190.511944444443</v>
      </c>
      <c r="B19541" s="6">
        <v>154164.39885383143</v>
      </c>
    </row>
    <row r="19542" spans="1:2" x14ac:dyDescent="0.25">
      <c r="A19542" s="5">
        <v>4923</v>
      </c>
      <c r="B19542" s="6">
        <v>306611.18</v>
      </c>
    </row>
    <row r="19543" spans="1:2" x14ac:dyDescent="0.25">
      <c r="A19543" s="8">
        <v>44050.517777777779</v>
      </c>
      <c r="B19543" s="6">
        <v>306611.18</v>
      </c>
    </row>
    <row r="19544" spans="1:2" x14ac:dyDescent="0.25">
      <c r="A19544" s="5">
        <v>4924</v>
      </c>
      <c r="B19544" s="6">
        <v>155874.84683149186</v>
      </c>
    </row>
    <row r="19545" spans="1:2" x14ac:dyDescent="0.25">
      <c r="A19545" s="8">
        <v>44050.558206018519</v>
      </c>
      <c r="B19545" s="6">
        <v>53988.959999999999</v>
      </c>
    </row>
    <row r="19546" spans="1:2" x14ac:dyDescent="0.25">
      <c r="A19546" s="8">
        <v>44122.645590277774</v>
      </c>
      <c r="B19546" s="6">
        <v>51163.888602220904</v>
      </c>
    </row>
    <row r="19547" spans="1:2" x14ac:dyDescent="0.25">
      <c r="A19547" s="8">
        <v>44193.468599537038</v>
      </c>
      <c r="B19547" s="6">
        <v>50721.998229270961</v>
      </c>
    </row>
    <row r="19548" spans="1:2" x14ac:dyDescent="0.25">
      <c r="A19548" s="5">
        <v>4925</v>
      </c>
      <c r="B19548" s="6">
        <v>40679.757915941183</v>
      </c>
    </row>
    <row r="19549" spans="1:2" x14ac:dyDescent="0.25">
      <c r="A19549" s="8">
        <v>44050.574166666665</v>
      </c>
      <c r="B19549" s="6">
        <v>18071.490000000002</v>
      </c>
    </row>
    <row r="19550" spans="1:2" x14ac:dyDescent="0.25">
      <c r="A19550" s="8">
        <v>44138.78052083333</v>
      </c>
      <c r="B19550" s="6">
        <v>5797.9787569471464</v>
      </c>
    </row>
    <row r="19551" spans="1:2" x14ac:dyDescent="0.25">
      <c r="A19551" s="8">
        <v>44190.584409722222</v>
      </c>
      <c r="B19551" s="6">
        <v>5435.1905029964246</v>
      </c>
    </row>
    <row r="19552" spans="1:2" x14ac:dyDescent="0.25">
      <c r="A19552" s="8">
        <v>44270.001851851855</v>
      </c>
      <c r="B19552" s="6">
        <v>5422.7349555340988</v>
      </c>
    </row>
    <row r="19553" spans="1:2" x14ac:dyDescent="0.25">
      <c r="A19553" s="8">
        <v>44309.095127314817</v>
      </c>
      <c r="B19553" s="6">
        <v>5952.3637004635084</v>
      </c>
    </row>
    <row r="19554" spans="1:2" x14ac:dyDescent="0.25">
      <c r="A19554" s="5">
        <v>4926</v>
      </c>
      <c r="B19554" s="6">
        <v>236743.65602066647</v>
      </c>
    </row>
    <row r="19555" spans="1:2" x14ac:dyDescent="0.25">
      <c r="A19555" s="8">
        <v>44050.574166666665</v>
      </c>
      <c r="B19555" s="6">
        <v>88351.41</v>
      </c>
    </row>
    <row r="19556" spans="1:2" x14ac:dyDescent="0.25">
      <c r="A19556" s="8">
        <v>44081.870717592596</v>
      </c>
      <c r="B19556" s="6">
        <v>78666.199530030659</v>
      </c>
    </row>
    <row r="19557" spans="1:2" x14ac:dyDescent="0.25">
      <c r="A19557" s="8">
        <v>44097.029664351852</v>
      </c>
      <c r="B19557" s="6">
        <v>69726.04649063581</v>
      </c>
    </row>
    <row r="19558" spans="1:2" x14ac:dyDescent="0.25">
      <c r="A19558" s="5">
        <v>4927</v>
      </c>
      <c r="B19558" s="6">
        <v>931349.37489611865</v>
      </c>
    </row>
    <row r="19559" spans="1:2" x14ac:dyDescent="0.25">
      <c r="A19559" s="8">
        <v>44050.574166666665</v>
      </c>
      <c r="B19559" s="6">
        <v>221079.45</v>
      </c>
    </row>
    <row r="19560" spans="1:2" x14ac:dyDescent="0.25">
      <c r="A19560" s="8">
        <v>44088.543483796297</v>
      </c>
      <c r="B19560" s="6">
        <v>228705.90812885895</v>
      </c>
    </row>
    <row r="19561" spans="1:2" x14ac:dyDescent="0.25">
      <c r="A19561" s="8">
        <v>44121.912256944444</v>
      </c>
      <c r="B19561" s="6">
        <v>239340.28644696969</v>
      </c>
    </row>
    <row r="19562" spans="1:2" x14ac:dyDescent="0.25">
      <c r="A19562" s="8">
        <v>44201.801863425928</v>
      </c>
      <c r="B19562" s="6">
        <v>242223.73032028996</v>
      </c>
    </row>
    <row r="19563" spans="1:2" x14ac:dyDescent="0.25">
      <c r="A19563" s="5">
        <v>4928</v>
      </c>
      <c r="B19563" s="6">
        <v>5884.18</v>
      </c>
    </row>
    <row r="19564" spans="1:2" x14ac:dyDescent="0.25">
      <c r="A19564" s="8">
        <v>44050.574166666665</v>
      </c>
      <c r="B19564" s="6">
        <v>5884.18</v>
      </c>
    </row>
    <row r="19565" spans="1:2" x14ac:dyDescent="0.25">
      <c r="A19565" s="5">
        <v>4929</v>
      </c>
      <c r="B19565" s="6">
        <v>8600.24</v>
      </c>
    </row>
    <row r="19566" spans="1:2" x14ac:dyDescent="0.25">
      <c r="A19566" s="8">
        <v>44050.593807870369</v>
      </c>
      <c r="B19566" s="6">
        <v>8600.24</v>
      </c>
    </row>
    <row r="19567" spans="1:2" x14ac:dyDescent="0.25">
      <c r="A19567" s="5">
        <v>4930</v>
      </c>
      <c r="B19567" s="6">
        <v>18712.489112155668</v>
      </c>
    </row>
    <row r="19568" spans="1:2" x14ac:dyDescent="0.25">
      <c r="A19568" s="8">
        <v>44050.610439814816</v>
      </c>
      <c r="B19568" s="6">
        <v>7022.52</v>
      </c>
    </row>
    <row r="19569" spans="1:2" x14ac:dyDescent="0.25">
      <c r="A19569" s="8">
        <v>44090.905752314815</v>
      </c>
      <c r="B19569" s="6">
        <v>6222.6030038489134</v>
      </c>
    </row>
    <row r="19570" spans="1:2" x14ac:dyDescent="0.25">
      <c r="A19570" s="8">
        <v>44127.578981481478</v>
      </c>
      <c r="B19570" s="6">
        <v>5467.3661083067555</v>
      </c>
    </row>
    <row r="19571" spans="1:2" x14ac:dyDescent="0.25">
      <c r="A19571" s="5">
        <v>4931</v>
      </c>
      <c r="B19571" s="6">
        <v>5043.6804302540741</v>
      </c>
    </row>
    <row r="19572" spans="1:2" x14ac:dyDescent="0.25">
      <c r="A19572" s="8">
        <v>44050.643194444441</v>
      </c>
      <c r="B19572" s="6">
        <v>957.64</v>
      </c>
    </row>
    <row r="19573" spans="1:2" x14ac:dyDescent="0.25">
      <c r="A19573" s="8">
        <v>44114.631909722222</v>
      </c>
      <c r="B19573" s="6">
        <v>1073.7789458443865</v>
      </c>
    </row>
    <row r="19574" spans="1:2" x14ac:dyDescent="0.25">
      <c r="A19574" s="8">
        <v>44146.021412037036</v>
      </c>
      <c r="B19574" s="6">
        <v>1069.7873237445785</v>
      </c>
    </row>
    <row r="19575" spans="1:2" x14ac:dyDescent="0.25">
      <c r="A19575" s="8">
        <v>44215.972800925927</v>
      </c>
      <c r="B19575" s="6">
        <v>912.92880276287462</v>
      </c>
    </row>
    <row r="19576" spans="1:2" x14ac:dyDescent="0.25">
      <c r="A19576" s="8">
        <v>44305.031412037039</v>
      </c>
      <c r="B19576" s="6">
        <v>1029.5453579022344</v>
      </c>
    </row>
    <row r="19577" spans="1:2" x14ac:dyDescent="0.25">
      <c r="A19577" s="5">
        <v>4932</v>
      </c>
      <c r="B19577" s="6">
        <v>143841.34055530472</v>
      </c>
    </row>
    <row r="19578" spans="1:2" x14ac:dyDescent="0.25">
      <c r="A19578" s="8">
        <v>44050.724270833336</v>
      </c>
      <c r="B19578" s="6">
        <v>74211.45</v>
      </c>
    </row>
    <row r="19579" spans="1:2" x14ac:dyDescent="0.25">
      <c r="A19579" s="8">
        <v>44090.210497685184</v>
      </c>
      <c r="B19579" s="6">
        <v>69629.890555304708</v>
      </c>
    </row>
    <row r="19580" spans="1:2" x14ac:dyDescent="0.25">
      <c r="A19580" s="5">
        <v>4933</v>
      </c>
      <c r="B19580" s="6">
        <v>15691.493545227037</v>
      </c>
    </row>
    <row r="19581" spans="1:2" x14ac:dyDescent="0.25">
      <c r="A19581" s="8">
        <v>44050.724270833336</v>
      </c>
      <c r="B19581" s="6">
        <v>5037.37</v>
      </c>
    </row>
    <row r="19582" spans="1:2" x14ac:dyDescent="0.25">
      <c r="A19582" s="8">
        <v>44095.490185185183</v>
      </c>
      <c r="B19582" s="6">
        <v>5323.6774143286448</v>
      </c>
    </row>
    <row r="19583" spans="1:2" x14ac:dyDescent="0.25">
      <c r="A19583" s="8">
        <v>44137.420937499999</v>
      </c>
      <c r="B19583" s="6">
        <v>5330.4461308983909</v>
      </c>
    </row>
    <row r="19584" spans="1:2" x14ac:dyDescent="0.25">
      <c r="A19584" s="5">
        <v>4934</v>
      </c>
      <c r="B19584" s="6">
        <v>116543.00995681551</v>
      </c>
    </row>
    <row r="19585" spans="1:2" x14ac:dyDescent="0.25">
      <c r="A19585" s="8">
        <v>44050.724270833336</v>
      </c>
      <c r="B19585" s="6">
        <v>57414.91</v>
      </c>
    </row>
    <row r="19586" spans="1:2" x14ac:dyDescent="0.25">
      <c r="A19586" s="8">
        <v>44092.96912037037</v>
      </c>
      <c r="B19586" s="6">
        <v>59128.099956815509</v>
      </c>
    </row>
    <row r="19587" spans="1:2" x14ac:dyDescent="0.25">
      <c r="A19587" s="5">
        <v>4935</v>
      </c>
      <c r="B19587" s="6">
        <v>632710.56666631124</v>
      </c>
    </row>
    <row r="19588" spans="1:2" x14ac:dyDescent="0.25">
      <c r="A19588" s="8">
        <v>44050.724270833336</v>
      </c>
      <c r="B19588" s="6">
        <v>122306.43</v>
      </c>
    </row>
    <row r="19589" spans="1:2" x14ac:dyDescent="0.25">
      <c r="A19589" s="8">
        <v>44104.011956018519</v>
      </c>
      <c r="B19589" s="6">
        <v>112513.78399923707</v>
      </c>
    </row>
    <row r="19590" spans="1:2" x14ac:dyDescent="0.25">
      <c r="A19590" s="8">
        <v>44154.033425925925</v>
      </c>
      <c r="B19590" s="6">
        <v>101670.46146344644</v>
      </c>
    </row>
    <row r="19591" spans="1:2" x14ac:dyDescent="0.25">
      <c r="A19591" s="8">
        <v>44221.700706018521</v>
      </c>
      <c r="B19591" s="6">
        <v>102781.9458174733</v>
      </c>
    </row>
    <row r="19592" spans="1:2" x14ac:dyDescent="0.25">
      <c r="A19592" s="8">
        <v>44244.065462962964</v>
      </c>
      <c r="B19592" s="6">
        <v>100244.21863082073</v>
      </c>
    </row>
    <row r="19593" spans="1:2" x14ac:dyDescent="0.25">
      <c r="A19593" s="8">
        <v>44265.64472222222</v>
      </c>
      <c r="B19593" s="6">
        <v>93193.726755333686</v>
      </c>
    </row>
    <row r="19594" spans="1:2" x14ac:dyDescent="0.25">
      <c r="A19594" s="5">
        <v>4936</v>
      </c>
      <c r="B19594" s="6">
        <v>12496.599529891175</v>
      </c>
    </row>
    <row r="19595" spans="1:2" x14ac:dyDescent="0.25">
      <c r="A19595" s="8">
        <v>44050.724270833336</v>
      </c>
      <c r="B19595" s="6">
        <v>6407.56</v>
      </c>
    </row>
    <row r="19596" spans="1:2" x14ac:dyDescent="0.25">
      <c r="A19596" s="8">
        <v>44126.232604166667</v>
      </c>
      <c r="B19596" s="6">
        <v>6089.0395298911744</v>
      </c>
    </row>
    <row r="19597" spans="1:2" x14ac:dyDescent="0.25">
      <c r="A19597" s="5">
        <v>4937</v>
      </c>
      <c r="B19597" s="6">
        <v>33709.898401412727</v>
      </c>
    </row>
    <row r="19598" spans="1:2" x14ac:dyDescent="0.25">
      <c r="A19598" s="8">
        <v>44050.741157407407</v>
      </c>
      <c r="B19598" s="6">
        <v>8612.9500000000007</v>
      </c>
    </row>
    <row r="19599" spans="1:2" x14ac:dyDescent="0.25">
      <c r="A19599" s="8">
        <v>44092.029988425929</v>
      </c>
      <c r="B19599" s="6">
        <v>8241.6339479243161</v>
      </c>
    </row>
    <row r="19600" spans="1:2" x14ac:dyDescent="0.25">
      <c r="A19600" s="8">
        <v>44126.337870370371</v>
      </c>
      <c r="B19600" s="6">
        <v>7855.1051358404939</v>
      </c>
    </row>
    <row r="19601" spans="1:2" x14ac:dyDescent="0.25">
      <c r="A19601" s="8">
        <v>44217.526932870373</v>
      </c>
      <c r="B19601" s="6">
        <v>9000.2093176479157</v>
      </c>
    </row>
    <row r="19602" spans="1:2" x14ac:dyDescent="0.25">
      <c r="A19602" s="5">
        <v>4938</v>
      </c>
      <c r="B19602" s="6">
        <v>22840.7800235834</v>
      </c>
    </row>
    <row r="19603" spans="1:2" x14ac:dyDescent="0.25">
      <c r="A19603" s="8">
        <v>44050.798252314817</v>
      </c>
      <c r="B19603" s="6">
        <v>10960.2</v>
      </c>
    </row>
    <row r="19604" spans="1:2" x14ac:dyDescent="0.25">
      <c r="A19604" s="8">
        <v>44091.033437500002</v>
      </c>
      <c r="B19604" s="6">
        <v>11880.580023583399</v>
      </c>
    </row>
    <row r="19605" spans="1:2" x14ac:dyDescent="0.25">
      <c r="A19605" s="5">
        <v>4939</v>
      </c>
      <c r="B19605" s="6">
        <v>94401.779638759326</v>
      </c>
    </row>
    <row r="19606" spans="1:2" x14ac:dyDescent="0.25">
      <c r="A19606" s="8">
        <v>44050.798252314817</v>
      </c>
      <c r="B19606" s="6">
        <v>18763.13</v>
      </c>
    </row>
    <row r="19607" spans="1:2" x14ac:dyDescent="0.25">
      <c r="A19607" s="8">
        <v>44055.280115740738</v>
      </c>
      <c r="B19607" s="6">
        <v>19950.445712120356</v>
      </c>
    </row>
    <row r="19608" spans="1:2" x14ac:dyDescent="0.25">
      <c r="A19608" s="8">
        <v>44145.422083333331</v>
      </c>
      <c r="B19608" s="6">
        <v>17138.32332629976</v>
      </c>
    </row>
    <row r="19609" spans="1:2" x14ac:dyDescent="0.25">
      <c r="A19609" s="8">
        <v>44216.619849537034</v>
      </c>
      <c r="B19609" s="6">
        <v>19527.432286088177</v>
      </c>
    </row>
    <row r="19610" spans="1:2" x14ac:dyDescent="0.25">
      <c r="A19610" s="8">
        <v>44233.808472222219</v>
      </c>
      <c r="B19610" s="6">
        <v>19022.448314251036</v>
      </c>
    </row>
    <row r="19611" spans="1:2" x14ac:dyDescent="0.25">
      <c r="A19611" s="5">
        <v>4940</v>
      </c>
      <c r="B19611" s="6">
        <v>31768.139632513623</v>
      </c>
    </row>
    <row r="19612" spans="1:2" x14ac:dyDescent="0.25">
      <c r="A19612" s="8">
        <v>44050.798252314817</v>
      </c>
      <c r="B19612" s="6">
        <v>13701.900000000001</v>
      </c>
    </row>
    <row r="19613" spans="1:2" x14ac:dyDescent="0.25">
      <c r="A19613" s="8">
        <v>44077.15247685185</v>
      </c>
      <c r="B19613" s="6">
        <v>9329.6501822016799</v>
      </c>
    </row>
    <row r="19614" spans="1:2" x14ac:dyDescent="0.25">
      <c r="A19614" s="8">
        <v>44096.028495370374</v>
      </c>
      <c r="B19614" s="6">
        <v>8736.5894503119434</v>
      </c>
    </row>
    <row r="19615" spans="1:2" x14ac:dyDescent="0.25">
      <c r="A19615" s="5">
        <v>4941</v>
      </c>
      <c r="B19615" s="6">
        <v>289475.10687772429</v>
      </c>
    </row>
    <row r="19616" spans="1:2" x14ac:dyDescent="0.25">
      <c r="A19616" s="8">
        <v>44050.798252314817</v>
      </c>
      <c r="B19616" s="6">
        <v>98571.82</v>
      </c>
    </row>
    <row r="19617" spans="1:2" x14ac:dyDescent="0.25">
      <c r="A19617" s="8">
        <v>44135.544849537036</v>
      </c>
      <c r="B19617" s="6">
        <v>95745.018541122277</v>
      </c>
    </row>
    <row r="19618" spans="1:2" x14ac:dyDescent="0.25">
      <c r="A19618" s="8">
        <v>44202.533472222225</v>
      </c>
      <c r="B19618" s="6">
        <v>95158.268336602021</v>
      </c>
    </row>
    <row r="19619" spans="1:2" x14ac:dyDescent="0.25">
      <c r="A19619" s="5">
        <v>4942</v>
      </c>
      <c r="B19619" s="6">
        <v>144284.535363617</v>
      </c>
    </row>
    <row r="19620" spans="1:2" x14ac:dyDescent="0.25">
      <c r="A19620" s="8">
        <v>44050.798252314817</v>
      </c>
      <c r="B19620" s="6">
        <v>69591.009999999995</v>
      </c>
    </row>
    <row r="19621" spans="1:2" x14ac:dyDescent="0.25">
      <c r="A19621" s="8">
        <v>44074.648645833331</v>
      </c>
      <c r="B19621" s="6">
        <v>74693.525363616995</v>
      </c>
    </row>
    <row r="19622" spans="1:2" x14ac:dyDescent="0.25">
      <c r="A19622" s="5">
        <v>4943</v>
      </c>
      <c r="B19622" s="6">
        <v>225022.1815529544</v>
      </c>
    </row>
    <row r="19623" spans="1:2" x14ac:dyDescent="0.25">
      <c r="A19623" s="8">
        <v>44050.798252314817</v>
      </c>
      <c r="B19623" s="6">
        <v>43332.03</v>
      </c>
    </row>
    <row r="19624" spans="1:2" x14ac:dyDescent="0.25">
      <c r="A19624" s="8">
        <v>44084.862858796296</v>
      </c>
      <c r="B19624" s="6">
        <v>41380.849992287986</v>
      </c>
    </row>
    <row r="19625" spans="1:2" x14ac:dyDescent="0.25">
      <c r="A19625" s="8">
        <v>44152.690925925926</v>
      </c>
      <c r="B19625" s="6">
        <v>46383.993640469402</v>
      </c>
    </row>
    <row r="19626" spans="1:2" x14ac:dyDescent="0.25">
      <c r="A19626" s="8">
        <v>44244.507962962962</v>
      </c>
      <c r="B19626" s="6">
        <v>48673.405987446022</v>
      </c>
    </row>
    <row r="19627" spans="1:2" x14ac:dyDescent="0.25">
      <c r="A19627" s="8">
        <v>44250.883564814816</v>
      </c>
      <c r="B19627" s="6">
        <v>45251.901932750981</v>
      </c>
    </row>
    <row r="19628" spans="1:2" x14ac:dyDescent="0.25">
      <c r="A19628" s="5">
        <v>4944</v>
      </c>
      <c r="B19628" s="6">
        <v>7271.0382031351628</v>
      </c>
    </row>
    <row r="19629" spans="1:2" x14ac:dyDescent="0.25">
      <c r="A19629" s="8">
        <v>44050.798252314817</v>
      </c>
      <c r="B19629" s="6">
        <v>3662.17</v>
      </c>
    </row>
    <row r="19630" spans="1:2" x14ac:dyDescent="0.25">
      <c r="A19630" s="8">
        <v>44112.828460648147</v>
      </c>
      <c r="B19630" s="6">
        <v>3608.8682031351627</v>
      </c>
    </row>
    <row r="19631" spans="1:2" x14ac:dyDescent="0.25">
      <c r="A19631" s="5">
        <v>4945</v>
      </c>
      <c r="B19631" s="6">
        <v>397535.65094814927</v>
      </c>
    </row>
    <row r="19632" spans="1:2" x14ac:dyDescent="0.25">
      <c r="A19632" s="8">
        <v>44050.84097222222</v>
      </c>
      <c r="B19632" s="6">
        <v>134208.68</v>
      </c>
    </row>
    <row r="19633" spans="1:2" x14ac:dyDescent="0.25">
      <c r="A19633" s="8">
        <v>44084.281539351854</v>
      </c>
      <c r="B19633" s="6">
        <v>139298.45861636053</v>
      </c>
    </row>
    <row r="19634" spans="1:2" x14ac:dyDescent="0.25">
      <c r="A19634" s="8">
        <v>44177.11482638889</v>
      </c>
      <c r="B19634" s="6">
        <v>124028.51233178875</v>
      </c>
    </row>
    <row r="19635" spans="1:2" x14ac:dyDescent="0.25">
      <c r="A19635" s="5">
        <v>4946</v>
      </c>
      <c r="B19635" s="6">
        <v>19418.55</v>
      </c>
    </row>
    <row r="19636" spans="1:2" x14ac:dyDescent="0.25">
      <c r="A19636" s="8">
        <v>44050.863634259258</v>
      </c>
      <c r="B19636" s="6">
        <v>19418.55</v>
      </c>
    </row>
    <row r="19637" spans="1:2" x14ac:dyDescent="0.25">
      <c r="A19637" s="5">
        <v>4947</v>
      </c>
      <c r="B19637" s="6">
        <v>50334.561057718558</v>
      </c>
    </row>
    <row r="19638" spans="1:2" x14ac:dyDescent="0.25">
      <c r="A19638" s="8">
        <v>44050.960509259261</v>
      </c>
      <c r="B19638" s="6">
        <v>11609.91</v>
      </c>
    </row>
    <row r="19639" spans="1:2" x14ac:dyDescent="0.25">
      <c r="A19639" s="8">
        <v>44113.585081018522</v>
      </c>
      <c r="B19639" s="6">
        <v>11114.436620606622</v>
      </c>
    </row>
    <row r="19640" spans="1:2" x14ac:dyDescent="0.25">
      <c r="A19640" s="8">
        <v>44150.410555555558</v>
      </c>
      <c r="B19640" s="6">
        <v>9944.4356772706233</v>
      </c>
    </row>
    <row r="19641" spans="1:2" x14ac:dyDescent="0.25">
      <c r="A19641" s="8">
        <v>44232.714432870373</v>
      </c>
      <c r="B19641" s="6">
        <v>8654.4080992411491</v>
      </c>
    </row>
    <row r="19642" spans="1:2" x14ac:dyDescent="0.25">
      <c r="A19642" s="8">
        <v>44327.977222222224</v>
      </c>
      <c r="B19642" s="6">
        <v>9011.3706606001688</v>
      </c>
    </row>
    <row r="19643" spans="1:2" x14ac:dyDescent="0.25">
      <c r="A19643" s="5">
        <v>4948</v>
      </c>
      <c r="B19643" s="6">
        <v>285116.7157507122</v>
      </c>
    </row>
    <row r="19644" spans="1:2" x14ac:dyDescent="0.25">
      <c r="A19644" s="8">
        <v>44050.978298611109</v>
      </c>
      <c r="B19644" s="6">
        <v>56305.38</v>
      </c>
    </row>
    <row r="19645" spans="1:2" x14ac:dyDescent="0.25">
      <c r="A19645" s="8">
        <v>44091.053530092591</v>
      </c>
      <c r="B19645" s="6">
        <v>49664.10959033588</v>
      </c>
    </row>
    <row r="19646" spans="1:2" x14ac:dyDescent="0.25">
      <c r="A19646" s="8">
        <v>44160.718993055554</v>
      </c>
      <c r="B19646" s="6">
        <v>54242.623938399753</v>
      </c>
    </row>
    <row r="19647" spans="1:2" x14ac:dyDescent="0.25">
      <c r="A19647" s="8">
        <v>44198.503518518519</v>
      </c>
      <c r="B19647" s="6">
        <v>61009.10089868163</v>
      </c>
    </row>
    <row r="19648" spans="1:2" x14ac:dyDescent="0.25">
      <c r="A19648" s="8">
        <v>44244.755752314813</v>
      </c>
      <c r="B19648" s="6">
        <v>63895.501323294964</v>
      </c>
    </row>
    <row r="19649" spans="1:2" x14ac:dyDescent="0.25">
      <c r="A19649" s="5">
        <v>4949</v>
      </c>
      <c r="B19649" s="6">
        <v>313228.79671239888</v>
      </c>
    </row>
    <row r="19650" spans="1:2" x14ac:dyDescent="0.25">
      <c r="A19650" s="8">
        <v>44050.997106481482</v>
      </c>
      <c r="B19650" s="6">
        <v>156554.01999999999</v>
      </c>
    </row>
    <row r="19651" spans="1:2" x14ac:dyDescent="0.25">
      <c r="A19651" s="8">
        <v>44083.265763888892</v>
      </c>
      <c r="B19651" s="6">
        <v>156674.77671239889</v>
      </c>
    </row>
    <row r="19652" spans="1:2" x14ac:dyDescent="0.25">
      <c r="A19652" s="5">
        <v>4950</v>
      </c>
      <c r="B19652" s="6">
        <v>7515.5018366473887</v>
      </c>
    </row>
    <row r="19653" spans="1:2" x14ac:dyDescent="0.25">
      <c r="A19653" s="8">
        <v>44051.997106481482</v>
      </c>
      <c r="B19653" s="6">
        <v>2313.06</v>
      </c>
    </row>
    <row r="19654" spans="1:2" x14ac:dyDescent="0.25">
      <c r="A19654" s="8">
        <v>44056.288472222222</v>
      </c>
      <c r="B19654" s="6">
        <v>2577.2569983562776</v>
      </c>
    </row>
    <row r="19655" spans="1:2" x14ac:dyDescent="0.25">
      <c r="A19655" s="8">
        <v>44067.605462962965</v>
      </c>
      <c r="B19655" s="6">
        <v>2625.1848382911116</v>
      </c>
    </row>
    <row r="19656" spans="1:2" x14ac:dyDescent="0.25">
      <c r="A19656" s="5">
        <v>4951</v>
      </c>
      <c r="B19656" s="6">
        <v>114872.03939006042</v>
      </c>
    </row>
    <row r="19657" spans="1:2" x14ac:dyDescent="0.25">
      <c r="A19657" s="8">
        <v>44052.997106481482</v>
      </c>
      <c r="B19657" s="6">
        <v>28967.8</v>
      </c>
    </row>
    <row r="19658" spans="1:2" x14ac:dyDescent="0.25">
      <c r="A19658" s="8">
        <v>44140.494456018518</v>
      </c>
      <c r="B19658" s="6">
        <v>28572.141765497647</v>
      </c>
    </row>
    <row r="19659" spans="1:2" x14ac:dyDescent="0.25">
      <c r="A19659" s="8">
        <v>44210.300138888888</v>
      </c>
      <c r="B19659" s="6">
        <v>26584.44382070849</v>
      </c>
    </row>
    <row r="19660" spans="1:2" x14ac:dyDescent="0.25">
      <c r="A19660" s="8">
        <v>44252.442465277774</v>
      </c>
      <c r="B19660" s="6">
        <v>30747.653803854297</v>
      </c>
    </row>
    <row r="19661" spans="1:2" x14ac:dyDescent="0.25">
      <c r="A19661" s="5">
        <v>4952</v>
      </c>
      <c r="B19661" s="6">
        <v>404727.53962817998</v>
      </c>
    </row>
    <row r="19662" spans="1:2" x14ac:dyDescent="0.25">
      <c r="A19662" s="8">
        <v>44053.997106481482</v>
      </c>
      <c r="B19662" s="6">
        <v>194414.26</v>
      </c>
    </row>
    <row r="19663" spans="1:2" x14ac:dyDescent="0.25">
      <c r="A19663" s="8">
        <v>44078.604710648149</v>
      </c>
      <c r="B19663" s="6">
        <v>210313.27962818</v>
      </c>
    </row>
    <row r="19664" spans="1:2" x14ac:dyDescent="0.25">
      <c r="A19664" s="5">
        <v>4953</v>
      </c>
      <c r="B19664" s="6">
        <v>809839.01579403365</v>
      </c>
    </row>
    <row r="19665" spans="1:2" x14ac:dyDescent="0.25">
      <c r="A19665" s="8">
        <v>44054.997106481482</v>
      </c>
      <c r="B19665" s="6">
        <v>235466.4</v>
      </c>
    </row>
    <row r="19666" spans="1:2" x14ac:dyDescent="0.25">
      <c r="A19666" s="8">
        <v>44112.281053240738</v>
      </c>
      <c r="B19666" s="6">
        <v>271101.82491447043</v>
      </c>
    </row>
    <row r="19667" spans="1:2" x14ac:dyDescent="0.25">
      <c r="A19667" s="8">
        <v>44141.932384259257</v>
      </c>
      <c r="B19667" s="6">
        <v>303270.79087956325</v>
      </c>
    </row>
    <row r="19668" spans="1:2" x14ac:dyDescent="0.25">
      <c r="A19668" s="5">
        <v>4954</v>
      </c>
      <c r="B19668" s="6">
        <v>1828341.4357454248</v>
      </c>
    </row>
    <row r="19669" spans="1:2" x14ac:dyDescent="0.25">
      <c r="A19669" s="8">
        <v>44055.997106481482</v>
      </c>
      <c r="B19669" s="6">
        <v>341283.83</v>
      </c>
    </row>
    <row r="19670" spans="1:2" x14ac:dyDescent="0.25">
      <c r="A19670" s="8">
        <v>44056.997106481482</v>
      </c>
      <c r="B19670" s="6">
        <v>280453.21999999997</v>
      </c>
    </row>
    <row r="19671" spans="1:2" x14ac:dyDescent="0.25">
      <c r="A19671" s="8">
        <v>44115.805138888885</v>
      </c>
      <c r="B19671" s="6">
        <v>257586.83342164184</v>
      </c>
    </row>
    <row r="19672" spans="1:2" x14ac:dyDescent="0.25">
      <c r="A19672" s="8">
        <v>44146.480208333334</v>
      </c>
      <c r="B19672" s="6">
        <v>230142.68186386972</v>
      </c>
    </row>
    <row r="19673" spans="1:2" x14ac:dyDescent="0.25">
      <c r="A19673" s="8">
        <v>44228.968634259261</v>
      </c>
      <c r="B19673" s="6">
        <v>201642.18093304423</v>
      </c>
    </row>
    <row r="19674" spans="1:2" x14ac:dyDescent="0.25">
      <c r="A19674" s="8">
        <v>44263.371365740742</v>
      </c>
      <c r="B19674" s="6">
        <v>176827.95748868262</v>
      </c>
    </row>
    <row r="19675" spans="1:2" x14ac:dyDescent="0.25">
      <c r="A19675" s="8">
        <v>44307.919027777774</v>
      </c>
      <c r="B19675" s="6">
        <v>181939.05455692549</v>
      </c>
    </row>
    <row r="19676" spans="1:2" x14ac:dyDescent="0.25">
      <c r="A19676" s="8">
        <v>44312.969305555554</v>
      </c>
      <c r="B19676" s="6">
        <v>158465.67748126076</v>
      </c>
    </row>
    <row r="19677" spans="1:2" x14ac:dyDescent="0.25">
      <c r="A19677" s="5">
        <v>4955</v>
      </c>
      <c r="B19677" s="6">
        <v>606486.95606896689</v>
      </c>
    </row>
    <row r="19678" spans="1:2" x14ac:dyDescent="0.25">
      <c r="A19678" s="8">
        <v>44057.997106481482</v>
      </c>
      <c r="B19678" s="6">
        <v>142871.46</v>
      </c>
    </row>
    <row r="19679" spans="1:2" x14ac:dyDescent="0.25">
      <c r="A19679" s="8">
        <v>44059.997106481482</v>
      </c>
      <c r="B19679" s="6">
        <v>92794.9</v>
      </c>
    </row>
    <row r="19680" spans="1:2" x14ac:dyDescent="0.25">
      <c r="A19680" s="8">
        <v>44121.088275462964</v>
      </c>
      <c r="B19680" s="6">
        <v>80665.49561649769</v>
      </c>
    </row>
    <row r="19681" spans="1:2" x14ac:dyDescent="0.25">
      <c r="A19681" s="8">
        <v>44128.723576388889</v>
      </c>
      <c r="B19681" s="6">
        <v>71423.150281152804</v>
      </c>
    </row>
    <row r="19682" spans="1:2" x14ac:dyDescent="0.25">
      <c r="A19682" s="8">
        <v>44198.940601851849</v>
      </c>
      <c r="B19682" s="6">
        <v>79573.098410184655</v>
      </c>
    </row>
    <row r="19683" spans="1:2" x14ac:dyDescent="0.25">
      <c r="A19683" s="8">
        <v>44222.301874999997</v>
      </c>
      <c r="B19683" s="6">
        <v>71315.249511353511</v>
      </c>
    </row>
    <row r="19684" spans="1:2" x14ac:dyDescent="0.25">
      <c r="A19684" s="8">
        <v>44230.477361111109</v>
      </c>
      <c r="B19684" s="6">
        <v>67843.602249778181</v>
      </c>
    </row>
    <row r="19685" spans="1:2" x14ac:dyDescent="0.25">
      <c r="A19685" s="5">
        <v>4956</v>
      </c>
      <c r="B19685" s="6">
        <v>51201.723146025979</v>
      </c>
    </row>
    <row r="19686" spans="1:2" x14ac:dyDescent="0.25">
      <c r="A19686" s="8">
        <v>44058.997106481482</v>
      </c>
      <c r="B19686" s="6">
        <v>23855.06</v>
      </c>
    </row>
    <row r="19687" spans="1:2" x14ac:dyDescent="0.25">
      <c r="A19687" s="8">
        <v>44136.726018518515</v>
      </c>
      <c r="B19687" s="6">
        <v>27346.663146025978</v>
      </c>
    </row>
    <row r="19688" spans="1:2" x14ac:dyDescent="0.25">
      <c r="A19688" s="5">
        <v>4957</v>
      </c>
      <c r="B19688" s="6">
        <v>645461.31765016855</v>
      </c>
    </row>
    <row r="19689" spans="1:2" x14ac:dyDescent="0.25">
      <c r="A19689" s="8">
        <v>44060.997106481482</v>
      </c>
      <c r="B19689" s="6">
        <v>150251.4</v>
      </c>
    </row>
    <row r="19690" spans="1:2" x14ac:dyDescent="0.25">
      <c r="A19690" s="8">
        <v>44085.202476851853</v>
      </c>
      <c r="B19690" s="6">
        <v>127816.58386028698</v>
      </c>
    </row>
    <row r="19691" spans="1:2" x14ac:dyDescent="0.25">
      <c r="A19691" s="8">
        <v>44128.113067129627</v>
      </c>
      <c r="B19691" s="6">
        <v>131470.73688630096</v>
      </c>
    </row>
    <row r="19692" spans="1:2" x14ac:dyDescent="0.25">
      <c r="A19692" s="8">
        <v>44129.213391203702</v>
      </c>
      <c r="B19692" s="6">
        <v>125271.44407105421</v>
      </c>
    </row>
    <row r="19693" spans="1:2" x14ac:dyDescent="0.25">
      <c r="A19693" s="8">
        <v>44134.751840277779</v>
      </c>
      <c r="B19693" s="6">
        <v>110651.15283252635</v>
      </c>
    </row>
    <row r="19694" spans="1:2" x14ac:dyDescent="0.25">
      <c r="A19694" s="5">
        <v>4958</v>
      </c>
      <c r="B19694" s="6">
        <v>178156.487769767</v>
      </c>
    </row>
    <row r="19695" spans="1:2" x14ac:dyDescent="0.25">
      <c r="A19695" s="8">
        <v>44061.997106481482</v>
      </c>
      <c r="B19695" s="6">
        <v>55081.13</v>
      </c>
    </row>
    <row r="19696" spans="1:2" x14ac:dyDescent="0.25">
      <c r="A19696" s="8">
        <v>44063.997106481482</v>
      </c>
      <c r="B19696" s="6">
        <v>63813.57</v>
      </c>
    </row>
    <row r="19697" spans="1:2" x14ac:dyDescent="0.25">
      <c r="A19697" s="8">
        <v>44153.400879629633</v>
      </c>
      <c r="B19697" s="6">
        <v>59261.787769767019</v>
      </c>
    </row>
    <row r="19698" spans="1:2" x14ac:dyDescent="0.25">
      <c r="A19698" s="5">
        <v>4959</v>
      </c>
      <c r="B19698" s="6">
        <v>3703.92</v>
      </c>
    </row>
    <row r="19699" spans="1:2" x14ac:dyDescent="0.25">
      <c r="A19699" s="8">
        <v>44062.997106481482</v>
      </c>
      <c r="B19699" s="6">
        <v>3703.92</v>
      </c>
    </row>
    <row r="19700" spans="1:2" x14ac:dyDescent="0.25">
      <c r="A19700" s="5" t="s">
        <v>4425</v>
      </c>
      <c r="B19700" s="6">
        <v>1361855766.7383847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F8D5-641B-40E4-93D6-A3150E48A679}">
  <dimension ref="A1:F4998"/>
  <sheetViews>
    <sheetView topLeftCell="A4962" workbookViewId="0">
      <selection activeCell="F4998" sqref="F4998"/>
    </sheetView>
  </sheetViews>
  <sheetFormatPr defaultRowHeight="15" x14ac:dyDescent="0.25"/>
  <sheetData>
    <row r="1" spans="1:6" x14ac:dyDescent="0.25">
      <c r="A1" t="s">
        <v>4394</v>
      </c>
      <c r="B1" t="s">
        <v>4395</v>
      </c>
      <c r="C1" t="s">
        <v>4396</v>
      </c>
      <c r="D1" t="s">
        <v>4397</v>
      </c>
      <c r="E1" t="s">
        <v>4398</v>
      </c>
      <c r="F1" t="s">
        <v>4427</v>
      </c>
    </row>
    <row r="2" spans="1:6" x14ac:dyDescent="0.25">
      <c r="A2">
        <v>198400.03</v>
      </c>
      <c r="B2">
        <v>0.02</v>
      </c>
      <c r="C2" t="s">
        <v>4403</v>
      </c>
      <c r="E2" s="1">
        <v>43833.863194444442</v>
      </c>
      <c r="F2">
        <v>1</v>
      </c>
    </row>
    <row r="3" spans="1:6" x14ac:dyDescent="0.25">
      <c r="A3">
        <v>142459.75</v>
      </c>
      <c r="B3">
        <v>2.12</v>
      </c>
      <c r="C3" t="s">
        <v>4402</v>
      </c>
      <c r="E3" s="1">
        <v>43835.433530092596</v>
      </c>
      <c r="F3">
        <v>2</v>
      </c>
    </row>
    <row r="4" spans="1:6" x14ac:dyDescent="0.25">
      <c r="A4">
        <v>160465.73000000001</v>
      </c>
      <c r="B4">
        <v>0.67</v>
      </c>
      <c r="C4" t="s">
        <v>4402</v>
      </c>
      <c r="E4" s="1">
        <v>43836.91002314815</v>
      </c>
      <c r="F4">
        <v>3</v>
      </c>
    </row>
    <row r="5" spans="1:6" x14ac:dyDescent="0.25">
      <c r="A5">
        <v>4120.0200000000004</v>
      </c>
      <c r="E5" s="1">
        <v>43837.171388888892</v>
      </c>
      <c r="F5">
        <v>4</v>
      </c>
    </row>
    <row r="6" spans="1:6" x14ac:dyDescent="0.25">
      <c r="A6">
        <v>4458.51</v>
      </c>
      <c r="B6">
        <v>3.51</v>
      </c>
      <c r="C6" t="s">
        <v>4403</v>
      </c>
      <c r="D6">
        <v>42</v>
      </c>
      <c r="E6" s="1">
        <v>43838.93995370371</v>
      </c>
      <c r="F6">
        <v>5</v>
      </c>
    </row>
    <row r="7" spans="1:6" x14ac:dyDescent="0.25">
      <c r="A7">
        <v>43187.75</v>
      </c>
      <c r="B7">
        <v>3.35</v>
      </c>
      <c r="C7" t="s">
        <v>4403</v>
      </c>
      <c r="D7">
        <v>221</v>
      </c>
      <c r="E7" s="1">
        <v>43838.974710648145</v>
      </c>
      <c r="F7">
        <v>6</v>
      </c>
    </row>
    <row r="8" spans="1:6" x14ac:dyDescent="0.25">
      <c r="A8">
        <v>193097.59</v>
      </c>
      <c r="B8">
        <v>0.02</v>
      </c>
      <c r="C8" t="s">
        <v>4403</v>
      </c>
      <c r="E8" s="1">
        <v>43839.16206018519</v>
      </c>
      <c r="F8">
        <v>7</v>
      </c>
    </row>
    <row r="9" spans="1:6" x14ac:dyDescent="0.25">
      <c r="A9">
        <v>57421.29</v>
      </c>
      <c r="B9">
        <v>6.53</v>
      </c>
      <c r="C9" t="s">
        <v>4403</v>
      </c>
      <c r="D9">
        <v>39</v>
      </c>
      <c r="E9" s="1">
        <v>43839.535173611112</v>
      </c>
      <c r="F9">
        <v>8</v>
      </c>
    </row>
    <row r="10" spans="1:6" x14ac:dyDescent="0.25">
      <c r="A10">
        <v>207499</v>
      </c>
      <c r="B10">
        <v>0.2</v>
      </c>
      <c r="C10" t="s">
        <v>4402</v>
      </c>
      <c r="E10" s="1">
        <v>43839.659942129627</v>
      </c>
      <c r="F10">
        <v>9</v>
      </c>
    </row>
    <row r="11" spans="1:6" x14ac:dyDescent="0.25">
      <c r="A11">
        <v>7646.53</v>
      </c>
      <c r="E11" s="1">
        <v>43840.147627314815</v>
      </c>
      <c r="F11">
        <v>10</v>
      </c>
    </row>
    <row r="12" spans="1:6" x14ac:dyDescent="0.25">
      <c r="A12">
        <v>159088.72</v>
      </c>
      <c r="B12">
        <v>1.55</v>
      </c>
      <c r="C12" t="s">
        <v>4403</v>
      </c>
      <c r="E12" s="1">
        <v>43841.262025462966</v>
      </c>
      <c r="F12">
        <v>11</v>
      </c>
    </row>
    <row r="13" spans="1:6" x14ac:dyDescent="0.25">
      <c r="A13">
        <v>4786.21</v>
      </c>
      <c r="E13" s="1">
        <v>43841.343217592599</v>
      </c>
      <c r="F13">
        <v>12</v>
      </c>
    </row>
    <row r="14" spans="1:6" x14ac:dyDescent="0.25">
      <c r="A14">
        <v>150165.88</v>
      </c>
      <c r="B14">
        <v>2.2799999999999998</v>
      </c>
      <c r="C14" t="s">
        <v>4403</v>
      </c>
      <c r="E14" s="1">
        <v>43841.537546296298</v>
      </c>
      <c r="F14">
        <v>13</v>
      </c>
    </row>
    <row r="15" spans="1:6" x14ac:dyDescent="0.25">
      <c r="A15">
        <v>1000.75</v>
      </c>
      <c r="E15" s="1">
        <v>43842.220046296294</v>
      </c>
      <c r="F15">
        <v>14</v>
      </c>
    </row>
    <row r="16" spans="1:6" x14ac:dyDescent="0.25">
      <c r="A16">
        <v>822.11</v>
      </c>
      <c r="B16">
        <v>11.22</v>
      </c>
      <c r="C16" t="s">
        <v>4402</v>
      </c>
      <c r="E16" s="1">
        <v>43843.235983796301</v>
      </c>
      <c r="F16">
        <v>15</v>
      </c>
    </row>
    <row r="17" spans="1:6" x14ac:dyDescent="0.25">
      <c r="A17">
        <v>41051.33</v>
      </c>
      <c r="E17" s="1">
        <v>43843.710023148145</v>
      </c>
      <c r="F17">
        <v>16</v>
      </c>
    </row>
    <row r="18" spans="1:6" x14ac:dyDescent="0.25">
      <c r="A18">
        <v>104456.19</v>
      </c>
      <c r="B18">
        <v>8.19</v>
      </c>
      <c r="C18" t="s">
        <v>4402</v>
      </c>
      <c r="D18">
        <v>25</v>
      </c>
      <c r="E18" s="1">
        <v>43845.665543981486</v>
      </c>
      <c r="F18">
        <v>17</v>
      </c>
    </row>
    <row r="19" spans="1:6" x14ac:dyDescent="0.25">
      <c r="A19">
        <v>2936.27</v>
      </c>
      <c r="B19">
        <v>3.2</v>
      </c>
      <c r="C19" t="s">
        <v>4402</v>
      </c>
      <c r="D19">
        <v>33</v>
      </c>
      <c r="E19" s="1">
        <v>43845.665543981486</v>
      </c>
      <c r="F19">
        <v>18</v>
      </c>
    </row>
    <row r="20" spans="1:6" x14ac:dyDescent="0.25">
      <c r="A20">
        <v>109117.72</v>
      </c>
      <c r="B20">
        <v>7.08</v>
      </c>
      <c r="C20" t="s">
        <v>4402</v>
      </c>
      <c r="D20">
        <v>43</v>
      </c>
      <c r="E20" s="1">
        <v>43846.555439814816</v>
      </c>
      <c r="F20">
        <v>19</v>
      </c>
    </row>
    <row r="21" spans="1:6" x14ac:dyDescent="0.25">
      <c r="A21">
        <v>125929.4</v>
      </c>
      <c r="B21">
        <v>1.82</v>
      </c>
      <c r="C21" t="s">
        <v>4402</v>
      </c>
      <c r="E21" s="1">
        <v>43846.806805555556</v>
      </c>
      <c r="F21">
        <v>20</v>
      </c>
    </row>
    <row r="22" spans="1:6" x14ac:dyDescent="0.25">
      <c r="A22">
        <v>3374.78</v>
      </c>
      <c r="E22" s="1">
        <v>43846.988888888889</v>
      </c>
      <c r="F22">
        <v>21</v>
      </c>
    </row>
    <row r="23" spans="1:6" x14ac:dyDescent="0.25">
      <c r="A23">
        <v>8258.5300000000007</v>
      </c>
      <c r="E23" s="1">
        <v>43847.497453703705</v>
      </c>
      <c r="F23">
        <v>22</v>
      </c>
    </row>
    <row r="24" spans="1:6" x14ac:dyDescent="0.25">
      <c r="A24">
        <v>285.7</v>
      </c>
      <c r="E24" s="1">
        <v>43847.53292824074</v>
      </c>
      <c r="F24">
        <v>23</v>
      </c>
    </row>
    <row r="25" spans="1:6" x14ac:dyDescent="0.25">
      <c r="A25">
        <v>9487.15</v>
      </c>
      <c r="B25">
        <v>12.05</v>
      </c>
      <c r="C25" t="s">
        <v>4403</v>
      </c>
      <c r="E25" s="1">
        <v>43847.698935185188</v>
      </c>
      <c r="F25">
        <v>24</v>
      </c>
    </row>
    <row r="26" spans="1:6" x14ac:dyDescent="0.25">
      <c r="A26">
        <v>10908.22</v>
      </c>
      <c r="B26">
        <v>15.88</v>
      </c>
      <c r="C26" t="s">
        <v>4402</v>
      </c>
      <c r="E26" s="1">
        <v>43847.819548611114</v>
      </c>
      <c r="F26">
        <v>25</v>
      </c>
    </row>
    <row r="27" spans="1:6" x14ac:dyDescent="0.25">
      <c r="A27">
        <v>6253.61</v>
      </c>
      <c r="B27">
        <v>12.43</v>
      </c>
      <c r="C27" t="s">
        <v>4402</v>
      </c>
      <c r="E27" s="1">
        <v>43847.927731481483</v>
      </c>
      <c r="F27">
        <v>26</v>
      </c>
    </row>
    <row r="28" spans="1:6" x14ac:dyDescent="0.25">
      <c r="A28">
        <v>9791.86</v>
      </c>
      <c r="B28">
        <v>17.420000000000002</v>
      </c>
      <c r="C28" t="s">
        <v>4403</v>
      </c>
      <c r="E28" s="1">
        <v>43847.928587962961</v>
      </c>
      <c r="F28">
        <v>27</v>
      </c>
    </row>
    <row r="29" spans="1:6" x14ac:dyDescent="0.25">
      <c r="A29">
        <v>4150.09</v>
      </c>
      <c r="E29" s="1">
        <v>43848.085196759261</v>
      </c>
      <c r="F29">
        <v>28</v>
      </c>
    </row>
    <row r="30" spans="1:6" x14ac:dyDescent="0.25">
      <c r="A30">
        <v>74959.789999999994</v>
      </c>
      <c r="E30" s="1">
        <v>43848.202997685185</v>
      </c>
      <c r="F30">
        <v>29</v>
      </c>
    </row>
    <row r="31" spans="1:6" x14ac:dyDescent="0.25">
      <c r="A31" s="3">
        <v>242312.13</v>
      </c>
      <c r="B31">
        <v>1.1499999999999999</v>
      </c>
      <c r="C31" t="s">
        <v>4403</v>
      </c>
      <c r="D31">
        <v>101</v>
      </c>
      <c r="E31" s="1">
        <v>43848.361539351848</v>
      </c>
      <c r="F31">
        <v>30</v>
      </c>
    </row>
    <row r="32" spans="1:6" x14ac:dyDescent="0.25">
      <c r="A32">
        <v>56156.38</v>
      </c>
      <c r="E32" s="1">
        <v>43848.655104166668</v>
      </c>
      <c r="F32">
        <v>31</v>
      </c>
    </row>
    <row r="33" spans="1:6" x14ac:dyDescent="0.25">
      <c r="A33">
        <v>103349.86</v>
      </c>
      <c r="E33" s="1">
        <v>43848.918888888889</v>
      </c>
      <c r="F33">
        <v>32</v>
      </c>
    </row>
    <row r="34" spans="1:6" x14ac:dyDescent="0.25">
      <c r="A34">
        <v>182709.61</v>
      </c>
      <c r="B34">
        <v>1.1499999999999999</v>
      </c>
      <c r="C34" t="s">
        <v>4403</v>
      </c>
      <c r="E34" s="1">
        <v>43849.266168981485</v>
      </c>
      <c r="F34">
        <v>33</v>
      </c>
    </row>
    <row r="35" spans="1:6" x14ac:dyDescent="0.25">
      <c r="A35">
        <v>26292.3</v>
      </c>
      <c r="E35" s="1">
        <v>43850.3596875</v>
      </c>
      <c r="F35">
        <v>34</v>
      </c>
    </row>
    <row r="36" spans="1:6" x14ac:dyDescent="0.25">
      <c r="A36">
        <v>7012.04</v>
      </c>
      <c r="E36" s="1">
        <v>43850.552430555559</v>
      </c>
      <c r="F36">
        <v>35</v>
      </c>
    </row>
    <row r="37" spans="1:6" x14ac:dyDescent="0.25">
      <c r="A37">
        <v>5573.51</v>
      </c>
      <c r="E37" s="1">
        <v>43850.778553240743</v>
      </c>
      <c r="F37">
        <v>36</v>
      </c>
    </row>
    <row r="38" spans="1:6" x14ac:dyDescent="0.25">
      <c r="A38">
        <v>422442.88</v>
      </c>
      <c r="E38" s="1">
        <v>43851.049270833333</v>
      </c>
      <c r="F38">
        <v>37</v>
      </c>
    </row>
    <row r="39" spans="1:6" x14ac:dyDescent="0.25">
      <c r="A39">
        <v>139830.22</v>
      </c>
      <c r="E39" s="1">
        <v>43851.17459490741</v>
      </c>
      <c r="F39">
        <v>38</v>
      </c>
    </row>
    <row r="40" spans="1:6" x14ac:dyDescent="0.25">
      <c r="A40">
        <v>43439.519999999997</v>
      </c>
      <c r="B40">
        <v>3.34</v>
      </c>
      <c r="C40" t="s">
        <v>4403</v>
      </c>
      <c r="D40">
        <v>70</v>
      </c>
      <c r="E40" s="1">
        <v>43851.22142361111</v>
      </c>
      <c r="F40">
        <v>39</v>
      </c>
    </row>
    <row r="41" spans="1:6" x14ac:dyDescent="0.25">
      <c r="A41">
        <v>288824.62</v>
      </c>
      <c r="E41" s="1">
        <v>43851.535636574074</v>
      </c>
      <c r="F41">
        <v>40</v>
      </c>
    </row>
    <row r="42" spans="1:6" x14ac:dyDescent="0.25">
      <c r="A42">
        <v>13827.12</v>
      </c>
      <c r="B42">
        <v>4.1500000000000004</v>
      </c>
      <c r="C42" t="s">
        <v>4402</v>
      </c>
      <c r="D42">
        <v>103</v>
      </c>
      <c r="E42" s="1">
        <v>43851.68472222222</v>
      </c>
      <c r="F42">
        <v>8</v>
      </c>
    </row>
    <row r="43" spans="1:6" x14ac:dyDescent="0.25">
      <c r="A43">
        <v>50453.72</v>
      </c>
      <c r="B43">
        <v>0.69</v>
      </c>
      <c r="C43" t="s">
        <v>4402</v>
      </c>
      <c r="E43" s="1">
        <v>43851.850648148145</v>
      </c>
      <c r="F43">
        <v>41</v>
      </c>
    </row>
    <row r="44" spans="1:6" x14ac:dyDescent="0.25">
      <c r="A44">
        <v>7062.42</v>
      </c>
      <c r="E44" s="1">
        <v>43851.894548611112</v>
      </c>
      <c r="F44">
        <v>42</v>
      </c>
    </row>
    <row r="45" spans="1:6" x14ac:dyDescent="0.25">
      <c r="A45">
        <v>161941.19</v>
      </c>
      <c r="E45" s="1">
        <v>43852.086423611116</v>
      </c>
      <c r="F45">
        <v>43</v>
      </c>
    </row>
    <row r="46" spans="1:6" x14ac:dyDescent="0.25">
      <c r="A46">
        <v>52660.28</v>
      </c>
      <c r="B46">
        <v>2.4900000000000002</v>
      </c>
      <c r="C46" t="s">
        <v>4402</v>
      </c>
      <c r="E46" s="1">
        <v>43852.142407407409</v>
      </c>
      <c r="F46">
        <v>44</v>
      </c>
    </row>
    <row r="47" spans="1:6" x14ac:dyDescent="0.25">
      <c r="A47">
        <v>151467.17000000001</v>
      </c>
      <c r="B47">
        <v>5.71</v>
      </c>
      <c r="C47" t="s">
        <v>4402</v>
      </c>
      <c r="D47">
        <v>57</v>
      </c>
      <c r="E47" s="1">
        <v>43852.150370370371</v>
      </c>
      <c r="F47">
        <v>45</v>
      </c>
    </row>
    <row r="48" spans="1:6" x14ac:dyDescent="0.25">
      <c r="A48">
        <v>7351.75</v>
      </c>
      <c r="B48">
        <v>29.72</v>
      </c>
      <c r="C48" t="s">
        <v>4402</v>
      </c>
      <c r="E48" s="1">
        <v>43852.388969907406</v>
      </c>
      <c r="F48">
        <v>46</v>
      </c>
    </row>
    <row r="49" spans="1:6" x14ac:dyDescent="0.25">
      <c r="A49">
        <v>132578.03</v>
      </c>
      <c r="B49">
        <v>4.0999999999999996</v>
      </c>
      <c r="C49" t="s">
        <v>4403</v>
      </c>
      <c r="D49">
        <v>169</v>
      </c>
      <c r="E49" s="1">
        <v>43852.928391203706</v>
      </c>
      <c r="F49">
        <v>47</v>
      </c>
    </row>
    <row r="50" spans="1:6" x14ac:dyDescent="0.25">
      <c r="A50">
        <v>1741.32</v>
      </c>
      <c r="B50">
        <v>10.19</v>
      </c>
      <c r="C50" t="s">
        <v>4403</v>
      </c>
      <c r="D50">
        <v>26</v>
      </c>
      <c r="E50" s="1">
        <v>43852.928391203706</v>
      </c>
      <c r="F50">
        <v>48</v>
      </c>
    </row>
    <row r="51" spans="1:6" x14ac:dyDescent="0.25">
      <c r="A51">
        <v>124847.3</v>
      </c>
      <c r="E51" s="1">
        <v>43852.928391203706</v>
      </c>
      <c r="F51">
        <v>49</v>
      </c>
    </row>
    <row r="52" spans="1:6" x14ac:dyDescent="0.25">
      <c r="A52" s="3">
        <v>530035.37</v>
      </c>
      <c r="B52">
        <v>2.2400000000000002</v>
      </c>
      <c r="C52" t="s">
        <v>4403</v>
      </c>
      <c r="D52">
        <v>6</v>
      </c>
      <c r="E52" s="1">
        <v>43853.009629629632</v>
      </c>
      <c r="F52">
        <v>50</v>
      </c>
    </row>
    <row r="53" spans="1:6" x14ac:dyDescent="0.25">
      <c r="A53">
        <v>129552.34</v>
      </c>
      <c r="B53">
        <v>1.38</v>
      </c>
      <c r="C53" t="s">
        <v>4402</v>
      </c>
      <c r="E53" s="1">
        <v>43853.216365740744</v>
      </c>
      <c r="F53">
        <v>51</v>
      </c>
    </row>
    <row r="54" spans="1:6" x14ac:dyDescent="0.25">
      <c r="A54">
        <v>2901.25</v>
      </c>
      <c r="E54" s="1">
        <v>43853.216365740744</v>
      </c>
      <c r="F54">
        <v>52</v>
      </c>
    </row>
    <row r="55" spans="1:6" x14ac:dyDescent="0.25">
      <c r="A55">
        <v>7089.09</v>
      </c>
      <c r="E55" s="1">
        <v>43853.226863425924</v>
      </c>
      <c r="F55">
        <v>53</v>
      </c>
    </row>
    <row r="56" spans="1:6" x14ac:dyDescent="0.25">
      <c r="A56">
        <v>24750.7</v>
      </c>
      <c r="E56" s="1">
        <v>43853.551388888889</v>
      </c>
      <c r="F56">
        <v>54</v>
      </c>
    </row>
    <row r="57" spans="1:6" x14ac:dyDescent="0.25">
      <c r="A57">
        <v>146051.38</v>
      </c>
      <c r="B57">
        <v>2.06</v>
      </c>
      <c r="C57" t="s">
        <v>4402</v>
      </c>
      <c r="E57" s="1">
        <v>43853.664085648146</v>
      </c>
      <c r="F57">
        <v>55</v>
      </c>
    </row>
    <row r="58" spans="1:6" x14ac:dyDescent="0.25">
      <c r="A58">
        <v>14839.27</v>
      </c>
      <c r="B58">
        <v>26.62</v>
      </c>
      <c r="C58" t="s">
        <v>4403</v>
      </c>
      <c r="E58" s="1">
        <v>43853.773819444446</v>
      </c>
      <c r="F58">
        <v>56</v>
      </c>
    </row>
    <row r="59" spans="1:6" x14ac:dyDescent="0.25">
      <c r="A59">
        <v>8242.6</v>
      </c>
      <c r="B59">
        <v>23.78</v>
      </c>
      <c r="C59" t="s">
        <v>4402</v>
      </c>
      <c r="E59" s="1">
        <v>43853.847685185188</v>
      </c>
      <c r="F59">
        <v>57</v>
      </c>
    </row>
    <row r="60" spans="1:6" x14ac:dyDescent="0.25">
      <c r="A60">
        <v>7063</v>
      </c>
      <c r="E60" s="1">
        <v>43853.847685185188</v>
      </c>
      <c r="F60">
        <v>58</v>
      </c>
    </row>
    <row r="61" spans="1:6" x14ac:dyDescent="0.25">
      <c r="A61">
        <v>417070.27</v>
      </c>
      <c r="E61" s="1">
        <v>43853.847685185188</v>
      </c>
      <c r="F61">
        <v>59</v>
      </c>
    </row>
    <row r="62" spans="1:6" x14ac:dyDescent="0.25">
      <c r="A62">
        <v>14416.38</v>
      </c>
      <c r="B62">
        <v>2.11</v>
      </c>
      <c r="C62" t="s">
        <v>4402</v>
      </c>
      <c r="E62" s="1">
        <v>43853.862604166672</v>
      </c>
      <c r="F62">
        <v>60</v>
      </c>
    </row>
    <row r="63" spans="1:6" x14ac:dyDescent="0.25">
      <c r="A63">
        <v>262539.78999999998</v>
      </c>
      <c r="E63" s="1">
        <v>43853.942708333336</v>
      </c>
      <c r="F63">
        <v>61</v>
      </c>
    </row>
    <row r="64" spans="1:6" x14ac:dyDescent="0.25">
      <c r="A64">
        <v>113890.82</v>
      </c>
      <c r="B64">
        <v>4.12</v>
      </c>
      <c r="C64" t="s">
        <v>4403</v>
      </c>
      <c r="D64">
        <v>163</v>
      </c>
      <c r="E64" s="1">
        <v>43853.942708333336</v>
      </c>
      <c r="F64">
        <v>62</v>
      </c>
    </row>
    <row r="65" spans="1:6" x14ac:dyDescent="0.25">
      <c r="A65">
        <v>9851.86</v>
      </c>
      <c r="E65" s="1">
        <v>43854.527361111112</v>
      </c>
      <c r="F65">
        <v>63</v>
      </c>
    </row>
    <row r="66" spans="1:6" x14ac:dyDescent="0.25">
      <c r="A66">
        <v>2386.0500000000002</v>
      </c>
      <c r="B66">
        <v>18.43</v>
      </c>
      <c r="C66" t="s">
        <v>4402</v>
      </c>
      <c r="E66" s="1">
        <v>43854.778506944444</v>
      </c>
      <c r="F66">
        <v>64</v>
      </c>
    </row>
    <row r="67" spans="1:6" x14ac:dyDescent="0.25">
      <c r="A67">
        <v>3370.63</v>
      </c>
      <c r="E67" s="1">
        <v>43854.921875</v>
      </c>
      <c r="F67">
        <v>65</v>
      </c>
    </row>
    <row r="68" spans="1:6" x14ac:dyDescent="0.25">
      <c r="A68">
        <v>291455</v>
      </c>
      <c r="E68" s="1">
        <v>43855.479687500003</v>
      </c>
      <c r="F68">
        <v>66</v>
      </c>
    </row>
    <row r="69" spans="1:6" x14ac:dyDescent="0.25">
      <c r="A69">
        <v>1708.37</v>
      </c>
      <c r="B69">
        <v>18.170000000000002</v>
      </c>
      <c r="C69" t="s">
        <v>4403</v>
      </c>
      <c r="E69" s="1">
        <v>43855.490023148152</v>
      </c>
      <c r="F69">
        <v>67</v>
      </c>
    </row>
    <row r="70" spans="1:6" x14ac:dyDescent="0.25">
      <c r="A70">
        <v>13120.58</v>
      </c>
      <c r="B70">
        <v>7.62</v>
      </c>
      <c r="C70" t="s">
        <v>4403</v>
      </c>
      <c r="D70">
        <v>43</v>
      </c>
      <c r="E70" s="1">
        <v>43855.835162037038</v>
      </c>
      <c r="F70">
        <v>68</v>
      </c>
    </row>
    <row r="71" spans="1:6" x14ac:dyDescent="0.25">
      <c r="A71">
        <v>133949.16</v>
      </c>
      <c r="E71" s="1">
        <v>43856.082569444443</v>
      </c>
      <c r="F71">
        <v>69</v>
      </c>
    </row>
    <row r="72" spans="1:6" x14ac:dyDescent="0.25">
      <c r="A72">
        <v>6712.11</v>
      </c>
      <c r="B72">
        <v>10.07</v>
      </c>
      <c r="C72" t="s">
        <v>4402</v>
      </c>
      <c r="E72" s="1">
        <v>43856.152939814812</v>
      </c>
      <c r="F72">
        <v>70</v>
      </c>
    </row>
    <row r="73" spans="1:6" x14ac:dyDescent="0.25">
      <c r="A73" s="3">
        <v>223662.98</v>
      </c>
      <c r="B73">
        <v>3.16</v>
      </c>
      <c r="C73" t="s">
        <v>4402</v>
      </c>
      <c r="D73">
        <v>359</v>
      </c>
      <c r="E73" s="1">
        <v>43856.740879629629</v>
      </c>
      <c r="F73">
        <v>71</v>
      </c>
    </row>
    <row r="74" spans="1:6" x14ac:dyDescent="0.25">
      <c r="A74">
        <v>20375.64</v>
      </c>
      <c r="B74">
        <v>2.11</v>
      </c>
      <c r="C74" t="s">
        <v>4402</v>
      </c>
      <c r="E74" s="1">
        <v>43856.74255787037</v>
      </c>
      <c r="F74">
        <v>72</v>
      </c>
    </row>
    <row r="75" spans="1:6" x14ac:dyDescent="0.25">
      <c r="A75">
        <v>3658.97</v>
      </c>
      <c r="B75">
        <v>4.96</v>
      </c>
      <c r="C75" t="s">
        <v>4402</v>
      </c>
      <c r="D75">
        <v>59</v>
      </c>
      <c r="E75" s="1">
        <v>43857.022662037038</v>
      </c>
      <c r="F75">
        <v>73</v>
      </c>
    </row>
    <row r="76" spans="1:6" x14ac:dyDescent="0.25">
      <c r="A76">
        <v>5757.74</v>
      </c>
      <c r="B76">
        <v>24.83</v>
      </c>
      <c r="C76" t="s">
        <v>4402</v>
      </c>
      <c r="E76" s="1">
        <v>43857.109780092593</v>
      </c>
      <c r="F76">
        <v>74</v>
      </c>
    </row>
    <row r="77" spans="1:6" x14ac:dyDescent="0.25">
      <c r="A77">
        <v>121410.65</v>
      </c>
      <c r="B77">
        <v>6.34</v>
      </c>
      <c r="C77" t="s">
        <v>4402</v>
      </c>
      <c r="D77">
        <v>128</v>
      </c>
      <c r="E77" s="1">
        <v>43857.607604166667</v>
      </c>
      <c r="F77">
        <v>75</v>
      </c>
    </row>
    <row r="78" spans="1:6" x14ac:dyDescent="0.25">
      <c r="A78">
        <v>197749.32</v>
      </c>
      <c r="B78">
        <v>0.79</v>
      </c>
      <c r="C78" t="s">
        <v>4402</v>
      </c>
      <c r="E78" s="1">
        <v>43857.63958333333</v>
      </c>
      <c r="F78">
        <v>76</v>
      </c>
    </row>
    <row r="79" spans="1:6" x14ac:dyDescent="0.25">
      <c r="A79">
        <v>9893.01</v>
      </c>
      <c r="B79">
        <v>0.03</v>
      </c>
      <c r="C79" t="s">
        <v>4402</v>
      </c>
      <c r="E79" s="1">
        <v>43857.669745370367</v>
      </c>
      <c r="F79">
        <v>77</v>
      </c>
    </row>
    <row r="80" spans="1:6" x14ac:dyDescent="0.25">
      <c r="A80">
        <v>1782.44</v>
      </c>
      <c r="E80" s="1">
        <v>43857.859652777777</v>
      </c>
      <c r="F80">
        <v>78</v>
      </c>
    </row>
    <row r="81" spans="1:6" x14ac:dyDescent="0.25">
      <c r="A81">
        <v>24017.31</v>
      </c>
      <c r="B81">
        <v>5.16</v>
      </c>
      <c r="C81" t="s">
        <v>4403</v>
      </c>
      <c r="D81">
        <v>7</v>
      </c>
      <c r="E81" s="1">
        <v>43857.98028935185</v>
      </c>
      <c r="F81">
        <v>79</v>
      </c>
    </row>
    <row r="82" spans="1:6" x14ac:dyDescent="0.25">
      <c r="A82">
        <v>3658.29</v>
      </c>
      <c r="B82">
        <v>19.059999999999999</v>
      </c>
      <c r="C82" t="s">
        <v>4403</v>
      </c>
      <c r="E82" s="1">
        <v>43858.083425925928</v>
      </c>
      <c r="F82">
        <v>80</v>
      </c>
    </row>
    <row r="83" spans="1:6" x14ac:dyDescent="0.25">
      <c r="A83">
        <v>4588.2299999999996</v>
      </c>
      <c r="B83">
        <v>28.27</v>
      </c>
      <c r="C83" t="s">
        <v>4402</v>
      </c>
      <c r="E83" s="1">
        <v>43858.089733796296</v>
      </c>
      <c r="F83">
        <v>81</v>
      </c>
    </row>
    <row r="84" spans="1:6" x14ac:dyDescent="0.25">
      <c r="A84">
        <v>25519.29</v>
      </c>
      <c r="E84" s="1">
        <v>43858.220416666671</v>
      </c>
      <c r="F84">
        <v>82</v>
      </c>
    </row>
    <row r="85" spans="1:6" x14ac:dyDescent="0.25">
      <c r="A85" s="3">
        <v>580790.66</v>
      </c>
      <c r="B85">
        <v>4.38</v>
      </c>
      <c r="C85" t="s">
        <v>4402</v>
      </c>
      <c r="D85">
        <v>67</v>
      </c>
      <c r="E85" s="1">
        <v>43858.220416666671</v>
      </c>
      <c r="F85">
        <v>83</v>
      </c>
    </row>
    <row r="86" spans="1:6" x14ac:dyDescent="0.25">
      <c r="A86">
        <v>16712.68</v>
      </c>
      <c r="B86">
        <v>6.27</v>
      </c>
      <c r="C86" t="s">
        <v>4403</v>
      </c>
      <c r="D86">
        <v>7</v>
      </c>
      <c r="E86" s="1">
        <v>43858.358252314814</v>
      </c>
      <c r="F86">
        <v>84</v>
      </c>
    </row>
    <row r="87" spans="1:6" x14ac:dyDescent="0.25">
      <c r="A87">
        <v>44337.88</v>
      </c>
      <c r="B87">
        <v>2.0299999999999998</v>
      </c>
      <c r="C87" t="s">
        <v>4403</v>
      </c>
      <c r="E87" s="1">
        <v>43858.561874999999</v>
      </c>
      <c r="F87">
        <v>85</v>
      </c>
    </row>
    <row r="88" spans="1:6" x14ac:dyDescent="0.25">
      <c r="A88">
        <v>119093.83</v>
      </c>
      <c r="E88" s="1">
        <v>43858.667256944449</v>
      </c>
      <c r="F88">
        <v>86</v>
      </c>
    </row>
    <row r="89" spans="1:6" x14ac:dyDescent="0.25">
      <c r="A89">
        <v>6530.83</v>
      </c>
      <c r="E89" s="1">
        <v>43858.862708333334</v>
      </c>
      <c r="F89">
        <v>87</v>
      </c>
    </row>
    <row r="90" spans="1:6" x14ac:dyDescent="0.25">
      <c r="A90">
        <v>9130.7900000000009</v>
      </c>
      <c r="B90">
        <v>3.64</v>
      </c>
      <c r="C90" t="s">
        <v>4402</v>
      </c>
      <c r="E90" s="1">
        <v>43858.862708333334</v>
      </c>
      <c r="F90">
        <v>88</v>
      </c>
    </row>
    <row r="91" spans="1:6" x14ac:dyDescent="0.25">
      <c r="A91">
        <v>5803.55</v>
      </c>
      <c r="B91">
        <v>14.06</v>
      </c>
      <c r="C91" t="s">
        <v>4402</v>
      </c>
      <c r="E91" s="1">
        <v>43858.862708333334</v>
      </c>
      <c r="F91">
        <v>89</v>
      </c>
    </row>
    <row r="92" spans="1:6" x14ac:dyDescent="0.25">
      <c r="A92">
        <v>41851.980000000003</v>
      </c>
      <c r="B92">
        <v>8.33</v>
      </c>
      <c r="C92" t="s">
        <v>4402</v>
      </c>
      <c r="D92">
        <v>39</v>
      </c>
      <c r="E92" s="1">
        <v>43858.914699074077</v>
      </c>
      <c r="F92">
        <v>90</v>
      </c>
    </row>
    <row r="93" spans="1:6" x14ac:dyDescent="0.25">
      <c r="A93">
        <v>280532.34000000003</v>
      </c>
      <c r="E93" s="1">
        <v>43859.040625000001</v>
      </c>
      <c r="F93">
        <v>91</v>
      </c>
    </row>
    <row r="94" spans="1:6" x14ac:dyDescent="0.25">
      <c r="A94">
        <v>8299.76</v>
      </c>
      <c r="E94" s="1">
        <v>43859.322685185187</v>
      </c>
      <c r="F94">
        <v>92</v>
      </c>
    </row>
    <row r="95" spans="1:6" x14ac:dyDescent="0.25">
      <c r="A95">
        <v>4030.22</v>
      </c>
      <c r="B95">
        <v>6.59</v>
      </c>
      <c r="C95" t="s">
        <v>4403</v>
      </c>
      <c r="D95">
        <v>2</v>
      </c>
      <c r="E95" s="1">
        <v>43859.322685185187</v>
      </c>
      <c r="F95">
        <v>93</v>
      </c>
    </row>
    <row r="96" spans="1:6" x14ac:dyDescent="0.25">
      <c r="A96">
        <v>18086.080000000002</v>
      </c>
      <c r="B96">
        <v>6.17</v>
      </c>
      <c r="C96" t="s">
        <v>4402</v>
      </c>
      <c r="D96">
        <v>21</v>
      </c>
      <c r="E96" s="1">
        <v>43859.322685185187</v>
      </c>
      <c r="F96">
        <v>93</v>
      </c>
    </row>
    <row r="97" spans="1:6" x14ac:dyDescent="0.25">
      <c r="A97" s="3">
        <v>77208.92</v>
      </c>
      <c r="B97">
        <v>5.28</v>
      </c>
      <c r="C97" t="s">
        <v>4403</v>
      </c>
      <c r="D97">
        <v>321</v>
      </c>
      <c r="E97" s="1">
        <v>43859.330138888887</v>
      </c>
      <c r="F97">
        <v>94</v>
      </c>
    </row>
    <row r="98" spans="1:6" x14ac:dyDescent="0.25">
      <c r="A98">
        <v>133361.53</v>
      </c>
      <c r="E98" s="1">
        <v>43859.36487268519</v>
      </c>
      <c r="F98">
        <v>95</v>
      </c>
    </row>
    <row r="99" spans="1:6" x14ac:dyDescent="0.25">
      <c r="A99">
        <v>140277.57999999999</v>
      </c>
      <c r="B99">
        <v>0.98</v>
      </c>
      <c r="C99" t="s">
        <v>4402</v>
      </c>
      <c r="E99" s="1">
        <v>43859.671828703707</v>
      </c>
      <c r="F99">
        <v>96</v>
      </c>
    </row>
    <row r="100" spans="1:6" x14ac:dyDescent="0.25">
      <c r="A100">
        <v>3041.45</v>
      </c>
      <c r="B100">
        <v>6.87</v>
      </c>
      <c r="C100" t="s">
        <v>4403</v>
      </c>
      <c r="D100">
        <v>11</v>
      </c>
      <c r="E100" s="1">
        <v>43859.849861111114</v>
      </c>
      <c r="F100">
        <v>97</v>
      </c>
    </row>
    <row r="101" spans="1:6" x14ac:dyDescent="0.25">
      <c r="A101">
        <v>76735.360000000001</v>
      </c>
      <c r="B101">
        <v>4.6900000000000004</v>
      </c>
      <c r="C101" t="s">
        <v>4403</v>
      </c>
      <c r="D101">
        <v>131</v>
      </c>
      <c r="E101" s="1">
        <v>43860.454456018524</v>
      </c>
      <c r="F101">
        <v>98</v>
      </c>
    </row>
    <row r="102" spans="1:6" x14ac:dyDescent="0.25">
      <c r="A102">
        <v>70115.289999999994</v>
      </c>
      <c r="B102">
        <v>8.17</v>
      </c>
      <c r="C102" t="s">
        <v>4402</v>
      </c>
      <c r="D102">
        <v>182</v>
      </c>
      <c r="E102" s="1">
        <v>43860.514849537038</v>
      </c>
      <c r="F102">
        <v>99</v>
      </c>
    </row>
    <row r="103" spans="1:6" x14ac:dyDescent="0.25">
      <c r="A103">
        <v>7734.71</v>
      </c>
      <c r="E103" s="1">
        <v>43860.514849537038</v>
      </c>
      <c r="F103">
        <v>100</v>
      </c>
    </row>
    <row r="104" spans="1:6" x14ac:dyDescent="0.25">
      <c r="A104" s="3">
        <v>447474.71</v>
      </c>
      <c r="B104">
        <v>4.8</v>
      </c>
      <c r="C104" t="s">
        <v>4402</v>
      </c>
      <c r="D104">
        <v>25</v>
      </c>
      <c r="E104" s="1">
        <v>43860.514849537038</v>
      </c>
      <c r="F104">
        <v>101</v>
      </c>
    </row>
    <row r="105" spans="1:6" x14ac:dyDescent="0.25">
      <c r="A105" s="3">
        <v>75554.55</v>
      </c>
      <c r="B105">
        <v>6.2</v>
      </c>
      <c r="C105" t="s">
        <v>4403</v>
      </c>
      <c r="D105">
        <v>222</v>
      </c>
      <c r="E105" s="1">
        <v>43860.514849537038</v>
      </c>
      <c r="F105">
        <v>101</v>
      </c>
    </row>
    <row r="106" spans="1:6" x14ac:dyDescent="0.25">
      <c r="A106">
        <v>7133.59</v>
      </c>
      <c r="E106" s="1">
        <v>43860.579432870371</v>
      </c>
      <c r="F106">
        <v>102</v>
      </c>
    </row>
    <row r="107" spans="1:6" x14ac:dyDescent="0.25">
      <c r="A107">
        <v>11659.02</v>
      </c>
      <c r="B107">
        <v>21.07</v>
      </c>
      <c r="C107" t="s">
        <v>4402</v>
      </c>
      <c r="E107" s="1">
        <v>43860.601979166669</v>
      </c>
      <c r="F107">
        <v>103</v>
      </c>
    </row>
    <row r="108" spans="1:6" x14ac:dyDescent="0.25">
      <c r="A108">
        <v>3459.6</v>
      </c>
      <c r="B108">
        <v>17.5</v>
      </c>
      <c r="C108" t="s">
        <v>4402</v>
      </c>
      <c r="E108" s="1">
        <v>43860.604293981487</v>
      </c>
      <c r="F108">
        <v>104</v>
      </c>
    </row>
    <row r="109" spans="1:6" x14ac:dyDescent="0.25">
      <c r="A109">
        <v>310901.78000000003</v>
      </c>
      <c r="E109" s="1">
        <v>43860.661574074074</v>
      </c>
      <c r="F109">
        <v>105</v>
      </c>
    </row>
    <row r="110" spans="1:6" x14ac:dyDescent="0.25">
      <c r="A110">
        <v>6893.16</v>
      </c>
      <c r="E110" s="1">
        <v>43860.808865740742</v>
      </c>
      <c r="F110">
        <v>106</v>
      </c>
    </row>
    <row r="111" spans="1:6" x14ac:dyDescent="0.25">
      <c r="A111">
        <v>1881.43</v>
      </c>
      <c r="B111">
        <v>27.09</v>
      </c>
      <c r="C111" t="s">
        <v>4402</v>
      </c>
      <c r="E111" s="1">
        <v>43860.808865740742</v>
      </c>
      <c r="F111">
        <v>107</v>
      </c>
    </row>
    <row r="112" spans="1:6" x14ac:dyDescent="0.25">
      <c r="A112">
        <v>220647.72</v>
      </c>
      <c r="B112">
        <v>2.36</v>
      </c>
      <c r="C112" t="s">
        <v>4402</v>
      </c>
      <c r="E112" s="1">
        <v>43861.026863425926</v>
      </c>
      <c r="F112">
        <v>108</v>
      </c>
    </row>
    <row r="113" spans="1:6" x14ac:dyDescent="0.25">
      <c r="A113">
        <v>3068.19</v>
      </c>
      <c r="B113">
        <v>8.65</v>
      </c>
      <c r="C113" t="s">
        <v>4402</v>
      </c>
      <c r="D113">
        <v>25</v>
      </c>
      <c r="E113" s="1">
        <v>43861.026863425926</v>
      </c>
      <c r="F113">
        <v>109</v>
      </c>
    </row>
    <row r="114" spans="1:6" x14ac:dyDescent="0.25">
      <c r="A114">
        <v>2383</v>
      </c>
      <c r="B114">
        <v>4.93</v>
      </c>
      <c r="C114" t="s">
        <v>4402</v>
      </c>
      <c r="D114">
        <v>53</v>
      </c>
      <c r="E114" s="1">
        <v>43861.026863425926</v>
      </c>
      <c r="F114">
        <v>109</v>
      </c>
    </row>
    <row r="115" spans="1:6" x14ac:dyDescent="0.25">
      <c r="A115">
        <v>115386.37</v>
      </c>
      <c r="E115" s="1">
        <v>43861.026863425926</v>
      </c>
      <c r="F115">
        <v>110</v>
      </c>
    </row>
    <row r="116" spans="1:6" x14ac:dyDescent="0.25">
      <c r="A116">
        <v>14829.95</v>
      </c>
      <c r="B116">
        <v>27.56</v>
      </c>
      <c r="C116" t="s">
        <v>4402</v>
      </c>
      <c r="E116" s="1">
        <v>43861.125625000001</v>
      </c>
      <c r="F116">
        <v>111</v>
      </c>
    </row>
    <row r="117" spans="1:6" x14ac:dyDescent="0.25">
      <c r="A117">
        <v>4628.7700000000004</v>
      </c>
      <c r="E117" s="1">
        <v>43861.137164351858</v>
      </c>
      <c r="F117">
        <v>112</v>
      </c>
    </row>
    <row r="118" spans="1:6" x14ac:dyDescent="0.25">
      <c r="A118">
        <v>189579.7</v>
      </c>
      <c r="B118">
        <v>8.11</v>
      </c>
      <c r="C118" t="s">
        <v>4402</v>
      </c>
      <c r="D118">
        <v>30</v>
      </c>
      <c r="E118" s="1">
        <v>43861.338310185187</v>
      </c>
      <c r="F118">
        <v>113</v>
      </c>
    </row>
    <row r="119" spans="1:6" x14ac:dyDescent="0.25">
      <c r="A119">
        <v>14696.22</v>
      </c>
      <c r="B119">
        <v>26.48</v>
      </c>
      <c r="C119" t="s">
        <v>4402</v>
      </c>
      <c r="E119" s="1">
        <v>43861.35664351852</v>
      </c>
      <c r="F119">
        <v>114</v>
      </c>
    </row>
    <row r="120" spans="1:6" x14ac:dyDescent="0.25">
      <c r="A120">
        <v>45618.98</v>
      </c>
      <c r="E120" s="1">
        <v>43861.567025462966</v>
      </c>
      <c r="F120">
        <v>115</v>
      </c>
    </row>
    <row r="121" spans="1:6" x14ac:dyDescent="0.25">
      <c r="A121">
        <v>11796.49</v>
      </c>
      <c r="B121">
        <v>14.43</v>
      </c>
      <c r="C121" t="s">
        <v>4403</v>
      </c>
      <c r="E121" s="1">
        <v>43861.597037037034</v>
      </c>
      <c r="F121">
        <v>116</v>
      </c>
    </row>
    <row r="122" spans="1:6" x14ac:dyDescent="0.25">
      <c r="A122">
        <v>2443.58</v>
      </c>
      <c r="E122" s="1">
        <v>43861.843171296299</v>
      </c>
      <c r="F122">
        <v>117</v>
      </c>
    </row>
    <row r="123" spans="1:6" x14ac:dyDescent="0.25">
      <c r="A123">
        <v>210837.26</v>
      </c>
      <c r="E123" s="1">
        <v>43862.027766203704</v>
      </c>
      <c r="F123">
        <v>118</v>
      </c>
    </row>
    <row r="124" spans="1:6" x14ac:dyDescent="0.25">
      <c r="A124">
        <v>173090.76</v>
      </c>
      <c r="B124">
        <v>1.01</v>
      </c>
      <c r="C124" t="s">
        <v>4403</v>
      </c>
      <c r="E124" s="1">
        <v>43862.055011574077</v>
      </c>
      <c r="F124">
        <v>119</v>
      </c>
    </row>
    <row r="125" spans="1:6" x14ac:dyDescent="0.25">
      <c r="A125">
        <v>5512.67</v>
      </c>
      <c r="E125" s="1">
        <v>43862.094664351855</v>
      </c>
      <c r="F125">
        <v>120</v>
      </c>
    </row>
    <row r="126" spans="1:6" x14ac:dyDescent="0.25">
      <c r="A126">
        <v>110933.93</v>
      </c>
      <c r="B126">
        <v>8.44</v>
      </c>
      <c r="C126" t="s">
        <v>4402</v>
      </c>
      <c r="D126">
        <v>37</v>
      </c>
      <c r="E126" s="1">
        <v>43862.535405092596</v>
      </c>
      <c r="F126">
        <v>121</v>
      </c>
    </row>
    <row r="127" spans="1:6" x14ac:dyDescent="0.25">
      <c r="A127">
        <v>18901.48</v>
      </c>
      <c r="B127">
        <v>4.25</v>
      </c>
      <c r="C127" t="s">
        <v>4402</v>
      </c>
      <c r="D127">
        <v>36</v>
      </c>
      <c r="E127" s="1">
        <v>43863.06082175926</v>
      </c>
      <c r="F127">
        <v>122</v>
      </c>
    </row>
    <row r="128" spans="1:6" x14ac:dyDescent="0.25">
      <c r="A128">
        <v>113796.02</v>
      </c>
      <c r="B128">
        <v>1.39</v>
      </c>
      <c r="C128" t="s">
        <v>4402</v>
      </c>
      <c r="E128" s="1">
        <v>43863.087638888886</v>
      </c>
      <c r="F128">
        <v>123</v>
      </c>
    </row>
    <row r="129" spans="1:6" x14ac:dyDescent="0.25">
      <c r="A129">
        <v>227455.99</v>
      </c>
      <c r="E129" s="1">
        <v>43863.346516203703</v>
      </c>
      <c r="F129">
        <v>124</v>
      </c>
    </row>
    <row r="130" spans="1:6" x14ac:dyDescent="0.25">
      <c r="A130">
        <v>73973.8</v>
      </c>
      <c r="E130" s="1">
        <v>43863.348425925928</v>
      </c>
      <c r="F130">
        <v>125</v>
      </c>
    </row>
    <row r="131" spans="1:6" x14ac:dyDescent="0.25">
      <c r="A131">
        <v>306.7</v>
      </c>
      <c r="B131">
        <v>2.59</v>
      </c>
      <c r="C131" t="s">
        <v>4402</v>
      </c>
      <c r="E131" s="1">
        <v>43863.656655092593</v>
      </c>
      <c r="F131">
        <v>126</v>
      </c>
    </row>
    <row r="132" spans="1:6" x14ac:dyDescent="0.25">
      <c r="A132" s="3">
        <v>702791.92</v>
      </c>
      <c r="B132">
        <v>2.33</v>
      </c>
      <c r="C132" t="s">
        <v>4403</v>
      </c>
      <c r="D132">
        <v>290</v>
      </c>
      <c r="E132" s="1">
        <v>43863.852569444447</v>
      </c>
      <c r="F132">
        <v>127</v>
      </c>
    </row>
    <row r="133" spans="1:6" x14ac:dyDescent="0.25">
      <c r="A133">
        <v>57171.13</v>
      </c>
      <c r="E133" s="1">
        <v>43864.078518518516</v>
      </c>
      <c r="F133">
        <v>128</v>
      </c>
    </row>
    <row r="134" spans="1:6" x14ac:dyDescent="0.25">
      <c r="A134">
        <v>110598.02</v>
      </c>
      <c r="E134" s="1">
        <v>43864.167141203703</v>
      </c>
      <c r="F134">
        <v>129</v>
      </c>
    </row>
    <row r="135" spans="1:6" x14ac:dyDescent="0.25">
      <c r="A135">
        <v>29790.37</v>
      </c>
      <c r="B135">
        <v>3.72</v>
      </c>
      <c r="C135" t="s">
        <v>4402</v>
      </c>
      <c r="D135">
        <v>161</v>
      </c>
      <c r="E135" s="1">
        <v>43864.168888888889</v>
      </c>
      <c r="F135">
        <v>130</v>
      </c>
    </row>
    <row r="136" spans="1:6" x14ac:dyDescent="0.25">
      <c r="A136">
        <v>6240.35</v>
      </c>
      <c r="B136">
        <v>4.83</v>
      </c>
      <c r="C136" t="s">
        <v>4402</v>
      </c>
      <c r="D136">
        <v>17</v>
      </c>
      <c r="E136" s="1">
        <v>43864.256018518521</v>
      </c>
      <c r="F136">
        <v>131</v>
      </c>
    </row>
    <row r="137" spans="1:6" x14ac:dyDescent="0.25">
      <c r="A137">
        <v>186529.59</v>
      </c>
      <c r="B137">
        <v>0.37</v>
      </c>
      <c r="C137" t="s">
        <v>4403</v>
      </c>
      <c r="E137" s="1">
        <v>43864.497303240743</v>
      </c>
      <c r="F137">
        <v>132</v>
      </c>
    </row>
    <row r="138" spans="1:6" x14ac:dyDescent="0.25">
      <c r="A138">
        <v>189771.1</v>
      </c>
      <c r="B138">
        <v>1.33</v>
      </c>
      <c r="C138" t="s">
        <v>4403</v>
      </c>
      <c r="E138" s="1">
        <v>43864.527372685188</v>
      </c>
      <c r="F138">
        <v>133</v>
      </c>
    </row>
    <row r="139" spans="1:6" x14ac:dyDescent="0.25">
      <c r="A139">
        <v>2153.31</v>
      </c>
      <c r="E139" s="1">
        <v>43864.613726851851</v>
      </c>
      <c r="F139">
        <v>134</v>
      </c>
    </row>
    <row r="140" spans="1:6" x14ac:dyDescent="0.25">
      <c r="A140">
        <v>8467.64</v>
      </c>
      <c r="B140">
        <v>17.61</v>
      </c>
      <c r="C140" t="s">
        <v>4403</v>
      </c>
      <c r="E140" s="1">
        <v>43864.676759259259</v>
      </c>
      <c r="F140">
        <v>135</v>
      </c>
    </row>
    <row r="141" spans="1:6" x14ac:dyDescent="0.25">
      <c r="A141">
        <v>1982.21</v>
      </c>
      <c r="E141" s="1">
        <v>43864.684942129628</v>
      </c>
      <c r="F141">
        <v>136</v>
      </c>
    </row>
    <row r="142" spans="1:6" x14ac:dyDescent="0.25">
      <c r="A142">
        <v>8376.35</v>
      </c>
      <c r="B142">
        <v>2.5299999999999998</v>
      </c>
      <c r="C142" t="s">
        <v>4402</v>
      </c>
      <c r="E142" s="1">
        <v>43864.718726851854</v>
      </c>
      <c r="F142">
        <v>137</v>
      </c>
    </row>
    <row r="143" spans="1:6" x14ac:dyDescent="0.25">
      <c r="A143">
        <v>24098.880000000001</v>
      </c>
      <c r="B143">
        <v>9.14</v>
      </c>
      <c r="C143" t="s">
        <v>4403</v>
      </c>
      <c r="D143">
        <v>39</v>
      </c>
      <c r="E143" s="1">
        <v>43864.76293981482</v>
      </c>
      <c r="F143">
        <v>138</v>
      </c>
    </row>
    <row r="144" spans="1:6" x14ac:dyDescent="0.25">
      <c r="A144">
        <v>49496.69</v>
      </c>
      <c r="B144">
        <v>4.0599999999999996</v>
      </c>
      <c r="C144" t="s">
        <v>4403</v>
      </c>
      <c r="D144">
        <v>70</v>
      </c>
      <c r="E144" s="1">
        <v>43864.76293981482</v>
      </c>
      <c r="F144">
        <v>139</v>
      </c>
    </row>
    <row r="145" spans="1:6" x14ac:dyDescent="0.25">
      <c r="A145">
        <v>5122.3599999999997</v>
      </c>
      <c r="E145" s="1">
        <v>43864.771539351852</v>
      </c>
      <c r="F145">
        <v>140</v>
      </c>
    </row>
    <row r="146" spans="1:6" x14ac:dyDescent="0.25">
      <c r="A146" s="3">
        <v>450103.28</v>
      </c>
      <c r="B146">
        <v>1.94</v>
      </c>
      <c r="C146" t="s">
        <v>4402</v>
      </c>
      <c r="D146">
        <v>279</v>
      </c>
      <c r="E146" s="1">
        <v>43865.055625000001</v>
      </c>
      <c r="F146">
        <v>141</v>
      </c>
    </row>
    <row r="147" spans="1:6" x14ac:dyDescent="0.25">
      <c r="A147">
        <v>4035.54</v>
      </c>
      <c r="E147" s="1">
        <v>43865.434560185182</v>
      </c>
      <c r="F147">
        <v>142</v>
      </c>
    </row>
    <row r="148" spans="1:6" x14ac:dyDescent="0.25">
      <c r="A148">
        <v>36330.92</v>
      </c>
      <c r="B148">
        <v>1.48</v>
      </c>
      <c r="C148" t="s">
        <v>4402</v>
      </c>
      <c r="E148" s="1">
        <v>43865.438715277778</v>
      </c>
      <c r="F148">
        <v>143</v>
      </c>
    </row>
    <row r="149" spans="1:6" x14ac:dyDescent="0.25">
      <c r="A149">
        <v>25900.98</v>
      </c>
      <c r="E149" s="1">
        <v>43865.438715277778</v>
      </c>
      <c r="F149">
        <v>144</v>
      </c>
    </row>
    <row r="150" spans="1:6" x14ac:dyDescent="0.25">
      <c r="A150">
        <v>17033.18</v>
      </c>
      <c r="B150">
        <v>6.78</v>
      </c>
      <c r="C150" t="s">
        <v>4402</v>
      </c>
      <c r="D150">
        <v>151</v>
      </c>
      <c r="E150" s="1">
        <v>43865.70626157408</v>
      </c>
      <c r="F150">
        <v>145</v>
      </c>
    </row>
    <row r="151" spans="1:6" x14ac:dyDescent="0.25">
      <c r="A151">
        <v>194026.31</v>
      </c>
      <c r="B151">
        <v>1.7</v>
      </c>
      <c r="C151" t="s">
        <v>4402</v>
      </c>
      <c r="E151" s="1">
        <v>43866.017650462964</v>
      </c>
      <c r="F151">
        <v>146</v>
      </c>
    </row>
    <row r="152" spans="1:6" x14ac:dyDescent="0.25">
      <c r="A152">
        <v>56067.32</v>
      </c>
      <c r="E152" s="1">
        <v>43866.110567129632</v>
      </c>
      <c r="F152">
        <v>147</v>
      </c>
    </row>
    <row r="153" spans="1:6" x14ac:dyDescent="0.25">
      <c r="A153">
        <v>3594.65</v>
      </c>
      <c r="E153" s="1">
        <v>43866.110567129632</v>
      </c>
      <c r="F153">
        <v>148</v>
      </c>
    </row>
    <row r="154" spans="1:6" x14ac:dyDescent="0.25">
      <c r="A154">
        <v>77825.97</v>
      </c>
      <c r="B154">
        <v>0.56999999999999995</v>
      </c>
      <c r="C154" t="s">
        <v>4403</v>
      </c>
      <c r="E154" s="1">
        <v>43866.110567129632</v>
      </c>
      <c r="F154">
        <v>149</v>
      </c>
    </row>
    <row r="155" spans="1:6" x14ac:dyDescent="0.25">
      <c r="A155">
        <v>6439.64</v>
      </c>
      <c r="B155">
        <v>10.64</v>
      </c>
      <c r="C155" t="s">
        <v>4402</v>
      </c>
      <c r="E155" s="1">
        <v>43866.145937499998</v>
      </c>
      <c r="F155">
        <v>150</v>
      </c>
    </row>
    <row r="156" spans="1:6" x14ac:dyDescent="0.25">
      <c r="A156">
        <v>11675.14</v>
      </c>
      <c r="B156">
        <v>1.99</v>
      </c>
      <c r="C156" t="s">
        <v>4402</v>
      </c>
      <c r="E156" s="1">
        <v>43866.147673611114</v>
      </c>
      <c r="F156">
        <v>151</v>
      </c>
    </row>
    <row r="157" spans="1:6" x14ac:dyDescent="0.25">
      <c r="A157" s="3">
        <v>165203.51</v>
      </c>
      <c r="B157">
        <v>5.95</v>
      </c>
      <c r="C157" t="s">
        <v>4403</v>
      </c>
      <c r="D157">
        <v>217</v>
      </c>
      <c r="E157" s="1">
        <v>43866.273055555554</v>
      </c>
      <c r="F157">
        <v>152</v>
      </c>
    </row>
    <row r="158" spans="1:6" x14ac:dyDescent="0.25">
      <c r="A158">
        <v>2993.58</v>
      </c>
      <c r="B158">
        <v>3.59</v>
      </c>
      <c r="C158" t="s">
        <v>4403</v>
      </c>
      <c r="D158">
        <v>58</v>
      </c>
      <c r="E158" s="1">
        <v>43866.613796296297</v>
      </c>
      <c r="F158">
        <v>153</v>
      </c>
    </row>
    <row r="159" spans="1:6" x14ac:dyDescent="0.25">
      <c r="A159">
        <v>29939</v>
      </c>
      <c r="E159" s="1">
        <v>43866.790405092594</v>
      </c>
      <c r="F159">
        <v>154</v>
      </c>
    </row>
    <row r="160" spans="1:6" x14ac:dyDescent="0.25">
      <c r="A160">
        <v>65016.13</v>
      </c>
      <c r="E160" s="1">
        <v>43866.803796296299</v>
      </c>
      <c r="F160">
        <v>155</v>
      </c>
    </row>
    <row r="161" spans="1:6" x14ac:dyDescent="0.25">
      <c r="A161">
        <v>121229.85</v>
      </c>
      <c r="B161">
        <v>4.1100000000000003</v>
      </c>
      <c r="C161" t="s">
        <v>4403</v>
      </c>
      <c r="D161">
        <v>227</v>
      </c>
      <c r="E161" s="1">
        <v>43866.900243055556</v>
      </c>
      <c r="F161">
        <v>156</v>
      </c>
    </row>
    <row r="162" spans="1:6" x14ac:dyDescent="0.25">
      <c r="A162">
        <v>3095.82</v>
      </c>
      <c r="E162" s="1">
        <v>43867.089780092596</v>
      </c>
      <c r="F162">
        <v>157</v>
      </c>
    </row>
    <row r="163" spans="1:6" x14ac:dyDescent="0.25">
      <c r="A163">
        <v>140040.6</v>
      </c>
      <c r="E163" s="1">
        <v>43867.174849537041</v>
      </c>
      <c r="F163">
        <v>158</v>
      </c>
    </row>
    <row r="164" spans="1:6" x14ac:dyDescent="0.25">
      <c r="A164">
        <v>181095.32</v>
      </c>
      <c r="E164" s="1">
        <v>43867.174849537041</v>
      </c>
      <c r="F164">
        <v>158</v>
      </c>
    </row>
    <row r="165" spans="1:6" x14ac:dyDescent="0.25">
      <c r="A165">
        <v>133447.65</v>
      </c>
      <c r="B165">
        <v>2</v>
      </c>
      <c r="C165" t="s">
        <v>4403</v>
      </c>
      <c r="E165" s="1">
        <v>43867.219895833332</v>
      </c>
      <c r="F165">
        <v>159</v>
      </c>
    </row>
    <row r="166" spans="1:6" x14ac:dyDescent="0.25">
      <c r="A166">
        <v>559.38</v>
      </c>
      <c r="E166" s="1">
        <v>43867.570567129631</v>
      </c>
      <c r="F166">
        <v>160</v>
      </c>
    </row>
    <row r="167" spans="1:6" x14ac:dyDescent="0.25">
      <c r="A167" s="3">
        <v>319848.96000000002</v>
      </c>
      <c r="B167">
        <v>1.1299999999999999</v>
      </c>
      <c r="C167" t="s">
        <v>4402</v>
      </c>
      <c r="D167">
        <v>318</v>
      </c>
      <c r="E167" s="1">
        <v>43867.602476851855</v>
      </c>
      <c r="F167">
        <v>161</v>
      </c>
    </row>
    <row r="168" spans="1:6" x14ac:dyDescent="0.25">
      <c r="A168">
        <v>234751.88</v>
      </c>
      <c r="B168">
        <v>0.5</v>
      </c>
      <c r="C168" t="s">
        <v>4403</v>
      </c>
      <c r="E168" s="1">
        <v>43867.883935185186</v>
      </c>
      <c r="F168">
        <v>162</v>
      </c>
    </row>
    <row r="169" spans="1:6" x14ac:dyDescent="0.25">
      <c r="A169">
        <v>72515.100000000006</v>
      </c>
      <c r="B169">
        <v>2.4</v>
      </c>
      <c r="C169" t="s">
        <v>4402</v>
      </c>
      <c r="E169" s="1">
        <v>43867.936238425929</v>
      </c>
      <c r="F169">
        <v>163</v>
      </c>
    </row>
    <row r="170" spans="1:6" x14ac:dyDescent="0.25">
      <c r="A170" s="3">
        <v>385555.8</v>
      </c>
      <c r="B170">
        <v>2.25</v>
      </c>
      <c r="C170" t="s">
        <v>4403</v>
      </c>
      <c r="D170">
        <v>279</v>
      </c>
      <c r="E170" s="1">
        <v>43868.034872685188</v>
      </c>
      <c r="F170">
        <v>164</v>
      </c>
    </row>
    <row r="171" spans="1:6" x14ac:dyDescent="0.25">
      <c r="A171">
        <v>2008.86</v>
      </c>
      <c r="B171">
        <v>9.4499999999999993</v>
      </c>
      <c r="C171" t="s">
        <v>4402</v>
      </c>
      <c r="D171">
        <v>22</v>
      </c>
      <c r="E171" s="1">
        <v>43868.533090277779</v>
      </c>
      <c r="F171">
        <v>165</v>
      </c>
    </row>
    <row r="172" spans="1:6" x14ac:dyDescent="0.25">
      <c r="A172">
        <v>61833.1</v>
      </c>
      <c r="B172">
        <v>6.6</v>
      </c>
      <c r="C172" t="s">
        <v>4403</v>
      </c>
      <c r="D172">
        <v>125</v>
      </c>
      <c r="E172" s="1">
        <v>43868.636388888888</v>
      </c>
      <c r="F172">
        <v>166</v>
      </c>
    </row>
    <row r="173" spans="1:6" x14ac:dyDescent="0.25">
      <c r="A173">
        <v>257464.04</v>
      </c>
      <c r="E173" s="1">
        <v>43868.680069444446</v>
      </c>
      <c r="F173">
        <v>167</v>
      </c>
    </row>
    <row r="174" spans="1:6" x14ac:dyDescent="0.25">
      <c r="A174">
        <v>8007.01</v>
      </c>
      <c r="E174" s="1">
        <v>43868.839201388888</v>
      </c>
      <c r="F174">
        <v>168</v>
      </c>
    </row>
    <row r="175" spans="1:6" x14ac:dyDescent="0.25">
      <c r="A175">
        <v>6323.82</v>
      </c>
      <c r="B175">
        <v>25.03</v>
      </c>
      <c r="C175" t="s">
        <v>4402</v>
      </c>
      <c r="E175" s="1">
        <v>43868.845439814817</v>
      </c>
      <c r="F175">
        <v>169</v>
      </c>
    </row>
    <row r="176" spans="1:6" x14ac:dyDescent="0.25">
      <c r="A176">
        <v>83563.06</v>
      </c>
      <c r="B176">
        <v>8.39</v>
      </c>
      <c r="C176" t="s">
        <v>4403</v>
      </c>
      <c r="D176">
        <v>215</v>
      </c>
      <c r="E176" s="1">
        <v>43869.007662037038</v>
      </c>
      <c r="F176">
        <v>170</v>
      </c>
    </row>
    <row r="177" spans="1:6" x14ac:dyDescent="0.25">
      <c r="A177">
        <v>62687.85</v>
      </c>
      <c r="E177" s="1">
        <v>43869.007662037038</v>
      </c>
      <c r="F177">
        <v>171</v>
      </c>
    </row>
    <row r="178" spans="1:6" x14ac:dyDescent="0.25">
      <c r="A178">
        <v>19204.05</v>
      </c>
      <c r="E178" s="1">
        <v>43869.132256944446</v>
      </c>
      <c r="F178">
        <v>172</v>
      </c>
    </row>
    <row r="179" spans="1:6" x14ac:dyDescent="0.25">
      <c r="A179">
        <v>69096.17</v>
      </c>
      <c r="B179">
        <v>4.34</v>
      </c>
      <c r="C179" t="s">
        <v>4403</v>
      </c>
      <c r="D179">
        <v>100</v>
      </c>
      <c r="E179" s="1">
        <v>43869.155381944445</v>
      </c>
      <c r="F179">
        <v>173</v>
      </c>
    </row>
    <row r="180" spans="1:6" x14ac:dyDescent="0.25">
      <c r="A180">
        <v>47545.2</v>
      </c>
      <c r="E180" s="1">
        <v>43869.255393518521</v>
      </c>
      <c r="F180">
        <v>174</v>
      </c>
    </row>
    <row r="181" spans="1:6" x14ac:dyDescent="0.25">
      <c r="A181">
        <v>98263.64</v>
      </c>
      <c r="B181">
        <v>5.76</v>
      </c>
      <c r="C181" t="s">
        <v>4402</v>
      </c>
      <c r="D181">
        <v>233</v>
      </c>
      <c r="E181" s="1">
        <v>43869.255393518521</v>
      </c>
      <c r="F181">
        <v>175</v>
      </c>
    </row>
    <row r="182" spans="1:6" x14ac:dyDescent="0.25">
      <c r="A182">
        <v>17022.07</v>
      </c>
      <c r="B182">
        <v>4.09</v>
      </c>
      <c r="C182" t="s">
        <v>4403</v>
      </c>
      <c r="D182">
        <v>40</v>
      </c>
      <c r="E182" s="1">
        <v>43869.255393518521</v>
      </c>
      <c r="F182">
        <v>176</v>
      </c>
    </row>
    <row r="183" spans="1:6" x14ac:dyDescent="0.25">
      <c r="A183">
        <v>367244.93</v>
      </c>
      <c r="E183" s="1">
        <v>43869.255393518521</v>
      </c>
      <c r="F183">
        <v>174</v>
      </c>
    </row>
    <row r="184" spans="1:6" x14ac:dyDescent="0.25">
      <c r="A184">
        <v>2272.4899999999998</v>
      </c>
      <c r="E184" s="1">
        <v>43869.842268518521</v>
      </c>
      <c r="F184">
        <v>177</v>
      </c>
    </row>
    <row r="185" spans="1:6" x14ac:dyDescent="0.25">
      <c r="A185">
        <v>7128.81</v>
      </c>
      <c r="E185" s="1">
        <v>43869.86478009259</v>
      </c>
      <c r="F185">
        <v>178</v>
      </c>
    </row>
    <row r="186" spans="1:6" x14ac:dyDescent="0.25">
      <c r="A186">
        <v>142074.63</v>
      </c>
      <c r="B186">
        <v>0.76</v>
      </c>
      <c r="C186" t="s">
        <v>4402</v>
      </c>
      <c r="E186" s="1">
        <v>43869.898611111108</v>
      </c>
      <c r="F186">
        <v>179</v>
      </c>
    </row>
    <row r="187" spans="1:6" x14ac:dyDescent="0.25">
      <c r="A187">
        <v>7923.17</v>
      </c>
      <c r="E187" s="1">
        <v>43869.934560185189</v>
      </c>
      <c r="F187">
        <v>180</v>
      </c>
    </row>
    <row r="188" spans="1:6" x14ac:dyDescent="0.25">
      <c r="A188">
        <v>14104.01</v>
      </c>
      <c r="B188">
        <v>10.81</v>
      </c>
      <c r="C188" t="s">
        <v>4403</v>
      </c>
      <c r="E188" s="1">
        <v>43870.155763888892</v>
      </c>
      <c r="F188">
        <v>181</v>
      </c>
    </row>
    <row r="189" spans="1:6" x14ac:dyDescent="0.25">
      <c r="A189">
        <v>868.08</v>
      </c>
      <c r="B189">
        <v>4.22</v>
      </c>
      <c r="C189" t="s">
        <v>4402</v>
      </c>
      <c r="E189" s="1">
        <v>43870.248425925929</v>
      </c>
      <c r="F189">
        <v>182</v>
      </c>
    </row>
    <row r="190" spans="1:6" x14ac:dyDescent="0.25">
      <c r="A190">
        <v>194543.63</v>
      </c>
      <c r="B190">
        <v>1.34</v>
      </c>
      <c r="C190" t="s">
        <v>4403</v>
      </c>
      <c r="E190" s="1">
        <v>43870.842708333337</v>
      </c>
      <c r="F190">
        <v>183</v>
      </c>
    </row>
    <row r="191" spans="1:6" x14ac:dyDescent="0.25">
      <c r="A191">
        <v>115604.37</v>
      </c>
      <c r="B191">
        <v>5.15</v>
      </c>
      <c r="C191" t="s">
        <v>4402</v>
      </c>
      <c r="D191">
        <v>123</v>
      </c>
      <c r="E191" s="1">
        <v>43870.876574074078</v>
      </c>
      <c r="F191">
        <v>184</v>
      </c>
    </row>
    <row r="192" spans="1:6" x14ac:dyDescent="0.25">
      <c r="A192">
        <v>84225.96</v>
      </c>
      <c r="E192" s="1">
        <v>43870.876875000002</v>
      </c>
      <c r="F192">
        <v>185</v>
      </c>
    </row>
    <row r="193" spans="1:6" x14ac:dyDescent="0.25">
      <c r="A193">
        <v>9659.9</v>
      </c>
      <c r="E193" s="1">
        <v>43870.970486111117</v>
      </c>
      <c r="F193">
        <v>186</v>
      </c>
    </row>
    <row r="194" spans="1:6" x14ac:dyDescent="0.25">
      <c r="A194">
        <v>8968.7800000000007</v>
      </c>
      <c r="B194">
        <v>17.14</v>
      </c>
      <c r="C194" t="s">
        <v>4403</v>
      </c>
      <c r="E194" s="1">
        <v>43870.970486111117</v>
      </c>
      <c r="F194">
        <v>187</v>
      </c>
    </row>
    <row r="195" spans="1:6" x14ac:dyDescent="0.25">
      <c r="A195">
        <v>77210.259999999995</v>
      </c>
      <c r="E195" s="1">
        <v>43871.07680555556</v>
      </c>
      <c r="F195">
        <v>188</v>
      </c>
    </row>
    <row r="196" spans="1:6" x14ac:dyDescent="0.25">
      <c r="A196">
        <v>154.62</v>
      </c>
      <c r="B196">
        <v>4.01</v>
      </c>
      <c r="C196" t="s">
        <v>4402</v>
      </c>
      <c r="E196" s="1">
        <v>43871.07680555556</v>
      </c>
      <c r="F196">
        <v>189</v>
      </c>
    </row>
    <row r="197" spans="1:6" x14ac:dyDescent="0.25">
      <c r="A197">
        <v>137489.06</v>
      </c>
      <c r="B197">
        <v>5.91</v>
      </c>
      <c r="C197" t="s">
        <v>4403</v>
      </c>
      <c r="D197">
        <v>117</v>
      </c>
      <c r="E197" s="1">
        <v>43871.204097222224</v>
      </c>
      <c r="F197">
        <v>190</v>
      </c>
    </row>
    <row r="198" spans="1:6" x14ac:dyDescent="0.25">
      <c r="A198">
        <v>126731.35</v>
      </c>
      <c r="B198">
        <v>5.68</v>
      </c>
      <c r="C198" t="s">
        <v>4403</v>
      </c>
      <c r="D198">
        <v>87</v>
      </c>
      <c r="E198" s="1">
        <v>43871.204097222224</v>
      </c>
      <c r="F198">
        <v>190</v>
      </c>
    </row>
    <row r="199" spans="1:6" x14ac:dyDescent="0.25">
      <c r="A199">
        <v>12943.08</v>
      </c>
      <c r="B199">
        <v>6.05</v>
      </c>
      <c r="C199" t="s">
        <v>4403</v>
      </c>
      <c r="D199">
        <v>55</v>
      </c>
      <c r="E199" s="1">
        <v>43871.267488425925</v>
      </c>
      <c r="F199">
        <v>191</v>
      </c>
    </row>
    <row r="200" spans="1:6" x14ac:dyDescent="0.25">
      <c r="A200">
        <v>92630.22</v>
      </c>
      <c r="B200">
        <v>1.91</v>
      </c>
      <c r="C200" t="s">
        <v>4402</v>
      </c>
      <c r="E200" s="1">
        <v>43871.30467592593</v>
      </c>
      <c r="F200">
        <v>192</v>
      </c>
    </row>
    <row r="201" spans="1:6" x14ac:dyDescent="0.25">
      <c r="A201">
        <v>172691</v>
      </c>
      <c r="E201" s="1">
        <v>43871.352083333331</v>
      </c>
      <c r="F201">
        <v>193</v>
      </c>
    </row>
    <row r="202" spans="1:6" x14ac:dyDescent="0.25">
      <c r="A202">
        <v>682.97</v>
      </c>
      <c r="E202" s="1">
        <v>43871.444108796299</v>
      </c>
      <c r="F202">
        <v>194</v>
      </c>
    </row>
    <row r="203" spans="1:6" x14ac:dyDescent="0.25">
      <c r="A203">
        <v>65978.58</v>
      </c>
      <c r="E203" s="1">
        <v>43871.444108796299</v>
      </c>
      <c r="F203">
        <v>195</v>
      </c>
    </row>
    <row r="204" spans="1:6" x14ac:dyDescent="0.25">
      <c r="A204">
        <v>2305.4</v>
      </c>
      <c r="B204">
        <v>23.61</v>
      </c>
      <c r="C204" t="s">
        <v>4403</v>
      </c>
      <c r="E204" s="1">
        <v>43871.450706018521</v>
      </c>
      <c r="F204">
        <v>196</v>
      </c>
    </row>
    <row r="205" spans="1:6" x14ac:dyDescent="0.25">
      <c r="A205" s="3">
        <v>221883.9</v>
      </c>
      <c r="B205">
        <v>5.3</v>
      </c>
      <c r="C205" t="s">
        <v>4403</v>
      </c>
      <c r="D205">
        <v>194</v>
      </c>
      <c r="E205" s="1">
        <v>43871.480949074074</v>
      </c>
      <c r="F205">
        <v>197</v>
      </c>
    </row>
    <row r="206" spans="1:6" x14ac:dyDescent="0.25">
      <c r="A206">
        <v>45398.15</v>
      </c>
      <c r="E206" s="1">
        <v>43871.614664351851</v>
      </c>
      <c r="F206">
        <v>198</v>
      </c>
    </row>
    <row r="207" spans="1:6" x14ac:dyDescent="0.25">
      <c r="A207">
        <v>138582.60999999999</v>
      </c>
      <c r="B207">
        <v>5.58</v>
      </c>
      <c r="C207" t="s">
        <v>4403</v>
      </c>
      <c r="D207">
        <v>141</v>
      </c>
      <c r="E207" s="1">
        <v>43871.614664351851</v>
      </c>
      <c r="F207">
        <v>199</v>
      </c>
    </row>
    <row r="208" spans="1:6" x14ac:dyDescent="0.25">
      <c r="A208" s="3">
        <v>688461.83</v>
      </c>
      <c r="B208">
        <v>6.06</v>
      </c>
      <c r="C208" t="s">
        <v>4402</v>
      </c>
      <c r="D208">
        <v>166</v>
      </c>
      <c r="E208" s="1">
        <v>43872.470520833333</v>
      </c>
      <c r="F208">
        <v>200</v>
      </c>
    </row>
    <row r="209" spans="1:6" x14ac:dyDescent="0.25">
      <c r="A209">
        <v>47665.03</v>
      </c>
      <c r="B209">
        <v>5.88</v>
      </c>
      <c r="C209" t="s">
        <v>4403</v>
      </c>
      <c r="D209">
        <v>97</v>
      </c>
      <c r="E209" s="1">
        <v>43872.565289351849</v>
      </c>
      <c r="F209">
        <v>201</v>
      </c>
    </row>
    <row r="210" spans="1:6" x14ac:dyDescent="0.25">
      <c r="A210" s="3">
        <v>708603.78</v>
      </c>
      <c r="B210">
        <v>3.01</v>
      </c>
      <c r="C210" t="s">
        <v>4402</v>
      </c>
      <c r="D210">
        <v>82</v>
      </c>
      <c r="E210" s="1">
        <v>43872.704976851855</v>
      </c>
      <c r="F210">
        <v>50</v>
      </c>
    </row>
    <row r="211" spans="1:6" x14ac:dyDescent="0.25">
      <c r="A211">
        <v>22714.83</v>
      </c>
      <c r="B211">
        <v>5</v>
      </c>
      <c r="C211" t="s">
        <v>4403</v>
      </c>
      <c r="D211">
        <v>47</v>
      </c>
      <c r="E211" s="1">
        <v>43872.793923611112</v>
      </c>
      <c r="F211">
        <v>202</v>
      </c>
    </row>
    <row r="212" spans="1:6" x14ac:dyDescent="0.25">
      <c r="A212">
        <v>23493.53</v>
      </c>
      <c r="B212">
        <v>6.12</v>
      </c>
      <c r="C212" t="s">
        <v>4402</v>
      </c>
      <c r="D212">
        <v>7</v>
      </c>
      <c r="E212" s="1">
        <v>43872.793923611112</v>
      </c>
      <c r="F212">
        <v>202</v>
      </c>
    </row>
    <row r="213" spans="1:6" x14ac:dyDescent="0.25">
      <c r="A213">
        <v>9675.9500000000007</v>
      </c>
      <c r="E213" s="1">
        <v>43872.802569444444</v>
      </c>
      <c r="F213">
        <v>203</v>
      </c>
    </row>
    <row r="214" spans="1:6" x14ac:dyDescent="0.25">
      <c r="A214">
        <v>47101.77</v>
      </c>
      <c r="B214">
        <v>4.95</v>
      </c>
      <c r="C214" t="s">
        <v>4402</v>
      </c>
      <c r="D214">
        <v>142</v>
      </c>
      <c r="E214" s="1">
        <v>43872.957789351858</v>
      </c>
      <c r="F214">
        <v>204</v>
      </c>
    </row>
    <row r="215" spans="1:6" x14ac:dyDescent="0.25">
      <c r="A215">
        <v>927.92</v>
      </c>
      <c r="B215">
        <v>14.64</v>
      </c>
      <c r="C215" t="s">
        <v>4402</v>
      </c>
      <c r="E215" s="1">
        <v>43872.957789351858</v>
      </c>
      <c r="F215">
        <v>205</v>
      </c>
    </row>
    <row r="216" spans="1:6" x14ac:dyDescent="0.25">
      <c r="A216">
        <v>2682.21</v>
      </c>
      <c r="B216">
        <v>26.34</v>
      </c>
      <c r="C216" t="s">
        <v>4403</v>
      </c>
      <c r="E216" s="1">
        <v>43873.036435185182</v>
      </c>
      <c r="F216">
        <v>57</v>
      </c>
    </row>
    <row r="217" spans="1:6" x14ac:dyDescent="0.25">
      <c r="A217">
        <v>14992.46</v>
      </c>
      <c r="E217" s="1">
        <v>43873.605555555558</v>
      </c>
      <c r="F217">
        <v>206</v>
      </c>
    </row>
    <row r="218" spans="1:6" x14ac:dyDescent="0.25">
      <c r="A218">
        <v>3566.96</v>
      </c>
      <c r="E218" s="1">
        <v>43873.781412037039</v>
      </c>
      <c r="F218">
        <v>207</v>
      </c>
    </row>
    <row r="219" spans="1:6" x14ac:dyDescent="0.25">
      <c r="A219">
        <v>130372.31</v>
      </c>
      <c r="E219" s="1">
        <v>43873.781412037039</v>
      </c>
      <c r="F219">
        <v>208</v>
      </c>
    </row>
    <row r="220" spans="1:6" x14ac:dyDescent="0.25">
      <c r="A220">
        <v>146659.16</v>
      </c>
      <c r="E220" s="1">
        <v>43874.024097222224</v>
      </c>
      <c r="F220">
        <v>209</v>
      </c>
    </row>
    <row r="221" spans="1:6" x14ac:dyDescent="0.25">
      <c r="A221">
        <v>5101.99</v>
      </c>
      <c r="E221" s="1">
        <v>43874.240081018521</v>
      </c>
      <c r="F221">
        <v>210</v>
      </c>
    </row>
    <row r="222" spans="1:6" x14ac:dyDescent="0.25">
      <c r="A222">
        <v>4338.42</v>
      </c>
      <c r="B222">
        <v>17.670000000000002</v>
      </c>
      <c r="C222" t="s">
        <v>4402</v>
      </c>
      <c r="E222" s="1">
        <v>43874.310937500006</v>
      </c>
      <c r="F222">
        <v>211</v>
      </c>
    </row>
    <row r="223" spans="1:6" x14ac:dyDescent="0.25">
      <c r="A223">
        <v>5999.09</v>
      </c>
      <c r="E223" s="1">
        <v>43874.310937500006</v>
      </c>
      <c r="F223">
        <v>212</v>
      </c>
    </row>
    <row r="224" spans="1:6" x14ac:dyDescent="0.25">
      <c r="A224">
        <v>11950.92</v>
      </c>
      <c r="B224">
        <v>4.58</v>
      </c>
      <c r="C224" t="s">
        <v>4402</v>
      </c>
      <c r="D224">
        <v>31</v>
      </c>
      <c r="E224" s="1">
        <v>43874.322268518525</v>
      </c>
      <c r="F224">
        <v>213</v>
      </c>
    </row>
    <row r="225" spans="1:6" x14ac:dyDescent="0.25">
      <c r="A225">
        <v>845.52</v>
      </c>
      <c r="B225">
        <v>17.329999999999998</v>
      </c>
      <c r="C225" t="s">
        <v>4402</v>
      </c>
      <c r="E225" s="1">
        <v>43874.405266203707</v>
      </c>
      <c r="F225">
        <v>214</v>
      </c>
    </row>
    <row r="226" spans="1:6" x14ac:dyDescent="0.25">
      <c r="A226">
        <v>200267.26</v>
      </c>
      <c r="B226">
        <v>1.97</v>
      </c>
      <c r="C226" t="s">
        <v>4403</v>
      </c>
      <c r="E226" s="1">
        <v>43874.574432870373</v>
      </c>
      <c r="F226">
        <v>215</v>
      </c>
    </row>
    <row r="227" spans="1:6" x14ac:dyDescent="0.25">
      <c r="A227">
        <v>186255.33</v>
      </c>
      <c r="B227">
        <v>2.0699999999999998</v>
      </c>
      <c r="C227" t="s">
        <v>4402</v>
      </c>
      <c r="E227" s="1">
        <v>43874.685578703706</v>
      </c>
      <c r="F227">
        <v>216</v>
      </c>
    </row>
    <row r="228" spans="1:6" x14ac:dyDescent="0.25">
      <c r="A228">
        <v>239692.07</v>
      </c>
      <c r="E228" s="1">
        <v>43874.847557870373</v>
      </c>
      <c r="F228">
        <v>217</v>
      </c>
    </row>
    <row r="229" spans="1:6" x14ac:dyDescent="0.25">
      <c r="A229">
        <v>37329.379999999997</v>
      </c>
      <c r="B229">
        <v>6.9</v>
      </c>
      <c r="C229" t="s">
        <v>4403</v>
      </c>
      <c r="D229">
        <v>154</v>
      </c>
      <c r="E229" s="1">
        <v>43874.915844907409</v>
      </c>
      <c r="F229">
        <v>218</v>
      </c>
    </row>
    <row r="230" spans="1:6" x14ac:dyDescent="0.25">
      <c r="A230">
        <v>4604.04</v>
      </c>
      <c r="E230" s="1">
        <v>43874.982905092591</v>
      </c>
      <c r="F230">
        <v>219</v>
      </c>
    </row>
    <row r="231" spans="1:6" x14ac:dyDescent="0.25">
      <c r="A231">
        <v>14872.24</v>
      </c>
      <c r="B231">
        <v>5.1100000000000003</v>
      </c>
      <c r="C231" t="s">
        <v>4403</v>
      </c>
      <c r="D231">
        <v>116</v>
      </c>
      <c r="E231" s="1">
        <v>43875.107141203705</v>
      </c>
      <c r="F231">
        <v>220</v>
      </c>
    </row>
    <row r="232" spans="1:6" x14ac:dyDescent="0.25">
      <c r="A232">
        <v>2096.3200000000002</v>
      </c>
      <c r="E232" s="1">
        <v>43875.163726851853</v>
      </c>
      <c r="F232">
        <v>221</v>
      </c>
    </row>
    <row r="233" spans="1:6" x14ac:dyDescent="0.25">
      <c r="A233">
        <v>8362.35</v>
      </c>
      <c r="E233" s="1">
        <v>43875.423657407409</v>
      </c>
      <c r="F233">
        <v>222</v>
      </c>
    </row>
    <row r="234" spans="1:6" x14ac:dyDescent="0.25">
      <c r="A234">
        <v>135828.15</v>
      </c>
      <c r="B234">
        <v>3.78</v>
      </c>
      <c r="C234" t="s">
        <v>4403</v>
      </c>
      <c r="D234">
        <v>147</v>
      </c>
      <c r="E234" s="1">
        <v>43875.425995370373</v>
      </c>
      <c r="F234">
        <v>223</v>
      </c>
    </row>
    <row r="235" spans="1:6" x14ac:dyDescent="0.25">
      <c r="A235">
        <v>2422.6999999999998</v>
      </c>
      <c r="E235" s="1">
        <v>43875.540671296294</v>
      </c>
      <c r="F235">
        <v>224</v>
      </c>
    </row>
    <row r="236" spans="1:6" x14ac:dyDescent="0.25">
      <c r="A236">
        <v>92215.77</v>
      </c>
      <c r="B236">
        <v>0.86</v>
      </c>
      <c r="C236" t="s">
        <v>4402</v>
      </c>
      <c r="E236" s="1">
        <v>43875.701805555553</v>
      </c>
      <c r="F236">
        <v>225</v>
      </c>
    </row>
    <row r="237" spans="1:6" x14ac:dyDescent="0.25">
      <c r="A237">
        <v>33699.72</v>
      </c>
      <c r="E237" s="1">
        <v>43876.238541666666</v>
      </c>
      <c r="F237">
        <v>226</v>
      </c>
    </row>
    <row r="238" spans="1:6" x14ac:dyDescent="0.25">
      <c r="A238">
        <v>332054.40000000002</v>
      </c>
      <c r="E238" s="1">
        <v>43876.294837962967</v>
      </c>
      <c r="F238">
        <v>227</v>
      </c>
    </row>
    <row r="239" spans="1:6" x14ac:dyDescent="0.25">
      <c r="A239">
        <v>3698.1</v>
      </c>
      <c r="B239">
        <v>21.35</v>
      </c>
      <c r="C239" t="s">
        <v>4403</v>
      </c>
      <c r="E239" s="1">
        <v>43876.294837962967</v>
      </c>
      <c r="F239">
        <v>228</v>
      </c>
    </row>
    <row r="240" spans="1:6" x14ac:dyDescent="0.25">
      <c r="A240">
        <v>92198.54</v>
      </c>
      <c r="E240" s="1">
        <v>43876.294837962967</v>
      </c>
      <c r="F240">
        <v>229</v>
      </c>
    </row>
    <row r="241" spans="1:6" x14ac:dyDescent="0.25">
      <c r="A241">
        <v>1523.22</v>
      </c>
      <c r="E241" s="1">
        <v>43876.40387731482</v>
      </c>
      <c r="F241">
        <v>230</v>
      </c>
    </row>
    <row r="242" spans="1:6" x14ac:dyDescent="0.25">
      <c r="A242" s="3">
        <v>571391.71</v>
      </c>
      <c r="B242">
        <v>2.89</v>
      </c>
      <c r="C242" t="s">
        <v>4403</v>
      </c>
      <c r="D242">
        <v>250</v>
      </c>
      <c r="E242" s="1">
        <v>43876.40387731482</v>
      </c>
      <c r="F242">
        <v>231</v>
      </c>
    </row>
    <row r="243" spans="1:6" x14ac:dyDescent="0.25">
      <c r="A243">
        <v>12416.94</v>
      </c>
      <c r="B243">
        <v>28.67</v>
      </c>
      <c r="C243" t="s">
        <v>4403</v>
      </c>
      <c r="E243" s="1">
        <v>43876.709953703707</v>
      </c>
      <c r="F243">
        <v>232</v>
      </c>
    </row>
    <row r="244" spans="1:6" x14ac:dyDescent="0.25">
      <c r="A244">
        <v>24206.98</v>
      </c>
      <c r="E244" s="1">
        <v>43876.790879629632</v>
      </c>
      <c r="F244">
        <v>233</v>
      </c>
    </row>
    <row r="245" spans="1:6" x14ac:dyDescent="0.25">
      <c r="A245">
        <v>50098.13</v>
      </c>
      <c r="B245">
        <v>1.6</v>
      </c>
      <c r="C245" t="s">
        <v>4402</v>
      </c>
      <c r="E245" s="1">
        <v>43876.917812500003</v>
      </c>
      <c r="F245">
        <v>234</v>
      </c>
    </row>
    <row r="246" spans="1:6" x14ac:dyDescent="0.25">
      <c r="A246">
        <v>6495.5</v>
      </c>
      <c r="B246">
        <v>27.05</v>
      </c>
      <c r="C246" t="s">
        <v>4402</v>
      </c>
      <c r="E246" s="1">
        <v>43876.917812500003</v>
      </c>
      <c r="F246">
        <v>235</v>
      </c>
    </row>
    <row r="247" spans="1:6" x14ac:dyDescent="0.25">
      <c r="A247">
        <v>14202.66</v>
      </c>
      <c r="B247">
        <v>5.93</v>
      </c>
      <c r="C247" t="s">
        <v>4403</v>
      </c>
      <c r="D247">
        <v>47</v>
      </c>
      <c r="E247" s="1">
        <v>43877.020960648151</v>
      </c>
      <c r="F247">
        <v>236</v>
      </c>
    </row>
    <row r="248" spans="1:6" x14ac:dyDescent="0.25">
      <c r="A248">
        <v>24208.01</v>
      </c>
      <c r="B248">
        <v>5.76</v>
      </c>
      <c r="C248" t="s">
        <v>4403</v>
      </c>
      <c r="D248">
        <v>50</v>
      </c>
      <c r="E248" s="1">
        <v>43877.200254629628</v>
      </c>
      <c r="F248">
        <v>237</v>
      </c>
    </row>
    <row r="249" spans="1:6" x14ac:dyDescent="0.25">
      <c r="A249" s="3">
        <v>725539.81</v>
      </c>
      <c r="B249">
        <v>2.0499999999999998</v>
      </c>
      <c r="C249" t="s">
        <v>4403</v>
      </c>
      <c r="D249">
        <v>325</v>
      </c>
      <c r="E249" s="1">
        <v>43877.316481481481</v>
      </c>
      <c r="F249">
        <v>238</v>
      </c>
    </row>
    <row r="250" spans="1:6" x14ac:dyDescent="0.25">
      <c r="A250">
        <v>78856.490000000005</v>
      </c>
      <c r="E250" s="1">
        <v>43877.329629629632</v>
      </c>
      <c r="F250">
        <v>239</v>
      </c>
    </row>
    <row r="251" spans="1:6" x14ac:dyDescent="0.25">
      <c r="A251">
        <v>10482.69</v>
      </c>
      <c r="B251">
        <v>13.16</v>
      </c>
      <c r="C251" t="s">
        <v>4402</v>
      </c>
      <c r="E251" s="1">
        <v>43877.329629629632</v>
      </c>
      <c r="F251">
        <v>240</v>
      </c>
    </row>
    <row r="252" spans="1:6" x14ac:dyDescent="0.25">
      <c r="A252">
        <v>212769.48</v>
      </c>
      <c r="E252" s="1">
        <v>43877.486250000002</v>
      </c>
      <c r="F252">
        <v>241</v>
      </c>
    </row>
    <row r="253" spans="1:6" x14ac:dyDescent="0.25">
      <c r="A253">
        <v>660.42</v>
      </c>
      <c r="B253">
        <v>5.2</v>
      </c>
      <c r="C253" t="s">
        <v>4402</v>
      </c>
      <c r="D253">
        <v>6</v>
      </c>
      <c r="E253" s="1">
        <v>43877.682476851856</v>
      </c>
      <c r="F253">
        <v>242</v>
      </c>
    </row>
    <row r="254" spans="1:6" x14ac:dyDescent="0.25">
      <c r="A254">
        <v>34288.089999999997</v>
      </c>
      <c r="B254">
        <v>0.68</v>
      </c>
      <c r="C254" t="s">
        <v>4402</v>
      </c>
      <c r="E254" s="1">
        <v>43877.762708333335</v>
      </c>
      <c r="F254">
        <v>243</v>
      </c>
    </row>
    <row r="255" spans="1:6" x14ac:dyDescent="0.25">
      <c r="A255">
        <v>1339.82</v>
      </c>
      <c r="B255">
        <v>5.0999999999999996</v>
      </c>
      <c r="C255" t="s">
        <v>4402</v>
      </c>
      <c r="D255">
        <v>53</v>
      </c>
      <c r="E255" s="1">
        <v>43877.762708333335</v>
      </c>
      <c r="F255">
        <v>244</v>
      </c>
    </row>
    <row r="256" spans="1:6" x14ac:dyDescent="0.25">
      <c r="A256">
        <v>13853.06</v>
      </c>
      <c r="B256">
        <v>19.600000000000001</v>
      </c>
      <c r="C256" t="s">
        <v>4403</v>
      </c>
      <c r="E256" s="1">
        <v>43877.988055555557</v>
      </c>
      <c r="F256">
        <v>245</v>
      </c>
    </row>
    <row r="257" spans="1:6" x14ac:dyDescent="0.25">
      <c r="A257">
        <v>14596.87</v>
      </c>
      <c r="B257">
        <v>20.440000000000001</v>
      </c>
      <c r="C257" t="s">
        <v>4402</v>
      </c>
      <c r="E257" s="1">
        <v>43877.988055555557</v>
      </c>
      <c r="F257">
        <v>245</v>
      </c>
    </row>
    <row r="258" spans="1:6" x14ac:dyDescent="0.25">
      <c r="A258">
        <v>24895.21</v>
      </c>
      <c r="B258">
        <v>3.49</v>
      </c>
      <c r="C258" t="s">
        <v>4402</v>
      </c>
      <c r="D258">
        <v>52</v>
      </c>
      <c r="E258" s="1">
        <v>43877.988055555557</v>
      </c>
      <c r="F258">
        <v>246</v>
      </c>
    </row>
    <row r="259" spans="1:6" x14ac:dyDescent="0.25">
      <c r="A259">
        <v>125531.89</v>
      </c>
      <c r="E259" s="1">
        <v>43878.018564814818</v>
      </c>
      <c r="F259">
        <v>247</v>
      </c>
    </row>
    <row r="260" spans="1:6" x14ac:dyDescent="0.25">
      <c r="A260">
        <v>11858.35</v>
      </c>
      <c r="B260">
        <v>0.7</v>
      </c>
      <c r="C260" t="s">
        <v>4403</v>
      </c>
      <c r="E260" s="1">
        <v>43878.097766203704</v>
      </c>
      <c r="F260">
        <v>248</v>
      </c>
    </row>
    <row r="261" spans="1:6" x14ac:dyDescent="0.25">
      <c r="A261">
        <v>6724.83</v>
      </c>
      <c r="E261" s="1">
        <v>43878.111307870371</v>
      </c>
      <c r="F261">
        <v>249</v>
      </c>
    </row>
    <row r="262" spans="1:6" x14ac:dyDescent="0.25">
      <c r="A262">
        <v>222335.55</v>
      </c>
      <c r="B262">
        <v>1.32</v>
      </c>
      <c r="C262" t="s">
        <v>4403</v>
      </c>
      <c r="E262" s="1">
        <v>43878.293402777781</v>
      </c>
      <c r="F262">
        <v>250</v>
      </c>
    </row>
    <row r="263" spans="1:6" x14ac:dyDescent="0.25">
      <c r="A263">
        <v>4257.7</v>
      </c>
      <c r="E263" s="1">
        <v>43878.355694444443</v>
      </c>
      <c r="F263">
        <v>251</v>
      </c>
    </row>
    <row r="264" spans="1:6" x14ac:dyDescent="0.25">
      <c r="A264">
        <v>177296.11</v>
      </c>
      <c r="B264">
        <v>0.77</v>
      </c>
      <c r="C264" t="s">
        <v>4403</v>
      </c>
      <c r="E264" s="1">
        <v>43878.396377314813</v>
      </c>
      <c r="F264">
        <v>252</v>
      </c>
    </row>
    <row r="265" spans="1:6" x14ac:dyDescent="0.25">
      <c r="A265" s="3">
        <v>485272.8</v>
      </c>
      <c r="B265">
        <v>1.0900000000000001</v>
      </c>
      <c r="C265" t="s">
        <v>4402</v>
      </c>
      <c r="D265">
        <v>232</v>
      </c>
      <c r="E265" s="1">
        <v>43878.417418981488</v>
      </c>
      <c r="F265">
        <v>253</v>
      </c>
    </row>
    <row r="266" spans="1:6" x14ac:dyDescent="0.25">
      <c r="A266">
        <v>5594.13</v>
      </c>
      <c r="B266">
        <v>22.81</v>
      </c>
      <c r="C266" t="s">
        <v>4403</v>
      </c>
      <c r="E266" s="1">
        <v>43878.417418981488</v>
      </c>
      <c r="F266">
        <v>254</v>
      </c>
    </row>
    <row r="267" spans="1:6" x14ac:dyDescent="0.25">
      <c r="A267">
        <v>43046.75</v>
      </c>
      <c r="E267" s="1">
        <v>43878.424293981479</v>
      </c>
      <c r="F267">
        <v>255</v>
      </c>
    </row>
    <row r="268" spans="1:6" x14ac:dyDescent="0.25">
      <c r="A268">
        <v>8338.75</v>
      </c>
      <c r="E268" s="1">
        <v>43878.626666666663</v>
      </c>
      <c r="F268">
        <v>256</v>
      </c>
    </row>
    <row r="269" spans="1:6" x14ac:dyDescent="0.25">
      <c r="A269">
        <v>85690.93</v>
      </c>
      <c r="B269">
        <v>0.18</v>
      </c>
      <c r="C269" t="s">
        <v>4403</v>
      </c>
      <c r="E269" s="1">
        <v>43878.75440972222</v>
      </c>
      <c r="F269">
        <v>257</v>
      </c>
    </row>
    <row r="270" spans="1:6" x14ac:dyDescent="0.25">
      <c r="A270">
        <v>187319.51</v>
      </c>
      <c r="B270">
        <v>4.0999999999999996</v>
      </c>
      <c r="C270" t="s">
        <v>4402</v>
      </c>
      <c r="D270">
        <v>75</v>
      </c>
      <c r="E270" s="1">
        <v>43878.904317129629</v>
      </c>
      <c r="F270">
        <v>258</v>
      </c>
    </row>
    <row r="271" spans="1:6" x14ac:dyDescent="0.25">
      <c r="A271">
        <v>32904.519999999997</v>
      </c>
      <c r="E271" s="1">
        <v>43878.933715277781</v>
      </c>
      <c r="F271">
        <v>259</v>
      </c>
    </row>
    <row r="272" spans="1:6" x14ac:dyDescent="0.25">
      <c r="A272">
        <v>69134.86</v>
      </c>
      <c r="E272" s="1">
        <v>43879.004490740743</v>
      </c>
      <c r="F272">
        <v>144</v>
      </c>
    </row>
    <row r="273" spans="1:6" x14ac:dyDescent="0.25">
      <c r="A273">
        <v>221820.38</v>
      </c>
      <c r="B273">
        <v>0.15</v>
      </c>
      <c r="C273" t="s">
        <v>4402</v>
      </c>
      <c r="E273" s="1">
        <v>43879.196342592593</v>
      </c>
      <c r="F273">
        <v>260</v>
      </c>
    </row>
    <row r="274" spans="1:6" x14ac:dyDescent="0.25">
      <c r="A274">
        <v>141.69</v>
      </c>
      <c r="E274" s="1">
        <v>43879.355694444443</v>
      </c>
      <c r="F274">
        <v>261</v>
      </c>
    </row>
    <row r="275" spans="1:6" x14ac:dyDescent="0.25">
      <c r="A275">
        <v>60124.91</v>
      </c>
      <c r="B275">
        <v>1.4</v>
      </c>
      <c r="C275" t="s">
        <v>4403</v>
      </c>
      <c r="E275" s="1">
        <v>43879.398622685185</v>
      </c>
      <c r="F275">
        <v>262</v>
      </c>
    </row>
    <row r="276" spans="1:6" x14ac:dyDescent="0.25">
      <c r="A276">
        <v>5805.39</v>
      </c>
      <c r="E276" s="1">
        <v>43879.398622685185</v>
      </c>
      <c r="F276">
        <v>263</v>
      </c>
    </row>
    <row r="277" spans="1:6" x14ac:dyDescent="0.25">
      <c r="A277">
        <v>166528.43</v>
      </c>
      <c r="E277" s="1">
        <v>43879.441157407411</v>
      </c>
      <c r="F277">
        <v>264</v>
      </c>
    </row>
    <row r="278" spans="1:6" x14ac:dyDescent="0.25">
      <c r="A278">
        <v>7316.74</v>
      </c>
      <c r="B278">
        <v>29.35</v>
      </c>
      <c r="C278" t="s">
        <v>4403</v>
      </c>
      <c r="E278" s="1">
        <v>43879.441157407411</v>
      </c>
      <c r="F278">
        <v>265</v>
      </c>
    </row>
    <row r="279" spans="1:6" x14ac:dyDescent="0.25">
      <c r="A279" s="3">
        <v>580451.06999999995</v>
      </c>
      <c r="B279">
        <v>1.32</v>
      </c>
      <c r="C279" t="s">
        <v>4402</v>
      </c>
      <c r="D279">
        <v>179</v>
      </c>
      <c r="E279" s="1">
        <v>43879.512337962966</v>
      </c>
      <c r="F279">
        <v>266</v>
      </c>
    </row>
    <row r="280" spans="1:6" x14ac:dyDescent="0.25">
      <c r="A280">
        <v>8793.32</v>
      </c>
      <c r="B280">
        <v>14.6</v>
      </c>
      <c r="C280" t="s">
        <v>4402</v>
      </c>
      <c r="E280" s="1">
        <v>43879.591307870367</v>
      </c>
      <c r="F280">
        <v>267</v>
      </c>
    </row>
    <row r="281" spans="1:6" x14ac:dyDescent="0.25">
      <c r="A281">
        <v>30853.73</v>
      </c>
      <c r="B281">
        <v>3.84</v>
      </c>
      <c r="C281" t="s">
        <v>4402</v>
      </c>
      <c r="D281">
        <v>214</v>
      </c>
      <c r="E281" s="1">
        <v>43879.616388888891</v>
      </c>
      <c r="F281">
        <v>268</v>
      </c>
    </row>
    <row r="282" spans="1:6" x14ac:dyDescent="0.25">
      <c r="A282">
        <v>45769.27</v>
      </c>
      <c r="E282" s="1">
        <v>43879.628541666665</v>
      </c>
      <c r="F282">
        <v>269</v>
      </c>
    </row>
    <row r="283" spans="1:6" x14ac:dyDescent="0.25">
      <c r="A283">
        <v>187123.73</v>
      </c>
      <c r="B283">
        <v>1.23</v>
      </c>
      <c r="C283" t="s">
        <v>4402</v>
      </c>
      <c r="E283" s="1">
        <v>43880.043611111112</v>
      </c>
      <c r="F283">
        <v>270</v>
      </c>
    </row>
    <row r="284" spans="1:6" x14ac:dyDescent="0.25">
      <c r="A284">
        <v>41633.449999999997</v>
      </c>
      <c r="B284">
        <v>0.67</v>
      </c>
      <c r="C284" t="s">
        <v>4403</v>
      </c>
      <c r="E284" s="1">
        <v>43880.079062500001</v>
      </c>
      <c r="F284">
        <v>271</v>
      </c>
    </row>
    <row r="285" spans="1:6" x14ac:dyDescent="0.25">
      <c r="A285">
        <v>2383.56</v>
      </c>
      <c r="B285">
        <v>27.98</v>
      </c>
      <c r="C285" t="s">
        <v>4402</v>
      </c>
      <c r="E285" s="1">
        <v>43880.11886574074</v>
      </c>
      <c r="F285">
        <v>272</v>
      </c>
    </row>
    <row r="286" spans="1:6" x14ac:dyDescent="0.25">
      <c r="A286">
        <v>12558</v>
      </c>
      <c r="B286">
        <v>5.27</v>
      </c>
      <c r="C286" t="s">
        <v>4403</v>
      </c>
      <c r="D286">
        <v>20</v>
      </c>
      <c r="E286" s="1">
        <v>43880.332037037035</v>
      </c>
      <c r="F286">
        <v>273</v>
      </c>
    </row>
    <row r="287" spans="1:6" x14ac:dyDescent="0.25">
      <c r="A287">
        <v>3686.36</v>
      </c>
      <c r="E287" s="1">
        <v>43880.510451388895</v>
      </c>
      <c r="F287">
        <v>274</v>
      </c>
    </row>
    <row r="288" spans="1:6" x14ac:dyDescent="0.25">
      <c r="A288">
        <v>6386.46</v>
      </c>
      <c r="E288" s="1">
        <v>43880.655509259261</v>
      </c>
      <c r="F288">
        <v>275</v>
      </c>
    </row>
    <row r="289" spans="1:6" x14ac:dyDescent="0.25">
      <c r="A289">
        <v>3793.19</v>
      </c>
      <c r="E289" s="1">
        <v>43881.017754629633</v>
      </c>
      <c r="F289">
        <v>276</v>
      </c>
    </row>
    <row r="290" spans="1:6" x14ac:dyDescent="0.25">
      <c r="A290">
        <v>188784.06</v>
      </c>
      <c r="B290">
        <v>0.74</v>
      </c>
      <c r="C290" t="s">
        <v>4403</v>
      </c>
      <c r="E290" s="1">
        <v>43881.017754629633</v>
      </c>
      <c r="F290">
        <v>277</v>
      </c>
    </row>
    <row r="291" spans="1:6" x14ac:dyDescent="0.25">
      <c r="A291">
        <v>1181.58</v>
      </c>
      <c r="E291" s="1">
        <v>43881.498888888891</v>
      </c>
      <c r="F291">
        <v>278</v>
      </c>
    </row>
    <row r="292" spans="1:6" x14ac:dyDescent="0.25">
      <c r="A292">
        <v>49631.18</v>
      </c>
      <c r="B292">
        <v>1.68</v>
      </c>
      <c r="C292" t="s">
        <v>4403</v>
      </c>
      <c r="E292" s="1">
        <v>43881.511111111111</v>
      </c>
      <c r="F292">
        <v>279</v>
      </c>
    </row>
    <row r="293" spans="1:6" x14ac:dyDescent="0.25">
      <c r="A293">
        <v>62012.79</v>
      </c>
      <c r="B293">
        <v>2.09</v>
      </c>
      <c r="C293" t="s">
        <v>4403</v>
      </c>
      <c r="E293" s="1">
        <v>43881.575659722221</v>
      </c>
      <c r="F293">
        <v>280</v>
      </c>
    </row>
    <row r="294" spans="1:6" x14ac:dyDescent="0.25">
      <c r="A294">
        <v>6629</v>
      </c>
      <c r="B294">
        <v>29.17</v>
      </c>
      <c r="C294" t="s">
        <v>4402</v>
      </c>
      <c r="E294" s="1">
        <v>43881.748194444444</v>
      </c>
      <c r="F294">
        <v>281</v>
      </c>
    </row>
    <row r="295" spans="1:6" x14ac:dyDescent="0.25">
      <c r="A295">
        <v>1634.99</v>
      </c>
      <c r="B295">
        <v>25.88</v>
      </c>
      <c r="C295" t="s">
        <v>4403</v>
      </c>
      <c r="E295" s="1">
        <v>43881.793854166666</v>
      </c>
      <c r="F295">
        <v>282</v>
      </c>
    </row>
    <row r="296" spans="1:6" x14ac:dyDescent="0.25">
      <c r="A296">
        <v>12501.65</v>
      </c>
      <c r="E296" s="1">
        <v>43881.922199074077</v>
      </c>
      <c r="F296">
        <v>283</v>
      </c>
    </row>
    <row r="297" spans="1:6" x14ac:dyDescent="0.25">
      <c r="A297">
        <v>5781.87</v>
      </c>
      <c r="E297" s="1">
        <v>43881.922199074077</v>
      </c>
      <c r="F297">
        <v>284</v>
      </c>
    </row>
    <row r="298" spans="1:6" x14ac:dyDescent="0.25">
      <c r="A298" s="3">
        <v>198318.97</v>
      </c>
      <c r="B298">
        <v>5.32</v>
      </c>
      <c r="C298" t="s">
        <v>4403</v>
      </c>
      <c r="D298">
        <v>177</v>
      </c>
      <c r="E298" s="1">
        <v>43882.347303240742</v>
      </c>
      <c r="F298">
        <v>285</v>
      </c>
    </row>
    <row r="299" spans="1:6" x14ac:dyDescent="0.25">
      <c r="A299">
        <v>76514.559999999998</v>
      </c>
      <c r="B299">
        <v>2.14</v>
      </c>
      <c r="C299" t="s">
        <v>4402</v>
      </c>
      <c r="E299" s="1">
        <v>43882.729583333334</v>
      </c>
      <c r="F299">
        <v>286</v>
      </c>
    </row>
    <row r="300" spans="1:6" x14ac:dyDescent="0.25">
      <c r="A300" s="3">
        <v>65021.01</v>
      </c>
      <c r="B300">
        <v>3.98</v>
      </c>
      <c r="C300" t="s">
        <v>4403</v>
      </c>
      <c r="D300">
        <v>280</v>
      </c>
      <c r="E300" s="1">
        <v>43883.060844907413</v>
      </c>
      <c r="F300">
        <v>287</v>
      </c>
    </row>
    <row r="301" spans="1:6" x14ac:dyDescent="0.25">
      <c r="A301">
        <v>155509.66</v>
      </c>
      <c r="B301">
        <v>2.19</v>
      </c>
      <c r="C301" t="s">
        <v>4402</v>
      </c>
      <c r="E301" s="1">
        <v>43883.110960648148</v>
      </c>
      <c r="F301">
        <v>288</v>
      </c>
    </row>
    <row r="302" spans="1:6" x14ac:dyDescent="0.25">
      <c r="A302">
        <v>80511.38</v>
      </c>
      <c r="E302" s="1">
        <v>43883.265601851854</v>
      </c>
      <c r="F302">
        <v>289</v>
      </c>
    </row>
    <row r="303" spans="1:6" x14ac:dyDescent="0.25">
      <c r="A303">
        <v>52046.76</v>
      </c>
      <c r="E303" s="1">
        <v>43883.422268518523</v>
      </c>
      <c r="F303">
        <v>290</v>
      </c>
    </row>
    <row r="304" spans="1:6" x14ac:dyDescent="0.25">
      <c r="A304">
        <v>7474.52</v>
      </c>
      <c r="E304" s="1">
        <v>43883.422268518523</v>
      </c>
      <c r="F304">
        <v>291</v>
      </c>
    </row>
    <row r="305" spans="1:6" x14ac:dyDescent="0.25">
      <c r="A305">
        <v>43577.64</v>
      </c>
      <c r="B305">
        <v>1.59</v>
      </c>
      <c r="C305" t="s">
        <v>4403</v>
      </c>
      <c r="E305" s="1">
        <v>43883.616180555553</v>
      </c>
      <c r="F305">
        <v>292</v>
      </c>
    </row>
    <row r="306" spans="1:6" x14ac:dyDescent="0.25">
      <c r="A306" s="3">
        <v>582296.07999999996</v>
      </c>
      <c r="B306">
        <v>6.36</v>
      </c>
      <c r="C306" t="s">
        <v>4402</v>
      </c>
      <c r="D306">
        <v>3</v>
      </c>
      <c r="E306" s="1">
        <v>43884.286597222221</v>
      </c>
      <c r="F306">
        <v>293</v>
      </c>
    </row>
    <row r="307" spans="1:6" x14ac:dyDescent="0.25">
      <c r="A307">
        <v>79682.789999999994</v>
      </c>
      <c r="E307" s="1">
        <v>43884.322696759256</v>
      </c>
      <c r="F307">
        <v>110</v>
      </c>
    </row>
    <row r="308" spans="1:6" x14ac:dyDescent="0.25">
      <c r="A308">
        <v>181861.43</v>
      </c>
      <c r="B308">
        <v>0.3</v>
      </c>
      <c r="C308" t="s">
        <v>4402</v>
      </c>
      <c r="E308" s="1">
        <v>43884.373043981483</v>
      </c>
      <c r="F308">
        <v>294</v>
      </c>
    </row>
    <row r="309" spans="1:6" x14ac:dyDescent="0.25">
      <c r="A309">
        <v>20243</v>
      </c>
      <c r="B309">
        <v>3.17</v>
      </c>
      <c r="C309" t="s">
        <v>4402</v>
      </c>
      <c r="D309">
        <v>13</v>
      </c>
      <c r="E309" s="1">
        <v>43884.516701388893</v>
      </c>
      <c r="F309">
        <v>295</v>
      </c>
    </row>
    <row r="310" spans="1:6" x14ac:dyDescent="0.25">
      <c r="A310">
        <v>7103.45</v>
      </c>
      <c r="E310" s="1">
        <v>43884.561539351853</v>
      </c>
      <c r="F310">
        <v>296</v>
      </c>
    </row>
    <row r="311" spans="1:6" x14ac:dyDescent="0.25">
      <c r="A311">
        <v>8070.7</v>
      </c>
      <c r="E311" s="1">
        <v>43884.580763888895</v>
      </c>
      <c r="F311">
        <v>297</v>
      </c>
    </row>
    <row r="312" spans="1:6" x14ac:dyDescent="0.25">
      <c r="A312">
        <v>159527.04000000001</v>
      </c>
      <c r="E312" s="1">
        <v>43884.580763888895</v>
      </c>
      <c r="F312">
        <v>298</v>
      </c>
    </row>
    <row r="313" spans="1:6" x14ac:dyDescent="0.25">
      <c r="A313">
        <v>136271.06</v>
      </c>
      <c r="E313" s="1">
        <v>43884.81700231482</v>
      </c>
      <c r="F313">
        <v>299</v>
      </c>
    </row>
    <row r="314" spans="1:6" x14ac:dyDescent="0.25">
      <c r="A314">
        <v>197264.74</v>
      </c>
      <c r="B314">
        <v>4.66</v>
      </c>
      <c r="C314" t="s">
        <v>4403</v>
      </c>
      <c r="D314">
        <v>232</v>
      </c>
      <c r="E314" s="1">
        <v>43884.81700231482</v>
      </c>
      <c r="F314">
        <v>300</v>
      </c>
    </row>
    <row r="315" spans="1:6" x14ac:dyDescent="0.25">
      <c r="A315">
        <v>153807.72</v>
      </c>
      <c r="B315">
        <v>1.1200000000000001</v>
      </c>
      <c r="C315" t="s">
        <v>4402</v>
      </c>
      <c r="E315" s="1">
        <v>43884.81700231482</v>
      </c>
      <c r="F315">
        <v>301</v>
      </c>
    </row>
    <row r="316" spans="1:6" x14ac:dyDescent="0.25">
      <c r="A316">
        <v>4123.03</v>
      </c>
      <c r="E316" s="1">
        <v>43884.852812500001</v>
      </c>
      <c r="F316">
        <v>302</v>
      </c>
    </row>
    <row r="317" spans="1:6" x14ac:dyDescent="0.25">
      <c r="A317">
        <v>4673.41</v>
      </c>
      <c r="E317" s="1">
        <v>43884.863009259265</v>
      </c>
      <c r="F317">
        <v>303</v>
      </c>
    </row>
    <row r="318" spans="1:6" x14ac:dyDescent="0.25">
      <c r="A318">
        <v>86363.24</v>
      </c>
      <c r="B318">
        <v>1.18</v>
      </c>
      <c r="C318" t="s">
        <v>4402</v>
      </c>
      <c r="E318" s="1">
        <v>43884.877141203702</v>
      </c>
      <c r="F318">
        <v>304</v>
      </c>
    </row>
    <row r="319" spans="1:6" x14ac:dyDescent="0.25">
      <c r="A319" s="3">
        <v>719261</v>
      </c>
      <c r="B319">
        <v>5.66</v>
      </c>
      <c r="C319" t="s">
        <v>4403</v>
      </c>
      <c r="D319">
        <v>109</v>
      </c>
      <c r="E319" s="1">
        <v>43884.894224537034</v>
      </c>
      <c r="F319">
        <v>50</v>
      </c>
    </row>
    <row r="320" spans="1:6" x14ac:dyDescent="0.25">
      <c r="A320">
        <v>172522.54</v>
      </c>
      <c r="B320">
        <v>1.83</v>
      </c>
      <c r="C320" t="s">
        <v>4403</v>
      </c>
      <c r="E320" s="1">
        <v>43884.944872685192</v>
      </c>
      <c r="F320">
        <v>305</v>
      </c>
    </row>
    <row r="321" spans="1:6" x14ac:dyDescent="0.25">
      <c r="A321">
        <v>809.05</v>
      </c>
      <c r="B321">
        <v>6.91</v>
      </c>
      <c r="C321" t="s">
        <v>4402</v>
      </c>
      <c r="D321">
        <v>40</v>
      </c>
      <c r="E321" s="1">
        <v>43885.065057870372</v>
      </c>
      <c r="F321">
        <v>306</v>
      </c>
    </row>
    <row r="322" spans="1:6" x14ac:dyDescent="0.25">
      <c r="A322">
        <v>61845.16</v>
      </c>
      <c r="B322">
        <v>0.01</v>
      </c>
      <c r="C322" t="s">
        <v>4402</v>
      </c>
      <c r="E322" s="1">
        <v>43885.294641203705</v>
      </c>
      <c r="F322">
        <v>307</v>
      </c>
    </row>
    <row r="323" spans="1:6" x14ac:dyDescent="0.25">
      <c r="A323">
        <v>3209.24</v>
      </c>
      <c r="E323" s="1">
        <v>43885.582233796296</v>
      </c>
      <c r="F323">
        <v>308</v>
      </c>
    </row>
    <row r="324" spans="1:6" x14ac:dyDescent="0.25">
      <c r="A324">
        <v>544.53</v>
      </c>
      <c r="B324">
        <v>6.57</v>
      </c>
      <c r="C324" t="s">
        <v>4402</v>
      </c>
      <c r="D324">
        <v>24</v>
      </c>
      <c r="E324" s="1">
        <v>43885.583344907413</v>
      </c>
      <c r="F324">
        <v>309</v>
      </c>
    </row>
    <row r="325" spans="1:6" x14ac:dyDescent="0.25">
      <c r="A325">
        <v>9978.64</v>
      </c>
      <c r="B325">
        <v>3.24</v>
      </c>
      <c r="C325" t="s">
        <v>4403</v>
      </c>
      <c r="D325">
        <v>15</v>
      </c>
      <c r="E325" s="1">
        <v>43885.583344907413</v>
      </c>
      <c r="F325">
        <v>310</v>
      </c>
    </row>
    <row r="326" spans="1:6" x14ac:dyDescent="0.25">
      <c r="A326">
        <v>16341.81</v>
      </c>
      <c r="B326">
        <v>5.77</v>
      </c>
      <c r="C326" t="s">
        <v>4403</v>
      </c>
      <c r="D326">
        <v>50</v>
      </c>
      <c r="E326" s="1">
        <v>43885.890706018523</v>
      </c>
      <c r="F326">
        <v>311</v>
      </c>
    </row>
    <row r="327" spans="1:6" x14ac:dyDescent="0.25">
      <c r="A327" s="3">
        <v>424792.8</v>
      </c>
      <c r="B327">
        <v>5.04</v>
      </c>
      <c r="C327" t="s">
        <v>4402</v>
      </c>
      <c r="D327">
        <v>148</v>
      </c>
      <c r="E327" s="1">
        <v>43885.890706018523</v>
      </c>
      <c r="F327">
        <v>312</v>
      </c>
    </row>
    <row r="328" spans="1:6" x14ac:dyDescent="0.25">
      <c r="A328">
        <v>6309.35</v>
      </c>
      <c r="E328" s="1">
        <v>43886.112627314818</v>
      </c>
      <c r="F328">
        <v>313</v>
      </c>
    </row>
    <row r="329" spans="1:6" x14ac:dyDescent="0.25">
      <c r="A329">
        <v>423004.58</v>
      </c>
      <c r="E329" s="1">
        <v>43886.169432870367</v>
      </c>
      <c r="F329">
        <v>314</v>
      </c>
    </row>
    <row r="330" spans="1:6" x14ac:dyDescent="0.25">
      <c r="A330">
        <v>9628.6200000000008</v>
      </c>
      <c r="B330">
        <v>28.41</v>
      </c>
      <c r="C330" t="s">
        <v>4402</v>
      </c>
      <c r="E330" s="1">
        <v>43886.178530092591</v>
      </c>
      <c r="F330">
        <v>315</v>
      </c>
    </row>
    <row r="331" spans="1:6" x14ac:dyDescent="0.25">
      <c r="A331">
        <v>10065.39</v>
      </c>
      <c r="B331">
        <v>23.72</v>
      </c>
      <c r="C331" t="s">
        <v>4403</v>
      </c>
      <c r="E331" s="1">
        <v>43886.381261574075</v>
      </c>
      <c r="F331">
        <v>316</v>
      </c>
    </row>
    <row r="332" spans="1:6" x14ac:dyDescent="0.25">
      <c r="A332">
        <v>52478.59</v>
      </c>
      <c r="B332">
        <v>0.14000000000000001</v>
      </c>
      <c r="C332" t="s">
        <v>4402</v>
      </c>
      <c r="E332" s="1">
        <v>43886.707719907405</v>
      </c>
      <c r="F332">
        <v>317</v>
      </c>
    </row>
    <row r="333" spans="1:6" x14ac:dyDescent="0.25">
      <c r="A333">
        <v>9795.58</v>
      </c>
      <c r="E333" s="1">
        <v>43886.810601851852</v>
      </c>
      <c r="F333">
        <v>318</v>
      </c>
    </row>
    <row r="334" spans="1:6" x14ac:dyDescent="0.25">
      <c r="A334">
        <v>7365.5</v>
      </c>
      <c r="E334" s="1">
        <v>43887.148148148153</v>
      </c>
      <c r="F334">
        <v>319</v>
      </c>
    </row>
    <row r="335" spans="1:6" x14ac:dyDescent="0.25">
      <c r="A335" s="3">
        <v>358604.52</v>
      </c>
      <c r="B335">
        <v>3.95</v>
      </c>
      <c r="C335" t="s">
        <v>4402</v>
      </c>
      <c r="D335">
        <v>73</v>
      </c>
      <c r="E335" s="1">
        <v>43887.148148148153</v>
      </c>
      <c r="F335">
        <v>320</v>
      </c>
    </row>
    <row r="336" spans="1:6" x14ac:dyDescent="0.25">
      <c r="A336">
        <v>902.79</v>
      </c>
      <c r="B336">
        <v>16.64</v>
      </c>
      <c r="C336" t="s">
        <v>4403</v>
      </c>
      <c r="E336" s="1">
        <v>43887.244467592594</v>
      </c>
      <c r="F336">
        <v>321</v>
      </c>
    </row>
    <row r="337" spans="1:6" x14ac:dyDescent="0.25">
      <c r="A337">
        <v>179692.29</v>
      </c>
      <c r="B337">
        <v>1.03</v>
      </c>
      <c r="C337" t="s">
        <v>4403</v>
      </c>
      <c r="E337" s="1">
        <v>43887.254965277774</v>
      </c>
      <c r="F337">
        <v>322</v>
      </c>
    </row>
    <row r="338" spans="1:6" x14ac:dyDescent="0.25">
      <c r="A338">
        <v>123724.68</v>
      </c>
      <c r="E338" s="1">
        <v>43887.475173611114</v>
      </c>
      <c r="F338">
        <v>323</v>
      </c>
    </row>
    <row r="339" spans="1:6" x14ac:dyDescent="0.25">
      <c r="A339">
        <v>19228.14</v>
      </c>
      <c r="B339">
        <v>3.08</v>
      </c>
      <c r="C339" t="s">
        <v>4402</v>
      </c>
      <c r="E339" s="1">
        <v>43887.581990740742</v>
      </c>
      <c r="F339">
        <v>324</v>
      </c>
    </row>
    <row r="340" spans="1:6" x14ac:dyDescent="0.25">
      <c r="A340">
        <v>401106.29</v>
      </c>
      <c r="E340" s="1">
        <v>43887.6015162037</v>
      </c>
      <c r="F340">
        <v>325</v>
      </c>
    </row>
    <row r="341" spans="1:6" x14ac:dyDescent="0.25">
      <c r="A341">
        <v>14655.52</v>
      </c>
      <c r="B341">
        <v>4.0599999999999996</v>
      </c>
      <c r="C341" t="s">
        <v>4402</v>
      </c>
      <c r="D341">
        <v>31</v>
      </c>
      <c r="E341" s="1">
        <v>43887.630636574075</v>
      </c>
      <c r="F341">
        <v>326</v>
      </c>
    </row>
    <row r="342" spans="1:6" x14ac:dyDescent="0.25">
      <c r="A342">
        <v>9054.9500000000007</v>
      </c>
      <c r="B342">
        <v>12.46</v>
      </c>
      <c r="C342" t="s">
        <v>4402</v>
      </c>
      <c r="E342" s="1">
        <v>43887.682557870372</v>
      </c>
      <c r="F342">
        <v>327</v>
      </c>
    </row>
    <row r="343" spans="1:6" x14ac:dyDescent="0.25">
      <c r="A343">
        <v>132209.32</v>
      </c>
      <c r="E343" s="1">
        <v>43887.682557870372</v>
      </c>
      <c r="F343">
        <v>328</v>
      </c>
    </row>
    <row r="344" spans="1:6" x14ac:dyDescent="0.25">
      <c r="A344">
        <v>1307.26</v>
      </c>
      <c r="E344" s="1">
        <v>43887.730219907404</v>
      </c>
      <c r="F344">
        <v>329</v>
      </c>
    </row>
    <row r="345" spans="1:6" x14ac:dyDescent="0.25">
      <c r="A345">
        <v>119310.87</v>
      </c>
      <c r="E345" s="1">
        <v>43887.771412037036</v>
      </c>
      <c r="F345">
        <v>188</v>
      </c>
    </row>
    <row r="346" spans="1:6" x14ac:dyDescent="0.25">
      <c r="A346">
        <v>22641.14</v>
      </c>
      <c r="B346">
        <v>5.86</v>
      </c>
      <c r="C346" t="s">
        <v>4403</v>
      </c>
      <c r="D346">
        <v>4</v>
      </c>
      <c r="E346" s="1">
        <v>43887.927222222221</v>
      </c>
      <c r="F346">
        <v>330</v>
      </c>
    </row>
    <row r="347" spans="1:6" x14ac:dyDescent="0.25">
      <c r="A347">
        <v>224928.32</v>
      </c>
      <c r="B347">
        <v>0.3</v>
      </c>
      <c r="C347" t="s">
        <v>4403</v>
      </c>
      <c r="E347" s="1">
        <v>43888.024965277778</v>
      </c>
      <c r="F347">
        <v>331</v>
      </c>
    </row>
    <row r="348" spans="1:6" x14ac:dyDescent="0.25">
      <c r="A348">
        <v>62156.74</v>
      </c>
      <c r="E348" s="1">
        <v>43888.223182870373</v>
      </c>
      <c r="F348">
        <v>332</v>
      </c>
    </row>
    <row r="349" spans="1:6" x14ac:dyDescent="0.25">
      <c r="A349" s="3">
        <v>396884.36</v>
      </c>
      <c r="B349">
        <v>3.58</v>
      </c>
      <c r="C349" t="s">
        <v>4402</v>
      </c>
      <c r="D349">
        <v>63</v>
      </c>
      <c r="E349" s="1">
        <v>43888.300243055557</v>
      </c>
      <c r="F349">
        <v>333</v>
      </c>
    </row>
    <row r="350" spans="1:6" x14ac:dyDescent="0.25">
      <c r="A350">
        <v>49904.52</v>
      </c>
      <c r="E350" s="1">
        <v>43888.322905092595</v>
      </c>
      <c r="F350">
        <v>334</v>
      </c>
    </row>
    <row r="351" spans="1:6" x14ac:dyDescent="0.25">
      <c r="A351">
        <v>11861.6</v>
      </c>
      <c r="B351">
        <v>4.41</v>
      </c>
      <c r="C351" t="s">
        <v>4403</v>
      </c>
      <c r="D351">
        <v>38</v>
      </c>
      <c r="E351" s="1">
        <v>43888.671388888892</v>
      </c>
      <c r="F351">
        <v>335</v>
      </c>
    </row>
    <row r="352" spans="1:6" x14ac:dyDescent="0.25">
      <c r="A352">
        <v>2021.91</v>
      </c>
      <c r="E352" s="1">
        <v>43888.834143518521</v>
      </c>
      <c r="F352">
        <v>336</v>
      </c>
    </row>
    <row r="353" spans="1:6" x14ac:dyDescent="0.25">
      <c r="A353">
        <v>4954.3599999999997</v>
      </c>
      <c r="E353" s="1">
        <v>43888.985740740747</v>
      </c>
      <c r="F353">
        <v>337</v>
      </c>
    </row>
    <row r="354" spans="1:6" x14ac:dyDescent="0.25">
      <c r="A354">
        <v>72200.69</v>
      </c>
      <c r="E354" s="1">
        <v>43889.050451388888</v>
      </c>
      <c r="F354">
        <v>338</v>
      </c>
    </row>
    <row r="355" spans="1:6" x14ac:dyDescent="0.25">
      <c r="A355">
        <v>79406.009999999995</v>
      </c>
      <c r="B355">
        <v>1.72</v>
      </c>
      <c r="C355" t="s">
        <v>4402</v>
      </c>
      <c r="E355" s="1">
        <v>43889.232858796298</v>
      </c>
      <c r="F355">
        <v>339</v>
      </c>
    </row>
    <row r="356" spans="1:6" x14ac:dyDescent="0.25">
      <c r="A356">
        <v>116624.5</v>
      </c>
      <c r="E356" s="1">
        <v>43889.255104166667</v>
      </c>
      <c r="F356">
        <v>340</v>
      </c>
    </row>
    <row r="357" spans="1:6" x14ac:dyDescent="0.25">
      <c r="A357">
        <v>30975.759999999998</v>
      </c>
      <c r="B357">
        <v>7.25</v>
      </c>
      <c r="C357" t="s">
        <v>4403</v>
      </c>
      <c r="D357">
        <v>226</v>
      </c>
      <c r="E357" s="1">
        <v>43889.302094907413</v>
      </c>
      <c r="F357">
        <v>341</v>
      </c>
    </row>
    <row r="358" spans="1:6" x14ac:dyDescent="0.25">
      <c r="A358">
        <v>6927.08</v>
      </c>
      <c r="E358" s="1">
        <v>43889.302094907413</v>
      </c>
      <c r="F358">
        <v>342</v>
      </c>
    </row>
    <row r="359" spans="1:6" x14ac:dyDescent="0.25">
      <c r="A359">
        <v>12725.32</v>
      </c>
      <c r="B359">
        <v>26.51</v>
      </c>
      <c r="C359" t="s">
        <v>4403</v>
      </c>
      <c r="E359" s="1">
        <v>43889.302094907413</v>
      </c>
      <c r="F359">
        <v>343</v>
      </c>
    </row>
    <row r="360" spans="1:6" x14ac:dyDescent="0.25">
      <c r="A360">
        <v>103622.1</v>
      </c>
      <c r="B360">
        <v>1.62</v>
      </c>
      <c r="C360" t="s">
        <v>4402</v>
      </c>
      <c r="E360" s="1">
        <v>43889.434861111113</v>
      </c>
      <c r="F360">
        <v>344</v>
      </c>
    </row>
    <row r="361" spans="1:6" x14ac:dyDescent="0.25">
      <c r="A361">
        <v>3170.03</v>
      </c>
      <c r="B361">
        <v>16.93</v>
      </c>
      <c r="C361" t="s">
        <v>4402</v>
      </c>
      <c r="E361" s="1">
        <v>43889.434861111113</v>
      </c>
      <c r="F361">
        <v>345</v>
      </c>
    </row>
    <row r="362" spans="1:6" x14ac:dyDescent="0.25">
      <c r="A362">
        <v>9570.31</v>
      </c>
      <c r="E362" s="1">
        <v>43889.434861111113</v>
      </c>
      <c r="F362">
        <v>346</v>
      </c>
    </row>
    <row r="363" spans="1:6" x14ac:dyDescent="0.25">
      <c r="A363">
        <v>224062</v>
      </c>
      <c r="E363" s="1">
        <v>43889.527372685188</v>
      </c>
      <c r="F363">
        <v>347</v>
      </c>
    </row>
    <row r="364" spans="1:6" x14ac:dyDescent="0.25">
      <c r="A364">
        <v>3783.25</v>
      </c>
      <c r="B364">
        <v>6.5</v>
      </c>
      <c r="C364" t="s">
        <v>4402</v>
      </c>
      <c r="D364">
        <v>54</v>
      </c>
      <c r="E364" s="1">
        <v>43889.559675925928</v>
      </c>
      <c r="F364">
        <v>48</v>
      </c>
    </row>
    <row r="365" spans="1:6" x14ac:dyDescent="0.25">
      <c r="A365">
        <v>13892.71</v>
      </c>
      <c r="B365">
        <v>4.88</v>
      </c>
      <c r="C365" t="s">
        <v>4403</v>
      </c>
      <c r="D365">
        <v>35</v>
      </c>
      <c r="E365" s="1">
        <v>43889.565601851857</v>
      </c>
      <c r="F365">
        <v>348</v>
      </c>
    </row>
    <row r="366" spans="1:6" x14ac:dyDescent="0.25">
      <c r="A366">
        <v>20663.22</v>
      </c>
      <c r="B366">
        <v>5.59</v>
      </c>
      <c r="C366" t="s">
        <v>4402</v>
      </c>
      <c r="D366">
        <v>35</v>
      </c>
      <c r="E366" s="1">
        <v>43889.565601851857</v>
      </c>
      <c r="F366">
        <v>348</v>
      </c>
    </row>
    <row r="367" spans="1:6" x14ac:dyDescent="0.25">
      <c r="A367">
        <v>104880.32000000001</v>
      </c>
      <c r="B367">
        <v>1.85</v>
      </c>
      <c r="C367" t="s">
        <v>4402</v>
      </c>
      <c r="E367" s="1">
        <v>43889.576354166667</v>
      </c>
      <c r="F367">
        <v>349</v>
      </c>
    </row>
    <row r="368" spans="1:6" x14ac:dyDescent="0.25">
      <c r="A368">
        <v>68017.91</v>
      </c>
      <c r="B368">
        <v>3.76</v>
      </c>
      <c r="C368" t="s">
        <v>4403</v>
      </c>
      <c r="D368">
        <v>79</v>
      </c>
      <c r="E368" s="1">
        <v>43889.608993055554</v>
      </c>
      <c r="F368">
        <v>350</v>
      </c>
    </row>
    <row r="369" spans="1:6" x14ac:dyDescent="0.25">
      <c r="A369">
        <v>77179.03</v>
      </c>
      <c r="B369">
        <v>1.65</v>
      </c>
      <c r="C369" t="s">
        <v>4402</v>
      </c>
      <c r="E369" s="1">
        <v>43889.832604166666</v>
      </c>
      <c r="F369">
        <v>351</v>
      </c>
    </row>
    <row r="370" spans="1:6" x14ac:dyDescent="0.25">
      <c r="A370">
        <v>759.59</v>
      </c>
      <c r="E370" s="1">
        <v>43890.283796296302</v>
      </c>
      <c r="F370">
        <v>352</v>
      </c>
    </row>
    <row r="371" spans="1:6" x14ac:dyDescent="0.25">
      <c r="A371">
        <v>295132.73</v>
      </c>
      <c r="E371" s="1">
        <v>43890.357881944445</v>
      </c>
      <c r="F371">
        <v>353</v>
      </c>
    </row>
    <row r="372" spans="1:6" x14ac:dyDescent="0.25">
      <c r="A372">
        <v>318854.15999999997</v>
      </c>
      <c r="E372" s="1">
        <v>43890.40283564815</v>
      </c>
      <c r="F372">
        <v>354</v>
      </c>
    </row>
    <row r="373" spans="1:6" x14ac:dyDescent="0.25">
      <c r="A373" s="3">
        <v>98323.88</v>
      </c>
      <c r="B373">
        <v>0.55000000000000004</v>
      </c>
      <c r="C373" t="s">
        <v>4403</v>
      </c>
      <c r="D373">
        <v>192</v>
      </c>
      <c r="E373" s="1">
        <v>43890.405011574076</v>
      </c>
      <c r="F373">
        <v>355</v>
      </c>
    </row>
    <row r="374" spans="1:6" x14ac:dyDescent="0.25">
      <c r="A374">
        <v>22044.68</v>
      </c>
      <c r="B374">
        <v>2.93</v>
      </c>
      <c r="C374" t="s">
        <v>4402</v>
      </c>
      <c r="E374" s="1">
        <v>43890.521203703705</v>
      </c>
      <c r="F374">
        <v>356</v>
      </c>
    </row>
    <row r="375" spans="1:6" x14ac:dyDescent="0.25">
      <c r="A375">
        <v>9096.7000000000007</v>
      </c>
      <c r="B375">
        <v>21.47</v>
      </c>
      <c r="C375" t="s">
        <v>4402</v>
      </c>
      <c r="E375" s="1">
        <v>43890.522696759261</v>
      </c>
      <c r="F375">
        <v>357</v>
      </c>
    </row>
    <row r="376" spans="1:6" x14ac:dyDescent="0.25">
      <c r="A376">
        <v>2643.38</v>
      </c>
      <c r="E376" s="1">
        <v>43890.845104166663</v>
      </c>
      <c r="F376">
        <v>358</v>
      </c>
    </row>
    <row r="377" spans="1:6" x14ac:dyDescent="0.25">
      <c r="A377">
        <v>6230.33</v>
      </c>
      <c r="B377">
        <v>10.63</v>
      </c>
      <c r="C377" t="s">
        <v>4402</v>
      </c>
      <c r="E377" s="1">
        <v>43891.04582175926</v>
      </c>
      <c r="F377">
        <v>359</v>
      </c>
    </row>
    <row r="378" spans="1:6" x14ac:dyDescent="0.25">
      <c r="A378">
        <v>12977.22</v>
      </c>
      <c r="B378">
        <v>19.96</v>
      </c>
      <c r="C378" t="s">
        <v>4403</v>
      </c>
      <c r="E378" s="1">
        <v>43891.07136574074</v>
      </c>
      <c r="F378">
        <v>360</v>
      </c>
    </row>
    <row r="379" spans="1:6" x14ac:dyDescent="0.25">
      <c r="A379">
        <v>217609.17</v>
      </c>
      <c r="B379">
        <v>1.51</v>
      </c>
      <c r="C379" t="s">
        <v>4402</v>
      </c>
      <c r="E379" s="1">
        <v>43891.112974537034</v>
      </c>
      <c r="F379">
        <v>361</v>
      </c>
    </row>
    <row r="380" spans="1:6" x14ac:dyDescent="0.25">
      <c r="A380">
        <v>30351.03</v>
      </c>
      <c r="E380" s="1">
        <v>43891.118391203701</v>
      </c>
      <c r="F380">
        <v>362</v>
      </c>
    </row>
    <row r="381" spans="1:6" x14ac:dyDescent="0.25">
      <c r="A381">
        <v>42423.16</v>
      </c>
      <c r="E381" s="1">
        <v>43891.214456018519</v>
      </c>
      <c r="F381">
        <v>363</v>
      </c>
    </row>
    <row r="382" spans="1:6" x14ac:dyDescent="0.25">
      <c r="A382">
        <v>9625.6200000000008</v>
      </c>
      <c r="E382" s="1">
        <v>43891.214456018519</v>
      </c>
      <c r="F382">
        <v>364</v>
      </c>
    </row>
    <row r="383" spans="1:6" x14ac:dyDescent="0.25">
      <c r="A383">
        <v>307122.67</v>
      </c>
      <c r="E383" s="1">
        <v>43891.214456018519</v>
      </c>
      <c r="F383">
        <v>365</v>
      </c>
    </row>
    <row r="384" spans="1:6" x14ac:dyDescent="0.25">
      <c r="A384">
        <v>74461.13</v>
      </c>
      <c r="E384" s="1">
        <v>43891.214456018519</v>
      </c>
      <c r="F384">
        <v>363</v>
      </c>
    </row>
    <row r="385" spans="1:6" x14ac:dyDescent="0.25">
      <c r="A385" s="3">
        <v>26860.83</v>
      </c>
      <c r="B385">
        <v>3.09</v>
      </c>
      <c r="C385" t="s">
        <v>4403</v>
      </c>
      <c r="D385">
        <v>204</v>
      </c>
      <c r="E385" s="1">
        <v>43891.214456018519</v>
      </c>
      <c r="F385">
        <v>366</v>
      </c>
    </row>
    <row r="386" spans="1:6" x14ac:dyDescent="0.25">
      <c r="A386">
        <v>4542.12</v>
      </c>
      <c r="E386" s="1">
        <v>43891.230567129634</v>
      </c>
      <c r="F386">
        <v>367</v>
      </c>
    </row>
    <row r="387" spans="1:6" x14ac:dyDescent="0.25">
      <c r="A387">
        <v>180210.44</v>
      </c>
      <c r="E387" s="1">
        <v>43891.35768518519</v>
      </c>
      <c r="F387">
        <v>368</v>
      </c>
    </row>
    <row r="388" spans="1:6" x14ac:dyDescent="0.25">
      <c r="A388">
        <v>2337.91</v>
      </c>
      <c r="E388" s="1">
        <v>43891.35768518519</v>
      </c>
      <c r="F388">
        <v>369</v>
      </c>
    </row>
    <row r="389" spans="1:6" x14ac:dyDescent="0.25">
      <c r="A389">
        <v>38153.58</v>
      </c>
      <c r="B389">
        <v>1.1599999999999999</v>
      </c>
      <c r="C389" t="s">
        <v>4403</v>
      </c>
      <c r="E389" s="1">
        <v>43891.35768518519</v>
      </c>
      <c r="F389">
        <v>370</v>
      </c>
    </row>
    <row r="390" spans="1:6" x14ac:dyDescent="0.25">
      <c r="A390">
        <v>58107.11</v>
      </c>
      <c r="B390">
        <v>1.24</v>
      </c>
      <c r="C390" t="s">
        <v>4403</v>
      </c>
      <c r="E390" s="1">
        <v>43891.462395833332</v>
      </c>
      <c r="F390">
        <v>371</v>
      </c>
    </row>
    <row r="391" spans="1:6" x14ac:dyDescent="0.25">
      <c r="A391">
        <v>9018.85</v>
      </c>
      <c r="E391" s="1">
        <v>43891.509884259256</v>
      </c>
      <c r="F391">
        <v>372</v>
      </c>
    </row>
    <row r="392" spans="1:6" x14ac:dyDescent="0.25">
      <c r="A392">
        <v>31415.69</v>
      </c>
      <c r="E392" s="1">
        <v>43891.546493055554</v>
      </c>
      <c r="F392">
        <v>373</v>
      </c>
    </row>
    <row r="393" spans="1:6" x14ac:dyDescent="0.25">
      <c r="A393">
        <v>127152.16</v>
      </c>
      <c r="B393">
        <v>6.87</v>
      </c>
      <c r="C393" t="s">
        <v>4402</v>
      </c>
      <c r="D393">
        <v>35</v>
      </c>
      <c r="E393" s="1">
        <v>43891.695775462962</v>
      </c>
      <c r="F393">
        <v>374</v>
      </c>
    </row>
    <row r="394" spans="1:6" x14ac:dyDescent="0.25">
      <c r="A394">
        <v>67471.14</v>
      </c>
      <c r="E394" s="1">
        <v>43891.869409722225</v>
      </c>
      <c r="F394">
        <v>375</v>
      </c>
    </row>
    <row r="395" spans="1:6" x14ac:dyDescent="0.25">
      <c r="A395">
        <v>8871.9699999999993</v>
      </c>
      <c r="E395" s="1">
        <v>43891.892164351855</v>
      </c>
      <c r="F395">
        <v>376</v>
      </c>
    </row>
    <row r="396" spans="1:6" x14ac:dyDescent="0.25">
      <c r="A396">
        <v>168205.59</v>
      </c>
      <c r="B396">
        <v>3.18</v>
      </c>
      <c r="C396" t="s">
        <v>4403</v>
      </c>
      <c r="D396">
        <v>57</v>
      </c>
      <c r="E396" s="1">
        <v>43891.915868055556</v>
      </c>
      <c r="F396">
        <v>377</v>
      </c>
    </row>
    <row r="397" spans="1:6" x14ac:dyDescent="0.25">
      <c r="A397">
        <v>7590.57</v>
      </c>
      <c r="E397" s="1">
        <v>43891.981458333335</v>
      </c>
      <c r="F397">
        <v>378</v>
      </c>
    </row>
    <row r="398" spans="1:6" x14ac:dyDescent="0.25">
      <c r="A398">
        <v>1065.3900000000001</v>
      </c>
      <c r="E398" s="1">
        <v>43892.101458333338</v>
      </c>
      <c r="F398">
        <v>379</v>
      </c>
    </row>
    <row r="399" spans="1:6" x14ac:dyDescent="0.25">
      <c r="A399">
        <v>83749.06</v>
      </c>
      <c r="B399">
        <v>1.39</v>
      </c>
      <c r="C399" t="s">
        <v>4403</v>
      </c>
      <c r="E399" s="1">
        <v>43892.15425925926</v>
      </c>
      <c r="F399">
        <v>380</v>
      </c>
    </row>
    <row r="400" spans="1:6" x14ac:dyDescent="0.25">
      <c r="A400">
        <v>110.73</v>
      </c>
      <c r="B400">
        <v>1.79</v>
      </c>
      <c r="C400" t="s">
        <v>4402</v>
      </c>
      <c r="E400" s="1">
        <v>43892.173888888894</v>
      </c>
      <c r="F400">
        <v>381</v>
      </c>
    </row>
    <row r="401" spans="1:6" x14ac:dyDescent="0.25">
      <c r="A401">
        <v>112788.53</v>
      </c>
      <c r="B401">
        <v>1.78</v>
      </c>
      <c r="C401" t="s">
        <v>4402</v>
      </c>
      <c r="E401" s="1">
        <v>43892.173888888894</v>
      </c>
      <c r="F401">
        <v>382</v>
      </c>
    </row>
    <row r="402" spans="1:6" x14ac:dyDescent="0.25">
      <c r="A402">
        <v>2452.79</v>
      </c>
      <c r="E402" s="1">
        <v>43892.173888888894</v>
      </c>
      <c r="F402">
        <v>383</v>
      </c>
    </row>
    <row r="403" spans="1:6" x14ac:dyDescent="0.25">
      <c r="A403">
        <v>210995.47</v>
      </c>
      <c r="B403">
        <v>0.41</v>
      </c>
      <c r="C403" t="s">
        <v>4403</v>
      </c>
      <c r="E403" s="1">
        <v>43892.195462962969</v>
      </c>
      <c r="F403">
        <v>384</v>
      </c>
    </row>
    <row r="404" spans="1:6" x14ac:dyDescent="0.25">
      <c r="A404">
        <v>9179.59</v>
      </c>
      <c r="B404">
        <v>2.69</v>
      </c>
      <c r="C404" t="s">
        <v>4402</v>
      </c>
      <c r="E404" s="1">
        <v>43892.195462962969</v>
      </c>
      <c r="F404">
        <v>385</v>
      </c>
    </row>
    <row r="405" spans="1:6" x14ac:dyDescent="0.25">
      <c r="A405">
        <v>73279.75</v>
      </c>
      <c r="B405">
        <v>4.62</v>
      </c>
      <c r="C405" t="s">
        <v>4402</v>
      </c>
      <c r="D405">
        <v>61</v>
      </c>
      <c r="E405" s="1">
        <v>43892.333634259259</v>
      </c>
      <c r="F405">
        <v>386</v>
      </c>
    </row>
    <row r="406" spans="1:6" x14ac:dyDescent="0.25">
      <c r="A406">
        <v>2523.5100000000002</v>
      </c>
      <c r="B406">
        <v>19.329999999999998</v>
      </c>
      <c r="C406" t="s">
        <v>4402</v>
      </c>
      <c r="E406" s="1">
        <v>43892.354386574072</v>
      </c>
      <c r="F406">
        <v>387</v>
      </c>
    </row>
    <row r="407" spans="1:6" x14ac:dyDescent="0.25">
      <c r="A407" s="3">
        <v>716320.81</v>
      </c>
      <c r="B407">
        <v>2.0499999999999998</v>
      </c>
      <c r="C407" t="s">
        <v>4403</v>
      </c>
      <c r="D407">
        <v>105</v>
      </c>
      <c r="E407" s="1">
        <v>43892.445289351854</v>
      </c>
      <c r="F407">
        <v>388</v>
      </c>
    </row>
    <row r="408" spans="1:6" x14ac:dyDescent="0.25">
      <c r="A408">
        <v>229167.11</v>
      </c>
      <c r="B408">
        <v>1.68</v>
      </c>
      <c r="C408" t="s">
        <v>4402</v>
      </c>
      <c r="E408" s="1">
        <v>43892.445289351854</v>
      </c>
      <c r="F408">
        <v>389</v>
      </c>
    </row>
    <row r="409" spans="1:6" x14ac:dyDescent="0.25">
      <c r="A409">
        <v>12757.68</v>
      </c>
      <c r="B409">
        <v>4.38</v>
      </c>
      <c r="C409" t="s">
        <v>4402</v>
      </c>
      <c r="E409" s="1">
        <v>43892.445289351854</v>
      </c>
      <c r="F409">
        <v>390</v>
      </c>
    </row>
    <row r="410" spans="1:6" x14ac:dyDescent="0.25">
      <c r="A410" s="3">
        <v>5675.51</v>
      </c>
      <c r="B410">
        <v>1.51</v>
      </c>
      <c r="C410" t="s">
        <v>4403</v>
      </c>
      <c r="D410">
        <v>128</v>
      </c>
      <c r="E410" s="1">
        <v>43892.445289351854</v>
      </c>
      <c r="F410">
        <v>388</v>
      </c>
    </row>
    <row r="411" spans="1:6" x14ac:dyDescent="0.25">
      <c r="A411">
        <v>8335.9599999999991</v>
      </c>
      <c r="E411" s="1">
        <v>43892.823958333334</v>
      </c>
      <c r="F411">
        <v>391</v>
      </c>
    </row>
    <row r="412" spans="1:6" x14ac:dyDescent="0.25">
      <c r="A412">
        <v>7508.2</v>
      </c>
      <c r="E412" s="1">
        <v>43893.141053240746</v>
      </c>
      <c r="F412">
        <v>392</v>
      </c>
    </row>
    <row r="413" spans="1:6" x14ac:dyDescent="0.25">
      <c r="A413">
        <v>134116.74</v>
      </c>
      <c r="E413" s="1">
        <v>43893.141053240746</v>
      </c>
      <c r="F413">
        <v>393</v>
      </c>
    </row>
    <row r="414" spans="1:6" x14ac:dyDescent="0.25">
      <c r="A414">
        <v>108245.97</v>
      </c>
      <c r="B414">
        <v>7.66</v>
      </c>
      <c r="C414" t="s">
        <v>4402</v>
      </c>
      <c r="D414">
        <v>163</v>
      </c>
      <c r="E414" s="1">
        <v>43893.1721412037</v>
      </c>
      <c r="F414">
        <v>394</v>
      </c>
    </row>
    <row r="415" spans="1:6" x14ac:dyDescent="0.25">
      <c r="A415" s="3">
        <v>565883.89</v>
      </c>
      <c r="B415">
        <v>2.04</v>
      </c>
      <c r="C415" t="s">
        <v>4402</v>
      </c>
      <c r="D415">
        <v>106</v>
      </c>
      <c r="E415" s="1">
        <v>43893.224756944444</v>
      </c>
      <c r="F415">
        <v>395</v>
      </c>
    </row>
    <row r="416" spans="1:6" x14ac:dyDescent="0.25">
      <c r="A416" s="3">
        <v>512752</v>
      </c>
      <c r="B416">
        <v>1.31</v>
      </c>
      <c r="C416" t="s">
        <v>4403</v>
      </c>
      <c r="D416">
        <v>123</v>
      </c>
      <c r="E416" s="1">
        <v>43893.246921296297</v>
      </c>
      <c r="F416">
        <v>396</v>
      </c>
    </row>
    <row r="417" spans="1:6" x14ac:dyDescent="0.25">
      <c r="A417">
        <v>160924.10999999999</v>
      </c>
      <c r="B417">
        <v>1.98</v>
      </c>
      <c r="C417" t="s">
        <v>4403</v>
      </c>
      <c r="E417" s="1">
        <v>43893.289814814816</v>
      </c>
      <c r="F417">
        <v>397</v>
      </c>
    </row>
    <row r="418" spans="1:6" x14ac:dyDescent="0.25">
      <c r="A418">
        <v>45933.47</v>
      </c>
      <c r="E418" s="1">
        <v>43893.303217592598</v>
      </c>
      <c r="F418">
        <v>398</v>
      </c>
    </row>
    <row r="419" spans="1:6" x14ac:dyDescent="0.25">
      <c r="A419">
        <v>4338.66</v>
      </c>
      <c r="E419" s="1">
        <v>43893.303217592598</v>
      </c>
      <c r="F419">
        <v>399</v>
      </c>
    </row>
    <row r="420" spans="1:6" x14ac:dyDescent="0.25">
      <c r="A420">
        <v>21324.04</v>
      </c>
      <c r="B420">
        <v>2</v>
      </c>
      <c r="C420" t="s">
        <v>4402</v>
      </c>
      <c r="E420" s="1">
        <v>43893.392002314817</v>
      </c>
      <c r="F420">
        <v>400</v>
      </c>
    </row>
    <row r="421" spans="1:6" x14ac:dyDescent="0.25">
      <c r="A421">
        <v>122446.77</v>
      </c>
      <c r="B421">
        <v>2</v>
      </c>
      <c r="C421" t="s">
        <v>4402</v>
      </c>
      <c r="E421" s="1">
        <v>43893.475243055553</v>
      </c>
      <c r="F421">
        <v>401</v>
      </c>
    </row>
    <row r="422" spans="1:6" x14ac:dyDescent="0.25">
      <c r="A422">
        <v>138825.97</v>
      </c>
      <c r="B422">
        <v>5.26</v>
      </c>
      <c r="C422" t="s">
        <v>4403</v>
      </c>
      <c r="D422">
        <v>164</v>
      </c>
      <c r="E422" s="1">
        <v>43893.500173611108</v>
      </c>
      <c r="F422">
        <v>402</v>
      </c>
    </row>
    <row r="423" spans="1:6" x14ac:dyDescent="0.25">
      <c r="A423">
        <v>106746.74</v>
      </c>
      <c r="B423">
        <v>1.18</v>
      </c>
      <c r="C423" t="s">
        <v>4402</v>
      </c>
      <c r="E423" s="1">
        <v>43893.525416666664</v>
      </c>
      <c r="F423">
        <v>403</v>
      </c>
    </row>
    <row r="424" spans="1:6" x14ac:dyDescent="0.25">
      <c r="A424">
        <v>4792.7700000000004</v>
      </c>
      <c r="E424" s="1">
        <v>43893.761331018519</v>
      </c>
      <c r="F424">
        <v>404</v>
      </c>
    </row>
    <row r="425" spans="1:6" x14ac:dyDescent="0.25">
      <c r="A425">
        <v>241269.64</v>
      </c>
      <c r="B425">
        <v>1.27</v>
      </c>
      <c r="C425" t="s">
        <v>4403</v>
      </c>
      <c r="E425" s="1">
        <v>43893.885833333334</v>
      </c>
      <c r="F425">
        <v>405</v>
      </c>
    </row>
    <row r="426" spans="1:6" x14ac:dyDescent="0.25">
      <c r="A426">
        <v>6192.8</v>
      </c>
      <c r="E426" s="1">
        <v>43893.920497685183</v>
      </c>
      <c r="F426">
        <v>406</v>
      </c>
    </row>
    <row r="427" spans="1:6" x14ac:dyDescent="0.25">
      <c r="A427">
        <v>14380.3</v>
      </c>
      <c r="B427">
        <v>19.940000000000001</v>
      </c>
      <c r="C427" t="s">
        <v>4403</v>
      </c>
      <c r="E427" s="1">
        <v>43893.948020833333</v>
      </c>
      <c r="F427">
        <v>407</v>
      </c>
    </row>
    <row r="428" spans="1:6" x14ac:dyDescent="0.25">
      <c r="A428">
        <v>130888.64</v>
      </c>
      <c r="B428">
        <v>4.45</v>
      </c>
      <c r="C428" t="s">
        <v>4402</v>
      </c>
      <c r="D428">
        <v>165</v>
      </c>
      <c r="E428" s="1">
        <v>43893.967476851853</v>
      </c>
      <c r="F428">
        <v>17</v>
      </c>
    </row>
    <row r="429" spans="1:6" x14ac:dyDescent="0.25">
      <c r="A429">
        <v>189926.37</v>
      </c>
      <c r="E429" s="1">
        <v>43894.035960648151</v>
      </c>
      <c r="F429">
        <v>408</v>
      </c>
    </row>
    <row r="430" spans="1:6" x14ac:dyDescent="0.25">
      <c r="A430">
        <v>3443.89</v>
      </c>
      <c r="E430" s="1">
        <v>43894.195891203701</v>
      </c>
      <c r="F430">
        <v>409</v>
      </c>
    </row>
    <row r="431" spans="1:6" x14ac:dyDescent="0.25">
      <c r="A431">
        <v>51499.519999999997</v>
      </c>
      <c r="B431">
        <v>2.2400000000000002</v>
      </c>
      <c r="C431" t="s">
        <v>4403</v>
      </c>
      <c r="E431" s="1">
        <v>43894.213460648149</v>
      </c>
      <c r="F431">
        <v>410</v>
      </c>
    </row>
    <row r="432" spans="1:6" x14ac:dyDescent="0.25">
      <c r="A432" s="3">
        <v>204269.52</v>
      </c>
      <c r="B432">
        <v>0.83</v>
      </c>
      <c r="C432" t="s">
        <v>4403</v>
      </c>
      <c r="D432">
        <v>354</v>
      </c>
      <c r="E432" s="1">
        <v>43894.294664351852</v>
      </c>
      <c r="F432">
        <v>411</v>
      </c>
    </row>
    <row r="433" spans="1:6" x14ac:dyDescent="0.25">
      <c r="A433">
        <v>199760.97</v>
      </c>
      <c r="B433">
        <v>6.47</v>
      </c>
      <c r="C433" t="s">
        <v>4403</v>
      </c>
      <c r="D433">
        <v>90</v>
      </c>
      <c r="E433" s="1">
        <v>43894.294664351852</v>
      </c>
      <c r="F433">
        <v>412</v>
      </c>
    </row>
    <row r="434" spans="1:6" x14ac:dyDescent="0.25">
      <c r="A434">
        <v>98358.45</v>
      </c>
      <c r="B434">
        <v>8.4700000000000006</v>
      </c>
      <c r="C434" t="s">
        <v>4402</v>
      </c>
      <c r="D434">
        <v>175</v>
      </c>
      <c r="E434" s="1">
        <v>43894.294664351852</v>
      </c>
      <c r="F434">
        <v>412</v>
      </c>
    </row>
    <row r="435" spans="1:6" x14ac:dyDescent="0.25">
      <c r="A435">
        <v>5608.98</v>
      </c>
      <c r="E435" s="1">
        <v>43894.564988425926</v>
      </c>
      <c r="F435">
        <v>413</v>
      </c>
    </row>
    <row r="436" spans="1:6" x14ac:dyDescent="0.25">
      <c r="A436">
        <v>356467.69</v>
      </c>
      <c r="E436" s="1">
        <v>43894.716111111113</v>
      </c>
      <c r="F436">
        <v>414</v>
      </c>
    </row>
    <row r="437" spans="1:6" x14ac:dyDescent="0.25">
      <c r="A437">
        <v>220060.27</v>
      </c>
      <c r="B437">
        <v>0</v>
      </c>
      <c r="C437" t="s">
        <v>4403</v>
      </c>
      <c r="E437" s="1">
        <v>43894.716111111113</v>
      </c>
      <c r="F437">
        <v>415</v>
      </c>
    </row>
    <row r="438" spans="1:6" x14ac:dyDescent="0.25">
      <c r="A438">
        <v>24508.53</v>
      </c>
      <c r="B438">
        <v>5.79</v>
      </c>
      <c r="C438" t="s">
        <v>4403</v>
      </c>
      <c r="D438">
        <v>35</v>
      </c>
      <c r="E438" s="1">
        <v>43894.716111111113</v>
      </c>
      <c r="F438">
        <v>416</v>
      </c>
    </row>
    <row r="439" spans="1:6" x14ac:dyDescent="0.25">
      <c r="A439">
        <v>65528.33</v>
      </c>
      <c r="E439" s="1">
        <v>43894.79074074074</v>
      </c>
      <c r="F439">
        <v>417</v>
      </c>
    </row>
    <row r="440" spans="1:6" x14ac:dyDescent="0.25">
      <c r="A440">
        <v>130816.09</v>
      </c>
      <c r="E440" s="1">
        <v>43894.906701388885</v>
      </c>
      <c r="F440">
        <v>418</v>
      </c>
    </row>
    <row r="441" spans="1:6" x14ac:dyDescent="0.25">
      <c r="A441">
        <v>9195.8799999999992</v>
      </c>
      <c r="E441" s="1">
        <v>43895.0781712963</v>
      </c>
      <c r="F441">
        <v>419</v>
      </c>
    </row>
    <row r="442" spans="1:6" x14ac:dyDescent="0.25">
      <c r="A442">
        <v>22684.74</v>
      </c>
      <c r="B442">
        <v>3.7</v>
      </c>
      <c r="C442" t="s">
        <v>4402</v>
      </c>
      <c r="D442">
        <v>14</v>
      </c>
      <c r="E442" s="1">
        <v>43895.19667824074</v>
      </c>
      <c r="F442">
        <v>420</v>
      </c>
    </row>
    <row r="443" spans="1:6" x14ac:dyDescent="0.25">
      <c r="A443">
        <v>25312.98</v>
      </c>
      <c r="B443">
        <v>2.33</v>
      </c>
      <c r="C443" t="s">
        <v>4403</v>
      </c>
      <c r="E443" s="1">
        <v>43895.31521990741</v>
      </c>
      <c r="F443">
        <v>421</v>
      </c>
    </row>
    <row r="444" spans="1:6" x14ac:dyDescent="0.25">
      <c r="A444">
        <v>2404.37</v>
      </c>
      <c r="E444" s="1">
        <v>43895.351157407407</v>
      </c>
      <c r="F444">
        <v>422</v>
      </c>
    </row>
    <row r="445" spans="1:6" x14ac:dyDescent="0.25">
      <c r="A445">
        <v>5833.76</v>
      </c>
      <c r="E445" s="1">
        <v>43895.3903125</v>
      </c>
      <c r="F445">
        <v>423</v>
      </c>
    </row>
    <row r="446" spans="1:6" x14ac:dyDescent="0.25">
      <c r="A446">
        <v>76231.38</v>
      </c>
      <c r="B446">
        <v>7.37</v>
      </c>
      <c r="C446" t="s">
        <v>4403</v>
      </c>
      <c r="D446">
        <v>73</v>
      </c>
      <c r="E446" s="1">
        <v>43895.409629629634</v>
      </c>
      <c r="F446">
        <v>424</v>
      </c>
    </row>
    <row r="447" spans="1:6" x14ac:dyDescent="0.25">
      <c r="A447">
        <v>146085.99</v>
      </c>
      <c r="B447">
        <v>1.41</v>
      </c>
      <c r="C447" t="s">
        <v>4402</v>
      </c>
      <c r="E447" s="1">
        <v>43895.541875000003</v>
      </c>
      <c r="F447">
        <v>425</v>
      </c>
    </row>
    <row r="448" spans="1:6" x14ac:dyDescent="0.25">
      <c r="A448" s="3">
        <v>497261.46</v>
      </c>
      <c r="B448">
        <v>2.77</v>
      </c>
      <c r="C448" t="s">
        <v>4402</v>
      </c>
      <c r="D448">
        <v>256</v>
      </c>
      <c r="E448" s="1">
        <v>43895.541875000003</v>
      </c>
      <c r="F448">
        <v>426</v>
      </c>
    </row>
    <row r="449" spans="1:6" x14ac:dyDescent="0.25">
      <c r="A449">
        <v>110355.78</v>
      </c>
      <c r="E449" s="1">
        <v>43895.722013888888</v>
      </c>
      <c r="F449">
        <v>427</v>
      </c>
    </row>
    <row r="450" spans="1:6" x14ac:dyDescent="0.25">
      <c r="A450">
        <v>33221.370000000003</v>
      </c>
      <c r="E450" s="1">
        <v>43895.847303240742</v>
      </c>
      <c r="F450">
        <v>428</v>
      </c>
    </row>
    <row r="451" spans="1:6" x14ac:dyDescent="0.25">
      <c r="A451">
        <v>67593.53</v>
      </c>
      <c r="E451" s="1">
        <v>43895.847303240742</v>
      </c>
      <c r="F451">
        <v>429</v>
      </c>
    </row>
    <row r="452" spans="1:6" x14ac:dyDescent="0.25">
      <c r="A452" s="3">
        <v>571662.13</v>
      </c>
      <c r="B452">
        <v>2.87</v>
      </c>
      <c r="C452" t="s">
        <v>4403</v>
      </c>
      <c r="D452">
        <v>14</v>
      </c>
      <c r="E452" s="1">
        <v>43895.848414351858</v>
      </c>
      <c r="F452">
        <v>430</v>
      </c>
    </row>
    <row r="453" spans="1:6" x14ac:dyDescent="0.25">
      <c r="A453">
        <v>174110.94</v>
      </c>
      <c r="B453">
        <v>6.78</v>
      </c>
      <c r="C453" t="s">
        <v>4403</v>
      </c>
      <c r="D453">
        <v>218</v>
      </c>
      <c r="E453" s="1">
        <v>43895.867141203707</v>
      </c>
      <c r="F453">
        <v>431</v>
      </c>
    </row>
    <row r="454" spans="1:6" x14ac:dyDescent="0.25">
      <c r="A454">
        <v>103427.31</v>
      </c>
      <c r="B454">
        <v>4.33</v>
      </c>
      <c r="C454" t="s">
        <v>4403</v>
      </c>
      <c r="D454">
        <v>210</v>
      </c>
      <c r="E454" s="1">
        <v>43895.873020833336</v>
      </c>
      <c r="F454">
        <v>432</v>
      </c>
    </row>
    <row r="455" spans="1:6" x14ac:dyDescent="0.25">
      <c r="A455">
        <v>100483.5</v>
      </c>
      <c r="E455" s="1">
        <v>43895.873020833336</v>
      </c>
      <c r="F455">
        <v>433</v>
      </c>
    </row>
    <row r="456" spans="1:6" x14ac:dyDescent="0.25">
      <c r="A456">
        <v>179441.48</v>
      </c>
      <c r="B456">
        <v>1.32</v>
      </c>
      <c r="C456" t="s">
        <v>4402</v>
      </c>
      <c r="E456" s="1">
        <v>43895.873020833336</v>
      </c>
      <c r="F456">
        <v>434</v>
      </c>
    </row>
    <row r="457" spans="1:6" x14ac:dyDescent="0.25">
      <c r="A457" s="3">
        <v>152794.18</v>
      </c>
      <c r="B457">
        <v>4.57</v>
      </c>
      <c r="C457" t="s">
        <v>4402</v>
      </c>
      <c r="D457">
        <v>161</v>
      </c>
      <c r="E457" s="1">
        <v>43895.873020833336</v>
      </c>
      <c r="F457">
        <v>435</v>
      </c>
    </row>
    <row r="458" spans="1:6" x14ac:dyDescent="0.25">
      <c r="A458">
        <v>6040.46</v>
      </c>
      <c r="B458">
        <v>28.34</v>
      </c>
      <c r="C458" t="s">
        <v>4403</v>
      </c>
      <c r="E458" s="1">
        <v>43895.932615740741</v>
      </c>
      <c r="F458">
        <v>436</v>
      </c>
    </row>
    <row r="459" spans="1:6" x14ac:dyDescent="0.25">
      <c r="A459">
        <v>31720.65</v>
      </c>
      <c r="B459">
        <v>4.53</v>
      </c>
      <c r="C459" t="s">
        <v>4403</v>
      </c>
      <c r="D459">
        <v>112</v>
      </c>
      <c r="E459" s="1">
        <v>43895.932615740741</v>
      </c>
      <c r="F459">
        <v>437</v>
      </c>
    </row>
    <row r="460" spans="1:6" x14ac:dyDescent="0.25">
      <c r="A460">
        <v>11637.64</v>
      </c>
      <c r="B460">
        <v>5.3</v>
      </c>
      <c r="C460" t="s">
        <v>4402</v>
      </c>
      <c r="D460">
        <v>38</v>
      </c>
      <c r="E460" s="1">
        <v>43896.351585648146</v>
      </c>
      <c r="F460">
        <v>438</v>
      </c>
    </row>
    <row r="461" spans="1:6" x14ac:dyDescent="0.25">
      <c r="A461">
        <v>3398.86</v>
      </c>
      <c r="B461">
        <v>24.68</v>
      </c>
      <c r="C461" t="s">
        <v>4403</v>
      </c>
      <c r="E461" s="1">
        <v>43896.462384259263</v>
      </c>
      <c r="F461">
        <v>387</v>
      </c>
    </row>
    <row r="462" spans="1:6" x14ac:dyDescent="0.25">
      <c r="A462" s="3">
        <v>491219.87</v>
      </c>
      <c r="B462">
        <v>2.88</v>
      </c>
      <c r="C462" t="s">
        <v>4402</v>
      </c>
      <c r="D462">
        <v>31</v>
      </c>
      <c r="E462" s="1">
        <v>43896.536157407412</v>
      </c>
      <c r="F462">
        <v>439</v>
      </c>
    </row>
    <row r="463" spans="1:6" x14ac:dyDescent="0.25">
      <c r="A463">
        <v>47840.13</v>
      </c>
      <c r="E463" s="1">
        <v>43896.5624537037</v>
      </c>
      <c r="F463">
        <v>229</v>
      </c>
    </row>
    <row r="464" spans="1:6" x14ac:dyDescent="0.25">
      <c r="A464">
        <v>134510.59</v>
      </c>
      <c r="B464">
        <v>1.05</v>
      </c>
      <c r="C464" t="s">
        <v>4403</v>
      </c>
      <c r="E464" s="1">
        <v>43896.567442129628</v>
      </c>
      <c r="F464">
        <v>440</v>
      </c>
    </row>
    <row r="465" spans="1:6" x14ac:dyDescent="0.25">
      <c r="A465">
        <v>238455.02</v>
      </c>
      <c r="E465" s="1">
        <v>43896.629178240742</v>
      </c>
      <c r="F465">
        <v>441</v>
      </c>
    </row>
    <row r="466" spans="1:6" x14ac:dyDescent="0.25">
      <c r="A466">
        <v>8769.06</v>
      </c>
      <c r="B466">
        <v>0.21</v>
      </c>
      <c r="C466" t="s">
        <v>4403</v>
      </c>
      <c r="E466" s="1">
        <v>43896.847488425927</v>
      </c>
      <c r="F466">
        <v>442</v>
      </c>
    </row>
    <row r="467" spans="1:6" x14ac:dyDescent="0.25">
      <c r="A467">
        <v>9756.18</v>
      </c>
      <c r="B467">
        <v>4.71</v>
      </c>
      <c r="C467" t="s">
        <v>4402</v>
      </c>
      <c r="D467">
        <v>25</v>
      </c>
      <c r="E467" s="1">
        <v>43896.977997685186</v>
      </c>
      <c r="F467">
        <v>443</v>
      </c>
    </row>
    <row r="468" spans="1:6" x14ac:dyDescent="0.25">
      <c r="A468">
        <v>7170.98</v>
      </c>
      <c r="E468" s="1">
        <v>43897.011435185188</v>
      </c>
      <c r="F468">
        <v>444</v>
      </c>
    </row>
    <row r="469" spans="1:6" x14ac:dyDescent="0.25">
      <c r="A469">
        <v>26641.85</v>
      </c>
      <c r="B469">
        <v>1.94</v>
      </c>
      <c r="C469" t="s">
        <v>4403</v>
      </c>
      <c r="E469" s="1">
        <v>43897.063865740747</v>
      </c>
      <c r="F469">
        <v>445</v>
      </c>
    </row>
    <row r="470" spans="1:6" x14ac:dyDescent="0.25">
      <c r="A470">
        <v>52789.83</v>
      </c>
      <c r="E470" s="1">
        <v>43897.063865740747</v>
      </c>
      <c r="F470">
        <v>446</v>
      </c>
    </row>
    <row r="471" spans="1:6" x14ac:dyDescent="0.25">
      <c r="A471">
        <v>1328.02</v>
      </c>
      <c r="E471" s="1">
        <v>43897.063865740747</v>
      </c>
      <c r="F471">
        <v>447</v>
      </c>
    </row>
    <row r="472" spans="1:6" x14ac:dyDescent="0.25">
      <c r="A472">
        <v>111894.36</v>
      </c>
      <c r="B472">
        <v>0.77</v>
      </c>
      <c r="C472" t="s">
        <v>4402</v>
      </c>
      <c r="E472" s="1">
        <v>43897.105543981481</v>
      </c>
      <c r="F472">
        <v>448</v>
      </c>
    </row>
    <row r="473" spans="1:6" x14ac:dyDescent="0.25">
      <c r="A473">
        <v>27568.02</v>
      </c>
      <c r="E473" s="1">
        <v>43897.105543981481</v>
      </c>
      <c r="F473">
        <v>449</v>
      </c>
    </row>
    <row r="474" spans="1:6" x14ac:dyDescent="0.25">
      <c r="A474">
        <v>9413.32</v>
      </c>
      <c r="E474" s="1">
        <v>43897.210810185185</v>
      </c>
      <c r="F474">
        <v>450</v>
      </c>
    </row>
    <row r="475" spans="1:6" x14ac:dyDescent="0.25">
      <c r="A475" s="3">
        <v>452837.48</v>
      </c>
      <c r="B475">
        <v>4.38</v>
      </c>
      <c r="C475" t="s">
        <v>4402</v>
      </c>
      <c r="D475">
        <v>26</v>
      </c>
      <c r="E475" s="1">
        <v>43897.252314814818</v>
      </c>
      <c r="F475">
        <v>451</v>
      </c>
    </row>
    <row r="476" spans="1:6" x14ac:dyDescent="0.25">
      <c r="A476">
        <v>19242.89</v>
      </c>
      <c r="E476" s="1">
        <v>43897.252314814818</v>
      </c>
      <c r="F476">
        <v>452</v>
      </c>
    </row>
    <row r="477" spans="1:6" x14ac:dyDescent="0.25">
      <c r="A477">
        <v>34975.300000000003</v>
      </c>
      <c r="B477">
        <v>4.6900000000000004</v>
      </c>
      <c r="C477" t="s">
        <v>4403</v>
      </c>
      <c r="D477">
        <v>11</v>
      </c>
      <c r="E477" s="1">
        <v>43897.365798611114</v>
      </c>
      <c r="F477">
        <v>68</v>
      </c>
    </row>
    <row r="478" spans="1:6" x14ac:dyDescent="0.25">
      <c r="A478">
        <v>7505.2</v>
      </c>
      <c r="B478">
        <v>5.33</v>
      </c>
      <c r="C478" t="s">
        <v>4402</v>
      </c>
      <c r="D478">
        <v>19</v>
      </c>
      <c r="E478" s="1">
        <v>43897.412708333337</v>
      </c>
      <c r="F478">
        <v>453</v>
      </c>
    </row>
    <row r="479" spans="1:6" x14ac:dyDescent="0.25">
      <c r="A479">
        <v>63257.23</v>
      </c>
      <c r="B479">
        <v>0.9</v>
      </c>
      <c r="C479" t="s">
        <v>4402</v>
      </c>
      <c r="E479" s="1">
        <v>43897.587280092594</v>
      </c>
      <c r="F479">
        <v>454</v>
      </c>
    </row>
    <row r="480" spans="1:6" x14ac:dyDescent="0.25">
      <c r="A480">
        <v>100036.29</v>
      </c>
      <c r="E480" s="1">
        <v>43897.592222222222</v>
      </c>
      <c r="F480">
        <v>455</v>
      </c>
    </row>
    <row r="481" spans="1:6" x14ac:dyDescent="0.25">
      <c r="A481">
        <v>13925.25</v>
      </c>
      <c r="B481">
        <v>13.53</v>
      </c>
      <c r="C481" t="s">
        <v>4402</v>
      </c>
      <c r="E481" s="1">
        <v>43897.749421296299</v>
      </c>
      <c r="F481">
        <v>456</v>
      </c>
    </row>
    <row r="482" spans="1:6" x14ac:dyDescent="0.25">
      <c r="A482">
        <v>12906.95</v>
      </c>
      <c r="B482">
        <v>14.03</v>
      </c>
      <c r="C482" t="s">
        <v>4403</v>
      </c>
      <c r="E482" s="1">
        <v>43897.866620370376</v>
      </c>
      <c r="F482">
        <v>457</v>
      </c>
    </row>
    <row r="483" spans="1:6" x14ac:dyDescent="0.25">
      <c r="A483">
        <v>3016.62</v>
      </c>
      <c r="E483" s="1">
        <v>43897.866620370376</v>
      </c>
      <c r="F483">
        <v>458</v>
      </c>
    </row>
    <row r="484" spans="1:6" x14ac:dyDescent="0.25">
      <c r="A484">
        <v>5400.59</v>
      </c>
      <c r="B484">
        <v>7.83</v>
      </c>
      <c r="C484" t="s">
        <v>4403</v>
      </c>
      <c r="D484">
        <v>127</v>
      </c>
      <c r="E484" s="1">
        <v>43897.878738425927</v>
      </c>
      <c r="F484">
        <v>459</v>
      </c>
    </row>
    <row r="485" spans="1:6" x14ac:dyDescent="0.25">
      <c r="A485">
        <v>148898.63</v>
      </c>
      <c r="E485" s="1">
        <v>43897.984699074077</v>
      </c>
      <c r="F485">
        <v>460</v>
      </c>
    </row>
    <row r="486" spans="1:6" x14ac:dyDescent="0.25">
      <c r="A486">
        <v>183518.87</v>
      </c>
      <c r="B486">
        <v>0.21</v>
      </c>
      <c r="C486" t="s">
        <v>4402</v>
      </c>
      <c r="E486" s="1">
        <v>43897.984699074077</v>
      </c>
      <c r="F486">
        <v>461</v>
      </c>
    </row>
    <row r="487" spans="1:6" x14ac:dyDescent="0.25">
      <c r="A487">
        <v>3558.65</v>
      </c>
      <c r="E487" s="1">
        <v>43898.042557870373</v>
      </c>
      <c r="F487">
        <v>462</v>
      </c>
    </row>
    <row r="488" spans="1:6" x14ac:dyDescent="0.25">
      <c r="A488">
        <v>78463.73</v>
      </c>
      <c r="B488">
        <v>0.63</v>
      </c>
      <c r="C488" t="s">
        <v>4402</v>
      </c>
      <c r="E488" s="1">
        <v>43898.163715277777</v>
      </c>
      <c r="F488">
        <v>463</v>
      </c>
    </row>
    <row r="489" spans="1:6" x14ac:dyDescent="0.25">
      <c r="A489" s="3">
        <v>623517.9</v>
      </c>
      <c r="B489">
        <v>2.66</v>
      </c>
      <c r="C489" t="s">
        <v>4403</v>
      </c>
      <c r="D489">
        <v>65</v>
      </c>
      <c r="E489" s="1">
        <v>43898.17391203704</v>
      </c>
      <c r="F489">
        <v>464</v>
      </c>
    </row>
    <row r="490" spans="1:6" x14ac:dyDescent="0.25">
      <c r="A490">
        <v>31006.52</v>
      </c>
      <c r="E490" s="1">
        <v>43898.244606481479</v>
      </c>
      <c r="F490">
        <v>465</v>
      </c>
    </row>
    <row r="491" spans="1:6" x14ac:dyDescent="0.25">
      <c r="A491">
        <v>341437.71</v>
      </c>
      <c r="E491" s="1">
        <v>43898.309733796297</v>
      </c>
      <c r="F491">
        <v>466</v>
      </c>
    </row>
    <row r="492" spans="1:6" x14ac:dyDescent="0.25">
      <c r="A492">
        <v>287538.81</v>
      </c>
      <c r="E492" s="1">
        <v>43898.392997685187</v>
      </c>
      <c r="F492">
        <v>467</v>
      </c>
    </row>
    <row r="493" spans="1:6" x14ac:dyDescent="0.25">
      <c r="A493">
        <v>4600.8500000000004</v>
      </c>
      <c r="B493">
        <v>16.260000000000002</v>
      </c>
      <c r="C493" t="s">
        <v>4402</v>
      </c>
      <c r="E493" s="1">
        <v>43898.392997685187</v>
      </c>
      <c r="F493">
        <v>468</v>
      </c>
    </row>
    <row r="494" spans="1:6" x14ac:dyDescent="0.25">
      <c r="A494">
        <v>2872.25</v>
      </c>
      <c r="E494" s="1">
        <v>43898.431805555556</v>
      </c>
      <c r="F494">
        <v>469</v>
      </c>
    </row>
    <row r="495" spans="1:6" x14ac:dyDescent="0.25">
      <c r="A495">
        <v>596.66999999999996</v>
      </c>
      <c r="B495">
        <v>0.05</v>
      </c>
      <c r="C495" t="s">
        <v>4402</v>
      </c>
      <c r="E495" s="1">
        <v>43898.443148148152</v>
      </c>
      <c r="F495">
        <v>470</v>
      </c>
    </row>
    <row r="496" spans="1:6" x14ac:dyDescent="0.25">
      <c r="A496">
        <v>4921.1499999999996</v>
      </c>
      <c r="B496">
        <v>7.67</v>
      </c>
      <c r="C496" t="s">
        <v>4403</v>
      </c>
      <c r="D496">
        <v>9</v>
      </c>
      <c r="E496" s="1">
        <v>43898.76326388889</v>
      </c>
      <c r="F496">
        <v>471</v>
      </c>
    </row>
    <row r="497" spans="1:6" x14ac:dyDescent="0.25">
      <c r="A497">
        <v>7423.8</v>
      </c>
      <c r="B497">
        <v>16.82</v>
      </c>
      <c r="C497" t="s">
        <v>4403</v>
      </c>
      <c r="E497" s="1">
        <v>43898.777731481481</v>
      </c>
      <c r="F497">
        <v>472</v>
      </c>
    </row>
    <row r="498" spans="1:6" x14ac:dyDescent="0.25">
      <c r="A498">
        <v>190609.8</v>
      </c>
      <c r="E498" s="1">
        <v>43898.791261574072</v>
      </c>
      <c r="F498">
        <v>473</v>
      </c>
    </row>
    <row r="499" spans="1:6" x14ac:dyDescent="0.25">
      <c r="A499">
        <v>37477.06</v>
      </c>
      <c r="B499">
        <v>2.2799999999999998</v>
      </c>
      <c r="C499" t="s">
        <v>4403</v>
      </c>
      <c r="E499" s="1">
        <v>43898.928414351853</v>
      </c>
      <c r="F499">
        <v>474</v>
      </c>
    </row>
    <row r="500" spans="1:6" x14ac:dyDescent="0.25">
      <c r="A500">
        <v>14459.45</v>
      </c>
      <c r="B500">
        <v>3.46</v>
      </c>
      <c r="C500" t="s">
        <v>4403</v>
      </c>
      <c r="D500">
        <v>27</v>
      </c>
      <c r="E500" s="1">
        <v>43898.949189814812</v>
      </c>
      <c r="F500">
        <v>475</v>
      </c>
    </row>
    <row r="501" spans="1:6" x14ac:dyDescent="0.25">
      <c r="A501">
        <v>52835.56</v>
      </c>
      <c r="B501">
        <v>1.1499999999999999</v>
      </c>
      <c r="C501" t="s">
        <v>4402</v>
      </c>
      <c r="E501" s="1">
        <v>43899.054918981485</v>
      </c>
      <c r="F501">
        <v>476</v>
      </c>
    </row>
    <row r="502" spans="1:6" x14ac:dyDescent="0.25">
      <c r="A502">
        <v>131801.19</v>
      </c>
      <c r="B502">
        <v>0.05</v>
      </c>
      <c r="C502" t="s">
        <v>4403</v>
      </c>
      <c r="E502" s="1">
        <v>43899.140972222223</v>
      </c>
      <c r="F502">
        <v>477</v>
      </c>
    </row>
    <row r="503" spans="1:6" x14ac:dyDescent="0.25">
      <c r="A503">
        <v>5607.62</v>
      </c>
      <c r="B503">
        <v>15.46</v>
      </c>
      <c r="C503" t="s">
        <v>4403</v>
      </c>
      <c r="E503" s="1">
        <v>43899.160682870373</v>
      </c>
      <c r="F503">
        <v>478</v>
      </c>
    </row>
    <row r="504" spans="1:6" x14ac:dyDescent="0.25">
      <c r="A504">
        <v>1505.53</v>
      </c>
      <c r="E504" s="1">
        <v>43899.160682870373</v>
      </c>
      <c r="F504">
        <v>479</v>
      </c>
    </row>
    <row r="505" spans="1:6" x14ac:dyDescent="0.25">
      <c r="A505">
        <v>86132.54</v>
      </c>
      <c r="B505">
        <v>1.24</v>
      </c>
      <c r="C505" t="s">
        <v>4403</v>
      </c>
      <c r="E505" s="1">
        <v>43899.178229166668</v>
      </c>
      <c r="F505">
        <v>480</v>
      </c>
    </row>
    <row r="506" spans="1:6" x14ac:dyDescent="0.25">
      <c r="A506">
        <v>110379.49</v>
      </c>
      <c r="B506">
        <v>2.19</v>
      </c>
      <c r="C506" t="s">
        <v>4402</v>
      </c>
      <c r="E506" s="1">
        <v>43899.207696759266</v>
      </c>
      <c r="F506">
        <v>481</v>
      </c>
    </row>
    <row r="507" spans="1:6" x14ac:dyDescent="0.25">
      <c r="A507">
        <v>68082.62</v>
      </c>
      <c r="E507" s="1">
        <v>43899.207696759266</v>
      </c>
      <c r="F507">
        <v>482</v>
      </c>
    </row>
    <row r="508" spans="1:6" x14ac:dyDescent="0.25">
      <c r="A508">
        <v>238506.66</v>
      </c>
      <c r="B508">
        <v>2.41</v>
      </c>
      <c r="C508" t="s">
        <v>4403</v>
      </c>
      <c r="E508" s="1">
        <v>43899.489907407413</v>
      </c>
      <c r="F508">
        <v>483</v>
      </c>
    </row>
    <row r="509" spans="1:6" x14ac:dyDescent="0.25">
      <c r="A509">
        <v>289589.40000000002</v>
      </c>
      <c r="E509" s="1">
        <v>43899.547650462962</v>
      </c>
      <c r="F509">
        <v>484</v>
      </c>
    </row>
    <row r="510" spans="1:6" x14ac:dyDescent="0.25">
      <c r="A510">
        <v>10713.36</v>
      </c>
      <c r="B510">
        <v>12.79</v>
      </c>
      <c r="C510" t="s">
        <v>4402</v>
      </c>
      <c r="E510" s="1">
        <v>43899.665543981479</v>
      </c>
      <c r="F510">
        <v>485</v>
      </c>
    </row>
    <row r="511" spans="1:6" x14ac:dyDescent="0.25">
      <c r="A511">
        <v>108265.92</v>
      </c>
      <c r="B511">
        <v>2.31</v>
      </c>
      <c r="C511" t="s">
        <v>4403</v>
      </c>
      <c r="E511" s="1">
        <v>43899.714317129627</v>
      </c>
      <c r="F511">
        <v>486</v>
      </c>
    </row>
    <row r="512" spans="1:6" x14ac:dyDescent="0.25">
      <c r="A512">
        <v>10887.21</v>
      </c>
      <c r="B512">
        <v>15.8</v>
      </c>
      <c r="C512" t="s">
        <v>4403</v>
      </c>
      <c r="E512" s="1">
        <v>43899.772233796299</v>
      </c>
      <c r="F512">
        <v>487</v>
      </c>
    </row>
    <row r="513" spans="1:6" x14ac:dyDescent="0.25">
      <c r="A513">
        <v>13238.36</v>
      </c>
      <c r="B513">
        <v>26.54</v>
      </c>
      <c r="C513" t="s">
        <v>4402</v>
      </c>
      <c r="E513" s="1">
        <v>43899.795520833337</v>
      </c>
      <c r="F513">
        <v>488</v>
      </c>
    </row>
    <row r="514" spans="1:6" x14ac:dyDescent="0.25">
      <c r="A514">
        <v>46956.55</v>
      </c>
      <c r="B514">
        <v>5.79</v>
      </c>
      <c r="C514" t="s">
        <v>4403</v>
      </c>
      <c r="D514">
        <v>132</v>
      </c>
      <c r="E514" s="1">
        <v>43899.850497685184</v>
      </c>
      <c r="F514">
        <v>489</v>
      </c>
    </row>
    <row r="515" spans="1:6" x14ac:dyDescent="0.25">
      <c r="A515">
        <v>209986.19</v>
      </c>
      <c r="B515">
        <v>0.54</v>
      </c>
      <c r="C515" t="s">
        <v>4403</v>
      </c>
      <c r="E515" s="1">
        <v>43899.915578703702</v>
      </c>
      <c r="F515">
        <v>490</v>
      </c>
    </row>
    <row r="516" spans="1:6" x14ac:dyDescent="0.25">
      <c r="A516">
        <v>338956.19</v>
      </c>
      <c r="E516" s="1">
        <v>43899.927361111113</v>
      </c>
      <c r="F516">
        <v>491</v>
      </c>
    </row>
    <row r="517" spans="1:6" x14ac:dyDescent="0.25">
      <c r="A517">
        <v>4804.1499999999996</v>
      </c>
      <c r="B517">
        <v>5.41</v>
      </c>
      <c r="C517" t="s">
        <v>4402</v>
      </c>
      <c r="D517">
        <v>42</v>
      </c>
      <c r="E517" s="1">
        <v>43899.927361111113</v>
      </c>
      <c r="F517">
        <v>492</v>
      </c>
    </row>
    <row r="518" spans="1:6" x14ac:dyDescent="0.25">
      <c r="A518">
        <v>5008.18</v>
      </c>
      <c r="E518" s="1">
        <v>43899.927361111113</v>
      </c>
      <c r="F518">
        <v>493</v>
      </c>
    </row>
    <row r="519" spans="1:6" x14ac:dyDescent="0.25">
      <c r="A519">
        <v>156925.6</v>
      </c>
      <c r="E519" s="1">
        <v>43899.94253472222</v>
      </c>
      <c r="F519">
        <v>124</v>
      </c>
    </row>
    <row r="520" spans="1:6" x14ac:dyDescent="0.25">
      <c r="A520">
        <v>4518.0200000000004</v>
      </c>
      <c r="E520" s="1">
        <v>43900.004641203705</v>
      </c>
      <c r="F520">
        <v>494</v>
      </c>
    </row>
    <row r="521" spans="1:6" x14ac:dyDescent="0.25">
      <c r="A521">
        <v>141787.53</v>
      </c>
      <c r="E521" s="1">
        <v>43900.102141203701</v>
      </c>
      <c r="F521">
        <v>495</v>
      </c>
    </row>
    <row r="522" spans="1:6" x14ac:dyDescent="0.25">
      <c r="A522">
        <v>6359.4</v>
      </c>
      <c r="E522" s="1">
        <v>43900.198425925926</v>
      </c>
      <c r="F522">
        <v>496</v>
      </c>
    </row>
    <row r="523" spans="1:6" x14ac:dyDescent="0.25">
      <c r="A523">
        <v>15537.27</v>
      </c>
      <c r="B523">
        <v>8.1199999999999992</v>
      </c>
      <c r="C523" t="s">
        <v>4402</v>
      </c>
      <c r="D523">
        <v>20</v>
      </c>
      <c r="E523" s="1">
        <v>43900.265717592592</v>
      </c>
      <c r="F523">
        <v>497</v>
      </c>
    </row>
    <row r="524" spans="1:6" x14ac:dyDescent="0.25">
      <c r="A524">
        <v>5155.03</v>
      </c>
      <c r="E524" s="1">
        <v>43900.4215625</v>
      </c>
      <c r="F524">
        <v>498</v>
      </c>
    </row>
    <row r="525" spans="1:6" x14ac:dyDescent="0.25">
      <c r="A525">
        <v>155096.29999999999</v>
      </c>
      <c r="B525">
        <v>7.62</v>
      </c>
      <c r="C525" t="s">
        <v>4402</v>
      </c>
      <c r="D525">
        <v>108</v>
      </c>
      <c r="E525" s="1">
        <v>43900.541145833333</v>
      </c>
      <c r="F525">
        <v>499</v>
      </c>
    </row>
    <row r="526" spans="1:6" x14ac:dyDescent="0.25">
      <c r="A526">
        <v>441200.34</v>
      </c>
      <c r="E526" s="1">
        <v>43900.55201388889</v>
      </c>
      <c r="F526">
        <v>500</v>
      </c>
    </row>
    <row r="527" spans="1:6" x14ac:dyDescent="0.25">
      <c r="A527">
        <v>89136.8</v>
      </c>
      <c r="B527">
        <v>1.4</v>
      </c>
      <c r="C527" t="s">
        <v>4403</v>
      </c>
      <c r="E527" s="1">
        <v>43900.55982638889</v>
      </c>
      <c r="F527">
        <v>501</v>
      </c>
    </row>
    <row r="528" spans="1:6" x14ac:dyDescent="0.25">
      <c r="A528">
        <v>1993.97</v>
      </c>
      <c r="B528">
        <v>9.31</v>
      </c>
      <c r="C528" t="s">
        <v>4402</v>
      </c>
      <c r="D528">
        <v>52</v>
      </c>
      <c r="E528" s="1">
        <v>43900.575127314813</v>
      </c>
      <c r="F528">
        <v>502</v>
      </c>
    </row>
    <row r="529" spans="1:6" x14ac:dyDescent="0.25">
      <c r="A529">
        <v>79984.84</v>
      </c>
      <c r="B529">
        <v>0.08</v>
      </c>
      <c r="C529" t="s">
        <v>4402</v>
      </c>
      <c r="E529" s="1">
        <v>43900.575983796298</v>
      </c>
      <c r="F529">
        <v>503</v>
      </c>
    </row>
    <row r="530" spans="1:6" x14ac:dyDescent="0.25">
      <c r="A530">
        <v>97754.28</v>
      </c>
      <c r="B530">
        <v>0.78</v>
      </c>
      <c r="C530" t="s">
        <v>4402</v>
      </c>
      <c r="E530" s="1">
        <v>43900.686562500006</v>
      </c>
      <c r="F530">
        <v>504</v>
      </c>
    </row>
    <row r="531" spans="1:6" x14ac:dyDescent="0.25">
      <c r="A531">
        <v>63593.18</v>
      </c>
      <c r="E531" s="1">
        <v>43900.686562500006</v>
      </c>
      <c r="F531">
        <v>505</v>
      </c>
    </row>
    <row r="532" spans="1:6" x14ac:dyDescent="0.25">
      <c r="A532">
        <v>134491.44</v>
      </c>
      <c r="E532" s="1">
        <v>43900.686562500006</v>
      </c>
      <c r="F532">
        <v>506</v>
      </c>
    </row>
    <row r="533" spans="1:6" x14ac:dyDescent="0.25">
      <c r="A533">
        <v>87220.6</v>
      </c>
      <c r="B533">
        <v>4.17</v>
      </c>
      <c r="C533" t="s">
        <v>4403</v>
      </c>
      <c r="D533">
        <v>210</v>
      </c>
      <c r="E533" s="1">
        <v>43900.716990740744</v>
      </c>
      <c r="F533">
        <v>507</v>
      </c>
    </row>
    <row r="534" spans="1:6" x14ac:dyDescent="0.25">
      <c r="A534">
        <v>9684.11</v>
      </c>
      <c r="B534">
        <v>21.35</v>
      </c>
      <c r="C534" t="s">
        <v>4402</v>
      </c>
      <c r="E534" s="1">
        <v>43900.997789351852</v>
      </c>
      <c r="F534">
        <v>508</v>
      </c>
    </row>
    <row r="535" spans="1:6" x14ac:dyDescent="0.25">
      <c r="A535">
        <v>6164.48</v>
      </c>
      <c r="E535" s="1">
        <v>43900.997789351852</v>
      </c>
      <c r="F535">
        <v>509</v>
      </c>
    </row>
    <row r="536" spans="1:6" x14ac:dyDescent="0.25">
      <c r="A536" s="3">
        <v>417602.49</v>
      </c>
      <c r="B536">
        <v>5.23</v>
      </c>
      <c r="C536" t="s">
        <v>4402</v>
      </c>
      <c r="D536">
        <v>118</v>
      </c>
      <c r="E536" s="1">
        <v>43901.017488425925</v>
      </c>
      <c r="F536">
        <v>238</v>
      </c>
    </row>
    <row r="537" spans="1:6" x14ac:dyDescent="0.25">
      <c r="A537">
        <v>24648.97</v>
      </c>
      <c r="B537">
        <v>0.56000000000000005</v>
      </c>
      <c r="C537" t="s">
        <v>4402</v>
      </c>
      <c r="E537" s="1">
        <v>43901.095000000001</v>
      </c>
      <c r="F537">
        <v>510</v>
      </c>
    </row>
    <row r="538" spans="1:6" x14ac:dyDescent="0.25">
      <c r="A538">
        <v>114156.14</v>
      </c>
      <c r="E538" s="1">
        <v>43901.095000000001</v>
      </c>
      <c r="F538">
        <v>511</v>
      </c>
    </row>
    <row r="539" spans="1:6" x14ac:dyDescent="0.25">
      <c r="A539">
        <v>3926.59</v>
      </c>
      <c r="B539">
        <v>4.28</v>
      </c>
      <c r="C539" t="s">
        <v>4403</v>
      </c>
      <c r="D539">
        <v>36</v>
      </c>
      <c r="E539" s="1">
        <v>43901.115335648145</v>
      </c>
      <c r="F539">
        <v>512</v>
      </c>
    </row>
    <row r="540" spans="1:6" x14ac:dyDescent="0.25">
      <c r="A540">
        <v>8128.79</v>
      </c>
      <c r="E540" s="1">
        <v>43901.135162037041</v>
      </c>
      <c r="F540">
        <v>513</v>
      </c>
    </row>
    <row r="541" spans="1:6" x14ac:dyDescent="0.25">
      <c r="A541">
        <v>163864.65</v>
      </c>
      <c r="E541" s="1">
        <v>43901.166886574079</v>
      </c>
      <c r="F541">
        <v>514</v>
      </c>
    </row>
    <row r="542" spans="1:6" x14ac:dyDescent="0.25">
      <c r="A542">
        <v>325183.96000000002</v>
      </c>
      <c r="E542" s="1">
        <v>43901.166886574079</v>
      </c>
      <c r="F542">
        <v>515</v>
      </c>
    </row>
    <row r="543" spans="1:6" x14ac:dyDescent="0.25">
      <c r="A543">
        <v>80979.990000000005</v>
      </c>
      <c r="B543">
        <v>2.02</v>
      </c>
      <c r="C543" t="s">
        <v>4402</v>
      </c>
      <c r="E543" s="1">
        <v>43901.166886574079</v>
      </c>
      <c r="F543">
        <v>516</v>
      </c>
    </row>
    <row r="544" spans="1:6" x14ac:dyDescent="0.25">
      <c r="A544" s="3">
        <v>13400.78</v>
      </c>
      <c r="B544">
        <v>2.92</v>
      </c>
      <c r="C544" t="s">
        <v>4402</v>
      </c>
      <c r="D544">
        <v>209</v>
      </c>
      <c r="E544" s="1">
        <v>43901.305335648147</v>
      </c>
      <c r="F544">
        <v>517</v>
      </c>
    </row>
    <row r="545" spans="1:6" x14ac:dyDescent="0.25">
      <c r="A545">
        <v>242416.78</v>
      </c>
      <c r="E545" s="1">
        <v>43901.351689814815</v>
      </c>
      <c r="F545">
        <v>408</v>
      </c>
    </row>
    <row r="546" spans="1:6" x14ac:dyDescent="0.25">
      <c r="A546">
        <v>194288.32</v>
      </c>
      <c r="B546">
        <v>8.14</v>
      </c>
      <c r="C546" t="s">
        <v>4403</v>
      </c>
      <c r="D546">
        <v>117</v>
      </c>
      <c r="E546" s="1">
        <v>43901.365879629629</v>
      </c>
      <c r="F546">
        <v>518</v>
      </c>
    </row>
    <row r="547" spans="1:6" x14ac:dyDescent="0.25">
      <c r="A547">
        <v>648.55999999999995</v>
      </c>
      <c r="B547">
        <v>0.02</v>
      </c>
      <c r="C547" t="s">
        <v>4403</v>
      </c>
      <c r="E547" s="1">
        <v>43901.434363425928</v>
      </c>
      <c r="F547">
        <v>519</v>
      </c>
    </row>
    <row r="548" spans="1:6" x14ac:dyDescent="0.25">
      <c r="A548" s="3">
        <v>284712.94</v>
      </c>
      <c r="B548">
        <v>6.39</v>
      </c>
      <c r="C548" t="s">
        <v>4402</v>
      </c>
      <c r="D548">
        <v>126</v>
      </c>
      <c r="E548" s="1">
        <v>43901.521620370375</v>
      </c>
      <c r="F548">
        <v>520</v>
      </c>
    </row>
    <row r="549" spans="1:6" x14ac:dyDescent="0.25">
      <c r="A549">
        <v>12215.18</v>
      </c>
      <c r="B549">
        <v>19.37</v>
      </c>
      <c r="C549" t="s">
        <v>4402</v>
      </c>
      <c r="E549" s="1">
        <v>43901.541666666664</v>
      </c>
      <c r="F549">
        <v>521</v>
      </c>
    </row>
    <row r="550" spans="1:6" x14ac:dyDescent="0.25">
      <c r="A550">
        <v>6646.35</v>
      </c>
      <c r="B550">
        <v>10.27</v>
      </c>
      <c r="C550" t="s">
        <v>4403</v>
      </c>
      <c r="E550" s="1">
        <v>43901.618414351855</v>
      </c>
      <c r="F550">
        <v>522</v>
      </c>
    </row>
    <row r="551" spans="1:6" x14ac:dyDescent="0.25">
      <c r="A551">
        <v>1927.57</v>
      </c>
      <c r="E551" s="1">
        <v>43901.633622685185</v>
      </c>
      <c r="F551">
        <v>523</v>
      </c>
    </row>
    <row r="552" spans="1:6" x14ac:dyDescent="0.25">
      <c r="A552">
        <v>1109.1099999999999</v>
      </c>
      <c r="E552" s="1">
        <v>43901.722557870373</v>
      </c>
      <c r="F552">
        <v>524</v>
      </c>
    </row>
    <row r="553" spans="1:6" x14ac:dyDescent="0.25">
      <c r="A553">
        <v>171160.07</v>
      </c>
      <c r="E553" s="1">
        <v>43901.722557870373</v>
      </c>
      <c r="F553">
        <v>525</v>
      </c>
    </row>
    <row r="554" spans="1:6" x14ac:dyDescent="0.25">
      <c r="A554" s="3">
        <v>637973.73</v>
      </c>
      <c r="B554">
        <v>2.57</v>
      </c>
      <c r="C554" t="s">
        <v>4403</v>
      </c>
      <c r="D554">
        <v>112</v>
      </c>
      <c r="E554" s="1">
        <v>43901.722557870373</v>
      </c>
      <c r="F554">
        <v>526</v>
      </c>
    </row>
    <row r="555" spans="1:6" x14ac:dyDescent="0.25">
      <c r="A555">
        <v>9357.31</v>
      </c>
      <c r="E555" s="1">
        <v>43901.761701388888</v>
      </c>
      <c r="F555">
        <v>527</v>
      </c>
    </row>
    <row r="556" spans="1:6" x14ac:dyDescent="0.25">
      <c r="A556">
        <v>3592.35</v>
      </c>
      <c r="E556" s="1">
        <v>43901.775902777779</v>
      </c>
      <c r="F556">
        <v>528</v>
      </c>
    </row>
    <row r="557" spans="1:6" x14ac:dyDescent="0.25">
      <c r="A557">
        <v>84369.01</v>
      </c>
      <c r="E557" s="1">
        <v>43901.796342592592</v>
      </c>
      <c r="F557">
        <v>362</v>
      </c>
    </row>
    <row r="558" spans="1:6" x14ac:dyDescent="0.25">
      <c r="A558">
        <v>164685.26999999999</v>
      </c>
      <c r="B558">
        <v>1.07</v>
      </c>
      <c r="C558" t="s">
        <v>4403</v>
      </c>
      <c r="E558" s="1">
        <v>43901.942789351851</v>
      </c>
      <c r="F558">
        <v>529</v>
      </c>
    </row>
    <row r="559" spans="1:6" x14ac:dyDescent="0.25">
      <c r="A559">
        <v>35548.6</v>
      </c>
      <c r="E559" s="1">
        <v>43902.057974537034</v>
      </c>
      <c r="F559">
        <v>530</v>
      </c>
    </row>
    <row r="560" spans="1:6" x14ac:dyDescent="0.25">
      <c r="A560">
        <v>5990.74</v>
      </c>
      <c r="E560" s="1">
        <v>43902.175335648149</v>
      </c>
      <c r="F560">
        <v>531</v>
      </c>
    </row>
    <row r="561" spans="1:6" x14ac:dyDescent="0.25">
      <c r="A561">
        <v>114191.55</v>
      </c>
      <c r="B561">
        <v>3.74</v>
      </c>
      <c r="C561" t="s">
        <v>4403</v>
      </c>
      <c r="D561">
        <v>183</v>
      </c>
      <c r="E561" s="1">
        <v>43902.175335648149</v>
      </c>
      <c r="F561">
        <v>532</v>
      </c>
    </row>
    <row r="562" spans="1:6" x14ac:dyDescent="0.25">
      <c r="A562">
        <v>9868.51</v>
      </c>
      <c r="E562" s="1">
        <v>43902.278587962966</v>
      </c>
      <c r="F562">
        <v>533</v>
      </c>
    </row>
    <row r="563" spans="1:6" x14ac:dyDescent="0.25">
      <c r="A563">
        <v>7931.43</v>
      </c>
      <c r="B563">
        <v>1.62</v>
      </c>
      <c r="C563" t="s">
        <v>4402</v>
      </c>
      <c r="E563" s="1">
        <v>43902.423541666671</v>
      </c>
      <c r="F563">
        <v>534</v>
      </c>
    </row>
    <row r="564" spans="1:6" x14ac:dyDescent="0.25">
      <c r="A564">
        <v>186701.86</v>
      </c>
      <c r="B564">
        <v>6.54</v>
      </c>
      <c r="C564" t="s">
        <v>4402</v>
      </c>
      <c r="D564">
        <v>46</v>
      </c>
      <c r="E564" s="1">
        <v>43902.423541666671</v>
      </c>
      <c r="F564">
        <v>535</v>
      </c>
    </row>
    <row r="565" spans="1:6" x14ac:dyDescent="0.25">
      <c r="A565">
        <v>4644.8</v>
      </c>
      <c r="E565" s="1">
        <v>43902.423541666671</v>
      </c>
      <c r="F565">
        <v>536</v>
      </c>
    </row>
    <row r="566" spans="1:6" x14ac:dyDescent="0.25">
      <c r="A566">
        <v>8917.94</v>
      </c>
      <c r="E566" s="1">
        <v>43902.471863425926</v>
      </c>
      <c r="F566">
        <v>537</v>
      </c>
    </row>
    <row r="567" spans="1:6" x14ac:dyDescent="0.25">
      <c r="A567">
        <v>5954.04</v>
      </c>
      <c r="B567">
        <v>25.45</v>
      </c>
      <c r="C567" t="s">
        <v>4403</v>
      </c>
      <c r="E567" s="1">
        <v>43902.473217592589</v>
      </c>
      <c r="F567">
        <v>538</v>
      </c>
    </row>
    <row r="568" spans="1:6" x14ac:dyDescent="0.25">
      <c r="A568">
        <v>65673.42</v>
      </c>
      <c r="E568" s="1">
        <v>43902.605243055557</v>
      </c>
      <c r="F568">
        <v>539</v>
      </c>
    </row>
    <row r="569" spans="1:6" x14ac:dyDescent="0.25">
      <c r="A569">
        <v>246388.64</v>
      </c>
      <c r="B569">
        <v>1.79</v>
      </c>
      <c r="C569" t="s">
        <v>4402</v>
      </c>
      <c r="E569" s="1">
        <v>43902.647592592592</v>
      </c>
      <c r="F569">
        <v>540</v>
      </c>
    </row>
    <row r="570" spans="1:6" x14ac:dyDescent="0.25">
      <c r="A570">
        <v>6765.91</v>
      </c>
      <c r="B570">
        <v>18.05</v>
      </c>
      <c r="C570" t="s">
        <v>4402</v>
      </c>
      <c r="E570" s="1">
        <v>43902.705347222225</v>
      </c>
      <c r="F570">
        <v>541</v>
      </c>
    </row>
    <row r="571" spans="1:6" x14ac:dyDescent="0.25">
      <c r="A571">
        <v>5363.26</v>
      </c>
      <c r="E571" s="1">
        <v>43902.75273148148</v>
      </c>
      <c r="F571">
        <v>542</v>
      </c>
    </row>
    <row r="572" spans="1:6" x14ac:dyDescent="0.25">
      <c r="A572">
        <v>7203.14</v>
      </c>
      <c r="E572" s="1">
        <v>43902.78030092593</v>
      </c>
      <c r="F572">
        <v>543</v>
      </c>
    </row>
    <row r="573" spans="1:6" x14ac:dyDescent="0.25">
      <c r="A573" s="3">
        <v>382097</v>
      </c>
      <c r="B573">
        <v>3.58</v>
      </c>
      <c r="C573" t="s">
        <v>4403</v>
      </c>
      <c r="D573">
        <v>33</v>
      </c>
      <c r="E573" s="1">
        <v>43902.818298611113</v>
      </c>
      <c r="F573">
        <v>544</v>
      </c>
    </row>
    <row r="574" spans="1:6" x14ac:dyDescent="0.25">
      <c r="A574">
        <v>110200.19</v>
      </c>
      <c r="B574">
        <v>2.17</v>
      </c>
      <c r="C574" t="s">
        <v>4403</v>
      </c>
      <c r="E574" s="1">
        <v>43902.818298611113</v>
      </c>
      <c r="F574">
        <v>545</v>
      </c>
    </row>
    <row r="575" spans="1:6" x14ac:dyDescent="0.25">
      <c r="A575">
        <v>100699.2</v>
      </c>
      <c r="E575" s="1">
        <v>43902.818298611113</v>
      </c>
      <c r="F575">
        <v>546</v>
      </c>
    </row>
    <row r="576" spans="1:6" x14ac:dyDescent="0.25">
      <c r="A576">
        <v>257183.2</v>
      </c>
      <c r="E576" s="1">
        <v>43902.818298611113</v>
      </c>
      <c r="F576">
        <v>546</v>
      </c>
    </row>
    <row r="577" spans="1:6" x14ac:dyDescent="0.25">
      <c r="A577">
        <v>40170.44</v>
      </c>
      <c r="B577">
        <v>4.43</v>
      </c>
      <c r="C577" t="s">
        <v>4402</v>
      </c>
      <c r="D577">
        <v>198</v>
      </c>
      <c r="E577" s="1">
        <v>43902.953344907408</v>
      </c>
      <c r="F577">
        <v>547</v>
      </c>
    </row>
    <row r="578" spans="1:6" x14ac:dyDescent="0.25">
      <c r="A578">
        <v>30217.09</v>
      </c>
      <c r="B578">
        <v>1.93</v>
      </c>
      <c r="C578" t="s">
        <v>4402</v>
      </c>
      <c r="E578" s="1">
        <v>43903.113333333335</v>
      </c>
      <c r="F578">
        <v>548</v>
      </c>
    </row>
    <row r="579" spans="1:6" x14ac:dyDescent="0.25">
      <c r="A579">
        <v>12225.86</v>
      </c>
      <c r="B579">
        <v>17.37</v>
      </c>
      <c r="C579" t="s">
        <v>4402</v>
      </c>
      <c r="E579" s="1">
        <v>43903.113333333335</v>
      </c>
      <c r="F579">
        <v>549</v>
      </c>
    </row>
    <row r="580" spans="1:6" x14ac:dyDescent="0.25">
      <c r="A580">
        <v>6795.67</v>
      </c>
      <c r="E580" s="1">
        <v>43903.113333333335</v>
      </c>
      <c r="F580">
        <v>550</v>
      </c>
    </row>
    <row r="581" spans="1:6" x14ac:dyDescent="0.25">
      <c r="A581">
        <v>163182.09</v>
      </c>
      <c r="B581">
        <v>7.28</v>
      </c>
      <c r="C581" t="s">
        <v>4402</v>
      </c>
      <c r="D581">
        <v>183</v>
      </c>
      <c r="E581" s="1">
        <v>43903.118298611109</v>
      </c>
      <c r="F581">
        <v>551</v>
      </c>
    </row>
    <row r="582" spans="1:6" x14ac:dyDescent="0.25">
      <c r="A582">
        <v>9862.83</v>
      </c>
      <c r="B582">
        <v>25.45</v>
      </c>
      <c r="C582" t="s">
        <v>4402</v>
      </c>
      <c r="E582" s="1">
        <v>43903.200196759259</v>
      </c>
      <c r="F582">
        <v>552</v>
      </c>
    </row>
    <row r="583" spans="1:6" x14ac:dyDescent="0.25">
      <c r="A583">
        <v>139449.29</v>
      </c>
      <c r="B583">
        <v>1.2</v>
      </c>
      <c r="C583" t="s">
        <v>4403</v>
      </c>
      <c r="E583" s="1">
        <v>43903.200196759259</v>
      </c>
      <c r="F583">
        <v>553</v>
      </c>
    </row>
    <row r="584" spans="1:6" x14ac:dyDescent="0.25">
      <c r="A584">
        <v>9998.34</v>
      </c>
      <c r="B584">
        <v>5.14</v>
      </c>
      <c r="C584" t="s">
        <v>4402</v>
      </c>
      <c r="D584">
        <v>15</v>
      </c>
      <c r="E584" s="1">
        <v>43903.233240740745</v>
      </c>
      <c r="F584">
        <v>554</v>
      </c>
    </row>
    <row r="585" spans="1:6" x14ac:dyDescent="0.25">
      <c r="A585">
        <v>2738.57</v>
      </c>
      <c r="E585" s="1">
        <v>43903.233240740745</v>
      </c>
      <c r="F585">
        <v>555</v>
      </c>
    </row>
    <row r="586" spans="1:6" x14ac:dyDescent="0.25">
      <c r="A586">
        <v>973.48</v>
      </c>
      <c r="B586">
        <v>29.03</v>
      </c>
      <c r="C586" t="s">
        <v>4402</v>
      </c>
      <c r="E586" s="1">
        <v>43903.245891203704</v>
      </c>
      <c r="F586">
        <v>26</v>
      </c>
    </row>
    <row r="587" spans="1:6" x14ac:dyDescent="0.25">
      <c r="A587">
        <v>12315.41</v>
      </c>
      <c r="B587">
        <v>4.03</v>
      </c>
      <c r="C587" t="s">
        <v>4402</v>
      </c>
      <c r="D587">
        <v>25</v>
      </c>
      <c r="E587" s="1">
        <v>43903.253078703703</v>
      </c>
      <c r="F587">
        <v>556</v>
      </c>
    </row>
    <row r="588" spans="1:6" x14ac:dyDescent="0.25">
      <c r="A588">
        <v>127995.91</v>
      </c>
      <c r="E588" s="1">
        <v>43903.327187499999</v>
      </c>
      <c r="F588">
        <v>557</v>
      </c>
    </row>
    <row r="589" spans="1:6" x14ac:dyDescent="0.25">
      <c r="A589">
        <v>2582.38</v>
      </c>
      <c r="B589">
        <v>21.87</v>
      </c>
      <c r="C589" t="s">
        <v>4403</v>
      </c>
      <c r="E589" s="1">
        <v>43903.407939814817</v>
      </c>
      <c r="F589">
        <v>558</v>
      </c>
    </row>
    <row r="590" spans="1:6" x14ac:dyDescent="0.25">
      <c r="A590">
        <v>150278.10999999999</v>
      </c>
      <c r="B590">
        <v>5.86</v>
      </c>
      <c r="C590" t="s">
        <v>4402</v>
      </c>
      <c r="D590">
        <v>148</v>
      </c>
      <c r="E590" s="1">
        <v>43903.428981481484</v>
      </c>
      <c r="F590">
        <v>559</v>
      </c>
    </row>
    <row r="591" spans="1:6" x14ac:dyDescent="0.25">
      <c r="A591">
        <v>1826.31</v>
      </c>
      <c r="E591" s="1">
        <v>43903.444398148145</v>
      </c>
      <c r="F591">
        <v>560</v>
      </c>
    </row>
    <row r="592" spans="1:6" x14ac:dyDescent="0.25">
      <c r="A592">
        <v>172219.6</v>
      </c>
      <c r="B592">
        <v>5.8</v>
      </c>
      <c r="C592" t="s">
        <v>4403</v>
      </c>
      <c r="D592">
        <v>160</v>
      </c>
      <c r="E592" s="1">
        <v>43903.517152777778</v>
      </c>
      <c r="F592">
        <v>561</v>
      </c>
    </row>
    <row r="593" spans="1:6" x14ac:dyDescent="0.25">
      <c r="A593">
        <v>5962.5</v>
      </c>
      <c r="E593" s="1">
        <v>43903.603344907409</v>
      </c>
      <c r="F593">
        <v>562</v>
      </c>
    </row>
    <row r="594" spans="1:6" x14ac:dyDescent="0.25">
      <c r="A594">
        <v>85332.5</v>
      </c>
      <c r="B594">
        <v>2.17</v>
      </c>
      <c r="C594" t="s">
        <v>4402</v>
      </c>
      <c r="E594" s="1">
        <v>43903.667870370373</v>
      </c>
      <c r="F594">
        <v>563</v>
      </c>
    </row>
    <row r="595" spans="1:6" x14ac:dyDescent="0.25">
      <c r="A595">
        <v>112279.94</v>
      </c>
      <c r="B595">
        <v>0.9</v>
      </c>
      <c r="C595" t="s">
        <v>4402</v>
      </c>
      <c r="E595" s="1">
        <v>43903.6881712963</v>
      </c>
      <c r="F595">
        <v>564</v>
      </c>
    </row>
    <row r="596" spans="1:6" x14ac:dyDescent="0.25">
      <c r="A596">
        <v>3256</v>
      </c>
      <c r="E596" s="1">
        <v>43903.6881712963</v>
      </c>
      <c r="F596">
        <v>565</v>
      </c>
    </row>
    <row r="597" spans="1:6" x14ac:dyDescent="0.25">
      <c r="A597">
        <v>210516.53</v>
      </c>
      <c r="E597" s="1">
        <v>43903.6881712963</v>
      </c>
      <c r="F597">
        <v>566</v>
      </c>
    </row>
    <row r="598" spans="1:6" x14ac:dyDescent="0.25">
      <c r="A598">
        <v>6918.36</v>
      </c>
      <c r="E598" s="1">
        <v>43903.69599537037</v>
      </c>
      <c r="F598">
        <v>567</v>
      </c>
    </row>
    <row r="599" spans="1:6" x14ac:dyDescent="0.25">
      <c r="A599">
        <v>3689.85</v>
      </c>
      <c r="B599">
        <v>25.48</v>
      </c>
      <c r="C599" t="s">
        <v>4403</v>
      </c>
      <c r="E599" s="1">
        <v>43903.69599537037</v>
      </c>
      <c r="F599">
        <v>568</v>
      </c>
    </row>
    <row r="600" spans="1:6" x14ac:dyDescent="0.25">
      <c r="A600" s="3">
        <v>704871.35</v>
      </c>
      <c r="B600">
        <v>1.63</v>
      </c>
      <c r="C600" t="s">
        <v>4402</v>
      </c>
      <c r="D600">
        <v>213</v>
      </c>
      <c r="E600" s="1">
        <v>43904.05059027778</v>
      </c>
      <c r="F600">
        <v>569</v>
      </c>
    </row>
    <row r="601" spans="1:6" x14ac:dyDescent="0.25">
      <c r="A601">
        <v>18255.240000000002</v>
      </c>
      <c r="B601">
        <v>0.34</v>
      </c>
      <c r="C601" t="s">
        <v>4402</v>
      </c>
      <c r="E601" s="1">
        <v>43904.208043981482</v>
      </c>
      <c r="F601">
        <v>570</v>
      </c>
    </row>
    <row r="602" spans="1:6" x14ac:dyDescent="0.25">
      <c r="A602">
        <v>20677.88</v>
      </c>
      <c r="B602">
        <v>1.3</v>
      </c>
      <c r="C602" t="s">
        <v>4403</v>
      </c>
      <c r="E602" s="1">
        <v>43904.230347222227</v>
      </c>
      <c r="F602">
        <v>571</v>
      </c>
    </row>
    <row r="603" spans="1:6" x14ac:dyDescent="0.25">
      <c r="A603">
        <v>288121.83</v>
      </c>
      <c r="E603" s="1">
        <v>43904.236898148149</v>
      </c>
      <c r="F603">
        <v>572</v>
      </c>
    </row>
    <row r="604" spans="1:6" x14ac:dyDescent="0.25">
      <c r="A604">
        <v>8099.27</v>
      </c>
      <c r="E604" s="1">
        <v>43904.275821759256</v>
      </c>
      <c r="F604">
        <v>573</v>
      </c>
    </row>
    <row r="605" spans="1:6" x14ac:dyDescent="0.25">
      <c r="A605">
        <v>111836.12</v>
      </c>
      <c r="E605" s="1">
        <v>43904.38961805556</v>
      </c>
      <c r="F605">
        <v>574</v>
      </c>
    </row>
    <row r="606" spans="1:6" x14ac:dyDescent="0.25">
      <c r="A606">
        <v>332617.68</v>
      </c>
      <c r="E606" s="1">
        <v>43904.395162037035</v>
      </c>
      <c r="F606">
        <v>575</v>
      </c>
    </row>
    <row r="607" spans="1:6" x14ac:dyDescent="0.25">
      <c r="A607">
        <v>142628.18</v>
      </c>
      <c r="B607">
        <v>3.52</v>
      </c>
      <c r="C607" t="s">
        <v>4402</v>
      </c>
      <c r="D607">
        <v>104</v>
      </c>
      <c r="E607" s="1">
        <v>43904.746377314812</v>
      </c>
      <c r="F607">
        <v>576</v>
      </c>
    </row>
    <row r="608" spans="1:6" x14ac:dyDescent="0.25">
      <c r="A608">
        <v>5353.45</v>
      </c>
      <c r="E608" s="1">
        <v>43904.750335648147</v>
      </c>
      <c r="F608">
        <v>577</v>
      </c>
    </row>
    <row r="609" spans="1:6" x14ac:dyDescent="0.25">
      <c r="A609">
        <v>3359.36</v>
      </c>
      <c r="E609" s="1">
        <v>43904.760625000003</v>
      </c>
      <c r="F609">
        <v>578</v>
      </c>
    </row>
    <row r="610" spans="1:6" x14ac:dyDescent="0.25">
      <c r="A610">
        <v>216233.77</v>
      </c>
      <c r="B610">
        <v>0.41</v>
      </c>
      <c r="C610" t="s">
        <v>4402</v>
      </c>
      <c r="E610" s="1">
        <v>43904.807118055556</v>
      </c>
      <c r="F610">
        <v>579</v>
      </c>
    </row>
    <row r="611" spans="1:6" x14ac:dyDescent="0.25">
      <c r="A611">
        <v>3719.24</v>
      </c>
      <c r="E611" s="1">
        <v>43904.888761574075</v>
      </c>
      <c r="F611">
        <v>580</v>
      </c>
    </row>
    <row r="612" spans="1:6" x14ac:dyDescent="0.25">
      <c r="A612" s="3">
        <v>327586.11</v>
      </c>
      <c r="B612">
        <v>4.5199999999999996</v>
      </c>
      <c r="C612" t="s">
        <v>4402</v>
      </c>
      <c r="D612">
        <v>120</v>
      </c>
      <c r="E612" s="1">
        <v>43904.989050925928</v>
      </c>
      <c r="F612">
        <v>581</v>
      </c>
    </row>
    <row r="613" spans="1:6" x14ac:dyDescent="0.25">
      <c r="A613">
        <v>5272.34</v>
      </c>
      <c r="E613" s="1">
        <v>43904.989050925928</v>
      </c>
      <c r="F613">
        <v>582</v>
      </c>
    </row>
    <row r="614" spans="1:6" x14ac:dyDescent="0.25">
      <c r="A614">
        <v>10921.88</v>
      </c>
      <c r="B614">
        <v>4.01</v>
      </c>
      <c r="C614" t="s">
        <v>4402</v>
      </c>
      <c r="D614">
        <v>43</v>
      </c>
      <c r="E614" s="1">
        <v>43904.989050925928</v>
      </c>
      <c r="F614">
        <v>583</v>
      </c>
    </row>
    <row r="615" spans="1:6" x14ac:dyDescent="0.25">
      <c r="A615">
        <v>9456.24</v>
      </c>
      <c r="E615" s="1">
        <v>43905.018113425926</v>
      </c>
      <c r="F615">
        <v>584</v>
      </c>
    </row>
    <row r="616" spans="1:6" x14ac:dyDescent="0.25">
      <c r="A616" s="3">
        <v>227495.1</v>
      </c>
      <c r="B616">
        <v>4.8</v>
      </c>
      <c r="C616" t="s">
        <v>4402</v>
      </c>
      <c r="D616">
        <v>77</v>
      </c>
      <c r="E616" s="1">
        <v>43905.065798611111</v>
      </c>
      <c r="F616">
        <v>266</v>
      </c>
    </row>
    <row r="617" spans="1:6" x14ac:dyDescent="0.25">
      <c r="A617">
        <v>98912.62</v>
      </c>
      <c r="E617" s="1">
        <v>43905.155416666668</v>
      </c>
      <c r="F617">
        <v>585</v>
      </c>
    </row>
    <row r="618" spans="1:6" x14ac:dyDescent="0.25">
      <c r="A618">
        <v>2574.9899999999998</v>
      </c>
      <c r="B618">
        <v>3.16</v>
      </c>
      <c r="C618" t="s">
        <v>4402</v>
      </c>
      <c r="E618" s="1">
        <v>43905.505752314813</v>
      </c>
      <c r="F618">
        <v>586</v>
      </c>
    </row>
    <row r="619" spans="1:6" x14ac:dyDescent="0.25">
      <c r="A619">
        <v>101946.39</v>
      </c>
      <c r="B619">
        <v>1.61</v>
      </c>
      <c r="C619" t="s">
        <v>4403</v>
      </c>
      <c r="E619" s="1">
        <v>43905.529861111114</v>
      </c>
      <c r="F619">
        <v>587</v>
      </c>
    </row>
    <row r="620" spans="1:6" x14ac:dyDescent="0.25">
      <c r="A620">
        <v>4620.95</v>
      </c>
      <c r="B620">
        <v>1.97</v>
      </c>
      <c r="C620" t="s">
        <v>4402</v>
      </c>
      <c r="E620" s="1">
        <v>43905.551805555559</v>
      </c>
      <c r="F620">
        <v>588</v>
      </c>
    </row>
    <row r="621" spans="1:6" x14ac:dyDescent="0.25">
      <c r="A621" s="3">
        <v>530690.06000000006</v>
      </c>
      <c r="B621">
        <v>2.39</v>
      </c>
      <c r="C621" t="s">
        <v>4403</v>
      </c>
      <c r="D621">
        <v>91</v>
      </c>
      <c r="E621" s="1">
        <v>43905.623831018522</v>
      </c>
      <c r="F621">
        <v>589</v>
      </c>
    </row>
    <row r="622" spans="1:6" x14ac:dyDescent="0.25">
      <c r="A622">
        <v>59978.54</v>
      </c>
      <c r="B622">
        <v>0.89</v>
      </c>
      <c r="C622" t="s">
        <v>4402</v>
      </c>
      <c r="E622" s="1">
        <v>43905.715763888889</v>
      </c>
      <c r="F622">
        <v>590</v>
      </c>
    </row>
    <row r="623" spans="1:6" x14ac:dyDescent="0.25">
      <c r="A623">
        <v>11302.48</v>
      </c>
      <c r="B623">
        <v>12.21</v>
      </c>
      <c r="C623" t="s">
        <v>4402</v>
      </c>
      <c r="E623" s="1">
        <v>43905.778032407405</v>
      </c>
      <c r="F623">
        <v>591</v>
      </c>
    </row>
    <row r="624" spans="1:6" x14ac:dyDescent="0.25">
      <c r="A624">
        <v>142901.19</v>
      </c>
      <c r="B624">
        <v>4.2699999999999996</v>
      </c>
      <c r="C624" t="s">
        <v>4403</v>
      </c>
      <c r="D624">
        <v>2</v>
      </c>
      <c r="E624" s="1">
        <v>43905.842731481483</v>
      </c>
      <c r="F624">
        <v>592</v>
      </c>
    </row>
    <row r="625" spans="1:6" x14ac:dyDescent="0.25">
      <c r="A625">
        <v>137447.76999999999</v>
      </c>
      <c r="B625">
        <v>7.05</v>
      </c>
      <c r="C625" t="s">
        <v>4403</v>
      </c>
      <c r="D625">
        <v>182</v>
      </c>
      <c r="E625" s="1">
        <v>43906.130127314813</v>
      </c>
      <c r="F625">
        <v>593</v>
      </c>
    </row>
    <row r="626" spans="1:6" x14ac:dyDescent="0.25">
      <c r="A626">
        <v>10146.290000000001</v>
      </c>
      <c r="B626">
        <v>22.2</v>
      </c>
      <c r="C626" t="s">
        <v>4402</v>
      </c>
      <c r="E626" s="1">
        <v>43906.144629629627</v>
      </c>
      <c r="F626">
        <v>594</v>
      </c>
    </row>
    <row r="627" spans="1:6" x14ac:dyDescent="0.25">
      <c r="A627">
        <v>205706.17</v>
      </c>
      <c r="E627" s="1">
        <v>43906.255590277775</v>
      </c>
      <c r="F627">
        <v>595</v>
      </c>
    </row>
    <row r="628" spans="1:6" x14ac:dyDescent="0.25">
      <c r="A628">
        <v>360.04</v>
      </c>
      <c r="B628">
        <v>0.18</v>
      </c>
      <c r="C628" t="s">
        <v>4402</v>
      </c>
      <c r="E628" s="1">
        <v>43906.480439814812</v>
      </c>
      <c r="F628">
        <v>596</v>
      </c>
    </row>
    <row r="629" spans="1:6" x14ac:dyDescent="0.25">
      <c r="A629" s="3">
        <v>533034.22</v>
      </c>
      <c r="B629">
        <v>0.56000000000000005</v>
      </c>
      <c r="C629" t="s">
        <v>4403</v>
      </c>
      <c r="D629">
        <v>47</v>
      </c>
      <c r="E629" s="1">
        <v>43906.545497685183</v>
      </c>
      <c r="F629">
        <v>597</v>
      </c>
    </row>
    <row r="630" spans="1:6" x14ac:dyDescent="0.25">
      <c r="A630">
        <v>65186.85</v>
      </c>
      <c r="E630" s="1">
        <v>43906.568078703705</v>
      </c>
      <c r="F630">
        <v>598</v>
      </c>
    </row>
    <row r="631" spans="1:6" x14ac:dyDescent="0.25">
      <c r="A631">
        <v>76013.06</v>
      </c>
      <c r="E631" s="1">
        <v>43906.625092592592</v>
      </c>
      <c r="F631">
        <v>599</v>
      </c>
    </row>
    <row r="632" spans="1:6" x14ac:dyDescent="0.25">
      <c r="A632">
        <v>3502.59</v>
      </c>
      <c r="E632" s="1">
        <v>43906.625092592592</v>
      </c>
      <c r="F632">
        <v>600</v>
      </c>
    </row>
    <row r="633" spans="1:6" x14ac:dyDescent="0.25">
      <c r="A633">
        <v>13890.26</v>
      </c>
      <c r="B633">
        <v>18.22</v>
      </c>
      <c r="C633" t="s">
        <v>4402</v>
      </c>
      <c r="E633" s="1">
        <v>43906.645902777782</v>
      </c>
      <c r="F633">
        <v>601</v>
      </c>
    </row>
    <row r="634" spans="1:6" x14ac:dyDescent="0.25">
      <c r="A634">
        <v>54735.65</v>
      </c>
      <c r="E634" s="1">
        <v>43906.978854166664</v>
      </c>
      <c r="F634">
        <v>602</v>
      </c>
    </row>
    <row r="635" spans="1:6" x14ac:dyDescent="0.25">
      <c r="A635">
        <v>149519.87</v>
      </c>
      <c r="E635" s="1">
        <v>43907.122986111113</v>
      </c>
      <c r="F635">
        <v>603</v>
      </c>
    </row>
    <row r="636" spans="1:6" x14ac:dyDescent="0.25">
      <c r="A636">
        <v>88467.36</v>
      </c>
      <c r="E636" s="1">
        <v>43907.122986111113</v>
      </c>
      <c r="F636">
        <v>603</v>
      </c>
    </row>
    <row r="637" spans="1:6" x14ac:dyDescent="0.25">
      <c r="A637">
        <v>9024.32</v>
      </c>
      <c r="E637" s="1">
        <v>43907.239733796298</v>
      </c>
      <c r="F637">
        <v>604</v>
      </c>
    </row>
    <row r="638" spans="1:6" x14ac:dyDescent="0.25">
      <c r="A638">
        <v>13547.2</v>
      </c>
      <c r="B638">
        <v>16.73</v>
      </c>
      <c r="C638" t="s">
        <v>4402</v>
      </c>
      <c r="E638" s="1">
        <v>43907.42863425926</v>
      </c>
      <c r="F638">
        <v>605</v>
      </c>
    </row>
    <row r="639" spans="1:6" x14ac:dyDescent="0.25">
      <c r="A639">
        <v>164643.28</v>
      </c>
      <c r="B639">
        <v>1.76</v>
      </c>
      <c r="C639" t="s">
        <v>4402</v>
      </c>
      <c r="E639" s="1">
        <v>43907.42863425926</v>
      </c>
      <c r="F639">
        <v>606</v>
      </c>
    </row>
    <row r="640" spans="1:6" x14ac:dyDescent="0.25">
      <c r="A640">
        <v>12608.2</v>
      </c>
      <c r="B640">
        <v>26.97</v>
      </c>
      <c r="C640" t="s">
        <v>4403</v>
      </c>
      <c r="E640" s="1">
        <v>43907.506192129629</v>
      </c>
      <c r="F640">
        <v>607</v>
      </c>
    </row>
    <row r="641" spans="1:6" x14ac:dyDescent="0.25">
      <c r="A641">
        <v>74674.83</v>
      </c>
      <c r="B641">
        <v>1.87</v>
      </c>
      <c r="C641" t="s">
        <v>4402</v>
      </c>
      <c r="E641" s="1">
        <v>43907.546134259261</v>
      </c>
      <c r="F641">
        <v>608</v>
      </c>
    </row>
    <row r="642" spans="1:6" x14ac:dyDescent="0.25">
      <c r="A642">
        <v>119931.15</v>
      </c>
      <c r="E642" s="1">
        <v>43907.758263888885</v>
      </c>
      <c r="F642">
        <v>609</v>
      </c>
    </row>
    <row r="643" spans="1:6" x14ac:dyDescent="0.25">
      <c r="A643">
        <v>105547.55</v>
      </c>
      <c r="B643">
        <v>2.35</v>
      </c>
      <c r="C643" t="s">
        <v>4402</v>
      </c>
      <c r="E643" s="1">
        <v>43907.768969907411</v>
      </c>
      <c r="F643">
        <v>610</v>
      </c>
    </row>
    <row r="644" spans="1:6" x14ac:dyDescent="0.25">
      <c r="A644">
        <v>369542.98</v>
      </c>
      <c r="E644" s="1">
        <v>43907.77752314815</v>
      </c>
      <c r="F644">
        <v>611</v>
      </c>
    </row>
    <row r="645" spans="1:6" x14ac:dyDescent="0.25">
      <c r="A645">
        <v>21695.35</v>
      </c>
      <c r="E645" s="1">
        <v>43907.77752314815</v>
      </c>
      <c r="F645">
        <v>612</v>
      </c>
    </row>
    <row r="646" spans="1:6" x14ac:dyDescent="0.25">
      <c r="A646">
        <v>54553.09</v>
      </c>
      <c r="B646">
        <v>0.31</v>
      </c>
      <c r="C646" t="s">
        <v>4402</v>
      </c>
      <c r="E646" s="1">
        <v>43907.77752314815</v>
      </c>
      <c r="F646">
        <v>613</v>
      </c>
    </row>
    <row r="647" spans="1:6" x14ac:dyDescent="0.25">
      <c r="A647">
        <v>73065.88</v>
      </c>
      <c r="E647" s="1">
        <v>43907.77752314815</v>
      </c>
      <c r="F647">
        <v>614</v>
      </c>
    </row>
    <row r="648" spans="1:6" x14ac:dyDescent="0.25">
      <c r="A648" s="3">
        <v>661426.77</v>
      </c>
      <c r="B648">
        <v>6.12</v>
      </c>
      <c r="C648" t="s">
        <v>4402</v>
      </c>
      <c r="D648">
        <v>178</v>
      </c>
      <c r="E648" s="1">
        <v>43907.77752314815</v>
      </c>
      <c r="F648">
        <v>615</v>
      </c>
    </row>
    <row r="649" spans="1:6" x14ac:dyDescent="0.25">
      <c r="A649">
        <v>72812.31</v>
      </c>
      <c r="E649" s="1">
        <v>43907.822592592594</v>
      </c>
      <c r="F649">
        <v>616</v>
      </c>
    </row>
    <row r="650" spans="1:6" x14ac:dyDescent="0.25">
      <c r="A650">
        <v>212560.61</v>
      </c>
      <c r="B650">
        <v>0.77</v>
      </c>
      <c r="C650" t="s">
        <v>4403</v>
      </c>
      <c r="E650" s="1">
        <v>43907.855821759258</v>
      </c>
      <c r="F650">
        <v>617</v>
      </c>
    </row>
    <row r="651" spans="1:6" x14ac:dyDescent="0.25">
      <c r="A651">
        <v>174666.27</v>
      </c>
      <c r="B651">
        <v>7.07</v>
      </c>
      <c r="C651" t="s">
        <v>4402</v>
      </c>
      <c r="D651">
        <v>159</v>
      </c>
      <c r="E651" s="1">
        <v>43907.890243055554</v>
      </c>
      <c r="F651">
        <v>618</v>
      </c>
    </row>
    <row r="652" spans="1:6" x14ac:dyDescent="0.25">
      <c r="A652">
        <v>133612.32</v>
      </c>
      <c r="B652">
        <v>7.0000000000000007E-2</v>
      </c>
      <c r="C652" t="s">
        <v>4403</v>
      </c>
      <c r="E652" s="1">
        <v>43907.913865740746</v>
      </c>
      <c r="F652">
        <v>619</v>
      </c>
    </row>
    <row r="653" spans="1:6" x14ac:dyDescent="0.25">
      <c r="A653">
        <v>228.62</v>
      </c>
      <c r="B653">
        <v>9.94</v>
      </c>
      <c r="C653" t="s">
        <v>4403</v>
      </c>
      <c r="D653">
        <v>33</v>
      </c>
      <c r="E653" s="1">
        <v>43907.913865740746</v>
      </c>
      <c r="F653">
        <v>620</v>
      </c>
    </row>
    <row r="654" spans="1:6" x14ac:dyDescent="0.25">
      <c r="A654">
        <v>10372.14</v>
      </c>
      <c r="B654">
        <v>26.7</v>
      </c>
      <c r="C654" t="s">
        <v>4403</v>
      </c>
      <c r="E654" s="1">
        <v>43907.913865740746</v>
      </c>
      <c r="F654">
        <v>621</v>
      </c>
    </row>
    <row r="655" spans="1:6" x14ac:dyDescent="0.25">
      <c r="A655">
        <v>1644.44</v>
      </c>
      <c r="E655" s="1">
        <v>43907.987812500003</v>
      </c>
      <c r="F655">
        <v>622</v>
      </c>
    </row>
    <row r="656" spans="1:6" x14ac:dyDescent="0.25">
      <c r="A656">
        <v>92121.7</v>
      </c>
      <c r="E656" s="1">
        <v>43908.012337962966</v>
      </c>
      <c r="F656">
        <v>269</v>
      </c>
    </row>
    <row r="657" spans="1:6" x14ac:dyDescent="0.25">
      <c r="A657">
        <v>172134.38</v>
      </c>
      <c r="B657">
        <v>1.36</v>
      </c>
      <c r="C657" t="s">
        <v>4403</v>
      </c>
      <c r="E657" s="1">
        <v>43908.021736111114</v>
      </c>
      <c r="F657">
        <v>623</v>
      </c>
    </row>
    <row r="658" spans="1:6" x14ac:dyDescent="0.25">
      <c r="A658" s="3">
        <v>223543.04000000001</v>
      </c>
      <c r="B658">
        <v>1.42</v>
      </c>
      <c r="C658" t="s">
        <v>4403</v>
      </c>
      <c r="D658">
        <v>78</v>
      </c>
      <c r="E658" s="1">
        <v>43908.035300925927</v>
      </c>
      <c r="F658">
        <v>624</v>
      </c>
    </row>
    <row r="659" spans="1:6" x14ac:dyDescent="0.25">
      <c r="A659">
        <v>63620.2</v>
      </c>
      <c r="E659" s="1">
        <v>43908.19332175926</v>
      </c>
      <c r="F659">
        <v>625</v>
      </c>
    </row>
    <row r="660" spans="1:6" x14ac:dyDescent="0.25">
      <c r="A660">
        <v>36622.449999999997</v>
      </c>
      <c r="E660" s="1">
        <v>43908.26834490741</v>
      </c>
      <c r="F660">
        <v>626</v>
      </c>
    </row>
    <row r="661" spans="1:6" x14ac:dyDescent="0.25">
      <c r="A661">
        <v>13321.3</v>
      </c>
      <c r="B661">
        <v>16.309999999999999</v>
      </c>
      <c r="C661" t="s">
        <v>4403</v>
      </c>
      <c r="E661" s="1">
        <v>43908.284861111111</v>
      </c>
      <c r="F661">
        <v>627</v>
      </c>
    </row>
    <row r="662" spans="1:6" x14ac:dyDescent="0.25">
      <c r="A662">
        <v>8272.7999999999993</v>
      </c>
      <c r="E662" s="1">
        <v>43908.347731481481</v>
      </c>
      <c r="F662">
        <v>628</v>
      </c>
    </row>
    <row r="663" spans="1:6" x14ac:dyDescent="0.25">
      <c r="A663">
        <v>184024.85</v>
      </c>
      <c r="B663">
        <v>6.74</v>
      </c>
      <c r="C663" t="s">
        <v>4402</v>
      </c>
      <c r="D663">
        <v>75</v>
      </c>
      <c r="E663" s="1">
        <v>43908.691504629627</v>
      </c>
      <c r="F663">
        <v>629</v>
      </c>
    </row>
    <row r="664" spans="1:6" x14ac:dyDescent="0.25">
      <c r="A664" s="3">
        <v>56254.7</v>
      </c>
      <c r="B664">
        <v>2.5499999999999998</v>
      </c>
      <c r="C664" t="s">
        <v>4403</v>
      </c>
      <c r="D664">
        <v>153</v>
      </c>
      <c r="E664" s="1">
        <v>43908.919305555559</v>
      </c>
      <c r="F664">
        <v>630</v>
      </c>
    </row>
    <row r="665" spans="1:6" x14ac:dyDescent="0.25">
      <c r="A665">
        <v>7695.65</v>
      </c>
      <c r="E665" s="1">
        <v>43908.92832175926</v>
      </c>
      <c r="F665">
        <v>631</v>
      </c>
    </row>
    <row r="666" spans="1:6" x14ac:dyDescent="0.25">
      <c r="A666">
        <v>114369.11</v>
      </c>
      <c r="B666">
        <v>0.28999999999999998</v>
      </c>
      <c r="C666" t="s">
        <v>4403</v>
      </c>
      <c r="E666" s="1">
        <v>43909.018101851849</v>
      </c>
      <c r="F666">
        <v>632</v>
      </c>
    </row>
    <row r="667" spans="1:6" x14ac:dyDescent="0.25">
      <c r="A667">
        <v>6991.97</v>
      </c>
      <c r="E667" s="1">
        <v>43909.030902777777</v>
      </c>
      <c r="F667">
        <v>633</v>
      </c>
    </row>
    <row r="668" spans="1:6" x14ac:dyDescent="0.25">
      <c r="A668">
        <v>8903.17</v>
      </c>
      <c r="E668" s="1">
        <v>43909.053206018521</v>
      </c>
      <c r="F668">
        <v>634</v>
      </c>
    </row>
    <row r="669" spans="1:6" x14ac:dyDescent="0.25">
      <c r="A669">
        <v>101488.35</v>
      </c>
      <c r="E669" s="1">
        <v>43909.067766203705</v>
      </c>
      <c r="F669">
        <v>635</v>
      </c>
    </row>
    <row r="670" spans="1:6" x14ac:dyDescent="0.25">
      <c r="A670" s="3">
        <v>429233.91999999998</v>
      </c>
      <c r="B670">
        <v>5.88</v>
      </c>
      <c r="C670" t="s">
        <v>4402</v>
      </c>
      <c r="D670">
        <v>94</v>
      </c>
      <c r="E670" s="1">
        <v>43909.139236111114</v>
      </c>
      <c r="F670">
        <v>636</v>
      </c>
    </row>
    <row r="671" spans="1:6" x14ac:dyDescent="0.25">
      <c r="A671">
        <v>3897.07</v>
      </c>
      <c r="E671" s="1">
        <v>43909.168136574073</v>
      </c>
      <c r="F671">
        <v>637</v>
      </c>
    </row>
    <row r="672" spans="1:6" x14ac:dyDescent="0.25">
      <c r="A672">
        <v>9055.08</v>
      </c>
      <c r="E672" s="1">
        <v>43909.224270833336</v>
      </c>
      <c r="F672">
        <v>638</v>
      </c>
    </row>
    <row r="673" spans="1:6" x14ac:dyDescent="0.25">
      <c r="A673">
        <v>8179.62</v>
      </c>
      <c r="E673" s="1">
        <v>43909.706134259257</v>
      </c>
      <c r="F673">
        <v>639</v>
      </c>
    </row>
    <row r="674" spans="1:6" x14ac:dyDescent="0.25">
      <c r="A674">
        <v>142682.38</v>
      </c>
      <c r="B674">
        <v>8.43</v>
      </c>
      <c r="C674" t="s">
        <v>4403</v>
      </c>
      <c r="D674">
        <v>135</v>
      </c>
      <c r="E674" s="1">
        <v>43909.913217592599</v>
      </c>
      <c r="F674">
        <v>640</v>
      </c>
    </row>
    <row r="675" spans="1:6" x14ac:dyDescent="0.25">
      <c r="A675">
        <v>304727.84999999998</v>
      </c>
      <c r="E675" s="1">
        <v>43909.913217592599</v>
      </c>
      <c r="F675">
        <v>641</v>
      </c>
    </row>
    <row r="676" spans="1:6" x14ac:dyDescent="0.25">
      <c r="A676">
        <v>10437.02</v>
      </c>
      <c r="B676">
        <v>15.08</v>
      </c>
      <c r="C676" t="s">
        <v>4402</v>
      </c>
      <c r="E676" s="1">
        <v>43909.913217592599</v>
      </c>
      <c r="F676">
        <v>642</v>
      </c>
    </row>
    <row r="677" spans="1:6" x14ac:dyDescent="0.25">
      <c r="A677">
        <v>201983.82</v>
      </c>
      <c r="B677">
        <v>2.4300000000000002</v>
      </c>
      <c r="C677" t="s">
        <v>4402</v>
      </c>
      <c r="E677" s="1">
        <v>43910.152685185189</v>
      </c>
      <c r="F677">
        <v>643</v>
      </c>
    </row>
    <row r="678" spans="1:6" x14ac:dyDescent="0.25">
      <c r="A678">
        <v>117775.65</v>
      </c>
      <c r="B678">
        <v>0.17</v>
      </c>
      <c r="C678" t="s">
        <v>4403</v>
      </c>
      <c r="E678" s="1">
        <v>43910.174467592595</v>
      </c>
      <c r="F678">
        <v>644</v>
      </c>
    </row>
    <row r="679" spans="1:6" x14ac:dyDescent="0.25">
      <c r="A679">
        <v>143823.56</v>
      </c>
      <c r="B679">
        <v>0.79</v>
      </c>
      <c r="C679" t="s">
        <v>4402</v>
      </c>
      <c r="E679" s="1">
        <v>43910.213518518518</v>
      </c>
      <c r="F679">
        <v>645</v>
      </c>
    </row>
    <row r="680" spans="1:6" x14ac:dyDescent="0.25">
      <c r="A680">
        <v>320127.7</v>
      </c>
      <c r="E680" s="1">
        <v>43910.538229166668</v>
      </c>
      <c r="F680">
        <v>646</v>
      </c>
    </row>
    <row r="681" spans="1:6" x14ac:dyDescent="0.25">
      <c r="A681">
        <v>235.73</v>
      </c>
      <c r="E681" s="1">
        <v>43910.555243055562</v>
      </c>
      <c r="F681">
        <v>647</v>
      </c>
    </row>
    <row r="682" spans="1:6" x14ac:dyDescent="0.25">
      <c r="A682">
        <v>88140.34</v>
      </c>
      <c r="B682">
        <v>4.1399999999999997</v>
      </c>
      <c r="C682" t="s">
        <v>4403</v>
      </c>
      <c r="D682">
        <v>112</v>
      </c>
      <c r="E682" s="1">
        <v>43910.555243055562</v>
      </c>
      <c r="F682">
        <v>648</v>
      </c>
    </row>
    <row r="683" spans="1:6" x14ac:dyDescent="0.25">
      <c r="A683">
        <v>106946.87</v>
      </c>
      <c r="B683">
        <v>1.71</v>
      </c>
      <c r="C683" t="s">
        <v>4402</v>
      </c>
      <c r="E683" s="1">
        <v>43910.599467592598</v>
      </c>
      <c r="F683">
        <v>649</v>
      </c>
    </row>
    <row r="684" spans="1:6" x14ac:dyDescent="0.25">
      <c r="A684">
        <v>1199.6099999999999</v>
      </c>
      <c r="E684" s="1">
        <v>43910.599467592598</v>
      </c>
      <c r="F684">
        <v>650</v>
      </c>
    </row>
    <row r="685" spans="1:6" x14ac:dyDescent="0.25">
      <c r="A685">
        <v>8722.34</v>
      </c>
      <c r="B685">
        <v>5.67</v>
      </c>
      <c r="C685" t="s">
        <v>4402</v>
      </c>
      <c r="D685">
        <v>56</v>
      </c>
      <c r="E685" s="1">
        <v>43910.615613425929</v>
      </c>
      <c r="F685">
        <v>651</v>
      </c>
    </row>
    <row r="686" spans="1:6" x14ac:dyDescent="0.25">
      <c r="A686">
        <v>10329.56</v>
      </c>
      <c r="B686">
        <v>27.93</v>
      </c>
      <c r="C686" t="s">
        <v>4403</v>
      </c>
      <c r="E686" s="1">
        <v>43910.729988425926</v>
      </c>
      <c r="F686">
        <v>652</v>
      </c>
    </row>
    <row r="687" spans="1:6" x14ac:dyDescent="0.25">
      <c r="A687">
        <v>2328.81</v>
      </c>
      <c r="B687">
        <v>21.76</v>
      </c>
      <c r="C687" t="s">
        <v>4402</v>
      </c>
      <c r="E687" s="1">
        <v>43910.729988425926</v>
      </c>
      <c r="F687">
        <v>652</v>
      </c>
    </row>
    <row r="688" spans="1:6" x14ac:dyDescent="0.25">
      <c r="A688">
        <v>125757.27</v>
      </c>
      <c r="E688" s="1">
        <v>43910.749143518522</v>
      </c>
      <c r="F688">
        <v>653</v>
      </c>
    </row>
    <row r="689" spans="1:6" x14ac:dyDescent="0.25">
      <c r="A689">
        <v>114951.62</v>
      </c>
      <c r="B689">
        <v>3.35</v>
      </c>
      <c r="C689" t="s">
        <v>4403</v>
      </c>
      <c r="D689">
        <v>228</v>
      </c>
      <c r="E689" s="1">
        <v>43910.821793981486</v>
      </c>
      <c r="F689">
        <v>654</v>
      </c>
    </row>
    <row r="690" spans="1:6" x14ac:dyDescent="0.25">
      <c r="A690">
        <v>70554.880000000005</v>
      </c>
      <c r="B690">
        <v>1.29</v>
      </c>
      <c r="C690" t="s">
        <v>4403</v>
      </c>
      <c r="E690" s="1">
        <v>43910.821793981486</v>
      </c>
      <c r="F690">
        <v>655</v>
      </c>
    </row>
    <row r="691" spans="1:6" x14ac:dyDescent="0.25">
      <c r="A691">
        <v>276398.93</v>
      </c>
      <c r="E691" s="1">
        <v>43910.887187499997</v>
      </c>
      <c r="F691">
        <v>656</v>
      </c>
    </row>
    <row r="692" spans="1:6" x14ac:dyDescent="0.25">
      <c r="A692">
        <v>76100.19</v>
      </c>
      <c r="B692">
        <v>4.8899999999999997</v>
      </c>
      <c r="C692" t="s">
        <v>4402</v>
      </c>
      <c r="D692">
        <v>146</v>
      </c>
      <c r="E692" s="1">
        <v>43910.940335648149</v>
      </c>
      <c r="F692">
        <v>204</v>
      </c>
    </row>
    <row r="693" spans="1:6" x14ac:dyDescent="0.25">
      <c r="A693">
        <v>80444.44</v>
      </c>
      <c r="B693">
        <v>0.93</v>
      </c>
      <c r="C693" t="s">
        <v>4403</v>
      </c>
      <c r="E693" s="1">
        <v>43910.955740740741</v>
      </c>
      <c r="F693">
        <v>657</v>
      </c>
    </row>
    <row r="694" spans="1:6" x14ac:dyDescent="0.25">
      <c r="A694">
        <v>480.36</v>
      </c>
      <c r="E694" s="1">
        <v>43910.969502314816</v>
      </c>
      <c r="F694">
        <v>658</v>
      </c>
    </row>
    <row r="695" spans="1:6" x14ac:dyDescent="0.25">
      <c r="A695">
        <v>2317.13</v>
      </c>
      <c r="B695">
        <v>24.08</v>
      </c>
      <c r="C695" t="s">
        <v>4402</v>
      </c>
      <c r="E695" s="1">
        <v>43910.969502314816</v>
      </c>
      <c r="F695">
        <v>659</v>
      </c>
    </row>
    <row r="696" spans="1:6" x14ac:dyDescent="0.25">
      <c r="A696">
        <v>58679.47</v>
      </c>
      <c r="E696" s="1">
        <v>43910.969502314816</v>
      </c>
      <c r="F696">
        <v>660</v>
      </c>
    </row>
    <row r="697" spans="1:6" x14ac:dyDescent="0.25">
      <c r="A697">
        <v>53687.040000000001</v>
      </c>
      <c r="E697" s="1">
        <v>43910.969502314816</v>
      </c>
      <c r="F697">
        <v>661</v>
      </c>
    </row>
    <row r="698" spans="1:6" x14ac:dyDescent="0.25">
      <c r="A698">
        <v>16202.02</v>
      </c>
      <c r="B698">
        <v>6.13</v>
      </c>
      <c r="C698" t="s">
        <v>4402</v>
      </c>
      <c r="D698">
        <v>29</v>
      </c>
      <c r="E698" s="1">
        <v>43910.991412037038</v>
      </c>
      <c r="F698">
        <v>662</v>
      </c>
    </row>
    <row r="699" spans="1:6" x14ac:dyDescent="0.25">
      <c r="A699">
        <v>13171.64</v>
      </c>
      <c r="E699" s="1">
        <v>43911.059699074074</v>
      </c>
      <c r="F699">
        <v>663</v>
      </c>
    </row>
    <row r="700" spans="1:6" x14ac:dyDescent="0.25">
      <c r="A700">
        <v>42065.63</v>
      </c>
      <c r="E700" s="1">
        <v>43911.081111111111</v>
      </c>
      <c r="F700">
        <v>664</v>
      </c>
    </row>
    <row r="701" spans="1:6" x14ac:dyDescent="0.25">
      <c r="A701">
        <v>6188.96</v>
      </c>
      <c r="E701" s="1">
        <v>43911.126388888893</v>
      </c>
      <c r="F701">
        <v>665</v>
      </c>
    </row>
    <row r="702" spans="1:6" x14ac:dyDescent="0.25">
      <c r="A702">
        <v>199187.65</v>
      </c>
      <c r="E702" s="1">
        <v>43911.126388888893</v>
      </c>
      <c r="F702">
        <v>666</v>
      </c>
    </row>
    <row r="703" spans="1:6" x14ac:dyDescent="0.25">
      <c r="A703">
        <v>163184</v>
      </c>
      <c r="B703">
        <v>4.01</v>
      </c>
      <c r="C703" t="s">
        <v>4402</v>
      </c>
      <c r="D703">
        <v>222</v>
      </c>
      <c r="E703" s="1">
        <v>43911.159594907411</v>
      </c>
      <c r="F703">
        <v>667</v>
      </c>
    </row>
    <row r="704" spans="1:6" x14ac:dyDescent="0.25">
      <c r="A704">
        <v>128105.61</v>
      </c>
      <c r="E704" s="1">
        <v>43911.176469907405</v>
      </c>
      <c r="F704">
        <v>668</v>
      </c>
    </row>
    <row r="705" spans="1:6" x14ac:dyDescent="0.25">
      <c r="A705">
        <v>4564.37</v>
      </c>
      <c r="B705">
        <v>10.26</v>
      </c>
      <c r="C705" t="s">
        <v>4402</v>
      </c>
      <c r="D705">
        <v>5</v>
      </c>
      <c r="E705" s="1">
        <v>43911.253414351857</v>
      </c>
      <c r="F705">
        <v>669</v>
      </c>
    </row>
    <row r="706" spans="1:6" x14ac:dyDescent="0.25">
      <c r="A706">
        <v>64435.85</v>
      </c>
      <c r="B706">
        <v>6.19</v>
      </c>
      <c r="C706" t="s">
        <v>4402</v>
      </c>
      <c r="D706">
        <v>51</v>
      </c>
      <c r="E706" s="1">
        <v>43911.253414351857</v>
      </c>
      <c r="F706">
        <v>670</v>
      </c>
    </row>
    <row r="707" spans="1:6" x14ac:dyDescent="0.25">
      <c r="A707">
        <v>2044.84</v>
      </c>
      <c r="E707" s="1">
        <v>43911.253414351857</v>
      </c>
      <c r="F707">
        <v>671</v>
      </c>
    </row>
    <row r="708" spans="1:6" x14ac:dyDescent="0.25">
      <c r="A708">
        <v>346831.29</v>
      </c>
      <c r="E708" s="1">
        <v>43911.38721064815</v>
      </c>
      <c r="F708">
        <v>672</v>
      </c>
    </row>
    <row r="709" spans="1:6" x14ac:dyDescent="0.25">
      <c r="A709">
        <v>5028.82</v>
      </c>
      <c r="E709" s="1">
        <v>43911.509942129633</v>
      </c>
      <c r="F709">
        <v>673</v>
      </c>
    </row>
    <row r="710" spans="1:6" x14ac:dyDescent="0.25">
      <c r="A710">
        <v>4730.3999999999996</v>
      </c>
      <c r="E710" s="1">
        <v>43911.542048611111</v>
      </c>
      <c r="F710">
        <v>674</v>
      </c>
    </row>
    <row r="711" spans="1:6" x14ac:dyDescent="0.25">
      <c r="A711">
        <v>97951.66</v>
      </c>
      <c r="B711">
        <v>2.23</v>
      </c>
      <c r="C711" t="s">
        <v>4403</v>
      </c>
      <c r="E711" s="1">
        <v>43911.58085648148</v>
      </c>
      <c r="F711">
        <v>675</v>
      </c>
    </row>
    <row r="712" spans="1:6" x14ac:dyDescent="0.25">
      <c r="A712">
        <v>960.25</v>
      </c>
      <c r="B712">
        <v>6.76</v>
      </c>
      <c r="C712" t="s">
        <v>4402</v>
      </c>
      <c r="D712">
        <v>51</v>
      </c>
      <c r="E712" s="1">
        <v>43911.713113425925</v>
      </c>
      <c r="F712">
        <v>676</v>
      </c>
    </row>
    <row r="713" spans="1:6" x14ac:dyDescent="0.25">
      <c r="A713">
        <v>113082.57</v>
      </c>
      <c r="E713" s="1">
        <v>43911.713113425925</v>
      </c>
      <c r="F713">
        <v>677</v>
      </c>
    </row>
    <row r="714" spans="1:6" x14ac:dyDescent="0.25">
      <c r="A714">
        <v>5727.39</v>
      </c>
      <c r="E714" s="1">
        <v>43911.713113425925</v>
      </c>
      <c r="F714">
        <v>678</v>
      </c>
    </row>
    <row r="715" spans="1:6" x14ac:dyDescent="0.25">
      <c r="A715">
        <v>693.36</v>
      </c>
      <c r="E715" s="1">
        <v>43911.724826388891</v>
      </c>
      <c r="F715">
        <v>679</v>
      </c>
    </row>
    <row r="716" spans="1:6" x14ac:dyDescent="0.25">
      <c r="A716">
        <v>133385.29</v>
      </c>
      <c r="B716">
        <v>3.95</v>
      </c>
      <c r="C716" t="s">
        <v>4403</v>
      </c>
      <c r="D716">
        <v>226</v>
      </c>
      <c r="E716" s="1">
        <v>43911.778680555559</v>
      </c>
      <c r="F716">
        <v>432</v>
      </c>
    </row>
    <row r="717" spans="1:6" x14ac:dyDescent="0.25">
      <c r="A717">
        <v>28079.64</v>
      </c>
      <c r="E717" s="1">
        <v>43911.784687500003</v>
      </c>
      <c r="F717">
        <v>680</v>
      </c>
    </row>
    <row r="718" spans="1:6" x14ac:dyDescent="0.25">
      <c r="A718">
        <v>148241.24</v>
      </c>
      <c r="B718">
        <v>2.15</v>
      </c>
      <c r="C718" t="s">
        <v>4403</v>
      </c>
      <c r="E718" s="1">
        <v>43911.8593287037</v>
      </c>
      <c r="F718">
        <v>681</v>
      </c>
    </row>
    <row r="719" spans="1:6" x14ac:dyDescent="0.25">
      <c r="A719">
        <v>2084.52</v>
      </c>
      <c r="E719" s="1">
        <v>43911.949479166666</v>
      </c>
      <c r="F719">
        <v>682</v>
      </c>
    </row>
    <row r="720" spans="1:6" x14ac:dyDescent="0.25">
      <c r="A720">
        <v>80816.75</v>
      </c>
      <c r="B720">
        <v>7.74</v>
      </c>
      <c r="C720" t="s">
        <v>4402</v>
      </c>
      <c r="D720">
        <v>97</v>
      </c>
      <c r="E720" s="1">
        <v>43912.004502314812</v>
      </c>
      <c r="F720">
        <v>156</v>
      </c>
    </row>
    <row r="721" spans="1:6" x14ac:dyDescent="0.25">
      <c r="A721">
        <v>36483.980000000003</v>
      </c>
      <c r="E721" s="1">
        <v>43912.063298611109</v>
      </c>
      <c r="F721">
        <v>683</v>
      </c>
    </row>
    <row r="722" spans="1:6" x14ac:dyDescent="0.25">
      <c r="A722">
        <v>88854.67</v>
      </c>
      <c r="B722">
        <v>0.63</v>
      </c>
      <c r="C722" t="s">
        <v>4403</v>
      </c>
      <c r="E722" s="1">
        <v>43912.196469907409</v>
      </c>
      <c r="F722">
        <v>684</v>
      </c>
    </row>
    <row r="723" spans="1:6" x14ac:dyDescent="0.25">
      <c r="A723">
        <v>56089.58</v>
      </c>
      <c r="B723">
        <v>0.28000000000000003</v>
      </c>
      <c r="C723" t="s">
        <v>4403</v>
      </c>
      <c r="E723" s="1">
        <v>43912.268564814818</v>
      </c>
      <c r="F723">
        <v>685</v>
      </c>
    </row>
    <row r="724" spans="1:6" x14ac:dyDescent="0.25">
      <c r="A724">
        <v>17012.23</v>
      </c>
      <c r="B724">
        <v>5.15</v>
      </c>
      <c r="C724" t="s">
        <v>4402</v>
      </c>
      <c r="D724">
        <v>26</v>
      </c>
      <c r="E724" s="1">
        <v>43912.268564814818</v>
      </c>
      <c r="F724">
        <v>686</v>
      </c>
    </row>
    <row r="725" spans="1:6" x14ac:dyDescent="0.25">
      <c r="A725">
        <v>2633.5</v>
      </c>
      <c r="E725" s="1">
        <v>43912.268564814818</v>
      </c>
      <c r="F725">
        <v>687</v>
      </c>
    </row>
    <row r="726" spans="1:6" x14ac:dyDescent="0.25">
      <c r="A726">
        <v>362778.9</v>
      </c>
      <c r="E726" s="1">
        <v>43912.28334490741</v>
      </c>
      <c r="F726">
        <v>688</v>
      </c>
    </row>
    <row r="727" spans="1:6" x14ac:dyDescent="0.25">
      <c r="A727">
        <v>51694.73</v>
      </c>
      <c r="E727" s="1">
        <v>43912.284803240742</v>
      </c>
      <c r="F727">
        <v>689</v>
      </c>
    </row>
    <row r="728" spans="1:6" x14ac:dyDescent="0.25">
      <c r="A728">
        <v>133733.91</v>
      </c>
      <c r="B728">
        <v>4.3499999999999996</v>
      </c>
      <c r="C728" t="s">
        <v>4402</v>
      </c>
      <c r="D728">
        <v>9</v>
      </c>
      <c r="E728" s="1">
        <v>43912.410127314819</v>
      </c>
      <c r="F728">
        <v>690</v>
      </c>
    </row>
    <row r="729" spans="1:6" x14ac:dyDescent="0.25">
      <c r="A729">
        <v>101157.29</v>
      </c>
      <c r="B729">
        <v>7.57</v>
      </c>
      <c r="C729" t="s">
        <v>4403</v>
      </c>
      <c r="D729">
        <v>180</v>
      </c>
      <c r="E729" s="1">
        <v>43912.410127314819</v>
      </c>
      <c r="F729">
        <v>690</v>
      </c>
    </row>
    <row r="730" spans="1:6" x14ac:dyDescent="0.25">
      <c r="A730">
        <v>36641.1</v>
      </c>
      <c r="E730" s="1">
        <v>43912.410127314819</v>
      </c>
      <c r="F730">
        <v>691</v>
      </c>
    </row>
    <row r="731" spans="1:6" x14ac:dyDescent="0.25">
      <c r="A731">
        <v>9023.0499999999993</v>
      </c>
      <c r="B731">
        <v>25.42</v>
      </c>
      <c r="C731" t="s">
        <v>4402</v>
      </c>
      <c r="E731" s="1">
        <v>43912.419861111113</v>
      </c>
      <c r="F731">
        <v>692</v>
      </c>
    </row>
    <row r="732" spans="1:6" x14ac:dyDescent="0.25">
      <c r="A732">
        <v>168732.73</v>
      </c>
      <c r="B732">
        <v>4.01</v>
      </c>
      <c r="C732" t="s">
        <v>4402</v>
      </c>
      <c r="D732">
        <v>175</v>
      </c>
      <c r="E732" s="1">
        <v>43912.419861111113</v>
      </c>
      <c r="F732">
        <v>693</v>
      </c>
    </row>
    <row r="733" spans="1:6" x14ac:dyDescent="0.25">
      <c r="A733">
        <v>50557.11</v>
      </c>
      <c r="B733">
        <v>6.51</v>
      </c>
      <c r="C733" t="s">
        <v>4403</v>
      </c>
      <c r="D733">
        <v>194</v>
      </c>
      <c r="E733" s="1">
        <v>43912.59039351852</v>
      </c>
      <c r="F733">
        <v>694</v>
      </c>
    </row>
    <row r="734" spans="1:6" x14ac:dyDescent="0.25">
      <c r="A734">
        <v>16998.02</v>
      </c>
      <c r="B734">
        <v>4</v>
      </c>
      <c r="C734" t="s">
        <v>4403</v>
      </c>
      <c r="D734">
        <v>38</v>
      </c>
      <c r="E734" s="1">
        <v>43912.59039351852</v>
      </c>
      <c r="F734">
        <v>695</v>
      </c>
    </row>
    <row r="735" spans="1:6" x14ac:dyDescent="0.25">
      <c r="A735">
        <v>3715.53</v>
      </c>
      <c r="B735">
        <v>19.579999999999998</v>
      </c>
      <c r="C735" t="s">
        <v>4402</v>
      </c>
      <c r="E735" s="1">
        <v>43912.59039351852</v>
      </c>
      <c r="F735">
        <v>696</v>
      </c>
    </row>
    <row r="736" spans="1:6" x14ac:dyDescent="0.25">
      <c r="A736">
        <v>145274.39000000001</v>
      </c>
      <c r="B736">
        <v>4.21</v>
      </c>
      <c r="C736" t="s">
        <v>4403</v>
      </c>
      <c r="D736">
        <v>46</v>
      </c>
      <c r="E736" s="1">
        <v>43912.59039351852</v>
      </c>
      <c r="F736">
        <v>694</v>
      </c>
    </row>
    <row r="737" spans="1:6" x14ac:dyDescent="0.25">
      <c r="A737">
        <v>2827.05</v>
      </c>
      <c r="E737" s="1">
        <v>43912.632141203707</v>
      </c>
      <c r="F737">
        <v>697</v>
      </c>
    </row>
    <row r="738" spans="1:6" x14ac:dyDescent="0.25">
      <c r="A738">
        <v>198809.32</v>
      </c>
      <c r="B738">
        <v>4.46</v>
      </c>
      <c r="C738" t="s">
        <v>4403</v>
      </c>
      <c r="D738">
        <v>205</v>
      </c>
      <c r="E738" s="1">
        <v>43912.665381944447</v>
      </c>
      <c r="F738">
        <v>698</v>
      </c>
    </row>
    <row r="739" spans="1:6" x14ac:dyDescent="0.25">
      <c r="A739">
        <v>98433.31</v>
      </c>
      <c r="E739" s="1">
        <v>43912.694675925923</v>
      </c>
      <c r="F739">
        <v>699</v>
      </c>
    </row>
    <row r="740" spans="1:6" x14ac:dyDescent="0.25">
      <c r="A740">
        <v>1228.42</v>
      </c>
      <c r="E740" s="1">
        <v>43912.738229166665</v>
      </c>
      <c r="F740">
        <v>700</v>
      </c>
    </row>
    <row r="741" spans="1:6" x14ac:dyDescent="0.25">
      <c r="A741">
        <v>8261.42</v>
      </c>
      <c r="B741">
        <v>22.96</v>
      </c>
      <c r="C741" t="s">
        <v>4403</v>
      </c>
      <c r="E741" s="1">
        <v>43912.770289351858</v>
      </c>
      <c r="F741">
        <v>701</v>
      </c>
    </row>
    <row r="742" spans="1:6" x14ac:dyDescent="0.25">
      <c r="A742">
        <v>6851.92</v>
      </c>
      <c r="E742" s="1">
        <v>43912.770289351858</v>
      </c>
      <c r="F742">
        <v>702</v>
      </c>
    </row>
    <row r="743" spans="1:6" x14ac:dyDescent="0.25">
      <c r="A743">
        <v>146406.67000000001</v>
      </c>
      <c r="E743" s="1">
        <v>43912.770289351858</v>
      </c>
      <c r="F743">
        <v>703</v>
      </c>
    </row>
    <row r="744" spans="1:6" x14ac:dyDescent="0.25">
      <c r="A744">
        <v>21491.25</v>
      </c>
      <c r="B744">
        <v>1.24</v>
      </c>
      <c r="C744" t="s">
        <v>4402</v>
      </c>
      <c r="E744" s="1">
        <v>43912.807129629633</v>
      </c>
      <c r="F744">
        <v>704</v>
      </c>
    </row>
    <row r="745" spans="1:6" x14ac:dyDescent="0.25">
      <c r="A745">
        <v>37087.08</v>
      </c>
      <c r="E745" s="1">
        <v>43912.831805555557</v>
      </c>
      <c r="F745">
        <v>603</v>
      </c>
    </row>
    <row r="746" spans="1:6" x14ac:dyDescent="0.25">
      <c r="A746">
        <v>322.63</v>
      </c>
      <c r="E746" s="1">
        <v>43912.867048611108</v>
      </c>
      <c r="F746">
        <v>705</v>
      </c>
    </row>
    <row r="747" spans="1:6" x14ac:dyDescent="0.25">
      <c r="A747">
        <v>131848.76</v>
      </c>
      <c r="E747" s="1">
        <v>43912.946701388893</v>
      </c>
      <c r="F747">
        <v>706</v>
      </c>
    </row>
    <row r="748" spans="1:6" x14ac:dyDescent="0.25">
      <c r="A748">
        <v>6287.52</v>
      </c>
      <c r="B748">
        <v>25.61</v>
      </c>
      <c r="C748" t="s">
        <v>4402</v>
      </c>
      <c r="E748" s="1">
        <v>43913.105925925927</v>
      </c>
      <c r="F748">
        <v>707</v>
      </c>
    </row>
    <row r="749" spans="1:6" x14ac:dyDescent="0.25">
      <c r="A749">
        <v>6092.13</v>
      </c>
      <c r="B749">
        <v>11.22</v>
      </c>
      <c r="C749" t="s">
        <v>4403</v>
      </c>
      <c r="E749" s="1">
        <v>43913.157719907409</v>
      </c>
      <c r="F749">
        <v>708</v>
      </c>
    </row>
    <row r="750" spans="1:6" x14ac:dyDescent="0.25">
      <c r="A750">
        <v>2090.06</v>
      </c>
      <c r="E750" s="1">
        <v>43913.157719907409</v>
      </c>
      <c r="F750">
        <v>709</v>
      </c>
    </row>
    <row r="751" spans="1:6" x14ac:dyDescent="0.25">
      <c r="A751">
        <v>23947.71</v>
      </c>
      <c r="B751">
        <v>3.63</v>
      </c>
      <c r="C751" t="s">
        <v>4403</v>
      </c>
      <c r="D751">
        <v>32</v>
      </c>
      <c r="E751" s="1">
        <v>43913.157719907409</v>
      </c>
      <c r="F751">
        <v>710</v>
      </c>
    </row>
    <row r="752" spans="1:6" x14ac:dyDescent="0.25">
      <c r="A752">
        <v>7547.27</v>
      </c>
      <c r="E752" s="1">
        <v>43913.159560185188</v>
      </c>
      <c r="F752">
        <v>711</v>
      </c>
    </row>
    <row r="753" spans="1:6" x14ac:dyDescent="0.25">
      <c r="A753">
        <v>17438.5</v>
      </c>
      <c r="B753">
        <v>2.3199999999999998</v>
      </c>
      <c r="C753" t="s">
        <v>4403</v>
      </c>
      <c r="E753" s="1">
        <v>43913.198217592595</v>
      </c>
      <c r="F753">
        <v>712</v>
      </c>
    </row>
    <row r="754" spans="1:6" x14ac:dyDescent="0.25">
      <c r="A754">
        <v>152953.48000000001</v>
      </c>
      <c r="B754">
        <v>1.7</v>
      </c>
      <c r="C754" t="s">
        <v>4403</v>
      </c>
      <c r="E754" s="1">
        <v>43913.313680555555</v>
      </c>
      <c r="F754">
        <v>713</v>
      </c>
    </row>
    <row r="755" spans="1:6" x14ac:dyDescent="0.25">
      <c r="A755">
        <v>348475.53</v>
      </c>
      <c r="E755" s="1">
        <v>43913.320104166669</v>
      </c>
      <c r="F755">
        <v>714</v>
      </c>
    </row>
    <row r="756" spans="1:6" x14ac:dyDescent="0.25">
      <c r="A756">
        <v>7686.62</v>
      </c>
      <c r="B756">
        <v>20.32</v>
      </c>
      <c r="C756" t="s">
        <v>4402</v>
      </c>
      <c r="E756" s="1">
        <v>43913.320104166669</v>
      </c>
      <c r="F756">
        <v>715</v>
      </c>
    </row>
    <row r="757" spans="1:6" x14ac:dyDescent="0.25">
      <c r="A757">
        <v>4895.1000000000004</v>
      </c>
      <c r="E757" s="1">
        <v>43913.379236111112</v>
      </c>
      <c r="F757">
        <v>716</v>
      </c>
    </row>
    <row r="758" spans="1:6" x14ac:dyDescent="0.25">
      <c r="A758">
        <v>13900.86</v>
      </c>
      <c r="B758">
        <v>25.41</v>
      </c>
      <c r="C758" t="s">
        <v>4403</v>
      </c>
      <c r="E758" s="1">
        <v>43913.39208333334</v>
      </c>
      <c r="F758">
        <v>717</v>
      </c>
    </row>
    <row r="759" spans="1:6" x14ac:dyDescent="0.25">
      <c r="A759">
        <v>68446.649999999994</v>
      </c>
      <c r="E759" s="1">
        <v>43913.39208333334</v>
      </c>
      <c r="F759">
        <v>718</v>
      </c>
    </row>
    <row r="760" spans="1:6" x14ac:dyDescent="0.25">
      <c r="A760">
        <v>95715.12</v>
      </c>
      <c r="E760" s="1">
        <v>43913.528587962966</v>
      </c>
      <c r="F760">
        <v>719</v>
      </c>
    </row>
    <row r="761" spans="1:6" x14ac:dyDescent="0.25">
      <c r="A761">
        <v>858.04</v>
      </c>
      <c r="B761">
        <v>28.94</v>
      </c>
      <c r="C761" t="s">
        <v>4403</v>
      </c>
      <c r="E761" s="1">
        <v>43913.548078703701</v>
      </c>
      <c r="F761">
        <v>720</v>
      </c>
    </row>
    <row r="762" spans="1:6" x14ac:dyDescent="0.25">
      <c r="A762">
        <v>17292.93</v>
      </c>
      <c r="E762" s="1">
        <v>43913.634733796294</v>
      </c>
      <c r="F762">
        <v>721</v>
      </c>
    </row>
    <row r="763" spans="1:6" x14ac:dyDescent="0.25">
      <c r="A763">
        <v>13857.27</v>
      </c>
      <c r="B763">
        <v>5.46</v>
      </c>
      <c r="C763" t="s">
        <v>4403</v>
      </c>
      <c r="D763">
        <v>13</v>
      </c>
      <c r="E763" s="1">
        <v>43913.654421296298</v>
      </c>
      <c r="F763">
        <v>722</v>
      </c>
    </row>
    <row r="764" spans="1:6" x14ac:dyDescent="0.25">
      <c r="A764">
        <v>2600.64</v>
      </c>
      <c r="B764">
        <v>0</v>
      </c>
      <c r="C764" t="s">
        <v>4402</v>
      </c>
      <c r="E764" s="1">
        <v>43913.697696759256</v>
      </c>
      <c r="F764">
        <v>723</v>
      </c>
    </row>
    <row r="765" spans="1:6" x14ac:dyDescent="0.25">
      <c r="A765">
        <v>941.06</v>
      </c>
      <c r="E765" s="1">
        <v>43913.756342592591</v>
      </c>
      <c r="F765">
        <v>724</v>
      </c>
    </row>
    <row r="766" spans="1:6" x14ac:dyDescent="0.25">
      <c r="A766">
        <v>2629.83</v>
      </c>
      <c r="B766">
        <v>2.2400000000000002</v>
      </c>
      <c r="C766" t="s">
        <v>4402</v>
      </c>
      <c r="E766" s="1">
        <v>43913.809953703705</v>
      </c>
      <c r="F766">
        <v>725</v>
      </c>
    </row>
    <row r="767" spans="1:6" x14ac:dyDescent="0.25">
      <c r="A767">
        <v>143414.35999999999</v>
      </c>
      <c r="E767" s="1">
        <v>43913.809953703705</v>
      </c>
      <c r="F767">
        <v>726</v>
      </c>
    </row>
    <row r="768" spans="1:6" x14ac:dyDescent="0.25">
      <c r="A768">
        <v>9963.81</v>
      </c>
      <c r="E768" s="1">
        <v>43913.809953703705</v>
      </c>
      <c r="F768">
        <v>727</v>
      </c>
    </row>
    <row r="769" spans="1:6" x14ac:dyDescent="0.25">
      <c r="A769">
        <v>130311.36</v>
      </c>
      <c r="E769" s="1">
        <v>43913.872696759259</v>
      </c>
      <c r="F769">
        <v>728</v>
      </c>
    </row>
    <row r="770" spans="1:6" x14ac:dyDescent="0.25">
      <c r="A770">
        <v>65383.66</v>
      </c>
      <c r="B770">
        <v>0.24</v>
      </c>
      <c r="C770" t="s">
        <v>4403</v>
      </c>
      <c r="E770" s="1">
        <v>43913.872696759259</v>
      </c>
      <c r="F770">
        <v>729</v>
      </c>
    </row>
    <row r="771" spans="1:6" x14ac:dyDescent="0.25">
      <c r="A771">
        <v>13719.77</v>
      </c>
      <c r="B771">
        <v>20.079999999999998</v>
      </c>
      <c r="C771" t="s">
        <v>4402</v>
      </c>
      <c r="E771" s="1">
        <v>43913.872696759259</v>
      </c>
      <c r="F771">
        <v>730</v>
      </c>
    </row>
    <row r="772" spans="1:6" x14ac:dyDescent="0.25">
      <c r="A772">
        <v>2331.86</v>
      </c>
      <c r="B772">
        <v>10.49</v>
      </c>
      <c r="C772" t="s">
        <v>4403</v>
      </c>
      <c r="D772">
        <v>41</v>
      </c>
      <c r="E772" s="1">
        <v>43913.883715277778</v>
      </c>
      <c r="F772">
        <v>731</v>
      </c>
    </row>
    <row r="773" spans="1:6" x14ac:dyDescent="0.25">
      <c r="A773">
        <v>14995.05</v>
      </c>
      <c r="B773">
        <v>11.47</v>
      </c>
      <c r="C773" t="s">
        <v>4403</v>
      </c>
      <c r="E773" s="1">
        <v>43913.989398148151</v>
      </c>
      <c r="F773">
        <v>732</v>
      </c>
    </row>
    <row r="774" spans="1:6" x14ac:dyDescent="0.25">
      <c r="A774" s="3">
        <v>347851.02</v>
      </c>
      <c r="B774">
        <v>1.9</v>
      </c>
      <c r="C774" t="s">
        <v>4403</v>
      </c>
      <c r="D774">
        <v>299</v>
      </c>
      <c r="E774" s="1">
        <v>43913.989398148151</v>
      </c>
      <c r="F774">
        <v>733</v>
      </c>
    </row>
    <row r="775" spans="1:6" x14ac:dyDescent="0.25">
      <c r="A775">
        <v>1751.69</v>
      </c>
      <c r="B775">
        <v>23.39</v>
      </c>
      <c r="C775" t="s">
        <v>4402</v>
      </c>
      <c r="E775" s="1">
        <v>43914.031458333338</v>
      </c>
      <c r="F775">
        <v>734</v>
      </c>
    </row>
    <row r="776" spans="1:6" x14ac:dyDescent="0.25">
      <c r="A776">
        <v>1639.53</v>
      </c>
      <c r="B776">
        <v>6.88</v>
      </c>
      <c r="C776" t="s">
        <v>4403</v>
      </c>
      <c r="D776">
        <v>134</v>
      </c>
      <c r="E776" s="1">
        <v>43914.031458333338</v>
      </c>
      <c r="F776">
        <v>735</v>
      </c>
    </row>
    <row r="777" spans="1:6" x14ac:dyDescent="0.25">
      <c r="A777">
        <v>2837.11</v>
      </c>
      <c r="E777" s="1">
        <v>43914.031458333338</v>
      </c>
      <c r="F777">
        <v>736</v>
      </c>
    </row>
    <row r="778" spans="1:6" x14ac:dyDescent="0.25">
      <c r="A778">
        <v>5765.46</v>
      </c>
      <c r="B778">
        <v>25.02</v>
      </c>
      <c r="C778" t="s">
        <v>4403</v>
      </c>
      <c r="E778" s="1">
        <v>43914.054444444446</v>
      </c>
      <c r="F778">
        <v>737</v>
      </c>
    </row>
    <row r="779" spans="1:6" x14ac:dyDescent="0.25">
      <c r="A779">
        <v>12669.32</v>
      </c>
      <c r="B779">
        <v>29.13</v>
      </c>
      <c r="C779" t="s">
        <v>4403</v>
      </c>
      <c r="E779" s="1">
        <v>43914.054444444446</v>
      </c>
      <c r="F779">
        <v>737</v>
      </c>
    </row>
    <row r="780" spans="1:6" x14ac:dyDescent="0.25">
      <c r="A780" s="3">
        <v>655149.18999999994</v>
      </c>
      <c r="B780">
        <v>5.14</v>
      </c>
      <c r="C780" t="s">
        <v>4403</v>
      </c>
      <c r="D780">
        <v>92</v>
      </c>
      <c r="E780" s="1">
        <v>43914.084386574075</v>
      </c>
      <c r="F780">
        <v>738</v>
      </c>
    </row>
    <row r="781" spans="1:6" x14ac:dyDescent="0.25">
      <c r="A781">
        <v>3819.76</v>
      </c>
      <c r="E781" s="1">
        <v>43914.099699074075</v>
      </c>
      <c r="F781">
        <v>739</v>
      </c>
    </row>
    <row r="782" spans="1:6" x14ac:dyDescent="0.25">
      <c r="A782">
        <v>7432</v>
      </c>
      <c r="B782">
        <v>19.600000000000001</v>
      </c>
      <c r="C782" t="s">
        <v>4402</v>
      </c>
      <c r="E782" s="1">
        <v>43914.099699074075</v>
      </c>
      <c r="F782">
        <v>740</v>
      </c>
    </row>
    <row r="783" spans="1:6" x14ac:dyDescent="0.25">
      <c r="A783">
        <v>139.26</v>
      </c>
      <c r="B783">
        <v>4.34</v>
      </c>
      <c r="C783" t="s">
        <v>4403</v>
      </c>
      <c r="D783">
        <v>26</v>
      </c>
      <c r="E783" s="1">
        <v>43914.099699074075</v>
      </c>
      <c r="F783">
        <v>741</v>
      </c>
    </row>
    <row r="784" spans="1:6" x14ac:dyDescent="0.25">
      <c r="A784">
        <v>501.22</v>
      </c>
      <c r="B784">
        <v>11.83</v>
      </c>
      <c r="C784" t="s">
        <v>4402</v>
      </c>
      <c r="E784" s="1">
        <v>43914.099699074075</v>
      </c>
      <c r="F784">
        <v>740</v>
      </c>
    </row>
    <row r="785" spans="1:6" x14ac:dyDescent="0.25">
      <c r="A785">
        <v>2309.17</v>
      </c>
      <c r="B785">
        <v>22.94</v>
      </c>
      <c r="C785" t="s">
        <v>4402</v>
      </c>
      <c r="E785" s="1">
        <v>43914.127962962964</v>
      </c>
      <c r="F785">
        <v>742</v>
      </c>
    </row>
    <row r="786" spans="1:6" x14ac:dyDescent="0.25">
      <c r="A786">
        <v>103577.24</v>
      </c>
      <c r="B786">
        <v>1.99</v>
      </c>
      <c r="C786" t="s">
        <v>4403</v>
      </c>
      <c r="E786" s="1">
        <v>43914.164907407408</v>
      </c>
      <c r="F786">
        <v>743</v>
      </c>
    </row>
    <row r="787" spans="1:6" x14ac:dyDescent="0.25">
      <c r="A787">
        <v>5522.99</v>
      </c>
      <c r="E787" s="1">
        <v>43914.287847222222</v>
      </c>
      <c r="F787">
        <v>744</v>
      </c>
    </row>
    <row r="788" spans="1:6" x14ac:dyDescent="0.25">
      <c r="A788" s="3">
        <v>382354</v>
      </c>
      <c r="B788">
        <v>4.67</v>
      </c>
      <c r="C788" t="s">
        <v>4403</v>
      </c>
      <c r="D788">
        <v>56</v>
      </c>
      <c r="E788" s="1">
        <v>43914.411666666667</v>
      </c>
      <c r="F788">
        <v>745</v>
      </c>
    </row>
    <row r="789" spans="1:6" x14ac:dyDescent="0.25">
      <c r="A789">
        <v>8502.7999999999993</v>
      </c>
      <c r="B789">
        <v>0.34</v>
      </c>
      <c r="C789" t="s">
        <v>4403</v>
      </c>
      <c r="E789" s="1">
        <v>43914.41311342593</v>
      </c>
      <c r="F789">
        <v>746</v>
      </c>
    </row>
    <row r="790" spans="1:6" x14ac:dyDescent="0.25">
      <c r="A790">
        <v>132305.16</v>
      </c>
      <c r="E790" s="1">
        <v>43914.514444444445</v>
      </c>
      <c r="F790">
        <v>747</v>
      </c>
    </row>
    <row r="791" spans="1:6" x14ac:dyDescent="0.25">
      <c r="A791">
        <v>304815.07</v>
      </c>
      <c r="E791" s="1">
        <v>43914.514444444445</v>
      </c>
      <c r="F791">
        <v>748</v>
      </c>
    </row>
    <row r="792" spans="1:6" x14ac:dyDescent="0.25">
      <c r="A792">
        <v>136275.19</v>
      </c>
      <c r="E792" s="1">
        <v>43914.748159722221</v>
      </c>
      <c r="F792">
        <v>749</v>
      </c>
    </row>
    <row r="793" spans="1:6" x14ac:dyDescent="0.25">
      <c r="A793">
        <v>7335.45</v>
      </c>
      <c r="E793" s="1">
        <v>43914.755416666667</v>
      </c>
      <c r="F793">
        <v>750</v>
      </c>
    </row>
    <row r="794" spans="1:6" x14ac:dyDescent="0.25">
      <c r="A794">
        <v>226713.8</v>
      </c>
      <c r="B794">
        <v>1.21</v>
      </c>
      <c r="C794" t="s">
        <v>4402</v>
      </c>
      <c r="E794" s="1">
        <v>43914.78496527778</v>
      </c>
      <c r="F794">
        <v>751</v>
      </c>
    </row>
    <row r="795" spans="1:6" x14ac:dyDescent="0.25">
      <c r="A795">
        <v>57185.3</v>
      </c>
      <c r="B795">
        <v>2.2599999999999998</v>
      </c>
      <c r="C795" t="s">
        <v>4403</v>
      </c>
      <c r="E795" s="1">
        <v>43914.810625000006</v>
      </c>
      <c r="F795">
        <v>752</v>
      </c>
    </row>
    <row r="796" spans="1:6" x14ac:dyDescent="0.25">
      <c r="A796">
        <v>11349.18</v>
      </c>
      <c r="E796" s="1">
        <v>43915.031759259262</v>
      </c>
      <c r="F796">
        <v>753</v>
      </c>
    </row>
    <row r="797" spans="1:6" x14ac:dyDescent="0.25">
      <c r="A797">
        <v>249626.79</v>
      </c>
      <c r="E797" s="1">
        <v>43915.09337962963</v>
      </c>
      <c r="F797">
        <v>754</v>
      </c>
    </row>
    <row r="798" spans="1:6" x14ac:dyDescent="0.25">
      <c r="A798">
        <v>160581.01</v>
      </c>
      <c r="B798">
        <v>1.02</v>
      </c>
      <c r="C798" t="s">
        <v>4403</v>
      </c>
      <c r="E798" s="1">
        <v>43915.09337962963</v>
      </c>
      <c r="F798">
        <v>755</v>
      </c>
    </row>
    <row r="799" spans="1:6" x14ac:dyDescent="0.25">
      <c r="A799">
        <v>5642.37</v>
      </c>
      <c r="B799">
        <v>21.98</v>
      </c>
      <c r="C799" t="s">
        <v>4403</v>
      </c>
      <c r="E799" s="1">
        <v>43915.09337962963</v>
      </c>
      <c r="F799">
        <v>756</v>
      </c>
    </row>
    <row r="800" spans="1:6" x14ac:dyDescent="0.25">
      <c r="A800">
        <v>25422.94</v>
      </c>
      <c r="E800" s="1">
        <v>43915.09337962963</v>
      </c>
      <c r="F800">
        <v>757</v>
      </c>
    </row>
    <row r="801" spans="1:6" x14ac:dyDescent="0.25">
      <c r="A801">
        <v>141801.74</v>
      </c>
      <c r="B801">
        <v>5.3</v>
      </c>
      <c r="C801" t="s">
        <v>4402</v>
      </c>
      <c r="D801">
        <v>208</v>
      </c>
      <c r="E801" s="1">
        <v>43915.09337962963</v>
      </c>
      <c r="F801">
        <v>758</v>
      </c>
    </row>
    <row r="802" spans="1:6" x14ac:dyDescent="0.25">
      <c r="A802">
        <v>9013.4699999999993</v>
      </c>
      <c r="B802">
        <v>28.3</v>
      </c>
      <c r="C802" t="s">
        <v>4402</v>
      </c>
      <c r="E802" s="1">
        <v>43915.09337962963</v>
      </c>
      <c r="F802">
        <v>756</v>
      </c>
    </row>
    <row r="803" spans="1:6" x14ac:dyDescent="0.25">
      <c r="A803">
        <v>18849.810000000001</v>
      </c>
      <c r="B803">
        <v>3.3</v>
      </c>
      <c r="C803" t="s">
        <v>4402</v>
      </c>
      <c r="D803">
        <v>233</v>
      </c>
      <c r="E803" s="1">
        <v>43915.128379629634</v>
      </c>
      <c r="F803">
        <v>759</v>
      </c>
    </row>
    <row r="804" spans="1:6" x14ac:dyDescent="0.25">
      <c r="A804">
        <v>211.12</v>
      </c>
      <c r="E804" s="1">
        <v>43915.128379629634</v>
      </c>
      <c r="F804">
        <v>760</v>
      </c>
    </row>
    <row r="805" spans="1:6" x14ac:dyDescent="0.25">
      <c r="A805">
        <v>149943.87</v>
      </c>
      <c r="B805">
        <v>1.4</v>
      </c>
      <c r="C805" t="s">
        <v>4402</v>
      </c>
      <c r="E805" s="1">
        <v>43915.203981481485</v>
      </c>
      <c r="F805">
        <v>761</v>
      </c>
    </row>
    <row r="806" spans="1:6" x14ac:dyDescent="0.25">
      <c r="A806" s="3">
        <v>364444.15</v>
      </c>
      <c r="B806">
        <v>0.86</v>
      </c>
      <c r="C806" t="s">
        <v>4403</v>
      </c>
      <c r="D806">
        <v>187</v>
      </c>
      <c r="E806" s="1">
        <v>43915.203981481485</v>
      </c>
      <c r="F806">
        <v>762</v>
      </c>
    </row>
    <row r="807" spans="1:6" x14ac:dyDescent="0.25">
      <c r="A807">
        <v>7394.16</v>
      </c>
      <c r="B807">
        <v>8.2200000000000006</v>
      </c>
      <c r="C807" t="s">
        <v>4403</v>
      </c>
      <c r="D807">
        <v>1</v>
      </c>
      <c r="E807" s="1">
        <v>43915.322754629633</v>
      </c>
      <c r="F807">
        <v>763</v>
      </c>
    </row>
    <row r="808" spans="1:6" x14ac:dyDescent="0.25">
      <c r="A808">
        <v>140676.34</v>
      </c>
      <c r="B808">
        <v>5.39</v>
      </c>
      <c r="C808" t="s">
        <v>4402</v>
      </c>
      <c r="D808">
        <v>229</v>
      </c>
      <c r="E808" s="1">
        <v>43915.431134259263</v>
      </c>
      <c r="F808">
        <v>764</v>
      </c>
    </row>
    <row r="809" spans="1:6" x14ac:dyDescent="0.25">
      <c r="A809">
        <v>13282.78</v>
      </c>
      <c r="B809">
        <v>29.71</v>
      </c>
      <c r="C809" t="s">
        <v>4403</v>
      </c>
      <c r="E809" s="1">
        <v>43915.469606481485</v>
      </c>
      <c r="F809">
        <v>765</v>
      </c>
    </row>
    <row r="810" spans="1:6" x14ac:dyDescent="0.25">
      <c r="A810">
        <v>108670.31</v>
      </c>
      <c r="B810">
        <v>1.71</v>
      </c>
      <c r="C810" t="s">
        <v>4402</v>
      </c>
      <c r="E810" s="1">
        <v>43915.469606481485</v>
      </c>
      <c r="F810">
        <v>766</v>
      </c>
    </row>
    <row r="811" spans="1:6" x14ac:dyDescent="0.25">
      <c r="A811">
        <v>23920.27</v>
      </c>
      <c r="E811" s="1">
        <v>43915.589062500003</v>
      </c>
      <c r="F811">
        <v>767</v>
      </c>
    </row>
    <row r="812" spans="1:6" x14ac:dyDescent="0.25">
      <c r="A812">
        <v>8811.64</v>
      </c>
      <c r="E812" s="1">
        <v>43915.589062500003</v>
      </c>
      <c r="F812">
        <v>768</v>
      </c>
    </row>
    <row r="813" spans="1:6" x14ac:dyDescent="0.25">
      <c r="A813">
        <v>12786.58</v>
      </c>
      <c r="B813">
        <v>26.34</v>
      </c>
      <c r="C813" t="s">
        <v>4403</v>
      </c>
      <c r="E813" s="1">
        <v>43915.618935185186</v>
      </c>
      <c r="F813">
        <v>769</v>
      </c>
    </row>
    <row r="814" spans="1:6" x14ac:dyDescent="0.25">
      <c r="A814">
        <v>15559.42</v>
      </c>
      <c r="B814">
        <v>7.16</v>
      </c>
      <c r="C814" t="s">
        <v>4402</v>
      </c>
      <c r="D814">
        <v>83</v>
      </c>
      <c r="E814" s="1">
        <v>43915.640694444446</v>
      </c>
      <c r="F814">
        <v>770</v>
      </c>
    </row>
    <row r="815" spans="1:6" x14ac:dyDescent="0.25">
      <c r="A815">
        <v>415.29</v>
      </c>
      <c r="B815">
        <v>6.85</v>
      </c>
      <c r="C815" t="s">
        <v>4402</v>
      </c>
      <c r="D815">
        <v>39</v>
      </c>
      <c r="E815" s="1">
        <v>43915.673414351855</v>
      </c>
      <c r="F815">
        <v>771</v>
      </c>
    </row>
    <row r="816" spans="1:6" x14ac:dyDescent="0.25">
      <c r="A816">
        <v>37805.57</v>
      </c>
      <c r="B816">
        <v>0.18</v>
      </c>
      <c r="C816" t="s">
        <v>4402</v>
      </c>
      <c r="E816" s="1">
        <v>43915.673483796294</v>
      </c>
      <c r="F816">
        <v>772</v>
      </c>
    </row>
    <row r="817" spans="1:6" x14ac:dyDescent="0.25">
      <c r="A817">
        <v>66344.850000000006</v>
      </c>
      <c r="B817">
        <v>1.58</v>
      </c>
      <c r="C817" t="s">
        <v>4403</v>
      </c>
      <c r="E817" s="1">
        <v>43915.678171296298</v>
      </c>
      <c r="F817">
        <v>773</v>
      </c>
    </row>
    <row r="818" spans="1:6" x14ac:dyDescent="0.25">
      <c r="A818">
        <v>6353.97</v>
      </c>
      <c r="E818" s="1">
        <v>43915.678171296298</v>
      </c>
      <c r="F818">
        <v>774</v>
      </c>
    </row>
    <row r="819" spans="1:6" x14ac:dyDescent="0.25">
      <c r="A819">
        <v>55505.19</v>
      </c>
      <c r="E819" s="1">
        <v>43915.678171296298</v>
      </c>
      <c r="F819">
        <v>775</v>
      </c>
    </row>
    <row r="820" spans="1:6" x14ac:dyDescent="0.25">
      <c r="A820">
        <v>5508.61</v>
      </c>
      <c r="E820" s="1">
        <v>43915.707534722227</v>
      </c>
      <c r="F820">
        <v>776</v>
      </c>
    </row>
    <row r="821" spans="1:6" x14ac:dyDescent="0.25">
      <c r="A821">
        <v>180433.03</v>
      </c>
      <c r="B821">
        <v>0.2</v>
      </c>
      <c r="C821" t="s">
        <v>4403</v>
      </c>
      <c r="E821" s="1">
        <v>43915.707534722227</v>
      </c>
      <c r="F821">
        <v>777</v>
      </c>
    </row>
    <row r="822" spans="1:6" x14ac:dyDescent="0.25">
      <c r="A822">
        <v>54840.61</v>
      </c>
      <c r="E822" s="1">
        <v>43915.707534722227</v>
      </c>
      <c r="F822">
        <v>778</v>
      </c>
    </row>
    <row r="823" spans="1:6" x14ac:dyDescent="0.25">
      <c r="A823">
        <v>111569.58</v>
      </c>
      <c r="E823" s="1">
        <v>43915.707534722227</v>
      </c>
      <c r="F823">
        <v>778</v>
      </c>
    </row>
    <row r="824" spans="1:6" x14ac:dyDescent="0.25">
      <c r="A824">
        <v>20912.939999999999</v>
      </c>
      <c r="B824">
        <v>2.59</v>
      </c>
      <c r="C824" t="s">
        <v>4402</v>
      </c>
      <c r="E824" s="1">
        <v>43915.707534722227</v>
      </c>
      <c r="F824">
        <v>779</v>
      </c>
    </row>
    <row r="825" spans="1:6" x14ac:dyDescent="0.25">
      <c r="A825">
        <v>10220.280000000001</v>
      </c>
      <c r="B825">
        <v>28.25</v>
      </c>
      <c r="C825" t="s">
        <v>4402</v>
      </c>
      <c r="E825" s="1">
        <v>43915.707534722227</v>
      </c>
      <c r="F825">
        <v>780</v>
      </c>
    </row>
    <row r="826" spans="1:6" x14ac:dyDescent="0.25">
      <c r="A826">
        <v>22135.66</v>
      </c>
      <c r="B826">
        <v>2.76</v>
      </c>
      <c r="C826" t="s">
        <v>4402</v>
      </c>
      <c r="E826" s="1">
        <v>43915.707534722227</v>
      </c>
      <c r="F826">
        <v>779</v>
      </c>
    </row>
    <row r="827" spans="1:6" x14ac:dyDescent="0.25">
      <c r="A827">
        <v>241830.17</v>
      </c>
      <c r="B827">
        <v>0.9</v>
      </c>
      <c r="C827" t="s">
        <v>4403</v>
      </c>
      <c r="E827" s="1">
        <v>43915.816365740742</v>
      </c>
      <c r="F827">
        <v>781</v>
      </c>
    </row>
    <row r="828" spans="1:6" x14ac:dyDescent="0.25">
      <c r="A828">
        <v>96099.58</v>
      </c>
      <c r="B828">
        <v>1.2</v>
      </c>
      <c r="C828" t="s">
        <v>4402</v>
      </c>
      <c r="E828" s="1">
        <v>43915.849965277775</v>
      </c>
      <c r="F828">
        <v>782</v>
      </c>
    </row>
    <row r="829" spans="1:6" x14ac:dyDescent="0.25">
      <c r="A829">
        <v>136341.67000000001</v>
      </c>
      <c r="E829" s="1">
        <v>43915.867812500001</v>
      </c>
      <c r="F829">
        <v>783</v>
      </c>
    </row>
    <row r="830" spans="1:6" x14ac:dyDescent="0.25">
      <c r="A830">
        <v>142206.82</v>
      </c>
      <c r="E830" s="1">
        <v>43915.88554398148</v>
      </c>
      <c r="F830">
        <v>784</v>
      </c>
    </row>
    <row r="831" spans="1:6" x14ac:dyDescent="0.25">
      <c r="A831">
        <v>9938.5499999999993</v>
      </c>
      <c r="E831" s="1">
        <v>43916.141192129631</v>
      </c>
      <c r="F831">
        <v>785</v>
      </c>
    </row>
    <row r="832" spans="1:6" x14ac:dyDescent="0.25">
      <c r="A832">
        <v>4440.78</v>
      </c>
      <c r="B832">
        <v>10.8</v>
      </c>
      <c r="C832" t="s">
        <v>4402</v>
      </c>
      <c r="E832" s="1">
        <v>43916.16002314815</v>
      </c>
      <c r="F832">
        <v>485</v>
      </c>
    </row>
    <row r="833" spans="1:6" x14ac:dyDescent="0.25">
      <c r="A833">
        <v>24388.16</v>
      </c>
      <c r="E833" s="1">
        <v>43916.181168981479</v>
      </c>
      <c r="F833">
        <v>786</v>
      </c>
    </row>
    <row r="834" spans="1:6" x14ac:dyDescent="0.25">
      <c r="A834">
        <v>3804.81</v>
      </c>
      <c r="E834" s="1">
        <v>43916.22351851852</v>
      </c>
      <c r="F834">
        <v>787</v>
      </c>
    </row>
    <row r="835" spans="1:6" x14ac:dyDescent="0.25">
      <c r="A835">
        <v>27010.37</v>
      </c>
      <c r="B835">
        <v>1.01</v>
      </c>
      <c r="C835" t="s">
        <v>4402</v>
      </c>
      <c r="D835">
        <v>72</v>
      </c>
      <c r="E835" s="1">
        <v>43916.242997685185</v>
      </c>
      <c r="F835">
        <v>788</v>
      </c>
    </row>
    <row r="836" spans="1:6" x14ac:dyDescent="0.25">
      <c r="A836">
        <v>7514.19</v>
      </c>
      <c r="E836" s="1">
        <v>43916.242997685185</v>
      </c>
      <c r="F836">
        <v>789</v>
      </c>
    </row>
    <row r="837" spans="1:6" x14ac:dyDescent="0.25">
      <c r="A837">
        <v>14795.68</v>
      </c>
      <c r="B837">
        <v>23.96</v>
      </c>
      <c r="C837" t="s">
        <v>4402</v>
      </c>
      <c r="E837" s="1">
        <v>43916.242997685185</v>
      </c>
      <c r="F837">
        <v>790</v>
      </c>
    </row>
    <row r="838" spans="1:6" x14ac:dyDescent="0.25">
      <c r="A838">
        <v>192056.1</v>
      </c>
      <c r="B838">
        <v>0.19</v>
      </c>
      <c r="C838" t="s">
        <v>4402</v>
      </c>
      <c r="E838" s="1">
        <v>43916.350810185184</v>
      </c>
      <c r="F838">
        <v>791</v>
      </c>
    </row>
    <row r="839" spans="1:6" x14ac:dyDescent="0.25">
      <c r="A839">
        <v>5763.33</v>
      </c>
      <c r="E839" s="1">
        <v>43916.398182870369</v>
      </c>
      <c r="F839">
        <v>792</v>
      </c>
    </row>
    <row r="840" spans="1:6" x14ac:dyDescent="0.25">
      <c r="A840">
        <v>288643.76</v>
      </c>
      <c r="E840" s="1">
        <v>43916.583402777782</v>
      </c>
      <c r="F840">
        <v>793</v>
      </c>
    </row>
    <row r="841" spans="1:6" x14ac:dyDescent="0.25">
      <c r="A841">
        <v>8654</v>
      </c>
      <c r="B841">
        <v>26.04</v>
      </c>
      <c r="C841" t="s">
        <v>4402</v>
      </c>
      <c r="E841" s="1">
        <v>43916.653437499997</v>
      </c>
      <c r="F841">
        <v>715</v>
      </c>
    </row>
    <row r="842" spans="1:6" x14ac:dyDescent="0.25">
      <c r="A842">
        <v>34092.19</v>
      </c>
      <c r="E842" s="1">
        <v>43916.873784722222</v>
      </c>
      <c r="F842">
        <v>794</v>
      </c>
    </row>
    <row r="843" spans="1:6" x14ac:dyDescent="0.25">
      <c r="A843">
        <v>9852.48</v>
      </c>
      <c r="E843" s="1">
        <v>43916.902245370373</v>
      </c>
      <c r="F843">
        <v>795</v>
      </c>
    </row>
    <row r="844" spans="1:6" x14ac:dyDescent="0.25">
      <c r="A844">
        <v>12596.3</v>
      </c>
      <c r="E844" s="1">
        <v>43916.941122685188</v>
      </c>
      <c r="F844">
        <v>796</v>
      </c>
    </row>
    <row r="845" spans="1:6" x14ac:dyDescent="0.25">
      <c r="A845">
        <v>84364.54</v>
      </c>
      <c r="E845" s="1">
        <v>43916.941122685188</v>
      </c>
      <c r="F845">
        <v>796</v>
      </c>
    </row>
    <row r="846" spans="1:6" x14ac:dyDescent="0.25">
      <c r="A846">
        <v>1327.06</v>
      </c>
      <c r="B846">
        <v>19.59</v>
      </c>
      <c r="C846" t="s">
        <v>4403</v>
      </c>
      <c r="E846" s="1">
        <v>43917.159062500003</v>
      </c>
      <c r="F846">
        <v>797</v>
      </c>
    </row>
    <row r="847" spans="1:6" x14ac:dyDescent="0.25">
      <c r="A847">
        <v>192034.41</v>
      </c>
      <c r="B847">
        <v>8.3699999999999992</v>
      </c>
      <c r="C847" t="s">
        <v>4402</v>
      </c>
      <c r="D847">
        <v>161</v>
      </c>
      <c r="E847" s="1">
        <v>43917.159062500003</v>
      </c>
      <c r="F847">
        <v>798</v>
      </c>
    </row>
    <row r="848" spans="1:6" x14ac:dyDescent="0.25">
      <c r="A848">
        <v>4410.91</v>
      </c>
      <c r="E848" s="1">
        <v>43917.159062500003</v>
      </c>
      <c r="F848">
        <v>799</v>
      </c>
    </row>
    <row r="849" spans="1:6" x14ac:dyDescent="0.25">
      <c r="A849">
        <v>210194.73</v>
      </c>
      <c r="E849" s="1">
        <v>43917.159062500003</v>
      </c>
      <c r="F849">
        <v>800</v>
      </c>
    </row>
    <row r="850" spans="1:6" x14ac:dyDescent="0.25">
      <c r="A850" s="3">
        <v>347647.78</v>
      </c>
      <c r="B850">
        <v>3.31</v>
      </c>
      <c r="C850" t="s">
        <v>4403</v>
      </c>
      <c r="D850">
        <v>61</v>
      </c>
      <c r="E850" s="1">
        <v>43917.253750000003</v>
      </c>
      <c r="F850">
        <v>801</v>
      </c>
    </row>
    <row r="851" spans="1:6" x14ac:dyDescent="0.25">
      <c r="A851" s="3">
        <v>679233.36</v>
      </c>
      <c r="B851">
        <v>1.53</v>
      </c>
      <c r="C851" t="s">
        <v>4402</v>
      </c>
      <c r="D851">
        <v>289</v>
      </c>
      <c r="E851" s="1">
        <v>43917.302731481483</v>
      </c>
      <c r="F851">
        <v>802</v>
      </c>
    </row>
    <row r="852" spans="1:6" x14ac:dyDescent="0.25">
      <c r="A852">
        <v>36368.22</v>
      </c>
      <c r="B852">
        <v>4.26</v>
      </c>
      <c r="C852" t="s">
        <v>4403</v>
      </c>
      <c r="D852">
        <v>175</v>
      </c>
      <c r="E852" s="1">
        <v>43917.302731481483</v>
      </c>
      <c r="F852">
        <v>803</v>
      </c>
    </row>
    <row r="853" spans="1:6" x14ac:dyDescent="0.25">
      <c r="A853">
        <v>14479.84</v>
      </c>
      <c r="E853" s="1">
        <v>43917.302731481483</v>
      </c>
      <c r="F853">
        <v>804</v>
      </c>
    </row>
    <row r="854" spans="1:6" x14ac:dyDescent="0.25">
      <c r="A854">
        <v>391956.19</v>
      </c>
      <c r="E854" s="1">
        <v>43917.302731481483</v>
      </c>
      <c r="F854">
        <v>805</v>
      </c>
    </row>
    <row r="855" spans="1:6" x14ac:dyDescent="0.25">
      <c r="A855">
        <v>205525.89</v>
      </c>
      <c r="B855">
        <v>0.6</v>
      </c>
      <c r="C855" t="s">
        <v>4402</v>
      </c>
      <c r="E855" s="1">
        <v>43917.35125</v>
      </c>
      <c r="F855">
        <v>806</v>
      </c>
    </row>
    <row r="856" spans="1:6" x14ac:dyDescent="0.25">
      <c r="A856">
        <v>785.8</v>
      </c>
      <c r="E856" s="1">
        <v>43917.393703703703</v>
      </c>
      <c r="F856">
        <v>807</v>
      </c>
    </row>
    <row r="857" spans="1:6" x14ac:dyDescent="0.25">
      <c r="A857">
        <v>65199.57</v>
      </c>
      <c r="E857" s="1">
        <v>43917.393703703703</v>
      </c>
      <c r="F857">
        <v>808</v>
      </c>
    </row>
    <row r="858" spans="1:6" x14ac:dyDescent="0.25">
      <c r="A858">
        <v>152814.67000000001</v>
      </c>
      <c r="B858">
        <v>5.89</v>
      </c>
      <c r="C858" t="s">
        <v>4402</v>
      </c>
      <c r="D858">
        <v>237</v>
      </c>
      <c r="E858" s="1">
        <v>43917.393703703703</v>
      </c>
      <c r="F858">
        <v>809</v>
      </c>
    </row>
    <row r="859" spans="1:6" x14ac:dyDescent="0.25">
      <c r="A859">
        <v>2373.84</v>
      </c>
      <c r="E859" s="1">
        <v>43917.446006944447</v>
      </c>
      <c r="F859">
        <v>810</v>
      </c>
    </row>
    <row r="860" spans="1:6" x14ac:dyDescent="0.25">
      <c r="A860">
        <v>6209.42</v>
      </c>
      <c r="E860" s="1">
        <v>43917.446006944447</v>
      </c>
      <c r="F860">
        <v>811</v>
      </c>
    </row>
    <row r="861" spans="1:6" x14ac:dyDescent="0.25">
      <c r="A861">
        <v>157784.14000000001</v>
      </c>
      <c r="B861">
        <v>2.36</v>
      </c>
      <c r="C861" t="s">
        <v>4402</v>
      </c>
      <c r="E861" s="1">
        <v>43917.526655092595</v>
      </c>
      <c r="F861">
        <v>812</v>
      </c>
    </row>
    <row r="862" spans="1:6" x14ac:dyDescent="0.25">
      <c r="A862">
        <v>22687.29</v>
      </c>
      <c r="B862">
        <v>5.3</v>
      </c>
      <c r="C862" t="s">
        <v>4403</v>
      </c>
      <c r="D862">
        <v>25</v>
      </c>
      <c r="E862" s="1">
        <v>43917.526655092595</v>
      </c>
      <c r="F862">
        <v>813</v>
      </c>
    </row>
    <row r="863" spans="1:6" x14ac:dyDescent="0.25">
      <c r="A863">
        <v>52504.24</v>
      </c>
      <c r="E863" s="1">
        <v>43917.526655092595</v>
      </c>
      <c r="F863">
        <v>814</v>
      </c>
    </row>
    <row r="864" spans="1:6" x14ac:dyDescent="0.25">
      <c r="A864">
        <v>149.46</v>
      </c>
      <c r="E864" s="1">
        <v>43917.530648148146</v>
      </c>
      <c r="F864">
        <v>815</v>
      </c>
    </row>
    <row r="865" spans="1:6" x14ac:dyDescent="0.25">
      <c r="A865">
        <v>188265.38</v>
      </c>
      <c r="B865">
        <v>1.99</v>
      </c>
      <c r="C865" t="s">
        <v>4403</v>
      </c>
      <c r="E865" s="1">
        <v>43917.570347222223</v>
      </c>
      <c r="F865">
        <v>816</v>
      </c>
    </row>
    <row r="866" spans="1:6" x14ac:dyDescent="0.25">
      <c r="A866">
        <v>1028.25</v>
      </c>
      <c r="E866" s="1">
        <v>43917.570347222223</v>
      </c>
      <c r="F866">
        <v>817</v>
      </c>
    </row>
    <row r="867" spans="1:6" x14ac:dyDescent="0.25">
      <c r="A867">
        <v>124370.76</v>
      </c>
      <c r="E867" s="1">
        <v>43917.570347222223</v>
      </c>
      <c r="F867">
        <v>818</v>
      </c>
    </row>
    <row r="868" spans="1:6" x14ac:dyDescent="0.25">
      <c r="A868">
        <v>13389.52</v>
      </c>
      <c r="B868">
        <v>3.59</v>
      </c>
      <c r="C868" t="s">
        <v>4402</v>
      </c>
      <c r="E868" s="1">
        <v>43917.772210648152</v>
      </c>
      <c r="F868">
        <v>819</v>
      </c>
    </row>
    <row r="869" spans="1:6" x14ac:dyDescent="0.25">
      <c r="A869">
        <v>63940.58</v>
      </c>
      <c r="E869" s="1">
        <v>43917.797743055562</v>
      </c>
      <c r="F869">
        <v>820</v>
      </c>
    </row>
    <row r="870" spans="1:6" x14ac:dyDescent="0.25">
      <c r="A870">
        <v>5172.24</v>
      </c>
      <c r="E870" s="1">
        <v>43917.797743055562</v>
      </c>
      <c r="F870">
        <v>821</v>
      </c>
    </row>
    <row r="871" spans="1:6" x14ac:dyDescent="0.25">
      <c r="A871">
        <v>139410.03</v>
      </c>
      <c r="B871">
        <v>2.16</v>
      </c>
      <c r="C871" t="s">
        <v>4403</v>
      </c>
      <c r="E871" s="1">
        <v>43917.87295138889</v>
      </c>
      <c r="F871">
        <v>822</v>
      </c>
    </row>
    <row r="872" spans="1:6" x14ac:dyDescent="0.25">
      <c r="A872" s="3">
        <v>187464.88</v>
      </c>
      <c r="B872">
        <v>5.91</v>
      </c>
      <c r="C872" t="s">
        <v>4403</v>
      </c>
      <c r="D872">
        <v>42</v>
      </c>
      <c r="E872" s="1">
        <v>43917.87295138889</v>
      </c>
      <c r="F872">
        <v>823</v>
      </c>
    </row>
    <row r="873" spans="1:6" x14ac:dyDescent="0.25">
      <c r="A873">
        <v>188308.65</v>
      </c>
      <c r="B873">
        <v>1.55</v>
      </c>
      <c r="C873" t="s">
        <v>4403</v>
      </c>
      <c r="E873" s="1">
        <v>43917.903101851851</v>
      </c>
      <c r="F873">
        <v>824</v>
      </c>
    </row>
    <row r="874" spans="1:6" x14ac:dyDescent="0.25">
      <c r="A874">
        <v>14905.39</v>
      </c>
      <c r="B874">
        <v>29.03</v>
      </c>
      <c r="C874" t="s">
        <v>4402</v>
      </c>
      <c r="E874" s="1">
        <v>43917.908773148149</v>
      </c>
      <c r="F874">
        <v>825</v>
      </c>
    </row>
    <row r="875" spans="1:6" x14ac:dyDescent="0.25">
      <c r="A875">
        <v>203812.11</v>
      </c>
      <c r="B875">
        <v>1</v>
      </c>
      <c r="C875" t="s">
        <v>4403</v>
      </c>
      <c r="E875" s="1">
        <v>43917.910208333335</v>
      </c>
      <c r="F875">
        <v>826</v>
      </c>
    </row>
    <row r="876" spans="1:6" x14ac:dyDescent="0.25">
      <c r="A876">
        <v>6749.7</v>
      </c>
      <c r="B876">
        <v>23.77</v>
      </c>
      <c r="C876" t="s">
        <v>4402</v>
      </c>
      <c r="E876" s="1">
        <v>43917.910208333335</v>
      </c>
      <c r="F876">
        <v>827</v>
      </c>
    </row>
    <row r="877" spans="1:6" x14ac:dyDescent="0.25">
      <c r="A877">
        <v>87622.16</v>
      </c>
      <c r="B877">
        <v>8.01</v>
      </c>
      <c r="C877" t="s">
        <v>4403</v>
      </c>
      <c r="D877">
        <v>72</v>
      </c>
      <c r="E877" s="1">
        <v>43917.910208333335</v>
      </c>
      <c r="F877">
        <v>828</v>
      </c>
    </row>
    <row r="878" spans="1:6" x14ac:dyDescent="0.25">
      <c r="A878">
        <v>139706.23999999999</v>
      </c>
      <c r="B878">
        <v>4.9000000000000004</v>
      </c>
      <c r="C878" t="s">
        <v>4403</v>
      </c>
      <c r="D878">
        <v>201</v>
      </c>
      <c r="E878" s="1">
        <v>43917.910208333335</v>
      </c>
      <c r="F878">
        <v>828</v>
      </c>
    </row>
    <row r="879" spans="1:6" x14ac:dyDescent="0.25">
      <c r="A879">
        <v>38186.04</v>
      </c>
      <c r="E879" s="1">
        <v>43917.910208333335</v>
      </c>
      <c r="F879">
        <v>829</v>
      </c>
    </row>
    <row r="880" spans="1:6" x14ac:dyDescent="0.25">
      <c r="A880">
        <v>7917.93</v>
      </c>
      <c r="E880" s="1">
        <v>43917.932708333334</v>
      </c>
      <c r="F880">
        <v>830</v>
      </c>
    </row>
    <row r="881" spans="1:6" x14ac:dyDescent="0.25">
      <c r="A881">
        <v>54853.79</v>
      </c>
      <c r="E881" s="1">
        <v>43917.950543981482</v>
      </c>
      <c r="F881">
        <v>831</v>
      </c>
    </row>
    <row r="882" spans="1:6" x14ac:dyDescent="0.25">
      <c r="A882">
        <v>12935.74</v>
      </c>
      <c r="B882">
        <v>10.74</v>
      </c>
      <c r="C882" t="s">
        <v>4402</v>
      </c>
      <c r="E882" s="1">
        <v>43917.961157407408</v>
      </c>
      <c r="F882">
        <v>832</v>
      </c>
    </row>
    <row r="883" spans="1:6" x14ac:dyDescent="0.25">
      <c r="A883">
        <v>5908.22</v>
      </c>
      <c r="E883" s="1">
        <v>43917.961157407408</v>
      </c>
      <c r="F883">
        <v>833</v>
      </c>
    </row>
    <row r="884" spans="1:6" x14ac:dyDescent="0.25">
      <c r="A884">
        <v>9046.35</v>
      </c>
      <c r="B884">
        <v>24.3</v>
      </c>
      <c r="C884" t="s">
        <v>4403</v>
      </c>
      <c r="E884" s="1">
        <v>43917.961157407408</v>
      </c>
      <c r="F884">
        <v>832</v>
      </c>
    </row>
    <row r="885" spans="1:6" x14ac:dyDescent="0.25">
      <c r="A885">
        <v>375116</v>
      </c>
      <c r="E885" s="1">
        <v>43917.961157407408</v>
      </c>
      <c r="F885">
        <v>834</v>
      </c>
    </row>
    <row r="886" spans="1:6" x14ac:dyDescent="0.25">
      <c r="A886">
        <v>5268.49</v>
      </c>
      <c r="E886" s="1">
        <v>43918.005393518521</v>
      </c>
      <c r="F886">
        <v>835</v>
      </c>
    </row>
    <row r="887" spans="1:6" x14ac:dyDescent="0.25">
      <c r="A887">
        <v>93511.33</v>
      </c>
      <c r="B887">
        <v>0.97</v>
      </c>
      <c r="C887" t="s">
        <v>4403</v>
      </c>
      <c r="E887" s="1">
        <v>43918.091770833336</v>
      </c>
      <c r="F887">
        <v>836</v>
      </c>
    </row>
    <row r="888" spans="1:6" x14ac:dyDescent="0.25">
      <c r="A888">
        <v>7576.78</v>
      </c>
      <c r="E888" s="1">
        <v>43918.101342592592</v>
      </c>
      <c r="F888">
        <v>837</v>
      </c>
    </row>
    <row r="889" spans="1:6" x14ac:dyDescent="0.25">
      <c r="A889">
        <v>14645.82</v>
      </c>
      <c r="B889">
        <v>14.98</v>
      </c>
      <c r="C889" t="s">
        <v>4403</v>
      </c>
      <c r="E889" s="1">
        <v>43918.105138888888</v>
      </c>
      <c r="F889">
        <v>838</v>
      </c>
    </row>
    <row r="890" spans="1:6" x14ac:dyDescent="0.25">
      <c r="A890">
        <v>53242.77</v>
      </c>
      <c r="B890">
        <v>0.42</v>
      </c>
      <c r="C890" t="s">
        <v>4402</v>
      </c>
      <c r="E890" s="1">
        <v>43918.110798611116</v>
      </c>
      <c r="F890">
        <v>839</v>
      </c>
    </row>
    <row r="891" spans="1:6" x14ac:dyDescent="0.25">
      <c r="A891">
        <v>7295.45</v>
      </c>
      <c r="B891">
        <v>14.47</v>
      </c>
      <c r="C891" t="s">
        <v>4403</v>
      </c>
      <c r="E891" s="1">
        <v>43918.110798611116</v>
      </c>
      <c r="F891">
        <v>840</v>
      </c>
    </row>
    <row r="892" spans="1:6" x14ac:dyDescent="0.25">
      <c r="A892" s="3">
        <v>505079.83</v>
      </c>
      <c r="B892">
        <v>5.34</v>
      </c>
      <c r="C892" t="s">
        <v>4403</v>
      </c>
      <c r="D892">
        <v>255</v>
      </c>
      <c r="E892" s="1">
        <v>43918.110798611116</v>
      </c>
      <c r="F892">
        <v>841</v>
      </c>
    </row>
    <row r="893" spans="1:6" x14ac:dyDescent="0.25">
      <c r="A893">
        <v>6596.22</v>
      </c>
      <c r="E893" s="1">
        <v>43918.279618055552</v>
      </c>
      <c r="F893">
        <v>842</v>
      </c>
    </row>
    <row r="894" spans="1:6" x14ac:dyDescent="0.25">
      <c r="A894">
        <v>18120.18</v>
      </c>
      <c r="E894" s="1">
        <v>43918.338460648149</v>
      </c>
      <c r="F894">
        <v>843</v>
      </c>
    </row>
    <row r="895" spans="1:6" x14ac:dyDescent="0.25">
      <c r="A895">
        <v>196297.76</v>
      </c>
      <c r="B895">
        <v>0.75</v>
      </c>
      <c r="C895" t="s">
        <v>4403</v>
      </c>
      <c r="E895" s="1">
        <v>43918.486018518524</v>
      </c>
      <c r="F895">
        <v>844</v>
      </c>
    </row>
    <row r="896" spans="1:6" x14ac:dyDescent="0.25">
      <c r="A896">
        <v>63859.4</v>
      </c>
      <c r="B896">
        <v>0.4</v>
      </c>
      <c r="C896" t="s">
        <v>4403</v>
      </c>
      <c r="E896" s="1">
        <v>43918.492893518516</v>
      </c>
      <c r="F896">
        <v>845</v>
      </c>
    </row>
    <row r="897" spans="1:6" x14ac:dyDescent="0.25">
      <c r="A897">
        <v>9992.7800000000007</v>
      </c>
      <c r="E897" s="1">
        <v>43918.561840277776</v>
      </c>
      <c r="F897">
        <v>846</v>
      </c>
    </row>
    <row r="898" spans="1:6" x14ac:dyDescent="0.25">
      <c r="A898">
        <v>97947.95</v>
      </c>
      <c r="E898" s="1">
        <v>43918.628831018519</v>
      </c>
      <c r="F898">
        <v>677</v>
      </c>
    </row>
    <row r="899" spans="1:6" x14ac:dyDescent="0.25">
      <c r="A899">
        <v>73468.12</v>
      </c>
      <c r="B899">
        <v>0.16</v>
      </c>
      <c r="C899" t="s">
        <v>4403</v>
      </c>
      <c r="E899" s="1">
        <v>43918.640902777777</v>
      </c>
      <c r="F899">
        <v>847</v>
      </c>
    </row>
    <row r="900" spans="1:6" x14ac:dyDescent="0.25">
      <c r="A900" s="3">
        <v>220025.04</v>
      </c>
      <c r="B900">
        <v>3.83</v>
      </c>
      <c r="C900" t="s">
        <v>4403</v>
      </c>
      <c r="D900">
        <v>182</v>
      </c>
      <c r="E900" s="1">
        <v>43918.684733796297</v>
      </c>
      <c r="F900">
        <v>848</v>
      </c>
    </row>
    <row r="901" spans="1:6" x14ac:dyDescent="0.25">
      <c r="A901">
        <v>270651</v>
      </c>
      <c r="E901" s="1">
        <v>43918.731886574074</v>
      </c>
      <c r="F901">
        <v>849</v>
      </c>
    </row>
    <row r="902" spans="1:6" x14ac:dyDescent="0.25">
      <c r="A902">
        <v>678.76</v>
      </c>
      <c r="E902" s="1">
        <v>43918.788761574076</v>
      </c>
      <c r="F902">
        <v>850</v>
      </c>
    </row>
    <row r="903" spans="1:6" x14ac:dyDescent="0.25">
      <c r="A903">
        <v>208149.58</v>
      </c>
      <c r="B903">
        <v>2.39</v>
      </c>
      <c r="C903" t="s">
        <v>4403</v>
      </c>
      <c r="E903" s="1">
        <v>43918.872199074074</v>
      </c>
      <c r="F903">
        <v>851</v>
      </c>
    </row>
    <row r="904" spans="1:6" x14ac:dyDescent="0.25">
      <c r="A904">
        <v>2386.3000000000002</v>
      </c>
      <c r="B904">
        <v>3.9</v>
      </c>
      <c r="C904" t="s">
        <v>4402</v>
      </c>
      <c r="D904">
        <v>20</v>
      </c>
      <c r="E904" s="1">
        <v>43918.924317129633</v>
      </c>
      <c r="F904">
        <v>852</v>
      </c>
    </row>
    <row r="905" spans="1:6" x14ac:dyDescent="0.25">
      <c r="A905">
        <v>26414.2</v>
      </c>
      <c r="E905" s="1">
        <v>43918.967164351852</v>
      </c>
      <c r="F905">
        <v>853</v>
      </c>
    </row>
    <row r="906" spans="1:6" x14ac:dyDescent="0.25">
      <c r="A906">
        <v>3256.87</v>
      </c>
      <c r="B906">
        <v>8.92</v>
      </c>
      <c r="C906" t="s">
        <v>4403</v>
      </c>
      <c r="D906">
        <v>31</v>
      </c>
      <c r="E906" s="1">
        <v>43918.984664351854</v>
      </c>
      <c r="F906">
        <v>854</v>
      </c>
    </row>
    <row r="907" spans="1:6" x14ac:dyDescent="0.25">
      <c r="A907">
        <v>37822.26</v>
      </c>
      <c r="B907">
        <v>1.55</v>
      </c>
      <c r="C907" t="s">
        <v>4403</v>
      </c>
      <c r="E907" s="1">
        <v>43918.991898148153</v>
      </c>
      <c r="F907">
        <v>855</v>
      </c>
    </row>
    <row r="908" spans="1:6" x14ac:dyDescent="0.25">
      <c r="A908">
        <v>48359.77</v>
      </c>
      <c r="E908" s="1">
        <v>43918.991898148153</v>
      </c>
      <c r="F908">
        <v>856</v>
      </c>
    </row>
    <row r="909" spans="1:6" x14ac:dyDescent="0.25">
      <c r="A909">
        <v>9973.25</v>
      </c>
      <c r="E909" s="1">
        <v>43918.991898148153</v>
      </c>
      <c r="F909">
        <v>857</v>
      </c>
    </row>
    <row r="910" spans="1:6" x14ac:dyDescent="0.25">
      <c r="A910">
        <v>7829.94</v>
      </c>
      <c r="E910" s="1">
        <v>43919.014039351852</v>
      </c>
      <c r="F910">
        <v>858</v>
      </c>
    </row>
    <row r="911" spans="1:6" x14ac:dyDescent="0.25">
      <c r="A911">
        <v>2567.17</v>
      </c>
      <c r="E911" s="1">
        <v>43919.014039351852</v>
      </c>
      <c r="F911">
        <v>859</v>
      </c>
    </row>
    <row r="912" spans="1:6" x14ac:dyDescent="0.25">
      <c r="A912">
        <v>19349.63</v>
      </c>
      <c r="B912">
        <v>2.12</v>
      </c>
      <c r="C912" t="s">
        <v>4402</v>
      </c>
      <c r="E912" s="1">
        <v>43919.062418981484</v>
      </c>
      <c r="F912">
        <v>860</v>
      </c>
    </row>
    <row r="913" spans="1:6" x14ac:dyDescent="0.25">
      <c r="A913">
        <v>1912.26</v>
      </c>
      <c r="B913">
        <v>4.62</v>
      </c>
      <c r="C913" t="s">
        <v>4403</v>
      </c>
      <c r="D913">
        <v>38</v>
      </c>
      <c r="E913" s="1">
        <v>43919.076956018522</v>
      </c>
      <c r="F913">
        <v>861</v>
      </c>
    </row>
    <row r="914" spans="1:6" x14ac:dyDescent="0.25">
      <c r="A914">
        <v>7300.93</v>
      </c>
      <c r="B914">
        <v>0.04</v>
      </c>
      <c r="C914" t="s">
        <v>4402</v>
      </c>
      <c r="E914" s="1">
        <v>43919.121840277781</v>
      </c>
      <c r="F914">
        <v>862</v>
      </c>
    </row>
    <row r="915" spans="1:6" x14ac:dyDescent="0.25">
      <c r="A915">
        <v>94794.39</v>
      </c>
      <c r="E915" s="1">
        <v>43919.136168981488</v>
      </c>
      <c r="F915">
        <v>863</v>
      </c>
    </row>
    <row r="916" spans="1:6" x14ac:dyDescent="0.25">
      <c r="A916">
        <v>413655.78</v>
      </c>
      <c r="E916" s="1">
        <v>43919.136168981488</v>
      </c>
      <c r="F916">
        <v>864</v>
      </c>
    </row>
    <row r="917" spans="1:6" x14ac:dyDescent="0.25">
      <c r="A917">
        <v>2902</v>
      </c>
      <c r="B917">
        <v>2.68</v>
      </c>
      <c r="C917" t="s">
        <v>4402</v>
      </c>
      <c r="E917" s="1">
        <v>43919.136168981488</v>
      </c>
      <c r="F917">
        <v>865</v>
      </c>
    </row>
    <row r="918" spans="1:6" x14ac:dyDescent="0.25">
      <c r="A918">
        <v>5645.83</v>
      </c>
      <c r="B918">
        <v>3.81</v>
      </c>
      <c r="C918" t="s">
        <v>4402</v>
      </c>
      <c r="D918">
        <v>50</v>
      </c>
      <c r="E918" s="1">
        <v>43919.159583333334</v>
      </c>
      <c r="F918">
        <v>866</v>
      </c>
    </row>
    <row r="919" spans="1:6" x14ac:dyDescent="0.25">
      <c r="A919">
        <v>18352.7</v>
      </c>
      <c r="B919">
        <v>3.31</v>
      </c>
      <c r="C919" t="s">
        <v>4403</v>
      </c>
      <c r="D919">
        <v>46</v>
      </c>
      <c r="E919" s="1">
        <v>43919.159583333334</v>
      </c>
      <c r="F919">
        <v>866</v>
      </c>
    </row>
    <row r="920" spans="1:6" x14ac:dyDescent="0.25">
      <c r="A920">
        <v>9108.17</v>
      </c>
      <c r="B920">
        <v>3.5</v>
      </c>
      <c r="C920" t="s">
        <v>4403</v>
      </c>
      <c r="D920">
        <v>43</v>
      </c>
      <c r="E920" s="1">
        <v>43919.159583333334</v>
      </c>
      <c r="F920">
        <v>866</v>
      </c>
    </row>
    <row r="921" spans="1:6" x14ac:dyDescent="0.25">
      <c r="A921">
        <v>148287</v>
      </c>
      <c r="E921" s="1">
        <v>43919.169409722221</v>
      </c>
      <c r="F921">
        <v>829</v>
      </c>
    </row>
    <row r="922" spans="1:6" x14ac:dyDescent="0.25">
      <c r="A922">
        <v>117883.53</v>
      </c>
      <c r="B922">
        <v>5.75</v>
      </c>
      <c r="C922" t="s">
        <v>4403</v>
      </c>
      <c r="D922">
        <v>181</v>
      </c>
      <c r="E922" s="1">
        <v>43919.181747685187</v>
      </c>
      <c r="F922">
        <v>867</v>
      </c>
    </row>
    <row r="923" spans="1:6" x14ac:dyDescent="0.25">
      <c r="A923">
        <v>8936.69</v>
      </c>
      <c r="B923">
        <v>11.85</v>
      </c>
      <c r="C923" t="s">
        <v>4403</v>
      </c>
      <c r="E923" s="1">
        <v>43919.278657407413</v>
      </c>
      <c r="F923">
        <v>868</v>
      </c>
    </row>
    <row r="924" spans="1:6" x14ac:dyDescent="0.25">
      <c r="A924">
        <v>3219.91</v>
      </c>
      <c r="E924" s="1">
        <v>43919.318368055552</v>
      </c>
      <c r="F924">
        <v>869</v>
      </c>
    </row>
    <row r="925" spans="1:6" x14ac:dyDescent="0.25">
      <c r="A925">
        <v>241834.33</v>
      </c>
      <c r="B925">
        <v>0.81</v>
      </c>
      <c r="C925" t="s">
        <v>4403</v>
      </c>
      <c r="E925" s="1">
        <v>43919.418159722227</v>
      </c>
      <c r="F925">
        <v>870</v>
      </c>
    </row>
    <row r="926" spans="1:6" x14ac:dyDescent="0.25">
      <c r="A926">
        <v>231.93</v>
      </c>
      <c r="E926" s="1">
        <v>43919.418159722227</v>
      </c>
      <c r="F926">
        <v>871</v>
      </c>
    </row>
    <row r="927" spans="1:6" x14ac:dyDescent="0.25">
      <c r="A927">
        <v>209.74</v>
      </c>
      <c r="E927" s="1">
        <v>43919.49695601852</v>
      </c>
      <c r="F927">
        <v>872</v>
      </c>
    </row>
    <row r="928" spans="1:6" x14ac:dyDescent="0.25">
      <c r="A928">
        <v>85201.42</v>
      </c>
      <c r="E928" s="1">
        <v>43919.501666666663</v>
      </c>
      <c r="F928">
        <v>653</v>
      </c>
    </row>
    <row r="929" spans="1:6" x14ac:dyDescent="0.25">
      <c r="A929">
        <v>274839.14</v>
      </c>
      <c r="E929" s="1">
        <v>43919.622314814813</v>
      </c>
      <c r="F929">
        <v>873</v>
      </c>
    </row>
    <row r="930" spans="1:6" x14ac:dyDescent="0.25">
      <c r="A930">
        <v>46870.86</v>
      </c>
      <c r="B930">
        <v>4.5199999999999996</v>
      </c>
      <c r="C930" t="s">
        <v>4402</v>
      </c>
      <c r="D930">
        <v>121</v>
      </c>
      <c r="E930" s="1">
        <v>43919.725601851853</v>
      </c>
      <c r="F930">
        <v>874</v>
      </c>
    </row>
    <row r="931" spans="1:6" x14ac:dyDescent="0.25">
      <c r="A931">
        <v>131807.25</v>
      </c>
      <c r="E931" s="1">
        <v>43919.734803240746</v>
      </c>
      <c r="F931">
        <v>875</v>
      </c>
    </row>
    <row r="932" spans="1:6" x14ac:dyDescent="0.25">
      <c r="A932">
        <v>235330.11</v>
      </c>
      <c r="B932">
        <v>0.71</v>
      </c>
      <c r="C932" t="s">
        <v>4402</v>
      </c>
      <c r="E932" s="1">
        <v>43919.734803240746</v>
      </c>
      <c r="F932">
        <v>876</v>
      </c>
    </row>
    <row r="933" spans="1:6" x14ac:dyDescent="0.25">
      <c r="A933">
        <v>3248.71</v>
      </c>
      <c r="B933">
        <v>23.27</v>
      </c>
      <c r="C933" t="s">
        <v>4402</v>
      </c>
      <c r="E933" s="1">
        <v>43919.734803240746</v>
      </c>
      <c r="F933">
        <v>877</v>
      </c>
    </row>
    <row r="934" spans="1:6" x14ac:dyDescent="0.25">
      <c r="A934">
        <v>83648.02</v>
      </c>
      <c r="B934">
        <v>7.38</v>
      </c>
      <c r="C934" t="s">
        <v>4402</v>
      </c>
      <c r="D934">
        <v>155</v>
      </c>
      <c r="E934" s="1">
        <v>43919.859398148154</v>
      </c>
      <c r="F934">
        <v>878</v>
      </c>
    </row>
    <row r="935" spans="1:6" x14ac:dyDescent="0.25">
      <c r="A935">
        <v>163095.43</v>
      </c>
      <c r="B935">
        <v>3.84</v>
      </c>
      <c r="C935" t="s">
        <v>4403</v>
      </c>
      <c r="D935">
        <v>89</v>
      </c>
      <c r="E935" s="1">
        <v>43919.864166666666</v>
      </c>
      <c r="F935">
        <v>879</v>
      </c>
    </row>
    <row r="936" spans="1:6" x14ac:dyDescent="0.25">
      <c r="A936">
        <v>19283.43</v>
      </c>
      <c r="B936">
        <v>2.73</v>
      </c>
      <c r="C936" t="s">
        <v>4402</v>
      </c>
      <c r="E936" s="1">
        <v>43919.938206018516</v>
      </c>
      <c r="F936">
        <v>880</v>
      </c>
    </row>
    <row r="937" spans="1:6" x14ac:dyDescent="0.25">
      <c r="A937">
        <v>59400.29</v>
      </c>
      <c r="E937" s="1">
        <v>43919.942152777781</v>
      </c>
      <c r="F937">
        <v>881</v>
      </c>
    </row>
    <row r="938" spans="1:6" x14ac:dyDescent="0.25">
      <c r="A938">
        <v>3162.46</v>
      </c>
      <c r="E938" s="1">
        <v>43919.991053240738</v>
      </c>
      <c r="F938">
        <v>882</v>
      </c>
    </row>
    <row r="939" spans="1:6" x14ac:dyDescent="0.25">
      <c r="A939">
        <v>7661.76</v>
      </c>
      <c r="E939" s="1">
        <v>43919.994328703702</v>
      </c>
      <c r="F939">
        <v>883</v>
      </c>
    </row>
    <row r="940" spans="1:6" x14ac:dyDescent="0.25">
      <c r="A940">
        <v>12252.36</v>
      </c>
      <c r="B940">
        <v>14.59</v>
      </c>
      <c r="C940" t="s">
        <v>4402</v>
      </c>
      <c r="E940" s="1">
        <v>43920.018923611111</v>
      </c>
      <c r="F940">
        <v>541</v>
      </c>
    </row>
    <row r="941" spans="1:6" x14ac:dyDescent="0.25">
      <c r="A941">
        <v>309441.62</v>
      </c>
      <c r="E941" s="1">
        <v>43920.098634259259</v>
      </c>
      <c r="F941">
        <v>884</v>
      </c>
    </row>
    <row r="942" spans="1:6" x14ac:dyDescent="0.25">
      <c r="A942">
        <v>108523.62</v>
      </c>
      <c r="E942" s="1">
        <v>43920.14643518519</v>
      </c>
      <c r="F942">
        <v>885</v>
      </c>
    </row>
    <row r="943" spans="1:6" x14ac:dyDescent="0.25">
      <c r="A943">
        <v>74769.16</v>
      </c>
      <c r="E943" s="1">
        <v>43920.14643518519</v>
      </c>
      <c r="F943">
        <v>886</v>
      </c>
    </row>
    <row r="944" spans="1:6" x14ac:dyDescent="0.25">
      <c r="A944">
        <v>1562.49</v>
      </c>
      <c r="E944" s="1">
        <v>43920.14643518519</v>
      </c>
      <c r="F944">
        <v>887</v>
      </c>
    </row>
    <row r="945" spans="1:6" x14ac:dyDescent="0.25">
      <c r="A945">
        <v>3679.55</v>
      </c>
      <c r="B945">
        <v>16.41</v>
      </c>
      <c r="C945" t="s">
        <v>4403</v>
      </c>
      <c r="E945" s="1">
        <v>43920.160196759258</v>
      </c>
      <c r="F945">
        <v>468</v>
      </c>
    </row>
    <row r="946" spans="1:6" x14ac:dyDescent="0.25">
      <c r="A946" s="3">
        <v>702948.26</v>
      </c>
      <c r="B946">
        <v>3.44</v>
      </c>
      <c r="C946" t="s">
        <v>4402</v>
      </c>
      <c r="D946">
        <v>183</v>
      </c>
      <c r="E946" s="1">
        <v>43920.164652777778</v>
      </c>
      <c r="F946">
        <v>164</v>
      </c>
    </row>
    <row r="947" spans="1:6" x14ac:dyDescent="0.25">
      <c r="A947">
        <v>249840.09</v>
      </c>
      <c r="B947">
        <v>2.1800000000000002</v>
      </c>
      <c r="C947" t="s">
        <v>4403</v>
      </c>
      <c r="E947" s="1">
        <v>43920.287581018521</v>
      </c>
      <c r="F947">
        <v>888</v>
      </c>
    </row>
    <row r="948" spans="1:6" x14ac:dyDescent="0.25">
      <c r="A948">
        <v>80139.45</v>
      </c>
      <c r="B948">
        <v>3.4</v>
      </c>
      <c r="C948" t="s">
        <v>4403</v>
      </c>
      <c r="D948">
        <v>143</v>
      </c>
      <c r="E948" s="1">
        <v>43920.287581018521</v>
      </c>
      <c r="F948">
        <v>889</v>
      </c>
    </row>
    <row r="949" spans="1:6" x14ac:dyDescent="0.25">
      <c r="A949">
        <v>9668.9699999999993</v>
      </c>
      <c r="E949" s="1">
        <v>43920.287581018521</v>
      </c>
      <c r="F949">
        <v>890</v>
      </c>
    </row>
    <row r="950" spans="1:6" x14ac:dyDescent="0.25">
      <c r="A950">
        <v>14726.63</v>
      </c>
      <c r="B950">
        <v>28.31</v>
      </c>
      <c r="C950" t="s">
        <v>4403</v>
      </c>
      <c r="E950" s="1">
        <v>43920.287581018521</v>
      </c>
      <c r="F950">
        <v>891</v>
      </c>
    </row>
    <row r="951" spans="1:6" x14ac:dyDescent="0.25">
      <c r="A951">
        <v>238127.35</v>
      </c>
      <c r="B951">
        <v>0.75</v>
      </c>
      <c r="C951" t="s">
        <v>4402</v>
      </c>
      <c r="E951" s="1">
        <v>43920.444050925929</v>
      </c>
      <c r="F951">
        <v>892</v>
      </c>
    </row>
    <row r="952" spans="1:6" x14ac:dyDescent="0.25">
      <c r="A952">
        <v>1764.75</v>
      </c>
      <c r="E952" s="1">
        <v>43920.488252314812</v>
      </c>
      <c r="F952">
        <v>893</v>
      </c>
    </row>
    <row r="953" spans="1:6" x14ac:dyDescent="0.25">
      <c r="A953">
        <v>10097.18</v>
      </c>
      <c r="B953">
        <v>6.54</v>
      </c>
      <c r="C953" t="s">
        <v>4402</v>
      </c>
      <c r="D953">
        <v>56</v>
      </c>
      <c r="E953" s="1">
        <v>43920.490925925929</v>
      </c>
      <c r="F953">
        <v>894</v>
      </c>
    </row>
    <row r="954" spans="1:6" x14ac:dyDescent="0.25">
      <c r="A954">
        <v>20293.04</v>
      </c>
      <c r="B954">
        <v>3.51</v>
      </c>
      <c r="C954" t="s">
        <v>4402</v>
      </c>
      <c r="D954">
        <v>45</v>
      </c>
      <c r="E954" s="1">
        <v>43920.497465277775</v>
      </c>
      <c r="F954">
        <v>895</v>
      </c>
    </row>
    <row r="955" spans="1:6" x14ac:dyDescent="0.25">
      <c r="A955">
        <v>39931.69</v>
      </c>
      <c r="E955" s="1">
        <v>43920.52853009259</v>
      </c>
      <c r="F955">
        <v>896</v>
      </c>
    </row>
    <row r="956" spans="1:6" x14ac:dyDescent="0.25">
      <c r="A956">
        <v>181807.1</v>
      </c>
      <c r="B956">
        <v>0.17</v>
      </c>
      <c r="C956" t="s">
        <v>4403</v>
      </c>
      <c r="E956" s="1">
        <v>43920.548043981478</v>
      </c>
      <c r="F956">
        <v>897</v>
      </c>
    </row>
    <row r="957" spans="1:6" x14ac:dyDescent="0.25">
      <c r="A957" s="3">
        <v>136117.46</v>
      </c>
      <c r="B957">
        <v>2.98</v>
      </c>
      <c r="C957" t="s">
        <v>4403</v>
      </c>
      <c r="D957">
        <v>68</v>
      </c>
      <c r="E957" s="1">
        <v>43920.610555555555</v>
      </c>
      <c r="F957">
        <v>898</v>
      </c>
    </row>
    <row r="958" spans="1:6" x14ac:dyDescent="0.25">
      <c r="A958" s="3">
        <v>563568.42000000004</v>
      </c>
      <c r="B958">
        <v>0.62</v>
      </c>
      <c r="C958" t="s">
        <v>4403</v>
      </c>
      <c r="D958">
        <v>113</v>
      </c>
      <c r="E958" s="1">
        <v>43920.683472222227</v>
      </c>
      <c r="F958">
        <v>899</v>
      </c>
    </row>
    <row r="959" spans="1:6" x14ac:dyDescent="0.25">
      <c r="A959" s="3">
        <v>143888.76999999999</v>
      </c>
      <c r="B959">
        <v>2.36</v>
      </c>
      <c r="C959" t="s">
        <v>4402</v>
      </c>
      <c r="D959">
        <v>330</v>
      </c>
      <c r="E959" s="1">
        <v>43920.683472222227</v>
      </c>
      <c r="F959">
        <v>899</v>
      </c>
    </row>
    <row r="960" spans="1:6" x14ac:dyDescent="0.25">
      <c r="A960">
        <v>928.85</v>
      </c>
      <c r="E960" s="1">
        <v>43920.698622685188</v>
      </c>
      <c r="F960">
        <v>900</v>
      </c>
    </row>
    <row r="961" spans="1:6" x14ac:dyDescent="0.25">
      <c r="A961">
        <v>140176.07</v>
      </c>
      <c r="B961">
        <v>0.9</v>
      </c>
      <c r="C961" t="s">
        <v>4403</v>
      </c>
      <c r="E961" s="1">
        <v>43920.850289351853</v>
      </c>
      <c r="F961">
        <v>901</v>
      </c>
    </row>
    <row r="962" spans="1:6" x14ac:dyDescent="0.25">
      <c r="A962">
        <v>25888.06</v>
      </c>
      <c r="E962" s="1">
        <v>43920.880289351851</v>
      </c>
      <c r="F962">
        <v>902</v>
      </c>
    </row>
    <row r="963" spans="1:6" x14ac:dyDescent="0.25">
      <c r="A963">
        <v>13384.87</v>
      </c>
      <c r="B963">
        <v>28.88</v>
      </c>
      <c r="C963" t="s">
        <v>4402</v>
      </c>
      <c r="E963" s="1">
        <v>43920.924490740741</v>
      </c>
      <c r="F963">
        <v>903</v>
      </c>
    </row>
    <row r="964" spans="1:6" x14ac:dyDescent="0.25">
      <c r="A964">
        <v>119103.38</v>
      </c>
      <c r="B964">
        <v>0.11</v>
      </c>
      <c r="C964" t="s">
        <v>4403</v>
      </c>
      <c r="E964" s="1">
        <v>43920.958912037036</v>
      </c>
      <c r="F964">
        <v>904</v>
      </c>
    </row>
    <row r="965" spans="1:6" x14ac:dyDescent="0.25">
      <c r="A965">
        <v>2610.06</v>
      </c>
      <c r="B965">
        <v>10.73</v>
      </c>
      <c r="C965" t="s">
        <v>4403</v>
      </c>
      <c r="E965" s="1">
        <v>43920.97792824074</v>
      </c>
      <c r="F965">
        <v>541</v>
      </c>
    </row>
    <row r="966" spans="1:6" x14ac:dyDescent="0.25">
      <c r="A966">
        <v>22081.18</v>
      </c>
      <c r="B966">
        <v>3.91</v>
      </c>
      <c r="C966" t="s">
        <v>4402</v>
      </c>
      <c r="D966">
        <v>52</v>
      </c>
      <c r="E966" s="1">
        <v>43921.183576388888</v>
      </c>
      <c r="F966">
        <v>905</v>
      </c>
    </row>
    <row r="967" spans="1:6" x14ac:dyDescent="0.25">
      <c r="A967">
        <v>327057.63</v>
      </c>
      <c r="E967" s="1">
        <v>43921.364525462966</v>
      </c>
      <c r="F967">
        <v>906</v>
      </c>
    </row>
    <row r="968" spans="1:6" x14ac:dyDescent="0.25">
      <c r="A968">
        <v>338130.68</v>
      </c>
      <c r="E968" s="1">
        <v>43921.364525462966</v>
      </c>
      <c r="F968">
        <v>907</v>
      </c>
    </row>
    <row r="969" spans="1:6" x14ac:dyDescent="0.25">
      <c r="A969">
        <v>12009.78</v>
      </c>
      <c r="B969">
        <v>21.16</v>
      </c>
      <c r="C969" t="s">
        <v>4403</v>
      </c>
      <c r="E969" s="1">
        <v>43921.364525462966</v>
      </c>
      <c r="F969">
        <v>908</v>
      </c>
    </row>
    <row r="970" spans="1:6" x14ac:dyDescent="0.25">
      <c r="A970">
        <v>170893.46</v>
      </c>
      <c r="B970">
        <v>0.91</v>
      </c>
      <c r="C970" t="s">
        <v>4402</v>
      </c>
      <c r="E970" s="1">
        <v>43921.500601851854</v>
      </c>
      <c r="F970">
        <v>909</v>
      </c>
    </row>
    <row r="971" spans="1:6" x14ac:dyDescent="0.25">
      <c r="A971">
        <v>3889.87</v>
      </c>
      <c r="E971" s="1">
        <v>43921.577013888891</v>
      </c>
      <c r="F971">
        <v>910</v>
      </c>
    </row>
    <row r="972" spans="1:6" x14ac:dyDescent="0.25">
      <c r="A972">
        <v>174655.7</v>
      </c>
      <c r="E972" s="1">
        <v>43921.577013888891</v>
      </c>
      <c r="F972">
        <v>911</v>
      </c>
    </row>
    <row r="973" spans="1:6" x14ac:dyDescent="0.25">
      <c r="A973">
        <v>384481.32</v>
      </c>
      <c r="E973" s="1">
        <v>43921.617407407408</v>
      </c>
      <c r="F973">
        <v>912</v>
      </c>
    </row>
    <row r="974" spans="1:6" x14ac:dyDescent="0.25">
      <c r="A974">
        <v>153378.35</v>
      </c>
      <c r="B974">
        <v>5.64</v>
      </c>
      <c r="C974" t="s">
        <v>4402</v>
      </c>
      <c r="D974">
        <v>27</v>
      </c>
      <c r="E974" s="1">
        <v>43921.617407407408</v>
      </c>
      <c r="F974">
        <v>913</v>
      </c>
    </row>
    <row r="975" spans="1:6" x14ac:dyDescent="0.25">
      <c r="A975">
        <v>14349.75</v>
      </c>
      <c r="B975">
        <v>4.09</v>
      </c>
      <c r="C975" t="s">
        <v>4402</v>
      </c>
      <c r="D975">
        <v>3</v>
      </c>
      <c r="E975" s="1">
        <v>43921.666168981479</v>
      </c>
      <c r="F975">
        <v>914</v>
      </c>
    </row>
    <row r="976" spans="1:6" x14ac:dyDescent="0.25">
      <c r="A976">
        <v>149110.71</v>
      </c>
      <c r="B976">
        <v>0.45</v>
      </c>
      <c r="C976" t="s">
        <v>4402</v>
      </c>
      <c r="E976" s="1">
        <v>43921.690636574072</v>
      </c>
      <c r="F976">
        <v>915</v>
      </c>
    </row>
    <row r="977" spans="1:6" x14ac:dyDescent="0.25">
      <c r="A977">
        <v>4335.0200000000004</v>
      </c>
      <c r="E977" s="1">
        <v>43921.700729166667</v>
      </c>
      <c r="F977">
        <v>916</v>
      </c>
    </row>
    <row r="978" spans="1:6" x14ac:dyDescent="0.25">
      <c r="A978">
        <v>62747.6</v>
      </c>
      <c r="E978" s="1">
        <v>43921.708182870374</v>
      </c>
      <c r="F978">
        <v>917</v>
      </c>
    </row>
    <row r="979" spans="1:6" x14ac:dyDescent="0.25">
      <c r="A979">
        <v>63127.21</v>
      </c>
      <c r="B979">
        <v>1.28</v>
      </c>
      <c r="C979" t="s">
        <v>4402</v>
      </c>
      <c r="E979" s="1">
        <v>43921.753206018519</v>
      </c>
      <c r="F979">
        <v>918</v>
      </c>
    </row>
    <row r="980" spans="1:6" x14ac:dyDescent="0.25">
      <c r="A980">
        <v>21284.11</v>
      </c>
      <c r="B980">
        <v>3.55</v>
      </c>
      <c r="C980" t="s">
        <v>4402</v>
      </c>
      <c r="D980">
        <v>51</v>
      </c>
      <c r="E980" s="1">
        <v>43921.881388888891</v>
      </c>
      <c r="F980">
        <v>919</v>
      </c>
    </row>
    <row r="981" spans="1:6" x14ac:dyDescent="0.25">
      <c r="A981">
        <v>53771.47</v>
      </c>
      <c r="B981">
        <v>1.22</v>
      </c>
      <c r="C981" t="s">
        <v>4402</v>
      </c>
      <c r="E981" s="1">
        <v>43921.881921296299</v>
      </c>
      <c r="F981">
        <v>920</v>
      </c>
    </row>
    <row r="982" spans="1:6" x14ac:dyDescent="0.25">
      <c r="A982">
        <v>47141.33</v>
      </c>
      <c r="E982" s="1">
        <v>43921.881921296299</v>
      </c>
      <c r="F982">
        <v>921</v>
      </c>
    </row>
    <row r="983" spans="1:6" x14ac:dyDescent="0.25">
      <c r="A983">
        <v>2037.19</v>
      </c>
      <c r="E983" s="1">
        <v>43921.881921296299</v>
      </c>
      <c r="F983">
        <v>922</v>
      </c>
    </row>
    <row r="984" spans="1:6" x14ac:dyDescent="0.25">
      <c r="A984">
        <v>52427.29</v>
      </c>
      <c r="E984" s="1">
        <v>43921.881921296299</v>
      </c>
      <c r="F984">
        <v>921</v>
      </c>
    </row>
    <row r="985" spans="1:6" x14ac:dyDescent="0.25">
      <c r="A985">
        <v>449765.91</v>
      </c>
      <c r="E985" s="1">
        <v>43921.895208333335</v>
      </c>
      <c r="F985">
        <v>923</v>
      </c>
    </row>
    <row r="986" spans="1:6" x14ac:dyDescent="0.25">
      <c r="A986">
        <v>12027.68</v>
      </c>
      <c r="B986">
        <v>19.829999999999998</v>
      </c>
      <c r="C986" t="s">
        <v>4402</v>
      </c>
      <c r="E986" s="1">
        <v>43921.934907407413</v>
      </c>
      <c r="F986">
        <v>924</v>
      </c>
    </row>
    <row r="987" spans="1:6" x14ac:dyDescent="0.25">
      <c r="A987">
        <v>3793.99</v>
      </c>
      <c r="E987" s="1">
        <v>43921.934907407413</v>
      </c>
      <c r="F987">
        <v>925</v>
      </c>
    </row>
    <row r="988" spans="1:6" x14ac:dyDescent="0.25">
      <c r="A988">
        <v>13686.83</v>
      </c>
      <c r="E988" s="1">
        <v>43921.934907407413</v>
      </c>
      <c r="F988">
        <v>926</v>
      </c>
    </row>
    <row r="989" spans="1:6" x14ac:dyDescent="0.25">
      <c r="A989">
        <v>102388.4</v>
      </c>
      <c r="B989">
        <v>6.94</v>
      </c>
      <c r="C989" t="s">
        <v>4403</v>
      </c>
      <c r="D989">
        <v>12</v>
      </c>
      <c r="E989" s="1">
        <v>43921.965104166666</v>
      </c>
      <c r="F989">
        <v>927</v>
      </c>
    </row>
    <row r="990" spans="1:6" x14ac:dyDescent="0.25">
      <c r="A990">
        <v>3835.26</v>
      </c>
      <c r="B990">
        <v>29.96</v>
      </c>
      <c r="C990" t="s">
        <v>4403</v>
      </c>
      <c r="E990" s="1">
        <v>43921.995868055557</v>
      </c>
      <c r="F990">
        <v>80</v>
      </c>
    </row>
    <row r="991" spans="1:6" x14ac:dyDescent="0.25">
      <c r="A991">
        <v>8058.48</v>
      </c>
      <c r="B991">
        <v>5.46</v>
      </c>
      <c r="C991" t="s">
        <v>4403</v>
      </c>
      <c r="D991">
        <v>6</v>
      </c>
      <c r="E991" s="1">
        <v>43922.034768518519</v>
      </c>
      <c r="F991">
        <v>928</v>
      </c>
    </row>
    <row r="992" spans="1:6" x14ac:dyDescent="0.25">
      <c r="A992">
        <v>236261.76000000001</v>
      </c>
      <c r="B992">
        <v>2.4500000000000002</v>
      </c>
      <c r="C992" t="s">
        <v>4402</v>
      </c>
      <c r="E992" s="1">
        <v>43922.072569444441</v>
      </c>
      <c r="F992">
        <v>929</v>
      </c>
    </row>
    <row r="993" spans="1:6" x14ac:dyDescent="0.25">
      <c r="A993">
        <v>5907.07</v>
      </c>
      <c r="E993" s="1">
        <v>43922.306585648148</v>
      </c>
      <c r="F993">
        <v>930</v>
      </c>
    </row>
    <row r="994" spans="1:6" x14ac:dyDescent="0.25">
      <c r="A994">
        <v>119293.88</v>
      </c>
      <c r="B994">
        <v>0.28000000000000003</v>
      </c>
      <c r="C994" t="s">
        <v>4402</v>
      </c>
      <c r="E994" s="1">
        <v>43922.364733796298</v>
      </c>
      <c r="F994">
        <v>931</v>
      </c>
    </row>
    <row r="995" spans="1:6" x14ac:dyDescent="0.25">
      <c r="A995">
        <v>12112.69</v>
      </c>
      <c r="B995">
        <v>3.45</v>
      </c>
      <c r="C995" t="s">
        <v>4402</v>
      </c>
      <c r="E995" s="1">
        <v>43922.477650462963</v>
      </c>
      <c r="F995">
        <v>932</v>
      </c>
    </row>
    <row r="996" spans="1:6" x14ac:dyDescent="0.25">
      <c r="A996">
        <v>1437.16</v>
      </c>
      <c r="B996">
        <v>11.86</v>
      </c>
      <c r="C996" t="s">
        <v>4402</v>
      </c>
      <c r="E996" s="1">
        <v>43922.580590277779</v>
      </c>
      <c r="F996">
        <v>933</v>
      </c>
    </row>
    <row r="997" spans="1:6" x14ac:dyDescent="0.25">
      <c r="A997" s="3">
        <v>334991.38</v>
      </c>
      <c r="B997">
        <v>4.4800000000000004</v>
      </c>
      <c r="C997" t="s">
        <v>4403</v>
      </c>
      <c r="D997">
        <v>145</v>
      </c>
      <c r="E997" s="1">
        <v>43922.695451388892</v>
      </c>
      <c r="F997">
        <v>934</v>
      </c>
    </row>
    <row r="998" spans="1:6" x14ac:dyDescent="0.25">
      <c r="A998">
        <v>161310.22</v>
      </c>
      <c r="B998">
        <v>0.92</v>
      </c>
      <c r="C998" t="s">
        <v>4402</v>
      </c>
      <c r="E998" s="1">
        <v>43922.716990740744</v>
      </c>
      <c r="F998">
        <v>935</v>
      </c>
    </row>
    <row r="999" spans="1:6" x14ac:dyDescent="0.25">
      <c r="A999">
        <v>43494.57</v>
      </c>
      <c r="E999" s="1">
        <v>43922.830266203709</v>
      </c>
      <c r="F999">
        <v>936</v>
      </c>
    </row>
    <row r="1000" spans="1:6" x14ac:dyDescent="0.25">
      <c r="A1000">
        <v>8825.7900000000009</v>
      </c>
      <c r="B1000">
        <v>8.15</v>
      </c>
      <c r="C1000" t="s">
        <v>4402</v>
      </c>
      <c r="D1000">
        <v>70</v>
      </c>
      <c r="E1000" s="1">
        <v>43922.830266203709</v>
      </c>
      <c r="F1000">
        <v>937</v>
      </c>
    </row>
    <row r="1001" spans="1:6" x14ac:dyDescent="0.25">
      <c r="A1001">
        <v>5785.49</v>
      </c>
      <c r="E1001" s="1">
        <v>43922.830266203709</v>
      </c>
      <c r="F1001">
        <v>938</v>
      </c>
    </row>
    <row r="1002" spans="1:6" x14ac:dyDescent="0.25">
      <c r="A1002" s="3">
        <v>227836.79999999999</v>
      </c>
      <c r="B1002">
        <v>4.4400000000000004</v>
      </c>
      <c r="C1002" t="s">
        <v>4403</v>
      </c>
      <c r="D1002">
        <v>160</v>
      </c>
      <c r="E1002" s="1">
        <v>43922.855219907411</v>
      </c>
      <c r="F1002">
        <v>939</v>
      </c>
    </row>
    <row r="1003" spans="1:6" x14ac:dyDescent="0.25">
      <c r="A1003">
        <v>64499.46</v>
      </c>
      <c r="E1003" s="1">
        <v>43922.855219907411</v>
      </c>
      <c r="F1003">
        <v>940</v>
      </c>
    </row>
    <row r="1004" spans="1:6" x14ac:dyDescent="0.25">
      <c r="A1004">
        <v>19473.2</v>
      </c>
      <c r="B1004">
        <v>3.87</v>
      </c>
      <c r="C1004" t="s">
        <v>4403</v>
      </c>
      <c r="D1004">
        <v>13</v>
      </c>
      <c r="E1004" s="1">
        <v>43922.855219907411</v>
      </c>
      <c r="F1004">
        <v>941</v>
      </c>
    </row>
    <row r="1005" spans="1:6" x14ac:dyDescent="0.25">
      <c r="A1005">
        <v>5934.52</v>
      </c>
      <c r="B1005">
        <v>10.44</v>
      </c>
      <c r="C1005" t="s">
        <v>4402</v>
      </c>
      <c r="E1005" s="1">
        <v>43922.992048611115</v>
      </c>
      <c r="F1005">
        <v>942</v>
      </c>
    </row>
    <row r="1006" spans="1:6" x14ac:dyDescent="0.25">
      <c r="A1006">
        <v>39896.120000000003</v>
      </c>
      <c r="B1006">
        <v>1.21</v>
      </c>
      <c r="C1006" t="s">
        <v>4402</v>
      </c>
      <c r="E1006" s="1">
        <v>43922.992048611115</v>
      </c>
      <c r="F1006">
        <v>943</v>
      </c>
    </row>
    <row r="1007" spans="1:6" x14ac:dyDescent="0.25">
      <c r="A1007">
        <v>84580.98</v>
      </c>
      <c r="E1007" s="1">
        <v>43922.992048611115</v>
      </c>
      <c r="F1007">
        <v>944</v>
      </c>
    </row>
    <row r="1008" spans="1:6" x14ac:dyDescent="0.25">
      <c r="A1008">
        <v>172081.52</v>
      </c>
      <c r="B1008">
        <v>3.43</v>
      </c>
      <c r="C1008" t="s">
        <v>4402</v>
      </c>
      <c r="D1008">
        <v>231</v>
      </c>
      <c r="E1008" s="1">
        <v>43923.034988425927</v>
      </c>
      <c r="F1008">
        <v>945</v>
      </c>
    </row>
    <row r="1009" spans="1:6" x14ac:dyDescent="0.25">
      <c r="A1009">
        <v>11164.43</v>
      </c>
      <c r="B1009">
        <v>0.83</v>
      </c>
      <c r="C1009" t="s">
        <v>4403</v>
      </c>
      <c r="E1009" s="1">
        <v>43923.103912037041</v>
      </c>
      <c r="F1009">
        <v>946</v>
      </c>
    </row>
    <row r="1010" spans="1:6" x14ac:dyDescent="0.25">
      <c r="A1010">
        <v>120829.92</v>
      </c>
      <c r="B1010">
        <v>4.91</v>
      </c>
      <c r="C1010" t="s">
        <v>4403</v>
      </c>
      <c r="D1010">
        <v>154</v>
      </c>
      <c r="E1010" s="1">
        <v>43923.112453703703</v>
      </c>
      <c r="F1010">
        <v>947</v>
      </c>
    </row>
    <row r="1011" spans="1:6" x14ac:dyDescent="0.25">
      <c r="A1011">
        <v>129526.98</v>
      </c>
      <c r="B1011">
        <v>1.27</v>
      </c>
      <c r="C1011" t="s">
        <v>4402</v>
      </c>
      <c r="E1011" s="1">
        <v>43923.145046296297</v>
      </c>
      <c r="F1011">
        <v>948</v>
      </c>
    </row>
    <row r="1012" spans="1:6" x14ac:dyDescent="0.25">
      <c r="A1012">
        <v>52072.19</v>
      </c>
      <c r="B1012">
        <v>5.7</v>
      </c>
      <c r="C1012" t="s">
        <v>4402</v>
      </c>
      <c r="D1012">
        <v>189</v>
      </c>
      <c r="E1012" s="1">
        <v>43923.174074074072</v>
      </c>
      <c r="F1012">
        <v>949</v>
      </c>
    </row>
    <row r="1013" spans="1:6" x14ac:dyDescent="0.25">
      <c r="A1013">
        <v>130986.84</v>
      </c>
      <c r="B1013">
        <v>0.35</v>
      </c>
      <c r="C1013" t="s">
        <v>4403</v>
      </c>
      <c r="E1013" s="1">
        <v>43923.27071759259</v>
      </c>
      <c r="F1013">
        <v>950</v>
      </c>
    </row>
    <row r="1014" spans="1:6" x14ac:dyDescent="0.25">
      <c r="A1014">
        <v>332325.40000000002</v>
      </c>
      <c r="E1014" s="1">
        <v>43923.288622685184</v>
      </c>
      <c r="F1014">
        <v>951</v>
      </c>
    </row>
    <row r="1015" spans="1:6" x14ac:dyDescent="0.25">
      <c r="A1015">
        <v>17530.43</v>
      </c>
      <c r="E1015" s="1">
        <v>43923.304166666669</v>
      </c>
      <c r="F1015">
        <v>952</v>
      </c>
    </row>
    <row r="1016" spans="1:6" x14ac:dyDescent="0.25">
      <c r="A1016" s="3">
        <v>80377.94</v>
      </c>
      <c r="B1016">
        <v>4.21</v>
      </c>
      <c r="C1016" t="s">
        <v>4403</v>
      </c>
      <c r="D1016">
        <v>102</v>
      </c>
      <c r="E1016" s="1">
        <v>43923.333553240744</v>
      </c>
      <c r="F1016">
        <v>953</v>
      </c>
    </row>
    <row r="1017" spans="1:6" x14ac:dyDescent="0.25">
      <c r="A1017">
        <v>6332.04</v>
      </c>
      <c r="B1017">
        <v>26.54</v>
      </c>
      <c r="C1017" t="s">
        <v>4403</v>
      </c>
      <c r="E1017" s="1">
        <v>43923.333553240744</v>
      </c>
      <c r="F1017">
        <v>954</v>
      </c>
    </row>
    <row r="1018" spans="1:6" x14ac:dyDescent="0.25">
      <c r="A1018">
        <v>9764.69</v>
      </c>
      <c r="B1018">
        <v>6.5</v>
      </c>
      <c r="C1018" t="s">
        <v>4403</v>
      </c>
      <c r="D1018">
        <v>29</v>
      </c>
      <c r="E1018" s="1">
        <v>43923.333553240744</v>
      </c>
      <c r="F1018">
        <v>955</v>
      </c>
    </row>
    <row r="1019" spans="1:6" x14ac:dyDescent="0.25">
      <c r="A1019">
        <v>65070.68</v>
      </c>
      <c r="B1019">
        <v>4.32</v>
      </c>
      <c r="C1019" t="s">
        <v>4402</v>
      </c>
      <c r="D1019">
        <v>98</v>
      </c>
      <c r="E1019" s="1">
        <v>43923.333553240744</v>
      </c>
      <c r="F1019">
        <v>956</v>
      </c>
    </row>
    <row r="1020" spans="1:6" x14ac:dyDescent="0.25">
      <c r="A1020">
        <v>46301.31</v>
      </c>
      <c r="B1020">
        <v>7.07</v>
      </c>
      <c r="C1020" t="s">
        <v>4402</v>
      </c>
      <c r="D1020">
        <v>80</v>
      </c>
      <c r="E1020" s="1">
        <v>43923.381979166668</v>
      </c>
      <c r="F1020">
        <v>145</v>
      </c>
    </row>
    <row r="1021" spans="1:6" x14ac:dyDescent="0.25">
      <c r="A1021">
        <v>21047.19</v>
      </c>
      <c r="B1021">
        <v>3.14</v>
      </c>
      <c r="C1021" t="s">
        <v>4403</v>
      </c>
      <c r="D1021">
        <v>18</v>
      </c>
      <c r="E1021" s="1">
        <v>43923.508726851855</v>
      </c>
      <c r="F1021">
        <v>957</v>
      </c>
    </row>
    <row r="1022" spans="1:6" x14ac:dyDescent="0.25">
      <c r="A1022">
        <v>90809.34</v>
      </c>
      <c r="B1022">
        <v>0.42</v>
      </c>
      <c r="C1022" t="s">
        <v>4402</v>
      </c>
      <c r="E1022" s="1">
        <v>43923.508726851855</v>
      </c>
      <c r="F1022">
        <v>958</v>
      </c>
    </row>
    <row r="1023" spans="1:6" x14ac:dyDescent="0.25">
      <c r="A1023">
        <v>27960.93</v>
      </c>
      <c r="E1023" s="1">
        <v>43923.508726851855</v>
      </c>
      <c r="F1023">
        <v>959</v>
      </c>
    </row>
    <row r="1024" spans="1:6" x14ac:dyDescent="0.25">
      <c r="A1024">
        <v>7979.3</v>
      </c>
      <c r="E1024" s="1">
        <v>43923.508726851855</v>
      </c>
      <c r="F1024">
        <v>960</v>
      </c>
    </row>
    <row r="1025" spans="1:6" x14ac:dyDescent="0.25">
      <c r="A1025">
        <v>3030.58</v>
      </c>
      <c r="B1025">
        <v>18.98</v>
      </c>
      <c r="C1025" t="s">
        <v>4403</v>
      </c>
      <c r="E1025" s="1">
        <v>43923.608333333337</v>
      </c>
      <c r="F1025">
        <v>961</v>
      </c>
    </row>
    <row r="1026" spans="1:6" x14ac:dyDescent="0.25">
      <c r="A1026">
        <v>6642.56</v>
      </c>
      <c r="E1026" s="1">
        <v>43923.608333333337</v>
      </c>
      <c r="F1026">
        <v>962</v>
      </c>
    </row>
    <row r="1027" spans="1:6" x14ac:dyDescent="0.25">
      <c r="A1027">
        <v>111770.07</v>
      </c>
      <c r="B1027">
        <v>1.52</v>
      </c>
      <c r="C1027" t="s">
        <v>4402</v>
      </c>
      <c r="E1027" s="1">
        <v>43923.608333333337</v>
      </c>
      <c r="F1027">
        <v>963</v>
      </c>
    </row>
    <row r="1028" spans="1:6" x14ac:dyDescent="0.25">
      <c r="A1028">
        <v>1413.51</v>
      </c>
      <c r="E1028" s="1">
        <v>43923.633993055555</v>
      </c>
      <c r="F1028">
        <v>964</v>
      </c>
    </row>
    <row r="1029" spans="1:6" x14ac:dyDescent="0.25">
      <c r="A1029">
        <v>3281.17</v>
      </c>
      <c r="E1029" s="1">
        <v>43923.74523148148</v>
      </c>
      <c r="F1029">
        <v>965</v>
      </c>
    </row>
    <row r="1030" spans="1:6" x14ac:dyDescent="0.25">
      <c r="A1030">
        <v>72883.14</v>
      </c>
      <c r="E1030" s="1">
        <v>43923.829733796294</v>
      </c>
      <c r="F1030">
        <v>966</v>
      </c>
    </row>
    <row r="1031" spans="1:6" x14ac:dyDescent="0.25">
      <c r="A1031" s="3">
        <v>426786.36</v>
      </c>
      <c r="B1031">
        <v>4.3499999999999996</v>
      </c>
      <c r="C1031" t="s">
        <v>4402</v>
      </c>
      <c r="D1031">
        <v>282</v>
      </c>
      <c r="E1031" s="1">
        <v>43923.936967592599</v>
      </c>
      <c r="F1031">
        <v>967</v>
      </c>
    </row>
    <row r="1032" spans="1:6" x14ac:dyDescent="0.25">
      <c r="A1032" s="3">
        <v>344161.32</v>
      </c>
      <c r="B1032">
        <v>6.05</v>
      </c>
      <c r="C1032" t="s">
        <v>4402</v>
      </c>
      <c r="D1032">
        <v>252</v>
      </c>
      <c r="E1032" s="1">
        <v>43923.936967592599</v>
      </c>
      <c r="F1032">
        <v>967</v>
      </c>
    </row>
    <row r="1033" spans="1:6" x14ac:dyDescent="0.25">
      <c r="A1033">
        <v>7997.8</v>
      </c>
      <c r="B1033">
        <v>0.04</v>
      </c>
      <c r="C1033" t="s">
        <v>4402</v>
      </c>
      <c r="E1033" s="1">
        <v>43923.936967592599</v>
      </c>
      <c r="F1033">
        <v>968</v>
      </c>
    </row>
    <row r="1034" spans="1:6" x14ac:dyDescent="0.25">
      <c r="A1034">
        <v>71015.09</v>
      </c>
      <c r="E1034" s="1">
        <v>43923.936967592599</v>
      </c>
      <c r="F1034">
        <v>969</v>
      </c>
    </row>
    <row r="1035" spans="1:6" x14ac:dyDescent="0.25">
      <c r="A1035">
        <v>71329.820000000007</v>
      </c>
      <c r="B1035">
        <v>7.22</v>
      </c>
      <c r="C1035" t="s">
        <v>4403</v>
      </c>
      <c r="D1035">
        <v>133</v>
      </c>
      <c r="E1035" s="1">
        <v>43923.936967592599</v>
      </c>
      <c r="F1035">
        <v>970</v>
      </c>
    </row>
    <row r="1036" spans="1:6" x14ac:dyDescent="0.25">
      <c r="A1036">
        <v>84041.62</v>
      </c>
      <c r="E1036" s="1">
        <v>43923.936967592599</v>
      </c>
      <c r="F1036">
        <v>969</v>
      </c>
    </row>
    <row r="1037" spans="1:6" x14ac:dyDescent="0.25">
      <c r="A1037">
        <v>1145.6400000000001</v>
      </c>
      <c r="E1037" s="1">
        <v>43923.997152777774</v>
      </c>
      <c r="F1037">
        <v>971</v>
      </c>
    </row>
    <row r="1038" spans="1:6" x14ac:dyDescent="0.25">
      <c r="A1038">
        <v>172426.51</v>
      </c>
      <c r="B1038">
        <v>0.35</v>
      </c>
      <c r="C1038" t="s">
        <v>4403</v>
      </c>
      <c r="E1038" s="1">
        <v>43924.070567129631</v>
      </c>
      <c r="F1038">
        <v>972</v>
      </c>
    </row>
    <row r="1039" spans="1:6" x14ac:dyDescent="0.25">
      <c r="A1039">
        <v>10175.32</v>
      </c>
      <c r="B1039">
        <v>21.34</v>
      </c>
      <c r="C1039" t="s">
        <v>4402</v>
      </c>
      <c r="E1039" s="1">
        <v>43924.168321759258</v>
      </c>
      <c r="F1039">
        <v>973</v>
      </c>
    </row>
    <row r="1040" spans="1:6" x14ac:dyDescent="0.25">
      <c r="A1040">
        <v>81502.62</v>
      </c>
      <c r="B1040">
        <v>0.76</v>
      </c>
      <c r="C1040" t="s">
        <v>4403</v>
      </c>
      <c r="E1040" s="1">
        <v>43924.218101851853</v>
      </c>
      <c r="F1040">
        <v>974</v>
      </c>
    </row>
    <row r="1041" spans="1:6" x14ac:dyDescent="0.25">
      <c r="A1041">
        <v>6248.01</v>
      </c>
      <c r="E1041" s="1">
        <v>43924.327951388892</v>
      </c>
      <c r="F1041">
        <v>975</v>
      </c>
    </row>
    <row r="1042" spans="1:6" x14ac:dyDescent="0.25">
      <c r="A1042">
        <v>3814.9</v>
      </c>
      <c r="E1042" s="1">
        <v>43924.344259259262</v>
      </c>
      <c r="F1042">
        <v>976</v>
      </c>
    </row>
    <row r="1043" spans="1:6" x14ac:dyDescent="0.25">
      <c r="A1043">
        <v>158407.23000000001</v>
      </c>
      <c r="B1043">
        <v>4.5199999999999996</v>
      </c>
      <c r="C1043" t="s">
        <v>4403</v>
      </c>
      <c r="D1043">
        <v>102</v>
      </c>
      <c r="E1043" s="1">
        <v>43924.344259259262</v>
      </c>
      <c r="F1043">
        <v>977</v>
      </c>
    </row>
    <row r="1044" spans="1:6" x14ac:dyDescent="0.25">
      <c r="A1044">
        <v>1617.35</v>
      </c>
      <c r="E1044" s="1">
        <v>43924.357268518521</v>
      </c>
      <c r="F1044">
        <v>978</v>
      </c>
    </row>
    <row r="1045" spans="1:6" x14ac:dyDescent="0.25">
      <c r="A1045">
        <v>19059.27</v>
      </c>
      <c r="B1045">
        <v>4.38</v>
      </c>
      <c r="C1045" t="s">
        <v>4403</v>
      </c>
      <c r="D1045">
        <v>24</v>
      </c>
      <c r="E1045" s="1">
        <v>43924.387569444443</v>
      </c>
      <c r="F1045">
        <v>979</v>
      </c>
    </row>
    <row r="1046" spans="1:6" x14ac:dyDescent="0.25">
      <c r="A1046">
        <v>6408.14</v>
      </c>
      <c r="E1046" s="1">
        <v>43924.445324074077</v>
      </c>
      <c r="F1046">
        <v>980</v>
      </c>
    </row>
    <row r="1047" spans="1:6" x14ac:dyDescent="0.25">
      <c r="A1047">
        <v>118612.02</v>
      </c>
      <c r="E1047" s="1">
        <v>43924.445324074077</v>
      </c>
      <c r="F1047">
        <v>981</v>
      </c>
    </row>
    <row r="1048" spans="1:6" x14ac:dyDescent="0.25">
      <c r="A1048">
        <v>65730.23</v>
      </c>
      <c r="B1048">
        <v>4.57</v>
      </c>
      <c r="C1048" t="s">
        <v>4403</v>
      </c>
      <c r="D1048">
        <v>213</v>
      </c>
      <c r="E1048" s="1">
        <v>43924.445324074077</v>
      </c>
      <c r="F1048">
        <v>982</v>
      </c>
    </row>
    <row r="1049" spans="1:6" x14ac:dyDescent="0.25">
      <c r="A1049">
        <v>27014.07</v>
      </c>
      <c r="E1049" s="1">
        <v>43924.448055555556</v>
      </c>
      <c r="F1049">
        <v>983</v>
      </c>
    </row>
    <row r="1050" spans="1:6" x14ac:dyDescent="0.25">
      <c r="A1050">
        <v>24705.61</v>
      </c>
      <c r="B1050">
        <v>5.62</v>
      </c>
      <c r="C1050" t="s">
        <v>4403</v>
      </c>
      <c r="D1050">
        <v>32</v>
      </c>
      <c r="E1050" s="1">
        <v>43924.6330787037</v>
      </c>
      <c r="F1050">
        <v>984</v>
      </c>
    </row>
    <row r="1051" spans="1:6" x14ac:dyDescent="0.25">
      <c r="A1051">
        <v>22379.91</v>
      </c>
      <c r="B1051">
        <v>3.44</v>
      </c>
      <c r="C1051" t="s">
        <v>4402</v>
      </c>
      <c r="E1051" s="1">
        <v>43924.661620370374</v>
      </c>
      <c r="F1051">
        <v>985</v>
      </c>
    </row>
    <row r="1052" spans="1:6" x14ac:dyDescent="0.25">
      <c r="A1052">
        <v>7336.83</v>
      </c>
      <c r="E1052" s="1">
        <v>43924.661620370374</v>
      </c>
      <c r="F1052">
        <v>986</v>
      </c>
    </row>
    <row r="1053" spans="1:6" x14ac:dyDescent="0.25">
      <c r="A1053">
        <v>9409.14</v>
      </c>
      <c r="B1053">
        <v>29.22</v>
      </c>
      <c r="C1053" t="s">
        <v>4403</v>
      </c>
      <c r="E1053" s="1">
        <v>43924.665844907409</v>
      </c>
      <c r="F1053">
        <v>549</v>
      </c>
    </row>
    <row r="1054" spans="1:6" x14ac:dyDescent="0.25">
      <c r="A1054">
        <v>172473.43</v>
      </c>
      <c r="B1054">
        <v>2.2799999999999998</v>
      </c>
      <c r="C1054" t="s">
        <v>4402</v>
      </c>
      <c r="E1054" s="1">
        <v>43924.667500000003</v>
      </c>
      <c r="F1054">
        <v>987</v>
      </c>
    </row>
    <row r="1055" spans="1:6" x14ac:dyDescent="0.25">
      <c r="A1055">
        <v>111450.74</v>
      </c>
      <c r="B1055">
        <v>2.17</v>
      </c>
      <c r="C1055" t="s">
        <v>4402</v>
      </c>
      <c r="E1055" s="1">
        <v>43924.738217592596</v>
      </c>
      <c r="F1055">
        <v>988</v>
      </c>
    </row>
    <row r="1056" spans="1:6" x14ac:dyDescent="0.25">
      <c r="A1056">
        <v>180460.41</v>
      </c>
      <c r="B1056">
        <v>1.5</v>
      </c>
      <c r="C1056" t="s">
        <v>4402</v>
      </c>
      <c r="E1056" s="1">
        <v>43924.801493055558</v>
      </c>
      <c r="F1056">
        <v>989</v>
      </c>
    </row>
    <row r="1057" spans="1:6" x14ac:dyDescent="0.25">
      <c r="A1057">
        <v>4609.88</v>
      </c>
      <c r="E1057" s="1">
        <v>43924.912361111114</v>
      </c>
      <c r="F1057">
        <v>990</v>
      </c>
    </row>
    <row r="1058" spans="1:6" x14ac:dyDescent="0.25">
      <c r="A1058">
        <v>48484.56</v>
      </c>
      <c r="B1058">
        <v>4.54</v>
      </c>
      <c r="C1058" t="s">
        <v>4402</v>
      </c>
      <c r="D1058">
        <v>44</v>
      </c>
      <c r="E1058" s="1">
        <v>43925.227592592593</v>
      </c>
      <c r="F1058">
        <v>991</v>
      </c>
    </row>
    <row r="1059" spans="1:6" x14ac:dyDescent="0.25">
      <c r="A1059">
        <v>1559.02</v>
      </c>
      <c r="E1059" s="1">
        <v>43925.352141203708</v>
      </c>
      <c r="F1059">
        <v>992</v>
      </c>
    </row>
    <row r="1060" spans="1:6" x14ac:dyDescent="0.25">
      <c r="A1060" s="3">
        <v>55634.39</v>
      </c>
      <c r="B1060">
        <v>0.59</v>
      </c>
      <c r="C1060" t="s">
        <v>4403</v>
      </c>
      <c r="D1060">
        <v>68</v>
      </c>
      <c r="E1060" s="1">
        <v>43925.477326388886</v>
      </c>
      <c r="F1060">
        <v>993</v>
      </c>
    </row>
    <row r="1061" spans="1:6" x14ac:dyDescent="0.25">
      <c r="A1061">
        <v>28482.82</v>
      </c>
      <c r="E1061" s="1">
        <v>43925.521608796298</v>
      </c>
      <c r="F1061">
        <v>994</v>
      </c>
    </row>
    <row r="1062" spans="1:6" x14ac:dyDescent="0.25">
      <c r="A1062">
        <v>308387.34000000003</v>
      </c>
      <c r="E1062" s="1">
        <v>43925.669212962966</v>
      </c>
      <c r="F1062">
        <v>995</v>
      </c>
    </row>
    <row r="1063" spans="1:6" x14ac:dyDescent="0.25">
      <c r="A1063">
        <v>43276.36</v>
      </c>
      <c r="E1063" s="1">
        <v>43925.837256944447</v>
      </c>
      <c r="F1063">
        <v>996</v>
      </c>
    </row>
    <row r="1064" spans="1:6" x14ac:dyDescent="0.25">
      <c r="A1064" s="3">
        <v>177738.7</v>
      </c>
      <c r="B1064">
        <v>5.93</v>
      </c>
      <c r="C1064" t="s">
        <v>4402</v>
      </c>
      <c r="D1064">
        <v>94</v>
      </c>
      <c r="E1064" s="1">
        <v>43925.92459490741</v>
      </c>
      <c r="F1064">
        <v>997</v>
      </c>
    </row>
    <row r="1065" spans="1:6" x14ac:dyDescent="0.25">
      <c r="A1065" s="3">
        <v>228534.79</v>
      </c>
      <c r="B1065">
        <v>1.95</v>
      </c>
      <c r="C1065" t="s">
        <v>4402</v>
      </c>
      <c r="D1065">
        <v>146</v>
      </c>
      <c r="E1065" s="1">
        <v>43926.047071759262</v>
      </c>
      <c r="F1065">
        <v>998</v>
      </c>
    </row>
    <row r="1066" spans="1:6" x14ac:dyDescent="0.25">
      <c r="A1066">
        <v>37122.410000000003</v>
      </c>
      <c r="B1066">
        <v>1.35</v>
      </c>
      <c r="C1066" t="s">
        <v>4402</v>
      </c>
      <c r="E1066" s="1">
        <v>43926.047858796301</v>
      </c>
      <c r="F1066">
        <v>999</v>
      </c>
    </row>
    <row r="1067" spans="1:6" x14ac:dyDescent="0.25">
      <c r="A1067">
        <v>12999.05</v>
      </c>
      <c r="E1067" s="1">
        <v>43926.047858796301</v>
      </c>
      <c r="F1067">
        <v>1000</v>
      </c>
    </row>
    <row r="1068" spans="1:6" x14ac:dyDescent="0.25">
      <c r="A1068">
        <v>8503.3799999999992</v>
      </c>
      <c r="E1068" s="1">
        <v>43926.089108796303</v>
      </c>
      <c r="F1068">
        <v>1001</v>
      </c>
    </row>
    <row r="1069" spans="1:6" x14ac:dyDescent="0.25">
      <c r="A1069">
        <v>27499.94</v>
      </c>
      <c r="E1069" s="1">
        <v>43926.089108796303</v>
      </c>
      <c r="F1069">
        <v>1002</v>
      </c>
    </row>
    <row r="1070" spans="1:6" x14ac:dyDescent="0.25">
      <c r="A1070">
        <v>5692.46</v>
      </c>
      <c r="B1070">
        <v>5.77</v>
      </c>
      <c r="C1070" t="s">
        <v>4403</v>
      </c>
      <c r="D1070">
        <v>39</v>
      </c>
      <c r="E1070" s="1">
        <v>43926.089108796303</v>
      </c>
      <c r="F1070">
        <v>1003</v>
      </c>
    </row>
    <row r="1071" spans="1:6" x14ac:dyDescent="0.25">
      <c r="A1071">
        <v>119834.93</v>
      </c>
      <c r="B1071">
        <v>1.44</v>
      </c>
      <c r="C1071" t="s">
        <v>4403</v>
      </c>
      <c r="E1071" s="1">
        <v>43926.089108796303</v>
      </c>
      <c r="F1071">
        <v>1004</v>
      </c>
    </row>
    <row r="1072" spans="1:6" x14ac:dyDescent="0.25">
      <c r="A1072">
        <v>13397.5</v>
      </c>
      <c r="B1072">
        <v>18.600000000000001</v>
      </c>
      <c r="C1072" t="s">
        <v>4403</v>
      </c>
      <c r="E1072" s="1">
        <v>43926.091643518521</v>
      </c>
      <c r="F1072">
        <v>1005</v>
      </c>
    </row>
    <row r="1073" spans="1:6" x14ac:dyDescent="0.25">
      <c r="A1073">
        <v>8689.82</v>
      </c>
      <c r="E1073" s="1">
        <v>43926.130289351851</v>
      </c>
      <c r="F1073">
        <v>1006</v>
      </c>
    </row>
    <row r="1074" spans="1:6" x14ac:dyDescent="0.25">
      <c r="A1074">
        <v>9425.77</v>
      </c>
      <c r="B1074">
        <v>20.57</v>
      </c>
      <c r="C1074" t="s">
        <v>4403</v>
      </c>
      <c r="E1074" s="1">
        <v>43926.134756944448</v>
      </c>
      <c r="F1074">
        <v>1007</v>
      </c>
    </row>
    <row r="1075" spans="1:6" x14ac:dyDescent="0.25">
      <c r="A1075">
        <v>47061.01</v>
      </c>
      <c r="E1075" s="1">
        <v>43926.245462962965</v>
      </c>
      <c r="F1075">
        <v>1008</v>
      </c>
    </row>
    <row r="1076" spans="1:6" x14ac:dyDescent="0.25">
      <c r="A1076">
        <v>232640.83</v>
      </c>
      <c r="B1076">
        <v>2.33</v>
      </c>
      <c r="C1076" t="s">
        <v>4403</v>
      </c>
      <c r="E1076" s="1">
        <v>43926.363726851851</v>
      </c>
      <c r="F1076">
        <v>1009</v>
      </c>
    </row>
    <row r="1077" spans="1:6" x14ac:dyDescent="0.25">
      <c r="A1077">
        <v>5067.45</v>
      </c>
      <c r="B1077">
        <v>15.34</v>
      </c>
      <c r="C1077" t="s">
        <v>4402</v>
      </c>
      <c r="E1077" s="1">
        <v>43926.455868055556</v>
      </c>
      <c r="F1077">
        <v>1010</v>
      </c>
    </row>
    <row r="1078" spans="1:6" x14ac:dyDescent="0.25">
      <c r="A1078">
        <v>47537.95</v>
      </c>
      <c r="B1078">
        <v>1.21</v>
      </c>
      <c r="C1078" t="s">
        <v>4402</v>
      </c>
      <c r="E1078" s="1">
        <v>43926.455868055556</v>
      </c>
      <c r="F1078">
        <v>1011</v>
      </c>
    </row>
    <row r="1079" spans="1:6" x14ac:dyDescent="0.25">
      <c r="A1079">
        <v>142074.92000000001</v>
      </c>
      <c r="E1079" s="1">
        <v>43926.466516203705</v>
      </c>
      <c r="F1079">
        <v>1012</v>
      </c>
    </row>
    <row r="1080" spans="1:6" x14ac:dyDescent="0.25">
      <c r="A1080">
        <v>2928.1</v>
      </c>
      <c r="B1080">
        <v>8.01</v>
      </c>
      <c r="C1080" t="s">
        <v>4403</v>
      </c>
      <c r="D1080">
        <v>145</v>
      </c>
      <c r="E1080" s="1">
        <v>43926.466516203705</v>
      </c>
      <c r="F1080">
        <v>1013</v>
      </c>
    </row>
    <row r="1081" spans="1:6" x14ac:dyDescent="0.25">
      <c r="A1081">
        <v>8320.0300000000007</v>
      </c>
      <c r="E1081" s="1">
        <v>43926.466516203705</v>
      </c>
      <c r="F1081">
        <v>1014</v>
      </c>
    </row>
    <row r="1082" spans="1:6" x14ac:dyDescent="0.25">
      <c r="A1082">
        <v>2500.88</v>
      </c>
      <c r="B1082">
        <v>14.07</v>
      </c>
      <c r="C1082" t="s">
        <v>4402</v>
      </c>
      <c r="E1082" s="1">
        <v>43926.514884259261</v>
      </c>
      <c r="F1082">
        <v>797</v>
      </c>
    </row>
    <row r="1083" spans="1:6" x14ac:dyDescent="0.25">
      <c r="A1083">
        <v>13275.24</v>
      </c>
      <c r="B1083">
        <v>11.37</v>
      </c>
      <c r="C1083" t="s">
        <v>4402</v>
      </c>
      <c r="E1083" s="1">
        <v>43926.643055555556</v>
      </c>
      <c r="F1083">
        <v>1015</v>
      </c>
    </row>
    <row r="1084" spans="1:6" x14ac:dyDescent="0.25">
      <c r="A1084">
        <v>1189.5999999999999</v>
      </c>
      <c r="B1084">
        <v>11.1</v>
      </c>
      <c r="C1084" t="s">
        <v>4403</v>
      </c>
      <c r="E1084" s="1">
        <v>43926.643055555556</v>
      </c>
      <c r="F1084">
        <v>1015</v>
      </c>
    </row>
    <row r="1085" spans="1:6" x14ac:dyDescent="0.25">
      <c r="A1085">
        <v>147640.66</v>
      </c>
      <c r="B1085">
        <v>1.37</v>
      </c>
      <c r="C1085" t="s">
        <v>4403</v>
      </c>
      <c r="E1085" s="1">
        <v>43926.643055555556</v>
      </c>
      <c r="F1085">
        <v>1016</v>
      </c>
    </row>
    <row r="1086" spans="1:6" x14ac:dyDescent="0.25">
      <c r="A1086">
        <v>162149.66</v>
      </c>
      <c r="B1086">
        <v>4.4800000000000004</v>
      </c>
      <c r="C1086" t="s">
        <v>4403</v>
      </c>
      <c r="D1086">
        <v>172</v>
      </c>
      <c r="E1086" s="1">
        <v>43926.644583333335</v>
      </c>
      <c r="F1086">
        <v>1017</v>
      </c>
    </row>
    <row r="1087" spans="1:6" x14ac:dyDescent="0.25">
      <c r="A1087">
        <v>4006.29</v>
      </c>
      <c r="E1087" s="1">
        <v>43926.735891203702</v>
      </c>
      <c r="F1087">
        <v>1018</v>
      </c>
    </row>
    <row r="1088" spans="1:6" x14ac:dyDescent="0.25">
      <c r="A1088">
        <v>226590.22</v>
      </c>
      <c r="B1088">
        <v>0.43</v>
      </c>
      <c r="C1088" t="s">
        <v>4402</v>
      </c>
      <c r="E1088" s="1">
        <v>43926.903240740743</v>
      </c>
      <c r="F1088">
        <v>1019</v>
      </c>
    </row>
    <row r="1089" spans="1:6" x14ac:dyDescent="0.25">
      <c r="A1089">
        <v>1851.74</v>
      </c>
      <c r="E1089" s="1">
        <v>43927.01771990741</v>
      </c>
      <c r="F1089">
        <v>1020</v>
      </c>
    </row>
    <row r="1090" spans="1:6" x14ac:dyDescent="0.25">
      <c r="A1090">
        <v>40771.339999999997</v>
      </c>
      <c r="E1090" s="1">
        <v>43927.083738425928</v>
      </c>
      <c r="F1090">
        <v>1021</v>
      </c>
    </row>
    <row r="1091" spans="1:6" x14ac:dyDescent="0.25">
      <c r="A1091">
        <v>15267.08</v>
      </c>
      <c r="B1091">
        <v>4.8899999999999997</v>
      </c>
      <c r="C1091" t="s">
        <v>4403</v>
      </c>
      <c r="D1091">
        <v>29</v>
      </c>
      <c r="E1091" s="1">
        <v>43927.111909722225</v>
      </c>
      <c r="F1091">
        <v>1022</v>
      </c>
    </row>
    <row r="1092" spans="1:6" x14ac:dyDescent="0.25">
      <c r="A1092">
        <v>7660.11</v>
      </c>
      <c r="E1092" s="1">
        <v>43927.165011574078</v>
      </c>
      <c r="F1092">
        <v>1023</v>
      </c>
    </row>
    <row r="1093" spans="1:6" x14ac:dyDescent="0.25">
      <c r="A1093">
        <v>115045.11</v>
      </c>
      <c r="B1093">
        <v>2.14</v>
      </c>
      <c r="C1093" t="s">
        <v>4403</v>
      </c>
      <c r="E1093" s="1">
        <v>43927.369016203702</v>
      </c>
      <c r="F1093">
        <v>1024</v>
      </c>
    </row>
    <row r="1094" spans="1:6" x14ac:dyDescent="0.25">
      <c r="A1094">
        <v>6629.4</v>
      </c>
      <c r="E1094" s="1">
        <v>43927.381736111114</v>
      </c>
      <c r="F1094">
        <v>1025</v>
      </c>
    </row>
    <row r="1095" spans="1:6" x14ac:dyDescent="0.25">
      <c r="A1095">
        <v>1188.6300000000001</v>
      </c>
      <c r="E1095" s="1">
        <v>43927.59611111111</v>
      </c>
      <c r="F1095">
        <v>1026</v>
      </c>
    </row>
    <row r="1096" spans="1:6" x14ac:dyDescent="0.25">
      <c r="A1096">
        <v>231855.42</v>
      </c>
      <c r="B1096">
        <v>2.11</v>
      </c>
      <c r="C1096" t="s">
        <v>4403</v>
      </c>
      <c r="E1096" s="1">
        <v>43927.625949074078</v>
      </c>
      <c r="F1096">
        <v>1027</v>
      </c>
    </row>
    <row r="1097" spans="1:6" x14ac:dyDescent="0.25">
      <c r="A1097">
        <v>6072.5</v>
      </c>
      <c r="B1097">
        <v>16.39</v>
      </c>
      <c r="C1097" t="s">
        <v>4402</v>
      </c>
      <c r="E1097" s="1">
        <v>43927.735659722224</v>
      </c>
      <c r="F1097">
        <v>730</v>
      </c>
    </row>
    <row r="1098" spans="1:6" x14ac:dyDescent="0.25">
      <c r="A1098">
        <v>1069.3</v>
      </c>
      <c r="B1098">
        <v>3.72</v>
      </c>
      <c r="C1098" t="s">
        <v>4403</v>
      </c>
      <c r="D1098">
        <v>16</v>
      </c>
      <c r="E1098" s="1">
        <v>43927.777800925927</v>
      </c>
      <c r="F1098">
        <v>1028</v>
      </c>
    </row>
    <row r="1099" spans="1:6" x14ac:dyDescent="0.25">
      <c r="A1099">
        <v>122937.36</v>
      </c>
      <c r="B1099">
        <v>2.0699999999999998</v>
      </c>
      <c r="C1099" t="s">
        <v>4403</v>
      </c>
      <c r="E1099" s="1">
        <v>43927.90216435185</v>
      </c>
      <c r="F1099">
        <v>1029</v>
      </c>
    </row>
    <row r="1100" spans="1:6" x14ac:dyDescent="0.25">
      <c r="A1100">
        <v>23450.05</v>
      </c>
      <c r="B1100">
        <v>2.1</v>
      </c>
      <c r="C1100" t="s">
        <v>4402</v>
      </c>
      <c r="E1100" s="1">
        <v>43927.979780092595</v>
      </c>
      <c r="F1100">
        <v>1030</v>
      </c>
    </row>
    <row r="1101" spans="1:6" x14ac:dyDescent="0.25">
      <c r="A1101">
        <v>82407.710000000006</v>
      </c>
      <c r="B1101">
        <v>2.29</v>
      </c>
      <c r="C1101" t="s">
        <v>4402</v>
      </c>
      <c r="E1101" s="1">
        <v>43927.990451388891</v>
      </c>
      <c r="F1101">
        <v>1031</v>
      </c>
    </row>
    <row r="1102" spans="1:6" x14ac:dyDescent="0.25">
      <c r="A1102">
        <v>6345.71</v>
      </c>
      <c r="B1102">
        <v>5.84</v>
      </c>
      <c r="C1102" t="s">
        <v>4403</v>
      </c>
      <c r="D1102">
        <v>60</v>
      </c>
      <c r="E1102" s="1">
        <v>43927.994976851849</v>
      </c>
      <c r="F1102">
        <v>1032</v>
      </c>
    </row>
    <row r="1103" spans="1:6" x14ac:dyDescent="0.25">
      <c r="A1103">
        <v>3277.21</v>
      </c>
      <c r="E1103" s="1">
        <v>43928.044560185182</v>
      </c>
      <c r="F1103">
        <v>1033</v>
      </c>
    </row>
    <row r="1104" spans="1:6" x14ac:dyDescent="0.25">
      <c r="A1104">
        <v>144425.69</v>
      </c>
      <c r="B1104">
        <v>3.43</v>
      </c>
      <c r="C1104" t="s">
        <v>4403</v>
      </c>
      <c r="D1104">
        <v>206</v>
      </c>
      <c r="E1104" s="1">
        <v>43928.065462962964</v>
      </c>
      <c r="F1104">
        <v>47</v>
      </c>
    </row>
    <row r="1105" spans="1:6" x14ac:dyDescent="0.25">
      <c r="A1105">
        <v>407.28</v>
      </c>
      <c r="E1105" s="1">
        <v>43928.145277777781</v>
      </c>
      <c r="F1105">
        <v>1034</v>
      </c>
    </row>
    <row r="1106" spans="1:6" x14ac:dyDescent="0.25">
      <c r="A1106">
        <v>487.31</v>
      </c>
      <c r="E1106" s="1">
        <v>43928.188668981478</v>
      </c>
      <c r="F1106">
        <v>1035</v>
      </c>
    </row>
    <row r="1107" spans="1:6" x14ac:dyDescent="0.25">
      <c r="A1107">
        <v>94907.82</v>
      </c>
      <c r="B1107">
        <v>6.2</v>
      </c>
      <c r="C1107" t="s">
        <v>4402</v>
      </c>
      <c r="D1107">
        <v>228</v>
      </c>
      <c r="E1107" s="1">
        <v>43928.208113425928</v>
      </c>
      <c r="F1107">
        <v>977</v>
      </c>
    </row>
    <row r="1108" spans="1:6" x14ac:dyDescent="0.25">
      <c r="A1108">
        <v>62159.360000000001</v>
      </c>
      <c r="B1108">
        <v>1.1399999999999999</v>
      </c>
      <c r="C1108" t="s">
        <v>4403</v>
      </c>
      <c r="E1108" s="1">
        <v>43928.214537037034</v>
      </c>
      <c r="F1108">
        <v>1036</v>
      </c>
    </row>
    <row r="1109" spans="1:6" x14ac:dyDescent="0.25">
      <c r="A1109">
        <v>3667.26</v>
      </c>
      <c r="B1109">
        <v>27.5</v>
      </c>
      <c r="C1109" t="s">
        <v>4403</v>
      </c>
      <c r="E1109" s="1">
        <v>43928.235196759262</v>
      </c>
      <c r="F1109">
        <v>254</v>
      </c>
    </row>
    <row r="1110" spans="1:6" x14ac:dyDescent="0.25">
      <c r="A1110">
        <v>172997.16</v>
      </c>
      <c r="B1110">
        <v>0.93</v>
      </c>
      <c r="C1110" t="s">
        <v>4402</v>
      </c>
      <c r="E1110" s="1">
        <v>43928.238969907405</v>
      </c>
      <c r="F1110">
        <v>1037</v>
      </c>
    </row>
    <row r="1111" spans="1:6" x14ac:dyDescent="0.25">
      <c r="A1111">
        <v>51884.11</v>
      </c>
      <c r="E1111" s="1">
        <v>43928.385358796295</v>
      </c>
      <c r="F1111">
        <v>1038</v>
      </c>
    </row>
    <row r="1112" spans="1:6" x14ac:dyDescent="0.25">
      <c r="A1112">
        <v>6109.58</v>
      </c>
      <c r="E1112" s="1">
        <v>43928.419131944444</v>
      </c>
      <c r="F1112">
        <v>1039</v>
      </c>
    </row>
    <row r="1113" spans="1:6" x14ac:dyDescent="0.25">
      <c r="A1113">
        <v>18007.009999999998</v>
      </c>
      <c r="B1113">
        <v>1.41</v>
      </c>
      <c r="C1113" t="s">
        <v>4403</v>
      </c>
      <c r="E1113" s="1">
        <v>43928.419861111113</v>
      </c>
      <c r="F1113">
        <v>1040</v>
      </c>
    </row>
    <row r="1114" spans="1:6" x14ac:dyDescent="0.25">
      <c r="A1114" s="3">
        <v>125468.72</v>
      </c>
      <c r="B1114">
        <v>1.19</v>
      </c>
      <c r="C1114" t="s">
        <v>4403</v>
      </c>
      <c r="D1114">
        <v>330</v>
      </c>
      <c r="E1114" s="1">
        <v>43928.576307870368</v>
      </c>
      <c r="F1114">
        <v>1041</v>
      </c>
    </row>
    <row r="1115" spans="1:6" x14ac:dyDescent="0.25">
      <c r="A1115">
        <v>195213.57</v>
      </c>
      <c r="B1115">
        <v>0.33</v>
      </c>
      <c r="C1115" t="s">
        <v>4402</v>
      </c>
      <c r="E1115" s="1">
        <v>43928.698356481487</v>
      </c>
      <c r="F1115">
        <v>1042</v>
      </c>
    </row>
    <row r="1116" spans="1:6" x14ac:dyDescent="0.25">
      <c r="A1116">
        <v>8086.3</v>
      </c>
      <c r="B1116">
        <v>28.18</v>
      </c>
      <c r="C1116" t="s">
        <v>4402</v>
      </c>
      <c r="E1116" s="1">
        <v>43928.698356481487</v>
      </c>
      <c r="F1116">
        <v>1043</v>
      </c>
    </row>
    <row r="1117" spans="1:6" x14ac:dyDescent="0.25">
      <c r="A1117">
        <v>7609.62</v>
      </c>
      <c r="E1117" s="1">
        <v>43928.698356481487</v>
      </c>
      <c r="F1117">
        <v>1044</v>
      </c>
    </row>
    <row r="1118" spans="1:6" x14ac:dyDescent="0.25">
      <c r="A1118">
        <v>26113.73</v>
      </c>
      <c r="E1118" s="1">
        <v>43928.698356481487</v>
      </c>
      <c r="F1118">
        <v>1045</v>
      </c>
    </row>
    <row r="1119" spans="1:6" x14ac:dyDescent="0.25">
      <c r="A1119">
        <v>302672.21999999997</v>
      </c>
      <c r="E1119" s="1">
        <v>43928.98537037037</v>
      </c>
      <c r="F1119">
        <v>1046</v>
      </c>
    </row>
    <row r="1120" spans="1:6" x14ac:dyDescent="0.25">
      <c r="A1120">
        <v>37052.800000000003</v>
      </c>
      <c r="B1120">
        <v>1.1599999999999999</v>
      </c>
      <c r="C1120" t="s">
        <v>4402</v>
      </c>
      <c r="E1120" s="1">
        <v>43929.036226851851</v>
      </c>
      <c r="F1120">
        <v>1047</v>
      </c>
    </row>
    <row r="1121" spans="1:6" x14ac:dyDescent="0.25">
      <c r="A1121">
        <v>4108.55</v>
      </c>
      <c r="E1121" s="1">
        <v>43929.116296296299</v>
      </c>
      <c r="F1121">
        <v>1048</v>
      </c>
    </row>
    <row r="1122" spans="1:6" x14ac:dyDescent="0.25">
      <c r="A1122">
        <v>8120.7</v>
      </c>
      <c r="B1122">
        <v>6.5</v>
      </c>
      <c r="C1122" t="s">
        <v>4402</v>
      </c>
      <c r="D1122">
        <v>38</v>
      </c>
      <c r="E1122" s="1">
        <v>43929.116296296299</v>
      </c>
      <c r="F1122">
        <v>1049</v>
      </c>
    </row>
    <row r="1123" spans="1:6" x14ac:dyDescent="0.25">
      <c r="A1123">
        <v>5060.45</v>
      </c>
      <c r="E1123" s="1">
        <v>43929.249374999999</v>
      </c>
      <c r="F1123">
        <v>1050</v>
      </c>
    </row>
    <row r="1124" spans="1:6" x14ac:dyDescent="0.25">
      <c r="A1124">
        <v>3808.25</v>
      </c>
      <c r="E1124" s="1">
        <v>43929.47052083334</v>
      </c>
      <c r="F1124">
        <v>1051</v>
      </c>
    </row>
    <row r="1125" spans="1:6" x14ac:dyDescent="0.25">
      <c r="A1125">
        <v>385287</v>
      </c>
      <c r="E1125" s="1">
        <v>43929.47052083334</v>
      </c>
      <c r="F1125">
        <v>1052</v>
      </c>
    </row>
    <row r="1126" spans="1:6" x14ac:dyDescent="0.25">
      <c r="A1126">
        <v>183443.21</v>
      </c>
      <c r="B1126">
        <v>8.1199999999999992</v>
      </c>
      <c r="C1126" t="s">
        <v>4402</v>
      </c>
      <c r="D1126">
        <v>83</v>
      </c>
      <c r="E1126" s="1">
        <v>43929.47052083334</v>
      </c>
      <c r="F1126">
        <v>1053</v>
      </c>
    </row>
    <row r="1127" spans="1:6" x14ac:dyDescent="0.25">
      <c r="A1127">
        <v>16327.77</v>
      </c>
      <c r="E1127" s="1">
        <v>43929.47052083334</v>
      </c>
      <c r="F1127">
        <v>1054</v>
      </c>
    </row>
    <row r="1128" spans="1:6" x14ac:dyDescent="0.25">
      <c r="A1128">
        <v>83252.509999999995</v>
      </c>
      <c r="E1128" s="1">
        <v>43929.47052083334</v>
      </c>
      <c r="F1128">
        <v>1054</v>
      </c>
    </row>
    <row r="1129" spans="1:6" x14ac:dyDescent="0.25">
      <c r="A1129">
        <v>175679.45</v>
      </c>
      <c r="B1129">
        <v>5.03</v>
      </c>
      <c r="C1129" t="s">
        <v>4403</v>
      </c>
      <c r="D1129">
        <v>42</v>
      </c>
      <c r="E1129" s="1">
        <v>43929.602835648147</v>
      </c>
      <c r="F1129">
        <v>1055</v>
      </c>
    </row>
    <row r="1130" spans="1:6" x14ac:dyDescent="0.25">
      <c r="A1130">
        <v>178421.09</v>
      </c>
      <c r="B1130">
        <v>6.2</v>
      </c>
      <c r="C1130" t="s">
        <v>4403</v>
      </c>
      <c r="D1130">
        <v>109</v>
      </c>
      <c r="E1130" s="1">
        <v>43929.670034722221</v>
      </c>
      <c r="F1130">
        <v>809</v>
      </c>
    </row>
    <row r="1131" spans="1:6" x14ac:dyDescent="0.25">
      <c r="A1131">
        <v>6911.29</v>
      </c>
      <c r="B1131">
        <v>21.77</v>
      </c>
      <c r="C1131" t="s">
        <v>4402</v>
      </c>
      <c r="E1131" s="1">
        <v>43929.679629629631</v>
      </c>
      <c r="F1131">
        <v>1056</v>
      </c>
    </row>
    <row r="1132" spans="1:6" x14ac:dyDescent="0.25">
      <c r="A1132">
        <v>118744.41</v>
      </c>
      <c r="B1132">
        <v>1.81</v>
      </c>
      <c r="C1132" t="s">
        <v>4403</v>
      </c>
      <c r="E1132" s="1">
        <v>43929.789224537039</v>
      </c>
      <c r="F1132">
        <v>1057</v>
      </c>
    </row>
    <row r="1133" spans="1:6" x14ac:dyDescent="0.25">
      <c r="A1133">
        <v>454.61</v>
      </c>
      <c r="B1133">
        <v>7.31</v>
      </c>
      <c r="C1133" t="s">
        <v>4402</v>
      </c>
      <c r="D1133">
        <v>30</v>
      </c>
      <c r="E1133" s="1">
        <v>43929.793425925927</v>
      </c>
      <c r="F1133">
        <v>1058</v>
      </c>
    </row>
    <row r="1134" spans="1:6" x14ac:dyDescent="0.25">
      <c r="A1134">
        <v>640.07000000000005</v>
      </c>
      <c r="B1134">
        <v>7.84</v>
      </c>
      <c r="C1134" t="s">
        <v>4403</v>
      </c>
      <c r="D1134">
        <v>6</v>
      </c>
      <c r="E1134" s="1">
        <v>43930.074895833335</v>
      </c>
      <c r="F1134">
        <v>1059</v>
      </c>
    </row>
    <row r="1135" spans="1:6" x14ac:dyDescent="0.25">
      <c r="A1135">
        <v>165197.82</v>
      </c>
      <c r="B1135">
        <v>4.21</v>
      </c>
      <c r="C1135" t="s">
        <v>4403</v>
      </c>
      <c r="D1135">
        <v>191</v>
      </c>
      <c r="E1135" s="1">
        <v>43930.266053240746</v>
      </c>
      <c r="F1135">
        <v>1060</v>
      </c>
    </row>
    <row r="1136" spans="1:6" x14ac:dyDescent="0.25">
      <c r="A1136">
        <v>64378.18</v>
      </c>
      <c r="E1136" s="1">
        <v>43930.266053240746</v>
      </c>
      <c r="F1136">
        <v>1061</v>
      </c>
    </row>
    <row r="1137" spans="1:6" x14ac:dyDescent="0.25">
      <c r="A1137" s="3">
        <v>200772.32</v>
      </c>
      <c r="B1137">
        <v>1.54</v>
      </c>
      <c r="C1137" t="s">
        <v>4402</v>
      </c>
      <c r="D1137">
        <v>16</v>
      </c>
      <c r="E1137" s="1">
        <v>43930.266053240746</v>
      </c>
      <c r="F1137">
        <v>1062</v>
      </c>
    </row>
    <row r="1138" spans="1:6" x14ac:dyDescent="0.25">
      <c r="A1138">
        <v>174816.42</v>
      </c>
      <c r="B1138">
        <v>0.57999999999999996</v>
      </c>
      <c r="C1138" t="s">
        <v>4402</v>
      </c>
      <c r="E1138" s="1">
        <v>43930.395092592596</v>
      </c>
      <c r="F1138">
        <v>1063</v>
      </c>
    </row>
    <row r="1139" spans="1:6" x14ac:dyDescent="0.25">
      <c r="A1139">
        <v>4318.3100000000004</v>
      </c>
      <c r="B1139">
        <v>17.920000000000002</v>
      </c>
      <c r="C1139" t="s">
        <v>4403</v>
      </c>
      <c r="E1139" s="1">
        <v>43930.395092592596</v>
      </c>
      <c r="F1139">
        <v>1064</v>
      </c>
    </row>
    <row r="1140" spans="1:6" x14ac:dyDescent="0.25">
      <c r="A1140">
        <v>1466.65</v>
      </c>
      <c r="E1140" s="1">
        <v>43930.395092592596</v>
      </c>
      <c r="F1140">
        <v>1065</v>
      </c>
    </row>
    <row r="1141" spans="1:6" x14ac:dyDescent="0.25">
      <c r="A1141">
        <v>23401.59</v>
      </c>
      <c r="B1141">
        <v>2.5299999999999998</v>
      </c>
      <c r="C1141" t="s">
        <v>4402</v>
      </c>
      <c r="E1141" s="1">
        <v>43930.395092592596</v>
      </c>
      <c r="F1141">
        <v>1066</v>
      </c>
    </row>
    <row r="1142" spans="1:6" x14ac:dyDescent="0.25">
      <c r="A1142">
        <v>144348.39000000001</v>
      </c>
      <c r="E1142" s="1">
        <v>43930.395092592596</v>
      </c>
      <c r="F1142">
        <v>1067</v>
      </c>
    </row>
    <row r="1143" spans="1:6" x14ac:dyDescent="0.25">
      <c r="A1143">
        <v>2646.26</v>
      </c>
      <c r="B1143">
        <v>6.45</v>
      </c>
      <c r="C1143" t="s">
        <v>4402</v>
      </c>
      <c r="D1143">
        <v>217</v>
      </c>
      <c r="E1143" s="1">
        <v>43930.5080787037</v>
      </c>
      <c r="F1143">
        <v>1068</v>
      </c>
    </row>
    <row r="1144" spans="1:6" x14ac:dyDescent="0.25">
      <c r="A1144">
        <v>966.75</v>
      </c>
      <c r="B1144">
        <v>17.79</v>
      </c>
      <c r="C1144" t="s">
        <v>4403</v>
      </c>
      <c r="E1144" s="1">
        <v>43930.753622685188</v>
      </c>
      <c r="F1144">
        <v>605</v>
      </c>
    </row>
    <row r="1145" spans="1:6" x14ac:dyDescent="0.25">
      <c r="A1145">
        <v>57750.06</v>
      </c>
      <c r="E1145" s="1">
        <v>43930.865486111114</v>
      </c>
      <c r="F1145">
        <v>1069</v>
      </c>
    </row>
    <row r="1146" spans="1:6" x14ac:dyDescent="0.25">
      <c r="A1146">
        <v>152844.46</v>
      </c>
      <c r="B1146">
        <v>1.49</v>
      </c>
      <c r="C1146" t="s">
        <v>4403</v>
      </c>
      <c r="E1146" s="1">
        <v>43930.865486111114</v>
      </c>
      <c r="F1146">
        <v>1070</v>
      </c>
    </row>
    <row r="1147" spans="1:6" x14ac:dyDescent="0.25">
      <c r="A1147">
        <v>4860.41</v>
      </c>
      <c r="B1147">
        <v>24.59</v>
      </c>
      <c r="C1147" t="s">
        <v>4402</v>
      </c>
      <c r="E1147" s="1">
        <v>43930.877951388888</v>
      </c>
      <c r="F1147">
        <v>1071</v>
      </c>
    </row>
    <row r="1148" spans="1:6" x14ac:dyDescent="0.25">
      <c r="A1148">
        <v>24658</v>
      </c>
      <c r="B1148">
        <v>4.1100000000000003</v>
      </c>
      <c r="C1148" t="s">
        <v>4403</v>
      </c>
      <c r="D1148">
        <v>16</v>
      </c>
      <c r="E1148" s="1">
        <v>43930.948692129627</v>
      </c>
      <c r="F1148">
        <v>1072</v>
      </c>
    </row>
    <row r="1149" spans="1:6" x14ac:dyDescent="0.25">
      <c r="A1149">
        <v>9988.66</v>
      </c>
      <c r="E1149" s="1">
        <v>43930.974490740744</v>
      </c>
      <c r="F1149">
        <v>1073</v>
      </c>
    </row>
    <row r="1150" spans="1:6" x14ac:dyDescent="0.25">
      <c r="A1150" s="3">
        <v>182332.03</v>
      </c>
      <c r="B1150">
        <v>3.92</v>
      </c>
      <c r="C1150" t="s">
        <v>4403</v>
      </c>
      <c r="D1150">
        <v>273</v>
      </c>
      <c r="E1150" s="1">
        <v>43930.974490740744</v>
      </c>
      <c r="F1150">
        <v>1074</v>
      </c>
    </row>
    <row r="1151" spans="1:6" x14ac:dyDescent="0.25">
      <c r="A1151">
        <v>87266.66</v>
      </c>
      <c r="B1151">
        <v>7.26</v>
      </c>
      <c r="C1151" t="s">
        <v>4403</v>
      </c>
      <c r="D1151">
        <v>31</v>
      </c>
      <c r="E1151" s="1">
        <v>43930.974490740744</v>
      </c>
      <c r="F1151">
        <v>1075</v>
      </c>
    </row>
    <row r="1152" spans="1:6" x14ac:dyDescent="0.25">
      <c r="A1152">
        <v>171.53</v>
      </c>
      <c r="B1152">
        <v>11.34</v>
      </c>
      <c r="C1152" t="s">
        <v>4403</v>
      </c>
      <c r="E1152" s="1">
        <v>43931.162569444445</v>
      </c>
      <c r="F1152">
        <v>1076</v>
      </c>
    </row>
    <row r="1153" spans="1:6" x14ac:dyDescent="0.25">
      <c r="A1153">
        <v>58761.32</v>
      </c>
      <c r="E1153" s="1">
        <v>43931.180798611109</v>
      </c>
      <c r="F1153">
        <v>1077</v>
      </c>
    </row>
    <row r="1154" spans="1:6" x14ac:dyDescent="0.25">
      <c r="A1154">
        <v>8727.08</v>
      </c>
      <c r="B1154">
        <v>13.33</v>
      </c>
      <c r="C1154" t="s">
        <v>4402</v>
      </c>
      <c r="E1154" s="1">
        <v>43931.193159722221</v>
      </c>
      <c r="F1154">
        <v>254</v>
      </c>
    </row>
    <row r="1155" spans="1:6" x14ac:dyDescent="0.25">
      <c r="A1155">
        <v>156982.93</v>
      </c>
      <c r="B1155">
        <v>2.3199999999999998</v>
      </c>
      <c r="C1155" t="s">
        <v>4402</v>
      </c>
      <c r="E1155" s="1">
        <v>43931.193437499998</v>
      </c>
      <c r="F1155">
        <v>1078</v>
      </c>
    </row>
    <row r="1156" spans="1:6" x14ac:dyDescent="0.25">
      <c r="A1156">
        <v>6881.92</v>
      </c>
      <c r="B1156">
        <v>13.4</v>
      </c>
      <c r="C1156" t="s">
        <v>4402</v>
      </c>
      <c r="E1156" s="1">
        <v>43931.502638888895</v>
      </c>
      <c r="F1156">
        <v>1079</v>
      </c>
    </row>
    <row r="1157" spans="1:6" x14ac:dyDescent="0.25">
      <c r="A1157" s="3">
        <v>124334.39999999999</v>
      </c>
      <c r="B1157">
        <v>3.98</v>
      </c>
      <c r="C1157" t="s">
        <v>4402</v>
      </c>
      <c r="D1157">
        <v>207</v>
      </c>
      <c r="E1157" s="1">
        <v>43931.502638888895</v>
      </c>
      <c r="F1157">
        <v>1080</v>
      </c>
    </row>
    <row r="1158" spans="1:6" x14ac:dyDescent="0.25">
      <c r="A1158">
        <v>32563.54</v>
      </c>
      <c r="E1158" s="1">
        <v>43931.502638888895</v>
      </c>
      <c r="F1158">
        <v>1081</v>
      </c>
    </row>
    <row r="1159" spans="1:6" x14ac:dyDescent="0.25">
      <c r="A1159">
        <v>522.52</v>
      </c>
      <c r="E1159" s="1">
        <v>43931.522164351853</v>
      </c>
      <c r="F1159">
        <v>1082</v>
      </c>
    </row>
    <row r="1160" spans="1:6" x14ac:dyDescent="0.25">
      <c r="A1160">
        <v>5540.84</v>
      </c>
      <c r="E1160" s="1">
        <v>43931.598275462966</v>
      </c>
      <c r="F1160">
        <v>1083</v>
      </c>
    </row>
    <row r="1161" spans="1:6" x14ac:dyDescent="0.25">
      <c r="A1161">
        <v>1659.87</v>
      </c>
      <c r="E1161" s="1">
        <v>43931.669583333336</v>
      </c>
      <c r="F1161">
        <v>1084</v>
      </c>
    </row>
    <row r="1162" spans="1:6" x14ac:dyDescent="0.25">
      <c r="A1162">
        <v>400.62</v>
      </c>
      <c r="E1162" s="1">
        <v>43931.711226851854</v>
      </c>
      <c r="F1162">
        <v>1085</v>
      </c>
    </row>
    <row r="1163" spans="1:6" x14ac:dyDescent="0.25">
      <c r="A1163">
        <v>153097.31</v>
      </c>
      <c r="B1163">
        <v>7.71</v>
      </c>
      <c r="C1163" t="s">
        <v>4403</v>
      </c>
      <c r="D1163">
        <v>147</v>
      </c>
      <c r="E1163" s="1">
        <v>43931.712372685186</v>
      </c>
      <c r="F1163">
        <v>1086</v>
      </c>
    </row>
    <row r="1164" spans="1:6" x14ac:dyDescent="0.25">
      <c r="A1164">
        <v>596.83000000000004</v>
      </c>
      <c r="E1164" s="1">
        <v>43931.842326388891</v>
      </c>
      <c r="F1164">
        <v>1087</v>
      </c>
    </row>
    <row r="1165" spans="1:6" x14ac:dyDescent="0.25">
      <c r="A1165">
        <v>214230.66</v>
      </c>
      <c r="B1165">
        <v>1.28</v>
      </c>
      <c r="C1165" t="s">
        <v>4403</v>
      </c>
      <c r="E1165" s="1">
        <v>43931.852870370371</v>
      </c>
      <c r="F1165">
        <v>1088</v>
      </c>
    </row>
    <row r="1166" spans="1:6" x14ac:dyDescent="0.25">
      <c r="A1166">
        <v>34776.94</v>
      </c>
      <c r="E1166" s="1">
        <v>43931.863078703704</v>
      </c>
      <c r="F1166">
        <v>1089</v>
      </c>
    </row>
    <row r="1167" spans="1:6" x14ac:dyDescent="0.25">
      <c r="A1167">
        <v>10152.02</v>
      </c>
      <c r="B1167">
        <v>4.1399999999999997</v>
      </c>
      <c r="C1167" t="s">
        <v>4402</v>
      </c>
      <c r="D1167">
        <v>13</v>
      </c>
      <c r="E1167" s="1">
        <v>43931.95925925926</v>
      </c>
      <c r="F1167">
        <v>1090</v>
      </c>
    </row>
    <row r="1168" spans="1:6" x14ac:dyDescent="0.25">
      <c r="A1168">
        <v>244515.35</v>
      </c>
      <c r="B1168">
        <v>1.27</v>
      </c>
      <c r="C1168" t="s">
        <v>4402</v>
      </c>
      <c r="E1168" s="1">
        <v>43932.193483796298</v>
      </c>
      <c r="F1168">
        <v>1091</v>
      </c>
    </row>
    <row r="1169" spans="1:6" x14ac:dyDescent="0.25">
      <c r="A1169">
        <v>9819.58</v>
      </c>
      <c r="B1169">
        <v>29.68</v>
      </c>
      <c r="C1169" t="s">
        <v>4403</v>
      </c>
      <c r="E1169" s="1">
        <v>43932.29550925926</v>
      </c>
      <c r="F1169">
        <v>1092</v>
      </c>
    </row>
    <row r="1170" spans="1:6" x14ac:dyDescent="0.25">
      <c r="A1170">
        <v>230540.61</v>
      </c>
      <c r="E1170" s="1">
        <v>43932.29550925926</v>
      </c>
      <c r="F1170">
        <v>1093</v>
      </c>
    </row>
    <row r="1171" spans="1:6" x14ac:dyDescent="0.25">
      <c r="A1171">
        <v>148107.76</v>
      </c>
      <c r="B1171">
        <v>1.5</v>
      </c>
      <c r="C1171" t="s">
        <v>4402</v>
      </c>
      <c r="E1171" s="1">
        <v>43932.29550925926</v>
      </c>
      <c r="F1171">
        <v>1094</v>
      </c>
    </row>
    <row r="1172" spans="1:6" x14ac:dyDescent="0.25">
      <c r="A1172">
        <v>2263.21</v>
      </c>
      <c r="E1172" s="1">
        <v>43932.29550925926</v>
      </c>
      <c r="F1172">
        <v>1093</v>
      </c>
    </row>
    <row r="1173" spans="1:6" x14ac:dyDescent="0.25">
      <c r="A1173">
        <v>89662.12</v>
      </c>
      <c r="B1173">
        <v>7.1</v>
      </c>
      <c r="C1173" t="s">
        <v>4402</v>
      </c>
      <c r="D1173">
        <v>47</v>
      </c>
      <c r="E1173" s="1">
        <v>43932.29550925926</v>
      </c>
      <c r="F1173">
        <v>1095</v>
      </c>
    </row>
    <row r="1174" spans="1:6" x14ac:dyDescent="0.25">
      <c r="A1174">
        <v>123005.57</v>
      </c>
      <c r="B1174">
        <v>8.09</v>
      </c>
      <c r="C1174" t="s">
        <v>4402</v>
      </c>
      <c r="D1174">
        <v>16</v>
      </c>
      <c r="E1174" s="1">
        <v>43932.29550925926</v>
      </c>
      <c r="F1174">
        <v>1095</v>
      </c>
    </row>
    <row r="1175" spans="1:6" x14ac:dyDescent="0.25">
      <c r="A1175">
        <v>523.58000000000004</v>
      </c>
      <c r="E1175" s="1">
        <v>43932.308113425926</v>
      </c>
      <c r="F1175">
        <v>1096</v>
      </c>
    </row>
    <row r="1176" spans="1:6" x14ac:dyDescent="0.25">
      <c r="A1176">
        <v>59051.96</v>
      </c>
      <c r="E1176" s="1">
        <v>43932.308113425926</v>
      </c>
      <c r="F1176">
        <v>1097</v>
      </c>
    </row>
    <row r="1177" spans="1:6" x14ac:dyDescent="0.25">
      <c r="A1177">
        <v>27981.38</v>
      </c>
      <c r="E1177" s="1">
        <v>43932.308113425926</v>
      </c>
      <c r="F1177">
        <v>1098</v>
      </c>
    </row>
    <row r="1178" spans="1:6" x14ac:dyDescent="0.25">
      <c r="A1178">
        <v>35431.19</v>
      </c>
      <c r="B1178">
        <v>1.0900000000000001</v>
      </c>
      <c r="C1178" t="s">
        <v>4402</v>
      </c>
      <c r="E1178" s="1">
        <v>43932.308113425926</v>
      </c>
      <c r="F1178">
        <v>1099</v>
      </c>
    </row>
    <row r="1179" spans="1:6" x14ac:dyDescent="0.25">
      <c r="A1179">
        <v>14566.61</v>
      </c>
      <c r="B1179">
        <v>27.46</v>
      </c>
      <c r="C1179" t="s">
        <v>4402</v>
      </c>
      <c r="E1179" s="1">
        <v>43932.375497685185</v>
      </c>
      <c r="F1179">
        <v>1100</v>
      </c>
    </row>
    <row r="1180" spans="1:6" x14ac:dyDescent="0.25">
      <c r="A1180">
        <v>193381.3</v>
      </c>
      <c r="B1180">
        <v>3.57</v>
      </c>
      <c r="C1180" t="s">
        <v>4402</v>
      </c>
      <c r="D1180">
        <v>228</v>
      </c>
      <c r="E1180" s="1">
        <v>43932.380729166667</v>
      </c>
      <c r="F1180">
        <v>1101</v>
      </c>
    </row>
    <row r="1181" spans="1:6" x14ac:dyDescent="0.25">
      <c r="A1181">
        <v>442.5</v>
      </c>
      <c r="E1181" s="1">
        <v>43932.576574074075</v>
      </c>
      <c r="F1181">
        <v>1102</v>
      </c>
    </row>
    <row r="1182" spans="1:6" x14ac:dyDescent="0.25">
      <c r="A1182" s="3">
        <v>700505.41</v>
      </c>
      <c r="B1182">
        <v>5.47</v>
      </c>
      <c r="C1182" t="s">
        <v>4402</v>
      </c>
      <c r="D1182">
        <v>180</v>
      </c>
      <c r="E1182" s="1">
        <v>43932.576574074075</v>
      </c>
      <c r="F1182">
        <v>1103</v>
      </c>
    </row>
    <row r="1183" spans="1:6" x14ac:dyDescent="0.25">
      <c r="A1183">
        <v>3765.04</v>
      </c>
      <c r="B1183">
        <v>4.12</v>
      </c>
      <c r="C1183" t="s">
        <v>4402</v>
      </c>
      <c r="E1183" s="1">
        <v>43932.576574074075</v>
      </c>
      <c r="F1183">
        <v>1104</v>
      </c>
    </row>
    <row r="1184" spans="1:6" x14ac:dyDescent="0.25">
      <c r="A1184">
        <v>93656.38</v>
      </c>
      <c r="B1184">
        <v>5.7</v>
      </c>
      <c r="C1184" t="s">
        <v>4402</v>
      </c>
      <c r="D1184">
        <v>220</v>
      </c>
      <c r="E1184" s="1">
        <v>43932.607303240744</v>
      </c>
      <c r="F1184">
        <v>1105</v>
      </c>
    </row>
    <row r="1185" spans="1:6" x14ac:dyDescent="0.25">
      <c r="A1185">
        <v>131305.20000000001</v>
      </c>
      <c r="E1185" s="1">
        <v>43932.607303240744</v>
      </c>
      <c r="F1185">
        <v>1106</v>
      </c>
    </row>
    <row r="1186" spans="1:6" x14ac:dyDescent="0.25">
      <c r="A1186">
        <v>8786.92</v>
      </c>
      <c r="E1186" s="1">
        <v>43932.607303240744</v>
      </c>
      <c r="F1186">
        <v>1107</v>
      </c>
    </row>
    <row r="1187" spans="1:6" x14ac:dyDescent="0.25">
      <c r="A1187">
        <v>125869.27</v>
      </c>
      <c r="B1187">
        <v>5.58</v>
      </c>
      <c r="C1187" t="s">
        <v>4403</v>
      </c>
      <c r="D1187">
        <v>237</v>
      </c>
      <c r="E1187" s="1">
        <v>43932.733449074076</v>
      </c>
      <c r="F1187">
        <v>1108</v>
      </c>
    </row>
    <row r="1188" spans="1:6" x14ac:dyDescent="0.25">
      <c r="A1188">
        <v>239202.62</v>
      </c>
      <c r="B1188">
        <v>0.41</v>
      </c>
      <c r="C1188" t="s">
        <v>4402</v>
      </c>
      <c r="E1188" s="1">
        <v>43932.792696759258</v>
      </c>
      <c r="F1188">
        <v>1109</v>
      </c>
    </row>
    <row r="1189" spans="1:6" x14ac:dyDescent="0.25">
      <c r="A1189">
        <v>1962.16</v>
      </c>
      <c r="B1189">
        <v>21.41</v>
      </c>
      <c r="C1189" t="s">
        <v>4402</v>
      </c>
      <c r="E1189" s="1">
        <v>43932.817685185189</v>
      </c>
      <c r="F1189">
        <v>1110</v>
      </c>
    </row>
    <row r="1190" spans="1:6" x14ac:dyDescent="0.25">
      <c r="A1190">
        <v>86583.38</v>
      </c>
      <c r="B1190">
        <v>8.3000000000000007</v>
      </c>
      <c r="C1190" t="s">
        <v>4402</v>
      </c>
      <c r="D1190">
        <v>221</v>
      </c>
      <c r="E1190" s="1">
        <v>43932.849537037036</v>
      </c>
      <c r="F1190">
        <v>1111</v>
      </c>
    </row>
    <row r="1191" spans="1:6" x14ac:dyDescent="0.25">
      <c r="A1191">
        <v>22145.4</v>
      </c>
      <c r="B1191">
        <v>0.52</v>
      </c>
      <c r="C1191" t="s">
        <v>4403</v>
      </c>
      <c r="E1191" s="1">
        <v>43932.865381944444</v>
      </c>
      <c r="F1191">
        <v>1112</v>
      </c>
    </row>
    <row r="1192" spans="1:6" x14ac:dyDescent="0.25">
      <c r="A1192">
        <v>129729.42</v>
      </c>
      <c r="B1192">
        <v>0.28999999999999998</v>
      </c>
      <c r="C1192" t="s">
        <v>4403</v>
      </c>
      <c r="E1192" s="1">
        <v>43932.886388888888</v>
      </c>
      <c r="F1192">
        <v>1113</v>
      </c>
    </row>
    <row r="1193" spans="1:6" x14ac:dyDescent="0.25">
      <c r="A1193">
        <v>20072.87</v>
      </c>
      <c r="B1193">
        <v>0.62</v>
      </c>
      <c r="C1193" t="s">
        <v>4403</v>
      </c>
      <c r="E1193" s="1">
        <v>43932.94872685185</v>
      </c>
      <c r="F1193">
        <v>1114</v>
      </c>
    </row>
    <row r="1194" spans="1:6" x14ac:dyDescent="0.25">
      <c r="A1194" s="3">
        <v>342709.38</v>
      </c>
      <c r="B1194">
        <v>0.69</v>
      </c>
      <c r="C1194" t="s">
        <v>4402</v>
      </c>
      <c r="D1194">
        <v>66</v>
      </c>
      <c r="E1194" s="1">
        <v>43933.048564814817</v>
      </c>
      <c r="F1194">
        <v>1115</v>
      </c>
    </row>
    <row r="1195" spans="1:6" x14ac:dyDescent="0.25">
      <c r="A1195">
        <v>9296.2000000000007</v>
      </c>
      <c r="E1195" s="1">
        <v>43933.097395833334</v>
      </c>
      <c r="F1195">
        <v>1116</v>
      </c>
    </row>
    <row r="1196" spans="1:6" x14ac:dyDescent="0.25">
      <c r="A1196">
        <v>88982.97</v>
      </c>
      <c r="B1196">
        <v>4.82</v>
      </c>
      <c r="C1196" t="s">
        <v>4402</v>
      </c>
      <c r="D1196">
        <v>179</v>
      </c>
      <c r="E1196" s="1">
        <v>43933.130844907406</v>
      </c>
      <c r="F1196">
        <v>1117</v>
      </c>
    </row>
    <row r="1197" spans="1:6" x14ac:dyDescent="0.25">
      <c r="A1197">
        <v>13805.04</v>
      </c>
      <c r="B1197">
        <v>29.61</v>
      </c>
      <c r="C1197" t="s">
        <v>4403</v>
      </c>
      <c r="E1197" s="1">
        <v>43933.144733796296</v>
      </c>
      <c r="F1197">
        <v>74</v>
      </c>
    </row>
    <row r="1198" spans="1:6" x14ac:dyDescent="0.25">
      <c r="A1198">
        <v>23967.96</v>
      </c>
      <c r="B1198">
        <v>6.57</v>
      </c>
      <c r="C1198" t="s">
        <v>4402</v>
      </c>
      <c r="D1198">
        <v>39</v>
      </c>
      <c r="E1198" s="1">
        <v>43933.1487037037</v>
      </c>
      <c r="F1198">
        <v>1118</v>
      </c>
    </row>
    <row r="1199" spans="1:6" x14ac:dyDescent="0.25">
      <c r="A1199">
        <v>247777.44</v>
      </c>
      <c r="B1199">
        <v>0.98</v>
      </c>
      <c r="C1199" t="s">
        <v>4402</v>
      </c>
      <c r="E1199" s="1">
        <v>43933.164363425924</v>
      </c>
      <c r="F1199">
        <v>1119</v>
      </c>
    </row>
    <row r="1200" spans="1:6" x14ac:dyDescent="0.25">
      <c r="A1200">
        <v>122364.66</v>
      </c>
      <c r="E1200" s="1">
        <v>43933.205555555556</v>
      </c>
      <c r="F1200">
        <v>1120</v>
      </c>
    </row>
    <row r="1201" spans="1:6" x14ac:dyDescent="0.25">
      <c r="A1201">
        <v>6820.86</v>
      </c>
      <c r="B1201">
        <v>16.37</v>
      </c>
      <c r="C1201" t="s">
        <v>4402</v>
      </c>
      <c r="E1201" s="1">
        <v>43933.225983796299</v>
      </c>
      <c r="F1201">
        <v>1121</v>
      </c>
    </row>
    <row r="1202" spans="1:6" x14ac:dyDescent="0.25">
      <c r="A1202">
        <v>39917.56</v>
      </c>
      <c r="B1202">
        <v>8.0500000000000007</v>
      </c>
      <c r="C1202" t="s">
        <v>4402</v>
      </c>
      <c r="D1202">
        <v>99</v>
      </c>
      <c r="E1202" s="1">
        <v>43933.228182870371</v>
      </c>
      <c r="F1202">
        <v>1122</v>
      </c>
    </row>
    <row r="1203" spans="1:6" x14ac:dyDescent="0.25">
      <c r="A1203">
        <v>51292.17</v>
      </c>
      <c r="B1203">
        <v>2.31</v>
      </c>
      <c r="C1203" t="s">
        <v>4403</v>
      </c>
      <c r="E1203" s="1">
        <v>43933.267893518518</v>
      </c>
      <c r="F1203">
        <v>1123</v>
      </c>
    </row>
    <row r="1204" spans="1:6" x14ac:dyDescent="0.25">
      <c r="A1204">
        <v>164636.4</v>
      </c>
      <c r="B1204">
        <v>2.33</v>
      </c>
      <c r="C1204" t="s">
        <v>4403</v>
      </c>
      <c r="E1204" s="1">
        <v>43933.356400462966</v>
      </c>
      <c r="F1204">
        <v>1124</v>
      </c>
    </row>
    <row r="1205" spans="1:6" x14ac:dyDescent="0.25">
      <c r="A1205">
        <v>81804.259999999995</v>
      </c>
      <c r="E1205" s="1">
        <v>43933.382465277777</v>
      </c>
      <c r="F1205">
        <v>1125</v>
      </c>
    </row>
    <row r="1206" spans="1:6" x14ac:dyDescent="0.25">
      <c r="A1206">
        <v>206177.03</v>
      </c>
      <c r="B1206">
        <v>0.97</v>
      </c>
      <c r="C1206" t="s">
        <v>4402</v>
      </c>
      <c r="E1206" s="1">
        <v>43933.418854166666</v>
      </c>
      <c r="F1206">
        <v>1126</v>
      </c>
    </row>
    <row r="1207" spans="1:6" x14ac:dyDescent="0.25">
      <c r="A1207">
        <v>8971.61</v>
      </c>
      <c r="E1207" s="1">
        <v>43933.442453703705</v>
      </c>
      <c r="F1207">
        <v>1127</v>
      </c>
    </row>
    <row r="1208" spans="1:6" x14ac:dyDescent="0.25">
      <c r="A1208">
        <v>6948.63</v>
      </c>
      <c r="E1208" s="1">
        <v>43933.46711805556</v>
      </c>
      <c r="F1208">
        <v>1128</v>
      </c>
    </row>
    <row r="1209" spans="1:6" x14ac:dyDescent="0.25">
      <c r="A1209">
        <v>130745.06</v>
      </c>
      <c r="B1209">
        <v>0.13</v>
      </c>
      <c r="C1209" t="s">
        <v>4403</v>
      </c>
      <c r="E1209" s="1">
        <v>43933.46711805556</v>
      </c>
      <c r="F1209">
        <v>1129</v>
      </c>
    </row>
    <row r="1210" spans="1:6" x14ac:dyDescent="0.25">
      <c r="A1210">
        <v>95795.27</v>
      </c>
      <c r="B1210">
        <v>0.4</v>
      </c>
      <c r="C1210" t="s">
        <v>4403</v>
      </c>
      <c r="E1210" s="1">
        <v>43933.48814814815</v>
      </c>
      <c r="F1210">
        <v>1130</v>
      </c>
    </row>
    <row r="1211" spans="1:6" x14ac:dyDescent="0.25">
      <c r="A1211">
        <v>102977.22</v>
      </c>
      <c r="B1211">
        <v>7.97</v>
      </c>
      <c r="C1211" t="s">
        <v>4403</v>
      </c>
      <c r="D1211">
        <v>29</v>
      </c>
      <c r="E1211" s="1">
        <v>43933.48814814815</v>
      </c>
      <c r="F1211">
        <v>1131</v>
      </c>
    </row>
    <row r="1212" spans="1:6" x14ac:dyDescent="0.25">
      <c r="A1212">
        <v>195266.65</v>
      </c>
      <c r="E1212" s="1">
        <v>43933.498611111114</v>
      </c>
      <c r="F1212">
        <v>1132</v>
      </c>
    </row>
    <row r="1213" spans="1:6" x14ac:dyDescent="0.25">
      <c r="A1213">
        <v>5839.98</v>
      </c>
      <c r="E1213" s="1">
        <v>43933.519756944443</v>
      </c>
      <c r="F1213">
        <v>1133</v>
      </c>
    </row>
    <row r="1214" spans="1:6" x14ac:dyDescent="0.25">
      <c r="A1214">
        <v>85372.61</v>
      </c>
      <c r="B1214">
        <v>2.21</v>
      </c>
      <c r="C1214" t="s">
        <v>4403</v>
      </c>
      <c r="E1214" s="1">
        <v>43933.621469907404</v>
      </c>
      <c r="F1214">
        <v>1134</v>
      </c>
    </row>
    <row r="1215" spans="1:6" x14ac:dyDescent="0.25">
      <c r="A1215">
        <v>48978.83</v>
      </c>
      <c r="B1215">
        <v>0.93</v>
      </c>
      <c r="C1215" t="s">
        <v>4402</v>
      </c>
      <c r="E1215" s="1">
        <v>43933.639317129629</v>
      </c>
      <c r="F1215">
        <v>1135</v>
      </c>
    </row>
    <row r="1216" spans="1:6" x14ac:dyDescent="0.25">
      <c r="A1216">
        <v>120444.27</v>
      </c>
      <c r="E1216" s="1">
        <v>43933.712500000001</v>
      </c>
      <c r="F1216">
        <v>1136</v>
      </c>
    </row>
    <row r="1217" spans="1:6" x14ac:dyDescent="0.25">
      <c r="A1217">
        <v>4143.95</v>
      </c>
      <c r="E1217" s="1">
        <v>43933.792546296296</v>
      </c>
      <c r="F1217">
        <v>1137</v>
      </c>
    </row>
    <row r="1218" spans="1:6" x14ac:dyDescent="0.25">
      <c r="A1218">
        <v>4243.34</v>
      </c>
      <c r="B1218">
        <v>26.36</v>
      </c>
      <c r="C1218" t="s">
        <v>4402</v>
      </c>
      <c r="E1218" s="1">
        <v>43933.896666666667</v>
      </c>
      <c r="F1218">
        <v>1138</v>
      </c>
    </row>
    <row r="1219" spans="1:6" x14ac:dyDescent="0.25">
      <c r="A1219">
        <v>39156.550000000003</v>
      </c>
      <c r="B1219">
        <v>0.44</v>
      </c>
      <c r="C1219" t="s">
        <v>4403</v>
      </c>
      <c r="E1219" s="1">
        <v>43934.051504629628</v>
      </c>
      <c r="F1219">
        <v>1139</v>
      </c>
    </row>
    <row r="1220" spans="1:6" x14ac:dyDescent="0.25">
      <c r="A1220">
        <v>6150.2</v>
      </c>
      <c r="E1220" s="1">
        <v>43934.074837962966</v>
      </c>
      <c r="F1220">
        <v>1140</v>
      </c>
    </row>
    <row r="1221" spans="1:6" x14ac:dyDescent="0.25">
      <c r="A1221">
        <v>21725.45</v>
      </c>
      <c r="B1221">
        <v>3.98</v>
      </c>
      <c r="C1221" t="s">
        <v>4403</v>
      </c>
      <c r="D1221">
        <v>55</v>
      </c>
      <c r="E1221" s="1">
        <v>43934.127384259256</v>
      </c>
      <c r="F1221">
        <v>1141</v>
      </c>
    </row>
    <row r="1222" spans="1:6" x14ac:dyDescent="0.25">
      <c r="A1222">
        <v>57322.67</v>
      </c>
      <c r="B1222">
        <v>2.2400000000000002</v>
      </c>
      <c r="C1222" t="s">
        <v>4402</v>
      </c>
      <c r="E1222" s="1">
        <v>43934.137187499997</v>
      </c>
      <c r="F1222">
        <v>1142</v>
      </c>
    </row>
    <row r="1223" spans="1:6" x14ac:dyDescent="0.25">
      <c r="A1223">
        <v>4946.88</v>
      </c>
      <c r="E1223" s="1">
        <v>43934.145289351858</v>
      </c>
      <c r="F1223">
        <v>1143</v>
      </c>
    </row>
    <row r="1224" spans="1:6" x14ac:dyDescent="0.25">
      <c r="A1224">
        <v>120328.2</v>
      </c>
      <c r="E1224" s="1">
        <v>43934.150729166664</v>
      </c>
      <c r="F1224">
        <v>1144</v>
      </c>
    </row>
    <row r="1225" spans="1:6" x14ac:dyDescent="0.25">
      <c r="A1225">
        <v>363108.35</v>
      </c>
      <c r="E1225" s="1">
        <v>43934.166759259264</v>
      </c>
      <c r="F1225">
        <v>1145</v>
      </c>
    </row>
    <row r="1226" spans="1:6" x14ac:dyDescent="0.25">
      <c r="A1226">
        <v>5655.19</v>
      </c>
      <c r="E1226" s="1">
        <v>43934.166759259264</v>
      </c>
      <c r="F1226">
        <v>1146</v>
      </c>
    </row>
    <row r="1227" spans="1:6" x14ac:dyDescent="0.25">
      <c r="A1227">
        <v>225791.19</v>
      </c>
      <c r="B1227">
        <v>1.1499999999999999</v>
      </c>
      <c r="C1227" t="s">
        <v>4402</v>
      </c>
      <c r="E1227" s="1">
        <v>43934.166759259264</v>
      </c>
      <c r="F1227">
        <v>1147</v>
      </c>
    </row>
    <row r="1228" spans="1:6" x14ac:dyDescent="0.25">
      <c r="A1228">
        <v>230725.83</v>
      </c>
      <c r="E1228" s="1">
        <v>43934.166759259264</v>
      </c>
      <c r="F1228">
        <v>1145</v>
      </c>
    </row>
    <row r="1229" spans="1:6" x14ac:dyDescent="0.25">
      <c r="A1229">
        <v>149291.16</v>
      </c>
      <c r="B1229">
        <v>4.26</v>
      </c>
      <c r="C1229" t="s">
        <v>4402</v>
      </c>
      <c r="D1229">
        <v>69</v>
      </c>
      <c r="E1229" s="1">
        <v>43934.19027777778</v>
      </c>
      <c r="F1229">
        <v>1148</v>
      </c>
    </row>
    <row r="1230" spans="1:6" x14ac:dyDescent="0.25">
      <c r="A1230">
        <v>122616.04</v>
      </c>
      <c r="B1230">
        <v>2.38</v>
      </c>
      <c r="C1230" t="s">
        <v>4402</v>
      </c>
      <c r="E1230" s="1">
        <v>43934.267465277779</v>
      </c>
      <c r="F1230">
        <v>1149</v>
      </c>
    </row>
    <row r="1231" spans="1:6" x14ac:dyDescent="0.25">
      <c r="A1231">
        <v>9640.11</v>
      </c>
      <c r="B1231">
        <v>29.91</v>
      </c>
      <c r="C1231" t="s">
        <v>4402</v>
      </c>
      <c r="E1231" s="1">
        <v>43934.276226851856</v>
      </c>
      <c r="F1231">
        <v>1150</v>
      </c>
    </row>
    <row r="1232" spans="1:6" x14ac:dyDescent="0.25">
      <c r="A1232">
        <v>106986.19</v>
      </c>
      <c r="B1232">
        <v>8.3699999999999992</v>
      </c>
      <c r="C1232" t="s">
        <v>4402</v>
      </c>
      <c r="D1232">
        <v>232</v>
      </c>
      <c r="E1232" s="1">
        <v>43934.276226851856</v>
      </c>
      <c r="F1232">
        <v>1151</v>
      </c>
    </row>
    <row r="1233" spans="1:6" x14ac:dyDescent="0.25">
      <c r="A1233">
        <v>24153.79</v>
      </c>
      <c r="B1233">
        <v>6.84</v>
      </c>
      <c r="C1233" t="s">
        <v>4402</v>
      </c>
      <c r="D1233">
        <v>100</v>
      </c>
      <c r="E1233" s="1">
        <v>43934.277800925927</v>
      </c>
      <c r="F1233">
        <v>1152</v>
      </c>
    </row>
    <row r="1234" spans="1:6" x14ac:dyDescent="0.25">
      <c r="A1234" s="3">
        <v>240531.67</v>
      </c>
      <c r="B1234">
        <v>1.06</v>
      </c>
      <c r="C1234" t="s">
        <v>4402</v>
      </c>
      <c r="D1234">
        <v>264</v>
      </c>
      <c r="E1234" s="1">
        <v>43934.345173611109</v>
      </c>
      <c r="F1234">
        <v>1153</v>
      </c>
    </row>
    <row r="1235" spans="1:6" x14ac:dyDescent="0.25">
      <c r="A1235">
        <v>75215.08</v>
      </c>
      <c r="E1235" s="1">
        <v>43934.527291666665</v>
      </c>
      <c r="F1235">
        <v>115</v>
      </c>
    </row>
    <row r="1236" spans="1:6" x14ac:dyDescent="0.25">
      <c r="A1236">
        <v>8573.82</v>
      </c>
      <c r="B1236">
        <v>29.15</v>
      </c>
      <c r="C1236" t="s">
        <v>4403</v>
      </c>
      <c r="E1236" s="1">
        <v>43934.579050925924</v>
      </c>
      <c r="F1236">
        <v>1154</v>
      </c>
    </row>
    <row r="1237" spans="1:6" x14ac:dyDescent="0.25">
      <c r="A1237">
        <v>100.25</v>
      </c>
      <c r="E1237" s="1">
        <v>43934.717847222222</v>
      </c>
      <c r="F1237">
        <v>1155</v>
      </c>
    </row>
    <row r="1238" spans="1:6" x14ac:dyDescent="0.25">
      <c r="A1238">
        <v>8644.81</v>
      </c>
      <c r="E1238" s="1">
        <v>43934.797152777777</v>
      </c>
      <c r="F1238">
        <v>1156</v>
      </c>
    </row>
    <row r="1239" spans="1:6" x14ac:dyDescent="0.25">
      <c r="A1239">
        <v>3831.95</v>
      </c>
      <c r="B1239">
        <v>20.39</v>
      </c>
      <c r="C1239" t="s">
        <v>4402</v>
      </c>
      <c r="E1239" s="1">
        <v>43934.824942129628</v>
      </c>
      <c r="F1239">
        <v>1071</v>
      </c>
    </row>
    <row r="1240" spans="1:6" x14ac:dyDescent="0.25">
      <c r="A1240">
        <v>7397.31</v>
      </c>
      <c r="B1240">
        <v>17.28</v>
      </c>
      <c r="C1240" t="s">
        <v>4402</v>
      </c>
      <c r="E1240" s="1">
        <v>43934.858946759261</v>
      </c>
      <c r="F1240">
        <v>1157</v>
      </c>
    </row>
    <row r="1241" spans="1:6" x14ac:dyDescent="0.25">
      <c r="A1241">
        <v>20196.93</v>
      </c>
      <c r="E1241" s="1">
        <v>43934.858946759261</v>
      </c>
      <c r="F1241">
        <v>1158</v>
      </c>
    </row>
    <row r="1242" spans="1:6" x14ac:dyDescent="0.25">
      <c r="A1242">
        <v>9441.34</v>
      </c>
      <c r="B1242">
        <v>23.12</v>
      </c>
      <c r="C1242" t="s">
        <v>4402</v>
      </c>
      <c r="E1242" s="1">
        <v>43934.858946759261</v>
      </c>
      <c r="F1242">
        <v>1157</v>
      </c>
    </row>
    <row r="1243" spans="1:6" x14ac:dyDescent="0.25">
      <c r="A1243">
        <v>6999.05</v>
      </c>
      <c r="E1243" s="1">
        <v>43934.888506944444</v>
      </c>
      <c r="F1243">
        <v>1159</v>
      </c>
    </row>
    <row r="1244" spans="1:6" x14ac:dyDescent="0.25">
      <c r="A1244">
        <v>129066.98</v>
      </c>
      <c r="B1244">
        <v>1.3</v>
      </c>
      <c r="C1244" t="s">
        <v>4402</v>
      </c>
      <c r="E1244" s="1">
        <v>43934.900578703702</v>
      </c>
      <c r="F1244">
        <v>1160</v>
      </c>
    </row>
    <row r="1245" spans="1:6" x14ac:dyDescent="0.25">
      <c r="A1245">
        <v>1509.41</v>
      </c>
      <c r="E1245" s="1">
        <v>43934.975289351853</v>
      </c>
      <c r="F1245">
        <v>1161</v>
      </c>
    </row>
    <row r="1246" spans="1:6" x14ac:dyDescent="0.25">
      <c r="A1246">
        <v>1022.04</v>
      </c>
      <c r="B1246">
        <v>7.76</v>
      </c>
      <c r="C1246" t="s">
        <v>4402</v>
      </c>
      <c r="D1246">
        <v>50</v>
      </c>
      <c r="E1246" s="1">
        <v>43934.990694444445</v>
      </c>
      <c r="F1246">
        <v>1162</v>
      </c>
    </row>
    <row r="1247" spans="1:6" x14ac:dyDescent="0.25">
      <c r="A1247">
        <v>5340.56</v>
      </c>
      <c r="B1247">
        <v>18.66</v>
      </c>
      <c r="C1247" t="s">
        <v>4402</v>
      </c>
      <c r="E1247" s="1">
        <v>43934.990694444445</v>
      </c>
      <c r="F1247">
        <v>1163</v>
      </c>
    </row>
    <row r="1248" spans="1:6" x14ac:dyDescent="0.25">
      <c r="A1248">
        <v>1071.4100000000001</v>
      </c>
      <c r="E1248" s="1">
        <v>43935.011458333334</v>
      </c>
      <c r="F1248">
        <v>1164</v>
      </c>
    </row>
    <row r="1249" spans="1:6" x14ac:dyDescent="0.25">
      <c r="A1249">
        <v>18491.189999999999</v>
      </c>
      <c r="B1249">
        <v>3.35</v>
      </c>
      <c r="C1249" t="s">
        <v>4402</v>
      </c>
      <c r="D1249">
        <v>49</v>
      </c>
      <c r="E1249" s="1">
        <v>43935.03434027778</v>
      </c>
      <c r="F1249">
        <v>1165</v>
      </c>
    </row>
    <row r="1250" spans="1:6" x14ac:dyDescent="0.25">
      <c r="A1250">
        <v>423342.06</v>
      </c>
      <c r="E1250" s="1">
        <v>43935.041724537034</v>
      </c>
      <c r="F1250">
        <v>1166</v>
      </c>
    </row>
    <row r="1251" spans="1:6" x14ac:dyDescent="0.25">
      <c r="A1251">
        <v>8280.32</v>
      </c>
      <c r="B1251">
        <v>29.09</v>
      </c>
      <c r="C1251" t="s">
        <v>4402</v>
      </c>
      <c r="E1251" s="1">
        <v>43935.064143518517</v>
      </c>
      <c r="F1251">
        <v>1167</v>
      </c>
    </row>
    <row r="1252" spans="1:6" x14ac:dyDescent="0.25">
      <c r="A1252">
        <v>4687.75</v>
      </c>
      <c r="B1252">
        <v>4.0999999999999996</v>
      </c>
      <c r="C1252" t="s">
        <v>4403</v>
      </c>
      <c r="D1252">
        <v>4</v>
      </c>
      <c r="E1252" s="1">
        <v>43935.119525462964</v>
      </c>
      <c r="F1252">
        <v>813</v>
      </c>
    </row>
    <row r="1253" spans="1:6" x14ac:dyDescent="0.25">
      <c r="A1253">
        <v>66456.399999999994</v>
      </c>
      <c r="B1253">
        <v>1.87</v>
      </c>
      <c r="C1253" t="s">
        <v>4402</v>
      </c>
      <c r="E1253" s="1">
        <v>43935.178807870368</v>
      </c>
      <c r="F1253">
        <v>1168</v>
      </c>
    </row>
    <row r="1254" spans="1:6" x14ac:dyDescent="0.25">
      <c r="A1254">
        <v>1054.56</v>
      </c>
      <c r="B1254">
        <v>25.42</v>
      </c>
      <c r="C1254" t="s">
        <v>4403</v>
      </c>
      <c r="E1254" s="1">
        <v>43935.205648148149</v>
      </c>
      <c r="F1254">
        <v>1169</v>
      </c>
    </row>
    <row r="1255" spans="1:6" x14ac:dyDescent="0.25">
      <c r="A1255">
        <v>4697.41</v>
      </c>
      <c r="B1255">
        <v>3.91</v>
      </c>
      <c r="C1255" t="s">
        <v>4403</v>
      </c>
      <c r="D1255">
        <v>21</v>
      </c>
      <c r="E1255" s="1">
        <v>43935.210439814815</v>
      </c>
      <c r="F1255">
        <v>1170</v>
      </c>
    </row>
    <row r="1256" spans="1:6" x14ac:dyDescent="0.25">
      <c r="A1256">
        <v>238677</v>
      </c>
      <c r="B1256">
        <v>1.79</v>
      </c>
      <c r="C1256" t="s">
        <v>4402</v>
      </c>
      <c r="E1256" s="1">
        <v>43935.23741898148</v>
      </c>
      <c r="F1256">
        <v>1171</v>
      </c>
    </row>
    <row r="1257" spans="1:6" x14ac:dyDescent="0.25">
      <c r="A1257">
        <v>8770.2199999999993</v>
      </c>
      <c r="B1257">
        <v>26.83</v>
      </c>
      <c r="C1257" t="s">
        <v>4402</v>
      </c>
      <c r="E1257" s="1">
        <v>43935.279687499999</v>
      </c>
      <c r="F1257">
        <v>1172</v>
      </c>
    </row>
    <row r="1258" spans="1:6" x14ac:dyDescent="0.25">
      <c r="A1258">
        <v>103672.35</v>
      </c>
      <c r="E1258" s="1">
        <v>43935.300729166673</v>
      </c>
      <c r="F1258">
        <v>1173</v>
      </c>
    </row>
    <row r="1259" spans="1:6" x14ac:dyDescent="0.25">
      <c r="A1259">
        <v>15664.19</v>
      </c>
      <c r="B1259">
        <v>3.42</v>
      </c>
      <c r="C1259" t="s">
        <v>4403</v>
      </c>
      <c r="D1259">
        <v>13</v>
      </c>
      <c r="E1259" s="1">
        <v>43935.300729166673</v>
      </c>
      <c r="F1259">
        <v>1174</v>
      </c>
    </row>
    <row r="1260" spans="1:6" x14ac:dyDescent="0.25">
      <c r="A1260">
        <v>3745.28</v>
      </c>
      <c r="E1260" s="1">
        <v>43935.347893518519</v>
      </c>
      <c r="F1260">
        <v>1175</v>
      </c>
    </row>
    <row r="1261" spans="1:6" x14ac:dyDescent="0.25">
      <c r="A1261">
        <v>2488.63</v>
      </c>
      <c r="B1261">
        <v>3.63</v>
      </c>
      <c r="C1261" t="s">
        <v>4402</v>
      </c>
      <c r="D1261">
        <v>12</v>
      </c>
      <c r="E1261" s="1">
        <v>43935.372974537036</v>
      </c>
      <c r="F1261">
        <v>1176</v>
      </c>
    </row>
    <row r="1262" spans="1:6" x14ac:dyDescent="0.25">
      <c r="A1262">
        <v>243338.62</v>
      </c>
      <c r="B1262">
        <v>2.2799999999999998</v>
      </c>
      <c r="C1262" t="s">
        <v>4403</v>
      </c>
      <c r="E1262" s="1">
        <v>43935.586145833331</v>
      </c>
      <c r="F1262">
        <v>1177</v>
      </c>
    </row>
    <row r="1263" spans="1:6" x14ac:dyDescent="0.25">
      <c r="A1263">
        <v>55169.22</v>
      </c>
      <c r="E1263" s="1">
        <v>43935.628981481481</v>
      </c>
      <c r="F1263">
        <v>863</v>
      </c>
    </row>
    <row r="1264" spans="1:6" x14ac:dyDescent="0.25">
      <c r="A1264">
        <v>31176.21</v>
      </c>
      <c r="B1264">
        <v>3.36</v>
      </c>
      <c r="C1264" t="s">
        <v>4402</v>
      </c>
      <c r="D1264">
        <v>100</v>
      </c>
      <c r="E1264" s="1">
        <v>43935.677384259259</v>
      </c>
      <c r="F1264">
        <v>1178</v>
      </c>
    </row>
    <row r="1265" spans="1:6" x14ac:dyDescent="0.25">
      <c r="A1265">
        <v>157432.78</v>
      </c>
      <c r="B1265">
        <v>3.91</v>
      </c>
      <c r="C1265" t="s">
        <v>4402</v>
      </c>
      <c r="D1265">
        <v>114</v>
      </c>
      <c r="E1265" s="1">
        <v>43935.746863425928</v>
      </c>
      <c r="F1265">
        <v>1179</v>
      </c>
    </row>
    <row r="1266" spans="1:6" x14ac:dyDescent="0.25">
      <c r="A1266">
        <v>5399.99</v>
      </c>
      <c r="B1266">
        <v>28.35</v>
      </c>
      <c r="C1266" t="s">
        <v>4402</v>
      </c>
      <c r="E1266" s="1">
        <v>43935.761979166666</v>
      </c>
      <c r="F1266">
        <v>1180</v>
      </c>
    </row>
    <row r="1267" spans="1:6" x14ac:dyDescent="0.25">
      <c r="A1267">
        <v>50138.400000000001</v>
      </c>
      <c r="B1267">
        <v>5.56</v>
      </c>
      <c r="C1267" t="s">
        <v>4402</v>
      </c>
      <c r="D1267">
        <v>64</v>
      </c>
      <c r="E1267" s="1">
        <v>43935.839548611111</v>
      </c>
      <c r="F1267">
        <v>1181</v>
      </c>
    </row>
    <row r="1268" spans="1:6" x14ac:dyDescent="0.25">
      <c r="A1268">
        <v>324719.31</v>
      </c>
      <c r="E1268" s="1">
        <v>43935.956504629627</v>
      </c>
      <c r="F1268">
        <v>1182</v>
      </c>
    </row>
    <row r="1269" spans="1:6" x14ac:dyDescent="0.25">
      <c r="A1269" s="3">
        <v>713278.12</v>
      </c>
      <c r="B1269">
        <v>4.0999999999999996</v>
      </c>
      <c r="C1269" t="s">
        <v>4403</v>
      </c>
      <c r="D1269">
        <v>248</v>
      </c>
      <c r="E1269" s="1">
        <v>43935.957719907405</v>
      </c>
      <c r="F1269">
        <v>1183</v>
      </c>
    </row>
    <row r="1270" spans="1:6" x14ac:dyDescent="0.25">
      <c r="A1270">
        <v>30496.01</v>
      </c>
      <c r="E1270" s="1">
        <v>43936.050092592595</v>
      </c>
      <c r="F1270">
        <v>1184</v>
      </c>
    </row>
    <row r="1271" spans="1:6" x14ac:dyDescent="0.25">
      <c r="A1271">
        <v>81911.67</v>
      </c>
      <c r="E1271" s="1">
        <v>43936.050092592595</v>
      </c>
      <c r="F1271">
        <v>1185</v>
      </c>
    </row>
    <row r="1272" spans="1:6" x14ac:dyDescent="0.25">
      <c r="A1272">
        <v>108295.35</v>
      </c>
      <c r="B1272">
        <v>7.82</v>
      </c>
      <c r="C1272" t="s">
        <v>4402</v>
      </c>
      <c r="D1272">
        <v>46</v>
      </c>
      <c r="E1272" s="1">
        <v>43936.050092592595</v>
      </c>
      <c r="F1272">
        <v>1186</v>
      </c>
    </row>
    <row r="1273" spans="1:6" x14ac:dyDescent="0.25">
      <c r="A1273">
        <v>75727.59</v>
      </c>
      <c r="B1273">
        <v>0.9</v>
      </c>
      <c r="C1273" t="s">
        <v>4403</v>
      </c>
      <c r="E1273" s="1">
        <v>43936.050092592595</v>
      </c>
      <c r="F1273">
        <v>1187</v>
      </c>
    </row>
    <row r="1274" spans="1:6" x14ac:dyDescent="0.25">
      <c r="A1274">
        <v>634.30999999999995</v>
      </c>
      <c r="E1274" s="1">
        <v>43936.050092592595</v>
      </c>
      <c r="F1274">
        <v>1188</v>
      </c>
    </row>
    <row r="1275" spans="1:6" x14ac:dyDescent="0.25">
      <c r="A1275">
        <v>7621.87</v>
      </c>
      <c r="B1275">
        <v>4.4400000000000004</v>
      </c>
      <c r="C1275" t="s">
        <v>4403</v>
      </c>
      <c r="D1275">
        <v>20</v>
      </c>
      <c r="E1275" s="1">
        <v>43936.050092592595</v>
      </c>
      <c r="F1275">
        <v>1189</v>
      </c>
    </row>
    <row r="1276" spans="1:6" x14ac:dyDescent="0.25">
      <c r="A1276">
        <v>9615.7199999999993</v>
      </c>
      <c r="E1276" s="1">
        <v>43936.054479166669</v>
      </c>
      <c r="F1276">
        <v>1190</v>
      </c>
    </row>
    <row r="1277" spans="1:6" x14ac:dyDescent="0.25">
      <c r="A1277">
        <v>17610.03</v>
      </c>
      <c r="B1277">
        <v>6.57</v>
      </c>
      <c r="C1277" t="s">
        <v>4403</v>
      </c>
      <c r="D1277">
        <v>35</v>
      </c>
      <c r="E1277" s="1">
        <v>43936.100925925923</v>
      </c>
      <c r="F1277">
        <v>1191</v>
      </c>
    </row>
    <row r="1278" spans="1:6" x14ac:dyDescent="0.25">
      <c r="A1278">
        <v>1876.57</v>
      </c>
      <c r="B1278">
        <v>28.78</v>
      </c>
      <c r="C1278" t="s">
        <v>4403</v>
      </c>
      <c r="E1278" s="1">
        <v>43936.149270833332</v>
      </c>
      <c r="F1278">
        <v>359</v>
      </c>
    </row>
    <row r="1279" spans="1:6" x14ac:dyDescent="0.25">
      <c r="A1279">
        <v>186539.09</v>
      </c>
      <c r="E1279" s="1">
        <v>43936.157615740747</v>
      </c>
      <c r="F1279">
        <v>1192</v>
      </c>
    </row>
    <row r="1280" spans="1:6" x14ac:dyDescent="0.25">
      <c r="A1280">
        <v>196.71</v>
      </c>
      <c r="B1280">
        <v>10.11</v>
      </c>
      <c r="C1280" t="s">
        <v>4403</v>
      </c>
      <c r="D1280">
        <v>37</v>
      </c>
      <c r="E1280" s="1">
        <v>43936.157615740747</v>
      </c>
      <c r="F1280">
        <v>1193</v>
      </c>
    </row>
    <row r="1281" spans="1:6" x14ac:dyDescent="0.25">
      <c r="A1281">
        <v>2681.33</v>
      </c>
      <c r="E1281" s="1">
        <v>43936.157615740747</v>
      </c>
      <c r="F1281">
        <v>1194</v>
      </c>
    </row>
    <row r="1282" spans="1:6" x14ac:dyDescent="0.25">
      <c r="A1282">
        <v>19775.580000000002</v>
      </c>
      <c r="B1282">
        <v>1.18</v>
      </c>
      <c r="C1282" t="s">
        <v>4402</v>
      </c>
      <c r="E1282" s="1">
        <v>43936.157615740747</v>
      </c>
      <c r="F1282">
        <v>1195</v>
      </c>
    </row>
    <row r="1283" spans="1:6" x14ac:dyDescent="0.25">
      <c r="A1283">
        <v>98595.04</v>
      </c>
      <c r="B1283">
        <v>6.7</v>
      </c>
      <c r="C1283" t="s">
        <v>4403</v>
      </c>
      <c r="D1283">
        <v>230</v>
      </c>
      <c r="E1283" s="1">
        <v>43936.217858796299</v>
      </c>
      <c r="F1283">
        <v>1196</v>
      </c>
    </row>
    <row r="1284" spans="1:6" x14ac:dyDescent="0.25">
      <c r="A1284">
        <v>58147.93</v>
      </c>
      <c r="B1284">
        <v>1.68</v>
      </c>
      <c r="C1284" t="s">
        <v>4402</v>
      </c>
      <c r="E1284" s="1">
        <v>43936.22215277778</v>
      </c>
      <c r="F1284">
        <v>1197</v>
      </c>
    </row>
    <row r="1285" spans="1:6" x14ac:dyDescent="0.25">
      <c r="A1285">
        <v>4592.83</v>
      </c>
      <c r="B1285">
        <v>3.64</v>
      </c>
      <c r="C1285" t="s">
        <v>4402</v>
      </c>
      <c r="D1285">
        <v>59</v>
      </c>
      <c r="E1285" s="1">
        <v>43936.222754629627</v>
      </c>
      <c r="F1285">
        <v>710</v>
      </c>
    </row>
    <row r="1286" spans="1:6" x14ac:dyDescent="0.25">
      <c r="A1286">
        <v>348334.32</v>
      </c>
      <c r="E1286" s="1">
        <v>43936.245185185187</v>
      </c>
      <c r="F1286">
        <v>1198</v>
      </c>
    </row>
    <row r="1287" spans="1:6" x14ac:dyDescent="0.25">
      <c r="A1287">
        <v>137498.17000000001</v>
      </c>
      <c r="B1287">
        <v>4.2</v>
      </c>
      <c r="C1287" t="s">
        <v>4403</v>
      </c>
      <c r="D1287">
        <v>159</v>
      </c>
      <c r="E1287" s="1">
        <v>43936.290497685186</v>
      </c>
      <c r="F1287">
        <v>1199</v>
      </c>
    </row>
    <row r="1288" spans="1:6" x14ac:dyDescent="0.25">
      <c r="A1288">
        <v>6693.91</v>
      </c>
      <c r="E1288" s="1">
        <v>43936.363749999997</v>
      </c>
      <c r="F1288">
        <v>1200</v>
      </c>
    </row>
    <row r="1289" spans="1:6" x14ac:dyDescent="0.25">
      <c r="A1289">
        <v>5137.37</v>
      </c>
      <c r="E1289" s="1">
        <v>43936.372002314813</v>
      </c>
      <c r="F1289">
        <v>1201</v>
      </c>
    </row>
    <row r="1290" spans="1:6" x14ac:dyDescent="0.25">
      <c r="A1290" s="3">
        <v>229570.91</v>
      </c>
      <c r="B1290">
        <v>2.89</v>
      </c>
      <c r="C1290" t="s">
        <v>4403</v>
      </c>
      <c r="D1290">
        <v>270</v>
      </c>
      <c r="E1290" s="1">
        <v>43936.386643518519</v>
      </c>
      <c r="F1290">
        <v>1202</v>
      </c>
    </row>
    <row r="1291" spans="1:6" x14ac:dyDescent="0.25">
      <c r="A1291">
        <v>21068.35</v>
      </c>
      <c r="B1291">
        <v>4.08</v>
      </c>
      <c r="C1291" t="s">
        <v>4402</v>
      </c>
      <c r="E1291" s="1">
        <v>43936.386643518519</v>
      </c>
      <c r="F1291">
        <v>1203</v>
      </c>
    </row>
    <row r="1292" spans="1:6" x14ac:dyDescent="0.25">
      <c r="A1292">
        <v>6858.31</v>
      </c>
      <c r="E1292" s="1">
        <v>43936.386643518519</v>
      </c>
      <c r="F1292">
        <v>1204</v>
      </c>
    </row>
    <row r="1293" spans="1:6" x14ac:dyDescent="0.25">
      <c r="A1293">
        <v>243112.92</v>
      </c>
      <c r="B1293">
        <v>1.88</v>
      </c>
      <c r="C1293" t="s">
        <v>4403</v>
      </c>
      <c r="E1293" s="1">
        <v>43936.386643518519</v>
      </c>
      <c r="F1293">
        <v>1205</v>
      </c>
    </row>
    <row r="1294" spans="1:6" x14ac:dyDescent="0.25">
      <c r="A1294">
        <v>191003.72</v>
      </c>
      <c r="E1294" s="1">
        <v>43936.386643518519</v>
      </c>
      <c r="F1294">
        <v>1206</v>
      </c>
    </row>
    <row r="1295" spans="1:6" x14ac:dyDescent="0.25">
      <c r="A1295">
        <v>156664.89000000001</v>
      </c>
      <c r="E1295" s="1">
        <v>43936.531770833331</v>
      </c>
      <c r="F1295">
        <v>1207</v>
      </c>
    </row>
    <row r="1296" spans="1:6" x14ac:dyDescent="0.25">
      <c r="A1296">
        <v>179268.28</v>
      </c>
      <c r="B1296">
        <v>5.9</v>
      </c>
      <c r="C1296" t="s">
        <v>4402</v>
      </c>
      <c r="D1296">
        <v>11</v>
      </c>
      <c r="E1296" s="1">
        <v>43936.534710648149</v>
      </c>
      <c r="F1296">
        <v>1111</v>
      </c>
    </row>
    <row r="1297" spans="1:6" x14ac:dyDescent="0.25">
      <c r="A1297">
        <v>8081.37</v>
      </c>
      <c r="B1297">
        <v>4.0999999999999996</v>
      </c>
      <c r="C1297" t="s">
        <v>4403</v>
      </c>
      <c r="D1297">
        <v>6</v>
      </c>
      <c r="E1297" s="1">
        <v>43936.577280092592</v>
      </c>
      <c r="F1297">
        <v>1208</v>
      </c>
    </row>
    <row r="1298" spans="1:6" x14ac:dyDescent="0.25">
      <c r="A1298">
        <v>27.66</v>
      </c>
      <c r="E1298" s="1">
        <v>43936.737430555557</v>
      </c>
      <c r="F1298">
        <v>1209</v>
      </c>
    </row>
    <row r="1299" spans="1:6" x14ac:dyDescent="0.25">
      <c r="A1299">
        <v>141646.23000000001</v>
      </c>
      <c r="B1299">
        <v>1.32</v>
      </c>
      <c r="C1299" t="s">
        <v>4403</v>
      </c>
      <c r="E1299" s="1">
        <v>43936.757453703707</v>
      </c>
      <c r="F1299">
        <v>1210</v>
      </c>
    </row>
    <row r="1300" spans="1:6" x14ac:dyDescent="0.25">
      <c r="A1300">
        <v>4794.8900000000003</v>
      </c>
      <c r="E1300" s="1">
        <v>43936.771435185183</v>
      </c>
      <c r="F1300">
        <v>1211</v>
      </c>
    </row>
    <row r="1301" spans="1:6" x14ac:dyDescent="0.25">
      <c r="A1301">
        <v>23368.58</v>
      </c>
      <c r="B1301">
        <v>4.29</v>
      </c>
      <c r="C1301" t="s">
        <v>4403</v>
      </c>
      <c r="D1301">
        <v>11</v>
      </c>
      <c r="E1301" s="1">
        <v>43936.813796296294</v>
      </c>
      <c r="F1301">
        <v>153</v>
      </c>
    </row>
    <row r="1302" spans="1:6" x14ac:dyDescent="0.25">
      <c r="A1302">
        <v>117556.27</v>
      </c>
      <c r="B1302">
        <v>8.1999999999999993</v>
      </c>
      <c r="C1302" t="s">
        <v>4403</v>
      </c>
      <c r="D1302">
        <v>70</v>
      </c>
      <c r="E1302" s="1">
        <v>43936.915034722224</v>
      </c>
      <c r="F1302">
        <v>1212</v>
      </c>
    </row>
    <row r="1303" spans="1:6" x14ac:dyDescent="0.25">
      <c r="A1303">
        <v>8919.2800000000007</v>
      </c>
      <c r="B1303">
        <v>27.81</v>
      </c>
      <c r="C1303" t="s">
        <v>4403</v>
      </c>
      <c r="E1303" s="1">
        <v>43936.920474537037</v>
      </c>
      <c r="F1303">
        <v>627</v>
      </c>
    </row>
    <row r="1304" spans="1:6" x14ac:dyDescent="0.25">
      <c r="A1304">
        <v>13870.34</v>
      </c>
      <c r="B1304">
        <v>11.75</v>
      </c>
      <c r="C1304" t="s">
        <v>4402</v>
      </c>
      <c r="E1304" s="1">
        <v>43937.011238425926</v>
      </c>
      <c r="F1304">
        <v>1213</v>
      </c>
    </row>
    <row r="1305" spans="1:6" x14ac:dyDescent="0.25">
      <c r="A1305">
        <v>197280.47</v>
      </c>
      <c r="B1305">
        <v>7.0000000000000007E-2</v>
      </c>
      <c r="C1305" t="s">
        <v>4403</v>
      </c>
      <c r="E1305" s="1">
        <v>43937.07136574074</v>
      </c>
      <c r="F1305">
        <v>1214</v>
      </c>
    </row>
    <row r="1306" spans="1:6" x14ac:dyDescent="0.25">
      <c r="A1306">
        <v>11013.85</v>
      </c>
      <c r="B1306">
        <v>26.65</v>
      </c>
      <c r="C1306" t="s">
        <v>4403</v>
      </c>
      <c r="E1306" s="1">
        <v>43937.17396990741</v>
      </c>
      <c r="F1306">
        <v>973</v>
      </c>
    </row>
    <row r="1307" spans="1:6" x14ac:dyDescent="0.25">
      <c r="A1307">
        <v>7638.57</v>
      </c>
      <c r="E1307" s="1">
        <v>43937.235474537039</v>
      </c>
      <c r="F1307">
        <v>1215</v>
      </c>
    </row>
    <row r="1308" spans="1:6" x14ac:dyDescent="0.25">
      <c r="A1308">
        <v>3457.52</v>
      </c>
      <c r="B1308">
        <v>22.24</v>
      </c>
      <c r="C1308" t="s">
        <v>4402</v>
      </c>
      <c r="E1308" s="1">
        <v>43937.235474537039</v>
      </c>
      <c r="F1308">
        <v>1216</v>
      </c>
    </row>
    <row r="1309" spans="1:6" x14ac:dyDescent="0.25">
      <c r="A1309">
        <v>35929.5</v>
      </c>
      <c r="E1309" s="1">
        <v>43937.247337962966</v>
      </c>
      <c r="F1309">
        <v>1217</v>
      </c>
    </row>
    <row r="1310" spans="1:6" x14ac:dyDescent="0.25">
      <c r="A1310">
        <v>1462.39</v>
      </c>
      <c r="E1310" s="1">
        <v>43937.35538194445</v>
      </c>
      <c r="F1310">
        <v>1218</v>
      </c>
    </row>
    <row r="1311" spans="1:6" x14ac:dyDescent="0.25">
      <c r="A1311">
        <v>52618.45</v>
      </c>
      <c r="E1311" s="1">
        <v>43937.382025462961</v>
      </c>
      <c r="F1311">
        <v>1219</v>
      </c>
    </row>
    <row r="1312" spans="1:6" x14ac:dyDescent="0.25">
      <c r="A1312">
        <v>320279.61</v>
      </c>
      <c r="E1312" s="1">
        <v>43937.414895833339</v>
      </c>
      <c r="F1312">
        <v>1220</v>
      </c>
    </row>
    <row r="1313" spans="1:6" x14ac:dyDescent="0.25">
      <c r="A1313">
        <v>263.25</v>
      </c>
      <c r="B1313">
        <v>5.66</v>
      </c>
      <c r="C1313" t="s">
        <v>4402</v>
      </c>
      <c r="D1313">
        <v>4</v>
      </c>
      <c r="E1313" s="1">
        <v>43937.414895833339</v>
      </c>
      <c r="F1313">
        <v>1221</v>
      </c>
    </row>
    <row r="1314" spans="1:6" x14ac:dyDescent="0.25">
      <c r="A1314">
        <v>24551.7</v>
      </c>
      <c r="B1314">
        <v>4.6100000000000003</v>
      </c>
      <c r="C1314" t="s">
        <v>4402</v>
      </c>
      <c r="D1314">
        <v>33</v>
      </c>
      <c r="E1314" s="1">
        <v>43937.414895833339</v>
      </c>
      <c r="F1314">
        <v>1221</v>
      </c>
    </row>
    <row r="1315" spans="1:6" x14ac:dyDescent="0.25">
      <c r="A1315">
        <v>8208.27</v>
      </c>
      <c r="E1315" s="1">
        <v>43937.45207175926</v>
      </c>
      <c r="F1315">
        <v>1222</v>
      </c>
    </row>
    <row r="1316" spans="1:6" x14ac:dyDescent="0.25">
      <c r="A1316">
        <v>20450.240000000002</v>
      </c>
      <c r="B1316">
        <v>8.41</v>
      </c>
      <c r="C1316" t="s">
        <v>4402</v>
      </c>
      <c r="D1316">
        <v>186</v>
      </c>
      <c r="E1316" s="1">
        <v>43937.45207175926</v>
      </c>
      <c r="F1316">
        <v>1223</v>
      </c>
    </row>
    <row r="1317" spans="1:6" x14ac:dyDescent="0.25">
      <c r="A1317">
        <v>97024.11</v>
      </c>
      <c r="E1317" s="1">
        <v>43937.45207175926</v>
      </c>
      <c r="F1317">
        <v>1224</v>
      </c>
    </row>
    <row r="1318" spans="1:6" x14ac:dyDescent="0.25">
      <c r="A1318">
        <v>162715.28</v>
      </c>
      <c r="B1318">
        <v>1.66</v>
      </c>
      <c r="C1318" t="s">
        <v>4403</v>
      </c>
      <c r="E1318" s="1">
        <v>43937.45207175926</v>
      </c>
      <c r="F1318">
        <v>1225</v>
      </c>
    </row>
    <row r="1319" spans="1:6" x14ac:dyDescent="0.25">
      <c r="A1319">
        <v>63553.75</v>
      </c>
      <c r="E1319" s="1">
        <v>43937.45207175926</v>
      </c>
      <c r="F1319">
        <v>1226</v>
      </c>
    </row>
    <row r="1320" spans="1:6" x14ac:dyDescent="0.25">
      <c r="A1320">
        <v>50048.91</v>
      </c>
      <c r="E1320" s="1">
        <v>43937.45207175926</v>
      </c>
      <c r="F1320">
        <v>1224</v>
      </c>
    </row>
    <row r="1321" spans="1:6" x14ac:dyDescent="0.25">
      <c r="A1321">
        <v>3443.46</v>
      </c>
      <c r="B1321">
        <v>28.55</v>
      </c>
      <c r="C1321" t="s">
        <v>4402</v>
      </c>
      <c r="E1321" s="1">
        <v>43937.510243055556</v>
      </c>
      <c r="F1321">
        <v>1227</v>
      </c>
    </row>
    <row r="1322" spans="1:6" x14ac:dyDescent="0.25">
      <c r="A1322">
        <v>53162.49</v>
      </c>
      <c r="B1322">
        <v>2.1800000000000002</v>
      </c>
      <c r="C1322" t="s">
        <v>4403</v>
      </c>
      <c r="E1322" s="1">
        <v>43937.536226851858</v>
      </c>
      <c r="F1322">
        <v>1228</v>
      </c>
    </row>
    <row r="1323" spans="1:6" x14ac:dyDescent="0.25">
      <c r="A1323">
        <v>3868.92</v>
      </c>
      <c r="B1323">
        <v>17.829999999999998</v>
      </c>
      <c r="C1323" t="s">
        <v>4403</v>
      </c>
      <c r="E1323" s="1">
        <v>43937.536226851858</v>
      </c>
      <c r="F1323">
        <v>1229</v>
      </c>
    </row>
    <row r="1324" spans="1:6" x14ac:dyDescent="0.25">
      <c r="A1324">
        <v>48121.75</v>
      </c>
      <c r="E1324" s="1">
        <v>43937.536226851858</v>
      </c>
      <c r="F1324">
        <v>1230</v>
      </c>
    </row>
    <row r="1325" spans="1:6" x14ac:dyDescent="0.25">
      <c r="A1325">
        <v>3225.66</v>
      </c>
      <c r="B1325">
        <v>27.09</v>
      </c>
      <c r="C1325" t="s">
        <v>4403</v>
      </c>
      <c r="E1325" s="1">
        <v>43937.536226851858</v>
      </c>
      <c r="F1325">
        <v>1229</v>
      </c>
    </row>
    <row r="1326" spans="1:6" x14ac:dyDescent="0.25">
      <c r="A1326">
        <v>8345.8700000000008</v>
      </c>
      <c r="E1326" s="1">
        <v>43937.723194444443</v>
      </c>
      <c r="F1326">
        <v>1231</v>
      </c>
    </row>
    <row r="1327" spans="1:6" x14ac:dyDescent="0.25">
      <c r="A1327">
        <v>244832.3</v>
      </c>
      <c r="B1327">
        <v>0.78</v>
      </c>
      <c r="C1327" t="s">
        <v>4402</v>
      </c>
      <c r="E1327" s="1">
        <v>43937.775127314817</v>
      </c>
      <c r="F1327">
        <v>1232</v>
      </c>
    </row>
    <row r="1328" spans="1:6" x14ac:dyDescent="0.25">
      <c r="A1328">
        <v>7069.2</v>
      </c>
      <c r="E1328" s="1">
        <v>43937.876967592594</v>
      </c>
      <c r="F1328">
        <v>1233</v>
      </c>
    </row>
    <row r="1329" spans="1:6" x14ac:dyDescent="0.25">
      <c r="A1329">
        <v>2099.12</v>
      </c>
      <c r="E1329" s="1">
        <v>43937.972662037035</v>
      </c>
      <c r="F1329">
        <v>1234</v>
      </c>
    </row>
    <row r="1330" spans="1:6" x14ac:dyDescent="0.25">
      <c r="A1330">
        <v>7387.24</v>
      </c>
      <c r="B1330">
        <v>4.01</v>
      </c>
      <c r="C1330" t="s">
        <v>4402</v>
      </c>
      <c r="D1330">
        <v>30</v>
      </c>
      <c r="E1330" s="1">
        <v>43938.040092592593</v>
      </c>
      <c r="F1330">
        <v>1235</v>
      </c>
    </row>
    <row r="1331" spans="1:6" x14ac:dyDescent="0.25">
      <c r="A1331">
        <v>22852.52</v>
      </c>
      <c r="B1331">
        <v>3.94</v>
      </c>
      <c r="C1331" t="s">
        <v>4402</v>
      </c>
      <c r="E1331" s="1">
        <v>43938.071689814817</v>
      </c>
      <c r="F1331">
        <v>1236</v>
      </c>
    </row>
    <row r="1332" spans="1:6" x14ac:dyDescent="0.25">
      <c r="A1332">
        <v>29044.12</v>
      </c>
      <c r="B1332">
        <v>0.68</v>
      </c>
      <c r="C1332" t="s">
        <v>4403</v>
      </c>
      <c r="E1332" s="1">
        <v>43938.260972222219</v>
      </c>
      <c r="F1332">
        <v>1237</v>
      </c>
    </row>
    <row r="1333" spans="1:6" x14ac:dyDescent="0.25">
      <c r="A1333">
        <v>71703.41</v>
      </c>
      <c r="E1333" s="1">
        <v>43938.423796296302</v>
      </c>
      <c r="F1333">
        <v>1238</v>
      </c>
    </row>
    <row r="1334" spans="1:6" x14ac:dyDescent="0.25">
      <c r="A1334">
        <v>2668.5</v>
      </c>
      <c r="B1334">
        <v>19.7</v>
      </c>
      <c r="C1334" t="s">
        <v>4402</v>
      </c>
      <c r="E1334" s="1">
        <v>43938.423796296302</v>
      </c>
      <c r="F1334">
        <v>1239</v>
      </c>
    </row>
    <row r="1335" spans="1:6" x14ac:dyDescent="0.25">
      <c r="A1335">
        <v>98342.720000000001</v>
      </c>
      <c r="B1335">
        <v>0.86</v>
      </c>
      <c r="C1335" t="s">
        <v>4402</v>
      </c>
      <c r="E1335" s="1">
        <v>43938.548252314817</v>
      </c>
      <c r="F1335">
        <v>1240</v>
      </c>
    </row>
    <row r="1336" spans="1:6" x14ac:dyDescent="0.25">
      <c r="A1336">
        <v>3852.5</v>
      </c>
      <c r="B1336">
        <v>10.34</v>
      </c>
      <c r="C1336" t="s">
        <v>4402</v>
      </c>
      <c r="D1336">
        <v>55</v>
      </c>
      <c r="E1336" s="1">
        <v>43938.639166666668</v>
      </c>
      <c r="F1336">
        <v>1241</v>
      </c>
    </row>
    <row r="1337" spans="1:6" x14ac:dyDescent="0.25">
      <c r="A1337">
        <v>8100.69</v>
      </c>
      <c r="B1337">
        <v>3.56</v>
      </c>
      <c r="C1337" t="s">
        <v>4403</v>
      </c>
      <c r="D1337">
        <v>13</v>
      </c>
      <c r="E1337" s="1">
        <v>43938.691446759258</v>
      </c>
      <c r="F1337">
        <v>1242</v>
      </c>
    </row>
    <row r="1338" spans="1:6" x14ac:dyDescent="0.25">
      <c r="A1338" s="3">
        <v>61215.26</v>
      </c>
      <c r="B1338">
        <v>6.1</v>
      </c>
      <c r="C1338" t="s">
        <v>4403</v>
      </c>
      <c r="D1338">
        <v>262</v>
      </c>
      <c r="E1338" s="1">
        <v>43938.74695601852</v>
      </c>
      <c r="F1338">
        <v>1243</v>
      </c>
    </row>
    <row r="1339" spans="1:6" x14ac:dyDescent="0.25">
      <c r="A1339" s="3">
        <v>702340.92</v>
      </c>
      <c r="B1339">
        <v>2.44</v>
      </c>
      <c r="C1339" t="s">
        <v>4402</v>
      </c>
      <c r="D1339">
        <v>324</v>
      </c>
      <c r="E1339" s="1">
        <v>43938.760613425926</v>
      </c>
      <c r="F1339">
        <v>1244</v>
      </c>
    </row>
    <row r="1340" spans="1:6" x14ac:dyDescent="0.25">
      <c r="A1340">
        <v>8427.02</v>
      </c>
      <c r="E1340" s="1">
        <v>43938.760613425926</v>
      </c>
      <c r="F1340">
        <v>1245</v>
      </c>
    </row>
    <row r="1341" spans="1:6" x14ac:dyDescent="0.25">
      <c r="A1341">
        <v>106342.38</v>
      </c>
      <c r="B1341">
        <v>6.99</v>
      </c>
      <c r="C1341" t="s">
        <v>4403</v>
      </c>
      <c r="D1341">
        <v>157</v>
      </c>
      <c r="E1341" s="1">
        <v>43938.760613425926</v>
      </c>
      <c r="F1341">
        <v>1246</v>
      </c>
    </row>
    <row r="1342" spans="1:6" x14ac:dyDescent="0.25">
      <c r="A1342">
        <v>100585.27</v>
      </c>
      <c r="E1342" s="1">
        <v>43938.760613425926</v>
      </c>
      <c r="F1342">
        <v>1247</v>
      </c>
    </row>
    <row r="1343" spans="1:6" x14ac:dyDescent="0.25">
      <c r="A1343">
        <v>15359.08</v>
      </c>
      <c r="E1343" s="1">
        <v>43938.797638888886</v>
      </c>
      <c r="F1343">
        <v>1248</v>
      </c>
    </row>
    <row r="1344" spans="1:6" x14ac:dyDescent="0.25">
      <c r="A1344">
        <v>146168.35</v>
      </c>
      <c r="B1344">
        <v>0.75</v>
      </c>
      <c r="C1344" t="s">
        <v>4403</v>
      </c>
      <c r="E1344" s="1">
        <v>43938.878368055557</v>
      </c>
      <c r="F1344">
        <v>1249</v>
      </c>
    </row>
    <row r="1345" spans="1:6" x14ac:dyDescent="0.25">
      <c r="A1345">
        <v>8144.09</v>
      </c>
      <c r="E1345" s="1">
        <v>43938.878368055557</v>
      </c>
      <c r="F1345">
        <v>1250</v>
      </c>
    </row>
    <row r="1346" spans="1:6" x14ac:dyDescent="0.25">
      <c r="A1346">
        <v>381209.27</v>
      </c>
      <c r="E1346" s="1">
        <v>43938.889594907407</v>
      </c>
      <c r="F1346">
        <v>1251</v>
      </c>
    </row>
    <row r="1347" spans="1:6" x14ac:dyDescent="0.25">
      <c r="A1347">
        <v>129708.87</v>
      </c>
      <c r="B1347">
        <v>7.78</v>
      </c>
      <c r="C1347" t="s">
        <v>4402</v>
      </c>
      <c r="D1347">
        <v>171</v>
      </c>
      <c r="E1347" s="1">
        <v>43938.889594907407</v>
      </c>
      <c r="F1347">
        <v>1252</v>
      </c>
    </row>
    <row r="1348" spans="1:6" x14ac:dyDescent="0.25">
      <c r="A1348">
        <v>448578.46</v>
      </c>
      <c r="E1348" s="1">
        <v>43938.907256944447</v>
      </c>
      <c r="F1348">
        <v>59</v>
      </c>
    </row>
    <row r="1349" spans="1:6" x14ac:dyDescent="0.25">
      <c r="A1349">
        <v>10791.66</v>
      </c>
      <c r="B1349">
        <v>26.42</v>
      </c>
      <c r="C1349" t="s">
        <v>4403</v>
      </c>
      <c r="E1349" s="1">
        <v>43938.935601851852</v>
      </c>
      <c r="F1349">
        <v>1253</v>
      </c>
    </row>
    <row r="1350" spans="1:6" x14ac:dyDescent="0.25">
      <c r="A1350">
        <v>130316.84</v>
      </c>
      <c r="E1350" s="1">
        <v>43938.950567129628</v>
      </c>
      <c r="F1350">
        <v>1254</v>
      </c>
    </row>
    <row r="1351" spans="1:6" x14ac:dyDescent="0.25">
      <c r="A1351">
        <v>2406.23</v>
      </c>
      <c r="E1351" s="1">
        <v>43938.972500000003</v>
      </c>
      <c r="F1351">
        <v>1255</v>
      </c>
    </row>
    <row r="1352" spans="1:6" x14ac:dyDescent="0.25">
      <c r="A1352">
        <v>38676.18</v>
      </c>
      <c r="E1352" s="1">
        <v>43938.978333333333</v>
      </c>
      <c r="F1352">
        <v>1256</v>
      </c>
    </row>
    <row r="1353" spans="1:6" x14ac:dyDescent="0.25">
      <c r="A1353">
        <v>3092.58</v>
      </c>
      <c r="E1353" s="1">
        <v>43939.008958333332</v>
      </c>
      <c r="F1353">
        <v>1257</v>
      </c>
    </row>
    <row r="1354" spans="1:6" x14ac:dyDescent="0.25">
      <c r="A1354">
        <v>290488.42</v>
      </c>
      <c r="E1354" s="1">
        <v>43939.123090277782</v>
      </c>
      <c r="F1354">
        <v>1258</v>
      </c>
    </row>
    <row r="1355" spans="1:6" x14ac:dyDescent="0.25">
      <c r="A1355">
        <v>8947.3799999999992</v>
      </c>
      <c r="E1355" s="1">
        <v>43939.210578703707</v>
      </c>
      <c r="F1355">
        <v>1259</v>
      </c>
    </row>
    <row r="1356" spans="1:6" x14ac:dyDescent="0.25">
      <c r="A1356">
        <v>149820.60999999999</v>
      </c>
      <c r="B1356">
        <v>1.71</v>
      </c>
      <c r="C1356" t="s">
        <v>4403</v>
      </c>
      <c r="E1356" s="1">
        <v>43939.210578703707</v>
      </c>
      <c r="F1356">
        <v>1260</v>
      </c>
    </row>
    <row r="1357" spans="1:6" x14ac:dyDescent="0.25">
      <c r="A1357">
        <v>403828.12</v>
      </c>
      <c r="E1357" s="1">
        <v>43939.326516203706</v>
      </c>
      <c r="F1357">
        <v>1261</v>
      </c>
    </row>
    <row r="1358" spans="1:6" x14ac:dyDescent="0.25">
      <c r="A1358" s="3">
        <v>544706.22</v>
      </c>
      <c r="B1358">
        <v>2.2200000000000002</v>
      </c>
      <c r="C1358" t="s">
        <v>4403</v>
      </c>
      <c r="D1358">
        <v>168</v>
      </c>
      <c r="E1358" s="1">
        <v>43939.44021990741</v>
      </c>
      <c r="F1358">
        <v>1262</v>
      </c>
    </row>
    <row r="1359" spans="1:6" x14ac:dyDescent="0.25">
      <c r="A1359">
        <v>15876.06</v>
      </c>
      <c r="B1359">
        <v>2.46</v>
      </c>
      <c r="C1359" t="s">
        <v>4403</v>
      </c>
      <c r="E1359" s="1">
        <v>43939.469131944446</v>
      </c>
      <c r="F1359">
        <v>1263</v>
      </c>
    </row>
    <row r="1360" spans="1:6" x14ac:dyDescent="0.25">
      <c r="A1360">
        <v>5015.96</v>
      </c>
      <c r="B1360">
        <v>12.82</v>
      </c>
      <c r="C1360" t="s">
        <v>4403</v>
      </c>
      <c r="E1360" s="1">
        <v>43939.469131944446</v>
      </c>
      <c r="F1360">
        <v>1264</v>
      </c>
    </row>
    <row r="1361" spans="1:6" x14ac:dyDescent="0.25">
      <c r="A1361">
        <v>5623.93</v>
      </c>
      <c r="B1361">
        <v>3.46</v>
      </c>
      <c r="C1361" t="s">
        <v>4402</v>
      </c>
      <c r="D1361">
        <v>42</v>
      </c>
      <c r="E1361" s="1">
        <v>43939.469131944446</v>
      </c>
      <c r="F1361">
        <v>1265</v>
      </c>
    </row>
    <row r="1362" spans="1:6" x14ac:dyDescent="0.25">
      <c r="A1362">
        <v>75021.679999999993</v>
      </c>
      <c r="B1362">
        <v>5.64</v>
      </c>
      <c r="C1362" t="s">
        <v>4403</v>
      </c>
      <c r="D1362">
        <v>203</v>
      </c>
      <c r="E1362" s="1">
        <v>43939.469131944446</v>
      </c>
      <c r="F1362">
        <v>1266</v>
      </c>
    </row>
    <row r="1363" spans="1:6" x14ac:dyDescent="0.25">
      <c r="A1363">
        <v>33463.08</v>
      </c>
      <c r="E1363" s="1">
        <v>43939.493321759262</v>
      </c>
      <c r="F1363">
        <v>1267</v>
      </c>
    </row>
    <row r="1364" spans="1:6" x14ac:dyDescent="0.25">
      <c r="A1364" s="3">
        <v>594180.12</v>
      </c>
      <c r="B1364">
        <v>6.47</v>
      </c>
      <c r="C1364" t="s">
        <v>4403</v>
      </c>
      <c r="D1364">
        <v>60</v>
      </c>
      <c r="E1364" s="1">
        <v>43939.649976851855</v>
      </c>
      <c r="F1364">
        <v>1268</v>
      </c>
    </row>
    <row r="1365" spans="1:6" x14ac:dyDescent="0.25">
      <c r="A1365">
        <v>84520.49</v>
      </c>
      <c r="E1365" s="1">
        <v>43939.649976851855</v>
      </c>
      <c r="F1365">
        <v>1269</v>
      </c>
    </row>
    <row r="1366" spans="1:6" x14ac:dyDescent="0.25">
      <c r="A1366">
        <v>46800.1</v>
      </c>
      <c r="B1366">
        <v>0.99</v>
      </c>
      <c r="C1366" t="s">
        <v>4403</v>
      </c>
      <c r="E1366" s="1">
        <v>43939.661076388889</v>
      </c>
      <c r="F1366">
        <v>1270</v>
      </c>
    </row>
    <row r="1367" spans="1:6" x14ac:dyDescent="0.25">
      <c r="A1367">
        <v>24876.78</v>
      </c>
      <c r="B1367">
        <v>2.02</v>
      </c>
      <c r="C1367" t="s">
        <v>4402</v>
      </c>
      <c r="E1367" s="1">
        <v>43939.661076388889</v>
      </c>
      <c r="F1367">
        <v>1271</v>
      </c>
    </row>
    <row r="1368" spans="1:6" x14ac:dyDescent="0.25">
      <c r="A1368">
        <v>3179.32</v>
      </c>
      <c r="B1368">
        <v>5.47</v>
      </c>
      <c r="C1368" t="s">
        <v>4402</v>
      </c>
      <c r="D1368">
        <v>36</v>
      </c>
      <c r="E1368" s="1">
        <v>43939.661076388889</v>
      </c>
      <c r="F1368">
        <v>1272</v>
      </c>
    </row>
    <row r="1369" spans="1:6" x14ac:dyDescent="0.25">
      <c r="A1369">
        <v>1582.09</v>
      </c>
      <c r="E1369" s="1">
        <v>43939.707349537035</v>
      </c>
      <c r="F1369">
        <v>1273</v>
      </c>
    </row>
    <row r="1370" spans="1:6" x14ac:dyDescent="0.25">
      <c r="A1370">
        <v>95793.25</v>
      </c>
      <c r="B1370">
        <v>1.7</v>
      </c>
      <c r="C1370" t="s">
        <v>4403</v>
      </c>
      <c r="E1370" s="1">
        <v>43939.816875000004</v>
      </c>
      <c r="F1370">
        <v>1274</v>
      </c>
    </row>
    <row r="1371" spans="1:6" x14ac:dyDescent="0.25">
      <c r="A1371">
        <v>53387.59</v>
      </c>
      <c r="B1371">
        <v>7.38</v>
      </c>
      <c r="C1371" t="s">
        <v>4402</v>
      </c>
      <c r="D1371">
        <v>75</v>
      </c>
      <c r="E1371" s="1">
        <v>43939.816875000004</v>
      </c>
      <c r="F1371">
        <v>1275</v>
      </c>
    </row>
    <row r="1372" spans="1:6" x14ac:dyDescent="0.25">
      <c r="A1372">
        <v>60158.61</v>
      </c>
      <c r="E1372" s="1">
        <v>43939.816875000004</v>
      </c>
      <c r="F1372">
        <v>1276</v>
      </c>
    </row>
    <row r="1373" spans="1:6" x14ac:dyDescent="0.25">
      <c r="A1373">
        <v>4503.41</v>
      </c>
      <c r="B1373">
        <v>27.73</v>
      </c>
      <c r="C1373" t="s">
        <v>4403</v>
      </c>
      <c r="E1373" s="1">
        <v>43939.816875000004</v>
      </c>
      <c r="F1373">
        <v>1277</v>
      </c>
    </row>
    <row r="1374" spans="1:6" x14ac:dyDescent="0.25">
      <c r="A1374" s="3">
        <v>82189</v>
      </c>
      <c r="B1374">
        <v>5.86</v>
      </c>
      <c r="C1374" t="s">
        <v>4402</v>
      </c>
      <c r="D1374">
        <v>46</v>
      </c>
      <c r="E1374" s="1">
        <v>43939.937881944446</v>
      </c>
      <c r="F1374">
        <v>1278</v>
      </c>
    </row>
    <row r="1375" spans="1:6" x14ac:dyDescent="0.25">
      <c r="A1375">
        <v>1366.92</v>
      </c>
      <c r="B1375">
        <v>1.85</v>
      </c>
      <c r="C1375" t="s">
        <v>4403</v>
      </c>
      <c r="E1375" s="1">
        <v>43940.018645833334</v>
      </c>
      <c r="F1375">
        <v>1279</v>
      </c>
    </row>
    <row r="1376" spans="1:6" x14ac:dyDescent="0.25">
      <c r="A1376">
        <v>210539.43</v>
      </c>
      <c r="B1376">
        <v>2.25</v>
      </c>
      <c r="C1376" t="s">
        <v>4403</v>
      </c>
      <c r="E1376" s="1">
        <v>43940.186898148146</v>
      </c>
      <c r="F1376">
        <v>1280</v>
      </c>
    </row>
    <row r="1377" spans="1:6" x14ac:dyDescent="0.25">
      <c r="A1377">
        <v>81832.160000000003</v>
      </c>
      <c r="E1377" s="1">
        <v>43940.216469907406</v>
      </c>
      <c r="F1377">
        <v>783</v>
      </c>
    </row>
    <row r="1378" spans="1:6" x14ac:dyDescent="0.25">
      <c r="A1378">
        <v>3180.37</v>
      </c>
      <c r="E1378" s="1">
        <v>43940.247199074074</v>
      </c>
      <c r="F1378">
        <v>1281</v>
      </c>
    </row>
    <row r="1379" spans="1:6" x14ac:dyDescent="0.25">
      <c r="A1379">
        <v>183101.34</v>
      </c>
      <c r="B1379">
        <v>1.21</v>
      </c>
      <c r="C1379" t="s">
        <v>4403</v>
      </c>
      <c r="E1379" s="1">
        <v>43940.36105324074</v>
      </c>
      <c r="F1379">
        <v>1282</v>
      </c>
    </row>
    <row r="1380" spans="1:6" x14ac:dyDescent="0.25">
      <c r="A1380" s="3">
        <v>359988.32</v>
      </c>
      <c r="B1380">
        <v>4.66</v>
      </c>
      <c r="C1380" t="s">
        <v>4403</v>
      </c>
      <c r="D1380">
        <v>119</v>
      </c>
      <c r="E1380" s="1">
        <v>43940.465717592589</v>
      </c>
      <c r="F1380">
        <v>1283</v>
      </c>
    </row>
    <row r="1381" spans="1:6" x14ac:dyDescent="0.25">
      <c r="A1381" s="3">
        <v>387945.83</v>
      </c>
      <c r="B1381">
        <v>0.6</v>
      </c>
      <c r="C1381" t="s">
        <v>4403</v>
      </c>
      <c r="D1381">
        <v>352</v>
      </c>
      <c r="E1381" s="1">
        <v>43940.509664351855</v>
      </c>
      <c r="F1381">
        <v>1284</v>
      </c>
    </row>
    <row r="1382" spans="1:6" x14ac:dyDescent="0.25">
      <c r="A1382">
        <v>857.25</v>
      </c>
      <c r="E1382" s="1">
        <v>43940.527916666666</v>
      </c>
      <c r="F1382">
        <v>1285</v>
      </c>
    </row>
    <row r="1383" spans="1:6" x14ac:dyDescent="0.25">
      <c r="A1383">
        <v>430.21</v>
      </c>
      <c r="B1383">
        <v>3.34</v>
      </c>
      <c r="C1383" t="s">
        <v>4402</v>
      </c>
      <c r="D1383">
        <v>57</v>
      </c>
      <c r="E1383" s="1">
        <v>43940.536319444444</v>
      </c>
      <c r="F1383">
        <v>1286</v>
      </c>
    </row>
    <row r="1384" spans="1:6" x14ac:dyDescent="0.25">
      <c r="A1384" s="3">
        <v>24714.68</v>
      </c>
      <c r="B1384">
        <v>6.1</v>
      </c>
      <c r="C1384" t="s">
        <v>4402</v>
      </c>
      <c r="D1384">
        <v>246</v>
      </c>
      <c r="E1384" s="1">
        <v>43940.547118055554</v>
      </c>
      <c r="F1384">
        <v>1287</v>
      </c>
    </row>
    <row r="1385" spans="1:6" x14ac:dyDescent="0.25">
      <c r="A1385" s="3">
        <v>526318.74</v>
      </c>
      <c r="B1385">
        <v>2.0299999999999998</v>
      </c>
      <c r="C1385" t="s">
        <v>4403</v>
      </c>
      <c r="D1385">
        <v>332</v>
      </c>
      <c r="E1385" s="1">
        <v>43940.58929398148</v>
      </c>
      <c r="F1385">
        <v>1288</v>
      </c>
    </row>
    <row r="1386" spans="1:6" x14ac:dyDescent="0.25">
      <c r="A1386">
        <v>5332.06</v>
      </c>
      <c r="B1386">
        <v>29.72</v>
      </c>
      <c r="C1386" t="s">
        <v>4403</v>
      </c>
      <c r="E1386" s="1">
        <v>43940.808854166666</v>
      </c>
      <c r="F1386">
        <v>25</v>
      </c>
    </row>
    <row r="1387" spans="1:6" x14ac:dyDescent="0.25">
      <c r="A1387">
        <v>8257.11</v>
      </c>
      <c r="E1387" s="1">
        <v>43940.823796296296</v>
      </c>
      <c r="F1387">
        <v>1289</v>
      </c>
    </row>
    <row r="1388" spans="1:6" x14ac:dyDescent="0.25">
      <c r="A1388">
        <v>10236.58</v>
      </c>
      <c r="B1388">
        <v>15.9</v>
      </c>
      <c r="C1388" t="s">
        <v>4403</v>
      </c>
      <c r="E1388" s="1">
        <v>43940.823796296296</v>
      </c>
      <c r="F1388">
        <v>1290</v>
      </c>
    </row>
    <row r="1389" spans="1:6" x14ac:dyDescent="0.25">
      <c r="A1389">
        <v>6538.25</v>
      </c>
      <c r="B1389">
        <v>22.23</v>
      </c>
      <c r="C1389" t="s">
        <v>4402</v>
      </c>
      <c r="E1389" s="1">
        <v>43940.823796296296</v>
      </c>
      <c r="F1389">
        <v>1290</v>
      </c>
    </row>
    <row r="1390" spans="1:6" x14ac:dyDescent="0.25">
      <c r="A1390">
        <v>69923.289999999994</v>
      </c>
      <c r="E1390" s="1">
        <v>43940.823796296296</v>
      </c>
      <c r="F1390">
        <v>1291</v>
      </c>
    </row>
    <row r="1391" spans="1:6" x14ac:dyDescent="0.25">
      <c r="A1391">
        <v>68865.55</v>
      </c>
      <c r="B1391">
        <v>1.01</v>
      </c>
      <c r="C1391" t="s">
        <v>4402</v>
      </c>
      <c r="E1391" s="1">
        <v>43940.823796296296</v>
      </c>
      <c r="F1391">
        <v>1292</v>
      </c>
    </row>
    <row r="1392" spans="1:6" x14ac:dyDescent="0.25">
      <c r="A1392">
        <v>8562.5400000000009</v>
      </c>
      <c r="E1392" s="1">
        <v>43940.901689814818</v>
      </c>
      <c r="F1392">
        <v>1293</v>
      </c>
    </row>
    <row r="1393" spans="1:6" x14ac:dyDescent="0.25">
      <c r="A1393" s="3">
        <v>84359.76</v>
      </c>
      <c r="B1393">
        <v>4.3</v>
      </c>
      <c r="C1393" t="s">
        <v>4402</v>
      </c>
      <c r="D1393">
        <v>25</v>
      </c>
      <c r="E1393" s="1">
        <v>43940.971041666664</v>
      </c>
      <c r="F1393">
        <v>1294</v>
      </c>
    </row>
    <row r="1394" spans="1:6" x14ac:dyDescent="0.25">
      <c r="A1394">
        <v>4174.1400000000003</v>
      </c>
      <c r="B1394">
        <v>23.44</v>
      </c>
      <c r="C1394" t="s">
        <v>4402</v>
      </c>
      <c r="E1394" s="1">
        <v>43940.975787037038</v>
      </c>
      <c r="F1394">
        <v>1295</v>
      </c>
    </row>
    <row r="1395" spans="1:6" x14ac:dyDescent="0.25">
      <c r="A1395" s="3">
        <v>692077.55</v>
      </c>
      <c r="B1395">
        <v>1.53</v>
      </c>
      <c r="C1395" t="s">
        <v>4403</v>
      </c>
      <c r="D1395">
        <v>339</v>
      </c>
      <c r="E1395" s="1">
        <v>43941.02721064815</v>
      </c>
      <c r="F1395">
        <v>1296</v>
      </c>
    </row>
    <row r="1396" spans="1:6" x14ac:dyDescent="0.25">
      <c r="A1396">
        <v>42546.65</v>
      </c>
      <c r="B1396">
        <v>4.4000000000000004</v>
      </c>
      <c r="C1396" t="s">
        <v>4402</v>
      </c>
      <c r="D1396">
        <v>208</v>
      </c>
      <c r="E1396" s="1">
        <v>43941.046203703707</v>
      </c>
      <c r="F1396">
        <v>1297</v>
      </c>
    </row>
    <row r="1397" spans="1:6" x14ac:dyDescent="0.25">
      <c r="A1397">
        <v>8461.81</v>
      </c>
      <c r="B1397">
        <v>24.21</v>
      </c>
      <c r="C1397" t="s">
        <v>4403</v>
      </c>
      <c r="E1397" s="1">
        <v>43941.048020833332</v>
      </c>
      <c r="F1397">
        <v>1298</v>
      </c>
    </row>
    <row r="1398" spans="1:6" x14ac:dyDescent="0.25">
      <c r="A1398">
        <v>95257.68</v>
      </c>
      <c r="E1398" s="1">
        <v>43941.05069444445</v>
      </c>
      <c r="F1398">
        <v>1299</v>
      </c>
    </row>
    <row r="1399" spans="1:6" x14ac:dyDescent="0.25">
      <c r="A1399">
        <v>2703.57</v>
      </c>
      <c r="E1399" s="1">
        <v>43941.05069444445</v>
      </c>
      <c r="F1399">
        <v>1300</v>
      </c>
    </row>
    <row r="1400" spans="1:6" x14ac:dyDescent="0.25">
      <c r="A1400">
        <v>99901.43</v>
      </c>
      <c r="B1400">
        <v>1.81</v>
      </c>
      <c r="C1400" t="s">
        <v>4403</v>
      </c>
      <c r="E1400" s="1">
        <v>43941.05069444445</v>
      </c>
      <c r="F1400">
        <v>1301</v>
      </c>
    </row>
    <row r="1401" spans="1:6" x14ac:dyDescent="0.25">
      <c r="A1401">
        <v>27279.75</v>
      </c>
      <c r="B1401">
        <v>7.61</v>
      </c>
      <c r="C1401" t="s">
        <v>4403</v>
      </c>
      <c r="D1401">
        <v>1</v>
      </c>
      <c r="E1401" s="1">
        <v>43941.095486111109</v>
      </c>
      <c r="F1401">
        <v>1302</v>
      </c>
    </row>
    <row r="1402" spans="1:6" x14ac:dyDescent="0.25">
      <c r="A1402">
        <v>7552.98</v>
      </c>
      <c r="E1402" s="1">
        <v>43941.191250000003</v>
      </c>
      <c r="F1402">
        <v>1303</v>
      </c>
    </row>
    <row r="1403" spans="1:6" x14ac:dyDescent="0.25">
      <c r="A1403">
        <v>13181.38</v>
      </c>
      <c r="B1403">
        <v>0.94</v>
      </c>
      <c r="C1403" t="s">
        <v>4403</v>
      </c>
      <c r="E1403" s="1">
        <v>43941.215740740743</v>
      </c>
      <c r="F1403">
        <v>1304</v>
      </c>
    </row>
    <row r="1404" spans="1:6" x14ac:dyDescent="0.25">
      <c r="A1404">
        <v>80916.929999999993</v>
      </c>
      <c r="B1404">
        <v>6.15</v>
      </c>
      <c r="C1404" t="s">
        <v>4403</v>
      </c>
      <c r="D1404">
        <v>108</v>
      </c>
      <c r="E1404" s="1">
        <v>43941.264710648153</v>
      </c>
      <c r="F1404">
        <v>1305</v>
      </c>
    </row>
    <row r="1405" spans="1:6" x14ac:dyDescent="0.25">
      <c r="A1405" s="3">
        <v>76724.639999999999</v>
      </c>
      <c r="B1405">
        <v>1.9</v>
      </c>
      <c r="C1405" t="s">
        <v>4402</v>
      </c>
      <c r="D1405">
        <v>79</v>
      </c>
      <c r="E1405" s="1">
        <v>43941.264710648153</v>
      </c>
      <c r="F1405">
        <v>1306</v>
      </c>
    </row>
    <row r="1406" spans="1:6" x14ac:dyDescent="0.25">
      <c r="A1406">
        <v>103776.45</v>
      </c>
      <c r="B1406">
        <v>2.29</v>
      </c>
      <c r="C1406" t="s">
        <v>4402</v>
      </c>
      <c r="E1406" s="1">
        <v>43941.264710648153</v>
      </c>
      <c r="F1406">
        <v>1307</v>
      </c>
    </row>
    <row r="1407" spans="1:6" x14ac:dyDescent="0.25">
      <c r="A1407">
        <v>4962.7299999999996</v>
      </c>
      <c r="B1407">
        <v>16.7</v>
      </c>
      <c r="C1407" t="s">
        <v>4402</v>
      </c>
      <c r="E1407" s="1">
        <v>43941.3044212963</v>
      </c>
      <c r="F1407">
        <v>1308</v>
      </c>
    </row>
    <row r="1408" spans="1:6" x14ac:dyDescent="0.25">
      <c r="A1408">
        <v>182479.89</v>
      </c>
      <c r="B1408">
        <v>1.07</v>
      </c>
      <c r="C1408" t="s">
        <v>4402</v>
      </c>
      <c r="E1408" s="1">
        <v>43941.348368055558</v>
      </c>
      <c r="F1408">
        <v>1309</v>
      </c>
    </row>
    <row r="1409" spans="1:6" x14ac:dyDescent="0.25">
      <c r="A1409">
        <v>96023.85</v>
      </c>
      <c r="B1409">
        <v>0.94</v>
      </c>
      <c r="C1409" t="s">
        <v>4403</v>
      </c>
      <c r="E1409" s="1">
        <v>43941.434467592589</v>
      </c>
      <c r="F1409">
        <v>1310</v>
      </c>
    </row>
    <row r="1410" spans="1:6" x14ac:dyDescent="0.25">
      <c r="A1410">
        <v>159876.87</v>
      </c>
      <c r="B1410">
        <v>0.84</v>
      </c>
      <c r="C1410" t="s">
        <v>4402</v>
      </c>
      <c r="E1410" s="1">
        <v>43941.604467592595</v>
      </c>
      <c r="F1410">
        <v>1311</v>
      </c>
    </row>
    <row r="1411" spans="1:6" x14ac:dyDescent="0.25">
      <c r="A1411">
        <v>139654.57</v>
      </c>
      <c r="E1411" s="1">
        <v>43941.604467592595</v>
      </c>
      <c r="F1411">
        <v>1312</v>
      </c>
    </row>
    <row r="1412" spans="1:6" x14ac:dyDescent="0.25">
      <c r="A1412">
        <v>8316.59</v>
      </c>
      <c r="B1412">
        <v>16.09</v>
      </c>
      <c r="C1412" t="s">
        <v>4402</v>
      </c>
      <c r="E1412" s="1">
        <v>43941.611944444448</v>
      </c>
      <c r="F1412">
        <v>1313</v>
      </c>
    </row>
    <row r="1413" spans="1:6" x14ac:dyDescent="0.25">
      <c r="A1413">
        <v>229084.59</v>
      </c>
      <c r="B1413">
        <v>0.68</v>
      </c>
      <c r="C1413" t="s">
        <v>4402</v>
      </c>
      <c r="E1413" s="1">
        <v>43941.619756944448</v>
      </c>
      <c r="F1413">
        <v>1314</v>
      </c>
    </row>
    <row r="1414" spans="1:6" x14ac:dyDescent="0.25">
      <c r="A1414">
        <v>193535.22</v>
      </c>
      <c r="B1414">
        <v>0.03</v>
      </c>
      <c r="C1414" t="s">
        <v>4403</v>
      </c>
      <c r="E1414" s="1">
        <v>43941.72042824074</v>
      </c>
      <c r="F1414">
        <v>1315</v>
      </c>
    </row>
    <row r="1415" spans="1:6" x14ac:dyDescent="0.25">
      <c r="A1415">
        <v>14201.38</v>
      </c>
      <c r="B1415">
        <v>13.29</v>
      </c>
      <c r="C1415" t="s">
        <v>4403</v>
      </c>
      <c r="E1415" s="1">
        <v>43941.72042824074</v>
      </c>
      <c r="F1415">
        <v>1316</v>
      </c>
    </row>
    <row r="1416" spans="1:6" x14ac:dyDescent="0.25">
      <c r="A1416">
        <v>137268.85</v>
      </c>
      <c r="B1416">
        <v>5.53</v>
      </c>
      <c r="C1416" t="s">
        <v>4403</v>
      </c>
      <c r="D1416">
        <v>119</v>
      </c>
      <c r="E1416" s="1">
        <v>43941.72042824074</v>
      </c>
      <c r="F1416">
        <v>1317</v>
      </c>
    </row>
    <row r="1417" spans="1:6" x14ac:dyDescent="0.25">
      <c r="A1417">
        <v>1772.3</v>
      </c>
      <c r="B1417">
        <v>22.11</v>
      </c>
      <c r="C1417" t="s">
        <v>4403</v>
      </c>
      <c r="E1417" s="1">
        <v>43941.72042824074</v>
      </c>
      <c r="F1417">
        <v>1316</v>
      </c>
    </row>
    <row r="1418" spans="1:6" x14ac:dyDescent="0.25">
      <c r="A1418">
        <v>7643.82</v>
      </c>
      <c r="E1418" s="1">
        <v>43941.72042824074</v>
      </c>
      <c r="F1418">
        <v>1318</v>
      </c>
    </row>
    <row r="1419" spans="1:6" x14ac:dyDescent="0.25">
      <c r="A1419">
        <v>1324.61</v>
      </c>
      <c r="E1419" s="1">
        <v>43941.762789351851</v>
      </c>
      <c r="F1419">
        <v>1319</v>
      </c>
    </row>
    <row r="1420" spans="1:6" x14ac:dyDescent="0.25">
      <c r="A1420">
        <v>56384.87</v>
      </c>
      <c r="E1420" s="1">
        <v>43941.813391203701</v>
      </c>
      <c r="F1420">
        <v>54</v>
      </c>
    </row>
    <row r="1421" spans="1:6" x14ac:dyDescent="0.25">
      <c r="A1421">
        <v>9444.1</v>
      </c>
      <c r="B1421">
        <v>5.18</v>
      </c>
      <c r="C1421" t="s">
        <v>4403</v>
      </c>
      <c r="D1421">
        <v>1</v>
      </c>
      <c r="E1421" s="1">
        <v>43941.821342592593</v>
      </c>
      <c r="F1421">
        <v>1320</v>
      </c>
    </row>
    <row r="1422" spans="1:6" x14ac:dyDescent="0.25">
      <c r="A1422">
        <v>3040.96</v>
      </c>
      <c r="E1422" s="1">
        <v>43941.830312500002</v>
      </c>
      <c r="F1422">
        <v>1321</v>
      </c>
    </row>
    <row r="1423" spans="1:6" x14ac:dyDescent="0.25">
      <c r="A1423">
        <v>230411.48</v>
      </c>
      <c r="B1423">
        <v>0.28999999999999998</v>
      </c>
      <c r="C1423" t="s">
        <v>4403</v>
      </c>
      <c r="E1423" s="1">
        <v>43941.830312500002</v>
      </c>
      <c r="F1423">
        <v>1322</v>
      </c>
    </row>
    <row r="1424" spans="1:6" x14ac:dyDescent="0.25">
      <c r="A1424">
        <v>75714.070000000007</v>
      </c>
      <c r="B1424">
        <v>3.94</v>
      </c>
      <c r="C1424" t="s">
        <v>4403</v>
      </c>
      <c r="D1424">
        <v>157</v>
      </c>
      <c r="E1424" s="1">
        <v>43941.830312500002</v>
      </c>
      <c r="F1424">
        <v>1323</v>
      </c>
    </row>
    <row r="1425" spans="1:6" x14ac:dyDescent="0.25">
      <c r="A1425">
        <v>23009.29</v>
      </c>
      <c r="E1425" s="1">
        <v>43941.830312500002</v>
      </c>
      <c r="F1425">
        <v>1324</v>
      </c>
    </row>
    <row r="1426" spans="1:6" x14ac:dyDescent="0.25">
      <c r="A1426">
        <v>194586.15</v>
      </c>
      <c r="B1426">
        <v>0.09</v>
      </c>
      <c r="C1426" t="s">
        <v>4403</v>
      </c>
      <c r="E1426" s="1">
        <v>43942.010034722225</v>
      </c>
      <c r="F1426">
        <v>1325</v>
      </c>
    </row>
    <row r="1427" spans="1:6" x14ac:dyDescent="0.25">
      <c r="A1427">
        <v>7406.3</v>
      </c>
      <c r="B1427">
        <v>0.63</v>
      </c>
      <c r="C1427" t="s">
        <v>4403</v>
      </c>
      <c r="E1427" s="1">
        <v>43942.060995370368</v>
      </c>
      <c r="F1427">
        <v>1326</v>
      </c>
    </row>
    <row r="1428" spans="1:6" x14ac:dyDescent="0.25">
      <c r="A1428">
        <v>10392.209999999999</v>
      </c>
      <c r="B1428">
        <v>15.25</v>
      </c>
      <c r="C1428" t="s">
        <v>4403</v>
      </c>
      <c r="E1428" s="1">
        <v>43942.120104166665</v>
      </c>
      <c r="F1428">
        <v>642</v>
      </c>
    </row>
    <row r="1429" spans="1:6" x14ac:dyDescent="0.25">
      <c r="A1429">
        <v>204886.24</v>
      </c>
      <c r="B1429">
        <v>1.85</v>
      </c>
      <c r="C1429" t="s">
        <v>4402</v>
      </c>
      <c r="E1429" s="1">
        <v>43942.126030092593</v>
      </c>
      <c r="F1429">
        <v>1327</v>
      </c>
    </row>
    <row r="1430" spans="1:6" x14ac:dyDescent="0.25">
      <c r="A1430" s="3">
        <v>716448.39</v>
      </c>
      <c r="B1430">
        <v>1.44</v>
      </c>
      <c r="C1430" t="s">
        <v>4402</v>
      </c>
      <c r="D1430">
        <v>112</v>
      </c>
      <c r="E1430" s="1">
        <v>43942.173414351855</v>
      </c>
      <c r="F1430">
        <v>1328</v>
      </c>
    </row>
    <row r="1431" spans="1:6" x14ac:dyDescent="0.25">
      <c r="A1431">
        <v>5250.21</v>
      </c>
      <c r="B1431">
        <v>0.14000000000000001</v>
      </c>
      <c r="C1431" t="s">
        <v>4403</v>
      </c>
      <c r="E1431" s="1">
        <v>43942.251863425925</v>
      </c>
      <c r="F1431">
        <v>1329</v>
      </c>
    </row>
    <row r="1432" spans="1:6" x14ac:dyDescent="0.25">
      <c r="A1432">
        <v>75140.53</v>
      </c>
      <c r="B1432">
        <v>4.43</v>
      </c>
      <c r="C1432" t="s">
        <v>4402</v>
      </c>
      <c r="D1432">
        <v>78</v>
      </c>
      <c r="E1432" s="1">
        <v>43942.270520833335</v>
      </c>
      <c r="F1432">
        <v>1330</v>
      </c>
    </row>
    <row r="1433" spans="1:6" x14ac:dyDescent="0.25">
      <c r="A1433">
        <v>220848.44</v>
      </c>
      <c r="E1433" s="1">
        <v>43942.354548611111</v>
      </c>
      <c r="F1433">
        <v>1331</v>
      </c>
    </row>
    <row r="1434" spans="1:6" x14ac:dyDescent="0.25">
      <c r="A1434">
        <v>4621.76</v>
      </c>
      <c r="B1434">
        <v>8.41</v>
      </c>
      <c r="C1434" t="s">
        <v>4402</v>
      </c>
      <c r="D1434">
        <v>51</v>
      </c>
      <c r="E1434" s="1">
        <v>43942.562627314815</v>
      </c>
      <c r="F1434">
        <v>1332</v>
      </c>
    </row>
    <row r="1435" spans="1:6" x14ac:dyDescent="0.25">
      <c r="A1435">
        <v>43413.86</v>
      </c>
      <c r="B1435">
        <v>1.62</v>
      </c>
      <c r="C1435" t="s">
        <v>4403</v>
      </c>
      <c r="E1435" s="1">
        <v>43942.617291666669</v>
      </c>
      <c r="F1435">
        <v>1333</v>
      </c>
    </row>
    <row r="1436" spans="1:6" x14ac:dyDescent="0.25">
      <c r="A1436">
        <v>102864.36</v>
      </c>
      <c r="B1436">
        <v>4.6500000000000004</v>
      </c>
      <c r="C1436" t="s">
        <v>4402</v>
      </c>
      <c r="D1436">
        <v>28</v>
      </c>
      <c r="E1436" s="1">
        <v>43942.711458333339</v>
      </c>
      <c r="F1436">
        <v>1334</v>
      </c>
    </row>
    <row r="1437" spans="1:6" x14ac:dyDescent="0.25">
      <c r="A1437">
        <v>1648.14</v>
      </c>
      <c r="B1437">
        <v>19.66</v>
      </c>
      <c r="C1437" t="s">
        <v>4403</v>
      </c>
      <c r="E1437" s="1">
        <v>43942.711458333339</v>
      </c>
      <c r="F1437">
        <v>1335</v>
      </c>
    </row>
    <row r="1438" spans="1:6" x14ac:dyDescent="0.25">
      <c r="A1438">
        <v>27769.68</v>
      </c>
      <c r="E1438" s="1">
        <v>43942.725428240745</v>
      </c>
      <c r="F1438">
        <v>1336</v>
      </c>
    </row>
    <row r="1439" spans="1:6" x14ac:dyDescent="0.25">
      <c r="A1439">
        <v>9900.9</v>
      </c>
      <c r="E1439" s="1">
        <v>43942.725428240745</v>
      </c>
      <c r="F1439">
        <v>1337</v>
      </c>
    </row>
    <row r="1440" spans="1:6" x14ac:dyDescent="0.25">
      <c r="A1440">
        <v>6523.81</v>
      </c>
      <c r="B1440">
        <v>4.9000000000000004</v>
      </c>
      <c r="C1440" t="s">
        <v>4403</v>
      </c>
      <c r="D1440">
        <v>55</v>
      </c>
      <c r="E1440" s="1">
        <v>43942.833773148152</v>
      </c>
      <c r="F1440">
        <v>1338</v>
      </c>
    </row>
    <row r="1441" spans="1:6" x14ac:dyDescent="0.25">
      <c r="A1441" s="3">
        <v>142058.4</v>
      </c>
      <c r="B1441">
        <v>1.02</v>
      </c>
      <c r="C1441" t="s">
        <v>4403</v>
      </c>
      <c r="D1441">
        <v>301</v>
      </c>
      <c r="E1441" s="1">
        <v>43942.965104166673</v>
      </c>
      <c r="F1441">
        <v>1339</v>
      </c>
    </row>
    <row r="1442" spans="1:6" x14ac:dyDescent="0.25">
      <c r="A1442">
        <v>180525.37</v>
      </c>
      <c r="B1442">
        <v>0.28999999999999998</v>
      </c>
      <c r="C1442" t="s">
        <v>4403</v>
      </c>
      <c r="E1442" s="1">
        <v>43942.965104166673</v>
      </c>
      <c r="F1442">
        <v>1340</v>
      </c>
    </row>
    <row r="1443" spans="1:6" x14ac:dyDescent="0.25">
      <c r="A1443">
        <v>9369.3700000000008</v>
      </c>
      <c r="B1443">
        <v>21.07</v>
      </c>
      <c r="C1443" t="s">
        <v>4403</v>
      </c>
      <c r="E1443" s="1">
        <v>43942.965104166673</v>
      </c>
      <c r="F1443">
        <v>1341</v>
      </c>
    </row>
    <row r="1444" spans="1:6" x14ac:dyDescent="0.25">
      <c r="A1444">
        <v>21678.48</v>
      </c>
      <c r="E1444" s="1">
        <v>43943.054548611108</v>
      </c>
      <c r="F1444">
        <v>1342</v>
      </c>
    </row>
    <row r="1445" spans="1:6" x14ac:dyDescent="0.25">
      <c r="A1445">
        <v>17385.240000000002</v>
      </c>
      <c r="B1445">
        <v>5.07</v>
      </c>
      <c r="C1445" t="s">
        <v>4403</v>
      </c>
      <c r="D1445">
        <v>26</v>
      </c>
      <c r="E1445" s="1">
        <v>43943.069004629629</v>
      </c>
      <c r="F1445">
        <v>1343</v>
      </c>
    </row>
    <row r="1446" spans="1:6" x14ac:dyDescent="0.25">
      <c r="A1446">
        <v>129265.94</v>
      </c>
      <c r="E1446" s="1">
        <v>43943.099652777775</v>
      </c>
      <c r="F1446">
        <v>1344</v>
      </c>
    </row>
    <row r="1447" spans="1:6" x14ac:dyDescent="0.25">
      <c r="A1447">
        <v>364938.94</v>
      </c>
      <c r="E1447" s="1">
        <v>43943.144826388889</v>
      </c>
      <c r="F1447">
        <v>1345</v>
      </c>
    </row>
    <row r="1448" spans="1:6" x14ac:dyDescent="0.25">
      <c r="A1448">
        <v>99272.03</v>
      </c>
      <c r="B1448">
        <v>3.6</v>
      </c>
      <c r="C1448" t="s">
        <v>4402</v>
      </c>
      <c r="D1448">
        <v>237</v>
      </c>
      <c r="E1448" s="1">
        <v>43943.152905092589</v>
      </c>
      <c r="F1448">
        <v>1346</v>
      </c>
    </row>
    <row r="1449" spans="1:6" x14ac:dyDescent="0.25">
      <c r="A1449">
        <v>8869.2000000000007</v>
      </c>
      <c r="E1449" s="1">
        <v>43943.196851851855</v>
      </c>
      <c r="F1449">
        <v>1347</v>
      </c>
    </row>
    <row r="1450" spans="1:6" x14ac:dyDescent="0.25">
      <c r="A1450">
        <v>18595.28</v>
      </c>
      <c r="E1450" s="1">
        <v>43943.257314814815</v>
      </c>
      <c r="F1450">
        <v>1348</v>
      </c>
    </row>
    <row r="1451" spans="1:6" x14ac:dyDescent="0.25">
      <c r="A1451">
        <v>42687.1</v>
      </c>
      <c r="E1451" s="1">
        <v>43943.25984953704</v>
      </c>
      <c r="F1451">
        <v>1349</v>
      </c>
    </row>
    <row r="1452" spans="1:6" x14ac:dyDescent="0.25">
      <c r="A1452">
        <v>652.71</v>
      </c>
      <c r="B1452">
        <v>14.95</v>
      </c>
      <c r="C1452" t="s">
        <v>4402</v>
      </c>
      <c r="E1452" s="1">
        <v>43943.267604166664</v>
      </c>
      <c r="F1452">
        <v>387</v>
      </c>
    </row>
    <row r="1453" spans="1:6" x14ac:dyDescent="0.25">
      <c r="A1453">
        <v>172333.46</v>
      </c>
      <c r="E1453" s="1">
        <v>43943.284074074072</v>
      </c>
      <c r="F1453">
        <v>944</v>
      </c>
    </row>
    <row r="1454" spans="1:6" x14ac:dyDescent="0.25">
      <c r="A1454">
        <v>209983.19</v>
      </c>
      <c r="B1454">
        <v>1.31</v>
      </c>
      <c r="C1454" t="s">
        <v>4402</v>
      </c>
      <c r="E1454" s="1">
        <v>43943.393240740741</v>
      </c>
      <c r="F1454">
        <v>1350</v>
      </c>
    </row>
    <row r="1455" spans="1:6" x14ac:dyDescent="0.25">
      <c r="A1455">
        <v>45692.480000000003</v>
      </c>
      <c r="E1455" s="1">
        <v>43943.394861111112</v>
      </c>
      <c r="F1455">
        <v>1351</v>
      </c>
    </row>
    <row r="1456" spans="1:6" x14ac:dyDescent="0.25">
      <c r="A1456">
        <v>6136.57</v>
      </c>
      <c r="E1456" s="1">
        <v>43943.490775462968</v>
      </c>
      <c r="F1456">
        <v>1352</v>
      </c>
    </row>
    <row r="1457" spans="1:6" x14ac:dyDescent="0.25">
      <c r="A1457">
        <v>11001.49</v>
      </c>
      <c r="B1457">
        <v>6.28</v>
      </c>
      <c r="C1457" t="s">
        <v>4403</v>
      </c>
      <c r="D1457">
        <v>10</v>
      </c>
      <c r="E1457" s="1">
        <v>43943.490775462968</v>
      </c>
      <c r="F1457">
        <v>1353</v>
      </c>
    </row>
    <row r="1458" spans="1:6" x14ac:dyDescent="0.25">
      <c r="A1458">
        <v>6872.81</v>
      </c>
      <c r="B1458">
        <v>5.46</v>
      </c>
      <c r="C1458" t="s">
        <v>4403</v>
      </c>
      <c r="D1458">
        <v>15</v>
      </c>
      <c r="E1458" s="1">
        <v>43943.565324074072</v>
      </c>
      <c r="F1458">
        <v>1354</v>
      </c>
    </row>
    <row r="1459" spans="1:6" x14ac:dyDescent="0.25">
      <c r="A1459">
        <v>935.07</v>
      </c>
      <c r="E1459" s="1">
        <v>43943.589537037042</v>
      </c>
      <c r="F1459">
        <v>1355</v>
      </c>
    </row>
    <row r="1460" spans="1:6" x14ac:dyDescent="0.25">
      <c r="A1460">
        <v>142157.23000000001</v>
      </c>
      <c r="B1460">
        <v>0.68</v>
      </c>
      <c r="C1460" t="s">
        <v>4402</v>
      </c>
      <c r="E1460" s="1">
        <v>43943.589537037042</v>
      </c>
      <c r="F1460">
        <v>1356</v>
      </c>
    </row>
    <row r="1461" spans="1:6" x14ac:dyDescent="0.25">
      <c r="A1461">
        <v>255404.87</v>
      </c>
      <c r="E1461" s="1">
        <v>43943.589537037042</v>
      </c>
      <c r="F1461">
        <v>1357</v>
      </c>
    </row>
    <row r="1462" spans="1:6" x14ac:dyDescent="0.25">
      <c r="A1462">
        <v>20029.03</v>
      </c>
      <c r="E1462" s="1">
        <v>43943.780034722222</v>
      </c>
      <c r="F1462">
        <v>546</v>
      </c>
    </row>
    <row r="1463" spans="1:6" x14ac:dyDescent="0.25">
      <c r="A1463">
        <v>130238.34</v>
      </c>
      <c r="E1463" s="1">
        <v>43943.782488425932</v>
      </c>
      <c r="F1463">
        <v>1358</v>
      </c>
    </row>
    <row r="1464" spans="1:6" x14ac:dyDescent="0.25">
      <c r="A1464">
        <v>251760.26</v>
      </c>
      <c r="E1464" s="1">
        <v>43943.782488425932</v>
      </c>
      <c r="F1464">
        <v>1359</v>
      </c>
    </row>
    <row r="1465" spans="1:6" x14ac:dyDescent="0.25">
      <c r="A1465">
        <v>35714.629999999997</v>
      </c>
      <c r="E1465" s="1">
        <v>43943.825949074075</v>
      </c>
      <c r="F1465">
        <v>1360</v>
      </c>
    </row>
    <row r="1466" spans="1:6" x14ac:dyDescent="0.25">
      <c r="A1466">
        <v>211939.49</v>
      </c>
      <c r="B1466">
        <v>1.8</v>
      </c>
      <c r="C1466" t="s">
        <v>4403</v>
      </c>
      <c r="E1466" s="1">
        <v>43943.859953703701</v>
      </c>
      <c r="F1466">
        <v>1361</v>
      </c>
    </row>
    <row r="1467" spans="1:6" x14ac:dyDescent="0.25">
      <c r="A1467">
        <v>8469.4699999999993</v>
      </c>
      <c r="E1467" s="1">
        <v>43943.914918981478</v>
      </c>
      <c r="F1467">
        <v>1362</v>
      </c>
    </row>
    <row r="1468" spans="1:6" x14ac:dyDescent="0.25">
      <c r="A1468">
        <v>15641.42</v>
      </c>
      <c r="B1468">
        <v>3.18</v>
      </c>
      <c r="C1468" t="s">
        <v>4403</v>
      </c>
      <c r="D1468">
        <v>39</v>
      </c>
      <c r="E1468" s="1">
        <v>43944.098240740743</v>
      </c>
      <c r="F1468">
        <v>1363</v>
      </c>
    </row>
    <row r="1469" spans="1:6" x14ac:dyDescent="0.25">
      <c r="A1469">
        <v>5531.44</v>
      </c>
      <c r="E1469" s="1">
        <v>43944.276446759257</v>
      </c>
      <c r="F1469">
        <v>1364</v>
      </c>
    </row>
    <row r="1470" spans="1:6" x14ac:dyDescent="0.25">
      <c r="A1470">
        <v>248107.35</v>
      </c>
      <c r="B1470">
        <v>1.79</v>
      </c>
      <c r="C1470" t="s">
        <v>4403</v>
      </c>
      <c r="E1470" s="1">
        <v>43944.331064814818</v>
      </c>
      <c r="F1470">
        <v>1365</v>
      </c>
    </row>
    <row r="1471" spans="1:6" x14ac:dyDescent="0.25">
      <c r="A1471" s="3">
        <v>410366.32</v>
      </c>
      <c r="B1471">
        <v>1.91</v>
      </c>
      <c r="C1471" t="s">
        <v>4403</v>
      </c>
      <c r="D1471">
        <v>203</v>
      </c>
      <c r="E1471" s="1">
        <v>43944.331064814818</v>
      </c>
      <c r="F1471">
        <v>1366</v>
      </c>
    </row>
    <row r="1472" spans="1:6" x14ac:dyDescent="0.25">
      <c r="A1472">
        <v>4192.37</v>
      </c>
      <c r="E1472" s="1">
        <v>43944.377256944441</v>
      </c>
      <c r="F1472">
        <v>1367</v>
      </c>
    </row>
    <row r="1473" spans="1:6" x14ac:dyDescent="0.25">
      <c r="A1473">
        <v>1178.46</v>
      </c>
      <c r="E1473" s="1">
        <v>43944.379340277781</v>
      </c>
      <c r="F1473">
        <v>1368</v>
      </c>
    </row>
    <row r="1474" spans="1:6" x14ac:dyDescent="0.25">
      <c r="A1474">
        <v>3381.91</v>
      </c>
      <c r="B1474">
        <v>6</v>
      </c>
      <c r="C1474" t="s">
        <v>4403</v>
      </c>
      <c r="D1474">
        <v>57</v>
      </c>
      <c r="E1474" s="1">
        <v>43944.478333333333</v>
      </c>
      <c r="F1474">
        <v>1369</v>
      </c>
    </row>
    <row r="1475" spans="1:6" x14ac:dyDescent="0.25">
      <c r="A1475">
        <v>4378.5200000000004</v>
      </c>
      <c r="E1475" s="1">
        <v>43944.483483796299</v>
      </c>
      <c r="F1475">
        <v>1370</v>
      </c>
    </row>
    <row r="1476" spans="1:6" x14ac:dyDescent="0.25">
      <c r="A1476">
        <v>3550.47</v>
      </c>
      <c r="B1476">
        <v>27.22</v>
      </c>
      <c r="C1476" t="s">
        <v>4403</v>
      </c>
      <c r="E1476" s="1">
        <v>43944.497847222228</v>
      </c>
      <c r="F1476">
        <v>1371</v>
      </c>
    </row>
    <row r="1477" spans="1:6" x14ac:dyDescent="0.25">
      <c r="A1477">
        <v>4300.71</v>
      </c>
      <c r="E1477" s="1">
        <v>43944.497847222228</v>
      </c>
      <c r="F1477">
        <v>1372</v>
      </c>
    </row>
    <row r="1478" spans="1:6" x14ac:dyDescent="0.25">
      <c r="A1478">
        <v>11105.95</v>
      </c>
      <c r="B1478">
        <v>1.58</v>
      </c>
      <c r="C1478" t="s">
        <v>4403</v>
      </c>
      <c r="E1478" s="1">
        <v>43944.497847222228</v>
      </c>
      <c r="F1478">
        <v>1373</v>
      </c>
    </row>
    <row r="1479" spans="1:6" x14ac:dyDescent="0.25">
      <c r="A1479" s="3">
        <v>520641.25</v>
      </c>
      <c r="B1479">
        <v>2.68</v>
      </c>
      <c r="C1479" t="s">
        <v>4402</v>
      </c>
      <c r="D1479">
        <v>49</v>
      </c>
      <c r="E1479" s="1">
        <v>43944.497847222228</v>
      </c>
      <c r="F1479">
        <v>1374</v>
      </c>
    </row>
    <row r="1480" spans="1:6" x14ac:dyDescent="0.25">
      <c r="A1480">
        <v>417712.35</v>
      </c>
      <c r="E1480" s="1">
        <v>43944.497847222228</v>
      </c>
      <c r="F1480">
        <v>1375</v>
      </c>
    </row>
    <row r="1481" spans="1:6" x14ac:dyDescent="0.25">
      <c r="A1481">
        <v>7056.34</v>
      </c>
      <c r="E1481" s="1">
        <v>43944.498379629629</v>
      </c>
      <c r="F1481">
        <v>1376</v>
      </c>
    </row>
    <row r="1482" spans="1:6" x14ac:dyDescent="0.25">
      <c r="A1482">
        <v>144682.13</v>
      </c>
      <c r="E1482" s="1">
        <v>43944.641238425931</v>
      </c>
      <c r="F1482">
        <v>1377</v>
      </c>
    </row>
    <row r="1483" spans="1:6" x14ac:dyDescent="0.25">
      <c r="A1483" s="3">
        <v>597533.76</v>
      </c>
      <c r="B1483">
        <v>2.84</v>
      </c>
      <c r="C1483" t="s">
        <v>4402</v>
      </c>
      <c r="D1483">
        <v>119</v>
      </c>
      <c r="E1483" s="1">
        <v>43944.641238425931</v>
      </c>
      <c r="F1483">
        <v>1378</v>
      </c>
    </row>
    <row r="1484" spans="1:6" x14ac:dyDescent="0.25">
      <c r="A1484">
        <v>4771.29</v>
      </c>
      <c r="E1484" s="1">
        <v>43944.641238425931</v>
      </c>
      <c r="F1484">
        <v>1379</v>
      </c>
    </row>
    <row r="1485" spans="1:6" x14ac:dyDescent="0.25">
      <c r="A1485">
        <v>8708.84</v>
      </c>
      <c r="E1485" s="1">
        <v>43944.666400462964</v>
      </c>
      <c r="F1485">
        <v>1380</v>
      </c>
    </row>
    <row r="1486" spans="1:6" x14ac:dyDescent="0.25">
      <c r="A1486">
        <v>296247.14</v>
      </c>
      <c r="E1486" s="1">
        <v>43944.674317129633</v>
      </c>
      <c r="F1486">
        <v>1381</v>
      </c>
    </row>
    <row r="1487" spans="1:6" x14ac:dyDescent="0.25">
      <c r="A1487">
        <v>185781.68</v>
      </c>
      <c r="B1487">
        <v>0.24</v>
      </c>
      <c r="C1487" t="s">
        <v>4403</v>
      </c>
      <c r="E1487" s="1">
        <v>43944.692499999997</v>
      </c>
      <c r="F1487">
        <v>1382</v>
      </c>
    </row>
    <row r="1488" spans="1:6" x14ac:dyDescent="0.25">
      <c r="A1488">
        <v>11054.04</v>
      </c>
      <c r="B1488">
        <v>17.690000000000001</v>
      </c>
      <c r="C1488" t="s">
        <v>4403</v>
      </c>
      <c r="E1488" s="1">
        <v>43944.7112037037</v>
      </c>
      <c r="F1488">
        <v>316</v>
      </c>
    </row>
    <row r="1489" spans="1:6" x14ac:dyDescent="0.25">
      <c r="A1489">
        <v>195095.18</v>
      </c>
      <c r="B1489">
        <v>1.96</v>
      </c>
      <c r="C1489" t="s">
        <v>4402</v>
      </c>
      <c r="E1489" s="1">
        <v>43944.713136574079</v>
      </c>
      <c r="F1489">
        <v>1383</v>
      </c>
    </row>
    <row r="1490" spans="1:6" x14ac:dyDescent="0.25">
      <c r="A1490">
        <v>1098.21</v>
      </c>
      <c r="B1490">
        <v>19.05</v>
      </c>
      <c r="C1490" t="s">
        <v>4403</v>
      </c>
      <c r="E1490" s="1">
        <v>43944.713136574079</v>
      </c>
      <c r="F1490">
        <v>1384</v>
      </c>
    </row>
    <row r="1491" spans="1:6" x14ac:dyDescent="0.25">
      <c r="A1491">
        <v>3721.13</v>
      </c>
      <c r="E1491" s="1">
        <v>43944.722141203703</v>
      </c>
      <c r="F1491">
        <v>1385</v>
      </c>
    </row>
    <row r="1492" spans="1:6" x14ac:dyDescent="0.25">
      <c r="A1492">
        <v>10435.73</v>
      </c>
      <c r="B1492">
        <v>5.63</v>
      </c>
      <c r="C1492" t="s">
        <v>4402</v>
      </c>
      <c r="D1492">
        <v>21</v>
      </c>
      <c r="E1492" s="1">
        <v>43944.855752314812</v>
      </c>
      <c r="F1492">
        <v>895</v>
      </c>
    </row>
    <row r="1493" spans="1:6" x14ac:dyDescent="0.25">
      <c r="A1493">
        <v>21718.77</v>
      </c>
      <c r="E1493" s="1">
        <v>43944.886770833335</v>
      </c>
      <c r="F1493">
        <v>1386</v>
      </c>
    </row>
    <row r="1494" spans="1:6" x14ac:dyDescent="0.25">
      <c r="A1494">
        <v>109809.73</v>
      </c>
      <c r="B1494">
        <v>2.15</v>
      </c>
      <c r="C1494" t="s">
        <v>4403</v>
      </c>
      <c r="E1494" s="1">
        <v>43944.926631944443</v>
      </c>
      <c r="F1494">
        <v>1387</v>
      </c>
    </row>
    <row r="1495" spans="1:6" x14ac:dyDescent="0.25">
      <c r="A1495">
        <v>9689.06</v>
      </c>
      <c r="E1495" s="1">
        <v>43944.934467592589</v>
      </c>
      <c r="F1495">
        <v>1388</v>
      </c>
    </row>
    <row r="1496" spans="1:6" x14ac:dyDescent="0.25">
      <c r="A1496">
        <v>107117.25</v>
      </c>
      <c r="E1496" s="1">
        <v>43944.975231481483</v>
      </c>
      <c r="F1496">
        <v>1389</v>
      </c>
    </row>
    <row r="1497" spans="1:6" x14ac:dyDescent="0.25">
      <c r="A1497">
        <v>1194.9100000000001</v>
      </c>
      <c r="B1497">
        <v>19.64</v>
      </c>
      <c r="C1497" t="s">
        <v>4402</v>
      </c>
      <c r="E1497" s="1">
        <v>43944.982523148152</v>
      </c>
      <c r="F1497">
        <v>1390</v>
      </c>
    </row>
    <row r="1498" spans="1:6" x14ac:dyDescent="0.25">
      <c r="A1498">
        <v>6335.14</v>
      </c>
      <c r="E1498" s="1">
        <v>43945.006296296298</v>
      </c>
      <c r="F1498">
        <v>1391</v>
      </c>
    </row>
    <row r="1499" spans="1:6" x14ac:dyDescent="0.25">
      <c r="A1499">
        <v>52475.44</v>
      </c>
      <c r="B1499">
        <v>1.93</v>
      </c>
      <c r="C1499" t="s">
        <v>4403</v>
      </c>
      <c r="E1499" s="1">
        <v>43945.006296296298</v>
      </c>
      <c r="F1499">
        <v>1392</v>
      </c>
    </row>
    <row r="1500" spans="1:6" x14ac:dyDescent="0.25">
      <c r="A1500">
        <v>44061.83</v>
      </c>
      <c r="B1500">
        <v>1.36</v>
      </c>
      <c r="C1500" t="s">
        <v>4402</v>
      </c>
      <c r="E1500" s="1">
        <v>43945.107708333337</v>
      </c>
      <c r="F1500">
        <v>1393</v>
      </c>
    </row>
    <row r="1501" spans="1:6" x14ac:dyDescent="0.25">
      <c r="A1501">
        <v>193826.75</v>
      </c>
      <c r="B1501">
        <v>2.2799999999999998</v>
      </c>
      <c r="C1501" t="s">
        <v>4402</v>
      </c>
      <c r="E1501" s="1">
        <v>43945.184166666666</v>
      </c>
      <c r="F1501">
        <v>1394</v>
      </c>
    </row>
    <row r="1502" spans="1:6" x14ac:dyDescent="0.25">
      <c r="A1502">
        <v>86083.92</v>
      </c>
      <c r="E1502" s="1">
        <v>43945.27447916667</v>
      </c>
      <c r="F1502">
        <v>1395</v>
      </c>
    </row>
    <row r="1503" spans="1:6" x14ac:dyDescent="0.25">
      <c r="A1503">
        <v>107963.62</v>
      </c>
      <c r="E1503" s="1">
        <v>43945.311284722222</v>
      </c>
      <c r="F1503">
        <v>1396</v>
      </c>
    </row>
    <row r="1504" spans="1:6" x14ac:dyDescent="0.25">
      <c r="A1504">
        <v>32893.550000000003</v>
      </c>
      <c r="B1504">
        <v>7.94</v>
      </c>
      <c r="C1504" t="s">
        <v>4402</v>
      </c>
      <c r="D1504">
        <v>222</v>
      </c>
      <c r="E1504" s="1">
        <v>43945.318506944444</v>
      </c>
      <c r="F1504">
        <v>1397</v>
      </c>
    </row>
    <row r="1505" spans="1:6" x14ac:dyDescent="0.25">
      <c r="A1505">
        <v>9437.36</v>
      </c>
      <c r="B1505">
        <v>3.53</v>
      </c>
      <c r="C1505" t="s">
        <v>4402</v>
      </c>
      <c r="D1505">
        <v>23</v>
      </c>
      <c r="E1505" s="1">
        <v>43945.32576388889</v>
      </c>
      <c r="F1505">
        <v>1398</v>
      </c>
    </row>
    <row r="1506" spans="1:6" x14ac:dyDescent="0.25">
      <c r="A1506">
        <v>4668.93</v>
      </c>
      <c r="E1506" s="1">
        <v>43945.359097222223</v>
      </c>
      <c r="F1506">
        <v>1399</v>
      </c>
    </row>
    <row r="1507" spans="1:6" x14ac:dyDescent="0.25">
      <c r="A1507">
        <v>5494.31</v>
      </c>
      <c r="B1507">
        <v>11.05</v>
      </c>
      <c r="C1507" t="s">
        <v>4402</v>
      </c>
      <c r="E1507" s="1">
        <v>43945.60432870371</v>
      </c>
      <c r="F1507">
        <v>1400</v>
      </c>
    </row>
    <row r="1508" spans="1:6" x14ac:dyDescent="0.25">
      <c r="A1508">
        <v>111088.71</v>
      </c>
      <c r="B1508">
        <v>1.86</v>
      </c>
      <c r="C1508" t="s">
        <v>4402</v>
      </c>
      <c r="E1508" s="1">
        <v>43945.60432870371</v>
      </c>
      <c r="F1508">
        <v>1401</v>
      </c>
    </row>
    <row r="1509" spans="1:6" x14ac:dyDescent="0.25">
      <c r="A1509">
        <v>6059.23</v>
      </c>
      <c r="E1509" s="1">
        <v>43945.60432870371</v>
      </c>
      <c r="F1509">
        <v>1402</v>
      </c>
    </row>
    <row r="1510" spans="1:6" x14ac:dyDescent="0.25">
      <c r="A1510">
        <v>23876.12</v>
      </c>
      <c r="B1510">
        <v>0.3</v>
      </c>
      <c r="C1510" t="s">
        <v>4402</v>
      </c>
      <c r="E1510" s="1">
        <v>43945.644166666665</v>
      </c>
      <c r="F1510">
        <v>1403</v>
      </c>
    </row>
    <row r="1511" spans="1:6" x14ac:dyDescent="0.25">
      <c r="A1511">
        <v>19073.400000000001</v>
      </c>
      <c r="E1511" s="1">
        <v>43945.745381944449</v>
      </c>
      <c r="F1511">
        <v>1404</v>
      </c>
    </row>
    <row r="1512" spans="1:6" x14ac:dyDescent="0.25">
      <c r="A1512">
        <v>2917.14</v>
      </c>
      <c r="B1512">
        <v>4.49</v>
      </c>
      <c r="C1512" t="s">
        <v>4403</v>
      </c>
      <c r="D1512">
        <v>35</v>
      </c>
      <c r="E1512" s="1">
        <v>43945.745381944449</v>
      </c>
      <c r="F1512">
        <v>1405</v>
      </c>
    </row>
    <row r="1513" spans="1:6" x14ac:dyDescent="0.25">
      <c r="A1513" s="3">
        <v>541951.51</v>
      </c>
      <c r="B1513">
        <v>4.84</v>
      </c>
      <c r="C1513" t="s">
        <v>4403</v>
      </c>
      <c r="D1513">
        <v>27</v>
      </c>
      <c r="E1513" s="1">
        <v>43945.745381944449</v>
      </c>
      <c r="F1513">
        <v>1406</v>
      </c>
    </row>
    <row r="1514" spans="1:6" x14ac:dyDescent="0.25">
      <c r="A1514">
        <v>74632.25</v>
      </c>
      <c r="B1514">
        <v>8.2200000000000006</v>
      </c>
      <c r="C1514" t="s">
        <v>4403</v>
      </c>
      <c r="D1514">
        <v>199</v>
      </c>
      <c r="E1514" s="1">
        <v>43945.745381944449</v>
      </c>
      <c r="F1514">
        <v>1407</v>
      </c>
    </row>
    <row r="1515" spans="1:6" x14ac:dyDescent="0.25">
      <c r="A1515">
        <v>5915.3</v>
      </c>
      <c r="E1515" s="1">
        <v>43945.745381944449</v>
      </c>
      <c r="F1515">
        <v>1408</v>
      </c>
    </row>
    <row r="1516" spans="1:6" x14ac:dyDescent="0.25">
      <c r="A1516">
        <v>225525.39</v>
      </c>
      <c r="B1516">
        <v>0.8</v>
      </c>
      <c r="C1516" t="s">
        <v>4403</v>
      </c>
      <c r="E1516" s="1">
        <v>43945.745381944449</v>
      </c>
      <c r="F1516">
        <v>1409</v>
      </c>
    </row>
    <row r="1517" spans="1:6" x14ac:dyDescent="0.25">
      <c r="A1517">
        <v>92002.5</v>
      </c>
      <c r="E1517" s="1">
        <v>43945.746180555558</v>
      </c>
      <c r="F1517">
        <v>1410</v>
      </c>
    </row>
    <row r="1518" spans="1:6" x14ac:dyDescent="0.25">
      <c r="A1518">
        <v>4211.63</v>
      </c>
      <c r="B1518">
        <v>1.46</v>
      </c>
      <c r="C1518" t="s">
        <v>4402</v>
      </c>
      <c r="E1518" s="1">
        <v>43945.746180555558</v>
      </c>
      <c r="F1518">
        <v>1411</v>
      </c>
    </row>
    <row r="1519" spans="1:6" x14ac:dyDescent="0.25">
      <c r="A1519">
        <v>128079.16</v>
      </c>
      <c r="B1519">
        <v>1.1599999999999999</v>
      </c>
      <c r="C1519" t="s">
        <v>4403</v>
      </c>
      <c r="E1519" s="1">
        <v>43945.754826388889</v>
      </c>
      <c r="F1519">
        <v>1412</v>
      </c>
    </row>
    <row r="1520" spans="1:6" x14ac:dyDescent="0.25">
      <c r="A1520">
        <v>51286.79</v>
      </c>
      <c r="B1520">
        <v>5.54</v>
      </c>
      <c r="C1520" t="s">
        <v>4403</v>
      </c>
      <c r="D1520">
        <v>32</v>
      </c>
      <c r="E1520" s="1">
        <v>43945.886192129627</v>
      </c>
      <c r="F1520">
        <v>1413</v>
      </c>
    </row>
    <row r="1521" spans="1:6" x14ac:dyDescent="0.25">
      <c r="A1521">
        <v>5591.97</v>
      </c>
      <c r="B1521">
        <v>27.76</v>
      </c>
      <c r="C1521" t="s">
        <v>4402</v>
      </c>
      <c r="E1521" s="1">
        <v>43946.050949074081</v>
      </c>
      <c r="F1521">
        <v>1414</v>
      </c>
    </row>
    <row r="1522" spans="1:6" x14ac:dyDescent="0.25">
      <c r="A1522">
        <v>99334.15</v>
      </c>
      <c r="B1522">
        <v>0.31</v>
      </c>
      <c r="C1522" t="s">
        <v>4402</v>
      </c>
      <c r="E1522" s="1">
        <v>43946.050949074081</v>
      </c>
      <c r="F1522">
        <v>1415</v>
      </c>
    </row>
    <row r="1523" spans="1:6" x14ac:dyDescent="0.25">
      <c r="A1523">
        <v>13989.36</v>
      </c>
      <c r="B1523">
        <v>4.4000000000000004</v>
      </c>
      <c r="C1523" t="s">
        <v>4402</v>
      </c>
      <c r="D1523">
        <v>41</v>
      </c>
      <c r="E1523" s="1">
        <v>43946.061689814815</v>
      </c>
      <c r="F1523">
        <v>1416</v>
      </c>
    </row>
    <row r="1524" spans="1:6" x14ac:dyDescent="0.25">
      <c r="A1524">
        <v>9555.91</v>
      </c>
      <c r="E1524" s="1">
        <v>43946.083854166667</v>
      </c>
      <c r="F1524">
        <v>1417</v>
      </c>
    </row>
    <row r="1525" spans="1:6" x14ac:dyDescent="0.25">
      <c r="A1525">
        <v>8943.77</v>
      </c>
      <c r="E1525" s="1">
        <v>43946.197106481486</v>
      </c>
      <c r="F1525">
        <v>1418</v>
      </c>
    </row>
    <row r="1526" spans="1:6" x14ac:dyDescent="0.25">
      <c r="A1526">
        <v>12433.04</v>
      </c>
      <c r="E1526" s="1">
        <v>43946.197106481486</v>
      </c>
      <c r="F1526">
        <v>1419</v>
      </c>
    </row>
    <row r="1527" spans="1:6" x14ac:dyDescent="0.25">
      <c r="A1527">
        <v>4575.3500000000004</v>
      </c>
      <c r="B1527">
        <v>12.83</v>
      </c>
      <c r="C1527" t="s">
        <v>4403</v>
      </c>
      <c r="E1527" s="1">
        <v>43946.197106481486</v>
      </c>
      <c r="F1527">
        <v>1420</v>
      </c>
    </row>
    <row r="1528" spans="1:6" x14ac:dyDescent="0.25">
      <c r="A1528">
        <v>194786.14</v>
      </c>
      <c r="B1528">
        <v>7.65</v>
      </c>
      <c r="C1528" t="s">
        <v>4402</v>
      </c>
      <c r="D1528">
        <v>82</v>
      </c>
      <c r="E1528" s="1">
        <v>43946.313148148147</v>
      </c>
      <c r="F1528">
        <v>1421</v>
      </c>
    </row>
    <row r="1529" spans="1:6" x14ac:dyDescent="0.25">
      <c r="A1529">
        <v>1339.4</v>
      </c>
      <c r="B1529">
        <v>27.89</v>
      </c>
      <c r="C1529" t="s">
        <v>4403</v>
      </c>
      <c r="E1529" s="1">
        <v>43946.377662037041</v>
      </c>
      <c r="F1529">
        <v>1422</v>
      </c>
    </row>
    <row r="1530" spans="1:6" x14ac:dyDescent="0.25">
      <c r="A1530">
        <v>4479.84</v>
      </c>
      <c r="E1530" s="1">
        <v>43946.377662037041</v>
      </c>
      <c r="F1530">
        <v>1423</v>
      </c>
    </row>
    <row r="1531" spans="1:6" x14ac:dyDescent="0.25">
      <c r="A1531">
        <v>119928.36</v>
      </c>
      <c r="B1531">
        <v>2.09</v>
      </c>
      <c r="C1531" t="s">
        <v>4403</v>
      </c>
      <c r="E1531" s="1">
        <v>43946.377662037041</v>
      </c>
      <c r="F1531">
        <v>1424</v>
      </c>
    </row>
    <row r="1532" spans="1:6" x14ac:dyDescent="0.25">
      <c r="A1532">
        <v>93182.97</v>
      </c>
      <c r="B1532">
        <v>0.52</v>
      </c>
      <c r="C1532" t="s">
        <v>4402</v>
      </c>
      <c r="E1532" s="1">
        <v>43946.400289351855</v>
      </c>
      <c r="F1532">
        <v>1425</v>
      </c>
    </row>
    <row r="1533" spans="1:6" x14ac:dyDescent="0.25">
      <c r="A1533">
        <v>68147.7</v>
      </c>
      <c r="E1533" s="1">
        <v>43946.400289351855</v>
      </c>
      <c r="F1533">
        <v>1426</v>
      </c>
    </row>
    <row r="1534" spans="1:6" x14ac:dyDescent="0.25">
      <c r="A1534">
        <v>51017.73</v>
      </c>
      <c r="E1534" s="1">
        <v>43946.428761574076</v>
      </c>
      <c r="F1534">
        <v>1427</v>
      </c>
    </row>
    <row r="1535" spans="1:6" x14ac:dyDescent="0.25">
      <c r="A1535">
        <v>200.69</v>
      </c>
      <c r="B1535">
        <v>15.01</v>
      </c>
      <c r="C1535" t="s">
        <v>4402</v>
      </c>
      <c r="E1535" s="1">
        <v>43946.464224537041</v>
      </c>
      <c r="F1535">
        <v>1428</v>
      </c>
    </row>
    <row r="1536" spans="1:6" x14ac:dyDescent="0.25">
      <c r="A1536">
        <v>46807.79</v>
      </c>
      <c r="B1536">
        <v>0.05</v>
      </c>
      <c r="C1536" t="s">
        <v>4402</v>
      </c>
      <c r="E1536" s="1">
        <v>43946.464224537041</v>
      </c>
      <c r="F1536">
        <v>1429</v>
      </c>
    </row>
    <row r="1537" spans="1:6" x14ac:dyDescent="0.25">
      <c r="A1537" s="3">
        <v>647411.49</v>
      </c>
      <c r="B1537">
        <v>6.44</v>
      </c>
      <c r="C1537" t="s">
        <v>4402</v>
      </c>
      <c r="D1537">
        <v>338</v>
      </c>
      <c r="E1537" s="1">
        <v>43946.464224537041</v>
      </c>
      <c r="F1537">
        <v>1430</v>
      </c>
    </row>
    <row r="1538" spans="1:6" x14ac:dyDescent="0.25">
      <c r="A1538">
        <v>8225.08</v>
      </c>
      <c r="B1538">
        <v>14.19</v>
      </c>
      <c r="C1538" t="s">
        <v>4403</v>
      </c>
      <c r="E1538" s="1">
        <v>43946.467638888891</v>
      </c>
      <c r="F1538">
        <v>1431</v>
      </c>
    </row>
    <row r="1539" spans="1:6" x14ac:dyDescent="0.25">
      <c r="A1539">
        <v>39082.559999999998</v>
      </c>
      <c r="E1539" s="1">
        <v>43946.525034722225</v>
      </c>
      <c r="F1539">
        <v>1432</v>
      </c>
    </row>
    <row r="1540" spans="1:6" x14ac:dyDescent="0.25">
      <c r="A1540">
        <v>14335.22</v>
      </c>
      <c r="B1540">
        <v>0.03</v>
      </c>
      <c r="C1540" t="s">
        <v>4402</v>
      </c>
      <c r="D1540">
        <v>91</v>
      </c>
      <c r="E1540" s="1">
        <v>43946.530289351853</v>
      </c>
      <c r="F1540">
        <v>1433</v>
      </c>
    </row>
    <row r="1541" spans="1:6" x14ac:dyDescent="0.25">
      <c r="A1541">
        <v>100919.51</v>
      </c>
      <c r="B1541">
        <v>0.31</v>
      </c>
      <c r="C1541" t="s">
        <v>4403</v>
      </c>
      <c r="E1541" s="1">
        <v>43946.628321759257</v>
      </c>
      <c r="F1541">
        <v>1434</v>
      </c>
    </row>
    <row r="1542" spans="1:6" x14ac:dyDescent="0.25">
      <c r="A1542">
        <v>7233.34</v>
      </c>
      <c r="B1542">
        <v>15.69</v>
      </c>
      <c r="C1542" t="s">
        <v>4403</v>
      </c>
      <c r="E1542" s="1">
        <v>43946.947500000002</v>
      </c>
      <c r="F1542">
        <v>1435</v>
      </c>
    </row>
    <row r="1543" spans="1:6" x14ac:dyDescent="0.25">
      <c r="A1543">
        <v>1041.54</v>
      </c>
      <c r="B1543">
        <v>6.32</v>
      </c>
      <c r="C1543" t="s">
        <v>4403</v>
      </c>
      <c r="D1543">
        <v>49</v>
      </c>
      <c r="E1543" s="1">
        <v>43947.072951388887</v>
      </c>
      <c r="F1543">
        <v>1436</v>
      </c>
    </row>
    <row r="1544" spans="1:6" x14ac:dyDescent="0.25">
      <c r="A1544">
        <v>1158.6300000000001</v>
      </c>
      <c r="E1544" s="1">
        <v>43947.118796296294</v>
      </c>
      <c r="F1544">
        <v>1437</v>
      </c>
    </row>
    <row r="1545" spans="1:6" x14ac:dyDescent="0.25">
      <c r="A1545">
        <v>9745.9699999999993</v>
      </c>
      <c r="E1545" s="1">
        <v>43947.171157407407</v>
      </c>
      <c r="F1545">
        <v>1438</v>
      </c>
    </row>
    <row r="1546" spans="1:6" x14ac:dyDescent="0.25">
      <c r="A1546">
        <v>21353.41</v>
      </c>
      <c r="B1546">
        <v>0.72</v>
      </c>
      <c r="C1546" t="s">
        <v>4402</v>
      </c>
      <c r="E1546" s="1">
        <v>43947.171157407407</v>
      </c>
      <c r="F1546">
        <v>1439</v>
      </c>
    </row>
    <row r="1547" spans="1:6" x14ac:dyDescent="0.25">
      <c r="A1547">
        <v>143816.47</v>
      </c>
      <c r="E1547" s="1">
        <v>43947.257731481484</v>
      </c>
      <c r="F1547">
        <v>1440</v>
      </c>
    </row>
    <row r="1548" spans="1:6" x14ac:dyDescent="0.25">
      <c r="A1548">
        <v>42230.32</v>
      </c>
      <c r="B1548">
        <v>0.65</v>
      </c>
      <c r="C1548" t="s">
        <v>4402</v>
      </c>
      <c r="E1548" s="1">
        <v>43947.463472222225</v>
      </c>
      <c r="F1548">
        <v>1441</v>
      </c>
    </row>
    <row r="1549" spans="1:6" x14ac:dyDescent="0.25">
      <c r="A1549">
        <v>1307.27</v>
      </c>
      <c r="E1549" s="1">
        <v>43947.463472222225</v>
      </c>
      <c r="F1549">
        <v>1442</v>
      </c>
    </row>
    <row r="1550" spans="1:6" x14ac:dyDescent="0.25">
      <c r="A1550">
        <v>36645.53</v>
      </c>
      <c r="B1550">
        <v>7.87</v>
      </c>
      <c r="C1550" t="s">
        <v>4402</v>
      </c>
      <c r="D1550">
        <v>68</v>
      </c>
      <c r="E1550" s="1">
        <v>43947.490034722221</v>
      </c>
      <c r="F1550">
        <v>1443</v>
      </c>
    </row>
    <row r="1551" spans="1:6" x14ac:dyDescent="0.25">
      <c r="A1551">
        <v>139840.26999999999</v>
      </c>
      <c r="E1551" s="1">
        <v>43947.547581018516</v>
      </c>
      <c r="F1551">
        <v>1444</v>
      </c>
    </row>
    <row r="1552" spans="1:6" x14ac:dyDescent="0.25">
      <c r="A1552">
        <v>6885.93</v>
      </c>
      <c r="B1552">
        <v>10.09</v>
      </c>
      <c r="C1552" t="s">
        <v>4403</v>
      </c>
      <c r="E1552" s="1">
        <v>43947.550532407404</v>
      </c>
      <c r="F1552">
        <v>1445</v>
      </c>
    </row>
    <row r="1553" spans="1:6" x14ac:dyDescent="0.25">
      <c r="A1553">
        <v>2668.52</v>
      </c>
      <c r="B1553">
        <v>28.58</v>
      </c>
      <c r="C1553" t="s">
        <v>4403</v>
      </c>
      <c r="E1553" s="1">
        <v>43947.681250000001</v>
      </c>
      <c r="F1553">
        <v>1446</v>
      </c>
    </row>
    <row r="1554" spans="1:6" x14ac:dyDescent="0.25">
      <c r="A1554">
        <v>93953.41</v>
      </c>
      <c r="B1554">
        <v>2.27</v>
      </c>
      <c r="C1554" t="s">
        <v>4402</v>
      </c>
      <c r="E1554" s="1">
        <v>43947.742268518516</v>
      </c>
      <c r="F1554">
        <v>1447</v>
      </c>
    </row>
    <row r="1555" spans="1:6" x14ac:dyDescent="0.25">
      <c r="A1555">
        <v>8890.0400000000009</v>
      </c>
      <c r="B1555">
        <v>3.88</v>
      </c>
      <c r="C1555" t="s">
        <v>4403</v>
      </c>
      <c r="D1555">
        <v>26</v>
      </c>
      <c r="E1555" s="1">
        <v>43947.752106481479</v>
      </c>
      <c r="F1555">
        <v>1448</v>
      </c>
    </row>
    <row r="1556" spans="1:6" x14ac:dyDescent="0.25">
      <c r="A1556">
        <v>420658.06</v>
      </c>
      <c r="E1556" s="1">
        <v>43947.7887962963</v>
      </c>
      <c r="F1556">
        <v>1449</v>
      </c>
    </row>
    <row r="1557" spans="1:6" x14ac:dyDescent="0.25">
      <c r="A1557">
        <v>19246.98</v>
      </c>
      <c r="E1557" s="1">
        <v>43947.7887962963</v>
      </c>
      <c r="F1557">
        <v>1450</v>
      </c>
    </row>
    <row r="1558" spans="1:6" x14ac:dyDescent="0.25">
      <c r="A1558">
        <v>39036.31</v>
      </c>
      <c r="E1558" s="1">
        <v>43947.7887962963</v>
      </c>
      <c r="F1558">
        <v>1450</v>
      </c>
    </row>
    <row r="1559" spans="1:6" x14ac:dyDescent="0.25">
      <c r="A1559">
        <v>10214.969999999999</v>
      </c>
      <c r="B1559">
        <v>25.84</v>
      </c>
      <c r="C1559" t="s">
        <v>4402</v>
      </c>
      <c r="E1559" s="1">
        <v>43947.7887962963</v>
      </c>
      <c r="F1559">
        <v>1451</v>
      </c>
    </row>
    <row r="1560" spans="1:6" x14ac:dyDescent="0.25">
      <c r="A1560">
        <v>15147.99</v>
      </c>
      <c r="B1560">
        <v>1.65</v>
      </c>
      <c r="C1560" t="s">
        <v>4402</v>
      </c>
      <c r="E1560" s="1">
        <v>43947.7887962963</v>
      </c>
      <c r="F1560">
        <v>1452</v>
      </c>
    </row>
    <row r="1561" spans="1:6" x14ac:dyDescent="0.25">
      <c r="A1561">
        <v>8937.51</v>
      </c>
      <c r="B1561">
        <v>28.13</v>
      </c>
      <c r="C1561" t="s">
        <v>4403</v>
      </c>
      <c r="E1561" s="1">
        <v>43947.83079861111</v>
      </c>
      <c r="F1561">
        <v>891</v>
      </c>
    </row>
    <row r="1562" spans="1:6" x14ac:dyDescent="0.25">
      <c r="A1562">
        <v>263873.82</v>
      </c>
      <c r="E1562" s="1">
        <v>43947.844942129632</v>
      </c>
      <c r="F1562">
        <v>1453</v>
      </c>
    </row>
    <row r="1563" spans="1:6" x14ac:dyDescent="0.25">
      <c r="A1563">
        <v>90455.86</v>
      </c>
      <c r="B1563">
        <v>0.93</v>
      </c>
      <c r="C1563" t="s">
        <v>4403</v>
      </c>
      <c r="E1563" s="1">
        <v>43947.853888888894</v>
      </c>
      <c r="F1563">
        <v>1454</v>
      </c>
    </row>
    <row r="1564" spans="1:6" x14ac:dyDescent="0.25">
      <c r="A1564">
        <v>259779.45</v>
      </c>
      <c r="E1564" s="1">
        <v>43947.853888888894</v>
      </c>
      <c r="F1564">
        <v>1455</v>
      </c>
    </row>
    <row r="1565" spans="1:6" x14ac:dyDescent="0.25">
      <c r="A1565">
        <v>8917.4599999999991</v>
      </c>
      <c r="E1565" s="1">
        <v>43947.853888888894</v>
      </c>
      <c r="F1565">
        <v>1456</v>
      </c>
    </row>
    <row r="1566" spans="1:6" x14ac:dyDescent="0.25">
      <c r="A1566">
        <v>123004.57</v>
      </c>
      <c r="B1566">
        <v>3.87</v>
      </c>
      <c r="C1566" t="s">
        <v>4402</v>
      </c>
      <c r="D1566">
        <v>194</v>
      </c>
      <c r="E1566" s="1">
        <v>43947.854537037034</v>
      </c>
      <c r="F1566">
        <v>1457</v>
      </c>
    </row>
    <row r="1567" spans="1:6" x14ac:dyDescent="0.25">
      <c r="A1567">
        <v>267647.58</v>
      </c>
      <c r="E1567" s="1">
        <v>43947.927627314813</v>
      </c>
      <c r="F1567">
        <v>1458</v>
      </c>
    </row>
    <row r="1568" spans="1:6" x14ac:dyDescent="0.25">
      <c r="A1568">
        <v>8119.58</v>
      </c>
      <c r="B1568">
        <v>1.92</v>
      </c>
      <c r="C1568" t="s">
        <v>4402</v>
      </c>
      <c r="E1568" s="1">
        <v>43947.945462962962</v>
      </c>
      <c r="F1568">
        <v>1459</v>
      </c>
    </row>
    <row r="1569" spans="1:6" x14ac:dyDescent="0.25">
      <c r="A1569">
        <v>11950.58</v>
      </c>
      <c r="B1569">
        <v>25.76</v>
      </c>
      <c r="C1569" t="s">
        <v>4403</v>
      </c>
      <c r="E1569" s="1">
        <v>43947.956365740742</v>
      </c>
      <c r="F1569">
        <v>1460</v>
      </c>
    </row>
    <row r="1570" spans="1:6" x14ac:dyDescent="0.25">
      <c r="A1570">
        <v>4219.13</v>
      </c>
      <c r="E1570" s="1">
        <v>43948.193240740744</v>
      </c>
      <c r="F1570">
        <v>1461</v>
      </c>
    </row>
    <row r="1571" spans="1:6" x14ac:dyDescent="0.25">
      <c r="A1571">
        <v>175841.63</v>
      </c>
      <c r="B1571">
        <v>7.28</v>
      </c>
      <c r="C1571" t="s">
        <v>4402</v>
      </c>
      <c r="D1571">
        <v>218</v>
      </c>
      <c r="E1571" s="1">
        <v>43948.215844907405</v>
      </c>
      <c r="F1571">
        <v>1462</v>
      </c>
    </row>
    <row r="1572" spans="1:6" x14ac:dyDescent="0.25">
      <c r="A1572">
        <v>13020.65</v>
      </c>
      <c r="B1572">
        <v>3.47</v>
      </c>
      <c r="C1572" t="s">
        <v>4402</v>
      </c>
      <c r="D1572">
        <v>5</v>
      </c>
      <c r="E1572" s="1">
        <v>43948.226724537039</v>
      </c>
      <c r="F1572">
        <v>1463</v>
      </c>
    </row>
    <row r="1573" spans="1:6" x14ac:dyDescent="0.25">
      <c r="A1573">
        <v>69361.19</v>
      </c>
      <c r="B1573">
        <v>1.96</v>
      </c>
      <c r="C1573" t="s">
        <v>4402</v>
      </c>
      <c r="E1573" s="1">
        <v>43948.226724537039</v>
      </c>
      <c r="F1573">
        <v>1464</v>
      </c>
    </row>
    <row r="1574" spans="1:6" x14ac:dyDescent="0.25">
      <c r="A1574">
        <v>164215.94</v>
      </c>
      <c r="B1574">
        <v>3.54</v>
      </c>
      <c r="C1574" t="s">
        <v>4402</v>
      </c>
      <c r="D1574">
        <v>187</v>
      </c>
      <c r="E1574" s="1">
        <v>43948.226724537039</v>
      </c>
      <c r="F1574">
        <v>1465</v>
      </c>
    </row>
    <row r="1575" spans="1:6" x14ac:dyDescent="0.25">
      <c r="A1575">
        <v>3910.73</v>
      </c>
      <c r="B1575">
        <v>24.07</v>
      </c>
      <c r="C1575" t="s">
        <v>4403</v>
      </c>
      <c r="E1575" s="1">
        <v>43948.226724537039</v>
      </c>
      <c r="F1575">
        <v>1466</v>
      </c>
    </row>
    <row r="1576" spans="1:6" x14ac:dyDescent="0.25">
      <c r="A1576">
        <v>103521.18</v>
      </c>
      <c r="E1576" s="1">
        <v>43948.226724537039</v>
      </c>
      <c r="F1576">
        <v>1467</v>
      </c>
    </row>
    <row r="1577" spans="1:6" x14ac:dyDescent="0.25">
      <c r="A1577">
        <v>8997.61</v>
      </c>
      <c r="E1577" s="1">
        <v>43948.226724537039</v>
      </c>
      <c r="F1577">
        <v>1468</v>
      </c>
    </row>
    <row r="1578" spans="1:6" x14ac:dyDescent="0.25">
      <c r="A1578">
        <v>4452.53</v>
      </c>
      <c r="E1578" s="1">
        <v>43948.233055555553</v>
      </c>
      <c r="F1578">
        <v>1469</v>
      </c>
    </row>
    <row r="1579" spans="1:6" x14ac:dyDescent="0.25">
      <c r="A1579">
        <v>432173.01</v>
      </c>
      <c r="E1579" s="1">
        <v>43948.245312500003</v>
      </c>
      <c r="F1579">
        <v>1470</v>
      </c>
    </row>
    <row r="1580" spans="1:6" x14ac:dyDescent="0.25">
      <c r="A1580">
        <v>8690.52</v>
      </c>
      <c r="E1580" s="1">
        <v>43948.245312500003</v>
      </c>
      <c r="F1580">
        <v>1471</v>
      </c>
    </row>
    <row r="1581" spans="1:6" x14ac:dyDescent="0.25">
      <c r="A1581">
        <v>68377.81</v>
      </c>
      <c r="B1581">
        <v>1.67</v>
      </c>
      <c r="C1581" t="s">
        <v>4403</v>
      </c>
      <c r="E1581" s="1">
        <v>43948.245312500003</v>
      </c>
      <c r="F1581">
        <v>1472</v>
      </c>
    </row>
    <row r="1582" spans="1:6" x14ac:dyDescent="0.25">
      <c r="A1582">
        <v>155235.73000000001</v>
      </c>
      <c r="B1582">
        <v>2.13</v>
      </c>
      <c r="C1582" t="s">
        <v>4403</v>
      </c>
      <c r="E1582" s="1">
        <v>43948.263831018521</v>
      </c>
      <c r="F1582">
        <v>1473</v>
      </c>
    </row>
    <row r="1583" spans="1:6" x14ac:dyDescent="0.25">
      <c r="A1583">
        <v>5650.33</v>
      </c>
      <c r="E1583" s="1">
        <v>43948.333657407413</v>
      </c>
      <c r="F1583">
        <v>1474</v>
      </c>
    </row>
    <row r="1584" spans="1:6" x14ac:dyDescent="0.25">
      <c r="A1584" s="3">
        <v>693829.46</v>
      </c>
      <c r="B1584">
        <v>4.57</v>
      </c>
      <c r="C1584" t="s">
        <v>4403</v>
      </c>
      <c r="D1584">
        <v>219</v>
      </c>
      <c r="E1584" s="1">
        <v>43948.333657407413</v>
      </c>
      <c r="F1584">
        <v>1475</v>
      </c>
    </row>
    <row r="1585" spans="1:6" x14ac:dyDescent="0.25">
      <c r="A1585">
        <v>33948.15</v>
      </c>
      <c r="B1585">
        <v>4.76</v>
      </c>
      <c r="C1585" t="s">
        <v>4402</v>
      </c>
      <c r="D1585">
        <v>210</v>
      </c>
      <c r="E1585" s="1">
        <v>43948.399710648147</v>
      </c>
      <c r="F1585">
        <v>1476</v>
      </c>
    </row>
    <row r="1586" spans="1:6" x14ac:dyDescent="0.25">
      <c r="A1586">
        <v>158236.16</v>
      </c>
      <c r="B1586">
        <v>5.56</v>
      </c>
      <c r="C1586" t="s">
        <v>4402</v>
      </c>
      <c r="D1586">
        <v>219</v>
      </c>
      <c r="E1586" s="1">
        <v>43948.407465277778</v>
      </c>
      <c r="F1586">
        <v>1477</v>
      </c>
    </row>
    <row r="1587" spans="1:6" x14ac:dyDescent="0.25">
      <c r="A1587">
        <v>19415.72</v>
      </c>
      <c r="B1587">
        <v>1.53</v>
      </c>
      <c r="C1587" t="s">
        <v>4402</v>
      </c>
      <c r="E1587" s="1">
        <v>43948.443553240744</v>
      </c>
      <c r="F1587">
        <v>1478</v>
      </c>
    </row>
    <row r="1588" spans="1:6" x14ac:dyDescent="0.25">
      <c r="A1588">
        <v>69715.37</v>
      </c>
      <c r="E1588" s="1">
        <v>43948.470277777778</v>
      </c>
      <c r="F1588">
        <v>1479</v>
      </c>
    </row>
    <row r="1589" spans="1:6" x14ac:dyDescent="0.25">
      <c r="A1589">
        <v>2501.23</v>
      </c>
      <c r="B1589">
        <v>9.94</v>
      </c>
      <c r="C1589" t="s">
        <v>4403</v>
      </c>
      <c r="D1589">
        <v>34</v>
      </c>
      <c r="E1589" s="1">
        <v>43948.480162037034</v>
      </c>
      <c r="F1589">
        <v>1480</v>
      </c>
    </row>
    <row r="1590" spans="1:6" x14ac:dyDescent="0.25">
      <c r="A1590">
        <v>7544.66</v>
      </c>
      <c r="B1590">
        <v>7.56</v>
      </c>
      <c r="C1590" t="s">
        <v>4402</v>
      </c>
      <c r="D1590">
        <v>176</v>
      </c>
      <c r="E1590" s="1">
        <v>43948.540416666663</v>
      </c>
      <c r="F1590">
        <v>1481</v>
      </c>
    </row>
    <row r="1591" spans="1:6" x14ac:dyDescent="0.25">
      <c r="A1591">
        <v>29885.1</v>
      </c>
      <c r="B1591">
        <v>6.9</v>
      </c>
      <c r="C1591" t="s">
        <v>4402</v>
      </c>
      <c r="D1591">
        <v>111</v>
      </c>
      <c r="E1591" s="1">
        <v>43948.548391203702</v>
      </c>
      <c r="F1591">
        <v>201</v>
      </c>
    </row>
    <row r="1592" spans="1:6" x14ac:dyDescent="0.25">
      <c r="A1592">
        <v>11746.83</v>
      </c>
      <c r="B1592">
        <v>11.17</v>
      </c>
      <c r="C1592" t="s">
        <v>4402</v>
      </c>
      <c r="E1592" s="1">
        <v>43948.558854166666</v>
      </c>
      <c r="F1592">
        <v>1482</v>
      </c>
    </row>
    <row r="1593" spans="1:6" x14ac:dyDescent="0.25">
      <c r="A1593">
        <v>13333.79</v>
      </c>
      <c r="B1593">
        <v>15.91</v>
      </c>
      <c r="C1593" t="s">
        <v>4402</v>
      </c>
      <c r="E1593" s="1">
        <v>43948.630555555559</v>
      </c>
      <c r="F1593">
        <v>1483</v>
      </c>
    </row>
    <row r="1594" spans="1:6" x14ac:dyDescent="0.25">
      <c r="A1594">
        <v>3601.47</v>
      </c>
      <c r="B1594">
        <v>8.15</v>
      </c>
      <c r="C1594" t="s">
        <v>4403</v>
      </c>
      <c r="D1594">
        <v>50</v>
      </c>
      <c r="E1594" s="1">
        <v>43948.692453703705</v>
      </c>
      <c r="F1594">
        <v>1484</v>
      </c>
    </row>
    <row r="1595" spans="1:6" x14ac:dyDescent="0.25">
      <c r="A1595">
        <v>121809.13</v>
      </c>
      <c r="B1595">
        <v>3.52</v>
      </c>
      <c r="C1595" t="s">
        <v>4402</v>
      </c>
      <c r="D1595">
        <v>160</v>
      </c>
      <c r="E1595" s="1">
        <v>43948.847766203704</v>
      </c>
      <c r="F1595">
        <v>190</v>
      </c>
    </row>
    <row r="1596" spans="1:6" x14ac:dyDescent="0.25">
      <c r="A1596">
        <v>4.1399999999999997</v>
      </c>
      <c r="E1596" s="1">
        <v>43948.867673611108</v>
      </c>
      <c r="F1596">
        <v>1485</v>
      </c>
    </row>
    <row r="1597" spans="1:6" x14ac:dyDescent="0.25">
      <c r="A1597">
        <v>2854.49</v>
      </c>
      <c r="E1597" s="1">
        <v>43948.956111111111</v>
      </c>
      <c r="F1597">
        <v>1486</v>
      </c>
    </row>
    <row r="1598" spans="1:6" x14ac:dyDescent="0.25">
      <c r="A1598">
        <v>116512.85</v>
      </c>
      <c r="B1598">
        <v>1.55</v>
      </c>
      <c r="C1598" t="s">
        <v>4403</v>
      </c>
      <c r="E1598" s="1">
        <v>43948.960358796299</v>
      </c>
      <c r="F1598">
        <v>1487</v>
      </c>
    </row>
    <row r="1599" spans="1:6" x14ac:dyDescent="0.25">
      <c r="A1599">
        <v>53657.43</v>
      </c>
      <c r="E1599" s="1">
        <v>43948.966550925928</v>
      </c>
      <c r="F1599">
        <v>1488</v>
      </c>
    </row>
    <row r="1600" spans="1:6" x14ac:dyDescent="0.25">
      <c r="A1600">
        <v>3199.65</v>
      </c>
      <c r="B1600">
        <v>5.13</v>
      </c>
      <c r="C1600" t="s">
        <v>4403</v>
      </c>
      <c r="D1600">
        <v>45</v>
      </c>
      <c r="E1600" s="1">
        <v>43948.972245370373</v>
      </c>
      <c r="F1600">
        <v>1489</v>
      </c>
    </row>
    <row r="1601" spans="1:6" x14ac:dyDescent="0.25">
      <c r="A1601">
        <v>9401.02</v>
      </c>
      <c r="E1601" s="1">
        <v>43948.972245370373</v>
      </c>
      <c r="F1601">
        <v>1490</v>
      </c>
    </row>
    <row r="1602" spans="1:6" x14ac:dyDescent="0.25">
      <c r="A1602">
        <v>6605.16</v>
      </c>
      <c r="B1602">
        <v>6.33</v>
      </c>
      <c r="C1602" t="s">
        <v>4403</v>
      </c>
      <c r="D1602">
        <v>26</v>
      </c>
      <c r="E1602" s="1">
        <v>43948.972245370373</v>
      </c>
      <c r="F1602">
        <v>1489</v>
      </c>
    </row>
    <row r="1603" spans="1:6" x14ac:dyDescent="0.25">
      <c r="A1603">
        <v>18855.759999999998</v>
      </c>
      <c r="B1603">
        <v>2.08</v>
      </c>
      <c r="C1603" t="s">
        <v>4403</v>
      </c>
      <c r="E1603" s="1">
        <v>43948.985879629632</v>
      </c>
      <c r="F1603">
        <v>1491</v>
      </c>
    </row>
    <row r="1604" spans="1:6" x14ac:dyDescent="0.25">
      <c r="A1604">
        <v>32198.240000000002</v>
      </c>
      <c r="E1604" s="1">
        <v>43949.110625000001</v>
      </c>
      <c r="F1604">
        <v>1492</v>
      </c>
    </row>
    <row r="1605" spans="1:6" x14ac:dyDescent="0.25">
      <c r="A1605">
        <v>4992.6499999999996</v>
      </c>
      <c r="E1605" s="1">
        <v>43949.14135416667</v>
      </c>
      <c r="F1605">
        <v>1493</v>
      </c>
    </row>
    <row r="1606" spans="1:6" x14ac:dyDescent="0.25">
      <c r="A1606">
        <v>24657.38</v>
      </c>
      <c r="B1606">
        <v>2.16</v>
      </c>
      <c r="C1606" t="s">
        <v>4403</v>
      </c>
      <c r="E1606" s="1">
        <v>43949.387361111112</v>
      </c>
      <c r="F1606">
        <v>1494</v>
      </c>
    </row>
    <row r="1607" spans="1:6" x14ac:dyDescent="0.25">
      <c r="A1607">
        <v>109428.01</v>
      </c>
      <c r="B1607">
        <v>7.26</v>
      </c>
      <c r="C1607" t="s">
        <v>4402</v>
      </c>
      <c r="D1607">
        <v>190</v>
      </c>
      <c r="E1607" s="1">
        <v>43949.392557870371</v>
      </c>
      <c r="F1607">
        <v>1495</v>
      </c>
    </row>
    <row r="1608" spans="1:6" x14ac:dyDescent="0.25">
      <c r="A1608">
        <v>11590.65</v>
      </c>
      <c r="B1608">
        <v>26.44</v>
      </c>
      <c r="C1608" t="s">
        <v>4403</v>
      </c>
      <c r="E1608" s="1">
        <v>43949.392557870371</v>
      </c>
      <c r="F1608">
        <v>1496</v>
      </c>
    </row>
    <row r="1609" spans="1:6" x14ac:dyDescent="0.25">
      <c r="A1609">
        <v>180785.8</v>
      </c>
      <c r="B1609">
        <v>0.74</v>
      </c>
      <c r="C1609" t="s">
        <v>4403</v>
      </c>
      <c r="E1609" s="1">
        <v>43949.392557870371</v>
      </c>
      <c r="F1609">
        <v>1497</v>
      </c>
    </row>
    <row r="1610" spans="1:6" x14ac:dyDescent="0.25">
      <c r="A1610">
        <v>6202.54</v>
      </c>
      <c r="B1610">
        <v>19.579999999999998</v>
      </c>
      <c r="C1610" t="s">
        <v>4403</v>
      </c>
      <c r="E1610" s="1">
        <v>43949.448912037042</v>
      </c>
      <c r="F1610">
        <v>1498</v>
      </c>
    </row>
    <row r="1611" spans="1:6" x14ac:dyDescent="0.25">
      <c r="A1611">
        <v>7807.86</v>
      </c>
      <c r="B1611">
        <v>1.32</v>
      </c>
      <c r="C1611" t="s">
        <v>4403</v>
      </c>
      <c r="E1611" s="1">
        <v>43949.448912037042</v>
      </c>
      <c r="F1611">
        <v>1499</v>
      </c>
    </row>
    <row r="1612" spans="1:6" x14ac:dyDescent="0.25">
      <c r="A1612">
        <v>879.82</v>
      </c>
      <c r="E1612" s="1">
        <v>43949.448912037042</v>
      </c>
      <c r="F1612">
        <v>1500</v>
      </c>
    </row>
    <row r="1613" spans="1:6" x14ac:dyDescent="0.25">
      <c r="A1613">
        <v>203571.7</v>
      </c>
      <c r="B1613">
        <v>1.78</v>
      </c>
      <c r="C1613" t="s">
        <v>4403</v>
      </c>
      <c r="E1613" s="1">
        <v>43949.455474537041</v>
      </c>
      <c r="F1613">
        <v>1501</v>
      </c>
    </row>
    <row r="1614" spans="1:6" x14ac:dyDescent="0.25">
      <c r="A1614">
        <v>2510.06</v>
      </c>
      <c r="E1614" s="1">
        <v>43949.455474537041</v>
      </c>
      <c r="F1614">
        <v>1502</v>
      </c>
    </row>
    <row r="1615" spans="1:6" x14ac:dyDescent="0.25">
      <c r="A1615">
        <v>3703.9</v>
      </c>
      <c r="E1615" s="1">
        <v>43949.469930555555</v>
      </c>
      <c r="F1615">
        <v>1503</v>
      </c>
    </row>
    <row r="1616" spans="1:6" x14ac:dyDescent="0.25">
      <c r="A1616">
        <v>124426.97</v>
      </c>
      <c r="E1616" s="1">
        <v>43949.480879629635</v>
      </c>
      <c r="F1616">
        <v>1504</v>
      </c>
    </row>
    <row r="1617" spans="1:6" x14ac:dyDescent="0.25">
      <c r="A1617">
        <v>23523.68</v>
      </c>
      <c r="B1617">
        <v>3.94</v>
      </c>
      <c r="C1617" t="s">
        <v>4402</v>
      </c>
      <c r="D1617">
        <v>30</v>
      </c>
      <c r="E1617" s="1">
        <v>43949.480879629635</v>
      </c>
      <c r="F1617">
        <v>1505</v>
      </c>
    </row>
    <row r="1618" spans="1:6" x14ac:dyDescent="0.25">
      <c r="A1618">
        <v>16300.08</v>
      </c>
      <c r="E1618" s="1">
        <v>43949.480879629635</v>
      </c>
      <c r="F1618">
        <v>1506</v>
      </c>
    </row>
    <row r="1619" spans="1:6" x14ac:dyDescent="0.25">
      <c r="A1619">
        <v>3992.77</v>
      </c>
      <c r="E1619" s="1">
        <v>43949.480879629635</v>
      </c>
      <c r="F1619">
        <v>1507</v>
      </c>
    </row>
    <row r="1620" spans="1:6" x14ac:dyDescent="0.25">
      <c r="A1620">
        <v>132347</v>
      </c>
      <c r="E1620" s="1">
        <v>43949.54278935185</v>
      </c>
      <c r="F1620">
        <v>1508</v>
      </c>
    </row>
    <row r="1621" spans="1:6" x14ac:dyDescent="0.25">
      <c r="A1621">
        <v>22849.15</v>
      </c>
      <c r="E1621" s="1">
        <v>43949.549606481487</v>
      </c>
      <c r="F1621">
        <v>1509</v>
      </c>
    </row>
    <row r="1622" spans="1:6" x14ac:dyDescent="0.25">
      <c r="A1622">
        <v>122361.28</v>
      </c>
      <c r="B1622">
        <v>0.89</v>
      </c>
      <c r="C1622" t="s">
        <v>4402</v>
      </c>
      <c r="E1622" s="1">
        <v>43949.549606481487</v>
      </c>
      <c r="F1622">
        <v>1510</v>
      </c>
    </row>
    <row r="1623" spans="1:6" x14ac:dyDescent="0.25">
      <c r="A1623">
        <v>116139.06</v>
      </c>
      <c r="B1623">
        <v>4.47</v>
      </c>
      <c r="C1623" t="s">
        <v>4402</v>
      </c>
      <c r="D1623">
        <v>170</v>
      </c>
      <c r="E1623" s="1">
        <v>43949.549606481487</v>
      </c>
      <c r="F1623">
        <v>1511</v>
      </c>
    </row>
    <row r="1624" spans="1:6" x14ac:dyDescent="0.25">
      <c r="A1624">
        <v>150542.75</v>
      </c>
      <c r="B1624">
        <v>7.79</v>
      </c>
      <c r="C1624" t="s">
        <v>4403</v>
      </c>
      <c r="D1624">
        <v>128</v>
      </c>
      <c r="E1624" s="1">
        <v>43949.549606481487</v>
      </c>
      <c r="F1624">
        <v>1511</v>
      </c>
    </row>
    <row r="1625" spans="1:6" x14ac:dyDescent="0.25">
      <c r="A1625">
        <v>290715.59999999998</v>
      </c>
      <c r="E1625" s="1">
        <v>43949.549606481487</v>
      </c>
      <c r="F1625">
        <v>1512</v>
      </c>
    </row>
    <row r="1626" spans="1:6" x14ac:dyDescent="0.25">
      <c r="A1626">
        <v>145842.62</v>
      </c>
      <c r="E1626" s="1">
        <v>43949.552094907413</v>
      </c>
      <c r="F1626">
        <v>1513</v>
      </c>
    </row>
    <row r="1627" spans="1:6" x14ac:dyDescent="0.25">
      <c r="A1627">
        <v>8633.58</v>
      </c>
      <c r="E1627" s="1">
        <v>43949.552094907413</v>
      </c>
      <c r="F1627">
        <v>1514</v>
      </c>
    </row>
    <row r="1628" spans="1:6" x14ac:dyDescent="0.25">
      <c r="A1628">
        <v>644.29999999999995</v>
      </c>
      <c r="E1628" s="1">
        <v>43949.586793981478</v>
      </c>
      <c r="F1628">
        <v>1515</v>
      </c>
    </row>
    <row r="1629" spans="1:6" x14ac:dyDescent="0.25">
      <c r="A1629">
        <v>40210.94</v>
      </c>
      <c r="E1629" s="1">
        <v>43949.593807870369</v>
      </c>
      <c r="F1629">
        <v>1516</v>
      </c>
    </row>
    <row r="1630" spans="1:6" x14ac:dyDescent="0.25">
      <c r="A1630">
        <v>8082.88</v>
      </c>
      <c r="B1630">
        <v>5.08</v>
      </c>
      <c r="C1630" t="s">
        <v>4402</v>
      </c>
      <c r="D1630">
        <v>59</v>
      </c>
      <c r="E1630" s="1">
        <v>43949.701840277776</v>
      </c>
      <c r="F1630">
        <v>326</v>
      </c>
    </row>
    <row r="1631" spans="1:6" x14ac:dyDescent="0.25">
      <c r="A1631">
        <v>4115.42</v>
      </c>
      <c r="B1631">
        <v>23.7</v>
      </c>
      <c r="C1631" t="s">
        <v>4402</v>
      </c>
      <c r="E1631" s="1">
        <v>43949.720405092594</v>
      </c>
      <c r="F1631">
        <v>1517</v>
      </c>
    </row>
    <row r="1632" spans="1:6" x14ac:dyDescent="0.25">
      <c r="A1632">
        <v>18769.71</v>
      </c>
      <c r="E1632" s="1">
        <v>43949.720405092594</v>
      </c>
      <c r="F1632">
        <v>1518</v>
      </c>
    </row>
    <row r="1633" spans="1:6" x14ac:dyDescent="0.25">
      <c r="A1633" s="3">
        <v>553667.52</v>
      </c>
      <c r="B1633">
        <v>4.63</v>
      </c>
      <c r="C1633" t="s">
        <v>4403</v>
      </c>
      <c r="D1633">
        <v>218</v>
      </c>
      <c r="E1633" s="1">
        <v>43949.720405092594</v>
      </c>
      <c r="F1633">
        <v>1519</v>
      </c>
    </row>
    <row r="1634" spans="1:6" x14ac:dyDescent="0.25">
      <c r="A1634">
        <v>177648.65</v>
      </c>
      <c r="B1634">
        <v>0.47</v>
      </c>
      <c r="C1634" t="s">
        <v>4403</v>
      </c>
      <c r="E1634" s="1">
        <v>43949.720405092594</v>
      </c>
      <c r="F1634">
        <v>1520</v>
      </c>
    </row>
    <row r="1635" spans="1:6" x14ac:dyDescent="0.25">
      <c r="A1635">
        <v>150604.12</v>
      </c>
      <c r="B1635">
        <v>7.17</v>
      </c>
      <c r="C1635" t="s">
        <v>4403</v>
      </c>
      <c r="D1635">
        <v>7</v>
      </c>
      <c r="E1635" s="1">
        <v>43949.720405092594</v>
      </c>
      <c r="F1635">
        <v>1521</v>
      </c>
    </row>
    <row r="1636" spans="1:6" x14ac:dyDescent="0.25">
      <c r="A1636">
        <v>362645.22</v>
      </c>
      <c r="E1636" s="1">
        <v>43949.720405092594</v>
      </c>
      <c r="F1636">
        <v>1522</v>
      </c>
    </row>
    <row r="1637" spans="1:6" x14ac:dyDescent="0.25">
      <c r="A1637">
        <v>8733.81</v>
      </c>
      <c r="E1637" s="1">
        <v>43949.746539351858</v>
      </c>
      <c r="F1637">
        <v>1523</v>
      </c>
    </row>
    <row r="1638" spans="1:6" x14ac:dyDescent="0.25">
      <c r="A1638">
        <v>8423.08</v>
      </c>
      <c r="B1638">
        <v>5.42</v>
      </c>
      <c r="C1638" t="s">
        <v>4402</v>
      </c>
      <c r="D1638">
        <v>44</v>
      </c>
      <c r="E1638" s="1">
        <v>43949.746539351858</v>
      </c>
      <c r="F1638">
        <v>1524</v>
      </c>
    </row>
    <row r="1639" spans="1:6" x14ac:dyDescent="0.25">
      <c r="A1639">
        <v>189107.15</v>
      </c>
      <c r="B1639">
        <v>0.31</v>
      </c>
      <c r="C1639" t="s">
        <v>4403</v>
      </c>
      <c r="E1639" s="1">
        <v>43949.746539351858</v>
      </c>
      <c r="F1639">
        <v>1525</v>
      </c>
    </row>
    <row r="1640" spans="1:6" x14ac:dyDescent="0.25">
      <c r="A1640">
        <v>270745.34000000003</v>
      </c>
      <c r="E1640" s="1">
        <v>43949.746539351858</v>
      </c>
      <c r="F1640">
        <v>1526</v>
      </c>
    </row>
    <row r="1641" spans="1:6" x14ac:dyDescent="0.25">
      <c r="A1641">
        <v>3456.08</v>
      </c>
      <c r="B1641">
        <v>29.13</v>
      </c>
      <c r="C1641" t="s">
        <v>4402</v>
      </c>
      <c r="E1641" s="1">
        <v>43949.837939814817</v>
      </c>
      <c r="F1641">
        <v>1527</v>
      </c>
    </row>
    <row r="1642" spans="1:6" x14ac:dyDescent="0.25">
      <c r="A1642">
        <v>9097.94</v>
      </c>
      <c r="B1642">
        <v>0.05</v>
      </c>
      <c r="C1642" t="s">
        <v>4402</v>
      </c>
      <c r="E1642" s="1">
        <v>43949.913831018523</v>
      </c>
      <c r="F1642">
        <v>1528</v>
      </c>
    </row>
    <row r="1643" spans="1:6" x14ac:dyDescent="0.25">
      <c r="A1643">
        <v>15828.57</v>
      </c>
      <c r="B1643">
        <v>4.7300000000000004</v>
      </c>
      <c r="C1643" t="s">
        <v>4402</v>
      </c>
      <c r="D1643">
        <v>55</v>
      </c>
      <c r="E1643" s="1">
        <v>43949.913831018523</v>
      </c>
      <c r="F1643">
        <v>1529</v>
      </c>
    </row>
    <row r="1644" spans="1:6" x14ac:dyDescent="0.25">
      <c r="A1644">
        <v>31556.51</v>
      </c>
      <c r="B1644">
        <v>1.99</v>
      </c>
      <c r="C1644" t="s">
        <v>4402</v>
      </c>
      <c r="E1644" s="1">
        <v>43949.913831018523</v>
      </c>
      <c r="F1644">
        <v>1530</v>
      </c>
    </row>
    <row r="1645" spans="1:6" x14ac:dyDescent="0.25">
      <c r="A1645">
        <v>8724.74</v>
      </c>
      <c r="E1645" s="1">
        <v>43950.022777777776</v>
      </c>
      <c r="F1645">
        <v>1531</v>
      </c>
    </row>
    <row r="1646" spans="1:6" x14ac:dyDescent="0.25">
      <c r="A1646">
        <v>288090.90000000002</v>
      </c>
      <c r="E1646" s="1">
        <v>43950.084872685191</v>
      </c>
      <c r="F1646">
        <v>1532</v>
      </c>
    </row>
    <row r="1647" spans="1:6" x14ac:dyDescent="0.25">
      <c r="A1647">
        <v>147356.96</v>
      </c>
      <c r="B1647">
        <v>2.4</v>
      </c>
      <c r="C1647" t="s">
        <v>4402</v>
      </c>
      <c r="E1647" s="1">
        <v>43950.084872685191</v>
      </c>
      <c r="F1647">
        <v>1533</v>
      </c>
    </row>
    <row r="1648" spans="1:6" x14ac:dyDescent="0.25">
      <c r="A1648">
        <v>97250.51</v>
      </c>
      <c r="E1648" s="1">
        <v>43950.125277777777</v>
      </c>
      <c r="F1648">
        <v>511</v>
      </c>
    </row>
    <row r="1649" spans="1:6" x14ac:dyDescent="0.25">
      <c r="A1649">
        <v>98615.73</v>
      </c>
      <c r="B1649">
        <v>0.26</v>
      </c>
      <c r="C1649" t="s">
        <v>4402</v>
      </c>
      <c r="E1649" s="1">
        <v>43950.205925925926</v>
      </c>
      <c r="F1649">
        <v>1534</v>
      </c>
    </row>
    <row r="1650" spans="1:6" x14ac:dyDescent="0.25">
      <c r="A1650">
        <v>7368.77</v>
      </c>
      <c r="B1650">
        <v>7.02</v>
      </c>
      <c r="C1650" t="s">
        <v>4403</v>
      </c>
      <c r="D1650">
        <v>203</v>
      </c>
      <c r="E1650" s="1">
        <v>43950.424525462964</v>
      </c>
      <c r="F1650">
        <v>1075</v>
      </c>
    </row>
    <row r="1651" spans="1:6" x14ac:dyDescent="0.25">
      <c r="A1651">
        <v>9157.65</v>
      </c>
      <c r="E1651" s="1">
        <v>43950.558182870373</v>
      </c>
      <c r="F1651">
        <v>1535</v>
      </c>
    </row>
    <row r="1652" spans="1:6" x14ac:dyDescent="0.25">
      <c r="A1652">
        <v>8959.0499999999993</v>
      </c>
      <c r="B1652">
        <v>28.03</v>
      </c>
      <c r="C1652" t="s">
        <v>4402</v>
      </c>
      <c r="E1652" s="1">
        <v>43950.612638888888</v>
      </c>
      <c r="F1652">
        <v>1536</v>
      </c>
    </row>
    <row r="1653" spans="1:6" x14ac:dyDescent="0.25">
      <c r="A1653">
        <v>17648.54</v>
      </c>
      <c r="B1653">
        <v>4.16</v>
      </c>
      <c r="C1653" t="s">
        <v>4403</v>
      </c>
      <c r="D1653">
        <v>21</v>
      </c>
      <c r="E1653" s="1">
        <v>43950.630150462966</v>
      </c>
      <c r="F1653">
        <v>1537</v>
      </c>
    </row>
    <row r="1654" spans="1:6" x14ac:dyDescent="0.25">
      <c r="A1654">
        <v>23330.77</v>
      </c>
      <c r="B1654">
        <v>2.02</v>
      </c>
      <c r="C1654" t="s">
        <v>4403</v>
      </c>
      <c r="E1654" s="1">
        <v>43950.679664351854</v>
      </c>
      <c r="F1654">
        <v>1538</v>
      </c>
    </row>
    <row r="1655" spans="1:6" x14ac:dyDescent="0.25">
      <c r="A1655">
        <v>4662.13</v>
      </c>
      <c r="E1655" s="1">
        <v>43950.679664351854</v>
      </c>
      <c r="F1655">
        <v>1539</v>
      </c>
    </row>
    <row r="1656" spans="1:6" x14ac:dyDescent="0.25">
      <c r="A1656">
        <v>27870.79</v>
      </c>
      <c r="E1656" s="1">
        <v>43950.699594907404</v>
      </c>
      <c r="F1656">
        <v>1540</v>
      </c>
    </row>
    <row r="1657" spans="1:6" x14ac:dyDescent="0.25">
      <c r="A1657">
        <v>8742.11</v>
      </c>
      <c r="B1657">
        <v>20.39</v>
      </c>
      <c r="C1657" t="s">
        <v>4403</v>
      </c>
      <c r="E1657" s="1">
        <v>43950.879201388889</v>
      </c>
      <c r="F1657">
        <v>1541</v>
      </c>
    </row>
    <row r="1658" spans="1:6" x14ac:dyDescent="0.25">
      <c r="A1658">
        <v>7411.2</v>
      </c>
      <c r="E1658" s="1">
        <v>43950.888101851851</v>
      </c>
      <c r="F1658">
        <v>1542</v>
      </c>
    </row>
    <row r="1659" spans="1:6" x14ac:dyDescent="0.25">
      <c r="A1659">
        <v>237475.19</v>
      </c>
      <c r="B1659">
        <v>0.86</v>
      </c>
      <c r="C1659" t="s">
        <v>4403</v>
      </c>
      <c r="E1659" s="1">
        <v>43950.95076388889</v>
      </c>
      <c r="F1659">
        <v>1543</v>
      </c>
    </row>
    <row r="1660" spans="1:6" x14ac:dyDescent="0.25">
      <c r="A1660">
        <v>33354.269999999997</v>
      </c>
      <c r="B1660">
        <v>1.3</v>
      </c>
      <c r="C1660" t="s">
        <v>4402</v>
      </c>
      <c r="E1660" s="1">
        <v>43950.961516203701</v>
      </c>
      <c r="F1660">
        <v>1544</v>
      </c>
    </row>
    <row r="1661" spans="1:6" x14ac:dyDescent="0.25">
      <c r="A1661">
        <v>86515.77</v>
      </c>
      <c r="B1661">
        <v>2.29</v>
      </c>
      <c r="C1661" t="s">
        <v>4402</v>
      </c>
      <c r="E1661" s="1">
        <v>43950.969259259262</v>
      </c>
      <c r="F1661">
        <v>1545</v>
      </c>
    </row>
    <row r="1662" spans="1:6" x14ac:dyDescent="0.25">
      <c r="A1662">
        <v>76465.66</v>
      </c>
      <c r="E1662" s="1">
        <v>43951.029074074075</v>
      </c>
      <c r="F1662">
        <v>1546</v>
      </c>
    </row>
    <row r="1663" spans="1:6" x14ac:dyDescent="0.25">
      <c r="A1663">
        <v>31452.27</v>
      </c>
      <c r="E1663" s="1">
        <v>43951.057800925926</v>
      </c>
      <c r="F1663">
        <v>1547</v>
      </c>
    </row>
    <row r="1664" spans="1:6" x14ac:dyDescent="0.25">
      <c r="A1664">
        <v>2917.51</v>
      </c>
      <c r="B1664">
        <v>0.54</v>
      </c>
      <c r="C1664" t="s">
        <v>4403</v>
      </c>
      <c r="E1664" s="1">
        <v>43951.131030092591</v>
      </c>
      <c r="F1664">
        <v>1548</v>
      </c>
    </row>
    <row r="1665" spans="1:6" x14ac:dyDescent="0.25">
      <c r="A1665">
        <v>4989</v>
      </c>
      <c r="E1665" s="1">
        <v>43951.27140046296</v>
      </c>
      <c r="F1665">
        <v>1549</v>
      </c>
    </row>
    <row r="1666" spans="1:6" x14ac:dyDescent="0.25">
      <c r="A1666">
        <v>4260.71</v>
      </c>
      <c r="B1666">
        <v>12.51</v>
      </c>
      <c r="C1666" t="s">
        <v>4403</v>
      </c>
      <c r="E1666" s="1">
        <v>43951.348564814813</v>
      </c>
      <c r="F1666">
        <v>327</v>
      </c>
    </row>
    <row r="1667" spans="1:6" x14ac:dyDescent="0.25">
      <c r="A1667" s="3">
        <v>116923.99</v>
      </c>
      <c r="B1667">
        <v>3.78</v>
      </c>
      <c r="C1667" t="s">
        <v>4402</v>
      </c>
      <c r="D1667">
        <v>322</v>
      </c>
      <c r="E1667" s="1">
        <v>43951.383622685185</v>
      </c>
      <c r="F1667">
        <v>1550</v>
      </c>
    </row>
    <row r="1668" spans="1:6" x14ac:dyDescent="0.25">
      <c r="A1668">
        <v>3404.92</v>
      </c>
      <c r="E1668" s="1">
        <v>43951.497303240743</v>
      </c>
      <c r="F1668">
        <v>1551</v>
      </c>
    </row>
    <row r="1669" spans="1:6" x14ac:dyDescent="0.25">
      <c r="A1669">
        <v>324937.03000000003</v>
      </c>
      <c r="E1669" s="1">
        <v>43951.498923611114</v>
      </c>
      <c r="F1669">
        <v>1552</v>
      </c>
    </row>
    <row r="1670" spans="1:6" x14ac:dyDescent="0.25">
      <c r="A1670">
        <v>157771.53</v>
      </c>
      <c r="B1670">
        <v>4.41</v>
      </c>
      <c r="C1670" t="s">
        <v>4403</v>
      </c>
      <c r="D1670">
        <v>92</v>
      </c>
      <c r="E1670" s="1">
        <v>43951.500509259262</v>
      </c>
      <c r="F1670">
        <v>1553</v>
      </c>
    </row>
    <row r="1671" spans="1:6" x14ac:dyDescent="0.25">
      <c r="A1671">
        <v>3324.58</v>
      </c>
      <c r="E1671" s="1">
        <v>43951.537789351853</v>
      </c>
      <c r="F1671">
        <v>1554</v>
      </c>
    </row>
    <row r="1672" spans="1:6" x14ac:dyDescent="0.25">
      <c r="A1672">
        <v>123880.2</v>
      </c>
      <c r="B1672">
        <v>1.08</v>
      </c>
      <c r="C1672" t="s">
        <v>4403</v>
      </c>
      <c r="E1672" s="1">
        <v>43951.554907407408</v>
      </c>
      <c r="F1672">
        <v>1555</v>
      </c>
    </row>
    <row r="1673" spans="1:6" x14ac:dyDescent="0.25">
      <c r="A1673">
        <v>3434</v>
      </c>
      <c r="E1673" s="1">
        <v>43951.554907407408</v>
      </c>
      <c r="F1673">
        <v>1556</v>
      </c>
    </row>
    <row r="1674" spans="1:6" x14ac:dyDescent="0.25">
      <c r="A1674">
        <v>53306.9</v>
      </c>
      <c r="B1674">
        <v>5.09</v>
      </c>
      <c r="C1674" t="s">
        <v>4403</v>
      </c>
      <c r="D1674">
        <v>88</v>
      </c>
      <c r="E1674" s="1">
        <v>43951.575937499998</v>
      </c>
      <c r="F1674">
        <v>1557</v>
      </c>
    </row>
    <row r="1675" spans="1:6" x14ac:dyDescent="0.25">
      <c r="A1675">
        <v>11819.66</v>
      </c>
      <c r="B1675">
        <v>25.92</v>
      </c>
      <c r="C1675" t="s">
        <v>4403</v>
      </c>
      <c r="E1675" s="1">
        <v>43951.594247685185</v>
      </c>
      <c r="F1675">
        <v>1558</v>
      </c>
    </row>
    <row r="1676" spans="1:6" x14ac:dyDescent="0.25">
      <c r="A1676">
        <v>44377.1</v>
      </c>
      <c r="E1676" s="1">
        <v>43951.598715277774</v>
      </c>
      <c r="F1676">
        <v>1559</v>
      </c>
    </row>
    <row r="1677" spans="1:6" x14ac:dyDescent="0.25">
      <c r="A1677">
        <v>32799.129999999997</v>
      </c>
      <c r="B1677">
        <v>1.34</v>
      </c>
      <c r="C1677" t="s">
        <v>4402</v>
      </c>
      <c r="E1677" s="1">
        <v>43951.632013888891</v>
      </c>
      <c r="F1677">
        <v>1560</v>
      </c>
    </row>
    <row r="1678" spans="1:6" x14ac:dyDescent="0.25">
      <c r="A1678">
        <v>12014.7</v>
      </c>
      <c r="B1678">
        <v>12.16</v>
      </c>
      <c r="C1678" t="s">
        <v>4402</v>
      </c>
      <c r="E1678" s="1">
        <v>43951.632013888891</v>
      </c>
      <c r="F1678">
        <v>1561</v>
      </c>
    </row>
    <row r="1679" spans="1:6" x14ac:dyDescent="0.25">
      <c r="A1679" s="3">
        <v>273385.12</v>
      </c>
      <c r="B1679">
        <v>5.33</v>
      </c>
      <c r="C1679" t="s">
        <v>4402</v>
      </c>
      <c r="D1679">
        <v>67</v>
      </c>
      <c r="E1679" s="1">
        <v>43951.687696759262</v>
      </c>
      <c r="F1679">
        <v>1562</v>
      </c>
    </row>
    <row r="1680" spans="1:6" x14ac:dyDescent="0.25">
      <c r="A1680">
        <v>8936.3799999999992</v>
      </c>
      <c r="E1680" s="1">
        <v>43951.816296296296</v>
      </c>
      <c r="F1680">
        <v>1563</v>
      </c>
    </row>
    <row r="1681" spans="1:6" x14ac:dyDescent="0.25">
      <c r="A1681">
        <v>38370.53</v>
      </c>
      <c r="E1681" s="1">
        <v>43951.879814814813</v>
      </c>
      <c r="F1681">
        <v>1564</v>
      </c>
    </row>
    <row r="1682" spans="1:6" x14ac:dyDescent="0.25">
      <c r="A1682">
        <v>699.68</v>
      </c>
      <c r="B1682">
        <v>9.15</v>
      </c>
      <c r="C1682" t="s">
        <v>4402</v>
      </c>
      <c r="D1682">
        <v>60</v>
      </c>
      <c r="E1682" s="1">
        <v>43951.925798611112</v>
      </c>
      <c r="F1682">
        <v>1565</v>
      </c>
    </row>
    <row r="1683" spans="1:6" x14ac:dyDescent="0.25">
      <c r="A1683">
        <v>5017.96</v>
      </c>
      <c r="E1683" s="1">
        <v>43951.925798611112</v>
      </c>
      <c r="F1683">
        <v>1566</v>
      </c>
    </row>
    <row r="1684" spans="1:6" x14ac:dyDescent="0.25">
      <c r="A1684">
        <v>16223.1</v>
      </c>
      <c r="E1684" s="1">
        <v>43951.925798611112</v>
      </c>
      <c r="F1684">
        <v>1567</v>
      </c>
    </row>
    <row r="1685" spans="1:6" x14ac:dyDescent="0.25">
      <c r="A1685">
        <v>130766.69</v>
      </c>
      <c r="E1685" s="1">
        <v>43951.962083333332</v>
      </c>
      <c r="F1685">
        <v>1568</v>
      </c>
    </row>
    <row r="1686" spans="1:6" x14ac:dyDescent="0.25">
      <c r="A1686">
        <v>96352.01</v>
      </c>
      <c r="B1686">
        <v>2.2200000000000002</v>
      </c>
      <c r="C1686" t="s">
        <v>4403</v>
      </c>
      <c r="E1686" s="1">
        <v>43951.989016203705</v>
      </c>
      <c r="F1686">
        <v>1569</v>
      </c>
    </row>
    <row r="1687" spans="1:6" x14ac:dyDescent="0.25">
      <c r="A1687">
        <v>35713.15</v>
      </c>
      <c r="E1687" s="1">
        <v>43952.01048611111</v>
      </c>
      <c r="F1687">
        <v>1570</v>
      </c>
    </row>
    <row r="1688" spans="1:6" x14ac:dyDescent="0.25">
      <c r="A1688">
        <v>11232.58</v>
      </c>
      <c r="E1688" s="1">
        <v>43952.061643518522</v>
      </c>
      <c r="F1688">
        <v>1571</v>
      </c>
    </row>
    <row r="1689" spans="1:6" x14ac:dyDescent="0.25">
      <c r="A1689">
        <v>95774.57</v>
      </c>
      <c r="E1689" s="1">
        <v>43952.10019675926</v>
      </c>
      <c r="F1689">
        <v>1572</v>
      </c>
    </row>
    <row r="1690" spans="1:6" x14ac:dyDescent="0.25">
      <c r="A1690">
        <v>153935.01</v>
      </c>
      <c r="E1690" s="1">
        <v>43952.10837962963</v>
      </c>
      <c r="F1690">
        <v>1573</v>
      </c>
    </row>
    <row r="1691" spans="1:6" x14ac:dyDescent="0.25">
      <c r="A1691">
        <v>109507</v>
      </c>
      <c r="E1691" s="1">
        <v>43952.122048611112</v>
      </c>
      <c r="F1691">
        <v>1574</v>
      </c>
    </row>
    <row r="1692" spans="1:6" x14ac:dyDescent="0.25">
      <c r="A1692">
        <v>62805.8</v>
      </c>
      <c r="B1692">
        <v>6.54</v>
      </c>
      <c r="C1692" t="s">
        <v>4403</v>
      </c>
      <c r="D1692">
        <v>108</v>
      </c>
      <c r="E1692" s="1">
        <v>43952.144502314812</v>
      </c>
      <c r="F1692">
        <v>1575</v>
      </c>
    </row>
    <row r="1693" spans="1:6" x14ac:dyDescent="0.25">
      <c r="A1693">
        <v>5364.58</v>
      </c>
      <c r="E1693" s="1">
        <v>43952.161423611113</v>
      </c>
      <c r="F1693">
        <v>1576</v>
      </c>
    </row>
    <row r="1694" spans="1:6" x14ac:dyDescent="0.25">
      <c r="A1694">
        <v>70245.98</v>
      </c>
      <c r="E1694" s="1">
        <v>43952.250671296293</v>
      </c>
      <c r="F1694">
        <v>794</v>
      </c>
    </row>
    <row r="1695" spans="1:6" x14ac:dyDescent="0.25">
      <c r="A1695">
        <v>127323.93</v>
      </c>
      <c r="E1695" s="1">
        <v>43952.263414351852</v>
      </c>
      <c r="F1695">
        <v>1577</v>
      </c>
    </row>
    <row r="1696" spans="1:6" x14ac:dyDescent="0.25">
      <c r="A1696">
        <v>248503</v>
      </c>
      <c r="E1696" s="1">
        <v>43952.263414351852</v>
      </c>
      <c r="F1696">
        <v>1578</v>
      </c>
    </row>
    <row r="1697" spans="1:6" x14ac:dyDescent="0.25">
      <c r="A1697">
        <v>74215.759999999995</v>
      </c>
      <c r="B1697">
        <v>1.62</v>
      </c>
      <c r="C1697" t="s">
        <v>4403</v>
      </c>
      <c r="E1697" s="1">
        <v>43952.263414351852</v>
      </c>
      <c r="F1697">
        <v>1579</v>
      </c>
    </row>
    <row r="1698" spans="1:6" x14ac:dyDescent="0.25">
      <c r="A1698">
        <v>114389.32</v>
      </c>
      <c r="B1698">
        <v>7.31</v>
      </c>
      <c r="C1698" t="s">
        <v>4403</v>
      </c>
      <c r="D1698">
        <v>213</v>
      </c>
      <c r="E1698" s="1">
        <v>43952.263414351852</v>
      </c>
      <c r="F1698">
        <v>1580</v>
      </c>
    </row>
    <row r="1699" spans="1:6" x14ac:dyDescent="0.25">
      <c r="A1699" s="3">
        <v>644302.82999999996</v>
      </c>
      <c r="B1699">
        <v>4.41</v>
      </c>
      <c r="C1699" t="s">
        <v>4403</v>
      </c>
      <c r="D1699">
        <v>54</v>
      </c>
      <c r="E1699" s="1">
        <v>43952.263414351852</v>
      </c>
      <c r="F1699">
        <v>1581</v>
      </c>
    </row>
    <row r="1700" spans="1:6" x14ac:dyDescent="0.25">
      <c r="A1700">
        <v>59423.01</v>
      </c>
      <c r="B1700">
        <v>4.62</v>
      </c>
      <c r="C1700" t="s">
        <v>4403</v>
      </c>
      <c r="D1700">
        <v>32</v>
      </c>
      <c r="E1700" s="1">
        <v>43952.263414351852</v>
      </c>
      <c r="F1700">
        <v>1580</v>
      </c>
    </row>
    <row r="1701" spans="1:6" x14ac:dyDescent="0.25">
      <c r="A1701">
        <v>5812.35</v>
      </c>
      <c r="B1701">
        <v>5.99</v>
      </c>
      <c r="C1701" t="s">
        <v>4403</v>
      </c>
      <c r="D1701">
        <v>31</v>
      </c>
      <c r="E1701" s="1">
        <v>43952.315937500003</v>
      </c>
      <c r="F1701">
        <v>1582</v>
      </c>
    </row>
    <row r="1702" spans="1:6" x14ac:dyDescent="0.25">
      <c r="A1702">
        <v>2269.29</v>
      </c>
      <c r="B1702">
        <v>19.48</v>
      </c>
      <c r="C1702" t="s">
        <v>4402</v>
      </c>
      <c r="E1702" s="1">
        <v>43952.379155092596</v>
      </c>
      <c r="F1702">
        <v>104</v>
      </c>
    </row>
    <row r="1703" spans="1:6" x14ac:dyDescent="0.25">
      <c r="A1703">
        <v>16585.84</v>
      </c>
      <c r="B1703">
        <v>1.51</v>
      </c>
      <c r="C1703" t="s">
        <v>4402</v>
      </c>
      <c r="E1703" s="1">
        <v>43952.415671296301</v>
      </c>
      <c r="F1703">
        <v>1583</v>
      </c>
    </row>
    <row r="1704" spans="1:6" x14ac:dyDescent="0.25">
      <c r="A1704">
        <v>836.61</v>
      </c>
      <c r="E1704" s="1">
        <v>43952.415671296301</v>
      </c>
      <c r="F1704">
        <v>1584</v>
      </c>
    </row>
    <row r="1705" spans="1:6" x14ac:dyDescent="0.25">
      <c r="A1705">
        <v>10659.57</v>
      </c>
      <c r="B1705">
        <v>3.51</v>
      </c>
      <c r="C1705" t="s">
        <v>4403</v>
      </c>
      <c r="D1705">
        <v>16</v>
      </c>
      <c r="E1705" s="1">
        <v>43952.415671296301</v>
      </c>
      <c r="F1705">
        <v>1585</v>
      </c>
    </row>
    <row r="1706" spans="1:6" x14ac:dyDescent="0.25">
      <c r="A1706">
        <v>340065.39</v>
      </c>
      <c r="E1706" s="1">
        <v>43952.475173611114</v>
      </c>
      <c r="F1706">
        <v>1586</v>
      </c>
    </row>
    <row r="1707" spans="1:6" x14ac:dyDescent="0.25">
      <c r="A1707">
        <v>6415.79</v>
      </c>
      <c r="E1707" s="1">
        <v>43952.475173611114</v>
      </c>
      <c r="F1707">
        <v>1587</v>
      </c>
    </row>
    <row r="1708" spans="1:6" x14ac:dyDescent="0.25">
      <c r="A1708">
        <v>5900.19</v>
      </c>
      <c r="E1708" s="1">
        <v>43952.571145833332</v>
      </c>
      <c r="F1708">
        <v>1588</v>
      </c>
    </row>
    <row r="1709" spans="1:6" x14ac:dyDescent="0.25">
      <c r="A1709">
        <v>2568.27</v>
      </c>
      <c r="E1709" s="1">
        <v>43952.662060185183</v>
      </c>
      <c r="F1709">
        <v>1589</v>
      </c>
    </row>
    <row r="1710" spans="1:6" x14ac:dyDescent="0.25">
      <c r="A1710">
        <v>1074.73</v>
      </c>
      <c r="E1710" s="1">
        <v>43952.748391203706</v>
      </c>
      <c r="F1710">
        <v>1590</v>
      </c>
    </row>
    <row r="1711" spans="1:6" x14ac:dyDescent="0.25">
      <c r="A1711">
        <v>34558.42</v>
      </c>
      <c r="E1711" s="1">
        <v>43952.82508101852</v>
      </c>
      <c r="F1711">
        <v>1591</v>
      </c>
    </row>
    <row r="1712" spans="1:6" x14ac:dyDescent="0.25">
      <c r="A1712">
        <v>22479</v>
      </c>
      <c r="B1712">
        <v>1.92</v>
      </c>
      <c r="C1712" t="s">
        <v>4403</v>
      </c>
      <c r="E1712" s="1">
        <v>43952.876226851855</v>
      </c>
      <c r="F1712">
        <v>1592</v>
      </c>
    </row>
    <row r="1713" spans="1:6" x14ac:dyDescent="0.25">
      <c r="A1713">
        <v>33891.11</v>
      </c>
      <c r="B1713">
        <v>0.28000000000000003</v>
      </c>
      <c r="C1713" t="s">
        <v>4402</v>
      </c>
      <c r="E1713" s="1">
        <v>43952.911724537036</v>
      </c>
      <c r="F1713">
        <v>1593</v>
      </c>
    </row>
    <row r="1714" spans="1:6" x14ac:dyDescent="0.25">
      <c r="A1714">
        <v>6465.14</v>
      </c>
      <c r="B1714">
        <v>28.82</v>
      </c>
      <c r="C1714" t="s">
        <v>4403</v>
      </c>
      <c r="E1714" s="1">
        <v>43952.954756944448</v>
      </c>
      <c r="F1714">
        <v>1594</v>
      </c>
    </row>
    <row r="1715" spans="1:6" x14ac:dyDescent="0.25">
      <c r="A1715">
        <v>8864.66</v>
      </c>
      <c r="E1715" s="1">
        <v>43952.998020833336</v>
      </c>
      <c r="F1715">
        <v>1595</v>
      </c>
    </row>
    <row r="1716" spans="1:6" x14ac:dyDescent="0.25">
      <c r="A1716">
        <v>6139.22</v>
      </c>
      <c r="E1716" s="1">
        <v>43953.124259259261</v>
      </c>
      <c r="F1716">
        <v>1596</v>
      </c>
    </row>
    <row r="1717" spans="1:6" x14ac:dyDescent="0.25">
      <c r="A1717" s="3">
        <v>392817.58</v>
      </c>
      <c r="B1717">
        <v>4.83</v>
      </c>
      <c r="C1717" t="s">
        <v>4403</v>
      </c>
      <c r="D1717">
        <v>344</v>
      </c>
      <c r="E1717" s="1">
        <v>43953.187465277777</v>
      </c>
      <c r="F1717">
        <v>161</v>
      </c>
    </row>
    <row r="1718" spans="1:6" x14ac:dyDescent="0.25">
      <c r="A1718" s="3">
        <v>641297.34</v>
      </c>
      <c r="B1718">
        <v>5.63</v>
      </c>
      <c r="C1718" t="s">
        <v>4403</v>
      </c>
      <c r="D1718">
        <v>270</v>
      </c>
      <c r="E1718" s="1">
        <v>43953.220659722225</v>
      </c>
      <c r="F1718">
        <v>1597</v>
      </c>
    </row>
    <row r="1719" spans="1:6" x14ac:dyDescent="0.25">
      <c r="A1719">
        <v>345.81</v>
      </c>
      <c r="B1719">
        <v>8.93</v>
      </c>
      <c r="C1719" t="s">
        <v>4403</v>
      </c>
      <c r="D1719">
        <v>52</v>
      </c>
      <c r="E1719" s="1">
        <v>43953.262488425928</v>
      </c>
      <c r="F1719">
        <v>1598</v>
      </c>
    </row>
    <row r="1720" spans="1:6" x14ac:dyDescent="0.25">
      <c r="A1720">
        <v>1027.05</v>
      </c>
      <c r="E1720" s="1">
        <v>43953.319016203706</v>
      </c>
      <c r="F1720">
        <v>1599</v>
      </c>
    </row>
    <row r="1721" spans="1:6" x14ac:dyDescent="0.25">
      <c r="A1721">
        <v>2112.86</v>
      </c>
      <c r="B1721">
        <v>19.28</v>
      </c>
      <c r="C1721" t="s">
        <v>4403</v>
      </c>
      <c r="E1721" s="1">
        <v>43953.360034722224</v>
      </c>
      <c r="F1721">
        <v>1600</v>
      </c>
    </row>
    <row r="1722" spans="1:6" x14ac:dyDescent="0.25">
      <c r="A1722">
        <v>412861.85</v>
      </c>
      <c r="E1722" s="1">
        <v>43953.360034722224</v>
      </c>
      <c r="F1722">
        <v>1601</v>
      </c>
    </row>
    <row r="1723" spans="1:6" x14ac:dyDescent="0.25">
      <c r="A1723">
        <v>102771.04</v>
      </c>
      <c r="E1723" s="1">
        <v>43953.360034722224</v>
      </c>
      <c r="F1723">
        <v>1602</v>
      </c>
    </row>
    <row r="1724" spans="1:6" x14ac:dyDescent="0.25">
      <c r="A1724">
        <v>5914.1</v>
      </c>
      <c r="E1724" s="1">
        <v>43953.360034722224</v>
      </c>
      <c r="F1724">
        <v>1603</v>
      </c>
    </row>
    <row r="1725" spans="1:6" x14ac:dyDescent="0.25">
      <c r="A1725">
        <v>383427</v>
      </c>
      <c r="E1725" s="1">
        <v>43953.406168981484</v>
      </c>
      <c r="F1725">
        <v>1604</v>
      </c>
    </row>
    <row r="1726" spans="1:6" x14ac:dyDescent="0.25">
      <c r="A1726">
        <v>4059.7</v>
      </c>
      <c r="E1726" s="1">
        <v>43953.455196759256</v>
      </c>
      <c r="F1726">
        <v>1605</v>
      </c>
    </row>
    <row r="1727" spans="1:6" x14ac:dyDescent="0.25">
      <c r="A1727">
        <v>220713.06</v>
      </c>
      <c r="B1727">
        <v>1.01</v>
      </c>
      <c r="C1727" t="s">
        <v>4402</v>
      </c>
      <c r="E1727" s="1">
        <v>43953.473078703704</v>
      </c>
      <c r="F1727">
        <v>1606</v>
      </c>
    </row>
    <row r="1728" spans="1:6" x14ac:dyDescent="0.25">
      <c r="A1728">
        <v>6445.07</v>
      </c>
      <c r="B1728">
        <v>21.35</v>
      </c>
      <c r="C1728" t="s">
        <v>4402</v>
      </c>
      <c r="E1728" s="1">
        <v>43953.599756944444</v>
      </c>
      <c r="F1728">
        <v>1607</v>
      </c>
    </row>
    <row r="1729" spans="1:6" x14ac:dyDescent="0.25">
      <c r="A1729">
        <v>27051.42</v>
      </c>
      <c r="E1729" s="1">
        <v>43953.599756944444</v>
      </c>
      <c r="F1729">
        <v>1608</v>
      </c>
    </row>
    <row r="1730" spans="1:6" x14ac:dyDescent="0.25">
      <c r="A1730">
        <v>3259.61</v>
      </c>
      <c r="E1730" s="1">
        <v>43953.599756944444</v>
      </c>
      <c r="F1730">
        <v>1609</v>
      </c>
    </row>
    <row r="1731" spans="1:6" x14ac:dyDescent="0.25">
      <c r="A1731">
        <v>8995.11</v>
      </c>
      <c r="B1731">
        <v>23.13</v>
      </c>
      <c r="C1731" t="s">
        <v>4403</v>
      </c>
      <c r="E1731" s="1">
        <v>43953.599756944444</v>
      </c>
      <c r="F1731">
        <v>1607</v>
      </c>
    </row>
    <row r="1732" spans="1:6" x14ac:dyDescent="0.25">
      <c r="A1732">
        <v>173581.38</v>
      </c>
      <c r="B1732">
        <v>2.11</v>
      </c>
      <c r="C1732" t="s">
        <v>4402</v>
      </c>
      <c r="E1732" s="1">
        <v>43953.601215277777</v>
      </c>
      <c r="F1732">
        <v>1610</v>
      </c>
    </row>
    <row r="1733" spans="1:6" x14ac:dyDescent="0.25">
      <c r="A1733">
        <v>38716.639999999999</v>
      </c>
      <c r="B1733">
        <v>5.08</v>
      </c>
      <c r="C1733" t="s">
        <v>4403</v>
      </c>
      <c r="D1733">
        <v>220</v>
      </c>
      <c r="E1733" s="1">
        <v>43953.61854166667</v>
      </c>
      <c r="F1733">
        <v>1611</v>
      </c>
    </row>
    <row r="1734" spans="1:6" x14ac:dyDescent="0.25">
      <c r="A1734">
        <v>31574.29</v>
      </c>
      <c r="E1734" s="1">
        <v>43953.61854166667</v>
      </c>
      <c r="F1734">
        <v>1612</v>
      </c>
    </row>
    <row r="1735" spans="1:6" x14ac:dyDescent="0.25">
      <c r="A1735">
        <v>66695.289999999994</v>
      </c>
      <c r="B1735">
        <v>1.53</v>
      </c>
      <c r="C1735" t="s">
        <v>4402</v>
      </c>
      <c r="E1735" s="1">
        <v>43953.61854166667</v>
      </c>
      <c r="F1735">
        <v>1613</v>
      </c>
    </row>
    <row r="1736" spans="1:6" x14ac:dyDescent="0.25">
      <c r="A1736">
        <v>36462.6</v>
      </c>
      <c r="E1736" s="1">
        <v>43953.697268518517</v>
      </c>
      <c r="F1736">
        <v>1614</v>
      </c>
    </row>
    <row r="1737" spans="1:6" x14ac:dyDescent="0.25">
      <c r="A1737">
        <v>4513.82</v>
      </c>
      <c r="B1737">
        <v>19.2</v>
      </c>
      <c r="C1737" t="s">
        <v>4402</v>
      </c>
      <c r="E1737" s="1">
        <v>43953.762905092597</v>
      </c>
      <c r="F1737">
        <v>1615</v>
      </c>
    </row>
    <row r="1738" spans="1:6" x14ac:dyDescent="0.25">
      <c r="A1738">
        <v>8138.29</v>
      </c>
      <c r="B1738">
        <v>22.16</v>
      </c>
      <c r="C1738" t="s">
        <v>4402</v>
      </c>
      <c r="E1738" s="1">
        <v>43953.762905092597</v>
      </c>
      <c r="F1738">
        <v>1615</v>
      </c>
    </row>
    <row r="1739" spans="1:6" x14ac:dyDescent="0.25">
      <c r="A1739">
        <v>3928.44</v>
      </c>
      <c r="E1739" s="1">
        <v>43953.762905092597</v>
      </c>
      <c r="F1739">
        <v>1616</v>
      </c>
    </row>
    <row r="1740" spans="1:6" x14ac:dyDescent="0.25">
      <c r="A1740">
        <v>8610.89</v>
      </c>
      <c r="B1740">
        <v>19.98</v>
      </c>
      <c r="C1740" t="s">
        <v>4403</v>
      </c>
      <c r="E1740" s="1">
        <v>43953.762905092597</v>
      </c>
      <c r="F1740">
        <v>1615</v>
      </c>
    </row>
    <row r="1741" spans="1:6" x14ac:dyDescent="0.25">
      <c r="A1741">
        <v>3170.76</v>
      </c>
      <c r="B1741">
        <v>16.55</v>
      </c>
      <c r="C1741" t="s">
        <v>4403</v>
      </c>
      <c r="E1741" s="1">
        <v>43953.762905092597</v>
      </c>
      <c r="F1741">
        <v>1615</v>
      </c>
    </row>
    <row r="1742" spans="1:6" x14ac:dyDescent="0.25">
      <c r="A1742">
        <v>29876</v>
      </c>
      <c r="B1742">
        <v>1.49</v>
      </c>
      <c r="C1742" t="s">
        <v>4402</v>
      </c>
      <c r="E1742" s="1">
        <v>43953.762905092597</v>
      </c>
      <c r="F1742">
        <v>1617</v>
      </c>
    </row>
    <row r="1743" spans="1:6" x14ac:dyDescent="0.25">
      <c r="A1743">
        <v>70417.13</v>
      </c>
      <c r="B1743">
        <v>1.96</v>
      </c>
      <c r="C1743" t="s">
        <v>4402</v>
      </c>
      <c r="E1743" s="1">
        <v>43953.881851851853</v>
      </c>
      <c r="F1743">
        <v>1618</v>
      </c>
    </row>
    <row r="1744" spans="1:6" x14ac:dyDescent="0.25">
      <c r="A1744">
        <v>7755.03</v>
      </c>
      <c r="E1744" s="1">
        <v>43953.881851851853</v>
      </c>
      <c r="F1744">
        <v>1619</v>
      </c>
    </row>
    <row r="1745" spans="1:6" x14ac:dyDescent="0.25">
      <c r="A1745">
        <v>1151.94</v>
      </c>
      <c r="E1745" s="1">
        <v>43953.900150462963</v>
      </c>
      <c r="F1745">
        <v>1620</v>
      </c>
    </row>
    <row r="1746" spans="1:6" x14ac:dyDescent="0.25">
      <c r="A1746">
        <v>158209.73000000001</v>
      </c>
      <c r="B1746">
        <v>1.98</v>
      </c>
      <c r="C1746" t="s">
        <v>4402</v>
      </c>
      <c r="E1746" s="1">
        <v>43953.914490740739</v>
      </c>
      <c r="F1746">
        <v>1621</v>
      </c>
    </row>
    <row r="1747" spans="1:6" x14ac:dyDescent="0.25">
      <c r="A1747">
        <v>90225.12</v>
      </c>
      <c r="B1747">
        <v>6.87</v>
      </c>
      <c r="C1747" t="s">
        <v>4403</v>
      </c>
      <c r="D1747">
        <v>43</v>
      </c>
      <c r="E1747" s="1">
        <v>43953.936180555553</v>
      </c>
      <c r="F1747">
        <v>1622</v>
      </c>
    </row>
    <row r="1748" spans="1:6" x14ac:dyDescent="0.25">
      <c r="A1748">
        <v>23536.38</v>
      </c>
      <c r="E1748" s="1">
        <v>43953.941365740742</v>
      </c>
      <c r="F1748">
        <v>1623</v>
      </c>
    </row>
    <row r="1749" spans="1:6" x14ac:dyDescent="0.25">
      <c r="A1749">
        <v>107066.02</v>
      </c>
      <c r="E1749" s="1">
        <v>43953.941365740742</v>
      </c>
      <c r="F1749">
        <v>1623</v>
      </c>
    </row>
    <row r="1750" spans="1:6" x14ac:dyDescent="0.25">
      <c r="A1750">
        <v>7525.67</v>
      </c>
      <c r="E1750" s="1">
        <v>43953.978865740741</v>
      </c>
      <c r="F1750">
        <v>1624</v>
      </c>
    </row>
    <row r="1751" spans="1:6" x14ac:dyDescent="0.25">
      <c r="A1751">
        <v>169371.31</v>
      </c>
      <c r="B1751">
        <v>4</v>
      </c>
      <c r="C1751" t="s">
        <v>4402</v>
      </c>
      <c r="D1751">
        <v>205</v>
      </c>
      <c r="E1751" s="1">
        <v>43953.978865740741</v>
      </c>
      <c r="F1751">
        <v>1625</v>
      </c>
    </row>
    <row r="1752" spans="1:6" x14ac:dyDescent="0.25">
      <c r="A1752">
        <v>12654.66</v>
      </c>
      <c r="B1752">
        <v>20.02</v>
      </c>
      <c r="C1752" t="s">
        <v>4402</v>
      </c>
      <c r="E1752" s="1">
        <v>43953.978865740741</v>
      </c>
      <c r="F1752">
        <v>1626</v>
      </c>
    </row>
    <row r="1753" spans="1:6" x14ac:dyDescent="0.25">
      <c r="A1753">
        <v>1885.13</v>
      </c>
      <c r="E1753" s="1">
        <v>43953.978865740741</v>
      </c>
      <c r="F1753">
        <v>1627</v>
      </c>
    </row>
    <row r="1754" spans="1:6" x14ac:dyDescent="0.25">
      <c r="A1754">
        <v>11689.96</v>
      </c>
      <c r="B1754">
        <v>25.55</v>
      </c>
      <c r="C1754" t="s">
        <v>4403</v>
      </c>
      <c r="E1754" s="1">
        <v>43953.978865740741</v>
      </c>
      <c r="F1754">
        <v>1626</v>
      </c>
    </row>
    <row r="1755" spans="1:6" x14ac:dyDescent="0.25">
      <c r="A1755">
        <v>392848.3</v>
      </c>
      <c r="E1755" s="1">
        <v>43953.978865740741</v>
      </c>
      <c r="F1755">
        <v>1628</v>
      </c>
    </row>
    <row r="1756" spans="1:6" x14ac:dyDescent="0.25">
      <c r="A1756">
        <v>7650.98</v>
      </c>
      <c r="B1756">
        <v>25.35</v>
      </c>
      <c r="C1756" t="s">
        <v>4402</v>
      </c>
      <c r="E1756" s="1">
        <v>43953.978865740741</v>
      </c>
      <c r="F1756">
        <v>1626</v>
      </c>
    </row>
    <row r="1757" spans="1:6" x14ac:dyDescent="0.25">
      <c r="A1757">
        <v>185827.07</v>
      </c>
      <c r="B1757">
        <v>2.0699999999999998</v>
      </c>
      <c r="C1757" t="s">
        <v>4402</v>
      </c>
      <c r="E1757" s="1">
        <v>43953.99732638889</v>
      </c>
      <c r="F1757">
        <v>1629</v>
      </c>
    </row>
    <row r="1758" spans="1:6" x14ac:dyDescent="0.25">
      <c r="A1758">
        <v>434719.77</v>
      </c>
      <c r="E1758" s="1">
        <v>43954.02547453704</v>
      </c>
      <c r="F1758">
        <v>1630</v>
      </c>
    </row>
    <row r="1759" spans="1:6" x14ac:dyDescent="0.25">
      <c r="A1759">
        <v>913.57</v>
      </c>
      <c r="E1759" s="1">
        <v>43954.02547453704</v>
      </c>
      <c r="F1759">
        <v>1631</v>
      </c>
    </row>
    <row r="1760" spans="1:6" x14ac:dyDescent="0.25">
      <c r="A1760">
        <v>23756.44</v>
      </c>
      <c r="E1760" s="1">
        <v>43954.02547453704</v>
      </c>
      <c r="F1760">
        <v>1632</v>
      </c>
    </row>
    <row r="1761" spans="1:6" x14ac:dyDescent="0.25">
      <c r="A1761">
        <v>3590.65</v>
      </c>
      <c r="B1761">
        <v>8.58</v>
      </c>
      <c r="C1761" t="s">
        <v>4402</v>
      </c>
      <c r="D1761">
        <v>5</v>
      </c>
      <c r="E1761" s="1">
        <v>43954.02547453704</v>
      </c>
      <c r="F1761">
        <v>1633</v>
      </c>
    </row>
    <row r="1762" spans="1:6" x14ac:dyDescent="0.25">
      <c r="A1762">
        <v>224687.87</v>
      </c>
      <c r="B1762">
        <v>2.25</v>
      </c>
      <c r="C1762" t="s">
        <v>4403</v>
      </c>
      <c r="E1762" s="1">
        <v>43954.251099537039</v>
      </c>
      <c r="F1762">
        <v>1634</v>
      </c>
    </row>
    <row r="1763" spans="1:6" x14ac:dyDescent="0.25">
      <c r="A1763">
        <v>864.74</v>
      </c>
      <c r="B1763">
        <v>29.37</v>
      </c>
      <c r="C1763" t="s">
        <v>4402</v>
      </c>
      <c r="E1763" s="1">
        <v>43954.3044212963</v>
      </c>
      <c r="F1763">
        <v>1635</v>
      </c>
    </row>
    <row r="1764" spans="1:6" x14ac:dyDescent="0.25">
      <c r="A1764">
        <v>128806.76</v>
      </c>
      <c r="B1764">
        <v>6.46</v>
      </c>
      <c r="C1764" t="s">
        <v>4403</v>
      </c>
      <c r="D1764">
        <v>205</v>
      </c>
      <c r="E1764" s="1">
        <v>43954.3044212963</v>
      </c>
      <c r="F1764">
        <v>1636</v>
      </c>
    </row>
    <row r="1765" spans="1:6" x14ac:dyDescent="0.25">
      <c r="A1765">
        <v>93420.03</v>
      </c>
      <c r="E1765" s="1">
        <v>43954.384976851848</v>
      </c>
      <c r="F1765">
        <v>1637</v>
      </c>
    </row>
    <row r="1766" spans="1:6" x14ac:dyDescent="0.25">
      <c r="A1766">
        <v>56629.32</v>
      </c>
      <c r="E1766" s="1">
        <v>43954.519745370373</v>
      </c>
      <c r="F1766">
        <v>1638</v>
      </c>
    </row>
    <row r="1767" spans="1:6" x14ac:dyDescent="0.25">
      <c r="A1767">
        <v>9456.07</v>
      </c>
      <c r="E1767" s="1">
        <v>43954.519745370373</v>
      </c>
      <c r="F1767">
        <v>1639</v>
      </c>
    </row>
    <row r="1768" spans="1:6" x14ac:dyDescent="0.25">
      <c r="A1768">
        <v>243307.5</v>
      </c>
      <c r="E1768" s="1">
        <v>43954.519745370373</v>
      </c>
      <c r="F1768">
        <v>1640</v>
      </c>
    </row>
    <row r="1769" spans="1:6" x14ac:dyDescent="0.25">
      <c r="A1769">
        <v>96985.63</v>
      </c>
      <c r="B1769">
        <v>1.69</v>
      </c>
      <c r="C1769" t="s">
        <v>4403</v>
      </c>
      <c r="E1769" s="1">
        <v>43954.519745370373</v>
      </c>
      <c r="F1769">
        <v>1641</v>
      </c>
    </row>
    <row r="1770" spans="1:6" x14ac:dyDescent="0.25">
      <c r="A1770">
        <v>13345.37</v>
      </c>
      <c r="B1770">
        <v>21.45</v>
      </c>
      <c r="C1770" t="s">
        <v>4402</v>
      </c>
      <c r="E1770" s="1">
        <v>43954.521956018521</v>
      </c>
      <c r="F1770">
        <v>1642</v>
      </c>
    </row>
    <row r="1771" spans="1:6" x14ac:dyDescent="0.25">
      <c r="A1771">
        <v>108857.62</v>
      </c>
      <c r="B1771">
        <v>2.2999999999999998</v>
      </c>
      <c r="C1771" t="s">
        <v>4402</v>
      </c>
      <c r="E1771" s="1">
        <v>43954.623194444444</v>
      </c>
      <c r="F1771">
        <v>1643</v>
      </c>
    </row>
    <row r="1772" spans="1:6" x14ac:dyDescent="0.25">
      <c r="A1772">
        <v>61850.85</v>
      </c>
      <c r="E1772" s="1">
        <v>43954.645752314813</v>
      </c>
      <c r="F1772">
        <v>1644</v>
      </c>
    </row>
    <row r="1773" spans="1:6" x14ac:dyDescent="0.25">
      <c r="A1773">
        <v>25585.41</v>
      </c>
      <c r="B1773">
        <v>4.26</v>
      </c>
      <c r="C1773" t="s">
        <v>4403</v>
      </c>
      <c r="D1773">
        <v>107</v>
      </c>
      <c r="E1773" s="1">
        <v>43954.647407407407</v>
      </c>
      <c r="F1773">
        <v>1645</v>
      </c>
    </row>
    <row r="1774" spans="1:6" x14ac:dyDescent="0.25">
      <c r="A1774">
        <v>20035.310000000001</v>
      </c>
      <c r="B1774">
        <v>4.2699999999999996</v>
      </c>
      <c r="C1774" t="s">
        <v>4403</v>
      </c>
      <c r="D1774">
        <v>51</v>
      </c>
      <c r="E1774" s="1">
        <v>43954.822905092595</v>
      </c>
      <c r="F1774">
        <v>1646</v>
      </c>
    </row>
    <row r="1775" spans="1:6" x14ac:dyDescent="0.25">
      <c r="A1775">
        <v>6058.02</v>
      </c>
      <c r="E1775" s="1">
        <v>43954.879166666666</v>
      </c>
      <c r="F1775">
        <v>1647</v>
      </c>
    </row>
    <row r="1776" spans="1:6" x14ac:dyDescent="0.25">
      <c r="A1776">
        <v>29108.19</v>
      </c>
      <c r="B1776">
        <v>4.91</v>
      </c>
      <c r="C1776" t="s">
        <v>4402</v>
      </c>
      <c r="D1776">
        <v>231</v>
      </c>
      <c r="E1776" s="1">
        <v>43954.884768518517</v>
      </c>
      <c r="F1776">
        <v>1648</v>
      </c>
    </row>
    <row r="1777" spans="1:6" x14ac:dyDescent="0.25">
      <c r="A1777">
        <v>24032.33</v>
      </c>
      <c r="E1777" s="1">
        <v>43954.896111111113</v>
      </c>
      <c r="F1777">
        <v>1649</v>
      </c>
    </row>
    <row r="1778" spans="1:6" x14ac:dyDescent="0.25">
      <c r="A1778">
        <v>13051.8</v>
      </c>
      <c r="B1778">
        <v>26.37</v>
      </c>
      <c r="C1778" t="s">
        <v>4403</v>
      </c>
      <c r="E1778" s="1">
        <v>43954.896111111113</v>
      </c>
      <c r="F1778">
        <v>1650</v>
      </c>
    </row>
    <row r="1779" spans="1:6" x14ac:dyDescent="0.25">
      <c r="A1779">
        <v>237348.02</v>
      </c>
      <c r="E1779" s="1">
        <v>43954.896111111113</v>
      </c>
      <c r="F1779">
        <v>1651</v>
      </c>
    </row>
    <row r="1780" spans="1:6" x14ac:dyDescent="0.25">
      <c r="A1780">
        <v>6185</v>
      </c>
      <c r="B1780">
        <v>0.99</v>
      </c>
      <c r="C1780" t="s">
        <v>4403</v>
      </c>
      <c r="E1780" s="1">
        <v>43954.896111111113</v>
      </c>
      <c r="F1780">
        <v>1652</v>
      </c>
    </row>
    <row r="1781" spans="1:6" x14ac:dyDescent="0.25">
      <c r="A1781">
        <v>123225</v>
      </c>
      <c r="E1781" s="1">
        <v>43954.911990740744</v>
      </c>
      <c r="F1781">
        <v>689</v>
      </c>
    </row>
    <row r="1782" spans="1:6" x14ac:dyDescent="0.25">
      <c r="A1782" s="3">
        <v>190266.84</v>
      </c>
      <c r="B1782">
        <v>3.63</v>
      </c>
      <c r="C1782" t="s">
        <v>4402</v>
      </c>
      <c r="D1782">
        <v>38</v>
      </c>
      <c r="E1782" s="1">
        <v>43955.013877314814</v>
      </c>
      <c r="F1782">
        <v>238</v>
      </c>
    </row>
    <row r="1783" spans="1:6" x14ac:dyDescent="0.25">
      <c r="A1783" s="3">
        <v>376324.66</v>
      </c>
      <c r="B1783">
        <v>3.06</v>
      </c>
      <c r="C1783" t="s">
        <v>4403</v>
      </c>
      <c r="D1783">
        <v>137</v>
      </c>
      <c r="E1783" s="1">
        <v>43955.10465277778</v>
      </c>
      <c r="F1783">
        <v>1653</v>
      </c>
    </row>
    <row r="1784" spans="1:6" x14ac:dyDescent="0.25">
      <c r="A1784">
        <v>3984.99</v>
      </c>
      <c r="B1784">
        <v>6.47</v>
      </c>
      <c r="C1784" t="s">
        <v>4402</v>
      </c>
      <c r="D1784">
        <v>36</v>
      </c>
      <c r="E1784" s="1">
        <v>43955.14435185185</v>
      </c>
      <c r="F1784">
        <v>1654</v>
      </c>
    </row>
    <row r="1785" spans="1:6" x14ac:dyDescent="0.25">
      <c r="A1785">
        <v>2718.08</v>
      </c>
      <c r="B1785">
        <v>5.7</v>
      </c>
      <c r="C1785" t="s">
        <v>4403</v>
      </c>
      <c r="D1785">
        <v>40</v>
      </c>
      <c r="E1785" s="1">
        <v>43955.144513888888</v>
      </c>
      <c r="F1785">
        <v>1655</v>
      </c>
    </row>
    <row r="1786" spans="1:6" x14ac:dyDescent="0.25">
      <c r="A1786">
        <v>24390.85</v>
      </c>
      <c r="B1786">
        <v>3.88</v>
      </c>
      <c r="C1786" t="s">
        <v>4402</v>
      </c>
      <c r="E1786" s="1">
        <v>43955.22084490741</v>
      </c>
      <c r="F1786">
        <v>1656</v>
      </c>
    </row>
    <row r="1787" spans="1:6" x14ac:dyDescent="0.25">
      <c r="A1787">
        <v>228452.53</v>
      </c>
      <c r="B1787">
        <v>1.28</v>
      </c>
      <c r="C1787" t="s">
        <v>4402</v>
      </c>
      <c r="E1787" s="1">
        <v>43955.242881944447</v>
      </c>
      <c r="F1787">
        <v>1657</v>
      </c>
    </row>
    <row r="1788" spans="1:6" x14ac:dyDescent="0.25">
      <c r="A1788">
        <v>7050.08</v>
      </c>
      <c r="B1788">
        <v>11.89</v>
      </c>
      <c r="C1788" t="s">
        <v>4403</v>
      </c>
      <c r="E1788" s="1">
        <v>43955.268043981479</v>
      </c>
      <c r="F1788">
        <v>1658</v>
      </c>
    </row>
    <row r="1789" spans="1:6" x14ac:dyDescent="0.25">
      <c r="A1789">
        <v>127736.25</v>
      </c>
      <c r="E1789" s="1">
        <v>43955.292430555557</v>
      </c>
      <c r="F1789">
        <v>1659</v>
      </c>
    </row>
    <row r="1790" spans="1:6" x14ac:dyDescent="0.25">
      <c r="A1790">
        <v>157284.99</v>
      </c>
      <c r="E1790" s="1">
        <v>43955.351111111115</v>
      </c>
      <c r="F1790">
        <v>1660</v>
      </c>
    </row>
    <row r="1791" spans="1:6" x14ac:dyDescent="0.25">
      <c r="A1791" s="3">
        <v>474201.36</v>
      </c>
      <c r="B1791">
        <v>4.6399999999999997</v>
      </c>
      <c r="C1791" t="s">
        <v>4402</v>
      </c>
      <c r="D1791">
        <v>151</v>
      </c>
      <c r="E1791" s="1">
        <v>43955.352581018524</v>
      </c>
      <c r="F1791">
        <v>1661</v>
      </c>
    </row>
    <row r="1792" spans="1:6" x14ac:dyDescent="0.25">
      <c r="A1792" s="3">
        <v>664819.57999999996</v>
      </c>
      <c r="B1792">
        <v>3.12</v>
      </c>
      <c r="C1792" t="s">
        <v>4403</v>
      </c>
      <c r="D1792">
        <v>136</v>
      </c>
      <c r="E1792" s="1">
        <v>43955.352581018524</v>
      </c>
      <c r="F1792">
        <v>1661</v>
      </c>
    </row>
    <row r="1793" spans="1:6" x14ac:dyDescent="0.25">
      <c r="A1793">
        <v>18692.18</v>
      </c>
      <c r="B1793">
        <v>6.39</v>
      </c>
      <c r="C1793" t="s">
        <v>4403</v>
      </c>
      <c r="D1793">
        <v>5</v>
      </c>
      <c r="E1793" s="1">
        <v>43955.352581018524</v>
      </c>
      <c r="F1793">
        <v>1662</v>
      </c>
    </row>
    <row r="1794" spans="1:6" x14ac:dyDescent="0.25">
      <c r="A1794">
        <v>287234.96000000002</v>
      </c>
      <c r="E1794" s="1">
        <v>43955.352581018524</v>
      </c>
      <c r="F1794">
        <v>1663</v>
      </c>
    </row>
    <row r="1795" spans="1:6" x14ac:dyDescent="0.25">
      <c r="A1795">
        <v>189.66</v>
      </c>
      <c r="B1795">
        <v>21.43</v>
      </c>
      <c r="C1795" t="s">
        <v>4403</v>
      </c>
      <c r="E1795" s="1">
        <v>43955.352581018524</v>
      </c>
      <c r="F1795">
        <v>1664</v>
      </c>
    </row>
    <row r="1796" spans="1:6" x14ac:dyDescent="0.25">
      <c r="A1796">
        <v>360.44</v>
      </c>
      <c r="B1796">
        <v>15.74</v>
      </c>
      <c r="C1796" t="s">
        <v>4403</v>
      </c>
      <c r="E1796" s="1">
        <v>43955.352581018524</v>
      </c>
      <c r="F1796">
        <v>1664</v>
      </c>
    </row>
    <row r="1797" spans="1:6" x14ac:dyDescent="0.25">
      <c r="A1797">
        <v>92309.91</v>
      </c>
      <c r="B1797">
        <v>1.23</v>
      </c>
      <c r="C1797" t="s">
        <v>4402</v>
      </c>
      <c r="E1797" s="1">
        <v>43955.352581018524</v>
      </c>
      <c r="F1797">
        <v>1665</v>
      </c>
    </row>
    <row r="1798" spans="1:6" x14ac:dyDescent="0.25">
      <c r="A1798">
        <v>40967.730000000003</v>
      </c>
      <c r="B1798">
        <v>5.37</v>
      </c>
      <c r="C1798" t="s">
        <v>4403</v>
      </c>
      <c r="D1798">
        <v>119</v>
      </c>
      <c r="E1798" s="1">
        <v>43955.352581018524</v>
      </c>
      <c r="F1798">
        <v>1666</v>
      </c>
    </row>
    <row r="1799" spans="1:6" x14ac:dyDescent="0.25">
      <c r="A1799">
        <v>153416</v>
      </c>
      <c r="B1799">
        <v>1.1299999999999999</v>
      </c>
      <c r="C1799" t="s">
        <v>4402</v>
      </c>
      <c r="E1799" s="1">
        <v>43955.367442129631</v>
      </c>
      <c r="F1799">
        <v>1667</v>
      </c>
    </row>
    <row r="1800" spans="1:6" x14ac:dyDescent="0.25">
      <c r="A1800">
        <v>129124.25</v>
      </c>
      <c r="E1800" s="1">
        <v>43955.43482638889</v>
      </c>
      <c r="F1800">
        <v>1668</v>
      </c>
    </row>
    <row r="1801" spans="1:6" x14ac:dyDescent="0.25">
      <c r="A1801">
        <v>25976.6</v>
      </c>
      <c r="E1801" s="1">
        <v>43955.458090277774</v>
      </c>
      <c r="F1801">
        <v>1669</v>
      </c>
    </row>
    <row r="1802" spans="1:6" x14ac:dyDescent="0.25">
      <c r="A1802">
        <v>2968.17</v>
      </c>
      <c r="B1802">
        <v>4.38</v>
      </c>
      <c r="C1802" t="s">
        <v>4403</v>
      </c>
      <c r="D1802">
        <v>7</v>
      </c>
      <c r="E1802" s="1">
        <v>43955.499884259261</v>
      </c>
      <c r="F1802">
        <v>1670</v>
      </c>
    </row>
    <row r="1803" spans="1:6" x14ac:dyDescent="0.25">
      <c r="A1803">
        <v>131379.1</v>
      </c>
      <c r="E1803" s="1">
        <v>43955.500601851854</v>
      </c>
      <c r="F1803">
        <v>393</v>
      </c>
    </row>
    <row r="1804" spans="1:6" x14ac:dyDescent="0.25">
      <c r="A1804">
        <v>128377.46</v>
      </c>
      <c r="B1804">
        <v>0.76</v>
      </c>
      <c r="C1804" t="s">
        <v>4403</v>
      </c>
      <c r="E1804" s="1">
        <v>43955.507951388892</v>
      </c>
      <c r="F1804">
        <v>1671</v>
      </c>
    </row>
    <row r="1805" spans="1:6" x14ac:dyDescent="0.25">
      <c r="A1805">
        <v>119929.63</v>
      </c>
      <c r="B1805">
        <v>6.7</v>
      </c>
      <c r="C1805" t="s">
        <v>4402</v>
      </c>
      <c r="D1805">
        <v>37</v>
      </c>
      <c r="E1805" s="1">
        <v>43955.579050925924</v>
      </c>
      <c r="F1805">
        <v>1672</v>
      </c>
    </row>
    <row r="1806" spans="1:6" x14ac:dyDescent="0.25">
      <c r="A1806">
        <v>164.34</v>
      </c>
      <c r="E1806" s="1">
        <v>43955.647291666668</v>
      </c>
      <c r="F1806">
        <v>1673</v>
      </c>
    </row>
    <row r="1807" spans="1:6" x14ac:dyDescent="0.25">
      <c r="A1807">
        <v>7447.7</v>
      </c>
      <c r="E1807" s="1">
        <v>43955.714560185188</v>
      </c>
      <c r="F1807">
        <v>1674</v>
      </c>
    </row>
    <row r="1808" spans="1:6" x14ac:dyDescent="0.25">
      <c r="A1808">
        <v>147659.06</v>
      </c>
      <c r="B1808">
        <v>4.8600000000000003</v>
      </c>
      <c r="C1808" t="s">
        <v>4402</v>
      </c>
      <c r="D1808">
        <v>220</v>
      </c>
      <c r="E1808" s="1">
        <v>43955.718622685185</v>
      </c>
      <c r="F1808">
        <v>1675</v>
      </c>
    </row>
    <row r="1809" spans="1:6" x14ac:dyDescent="0.25">
      <c r="A1809">
        <v>31049.66</v>
      </c>
      <c r="B1809">
        <v>5.12</v>
      </c>
      <c r="C1809" t="s">
        <v>4402</v>
      </c>
      <c r="D1809">
        <v>135</v>
      </c>
      <c r="E1809" s="1">
        <v>43955.896550925929</v>
      </c>
      <c r="F1809">
        <v>1676</v>
      </c>
    </row>
    <row r="1810" spans="1:6" x14ac:dyDescent="0.25">
      <c r="A1810">
        <v>195491.78</v>
      </c>
      <c r="B1810">
        <v>5.05</v>
      </c>
      <c r="C1810" t="s">
        <v>4403</v>
      </c>
      <c r="D1810">
        <v>107</v>
      </c>
      <c r="E1810" s="1">
        <v>43956.155787037038</v>
      </c>
      <c r="F1810">
        <v>1677</v>
      </c>
    </row>
    <row r="1811" spans="1:6" x14ac:dyDescent="0.25">
      <c r="A1811">
        <v>10737.78</v>
      </c>
      <c r="E1811" s="1">
        <v>43956.244606481487</v>
      </c>
      <c r="F1811">
        <v>1678</v>
      </c>
    </row>
    <row r="1812" spans="1:6" x14ac:dyDescent="0.25">
      <c r="A1812">
        <v>39227.980000000003</v>
      </c>
      <c r="B1812">
        <v>1.34</v>
      </c>
      <c r="C1812" t="s">
        <v>4403</v>
      </c>
      <c r="E1812" s="1">
        <v>43956.244606481487</v>
      </c>
      <c r="F1812">
        <v>1679</v>
      </c>
    </row>
    <row r="1813" spans="1:6" x14ac:dyDescent="0.25">
      <c r="A1813">
        <v>11769.91</v>
      </c>
      <c r="B1813">
        <v>29.08</v>
      </c>
      <c r="C1813" t="s">
        <v>4403</v>
      </c>
      <c r="E1813" s="1">
        <v>43956.256284722222</v>
      </c>
      <c r="F1813">
        <v>1680</v>
      </c>
    </row>
    <row r="1814" spans="1:6" x14ac:dyDescent="0.25">
      <c r="A1814">
        <v>14459.31</v>
      </c>
      <c r="B1814">
        <v>18.96</v>
      </c>
      <c r="C1814" t="s">
        <v>4403</v>
      </c>
      <c r="E1814" s="1">
        <v>43956.29109953704</v>
      </c>
      <c r="F1814">
        <v>1681</v>
      </c>
    </row>
    <row r="1815" spans="1:6" x14ac:dyDescent="0.25">
      <c r="A1815">
        <v>22859.25</v>
      </c>
      <c r="E1815" s="1">
        <v>43956.313877314817</v>
      </c>
      <c r="F1815">
        <v>1682</v>
      </c>
    </row>
    <row r="1816" spans="1:6" x14ac:dyDescent="0.25">
      <c r="A1816">
        <v>61616.32</v>
      </c>
      <c r="B1816">
        <v>2.23</v>
      </c>
      <c r="C1816" t="s">
        <v>4403</v>
      </c>
      <c r="E1816" s="1">
        <v>43956.313877314817</v>
      </c>
      <c r="F1816">
        <v>1683</v>
      </c>
    </row>
    <row r="1817" spans="1:6" x14ac:dyDescent="0.25">
      <c r="A1817">
        <v>21090.58</v>
      </c>
      <c r="B1817">
        <v>3.9</v>
      </c>
      <c r="C1817" t="s">
        <v>4403</v>
      </c>
      <c r="D1817">
        <v>54</v>
      </c>
      <c r="E1817" s="1">
        <v>43956.313877314817</v>
      </c>
      <c r="F1817">
        <v>1684</v>
      </c>
    </row>
    <row r="1818" spans="1:6" x14ac:dyDescent="0.25">
      <c r="A1818">
        <v>21012.83</v>
      </c>
      <c r="B1818">
        <v>5.64</v>
      </c>
      <c r="C1818" t="s">
        <v>4403</v>
      </c>
      <c r="D1818">
        <v>46</v>
      </c>
      <c r="E1818" s="1">
        <v>43956.313877314817</v>
      </c>
      <c r="F1818">
        <v>1684</v>
      </c>
    </row>
    <row r="1819" spans="1:6" x14ac:dyDescent="0.25">
      <c r="A1819">
        <v>12121.1</v>
      </c>
      <c r="B1819">
        <v>15.81</v>
      </c>
      <c r="C1819" t="s">
        <v>4403</v>
      </c>
      <c r="E1819" s="1">
        <v>43956.313877314817</v>
      </c>
      <c r="F1819">
        <v>1685</v>
      </c>
    </row>
    <row r="1820" spans="1:6" x14ac:dyDescent="0.25">
      <c r="A1820">
        <v>251343.53</v>
      </c>
      <c r="E1820" s="1">
        <v>43956.357210648152</v>
      </c>
      <c r="F1820">
        <v>1686</v>
      </c>
    </row>
    <row r="1821" spans="1:6" x14ac:dyDescent="0.25">
      <c r="A1821">
        <v>89621.68</v>
      </c>
      <c r="E1821" s="1">
        <v>43956.403020833335</v>
      </c>
      <c r="F1821">
        <v>1687</v>
      </c>
    </row>
    <row r="1822" spans="1:6" x14ac:dyDescent="0.25">
      <c r="A1822">
        <v>13660.9</v>
      </c>
      <c r="B1822">
        <v>5.19</v>
      </c>
      <c r="C1822" t="s">
        <v>4402</v>
      </c>
      <c r="D1822">
        <v>35</v>
      </c>
      <c r="E1822" s="1">
        <v>43956.410567129627</v>
      </c>
      <c r="F1822">
        <v>1688</v>
      </c>
    </row>
    <row r="1823" spans="1:6" x14ac:dyDescent="0.25">
      <c r="A1823">
        <v>13478.07</v>
      </c>
      <c r="B1823">
        <v>24.11</v>
      </c>
      <c r="C1823" t="s">
        <v>4403</v>
      </c>
      <c r="E1823" s="1">
        <v>43956.541979166672</v>
      </c>
      <c r="F1823">
        <v>1689</v>
      </c>
    </row>
    <row r="1824" spans="1:6" x14ac:dyDescent="0.25">
      <c r="A1824">
        <v>6537.46</v>
      </c>
      <c r="B1824">
        <v>3.11</v>
      </c>
      <c r="C1824" t="s">
        <v>4403</v>
      </c>
      <c r="D1824">
        <v>47</v>
      </c>
      <c r="E1824" s="1">
        <v>43956.541979166672</v>
      </c>
      <c r="F1824">
        <v>1690</v>
      </c>
    </row>
    <row r="1825" spans="1:6" x14ac:dyDescent="0.25">
      <c r="A1825">
        <v>6963.4</v>
      </c>
      <c r="B1825">
        <v>3.37</v>
      </c>
      <c r="C1825" t="s">
        <v>4403</v>
      </c>
      <c r="D1825">
        <v>33</v>
      </c>
      <c r="E1825" s="1">
        <v>43956.541979166672</v>
      </c>
      <c r="F1825">
        <v>1690</v>
      </c>
    </row>
    <row r="1826" spans="1:6" x14ac:dyDescent="0.25">
      <c r="A1826">
        <v>60408.23</v>
      </c>
      <c r="B1826">
        <v>1.7</v>
      </c>
      <c r="C1826" t="s">
        <v>4402</v>
      </c>
      <c r="E1826" s="1">
        <v>43956.720925925925</v>
      </c>
      <c r="F1826">
        <v>1691</v>
      </c>
    </row>
    <row r="1827" spans="1:6" x14ac:dyDescent="0.25">
      <c r="A1827">
        <v>5491.8</v>
      </c>
      <c r="E1827" s="1">
        <v>43956.74732638889</v>
      </c>
      <c r="F1827">
        <v>1692</v>
      </c>
    </row>
    <row r="1828" spans="1:6" x14ac:dyDescent="0.25">
      <c r="A1828" s="3">
        <v>30375.41</v>
      </c>
      <c r="B1828">
        <v>4.54</v>
      </c>
      <c r="C1828" t="s">
        <v>4403</v>
      </c>
      <c r="D1828">
        <v>24</v>
      </c>
      <c r="E1828" s="1">
        <v>43956.779849537037</v>
      </c>
      <c r="F1828">
        <v>200</v>
      </c>
    </row>
    <row r="1829" spans="1:6" x14ac:dyDescent="0.25">
      <c r="A1829">
        <v>83977.13</v>
      </c>
      <c r="E1829" s="1">
        <v>43956.826423611114</v>
      </c>
      <c r="F1829">
        <v>1693</v>
      </c>
    </row>
    <row r="1830" spans="1:6" x14ac:dyDescent="0.25">
      <c r="A1830">
        <v>667.1</v>
      </c>
      <c r="E1830" s="1">
        <v>43956.827638888892</v>
      </c>
      <c r="F1830">
        <v>1694</v>
      </c>
    </row>
    <row r="1831" spans="1:6" x14ac:dyDescent="0.25">
      <c r="A1831">
        <v>112411.71</v>
      </c>
      <c r="E1831" s="1">
        <v>43956.943749999999</v>
      </c>
      <c r="F1831">
        <v>1012</v>
      </c>
    </row>
    <row r="1832" spans="1:6" x14ac:dyDescent="0.25">
      <c r="A1832">
        <v>872.36</v>
      </c>
      <c r="E1832" s="1">
        <v>43956.948680555557</v>
      </c>
      <c r="F1832">
        <v>1695</v>
      </c>
    </row>
    <row r="1833" spans="1:6" x14ac:dyDescent="0.25">
      <c r="A1833">
        <v>2465.4299999999998</v>
      </c>
      <c r="E1833" s="1">
        <v>43956.977048611108</v>
      </c>
      <c r="F1833">
        <v>1696</v>
      </c>
    </row>
    <row r="1834" spans="1:6" x14ac:dyDescent="0.25">
      <c r="A1834">
        <v>193761.61</v>
      </c>
      <c r="E1834" s="1">
        <v>43956.985636574071</v>
      </c>
      <c r="F1834">
        <v>1532</v>
      </c>
    </row>
    <row r="1835" spans="1:6" x14ac:dyDescent="0.25">
      <c r="A1835">
        <v>23492.23</v>
      </c>
      <c r="E1835" s="1">
        <v>43957.052673611113</v>
      </c>
      <c r="F1835">
        <v>1697</v>
      </c>
    </row>
    <row r="1836" spans="1:6" x14ac:dyDescent="0.25">
      <c r="A1836">
        <v>1007.86</v>
      </c>
      <c r="E1836" s="1">
        <v>43957.052673611113</v>
      </c>
      <c r="F1836">
        <v>1698</v>
      </c>
    </row>
    <row r="1837" spans="1:6" x14ac:dyDescent="0.25">
      <c r="A1837">
        <v>59015.94</v>
      </c>
      <c r="E1837" s="1">
        <v>43957.131504629629</v>
      </c>
      <c r="F1837">
        <v>1699</v>
      </c>
    </row>
    <row r="1838" spans="1:6" x14ac:dyDescent="0.25">
      <c r="A1838">
        <v>3682.91</v>
      </c>
      <c r="E1838" s="1">
        <v>43957.133402777778</v>
      </c>
      <c r="F1838">
        <v>1700</v>
      </c>
    </row>
    <row r="1839" spans="1:6" x14ac:dyDescent="0.25">
      <c r="A1839">
        <v>68392.87</v>
      </c>
      <c r="E1839" s="1">
        <v>43957.135914351857</v>
      </c>
      <c r="F1839">
        <v>1701</v>
      </c>
    </row>
    <row r="1840" spans="1:6" x14ac:dyDescent="0.25">
      <c r="A1840">
        <v>9743.2999999999993</v>
      </c>
      <c r="E1840" s="1">
        <v>43957.135914351857</v>
      </c>
      <c r="F1840">
        <v>1702</v>
      </c>
    </row>
    <row r="1841" spans="1:6" x14ac:dyDescent="0.25">
      <c r="A1841">
        <v>48519.01</v>
      </c>
      <c r="E1841" s="1">
        <v>43957.155787037038</v>
      </c>
      <c r="F1841">
        <v>1703</v>
      </c>
    </row>
    <row r="1842" spans="1:6" x14ac:dyDescent="0.25">
      <c r="A1842">
        <v>3557.39</v>
      </c>
      <c r="E1842" s="1">
        <v>43957.155787037038</v>
      </c>
      <c r="F1842">
        <v>1704</v>
      </c>
    </row>
    <row r="1843" spans="1:6" x14ac:dyDescent="0.25">
      <c r="A1843">
        <v>75743.179999999993</v>
      </c>
      <c r="B1843">
        <v>1.35</v>
      </c>
      <c r="C1843" t="s">
        <v>4402</v>
      </c>
      <c r="E1843" s="1">
        <v>43957.155787037038</v>
      </c>
      <c r="F1843">
        <v>1705</v>
      </c>
    </row>
    <row r="1844" spans="1:6" x14ac:dyDescent="0.25">
      <c r="A1844">
        <v>5582.33</v>
      </c>
      <c r="E1844" s="1">
        <v>43957.159849537034</v>
      </c>
      <c r="F1844">
        <v>1706</v>
      </c>
    </row>
    <row r="1845" spans="1:6" x14ac:dyDescent="0.25">
      <c r="A1845">
        <v>9787.0300000000007</v>
      </c>
      <c r="E1845" s="1">
        <v>43957.168888888889</v>
      </c>
      <c r="F1845">
        <v>1707</v>
      </c>
    </row>
    <row r="1846" spans="1:6" x14ac:dyDescent="0.25">
      <c r="A1846">
        <v>229139.51</v>
      </c>
      <c r="B1846">
        <v>0.92</v>
      </c>
      <c r="C1846" t="s">
        <v>4402</v>
      </c>
      <c r="E1846" s="1">
        <v>43957.168888888889</v>
      </c>
      <c r="F1846">
        <v>1708</v>
      </c>
    </row>
    <row r="1847" spans="1:6" x14ac:dyDescent="0.25">
      <c r="A1847">
        <v>65039.71</v>
      </c>
      <c r="E1847" s="1">
        <v>43957.168888888889</v>
      </c>
      <c r="F1847">
        <v>1709</v>
      </c>
    </row>
    <row r="1848" spans="1:6" x14ac:dyDescent="0.25">
      <c r="A1848">
        <v>134820.17000000001</v>
      </c>
      <c r="B1848">
        <v>1.56</v>
      </c>
      <c r="C1848" t="s">
        <v>4403</v>
      </c>
      <c r="E1848" s="1">
        <v>43957.246793981481</v>
      </c>
      <c r="F1848">
        <v>1710</v>
      </c>
    </row>
    <row r="1849" spans="1:6" x14ac:dyDescent="0.25">
      <c r="A1849">
        <v>75795.899999999994</v>
      </c>
      <c r="B1849">
        <v>0.96</v>
      </c>
      <c r="C1849" t="s">
        <v>4402</v>
      </c>
      <c r="E1849" s="1">
        <v>43957.280358796299</v>
      </c>
      <c r="F1849">
        <v>1711</v>
      </c>
    </row>
    <row r="1850" spans="1:6" x14ac:dyDescent="0.25">
      <c r="A1850" s="3">
        <v>340330.14</v>
      </c>
      <c r="B1850">
        <v>1.01</v>
      </c>
      <c r="C1850" t="s">
        <v>4403</v>
      </c>
      <c r="D1850">
        <v>240</v>
      </c>
      <c r="E1850" s="1">
        <v>43957.280358796299</v>
      </c>
      <c r="F1850">
        <v>1712</v>
      </c>
    </row>
    <row r="1851" spans="1:6" x14ac:dyDescent="0.25">
      <c r="A1851">
        <v>130147.02</v>
      </c>
      <c r="B1851">
        <v>3.44</v>
      </c>
      <c r="C1851" t="s">
        <v>4402</v>
      </c>
      <c r="D1851">
        <v>234</v>
      </c>
      <c r="E1851" s="1">
        <v>43957.280358796299</v>
      </c>
      <c r="F1851">
        <v>1713</v>
      </c>
    </row>
    <row r="1852" spans="1:6" x14ac:dyDescent="0.25">
      <c r="A1852">
        <v>2674.15</v>
      </c>
      <c r="E1852" s="1">
        <v>43957.280358796299</v>
      </c>
      <c r="F1852">
        <v>1714</v>
      </c>
    </row>
    <row r="1853" spans="1:6" x14ac:dyDescent="0.25">
      <c r="A1853">
        <v>188430.77</v>
      </c>
      <c r="B1853">
        <v>1.31</v>
      </c>
      <c r="C1853" t="s">
        <v>4403</v>
      </c>
      <c r="E1853" s="1">
        <v>43957.352268518523</v>
      </c>
      <c r="F1853">
        <v>1715</v>
      </c>
    </row>
    <row r="1854" spans="1:6" x14ac:dyDescent="0.25">
      <c r="A1854">
        <v>13781.1</v>
      </c>
      <c r="B1854">
        <v>19.309999999999999</v>
      </c>
      <c r="C1854" t="s">
        <v>4402</v>
      </c>
      <c r="E1854" s="1">
        <v>43957.352268518523</v>
      </c>
      <c r="F1854">
        <v>1716</v>
      </c>
    </row>
    <row r="1855" spans="1:6" x14ac:dyDescent="0.25">
      <c r="A1855">
        <v>9948.14</v>
      </c>
      <c r="B1855">
        <v>5.38</v>
      </c>
      <c r="C1855" t="s">
        <v>4403</v>
      </c>
      <c r="D1855">
        <v>28</v>
      </c>
      <c r="E1855" s="1">
        <v>43957.352523148147</v>
      </c>
      <c r="F1855">
        <v>1717</v>
      </c>
    </row>
    <row r="1856" spans="1:6" x14ac:dyDescent="0.25">
      <c r="A1856">
        <v>790.34</v>
      </c>
      <c r="B1856">
        <v>4.72</v>
      </c>
      <c r="C1856" t="s">
        <v>4402</v>
      </c>
      <c r="D1856">
        <v>17</v>
      </c>
      <c r="E1856" s="1">
        <v>43957.398113425923</v>
      </c>
      <c r="F1856">
        <v>1718</v>
      </c>
    </row>
    <row r="1857" spans="1:6" x14ac:dyDescent="0.25">
      <c r="A1857">
        <v>143118.35999999999</v>
      </c>
      <c r="B1857">
        <v>8.4499999999999993</v>
      </c>
      <c r="C1857" t="s">
        <v>4403</v>
      </c>
      <c r="D1857">
        <v>9</v>
      </c>
      <c r="E1857" s="1">
        <v>43957.582939814813</v>
      </c>
      <c r="F1857">
        <v>1719</v>
      </c>
    </row>
    <row r="1858" spans="1:6" x14ac:dyDescent="0.25">
      <c r="A1858">
        <v>115429.39</v>
      </c>
      <c r="E1858" s="1">
        <v>43957.67659722222</v>
      </c>
      <c r="F1858">
        <v>1720</v>
      </c>
    </row>
    <row r="1859" spans="1:6" x14ac:dyDescent="0.25">
      <c r="A1859">
        <v>11834.32</v>
      </c>
      <c r="B1859">
        <v>11.88</v>
      </c>
      <c r="C1859" t="s">
        <v>4402</v>
      </c>
      <c r="E1859" s="1">
        <v>43957.708425925928</v>
      </c>
      <c r="F1859">
        <v>1721</v>
      </c>
    </row>
    <row r="1860" spans="1:6" x14ac:dyDescent="0.25">
      <c r="A1860" s="3">
        <v>288959.75</v>
      </c>
      <c r="B1860">
        <v>4.58</v>
      </c>
      <c r="C1860" t="s">
        <v>4403</v>
      </c>
      <c r="D1860">
        <v>209</v>
      </c>
      <c r="E1860" s="1">
        <v>43957.737395833334</v>
      </c>
      <c r="F1860">
        <v>1722</v>
      </c>
    </row>
    <row r="1861" spans="1:6" x14ac:dyDescent="0.25">
      <c r="A1861">
        <v>37647.61</v>
      </c>
      <c r="E1861" s="1">
        <v>43957.755613425928</v>
      </c>
      <c r="F1861">
        <v>1723</v>
      </c>
    </row>
    <row r="1862" spans="1:6" x14ac:dyDescent="0.25">
      <c r="A1862">
        <v>723.47</v>
      </c>
      <c r="B1862">
        <v>1.39</v>
      </c>
      <c r="C1862" t="s">
        <v>4402</v>
      </c>
      <c r="E1862" s="1">
        <v>43957.800787037035</v>
      </c>
      <c r="F1862">
        <v>1724</v>
      </c>
    </row>
    <row r="1863" spans="1:6" x14ac:dyDescent="0.25">
      <c r="A1863">
        <v>77764.86</v>
      </c>
      <c r="E1863" s="1">
        <v>43957.805115740739</v>
      </c>
      <c r="F1863">
        <v>1725</v>
      </c>
    </row>
    <row r="1864" spans="1:6" x14ac:dyDescent="0.25">
      <c r="A1864">
        <v>9153.2000000000007</v>
      </c>
      <c r="E1864" s="1">
        <v>43957.823993055557</v>
      </c>
      <c r="F1864">
        <v>1726</v>
      </c>
    </row>
    <row r="1865" spans="1:6" x14ac:dyDescent="0.25">
      <c r="A1865">
        <v>12113.84</v>
      </c>
      <c r="E1865" s="1">
        <v>43957.950925925928</v>
      </c>
      <c r="F1865">
        <v>1727</v>
      </c>
    </row>
    <row r="1866" spans="1:6" x14ac:dyDescent="0.25">
      <c r="A1866">
        <v>83752.28</v>
      </c>
      <c r="E1866" s="1">
        <v>43957.982581018521</v>
      </c>
      <c r="F1866">
        <v>1728</v>
      </c>
    </row>
    <row r="1867" spans="1:6" x14ac:dyDescent="0.25">
      <c r="A1867">
        <v>31457.96</v>
      </c>
      <c r="B1867">
        <v>6.19</v>
      </c>
      <c r="C1867" t="s">
        <v>4403</v>
      </c>
      <c r="D1867">
        <v>131</v>
      </c>
      <c r="E1867" s="1">
        <v>43958.068784722222</v>
      </c>
      <c r="F1867">
        <v>1729</v>
      </c>
    </row>
    <row r="1868" spans="1:6" x14ac:dyDescent="0.25">
      <c r="A1868">
        <v>70175.44</v>
      </c>
      <c r="B1868">
        <v>5.24</v>
      </c>
      <c r="C1868" t="s">
        <v>4402</v>
      </c>
      <c r="D1868">
        <v>201</v>
      </c>
      <c r="E1868" s="1">
        <v>43958.072569444441</v>
      </c>
      <c r="F1868">
        <v>1730</v>
      </c>
    </row>
    <row r="1869" spans="1:6" x14ac:dyDescent="0.25">
      <c r="A1869">
        <v>47179.7</v>
      </c>
      <c r="B1869">
        <v>8.1199999999999992</v>
      </c>
      <c r="C1869" t="s">
        <v>4403</v>
      </c>
      <c r="D1869">
        <v>203</v>
      </c>
      <c r="E1869" s="1">
        <v>43958.246805555558</v>
      </c>
      <c r="F1869">
        <v>1731</v>
      </c>
    </row>
    <row r="1870" spans="1:6" x14ac:dyDescent="0.25">
      <c r="A1870">
        <v>127524.4</v>
      </c>
      <c r="B1870">
        <v>3.15</v>
      </c>
      <c r="C1870" t="s">
        <v>4402</v>
      </c>
      <c r="D1870">
        <v>183</v>
      </c>
      <c r="E1870" s="1">
        <v>43958.269814814812</v>
      </c>
      <c r="F1870">
        <v>350</v>
      </c>
    </row>
    <row r="1871" spans="1:6" x14ac:dyDescent="0.25">
      <c r="A1871">
        <v>45784.82</v>
      </c>
      <c r="B1871">
        <v>0.82</v>
      </c>
      <c r="C1871" t="s">
        <v>4402</v>
      </c>
      <c r="E1871" s="1">
        <v>43958.344305555554</v>
      </c>
      <c r="F1871">
        <v>1732</v>
      </c>
    </row>
    <row r="1872" spans="1:6" x14ac:dyDescent="0.25">
      <c r="A1872">
        <v>121178.58</v>
      </c>
      <c r="B1872">
        <v>1.29</v>
      </c>
      <c r="C1872" t="s">
        <v>4403</v>
      </c>
      <c r="E1872" s="1">
        <v>43958.44635416667</v>
      </c>
      <c r="F1872">
        <v>1733</v>
      </c>
    </row>
    <row r="1873" spans="1:6" x14ac:dyDescent="0.25">
      <c r="A1873">
        <v>227315.34</v>
      </c>
      <c r="B1873">
        <v>1.5</v>
      </c>
      <c r="C1873" t="s">
        <v>4403</v>
      </c>
      <c r="E1873" s="1">
        <v>43958.480555555558</v>
      </c>
      <c r="F1873">
        <v>1734</v>
      </c>
    </row>
    <row r="1874" spans="1:6" x14ac:dyDescent="0.25">
      <c r="A1874">
        <v>3442.59</v>
      </c>
      <c r="B1874">
        <v>16.149999999999999</v>
      </c>
      <c r="C1874" t="s">
        <v>4403</v>
      </c>
      <c r="E1874" s="1">
        <v>43958.657361111109</v>
      </c>
      <c r="F1874">
        <v>1735</v>
      </c>
    </row>
    <row r="1875" spans="1:6" x14ac:dyDescent="0.25">
      <c r="A1875">
        <v>24346.36</v>
      </c>
      <c r="B1875">
        <v>2.09</v>
      </c>
      <c r="C1875" t="s">
        <v>4402</v>
      </c>
      <c r="E1875" s="1">
        <v>43958.679513888892</v>
      </c>
      <c r="F1875">
        <v>1736</v>
      </c>
    </row>
    <row r="1876" spans="1:6" x14ac:dyDescent="0.25">
      <c r="A1876">
        <v>108014.44</v>
      </c>
      <c r="B1876">
        <v>5.56</v>
      </c>
      <c r="C1876" t="s">
        <v>4403</v>
      </c>
      <c r="D1876">
        <v>86</v>
      </c>
      <c r="E1876" s="1">
        <v>43958.705370370371</v>
      </c>
      <c r="F1876">
        <v>1737</v>
      </c>
    </row>
    <row r="1877" spans="1:6" x14ac:dyDescent="0.25">
      <c r="A1877">
        <v>1987.24</v>
      </c>
      <c r="B1877">
        <v>6.08</v>
      </c>
      <c r="C1877" t="s">
        <v>4403</v>
      </c>
      <c r="D1877">
        <v>4</v>
      </c>
      <c r="E1877" s="1">
        <v>43958.787523148145</v>
      </c>
      <c r="F1877">
        <v>1738</v>
      </c>
    </row>
    <row r="1878" spans="1:6" x14ac:dyDescent="0.25">
      <c r="A1878">
        <v>332.66</v>
      </c>
      <c r="B1878">
        <v>4.0599999999999996</v>
      </c>
      <c r="C1878" t="s">
        <v>4403</v>
      </c>
      <c r="D1878">
        <v>57</v>
      </c>
      <c r="E1878" s="1">
        <v>43958.853206018524</v>
      </c>
      <c r="F1878">
        <v>1739</v>
      </c>
    </row>
    <row r="1879" spans="1:6" x14ac:dyDescent="0.25">
      <c r="A1879">
        <v>139531.01</v>
      </c>
      <c r="B1879">
        <v>0.06</v>
      </c>
      <c r="C1879" t="s">
        <v>4403</v>
      </c>
      <c r="E1879" s="1">
        <v>43958.853206018524</v>
      </c>
      <c r="F1879">
        <v>1740</v>
      </c>
    </row>
    <row r="1880" spans="1:6" x14ac:dyDescent="0.25">
      <c r="A1880">
        <v>69635.789999999994</v>
      </c>
      <c r="E1880" s="1">
        <v>43958.853206018524</v>
      </c>
      <c r="F1880">
        <v>1741</v>
      </c>
    </row>
    <row r="1881" spans="1:6" x14ac:dyDescent="0.25">
      <c r="A1881">
        <v>2892.16</v>
      </c>
      <c r="E1881" s="1">
        <v>43958.876342592594</v>
      </c>
      <c r="F1881">
        <v>1742</v>
      </c>
    </row>
    <row r="1882" spans="1:6" x14ac:dyDescent="0.25">
      <c r="A1882">
        <v>8948.4599999999991</v>
      </c>
      <c r="E1882" s="1">
        <v>43958.891932870371</v>
      </c>
      <c r="F1882">
        <v>1743</v>
      </c>
    </row>
    <row r="1883" spans="1:6" x14ac:dyDescent="0.25">
      <c r="A1883">
        <v>26945.73</v>
      </c>
      <c r="E1883" s="1">
        <v>43958.920543981483</v>
      </c>
      <c r="F1883">
        <v>1744</v>
      </c>
    </row>
    <row r="1884" spans="1:6" x14ac:dyDescent="0.25">
      <c r="A1884">
        <v>173322.13</v>
      </c>
      <c r="B1884">
        <v>3.1</v>
      </c>
      <c r="C1884" t="s">
        <v>4403</v>
      </c>
      <c r="D1884">
        <v>145</v>
      </c>
      <c r="E1884" s="1">
        <v>43958.932928240742</v>
      </c>
      <c r="F1884">
        <v>1745</v>
      </c>
    </row>
    <row r="1885" spans="1:6" x14ac:dyDescent="0.25">
      <c r="A1885">
        <v>8074.31</v>
      </c>
      <c r="B1885">
        <v>3.39</v>
      </c>
      <c r="C1885" t="s">
        <v>4403</v>
      </c>
      <c r="D1885">
        <v>194</v>
      </c>
      <c r="E1885" s="1">
        <v>43958.932928240742</v>
      </c>
      <c r="F1885">
        <v>1745</v>
      </c>
    </row>
    <row r="1886" spans="1:6" x14ac:dyDescent="0.25">
      <c r="A1886">
        <v>125437.54</v>
      </c>
      <c r="B1886">
        <v>0.99</v>
      </c>
      <c r="C1886" t="s">
        <v>4402</v>
      </c>
      <c r="E1886" s="1">
        <v>43958.932928240742</v>
      </c>
      <c r="F1886">
        <v>1746</v>
      </c>
    </row>
    <row r="1887" spans="1:6" x14ac:dyDescent="0.25">
      <c r="A1887">
        <v>94328.13</v>
      </c>
      <c r="B1887">
        <v>3.65</v>
      </c>
      <c r="C1887" t="s">
        <v>4403</v>
      </c>
      <c r="D1887">
        <v>85</v>
      </c>
      <c r="E1887" s="1">
        <v>43958.932928240742</v>
      </c>
      <c r="F1887">
        <v>1745</v>
      </c>
    </row>
    <row r="1888" spans="1:6" x14ac:dyDescent="0.25">
      <c r="A1888">
        <v>1635.46</v>
      </c>
      <c r="E1888" s="1">
        <v>43958.932928240742</v>
      </c>
      <c r="F1888">
        <v>1747</v>
      </c>
    </row>
    <row r="1889" spans="1:6" x14ac:dyDescent="0.25">
      <c r="A1889">
        <v>286444.55</v>
      </c>
      <c r="E1889" s="1">
        <v>43958.932928240742</v>
      </c>
      <c r="F1889">
        <v>1748</v>
      </c>
    </row>
    <row r="1890" spans="1:6" x14ac:dyDescent="0.25">
      <c r="A1890">
        <v>32360.36</v>
      </c>
      <c r="B1890">
        <v>6.96</v>
      </c>
      <c r="C1890" t="s">
        <v>4402</v>
      </c>
      <c r="D1890">
        <v>111</v>
      </c>
      <c r="E1890" s="1">
        <v>43958.977962962963</v>
      </c>
      <c r="F1890">
        <v>1749</v>
      </c>
    </row>
    <row r="1891" spans="1:6" x14ac:dyDescent="0.25">
      <c r="A1891">
        <v>9870.34</v>
      </c>
      <c r="E1891" s="1">
        <v>43958.977962962963</v>
      </c>
      <c r="F1891">
        <v>1750</v>
      </c>
    </row>
    <row r="1892" spans="1:6" x14ac:dyDescent="0.25">
      <c r="A1892">
        <v>206957.9</v>
      </c>
      <c r="E1892" s="1">
        <v>43958.981793981482</v>
      </c>
      <c r="F1892">
        <v>514</v>
      </c>
    </row>
    <row r="1893" spans="1:6" x14ac:dyDescent="0.25">
      <c r="A1893">
        <v>151792.31</v>
      </c>
      <c r="B1893">
        <v>2.06</v>
      </c>
      <c r="C1893" t="s">
        <v>4402</v>
      </c>
      <c r="E1893" s="1">
        <v>43958.997418981482</v>
      </c>
      <c r="F1893">
        <v>1751</v>
      </c>
    </row>
    <row r="1894" spans="1:6" x14ac:dyDescent="0.25">
      <c r="A1894">
        <v>1959.38</v>
      </c>
      <c r="B1894">
        <v>13.09</v>
      </c>
      <c r="C1894" t="s">
        <v>4402</v>
      </c>
      <c r="E1894" s="1">
        <v>43959.005636574075</v>
      </c>
      <c r="F1894">
        <v>717</v>
      </c>
    </row>
    <row r="1895" spans="1:6" x14ac:dyDescent="0.25">
      <c r="A1895">
        <v>7455.01</v>
      </c>
      <c r="B1895">
        <v>28.05</v>
      </c>
      <c r="C1895" t="s">
        <v>4402</v>
      </c>
      <c r="E1895" s="1">
        <v>43959.017245370371</v>
      </c>
      <c r="F1895">
        <v>652</v>
      </c>
    </row>
    <row r="1896" spans="1:6" x14ac:dyDescent="0.25">
      <c r="A1896">
        <v>348210.8</v>
      </c>
      <c r="E1896" s="1">
        <v>43959.036863425928</v>
      </c>
      <c r="F1896">
        <v>1752</v>
      </c>
    </row>
    <row r="1897" spans="1:6" x14ac:dyDescent="0.25">
      <c r="A1897">
        <v>776.88</v>
      </c>
      <c r="B1897">
        <v>19.690000000000001</v>
      </c>
      <c r="C1897" t="s">
        <v>4403</v>
      </c>
      <c r="E1897" s="1">
        <v>43959.092060185183</v>
      </c>
      <c r="F1897">
        <v>1753</v>
      </c>
    </row>
    <row r="1898" spans="1:6" x14ac:dyDescent="0.25">
      <c r="A1898">
        <v>21073.71</v>
      </c>
      <c r="B1898">
        <v>5.7</v>
      </c>
      <c r="C1898" t="s">
        <v>4403</v>
      </c>
      <c r="D1898">
        <v>52</v>
      </c>
      <c r="E1898" s="1">
        <v>43959.156192129631</v>
      </c>
      <c r="F1898">
        <v>1754</v>
      </c>
    </row>
    <row r="1899" spans="1:6" x14ac:dyDescent="0.25">
      <c r="A1899">
        <v>181360.13</v>
      </c>
      <c r="B1899">
        <v>7.29</v>
      </c>
      <c r="C1899" t="s">
        <v>4402</v>
      </c>
      <c r="D1899">
        <v>169</v>
      </c>
      <c r="E1899" s="1">
        <v>43959.224282407406</v>
      </c>
      <c r="F1899">
        <v>1755</v>
      </c>
    </row>
    <row r="1900" spans="1:6" x14ac:dyDescent="0.25">
      <c r="A1900">
        <v>9270.57</v>
      </c>
      <c r="E1900" s="1">
        <v>43959.236585648148</v>
      </c>
      <c r="F1900">
        <v>1756</v>
      </c>
    </row>
    <row r="1901" spans="1:6" x14ac:dyDescent="0.25">
      <c r="A1901">
        <v>15405.12</v>
      </c>
      <c r="B1901">
        <v>4.66</v>
      </c>
      <c r="C1901" t="s">
        <v>4402</v>
      </c>
      <c r="D1901">
        <v>5</v>
      </c>
      <c r="E1901" s="1">
        <v>43959.287048611113</v>
      </c>
      <c r="F1901">
        <v>1757</v>
      </c>
    </row>
    <row r="1902" spans="1:6" x14ac:dyDescent="0.25">
      <c r="A1902">
        <v>831.93</v>
      </c>
      <c r="B1902">
        <v>23.52</v>
      </c>
      <c r="C1902" t="s">
        <v>4403</v>
      </c>
      <c r="E1902" s="1">
        <v>43959.31</v>
      </c>
      <c r="F1902">
        <v>1758</v>
      </c>
    </row>
    <row r="1903" spans="1:6" x14ac:dyDescent="0.25">
      <c r="A1903">
        <v>29561.82</v>
      </c>
      <c r="E1903" s="1">
        <v>43959.3906712963</v>
      </c>
      <c r="F1903">
        <v>1759</v>
      </c>
    </row>
    <row r="1904" spans="1:6" x14ac:dyDescent="0.25">
      <c r="A1904">
        <v>39841.61</v>
      </c>
      <c r="B1904">
        <v>1.62</v>
      </c>
      <c r="C1904" t="s">
        <v>4402</v>
      </c>
      <c r="E1904" s="1">
        <v>43959.393553240741</v>
      </c>
      <c r="F1904">
        <v>1760</v>
      </c>
    </row>
    <row r="1905" spans="1:6" x14ac:dyDescent="0.25">
      <c r="A1905">
        <v>228.11</v>
      </c>
      <c r="E1905" s="1">
        <v>43959.393553240741</v>
      </c>
      <c r="F1905">
        <v>1761</v>
      </c>
    </row>
    <row r="1906" spans="1:6" x14ac:dyDescent="0.25">
      <c r="A1906">
        <v>112843.53</v>
      </c>
      <c r="E1906" s="1">
        <v>43959.393553240741</v>
      </c>
      <c r="F1906">
        <v>1762</v>
      </c>
    </row>
    <row r="1907" spans="1:6" x14ac:dyDescent="0.25">
      <c r="A1907">
        <v>78552.710000000006</v>
      </c>
      <c r="E1907" s="1">
        <v>43959.393553240741</v>
      </c>
      <c r="F1907">
        <v>1762</v>
      </c>
    </row>
    <row r="1908" spans="1:6" x14ac:dyDescent="0.25">
      <c r="A1908">
        <v>112958.46</v>
      </c>
      <c r="E1908" s="1">
        <v>43959.4065625</v>
      </c>
      <c r="F1908">
        <v>1763</v>
      </c>
    </row>
    <row r="1909" spans="1:6" x14ac:dyDescent="0.25">
      <c r="A1909" s="3">
        <v>151254.51</v>
      </c>
      <c r="B1909">
        <v>3.36</v>
      </c>
      <c r="C1909" t="s">
        <v>4403</v>
      </c>
      <c r="D1909">
        <v>65</v>
      </c>
      <c r="E1909" s="1">
        <v>43959.43346064815</v>
      </c>
      <c r="F1909">
        <v>1764</v>
      </c>
    </row>
    <row r="1910" spans="1:6" x14ac:dyDescent="0.25">
      <c r="A1910">
        <v>51975.35</v>
      </c>
      <c r="B1910">
        <v>6.7</v>
      </c>
      <c r="C1910" t="s">
        <v>4402</v>
      </c>
      <c r="D1910">
        <v>44</v>
      </c>
      <c r="E1910" s="1">
        <v>43959.465219907404</v>
      </c>
      <c r="F1910">
        <v>1557</v>
      </c>
    </row>
    <row r="1911" spans="1:6" x14ac:dyDescent="0.25">
      <c r="A1911">
        <v>32989.68</v>
      </c>
      <c r="B1911">
        <v>7.99</v>
      </c>
      <c r="C1911" t="s">
        <v>4402</v>
      </c>
      <c r="D1911">
        <v>229</v>
      </c>
      <c r="E1911" s="1">
        <v>43959.524722222224</v>
      </c>
      <c r="F1911">
        <v>1765</v>
      </c>
    </row>
    <row r="1912" spans="1:6" x14ac:dyDescent="0.25">
      <c r="A1912">
        <v>234978.29</v>
      </c>
      <c r="E1912" s="1">
        <v>43959.580949074072</v>
      </c>
      <c r="F1912">
        <v>1766</v>
      </c>
    </row>
    <row r="1913" spans="1:6" x14ac:dyDescent="0.25">
      <c r="A1913">
        <v>544.51</v>
      </c>
      <c r="B1913">
        <v>18.489999999999998</v>
      </c>
      <c r="C1913" t="s">
        <v>4402</v>
      </c>
      <c r="E1913" s="1">
        <v>43959.592245370375</v>
      </c>
      <c r="F1913">
        <v>1767</v>
      </c>
    </row>
    <row r="1914" spans="1:6" x14ac:dyDescent="0.25">
      <c r="A1914" s="3">
        <v>664723.31000000006</v>
      </c>
      <c r="B1914">
        <v>6.18</v>
      </c>
      <c r="C1914" t="s">
        <v>4402</v>
      </c>
      <c r="D1914">
        <v>359</v>
      </c>
      <c r="E1914" s="1">
        <v>43959.592245370375</v>
      </c>
      <c r="F1914">
        <v>1768</v>
      </c>
    </row>
    <row r="1915" spans="1:6" x14ac:dyDescent="0.25">
      <c r="A1915" s="3">
        <v>608667.78</v>
      </c>
      <c r="B1915">
        <v>2.1800000000000002</v>
      </c>
      <c r="C1915" t="s">
        <v>4402</v>
      </c>
      <c r="D1915">
        <v>38</v>
      </c>
      <c r="E1915" s="1">
        <v>43959.592245370375</v>
      </c>
      <c r="F1915">
        <v>1768</v>
      </c>
    </row>
    <row r="1916" spans="1:6" x14ac:dyDescent="0.25">
      <c r="A1916" s="3">
        <v>532517.1</v>
      </c>
      <c r="B1916">
        <v>4.0599999999999996</v>
      </c>
      <c r="C1916" t="s">
        <v>4402</v>
      </c>
      <c r="D1916">
        <v>272</v>
      </c>
      <c r="E1916" s="1">
        <v>43959.592245370375</v>
      </c>
      <c r="F1916">
        <v>1768</v>
      </c>
    </row>
    <row r="1917" spans="1:6" x14ac:dyDescent="0.25">
      <c r="A1917">
        <v>41265.69</v>
      </c>
      <c r="E1917" s="1">
        <v>43959.592245370375</v>
      </c>
      <c r="F1917">
        <v>1769</v>
      </c>
    </row>
    <row r="1918" spans="1:6" x14ac:dyDescent="0.25">
      <c r="A1918">
        <v>9816.27</v>
      </c>
      <c r="B1918">
        <v>6.4</v>
      </c>
      <c r="C1918" t="s">
        <v>4402</v>
      </c>
      <c r="D1918">
        <v>57</v>
      </c>
      <c r="E1918" s="1">
        <v>43959.671886574077</v>
      </c>
      <c r="F1918">
        <v>1770</v>
      </c>
    </row>
    <row r="1919" spans="1:6" x14ac:dyDescent="0.25">
      <c r="A1919">
        <v>129884.23</v>
      </c>
      <c r="E1919" s="1">
        <v>43959.671886574077</v>
      </c>
      <c r="F1919">
        <v>1771</v>
      </c>
    </row>
    <row r="1920" spans="1:6" x14ac:dyDescent="0.25">
      <c r="A1920">
        <v>310308.46000000002</v>
      </c>
      <c r="E1920" s="1">
        <v>43959.671886574077</v>
      </c>
      <c r="F1920">
        <v>1772</v>
      </c>
    </row>
    <row r="1921" spans="1:6" x14ac:dyDescent="0.25">
      <c r="A1921">
        <v>33248.78</v>
      </c>
      <c r="E1921" s="1">
        <v>43959.671886574077</v>
      </c>
      <c r="F1921">
        <v>1771</v>
      </c>
    </row>
    <row r="1922" spans="1:6" x14ac:dyDescent="0.25">
      <c r="A1922">
        <v>11850.19</v>
      </c>
      <c r="E1922" s="1">
        <v>43959.671886574077</v>
      </c>
      <c r="F1922">
        <v>1773</v>
      </c>
    </row>
    <row r="1923" spans="1:6" x14ac:dyDescent="0.25">
      <c r="A1923">
        <v>123933.23</v>
      </c>
      <c r="B1923">
        <v>1.33</v>
      </c>
      <c r="C1923" t="s">
        <v>4402</v>
      </c>
      <c r="E1923" s="1">
        <v>43959.671886574077</v>
      </c>
      <c r="F1923">
        <v>1774</v>
      </c>
    </row>
    <row r="1924" spans="1:6" x14ac:dyDescent="0.25">
      <c r="A1924">
        <v>83215.78</v>
      </c>
      <c r="B1924">
        <v>1.74</v>
      </c>
      <c r="C1924" t="s">
        <v>4402</v>
      </c>
      <c r="E1924" s="1">
        <v>43959.684895833336</v>
      </c>
      <c r="F1924">
        <v>1775</v>
      </c>
    </row>
    <row r="1925" spans="1:6" x14ac:dyDescent="0.25">
      <c r="A1925" s="3">
        <v>638116</v>
      </c>
      <c r="B1925">
        <v>1.1100000000000001</v>
      </c>
      <c r="C1925" t="s">
        <v>4403</v>
      </c>
      <c r="D1925">
        <v>33</v>
      </c>
      <c r="E1925" s="1">
        <v>43959.685787037037</v>
      </c>
      <c r="F1925">
        <v>1776</v>
      </c>
    </row>
    <row r="1926" spans="1:6" x14ac:dyDescent="0.25">
      <c r="A1926">
        <v>6353.17</v>
      </c>
      <c r="E1926" s="1">
        <v>43959.685787037037</v>
      </c>
      <c r="F1926">
        <v>1777</v>
      </c>
    </row>
    <row r="1927" spans="1:6" x14ac:dyDescent="0.25">
      <c r="A1927" s="3">
        <v>626043.25</v>
      </c>
      <c r="B1927">
        <v>6.1</v>
      </c>
      <c r="C1927" t="s">
        <v>4403</v>
      </c>
      <c r="D1927">
        <v>204</v>
      </c>
      <c r="E1927" s="1">
        <v>43959.685787037037</v>
      </c>
      <c r="F1927">
        <v>1776</v>
      </c>
    </row>
    <row r="1928" spans="1:6" x14ac:dyDescent="0.25">
      <c r="A1928">
        <v>433433.07</v>
      </c>
      <c r="E1928" s="1">
        <v>43959.685787037037</v>
      </c>
      <c r="F1928">
        <v>1778</v>
      </c>
    </row>
    <row r="1929" spans="1:6" x14ac:dyDescent="0.25">
      <c r="A1929">
        <v>261160.98</v>
      </c>
      <c r="E1929" s="1">
        <v>43959.881064814814</v>
      </c>
      <c r="F1929">
        <v>1779</v>
      </c>
    </row>
    <row r="1930" spans="1:6" x14ac:dyDescent="0.25">
      <c r="A1930">
        <v>68953.78</v>
      </c>
      <c r="E1930" s="1">
        <v>43959.890555555554</v>
      </c>
      <c r="F1930">
        <v>1780</v>
      </c>
    </row>
    <row r="1931" spans="1:6" x14ac:dyDescent="0.25">
      <c r="A1931">
        <v>111930.6</v>
      </c>
      <c r="B1931">
        <v>1.42</v>
      </c>
      <c r="C1931" t="s">
        <v>4403</v>
      </c>
      <c r="E1931" s="1">
        <v>43959.964618055557</v>
      </c>
      <c r="F1931">
        <v>1781</v>
      </c>
    </row>
    <row r="1932" spans="1:6" x14ac:dyDescent="0.25">
      <c r="A1932" s="3">
        <v>687396.52</v>
      </c>
      <c r="B1932">
        <v>3.91</v>
      </c>
      <c r="C1932" t="s">
        <v>4403</v>
      </c>
      <c r="D1932">
        <v>356</v>
      </c>
      <c r="E1932" s="1">
        <v>43959.964618055557</v>
      </c>
      <c r="F1932">
        <v>1782</v>
      </c>
    </row>
    <row r="1933" spans="1:6" x14ac:dyDescent="0.25">
      <c r="A1933">
        <v>2511.66</v>
      </c>
      <c r="E1933" s="1">
        <v>43959.964618055557</v>
      </c>
      <c r="F1933">
        <v>1783</v>
      </c>
    </row>
    <row r="1934" spans="1:6" x14ac:dyDescent="0.25">
      <c r="A1934">
        <v>57807.45</v>
      </c>
      <c r="E1934" s="1">
        <v>43960.059884259259</v>
      </c>
      <c r="F1934">
        <v>1784</v>
      </c>
    </row>
    <row r="1935" spans="1:6" x14ac:dyDescent="0.25">
      <c r="A1935">
        <v>177194.84</v>
      </c>
      <c r="B1935">
        <v>0.28000000000000003</v>
      </c>
      <c r="C1935" t="s">
        <v>4402</v>
      </c>
      <c r="E1935" s="1">
        <v>43960.078368055554</v>
      </c>
      <c r="F1935">
        <v>1785</v>
      </c>
    </row>
    <row r="1936" spans="1:6" x14ac:dyDescent="0.25">
      <c r="A1936">
        <v>354908.28</v>
      </c>
      <c r="E1936" s="1">
        <v>43960.112256944441</v>
      </c>
      <c r="F1936">
        <v>1786</v>
      </c>
    </row>
    <row r="1937" spans="1:6" x14ac:dyDescent="0.25">
      <c r="A1937">
        <v>120550.18</v>
      </c>
      <c r="B1937">
        <v>2.0499999999999998</v>
      </c>
      <c r="C1937" t="s">
        <v>4402</v>
      </c>
      <c r="E1937" s="1">
        <v>43960.122210648151</v>
      </c>
      <c r="F1937">
        <v>1787</v>
      </c>
    </row>
    <row r="1938" spans="1:6" x14ac:dyDescent="0.25">
      <c r="A1938">
        <v>2901.24</v>
      </c>
      <c r="E1938" s="1">
        <v>43960.126203703701</v>
      </c>
      <c r="F1938">
        <v>1788</v>
      </c>
    </row>
    <row r="1939" spans="1:6" x14ac:dyDescent="0.25">
      <c r="A1939">
        <v>7082.81</v>
      </c>
      <c r="B1939">
        <v>12.66</v>
      </c>
      <c r="C1939" t="s">
        <v>4403</v>
      </c>
      <c r="E1939" s="1">
        <v>43960.133518518516</v>
      </c>
      <c r="F1939">
        <v>1789</v>
      </c>
    </row>
    <row r="1940" spans="1:6" x14ac:dyDescent="0.25">
      <c r="A1940" s="3">
        <v>205259.24</v>
      </c>
      <c r="B1940">
        <v>5.51</v>
      </c>
      <c r="C1940" t="s">
        <v>4403</v>
      </c>
      <c r="D1940">
        <v>16</v>
      </c>
      <c r="E1940" s="1">
        <v>43960.147662037038</v>
      </c>
      <c r="F1940">
        <v>1790</v>
      </c>
    </row>
    <row r="1941" spans="1:6" x14ac:dyDescent="0.25">
      <c r="A1941">
        <v>652.63</v>
      </c>
      <c r="B1941">
        <v>19.059999999999999</v>
      </c>
      <c r="C1941" t="s">
        <v>4402</v>
      </c>
      <c r="E1941" s="1">
        <v>43960.192812499998</v>
      </c>
      <c r="F1941">
        <v>1791</v>
      </c>
    </row>
    <row r="1942" spans="1:6" x14ac:dyDescent="0.25">
      <c r="A1942">
        <v>187641.2</v>
      </c>
      <c r="B1942">
        <v>5.99</v>
      </c>
      <c r="C1942" t="s">
        <v>4403</v>
      </c>
      <c r="D1942">
        <v>129</v>
      </c>
      <c r="E1942" s="1">
        <v>43960.217627314814</v>
      </c>
      <c r="F1942">
        <v>1792</v>
      </c>
    </row>
    <row r="1943" spans="1:6" x14ac:dyDescent="0.25">
      <c r="A1943">
        <v>43719.87</v>
      </c>
      <c r="E1943" s="1">
        <v>43960.273831018516</v>
      </c>
      <c r="F1943">
        <v>1793</v>
      </c>
    </row>
    <row r="1944" spans="1:6" x14ac:dyDescent="0.25">
      <c r="A1944">
        <v>139532.98000000001</v>
      </c>
      <c r="B1944">
        <v>6.82</v>
      </c>
      <c r="C1944" t="s">
        <v>4402</v>
      </c>
      <c r="D1944">
        <v>193</v>
      </c>
      <c r="E1944" s="1">
        <v>43960.295671296299</v>
      </c>
      <c r="F1944">
        <v>1794</v>
      </c>
    </row>
    <row r="1945" spans="1:6" x14ac:dyDescent="0.25">
      <c r="A1945">
        <v>4509.0600000000004</v>
      </c>
      <c r="B1945">
        <v>22.64</v>
      </c>
      <c r="C1945" t="s">
        <v>4402</v>
      </c>
      <c r="E1945" s="1">
        <v>43960.295671296299</v>
      </c>
      <c r="F1945">
        <v>1795</v>
      </c>
    </row>
    <row r="1946" spans="1:6" x14ac:dyDescent="0.25">
      <c r="A1946">
        <v>68730.98</v>
      </c>
      <c r="B1946">
        <v>5.81</v>
      </c>
      <c r="C1946" t="s">
        <v>4403</v>
      </c>
      <c r="D1946">
        <v>47</v>
      </c>
      <c r="E1946" s="1">
        <v>43960.364212962966</v>
      </c>
      <c r="F1946">
        <v>1796</v>
      </c>
    </row>
    <row r="1947" spans="1:6" x14ac:dyDescent="0.25">
      <c r="A1947">
        <v>446503.13</v>
      </c>
      <c r="E1947" s="1">
        <v>43960.364212962966</v>
      </c>
      <c r="F1947">
        <v>1797</v>
      </c>
    </row>
    <row r="1948" spans="1:6" x14ac:dyDescent="0.25">
      <c r="A1948">
        <v>8545.34</v>
      </c>
      <c r="B1948">
        <v>21.45</v>
      </c>
      <c r="C1948" t="s">
        <v>4402</v>
      </c>
      <c r="E1948" s="1">
        <v>43960.364212962966</v>
      </c>
      <c r="F1948">
        <v>1798</v>
      </c>
    </row>
    <row r="1949" spans="1:6" x14ac:dyDescent="0.25">
      <c r="A1949">
        <v>57414.93</v>
      </c>
      <c r="B1949">
        <v>1.44</v>
      </c>
      <c r="C1949" t="s">
        <v>4402</v>
      </c>
      <c r="E1949" s="1">
        <v>43960.435752314814</v>
      </c>
      <c r="F1949">
        <v>1799</v>
      </c>
    </row>
    <row r="1950" spans="1:6" x14ac:dyDescent="0.25">
      <c r="A1950">
        <v>11018.84</v>
      </c>
      <c r="B1950">
        <v>4.5199999999999996</v>
      </c>
      <c r="C1950" t="s">
        <v>4402</v>
      </c>
      <c r="D1950">
        <v>22</v>
      </c>
      <c r="E1950" s="1">
        <v>43960.521597222229</v>
      </c>
      <c r="F1950">
        <v>1800</v>
      </c>
    </row>
    <row r="1951" spans="1:6" x14ac:dyDescent="0.25">
      <c r="A1951">
        <v>87872.23</v>
      </c>
      <c r="B1951">
        <v>6.22</v>
      </c>
      <c r="C1951" t="s">
        <v>4403</v>
      </c>
      <c r="D1951">
        <v>210</v>
      </c>
      <c r="E1951" s="1">
        <v>43960.521597222229</v>
      </c>
      <c r="F1951">
        <v>1801</v>
      </c>
    </row>
    <row r="1952" spans="1:6" x14ac:dyDescent="0.25">
      <c r="A1952">
        <v>7011.06</v>
      </c>
      <c r="E1952" s="1">
        <v>43960.521597222229</v>
      </c>
      <c r="F1952">
        <v>1802</v>
      </c>
    </row>
    <row r="1953" spans="1:6" x14ac:dyDescent="0.25">
      <c r="A1953">
        <v>63553.52</v>
      </c>
      <c r="E1953" s="1">
        <v>43960.521597222229</v>
      </c>
      <c r="F1953">
        <v>1803</v>
      </c>
    </row>
    <row r="1954" spans="1:6" x14ac:dyDescent="0.25">
      <c r="A1954">
        <v>10710.04</v>
      </c>
      <c r="B1954">
        <v>23.26</v>
      </c>
      <c r="C1954" t="s">
        <v>4402</v>
      </c>
      <c r="E1954" s="1">
        <v>43960.521597222229</v>
      </c>
      <c r="F1954">
        <v>1804</v>
      </c>
    </row>
    <row r="1955" spans="1:6" x14ac:dyDescent="0.25">
      <c r="A1955">
        <v>2996.11</v>
      </c>
      <c r="B1955">
        <v>26.69</v>
      </c>
      <c r="C1955" t="s">
        <v>4402</v>
      </c>
      <c r="E1955" s="1">
        <v>43960.539953703701</v>
      </c>
      <c r="F1955">
        <v>1805</v>
      </c>
    </row>
    <row r="1956" spans="1:6" x14ac:dyDescent="0.25">
      <c r="A1956">
        <v>869.73</v>
      </c>
      <c r="E1956" s="1">
        <v>43960.547118055554</v>
      </c>
      <c r="F1956">
        <v>1806</v>
      </c>
    </row>
    <row r="1957" spans="1:6" x14ac:dyDescent="0.25">
      <c r="A1957">
        <v>1575.62</v>
      </c>
      <c r="E1957" s="1">
        <v>43960.604131944448</v>
      </c>
      <c r="F1957">
        <v>1807</v>
      </c>
    </row>
    <row r="1958" spans="1:6" x14ac:dyDescent="0.25">
      <c r="A1958">
        <v>22654.3</v>
      </c>
      <c r="B1958">
        <v>5.53</v>
      </c>
      <c r="C1958" t="s">
        <v>4402</v>
      </c>
      <c r="D1958">
        <v>26</v>
      </c>
      <c r="E1958" s="1">
        <v>43960.604131944448</v>
      </c>
      <c r="F1958">
        <v>1808</v>
      </c>
    </row>
    <row r="1959" spans="1:6" x14ac:dyDescent="0.25">
      <c r="A1959">
        <v>11881.1</v>
      </c>
      <c r="B1959">
        <v>23.38</v>
      </c>
      <c r="C1959" t="s">
        <v>4403</v>
      </c>
      <c r="E1959" s="1">
        <v>43960.604131944448</v>
      </c>
      <c r="F1959">
        <v>1809</v>
      </c>
    </row>
    <row r="1960" spans="1:6" x14ac:dyDescent="0.25">
      <c r="A1960">
        <v>9730.6200000000008</v>
      </c>
      <c r="E1960" s="1">
        <v>43960.604131944448</v>
      </c>
      <c r="F1960">
        <v>1810</v>
      </c>
    </row>
    <row r="1961" spans="1:6" x14ac:dyDescent="0.25">
      <c r="A1961">
        <v>12688.67</v>
      </c>
      <c r="B1961">
        <v>26.31</v>
      </c>
      <c r="C1961" t="s">
        <v>4403</v>
      </c>
      <c r="E1961" s="1">
        <v>43960.612337962964</v>
      </c>
      <c r="F1961">
        <v>1689</v>
      </c>
    </row>
    <row r="1962" spans="1:6" x14ac:dyDescent="0.25">
      <c r="A1962">
        <v>48157.47</v>
      </c>
      <c r="E1962" s="1">
        <v>43960.813611111109</v>
      </c>
      <c r="F1962">
        <v>1811</v>
      </c>
    </row>
    <row r="1963" spans="1:6" x14ac:dyDescent="0.25">
      <c r="A1963">
        <v>3462.5</v>
      </c>
      <c r="E1963" s="1">
        <v>43960.834918981483</v>
      </c>
      <c r="F1963">
        <v>1812</v>
      </c>
    </row>
    <row r="1964" spans="1:6" x14ac:dyDescent="0.25">
      <c r="A1964">
        <v>174751.94</v>
      </c>
      <c r="B1964">
        <v>1.19</v>
      </c>
      <c r="C1964" t="s">
        <v>4403</v>
      </c>
      <c r="E1964" s="1">
        <v>43960.834918981483</v>
      </c>
      <c r="F1964">
        <v>1813</v>
      </c>
    </row>
    <row r="1965" spans="1:6" x14ac:dyDescent="0.25">
      <c r="A1965">
        <v>252649.57</v>
      </c>
      <c r="E1965" s="1">
        <v>43960.834918981483</v>
      </c>
      <c r="F1965">
        <v>1814</v>
      </c>
    </row>
    <row r="1966" spans="1:6" x14ac:dyDescent="0.25">
      <c r="A1966">
        <v>20077.759999999998</v>
      </c>
      <c r="B1966">
        <v>4.0199999999999996</v>
      </c>
      <c r="C1966" t="s">
        <v>4402</v>
      </c>
      <c r="D1966">
        <v>22</v>
      </c>
      <c r="E1966" s="1">
        <v>43960.868877314817</v>
      </c>
      <c r="F1966">
        <v>1815</v>
      </c>
    </row>
    <row r="1967" spans="1:6" x14ac:dyDescent="0.25">
      <c r="A1967">
        <v>8274.56</v>
      </c>
      <c r="B1967">
        <v>21.6</v>
      </c>
      <c r="C1967" t="s">
        <v>4403</v>
      </c>
      <c r="E1967" s="1">
        <v>43960.881898148153</v>
      </c>
      <c r="F1967">
        <v>1816</v>
      </c>
    </row>
    <row r="1968" spans="1:6" x14ac:dyDescent="0.25">
      <c r="A1968">
        <v>293136.03000000003</v>
      </c>
      <c r="E1968" s="1">
        <v>43960.881898148153</v>
      </c>
      <c r="F1968">
        <v>1817</v>
      </c>
    </row>
    <row r="1969" spans="1:6" x14ac:dyDescent="0.25">
      <c r="A1969">
        <v>11529.59</v>
      </c>
      <c r="B1969">
        <v>23.27</v>
      </c>
      <c r="C1969" t="s">
        <v>4402</v>
      </c>
      <c r="E1969" s="1">
        <v>43960.881898148153</v>
      </c>
      <c r="F1969">
        <v>1816</v>
      </c>
    </row>
    <row r="1970" spans="1:6" x14ac:dyDescent="0.25">
      <c r="A1970">
        <v>38208.269999999997</v>
      </c>
      <c r="B1970">
        <v>2.2000000000000002</v>
      </c>
      <c r="C1970" t="s">
        <v>4402</v>
      </c>
      <c r="E1970" s="1">
        <v>43960.881898148153</v>
      </c>
      <c r="F1970">
        <v>1818</v>
      </c>
    </row>
    <row r="1971" spans="1:6" x14ac:dyDescent="0.25">
      <c r="A1971">
        <v>13308.68</v>
      </c>
      <c r="E1971" s="1">
        <v>43960.905821759261</v>
      </c>
      <c r="F1971">
        <v>1819</v>
      </c>
    </row>
    <row r="1972" spans="1:6" x14ac:dyDescent="0.25">
      <c r="A1972">
        <v>58949.2</v>
      </c>
      <c r="E1972" s="1">
        <v>43960.905821759261</v>
      </c>
      <c r="F1972">
        <v>1820</v>
      </c>
    </row>
    <row r="1973" spans="1:6" x14ac:dyDescent="0.25">
      <c r="A1973">
        <v>140756.53</v>
      </c>
      <c r="B1973">
        <v>0.45</v>
      </c>
      <c r="C1973" t="s">
        <v>4403</v>
      </c>
      <c r="E1973" s="1">
        <v>43960.905821759261</v>
      </c>
      <c r="F1973">
        <v>1821</v>
      </c>
    </row>
    <row r="1974" spans="1:6" x14ac:dyDescent="0.25">
      <c r="A1974">
        <v>8743.07</v>
      </c>
      <c r="E1974" s="1">
        <v>43960.905821759261</v>
      </c>
      <c r="F1974">
        <v>1822</v>
      </c>
    </row>
    <row r="1975" spans="1:6" x14ac:dyDescent="0.25">
      <c r="A1975">
        <v>12551.27</v>
      </c>
      <c r="E1975" s="1">
        <v>43960.905821759261</v>
      </c>
      <c r="F1975">
        <v>1819</v>
      </c>
    </row>
    <row r="1976" spans="1:6" x14ac:dyDescent="0.25">
      <c r="A1976">
        <v>76162.41</v>
      </c>
      <c r="E1976" s="1">
        <v>43960.905821759261</v>
      </c>
      <c r="F1976">
        <v>1823</v>
      </c>
    </row>
    <row r="1977" spans="1:6" x14ac:dyDescent="0.25">
      <c r="A1977">
        <v>155794.68</v>
      </c>
      <c r="B1977">
        <v>5.25</v>
      </c>
      <c r="C1977" t="s">
        <v>4403</v>
      </c>
      <c r="D1977">
        <v>84</v>
      </c>
      <c r="E1977" s="1">
        <v>43960.919537037043</v>
      </c>
      <c r="F1977">
        <v>1824</v>
      </c>
    </row>
    <row r="1978" spans="1:6" x14ac:dyDescent="0.25">
      <c r="A1978">
        <v>74224.399999999994</v>
      </c>
      <c r="E1978" s="1">
        <v>43960.919537037043</v>
      </c>
      <c r="F1978">
        <v>1825</v>
      </c>
    </row>
    <row r="1979" spans="1:6" x14ac:dyDescent="0.25">
      <c r="A1979">
        <v>5478.99</v>
      </c>
      <c r="E1979" s="1">
        <v>43960.919537037043</v>
      </c>
      <c r="F1979">
        <v>1826</v>
      </c>
    </row>
    <row r="1980" spans="1:6" x14ac:dyDescent="0.25">
      <c r="A1980">
        <v>310286.71999999997</v>
      </c>
      <c r="E1980" s="1">
        <v>43960.942870370367</v>
      </c>
      <c r="F1980">
        <v>1827</v>
      </c>
    </row>
    <row r="1981" spans="1:6" x14ac:dyDescent="0.25">
      <c r="A1981">
        <v>112521.33</v>
      </c>
      <c r="B1981">
        <v>1.43</v>
      </c>
      <c r="C1981" t="s">
        <v>4402</v>
      </c>
      <c r="E1981" s="1">
        <v>43960.990787037037</v>
      </c>
      <c r="F1981">
        <v>1828</v>
      </c>
    </row>
    <row r="1982" spans="1:6" x14ac:dyDescent="0.25">
      <c r="A1982">
        <v>37003.21</v>
      </c>
      <c r="B1982">
        <v>0.4</v>
      </c>
      <c r="C1982" t="s">
        <v>4403</v>
      </c>
      <c r="E1982" s="1">
        <v>43961.003229166665</v>
      </c>
      <c r="F1982">
        <v>1829</v>
      </c>
    </row>
    <row r="1983" spans="1:6" x14ac:dyDescent="0.25">
      <c r="A1983">
        <v>57183.64</v>
      </c>
      <c r="E1983" s="1">
        <v>43961.005532407406</v>
      </c>
      <c r="F1983">
        <v>1624</v>
      </c>
    </row>
    <row r="1984" spans="1:6" x14ac:dyDescent="0.25">
      <c r="A1984">
        <v>50202.61</v>
      </c>
      <c r="E1984" s="1">
        <v>43961.029074074075</v>
      </c>
      <c r="F1984">
        <v>1830</v>
      </c>
    </row>
    <row r="1985" spans="1:6" x14ac:dyDescent="0.25">
      <c r="A1985">
        <v>16133.03</v>
      </c>
      <c r="B1985">
        <v>3.71</v>
      </c>
      <c r="C1985" t="s">
        <v>4403</v>
      </c>
      <c r="D1985">
        <v>8</v>
      </c>
      <c r="E1985" s="1">
        <v>43961.051099537042</v>
      </c>
      <c r="F1985">
        <v>1831</v>
      </c>
    </row>
    <row r="1986" spans="1:6" x14ac:dyDescent="0.25">
      <c r="A1986">
        <v>24872.3</v>
      </c>
      <c r="B1986">
        <v>4.91</v>
      </c>
      <c r="C1986" t="s">
        <v>4403</v>
      </c>
      <c r="D1986">
        <v>37</v>
      </c>
      <c r="E1986" s="1">
        <v>43961.051099537042</v>
      </c>
      <c r="F1986">
        <v>1832</v>
      </c>
    </row>
    <row r="1987" spans="1:6" x14ac:dyDescent="0.25">
      <c r="A1987" s="3">
        <v>45340.2</v>
      </c>
      <c r="B1987">
        <v>3.06</v>
      </c>
      <c r="C1987" t="s">
        <v>4402</v>
      </c>
      <c r="D1987">
        <v>196</v>
      </c>
      <c r="E1987" s="1">
        <v>43961.051099537042</v>
      </c>
      <c r="F1987">
        <v>1833</v>
      </c>
    </row>
    <row r="1988" spans="1:6" x14ac:dyDescent="0.25">
      <c r="A1988">
        <v>8840.86</v>
      </c>
      <c r="E1988" s="1">
        <v>43961.051099537042</v>
      </c>
      <c r="F1988">
        <v>1834</v>
      </c>
    </row>
    <row r="1989" spans="1:6" x14ac:dyDescent="0.25">
      <c r="A1989">
        <v>3022.51</v>
      </c>
      <c r="B1989">
        <v>0</v>
      </c>
      <c r="C1989" t="s">
        <v>4402</v>
      </c>
      <c r="E1989" s="1">
        <v>43961.060555555552</v>
      </c>
      <c r="F1989">
        <v>1835</v>
      </c>
    </row>
    <row r="1990" spans="1:6" x14ac:dyDescent="0.25">
      <c r="A1990">
        <v>140336.84</v>
      </c>
      <c r="E1990" s="1">
        <v>43961.065972222219</v>
      </c>
      <c r="F1990">
        <v>1836</v>
      </c>
    </row>
    <row r="1991" spans="1:6" x14ac:dyDescent="0.25">
      <c r="A1991" s="3">
        <v>395420.6</v>
      </c>
      <c r="B1991">
        <v>0.92</v>
      </c>
      <c r="C1991" t="s">
        <v>4403</v>
      </c>
      <c r="D1991">
        <v>256</v>
      </c>
      <c r="E1991" s="1">
        <v>43961.084398148145</v>
      </c>
      <c r="F1991">
        <v>197</v>
      </c>
    </row>
    <row r="1992" spans="1:6" x14ac:dyDescent="0.25">
      <c r="A1992">
        <v>65573.48</v>
      </c>
      <c r="B1992">
        <v>6.44</v>
      </c>
      <c r="C1992" t="s">
        <v>4402</v>
      </c>
      <c r="D1992">
        <v>55</v>
      </c>
      <c r="E1992" s="1">
        <v>43961.138726851852</v>
      </c>
      <c r="F1992">
        <v>1837</v>
      </c>
    </row>
    <row r="1993" spans="1:6" x14ac:dyDescent="0.25">
      <c r="A1993">
        <v>31512.43</v>
      </c>
      <c r="E1993" s="1">
        <v>43961.138726851852</v>
      </c>
      <c r="F1993">
        <v>1838</v>
      </c>
    </row>
    <row r="1994" spans="1:6" x14ac:dyDescent="0.25">
      <c r="A1994">
        <v>27979.91</v>
      </c>
      <c r="E1994" s="1">
        <v>43961.138726851852</v>
      </c>
      <c r="F1994">
        <v>1839</v>
      </c>
    </row>
    <row r="1995" spans="1:6" x14ac:dyDescent="0.25">
      <c r="A1995">
        <v>11332.96</v>
      </c>
      <c r="B1995">
        <v>23.52</v>
      </c>
      <c r="C1995" t="s">
        <v>4402</v>
      </c>
      <c r="E1995" s="1">
        <v>43961.138726851852</v>
      </c>
      <c r="F1995">
        <v>1840</v>
      </c>
    </row>
    <row r="1996" spans="1:6" x14ac:dyDescent="0.25">
      <c r="A1996">
        <v>10156.459999999999</v>
      </c>
      <c r="E1996" s="1">
        <v>43961.138726851852</v>
      </c>
      <c r="F1996">
        <v>1841</v>
      </c>
    </row>
    <row r="1997" spans="1:6" x14ac:dyDescent="0.25">
      <c r="A1997">
        <v>11528.3</v>
      </c>
      <c r="B1997">
        <v>4.72</v>
      </c>
      <c r="C1997" t="s">
        <v>4403</v>
      </c>
      <c r="D1997">
        <v>14</v>
      </c>
      <c r="E1997" s="1">
        <v>43961.145601851851</v>
      </c>
      <c r="F1997">
        <v>651</v>
      </c>
    </row>
    <row r="1998" spans="1:6" x14ac:dyDescent="0.25">
      <c r="A1998">
        <v>213260.33</v>
      </c>
      <c r="B1998">
        <v>1.69</v>
      </c>
      <c r="C1998" t="s">
        <v>4402</v>
      </c>
      <c r="E1998" s="1">
        <v>43961.208553240744</v>
      </c>
      <c r="F1998">
        <v>1842</v>
      </c>
    </row>
    <row r="1999" spans="1:6" x14ac:dyDescent="0.25">
      <c r="A1999">
        <v>2691.63</v>
      </c>
      <c r="B1999">
        <v>29.53</v>
      </c>
      <c r="C1999" t="s">
        <v>4402</v>
      </c>
      <c r="E1999" s="1">
        <v>43961.272951388892</v>
      </c>
      <c r="F1999">
        <v>1843</v>
      </c>
    </row>
    <row r="2000" spans="1:6" x14ac:dyDescent="0.25">
      <c r="A2000">
        <v>9685.6200000000008</v>
      </c>
      <c r="E2000" s="1">
        <v>43961.277650462966</v>
      </c>
      <c r="F2000">
        <v>1844</v>
      </c>
    </row>
    <row r="2001" spans="1:6" x14ac:dyDescent="0.25">
      <c r="A2001">
        <v>62790.17</v>
      </c>
      <c r="E2001" s="1">
        <v>43961.349421296298</v>
      </c>
      <c r="F2001">
        <v>1845</v>
      </c>
    </row>
    <row r="2002" spans="1:6" x14ac:dyDescent="0.25">
      <c r="A2002">
        <v>2015.6</v>
      </c>
      <c r="B2002">
        <v>20.6</v>
      </c>
      <c r="C2002" t="s">
        <v>4403</v>
      </c>
      <c r="E2002" s="1">
        <v>43961.349421296298</v>
      </c>
      <c r="F2002">
        <v>1846</v>
      </c>
    </row>
    <row r="2003" spans="1:6" x14ac:dyDescent="0.25">
      <c r="A2003">
        <v>104223.1</v>
      </c>
      <c r="B2003">
        <v>3.41</v>
      </c>
      <c r="C2003" t="s">
        <v>4402</v>
      </c>
      <c r="D2003">
        <v>198</v>
      </c>
      <c r="E2003" s="1">
        <v>43961.349421296298</v>
      </c>
      <c r="F2003">
        <v>1847</v>
      </c>
    </row>
    <row r="2004" spans="1:6" x14ac:dyDescent="0.25">
      <c r="A2004">
        <v>58752.62</v>
      </c>
      <c r="E2004" s="1">
        <v>43961.349421296298</v>
      </c>
      <c r="F2004">
        <v>1848</v>
      </c>
    </row>
    <row r="2005" spans="1:6" x14ac:dyDescent="0.25">
      <c r="A2005">
        <v>120093.97</v>
      </c>
      <c r="B2005">
        <v>2.4</v>
      </c>
      <c r="C2005" t="s">
        <v>4402</v>
      </c>
      <c r="E2005" s="1">
        <v>43961.349421296298</v>
      </c>
      <c r="F2005">
        <v>1849</v>
      </c>
    </row>
    <row r="2006" spans="1:6" x14ac:dyDescent="0.25">
      <c r="A2006">
        <v>16625.3</v>
      </c>
      <c r="B2006">
        <v>5.18</v>
      </c>
      <c r="C2006" t="s">
        <v>4403</v>
      </c>
      <c r="D2006">
        <v>52</v>
      </c>
      <c r="E2006" s="1">
        <v>43961.349421296298</v>
      </c>
      <c r="F2006">
        <v>1847</v>
      </c>
    </row>
    <row r="2007" spans="1:6" x14ac:dyDescent="0.25">
      <c r="A2007">
        <v>5369.08</v>
      </c>
      <c r="E2007" s="1">
        <v>43961.349421296298</v>
      </c>
      <c r="F2007">
        <v>1850</v>
      </c>
    </row>
    <row r="2008" spans="1:6" x14ac:dyDescent="0.25">
      <c r="A2008">
        <v>3521.92</v>
      </c>
      <c r="B2008">
        <v>15.69</v>
      </c>
      <c r="C2008" t="s">
        <v>4403</v>
      </c>
      <c r="E2008" s="1">
        <v>43961.385439814818</v>
      </c>
      <c r="F2008">
        <v>1851</v>
      </c>
    </row>
    <row r="2009" spans="1:6" x14ac:dyDescent="0.25">
      <c r="A2009">
        <v>33474.83</v>
      </c>
      <c r="E2009" s="1">
        <v>43961.538460648146</v>
      </c>
      <c r="F2009">
        <v>1668</v>
      </c>
    </row>
    <row r="2010" spans="1:6" x14ac:dyDescent="0.25">
      <c r="A2010">
        <v>66155.44</v>
      </c>
      <c r="B2010">
        <v>1.1200000000000001</v>
      </c>
      <c r="C2010" t="s">
        <v>4402</v>
      </c>
      <c r="E2010" s="1">
        <v>43961.649664351855</v>
      </c>
      <c r="F2010">
        <v>1852</v>
      </c>
    </row>
    <row r="2011" spans="1:6" x14ac:dyDescent="0.25">
      <c r="A2011">
        <v>7449.11</v>
      </c>
      <c r="B2011">
        <v>12.58</v>
      </c>
      <c r="C2011" t="s">
        <v>4402</v>
      </c>
      <c r="E2011" s="1">
        <v>43961.649664351855</v>
      </c>
      <c r="F2011">
        <v>1853</v>
      </c>
    </row>
    <row r="2012" spans="1:6" x14ac:dyDescent="0.25">
      <c r="A2012">
        <v>8500.93</v>
      </c>
      <c r="B2012">
        <v>11.79</v>
      </c>
      <c r="C2012" t="s">
        <v>4403</v>
      </c>
      <c r="E2012" s="1">
        <v>43961.649664351855</v>
      </c>
      <c r="F2012">
        <v>1853</v>
      </c>
    </row>
    <row r="2013" spans="1:6" x14ac:dyDescent="0.25">
      <c r="A2013">
        <v>1276.8900000000001</v>
      </c>
      <c r="E2013" s="1">
        <v>43961.649664351855</v>
      </c>
      <c r="F2013">
        <v>1854</v>
      </c>
    </row>
    <row r="2014" spans="1:6" x14ac:dyDescent="0.25">
      <c r="A2014" s="3">
        <v>747291.57</v>
      </c>
      <c r="B2014">
        <v>1.91</v>
      </c>
      <c r="C2014" t="s">
        <v>4402</v>
      </c>
      <c r="D2014">
        <v>52</v>
      </c>
      <c r="E2014" s="1">
        <v>43961.669027777774</v>
      </c>
      <c r="F2014">
        <v>1855</v>
      </c>
    </row>
    <row r="2015" spans="1:6" x14ac:dyDescent="0.25">
      <c r="A2015">
        <v>239793.02</v>
      </c>
      <c r="B2015">
        <v>1.71</v>
      </c>
      <c r="C2015" t="s">
        <v>4402</v>
      </c>
      <c r="E2015" s="1">
        <v>43961.689143518517</v>
      </c>
      <c r="F2015">
        <v>1856</v>
      </c>
    </row>
    <row r="2016" spans="1:6" x14ac:dyDescent="0.25">
      <c r="A2016">
        <v>9914.1200000000008</v>
      </c>
      <c r="B2016">
        <v>22.3</v>
      </c>
      <c r="C2016" t="s">
        <v>4402</v>
      </c>
      <c r="E2016" s="1">
        <v>43961.715104166666</v>
      </c>
      <c r="F2016">
        <v>1857</v>
      </c>
    </row>
    <row r="2017" spans="1:6" x14ac:dyDescent="0.25">
      <c r="A2017">
        <v>2746.94</v>
      </c>
      <c r="E2017" s="1">
        <v>43961.735636574078</v>
      </c>
      <c r="F2017">
        <v>1858</v>
      </c>
    </row>
    <row r="2018" spans="1:6" x14ac:dyDescent="0.25">
      <c r="A2018">
        <v>3044.23</v>
      </c>
      <c r="B2018">
        <v>4.93</v>
      </c>
      <c r="C2018" t="s">
        <v>4402</v>
      </c>
      <c r="D2018">
        <v>28</v>
      </c>
      <c r="E2018" s="1">
        <v>43961.743888888886</v>
      </c>
      <c r="F2018">
        <v>420</v>
      </c>
    </row>
    <row r="2019" spans="1:6" x14ac:dyDescent="0.25">
      <c r="A2019">
        <v>46792.2</v>
      </c>
      <c r="B2019">
        <v>6.8</v>
      </c>
      <c r="C2019" t="s">
        <v>4403</v>
      </c>
      <c r="D2019">
        <v>157</v>
      </c>
      <c r="E2019" s="1">
        <v>43961.781261574077</v>
      </c>
      <c r="F2019">
        <v>1859</v>
      </c>
    </row>
    <row r="2020" spans="1:6" x14ac:dyDescent="0.25">
      <c r="A2020">
        <v>154016.67000000001</v>
      </c>
      <c r="E2020" s="1">
        <v>43961.782719907409</v>
      </c>
      <c r="F2020">
        <v>1860</v>
      </c>
    </row>
    <row r="2021" spans="1:6" x14ac:dyDescent="0.25">
      <c r="A2021">
        <v>3359.19</v>
      </c>
      <c r="B2021">
        <v>4.4800000000000004</v>
      </c>
      <c r="C2021" t="s">
        <v>4403</v>
      </c>
      <c r="D2021">
        <v>11</v>
      </c>
      <c r="E2021" s="1">
        <v>43961.852534722224</v>
      </c>
      <c r="F2021">
        <v>1861</v>
      </c>
    </row>
    <row r="2022" spans="1:6" x14ac:dyDescent="0.25">
      <c r="A2022">
        <v>48108.35</v>
      </c>
      <c r="E2022" s="1">
        <v>43961.902141203704</v>
      </c>
      <c r="F2022">
        <v>1410</v>
      </c>
    </row>
    <row r="2023" spans="1:6" x14ac:dyDescent="0.25">
      <c r="A2023">
        <v>51963.91</v>
      </c>
      <c r="E2023" s="1">
        <v>43961.92799768519</v>
      </c>
      <c r="F2023">
        <v>1862</v>
      </c>
    </row>
    <row r="2024" spans="1:6" x14ac:dyDescent="0.25">
      <c r="A2024">
        <v>9117.41</v>
      </c>
      <c r="E2024" s="1">
        <v>43961.92799768519</v>
      </c>
      <c r="F2024">
        <v>1863</v>
      </c>
    </row>
    <row r="2025" spans="1:6" x14ac:dyDescent="0.25">
      <c r="A2025">
        <v>24630.37</v>
      </c>
      <c r="B2025">
        <v>4.62</v>
      </c>
      <c r="C2025" t="s">
        <v>4402</v>
      </c>
      <c r="D2025">
        <v>34</v>
      </c>
      <c r="E2025" s="1">
        <v>43961.92799768519</v>
      </c>
      <c r="F2025">
        <v>1864</v>
      </c>
    </row>
    <row r="2026" spans="1:6" x14ac:dyDescent="0.25">
      <c r="A2026">
        <v>21877.86</v>
      </c>
      <c r="B2026">
        <v>4.6399999999999997</v>
      </c>
      <c r="C2026" t="s">
        <v>4403</v>
      </c>
      <c r="D2026">
        <v>9</v>
      </c>
      <c r="E2026" s="1">
        <v>43961.92799768519</v>
      </c>
      <c r="F2026">
        <v>1864</v>
      </c>
    </row>
    <row r="2027" spans="1:6" x14ac:dyDescent="0.25">
      <c r="A2027">
        <v>341843.01</v>
      </c>
      <c r="E2027" s="1">
        <v>43961.92799768519</v>
      </c>
      <c r="F2027">
        <v>1865</v>
      </c>
    </row>
    <row r="2028" spans="1:6" x14ac:dyDescent="0.25">
      <c r="A2028">
        <v>5508.19</v>
      </c>
      <c r="B2028">
        <v>25.06</v>
      </c>
      <c r="C2028" t="s">
        <v>4403</v>
      </c>
      <c r="E2028" s="1">
        <v>43961.92799768519</v>
      </c>
      <c r="F2028">
        <v>1866</v>
      </c>
    </row>
    <row r="2029" spans="1:6" x14ac:dyDescent="0.25">
      <c r="A2029">
        <v>9980.1299999999992</v>
      </c>
      <c r="E2029" s="1">
        <v>43961.978715277779</v>
      </c>
      <c r="F2029">
        <v>1867</v>
      </c>
    </row>
    <row r="2030" spans="1:6" x14ac:dyDescent="0.25">
      <c r="A2030">
        <v>5112.0600000000004</v>
      </c>
      <c r="B2030">
        <v>11.57</v>
      </c>
      <c r="C2030" t="s">
        <v>4402</v>
      </c>
      <c r="E2030" s="1">
        <v>43961.978715277779</v>
      </c>
      <c r="F2030">
        <v>1868</v>
      </c>
    </row>
    <row r="2031" spans="1:6" x14ac:dyDescent="0.25">
      <c r="A2031">
        <v>168509.84</v>
      </c>
      <c r="B2031">
        <v>5.41</v>
      </c>
      <c r="C2031" t="s">
        <v>4402</v>
      </c>
      <c r="D2031">
        <v>67</v>
      </c>
      <c r="E2031" s="1">
        <v>43961.978715277779</v>
      </c>
      <c r="F2031">
        <v>1869</v>
      </c>
    </row>
    <row r="2032" spans="1:6" x14ac:dyDescent="0.25">
      <c r="A2032">
        <v>47873.74</v>
      </c>
      <c r="E2032" s="1">
        <v>43961.978715277779</v>
      </c>
      <c r="F2032">
        <v>1870</v>
      </c>
    </row>
    <row r="2033" spans="1:6" x14ac:dyDescent="0.25">
      <c r="A2033">
        <v>11048.43</v>
      </c>
      <c r="B2033">
        <v>1.87</v>
      </c>
      <c r="C2033" t="s">
        <v>4403</v>
      </c>
      <c r="E2033" s="1">
        <v>43961.978715277779</v>
      </c>
      <c r="F2033">
        <v>1871</v>
      </c>
    </row>
    <row r="2034" spans="1:6" x14ac:dyDescent="0.25">
      <c r="A2034">
        <v>20111.62</v>
      </c>
      <c r="B2034">
        <v>5.25</v>
      </c>
      <c r="C2034" t="s">
        <v>4402</v>
      </c>
      <c r="D2034">
        <v>53</v>
      </c>
      <c r="E2034" s="1">
        <v>43961.978715277779</v>
      </c>
      <c r="F2034">
        <v>1872</v>
      </c>
    </row>
    <row r="2035" spans="1:6" x14ac:dyDescent="0.25">
      <c r="A2035">
        <v>46619.44</v>
      </c>
      <c r="B2035">
        <v>1.1299999999999999</v>
      </c>
      <c r="C2035" t="s">
        <v>4403</v>
      </c>
      <c r="E2035" s="1">
        <v>43962.076574074075</v>
      </c>
      <c r="F2035">
        <v>1873</v>
      </c>
    </row>
    <row r="2036" spans="1:6" x14ac:dyDescent="0.25">
      <c r="A2036">
        <v>351.17</v>
      </c>
      <c r="B2036">
        <v>16.03</v>
      </c>
      <c r="C2036" t="s">
        <v>4403</v>
      </c>
      <c r="E2036" s="1">
        <v>43962.160578703704</v>
      </c>
      <c r="F2036">
        <v>1874</v>
      </c>
    </row>
    <row r="2037" spans="1:6" x14ac:dyDescent="0.25">
      <c r="A2037">
        <v>10450.780000000001</v>
      </c>
      <c r="E2037" s="1">
        <v>43962.160578703704</v>
      </c>
      <c r="F2037">
        <v>1875</v>
      </c>
    </row>
    <row r="2038" spans="1:6" x14ac:dyDescent="0.25">
      <c r="A2038">
        <v>4269.3900000000003</v>
      </c>
      <c r="E2038" s="1">
        <v>43962.224317129629</v>
      </c>
      <c r="F2038">
        <v>1876</v>
      </c>
    </row>
    <row r="2039" spans="1:6" x14ac:dyDescent="0.25">
      <c r="A2039">
        <v>4420.67</v>
      </c>
      <c r="B2039">
        <v>18.2</v>
      </c>
      <c r="C2039" t="s">
        <v>4403</v>
      </c>
      <c r="E2039" s="1">
        <v>43962.258206018516</v>
      </c>
      <c r="F2039">
        <v>1877</v>
      </c>
    </row>
    <row r="2040" spans="1:6" x14ac:dyDescent="0.25">
      <c r="A2040">
        <v>73651.42</v>
      </c>
      <c r="B2040">
        <v>2.37</v>
      </c>
      <c r="C2040" t="s">
        <v>4402</v>
      </c>
      <c r="E2040" s="1">
        <v>43962.314282407409</v>
      </c>
      <c r="F2040">
        <v>1878</v>
      </c>
    </row>
    <row r="2041" spans="1:6" x14ac:dyDescent="0.25">
      <c r="A2041">
        <v>8965.6299999999992</v>
      </c>
      <c r="B2041">
        <v>27.46</v>
      </c>
      <c r="C2041" t="s">
        <v>4402</v>
      </c>
      <c r="E2041" s="1">
        <v>43962.325243055559</v>
      </c>
      <c r="F2041">
        <v>1879</v>
      </c>
    </row>
    <row r="2042" spans="1:6" x14ac:dyDescent="0.25">
      <c r="A2042">
        <v>16506.650000000001</v>
      </c>
      <c r="B2042">
        <v>5.0599999999999996</v>
      </c>
      <c r="C2042" t="s">
        <v>4402</v>
      </c>
      <c r="D2042">
        <v>18</v>
      </c>
      <c r="E2042" s="1">
        <v>43962.390393518523</v>
      </c>
      <c r="F2042">
        <v>1880</v>
      </c>
    </row>
    <row r="2043" spans="1:6" x14ac:dyDescent="0.25">
      <c r="A2043">
        <v>13968.82</v>
      </c>
      <c r="B2043">
        <v>15.8</v>
      </c>
      <c r="C2043" t="s">
        <v>4402</v>
      </c>
      <c r="E2043" s="1">
        <v>43962.390393518523</v>
      </c>
      <c r="F2043">
        <v>1881</v>
      </c>
    </row>
    <row r="2044" spans="1:6" x14ac:dyDescent="0.25">
      <c r="A2044">
        <v>49418.14</v>
      </c>
      <c r="B2044">
        <v>0.89</v>
      </c>
      <c r="C2044" t="s">
        <v>4403</v>
      </c>
      <c r="E2044" s="1">
        <v>43962.390393518523</v>
      </c>
      <c r="F2044">
        <v>1882</v>
      </c>
    </row>
    <row r="2045" spans="1:6" x14ac:dyDescent="0.25">
      <c r="A2045">
        <v>2420.06</v>
      </c>
      <c r="E2045" s="1">
        <v>43962.390393518523</v>
      </c>
      <c r="F2045">
        <v>1883</v>
      </c>
    </row>
    <row r="2046" spans="1:6" x14ac:dyDescent="0.25">
      <c r="A2046">
        <v>49755.37</v>
      </c>
      <c r="E2046" s="1">
        <v>43962.390393518523</v>
      </c>
      <c r="F2046">
        <v>1884</v>
      </c>
    </row>
    <row r="2047" spans="1:6" x14ac:dyDescent="0.25">
      <c r="A2047">
        <v>18133.09</v>
      </c>
      <c r="E2047" s="1">
        <v>43962.418749999997</v>
      </c>
      <c r="F2047">
        <v>1885</v>
      </c>
    </row>
    <row r="2048" spans="1:6" x14ac:dyDescent="0.25">
      <c r="A2048">
        <v>4720.13</v>
      </c>
      <c r="B2048">
        <v>16.54</v>
      </c>
      <c r="C2048" t="s">
        <v>4402</v>
      </c>
      <c r="E2048" s="1">
        <v>43962.455509259264</v>
      </c>
      <c r="F2048">
        <v>1886</v>
      </c>
    </row>
    <row r="2049" spans="1:6" x14ac:dyDescent="0.25">
      <c r="A2049">
        <v>8721.5300000000007</v>
      </c>
      <c r="E2049" s="1">
        <v>43962.509733796294</v>
      </c>
      <c r="F2049">
        <v>1887</v>
      </c>
    </row>
    <row r="2050" spans="1:6" x14ac:dyDescent="0.25">
      <c r="A2050">
        <v>126507.87</v>
      </c>
      <c r="E2050" s="1">
        <v>43962.51494212963</v>
      </c>
      <c r="F2050">
        <v>1888</v>
      </c>
    </row>
    <row r="2051" spans="1:6" x14ac:dyDescent="0.25">
      <c r="A2051">
        <v>2048.63</v>
      </c>
      <c r="E2051" s="1">
        <v>43962.51494212963</v>
      </c>
      <c r="F2051">
        <v>1889</v>
      </c>
    </row>
    <row r="2052" spans="1:6" x14ac:dyDescent="0.25">
      <c r="A2052">
        <v>205407.1</v>
      </c>
      <c r="B2052">
        <v>0.31</v>
      </c>
      <c r="C2052" t="s">
        <v>4402</v>
      </c>
      <c r="E2052" s="1">
        <v>43962.539444444446</v>
      </c>
      <c r="F2052">
        <v>1890</v>
      </c>
    </row>
    <row r="2053" spans="1:6" x14ac:dyDescent="0.25">
      <c r="A2053">
        <v>285601.21000000002</v>
      </c>
      <c r="E2053" s="1">
        <v>43962.683842592596</v>
      </c>
      <c r="F2053">
        <v>1891</v>
      </c>
    </row>
    <row r="2054" spans="1:6" x14ac:dyDescent="0.25">
      <c r="A2054">
        <v>242745.31</v>
      </c>
      <c r="E2054" s="1">
        <v>43962.683842592596</v>
      </c>
      <c r="F2054">
        <v>1892</v>
      </c>
    </row>
    <row r="2055" spans="1:6" x14ac:dyDescent="0.25">
      <c r="A2055">
        <v>3242.11</v>
      </c>
      <c r="B2055">
        <v>4.3</v>
      </c>
      <c r="C2055" t="s">
        <v>4403</v>
      </c>
      <c r="D2055">
        <v>9</v>
      </c>
      <c r="E2055" s="1">
        <v>43962.683842592596</v>
      </c>
      <c r="F2055">
        <v>1893</v>
      </c>
    </row>
    <row r="2056" spans="1:6" x14ac:dyDescent="0.25">
      <c r="A2056">
        <v>113558.2</v>
      </c>
      <c r="B2056">
        <v>1</v>
      </c>
      <c r="C2056" t="s">
        <v>4402</v>
      </c>
      <c r="E2056" s="1">
        <v>43962.693738425929</v>
      </c>
      <c r="F2056">
        <v>1894</v>
      </c>
    </row>
    <row r="2057" spans="1:6" x14ac:dyDescent="0.25">
      <c r="A2057">
        <v>44710.63</v>
      </c>
      <c r="B2057">
        <v>0.68</v>
      </c>
      <c r="C2057" t="s">
        <v>4403</v>
      </c>
      <c r="E2057" s="1">
        <v>43962.719270833331</v>
      </c>
      <c r="F2057">
        <v>1895</v>
      </c>
    </row>
    <row r="2058" spans="1:6" x14ac:dyDescent="0.25">
      <c r="A2058">
        <v>3317.71</v>
      </c>
      <c r="E2058" s="1">
        <v>43962.741990740738</v>
      </c>
      <c r="F2058">
        <v>1896</v>
      </c>
    </row>
    <row r="2059" spans="1:6" x14ac:dyDescent="0.25">
      <c r="A2059" s="3">
        <v>655342.53</v>
      </c>
      <c r="B2059">
        <v>5.77</v>
      </c>
      <c r="C2059" t="s">
        <v>4402</v>
      </c>
      <c r="D2059">
        <v>110</v>
      </c>
      <c r="E2059" s="1">
        <v>43962.753865740742</v>
      </c>
      <c r="F2059">
        <v>1897</v>
      </c>
    </row>
    <row r="2060" spans="1:6" x14ac:dyDescent="0.25">
      <c r="A2060">
        <v>182907.1</v>
      </c>
      <c r="B2060">
        <v>2.42</v>
      </c>
      <c r="C2060" t="s">
        <v>4403</v>
      </c>
      <c r="E2060" s="1">
        <v>43962.776388888888</v>
      </c>
      <c r="F2060">
        <v>1898</v>
      </c>
    </row>
    <row r="2061" spans="1:6" x14ac:dyDescent="0.25">
      <c r="A2061">
        <v>248662</v>
      </c>
      <c r="B2061">
        <v>1.33</v>
      </c>
      <c r="C2061" t="s">
        <v>4403</v>
      </c>
      <c r="E2061" s="1">
        <v>43962.779305555552</v>
      </c>
      <c r="F2061">
        <v>1899</v>
      </c>
    </row>
    <row r="2062" spans="1:6" x14ac:dyDescent="0.25">
      <c r="A2062">
        <v>6924.81</v>
      </c>
      <c r="B2062">
        <v>21.8</v>
      </c>
      <c r="C2062" t="s">
        <v>4402</v>
      </c>
      <c r="E2062" s="1">
        <v>43962.841574074075</v>
      </c>
      <c r="F2062">
        <v>1900</v>
      </c>
    </row>
    <row r="2063" spans="1:6" x14ac:dyDescent="0.25">
      <c r="A2063">
        <v>4457.91</v>
      </c>
      <c r="B2063">
        <v>22.57</v>
      </c>
      <c r="C2063" t="s">
        <v>4403</v>
      </c>
      <c r="E2063" s="1">
        <v>43962.896018518521</v>
      </c>
      <c r="F2063">
        <v>1901</v>
      </c>
    </row>
    <row r="2064" spans="1:6" x14ac:dyDescent="0.25">
      <c r="A2064">
        <v>46027.01</v>
      </c>
      <c r="B2064">
        <v>1.69</v>
      </c>
      <c r="C2064" t="s">
        <v>4402</v>
      </c>
      <c r="E2064" s="1">
        <v>43962.929756944446</v>
      </c>
      <c r="F2064">
        <v>1902</v>
      </c>
    </row>
    <row r="2065" spans="1:6" x14ac:dyDescent="0.25">
      <c r="A2065">
        <v>7196.74</v>
      </c>
      <c r="B2065">
        <v>28.9</v>
      </c>
      <c r="C2065" t="s">
        <v>4402</v>
      </c>
      <c r="E2065" s="1">
        <v>43963.048773148148</v>
      </c>
      <c r="F2065">
        <v>1903</v>
      </c>
    </row>
    <row r="2066" spans="1:6" x14ac:dyDescent="0.25">
      <c r="A2066">
        <v>4702.54</v>
      </c>
      <c r="B2066">
        <v>4.49</v>
      </c>
      <c r="C2066" t="s">
        <v>4403</v>
      </c>
      <c r="D2066">
        <v>37</v>
      </c>
      <c r="E2066" s="1">
        <v>43963.183703703704</v>
      </c>
      <c r="F2066">
        <v>1904</v>
      </c>
    </row>
    <row r="2067" spans="1:6" x14ac:dyDescent="0.25">
      <c r="A2067">
        <v>2947.6</v>
      </c>
      <c r="E2067" s="1">
        <v>43963.226319444446</v>
      </c>
      <c r="F2067">
        <v>1905</v>
      </c>
    </row>
    <row r="2068" spans="1:6" x14ac:dyDescent="0.25">
      <c r="A2068">
        <v>9423.76</v>
      </c>
      <c r="E2068" s="1">
        <v>43963.267592592594</v>
      </c>
      <c r="F2068">
        <v>1906</v>
      </c>
    </row>
    <row r="2069" spans="1:6" x14ac:dyDescent="0.25">
      <c r="A2069">
        <v>20698.080000000002</v>
      </c>
      <c r="B2069">
        <v>3.27</v>
      </c>
      <c r="C2069" t="s">
        <v>4402</v>
      </c>
      <c r="E2069" s="1">
        <v>43963.267592592594</v>
      </c>
      <c r="F2069">
        <v>1907</v>
      </c>
    </row>
    <row r="2070" spans="1:6" x14ac:dyDescent="0.25">
      <c r="A2070">
        <v>154864.67000000001</v>
      </c>
      <c r="B2070">
        <v>2.29</v>
      </c>
      <c r="C2070" t="s">
        <v>4402</v>
      </c>
      <c r="E2070" s="1">
        <v>43963.267592592594</v>
      </c>
      <c r="F2070">
        <v>1908</v>
      </c>
    </row>
    <row r="2071" spans="1:6" x14ac:dyDescent="0.25">
      <c r="A2071">
        <v>12107.96</v>
      </c>
      <c r="B2071">
        <v>18.13</v>
      </c>
      <c r="C2071" t="s">
        <v>4402</v>
      </c>
      <c r="E2071" s="1">
        <v>43963.267592592594</v>
      </c>
      <c r="F2071">
        <v>1909</v>
      </c>
    </row>
    <row r="2072" spans="1:6" x14ac:dyDescent="0.25">
      <c r="A2072">
        <v>12319.93</v>
      </c>
      <c r="B2072">
        <v>10.84</v>
      </c>
      <c r="C2072" t="s">
        <v>4402</v>
      </c>
      <c r="E2072" s="1">
        <v>43963.267592592594</v>
      </c>
      <c r="F2072">
        <v>1909</v>
      </c>
    </row>
    <row r="2073" spans="1:6" x14ac:dyDescent="0.25">
      <c r="A2073" s="3">
        <v>504775.91</v>
      </c>
      <c r="B2073">
        <v>2.46</v>
      </c>
      <c r="C2073" t="s">
        <v>4403</v>
      </c>
      <c r="D2073">
        <v>68</v>
      </c>
      <c r="E2073" s="1">
        <v>43963.353402777779</v>
      </c>
      <c r="F2073">
        <v>1910</v>
      </c>
    </row>
    <row r="2074" spans="1:6" x14ac:dyDescent="0.25">
      <c r="A2074">
        <v>12982.86</v>
      </c>
      <c r="B2074">
        <v>5.49</v>
      </c>
      <c r="C2074" t="s">
        <v>4403</v>
      </c>
      <c r="D2074">
        <v>228</v>
      </c>
      <c r="E2074" s="1">
        <v>43963.415775462963</v>
      </c>
      <c r="F2074">
        <v>1911</v>
      </c>
    </row>
    <row r="2075" spans="1:6" x14ac:dyDescent="0.25">
      <c r="A2075">
        <v>147373.23000000001</v>
      </c>
      <c r="E2075" s="1">
        <v>43963.578460648154</v>
      </c>
      <c r="F2075">
        <v>1912</v>
      </c>
    </row>
    <row r="2076" spans="1:6" x14ac:dyDescent="0.25">
      <c r="A2076">
        <v>93107.65</v>
      </c>
      <c r="E2076" s="1">
        <v>43963.578460648154</v>
      </c>
      <c r="F2076">
        <v>1913</v>
      </c>
    </row>
    <row r="2077" spans="1:6" x14ac:dyDescent="0.25">
      <c r="A2077">
        <v>88374.63</v>
      </c>
      <c r="B2077">
        <v>8.3800000000000008</v>
      </c>
      <c r="C2077" t="s">
        <v>4402</v>
      </c>
      <c r="D2077">
        <v>109</v>
      </c>
      <c r="E2077" s="1">
        <v>43963.578460648154</v>
      </c>
      <c r="F2077">
        <v>1914</v>
      </c>
    </row>
    <row r="2078" spans="1:6" x14ac:dyDescent="0.25">
      <c r="A2078">
        <v>189.72</v>
      </c>
      <c r="E2078" s="1">
        <v>43963.578460648154</v>
      </c>
      <c r="F2078">
        <v>1915</v>
      </c>
    </row>
    <row r="2079" spans="1:6" x14ac:dyDescent="0.25">
      <c r="A2079">
        <v>120225</v>
      </c>
      <c r="B2079">
        <v>7.0000000000000007E-2</v>
      </c>
      <c r="C2079" t="s">
        <v>4402</v>
      </c>
      <c r="E2079" s="1">
        <v>43963.640428240738</v>
      </c>
      <c r="F2079">
        <v>1916</v>
      </c>
    </row>
    <row r="2080" spans="1:6" x14ac:dyDescent="0.25">
      <c r="A2080">
        <v>127270.94</v>
      </c>
      <c r="B2080">
        <v>6.53</v>
      </c>
      <c r="C2080" t="s">
        <v>4403</v>
      </c>
      <c r="D2080">
        <v>1</v>
      </c>
      <c r="E2080" s="1">
        <v>43963.640914351854</v>
      </c>
      <c r="F2080">
        <v>1917</v>
      </c>
    </row>
    <row r="2081" spans="1:6" x14ac:dyDescent="0.25">
      <c r="A2081">
        <v>54577.58</v>
      </c>
      <c r="B2081">
        <v>0.63</v>
      </c>
      <c r="C2081" t="s">
        <v>4402</v>
      </c>
      <c r="E2081" s="1">
        <v>43963.656655092593</v>
      </c>
      <c r="F2081">
        <v>1918</v>
      </c>
    </row>
    <row r="2082" spans="1:6" x14ac:dyDescent="0.25">
      <c r="A2082">
        <v>116986.04</v>
      </c>
      <c r="B2082">
        <v>3.63</v>
      </c>
      <c r="C2082" t="s">
        <v>4402</v>
      </c>
      <c r="D2082">
        <v>179</v>
      </c>
      <c r="E2082" s="1">
        <v>43963.820625</v>
      </c>
      <c r="F2082">
        <v>220</v>
      </c>
    </row>
    <row r="2083" spans="1:6" x14ac:dyDescent="0.25">
      <c r="A2083">
        <v>79092.89</v>
      </c>
      <c r="E2083" s="1">
        <v>43963.925682870373</v>
      </c>
      <c r="F2083">
        <v>1919</v>
      </c>
    </row>
    <row r="2084" spans="1:6" x14ac:dyDescent="0.25">
      <c r="A2084">
        <v>6033.41</v>
      </c>
      <c r="E2084" s="1">
        <v>43963.956608796296</v>
      </c>
      <c r="F2084">
        <v>1920</v>
      </c>
    </row>
    <row r="2085" spans="1:6" x14ac:dyDescent="0.25">
      <c r="A2085">
        <v>22612.11</v>
      </c>
      <c r="B2085">
        <v>5.73</v>
      </c>
      <c r="C2085" t="s">
        <v>4402</v>
      </c>
      <c r="D2085">
        <v>37</v>
      </c>
      <c r="E2085" s="1">
        <v>43963.956608796296</v>
      </c>
      <c r="F2085">
        <v>1921</v>
      </c>
    </row>
    <row r="2086" spans="1:6" x14ac:dyDescent="0.25">
      <c r="A2086">
        <v>277436.03999999998</v>
      </c>
      <c r="E2086" s="1">
        <v>43963.956608796296</v>
      </c>
      <c r="F2086">
        <v>1922</v>
      </c>
    </row>
    <row r="2087" spans="1:6" x14ac:dyDescent="0.25">
      <c r="A2087">
        <v>64558.85</v>
      </c>
      <c r="E2087" s="1">
        <v>43963.956608796296</v>
      </c>
      <c r="F2087">
        <v>1923</v>
      </c>
    </row>
    <row r="2088" spans="1:6" x14ac:dyDescent="0.25">
      <c r="A2088">
        <v>104602.03</v>
      </c>
      <c r="E2088" s="1">
        <v>43964.130370370374</v>
      </c>
      <c r="F2088">
        <v>1924</v>
      </c>
    </row>
    <row r="2089" spans="1:6" x14ac:dyDescent="0.25">
      <c r="A2089">
        <v>3959.31</v>
      </c>
      <c r="B2089">
        <v>17.53</v>
      </c>
      <c r="C2089" t="s">
        <v>4403</v>
      </c>
      <c r="E2089" s="1">
        <v>43964.130370370374</v>
      </c>
      <c r="F2089">
        <v>1925</v>
      </c>
    </row>
    <row r="2090" spans="1:6" x14ac:dyDescent="0.25">
      <c r="A2090">
        <v>9824.6200000000008</v>
      </c>
      <c r="B2090">
        <v>27.82</v>
      </c>
      <c r="C2090" t="s">
        <v>4403</v>
      </c>
      <c r="E2090" s="1">
        <v>43964.130370370374</v>
      </c>
      <c r="F2090">
        <v>1925</v>
      </c>
    </row>
    <row r="2091" spans="1:6" x14ac:dyDescent="0.25">
      <c r="A2091" s="3">
        <v>726216.9</v>
      </c>
      <c r="B2091">
        <v>6.26</v>
      </c>
      <c r="C2091" t="s">
        <v>4403</v>
      </c>
      <c r="D2091">
        <v>156</v>
      </c>
      <c r="E2091" s="1">
        <v>43964.130370370374</v>
      </c>
      <c r="F2091">
        <v>1926</v>
      </c>
    </row>
    <row r="2092" spans="1:6" x14ac:dyDescent="0.25">
      <c r="A2092">
        <v>237671.12</v>
      </c>
      <c r="B2092">
        <v>0.13</v>
      </c>
      <c r="C2092" t="s">
        <v>4402</v>
      </c>
      <c r="E2092" s="1">
        <v>43964.130370370374</v>
      </c>
      <c r="F2092">
        <v>1927</v>
      </c>
    </row>
    <row r="2093" spans="1:6" x14ac:dyDescent="0.25">
      <c r="A2093">
        <v>5937.88</v>
      </c>
      <c r="E2093" s="1">
        <v>43964.143993055557</v>
      </c>
      <c r="F2093">
        <v>1928</v>
      </c>
    </row>
    <row r="2094" spans="1:6" x14ac:dyDescent="0.25">
      <c r="A2094">
        <v>162563.44</v>
      </c>
      <c r="B2094">
        <v>2.02</v>
      </c>
      <c r="C2094" t="s">
        <v>4403</v>
      </c>
      <c r="E2094" s="1">
        <v>43964.171215277784</v>
      </c>
      <c r="F2094">
        <v>1929</v>
      </c>
    </row>
    <row r="2095" spans="1:6" x14ac:dyDescent="0.25">
      <c r="A2095">
        <v>4612.97</v>
      </c>
      <c r="B2095">
        <v>6.43</v>
      </c>
      <c r="C2095" t="s">
        <v>4403</v>
      </c>
      <c r="D2095">
        <v>188</v>
      </c>
      <c r="E2095" s="1">
        <v>43964.171215277784</v>
      </c>
      <c r="F2095">
        <v>1930</v>
      </c>
    </row>
    <row r="2096" spans="1:6" x14ac:dyDescent="0.25">
      <c r="A2096">
        <v>8820.65</v>
      </c>
      <c r="B2096">
        <v>27.38</v>
      </c>
      <c r="C2096" t="s">
        <v>4403</v>
      </c>
      <c r="E2096" s="1">
        <v>43964.171215277784</v>
      </c>
      <c r="F2096">
        <v>1931</v>
      </c>
    </row>
    <row r="2097" spans="1:6" x14ac:dyDescent="0.25">
      <c r="A2097">
        <v>134589.82</v>
      </c>
      <c r="B2097">
        <v>6.62</v>
      </c>
      <c r="C2097" t="s">
        <v>4403</v>
      </c>
      <c r="D2097">
        <v>49</v>
      </c>
      <c r="E2097" s="1">
        <v>43964.171215277784</v>
      </c>
      <c r="F2097">
        <v>1930</v>
      </c>
    </row>
    <row r="2098" spans="1:6" x14ac:dyDescent="0.25">
      <c r="A2098" s="3">
        <v>372107.77</v>
      </c>
      <c r="B2098">
        <v>2.04</v>
      </c>
      <c r="C2098" t="s">
        <v>4402</v>
      </c>
      <c r="D2098">
        <v>124</v>
      </c>
      <c r="E2098" s="1">
        <v>43964.208831018521</v>
      </c>
      <c r="F2098">
        <v>1932</v>
      </c>
    </row>
    <row r="2099" spans="1:6" x14ac:dyDescent="0.25">
      <c r="A2099">
        <v>16471.580000000002</v>
      </c>
      <c r="B2099">
        <v>5.84</v>
      </c>
      <c r="C2099" t="s">
        <v>4402</v>
      </c>
      <c r="D2099">
        <v>51</v>
      </c>
      <c r="E2099" s="1">
        <v>43964.208831018521</v>
      </c>
      <c r="F2099">
        <v>1933</v>
      </c>
    </row>
    <row r="2100" spans="1:6" x14ac:dyDescent="0.25">
      <c r="A2100">
        <v>163809.85</v>
      </c>
      <c r="B2100">
        <v>2.2400000000000002</v>
      </c>
      <c r="C2100" t="s">
        <v>4403</v>
      </c>
      <c r="E2100" s="1">
        <v>43964.208831018521</v>
      </c>
      <c r="F2100">
        <v>1934</v>
      </c>
    </row>
    <row r="2101" spans="1:6" x14ac:dyDescent="0.25">
      <c r="A2101">
        <v>8775.27</v>
      </c>
      <c r="B2101">
        <v>16.75</v>
      </c>
      <c r="C2101" t="s">
        <v>4403</v>
      </c>
      <c r="E2101" s="1">
        <v>43964.208831018521</v>
      </c>
      <c r="F2101">
        <v>1935</v>
      </c>
    </row>
    <row r="2102" spans="1:6" x14ac:dyDescent="0.25">
      <c r="A2102">
        <v>571.67999999999995</v>
      </c>
      <c r="B2102">
        <v>13.76</v>
      </c>
      <c r="C2102" t="s">
        <v>4402</v>
      </c>
      <c r="E2102" s="1">
        <v>43964.347500000003</v>
      </c>
      <c r="F2102">
        <v>1936</v>
      </c>
    </row>
    <row r="2103" spans="1:6" x14ac:dyDescent="0.25">
      <c r="A2103">
        <v>121470.25</v>
      </c>
      <c r="E2103" s="1">
        <v>43964.353495370371</v>
      </c>
      <c r="F2103">
        <v>1937</v>
      </c>
    </row>
    <row r="2104" spans="1:6" x14ac:dyDescent="0.25">
      <c r="A2104">
        <v>248280.35</v>
      </c>
      <c r="B2104">
        <v>1.02</v>
      </c>
      <c r="C2104" t="s">
        <v>4402</v>
      </c>
      <c r="E2104" s="1">
        <v>43964.405914351853</v>
      </c>
      <c r="F2104">
        <v>1938</v>
      </c>
    </row>
    <row r="2105" spans="1:6" x14ac:dyDescent="0.25">
      <c r="A2105">
        <v>71362.97</v>
      </c>
      <c r="E2105" s="1">
        <v>43964.430856481478</v>
      </c>
      <c r="F2105">
        <v>1939</v>
      </c>
    </row>
    <row r="2106" spans="1:6" x14ac:dyDescent="0.25">
      <c r="A2106">
        <v>2305.41</v>
      </c>
      <c r="E2106" s="1">
        <v>43964.436631944445</v>
      </c>
      <c r="F2106">
        <v>1940</v>
      </c>
    </row>
    <row r="2107" spans="1:6" x14ac:dyDescent="0.25">
      <c r="A2107">
        <v>1847.75</v>
      </c>
      <c r="B2107">
        <v>3.61</v>
      </c>
      <c r="C2107" t="s">
        <v>4402</v>
      </c>
      <c r="D2107">
        <v>30</v>
      </c>
      <c r="E2107" s="1">
        <v>43964.445509259262</v>
      </c>
      <c r="F2107">
        <v>1941</v>
      </c>
    </row>
    <row r="2108" spans="1:6" x14ac:dyDescent="0.25">
      <c r="A2108">
        <v>10088.92</v>
      </c>
      <c r="B2108">
        <v>6.46</v>
      </c>
      <c r="C2108" t="s">
        <v>4403</v>
      </c>
      <c r="D2108">
        <v>29</v>
      </c>
      <c r="E2108" s="1">
        <v>43964.610752314817</v>
      </c>
      <c r="F2108">
        <v>1942</v>
      </c>
    </row>
    <row r="2109" spans="1:6" x14ac:dyDescent="0.25">
      <c r="A2109">
        <v>15543.1</v>
      </c>
      <c r="E2109" s="1">
        <v>43964.655462962961</v>
      </c>
      <c r="F2109">
        <v>1943</v>
      </c>
    </row>
    <row r="2110" spans="1:6" x14ac:dyDescent="0.25">
      <c r="A2110">
        <v>139495.19</v>
      </c>
      <c r="E2110" s="1">
        <v>43964.675000000003</v>
      </c>
      <c r="F2110">
        <v>1450</v>
      </c>
    </row>
    <row r="2111" spans="1:6" x14ac:dyDescent="0.25">
      <c r="A2111">
        <v>124775.97</v>
      </c>
      <c r="B2111">
        <v>1.57</v>
      </c>
      <c r="C2111" t="s">
        <v>4403</v>
      </c>
      <c r="E2111" s="1">
        <v>43964.76222222222</v>
      </c>
      <c r="F2111">
        <v>1944</v>
      </c>
    </row>
    <row r="2112" spans="1:6" x14ac:dyDescent="0.25">
      <c r="A2112">
        <v>3305.76</v>
      </c>
      <c r="B2112">
        <v>9</v>
      </c>
      <c r="C2112" t="s">
        <v>4402</v>
      </c>
      <c r="D2112">
        <v>2</v>
      </c>
      <c r="E2112" s="1">
        <v>43964.919085648151</v>
      </c>
      <c r="F2112">
        <v>1945</v>
      </c>
    </row>
    <row r="2113" spans="1:6" x14ac:dyDescent="0.25">
      <c r="A2113">
        <v>162390.23000000001</v>
      </c>
      <c r="B2113">
        <v>1.25</v>
      </c>
      <c r="C2113" t="s">
        <v>4402</v>
      </c>
      <c r="E2113" s="1">
        <v>43964.946319444447</v>
      </c>
      <c r="F2113">
        <v>1946</v>
      </c>
    </row>
    <row r="2114" spans="1:6" x14ac:dyDescent="0.25">
      <c r="A2114">
        <v>102033.46</v>
      </c>
      <c r="E2114" s="1">
        <v>43964.9684375</v>
      </c>
      <c r="F2114">
        <v>1947</v>
      </c>
    </row>
    <row r="2115" spans="1:6" x14ac:dyDescent="0.25">
      <c r="A2115">
        <v>1248.26</v>
      </c>
      <c r="E2115" s="1">
        <v>43964.9684375</v>
      </c>
      <c r="F2115">
        <v>1948</v>
      </c>
    </row>
    <row r="2116" spans="1:6" x14ac:dyDescent="0.25">
      <c r="A2116" s="3">
        <v>236477.98</v>
      </c>
      <c r="B2116">
        <v>3.25</v>
      </c>
      <c r="C2116" t="s">
        <v>4403</v>
      </c>
      <c r="D2116">
        <v>49</v>
      </c>
      <c r="E2116" s="1">
        <v>43964.9684375</v>
      </c>
      <c r="F2116">
        <v>1949</v>
      </c>
    </row>
    <row r="2117" spans="1:6" x14ac:dyDescent="0.25">
      <c r="A2117">
        <v>8601.18</v>
      </c>
      <c r="E2117" s="1">
        <v>43964.9684375</v>
      </c>
      <c r="F2117">
        <v>1950</v>
      </c>
    </row>
    <row r="2118" spans="1:6" x14ac:dyDescent="0.25">
      <c r="A2118">
        <v>270662.46000000002</v>
      </c>
      <c r="E2118" s="1">
        <v>43964.9684375</v>
      </c>
      <c r="F2118">
        <v>1951</v>
      </c>
    </row>
    <row r="2119" spans="1:6" x14ac:dyDescent="0.25">
      <c r="A2119" s="3">
        <v>253331</v>
      </c>
      <c r="B2119">
        <v>0.74</v>
      </c>
      <c r="C2119" t="s">
        <v>4402</v>
      </c>
      <c r="D2119">
        <v>310</v>
      </c>
      <c r="E2119" s="1">
        <v>43964.9684375</v>
      </c>
      <c r="F2119">
        <v>1949</v>
      </c>
    </row>
    <row r="2120" spans="1:6" x14ac:dyDescent="0.25">
      <c r="A2120">
        <v>23032.01</v>
      </c>
      <c r="E2120" s="1">
        <v>43965.028773148151</v>
      </c>
      <c r="F2120">
        <v>1952</v>
      </c>
    </row>
    <row r="2121" spans="1:6" x14ac:dyDescent="0.25">
      <c r="A2121">
        <v>2295.9899999999998</v>
      </c>
      <c r="E2121" s="1">
        <v>43965.028773148151</v>
      </c>
      <c r="F2121">
        <v>1953</v>
      </c>
    </row>
    <row r="2122" spans="1:6" x14ac:dyDescent="0.25">
      <c r="A2122">
        <v>79289.67</v>
      </c>
      <c r="E2122" s="1">
        <v>43965.028773148151</v>
      </c>
      <c r="F2122">
        <v>1954</v>
      </c>
    </row>
    <row r="2123" spans="1:6" x14ac:dyDescent="0.25">
      <c r="A2123" s="3">
        <v>614674.77</v>
      </c>
      <c r="B2123">
        <v>2.5499999999999998</v>
      </c>
      <c r="C2123" t="s">
        <v>4402</v>
      </c>
      <c r="D2123">
        <v>123</v>
      </c>
      <c r="E2123" s="1">
        <v>43965.028773148151</v>
      </c>
      <c r="F2123">
        <v>1955</v>
      </c>
    </row>
    <row r="2124" spans="1:6" x14ac:dyDescent="0.25">
      <c r="A2124">
        <v>6713.48</v>
      </c>
      <c r="B2124">
        <v>2.4</v>
      </c>
      <c r="C2124" t="s">
        <v>4402</v>
      </c>
      <c r="E2124" s="1">
        <v>43965.028773148151</v>
      </c>
      <c r="F2124">
        <v>1956</v>
      </c>
    </row>
    <row r="2125" spans="1:6" x14ac:dyDescent="0.25">
      <c r="A2125">
        <v>73063.11</v>
      </c>
      <c r="E2125" s="1">
        <v>43965.145578703705</v>
      </c>
      <c r="F2125">
        <v>1957</v>
      </c>
    </row>
    <row r="2126" spans="1:6" x14ac:dyDescent="0.25">
      <c r="A2126">
        <v>152977.85</v>
      </c>
      <c r="E2126" s="1">
        <v>43965.276643518519</v>
      </c>
      <c r="F2126">
        <v>1958</v>
      </c>
    </row>
    <row r="2127" spans="1:6" x14ac:dyDescent="0.25">
      <c r="A2127">
        <v>9712.14</v>
      </c>
      <c r="E2127" s="1">
        <v>43965.304791666669</v>
      </c>
      <c r="F2127">
        <v>1959</v>
      </c>
    </row>
    <row r="2128" spans="1:6" x14ac:dyDescent="0.25">
      <c r="A2128">
        <v>13370.53</v>
      </c>
      <c r="B2128">
        <v>11.36</v>
      </c>
      <c r="C2128" t="s">
        <v>4403</v>
      </c>
      <c r="E2128" s="1">
        <v>43965.304791666669</v>
      </c>
      <c r="F2128">
        <v>1960</v>
      </c>
    </row>
    <row r="2129" spans="1:6" x14ac:dyDescent="0.25">
      <c r="A2129">
        <v>177734.96</v>
      </c>
      <c r="B2129">
        <v>1.5</v>
      </c>
      <c r="C2129" t="s">
        <v>4402</v>
      </c>
      <c r="E2129" s="1">
        <v>43965.318275462967</v>
      </c>
      <c r="F2129">
        <v>1961</v>
      </c>
    </row>
    <row r="2130" spans="1:6" x14ac:dyDescent="0.25">
      <c r="A2130">
        <v>309682.71000000002</v>
      </c>
      <c r="E2130" s="1">
        <v>43965.318275462967</v>
      </c>
      <c r="F2130">
        <v>1962</v>
      </c>
    </row>
    <row r="2131" spans="1:6" x14ac:dyDescent="0.25">
      <c r="A2131">
        <v>48558.03</v>
      </c>
      <c r="E2131" s="1">
        <v>43965.318275462967</v>
      </c>
      <c r="F2131">
        <v>1963</v>
      </c>
    </row>
    <row r="2132" spans="1:6" x14ac:dyDescent="0.25">
      <c r="A2132">
        <v>190518.41</v>
      </c>
      <c r="B2132">
        <v>5.23</v>
      </c>
      <c r="C2132" t="s">
        <v>4402</v>
      </c>
      <c r="D2132">
        <v>104</v>
      </c>
      <c r="E2132" s="1">
        <v>43965.318275462967</v>
      </c>
      <c r="F2132">
        <v>1964</v>
      </c>
    </row>
    <row r="2133" spans="1:6" x14ac:dyDescent="0.25">
      <c r="A2133">
        <v>166600.84</v>
      </c>
      <c r="B2133">
        <v>7.09</v>
      </c>
      <c r="C2133" t="s">
        <v>4403</v>
      </c>
      <c r="D2133">
        <v>215</v>
      </c>
      <c r="E2133" s="1">
        <v>43965.532175925924</v>
      </c>
      <c r="F2133">
        <v>1965</v>
      </c>
    </row>
    <row r="2134" spans="1:6" x14ac:dyDescent="0.25">
      <c r="A2134">
        <v>23499.81</v>
      </c>
      <c r="B2134">
        <v>7.05</v>
      </c>
      <c r="C2134" t="s">
        <v>4402</v>
      </c>
      <c r="D2134">
        <v>122</v>
      </c>
      <c r="E2134" s="1">
        <v>43965.591053240743</v>
      </c>
      <c r="F2134">
        <v>1966</v>
      </c>
    </row>
    <row r="2135" spans="1:6" x14ac:dyDescent="0.25">
      <c r="A2135">
        <v>81559.820000000007</v>
      </c>
      <c r="E2135" s="1">
        <v>43965.633125</v>
      </c>
      <c r="F2135">
        <v>1967</v>
      </c>
    </row>
    <row r="2136" spans="1:6" x14ac:dyDescent="0.25">
      <c r="A2136">
        <v>3564.14</v>
      </c>
      <c r="E2136" s="1">
        <v>43965.633125</v>
      </c>
      <c r="F2136">
        <v>1968</v>
      </c>
    </row>
    <row r="2137" spans="1:6" x14ac:dyDescent="0.25">
      <c r="A2137" s="3">
        <v>528716.42000000004</v>
      </c>
      <c r="B2137">
        <v>4.9400000000000004</v>
      </c>
      <c r="C2137" t="s">
        <v>4402</v>
      </c>
      <c r="D2137">
        <v>287</v>
      </c>
      <c r="E2137" s="1">
        <v>43965.672685185185</v>
      </c>
      <c r="F2137">
        <v>1969</v>
      </c>
    </row>
    <row r="2138" spans="1:6" x14ac:dyDescent="0.25">
      <c r="A2138">
        <v>5572.18</v>
      </c>
      <c r="E2138" s="1">
        <v>43965.73</v>
      </c>
      <c r="F2138">
        <v>1970</v>
      </c>
    </row>
    <row r="2139" spans="1:6" x14ac:dyDescent="0.25">
      <c r="A2139">
        <v>8971.7199999999993</v>
      </c>
      <c r="E2139" s="1">
        <v>43965.742106481484</v>
      </c>
      <c r="F2139">
        <v>1971</v>
      </c>
    </row>
    <row r="2140" spans="1:6" x14ac:dyDescent="0.25">
      <c r="A2140">
        <v>87200.75</v>
      </c>
      <c r="B2140">
        <v>2.0299999999999998</v>
      </c>
      <c r="C2140" t="s">
        <v>4403</v>
      </c>
      <c r="E2140" s="1">
        <v>43965.742106481484</v>
      </c>
      <c r="F2140">
        <v>1972</v>
      </c>
    </row>
    <row r="2141" spans="1:6" x14ac:dyDescent="0.25">
      <c r="A2141">
        <v>53898.38</v>
      </c>
      <c r="E2141" s="1">
        <v>43965.742106481484</v>
      </c>
      <c r="F2141">
        <v>1973</v>
      </c>
    </row>
    <row r="2142" spans="1:6" x14ac:dyDescent="0.25">
      <c r="A2142">
        <v>14204.03</v>
      </c>
      <c r="B2142">
        <v>29.32</v>
      </c>
      <c r="C2142" t="s">
        <v>4403</v>
      </c>
      <c r="E2142" s="1">
        <v>43965.742106481484</v>
      </c>
      <c r="F2142">
        <v>1974</v>
      </c>
    </row>
    <row r="2143" spans="1:6" x14ac:dyDescent="0.25">
      <c r="A2143">
        <v>61685.63</v>
      </c>
      <c r="E2143" s="1">
        <v>43965.797118055554</v>
      </c>
      <c r="F2143">
        <v>1975</v>
      </c>
    </row>
    <row r="2144" spans="1:6" x14ac:dyDescent="0.25">
      <c r="A2144" s="3">
        <v>499776.26</v>
      </c>
      <c r="B2144">
        <v>2</v>
      </c>
      <c r="C2144" t="s">
        <v>4402</v>
      </c>
      <c r="D2144">
        <v>86</v>
      </c>
      <c r="E2144" s="1">
        <v>43965.866840277784</v>
      </c>
      <c r="F2144">
        <v>1976</v>
      </c>
    </row>
    <row r="2145" spans="1:6" x14ac:dyDescent="0.25">
      <c r="A2145">
        <v>57760.38</v>
      </c>
      <c r="E2145" s="1">
        <v>43965.882685185185</v>
      </c>
      <c r="F2145">
        <v>1977</v>
      </c>
    </row>
    <row r="2146" spans="1:6" x14ac:dyDescent="0.25">
      <c r="A2146">
        <v>45808.08</v>
      </c>
      <c r="E2146" s="1">
        <v>43965.906041666669</v>
      </c>
      <c r="F2146">
        <v>1978</v>
      </c>
    </row>
    <row r="2147" spans="1:6" x14ac:dyDescent="0.25">
      <c r="A2147">
        <v>3400.03</v>
      </c>
      <c r="B2147">
        <v>19.09</v>
      </c>
      <c r="C2147" t="s">
        <v>4403</v>
      </c>
      <c r="E2147" s="1">
        <v>43965.922060185185</v>
      </c>
      <c r="F2147">
        <v>1979</v>
      </c>
    </row>
    <row r="2148" spans="1:6" x14ac:dyDescent="0.25">
      <c r="A2148">
        <v>103781.3</v>
      </c>
      <c r="E2148" s="1">
        <v>43965.922060185185</v>
      </c>
      <c r="F2148">
        <v>1980</v>
      </c>
    </row>
    <row r="2149" spans="1:6" x14ac:dyDescent="0.25">
      <c r="A2149">
        <v>92356.62</v>
      </c>
      <c r="B2149">
        <v>3.35</v>
      </c>
      <c r="C2149" t="s">
        <v>4403</v>
      </c>
      <c r="D2149">
        <v>94</v>
      </c>
      <c r="E2149" s="1">
        <v>43965.922060185185</v>
      </c>
      <c r="F2149">
        <v>1981</v>
      </c>
    </row>
    <row r="2150" spans="1:6" x14ac:dyDescent="0.25">
      <c r="A2150">
        <v>6333.78</v>
      </c>
      <c r="E2150" s="1">
        <v>43965.922060185185</v>
      </c>
      <c r="F2150">
        <v>1982</v>
      </c>
    </row>
    <row r="2151" spans="1:6" x14ac:dyDescent="0.25">
      <c r="A2151">
        <v>188634.68</v>
      </c>
      <c r="B2151">
        <v>1.37</v>
      </c>
      <c r="C2151" t="s">
        <v>4403</v>
      </c>
      <c r="E2151" s="1">
        <v>43965.922060185185</v>
      </c>
      <c r="F2151">
        <v>1983</v>
      </c>
    </row>
    <row r="2152" spans="1:6" x14ac:dyDescent="0.25">
      <c r="A2152">
        <v>165379.47</v>
      </c>
      <c r="B2152">
        <v>4.0999999999999996</v>
      </c>
      <c r="C2152" t="s">
        <v>4403</v>
      </c>
      <c r="D2152">
        <v>84</v>
      </c>
      <c r="E2152" s="1">
        <v>43965.952233796299</v>
      </c>
      <c r="F2152">
        <v>1984</v>
      </c>
    </row>
    <row r="2153" spans="1:6" x14ac:dyDescent="0.25">
      <c r="A2153">
        <v>8686.89</v>
      </c>
      <c r="E2153" s="1">
        <v>43965.992256944446</v>
      </c>
      <c r="F2153">
        <v>1985</v>
      </c>
    </row>
    <row r="2154" spans="1:6" x14ac:dyDescent="0.25">
      <c r="A2154">
        <v>127652.67</v>
      </c>
      <c r="E2154" s="1">
        <v>43966.086354166669</v>
      </c>
      <c r="F2154">
        <v>1986</v>
      </c>
    </row>
    <row r="2155" spans="1:6" x14ac:dyDescent="0.25">
      <c r="A2155">
        <v>342556.25</v>
      </c>
      <c r="E2155" s="1">
        <v>43966.119108796302</v>
      </c>
      <c r="F2155">
        <v>1987</v>
      </c>
    </row>
    <row r="2156" spans="1:6" x14ac:dyDescent="0.25">
      <c r="A2156">
        <v>105787.66</v>
      </c>
      <c r="E2156" s="1">
        <v>43966.119108796302</v>
      </c>
      <c r="F2156">
        <v>1988</v>
      </c>
    </row>
    <row r="2157" spans="1:6" x14ac:dyDescent="0.25">
      <c r="A2157">
        <v>509.11</v>
      </c>
      <c r="E2157" s="1">
        <v>43966.134282407409</v>
      </c>
      <c r="F2157">
        <v>1989</v>
      </c>
    </row>
    <row r="2158" spans="1:6" x14ac:dyDescent="0.25">
      <c r="A2158">
        <v>12220.19</v>
      </c>
      <c r="B2158">
        <v>15.3</v>
      </c>
      <c r="C2158" t="s">
        <v>4402</v>
      </c>
      <c r="E2158" s="1">
        <v>43966.134282407409</v>
      </c>
      <c r="F2158">
        <v>1990</v>
      </c>
    </row>
    <row r="2159" spans="1:6" x14ac:dyDescent="0.25">
      <c r="A2159">
        <v>6149.29</v>
      </c>
      <c r="B2159">
        <v>20.45</v>
      </c>
      <c r="C2159" t="s">
        <v>4402</v>
      </c>
      <c r="E2159" s="1">
        <v>43966.134282407409</v>
      </c>
      <c r="F2159">
        <v>1990</v>
      </c>
    </row>
    <row r="2160" spans="1:6" x14ac:dyDescent="0.25">
      <c r="A2160">
        <v>5362.12</v>
      </c>
      <c r="E2160" s="1">
        <v>43966.141562500001</v>
      </c>
      <c r="F2160">
        <v>1991</v>
      </c>
    </row>
    <row r="2161" spans="1:6" x14ac:dyDescent="0.25">
      <c r="A2161">
        <v>124943.43</v>
      </c>
      <c r="E2161" s="1">
        <v>43966.155347222222</v>
      </c>
      <c r="F2161">
        <v>1992</v>
      </c>
    </row>
    <row r="2162" spans="1:6" x14ac:dyDescent="0.25">
      <c r="A2162">
        <v>109543.67999999999</v>
      </c>
      <c r="E2162" s="1">
        <v>43966.247453703705</v>
      </c>
      <c r="F2162">
        <v>1247</v>
      </c>
    </row>
    <row r="2163" spans="1:6" x14ac:dyDescent="0.25">
      <c r="A2163">
        <v>81562.64</v>
      </c>
      <c r="B2163">
        <v>0.34</v>
      </c>
      <c r="C2163" t="s">
        <v>4403</v>
      </c>
      <c r="E2163" s="1">
        <v>43966.313506944447</v>
      </c>
      <c r="F2163">
        <v>1993</v>
      </c>
    </row>
    <row r="2164" spans="1:6" x14ac:dyDescent="0.25">
      <c r="A2164">
        <v>9794.09</v>
      </c>
      <c r="E2164" s="1">
        <v>43966.313506944447</v>
      </c>
      <c r="F2164">
        <v>1994</v>
      </c>
    </row>
    <row r="2165" spans="1:6" x14ac:dyDescent="0.25">
      <c r="A2165">
        <v>83163.42</v>
      </c>
      <c r="E2165" s="1">
        <v>43966.326377314814</v>
      </c>
      <c r="F2165">
        <v>1995</v>
      </c>
    </row>
    <row r="2166" spans="1:6" x14ac:dyDescent="0.25">
      <c r="A2166" s="3">
        <v>426179.81</v>
      </c>
      <c r="B2166">
        <v>1.18</v>
      </c>
      <c r="C2166" t="s">
        <v>4403</v>
      </c>
      <c r="D2166">
        <v>289</v>
      </c>
      <c r="E2166" s="1">
        <v>43966.343148148153</v>
      </c>
      <c r="F2166">
        <v>1996</v>
      </c>
    </row>
    <row r="2167" spans="1:6" x14ac:dyDescent="0.25">
      <c r="A2167" s="3">
        <v>327090.06</v>
      </c>
      <c r="B2167">
        <v>3.36</v>
      </c>
      <c r="C2167" t="s">
        <v>4402</v>
      </c>
      <c r="D2167">
        <v>153</v>
      </c>
      <c r="E2167" s="1">
        <v>43966.343148148153</v>
      </c>
      <c r="F2167">
        <v>1996</v>
      </c>
    </row>
    <row r="2168" spans="1:6" x14ac:dyDescent="0.25">
      <c r="A2168">
        <v>118513.12</v>
      </c>
      <c r="B2168">
        <v>1.41</v>
      </c>
      <c r="C2168" t="s">
        <v>4403</v>
      </c>
      <c r="E2168" s="1">
        <v>43966.343148148153</v>
      </c>
      <c r="F2168">
        <v>1997</v>
      </c>
    </row>
    <row r="2169" spans="1:6" x14ac:dyDescent="0.25">
      <c r="A2169">
        <v>9679.89</v>
      </c>
      <c r="E2169" s="1">
        <v>43966.343148148153</v>
      </c>
      <c r="F2169">
        <v>1998</v>
      </c>
    </row>
    <row r="2170" spans="1:6" x14ac:dyDescent="0.25">
      <c r="A2170">
        <v>187529.89</v>
      </c>
      <c r="B2170">
        <v>8.5</v>
      </c>
      <c r="C2170" t="s">
        <v>4403</v>
      </c>
      <c r="D2170">
        <v>68</v>
      </c>
      <c r="E2170" s="1">
        <v>43966.343148148153</v>
      </c>
      <c r="F2170">
        <v>1999</v>
      </c>
    </row>
    <row r="2171" spans="1:6" x14ac:dyDescent="0.25">
      <c r="A2171">
        <v>6185.72</v>
      </c>
      <c r="B2171">
        <v>5.0999999999999996</v>
      </c>
      <c r="C2171" t="s">
        <v>4402</v>
      </c>
      <c r="D2171">
        <v>44</v>
      </c>
      <c r="E2171" s="1">
        <v>43966.343148148153</v>
      </c>
      <c r="F2171">
        <v>2000</v>
      </c>
    </row>
    <row r="2172" spans="1:6" x14ac:dyDescent="0.25">
      <c r="A2172">
        <v>110873.96</v>
      </c>
      <c r="B2172">
        <v>7.88</v>
      </c>
      <c r="C2172" t="s">
        <v>4403</v>
      </c>
      <c r="D2172">
        <v>207</v>
      </c>
      <c r="E2172" s="1">
        <v>43966.392847222225</v>
      </c>
      <c r="F2172">
        <v>2001</v>
      </c>
    </row>
    <row r="2173" spans="1:6" x14ac:dyDescent="0.25">
      <c r="A2173" s="3">
        <v>101041.22</v>
      </c>
      <c r="B2173">
        <v>4.93</v>
      </c>
      <c r="C2173" t="s">
        <v>4402</v>
      </c>
      <c r="D2173">
        <v>45</v>
      </c>
      <c r="E2173" s="1">
        <v>43966.392847222225</v>
      </c>
      <c r="F2173">
        <v>2002</v>
      </c>
    </row>
    <row r="2174" spans="1:6" x14ac:dyDescent="0.25">
      <c r="A2174">
        <v>100458.43</v>
      </c>
      <c r="B2174">
        <v>1.79</v>
      </c>
      <c r="C2174" t="s">
        <v>4403</v>
      </c>
      <c r="E2174" s="1">
        <v>43966.392847222225</v>
      </c>
      <c r="F2174">
        <v>2003</v>
      </c>
    </row>
    <row r="2175" spans="1:6" x14ac:dyDescent="0.25">
      <c r="A2175">
        <v>168528.27</v>
      </c>
      <c r="B2175">
        <v>7.82</v>
      </c>
      <c r="C2175" t="s">
        <v>4403</v>
      </c>
      <c r="D2175">
        <v>5</v>
      </c>
      <c r="E2175" s="1">
        <v>43966.392847222225</v>
      </c>
      <c r="F2175">
        <v>2001</v>
      </c>
    </row>
    <row r="2176" spans="1:6" x14ac:dyDescent="0.25">
      <c r="A2176">
        <v>287037.48</v>
      </c>
      <c r="E2176" s="1">
        <v>43966.467314814821</v>
      </c>
      <c r="F2176">
        <v>2004</v>
      </c>
    </row>
    <row r="2177" spans="1:6" x14ac:dyDescent="0.25">
      <c r="A2177">
        <v>131736.47</v>
      </c>
      <c r="B2177">
        <v>0.39</v>
      </c>
      <c r="C2177" t="s">
        <v>4403</v>
      </c>
      <c r="E2177" s="1">
        <v>43966.467314814821</v>
      </c>
      <c r="F2177">
        <v>2005</v>
      </c>
    </row>
    <row r="2178" spans="1:6" x14ac:dyDescent="0.25">
      <c r="A2178">
        <v>24293.85</v>
      </c>
      <c r="B2178">
        <v>5.24</v>
      </c>
      <c r="C2178" t="s">
        <v>4403</v>
      </c>
      <c r="D2178">
        <v>25</v>
      </c>
      <c r="E2178" s="1">
        <v>43966.481851851851</v>
      </c>
      <c r="F2178">
        <v>2006</v>
      </c>
    </row>
    <row r="2179" spans="1:6" x14ac:dyDescent="0.25">
      <c r="A2179">
        <v>58466.8</v>
      </c>
      <c r="B2179">
        <v>1.78</v>
      </c>
      <c r="C2179" t="s">
        <v>4403</v>
      </c>
      <c r="E2179" s="1">
        <v>43966.513043981482</v>
      </c>
      <c r="F2179">
        <v>2007</v>
      </c>
    </row>
    <row r="2180" spans="1:6" x14ac:dyDescent="0.25">
      <c r="A2180">
        <v>167.5</v>
      </c>
      <c r="B2180">
        <v>4.2</v>
      </c>
      <c r="C2180" t="s">
        <v>4402</v>
      </c>
      <c r="E2180" s="1">
        <v>43966.619027777779</v>
      </c>
      <c r="F2180">
        <v>2008</v>
      </c>
    </row>
    <row r="2181" spans="1:6" x14ac:dyDescent="0.25">
      <c r="A2181">
        <v>1240.45</v>
      </c>
      <c r="E2181" s="1">
        <v>43966.668425925927</v>
      </c>
      <c r="F2181">
        <v>2009</v>
      </c>
    </row>
    <row r="2182" spans="1:6" x14ac:dyDescent="0.25">
      <c r="A2182">
        <v>54947.96</v>
      </c>
      <c r="E2182" s="1">
        <v>43966.763067129636</v>
      </c>
      <c r="F2182">
        <v>2010</v>
      </c>
    </row>
    <row r="2183" spans="1:6" x14ac:dyDescent="0.25">
      <c r="A2183">
        <v>11745.26</v>
      </c>
      <c r="B2183">
        <v>20.059999999999999</v>
      </c>
      <c r="C2183" t="s">
        <v>4403</v>
      </c>
      <c r="E2183" s="1">
        <v>43966.763067129636</v>
      </c>
      <c r="F2183">
        <v>2011</v>
      </c>
    </row>
    <row r="2184" spans="1:6" x14ac:dyDescent="0.25">
      <c r="A2184">
        <v>6113.92</v>
      </c>
      <c r="E2184" s="1">
        <v>43966.763067129636</v>
      </c>
      <c r="F2184">
        <v>2012</v>
      </c>
    </row>
    <row r="2185" spans="1:6" x14ac:dyDescent="0.25">
      <c r="A2185">
        <v>60654.79</v>
      </c>
      <c r="B2185">
        <v>1.47</v>
      </c>
      <c r="C2185" t="s">
        <v>4403</v>
      </c>
      <c r="E2185" s="1">
        <v>43966.763067129636</v>
      </c>
      <c r="F2185">
        <v>2013</v>
      </c>
    </row>
    <row r="2186" spans="1:6" x14ac:dyDescent="0.25">
      <c r="A2186">
        <v>65490.95</v>
      </c>
      <c r="E2186" s="1">
        <v>43966.763067129636</v>
      </c>
      <c r="F2186">
        <v>2014</v>
      </c>
    </row>
    <row r="2187" spans="1:6" x14ac:dyDescent="0.25">
      <c r="A2187">
        <v>26872.01</v>
      </c>
      <c r="B2187">
        <v>5.9</v>
      </c>
      <c r="C2187" t="s">
        <v>4403</v>
      </c>
      <c r="D2187">
        <v>197</v>
      </c>
      <c r="E2187" s="1">
        <v>43966.771273148152</v>
      </c>
      <c r="F2187">
        <v>489</v>
      </c>
    </row>
    <row r="2188" spans="1:6" x14ac:dyDescent="0.25">
      <c r="A2188">
        <v>62899.85</v>
      </c>
      <c r="E2188" s="1">
        <v>43966.813564814816</v>
      </c>
      <c r="F2188">
        <v>2015</v>
      </c>
    </row>
    <row r="2189" spans="1:6" x14ac:dyDescent="0.25">
      <c r="A2189">
        <v>132714.79</v>
      </c>
      <c r="E2189" s="1">
        <v>43966.813564814816</v>
      </c>
      <c r="F2189">
        <v>2016</v>
      </c>
    </row>
    <row r="2190" spans="1:6" x14ac:dyDescent="0.25">
      <c r="A2190">
        <v>5848.57</v>
      </c>
      <c r="E2190" s="1">
        <v>43966.813564814816</v>
      </c>
      <c r="F2190">
        <v>2017</v>
      </c>
    </row>
    <row r="2191" spans="1:6" x14ac:dyDescent="0.25">
      <c r="A2191">
        <v>4444.9399999999996</v>
      </c>
      <c r="B2191">
        <v>28.18</v>
      </c>
      <c r="C2191" t="s">
        <v>4402</v>
      </c>
      <c r="E2191" s="1">
        <v>43966.813564814816</v>
      </c>
      <c r="F2191">
        <v>2018</v>
      </c>
    </row>
    <row r="2192" spans="1:6" x14ac:dyDescent="0.25">
      <c r="A2192">
        <v>200425.09</v>
      </c>
      <c r="B2192">
        <v>0.13</v>
      </c>
      <c r="C2192" t="s">
        <v>4402</v>
      </c>
      <c r="E2192" s="1">
        <v>43966.813564814816</v>
      </c>
      <c r="F2192">
        <v>2019</v>
      </c>
    </row>
    <row r="2193" spans="1:6" x14ac:dyDescent="0.25">
      <c r="A2193">
        <v>14069.12</v>
      </c>
      <c r="B2193">
        <v>24.44</v>
      </c>
      <c r="C2193" t="s">
        <v>4402</v>
      </c>
      <c r="E2193" s="1">
        <v>43966.813564814816</v>
      </c>
      <c r="F2193">
        <v>2018</v>
      </c>
    </row>
    <row r="2194" spans="1:6" x14ac:dyDescent="0.25">
      <c r="A2194">
        <v>22504.13</v>
      </c>
      <c r="B2194">
        <v>4.82</v>
      </c>
      <c r="C2194" t="s">
        <v>4403</v>
      </c>
      <c r="D2194">
        <v>36</v>
      </c>
      <c r="E2194" s="1">
        <v>43966.813564814816</v>
      </c>
      <c r="F2194">
        <v>2020</v>
      </c>
    </row>
    <row r="2195" spans="1:6" x14ac:dyDescent="0.25">
      <c r="A2195">
        <v>20667.099999999999</v>
      </c>
      <c r="B2195">
        <v>3.14</v>
      </c>
      <c r="C2195" t="s">
        <v>4402</v>
      </c>
      <c r="D2195">
        <v>25</v>
      </c>
      <c r="E2195" s="1">
        <v>43966.854560185187</v>
      </c>
      <c r="F2195">
        <v>2021</v>
      </c>
    </row>
    <row r="2196" spans="1:6" x14ac:dyDescent="0.25">
      <c r="A2196">
        <v>5719.29</v>
      </c>
      <c r="E2196" s="1">
        <v>43966.860856481479</v>
      </c>
      <c r="F2196">
        <v>2022</v>
      </c>
    </row>
    <row r="2197" spans="1:6" x14ac:dyDescent="0.25">
      <c r="A2197">
        <v>9373.06</v>
      </c>
      <c r="B2197">
        <v>4.33</v>
      </c>
      <c r="C2197" t="s">
        <v>4403</v>
      </c>
      <c r="D2197">
        <v>14</v>
      </c>
      <c r="E2197" s="1">
        <v>43966.949490740742</v>
      </c>
      <c r="F2197">
        <v>2023</v>
      </c>
    </row>
    <row r="2198" spans="1:6" x14ac:dyDescent="0.25">
      <c r="A2198">
        <v>19994.830000000002</v>
      </c>
      <c r="B2198">
        <v>4.57</v>
      </c>
      <c r="C2198" t="s">
        <v>4403</v>
      </c>
      <c r="D2198">
        <v>8</v>
      </c>
      <c r="E2198" s="1">
        <v>43967.213738425926</v>
      </c>
      <c r="F2198">
        <v>895</v>
      </c>
    </row>
    <row r="2199" spans="1:6" x14ac:dyDescent="0.25">
      <c r="A2199">
        <v>143945.25</v>
      </c>
      <c r="B2199">
        <v>7.43</v>
      </c>
      <c r="C2199" t="s">
        <v>4402</v>
      </c>
      <c r="D2199">
        <v>100</v>
      </c>
      <c r="E2199" s="1">
        <v>43967.284166666665</v>
      </c>
      <c r="F2199">
        <v>1859</v>
      </c>
    </row>
    <row r="2200" spans="1:6" x14ac:dyDescent="0.25">
      <c r="A2200">
        <v>251685.88</v>
      </c>
      <c r="E2200" s="1">
        <v>43967.333506944444</v>
      </c>
      <c r="F2200">
        <v>2024</v>
      </c>
    </row>
    <row r="2201" spans="1:6" x14ac:dyDescent="0.25">
      <c r="A2201">
        <v>139965</v>
      </c>
      <c r="E2201" s="1">
        <v>43967.338275462964</v>
      </c>
      <c r="F2201">
        <v>2025</v>
      </c>
    </row>
    <row r="2202" spans="1:6" x14ac:dyDescent="0.25">
      <c r="A2202">
        <v>8230.65</v>
      </c>
      <c r="B2202">
        <v>14.95</v>
      </c>
      <c r="C2202" t="s">
        <v>4402</v>
      </c>
      <c r="E2202" s="1">
        <v>43967.484143518515</v>
      </c>
      <c r="F2202">
        <v>2026</v>
      </c>
    </row>
    <row r="2203" spans="1:6" x14ac:dyDescent="0.25">
      <c r="A2203">
        <v>4010.76</v>
      </c>
      <c r="B2203">
        <v>11.37</v>
      </c>
      <c r="C2203" t="s">
        <v>4403</v>
      </c>
      <c r="E2203" s="1">
        <v>43967.558923611112</v>
      </c>
      <c r="F2203">
        <v>1076</v>
      </c>
    </row>
    <row r="2204" spans="1:6" x14ac:dyDescent="0.25">
      <c r="A2204">
        <v>144215.16</v>
      </c>
      <c r="E2204" s="1">
        <v>43967.608726851853</v>
      </c>
      <c r="F2204">
        <v>2027</v>
      </c>
    </row>
    <row r="2205" spans="1:6" x14ac:dyDescent="0.25">
      <c r="A2205" s="3">
        <v>421152.34</v>
      </c>
      <c r="B2205">
        <v>1.1499999999999999</v>
      </c>
      <c r="C2205" t="s">
        <v>4403</v>
      </c>
      <c r="D2205">
        <v>203</v>
      </c>
      <c r="E2205" s="1">
        <v>43967.617488425924</v>
      </c>
      <c r="F2205">
        <v>2028</v>
      </c>
    </row>
    <row r="2206" spans="1:6" x14ac:dyDescent="0.25">
      <c r="A2206">
        <v>43747.72</v>
      </c>
      <c r="E2206" s="1">
        <v>43967.681597222225</v>
      </c>
      <c r="F2206">
        <v>2029</v>
      </c>
    </row>
    <row r="2207" spans="1:6" x14ac:dyDescent="0.25">
      <c r="A2207">
        <v>13676.85</v>
      </c>
      <c r="B2207">
        <v>21.62</v>
      </c>
      <c r="C2207" t="s">
        <v>4402</v>
      </c>
      <c r="E2207" s="1">
        <v>43967.681597222225</v>
      </c>
      <c r="F2207">
        <v>2030</v>
      </c>
    </row>
    <row r="2208" spans="1:6" x14ac:dyDescent="0.25">
      <c r="A2208">
        <v>46418.49</v>
      </c>
      <c r="E2208" s="1">
        <v>43967.681597222225</v>
      </c>
      <c r="F2208">
        <v>2031</v>
      </c>
    </row>
    <row r="2209" spans="1:6" x14ac:dyDescent="0.25">
      <c r="A2209">
        <v>153835.57999999999</v>
      </c>
      <c r="E2209" s="1">
        <v>43967.716562499998</v>
      </c>
      <c r="F2209">
        <v>2032</v>
      </c>
    </row>
    <row r="2210" spans="1:6" x14ac:dyDescent="0.25">
      <c r="A2210" s="3">
        <v>263183.21000000002</v>
      </c>
      <c r="B2210">
        <v>0.93</v>
      </c>
      <c r="C2210" t="s">
        <v>4403</v>
      </c>
      <c r="D2210">
        <v>16</v>
      </c>
      <c r="E2210" s="1">
        <v>43967.771064814813</v>
      </c>
      <c r="F2210">
        <v>2033</v>
      </c>
    </row>
    <row r="2211" spans="1:6" x14ac:dyDescent="0.25">
      <c r="A2211">
        <v>32718.36</v>
      </c>
      <c r="E2211" s="1">
        <v>43967.782476851855</v>
      </c>
      <c r="F2211">
        <v>2034</v>
      </c>
    </row>
    <row r="2212" spans="1:6" x14ac:dyDescent="0.25">
      <c r="A2212">
        <v>9942.66</v>
      </c>
      <c r="E2212" s="1">
        <v>43967.853842592594</v>
      </c>
      <c r="F2212">
        <v>2035</v>
      </c>
    </row>
    <row r="2213" spans="1:6" x14ac:dyDescent="0.25">
      <c r="A2213">
        <v>168972.3</v>
      </c>
      <c r="E2213" s="1">
        <v>43967.868530092594</v>
      </c>
      <c r="F2213">
        <v>1748</v>
      </c>
    </row>
    <row r="2214" spans="1:6" x14ac:dyDescent="0.25">
      <c r="A2214">
        <v>44929.79</v>
      </c>
      <c r="B2214">
        <v>7.59</v>
      </c>
      <c r="C2214" t="s">
        <v>4403</v>
      </c>
      <c r="D2214">
        <v>156</v>
      </c>
      <c r="E2214" s="1">
        <v>43967.91914351852</v>
      </c>
      <c r="F2214">
        <v>2036</v>
      </c>
    </row>
    <row r="2215" spans="1:6" x14ac:dyDescent="0.25">
      <c r="A2215">
        <v>426226.73</v>
      </c>
      <c r="E2215" s="1">
        <v>43967.91914351852</v>
      </c>
      <c r="F2215">
        <v>2037</v>
      </c>
    </row>
    <row r="2216" spans="1:6" x14ac:dyDescent="0.25">
      <c r="A2216">
        <v>24742.22</v>
      </c>
      <c r="B2216">
        <v>0.28999999999999998</v>
      </c>
      <c r="C2216" t="s">
        <v>4403</v>
      </c>
      <c r="E2216" s="1">
        <v>43967.91914351852</v>
      </c>
      <c r="F2216">
        <v>2038</v>
      </c>
    </row>
    <row r="2217" spans="1:6" x14ac:dyDescent="0.25">
      <c r="A2217">
        <v>46057.69</v>
      </c>
      <c r="B2217">
        <v>4.97</v>
      </c>
      <c r="C2217" t="s">
        <v>4403</v>
      </c>
      <c r="D2217">
        <v>32</v>
      </c>
      <c r="E2217" s="1">
        <v>43967.990034722221</v>
      </c>
      <c r="F2217">
        <v>1075</v>
      </c>
    </row>
    <row r="2218" spans="1:6" x14ac:dyDescent="0.25">
      <c r="A2218">
        <v>52259.31</v>
      </c>
      <c r="E2218" s="1">
        <v>43968.022557870368</v>
      </c>
      <c r="F2218">
        <v>1860</v>
      </c>
    </row>
    <row r="2219" spans="1:6" x14ac:dyDescent="0.25">
      <c r="A2219">
        <v>376248.96</v>
      </c>
      <c r="E2219" s="1">
        <v>43968.045960648145</v>
      </c>
      <c r="F2219">
        <v>2039</v>
      </c>
    </row>
    <row r="2220" spans="1:6" x14ac:dyDescent="0.25">
      <c r="A2220">
        <v>172211.49</v>
      </c>
      <c r="B2220">
        <v>1.41</v>
      </c>
      <c r="C2220" t="s">
        <v>4403</v>
      </c>
      <c r="E2220" s="1">
        <v>43968.070127314815</v>
      </c>
      <c r="F2220">
        <v>2040</v>
      </c>
    </row>
    <row r="2221" spans="1:6" x14ac:dyDescent="0.25">
      <c r="A2221">
        <v>14648.63</v>
      </c>
      <c r="B2221">
        <v>3.15</v>
      </c>
      <c r="C2221" t="s">
        <v>4402</v>
      </c>
      <c r="E2221" s="1">
        <v>43968.093078703707</v>
      </c>
      <c r="F2221">
        <v>2041</v>
      </c>
    </row>
    <row r="2222" spans="1:6" x14ac:dyDescent="0.25">
      <c r="A2222">
        <v>159115.67000000001</v>
      </c>
      <c r="B2222">
        <v>5.03</v>
      </c>
      <c r="C2222" t="s">
        <v>4402</v>
      </c>
      <c r="D2222">
        <v>79</v>
      </c>
      <c r="E2222" s="1">
        <v>43968.093078703707</v>
      </c>
      <c r="F2222">
        <v>2042</v>
      </c>
    </row>
    <row r="2223" spans="1:6" x14ac:dyDescent="0.25">
      <c r="A2223">
        <v>47205.31</v>
      </c>
      <c r="B2223">
        <v>1.76</v>
      </c>
      <c r="C2223" t="s">
        <v>4403</v>
      </c>
      <c r="E2223" s="1">
        <v>43968.093078703707</v>
      </c>
      <c r="F2223">
        <v>2043</v>
      </c>
    </row>
    <row r="2224" spans="1:6" x14ac:dyDescent="0.25">
      <c r="A2224">
        <v>19442.560000000001</v>
      </c>
      <c r="B2224">
        <v>3.36</v>
      </c>
      <c r="C2224" t="s">
        <v>4402</v>
      </c>
      <c r="E2224" s="1">
        <v>43968.093078703707</v>
      </c>
      <c r="F2224">
        <v>2041</v>
      </c>
    </row>
    <row r="2225" spans="1:6" x14ac:dyDescent="0.25">
      <c r="A2225">
        <v>78393.570000000007</v>
      </c>
      <c r="B2225">
        <v>1.69</v>
      </c>
      <c r="C2225" t="s">
        <v>4403</v>
      </c>
      <c r="E2225" s="1">
        <v>43968.163541666669</v>
      </c>
      <c r="F2225">
        <v>2044</v>
      </c>
    </row>
    <row r="2226" spans="1:6" x14ac:dyDescent="0.25">
      <c r="A2226">
        <v>187794.95</v>
      </c>
      <c r="B2226">
        <v>1.59</v>
      </c>
      <c r="C2226" t="s">
        <v>4402</v>
      </c>
      <c r="E2226" s="1">
        <v>43968.184178240743</v>
      </c>
      <c r="F2226">
        <v>2045</v>
      </c>
    </row>
    <row r="2227" spans="1:6" x14ac:dyDescent="0.25">
      <c r="A2227">
        <v>142099.32</v>
      </c>
      <c r="B2227">
        <v>0.17</v>
      </c>
      <c r="C2227" t="s">
        <v>4402</v>
      </c>
      <c r="E2227" s="1">
        <v>43968.23746527778</v>
      </c>
      <c r="F2227">
        <v>2046</v>
      </c>
    </row>
    <row r="2228" spans="1:6" x14ac:dyDescent="0.25">
      <c r="A2228">
        <v>100730.56</v>
      </c>
      <c r="B2228">
        <v>5.51</v>
      </c>
      <c r="C2228" t="s">
        <v>4403</v>
      </c>
      <c r="D2228">
        <v>82</v>
      </c>
      <c r="E2228" s="1">
        <v>43968.244490740741</v>
      </c>
      <c r="F2228">
        <v>2047</v>
      </c>
    </row>
    <row r="2229" spans="1:6" x14ac:dyDescent="0.25">
      <c r="A2229">
        <v>3259.43</v>
      </c>
      <c r="B2229">
        <v>27.16</v>
      </c>
      <c r="C2229" t="s">
        <v>4403</v>
      </c>
      <c r="E2229" s="1">
        <v>43968.271215277775</v>
      </c>
      <c r="F2229">
        <v>214</v>
      </c>
    </row>
    <row r="2230" spans="1:6" x14ac:dyDescent="0.25">
      <c r="A2230">
        <v>81086.75</v>
      </c>
      <c r="B2230">
        <v>0.98</v>
      </c>
      <c r="C2230" t="s">
        <v>4402</v>
      </c>
      <c r="E2230" s="1">
        <v>43968.35601851852</v>
      </c>
      <c r="F2230">
        <v>2048</v>
      </c>
    </row>
    <row r="2231" spans="1:6" x14ac:dyDescent="0.25">
      <c r="A2231">
        <v>68.75</v>
      </c>
      <c r="E2231" s="1">
        <v>43968.368368055555</v>
      </c>
      <c r="F2231">
        <v>2049</v>
      </c>
    </row>
    <row r="2232" spans="1:6" x14ac:dyDescent="0.25">
      <c r="A2232">
        <v>6765.76</v>
      </c>
      <c r="E2232" s="1">
        <v>43968.39565972222</v>
      </c>
      <c r="F2232">
        <v>2050</v>
      </c>
    </row>
    <row r="2233" spans="1:6" x14ac:dyDescent="0.25">
      <c r="A2233">
        <v>2565.0100000000002</v>
      </c>
      <c r="E2233" s="1">
        <v>43968.437997685185</v>
      </c>
      <c r="F2233">
        <v>2051</v>
      </c>
    </row>
    <row r="2234" spans="1:6" x14ac:dyDescent="0.25">
      <c r="A2234">
        <v>67689.070000000007</v>
      </c>
      <c r="E2234" s="1">
        <v>43968.437997685185</v>
      </c>
      <c r="F2234">
        <v>2052</v>
      </c>
    </row>
    <row r="2235" spans="1:6" x14ac:dyDescent="0.25">
      <c r="A2235">
        <v>63153.48</v>
      </c>
      <c r="B2235">
        <v>2.16</v>
      </c>
      <c r="C2235" t="s">
        <v>4403</v>
      </c>
      <c r="E2235" s="1">
        <v>43968.437997685185</v>
      </c>
      <c r="F2235">
        <v>2053</v>
      </c>
    </row>
    <row r="2236" spans="1:6" x14ac:dyDescent="0.25">
      <c r="A2236">
        <v>402890.74</v>
      </c>
      <c r="E2236" s="1">
        <v>43968.437997685185</v>
      </c>
      <c r="F2236">
        <v>2054</v>
      </c>
    </row>
    <row r="2237" spans="1:6" x14ac:dyDescent="0.25">
      <c r="A2237">
        <v>9588.32</v>
      </c>
      <c r="E2237" s="1">
        <v>43968.454930555556</v>
      </c>
      <c r="F2237">
        <v>2055</v>
      </c>
    </row>
    <row r="2238" spans="1:6" x14ac:dyDescent="0.25">
      <c r="A2238">
        <v>27875.62</v>
      </c>
      <c r="E2238" s="1">
        <v>43968.661250000005</v>
      </c>
      <c r="F2238">
        <v>2056</v>
      </c>
    </row>
    <row r="2239" spans="1:6" x14ac:dyDescent="0.25">
      <c r="A2239">
        <v>82441.78</v>
      </c>
      <c r="B2239">
        <v>1.22</v>
      </c>
      <c r="C2239" t="s">
        <v>4402</v>
      </c>
      <c r="E2239" s="1">
        <v>43968.661250000005</v>
      </c>
      <c r="F2239">
        <v>2057</v>
      </c>
    </row>
    <row r="2240" spans="1:6" x14ac:dyDescent="0.25">
      <c r="A2240">
        <v>126581.95</v>
      </c>
      <c r="E2240" s="1">
        <v>43968.740486111114</v>
      </c>
      <c r="F2240">
        <v>2058</v>
      </c>
    </row>
    <row r="2241" spans="1:6" x14ac:dyDescent="0.25">
      <c r="A2241">
        <v>57739.71</v>
      </c>
      <c r="E2241" s="1">
        <v>43968.761967592596</v>
      </c>
      <c r="F2241">
        <v>2059</v>
      </c>
    </row>
    <row r="2242" spans="1:6" x14ac:dyDescent="0.25">
      <c r="A2242">
        <v>9554.23</v>
      </c>
      <c r="E2242" s="1">
        <v>43968.8278125</v>
      </c>
      <c r="F2242">
        <v>2060</v>
      </c>
    </row>
    <row r="2243" spans="1:6" x14ac:dyDescent="0.25">
      <c r="A2243">
        <v>3165.63</v>
      </c>
      <c r="E2243" s="1">
        <v>43968.868587962963</v>
      </c>
      <c r="F2243">
        <v>2061</v>
      </c>
    </row>
    <row r="2244" spans="1:6" x14ac:dyDescent="0.25">
      <c r="A2244">
        <v>24699.25</v>
      </c>
      <c r="B2244">
        <v>1.05</v>
      </c>
      <c r="C2244" t="s">
        <v>4403</v>
      </c>
      <c r="E2244" s="1">
        <v>43968.905277777783</v>
      </c>
      <c r="F2244">
        <v>2062</v>
      </c>
    </row>
    <row r="2245" spans="1:6" x14ac:dyDescent="0.25">
      <c r="A2245">
        <v>4471.04</v>
      </c>
      <c r="E2245" s="1">
        <v>43968.905277777783</v>
      </c>
      <c r="F2245">
        <v>2063</v>
      </c>
    </row>
    <row r="2246" spans="1:6" x14ac:dyDescent="0.25">
      <c r="A2246">
        <v>5851.58</v>
      </c>
      <c r="E2246" s="1">
        <v>43968.985625000001</v>
      </c>
      <c r="F2246">
        <v>2064</v>
      </c>
    </row>
    <row r="2247" spans="1:6" x14ac:dyDescent="0.25">
      <c r="A2247">
        <v>2190.86</v>
      </c>
      <c r="E2247" s="1">
        <v>43969.119201388894</v>
      </c>
      <c r="F2247">
        <v>2065</v>
      </c>
    </row>
    <row r="2248" spans="1:6" x14ac:dyDescent="0.25">
      <c r="A2248">
        <v>25976.73</v>
      </c>
      <c r="E2248" s="1">
        <v>43969.119201388894</v>
      </c>
      <c r="F2248">
        <v>2066</v>
      </c>
    </row>
    <row r="2249" spans="1:6" x14ac:dyDescent="0.25">
      <c r="A2249">
        <v>9395.19</v>
      </c>
      <c r="B2249">
        <v>12.1</v>
      </c>
      <c r="C2249" t="s">
        <v>4402</v>
      </c>
      <c r="E2249" s="1">
        <v>43969.119201388894</v>
      </c>
      <c r="F2249">
        <v>2067</v>
      </c>
    </row>
    <row r="2250" spans="1:6" x14ac:dyDescent="0.25">
      <c r="A2250">
        <v>173234.35</v>
      </c>
      <c r="B2250">
        <v>7.74</v>
      </c>
      <c r="C2250" t="s">
        <v>4403</v>
      </c>
      <c r="D2250">
        <v>35</v>
      </c>
      <c r="E2250" s="1">
        <v>43969.140960648147</v>
      </c>
      <c r="F2250">
        <v>424</v>
      </c>
    </row>
    <row r="2251" spans="1:6" x14ac:dyDescent="0.25">
      <c r="A2251">
        <v>9711.98</v>
      </c>
      <c r="E2251" s="1">
        <v>43969.163298611114</v>
      </c>
      <c r="F2251">
        <v>2068</v>
      </c>
    </row>
    <row r="2252" spans="1:6" x14ac:dyDescent="0.25">
      <c r="A2252">
        <v>172989.12</v>
      </c>
      <c r="B2252">
        <v>0.11</v>
      </c>
      <c r="C2252" t="s">
        <v>4402</v>
      </c>
      <c r="E2252" s="1">
        <v>43969.244837962964</v>
      </c>
      <c r="F2252">
        <v>2069</v>
      </c>
    </row>
    <row r="2253" spans="1:6" x14ac:dyDescent="0.25">
      <c r="A2253">
        <v>100665.37</v>
      </c>
      <c r="B2253">
        <v>5.75</v>
      </c>
      <c r="C2253" t="s">
        <v>4403</v>
      </c>
      <c r="D2253">
        <v>51</v>
      </c>
      <c r="E2253" s="1">
        <v>43969.248761574076</v>
      </c>
      <c r="F2253">
        <v>2070</v>
      </c>
    </row>
    <row r="2254" spans="1:6" x14ac:dyDescent="0.25">
      <c r="A2254">
        <v>79744.36</v>
      </c>
      <c r="E2254" s="1">
        <v>43969.325914351852</v>
      </c>
      <c r="F2254">
        <v>2071</v>
      </c>
    </row>
    <row r="2255" spans="1:6" x14ac:dyDescent="0.25">
      <c r="A2255">
        <v>3973.6</v>
      </c>
      <c r="E2255" s="1">
        <v>43969.326631944445</v>
      </c>
      <c r="F2255">
        <v>2072</v>
      </c>
    </row>
    <row r="2256" spans="1:6" x14ac:dyDescent="0.25">
      <c r="A2256">
        <v>5266.5</v>
      </c>
      <c r="B2256">
        <v>18.52</v>
      </c>
      <c r="C2256" t="s">
        <v>4403</v>
      </c>
      <c r="E2256" s="1">
        <v>43969.332604166666</v>
      </c>
      <c r="F2256">
        <v>2073</v>
      </c>
    </row>
    <row r="2257" spans="1:6" x14ac:dyDescent="0.25">
      <c r="A2257">
        <v>19979.91</v>
      </c>
      <c r="B2257">
        <v>8.27</v>
      </c>
      <c r="C2257" t="s">
        <v>4403</v>
      </c>
      <c r="D2257">
        <v>197</v>
      </c>
      <c r="E2257" s="1">
        <v>43969.332604166666</v>
      </c>
      <c r="F2257">
        <v>2074</v>
      </c>
    </row>
    <row r="2258" spans="1:6" x14ac:dyDescent="0.25">
      <c r="A2258">
        <v>61070.53</v>
      </c>
      <c r="B2258">
        <v>6.46</v>
      </c>
      <c r="C2258" t="s">
        <v>4402</v>
      </c>
      <c r="D2258">
        <v>127</v>
      </c>
      <c r="E2258" s="1">
        <v>43969.332604166666</v>
      </c>
      <c r="F2258">
        <v>2074</v>
      </c>
    </row>
    <row r="2259" spans="1:6" x14ac:dyDescent="0.25">
      <c r="A2259">
        <v>142681.64000000001</v>
      </c>
      <c r="B2259">
        <v>3.55</v>
      </c>
      <c r="C2259" t="s">
        <v>4403</v>
      </c>
      <c r="D2259">
        <v>134</v>
      </c>
      <c r="E2259" s="1">
        <v>43969.418807870374</v>
      </c>
      <c r="F2259">
        <v>2075</v>
      </c>
    </row>
    <row r="2260" spans="1:6" x14ac:dyDescent="0.25">
      <c r="A2260">
        <v>40148.050000000003</v>
      </c>
      <c r="E2260" s="1">
        <v>43969.423148148147</v>
      </c>
      <c r="F2260">
        <v>2076</v>
      </c>
    </row>
    <row r="2261" spans="1:6" x14ac:dyDescent="0.25">
      <c r="A2261">
        <v>154045.46</v>
      </c>
      <c r="E2261" s="1">
        <v>43969.423750000002</v>
      </c>
      <c r="F2261">
        <v>2077</v>
      </c>
    </row>
    <row r="2262" spans="1:6" x14ac:dyDescent="0.25">
      <c r="A2262">
        <v>128107.46</v>
      </c>
      <c r="E2262" s="1">
        <v>43969.69902777778</v>
      </c>
      <c r="F2262">
        <v>2078</v>
      </c>
    </row>
    <row r="2263" spans="1:6" x14ac:dyDescent="0.25">
      <c r="A2263">
        <v>188371.04</v>
      </c>
      <c r="B2263">
        <v>7.83</v>
      </c>
      <c r="C2263" t="s">
        <v>4402</v>
      </c>
      <c r="D2263">
        <v>195</v>
      </c>
      <c r="E2263" s="1">
        <v>43969.69902777778</v>
      </c>
      <c r="F2263">
        <v>2079</v>
      </c>
    </row>
    <row r="2264" spans="1:6" x14ac:dyDescent="0.25">
      <c r="A2264">
        <v>10478.049999999999</v>
      </c>
      <c r="B2264">
        <v>5.6</v>
      </c>
      <c r="C2264" t="s">
        <v>4403</v>
      </c>
      <c r="D2264">
        <v>44</v>
      </c>
      <c r="E2264" s="1">
        <v>43969.69902777778</v>
      </c>
      <c r="F2264">
        <v>2080</v>
      </c>
    </row>
    <row r="2265" spans="1:6" x14ac:dyDescent="0.25">
      <c r="A2265">
        <v>431445.77</v>
      </c>
      <c r="E2265" s="1">
        <v>43969.69902777778</v>
      </c>
      <c r="F2265">
        <v>2081</v>
      </c>
    </row>
    <row r="2266" spans="1:6" x14ac:dyDescent="0.25">
      <c r="A2266">
        <v>94925.6</v>
      </c>
      <c r="B2266">
        <v>1.45</v>
      </c>
      <c r="C2266" t="s">
        <v>4403</v>
      </c>
      <c r="E2266" s="1">
        <v>43969.69902777778</v>
      </c>
      <c r="F2266">
        <v>2082</v>
      </c>
    </row>
    <row r="2267" spans="1:6" x14ac:dyDescent="0.25">
      <c r="A2267">
        <v>133443.96</v>
      </c>
      <c r="E2267" s="1">
        <v>43969.704432870371</v>
      </c>
      <c r="F2267">
        <v>2083</v>
      </c>
    </row>
    <row r="2268" spans="1:6" x14ac:dyDescent="0.25">
      <c r="A2268" s="3">
        <v>586111.67000000004</v>
      </c>
      <c r="B2268">
        <v>2.04</v>
      </c>
      <c r="C2268" t="s">
        <v>4403</v>
      </c>
      <c r="D2268">
        <v>9</v>
      </c>
      <c r="E2268" s="1">
        <v>43969.723622685182</v>
      </c>
      <c r="F2268">
        <v>2084</v>
      </c>
    </row>
    <row r="2269" spans="1:6" x14ac:dyDescent="0.25">
      <c r="A2269">
        <v>23343.39</v>
      </c>
      <c r="B2269">
        <v>4.46</v>
      </c>
      <c r="C2269" t="s">
        <v>4403</v>
      </c>
      <c r="D2269">
        <v>5</v>
      </c>
      <c r="E2269" s="1">
        <v>43969.729074074072</v>
      </c>
      <c r="F2269">
        <v>2085</v>
      </c>
    </row>
    <row r="2270" spans="1:6" x14ac:dyDescent="0.25">
      <c r="A2270">
        <v>152211.53</v>
      </c>
      <c r="B2270">
        <v>6.46</v>
      </c>
      <c r="C2270" t="s">
        <v>4402</v>
      </c>
      <c r="D2270">
        <v>30</v>
      </c>
      <c r="E2270" s="1">
        <v>43969.777754629627</v>
      </c>
      <c r="F2270">
        <v>2086</v>
      </c>
    </row>
    <row r="2271" spans="1:6" x14ac:dyDescent="0.25">
      <c r="A2271">
        <v>185320.94</v>
      </c>
      <c r="B2271">
        <v>1.37</v>
      </c>
      <c r="C2271" t="s">
        <v>4403</v>
      </c>
      <c r="E2271" s="1">
        <v>43969.845439814817</v>
      </c>
      <c r="F2271">
        <v>2087</v>
      </c>
    </row>
    <row r="2272" spans="1:6" x14ac:dyDescent="0.25">
      <c r="A2272">
        <v>9323.59</v>
      </c>
      <c r="E2272" s="1">
        <v>43969.899629629632</v>
      </c>
      <c r="F2272">
        <v>2088</v>
      </c>
    </row>
    <row r="2273" spans="1:6" x14ac:dyDescent="0.25">
      <c r="A2273">
        <v>6587.84</v>
      </c>
      <c r="E2273" s="1">
        <v>43969.91646990741</v>
      </c>
      <c r="F2273">
        <v>2089</v>
      </c>
    </row>
    <row r="2274" spans="1:6" x14ac:dyDescent="0.25">
      <c r="A2274">
        <v>61990.21</v>
      </c>
      <c r="E2274" s="1">
        <v>43969.997106481482</v>
      </c>
      <c r="F2274">
        <v>2090</v>
      </c>
    </row>
    <row r="2275" spans="1:6" x14ac:dyDescent="0.25">
      <c r="A2275">
        <v>4647.12</v>
      </c>
      <c r="B2275">
        <v>14.11</v>
      </c>
      <c r="C2275" t="s">
        <v>4403</v>
      </c>
      <c r="E2275" s="1">
        <v>43969.997106481482</v>
      </c>
      <c r="F2275">
        <v>2091</v>
      </c>
    </row>
    <row r="2276" spans="1:6" x14ac:dyDescent="0.25">
      <c r="A2276">
        <v>123594.81</v>
      </c>
      <c r="B2276">
        <v>0.42</v>
      </c>
      <c r="C2276" t="s">
        <v>4402</v>
      </c>
      <c r="E2276" s="1">
        <v>43969.997106481482</v>
      </c>
      <c r="F2276">
        <v>2092</v>
      </c>
    </row>
    <row r="2277" spans="1:6" x14ac:dyDescent="0.25">
      <c r="A2277">
        <v>74584.56</v>
      </c>
      <c r="E2277" s="1">
        <v>43969.997106481482</v>
      </c>
      <c r="F2277">
        <v>2093</v>
      </c>
    </row>
    <row r="2278" spans="1:6" x14ac:dyDescent="0.25">
      <c r="A2278">
        <v>22538.82</v>
      </c>
      <c r="E2278" s="1">
        <v>43969.997106481482</v>
      </c>
      <c r="F2278">
        <v>2090</v>
      </c>
    </row>
    <row r="2279" spans="1:6" x14ac:dyDescent="0.25">
      <c r="A2279">
        <v>196828.74</v>
      </c>
      <c r="B2279">
        <v>1.72</v>
      </c>
      <c r="C2279" t="s">
        <v>4403</v>
      </c>
      <c r="E2279" s="1">
        <v>43970.064733796295</v>
      </c>
      <c r="F2279">
        <v>2094</v>
      </c>
    </row>
    <row r="2280" spans="1:6" x14ac:dyDescent="0.25">
      <c r="A2280">
        <v>7003.78</v>
      </c>
      <c r="B2280">
        <v>1.85</v>
      </c>
      <c r="C2280" t="s">
        <v>4402</v>
      </c>
      <c r="E2280" s="1">
        <v>43970.161863425928</v>
      </c>
      <c r="F2280">
        <v>2095</v>
      </c>
    </row>
    <row r="2281" spans="1:6" x14ac:dyDescent="0.25">
      <c r="A2281">
        <v>13371.47</v>
      </c>
      <c r="B2281">
        <v>23.93</v>
      </c>
      <c r="C2281" t="s">
        <v>4402</v>
      </c>
      <c r="E2281" s="1">
        <v>43970.242442129631</v>
      </c>
      <c r="F2281">
        <v>2096</v>
      </c>
    </row>
    <row r="2282" spans="1:6" x14ac:dyDescent="0.25">
      <c r="A2282">
        <v>20651.25</v>
      </c>
      <c r="E2282" s="1">
        <v>43970.242442129631</v>
      </c>
      <c r="F2282">
        <v>2097</v>
      </c>
    </row>
    <row r="2283" spans="1:6" x14ac:dyDescent="0.25">
      <c r="A2283">
        <v>110292</v>
      </c>
      <c r="E2283" s="1">
        <v>43970.242974537039</v>
      </c>
      <c r="F2283">
        <v>2098</v>
      </c>
    </row>
    <row r="2284" spans="1:6" x14ac:dyDescent="0.25">
      <c r="A2284">
        <v>6513.06</v>
      </c>
      <c r="B2284">
        <v>12.43</v>
      </c>
      <c r="C2284" t="s">
        <v>4403</v>
      </c>
      <c r="E2284" s="1">
        <v>43970.243055555555</v>
      </c>
      <c r="F2284">
        <v>360</v>
      </c>
    </row>
    <row r="2285" spans="1:6" x14ac:dyDescent="0.25">
      <c r="A2285">
        <v>10464.200000000001</v>
      </c>
      <c r="B2285">
        <v>4.57</v>
      </c>
      <c r="C2285" t="s">
        <v>4403</v>
      </c>
      <c r="D2285">
        <v>26</v>
      </c>
      <c r="E2285" s="1">
        <v>43970.309652777774</v>
      </c>
      <c r="F2285">
        <v>2099</v>
      </c>
    </row>
    <row r="2286" spans="1:6" x14ac:dyDescent="0.25">
      <c r="A2286">
        <v>7896.77</v>
      </c>
      <c r="B2286">
        <v>18.84</v>
      </c>
      <c r="C2286" t="s">
        <v>4402</v>
      </c>
      <c r="E2286" s="1">
        <v>43970.332442129627</v>
      </c>
      <c r="F2286">
        <v>652</v>
      </c>
    </row>
    <row r="2287" spans="1:6" x14ac:dyDescent="0.25">
      <c r="A2287">
        <v>356721.85</v>
      </c>
      <c r="E2287" s="1">
        <v>43970.342233796298</v>
      </c>
      <c r="F2287">
        <v>2100</v>
      </c>
    </row>
    <row r="2288" spans="1:6" x14ac:dyDescent="0.25">
      <c r="A2288">
        <v>4704.3999999999996</v>
      </c>
      <c r="E2288" s="1">
        <v>43970.390324074076</v>
      </c>
      <c r="F2288">
        <v>2101</v>
      </c>
    </row>
    <row r="2289" spans="1:6" x14ac:dyDescent="0.25">
      <c r="A2289">
        <v>169377.21</v>
      </c>
      <c r="B2289">
        <v>5.38</v>
      </c>
      <c r="C2289" t="s">
        <v>4403</v>
      </c>
      <c r="D2289">
        <v>75</v>
      </c>
      <c r="E2289" s="1">
        <v>43970.464803240742</v>
      </c>
      <c r="F2289">
        <v>2102</v>
      </c>
    </row>
    <row r="2290" spans="1:6" x14ac:dyDescent="0.25">
      <c r="A2290">
        <v>59325.99</v>
      </c>
      <c r="E2290" s="1">
        <v>43970.464803240742</v>
      </c>
      <c r="F2290">
        <v>2103</v>
      </c>
    </row>
    <row r="2291" spans="1:6" x14ac:dyDescent="0.25">
      <c r="A2291">
        <v>1917.57</v>
      </c>
      <c r="E2291" s="1">
        <v>43970.464803240742</v>
      </c>
      <c r="F2291">
        <v>2104</v>
      </c>
    </row>
    <row r="2292" spans="1:6" x14ac:dyDescent="0.25">
      <c r="A2292">
        <v>17442.060000000001</v>
      </c>
      <c r="E2292" s="1">
        <v>43970.464803240742</v>
      </c>
      <c r="F2292">
        <v>2105</v>
      </c>
    </row>
    <row r="2293" spans="1:6" x14ac:dyDescent="0.25">
      <c r="A2293">
        <v>148071.51999999999</v>
      </c>
      <c r="B2293">
        <v>1.74</v>
      </c>
      <c r="C2293" t="s">
        <v>4402</v>
      </c>
      <c r="E2293" s="1">
        <v>43970.470324074071</v>
      </c>
      <c r="F2293">
        <v>2106</v>
      </c>
    </row>
    <row r="2294" spans="1:6" x14ac:dyDescent="0.25">
      <c r="A2294">
        <v>4629.9399999999996</v>
      </c>
      <c r="B2294">
        <v>28.98</v>
      </c>
      <c r="C2294" t="s">
        <v>4402</v>
      </c>
      <c r="E2294" s="1">
        <v>43970.551319444443</v>
      </c>
      <c r="F2294">
        <v>2107</v>
      </c>
    </row>
    <row r="2295" spans="1:6" x14ac:dyDescent="0.25">
      <c r="A2295">
        <v>205255.18</v>
      </c>
      <c r="B2295">
        <v>2.4700000000000002</v>
      </c>
      <c r="C2295" t="s">
        <v>4403</v>
      </c>
      <c r="E2295" s="1">
        <v>43970.561793981484</v>
      </c>
      <c r="F2295">
        <v>2108</v>
      </c>
    </row>
    <row r="2296" spans="1:6" x14ac:dyDescent="0.25">
      <c r="A2296">
        <v>103591.61</v>
      </c>
      <c r="E2296" s="1">
        <v>43970.5622337963</v>
      </c>
      <c r="F2296">
        <v>2109</v>
      </c>
    </row>
    <row r="2297" spans="1:6" x14ac:dyDescent="0.25">
      <c r="A2297">
        <v>87909.21</v>
      </c>
      <c r="B2297">
        <v>2.5</v>
      </c>
      <c r="C2297" t="s">
        <v>4403</v>
      </c>
      <c r="E2297" s="1">
        <v>43970.56385416667</v>
      </c>
      <c r="F2297">
        <v>2110</v>
      </c>
    </row>
    <row r="2298" spans="1:6" x14ac:dyDescent="0.25">
      <c r="A2298">
        <v>8380.18</v>
      </c>
      <c r="E2298" s="1">
        <v>43970.56385416667</v>
      </c>
      <c r="F2298">
        <v>2111</v>
      </c>
    </row>
    <row r="2299" spans="1:6" x14ac:dyDescent="0.25">
      <c r="A2299">
        <v>9633.24</v>
      </c>
      <c r="B2299">
        <v>26.42</v>
      </c>
      <c r="C2299" t="s">
        <v>4402</v>
      </c>
      <c r="E2299" s="1">
        <v>43970.56385416667</v>
      </c>
      <c r="F2299">
        <v>2112</v>
      </c>
    </row>
    <row r="2300" spans="1:6" x14ac:dyDescent="0.25">
      <c r="A2300">
        <v>16806.29</v>
      </c>
      <c r="B2300">
        <v>1.47</v>
      </c>
      <c r="C2300" t="s">
        <v>4402</v>
      </c>
      <c r="D2300">
        <v>108</v>
      </c>
      <c r="E2300" s="1">
        <v>43970.56385416667</v>
      </c>
      <c r="F2300">
        <v>2113</v>
      </c>
    </row>
    <row r="2301" spans="1:6" x14ac:dyDescent="0.25">
      <c r="A2301" s="3">
        <v>489908.39</v>
      </c>
      <c r="B2301">
        <v>1.63</v>
      </c>
      <c r="C2301" t="s">
        <v>4402</v>
      </c>
      <c r="D2301">
        <v>339</v>
      </c>
      <c r="E2301" s="1">
        <v>43970.56385416667</v>
      </c>
      <c r="F2301">
        <v>2114</v>
      </c>
    </row>
    <row r="2302" spans="1:6" x14ac:dyDescent="0.25">
      <c r="A2302">
        <v>7592.74</v>
      </c>
      <c r="E2302" s="1">
        <v>43970.564039351855</v>
      </c>
      <c r="F2302">
        <v>2115</v>
      </c>
    </row>
    <row r="2303" spans="1:6" x14ac:dyDescent="0.25">
      <c r="A2303">
        <v>3116.18</v>
      </c>
      <c r="B2303">
        <v>3.89</v>
      </c>
      <c r="C2303" t="s">
        <v>4402</v>
      </c>
      <c r="D2303">
        <v>24</v>
      </c>
      <c r="E2303" s="1">
        <v>43970.568391203706</v>
      </c>
      <c r="F2303">
        <v>1690</v>
      </c>
    </row>
    <row r="2304" spans="1:6" x14ac:dyDescent="0.25">
      <c r="A2304">
        <v>1468.49</v>
      </c>
      <c r="B2304">
        <v>10.23</v>
      </c>
      <c r="C2304" t="s">
        <v>4403</v>
      </c>
      <c r="E2304" s="1">
        <v>43970.650254629632</v>
      </c>
      <c r="F2304">
        <v>2116</v>
      </c>
    </row>
    <row r="2305" spans="1:6" x14ac:dyDescent="0.25">
      <c r="A2305">
        <v>2906.45</v>
      </c>
      <c r="E2305" s="1">
        <v>43970.715578703705</v>
      </c>
      <c r="F2305">
        <v>2117</v>
      </c>
    </row>
    <row r="2306" spans="1:6" x14ac:dyDescent="0.25">
      <c r="A2306">
        <v>9068.0400000000009</v>
      </c>
      <c r="E2306" s="1">
        <v>43970.786134259259</v>
      </c>
      <c r="F2306">
        <v>2118</v>
      </c>
    </row>
    <row r="2307" spans="1:6" x14ac:dyDescent="0.25">
      <c r="A2307">
        <v>9455.5</v>
      </c>
      <c r="E2307" s="1">
        <v>43970.820949074077</v>
      </c>
      <c r="F2307">
        <v>2119</v>
      </c>
    </row>
    <row r="2308" spans="1:6" x14ac:dyDescent="0.25">
      <c r="A2308">
        <v>107097.69</v>
      </c>
      <c r="B2308">
        <v>0.56999999999999995</v>
      </c>
      <c r="C2308" t="s">
        <v>4402</v>
      </c>
      <c r="E2308" s="1">
        <v>43970.966851851852</v>
      </c>
      <c r="F2308">
        <v>2120</v>
      </c>
    </row>
    <row r="2309" spans="1:6" x14ac:dyDescent="0.25">
      <c r="A2309">
        <v>331874.71000000002</v>
      </c>
      <c r="E2309" s="1">
        <v>43970.97142361111</v>
      </c>
      <c r="F2309">
        <v>2121</v>
      </c>
    </row>
    <row r="2310" spans="1:6" x14ac:dyDescent="0.25">
      <c r="A2310">
        <v>5348.23</v>
      </c>
      <c r="E2310" s="1">
        <v>43971.006967592592</v>
      </c>
      <c r="F2310">
        <v>2122</v>
      </c>
    </row>
    <row r="2311" spans="1:6" x14ac:dyDescent="0.25">
      <c r="A2311">
        <v>74816.47</v>
      </c>
      <c r="E2311" s="1">
        <v>43971.068831018521</v>
      </c>
      <c r="F2311">
        <v>2123</v>
      </c>
    </row>
    <row r="2312" spans="1:6" x14ac:dyDescent="0.25">
      <c r="A2312">
        <v>74380.06</v>
      </c>
      <c r="B2312">
        <v>5.81</v>
      </c>
      <c r="C2312" t="s">
        <v>4403</v>
      </c>
      <c r="D2312">
        <v>97</v>
      </c>
      <c r="E2312" s="1">
        <v>43971.126226851855</v>
      </c>
      <c r="F2312">
        <v>1407</v>
      </c>
    </row>
    <row r="2313" spans="1:6" x14ac:dyDescent="0.25">
      <c r="A2313">
        <v>102395.9</v>
      </c>
      <c r="B2313">
        <v>1.46</v>
      </c>
      <c r="C2313" t="s">
        <v>4402</v>
      </c>
      <c r="E2313" s="1">
        <v>43971.170520833337</v>
      </c>
      <c r="F2313">
        <v>2124</v>
      </c>
    </row>
    <row r="2314" spans="1:6" x14ac:dyDescent="0.25">
      <c r="A2314">
        <v>230378.67</v>
      </c>
      <c r="B2314">
        <v>2.33</v>
      </c>
      <c r="C2314" t="s">
        <v>4402</v>
      </c>
      <c r="E2314" s="1">
        <v>43971.173842592594</v>
      </c>
      <c r="F2314">
        <v>2125</v>
      </c>
    </row>
    <row r="2315" spans="1:6" x14ac:dyDescent="0.25">
      <c r="A2315">
        <v>13428.48</v>
      </c>
      <c r="B2315">
        <v>4.78</v>
      </c>
      <c r="C2315" t="s">
        <v>4402</v>
      </c>
      <c r="D2315">
        <v>14</v>
      </c>
      <c r="E2315" s="1">
        <v>43971.227013888885</v>
      </c>
      <c r="F2315">
        <v>2126</v>
      </c>
    </row>
    <row r="2316" spans="1:6" x14ac:dyDescent="0.25">
      <c r="A2316">
        <v>12659.87</v>
      </c>
      <c r="B2316">
        <v>17.52</v>
      </c>
      <c r="C2316" t="s">
        <v>4403</v>
      </c>
      <c r="E2316" s="1">
        <v>43971.238043981481</v>
      </c>
      <c r="F2316">
        <v>2127</v>
      </c>
    </row>
    <row r="2317" spans="1:6" x14ac:dyDescent="0.25">
      <c r="A2317">
        <v>3620.28</v>
      </c>
      <c r="B2317">
        <v>28.47</v>
      </c>
      <c r="C2317" t="s">
        <v>4403</v>
      </c>
      <c r="E2317" s="1">
        <v>43971.387314814812</v>
      </c>
      <c r="F2317">
        <v>1400</v>
      </c>
    </row>
    <row r="2318" spans="1:6" x14ac:dyDescent="0.25">
      <c r="A2318">
        <v>38483.870000000003</v>
      </c>
      <c r="B2318">
        <v>0.87</v>
      </c>
      <c r="C2318" t="s">
        <v>4403</v>
      </c>
      <c r="E2318" s="1">
        <v>43971.503923611112</v>
      </c>
      <c r="F2318">
        <v>2128</v>
      </c>
    </row>
    <row r="2319" spans="1:6" x14ac:dyDescent="0.25">
      <c r="A2319">
        <v>27309.13</v>
      </c>
      <c r="E2319" s="1">
        <v>43971.505972222221</v>
      </c>
      <c r="F2319">
        <v>2129</v>
      </c>
    </row>
    <row r="2320" spans="1:6" x14ac:dyDescent="0.25">
      <c r="A2320">
        <v>280344.36</v>
      </c>
      <c r="E2320" s="1">
        <v>43971.685428240744</v>
      </c>
      <c r="F2320">
        <v>2130</v>
      </c>
    </row>
    <row r="2321" spans="1:6" x14ac:dyDescent="0.25">
      <c r="A2321">
        <v>7793.56</v>
      </c>
      <c r="E2321" s="1">
        <v>43971.685428240744</v>
      </c>
      <c r="F2321">
        <v>2131</v>
      </c>
    </row>
    <row r="2322" spans="1:6" x14ac:dyDescent="0.25">
      <c r="A2322">
        <v>83811.16</v>
      </c>
      <c r="B2322">
        <v>0.59</v>
      </c>
      <c r="C2322" t="s">
        <v>4402</v>
      </c>
      <c r="E2322" s="1">
        <v>43971.685428240744</v>
      </c>
      <c r="F2322">
        <v>2132</v>
      </c>
    </row>
    <row r="2323" spans="1:6" x14ac:dyDescent="0.25">
      <c r="A2323">
        <v>88027.1</v>
      </c>
      <c r="B2323">
        <v>8.36</v>
      </c>
      <c r="C2323" t="s">
        <v>4403</v>
      </c>
      <c r="D2323">
        <v>230</v>
      </c>
      <c r="E2323" s="1">
        <v>43971.687650462962</v>
      </c>
      <c r="F2323">
        <v>1729</v>
      </c>
    </row>
    <row r="2324" spans="1:6" x14ac:dyDescent="0.25">
      <c r="A2324">
        <v>4761.0200000000004</v>
      </c>
      <c r="B2324">
        <v>3.71</v>
      </c>
      <c r="C2324" t="s">
        <v>4403</v>
      </c>
      <c r="D2324">
        <v>5</v>
      </c>
      <c r="E2324" s="1">
        <v>43971.692013888889</v>
      </c>
      <c r="F2324">
        <v>2133</v>
      </c>
    </row>
    <row r="2325" spans="1:6" x14ac:dyDescent="0.25">
      <c r="A2325">
        <v>24798.84</v>
      </c>
      <c r="B2325">
        <v>4.16</v>
      </c>
      <c r="C2325" t="s">
        <v>4402</v>
      </c>
      <c r="D2325">
        <v>37</v>
      </c>
      <c r="E2325" s="1">
        <v>43971.753437500003</v>
      </c>
      <c r="F2325">
        <v>191</v>
      </c>
    </row>
    <row r="2326" spans="1:6" x14ac:dyDescent="0.25">
      <c r="A2326">
        <v>3294.41</v>
      </c>
      <c r="E2326" s="1">
        <v>43971.778182870374</v>
      </c>
      <c r="F2326">
        <v>2134</v>
      </c>
    </row>
    <row r="2327" spans="1:6" x14ac:dyDescent="0.25">
      <c r="A2327">
        <v>136569.04</v>
      </c>
      <c r="B2327">
        <v>0.27</v>
      </c>
      <c r="C2327" t="s">
        <v>4402</v>
      </c>
      <c r="E2327" s="1">
        <v>43971.780046296299</v>
      </c>
      <c r="F2327">
        <v>2135</v>
      </c>
    </row>
    <row r="2328" spans="1:6" x14ac:dyDescent="0.25">
      <c r="A2328">
        <v>87133.83</v>
      </c>
      <c r="B2328">
        <v>6.21</v>
      </c>
      <c r="C2328" t="s">
        <v>4403</v>
      </c>
      <c r="D2328">
        <v>78</v>
      </c>
      <c r="E2328" s="1">
        <v>43971.7969212963</v>
      </c>
      <c r="F2328">
        <v>2136</v>
      </c>
    </row>
    <row r="2329" spans="1:6" x14ac:dyDescent="0.25">
      <c r="A2329">
        <v>743.2</v>
      </c>
      <c r="E2329" s="1">
        <v>43971.908101851855</v>
      </c>
      <c r="F2329">
        <v>2137</v>
      </c>
    </row>
    <row r="2330" spans="1:6" x14ac:dyDescent="0.25">
      <c r="A2330">
        <v>729.24</v>
      </c>
      <c r="E2330" s="1">
        <v>43971.914120370369</v>
      </c>
      <c r="F2330">
        <v>2138</v>
      </c>
    </row>
    <row r="2331" spans="1:6" x14ac:dyDescent="0.25">
      <c r="A2331">
        <v>50099.75</v>
      </c>
      <c r="E2331" s="1">
        <v>43971.947129629632</v>
      </c>
      <c r="F2331">
        <v>2139</v>
      </c>
    </row>
    <row r="2332" spans="1:6" x14ac:dyDescent="0.25">
      <c r="A2332">
        <v>11903.21</v>
      </c>
      <c r="B2332">
        <v>14.72</v>
      </c>
      <c r="C2332" t="s">
        <v>4403</v>
      </c>
      <c r="E2332" s="1">
        <v>43971.964409722226</v>
      </c>
      <c r="F2332">
        <v>2140</v>
      </c>
    </row>
    <row r="2333" spans="1:6" x14ac:dyDescent="0.25">
      <c r="A2333">
        <v>62401.65</v>
      </c>
      <c r="B2333">
        <v>0.82</v>
      </c>
      <c r="C2333" t="s">
        <v>4402</v>
      </c>
      <c r="E2333" s="1">
        <v>43971.964409722226</v>
      </c>
      <c r="F2333">
        <v>2141</v>
      </c>
    </row>
    <row r="2334" spans="1:6" x14ac:dyDescent="0.25">
      <c r="A2334">
        <v>3175.24</v>
      </c>
      <c r="E2334" s="1">
        <v>43971.964409722226</v>
      </c>
      <c r="F2334">
        <v>2142</v>
      </c>
    </row>
    <row r="2335" spans="1:6" x14ac:dyDescent="0.25">
      <c r="A2335">
        <v>332329.63</v>
      </c>
      <c r="E2335" s="1">
        <v>43971.964409722226</v>
      </c>
      <c r="F2335">
        <v>2143</v>
      </c>
    </row>
    <row r="2336" spans="1:6" x14ac:dyDescent="0.25">
      <c r="A2336">
        <v>8156.7</v>
      </c>
      <c r="B2336">
        <v>12.47</v>
      </c>
      <c r="C2336" t="s">
        <v>4403</v>
      </c>
      <c r="E2336" s="1">
        <v>43971.964409722226</v>
      </c>
      <c r="F2336">
        <v>2140</v>
      </c>
    </row>
    <row r="2337" spans="1:6" x14ac:dyDescent="0.25">
      <c r="A2337">
        <v>403493.41</v>
      </c>
      <c r="E2337" s="1">
        <v>43972.020810185182</v>
      </c>
      <c r="F2337">
        <v>2144</v>
      </c>
    </row>
    <row r="2338" spans="1:6" x14ac:dyDescent="0.25">
      <c r="A2338">
        <v>10311.75</v>
      </c>
      <c r="B2338">
        <v>0.92</v>
      </c>
      <c r="C2338" t="s">
        <v>4402</v>
      </c>
      <c r="E2338" s="1">
        <v>43972.040416666663</v>
      </c>
      <c r="F2338">
        <v>2145</v>
      </c>
    </row>
    <row r="2339" spans="1:6" x14ac:dyDescent="0.25">
      <c r="A2339">
        <v>841.95</v>
      </c>
      <c r="E2339" s="1">
        <v>43972.073101851849</v>
      </c>
      <c r="F2339">
        <v>1136</v>
      </c>
    </row>
    <row r="2340" spans="1:6" x14ac:dyDescent="0.25">
      <c r="A2340">
        <v>179189.73</v>
      </c>
      <c r="B2340">
        <v>0.26</v>
      </c>
      <c r="C2340" t="s">
        <v>4402</v>
      </c>
      <c r="E2340" s="1">
        <v>43972.110659722224</v>
      </c>
      <c r="F2340">
        <v>2146</v>
      </c>
    </row>
    <row r="2341" spans="1:6" x14ac:dyDescent="0.25">
      <c r="A2341">
        <v>33232.42</v>
      </c>
      <c r="E2341" s="1">
        <v>43972.115497685183</v>
      </c>
      <c r="F2341">
        <v>2147</v>
      </c>
    </row>
    <row r="2342" spans="1:6" x14ac:dyDescent="0.25">
      <c r="A2342" s="3">
        <v>419079.67</v>
      </c>
      <c r="B2342">
        <v>1.57</v>
      </c>
      <c r="C2342" t="s">
        <v>4402</v>
      </c>
      <c r="D2342">
        <v>329</v>
      </c>
      <c r="E2342" s="1">
        <v>43972.134571759256</v>
      </c>
      <c r="F2342">
        <v>2148</v>
      </c>
    </row>
    <row r="2343" spans="1:6" x14ac:dyDescent="0.25">
      <c r="A2343">
        <v>464.38</v>
      </c>
      <c r="E2343" s="1">
        <v>43972.270567129635</v>
      </c>
      <c r="F2343">
        <v>2149</v>
      </c>
    </row>
    <row r="2344" spans="1:6" x14ac:dyDescent="0.25">
      <c r="A2344">
        <v>133456.69</v>
      </c>
      <c r="B2344">
        <v>2.13</v>
      </c>
      <c r="C2344" t="s">
        <v>4403</v>
      </c>
      <c r="E2344" s="1">
        <v>43972.270567129635</v>
      </c>
      <c r="F2344">
        <v>2150</v>
      </c>
    </row>
    <row r="2345" spans="1:6" x14ac:dyDescent="0.25">
      <c r="A2345" s="3">
        <v>437775.92</v>
      </c>
      <c r="B2345">
        <v>2.39</v>
      </c>
      <c r="C2345" t="s">
        <v>4402</v>
      </c>
      <c r="D2345">
        <v>172</v>
      </c>
      <c r="E2345" s="1">
        <v>43972.270567129635</v>
      </c>
      <c r="F2345">
        <v>2151</v>
      </c>
    </row>
    <row r="2346" spans="1:6" x14ac:dyDescent="0.25">
      <c r="A2346">
        <v>74005.33</v>
      </c>
      <c r="E2346" s="1">
        <v>43972.310706018521</v>
      </c>
      <c r="F2346">
        <v>2152</v>
      </c>
    </row>
    <row r="2347" spans="1:6" x14ac:dyDescent="0.25">
      <c r="A2347">
        <v>9863.81</v>
      </c>
      <c r="B2347">
        <v>12.37</v>
      </c>
      <c r="C2347" t="s">
        <v>4403</v>
      </c>
      <c r="E2347" s="1">
        <v>43972.310706018521</v>
      </c>
      <c r="F2347">
        <v>2153</v>
      </c>
    </row>
    <row r="2348" spans="1:6" x14ac:dyDescent="0.25">
      <c r="A2348">
        <v>196220.99</v>
      </c>
      <c r="B2348">
        <v>1.35</v>
      </c>
      <c r="C2348" t="s">
        <v>4402</v>
      </c>
      <c r="E2348" s="1">
        <v>43972.310706018521</v>
      </c>
      <c r="F2348">
        <v>2154</v>
      </c>
    </row>
    <row r="2349" spans="1:6" x14ac:dyDescent="0.25">
      <c r="A2349">
        <v>43933.4</v>
      </c>
      <c r="B2349">
        <v>4.28</v>
      </c>
      <c r="C2349" t="s">
        <v>4403</v>
      </c>
      <c r="D2349">
        <v>151</v>
      </c>
      <c r="E2349" s="1">
        <v>43972.351655092592</v>
      </c>
      <c r="F2349">
        <v>2155</v>
      </c>
    </row>
    <row r="2350" spans="1:6" x14ac:dyDescent="0.25">
      <c r="A2350">
        <v>64548.800000000003</v>
      </c>
      <c r="B2350">
        <v>0.19</v>
      </c>
      <c r="C2350" t="s">
        <v>4403</v>
      </c>
      <c r="E2350" s="1">
        <v>43972.36178240741</v>
      </c>
      <c r="F2350">
        <v>2156</v>
      </c>
    </row>
    <row r="2351" spans="1:6" x14ac:dyDescent="0.25">
      <c r="A2351" s="3">
        <v>569957.53</v>
      </c>
      <c r="B2351">
        <v>5.99</v>
      </c>
      <c r="C2351" t="s">
        <v>4403</v>
      </c>
      <c r="D2351">
        <v>277</v>
      </c>
      <c r="E2351" s="1">
        <v>43972.479710648149</v>
      </c>
      <c r="F2351">
        <v>2157</v>
      </c>
    </row>
    <row r="2352" spans="1:6" x14ac:dyDescent="0.25">
      <c r="A2352">
        <v>4305.5200000000004</v>
      </c>
      <c r="B2352">
        <v>3.88</v>
      </c>
      <c r="C2352" t="s">
        <v>4402</v>
      </c>
      <c r="E2352" s="1">
        <v>43972.481631944444</v>
      </c>
      <c r="F2352">
        <v>182</v>
      </c>
    </row>
    <row r="2353" spans="1:6" x14ac:dyDescent="0.25">
      <c r="A2353">
        <v>207796.89</v>
      </c>
      <c r="B2353">
        <v>1.56</v>
      </c>
      <c r="C2353" t="s">
        <v>4402</v>
      </c>
      <c r="E2353" s="1">
        <v>43972.511134259257</v>
      </c>
      <c r="F2353">
        <v>2158</v>
      </c>
    </row>
    <row r="2354" spans="1:6" x14ac:dyDescent="0.25">
      <c r="A2354">
        <v>4647.71</v>
      </c>
      <c r="B2354">
        <v>22.64</v>
      </c>
      <c r="C2354" t="s">
        <v>4403</v>
      </c>
      <c r="E2354" s="1">
        <v>43972.598969907405</v>
      </c>
      <c r="F2354">
        <v>2159</v>
      </c>
    </row>
    <row r="2355" spans="1:6" x14ac:dyDescent="0.25">
      <c r="A2355">
        <v>310876.86</v>
      </c>
      <c r="E2355" s="1">
        <v>43972.616574074076</v>
      </c>
      <c r="F2355">
        <v>2160</v>
      </c>
    </row>
    <row r="2356" spans="1:6" x14ac:dyDescent="0.25">
      <c r="A2356">
        <v>4829.17</v>
      </c>
      <c r="B2356">
        <v>28.11</v>
      </c>
      <c r="C2356" t="s">
        <v>4403</v>
      </c>
      <c r="E2356" s="1">
        <v>43972.723495370374</v>
      </c>
      <c r="F2356">
        <v>701</v>
      </c>
    </row>
    <row r="2357" spans="1:6" x14ac:dyDescent="0.25">
      <c r="A2357">
        <v>7080.45</v>
      </c>
      <c r="E2357" s="1">
        <v>43972.817453703705</v>
      </c>
      <c r="F2357">
        <v>2161</v>
      </c>
    </row>
    <row r="2358" spans="1:6" x14ac:dyDescent="0.25">
      <c r="A2358">
        <v>47011.519999999997</v>
      </c>
      <c r="E2358" s="1">
        <v>43972.817905092597</v>
      </c>
      <c r="F2358">
        <v>2162</v>
      </c>
    </row>
    <row r="2359" spans="1:6" x14ac:dyDescent="0.25">
      <c r="A2359">
        <v>83199.240000000005</v>
      </c>
      <c r="B2359">
        <v>4.7300000000000004</v>
      </c>
      <c r="C2359" t="s">
        <v>4403</v>
      </c>
      <c r="D2359">
        <v>97</v>
      </c>
      <c r="E2359" s="1">
        <v>43972.817905092597</v>
      </c>
      <c r="F2359">
        <v>2163</v>
      </c>
    </row>
    <row r="2360" spans="1:6" x14ac:dyDescent="0.25">
      <c r="A2360">
        <v>19603.02</v>
      </c>
      <c r="B2360">
        <v>3.99</v>
      </c>
      <c r="C2360" t="s">
        <v>4403</v>
      </c>
      <c r="D2360">
        <v>5</v>
      </c>
      <c r="E2360" s="1">
        <v>43972.817905092597</v>
      </c>
      <c r="F2360">
        <v>2164</v>
      </c>
    </row>
    <row r="2361" spans="1:6" x14ac:dyDescent="0.25">
      <c r="A2361">
        <v>52388.13</v>
      </c>
      <c r="B2361">
        <v>2.2400000000000002</v>
      </c>
      <c r="C2361" t="s">
        <v>4403</v>
      </c>
      <c r="E2361" s="1">
        <v>43972.817905092597</v>
      </c>
      <c r="F2361">
        <v>2165</v>
      </c>
    </row>
    <row r="2362" spans="1:6" x14ac:dyDescent="0.25">
      <c r="A2362">
        <v>1630.09</v>
      </c>
      <c r="E2362" s="1">
        <v>43972.817905092597</v>
      </c>
      <c r="F2362">
        <v>2166</v>
      </c>
    </row>
    <row r="2363" spans="1:6" x14ac:dyDescent="0.25">
      <c r="A2363">
        <v>1311.65</v>
      </c>
      <c r="B2363">
        <v>26.57</v>
      </c>
      <c r="C2363" t="s">
        <v>4403</v>
      </c>
      <c r="E2363" s="1">
        <v>43972.838055555556</v>
      </c>
      <c r="F2363">
        <v>2116</v>
      </c>
    </row>
    <row r="2364" spans="1:6" x14ac:dyDescent="0.25">
      <c r="A2364">
        <v>8745.59</v>
      </c>
      <c r="E2364" s="1">
        <v>43972.854745370372</v>
      </c>
      <c r="F2364">
        <v>2167</v>
      </c>
    </row>
    <row r="2365" spans="1:6" x14ac:dyDescent="0.25">
      <c r="A2365">
        <v>375625</v>
      </c>
      <c r="E2365" s="1">
        <v>43972.973483796297</v>
      </c>
      <c r="F2365">
        <v>195</v>
      </c>
    </row>
    <row r="2366" spans="1:6" x14ac:dyDescent="0.25">
      <c r="A2366">
        <v>21418.31</v>
      </c>
      <c r="E2366" s="1">
        <v>43973.094814814816</v>
      </c>
      <c r="F2366">
        <v>2168</v>
      </c>
    </row>
    <row r="2367" spans="1:6" x14ac:dyDescent="0.25">
      <c r="A2367">
        <v>53251.86</v>
      </c>
      <c r="B2367">
        <v>7.73</v>
      </c>
      <c r="C2367" t="s">
        <v>4402</v>
      </c>
      <c r="D2367">
        <v>229</v>
      </c>
      <c r="E2367" s="1">
        <v>43973.109074074076</v>
      </c>
      <c r="F2367">
        <v>2169</v>
      </c>
    </row>
    <row r="2368" spans="1:6" x14ac:dyDescent="0.25">
      <c r="A2368">
        <v>143726.54999999999</v>
      </c>
      <c r="B2368">
        <v>4.28</v>
      </c>
      <c r="C2368" t="s">
        <v>4403</v>
      </c>
      <c r="D2368">
        <v>66</v>
      </c>
      <c r="E2368" s="1">
        <v>43973.127523148149</v>
      </c>
      <c r="F2368">
        <v>2170</v>
      </c>
    </row>
    <row r="2369" spans="1:6" x14ac:dyDescent="0.25">
      <c r="A2369">
        <v>13925.31</v>
      </c>
      <c r="B2369">
        <v>6.12</v>
      </c>
      <c r="C2369" t="s">
        <v>4403</v>
      </c>
      <c r="D2369">
        <v>3</v>
      </c>
      <c r="E2369" s="1">
        <v>43973.140185185184</v>
      </c>
      <c r="F2369">
        <v>2171</v>
      </c>
    </row>
    <row r="2370" spans="1:6" x14ac:dyDescent="0.25">
      <c r="A2370">
        <v>45822.9</v>
      </c>
      <c r="E2370" s="1">
        <v>43973.140509259261</v>
      </c>
      <c r="F2370">
        <v>427</v>
      </c>
    </row>
    <row r="2371" spans="1:6" x14ac:dyDescent="0.25">
      <c r="A2371">
        <v>152985.04</v>
      </c>
      <c r="E2371" s="1">
        <v>43973.197731481479</v>
      </c>
      <c r="F2371">
        <v>2172</v>
      </c>
    </row>
    <row r="2372" spans="1:6" x14ac:dyDescent="0.25">
      <c r="A2372">
        <v>229002.23999999999</v>
      </c>
      <c r="B2372">
        <v>1.72</v>
      </c>
      <c r="C2372" t="s">
        <v>4403</v>
      </c>
      <c r="E2372" s="1">
        <v>43973.260393518518</v>
      </c>
      <c r="F2372">
        <v>2173</v>
      </c>
    </row>
    <row r="2373" spans="1:6" x14ac:dyDescent="0.25">
      <c r="A2373" s="3">
        <v>440099.32</v>
      </c>
      <c r="B2373">
        <v>4.92</v>
      </c>
      <c r="C2373" t="s">
        <v>4403</v>
      </c>
      <c r="D2373">
        <v>291</v>
      </c>
      <c r="E2373" s="1">
        <v>43973.306238425925</v>
      </c>
      <c r="F2373">
        <v>2174</v>
      </c>
    </row>
    <row r="2374" spans="1:6" x14ac:dyDescent="0.25">
      <c r="A2374">
        <v>3126.61</v>
      </c>
      <c r="E2374" s="1">
        <v>43973.385520833333</v>
      </c>
      <c r="F2374">
        <v>2175</v>
      </c>
    </row>
    <row r="2375" spans="1:6" x14ac:dyDescent="0.25">
      <c r="A2375">
        <v>77450.11</v>
      </c>
      <c r="B2375">
        <v>0.84</v>
      </c>
      <c r="C2375" t="s">
        <v>4403</v>
      </c>
      <c r="E2375" s="1">
        <v>43973.421053240738</v>
      </c>
      <c r="F2375">
        <v>2176</v>
      </c>
    </row>
    <row r="2376" spans="1:6" x14ac:dyDescent="0.25">
      <c r="A2376" s="3">
        <v>595801.1</v>
      </c>
      <c r="B2376">
        <v>3.05</v>
      </c>
      <c r="C2376" t="s">
        <v>4403</v>
      </c>
      <c r="D2376">
        <v>185</v>
      </c>
      <c r="E2376" s="1">
        <v>43973.429583333331</v>
      </c>
      <c r="F2376">
        <v>1041</v>
      </c>
    </row>
    <row r="2377" spans="1:6" x14ac:dyDescent="0.25">
      <c r="A2377">
        <v>18235.54</v>
      </c>
      <c r="B2377">
        <v>0.57999999999999996</v>
      </c>
      <c r="C2377" t="s">
        <v>4403</v>
      </c>
      <c r="E2377" s="1">
        <v>43973.548715277779</v>
      </c>
      <c r="F2377">
        <v>2177</v>
      </c>
    </row>
    <row r="2378" spans="1:6" x14ac:dyDescent="0.25">
      <c r="A2378">
        <v>109659.87</v>
      </c>
      <c r="E2378" s="1">
        <v>43973.61614583333</v>
      </c>
      <c r="F2378">
        <v>2178</v>
      </c>
    </row>
    <row r="2379" spans="1:6" x14ac:dyDescent="0.25">
      <c r="A2379">
        <v>135608.22</v>
      </c>
      <c r="B2379">
        <v>3.52</v>
      </c>
      <c r="C2379" t="s">
        <v>4403</v>
      </c>
      <c r="D2379">
        <v>22</v>
      </c>
      <c r="E2379" s="1">
        <v>43973.690335648149</v>
      </c>
      <c r="F2379">
        <v>2179</v>
      </c>
    </row>
    <row r="2380" spans="1:6" x14ac:dyDescent="0.25">
      <c r="A2380">
        <v>1616.1</v>
      </c>
      <c r="E2380" s="1">
        <v>43973.690335648149</v>
      </c>
      <c r="F2380">
        <v>2180</v>
      </c>
    </row>
    <row r="2381" spans="1:6" x14ac:dyDescent="0.25">
      <c r="A2381">
        <v>98727.62</v>
      </c>
      <c r="E2381" s="1">
        <v>43973.690335648149</v>
      </c>
      <c r="F2381">
        <v>2181</v>
      </c>
    </row>
    <row r="2382" spans="1:6" x14ac:dyDescent="0.25">
      <c r="A2382">
        <v>53302.720000000001</v>
      </c>
      <c r="E2382" s="1">
        <v>43973.690335648149</v>
      </c>
      <c r="F2382">
        <v>2181</v>
      </c>
    </row>
    <row r="2383" spans="1:6" x14ac:dyDescent="0.25">
      <c r="A2383">
        <v>1404.39</v>
      </c>
      <c r="B2383">
        <v>13.9</v>
      </c>
      <c r="C2383" t="s">
        <v>4403</v>
      </c>
      <c r="E2383" s="1">
        <v>43973.706064814818</v>
      </c>
      <c r="F2383">
        <v>2182</v>
      </c>
    </row>
    <row r="2384" spans="1:6" x14ac:dyDescent="0.25">
      <c r="A2384">
        <v>4844.1899999999996</v>
      </c>
      <c r="E2384" s="1">
        <v>43973.720798611117</v>
      </c>
      <c r="F2384">
        <v>2183</v>
      </c>
    </row>
    <row r="2385" spans="1:6" x14ac:dyDescent="0.25">
      <c r="A2385">
        <v>334447.21000000002</v>
      </c>
      <c r="E2385" s="1">
        <v>43973.720798611117</v>
      </c>
      <c r="F2385">
        <v>2184</v>
      </c>
    </row>
    <row r="2386" spans="1:6" x14ac:dyDescent="0.25">
      <c r="A2386" s="3">
        <v>669870.89</v>
      </c>
      <c r="B2386">
        <v>2.98</v>
      </c>
      <c r="C2386" t="s">
        <v>4402</v>
      </c>
      <c r="D2386">
        <v>77</v>
      </c>
      <c r="E2386" s="1">
        <v>43973.720798611117</v>
      </c>
      <c r="F2386">
        <v>2185</v>
      </c>
    </row>
    <row r="2387" spans="1:6" x14ac:dyDescent="0.25">
      <c r="A2387" s="3">
        <v>67519.59</v>
      </c>
      <c r="B2387">
        <v>1.77</v>
      </c>
      <c r="C2387" t="s">
        <v>4403</v>
      </c>
      <c r="D2387">
        <v>351</v>
      </c>
      <c r="E2387" s="1">
        <v>43973.802754629629</v>
      </c>
      <c r="F2387">
        <v>2186</v>
      </c>
    </row>
    <row r="2388" spans="1:6" x14ac:dyDescent="0.25">
      <c r="A2388">
        <v>9682.91</v>
      </c>
      <c r="E2388" s="1">
        <v>43973.838518518518</v>
      </c>
      <c r="F2388">
        <v>2187</v>
      </c>
    </row>
    <row r="2389" spans="1:6" x14ac:dyDescent="0.25">
      <c r="A2389">
        <v>39079.46</v>
      </c>
      <c r="E2389" s="1">
        <v>43973.854108796295</v>
      </c>
      <c r="F2389">
        <v>603</v>
      </c>
    </row>
    <row r="2390" spans="1:6" x14ac:dyDescent="0.25">
      <c r="A2390">
        <v>9420.36</v>
      </c>
      <c r="E2390" s="1">
        <v>43973.915300925924</v>
      </c>
      <c r="F2390">
        <v>2188</v>
      </c>
    </row>
    <row r="2391" spans="1:6" x14ac:dyDescent="0.25">
      <c r="A2391">
        <v>1359.48</v>
      </c>
      <c r="B2391">
        <v>1.9</v>
      </c>
      <c r="C2391" t="s">
        <v>4402</v>
      </c>
      <c r="E2391" s="1">
        <v>43973.92255787037</v>
      </c>
      <c r="F2391">
        <v>2189</v>
      </c>
    </row>
    <row r="2392" spans="1:6" x14ac:dyDescent="0.25">
      <c r="A2392">
        <v>175246.86</v>
      </c>
      <c r="B2392">
        <v>0.25</v>
      </c>
      <c r="C2392" t="s">
        <v>4403</v>
      </c>
      <c r="E2392" s="1">
        <v>43973.983506944445</v>
      </c>
      <c r="F2392">
        <v>2190</v>
      </c>
    </row>
    <row r="2393" spans="1:6" x14ac:dyDescent="0.25">
      <c r="A2393" s="3">
        <v>524523.73</v>
      </c>
      <c r="B2393">
        <v>3.5</v>
      </c>
      <c r="C2393" t="s">
        <v>4402</v>
      </c>
      <c r="D2393">
        <v>33</v>
      </c>
      <c r="E2393" s="1">
        <v>43974.022488425922</v>
      </c>
      <c r="F2393">
        <v>2191</v>
      </c>
    </row>
    <row r="2394" spans="1:6" x14ac:dyDescent="0.25">
      <c r="A2394">
        <v>182585.99</v>
      </c>
      <c r="B2394">
        <v>0.41</v>
      </c>
      <c r="C2394" t="s">
        <v>4402</v>
      </c>
      <c r="E2394" s="1">
        <v>43974.103472222225</v>
      </c>
      <c r="F2394">
        <v>2192</v>
      </c>
    </row>
    <row r="2395" spans="1:6" x14ac:dyDescent="0.25">
      <c r="A2395">
        <v>206913.25</v>
      </c>
      <c r="B2395">
        <v>1.82</v>
      </c>
      <c r="C2395" t="s">
        <v>4403</v>
      </c>
      <c r="E2395" s="1">
        <v>43974.159814814811</v>
      </c>
      <c r="F2395">
        <v>2193</v>
      </c>
    </row>
    <row r="2396" spans="1:6" x14ac:dyDescent="0.25">
      <c r="A2396">
        <v>127042.95</v>
      </c>
      <c r="B2396">
        <v>7.87</v>
      </c>
      <c r="C2396" t="s">
        <v>4402</v>
      </c>
      <c r="D2396">
        <v>15</v>
      </c>
      <c r="E2396" s="1">
        <v>43974.332083333335</v>
      </c>
      <c r="F2396">
        <v>2194</v>
      </c>
    </row>
    <row r="2397" spans="1:6" x14ac:dyDescent="0.25">
      <c r="A2397">
        <v>8928.74</v>
      </c>
      <c r="B2397">
        <v>16.16</v>
      </c>
      <c r="C2397" t="s">
        <v>4403</v>
      </c>
      <c r="E2397" s="1">
        <v>43974.443483796298</v>
      </c>
      <c r="F2397">
        <v>2195</v>
      </c>
    </row>
    <row r="2398" spans="1:6" x14ac:dyDescent="0.25">
      <c r="A2398">
        <v>6270.43</v>
      </c>
      <c r="E2398" s="1">
        <v>43974.504976851858</v>
      </c>
      <c r="F2398">
        <v>2196</v>
      </c>
    </row>
    <row r="2399" spans="1:6" x14ac:dyDescent="0.25">
      <c r="A2399">
        <v>77890.45</v>
      </c>
      <c r="E2399" s="1">
        <v>43974.504976851858</v>
      </c>
      <c r="F2399">
        <v>2197</v>
      </c>
    </row>
    <row r="2400" spans="1:6" x14ac:dyDescent="0.25">
      <c r="A2400">
        <v>44926.37</v>
      </c>
      <c r="E2400" s="1">
        <v>43974.504976851858</v>
      </c>
      <c r="F2400">
        <v>2198</v>
      </c>
    </row>
    <row r="2401" spans="1:6" x14ac:dyDescent="0.25">
      <c r="A2401">
        <v>7323.32</v>
      </c>
      <c r="B2401">
        <v>4.67</v>
      </c>
      <c r="C2401" t="s">
        <v>4403</v>
      </c>
      <c r="D2401">
        <v>40</v>
      </c>
      <c r="E2401" s="1">
        <v>43974.504976851858</v>
      </c>
      <c r="F2401">
        <v>2199</v>
      </c>
    </row>
    <row r="2402" spans="1:6" x14ac:dyDescent="0.25">
      <c r="A2402">
        <v>36015.26</v>
      </c>
      <c r="E2402" s="1">
        <v>43974.504976851858</v>
      </c>
      <c r="F2402">
        <v>2197</v>
      </c>
    </row>
    <row r="2403" spans="1:6" x14ac:dyDescent="0.25">
      <c r="A2403">
        <v>21026.22</v>
      </c>
      <c r="B2403">
        <v>2.59</v>
      </c>
      <c r="C2403" t="s">
        <v>4402</v>
      </c>
      <c r="E2403" s="1">
        <v>43974.526284722226</v>
      </c>
      <c r="F2403">
        <v>2200</v>
      </c>
    </row>
    <row r="2404" spans="1:6" x14ac:dyDescent="0.25">
      <c r="A2404">
        <v>42582.3</v>
      </c>
      <c r="E2404" s="1">
        <v>43974.539861111116</v>
      </c>
      <c r="F2404">
        <v>2201</v>
      </c>
    </row>
    <row r="2405" spans="1:6" x14ac:dyDescent="0.25">
      <c r="A2405">
        <v>31083.919999999998</v>
      </c>
      <c r="B2405">
        <v>5.66</v>
      </c>
      <c r="C2405" t="s">
        <v>4402</v>
      </c>
      <c r="D2405">
        <v>124</v>
      </c>
      <c r="E2405" s="1">
        <v>43974.539861111116</v>
      </c>
      <c r="F2405">
        <v>2202</v>
      </c>
    </row>
    <row r="2406" spans="1:6" x14ac:dyDescent="0.25">
      <c r="A2406">
        <v>7094.04</v>
      </c>
      <c r="B2406">
        <v>23.69</v>
      </c>
      <c r="C2406" t="s">
        <v>4402</v>
      </c>
      <c r="E2406" s="1">
        <v>43974.539861111116</v>
      </c>
      <c r="F2406">
        <v>2203</v>
      </c>
    </row>
    <row r="2407" spans="1:6" x14ac:dyDescent="0.25">
      <c r="A2407">
        <v>67338.899999999994</v>
      </c>
      <c r="E2407" s="1">
        <v>43974.539861111116</v>
      </c>
      <c r="F2407">
        <v>2204</v>
      </c>
    </row>
    <row r="2408" spans="1:6" x14ac:dyDescent="0.25">
      <c r="A2408">
        <v>15124.49</v>
      </c>
      <c r="E2408" s="1">
        <v>43974.539861111116</v>
      </c>
      <c r="F2408">
        <v>2205</v>
      </c>
    </row>
    <row r="2409" spans="1:6" x14ac:dyDescent="0.25">
      <c r="A2409">
        <v>120855.94</v>
      </c>
      <c r="E2409" s="1">
        <v>43974.539861111116</v>
      </c>
      <c r="F2409">
        <v>2206</v>
      </c>
    </row>
    <row r="2410" spans="1:6" x14ac:dyDescent="0.25">
      <c r="A2410">
        <v>8508.61</v>
      </c>
      <c r="E2410" s="1">
        <v>43974.539861111116</v>
      </c>
      <c r="F2410">
        <v>2207</v>
      </c>
    </row>
    <row r="2411" spans="1:6" x14ac:dyDescent="0.25">
      <c r="A2411">
        <v>122867.33</v>
      </c>
      <c r="B2411">
        <v>3.97</v>
      </c>
      <c r="C2411" t="s">
        <v>4403</v>
      </c>
      <c r="D2411">
        <v>158</v>
      </c>
      <c r="E2411" s="1">
        <v>43974.539861111116</v>
      </c>
      <c r="F2411">
        <v>2202</v>
      </c>
    </row>
    <row r="2412" spans="1:6" x14ac:dyDescent="0.25">
      <c r="A2412" s="3">
        <v>364380.65</v>
      </c>
      <c r="B2412">
        <v>5.91</v>
      </c>
      <c r="C2412" t="s">
        <v>4403</v>
      </c>
      <c r="D2412">
        <v>179</v>
      </c>
      <c r="E2412" s="1">
        <v>43974.539861111116</v>
      </c>
      <c r="F2412">
        <v>2208</v>
      </c>
    </row>
    <row r="2413" spans="1:6" x14ac:dyDescent="0.25">
      <c r="A2413">
        <v>117047.14</v>
      </c>
      <c r="B2413">
        <v>1.6</v>
      </c>
      <c r="C2413" t="s">
        <v>4402</v>
      </c>
      <c r="E2413" s="1">
        <v>43974.539861111116</v>
      </c>
      <c r="F2413">
        <v>2209</v>
      </c>
    </row>
    <row r="2414" spans="1:6" x14ac:dyDescent="0.25">
      <c r="A2414">
        <v>59220.59</v>
      </c>
      <c r="B2414">
        <v>0.08</v>
      </c>
      <c r="C2414" t="s">
        <v>4402</v>
      </c>
      <c r="E2414" s="1">
        <v>43974.605092592596</v>
      </c>
      <c r="F2414">
        <v>2210</v>
      </c>
    </row>
    <row r="2415" spans="1:6" x14ac:dyDescent="0.25">
      <c r="A2415">
        <v>4846.55</v>
      </c>
      <c r="B2415">
        <v>6.26</v>
      </c>
      <c r="C2415" t="s">
        <v>4402</v>
      </c>
      <c r="D2415">
        <v>40</v>
      </c>
      <c r="E2415" s="1">
        <v>43974.605092592596</v>
      </c>
      <c r="F2415">
        <v>2211</v>
      </c>
    </row>
    <row r="2416" spans="1:6" x14ac:dyDescent="0.25">
      <c r="A2416">
        <v>15121.96</v>
      </c>
      <c r="B2416">
        <v>5.51</v>
      </c>
      <c r="C2416" t="s">
        <v>4403</v>
      </c>
      <c r="D2416">
        <v>52</v>
      </c>
      <c r="E2416" s="1">
        <v>43974.605092592596</v>
      </c>
      <c r="F2416">
        <v>2211</v>
      </c>
    </row>
    <row r="2417" spans="1:6" x14ac:dyDescent="0.25">
      <c r="A2417">
        <v>58023.38</v>
      </c>
      <c r="E2417" s="1">
        <v>43974.605092592596</v>
      </c>
      <c r="F2417">
        <v>2212</v>
      </c>
    </row>
    <row r="2418" spans="1:6" x14ac:dyDescent="0.25">
      <c r="A2418">
        <v>5390.52</v>
      </c>
      <c r="E2418" s="1">
        <v>43974.605092592596</v>
      </c>
      <c r="F2418">
        <v>2213</v>
      </c>
    </row>
    <row r="2419" spans="1:6" x14ac:dyDescent="0.25">
      <c r="A2419">
        <v>1539.46</v>
      </c>
      <c r="B2419">
        <v>29.79</v>
      </c>
      <c r="C2419" t="s">
        <v>4402</v>
      </c>
      <c r="E2419" s="1">
        <v>43974.605092592596</v>
      </c>
      <c r="F2419">
        <v>2214</v>
      </c>
    </row>
    <row r="2420" spans="1:6" x14ac:dyDescent="0.25">
      <c r="A2420">
        <v>43754.75</v>
      </c>
      <c r="E2420" s="1">
        <v>43974.605092592596</v>
      </c>
      <c r="F2420">
        <v>2213</v>
      </c>
    </row>
    <row r="2421" spans="1:6" x14ac:dyDescent="0.25">
      <c r="A2421">
        <v>295672</v>
      </c>
      <c r="E2421" s="1">
        <v>43974.640474537038</v>
      </c>
      <c r="F2421">
        <v>2056</v>
      </c>
    </row>
    <row r="2422" spans="1:6" x14ac:dyDescent="0.25">
      <c r="A2422">
        <v>2442.23</v>
      </c>
      <c r="E2422" s="1">
        <v>43974.6405787037</v>
      </c>
      <c r="F2422">
        <v>2215</v>
      </c>
    </row>
    <row r="2423" spans="1:6" x14ac:dyDescent="0.25">
      <c r="A2423" s="3">
        <v>631036.42000000004</v>
      </c>
      <c r="B2423">
        <v>6.45</v>
      </c>
      <c r="C2423" t="s">
        <v>4403</v>
      </c>
      <c r="D2423">
        <v>343</v>
      </c>
      <c r="E2423" s="1">
        <v>43974.659097222226</v>
      </c>
      <c r="F2423">
        <v>636</v>
      </c>
    </row>
    <row r="2424" spans="1:6" x14ac:dyDescent="0.25">
      <c r="A2424">
        <v>61442.5</v>
      </c>
      <c r="B2424">
        <v>2.33</v>
      </c>
      <c r="C2424" t="s">
        <v>4402</v>
      </c>
      <c r="E2424" s="1">
        <v>43974.677430555559</v>
      </c>
      <c r="F2424">
        <v>2216</v>
      </c>
    </row>
    <row r="2425" spans="1:6" x14ac:dyDescent="0.25">
      <c r="A2425">
        <v>2554.87</v>
      </c>
      <c r="E2425" s="1">
        <v>43974.677430555559</v>
      </c>
      <c r="F2425">
        <v>2217</v>
      </c>
    </row>
    <row r="2426" spans="1:6" x14ac:dyDescent="0.25">
      <c r="A2426">
        <v>3291.05</v>
      </c>
      <c r="B2426">
        <v>15.69</v>
      </c>
      <c r="C2426" t="s">
        <v>4402</v>
      </c>
      <c r="E2426" s="1">
        <v>43974.677430555559</v>
      </c>
      <c r="F2426">
        <v>2218</v>
      </c>
    </row>
    <row r="2427" spans="1:6" x14ac:dyDescent="0.25">
      <c r="A2427">
        <v>8442.9500000000007</v>
      </c>
      <c r="E2427" s="1">
        <v>43974.677430555559</v>
      </c>
      <c r="F2427">
        <v>2219</v>
      </c>
    </row>
    <row r="2428" spans="1:6" x14ac:dyDescent="0.25">
      <c r="A2428">
        <v>36714.22</v>
      </c>
      <c r="B2428">
        <v>5.23</v>
      </c>
      <c r="C2428" t="s">
        <v>4402</v>
      </c>
      <c r="D2428">
        <v>161</v>
      </c>
      <c r="E2428" s="1">
        <v>43974.677430555559</v>
      </c>
      <c r="F2428">
        <v>2220</v>
      </c>
    </row>
    <row r="2429" spans="1:6" x14ac:dyDescent="0.25">
      <c r="A2429" s="3">
        <v>393066.92</v>
      </c>
      <c r="B2429">
        <v>3.12</v>
      </c>
      <c r="C2429" t="s">
        <v>4403</v>
      </c>
      <c r="D2429">
        <v>245</v>
      </c>
      <c r="E2429" s="1">
        <v>43974.892430555556</v>
      </c>
      <c r="F2429">
        <v>2221</v>
      </c>
    </row>
    <row r="2430" spans="1:6" x14ac:dyDescent="0.25">
      <c r="A2430">
        <v>34433.25</v>
      </c>
      <c r="E2430" s="1">
        <v>43974.996990740743</v>
      </c>
      <c r="F2430">
        <v>2222</v>
      </c>
    </row>
    <row r="2431" spans="1:6" x14ac:dyDescent="0.25">
      <c r="A2431">
        <v>69121.789999999994</v>
      </c>
      <c r="E2431" s="1">
        <v>43975.000706018516</v>
      </c>
      <c r="F2431">
        <v>2223</v>
      </c>
    </row>
    <row r="2432" spans="1:6" x14ac:dyDescent="0.25">
      <c r="A2432">
        <v>12106.91</v>
      </c>
      <c r="B2432">
        <v>4.49</v>
      </c>
      <c r="C2432" t="s">
        <v>4403</v>
      </c>
      <c r="D2432">
        <v>77</v>
      </c>
      <c r="E2432" s="1">
        <v>43975.112141203703</v>
      </c>
      <c r="F2432">
        <v>2224</v>
      </c>
    </row>
    <row r="2433" spans="1:6" x14ac:dyDescent="0.25">
      <c r="A2433">
        <v>52399.48</v>
      </c>
      <c r="B2433">
        <v>7.4</v>
      </c>
      <c r="C2433" t="s">
        <v>4402</v>
      </c>
      <c r="D2433">
        <v>4</v>
      </c>
      <c r="E2433" s="1">
        <v>43975.258831018524</v>
      </c>
      <c r="F2433">
        <v>2225</v>
      </c>
    </row>
    <row r="2434" spans="1:6" x14ac:dyDescent="0.25">
      <c r="A2434">
        <v>58530.41</v>
      </c>
      <c r="B2434">
        <v>0.56000000000000005</v>
      </c>
      <c r="C2434" t="s">
        <v>4403</v>
      </c>
      <c r="E2434" s="1">
        <v>43975.258831018524</v>
      </c>
      <c r="F2434">
        <v>2226</v>
      </c>
    </row>
    <row r="2435" spans="1:6" x14ac:dyDescent="0.25">
      <c r="A2435">
        <v>17842.09</v>
      </c>
      <c r="E2435" s="1">
        <v>43975.289293981485</v>
      </c>
      <c r="F2435">
        <v>2227</v>
      </c>
    </row>
    <row r="2436" spans="1:6" x14ac:dyDescent="0.25">
      <c r="A2436">
        <v>130809.82</v>
      </c>
      <c r="B2436">
        <v>5.61</v>
      </c>
      <c r="C2436" t="s">
        <v>4403</v>
      </c>
      <c r="D2436">
        <v>49</v>
      </c>
      <c r="E2436" s="1">
        <v>43975.289409722223</v>
      </c>
      <c r="F2436">
        <v>2228</v>
      </c>
    </row>
    <row r="2437" spans="1:6" x14ac:dyDescent="0.25">
      <c r="A2437">
        <v>1388.14</v>
      </c>
      <c r="E2437" s="1">
        <v>43975.312893518516</v>
      </c>
      <c r="F2437">
        <v>2229</v>
      </c>
    </row>
    <row r="2438" spans="1:6" x14ac:dyDescent="0.25">
      <c r="A2438">
        <v>445047.8</v>
      </c>
      <c r="E2438" s="1">
        <v>43975.356099537035</v>
      </c>
      <c r="F2438">
        <v>2230</v>
      </c>
    </row>
    <row r="2439" spans="1:6" x14ac:dyDescent="0.25">
      <c r="A2439">
        <v>82704.509999999995</v>
      </c>
      <c r="B2439">
        <v>4.55</v>
      </c>
      <c r="C2439" t="s">
        <v>4402</v>
      </c>
      <c r="D2439">
        <v>5</v>
      </c>
      <c r="E2439" s="1">
        <v>43975.359444444446</v>
      </c>
      <c r="F2439">
        <v>1730</v>
      </c>
    </row>
    <row r="2440" spans="1:6" x14ac:dyDescent="0.25">
      <c r="A2440">
        <v>5610.24</v>
      </c>
      <c r="E2440" s="1">
        <v>43975.421817129631</v>
      </c>
      <c r="F2440">
        <v>2231</v>
      </c>
    </row>
    <row r="2441" spans="1:6" x14ac:dyDescent="0.25">
      <c r="A2441">
        <v>8030.35</v>
      </c>
      <c r="E2441" s="1">
        <v>43975.428738425922</v>
      </c>
      <c r="F2441">
        <v>2232</v>
      </c>
    </row>
    <row r="2442" spans="1:6" x14ac:dyDescent="0.25">
      <c r="A2442">
        <v>45734.68</v>
      </c>
      <c r="E2442" s="1">
        <v>43975.450844907406</v>
      </c>
      <c r="F2442">
        <v>1061</v>
      </c>
    </row>
    <row r="2443" spans="1:6" x14ac:dyDescent="0.25">
      <c r="A2443">
        <v>10901.69</v>
      </c>
      <c r="B2443">
        <v>15.9</v>
      </c>
      <c r="C2443" t="s">
        <v>4402</v>
      </c>
      <c r="E2443" s="1">
        <v>43975.458472222221</v>
      </c>
      <c r="F2443">
        <v>1167</v>
      </c>
    </row>
    <row r="2444" spans="1:6" x14ac:dyDescent="0.25">
      <c r="A2444">
        <v>318577.81</v>
      </c>
      <c r="E2444" s="1">
        <v>43975.462951388887</v>
      </c>
      <c r="F2444">
        <v>2233</v>
      </c>
    </row>
    <row r="2445" spans="1:6" x14ac:dyDescent="0.25">
      <c r="A2445">
        <v>169341.47</v>
      </c>
      <c r="B2445">
        <v>7.23</v>
      </c>
      <c r="C2445" t="s">
        <v>4403</v>
      </c>
      <c r="D2445">
        <v>140</v>
      </c>
      <c r="E2445" s="1">
        <v>43975.494652777779</v>
      </c>
      <c r="F2445">
        <v>2234</v>
      </c>
    </row>
    <row r="2446" spans="1:6" x14ac:dyDescent="0.25">
      <c r="A2446">
        <v>23980.97</v>
      </c>
      <c r="E2446" s="1">
        <v>43975.499675925923</v>
      </c>
      <c r="F2446">
        <v>2235</v>
      </c>
    </row>
    <row r="2447" spans="1:6" x14ac:dyDescent="0.25">
      <c r="A2447">
        <v>41248.99</v>
      </c>
      <c r="B2447">
        <v>0.89</v>
      </c>
      <c r="C2447" t="s">
        <v>4402</v>
      </c>
      <c r="E2447" s="1">
        <v>43975.518865740742</v>
      </c>
      <c r="F2447">
        <v>2236</v>
      </c>
    </row>
    <row r="2448" spans="1:6" x14ac:dyDescent="0.25">
      <c r="A2448" s="3">
        <v>296834.21999999997</v>
      </c>
      <c r="B2448">
        <v>4.78</v>
      </c>
      <c r="C2448" t="s">
        <v>4402</v>
      </c>
      <c r="D2448">
        <v>185</v>
      </c>
      <c r="E2448" s="1">
        <v>43975.627534722225</v>
      </c>
      <c r="F2448">
        <v>2237</v>
      </c>
    </row>
    <row r="2449" spans="1:6" x14ac:dyDescent="0.25">
      <c r="A2449" s="3">
        <v>617821.51</v>
      </c>
      <c r="B2449">
        <v>4.78</v>
      </c>
      <c r="C2449" t="s">
        <v>4403</v>
      </c>
      <c r="D2449">
        <v>182</v>
      </c>
      <c r="E2449" s="1">
        <v>43975.628310185188</v>
      </c>
      <c r="F2449">
        <v>953</v>
      </c>
    </row>
    <row r="2450" spans="1:6" x14ac:dyDescent="0.25">
      <c r="A2450">
        <v>15695.77</v>
      </c>
      <c r="B2450">
        <v>6.01</v>
      </c>
      <c r="C2450" t="s">
        <v>4403</v>
      </c>
      <c r="D2450">
        <v>33</v>
      </c>
      <c r="E2450" s="1">
        <v>43975.635381944441</v>
      </c>
      <c r="F2450">
        <v>2238</v>
      </c>
    </row>
    <row r="2451" spans="1:6" x14ac:dyDescent="0.25">
      <c r="A2451">
        <v>5967.58</v>
      </c>
      <c r="E2451" s="1">
        <v>43975.638784722221</v>
      </c>
      <c r="F2451">
        <v>2239</v>
      </c>
    </row>
    <row r="2452" spans="1:6" x14ac:dyDescent="0.25">
      <c r="A2452">
        <v>25351.54</v>
      </c>
      <c r="B2452">
        <v>8.48</v>
      </c>
      <c r="C2452" t="s">
        <v>4403</v>
      </c>
      <c r="D2452">
        <v>3</v>
      </c>
      <c r="E2452" s="1">
        <v>43975.676087962966</v>
      </c>
      <c r="F2452">
        <v>2240</v>
      </c>
    </row>
    <row r="2453" spans="1:6" x14ac:dyDescent="0.25">
      <c r="A2453">
        <v>438182.49</v>
      </c>
      <c r="E2453" s="1">
        <v>43975.676087962966</v>
      </c>
      <c r="F2453">
        <v>2241</v>
      </c>
    </row>
    <row r="2454" spans="1:6" x14ac:dyDescent="0.25">
      <c r="A2454">
        <v>78969.84</v>
      </c>
      <c r="E2454" s="1">
        <v>43975.676087962966</v>
      </c>
      <c r="F2454">
        <v>2241</v>
      </c>
    </row>
    <row r="2455" spans="1:6" x14ac:dyDescent="0.25">
      <c r="A2455">
        <v>166719.62</v>
      </c>
      <c r="B2455">
        <v>0.18</v>
      </c>
      <c r="C2455" t="s">
        <v>4403</v>
      </c>
      <c r="E2455" s="1">
        <v>43975.676087962966</v>
      </c>
      <c r="F2455">
        <v>2242</v>
      </c>
    </row>
    <row r="2456" spans="1:6" x14ac:dyDescent="0.25">
      <c r="A2456">
        <v>2127.4699999999998</v>
      </c>
      <c r="E2456" s="1">
        <v>43975.676087962966</v>
      </c>
      <c r="F2456">
        <v>2243</v>
      </c>
    </row>
    <row r="2457" spans="1:6" x14ac:dyDescent="0.25">
      <c r="A2457">
        <v>8751.19</v>
      </c>
      <c r="E2457" s="1">
        <v>43975.691701388889</v>
      </c>
      <c r="F2457">
        <v>2244</v>
      </c>
    </row>
    <row r="2458" spans="1:6" x14ac:dyDescent="0.25">
      <c r="A2458">
        <v>224690.71</v>
      </c>
      <c r="B2458">
        <v>1.37</v>
      </c>
      <c r="C2458" t="s">
        <v>4402</v>
      </c>
      <c r="E2458" s="1">
        <v>43975.721064814818</v>
      </c>
      <c r="F2458">
        <v>2245</v>
      </c>
    </row>
    <row r="2459" spans="1:6" x14ac:dyDescent="0.25">
      <c r="A2459">
        <v>6479.69</v>
      </c>
      <c r="E2459" s="1">
        <v>43975.731712962966</v>
      </c>
      <c r="F2459">
        <v>2246</v>
      </c>
    </row>
    <row r="2460" spans="1:6" x14ac:dyDescent="0.25">
      <c r="A2460">
        <v>245624.1</v>
      </c>
      <c r="B2460">
        <v>1.34</v>
      </c>
      <c r="C2460" t="s">
        <v>4402</v>
      </c>
      <c r="E2460" s="1">
        <v>43975.731712962966</v>
      </c>
      <c r="F2460">
        <v>2247</v>
      </c>
    </row>
    <row r="2461" spans="1:6" x14ac:dyDescent="0.25">
      <c r="A2461">
        <v>1544.91</v>
      </c>
      <c r="B2461">
        <v>26.87</v>
      </c>
      <c r="C2461" t="s">
        <v>4402</v>
      </c>
      <c r="E2461" s="1">
        <v>43975.785300925927</v>
      </c>
      <c r="F2461">
        <v>790</v>
      </c>
    </row>
    <row r="2462" spans="1:6" x14ac:dyDescent="0.25">
      <c r="A2462">
        <v>63263.37</v>
      </c>
      <c r="B2462">
        <v>5.27</v>
      </c>
      <c r="C2462" t="s">
        <v>4403</v>
      </c>
      <c r="D2462">
        <v>73</v>
      </c>
      <c r="E2462" s="1">
        <v>43975.785462962966</v>
      </c>
      <c r="F2462">
        <v>2248</v>
      </c>
    </row>
    <row r="2463" spans="1:6" x14ac:dyDescent="0.25">
      <c r="A2463" s="3">
        <v>624187.66</v>
      </c>
      <c r="B2463">
        <v>3.33</v>
      </c>
      <c r="C2463" t="s">
        <v>4402</v>
      </c>
      <c r="D2463">
        <v>337</v>
      </c>
      <c r="E2463" s="1">
        <v>43975.804965277777</v>
      </c>
      <c r="F2463">
        <v>2249</v>
      </c>
    </row>
    <row r="2464" spans="1:6" x14ac:dyDescent="0.25">
      <c r="A2464">
        <v>9385.17</v>
      </c>
      <c r="E2464" s="1">
        <v>43975.823576388888</v>
      </c>
      <c r="F2464">
        <v>2250</v>
      </c>
    </row>
    <row r="2465" spans="1:6" x14ac:dyDescent="0.25">
      <c r="A2465">
        <v>46547.79</v>
      </c>
      <c r="B2465">
        <v>2.4700000000000002</v>
      </c>
      <c r="C2465" t="s">
        <v>4403</v>
      </c>
      <c r="E2465" s="1">
        <v>43975.890729166669</v>
      </c>
      <c r="F2465">
        <v>2251</v>
      </c>
    </row>
    <row r="2466" spans="1:6" x14ac:dyDescent="0.25">
      <c r="A2466">
        <v>96750.77</v>
      </c>
      <c r="B2466">
        <v>6.48</v>
      </c>
      <c r="C2466" t="s">
        <v>4403</v>
      </c>
      <c r="D2466">
        <v>240</v>
      </c>
      <c r="E2466" s="1">
        <v>43975.938877314817</v>
      </c>
      <c r="F2466">
        <v>2252</v>
      </c>
    </row>
    <row r="2467" spans="1:6" x14ac:dyDescent="0.25">
      <c r="A2467">
        <v>9110.2099999999991</v>
      </c>
      <c r="E2467" s="1">
        <v>43975.966875000006</v>
      </c>
      <c r="F2467">
        <v>2253</v>
      </c>
    </row>
    <row r="2468" spans="1:6" x14ac:dyDescent="0.25">
      <c r="A2468">
        <v>130497.75</v>
      </c>
      <c r="E2468" s="1">
        <v>43975.966875000006</v>
      </c>
      <c r="F2468">
        <v>2254</v>
      </c>
    </row>
    <row r="2469" spans="1:6" x14ac:dyDescent="0.25">
      <c r="A2469">
        <v>6485.11</v>
      </c>
      <c r="B2469">
        <v>1.19</v>
      </c>
      <c r="C2469" t="s">
        <v>4403</v>
      </c>
      <c r="E2469" s="1">
        <v>43975.966875000006</v>
      </c>
      <c r="F2469">
        <v>2255</v>
      </c>
    </row>
    <row r="2470" spans="1:6" x14ac:dyDescent="0.25">
      <c r="A2470" s="3">
        <v>86928.78</v>
      </c>
      <c r="B2470">
        <v>1.22</v>
      </c>
      <c r="C2470" t="s">
        <v>4402</v>
      </c>
      <c r="D2470">
        <v>226</v>
      </c>
      <c r="E2470" s="1">
        <v>43975.966875000006</v>
      </c>
      <c r="F2470">
        <v>2256</v>
      </c>
    </row>
    <row r="2471" spans="1:6" x14ac:dyDescent="0.25">
      <c r="A2471">
        <v>128248.98</v>
      </c>
      <c r="E2471" s="1">
        <v>43976.017465277779</v>
      </c>
      <c r="F2471">
        <v>810</v>
      </c>
    </row>
    <row r="2472" spans="1:6" x14ac:dyDescent="0.25">
      <c r="A2472">
        <v>201480.66</v>
      </c>
      <c r="B2472">
        <v>2.33</v>
      </c>
      <c r="C2472" t="s">
        <v>4402</v>
      </c>
      <c r="E2472" s="1">
        <v>43976.053310185191</v>
      </c>
      <c r="F2472">
        <v>2257</v>
      </c>
    </row>
    <row r="2473" spans="1:6" x14ac:dyDescent="0.25">
      <c r="A2473">
        <v>65677.41</v>
      </c>
      <c r="E2473" s="1">
        <v>43976.053310185191</v>
      </c>
      <c r="F2473">
        <v>2258</v>
      </c>
    </row>
    <row r="2474" spans="1:6" x14ac:dyDescent="0.25">
      <c r="A2474">
        <v>19872.990000000002</v>
      </c>
      <c r="B2474">
        <v>3.28</v>
      </c>
      <c r="C2474" t="s">
        <v>4402</v>
      </c>
      <c r="D2474">
        <v>14</v>
      </c>
      <c r="E2474" s="1">
        <v>43976.053310185191</v>
      </c>
      <c r="F2474">
        <v>2259</v>
      </c>
    </row>
    <row r="2475" spans="1:6" x14ac:dyDescent="0.25">
      <c r="A2475">
        <v>12882.29</v>
      </c>
      <c r="B2475">
        <v>25.17</v>
      </c>
      <c r="C2475" t="s">
        <v>4403</v>
      </c>
      <c r="E2475" s="1">
        <v>43976.053310185191</v>
      </c>
      <c r="F2475">
        <v>2260</v>
      </c>
    </row>
    <row r="2476" spans="1:6" x14ac:dyDescent="0.25">
      <c r="A2476">
        <v>479.91</v>
      </c>
      <c r="B2476">
        <v>25.79</v>
      </c>
      <c r="C2476" t="s">
        <v>4403</v>
      </c>
      <c r="E2476" s="1">
        <v>43976.104050925926</v>
      </c>
      <c r="F2476">
        <v>2261</v>
      </c>
    </row>
    <row r="2477" spans="1:6" x14ac:dyDescent="0.25">
      <c r="A2477">
        <v>146091.07</v>
      </c>
      <c r="E2477" s="1">
        <v>43976.147696759261</v>
      </c>
      <c r="F2477">
        <v>2262</v>
      </c>
    </row>
    <row r="2478" spans="1:6" x14ac:dyDescent="0.25">
      <c r="A2478">
        <v>9096.16</v>
      </c>
      <c r="E2478" s="1">
        <v>43976.147696759261</v>
      </c>
      <c r="F2478">
        <v>2263</v>
      </c>
    </row>
    <row r="2479" spans="1:6" x14ac:dyDescent="0.25">
      <c r="A2479">
        <v>85576.44</v>
      </c>
      <c r="B2479">
        <v>2.16</v>
      </c>
      <c r="C2479" t="s">
        <v>4403</v>
      </c>
      <c r="E2479" s="1">
        <v>43976.147696759261</v>
      </c>
      <c r="F2479">
        <v>2264</v>
      </c>
    </row>
    <row r="2480" spans="1:6" x14ac:dyDescent="0.25">
      <c r="A2480">
        <v>14309.78</v>
      </c>
      <c r="B2480">
        <v>10.44</v>
      </c>
      <c r="C2480" t="s">
        <v>4403</v>
      </c>
      <c r="E2480" s="1">
        <v>43976.21503472222</v>
      </c>
      <c r="F2480">
        <v>2265</v>
      </c>
    </row>
    <row r="2481" spans="1:6" x14ac:dyDescent="0.25">
      <c r="A2481">
        <v>56983.95</v>
      </c>
      <c r="E2481" s="1">
        <v>43976.230995370373</v>
      </c>
      <c r="F2481">
        <v>2266</v>
      </c>
    </row>
    <row r="2482" spans="1:6" x14ac:dyDescent="0.25">
      <c r="A2482">
        <v>211359.19</v>
      </c>
      <c r="E2482" s="1">
        <v>43976.243217592593</v>
      </c>
      <c r="F2482">
        <v>2267</v>
      </c>
    </row>
    <row r="2483" spans="1:6" x14ac:dyDescent="0.25">
      <c r="A2483">
        <v>198995.79</v>
      </c>
      <c r="B2483">
        <v>6.41</v>
      </c>
      <c r="C2483" t="s">
        <v>4403</v>
      </c>
      <c r="D2483">
        <v>61</v>
      </c>
      <c r="E2483" s="1">
        <v>43976.245682870373</v>
      </c>
      <c r="F2483">
        <v>2268</v>
      </c>
    </row>
    <row r="2484" spans="1:6" x14ac:dyDescent="0.25">
      <c r="A2484">
        <v>22958.55</v>
      </c>
      <c r="B2484">
        <v>5.81</v>
      </c>
      <c r="C2484" t="s">
        <v>4403</v>
      </c>
      <c r="D2484">
        <v>20</v>
      </c>
      <c r="E2484" s="1">
        <v>43976.271307870367</v>
      </c>
      <c r="F2484">
        <v>2269</v>
      </c>
    </row>
    <row r="2485" spans="1:6" x14ac:dyDescent="0.25">
      <c r="A2485" s="3">
        <v>275047.48</v>
      </c>
      <c r="B2485">
        <v>2.79</v>
      </c>
      <c r="C2485" t="s">
        <v>4403</v>
      </c>
      <c r="D2485">
        <v>315</v>
      </c>
      <c r="E2485" s="1">
        <v>43976.363125000003</v>
      </c>
      <c r="F2485">
        <v>2270</v>
      </c>
    </row>
    <row r="2486" spans="1:6" x14ac:dyDescent="0.25">
      <c r="A2486">
        <v>40905.25</v>
      </c>
      <c r="E2486" s="1">
        <v>43976.363125000003</v>
      </c>
      <c r="F2486">
        <v>2271</v>
      </c>
    </row>
    <row r="2487" spans="1:6" x14ac:dyDescent="0.25">
      <c r="A2487">
        <v>25500.21</v>
      </c>
      <c r="E2487" s="1">
        <v>43976.363125000003</v>
      </c>
      <c r="F2487">
        <v>2272</v>
      </c>
    </row>
    <row r="2488" spans="1:6" x14ac:dyDescent="0.25">
      <c r="A2488">
        <v>6774.17</v>
      </c>
      <c r="E2488" s="1">
        <v>43976.363125000003</v>
      </c>
      <c r="F2488">
        <v>2273</v>
      </c>
    </row>
    <row r="2489" spans="1:6" x14ac:dyDescent="0.25">
      <c r="A2489">
        <v>4758.7700000000004</v>
      </c>
      <c r="B2489">
        <v>16.82</v>
      </c>
      <c r="C2489" t="s">
        <v>4403</v>
      </c>
      <c r="E2489" s="1">
        <v>43976.363125000003</v>
      </c>
      <c r="F2489">
        <v>2274</v>
      </c>
    </row>
    <row r="2490" spans="1:6" x14ac:dyDescent="0.25">
      <c r="A2490">
        <v>4909.4799999999996</v>
      </c>
      <c r="B2490">
        <v>4.5599999999999996</v>
      </c>
      <c r="C2490" t="s">
        <v>4402</v>
      </c>
      <c r="D2490">
        <v>55</v>
      </c>
      <c r="E2490" s="1">
        <v>43976.363125000003</v>
      </c>
      <c r="F2490">
        <v>2275</v>
      </c>
    </row>
    <row r="2491" spans="1:6" x14ac:dyDescent="0.25">
      <c r="A2491">
        <v>25851.85</v>
      </c>
      <c r="E2491" s="1">
        <v>43976.363125000003</v>
      </c>
      <c r="F2491">
        <v>2276</v>
      </c>
    </row>
    <row r="2492" spans="1:6" x14ac:dyDescent="0.25">
      <c r="A2492">
        <v>247147.33</v>
      </c>
      <c r="B2492">
        <v>0.79</v>
      </c>
      <c r="C2492" t="s">
        <v>4402</v>
      </c>
      <c r="E2492" s="1">
        <v>43976.363125000003</v>
      </c>
      <c r="F2492">
        <v>2277</v>
      </c>
    </row>
    <row r="2493" spans="1:6" x14ac:dyDescent="0.25">
      <c r="A2493">
        <v>63435.040000000001</v>
      </c>
      <c r="E2493" s="1">
        <v>43976.391898148147</v>
      </c>
      <c r="F2493">
        <v>2278</v>
      </c>
    </row>
    <row r="2494" spans="1:6" x14ac:dyDescent="0.25">
      <c r="A2494">
        <v>103487.72</v>
      </c>
      <c r="B2494">
        <v>0.94</v>
      </c>
      <c r="C2494" t="s">
        <v>4402</v>
      </c>
      <c r="E2494" s="1">
        <v>43976.416562500002</v>
      </c>
      <c r="F2494">
        <v>2279</v>
      </c>
    </row>
    <row r="2495" spans="1:6" x14ac:dyDescent="0.25">
      <c r="A2495">
        <v>135093.20000000001</v>
      </c>
      <c r="B2495">
        <v>0.49</v>
      </c>
      <c r="C2495" t="s">
        <v>4403</v>
      </c>
      <c r="E2495" s="1">
        <v>43976.426203703704</v>
      </c>
      <c r="F2495">
        <v>2280</v>
      </c>
    </row>
    <row r="2496" spans="1:6" x14ac:dyDescent="0.25">
      <c r="A2496">
        <v>60707.33</v>
      </c>
      <c r="B2496">
        <v>5.83</v>
      </c>
      <c r="C2496" t="s">
        <v>4402</v>
      </c>
      <c r="D2496">
        <v>57</v>
      </c>
      <c r="E2496" s="1">
        <v>43976.44195601852</v>
      </c>
      <c r="F2496">
        <v>1178</v>
      </c>
    </row>
    <row r="2497" spans="1:6" x14ac:dyDescent="0.25">
      <c r="A2497">
        <v>1339.22</v>
      </c>
      <c r="B2497">
        <v>18.989999999999998</v>
      </c>
      <c r="C2497" t="s">
        <v>4403</v>
      </c>
      <c r="E2497" s="1">
        <v>43976.448125000003</v>
      </c>
      <c r="F2497">
        <v>2281</v>
      </c>
    </row>
    <row r="2498" spans="1:6" x14ac:dyDescent="0.25">
      <c r="A2498">
        <v>338969.17</v>
      </c>
      <c r="E2498" s="1">
        <v>43976.696261574078</v>
      </c>
      <c r="F2498">
        <v>2282</v>
      </c>
    </row>
    <row r="2499" spans="1:6" x14ac:dyDescent="0.25">
      <c r="A2499">
        <v>179739.38</v>
      </c>
      <c r="B2499">
        <v>1.3</v>
      </c>
      <c r="C2499" t="s">
        <v>4403</v>
      </c>
      <c r="E2499" s="1">
        <v>43976.740486111114</v>
      </c>
      <c r="F2499">
        <v>2283</v>
      </c>
    </row>
    <row r="2500" spans="1:6" x14ac:dyDescent="0.25">
      <c r="A2500">
        <v>127538.34</v>
      </c>
      <c r="E2500" s="1">
        <v>43976.814675925925</v>
      </c>
      <c r="F2500">
        <v>2284</v>
      </c>
    </row>
    <row r="2501" spans="1:6" x14ac:dyDescent="0.25">
      <c r="A2501">
        <v>1103.97</v>
      </c>
      <c r="E2501" s="1">
        <v>43976.821145833332</v>
      </c>
      <c r="F2501">
        <v>2285</v>
      </c>
    </row>
    <row r="2502" spans="1:6" x14ac:dyDescent="0.25">
      <c r="A2502">
        <v>244716.55</v>
      </c>
      <c r="B2502">
        <v>0.09</v>
      </c>
      <c r="C2502" t="s">
        <v>4403</v>
      </c>
      <c r="E2502" s="1">
        <v>43976.846087962964</v>
      </c>
      <c r="F2502">
        <v>2286</v>
      </c>
    </row>
    <row r="2503" spans="1:6" x14ac:dyDescent="0.25">
      <c r="A2503">
        <v>7706.3</v>
      </c>
      <c r="B2503">
        <v>18.07</v>
      </c>
      <c r="C2503" t="s">
        <v>4403</v>
      </c>
      <c r="E2503" s="1">
        <v>43976.86509259259</v>
      </c>
      <c r="F2503">
        <v>2287</v>
      </c>
    </row>
    <row r="2504" spans="1:6" x14ac:dyDescent="0.25">
      <c r="A2504">
        <v>220206.73</v>
      </c>
      <c r="B2504">
        <v>0.93</v>
      </c>
      <c r="C2504" t="s">
        <v>4402</v>
      </c>
      <c r="E2504" s="1">
        <v>43976.883599537039</v>
      </c>
      <c r="F2504">
        <v>2288</v>
      </c>
    </row>
    <row r="2505" spans="1:6" x14ac:dyDescent="0.25">
      <c r="A2505">
        <v>449419.17</v>
      </c>
      <c r="E2505" s="1">
        <v>43976.916678240741</v>
      </c>
      <c r="F2505">
        <v>2289</v>
      </c>
    </row>
    <row r="2506" spans="1:6" x14ac:dyDescent="0.25">
      <c r="A2506">
        <v>8919.3799999999992</v>
      </c>
      <c r="E2506" s="1">
        <v>43977.006550925929</v>
      </c>
      <c r="F2506">
        <v>2290</v>
      </c>
    </row>
    <row r="2507" spans="1:6" x14ac:dyDescent="0.25">
      <c r="A2507">
        <v>8238.9599999999991</v>
      </c>
      <c r="E2507" s="1">
        <v>43977.041898148149</v>
      </c>
      <c r="F2507">
        <v>2291</v>
      </c>
    </row>
    <row r="2508" spans="1:6" x14ac:dyDescent="0.25">
      <c r="A2508">
        <v>131651.34</v>
      </c>
      <c r="E2508" s="1">
        <v>43977.08494212963</v>
      </c>
      <c r="F2508">
        <v>2292</v>
      </c>
    </row>
    <row r="2509" spans="1:6" x14ac:dyDescent="0.25">
      <c r="A2509">
        <v>187.77</v>
      </c>
      <c r="B2509">
        <v>19.5</v>
      </c>
      <c r="C2509" t="s">
        <v>4402</v>
      </c>
      <c r="E2509" s="1">
        <v>43977.111956018518</v>
      </c>
      <c r="F2509">
        <v>1650</v>
      </c>
    </row>
    <row r="2510" spans="1:6" x14ac:dyDescent="0.25">
      <c r="A2510">
        <v>304470.84000000003</v>
      </c>
      <c r="E2510" s="1">
        <v>43977.137696759259</v>
      </c>
      <c r="F2510">
        <v>2293</v>
      </c>
    </row>
    <row r="2511" spans="1:6" x14ac:dyDescent="0.25">
      <c r="A2511">
        <v>179010.26</v>
      </c>
      <c r="B2511">
        <v>3.11</v>
      </c>
      <c r="C2511" t="s">
        <v>4402</v>
      </c>
      <c r="D2511">
        <v>31</v>
      </c>
      <c r="E2511" s="1">
        <v>43977.159444444442</v>
      </c>
      <c r="F2511">
        <v>956</v>
      </c>
    </row>
    <row r="2512" spans="1:6" x14ac:dyDescent="0.25">
      <c r="A2512">
        <v>4674.32</v>
      </c>
      <c r="B2512">
        <v>16.93</v>
      </c>
      <c r="C2512" t="s">
        <v>4403</v>
      </c>
      <c r="E2512" s="1">
        <v>43977.199155092596</v>
      </c>
      <c r="F2512">
        <v>1308</v>
      </c>
    </row>
    <row r="2513" spans="1:6" x14ac:dyDescent="0.25">
      <c r="A2513">
        <v>118403.72</v>
      </c>
      <c r="E2513" s="1">
        <v>43977.237858796296</v>
      </c>
      <c r="F2513">
        <v>2294</v>
      </c>
    </row>
    <row r="2514" spans="1:6" x14ac:dyDescent="0.25">
      <c r="A2514">
        <v>197671.57</v>
      </c>
      <c r="B2514">
        <v>0.84</v>
      </c>
      <c r="C2514" t="s">
        <v>4402</v>
      </c>
      <c r="E2514" s="1">
        <v>43977.261944444443</v>
      </c>
      <c r="F2514">
        <v>2295</v>
      </c>
    </row>
    <row r="2515" spans="1:6" x14ac:dyDescent="0.25">
      <c r="A2515">
        <v>9786.42</v>
      </c>
      <c r="E2515" s="1">
        <v>43977.278275462966</v>
      </c>
      <c r="F2515">
        <v>2296</v>
      </c>
    </row>
    <row r="2516" spans="1:6" x14ac:dyDescent="0.25">
      <c r="A2516" s="3">
        <v>543407.55000000005</v>
      </c>
      <c r="B2516">
        <v>0.88</v>
      </c>
      <c r="C2516" t="s">
        <v>4403</v>
      </c>
      <c r="D2516">
        <v>85</v>
      </c>
      <c r="E2516" s="1">
        <v>43977.278275462966</v>
      </c>
      <c r="F2516">
        <v>2297</v>
      </c>
    </row>
    <row r="2517" spans="1:6" x14ac:dyDescent="0.25">
      <c r="A2517">
        <v>71062.69</v>
      </c>
      <c r="E2517" s="1">
        <v>43977.278275462966</v>
      </c>
      <c r="F2517">
        <v>2298</v>
      </c>
    </row>
    <row r="2518" spans="1:6" x14ac:dyDescent="0.25">
      <c r="A2518">
        <v>310819.71999999997</v>
      </c>
      <c r="E2518" s="1">
        <v>43977.278275462966</v>
      </c>
      <c r="F2518">
        <v>2298</v>
      </c>
    </row>
    <row r="2519" spans="1:6" x14ac:dyDescent="0.25">
      <c r="A2519" s="3">
        <v>478154.18</v>
      </c>
      <c r="B2519">
        <v>1.1200000000000001</v>
      </c>
      <c r="C2519" t="s">
        <v>4403</v>
      </c>
      <c r="D2519">
        <v>248</v>
      </c>
      <c r="E2519" s="1">
        <v>43977.306168981479</v>
      </c>
      <c r="F2519">
        <v>2299</v>
      </c>
    </row>
    <row r="2520" spans="1:6" x14ac:dyDescent="0.25">
      <c r="A2520">
        <v>92725.29</v>
      </c>
      <c r="B2520">
        <v>2.25</v>
      </c>
      <c r="C2520" t="s">
        <v>4403</v>
      </c>
      <c r="E2520" s="1">
        <v>43977.421493055554</v>
      </c>
      <c r="F2520">
        <v>2300</v>
      </c>
    </row>
    <row r="2521" spans="1:6" x14ac:dyDescent="0.25">
      <c r="A2521">
        <v>5130.26</v>
      </c>
      <c r="E2521" s="1">
        <v>43977.433761574073</v>
      </c>
      <c r="F2521">
        <v>2301</v>
      </c>
    </row>
    <row r="2522" spans="1:6" x14ac:dyDescent="0.25">
      <c r="A2522">
        <v>8806.67</v>
      </c>
      <c r="B2522">
        <v>5.95</v>
      </c>
      <c r="C2522" t="s">
        <v>4403</v>
      </c>
      <c r="D2522">
        <v>9</v>
      </c>
      <c r="E2522" s="1">
        <v>43977.463449074072</v>
      </c>
      <c r="F2522">
        <v>2302</v>
      </c>
    </row>
    <row r="2523" spans="1:6" x14ac:dyDescent="0.25">
      <c r="A2523">
        <v>12501.7</v>
      </c>
      <c r="B2523">
        <v>4.34</v>
      </c>
      <c r="C2523" t="s">
        <v>4403</v>
      </c>
      <c r="D2523">
        <v>24</v>
      </c>
      <c r="E2523" s="1">
        <v>43977.571493055555</v>
      </c>
      <c r="F2523">
        <v>2303</v>
      </c>
    </row>
    <row r="2524" spans="1:6" x14ac:dyDescent="0.25">
      <c r="A2524">
        <v>6888.53</v>
      </c>
      <c r="B2524">
        <v>4.47</v>
      </c>
      <c r="C2524" t="s">
        <v>4403</v>
      </c>
      <c r="D2524">
        <v>15</v>
      </c>
      <c r="E2524" s="1">
        <v>43977.571493055555</v>
      </c>
      <c r="F2524">
        <v>2303</v>
      </c>
    </row>
    <row r="2525" spans="1:6" x14ac:dyDescent="0.25">
      <c r="A2525">
        <v>102.99</v>
      </c>
      <c r="B2525">
        <v>14.42</v>
      </c>
      <c r="C2525" t="s">
        <v>4403</v>
      </c>
      <c r="E2525" s="1">
        <v>43977.571493055555</v>
      </c>
      <c r="F2525">
        <v>2304</v>
      </c>
    </row>
    <row r="2526" spans="1:6" x14ac:dyDescent="0.25">
      <c r="A2526">
        <v>11113.3</v>
      </c>
      <c r="B2526">
        <v>23.08</v>
      </c>
      <c r="C2526" t="s">
        <v>4402</v>
      </c>
      <c r="E2526" s="1">
        <v>43977.571493055555</v>
      </c>
      <c r="F2526">
        <v>2304</v>
      </c>
    </row>
    <row r="2527" spans="1:6" x14ac:dyDescent="0.25">
      <c r="A2527">
        <v>2338.7600000000002</v>
      </c>
      <c r="B2527">
        <v>6.55</v>
      </c>
      <c r="C2527" t="s">
        <v>4402</v>
      </c>
      <c r="D2527">
        <v>38</v>
      </c>
      <c r="E2527" s="1">
        <v>43977.571493055555</v>
      </c>
      <c r="F2527">
        <v>2305</v>
      </c>
    </row>
    <row r="2528" spans="1:6" x14ac:dyDescent="0.25">
      <c r="A2528">
        <v>373173.69</v>
      </c>
      <c r="E2528" s="1">
        <v>43977.571493055555</v>
      </c>
      <c r="F2528">
        <v>2306</v>
      </c>
    </row>
    <row r="2529" spans="1:6" x14ac:dyDescent="0.25">
      <c r="A2529">
        <v>207172.19</v>
      </c>
      <c r="B2529">
        <v>1.94</v>
      </c>
      <c r="C2529" t="s">
        <v>4403</v>
      </c>
      <c r="E2529" s="1">
        <v>43977.571493055555</v>
      </c>
      <c r="F2529">
        <v>2307</v>
      </c>
    </row>
    <row r="2530" spans="1:6" x14ac:dyDescent="0.25">
      <c r="A2530">
        <v>7675.5</v>
      </c>
      <c r="E2530" s="1">
        <v>43977.571493055555</v>
      </c>
      <c r="F2530">
        <v>2308</v>
      </c>
    </row>
    <row r="2531" spans="1:6" x14ac:dyDescent="0.25">
      <c r="A2531">
        <v>156970.66</v>
      </c>
      <c r="B2531">
        <v>5.8</v>
      </c>
      <c r="C2531" t="s">
        <v>4403</v>
      </c>
      <c r="D2531">
        <v>125</v>
      </c>
      <c r="E2531" s="1">
        <v>43977.656053240738</v>
      </c>
      <c r="F2531">
        <v>2309</v>
      </c>
    </row>
    <row r="2532" spans="1:6" x14ac:dyDescent="0.25">
      <c r="A2532">
        <v>9898.36</v>
      </c>
      <c r="B2532">
        <v>11.82</v>
      </c>
      <c r="C2532" t="s">
        <v>4403</v>
      </c>
      <c r="E2532" s="1">
        <v>43977.681018518517</v>
      </c>
      <c r="F2532">
        <v>2067</v>
      </c>
    </row>
    <row r="2533" spans="1:6" x14ac:dyDescent="0.25">
      <c r="A2533" s="3">
        <v>553042.53</v>
      </c>
      <c r="B2533">
        <v>1.38</v>
      </c>
      <c r="C2533" t="s">
        <v>4402</v>
      </c>
      <c r="D2533">
        <v>72</v>
      </c>
      <c r="E2533" s="1">
        <v>43977.712916666664</v>
      </c>
      <c r="F2533">
        <v>2310</v>
      </c>
    </row>
    <row r="2534" spans="1:6" x14ac:dyDescent="0.25">
      <c r="A2534">
        <v>88571.42</v>
      </c>
      <c r="E2534" s="1">
        <v>43977.835358796299</v>
      </c>
      <c r="F2534">
        <v>2311</v>
      </c>
    </row>
    <row r="2535" spans="1:6" x14ac:dyDescent="0.25">
      <c r="A2535">
        <v>208.39</v>
      </c>
      <c r="B2535">
        <v>15.32</v>
      </c>
      <c r="C2535" t="s">
        <v>4402</v>
      </c>
      <c r="E2535" s="1">
        <v>43977.882037037038</v>
      </c>
      <c r="F2535">
        <v>2312</v>
      </c>
    </row>
    <row r="2536" spans="1:6" x14ac:dyDescent="0.25">
      <c r="A2536">
        <v>5096.84</v>
      </c>
      <c r="E2536" s="1">
        <v>43977.888425925928</v>
      </c>
      <c r="F2536">
        <v>2313</v>
      </c>
    </row>
    <row r="2537" spans="1:6" x14ac:dyDescent="0.25">
      <c r="A2537">
        <v>7066.08</v>
      </c>
      <c r="E2537" s="1">
        <v>43977.944467592592</v>
      </c>
      <c r="F2537">
        <v>2314</v>
      </c>
    </row>
    <row r="2538" spans="1:6" x14ac:dyDescent="0.25">
      <c r="A2538">
        <v>12680.47</v>
      </c>
      <c r="B2538">
        <v>3.54</v>
      </c>
      <c r="C2538" t="s">
        <v>4403</v>
      </c>
      <c r="D2538">
        <v>55</v>
      </c>
      <c r="E2538" s="1">
        <v>43977.970902777779</v>
      </c>
      <c r="F2538">
        <v>2315</v>
      </c>
    </row>
    <row r="2539" spans="1:6" x14ac:dyDescent="0.25">
      <c r="A2539">
        <v>135142.12</v>
      </c>
      <c r="E2539" s="1">
        <v>43977.970902777779</v>
      </c>
      <c r="F2539">
        <v>2316</v>
      </c>
    </row>
    <row r="2540" spans="1:6" x14ac:dyDescent="0.25">
      <c r="A2540">
        <v>71035.100000000006</v>
      </c>
      <c r="B2540">
        <v>4.0999999999999996</v>
      </c>
      <c r="C2540" t="s">
        <v>4402</v>
      </c>
      <c r="D2540">
        <v>143</v>
      </c>
      <c r="E2540" s="1">
        <v>43977.970902777779</v>
      </c>
      <c r="F2540">
        <v>2317</v>
      </c>
    </row>
    <row r="2541" spans="1:6" x14ac:dyDescent="0.25">
      <c r="A2541">
        <v>24921.01</v>
      </c>
      <c r="B2541">
        <v>3.52</v>
      </c>
      <c r="C2541" t="s">
        <v>4403</v>
      </c>
      <c r="D2541">
        <v>41</v>
      </c>
      <c r="E2541" s="1">
        <v>43977.970902777779</v>
      </c>
      <c r="F2541">
        <v>2315</v>
      </c>
    </row>
    <row r="2542" spans="1:6" x14ac:dyDescent="0.25">
      <c r="A2542">
        <v>7913.19</v>
      </c>
      <c r="E2542" s="1">
        <v>43977.970902777779</v>
      </c>
      <c r="F2542">
        <v>2318</v>
      </c>
    </row>
    <row r="2543" spans="1:6" x14ac:dyDescent="0.25">
      <c r="A2543">
        <v>123157.21</v>
      </c>
      <c r="B2543">
        <v>8.3800000000000008</v>
      </c>
      <c r="C2543" t="s">
        <v>4402</v>
      </c>
      <c r="D2543">
        <v>29</v>
      </c>
      <c r="E2543" s="1">
        <v>43978.008136574077</v>
      </c>
      <c r="F2543">
        <v>2319</v>
      </c>
    </row>
    <row r="2544" spans="1:6" x14ac:dyDescent="0.25">
      <c r="A2544">
        <v>345494.72</v>
      </c>
      <c r="E2544" s="1">
        <v>43978.024027777778</v>
      </c>
      <c r="F2544">
        <v>2320</v>
      </c>
    </row>
    <row r="2545" spans="1:6" x14ac:dyDescent="0.25">
      <c r="A2545">
        <v>138309.6</v>
      </c>
      <c r="B2545">
        <v>0.54</v>
      </c>
      <c r="C2545" t="s">
        <v>4403</v>
      </c>
      <c r="E2545" s="1">
        <v>43978.035891203705</v>
      </c>
      <c r="F2545">
        <v>2321</v>
      </c>
    </row>
    <row r="2546" spans="1:6" x14ac:dyDescent="0.25">
      <c r="A2546">
        <v>31543.29</v>
      </c>
      <c r="B2546">
        <v>3.62</v>
      </c>
      <c r="C2546" t="s">
        <v>4402</v>
      </c>
      <c r="D2546">
        <v>47</v>
      </c>
      <c r="E2546" s="1">
        <v>43978.040312500001</v>
      </c>
      <c r="F2546">
        <v>2322</v>
      </c>
    </row>
    <row r="2547" spans="1:6" x14ac:dyDescent="0.25">
      <c r="A2547">
        <v>72746.080000000002</v>
      </c>
      <c r="E2547" s="1">
        <v>43978.040879629632</v>
      </c>
      <c r="F2547">
        <v>2178</v>
      </c>
    </row>
    <row r="2548" spans="1:6" x14ac:dyDescent="0.25">
      <c r="A2548" s="3">
        <v>656405.18000000005</v>
      </c>
      <c r="B2548">
        <v>0.86</v>
      </c>
      <c r="C2548" t="s">
        <v>4403</v>
      </c>
      <c r="D2548">
        <v>9</v>
      </c>
      <c r="E2548" s="1">
        <v>43978.105798611112</v>
      </c>
      <c r="F2548">
        <v>30</v>
      </c>
    </row>
    <row r="2549" spans="1:6" x14ac:dyDescent="0.25">
      <c r="A2549">
        <v>145696.37</v>
      </c>
      <c r="B2549">
        <v>6.89</v>
      </c>
      <c r="C2549" t="s">
        <v>4402</v>
      </c>
      <c r="D2549">
        <v>28</v>
      </c>
      <c r="E2549" s="1">
        <v>43978.117951388886</v>
      </c>
      <c r="F2549">
        <v>2323</v>
      </c>
    </row>
    <row r="2550" spans="1:6" x14ac:dyDescent="0.25">
      <c r="A2550">
        <v>137566.26</v>
      </c>
      <c r="B2550">
        <v>3.53</v>
      </c>
      <c r="C2550" t="s">
        <v>4403</v>
      </c>
      <c r="D2550">
        <v>17</v>
      </c>
      <c r="E2550" s="1">
        <v>43978.119803240741</v>
      </c>
      <c r="F2550">
        <v>2324</v>
      </c>
    </row>
    <row r="2551" spans="1:6" x14ac:dyDescent="0.25">
      <c r="A2551">
        <v>168985.68</v>
      </c>
      <c r="B2551">
        <v>7.24</v>
      </c>
      <c r="C2551" t="s">
        <v>4402</v>
      </c>
      <c r="D2551">
        <v>240</v>
      </c>
      <c r="E2551" s="1">
        <v>43978.241064814814</v>
      </c>
      <c r="F2551">
        <v>2325</v>
      </c>
    </row>
    <row r="2552" spans="1:6" x14ac:dyDescent="0.25">
      <c r="A2552">
        <v>85170.46</v>
      </c>
      <c r="B2552">
        <v>5.22</v>
      </c>
      <c r="C2552" t="s">
        <v>4403</v>
      </c>
      <c r="D2552">
        <v>169</v>
      </c>
      <c r="E2552" s="1">
        <v>43978.326053240744</v>
      </c>
      <c r="F2552">
        <v>2326</v>
      </c>
    </row>
    <row r="2553" spans="1:6" x14ac:dyDescent="0.25">
      <c r="A2553">
        <v>85670.62</v>
      </c>
      <c r="E2553" s="1">
        <v>43978.40824074074</v>
      </c>
      <c r="F2553">
        <v>2327</v>
      </c>
    </row>
    <row r="2554" spans="1:6" x14ac:dyDescent="0.25">
      <c r="A2554">
        <v>5984.98</v>
      </c>
      <c r="E2554" s="1">
        <v>43978.500173611108</v>
      </c>
      <c r="F2554">
        <v>2328</v>
      </c>
    </row>
    <row r="2555" spans="1:6" x14ac:dyDescent="0.25">
      <c r="A2555">
        <v>3170.25</v>
      </c>
      <c r="E2555" s="1">
        <v>43978.568668981483</v>
      </c>
      <c r="F2555">
        <v>2329</v>
      </c>
    </row>
    <row r="2556" spans="1:6" x14ac:dyDescent="0.25">
      <c r="A2556">
        <v>35948.57</v>
      </c>
      <c r="E2556" s="1">
        <v>43978.676134259258</v>
      </c>
      <c r="F2556">
        <v>2330</v>
      </c>
    </row>
    <row r="2557" spans="1:6" x14ac:dyDescent="0.25">
      <c r="A2557">
        <v>9185.01</v>
      </c>
      <c r="B2557">
        <v>3.31</v>
      </c>
      <c r="C2557" t="s">
        <v>4403</v>
      </c>
      <c r="D2557">
        <v>60</v>
      </c>
      <c r="E2557" s="1">
        <v>43978.727418981478</v>
      </c>
      <c r="F2557">
        <v>2331</v>
      </c>
    </row>
    <row r="2558" spans="1:6" x14ac:dyDescent="0.25">
      <c r="A2558">
        <v>4964.87</v>
      </c>
      <c r="E2558" s="1">
        <v>43978.82372685185</v>
      </c>
      <c r="F2558">
        <v>2010</v>
      </c>
    </row>
    <row r="2559" spans="1:6" x14ac:dyDescent="0.25">
      <c r="A2559">
        <v>84781.9</v>
      </c>
      <c r="E2559" s="1">
        <v>43978.855520833335</v>
      </c>
      <c r="F2559">
        <v>2332</v>
      </c>
    </row>
    <row r="2560" spans="1:6" x14ac:dyDescent="0.25">
      <c r="A2560">
        <v>176643.06</v>
      </c>
      <c r="B2560">
        <v>0.75</v>
      </c>
      <c r="C2560" t="s">
        <v>4403</v>
      </c>
      <c r="E2560" s="1">
        <v>43978.855520833335</v>
      </c>
      <c r="F2560">
        <v>2333</v>
      </c>
    </row>
    <row r="2561" spans="1:6" x14ac:dyDescent="0.25">
      <c r="A2561" s="3">
        <v>89894.95</v>
      </c>
      <c r="B2561">
        <v>1.24</v>
      </c>
      <c r="C2561" t="s">
        <v>4403</v>
      </c>
      <c r="D2561">
        <v>69</v>
      </c>
      <c r="E2561" s="1">
        <v>43978.855520833335</v>
      </c>
      <c r="F2561">
        <v>2334</v>
      </c>
    </row>
    <row r="2562" spans="1:6" x14ac:dyDescent="0.25">
      <c r="A2562">
        <v>2395.11</v>
      </c>
      <c r="E2562" s="1">
        <v>43978.855520833335</v>
      </c>
      <c r="F2562">
        <v>2335</v>
      </c>
    </row>
    <row r="2563" spans="1:6" x14ac:dyDescent="0.25">
      <c r="A2563">
        <v>71135.73</v>
      </c>
      <c r="B2563">
        <v>5.2</v>
      </c>
      <c r="C2563" t="s">
        <v>4403</v>
      </c>
      <c r="D2563">
        <v>51</v>
      </c>
      <c r="E2563" s="1">
        <v>43978.858171296299</v>
      </c>
      <c r="F2563">
        <v>2336</v>
      </c>
    </row>
    <row r="2564" spans="1:6" x14ac:dyDescent="0.25">
      <c r="A2564">
        <v>2893.14</v>
      </c>
      <c r="B2564">
        <v>5.37</v>
      </c>
      <c r="C2564" t="s">
        <v>4403</v>
      </c>
      <c r="D2564">
        <v>14</v>
      </c>
      <c r="E2564" s="1">
        <v>43978.858171296299</v>
      </c>
      <c r="F2564">
        <v>2337</v>
      </c>
    </row>
    <row r="2565" spans="1:6" x14ac:dyDescent="0.25">
      <c r="A2565">
        <v>8238.32</v>
      </c>
      <c r="E2565" s="1">
        <v>43978.858171296299</v>
      </c>
      <c r="F2565">
        <v>2338</v>
      </c>
    </row>
    <row r="2566" spans="1:6" x14ac:dyDescent="0.25">
      <c r="A2566">
        <v>169515.25</v>
      </c>
      <c r="B2566">
        <v>2.2200000000000002</v>
      </c>
      <c r="C2566" t="s">
        <v>4402</v>
      </c>
      <c r="E2566" s="1">
        <v>43978.858171296299</v>
      </c>
      <c r="F2566">
        <v>2339</v>
      </c>
    </row>
    <row r="2567" spans="1:6" x14ac:dyDescent="0.25">
      <c r="A2567">
        <v>169756.03</v>
      </c>
      <c r="B2567">
        <v>0.08</v>
      </c>
      <c r="C2567" t="s">
        <v>4402</v>
      </c>
      <c r="E2567" s="1">
        <v>43978.865324074075</v>
      </c>
      <c r="F2567">
        <v>2340</v>
      </c>
    </row>
    <row r="2568" spans="1:6" x14ac:dyDescent="0.25">
      <c r="A2568">
        <v>113406.95</v>
      </c>
      <c r="E2568" s="1">
        <v>43978.914490740739</v>
      </c>
      <c r="F2568">
        <v>2341</v>
      </c>
    </row>
    <row r="2569" spans="1:6" x14ac:dyDescent="0.25">
      <c r="A2569">
        <v>79139.67</v>
      </c>
      <c r="B2569">
        <v>5.07</v>
      </c>
      <c r="C2569" t="s">
        <v>4402</v>
      </c>
      <c r="D2569">
        <v>68</v>
      </c>
      <c r="E2569" s="1">
        <v>43978.93109953704</v>
      </c>
      <c r="F2569">
        <v>2342</v>
      </c>
    </row>
    <row r="2570" spans="1:6" x14ac:dyDescent="0.25">
      <c r="A2570">
        <v>8606.85</v>
      </c>
      <c r="B2570">
        <v>27.55</v>
      </c>
      <c r="C2570" t="s">
        <v>4402</v>
      </c>
      <c r="E2570" s="1">
        <v>43978.93109953704</v>
      </c>
      <c r="F2570">
        <v>2343</v>
      </c>
    </row>
    <row r="2571" spans="1:6" x14ac:dyDescent="0.25">
      <c r="A2571">
        <v>15173.73</v>
      </c>
      <c r="B2571">
        <v>1.85</v>
      </c>
      <c r="C2571" t="s">
        <v>4402</v>
      </c>
      <c r="E2571" s="1">
        <v>43978.93109953704</v>
      </c>
      <c r="F2571">
        <v>2344</v>
      </c>
    </row>
    <row r="2572" spans="1:6" x14ac:dyDescent="0.25">
      <c r="A2572">
        <v>18615.59</v>
      </c>
      <c r="B2572">
        <v>6.53</v>
      </c>
      <c r="C2572" t="s">
        <v>4402</v>
      </c>
      <c r="D2572">
        <v>22</v>
      </c>
      <c r="E2572" s="1">
        <v>43978.93109953704</v>
      </c>
      <c r="F2572">
        <v>2345</v>
      </c>
    </row>
    <row r="2573" spans="1:6" x14ac:dyDescent="0.25">
      <c r="A2573">
        <v>3962.63</v>
      </c>
      <c r="B2573">
        <v>25.98</v>
      </c>
      <c r="C2573" t="s">
        <v>4402</v>
      </c>
      <c r="E2573" s="1">
        <v>43978.991423611114</v>
      </c>
      <c r="F2573">
        <v>2346</v>
      </c>
    </row>
    <row r="2574" spans="1:6" x14ac:dyDescent="0.25">
      <c r="A2574">
        <v>248327.11</v>
      </c>
      <c r="B2574">
        <v>1.51</v>
      </c>
      <c r="C2574" t="s">
        <v>4403</v>
      </c>
      <c r="E2574" s="1">
        <v>43979.041990740741</v>
      </c>
      <c r="F2574">
        <v>2347</v>
      </c>
    </row>
    <row r="2575" spans="1:6" x14ac:dyDescent="0.25">
      <c r="A2575">
        <v>21984.29</v>
      </c>
      <c r="E2575" s="1">
        <v>43979.102916666663</v>
      </c>
      <c r="F2575">
        <v>290</v>
      </c>
    </row>
    <row r="2576" spans="1:6" x14ac:dyDescent="0.25">
      <c r="A2576">
        <v>5928.09</v>
      </c>
      <c r="E2576" s="1">
        <v>43979.174062500002</v>
      </c>
      <c r="F2576">
        <v>2348</v>
      </c>
    </row>
    <row r="2577" spans="1:6" x14ac:dyDescent="0.25">
      <c r="A2577">
        <v>240377.57</v>
      </c>
      <c r="B2577">
        <v>0.1</v>
      </c>
      <c r="C2577" t="s">
        <v>4403</v>
      </c>
      <c r="E2577" s="1">
        <v>43979.201331018521</v>
      </c>
      <c r="F2577">
        <v>2349</v>
      </c>
    </row>
    <row r="2578" spans="1:6" x14ac:dyDescent="0.25">
      <c r="A2578">
        <v>36152.379999999997</v>
      </c>
      <c r="B2578">
        <v>2.4700000000000002</v>
      </c>
      <c r="C2578" t="s">
        <v>4402</v>
      </c>
      <c r="E2578" s="1">
        <v>43979.224236111113</v>
      </c>
      <c r="F2578">
        <v>2350</v>
      </c>
    </row>
    <row r="2579" spans="1:6" x14ac:dyDescent="0.25">
      <c r="A2579">
        <v>7238.73</v>
      </c>
      <c r="B2579">
        <v>0.56999999999999995</v>
      </c>
      <c r="C2579" t="s">
        <v>4402</v>
      </c>
      <c r="E2579" s="1">
        <v>43979.308877314819</v>
      </c>
      <c r="F2579">
        <v>2351</v>
      </c>
    </row>
    <row r="2580" spans="1:6" x14ac:dyDescent="0.25">
      <c r="A2580">
        <v>5423.49</v>
      </c>
      <c r="B2580">
        <v>11.42</v>
      </c>
      <c r="C2580" t="s">
        <v>4402</v>
      </c>
      <c r="E2580" s="1">
        <v>43979.308877314819</v>
      </c>
      <c r="F2580">
        <v>2352</v>
      </c>
    </row>
    <row r="2581" spans="1:6" x14ac:dyDescent="0.25">
      <c r="A2581">
        <v>6884.52</v>
      </c>
      <c r="E2581" s="1">
        <v>43979.308877314819</v>
      </c>
      <c r="F2581">
        <v>2353</v>
      </c>
    </row>
    <row r="2582" spans="1:6" x14ac:dyDescent="0.25">
      <c r="A2582">
        <v>2446.14</v>
      </c>
      <c r="E2582" s="1">
        <v>43979.378483796296</v>
      </c>
      <c r="F2582">
        <v>2354</v>
      </c>
    </row>
    <row r="2583" spans="1:6" x14ac:dyDescent="0.25">
      <c r="A2583">
        <v>154045.26</v>
      </c>
      <c r="B2583">
        <v>1.4</v>
      </c>
      <c r="C2583" t="s">
        <v>4402</v>
      </c>
      <c r="E2583" s="1">
        <v>43979.404849537037</v>
      </c>
      <c r="F2583">
        <v>2355</v>
      </c>
    </row>
    <row r="2584" spans="1:6" x14ac:dyDescent="0.25">
      <c r="A2584">
        <v>7761.67</v>
      </c>
      <c r="E2584" s="1">
        <v>43979.445162037038</v>
      </c>
      <c r="F2584">
        <v>2356</v>
      </c>
    </row>
    <row r="2585" spans="1:6" x14ac:dyDescent="0.25">
      <c r="A2585">
        <v>1835.49</v>
      </c>
      <c r="E2585" s="1">
        <v>43979.454965277779</v>
      </c>
      <c r="F2585">
        <v>2357</v>
      </c>
    </row>
    <row r="2586" spans="1:6" x14ac:dyDescent="0.25">
      <c r="A2586">
        <v>9292.5400000000009</v>
      </c>
      <c r="B2586">
        <v>0.36</v>
      </c>
      <c r="C2586" t="s">
        <v>4402</v>
      </c>
      <c r="D2586">
        <v>111</v>
      </c>
      <c r="E2586" s="1">
        <v>43979.460196759261</v>
      </c>
      <c r="F2586">
        <v>2358</v>
      </c>
    </row>
    <row r="2587" spans="1:6" x14ac:dyDescent="0.25">
      <c r="A2587">
        <v>6958.16</v>
      </c>
      <c r="B2587">
        <v>5.27</v>
      </c>
      <c r="C2587" t="s">
        <v>4402</v>
      </c>
      <c r="D2587">
        <v>106</v>
      </c>
      <c r="E2587" s="1">
        <v>43979.460196759261</v>
      </c>
      <c r="F2587">
        <v>2359</v>
      </c>
    </row>
    <row r="2588" spans="1:6" x14ac:dyDescent="0.25">
      <c r="A2588">
        <v>245.91</v>
      </c>
      <c r="E2588" s="1">
        <v>43979.460196759261</v>
      </c>
      <c r="F2588">
        <v>2360</v>
      </c>
    </row>
    <row r="2589" spans="1:6" x14ac:dyDescent="0.25">
      <c r="A2589">
        <v>8849.82</v>
      </c>
      <c r="E2589" s="1">
        <v>43979.47319444445</v>
      </c>
      <c r="F2589">
        <v>2361</v>
      </c>
    </row>
    <row r="2590" spans="1:6" x14ac:dyDescent="0.25">
      <c r="A2590">
        <v>12275.41</v>
      </c>
      <c r="B2590">
        <v>11.04</v>
      </c>
      <c r="C2590" t="s">
        <v>4402</v>
      </c>
      <c r="E2590" s="1">
        <v>43979.47319444445</v>
      </c>
      <c r="F2590">
        <v>2362</v>
      </c>
    </row>
    <row r="2591" spans="1:6" x14ac:dyDescent="0.25">
      <c r="A2591">
        <v>2725.36</v>
      </c>
      <c r="E2591" s="1">
        <v>43979.47319444445</v>
      </c>
      <c r="F2591">
        <v>2363</v>
      </c>
    </row>
    <row r="2592" spans="1:6" x14ac:dyDescent="0.25">
      <c r="A2592">
        <v>10489.36</v>
      </c>
      <c r="B2592">
        <v>24.66</v>
      </c>
      <c r="C2592" t="s">
        <v>4403</v>
      </c>
      <c r="E2592" s="1">
        <v>43979.712395833332</v>
      </c>
      <c r="F2592">
        <v>1371</v>
      </c>
    </row>
    <row r="2593" spans="1:6" x14ac:dyDescent="0.25">
      <c r="A2593">
        <v>264268.77</v>
      </c>
      <c r="E2593" s="1">
        <v>43979.745289351849</v>
      </c>
      <c r="F2593">
        <v>2364</v>
      </c>
    </row>
    <row r="2594" spans="1:6" x14ac:dyDescent="0.25">
      <c r="A2594">
        <v>91153.88</v>
      </c>
      <c r="B2594">
        <v>7.42</v>
      </c>
      <c r="C2594" t="s">
        <v>4402</v>
      </c>
      <c r="D2594">
        <v>84</v>
      </c>
      <c r="E2594" s="1">
        <v>43979.783958333333</v>
      </c>
      <c r="F2594">
        <v>2365</v>
      </c>
    </row>
    <row r="2595" spans="1:6" x14ac:dyDescent="0.25">
      <c r="A2595">
        <v>97075.45</v>
      </c>
      <c r="E2595" s="1">
        <v>43979.817708333336</v>
      </c>
      <c r="F2595">
        <v>721</v>
      </c>
    </row>
    <row r="2596" spans="1:6" x14ac:dyDescent="0.25">
      <c r="A2596">
        <v>23122.86</v>
      </c>
      <c r="B2596">
        <v>6.39</v>
      </c>
      <c r="C2596" t="s">
        <v>4402</v>
      </c>
      <c r="D2596">
        <v>51</v>
      </c>
      <c r="E2596" s="1">
        <v>43979.855208333334</v>
      </c>
      <c r="F2596">
        <v>2366</v>
      </c>
    </row>
    <row r="2597" spans="1:6" x14ac:dyDescent="0.25">
      <c r="A2597">
        <v>186380.75</v>
      </c>
      <c r="B2597">
        <v>1.21</v>
      </c>
      <c r="C2597" t="s">
        <v>4403</v>
      </c>
      <c r="E2597" s="1">
        <v>43979.895277777781</v>
      </c>
      <c r="F2597">
        <v>2367</v>
      </c>
    </row>
    <row r="2598" spans="1:6" x14ac:dyDescent="0.25">
      <c r="A2598">
        <v>9984.2999999999993</v>
      </c>
      <c r="E2598" s="1">
        <v>43979.956701388888</v>
      </c>
      <c r="F2598">
        <v>2368</v>
      </c>
    </row>
    <row r="2599" spans="1:6" x14ac:dyDescent="0.25">
      <c r="A2599">
        <v>112882.23</v>
      </c>
      <c r="E2599" s="1">
        <v>43979.963541666664</v>
      </c>
      <c r="F2599">
        <v>2369</v>
      </c>
    </row>
    <row r="2600" spans="1:6" x14ac:dyDescent="0.25">
      <c r="A2600">
        <v>16813.27</v>
      </c>
      <c r="E2600" s="1">
        <v>43979.966134259259</v>
      </c>
      <c r="F2600">
        <v>2370</v>
      </c>
    </row>
    <row r="2601" spans="1:6" x14ac:dyDescent="0.25">
      <c r="A2601" s="3">
        <v>11780.38</v>
      </c>
      <c r="B2601">
        <v>0.63</v>
      </c>
      <c r="C2601" t="s">
        <v>4403</v>
      </c>
      <c r="D2601">
        <v>43</v>
      </c>
      <c r="E2601" s="1">
        <v>43980.091458333336</v>
      </c>
      <c r="F2601">
        <v>2371</v>
      </c>
    </row>
    <row r="2602" spans="1:6" x14ac:dyDescent="0.25">
      <c r="A2602">
        <v>9735.7199999999993</v>
      </c>
      <c r="E2602" s="1">
        <v>43980.133680555555</v>
      </c>
      <c r="F2602">
        <v>2372</v>
      </c>
    </row>
    <row r="2603" spans="1:6" x14ac:dyDescent="0.25">
      <c r="A2603">
        <v>11820.84</v>
      </c>
      <c r="B2603">
        <v>20.75</v>
      </c>
      <c r="C2603" t="s">
        <v>4403</v>
      </c>
      <c r="E2603" s="1">
        <v>43980.138912037037</v>
      </c>
      <c r="F2603">
        <v>2373</v>
      </c>
    </row>
    <row r="2604" spans="1:6" x14ac:dyDescent="0.25">
      <c r="A2604" s="3">
        <v>175251.37</v>
      </c>
      <c r="B2604">
        <v>5.22</v>
      </c>
      <c r="C2604" t="s">
        <v>4402</v>
      </c>
      <c r="D2604">
        <v>314</v>
      </c>
      <c r="E2604" s="1">
        <v>43980.14271990741</v>
      </c>
      <c r="F2604">
        <v>2374</v>
      </c>
    </row>
    <row r="2605" spans="1:6" x14ac:dyDescent="0.25">
      <c r="A2605">
        <v>208762.71</v>
      </c>
      <c r="B2605">
        <v>0.55000000000000004</v>
      </c>
      <c r="C2605" t="s">
        <v>4402</v>
      </c>
      <c r="E2605" s="1">
        <v>43980.216261574074</v>
      </c>
      <c r="F2605">
        <v>2375</v>
      </c>
    </row>
    <row r="2606" spans="1:6" x14ac:dyDescent="0.25">
      <c r="A2606">
        <v>118124.03</v>
      </c>
      <c r="E2606" s="1">
        <v>43980.326284722221</v>
      </c>
      <c r="F2606">
        <v>2376</v>
      </c>
    </row>
    <row r="2607" spans="1:6" x14ac:dyDescent="0.25">
      <c r="A2607">
        <v>4267.7700000000004</v>
      </c>
      <c r="E2607" s="1">
        <v>43980.35491898148</v>
      </c>
      <c r="F2607">
        <v>2377</v>
      </c>
    </row>
    <row r="2608" spans="1:6" x14ac:dyDescent="0.25">
      <c r="A2608">
        <v>12738.95</v>
      </c>
      <c r="B2608">
        <v>3.93</v>
      </c>
      <c r="C2608" t="s">
        <v>4403</v>
      </c>
      <c r="D2608">
        <v>53</v>
      </c>
      <c r="E2608" s="1">
        <v>43980.371678240743</v>
      </c>
      <c r="F2608">
        <v>2378</v>
      </c>
    </row>
    <row r="2609" spans="1:6" x14ac:dyDescent="0.25">
      <c r="A2609">
        <v>103443.98</v>
      </c>
      <c r="E2609" s="1">
        <v>43980.392164351855</v>
      </c>
      <c r="F2609">
        <v>2379</v>
      </c>
    </row>
    <row r="2610" spans="1:6" x14ac:dyDescent="0.25">
      <c r="A2610">
        <v>11078.71</v>
      </c>
      <c r="B2610">
        <v>20.21</v>
      </c>
      <c r="C2610" t="s">
        <v>4402</v>
      </c>
      <c r="E2610" s="1">
        <v>43980.392164351855</v>
      </c>
      <c r="F2610">
        <v>2380</v>
      </c>
    </row>
    <row r="2611" spans="1:6" x14ac:dyDescent="0.25">
      <c r="A2611">
        <v>42528.95</v>
      </c>
      <c r="B2611">
        <v>2.37</v>
      </c>
      <c r="C2611" t="s">
        <v>4402</v>
      </c>
      <c r="E2611" s="1">
        <v>43980.392164351855</v>
      </c>
      <c r="F2611">
        <v>2381</v>
      </c>
    </row>
    <row r="2612" spans="1:6" x14ac:dyDescent="0.25">
      <c r="A2612">
        <v>56954.77</v>
      </c>
      <c r="E2612" s="1">
        <v>43980.434756944444</v>
      </c>
      <c r="F2612">
        <v>298</v>
      </c>
    </row>
    <row r="2613" spans="1:6" x14ac:dyDescent="0.25">
      <c r="A2613">
        <v>32506.84</v>
      </c>
      <c r="E2613" s="1">
        <v>43980.463055555556</v>
      </c>
      <c r="F2613">
        <v>2382</v>
      </c>
    </row>
    <row r="2614" spans="1:6" x14ac:dyDescent="0.25">
      <c r="A2614" s="3">
        <v>148408.53</v>
      </c>
      <c r="B2614">
        <v>6.24</v>
      </c>
      <c r="C2614" t="s">
        <v>4402</v>
      </c>
      <c r="D2614">
        <v>274</v>
      </c>
      <c r="E2614" s="1">
        <v>43980.475972222222</v>
      </c>
      <c r="F2614">
        <v>266</v>
      </c>
    </row>
    <row r="2615" spans="1:6" x14ac:dyDescent="0.25">
      <c r="A2615">
        <v>183838.54</v>
      </c>
      <c r="B2615">
        <v>5.0599999999999996</v>
      </c>
      <c r="C2615" t="s">
        <v>4403</v>
      </c>
      <c r="D2615">
        <v>77</v>
      </c>
      <c r="E2615" s="1">
        <v>43980.508298611108</v>
      </c>
      <c r="F2615">
        <v>2383</v>
      </c>
    </row>
    <row r="2616" spans="1:6" x14ac:dyDescent="0.25">
      <c r="A2616">
        <v>239896.62</v>
      </c>
      <c r="B2616">
        <v>1.7</v>
      </c>
      <c r="C2616" t="s">
        <v>4402</v>
      </c>
      <c r="E2616" s="1">
        <v>43980.532268518524</v>
      </c>
      <c r="F2616">
        <v>2384</v>
      </c>
    </row>
    <row r="2617" spans="1:6" x14ac:dyDescent="0.25">
      <c r="A2617">
        <v>1311.38</v>
      </c>
      <c r="B2617">
        <v>16.52</v>
      </c>
      <c r="C2617" t="s">
        <v>4402</v>
      </c>
      <c r="E2617" s="1">
        <v>43980.532268518524</v>
      </c>
      <c r="F2617">
        <v>2385</v>
      </c>
    </row>
    <row r="2618" spans="1:6" x14ac:dyDescent="0.25">
      <c r="A2618">
        <v>3311.78</v>
      </c>
      <c r="E2618" s="1">
        <v>43980.532268518524</v>
      </c>
      <c r="F2618">
        <v>2386</v>
      </c>
    </row>
    <row r="2619" spans="1:6" x14ac:dyDescent="0.25">
      <c r="A2619">
        <v>156633.32</v>
      </c>
      <c r="B2619">
        <v>3.42</v>
      </c>
      <c r="C2619" t="s">
        <v>4403</v>
      </c>
      <c r="D2619">
        <v>71</v>
      </c>
      <c r="E2619" s="1">
        <v>43980.532268518524</v>
      </c>
      <c r="F2619">
        <v>2387</v>
      </c>
    </row>
    <row r="2620" spans="1:6" x14ac:dyDescent="0.25">
      <c r="A2620">
        <v>3406.2</v>
      </c>
      <c r="E2620" s="1">
        <v>43980.532268518524</v>
      </c>
      <c r="F2620">
        <v>2388</v>
      </c>
    </row>
    <row r="2621" spans="1:6" x14ac:dyDescent="0.25">
      <c r="A2621">
        <v>778.16</v>
      </c>
      <c r="B2621">
        <v>21.25</v>
      </c>
      <c r="C2621" t="s">
        <v>4403</v>
      </c>
      <c r="E2621" s="1">
        <v>43980.532268518524</v>
      </c>
      <c r="F2621">
        <v>2385</v>
      </c>
    </row>
    <row r="2622" spans="1:6" x14ac:dyDescent="0.25">
      <c r="A2622">
        <v>9966.91</v>
      </c>
      <c r="B2622">
        <v>5.98</v>
      </c>
      <c r="C2622" t="s">
        <v>4402</v>
      </c>
      <c r="D2622">
        <v>26</v>
      </c>
      <c r="E2622" s="1">
        <v>43980.54650462963</v>
      </c>
      <c r="F2622">
        <v>2389</v>
      </c>
    </row>
    <row r="2623" spans="1:6" x14ac:dyDescent="0.25">
      <c r="A2623" s="3">
        <v>436472.79</v>
      </c>
      <c r="B2623">
        <v>4.7</v>
      </c>
      <c r="C2623" t="s">
        <v>4402</v>
      </c>
      <c r="D2623">
        <v>132</v>
      </c>
      <c r="E2623" s="1">
        <v>43980.54650462963</v>
      </c>
      <c r="F2623">
        <v>2390</v>
      </c>
    </row>
    <row r="2624" spans="1:6" x14ac:dyDescent="0.25">
      <c r="A2624">
        <v>159319.6</v>
      </c>
      <c r="B2624">
        <v>0.67</v>
      </c>
      <c r="C2624" t="s">
        <v>4403</v>
      </c>
      <c r="E2624" s="1">
        <v>43980.568912037037</v>
      </c>
      <c r="F2624">
        <v>2391</v>
      </c>
    </row>
    <row r="2625" spans="1:6" x14ac:dyDescent="0.25">
      <c r="A2625">
        <v>373551.29</v>
      </c>
      <c r="E2625" s="1">
        <v>43980.588414351849</v>
      </c>
      <c r="F2625">
        <v>2392</v>
      </c>
    </row>
    <row r="2626" spans="1:6" x14ac:dyDescent="0.25">
      <c r="A2626">
        <v>39500.910000000003</v>
      </c>
      <c r="B2626">
        <v>0.99</v>
      </c>
      <c r="C2626" t="s">
        <v>4403</v>
      </c>
      <c r="E2626" s="1">
        <v>43980.611180555556</v>
      </c>
      <c r="F2626">
        <v>2393</v>
      </c>
    </row>
    <row r="2627" spans="1:6" x14ac:dyDescent="0.25">
      <c r="A2627">
        <v>9218.67</v>
      </c>
      <c r="E2627" s="1">
        <v>43980.611180555556</v>
      </c>
      <c r="F2627">
        <v>2394</v>
      </c>
    </row>
    <row r="2628" spans="1:6" x14ac:dyDescent="0.25">
      <c r="A2628">
        <v>4881.43</v>
      </c>
      <c r="B2628">
        <v>14.58</v>
      </c>
      <c r="C2628" t="s">
        <v>4403</v>
      </c>
      <c r="E2628" s="1">
        <v>43980.611180555556</v>
      </c>
      <c r="F2628">
        <v>2395</v>
      </c>
    </row>
    <row r="2629" spans="1:6" x14ac:dyDescent="0.25">
      <c r="A2629">
        <v>941.33</v>
      </c>
      <c r="E2629" s="1">
        <v>43980.670613425929</v>
      </c>
      <c r="F2629">
        <v>226</v>
      </c>
    </row>
    <row r="2630" spans="1:6" x14ac:dyDescent="0.25">
      <c r="A2630">
        <v>5880.7</v>
      </c>
      <c r="E2630" s="1">
        <v>43980.671909722223</v>
      </c>
      <c r="F2630">
        <v>2396</v>
      </c>
    </row>
    <row r="2631" spans="1:6" x14ac:dyDescent="0.25">
      <c r="A2631">
        <v>217629.95</v>
      </c>
      <c r="B2631">
        <v>0.46</v>
      </c>
      <c r="C2631" t="s">
        <v>4402</v>
      </c>
      <c r="E2631" s="1">
        <v>43980.699976851851</v>
      </c>
      <c r="F2631">
        <v>2397</v>
      </c>
    </row>
    <row r="2632" spans="1:6" x14ac:dyDescent="0.25">
      <c r="A2632">
        <v>390153.97</v>
      </c>
      <c r="E2632" s="1">
        <v>43980.736898148149</v>
      </c>
      <c r="F2632">
        <v>2160</v>
      </c>
    </row>
    <row r="2633" spans="1:6" x14ac:dyDescent="0.25">
      <c r="A2633">
        <v>407.22</v>
      </c>
      <c r="B2633">
        <v>26.17</v>
      </c>
      <c r="C2633" t="s">
        <v>4403</v>
      </c>
      <c r="E2633" s="1">
        <v>43980.751840277779</v>
      </c>
      <c r="F2633">
        <v>2398</v>
      </c>
    </row>
    <row r="2634" spans="1:6" x14ac:dyDescent="0.25">
      <c r="A2634">
        <v>7383.09</v>
      </c>
      <c r="E2634" s="1">
        <v>43980.751840277779</v>
      </c>
      <c r="F2634">
        <v>2015</v>
      </c>
    </row>
    <row r="2635" spans="1:6" x14ac:dyDescent="0.25">
      <c r="A2635">
        <v>2707.52</v>
      </c>
      <c r="E2635" s="1">
        <v>43980.822442129633</v>
      </c>
      <c r="F2635">
        <v>2399</v>
      </c>
    </row>
    <row r="2636" spans="1:6" x14ac:dyDescent="0.25">
      <c r="A2636">
        <v>11949.43</v>
      </c>
      <c r="B2636">
        <v>29.02</v>
      </c>
      <c r="C2636" t="s">
        <v>4402</v>
      </c>
      <c r="E2636" s="1">
        <v>43980.825740740744</v>
      </c>
      <c r="F2636">
        <v>2400</v>
      </c>
    </row>
    <row r="2637" spans="1:6" x14ac:dyDescent="0.25">
      <c r="A2637">
        <v>188406.95</v>
      </c>
      <c r="E2637" s="1">
        <v>43980.825740740744</v>
      </c>
      <c r="F2637">
        <v>2401</v>
      </c>
    </row>
    <row r="2638" spans="1:6" x14ac:dyDescent="0.25">
      <c r="A2638">
        <v>1566.72</v>
      </c>
      <c r="B2638">
        <v>19.68</v>
      </c>
      <c r="C2638" t="s">
        <v>4402</v>
      </c>
      <c r="E2638" s="1">
        <v>43980.825740740744</v>
      </c>
      <c r="F2638">
        <v>2400</v>
      </c>
    </row>
    <row r="2639" spans="1:6" x14ac:dyDescent="0.25">
      <c r="A2639">
        <v>9335.27</v>
      </c>
      <c r="E2639" s="1">
        <v>43980.825740740744</v>
      </c>
      <c r="F2639">
        <v>2402</v>
      </c>
    </row>
    <row r="2640" spans="1:6" x14ac:dyDescent="0.25">
      <c r="A2640">
        <v>410472.57</v>
      </c>
      <c r="E2640" s="1">
        <v>43980.825740740744</v>
      </c>
      <c r="F2640">
        <v>2401</v>
      </c>
    </row>
    <row r="2641" spans="1:6" x14ac:dyDescent="0.25">
      <c r="A2641">
        <v>7031.53</v>
      </c>
      <c r="B2641">
        <v>26.39</v>
      </c>
      <c r="C2641" t="s">
        <v>4402</v>
      </c>
      <c r="E2641" s="1">
        <v>43980.83116898148</v>
      </c>
      <c r="F2641">
        <v>2403</v>
      </c>
    </row>
    <row r="2642" spans="1:6" x14ac:dyDescent="0.25">
      <c r="A2642">
        <v>43139.05</v>
      </c>
      <c r="B2642">
        <v>1.39</v>
      </c>
      <c r="C2642" t="s">
        <v>4403</v>
      </c>
      <c r="E2642" s="1">
        <v>43980.840960648151</v>
      </c>
      <c r="F2642">
        <v>2404</v>
      </c>
    </row>
    <row r="2643" spans="1:6" x14ac:dyDescent="0.25">
      <c r="A2643">
        <v>369523.82</v>
      </c>
      <c r="E2643" s="1">
        <v>43980.840960648151</v>
      </c>
      <c r="F2643">
        <v>2405</v>
      </c>
    </row>
    <row r="2644" spans="1:6" x14ac:dyDescent="0.25">
      <c r="A2644">
        <v>195047.17</v>
      </c>
      <c r="B2644">
        <v>6.25</v>
      </c>
      <c r="C2644" t="s">
        <v>4403</v>
      </c>
      <c r="D2644">
        <v>184</v>
      </c>
      <c r="E2644" s="1">
        <v>43980.840960648151</v>
      </c>
      <c r="F2644">
        <v>2406</v>
      </c>
    </row>
    <row r="2645" spans="1:6" x14ac:dyDescent="0.25">
      <c r="A2645">
        <v>6969.53</v>
      </c>
      <c r="E2645" s="1">
        <v>43980.840960648151</v>
      </c>
      <c r="F2645">
        <v>2407</v>
      </c>
    </row>
    <row r="2646" spans="1:6" x14ac:dyDescent="0.25">
      <c r="A2646">
        <v>9808.35</v>
      </c>
      <c r="B2646">
        <v>6.44</v>
      </c>
      <c r="C2646" t="s">
        <v>4402</v>
      </c>
      <c r="D2646">
        <v>30</v>
      </c>
      <c r="E2646" s="1">
        <v>43980.840960648151</v>
      </c>
      <c r="F2646">
        <v>2408</v>
      </c>
    </row>
    <row r="2647" spans="1:6" x14ac:dyDescent="0.25">
      <c r="A2647" s="3">
        <v>293467.34000000003</v>
      </c>
      <c r="B2647">
        <v>3.74</v>
      </c>
      <c r="C2647" t="s">
        <v>4403</v>
      </c>
      <c r="D2647">
        <v>302</v>
      </c>
      <c r="E2647" s="1">
        <v>43980.840960648151</v>
      </c>
      <c r="F2647">
        <v>2409</v>
      </c>
    </row>
    <row r="2648" spans="1:6" x14ac:dyDescent="0.25">
      <c r="A2648">
        <v>244948.23</v>
      </c>
      <c r="B2648">
        <v>1.39</v>
      </c>
      <c r="C2648" t="s">
        <v>4403</v>
      </c>
      <c r="E2648" s="1">
        <v>43980.895949074074</v>
      </c>
      <c r="F2648">
        <v>2410</v>
      </c>
    </row>
    <row r="2649" spans="1:6" x14ac:dyDescent="0.25">
      <c r="A2649">
        <v>1773.87</v>
      </c>
      <c r="B2649">
        <v>16.96</v>
      </c>
      <c r="C2649" t="s">
        <v>4403</v>
      </c>
      <c r="E2649" s="1">
        <v>43980.931006944447</v>
      </c>
      <c r="F2649">
        <v>2411</v>
      </c>
    </row>
    <row r="2650" spans="1:6" x14ac:dyDescent="0.25">
      <c r="A2650">
        <v>8261.0499999999993</v>
      </c>
      <c r="B2650">
        <v>3.17</v>
      </c>
      <c r="C2650" t="s">
        <v>4403</v>
      </c>
      <c r="D2650">
        <v>12</v>
      </c>
      <c r="E2650" s="1">
        <v>43980.931006944447</v>
      </c>
      <c r="F2650">
        <v>2412</v>
      </c>
    </row>
    <row r="2651" spans="1:6" x14ac:dyDescent="0.25">
      <c r="A2651">
        <v>21474.79</v>
      </c>
      <c r="B2651">
        <v>3.45</v>
      </c>
      <c r="C2651" t="s">
        <v>4402</v>
      </c>
      <c r="D2651">
        <v>21</v>
      </c>
      <c r="E2651" s="1">
        <v>43980.931006944447</v>
      </c>
      <c r="F2651">
        <v>2412</v>
      </c>
    </row>
    <row r="2652" spans="1:6" x14ac:dyDescent="0.25">
      <c r="A2652">
        <v>22040.44</v>
      </c>
      <c r="B2652">
        <v>4.3</v>
      </c>
      <c r="C2652" t="s">
        <v>4402</v>
      </c>
      <c r="E2652" s="1">
        <v>43980.931006944447</v>
      </c>
      <c r="F2652">
        <v>2413</v>
      </c>
    </row>
    <row r="2653" spans="1:6" x14ac:dyDescent="0.25">
      <c r="A2653">
        <v>22021.11</v>
      </c>
      <c r="B2653">
        <v>4.75</v>
      </c>
      <c r="C2653" t="s">
        <v>4403</v>
      </c>
      <c r="D2653">
        <v>59</v>
      </c>
      <c r="E2653" s="1">
        <v>43980.969652777778</v>
      </c>
      <c r="F2653">
        <v>2414</v>
      </c>
    </row>
    <row r="2654" spans="1:6" x14ac:dyDescent="0.25">
      <c r="A2654">
        <v>104975.41</v>
      </c>
      <c r="B2654">
        <v>5.77</v>
      </c>
      <c r="C2654" t="s">
        <v>4403</v>
      </c>
      <c r="D2654">
        <v>29</v>
      </c>
      <c r="E2654" s="1">
        <v>43980.980925925927</v>
      </c>
      <c r="F2654">
        <v>2415</v>
      </c>
    </row>
    <row r="2655" spans="1:6" x14ac:dyDescent="0.25">
      <c r="A2655">
        <v>8199.73</v>
      </c>
      <c r="B2655">
        <v>19.55</v>
      </c>
      <c r="C2655" t="s">
        <v>4402</v>
      </c>
      <c r="E2655" s="1">
        <v>43981.040127314816</v>
      </c>
      <c r="F2655">
        <v>1005</v>
      </c>
    </row>
    <row r="2656" spans="1:6" x14ac:dyDescent="0.25">
      <c r="A2656">
        <v>154173.82</v>
      </c>
      <c r="B2656">
        <v>0.49</v>
      </c>
      <c r="C2656" t="s">
        <v>4402</v>
      </c>
      <c r="E2656" s="1">
        <v>43981.053124999999</v>
      </c>
      <c r="F2656">
        <v>2416</v>
      </c>
    </row>
    <row r="2657" spans="1:6" x14ac:dyDescent="0.25">
      <c r="A2657">
        <v>65462.99</v>
      </c>
      <c r="B2657">
        <v>0.57999999999999996</v>
      </c>
      <c r="C2657" t="s">
        <v>4402</v>
      </c>
      <c r="E2657" s="1">
        <v>43981.131932870368</v>
      </c>
      <c r="F2657">
        <v>2417</v>
      </c>
    </row>
    <row r="2658" spans="1:6" x14ac:dyDescent="0.25">
      <c r="A2658">
        <v>101306.76</v>
      </c>
      <c r="E2658" s="1">
        <v>43981.370069444441</v>
      </c>
      <c r="F2658">
        <v>2418</v>
      </c>
    </row>
    <row r="2659" spans="1:6" x14ac:dyDescent="0.25">
      <c r="A2659">
        <v>75439.87</v>
      </c>
      <c r="B2659">
        <v>1.75</v>
      </c>
      <c r="C2659" t="s">
        <v>4402</v>
      </c>
      <c r="E2659" s="1">
        <v>43981.398379629631</v>
      </c>
      <c r="F2659">
        <v>2419</v>
      </c>
    </row>
    <row r="2660" spans="1:6" x14ac:dyDescent="0.25">
      <c r="A2660">
        <v>4651.03</v>
      </c>
      <c r="B2660">
        <v>3.12</v>
      </c>
      <c r="C2660" t="s">
        <v>4402</v>
      </c>
      <c r="D2660">
        <v>26</v>
      </c>
      <c r="E2660" s="1">
        <v>43981.398379629631</v>
      </c>
      <c r="F2660">
        <v>2420</v>
      </c>
    </row>
    <row r="2661" spans="1:6" x14ac:dyDescent="0.25">
      <c r="A2661">
        <v>8943.5300000000007</v>
      </c>
      <c r="B2661">
        <v>12.73</v>
      </c>
      <c r="C2661" t="s">
        <v>4402</v>
      </c>
      <c r="E2661" s="1">
        <v>43981.398379629631</v>
      </c>
      <c r="F2661">
        <v>2421</v>
      </c>
    </row>
    <row r="2662" spans="1:6" x14ac:dyDescent="0.25">
      <c r="A2662">
        <v>22626.400000000001</v>
      </c>
      <c r="B2662">
        <v>2.41</v>
      </c>
      <c r="C2662" t="s">
        <v>4402</v>
      </c>
      <c r="E2662" s="1">
        <v>43981.398379629631</v>
      </c>
      <c r="F2662">
        <v>2422</v>
      </c>
    </row>
    <row r="2663" spans="1:6" x14ac:dyDescent="0.25">
      <c r="A2663">
        <v>427239.15</v>
      </c>
      <c r="E2663" s="1">
        <v>43981.398379629631</v>
      </c>
      <c r="F2663">
        <v>2423</v>
      </c>
    </row>
    <row r="2664" spans="1:6" x14ac:dyDescent="0.25">
      <c r="A2664">
        <v>116317.01</v>
      </c>
      <c r="E2664" s="1">
        <v>43981.398379629631</v>
      </c>
      <c r="F2664">
        <v>2423</v>
      </c>
    </row>
    <row r="2665" spans="1:6" x14ac:dyDescent="0.25">
      <c r="A2665">
        <v>63553.03</v>
      </c>
      <c r="E2665" s="1">
        <v>43981.398379629631</v>
      </c>
      <c r="F2665">
        <v>2424</v>
      </c>
    </row>
    <row r="2666" spans="1:6" x14ac:dyDescent="0.25">
      <c r="A2666">
        <v>1666.38</v>
      </c>
      <c r="E2666" s="1">
        <v>43981.413159722222</v>
      </c>
      <c r="F2666">
        <v>2425</v>
      </c>
    </row>
    <row r="2667" spans="1:6" x14ac:dyDescent="0.25">
      <c r="A2667">
        <v>22139.52</v>
      </c>
      <c r="B2667">
        <v>0.48</v>
      </c>
      <c r="C2667" t="s">
        <v>4402</v>
      </c>
      <c r="E2667" s="1">
        <v>43981.451817129629</v>
      </c>
      <c r="F2667">
        <v>2426</v>
      </c>
    </row>
    <row r="2668" spans="1:6" x14ac:dyDescent="0.25">
      <c r="A2668">
        <v>7456.64</v>
      </c>
      <c r="E2668" s="1">
        <v>43981.600648148145</v>
      </c>
      <c r="F2668">
        <v>2427</v>
      </c>
    </row>
    <row r="2669" spans="1:6" x14ac:dyDescent="0.25">
      <c r="A2669">
        <v>9664.75</v>
      </c>
      <c r="E2669" s="1">
        <v>43981.672673611116</v>
      </c>
      <c r="F2669">
        <v>2428</v>
      </c>
    </row>
    <row r="2670" spans="1:6" x14ac:dyDescent="0.25">
      <c r="A2670">
        <v>50838.54</v>
      </c>
      <c r="E2670" s="1">
        <v>43981.672673611116</v>
      </c>
      <c r="F2670">
        <v>2429</v>
      </c>
    </row>
    <row r="2671" spans="1:6" x14ac:dyDescent="0.25">
      <c r="A2671">
        <v>2423.0700000000002</v>
      </c>
      <c r="B2671">
        <v>26.96</v>
      </c>
      <c r="C2671" t="s">
        <v>4402</v>
      </c>
      <c r="E2671" s="1">
        <v>43981.672673611116</v>
      </c>
      <c r="F2671">
        <v>2430</v>
      </c>
    </row>
    <row r="2672" spans="1:6" x14ac:dyDescent="0.25">
      <c r="A2672">
        <v>82816.639999999999</v>
      </c>
      <c r="B2672">
        <v>2.16</v>
      </c>
      <c r="C2672" t="s">
        <v>4403</v>
      </c>
      <c r="E2672" s="1">
        <v>43981.672673611116</v>
      </c>
      <c r="F2672">
        <v>2431</v>
      </c>
    </row>
    <row r="2673" spans="1:6" x14ac:dyDescent="0.25">
      <c r="A2673">
        <v>9769.43</v>
      </c>
      <c r="B2673">
        <v>22.96</v>
      </c>
      <c r="C2673" t="s">
        <v>4403</v>
      </c>
      <c r="E2673" s="1">
        <v>43981.672673611116</v>
      </c>
      <c r="F2673">
        <v>2430</v>
      </c>
    </row>
    <row r="2674" spans="1:6" x14ac:dyDescent="0.25">
      <c r="A2674">
        <v>140341.16</v>
      </c>
      <c r="E2674" s="1">
        <v>43981.72278935185</v>
      </c>
      <c r="F2674">
        <v>2432</v>
      </c>
    </row>
    <row r="2675" spans="1:6" x14ac:dyDescent="0.25">
      <c r="A2675">
        <v>56608.26</v>
      </c>
      <c r="B2675">
        <v>0.65</v>
      </c>
      <c r="C2675" t="s">
        <v>4402</v>
      </c>
      <c r="E2675" s="1">
        <v>43981.746400462966</v>
      </c>
      <c r="F2675">
        <v>2433</v>
      </c>
    </row>
    <row r="2676" spans="1:6" x14ac:dyDescent="0.25">
      <c r="A2676">
        <v>197567.95</v>
      </c>
      <c r="B2676">
        <v>3.53</v>
      </c>
      <c r="C2676" t="s">
        <v>4403</v>
      </c>
      <c r="D2676">
        <v>201</v>
      </c>
      <c r="E2676" s="1">
        <v>43981.751550925925</v>
      </c>
      <c r="F2676">
        <v>2434</v>
      </c>
    </row>
    <row r="2677" spans="1:6" x14ac:dyDescent="0.25">
      <c r="A2677">
        <v>32268.38</v>
      </c>
      <c r="E2677" s="1">
        <v>43981.783750000002</v>
      </c>
      <c r="F2677">
        <v>2435</v>
      </c>
    </row>
    <row r="2678" spans="1:6" x14ac:dyDescent="0.25">
      <c r="A2678">
        <v>31073.33</v>
      </c>
      <c r="B2678">
        <v>4.1100000000000003</v>
      </c>
      <c r="C2678" t="s">
        <v>4402</v>
      </c>
      <c r="D2678">
        <v>126</v>
      </c>
      <c r="E2678" s="1">
        <v>43981.876377314817</v>
      </c>
      <c r="F2678">
        <v>2436</v>
      </c>
    </row>
    <row r="2679" spans="1:6" x14ac:dyDescent="0.25">
      <c r="A2679">
        <v>83800.539999999994</v>
      </c>
      <c r="B2679">
        <v>0.69</v>
      </c>
      <c r="C2679" t="s">
        <v>4403</v>
      </c>
      <c r="E2679" s="1">
        <v>43981.877997685187</v>
      </c>
      <c r="F2679">
        <v>2437</v>
      </c>
    </row>
    <row r="2680" spans="1:6" x14ac:dyDescent="0.25">
      <c r="A2680">
        <v>5221.8599999999997</v>
      </c>
      <c r="B2680">
        <v>24.05</v>
      </c>
      <c r="C2680" t="s">
        <v>4402</v>
      </c>
      <c r="E2680" s="1">
        <v>43981.877997685187</v>
      </c>
      <c r="F2680">
        <v>2438</v>
      </c>
    </row>
    <row r="2681" spans="1:6" x14ac:dyDescent="0.25">
      <c r="A2681">
        <v>3464.3</v>
      </c>
      <c r="B2681">
        <v>15.26</v>
      </c>
      <c r="C2681" t="s">
        <v>4402</v>
      </c>
      <c r="E2681" s="1">
        <v>43981.877997685187</v>
      </c>
      <c r="F2681">
        <v>2438</v>
      </c>
    </row>
    <row r="2682" spans="1:6" x14ac:dyDescent="0.25">
      <c r="A2682">
        <v>1769.38</v>
      </c>
      <c r="E2682" s="1">
        <v>43981.877997685187</v>
      </c>
      <c r="F2682">
        <v>2439</v>
      </c>
    </row>
    <row r="2683" spans="1:6" x14ac:dyDescent="0.25">
      <c r="A2683">
        <v>9236.2099999999991</v>
      </c>
      <c r="B2683">
        <v>22.04</v>
      </c>
      <c r="C2683" t="s">
        <v>4402</v>
      </c>
      <c r="E2683" s="1">
        <v>43981.877997685187</v>
      </c>
      <c r="F2683">
        <v>2438</v>
      </c>
    </row>
    <row r="2684" spans="1:6" x14ac:dyDescent="0.25">
      <c r="A2684">
        <v>81012.66</v>
      </c>
      <c r="E2684" s="1">
        <v>43981.877997685187</v>
      </c>
      <c r="F2684">
        <v>2440</v>
      </c>
    </row>
    <row r="2685" spans="1:6" x14ac:dyDescent="0.25">
      <c r="A2685">
        <v>182229.97</v>
      </c>
      <c r="B2685">
        <v>8.08</v>
      </c>
      <c r="C2685" t="s">
        <v>4402</v>
      </c>
      <c r="D2685">
        <v>12</v>
      </c>
      <c r="E2685" s="1">
        <v>43981.877997685187</v>
      </c>
      <c r="F2685">
        <v>2441</v>
      </c>
    </row>
    <row r="2686" spans="1:6" x14ac:dyDescent="0.25">
      <c r="A2686">
        <v>554.52</v>
      </c>
      <c r="B2686">
        <v>1.1299999999999999</v>
      </c>
      <c r="C2686" t="s">
        <v>4403</v>
      </c>
      <c r="E2686" s="1">
        <v>43981.915821759256</v>
      </c>
      <c r="F2686">
        <v>2442</v>
      </c>
    </row>
    <row r="2687" spans="1:6" x14ac:dyDescent="0.25">
      <c r="A2687">
        <v>108113.98</v>
      </c>
      <c r="B2687">
        <v>8.32</v>
      </c>
      <c r="C2687" t="s">
        <v>4403</v>
      </c>
      <c r="D2687">
        <v>95</v>
      </c>
      <c r="E2687" s="1">
        <v>43982.020266203705</v>
      </c>
      <c r="F2687">
        <v>2443</v>
      </c>
    </row>
    <row r="2688" spans="1:6" x14ac:dyDescent="0.25">
      <c r="A2688">
        <v>9911.49</v>
      </c>
      <c r="E2688" s="1">
        <v>43982.046678240738</v>
      </c>
      <c r="F2688">
        <v>2444</v>
      </c>
    </row>
    <row r="2689" spans="1:6" x14ac:dyDescent="0.25">
      <c r="A2689">
        <v>6708.12</v>
      </c>
      <c r="E2689" s="1">
        <v>43982.105821759258</v>
      </c>
      <c r="F2689">
        <v>2445</v>
      </c>
    </row>
    <row r="2690" spans="1:6" x14ac:dyDescent="0.25">
      <c r="A2690">
        <v>2771.81</v>
      </c>
      <c r="B2690">
        <v>29.06</v>
      </c>
      <c r="C2690" t="s">
        <v>4403</v>
      </c>
      <c r="E2690" s="1">
        <v>43982.129803240743</v>
      </c>
      <c r="F2690">
        <v>2446</v>
      </c>
    </row>
    <row r="2691" spans="1:6" x14ac:dyDescent="0.25">
      <c r="A2691">
        <v>2550.06</v>
      </c>
      <c r="B2691">
        <v>18.399999999999999</v>
      </c>
      <c r="C2691" t="s">
        <v>4402</v>
      </c>
      <c r="E2691" s="1">
        <v>43982.151365740741</v>
      </c>
      <c r="F2691">
        <v>541</v>
      </c>
    </row>
    <row r="2692" spans="1:6" x14ac:dyDescent="0.25">
      <c r="A2692">
        <v>249112.01</v>
      </c>
      <c r="E2692" s="1">
        <v>43982.266736111109</v>
      </c>
      <c r="F2692">
        <v>2447</v>
      </c>
    </row>
    <row r="2693" spans="1:6" x14ac:dyDescent="0.25">
      <c r="A2693">
        <v>1602.06</v>
      </c>
      <c r="E2693" s="1">
        <v>43982.302754629629</v>
      </c>
      <c r="F2693">
        <v>2448</v>
      </c>
    </row>
    <row r="2694" spans="1:6" x14ac:dyDescent="0.25">
      <c r="A2694">
        <v>11128.7</v>
      </c>
      <c r="B2694">
        <v>17.32</v>
      </c>
      <c r="C2694" t="s">
        <v>4403</v>
      </c>
      <c r="E2694" s="1">
        <v>43982.373738425929</v>
      </c>
      <c r="F2694">
        <v>2449</v>
      </c>
    </row>
    <row r="2695" spans="1:6" x14ac:dyDescent="0.25">
      <c r="A2695">
        <v>2613.46</v>
      </c>
      <c r="E2695" s="1">
        <v>43982.406365740739</v>
      </c>
      <c r="F2695">
        <v>2450</v>
      </c>
    </row>
    <row r="2696" spans="1:6" x14ac:dyDescent="0.25">
      <c r="A2696">
        <v>13125.65</v>
      </c>
      <c r="B2696">
        <v>5.23</v>
      </c>
      <c r="C2696" t="s">
        <v>4402</v>
      </c>
      <c r="D2696">
        <v>1</v>
      </c>
      <c r="E2696" s="1">
        <v>43982.431215277778</v>
      </c>
      <c r="F2696">
        <v>2451</v>
      </c>
    </row>
    <row r="2697" spans="1:6" x14ac:dyDescent="0.25">
      <c r="A2697">
        <v>6194.71</v>
      </c>
      <c r="E2697" s="1">
        <v>43982.531388888892</v>
      </c>
      <c r="F2697">
        <v>2452</v>
      </c>
    </row>
    <row r="2698" spans="1:6" x14ac:dyDescent="0.25">
      <c r="A2698">
        <v>12905.54</v>
      </c>
      <c r="B2698">
        <v>17.13</v>
      </c>
      <c r="C2698" t="s">
        <v>4402</v>
      </c>
      <c r="E2698" s="1">
        <v>43982.531388888892</v>
      </c>
      <c r="F2698">
        <v>2453</v>
      </c>
    </row>
    <row r="2699" spans="1:6" x14ac:dyDescent="0.25">
      <c r="A2699">
        <v>91184.53</v>
      </c>
      <c r="B2699">
        <v>1.5</v>
      </c>
      <c r="C2699" t="s">
        <v>4403</v>
      </c>
      <c r="E2699" s="1">
        <v>43982.585381944446</v>
      </c>
      <c r="F2699">
        <v>2454</v>
      </c>
    </row>
    <row r="2700" spans="1:6" x14ac:dyDescent="0.25">
      <c r="A2700" s="3">
        <v>252248.28</v>
      </c>
      <c r="B2700">
        <v>1.68</v>
      </c>
      <c r="C2700" t="s">
        <v>4402</v>
      </c>
      <c r="D2700">
        <v>175</v>
      </c>
      <c r="E2700" s="1">
        <v>43982.585381944446</v>
      </c>
      <c r="F2700">
        <v>2455</v>
      </c>
    </row>
    <row r="2701" spans="1:6" x14ac:dyDescent="0.25">
      <c r="A2701">
        <v>282757.09000000003</v>
      </c>
      <c r="E2701" s="1">
        <v>43982.585381944446</v>
      </c>
      <c r="F2701">
        <v>2456</v>
      </c>
    </row>
    <row r="2702" spans="1:6" x14ac:dyDescent="0.25">
      <c r="A2702">
        <v>56352.71</v>
      </c>
      <c r="E2702" s="1">
        <v>43982.585381944446</v>
      </c>
      <c r="F2702">
        <v>2457</v>
      </c>
    </row>
    <row r="2703" spans="1:6" x14ac:dyDescent="0.25">
      <c r="A2703">
        <v>131151.35999999999</v>
      </c>
      <c r="E2703" s="1">
        <v>43982.624456018515</v>
      </c>
      <c r="F2703">
        <v>2458</v>
      </c>
    </row>
    <row r="2704" spans="1:6" x14ac:dyDescent="0.25">
      <c r="A2704">
        <v>20182.080000000002</v>
      </c>
      <c r="E2704" s="1">
        <v>43982.648460648146</v>
      </c>
      <c r="F2704">
        <v>2459</v>
      </c>
    </row>
    <row r="2705" spans="1:6" x14ac:dyDescent="0.25">
      <c r="A2705">
        <v>10252.32</v>
      </c>
      <c r="B2705">
        <v>18.190000000000001</v>
      </c>
      <c r="C2705" t="s">
        <v>4402</v>
      </c>
      <c r="E2705" s="1">
        <v>43982.673946759263</v>
      </c>
      <c r="F2705">
        <v>2460</v>
      </c>
    </row>
    <row r="2706" spans="1:6" x14ac:dyDescent="0.25">
      <c r="A2706">
        <v>3884.05</v>
      </c>
      <c r="E2706" s="1">
        <v>43982.673946759263</v>
      </c>
      <c r="F2706">
        <v>2461</v>
      </c>
    </row>
    <row r="2707" spans="1:6" x14ac:dyDescent="0.25">
      <c r="A2707">
        <v>59069.83</v>
      </c>
      <c r="B2707">
        <v>6.46</v>
      </c>
      <c r="C2707" t="s">
        <v>4403</v>
      </c>
      <c r="D2707">
        <v>15</v>
      </c>
      <c r="E2707" s="1">
        <v>43982.673946759263</v>
      </c>
      <c r="F2707">
        <v>2462</v>
      </c>
    </row>
    <row r="2708" spans="1:6" x14ac:dyDescent="0.25">
      <c r="A2708" s="3">
        <v>279688.58</v>
      </c>
      <c r="B2708">
        <v>4.7699999999999996</v>
      </c>
      <c r="C2708" t="s">
        <v>4403</v>
      </c>
      <c r="D2708">
        <v>158</v>
      </c>
      <c r="E2708" s="1">
        <v>43982.683969907412</v>
      </c>
      <c r="F2708">
        <v>2463</v>
      </c>
    </row>
    <row r="2709" spans="1:6" x14ac:dyDescent="0.25">
      <c r="A2709">
        <v>9893.17</v>
      </c>
      <c r="E2709" s="1">
        <v>43982.683969907412</v>
      </c>
      <c r="F2709">
        <v>2464</v>
      </c>
    </row>
    <row r="2710" spans="1:6" x14ac:dyDescent="0.25">
      <c r="A2710">
        <v>3085.51</v>
      </c>
      <c r="E2710" s="1">
        <v>43982.718958333331</v>
      </c>
      <c r="F2710">
        <v>2465</v>
      </c>
    </row>
    <row r="2711" spans="1:6" x14ac:dyDescent="0.25">
      <c r="A2711">
        <v>32133.33</v>
      </c>
      <c r="E2711" s="1">
        <v>43982.77688657408</v>
      </c>
      <c r="F2711">
        <v>2466</v>
      </c>
    </row>
    <row r="2712" spans="1:6" x14ac:dyDescent="0.25">
      <c r="A2712">
        <v>9480.74</v>
      </c>
      <c r="E2712" s="1">
        <v>43982.77688657408</v>
      </c>
      <c r="F2712">
        <v>2467</v>
      </c>
    </row>
    <row r="2713" spans="1:6" x14ac:dyDescent="0.25">
      <c r="A2713">
        <v>2563.54</v>
      </c>
      <c r="B2713">
        <v>29.12</v>
      </c>
      <c r="C2713" t="s">
        <v>4402</v>
      </c>
      <c r="E2713" s="1">
        <v>43982.77688657408</v>
      </c>
      <c r="F2713">
        <v>2468</v>
      </c>
    </row>
    <row r="2714" spans="1:6" x14ac:dyDescent="0.25">
      <c r="A2714">
        <v>218318.47</v>
      </c>
      <c r="B2714">
        <v>1.73</v>
      </c>
      <c r="C2714" t="s">
        <v>4403</v>
      </c>
      <c r="E2714" s="1">
        <v>43982.77688657408</v>
      </c>
      <c r="F2714">
        <v>2469</v>
      </c>
    </row>
    <row r="2715" spans="1:6" x14ac:dyDescent="0.25">
      <c r="A2715">
        <v>4568.6899999999996</v>
      </c>
      <c r="E2715" s="1">
        <v>43982.77688657408</v>
      </c>
      <c r="F2715">
        <v>2466</v>
      </c>
    </row>
    <row r="2716" spans="1:6" x14ac:dyDescent="0.25">
      <c r="A2716">
        <v>413598.57</v>
      </c>
      <c r="E2716" s="1">
        <v>43982.77688657408</v>
      </c>
      <c r="F2716">
        <v>2470</v>
      </c>
    </row>
    <row r="2717" spans="1:6" x14ac:dyDescent="0.25">
      <c r="A2717">
        <v>9306.9599999999991</v>
      </c>
      <c r="E2717" s="1">
        <v>43982.7965625</v>
      </c>
      <c r="F2717">
        <v>2471</v>
      </c>
    </row>
    <row r="2718" spans="1:6" x14ac:dyDescent="0.25">
      <c r="A2718">
        <v>165482.98000000001</v>
      </c>
      <c r="B2718">
        <v>2.13</v>
      </c>
      <c r="C2718" t="s">
        <v>4402</v>
      </c>
      <c r="E2718" s="1">
        <v>43982.7965625</v>
      </c>
      <c r="F2718">
        <v>2472</v>
      </c>
    </row>
    <row r="2719" spans="1:6" x14ac:dyDescent="0.25">
      <c r="A2719">
        <v>7443.7</v>
      </c>
      <c r="B2719">
        <v>14.52</v>
      </c>
      <c r="C2719" t="s">
        <v>4402</v>
      </c>
      <c r="E2719" s="1">
        <v>43982.810868055552</v>
      </c>
      <c r="F2719">
        <v>2473</v>
      </c>
    </row>
    <row r="2720" spans="1:6" x14ac:dyDescent="0.25">
      <c r="A2720">
        <v>1145.73</v>
      </c>
      <c r="B2720">
        <v>13.13</v>
      </c>
      <c r="C2720" t="s">
        <v>4403</v>
      </c>
      <c r="E2720" s="1">
        <v>43982.867407407408</v>
      </c>
      <c r="F2720">
        <v>2474</v>
      </c>
    </row>
    <row r="2721" spans="1:6" x14ac:dyDescent="0.25">
      <c r="A2721">
        <v>178171.41</v>
      </c>
      <c r="B2721">
        <v>1.17</v>
      </c>
      <c r="C2721" t="s">
        <v>4402</v>
      </c>
      <c r="E2721" s="1">
        <v>43983.004803240743</v>
      </c>
      <c r="F2721">
        <v>2475</v>
      </c>
    </row>
    <row r="2722" spans="1:6" x14ac:dyDescent="0.25">
      <c r="A2722">
        <v>2345.4699999999998</v>
      </c>
      <c r="E2722" s="1">
        <v>43983.031701388885</v>
      </c>
      <c r="F2722">
        <v>2476</v>
      </c>
    </row>
    <row r="2723" spans="1:6" x14ac:dyDescent="0.25">
      <c r="A2723">
        <v>187892.48000000001</v>
      </c>
      <c r="B2723">
        <v>1</v>
      </c>
      <c r="C2723" t="s">
        <v>4402</v>
      </c>
      <c r="E2723" s="1">
        <v>43983.035196759258</v>
      </c>
      <c r="F2723">
        <v>2477</v>
      </c>
    </row>
    <row r="2724" spans="1:6" x14ac:dyDescent="0.25">
      <c r="A2724">
        <v>2175.02</v>
      </c>
      <c r="E2724" s="1">
        <v>43983.044895833336</v>
      </c>
      <c r="F2724">
        <v>2478</v>
      </c>
    </row>
    <row r="2725" spans="1:6" x14ac:dyDescent="0.25">
      <c r="A2725">
        <v>122049.12</v>
      </c>
      <c r="B2725">
        <v>0.17</v>
      </c>
      <c r="C2725" t="s">
        <v>4402</v>
      </c>
      <c r="E2725" s="1">
        <v>43983.044895833336</v>
      </c>
      <c r="F2725">
        <v>2479</v>
      </c>
    </row>
    <row r="2726" spans="1:6" x14ac:dyDescent="0.25">
      <c r="A2726">
        <v>388039.32</v>
      </c>
      <c r="E2726" s="1">
        <v>43983.044895833336</v>
      </c>
      <c r="F2726">
        <v>2480</v>
      </c>
    </row>
    <row r="2727" spans="1:6" x14ac:dyDescent="0.25">
      <c r="A2727" s="3">
        <v>2459.1</v>
      </c>
      <c r="B2727">
        <v>3.36</v>
      </c>
      <c r="C2727" t="s">
        <v>4403</v>
      </c>
      <c r="D2727">
        <v>324</v>
      </c>
      <c r="E2727" s="1">
        <v>43983.124918981484</v>
      </c>
      <c r="F2727">
        <v>2174</v>
      </c>
    </row>
    <row r="2728" spans="1:6" x14ac:dyDescent="0.25">
      <c r="A2728">
        <v>213046.39</v>
      </c>
      <c r="B2728">
        <v>1.65</v>
      </c>
      <c r="C2728" t="s">
        <v>4402</v>
      </c>
      <c r="E2728" s="1">
        <v>43983.154432870368</v>
      </c>
      <c r="F2728">
        <v>2481</v>
      </c>
    </row>
    <row r="2729" spans="1:6" x14ac:dyDescent="0.25">
      <c r="A2729">
        <v>74582.399999999994</v>
      </c>
      <c r="E2729" s="1">
        <v>43983.189803240741</v>
      </c>
      <c r="F2729">
        <v>2482</v>
      </c>
    </row>
    <row r="2730" spans="1:6" x14ac:dyDescent="0.25">
      <c r="A2730">
        <v>7580.25</v>
      </c>
      <c r="E2730" s="1">
        <v>43983.189803240741</v>
      </c>
      <c r="F2730">
        <v>2483</v>
      </c>
    </row>
    <row r="2731" spans="1:6" x14ac:dyDescent="0.25">
      <c r="A2731">
        <v>1419.26</v>
      </c>
      <c r="E2731" s="1">
        <v>43983.189803240741</v>
      </c>
      <c r="F2731">
        <v>2482</v>
      </c>
    </row>
    <row r="2732" spans="1:6" x14ac:dyDescent="0.25">
      <c r="A2732">
        <v>15694.84</v>
      </c>
      <c r="B2732">
        <v>1.82</v>
      </c>
      <c r="C2732" t="s">
        <v>4402</v>
      </c>
      <c r="E2732" s="1">
        <v>43983.189803240741</v>
      </c>
      <c r="F2732">
        <v>2484</v>
      </c>
    </row>
    <row r="2733" spans="1:6" x14ac:dyDescent="0.25">
      <c r="A2733" s="3">
        <v>718629.9</v>
      </c>
      <c r="B2733">
        <v>1.79</v>
      </c>
      <c r="C2733" t="s">
        <v>4403</v>
      </c>
      <c r="D2733">
        <v>87</v>
      </c>
      <c r="E2733" s="1">
        <v>43983.189803240741</v>
      </c>
      <c r="F2733">
        <v>2485</v>
      </c>
    </row>
    <row r="2734" spans="1:6" x14ac:dyDescent="0.25">
      <c r="A2734">
        <v>82305.23</v>
      </c>
      <c r="B2734">
        <v>0.34</v>
      </c>
      <c r="C2734" t="s">
        <v>4403</v>
      </c>
      <c r="E2734" s="1">
        <v>43983.263113425928</v>
      </c>
      <c r="F2734">
        <v>2486</v>
      </c>
    </row>
    <row r="2735" spans="1:6" x14ac:dyDescent="0.25">
      <c r="A2735">
        <v>6023.11</v>
      </c>
      <c r="B2735">
        <v>13.79</v>
      </c>
      <c r="C2735" t="s">
        <v>4402</v>
      </c>
      <c r="E2735" s="1">
        <v>43983.308287037042</v>
      </c>
      <c r="F2735">
        <v>2487</v>
      </c>
    </row>
    <row r="2736" spans="1:6" x14ac:dyDescent="0.25">
      <c r="A2736">
        <v>14871.67</v>
      </c>
      <c r="B2736">
        <v>29.48</v>
      </c>
      <c r="C2736" t="s">
        <v>4403</v>
      </c>
      <c r="E2736" s="1">
        <v>43983.308287037042</v>
      </c>
      <c r="F2736">
        <v>2487</v>
      </c>
    </row>
    <row r="2737" spans="1:6" x14ac:dyDescent="0.25">
      <c r="A2737">
        <v>45292.19</v>
      </c>
      <c r="E2737" s="1">
        <v>43983.308287037042</v>
      </c>
      <c r="F2737">
        <v>2488</v>
      </c>
    </row>
    <row r="2738" spans="1:6" x14ac:dyDescent="0.25">
      <c r="A2738">
        <v>4278.12</v>
      </c>
      <c r="E2738" s="1">
        <v>43983.308287037042</v>
      </c>
      <c r="F2738">
        <v>2489</v>
      </c>
    </row>
    <row r="2739" spans="1:6" x14ac:dyDescent="0.25">
      <c r="A2739">
        <v>162160.21</v>
      </c>
      <c r="E2739" s="1">
        <v>43983.343472222223</v>
      </c>
      <c r="F2739">
        <v>2490</v>
      </c>
    </row>
    <row r="2740" spans="1:6" x14ac:dyDescent="0.25">
      <c r="A2740">
        <v>9739</v>
      </c>
      <c r="E2740" s="1">
        <v>43983.409039351849</v>
      </c>
      <c r="F2740">
        <v>2491</v>
      </c>
    </row>
    <row r="2741" spans="1:6" x14ac:dyDescent="0.25">
      <c r="A2741">
        <v>134060.41</v>
      </c>
      <c r="B2741">
        <v>2.09</v>
      </c>
      <c r="C2741" t="s">
        <v>4403</v>
      </c>
      <c r="E2741" s="1">
        <v>43983.447164351855</v>
      </c>
      <c r="F2741">
        <v>2492</v>
      </c>
    </row>
    <row r="2742" spans="1:6" x14ac:dyDescent="0.25">
      <c r="A2742">
        <v>224142.09</v>
      </c>
      <c r="B2742">
        <v>0.56000000000000005</v>
      </c>
      <c r="C2742" t="s">
        <v>4402</v>
      </c>
      <c r="E2742" s="1">
        <v>43983.460532407407</v>
      </c>
      <c r="F2742">
        <v>2493</v>
      </c>
    </row>
    <row r="2743" spans="1:6" x14ac:dyDescent="0.25">
      <c r="A2743">
        <v>190661.46</v>
      </c>
      <c r="E2743" s="1">
        <v>43983.547789351855</v>
      </c>
      <c r="F2743">
        <v>2494</v>
      </c>
    </row>
    <row r="2744" spans="1:6" x14ac:dyDescent="0.25">
      <c r="A2744">
        <v>146857.76</v>
      </c>
      <c r="E2744" s="1">
        <v>43983.573310185187</v>
      </c>
      <c r="F2744">
        <v>2495</v>
      </c>
    </row>
    <row r="2745" spans="1:6" x14ac:dyDescent="0.25">
      <c r="A2745">
        <v>168218.08</v>
      </c>
      <c r="B2745">
        <v>0.18</v>
      </c>
      <c r="C2745" t="s">
        <v>4402</v>
      </c>
      <c r="E2745" s="1">
        <v>43983.594537037039</v>
      </c>
      <c r="F2745">
        <v>2496</v>
      </c>
    </row>
    <row r="2746" spans="1:6" x14ac:dyDescent="0.25">
      <c r="A2746">
        <v>9914.99</v>
      </c>
      <c r="E2746" s="1">
        <v>43983.604490740741</v>
      </c>
      <c r="F2746">
        <v>2497</v>
      </c>
    </row>
    <row r="2747" spans="1:6" x14ac:dyDescent="0.25">
      <c r="A2747">
        <v>22365.88</v>
      </c>
      <c r="E2747" s="1">
        <v>43983.65216435185</v>
      </c>
      <c r="F2747">
        <v>2498</v>
      </c>
    </row>
    <row r="2748" spans="1:6" x14ac:dyDescent="0.25">
      <c r="A2748">
        <v>99108.28</v>
      </c>
      <c r="B2748">
        <v>2.38</v>
      </c>
      <c r="C2748" t="s">
        <v>4402</v>
      </c>
      <c r="E2748" s="1">
        <v>43983.726851851854</v>
      </c>
      <c r="F2748">
        <v>2499</v>
      </c>
    </row>
    <row r="2749" spans="1:6" x14ac:dyDescent="0.25">
      <c r="A2749">
        <v>14706.9</v>
      </c>
      <c r="B2749">
        <v>6.06</v>
      </c>
      <c r="C2749" t="s">
        <v>4403</v>
      </c>
      <c r="D2749">
        <v>32</v>
      </c>
      <c r="E2749" s="1">
        <v>43983.72855324074</v>
      </c>
      <c r="F2749">
        <v>2500</v>
      </c>
    </row>
    <row r="2750" spans="1:6" x14ac:dyDescent="0.25">
      <c r="A2750">
        <v>153325.20000000001</v>
      </c>
      <c r="E2750" s="1">
        <v>43983.72855324074</v>
      </c>
      <c r="F2750">
        <v>2501</v>
      </c>
    </row>
    <row r="2751" spans="1:6" x14ac:dyDescent="0.25">
      <c r="A2751">
        <v>7725.1</v>
      </c>
      <c r="B2751">
        <v>5.76</v>
      </c>
      <c r="C2751" t="s">
        <v>4403</v>
      </c>
      <c r="D2751">
        <v>52</v>
      </c>
      <c r="E2751" s="1">
        <v>43983.72855324074</v>
      </c>
      <c r="F2751">
        <v>2500</v>
      </c>
    </row>
    <row r="2752" spans="1:6" x14ac:dyDescent="0.25">
      <c r="A2752">
        <v>152751.07</v>
      </c>
      <c r="B2752">
        <v>1.66</v>
      </c>
      <c r="C2752" t="s">
        <v>4403</v>
      </c>
      <c r="E2752" s="1">
        <v>43983.72855324074</v>
      </c>
      <c r="F2752">
        <v>2502</v>
      </c>
    </row>
    <row r="2753" spans="1:6" x14ac:dyDescent="0.25">
      <c r="A2753">
        <v>10062.299999999999</v>
      </c>
      <c r="B2753">
        <v>24.7</v>
      </c>
      <c r="C2753" t="s">
        <v>4403</v>
      </c>
      <c r="E2753" s="1">
        <v>43983.729131944448</v>
      </c>
      <c r="F2753">
        <v>2503</v>
      </c>
    </row>
    <row r="2754" spans="1:6" x14ac:dyDescent="0.25">
      <c r="A2754">
        <v>45425.41</v>
      </c>
      <c r="B2754">
        <v>1.08</v>
      </c>
      <c r="C2754" t="s">
        <v>4402</v>
      </c>
      <c r="E2754" s="1">
        <v>43983.729131944448</v>
      </c>
      <c r="F2754">
        <v>2504</v>
      </c>
    </row>
    <row r="2755" spans="1:6" x14ac:dyDescent="0.25">
      <c r="A2755" s="3">
        <v>580932.68999999994</v>
      </c>
      <c r="B2755">
        <v>1.44</v>
      </c>
      <c r="C2755" t="s">
        <v>4402</v>
      </c>
      <c r="D2755">
        <v>157</v>
      </c>
      <c r="E2755" s="1">
        <v>43983.729131944448</v>
      </c>
      <c r="F2755">
        <v>2505</v>
      </c>
    </row>
    <row r="2756" spans="1:6" x14ac:dyDescent="0.25">
      <c r="A2756">
        <v>6421.12</v>
      </c>
      <c r="B2756">
        <v>12.79</v>
      </c>
      <c r="C2756" t="s">
        <v>4402</v>
      </c>
      <c r="E2756" s="1">
        <v>43983.729131944448</v>
      </c>
      <c r="F2756">
        <v>2503</v>
      </c>
    </row>
    <row r="2757" spans="1:6" x14ac:dyDescent="0.25">
      <c r="A2757">
        <v>103611.51</v>
      </c>
      <c r="E2757" s="1">
        <v>43983.7500462963</v>
      </c>
      <c r="F2757">
        <v>2506</v>
      </c>
    </row>
    <row r="2758" spans="1:6" x14ac:dyDescent="0.25">
      <c r="A2758">
        <v>6041.5</v>
      </c>
      <c r="E2758" s="1">
        <v>43983.767106481479</v>
      </c>
      <c r="F2758">
        <v>2507</v>
      </c>
    </row>
    <row r="2759" spans="1:6" x14ac:dyDescent="0.25">
      <c r="A2759">
        <v>4436.43</v>
      </c>
      <c r="B2759">
        <v>3.36</v>
      </c>
      <c r="C2759" t="s">
        <v>4402</v>
      </c>
      <c r="E2759" s="1">
        <v>43983.793599537035</v>
      </c>
      <c r="F2759">
        <v>2508</v>
      </c>
    </row>
    <row r="2760" spans="1:6" x14ac:dyDescent="0.25">
      <c r="A2760">
        <v>42880.07</v>
      </c>
      <c r="B2760">
        <v>5.99</v>
      </c>
      <c r="C2760" t="s">
        <v>4403</v>
      </c>
      <c r="D2760">
        <v>56</v>
      </c>
      <c r="E2760" s="1">
        <v>43983.79451388889</v>
      </c>
      <c r="F2760">
        <v>2509</v>
      </c>
    </row>
    <row r="2761" spans="1:6" x14ac:dyDescent="0.25">
      <c r="A2761">
        <v>157639.32</v>
      </c>
      <c r="B2761">
        <v>0.68</v>
      </c>
      <c r="C2761" t="s">
        <v>4402</v>
      </c>
      <c r="E2761" s="1">
        <v>43983.796909722223</v>
      </c>
      <c r="F2761">
        <v>2510</v>
      </c>
    </row>
    <row r="2762" spans="1:6" x14ac:dyDescent="0.25">
      <c r="A2762">
        <v>157699.73000000001</v>
      </c>
      <c r="B2762">
        <v>1.38</v>
      </c>
      <c r="C2762" t="s">
        <v>4402</v>
      </c>
      <c r="E2762" s="1">
        <v>43983.876909722225</v>
      </c>
      <c r="F2762">
        <v>2511</v>
      </c>
    </row>
    <row r="2763" spans="1:6" x14ac:dyDescent="0.25">
      <c r="A2763">
        <v>362187.39</v>
      </c>
      <c r="E2763" s="1">
        <v>43983.89916666667</v>
      </c>
      <c r="F2763">
        <v>2512</v>
      </c>
    </row>
    <row r="2764" spans="1:6" x14ac:dyDescent="0.25">
      <c r="A2764">
        <v>120657.23</v>
      </c>
      <c r="E2764" s="1">
        <v>43983.917488425926</v>
      </c>
      <c r="F2764">
        <v>2513</v>
      </c>
    </row>
    <row r="2765" spans="1:6" x14ac:dyDescent="0.25">
      <c r="A2765">
        <v>16518.32</v>
      </c>
      <c r="B2765">
        <v>4.5</v>
      </c>
      <c r="C2765" t="s">
        <v>4403</v>
      </c>
      <c r="D2765">
        <v>7</v>
      </c>
      <c r="E2765" s="1">
        <v>43983.957696759258</v>
      </c>
      <c r="F2765">
        <v>2514</v>
      </c>
    </row>
    <row r="2766" spans="1:6" x14ac:dyDescent="0.25">
      <c r="A2766">
        <v>18072.330000000002</v>
      </c>
      <c r="B2766">
        <v>6.58</v>
      </c>
      <c r="C2766" t="s">
        <v>4403</v>
      </c>
      <c r="D2766">
        <v>45</v>
      </c>
      <c r="E2766" s="1">
        <v>43983.973356481481</v>
      </c>
      <c r="F2766">
        <v>2515</v>
      </c>
    </row>
    <row r="2767" spans="1:6" x14ac:dyDescent="0.25">
      <c r="A2767">
        <v>142479.56</v>
      </c>
      <c r="B2767">
        <v>4.6399999999999997</v>
      </c>
      <c r="C2767" t="s">
        <v>4402</v>
      </c>
      <c r="D2767">
        <v>206</v>
      </c>
      <c r="E2767" s="1">
        <v>43983.973356481481</v>
      </c>
      <c r="F2767">
        <v>2516</v>
      </c>
    </row>
    <row r="2768" spans="1:6" x14ac:dyDescent="0.25">
      <c r="A2768">
        <v>97904.69</v>
      </c>
      <c r="E2768" s="1">
        <v>43983.973356481481</v>
      </c>
      <c r="F2768">
        <v>2517</v>
      </c>
    </row>
    <row r="2769" spans="1:6" x14ac:dyDescent="0.25">
      <c r="A2769">
        <v>8574.0400000000009</v>
      </c>
      <c r="E2769" s="1">
        <v>43983.973356481481</v>
      </c>
      <c r="F2769">
        <v>2518</v>
      </c>
    </row>
    <row r="2770" spans="1:6" x14ac:dyDescent="0.25">
      <c r="A2770">
        <v>160476.57</v>
      </c>
      <c r="E2770" s="1">
        <v>43983.991770833338</v>
      </c>
      <c r="F2770">
        <v>2519</v>
      </c>
    </row>
    <row r="2771" spans="1:6" x14ac:dyDescent="0.25">
      <c r="A2771">
        <v>3896.14</v>
      </c>
      <c r="E2771" s="1">
        <v>43983.991770833338</v>
      </c>
      <c r="F2771">
        <v>2520</v>
      </c>
    </row>
    <row r="2772" spans="1:6" x14ac:dyDescent="0.25">
      <c r="A2772">
        <v>189006.55</v>
      </c>
      <c r="B2772">
        <v>2.2000000000000002</v>
      </c>
      <c r="C2772" t="s">
        <v>4402</v>
      </c>
      <c r="E2772" s="1">
        <v>43983.991770833338</v>
      </c>
      <c r="F2772">
        <v>2521</v>
      </c>
    </row>
    <row r="2773" spans="1:6" x14ac:dyDescent="0.25">
      <c r="A2773">
        <v>3454.27</v>
      </c>
      <c r="B2773">
        <v>6.22</v>
      </c>
      <c r="C2773" t="s">
        <v>4402</v>
      </c>
      <c r="D2773">
        <v>46</v>
      </c>
      <c r="E2773" s="1">
        <v>43983.991770833338</v>
      </c>
      <c r="F2773">
        <v>2522</v>
      </c>
    </row>
    <row r="2774" spans="1:6" x14ac:dyDescent="0.25">
      <c r="A2774">
        <v>61045.75</v>
      </c>
      <c r="B2774">
        <v>8.0299999999999994</v>
      </c>
      <c r="C2774" t="s">
        <v>4403</v>
      </c>
      <c r="D2774">
        <v>113</v>
      </c>
      <c r="E2774" s="1">
        <v>43984.130000000005</v>
      </c>
      <c r="F2774">
        <v>2523</v>
      </c>
    </row>
    <row r="2775" spans="1:6" x14ac:dyDescent="0.25">
      <c r="A2775">
        <v>17289.689999999999</v>
      </c>
      <c r="E2775" s="1">
        <v>43984.130000000005</v>
      </c>
      <c r="F2775">
        <v>2524</v>
      </c>
    </row>
    <row r="2776" spans="1:6" x14ac:dyDescent="0.25">
      <c r="A2776">
        <v>132869.98000000001</v>
      </c>
      <c r="B2776">
        <v>4</v>
      </c>
      <c r="C2776" t="s">
        <v>4403</v>
      </c>
      <c r="D2776">
        <v>161</v>
      </c>
      <c r="E2776" s="1">
        <v>43984.130000000005</v>
      </c>
      <c r="F2776">
        <v>2523</v>
      </c>
    </row>
    <row r="2777" spans="1:6" x14ac:dyDescent="0.25">
      <c r="A2777">
        <v>84259.73</v>
      </c>
      <c r="E2777" s="1">
        <v>43984.130000000005</v>
      </c>
      <c r="F2777">
        <v>2525</v>
      </c>
    </row>
    <row r="2778" spans="1:6" x14ac:dyDescent="0.25">
      <c r="A2778">
        <v>1194.0899999999999</v>
      </c>
      <c r="E2778" s="1">
        <v>43984.130000000005</v>
      </c>
      <c r="F2778">
        <v>2526</v>
      </c>
    </row>
    <row r="2779" spans="1:6" x14ac:dyDescent="0.25">
      <c r="A2779" s="3">
        <v>252043.63</v>
      </c>
      <c r="B2779">
        <v>5.6</v>
      </c>
      <c r="C2779" t="s">
        <v>4402</v>
      </c>
      <c r="D2779">
        <v>271</v>
      </c>
      <c r="E2779" s="1">
        <v>43984.146585648145</v>
      </c>
      <c r="F2779">
        <v>2527</v>
      </c>
    </row>
    <row r="2780" spans="1:6" x14ac:dyDescent="0.25">
      <c r="A2780">
        <v>59218.17</v>
      </c>
      <c r="E2780" s="1">
        <v>43984.155717592592</v>
      </c>
      <c r="F2780">
        <v>1450</v>
      </c>
    </row>
    <row r="2781" spans="1:6" x14ac:dyDescent="0.25">
      <c r="A2781">
        <v>2093.87</v>
      </c>
      <c r="E2781" s="1">
        <v>43984.164282407408</v>
      </c>
      <c r="F2781">
        <v>2528</v>
      </c>
    </row>
    <row r="2782" spans="1:6" x14ac:dyDescent="0.25">
      <c r="A2782">
        <v>119422.54</v>
      </c>
      <c r="E2782" s="1">
        <v>43984.180868055555</v>
      </c>
      <c r="F2782">
        <v>2458</v>
      </c>
    </row>
    <row r="2783" spans="1:6" x14ac:dyDescent="0.25">
      <c r="A2783">
        <v>4985.3</v>
      </c>
      <c r="E2783" s="1">
        <v>43984.189386574079</v>
      </c>
      <c r="F2783">
        <v>2529</v>
      </c>
    </row>
    <row r="2784" spans="1:6" x14ac:dyDescent="0.25">
      <c r="A2784">
        <v>243379.14</v>
      </c>
      <c r="B2784">
        <v>1.37</v>
      </c>
      <c r="C2784" t="s">
        <v>4403</v>
      </c>
      <c r="E2784" s="1">
        <v>43984.189386574079</v>
      </c>
      <c r="F2784">
        <v>2530</v>
      </c>
    </row>
    <row r="2785" spans="1:6" x14ac:dyDescent="0.25">
      <c r="A2785">
        <v>4210.84</v>
      </c>
      <c r="E2785" s="1">
        <v>43984.205636574072</v>
      </c>
      <c r="F2785">
        <v>2531</v>
      </c>
    </row>
    <row r="2786" spans="1:6" x14ac:dyDescent="0.25">
      <c r="A2786">
        <v>394.05</v>
      </c>
      <c r="E2786" s="1">
        <v>43984.218738425923</v>
      </c>
      <c r="F2786">
        <v>2532</v>
      </c>
    </row>
    <row r="2787" spans="1:6" x14ac:dyDescent="0.25">
      <c r="A2787" s="3">
        <v>585984.82999999996</v>
      </c>
      <c r="B2787">
        <v>2</v>
      </c>
      <c r="C2787" t="s">
        <v>4403</v>
      </c>
      <c r="D2787">
        <v>157</v>
      </c>
      <c r="E2787" s="1">
        <v>43984.262129629627</v>
      </c>
      <c r="F2787">
        <v>2533</v>
      </c>
    </row>
    <row r="2788" spans="1:6" x14ac:dyDescent="0.25">
      <c r="A2788">
        <v>34077.949999999997</v>
      </c>
      <c r="E2788" s="1">
        <v>43984.343958333331</v>
      </c>
      <c r="F2788">
        <v>2534</v>
      </c>
    </row>
    <row r="2789" spans="1:6" x14ac:dyDescent="0.25">
      <c r="A2789" s="3">
        <v>354046.16</v>
      </c>
      <c r="B2789">
        <v>4.9000000000000004</v>
      </c>
      <c r="C2789" t="s">
        <v>4403</v>
      </c>
      <c r="D2789">
        <v>93</v>
      </c>
      <c r="E2789" s="1">
        <v>43984.347187500003</v>
      </c>
      <c r="F2789">
        <v>2535</v>
      </c>
    </row>
    <row r="2790" spans="1:6" x14ac:dyDescent="0.25">
      <c r="A2790">
        <v>45616.94</v>
      </c>
      <c r="E2790" s="1">
        <v>43984.37537037037</v>
      </c>
      <c r="F2790">
        <v>2536</v>
      </c>
    </row>
    <row r="2791" spans="1:6" x14ac:dyDescent="0.25">
      <c r="A2791">
        <v>108302.73</v>
      </c>
      <c r="E2791" s="1">
        <v>43984.496770833335</v>
      </c>
      <c r="F2791">
        <v>2537</v>
      </c>
    </row>
    <row r="2792" spans="1:6" x14ac:dyDescent="0.25">
      <c r="A2792">
        <v>120630.22</v>
      </c>
      <c r="B2792">
        <v>7.57</v>
      </c>
      <c r="C2792" t="s">
        <v>4402</v>
      </c>
      <c r="D2792">
        <v>25</v>
      </c>
      <c r="E2792" s="1">
        <v>43984.496770833335</v>
      </c>
      <c r="F2792">
        <v>2538</v>
      </c>
    </row>
    <row r="2793" spans="1:6" x14ac:dyDescent="0.25">
      <c r="A2793" s="3">
        <v>590896.9</v>
      </c>
      <c r="B2793">
        <v>5.98</v>
      </c>
      <c r="C2793" t="s">
        <v>4403</v>
      </c>
      <c r="D2793">
        <v>222</v>
      </c>
      <c r="E2793" s="1">
        <v>43984.496770833335</v>
      </c>
      <c r="F2793">
        <v>2539</v>
      </c>
    </row>
    <row r="2794" spans="1:6" x14ac:dyDescent="0.25">
      <c r="A2794">
        <v>25518.44</v>
      </c>
      <c r="B2794">
        <v>1.57</v>
      </c>
      <c r="C2794" t="s">
        <v>4403</v>
      </c>
      <c r="E2794" s="1">
        <v>43984.496770833335</v>
      </c>
      <c r="F2794">
        <v>2540</v>
      </c>
    </row>
    <row r="2795" spans="1:6" x14ac:dyDescent="0.25">
      <c r="A2795">
        <v>8829.48</v>
      </c>
      <c r="E2795" s="1">
        <v>43984.496770833335</v>
      </c>
      <c r="F2795">
        <v>2541</v>
      </c>
    </row>
    <row r="2796" spans="1:6" x14ac:dyDescent="0.25">
      <c r="A2796">
        <v>120709.06</v>
      </c>
      <c r="E2796" s="1">
        <v>43984.496770833335</v>
      </c>
      <c r="F2796">
        <v>2537</v>
      </c>
    </row>
    <row r="2797" spans="1:6" x14ac:dyDescent="0.25">
      <c r="A2797">
        <v>34855.68</v>
      </c>
      <c r="E2797" s="1">
        <v>43984.496770833335</v>
      </c>
      <c r="F2797">
        <v>2542</v>
      </c>
    </row>
    <row r="2798" spans="1:6" x14ac:dyDescent="0.25">
      <c r="A2798">
        <v>46234.69</v>
      </c>
      <c r="E2798" s="1">
        <v>43984.518229166664</v>
      </c>
      <c r="F2798">
        <v>2543</v>
      </c>
    </row>
    <row r="2799" spans="1:6" x14ac:dyDescent="0.25">
      <c r="A2799">
        <v>319019.64</v>
      </c>
      <c r="E2799" s="1">
        <v>43984.574629629627</v>
      </c>
      <c r="F2799">
        <v>2544</v>
      </c>
    </row>
    <row r="2800" spans="1:6" x14ac:dyDescent="0.25">
      <c r="A2800">
        <v>44182.81</v>
      </c>
      <c r="B2800">
        <v>0.97</v>
      </c>
      <c r="C2800" t="s">
        <v>4403</v>
      </c>
      <c r="E2800" s="1">
        <v>43984.616354166668</v>
      </c>
      <c r="F2800">
        <v>2545</v>
      </c>
    </row>
    <row r="2801" spans="1:6" x14ac:dyDescent="0.25">
      <c r="A2801">
        <v>6877.58</v>
      </c>
      <c r="E2801" s="1">
        <v>43984.657083333332</v>
      </c>
      <c r="F2801">
        <v>2546</v>
      </c>
    </row>
    <row r="2802" spans="1:6" x14ac:dyDescent="0.25">
      <c r="A2802">
        <v>98476.78</v>
      </c>
      <c r="B2802">
        <v>0.71</v>
      </c>
      <c r="C2802" t="s">
        <v>4403</v>
      </c>
      <c r="E2802" s="1">
        <v>43984.677002314813</v>
      </c>
      <c r="F2802">
        <v>2547</v>
      </c>
    </row>
    <row r="2803" spans="1:6" x14ac:dyDescent="0.25">
      <c r="A2803">
        <v>3288.25</v>
      </c>
      <c r="E2803" s="1">
        <v>43984.684004629627</v>
      </c>
      <c r="F2803">
        <v>2548</v>
      </c>
    </row>
    <row r="2804" spans="1:6" x14ac:dyDescent="0.25">
      <c r="A2804">
        <v>5347.97</v>
      </c>
      <c r="B2804">
        <v>19.73</v>
      </c>
      <c r="C2804" t="s">
        <v>4402</v>
      </c>
      <c r="E2804" s="1">
        <v>43984.749976851854</v>
      </c>
      <c r="F2804">
        <v>734</v>
      </c>
    </row>
    <row r="2805" spans="1:6" x14ac:dyDescent="0.25">
      <c r="A2805">
        <v>12613.63</v>
      </c>
      <c r="B2805">
        <v>23.05</v>
      </c>
      <c r="C2805" t="s">
        <v>4403</v>
      </c>
      <c r="E2805" s="1">
        <v>43984.77553240741</v>
      </c>
      <c r="F2805">
        <v>2549</v>
      </c>
    </row>
    <row r="2806" spans="1:6" x14ac:dyDescent="0.25">
      <c r="A2806" s="3">
        <v>738453.95</v>
      </c>
      <c r="B2806">
        <v>2.4700000000000002</v>
      </c>
      <c r="C2806" t="s">
        <v>4403</v>
      </c>
      <c r="D2806">
        <v>116</v>
      </c>
      <c r="E2806" s="1">
        <v>43984.810972222222</v>
      </c>
      <c r="F2806">
        <v>2550</v>
      </c>
    </row>
    <row r="2807" spans="1:6" x14ac:dyDescent="0.25">
      <c r="A2807">
        <v>5952.02</v>
      </c>
      <c r="B2807">
        <v>14.3</v>
      </c>
      <c r="C2807" t="s">
        <v>4402</v>
      </c>
      <c r="E2807" s="1">
        <v>43984.828645833331</v>
      </c>
      <c r="F2807">
        <v>2551</v>
      </c>
    </row>
    <row r="2808" spans="1:6" x14ac:dyDescent="0.25">
      <c r="A2808">
        <v>50027.92</v>
      </c>
      <c r="B2808">
        <v>0.9</v>
      </c>
      <c r="C2808" t="s">
        <v>4403</v>
      </c>
      <c r="E2808" s="1">
        <v>43984.831180555557</v>
      </c>
      <c r="F2808">
        <v>2552</v>
      </c>
    </row>
    <row r="2809" spans="1:6" x14ac:dyDescent="0.25">
      <c r="A2809">
        <v>9128.8700000000008</v>
      </c>
      <c r="E2809" s="1">
        <v>43984.881018518521</v>
      </c>
      <c r="F2809">
        <v>2553</v>
      </c>
    </row>
    <row r="2810" spans="1:6" x14ac:dyDescent="0.25">
      <c r="A2810">
        <v>22473.85</v>
      </c>
      <c r="B2810">
        <v>2.5299999999999998</v>
      </c>
      <c r="C2810" t="s">
        <v>4402</v>
      </c>
      <c r="D2810">
        <v>38</v>
      </c>
      <c r="E2810" s="1">
        <v>43984.886238425926</v>
      </c>
      <c r="F2810">
        <v>2554</v>
      </c>
    </row>
    <row r="2811" spans="1:6" x14ac:dyDescent="0.25">
      <c r="A2811">
        <v>1227.75</v>
      </c>
      <c r="B2811">
        <v>26.87</v>
      </c>
      <c r="C2811" t="s">
        <v>4403</v>
      </c>
      <c r="E2811" s="1">
        <v>43984.959756944445</v>
      </c>
      <c r="F2811">
        <v>2555</v>
      </c>
    </row>
    <row r="2812" spans="1:6" x14ac:dyDescent="0.25">
      <c r="A2812" s="3">
        <v>434100.84</v>
      </c>
      <c r="B2812">
        <v>0.9</v>
      </c>
      <c r="C2812" t="s">
        <v>4403</v>
      </c>
      <c r="D2812">
        <v>172</v>
      </c>
      <c r="E2812" s="1">
        <v>43984.969930555555</v>
      </c>
      <c r="F2812">
        <v>2556</v>
      </c>
    </row>
    <row r="2813" spans="1:6" x14ac:dyDescent="0.25">
      <c r="A2813">
        <v>88737.38</v>
      </c>
      <c r="B2813">
        <v>0.13</v>
      </c>
      <c r="C2813" t="s">
        <v>4402</v>
      </c>
      <c r="E2813" s="1">
        <v>43984.969930555555</v>
      </c>
      <c r="F2813">
        <v>2557</v>
      </c>
    </row>
    <row r="2814" spans="1:6" x14ac:dyDescent="0.25">
      <c r="A2814">
        <v>16889.29</v>
      </c>
      <c r="E2814" s="1">
        <v>43985.055335648147</v>
      </c>
      <c r="F2814">
        <v>1763</v>
      </c>
    </row>
    <row r="2815" spans="1:6" x14ac:dyDescent="0.25">
      <c r="A2815">
        <v>2512.5700000000002</v>
      </c>
      <c r="B2815">
        <v>14.39</v>
      </c>
      <c r="C2815" t="s">
        <v>4402</v>
      </c>
      <c r="E2815" s="1">
        <v>43985.076527777783</v>
      </c>
      <c r="F2815">
        <v>2558</v>
      </c>
    </row>
    <row r="2816" spans="1:6" x14ac:dyDescent="0.25">
      <c r="A2816" s="3">
        <v>613166.66</v>
      </c>
      <c r="B2816">
        <v>3.9</v>
      </c>
      <c r="C2816" t="s">
        <v>4402</v>
      </c>
      <c r="D2816">
        <v>145</v>
      </c>
      <c r="E2816" s="1">
        <v>43985.076527777783</v>
      </c>
      <c r="F2816">
        <v>2559</v>
      </c>
    </row>
    <row r="2817" spans="1:6" x14ac:dyDescent="0.25">
      <c r="A2817">
        <v>3114.67</v>
      </c>
      <c r="E2817" s="1">
        <v>43985.076527777783</v>
      </c>
      <c r="F2817">
        <v>2560</v>
      </c>
    </row>
    <row r="2818" spans="1:6" x14ac:dyDescent="0.25">
      <c r="A2818">
        <v>36666.19</v>
      </c>
      <c r="B2818">
        <v>5.03</v>
      </c>
      <c r="C2818" t="s">
        <v>4402</v>
      </c>
      <c r="D2818">
        <v>7</v>
      </c>
      <c r="E2818" s="1">
        <v>43985.094375000001</v>
      </c>
      <c r="F2818">
        <v>2561</v>
      </c>
    </row>
    <row r="2819" spans="1:6" x14ac:dyDescent="0.25">
      <c r="A2819">
        <v>7268.06</v>
      </c>
      <c r="E2819" s="1">
        <v>43985.094375000001</v>
      </c>
      <c r="F2819">
        <v>2562</v>
      </c>
    </row>
    <row r="2820" spans="1:6" x14ac:dyDescent="0.25">
      <c r="A2820">
        <v>57059.01</v>
      </c>
      <c r="E2820" s="1">
        <v>43985.094375000001</v>
      </c>
      <c r="F2820">
        <v>2563</v>
      </c>
    </row>
    <row r="2821" spans="1:6" x14ac:dyDescent="0.25">
      <c r="A2821">
        <v>64145.89</v>
      </c>
      <c r="E2821" s="1">
        <v>43985.094375000001</v>
      </c>
      <c r="F2821">
        <v>2563</v>
      </c>
    </row>
    <row r="2822" spans="1:6" x14ac:dyDescent="0.25">
      <c r="A2822">
        <v>132330.6</v>
      </c>
      <c r="B2822">
        <v>1.23</v>
      </c>
      <c r="C2822" t="s">
        <v>4403</v>
      </c>
      <c r="E2822" s="1">
        <v>43985.094375000001</v>
      </c>
      <c r="F2822">
        <v>2564</v>
      </c>
    </row>
    <row r="2823" spans="1:6" x14ac:dyDescent="0.25">
      <c r="A2823">
        <v>5336.62</v>
      </c>
      <c r="B2823">
        <v>22.92</v>
      </c>
      <c r="C2823" t="s">
        <v>4403</v>
      </c>
      <c r="E2823" s="1">
        <v>43985.111458333333</v>
      </c>
      <c r="F2823">
        <v>1007</v>
      </c>
    </row>
    <row r="2824" spans="1:6" x14ac:dyDescent="0.25">
      <c r="A2824">
        <v>149382.01999999999</v>
      </c>
      <c r="B2824">
        <v>4.7</v>
      </c>
      <c r="C2824" t="s">
        <v>4402</v>
      </c>
      <c r="D2824">
        <v>238</v>
      </c>
      <c r="E2824" s="1">
        <v>43985.112222222226</v>
      </c>
      <c r="F2824">
        <v>2565</v>
      </c>
    </row>
    <row r="2825" spans="1:6" x14ac:dyDescent="0.25">
      <c r="A2825">
        <v>37394.54</v>
      </c>
      <c r="E2825" s="1">
        <v>43985.112222222226</v>
      </c>
      <c r="F2825">
        <v>2566</v>
      </c>
    </row>
    <row r="2826" spans="1:6" x14ac:dyDescent="0.25">
      <c r="A2826">
        <v>135.03</v>
      </c>
      <c r="E2826" s="1">
        <v>43985.112222222226</v>
      </c>
      <c r="F2826">
        <v>2567</v>
      </c>
    </row>
    <row r="2827" spans="1:6" x14ac:dyDescent="0.25">
      <c r="A2827">
        <v>4173.3</v>
      </c>
      <c r="B2827">
        <v>8.5500000000000007</v>
      </c>
      <c r="C2827" t="s">
        <v>4403</v>
      </c>
      <c r="D2827">
        <v>35</v>
      </c>
      <c r="E2827" s="1">
        <v>43985.112222222226</v>
      </c>
      <c r="F2827">
        <v>2568</v>
      </c>
    </row>
    <row r="2828" spans="1:6" x14ac:dyDescent="0.25">
      <c r="A2828">
        <v>209983.72</v>
      </c>
      <c r="B2828">
        <v>0.14000000000000001</v>
      </c>
      <c r="C2828" t="s">
        <v>4402</v>
      </c>
      <c r="E2828" s="1">
        <v>43985.112222222226</v>
      </c>
      <c r="F2828">
        <v>2569</v>
      </c>
    </row>
    <row r="2829" spans="1:6" x14ac:dyDescent="0.25">
      <c r="A2829">
        <v>385041.93</v>
      </c>
      <c r="E2829" s="1">
        <v>43985.115949074076</v>
      </c>
      <c r="F2829">
        <v>2570</v>
      </c>
    </row>
    <row r="2830" spans="1:6" x14ac:dyDescent="0.25">
      <c r="A2830">
        <v>39274.57</v>
      </c>
      <c r="B2830">
        <v>4.32</v>
      </c>
      <c r="C2830" t="s">
        <v>4402</v>
      </c>
      <c r="D2830">
        <v>22</v>
      </c>
      <c r="E2830" s="1">
        <v>43985.115949074076</v>
      </c>
      <c r="F2830">
        <v>2571</v>
      </c>
    </row>
    <row r="2831" spans="1:6" x14ac:dyDescent="0.25">
      <c r="A2831">
        <v>191525</v>
      </c>
      <c r="B2831">
        <v>8.1</v>
      </c>
      <c r="C2831" t="s">
        <v>4402</v>
      </c>
      <c r="D2831">
        <v>181</v>
      </c>
      <c r="E2831" s="1">
        <v>43985.115949074076</v>
      </c>
      <c r="F2831">
        <v>2571</v>
      </c>
    </row>
    <row r="2832" spans="1:6" x14ac:dyDescent="0.25">
      <c r="A2832">
        <v>6501.49</v>
      </c>
      <c r="E2832" s="1">
        <v>43985.115949074076</v>
      </c>
      <c r="F2832">
        <v>2572</v>
      </c>
    </row>
    <row r="2833" spans="1:6" x14ac:dyDescent="0.25">
      <c r="A2833" s="3">
        <v>744086</v>
      </c>
      <c r="B2833">
        <v>5.7</v>
      </c>
      <c r="C2833" t="s">
        <v>4402</v>
      </c>
      <c r="D2833">
        <v>73</v>
      </c>
      <c r="E2833" s="1">
        <v>43985.130486111113</v>
      </c>
      <c r="F2833">
        <v>2390</v>
      </c>
    </row>
    <row r="2834" spans="1:6" x14ac:dyDescent="0.25">
      <c r="A2834">
        <v>160011.10999999999</v>
      </c>
      <c r="B2834">
        <v>0.46</v>
      </c>
      <c r="C2834" t="s">
        <v>4403</v>
      </c>
      <c r="E2834" s="1">
        <v>43985.219826388886</v>
      </c>
      <c r="F2834">
        <v>2573</v>
      </c>
    </row>
    <row r="2835" spans="1:6" x14ac:dyDescent="0.25">
      <c r="A2835">
        <v>2103</v>
      </c>
      <c r="B2835">
        <v>6.58</v>
      </c>
      <c r="C2835" t="s">
        <v>4403</v>
      </c>
      <c r="D2835">
        <v>7</v>
      </c>
      <c r="E2835" s="1">
        <v>43985.265821759262</v>
      </c>
      <c r="F2835">
        <v>2574</v>
      </c>
    </row>
    <row r="2836" spans="1:6" x14ac:dyDescent="0.25">
      <c r="A2836">
        <v>196268.04</v>
      </c>
      <c r="E2836" s="1">
        <v>43985.293796296297</v>
      </c>
      <c r="F2836">
        <v>2575</v>
      </c>
    </row>
    <row r="2837" spans="1:6" x14ac:dyDescent="0.25">
      <c r="A2837">
        <v>4760.12</v>
      </c>
      <c r="E2837" s="1">
        <v>43985.293796296297</v>
      </c>
      <c r="F2837">
        <v>2576</v>
      </c>
    </row>
    <row r="2838" spans="1:6" x14ac:dyDescent="0.25">
      <c r="A2838">
        <v>56561.440000000002</v>
      </c>
      <c r="B2838">
        <v>1.92</v>
      </c>
      <c r="C2838" t="s">
        <v>4403</v>
      </c>
      <c r="E2838" s="1">
        <v>43985.293796296297</v>
      </c>
      <c r="F2838">
        <v>2577</v>
      </c>
    </row>
    <row r="2839" spans="1:6" x14ac:dyDescent="0.25">
      <c r="A2839">
        <v>386415.68</v>
      </c>
      <c r="E2839" s="1">
        <v>43985.293796296297</v>
      </c>
      <c r="F2839">
        <v>2575</v>
      </c>
    </row>
    <row r="2840" spans="1:6" x14ac:dyDescent="0.25">
      <c r="A2840">
        <v>659.25</v>
      </c>
      <c r="B2840">
        <v>3.87</v>
      </c>
      <c r="C2840" t="s">
        <v>4402</v>
      </c>
      <c r="E2840" s="1">
        <v>43985.293796296297</v>
      </c>
      <c r="F2840">
        <v>2578</v>
      </c>
    </row>
    <row r="2841" spans="1:6" x14ac:dyDescent="0.25">
      <c r="A2841">
        <v>31016.79</v>
      </c>
      <c r="B2841">
        <v>1.76</v>
      </c>
      <c r="C2841" t="s">
        <v>4403</v>
      </c>
      <c r="E2841" s="1">
        <v>43985.330289351856</v>
      </c>
      <c r="F2841">
        <v>2579</v>
      </c>
    </row>
    <row r="2842" spans="1:6" x14ac:dyDescent="0.25">
      <c r="A2842">
        <v>60991.65</v>
      </c>
      <c r="E2842" s="1">
        <v>43985.330289351856</v>
      </c>
      <c r="F2842">
        <v>2580</v>
      </c>
    </row>
    <row r="2843" spans="1:6" x14ac:dyDescent="0.25">
      <c r="A2843" s="3">
        <v>136880.93</v>
      </c>
      <c r="B2843">
        <v>4.28</v>
      </c>
      <c r="C2843" t="s">
        <v>4402</v>
      </c>
      <c r="D2843">
        <v>205</v>
      </c>
      <c r="E2843" s="1">
        <v>43985.330289351856</v>
      </c>
      <c r="F2843">
        <v>2581</v>
      </c>
    </row>
    <row r="2844" spans="1:6" x14ac:dyDescent="0.25">
      <c r="A2844">
        <v>9855.2900000000009</v>
      </c>
      <c r="E2844" s="1">
        <v>43985.330289351856</v>
      </c>
      <c r="F2844">
        <v>2582</v>
      </c>
    </row>
    <row r="2845" spans="1:6" x14ac:dyDescent="0.25">
      <c r="A2845">
        <v>124845.44</v>
      </c>
      <c r="E2845" s="1">
        <v>43985.410601851858</v>
      </c>
      <c r="F2845">
        <v>2583</v>
      </c>
    </row>
    <row r="2846" spans="1:6" x14ac:dyDescent="0.25">
      <c r="A2846">
        <v>8094.96</v>
      </c>
      <c r="E2846" s="1">
        <v>43985.410601851858</v>
      </c>
      <c r="F2846">
        <v>2584</v>
      </c>
    </row>
    <row r="2847" spans="1:6" x14ac:dyDescent="0.25">
      <c r="A2847">
        <v>13884.14</v>
      </c>
      <c r="B2847">
        <v>29.88</v>
      </c>
      <c r="C2847" t="s">
        <v>4403</v>
      </c>
      <c r="E2847" s="1">
        <v>43985.410601851858</v>
      </c>
      <c r="F2847">
        <v>2585</v>
      </c>
    </row>
    <row r="2848" spans="1:6" x14ac:dyDescent="0.25">
      <c r="A2848">
        <v>7882.79</v>
      </c>
      <c r="E2848" s="1">
        <v>43985.410601851858</v>
      </c>
      <c r="F2848">
        <v>2586</v>
      </c>
    </row>
    <row r="2849" spans="1:6" x14ac:dyDescent="0.25">
      <c r="A2849">
        <v>80320.72</v>
      </c>
      <c r="B2849">
        <v>1.2</v>
      </c>
      <c r="C2849" t="s">
        <v>4403</v>
      </c>
      <c r="E2849" s="1">
        <v>43985.410601851858</v>
      </c>
      <c r="F2849">
        <v>2587</v>
      </c>
    </row>
    <row r="2850" spans="1:6" x14ac:dyDescent="0.25">
      <c r="A2850">
        <v>113500.65</v>
      </c>
      <c r="B2850">
        <v>0.47</v>
      </c>
      <c r="C2850" t="s">
        <v>4403</v>
      </c>
      <c r="E2850" s="1">
        <v>43985.458506944444</v>
      </c>
      <c r="F2850">
        <v>2588</v>
      </c>
    </row>
    <row r="2851" spans="1:6" x14ac:dyDescent="0.25">
      <c r="A2851">
        <v>3736.42</v>
      </c>
      <c r="B2851">
        <v>16.850000000000001</v>
      </c>
      <c r="C2851" t="s">
        <v>4403</v>
      </c>
      <c r="E2851" s="1">
        <v>43985.458506944444</v>
      </c>
      <c r="F2851">
        <v>2589</v>
      </c>
    </row>
    <row r="2852" spans="1:6" x14ac:dyDescent="0.25">
      <c r="A2852" s="3">
        <v>61692.23</v>
      </c>
      <c r="B2852">
        <v>2.34</v>
      </c>
      <c r="C2852" t="s">
        <v>4403</v>
      </c>
      <c r="D2852">
        <v>113</v>
      </c>
      <c r="E2852" s="1">
        <v>43985.458506944444</v>
      </c>
      <c r="F2852">
        <v>2590</v>
      </c>
    </row>
    <row r="2853" spans="1:6" x14ac:dyDescent="0.25">
      <c r="A2853">
        <v>2760.86</v>
      </c>
      <c r="E2853" s="1">
        <v>43985.458506944444</v>
      </c>
      <c r="F2853">
        <v>2591</v>
      </c>
    </row>
    <row r="2854" spans="1:6" x14ac:dyDescent="0.25">
      <c r="A2854">
        <v>61760.36</v>
      </c>
      <c r="B2854">
        <v>8.34</v>
      </c>
      <c r="C2854" t="s">
        <v>4403</v>
      </c>
      <c r="D2854">
        <v>183</v>
      </c>
      <c r="E2854" s="1">
        <v>43985.458506944444</v>
      </c>
      <c r="F2854">
        <v>2592</v>
      </c>
    </row>
    <row r="2855" spans="1:6" x14ac:dyDescent="0.25">
      <c r="A2855">
        <v>196518.44</v>
      </c>
      <c r="B2855">
        <v>1.1200000000000001</v>
      </c>
      <c r="C2855" t="s">
        <v>4402</v>
      </c>
      <c r="E2855" s="1">
        <v>43985.484733796293</v>
      </c>
      <c r="F2855">
        <v>2593</v>
      </c>
    </row>
    <row r="2856" spans="1:6" x14ac:dyDescent="0.25">
      <c r="A2856">
        <v>4675.74</v>
      </c>
      <c r="B2856">
        <v>4.1399999999999997</v>
      </c>
      <c r="C2856" t="s">
        <v>4403</v>
      </c>
      <c r="D2856">
        <v>37</v>
      </c>
      <c r="E2856" s="1">
        <v>43985.50203703704</v>
      </c>
      <c r="F2856">
        <v>1003</v>
      </c>
    </row>
    <row r="2857" spans="1:6" x14ac:dyDescent="0.25">
      <c r="A2857">
        <v>108325.75999999999</v>
      </c>
      <c r="B2857">
        <v>0.63</v>
      </c>
      <c r="C2857" t="s">
        <v>4402</v>
      </c>
      <c r="E2857" s="1">
        <v>43985.505393518521</v>
      </c>
      <c r="F2857">
        <v>2594</v>
      </c>
    </row>
    <row r="2858" spans="1:6" x14ac:dyDescent="0.25">
      <c r="A2858">
        <v>22733.360000000001</v>
      </c>
      <c r="B2858">
        <v>6.43</v>
      </c>
      <c r="C2858" t="s">
        <v>4403</v>
      </c>
      <c r="D2858">
        <v>75</v>
      </c>
      <c r="E2858" s="1">
        <v>43985.511342592596</v>
      </c>
      <c r="F2858">
        <v>2595</v>
      </c>
    </row>
    <row r="2859" spans="1:6" x14ac:dyDescent="0.25">
      <c r="A2859">
        <v>13977.68</v>
      </c>
      <c r="B2859">
        <v>23.32</v>
      </c>
      <c r="C2859" t="s">
        <v>4403</v>
      </c>
      <c r="E2859" s="1">
        <v>43985.532858796294</v>
      </c>
      <c r="F2859">
        <v>1172</v>
      </c>
    </row>
    <row r="2860" spans="1:6" x14ac:dyDescent="0.25">
      <c r="A2860">
        <v>5328.24</v>
      </c>
      <c r="B2860">
        <v>13.6</v>
      </c>
      <c r="C2860" t="s">
        <v>4403</v>
      </c>
      <c r="E2860" s="1">
        <v>43985.536666666667</v>
      </c>
      <c r="F2860">
        <v>2596</v>
      </c>
    </row>
    <row r="2861" spans="1:6" x14ac:dyDescent="0.25">
      <c r="A2861">
        <v>7990.73</v>
      </c>
      <c r="E2861" s="1">
        <v>43985.536666666667</v>
      </c>
      <c r="F2861">
        <v>2597</v>
      </c>
    </row>
    <row r="2862" spans="1:6" x14ac:dyDescent="0.25">
      <c r="A2862">
        <v>167369.88</v>
      </c>
      <c r="B2862">
        <v>4.0999999999999996</v>
      </c>
      <c r="C2862" t="s">
        <v>4403</v>
      </c>
      <c r="D2862">
        <v>217</v>
      </c>
      <c r="E2862" s="1">
        <v>43985.536666666667</v>
      </c>
      <c r="F2862">
        <v>2598</v>
      </c>
    </row>
    <row r="2863" spans="1:6" x14ac:dyDescent="0.25">
      <c r="A2863">
        <v>903.94</v>
      </c>
      <c r="E2863" s="1">
        <v>43985.559745370374</v>
      </c>
      <c r="F2863">
        <v>2599</v>
      </c>
    </row>
    <row r="2864" spans="1:6" x14ac:dyDescent="0.25">
      <c r="A2864">
        <v>8518.75</v>
      </c>
      <c r="E2864" s="1">
        <v>43985.564965277779</v>
      </c>
      <c r="F2864">
        <v>2600</v>
      </c>
    </row>
    <row r="2865" spans="1:6" x14ac:dyDescent="0.25">
      <c r="A2865">
        <v>35046.78</v>
      </c>
      <c r="B2865">
        <v>1.88</v>
      </c>
      <c r="C2865" t="s">
        <v>4403</v>
      </c>
      <c r="E2865" s="1">
        <v>43985.582488425927</v>
      </c>
      <c r="F2865">
        <v>2601</v>
      </c>
    </row>
    <row r="2866" spans="1:6" x14ac:dyDescent="0.25">
      <c r="A2866">
        <v>8749.0400000000009</v>
      </c>
      <c r="B2866">
        <v>17.04</v>
      </c>
      <c r="C2866" t="s">
        <v>4402</v>
      </c>
      <c r="E2866" s="1">
        <v>43985.582488425927</v>
      </c>
      <c r="F2866">
        <v>2602</v>
      </c>
    </row>
    <row r="2867" spans="1:6" x14ac:dyDescent="0.25">
      <c r="A2867">
        <v>21271.46</v>
      </c>
      <c r="B2867">
        <v>6.26</v>
      </c>
      <c r="C2867" t="s">
        <v>4403</v>
      </c>
      <c r="D2867">
        <v>26</v>
      </c>
      <c r="E2867" s="1">
        <v>43985.582488425927</v>
      </c>
      <c r="F2867">
        <v>2603</v>
      </c>
    </row>
    <row r="2868" spans="1:6" x14ac:dyDescent="0.25">
      <c r="A2868">
        <v>243157.19</v>
      </c>
      <c r="B2868">
        <v>1.17</v>
      </c>
      <c r="C2868" t="s">
        <v>4403</v>
      </c>
      <c r="E2868" s="1">
        <v>43985.786365740743</v>
      </c>
      <c r="F2868">
        <v>2604</v>
      </c>
    </row>
    <row r="2869" spans="1:6" x14ac:dyDescent="0.25">
      <c r="A2869">
        <v>225703.7</v>
      </c>
      <c r="B2869">
        <v>0.19</v>
      </c>
      <c r="C2869" t="s">
        <v>4402</v>
      </c>
      <c r="E2869" s="1">
        <v>43985.849675925929</v>
      </c>
      <c r="F2869">
        <v>2605</v>
      </c>
    </row>
    <row r="2870" spans="1:6" x14ac:dyDescent="0.25">
      <c r="A2870">
        <v>10770.02</v>
      </c>
      <c r="E2870" s="1">
        <v>43985.849675925929</v>
      </c>
      <c r="F2870">
        <v>2606</v>
      </c>
    </row>
    <row r="2871" spans="1:6" x14ac:dyDescent="0.25">
      <c r="A2871">
        <v>1365.11</v>
      </c>
      <c r="E2871" s="1">
        <v>43985.849675925929</v>
      </c>
      <c r="F2871">
        <v>2607</v>
      </c>
    </row>
    <row r="2872" spans="1:6" x14ac:dyDescent="0.25">
      <c r="A2872">
        <v>14928.16</v>
      </c>
      <c r="B2872">
        <v>27</v>
      </c>
      <c r="C2872" t="s">
        <v>4403</v>
      </c>
      <c r="E2872" s="1">
        <v>43985.872256944444</v>
      </c>
      <c r="F2872">
        <v>2421</v>
      </c>
    </row>
    <row r="2873" spans="1:6" x14ac:dyDescent="0.25">
      <c r="A2873">
        <v>134903.64000000001</v>
      </c>
      <c r="B2873">
        <v>0.94</v>
      </c>
      <c r="C2873" t="s">
        <v>4402</v>
      </c>
      <c r="E2873" s="1">
        <v>43985.975138888891</v>
      </c>
      <c r="F2873">
        <v>2608</v>
      </c>
    </row>
    <row r="2874" spans="1:6" x14ac:dyDescent="0.25">
      <c r="A2874">
        <v>18117.080000000002</v>
      </c>
      <c r="B2874">
        <v>3.23</v>
      </c>
      <c r="C2874" t="s">
        <v>4402</v>
      </c>
      <c r="E2874" s="1">
        <v>43985.994895833333</v>
      </c>
      <c r="F2874">
        <v>2609</v>
      </c>
    </row>
    <row r="2875" spans="1:6" x14ac:dyDescent="0.25">
      <c r="A2875">
        <v>65860.28</v>
      </c>
      <c r="E2875" s="1">
        <v>43986.04954861111</v>
      </c>
      <c r="F2875">
        <v>1987</v>
      </c>
    </row>
    <row r="2876" spans="1:6" x14ac:dyDescent="0.25">
      <c r="A2876">
        <v>18906.12</v>
      </c>
      <c r="B2876">
        <v>5.25</v>
      </c>
      <c r="C2876" t="s">
        <v>4403</v>
      </c>
      <c r="D2876">
        <v>4</v>
      </c>
      <c r="E2876" s="1">
        <v>43986.059687499997</v>
      </c>
      <c r="F2876">
        <v>1053</v>
      </c>
    </row>
    <row r="2877" spans="1:6" x14ac:dyDescent="0.25">
      <c r="A2877">
        <v>91104.62</v>
      </c>
      <c r="B2877">
        <v>4.07</v>
      </c>
      <c r="C2877" t="s">
        <v>4403</v>
      </c>
      <c r="D2877">
        <v>149</v>
      </c>
      <c r="E2877" s="1">
        <v>43986.082418981481</v>
      </c>
      <c r="F2877">
        <v>2610</v>
      </c>
    </row>
    <row r="2878" spans="1:6" x14ac:dyDescent="0.25">
      <c r="A2878">
        <v>50174.48</v>
      </c>
      <c r="E2878" s="1">
        <v>43986.184236111112</v>
      </c>
      <c r="F2878">
        <v>2611</v>
      </c>
    </row>
    <row r="2879" spans="1:6" x14ac:dyDescent="0.25">
      <c r="A2879">
        <v>5255.15</v>
      </c>
      <c r="E2879" s="1">
        <v>43986.210752314815</v>
      </c>
      <c r="F2879">
        <v>2612</v>
      </c>
    </row>
    <row r="2880" spans="1:6" x14ac:dyDescent="0.25">
      <c r="A2880" s="3">
        <v>50899.93</v>
      </c>
      <c r="B2880">
        <v>1.23</v>
      </c>
      <c r="C2880" t="s">
        <v>4403</v>
      </c>
      <c r="D2880">
        <v>348</v>
      </c>
      <c r="E2880" s="1">
        <v>43986.223541666666</v>
      </c>
      <c r="F2880">
        <v>2613</v>
      </c>
    </row>
    <row r="2881" spans="1:6" x14ac:dyDescent="0.25">
      <c r="A2881">
        <v>95927.42</v>
      </c>
      <c r="B2881">
        <v>5.03</v>
      </c>
      <c r="C2881" t="s">
        <v>4402</v>
      </c>
      <c r="D2881">
        <v>144</v>
      </c>
      <c r="E2881" s="1">
        <v>43986.261087962965</v>
      </c>
      <c r="F2881">
        <v>763</v>
      </c>
    </row>
    <row r="2882" spans="1:6" x14ac:dyDescent="0.25">
      <c r="A2882">
        <v>248446.76</v>
      </c>
      <c r="B2882">
        <v>1.29</v>
      </c>
      <c r="C2882" t="s">
        <v>4402</v>
      </c>
      <c r="E2882" s="1">
        <v>43986.353796296295</v>
      </c>
      <c r="F2882">
        <v>2614</v>
      </c>
    </row>
    <row r="2883" spans="1:6" x14ac:dyDescent="0.25">
      <c r="A2883">
        <v>24647.03</v>
      </c>
      <c r="B2883">
        <v>1.82</v>
      </c>
      <c r="C2883" t="s">
        <v>4402</v>
      </c>
      <c r="E2883" s="1">
        <v>43986.414409722223</v>
      </c>
      <c r="F2883">
        <v>2615</v>
      </c>
    </row>
    <row r="2884" spans="1:6" x14ac:dyDescent="0.25">
      <c r="A2884">
        <v>2127.4699999999998</v>
      </c>
      <c r="E2884" s="1">
        <v>43986.460995370369</v>
      </c>
      <c r="F2884">
        <v>2616</v>
      </c>
    </row>
    <row r="2885" spans="1:6" x14ac:dyDescent="0.25">
      <c r="A2885">
        <v>1308.8900000000001</v>
      </c>
      <c r="B2885">
        <v>5.45</v>
      </c>
      <c r="C2885" t="s">
        <v>4403</v>
      </c>
      <c r="D2885">
        <v>11</v>
      </c>
      <c r="E2885" s="1">
        <v>43986.522638888891</v>
      </c>
      <c r="F2885">
        <v>2617</v>
      </c>
    </row>
    <row r="2886" spans="1:6" x14ac:dyDescent="0.25">
      <c r="A2886">
        <v>9452.01</v>
      </c>
      <c r="B2886">
        <v>10.71</v>
      </c>
      <c r="C2886" t="s">
        <v>4402</v>
      </c>
      <c r="E2886" s="1">
        <v>43986.547812500001</v>
      </c>
      <c r="F2886">
        <v>2618</v>
      </c>
    </row>
    <row r="2887" spans="1:6" x14ac:dyDescent="0.25">
      <c r="A2887">
        <v>9703.5499999999993</v>
      </c>
      <c r="E2887" s="1">
        <v>43986.569513888891</v>
      </c>
      <c r="F2887">
        <v>2619</v>
      </c>
    </row>
    <row r="2888" spans="1:6" x14ac:dyDescent="0.25">
      <c r="A2888">
        <v>97648.42</v>
      </c>
      <c r="B2888">
        <v>1.72</v>
      </c>
      <c r="C2888" t="s">
        <v>4403</v>
      </c>
      <c r="E2888" s="1">
        <v>43986.642581018525</v>
      </c>
      <c r="F2888">
        <v>2620</v>
      </c>
    </row>
    <row r="2889" spans="1:6" x14ac:dyDescent="0.25">
      <c r="A2889">
        <v>185139.11</v>
      </c>
      <c r="E2889" s="1">
        <v>43986.642581018525</v>
      </c>
      <c r="F2889">
        <v>2621</v>
      </c>
    </row>
    <row r="2890" spans="1:6" x14ac:dyDescent="0.25">
      <c r="A2890">
        <v>1412.54</v>
      </c>
      <c r="E2890" s="1">
        <v>43986.642581018525</v>
      </c>
      <c r="F2890">
        <v>2622</v>
      </c>
    </row>
    <row r="2891" spans="1:6" x14ac:dyDescent="0.25">
      <c r="A2891">
        <v>368980.87</v>
      </c>
      <c r="E2891" s="1">
        <v>43986.642581018525</v>
      </c>
      <c r="F2891">
        <v>2623</v>
      </c>
    </row>
    <row r="2892" spans="1:6" x14ac:dyDescent="0.25">
      <c r="A2892">
        <v>11596.6</v>
      </c>
      <c r="B2892">
        <v>6.16</v>
      </c>
      <c r="C2892" t="s">
        <v>4402</v>
      </c>
      <c r="D2892">
        <v>2</v>
      </c>
      <c r="E2892" s="1">
        <v>43986.665150462963</v>
      </c>
      <c r="F2892">
        <v>2624</v>
      </c>
    </row>
    <row r="2893" spans="1:6" x14ac:dyDescent="0.25">
      <c r="A2893">
        <v>101597.08</v>
      </c>
      <c r="B2893">
        <v>8.2899999999999991</v>
      </c>
      <c r="C2893" t="s">
        <v>4403</v>
      </c>
      <c r="D2893">
        <v>95</v>
      </c>
      <c r="E2893" s="1">
        <v>43986.68114583334</v>
      </c>
      <c r="F2893">
        <v>2625</v>
      </c>
    </row>
    <row r="2894" spans="1:6" x14ac:dyDescent="0.25">
      <c r="A2894">
        <v>21198.71</v>
      </c>
      <c r="B2894">
        <v>6.13</v>
      </c>
      <c r="C2894" t="s">
        <v>4403</v>
      </c>
      <c r="D2894">
        <v>15</v>
      </c>
      <c r="E2894" s="1">
        <v>43986.68114583334</v>
      </c>
      <c r="F2894">
        <v>2626</v>
      </c>
    </row>
    <row r="2895" spans="1:6" x14ac:dyDescent="0.25">
      <c r="A2895">
        <v>15765.96</v>
      </c>
      <c r="E2895" s="1">
        <v>43986.897800925923</v>
      </c>
      <c r="F2895">
        <v>2627</v>
      </c>
    </row>
    <row r="2896" spans="1:6" x14ac:dyDescent="0.25">
      <c r="A2896">
        <v>27954.16</v>
      </c>
      <c r="E2896" s="1">
        <v>43986.911956018521</v>
      </c>
      <c r="F2896">
        <v>2628</v>
      </c>
    </row>
    <row r="2897" spans="1:6" x14ac:dyDescent="0.25">
      <c r="A2897">
        <v>15521.44</v>
      </c>
      <c r="B2897">
        <v>1.85</v>
      </c>
      <c r="C2897" t="s">
        <v>4402</v>
      </c>
      <c r="E2897" s="1">
        <v>43986.911956018521</v>
      </c>
      <c r="F2897">
        <v>2629</v>
      </c>
    </row>
    <row r="2898" spans="1:6" x14ac:dyDescent="0.25">
      <c r="A2898">
        <v>2601.42</v>
      </c>
      <c r="B2898">
        <v>27.71</v>
      </c>
      <c r="C2898" t="s">
        <v>4402</v>
      </c>
      <c r="E2898" s="1">
        <v>43986.911956018521</v>
      </c>
      <c r="F2898">
        <v>2630</v>
      </c>
    </row>
    <row r="2899" spans="1:6" x14ac:dyDescent="0.25">
      <c r="A2899">
        <v>148667.84</v>
      </c>
      <c r="B2899">
        <v>3.54</v>
      </c>
      <c r="C2899" t="s">
        <v>4402</v>
      </c>
      <c r="D2899">
        <v>133</v>
      </c>
      <c r="E2899" s="1">
        <v>43986.911956018521</v>
      </c>
      <c r="F2899">
        <v>2631</v>
      </c>
    </row>
    <row r="2900" spans="1:6" x14ac:dyDescent="0.25">
      <c r="A2900">
        <v>77542.37</v>
      </c>
      <c r="E2900" s="1">
        <v>43986.911956018521</v>
      </c>
      <c r="F2900">
        <v>2628</v>
      </c>
    </row>
    <row r="2901" spans="1:6" x14ac:dyDescent="0.25">
      <c r="A2901">
        <v>8999.6</v>
      </c>
      <c r="E2901" s="1">
        <v>43986.911956018521</v>
      </c>
      <c r="F2901">
        <v>2632</v>
      </c>
    </row>
    <row r="2902" spans="1:6" x14ac:dyDescent="0.25">
      <c r="A2902">
        <v>87762.39</v>
      </c>
      <c r="B2902">
        <v>7.03</v>
      </c>
      <c r="C2902" t="s">
        <v>4402</v>
      </c>
      <c r="D2902">
        <v>163</v>
      </c>
      <c r="E2902" s="1">
        <v>43986.911956018521</v>
      </c>
      <c r="F2902">
        <v>2631</v>
      </c>
    </row>
    <row r="2903" spans="1:6" x14ac:dyDescent="0.25">
      <c r="A2903">
        <v>138269.63</v>
      </c>
      <c r="E2903" s="1">
        <v>43986.925578703704</v>
      </c>
      <c r="F2903">
        <v>2633</v>
      </c>
    </row>
    <row r="2904" spans="1:6" x14ac:dyDescent="0.25">
      <c r="A2904">
        <v>204350</v>
      </c>
      <c r="B2904">
        <v>0.73</v>
      </c>
      <c r="C2904" t="s">
        <v>4402</v>
      </c>
      <c r="E2904" s="1">
        <v>43986.929039351853</v>
      </c>
      <c r="F2904">
        <v>2634</v>
      </c>
    </row>
    <row r="2905" spans="1:6" x14ac:dyDescent="0.25">
      <c r="A2905">
        <v>4262.1400000000003</v>
      </c>
      <c r="E2905" s="1">
        <v>43986.955555555556</v>
      </c>
      <c r="F2905">
        <v>2635</v>
      </c>
    </row>
    <row r="2906" spans="1:6" x14ac:dyDescent="0.25">
      <c r="A2906">
        <v>18548.27</v>
      </c>
      <c r="B2906">
        <v>2.19</v>
      </c>
      <c r="C2906" t="s">
        <v>4402</v>
      </c>
      <c r="E2906" s="1">
        <v>43987.027870370373</v>
      </c>
      <c r="F2906">
        <v>2636</v>
      </c>
    </row>
    <row r="2907" spans="1:6" x14ac:dyDescent="0.25">
      <c r="A2907">
        <v>23326.87</v>
      </c>
      <c r="B2907">
        <v>3.73</v>
      </c>
      <c r="C2907" t="s">
        <v>4403</v>
      </c>
      <c r="D2907">
        <v>19</v>
      </c>
      <c r="E2907" s="1">
        <v>43987.100497685184</v>
      </c>
      <c r="F2907">
        <v>2637</v>
      </c>
    </row>
    <row r="2908" spans="1:6" x14ac:dyDescent="0.25">
      <c r="A2908">
        <v>114849.36</v>
      </c>
      <c r="E2908" s="1">
        <v>43987.213321759256</v>
      </c>
      <c r="F2908">
        <v>2638</v>
      </c>
    </row>
    <row r="2909" spans="1:6" x14ac:dyDescent="0.25">
      <c r="A2909">
        <v>89277.83</v>
      </c>
      <c r="E2909" s="1">
        <v>43987.281458333331</v>
      </c>
      <c r="F2909">
        <v>2054</v>
      </c>
    </row>
    <row r="2910" spans="1:6" x14ac:dyDescent="0.25">
      <c r="A2910">
        <v>39568.65</v>
      </c>
      <c r="B2910">
        <v>8.4600000000000009</v>
      </c>
      <c r="C2910" t="s">
        <v>4403</v>
      </c>
      <c r="D2910">
        <v>180</v>
      </c>
      <c r="E2910" s="1">
        <v>43987.287268518521</v>
      </c>
      <c r="F2910">
        <v>2383</v>
      </c>
    </row>
    <row r="2911" spans="1:6" x14ac:dyDescent="0.25">
      <c r="A2911">
        <v>2791.83</v>
      </c>
      <c r="E2911" s="1">
        <v>43987.323750000003</v>
      </c>
      <c r="F2911">
        <v>2639</v>
      </c>
    </row>
    <row r="2912" spans="1:6" x14ac:dyDescent="0.25">
      <c r="A2912">
        <v>3356.87</v>
      </c>
      <c r="B2912">
        <v>17.62</v>
      </c>
      <c r="C2912" t="s">
        <v>4403</v>
      </c>
      <c r="E2912" s="1">
        <v>43987.341030092597</v>
      </c>
      <c r="F2912">
        <v>2640</v>
      </c>
    </row>
    <row r="2913" spans="1:6" x14ac:dyDescent="0.25">
      <c r="A2913">
        <v>190.2</v>
      </c>
      <c r="E2913" s="1">
        <v>43987.341030092597</v>
      </c>
      <c r="F2913">
        <v>2641</v>
      </c>
    </row>
    <row r="2914" spans="1:6" x14ac:dyDescent="0.25">
      <c r="A2914">
        <v>14565.98</v>
      </c>
      <c r="B2914">
        <v>20.27</v>
      </c>
      <c r="C2914" t="s">
        <v>4403</v>
      </c>
      <c r="E2914" s="1">
        <v>43987.341030092597</v>
      </c>
      <c r="F2914">
        <v>2640</v>
      </c>
    </row>
    <row r="2915" spans="1:6" x14ac:dyDescent="0.25">
      <c r="A2915">
        <v>305602.09999999998</v>
      </c>
      <c r="E2915" s="1">
        <v>43987.357766203706</v>
      </c>
      <c r="F2915">
        <v>2642</v>
      </c>
    </row>
    <row r="2916" spans="1:6" x14ac:dyDescent="0.25">
      <c r="A2916" s="3">
        <v>344605.83</v>
      </c>
      <c r="B2916">
        <v>3.31</v>
      </c>
      <c r="C2916" t="s">
        <v>4403</v>
      </c>
      <c r="D2916">
        <v>112</v>
      </c>
      <c r="E2916" s="1">
        <v>43987.394942129627</v>
      </c>
      <c r="F2916">
        <v>2643</v>
      </c>
    </row>
    <row r="2917" spans="1:6" x14ac:dyDescent="0.25">
      <c r="A2917">
        <v>40545.39</v>
      </c>
      <c r="E2917" s="1">
        <v>43987.413217592592</v>
      </c>
      <c r="F2917">
        <v>449</v>
      </c>
    </row>
    <row r="2918" spans="1:6" x14ac:dyDescent="0.25">
      <c r="A2918">
        <v>358940.13</v>
      </c>
      <c r="E2918" s="1">
        <v>43987.43922453704</v>
      </c>
      <c r="F2918">
        <v>2644</v>
      </c>
    </row>
    <row r="2919" spans="1:6" x14ac:dyDescent="0.25">
      <c r="A2919">
        <v>5233.37</v>
      </c>
      <c r="E2919" s="1">
        <v>43987.55064814815</v>
      </c>
      <c r="F2919">
        <v>2645</v>
      </c>
    </row>
    <row r="2920" spans="1:6" x14ac:dyDescent="0.25">
      <c r="A2920">
        <v>147915.75</v>
      </c>
      <c r="E2920" s="1">
        <v>43987.595601851855</v>
      </c>
      <c r="F2920">
        <v>2646</v>
      </c>
    </row>
    <row r="2921" spans="1:6" x14ac:dyDescent="0.25">
      <c r="A2921">
        <v>243359.6</v>
      </c>
      <c r="B2921">
        <v>1.07</v>
      </c>
      <c r="C2921" t="s">
        <v>4403</v>
      </c>
      <c r="E2921" s="1">
        <v>43987.595601851855</v>
      </c>
      <c r="F2921">
        <v>2647</v>
      </c>
    </row>
    <row r="2922" spans="1:6" x14ac:dyDescent="0.25">
      <c r="A2922">
        <v>3131.56</v>
      </c>
      <c r="B2922">
        <v>19.670000000000002</v>
      </c>
      <c r="C2922" t="s">
        <v>4403</v>
      </c>
      <c r="E2922" s="1">
        <v>43987.643275462964</v>
      </c>
      <c r="F2922">
        <v>2648</v>
      </c>
    </row>
    <row r="2923" spans="1:6" x14ac:dyDescent="0.25">
      <c r="A2923">
        <v>161770.54</v>
      </c>
      <c r="B2923">
        <v>1.8</v>
      </c>
      <c r="C2923" t="s">
        <v>4403</v>
      </c>
      <c r="E2923" s="1">
        <v>43987.68818287037</v>
      </c>
      <c r="F2923">
        <v>2649</v>
      </c>
    </row>
    <row r="2924" spans="1:6" x14ac:dyDescent="0.25">
      <c r="A2924">
        <v>69212.899999999994</v>
      </c>
      <c r="B2924">
        <v>0.76</v>
      </c>
      <c r="C2924" t="s">
        <v>4403</v>
      </c>
      <c r="E2924" s="1">
        <v>43987.715115740742</v>
      </c>
      <c r="F2924">
        <v>2650</v>
      </c>
    </row>
    <row r="2925" spans="1:6" x14ac:dyDescent="0.25">
      <c r="A2925">
        <v>417367.88</v>
      </c>
      <c r="E2925" s="1">
        <v>43987.773958333331</v>
      </c>
      <c r="F2925">
        <v>2651</v>
      </c>
    </row>
    <row r="2926" spans="1:6" x14ac:dyDescent="0.25">
      <c r="A2926" s="3">
        <v>576845.42000000004</v>
      </c>
      <c r="B2926">
        <v>1.41</v>
      </c>
      <c r="C2926" t="s">
        <v>4402</v>
      </c>
      <c r="D2926">
        <v>86</v>
      </c>
      <c r="E2926" s="1">
        <v>43987.796400462968</v>
      </c>
      <c r="F2926">
        <v>2652</v>
      </c>
    </row>
    <row r="2927" spans="1:6" x14ac:dyDescent="0.25">
      <c r="A2927">
        <v>302099.51</v>
      </c>
      <c r="E2927" s="1">
        <v>43987.796400462968</v>
      </c>
      <c r="F2927">
        <v>2653</v>
      </c>
    </row>
    <row r="2928" spans="1:6" x14ac:dyDescent="0.25">
      <c r="A2928">
        <v>172075.44</v>
      </c>
      <c r="B2928">
        <v>1.42</v>
      </c>
      <c r="C2928" t="s">
        <v>4403</v>
      </c>
      <c r="E2928" s="1">
        <v>43987.796400462968</v>
      </c>
      <c r="F2928">
        <v>2654</v>
      </c>
    </row>
    <row r="2929" spans="1:6" x14ac:dyDescent="0.25">
      <c r="A2929">
        <v>1950.4</v>
      </c>
      <c r="E2929" s="1">
        <v>43987.796400462968</v>
      </c>
      <c r="F2929">
        <v>2655</v>
      </c>
    </row>
    <row r="2930" spans="1:6" x14ac:dyDescent="0.25">
      <c r="A2930">
        <v>5064.1000000000004</v>
      </c>
      <c r="B2930">
        <v>3.81</v>
      </c>
      <c r="C2930" t="s">
        <v>4402</v>
      </c>
      <c r="D2930">
        <v>23</v>
      </c>
      <c r="E2930" s="1">
        <v>43987.796400462968</v>
      </c>
      <c r="F2930">
        <v>2656</v>
      </c>
    </row>
    <row r="2931" spans="1:6" x14ac:dyDescent="0.25">
      <c r="A2931">
        <v>68545.149999999994</v>
      </c>
      <c r="B2931">
        <v>7.53</v>
      </c>
      <c r="C2931" t="s">
        <v>4403</v>
      </c>
      <c r="D2931">
        <v>82</v>
      </c>
      <c r="E2931" s="1">
        <v>43987.796400462968</v>
      </c>
      <c r="F2931">
        <v>2657</v>
      </c>
    </row>
    <row r="2932" spans="1:6" x14ac:dyDescent="0.25">
      <c r="A2932">
        <v>72779.94</v>
      </c>
      <c r="B2932">
        <v>2.23</v>
      </c>
      <c r="C2932" t="s">
        <v>4402</v>
      </c>
      <c r="E2932" s="1">
        <v>43987.872453703705</v>
      </c>
      <c r="F2932">
        <v>2658</v>
      </c>
    </row>
    <row r="2933" spans="1:6" x14ac:dyDescent="0.25">
      <c r="A2933">
        <v>113499.11</v>
      </c>
      <c r="B2933">
        <v>4.07</v>
      </c>
      <c r="C2933" t="s">
        <v>4403</v>
      </c>
      <c r="D2933">
        <v>154</v>
      </c>
      <c r="E2933" s="1">
        <v>43987.872453703705</v>
      </c>
      <c r="F2933">
        <v>2659</v>
      </c>
    </row>
    <row r="2934" spans="1:6" x14ac:dyDescent="0.25">
      <c r="A2934">
        <v>110666.49</v>
      </c>
      <c r="E2934" s="1">
        <v>43987.872453703705</v>
      </c>
      <c r="F2934">
        <v>2660</v>
      </c>
    </row>
    <row r="2935" spans="1:6" x14ac:dyDescent="0.25">
      <c r="A2935">
        <v>6321.22</v>
      </c>
      <c r="E2935" s="1">
        <v>43987.872453703705</v>
      </c>
      <c r="F2935">
        <v>2661</v>
      </c>
    </row>
    <row r="2936" spans="1:6" x14ac:dyDescent="0.25">
      <c r="A2936">
        <v>73753.67</v>
      </c>
      <c r="E2936" s="1">
        <v>43987.872453703705</v>
      </c>
      <c r="F2936">
        <v>2660</v>
      </c>
    </row>
    <row r="2937" spans="1:6" x14ac:dyDescent="0.25">
      <c r="A2937">
        <v>126964</v>
      </c>
      <c r="B2937">
        <v>3.8</v>
      </c>
      <c r="C2937" t="s">
        <v>4402</v>
      </c>
      <c r="D2937">
        <v>82</v>
      </c>
      <c r="E2937" s="1">
        <v>43987.890416666669</v>
      </c>
      <c r="F2937">
        <v>2662</v>
      </c>
    </row>
    <row r="2938" spans="1:6" x14ac:dyDescent="0.25">
      <c r="A2938">
        <v>3214.15</v>
      </c>
      <c r="B2938">
        <v>13.75</v>
      </c>
      <c r="C2938" t="s">
        <v>4402</v>
      </c>
      <c r="E2938" s="1">
        <v>43987.899039351854</v>
      </c>
      <c r="F2938">
        <v>1809</v>
      </c>
    </row>
    <row r="2939" spans="1:6" x14ac:dyDescent="0.25">
      <c r="A2939">
        <v>18379.88</v>
      </c>
      <c r="E2939" s="1">
        <v>43987.977094907408</v>
      </c>
      <c r="F2939">
        <v>302</v>
      </c>
    </row>
    <row r="2940" spans="1:6" x14ac:dyDescent="0.25">
      <c r="A2940">
        <v>139539.57999999999</v>
      </c>
      <c r="E2940" s="1">
        <v>43987.991747685184</v>
      </c>
      <c r="F2940">
        <v>38</v>
      </c>
    </row>
    <row r="2941" spans="1:6" x14ac:dyDescent="0.25">
      <c r="A2941">
        <v>102766.92</v>
      </c>
      <c r="B2941">
        <v>3.28</v>
      </c>
      <c r="C2941" t="s">
        <v>4403</v>
      </c>
      <c r="D2941">
        <v>128</v>
      </c>
      <c r="E2941" s="1">
        <v>43988.051562499997</v>
      </c>
      <c r="F2941">
        <v>2663</v>
      </c>
    </row>
    <row r="2942" spans="1:6" x14ac:dyDescent="0.25">
      <c r="A2942">
        <v>1468.7</v>
      </c>
      <c r="E2942" s="1">
        <v>43988.058148148149</v>
      </c>
      <c r="F2942">
        <v>2664</v>
      </c>
    </row>
    <row r="2943" spans="1:6" x14ac:dyDescent="0.25">
      <c r="A2943">
        <v>41160.269999999997</v>
      </c>
      <c r="E2943" s="1">
        <v>43988.058148148149</v>
      </c>
      <c r="F2943">
        <v>2665</v>
      </c>
    </row>
    <row r="2944" spans="1:6" x14ac:dyDescent="0.25">
      <c r="A2944">
        <v>221517.98</v>
      </c>
      <c r="B2944">
        <v>1.1599999999999999</v>
      </c>
      <c r="C2944" t="s">
        <v>4403</v>
      </c>
      <c r="E2944" s="1">
        <v>43988.058148148149</v>
      </c>
      <c r="F2944">
        <v>2666</v>
      </c>
    </row>
    <row r="2945" spans="1:6" x14ac:dyDescent="0.25">
      <c r="A2945">
        <v>171693.53</v>
      </c>
      <c r="E2945" s="1">
        <v>43988.058148148149</v>
      </c>
      <c r="F2945">
        <v>2667</v>
      </c>
    </row>
    <row r="2946" spans="1:6" x14ac:dyDescent="0.25">
      <c r="A2946">
        <v>12704.07</v>
      </c>
      <c r="B2946">
        <v>3.76</v>
      </c>
      <c r="C2946" t="s">
        <v>4402</v>
      </c>
      <c r="D2946">
        <v>37</v>
      </c>
      <c r="E2946" s="1">
        <v>43988.058148148149</v>
      </c>
      <c r="F2946">
        <v>2668</v>
      </c>
    </row>
    <row r="2947" spans="1:6" x14ac:dyDescent="0.25">
      <c r="A2947">
        <v>362780.73</v>
      </c>
      <c r="E2947" s="1">
        <v>43988.058148148149</v>
      </c>
      <c r="F2947">
        <v>2667</v>
      </c>
    </row>
    <row r="2948" spans="1:6" x14ac:dyDescent="0.25">
      <c r="A2948">
        <v>8043.92</v>
      </c>
      <c r="E2948" s="1">
        <v>43988.058148148149</v>
      </c>
      <c r="F2948">
        <v>2669</v>
      </c>
    </row>
    <row r="2949" spans="1:6" x14ac:dyDescent="0.25">
      <c r="A2949">
        <v>5669.84</v>
      </c>
      <c r="E2949" s="1">
        <v>43988.07571759259</v>
      </c>
      <c r="F2949">
        <v>2670</v>
      </c>
    </row>
    <row r="2950" spans="1:6" x14ac:dyDescent="0.25">
      <c r="A2950">
        <v>33939.629999999997</v>
      </c>
      <c r="B2950">
        <v>8.4700000000000006</v>
      </c>
      <c r="C2950" t="s">
        <v>4403</v>
      </c>
      <c r="D2950">
        <v>229</v>
      </c>
      <c r="E2950" s="1">
        <v>43988.202048611114</v>
      </c>
      <c r="F2950">
        <v>2671</v>
      </c>
    </row>
    <row r="2951" spans="1:6" x14ac:dyDescent="0.25">
      <c r="A2951">
        <v>12726.31</v>
      </c>
      <c r="B2951">
        <v>22.88</v>
      </c>
      <c r="C2951" t="s">
        <v>4403</v>
      </c>
      <c r="E2951" s="1">
        <v>43988.270104166666</v>
      </c>
      <c r="F2951">
        <v>2672</v>
      </c>
    </row>
    <row r="2952" spans="1:6" x14ac:dyDescent="0.25">
      <c r="A2952">
        <v>106255</v>
      </c>
      <c r="B2952">
        <v>0.97</v>
      </c>
      <c r="C2952" t="s">
        <v>4403</v>
      </c>
      <c r="E2952" s="1">
        <v>43988.270104166666</v>
      </c>
      <c r="F2952">
        <v>2673</v>
      </c>
    </row>
    <row r="2953" spans="1:6" x14ac:dyDescent="0.25">
      <c r="A2953">
        <v>21065.19</v>
      </c>
      <c r="B2953">
        <v>4.26</v>
      </c>
      <c r="C2953" t="s">
        <v>4402</v>
      </c>
      <c r="D2953">
        <v>232</v>
      </c>
      <c r="E2953" s="1">
        <v>43988.270104166666</v>
      </c>
      <c r="F2953">
        <v>2674</v>
      </c>
    </row>
    <row r="2954" spans="1:6" x14ac:dyDescent="0.25">
      <c r="A2954">
        <v>55207.71</v>
      </c>
      <c r="E2954" s="1">
        <v>43988.270104166666</v>
      </c>
      <c r="F2954">
        <v>2675</v>
      </c>
    </row>
    <row r="2955" spans="1:6" x14ac:dyDescent="0.25">
      <c r="A2955">
        <v>9619.7900000000009</v>
      </c>
      <c r="E2955" s="1">
        <v>43988.270104166666</v>
      </c>
      <c r="F2955">
        <v>2676</v>
      </c>
    </row>
    <row r="2956" spans="1:6" x14ac:dyDescent="0.25">
      <c r="A2956">
        <v>180777.99</v>
      </c>
      <c r="B2956">
        <v>2.4700000000000002</v>
      </c>
      <c r="C2956" t="s">
        <v>4402</v>
      </c>
      <c r="E2956" s="1">
        <v>43988.430717592593</v>
      </c>
      <c r="F2956">
        <v>2677</v>
      </c>
    </row>
    <row r="2957" spans="1:6" x14ac:dyDescent="0.25">
      <c r="A2957">
        <v>51497.43</v>
      </c>
      <c r="E2957" s="1">
        <v>43988.430717592593</v>
      </c>
      <c r="F2957">
        <v>2678</v>
      </c>
    </row>
    <row r="2958" spans="1:6" x14ac:dyDescent="0.25">
      <c r="A2958">
        <v>2481.0500000000002</v>
      </c>
      <c r="E2958" s="1">
        <v>43988.430717592593</v>
      </c>
      <c r="F2958">
        <v>2679</v>
      </c>
    </row>
    <row r="2959" spans="1:6" x14ac:dyDescent="0.25">
      <c r="A2959">
        <v>7949.82</v>
      </c>
      <c r="E2959" s="1">
        <v>43988.449201388888</v>
      </c>
      <c r="F2959">
        <v>2680</v>
      </c>
    </row>
    <row r="2960" spans="1:6" x14ac:dyDescent="0.25">
      <c r="A2960">
        <v>282104.14</v>
      </c>
      <c r="E2960" s="1">
        <v>43988.4537962963</v>
      </c>
      <c r="F2960">
        <v>2681</v>
      </c>
    </row>
    <row r="2961" spans="1:6" x14ac:dyDescent="0.25">
      <c r="A2961">
        <v>173095.93</v>
      </c>
      <c r="B2961">
        <v>0.82</v>
      </c>
      <c r="C2961" t="s">
        <v>4403</v>
      </c>
      <c r="E2961" s="1">
        <v>43988.4537962963</v>
      </c>
      <c r="F2961">
        <v>2682</v>
      </c>
    </row>
    <row r="2962" spans="1:6" x14ac:dyDescent="0.25">
      <c r="A2962">
        <v>8020.55</v>
      </c>
      <c r="E2962" s="1">
        <v>43988.4537962963</v>
      </c>
      <c r="F2962">
        <v>2683</v>
      </c>
    </row>
    <row r="2963" spans="1:6" x14ac:dyDescent="0.25">
      <c r="A2963">
        <v>376782.21</v>
      </c>
      <c r="E2963" s="1">
        <v>43988.4537962963</v>
      </c>
      <c r="F2963">
        <v>2681</v>
      </c>
    </row>
    <row r="2964" spans="1:6" x14ac:dyDescent="0.25">
      <c r="A2964">
        <v>8777.06</v>
      </c>
      <c r="B2964">
        <v>27.45</v>
      </c>
      <c r="C2964" t="s">
        <v>4402</v>
      </c>
      <c r="E2964" s="1">
        <v>43988.4537962963</v>
      </c>
      <c r="F2964">
        <v>2684</v>
      </c>
    </row>
    <row r="2965" spans="1:6" x14ac:dyDescent="0.25">
      <c r="A2965">
        <v>1411.87</v>
      </c>
      <c r="E2965" s="1">
        <v>43988.470034722224</v>
      </c>
      <c r="F2965">
        <v>2685</v>
      </c>
    </row>
    <row r="2966" spans="1:6" x14ac:dyDescent="0.25">
      <c r="A2966">
        <v>9136.6</v>
      </c>
      <c r="E2966" s="1">
        <v>43988.476319444446</v>
      </c>
      <c r="F2966">
        <v>2686</v>
      </c>
    </row>
    <row r="2967" spans="1:6" x14ac:dyDescent="0.25">
      <c r="A2967">
        <v>3736.87</v>
      </c>
      <c r="B2967">
        <v>25.78</v>
      </c>
      <c r="C2967" t="s">
        <v>4403</v>
      </c>
      <c r="E2967" s="1">
        <v>43988.553831018522</v>
      </c>
      <c r="F2967">
        <v>2687</v>
      </c>
    </row>
    <row r="2968" spans="1:6" x14ac:dyDescent="0.25">
      <c r="A2968">
        <v>198681.09</v>
      </c>
      <c r="B2968">
        <v>6</v>
      </c>
      <c r="C2968" t="s">
        <v>4403</v>
      </c>
      <c r="D2968">
        <v>78</v>
      </c>
      <c r="E2968" s="1">
        <v>43988.574525462966</v>
      </c>
      <c r="F2968">
        <v>2688</v>
      </c>
    </row>
    <row r="2969" spans="1:6" x14ac:dyDescent="0.25">
      <c r="A2969">
        <v>224585.86</v>
      </c>
      <c r="B2969">
        <v>1.07</v>
      </c>
      <c r="C2969" t="s">
        <v>4403</v>
      </c>
      <c r="E2969" s="1">
        <v>43988.575497685182</v>
      </c>
      <c r="F2969">
        <v>2689</v>
      </c>
    </row>
    <row r="2970" spans="1:6" x14ac:dyDescent="0.25">
      <c r="A2970">
        <v>85970.05</v>
      </c>
      <c r="B2970">
        <v>0.55000000000000004</v>
      </c>
      <c r="C2970" t="s">
        <v>4402</v>
      </c>
      <c r="E2970" s="1">
        <v>43988.588888888888</v>
      </c>
      <c r="F2970">
        <v>2690</v>
      </c>
    </row>
    <row r="2971" spans="1:6" x14ac:dyDescent="0.25">
      <c r="A2971">
        <v>1309.77</v>
      </c>
      <c r="E2971" s="1">
        <v>43988.72152777778</v>
      </c>
      <c r="F2971">
        <v>2691</v>
      </c>
    </row>
    <row r="2972" spans="1:6" x14ac:dyDescent="0.25">
      <c r="A2972">
        <v>171231.74</v>
      </c>
      <c r="B2972">
        <v>3.76</v>
      </c>
      <c r="C2972" t="s">
        <v>4402</v>
      </c>
      <c r="D2972">
        <v>165</v>
      </c>
      <c r="E2972" s="1">
        <v>43988.72152777778</v>
      </c>
      <c r="F2972">
        <v>2692</v>
      </c>
    </row>
    <row r="2973" spans="1:6" x14ac:dyDescent="0.25">
      <c r="A2973">
        <v>199807.71</v>
      </c>
      <c r="B2973">
        <v>0.57999999999999996</v>
      </c>
      <c r="C2973" t="s">
        <v>4402</v>
      </c>
      <c r="E2973" s="1">
        <v>43988.72152777778</v>
      </c>
      <c r="F2973">
        <v>2693</v>
      </c>
    </row>
    <row r="2974" spans="1:6" x14ac:dyDescent="0.25">
      <c r="A2974">
        <v>112072.55</v>
      </c>
      <c r="E2974" s="1">
        <v>43988.756238425929</v>
      </c>
      <c r="F2974">
        <v>2694</v>
      </c>
    </row>
    <row r="2975" spans="1:6" x14ac:dyDescent="0.25">
      <c r="A2975">
        <v>21.82</v>
      </c>
      <c r="E2975" s="1">
        <v>43988.756238425929</v>
      </c>
      <c r="F2975">
        <v>2695</v>
      </c>
    </row>
    <row r="2976" spans="1:6" x14ac:dyDescent="0.25">
      <c r="A2976">
        <v>39866.26</v>
      </c>
      <c r="E2976" s="1">
        <v>43988.798692129632</v>
      </c>
      <c r="F2976">
        <v>2696</v>
      </c>
    </row>
    <row r="2977" spans="1:6" x14ac:dyDescent="0.25">
      <c r="A2977">
        <v>4660.01</v>
      </c>
      <c r="E2977" s="1">
        <v>43988.798692129632</v>
      </c>
      <c r="F2977">
        <v>2697</v>
      </c>
    </row>
    <row r="2978" spans="1:6" x14ac:dyDescent="0.25">
      <c r="A2978">
        <v>740.11</v>
      </c>
      <c r="B2978">
        <v>4.95</v>
      </c>
      <c r="C2978" t="s">
        <v>4402</v>
      </c>
      <c r="D2978">
        <v>14</v>
      </c>
      <c r="E2978" s="1">
        <v>43988.798692129632</v>
      </c>
      <c r="F2978">
        <v>2698</v>
      </c>
    </row>
    <row r="2979" spans="1:6" x14ac:dyDescent="0.25">
      <c r="A2979">
        <v>91852.59</v>
      </c>
      <c r="E2979" s="1">
        <v>43988.798692129632</v>
      </c>
      <c r="F2979">
        <v>2696</v>
      </c>
    </row>
    <row r="2980" spans="1:6" x14ac:dyDescent="0.25">
      <c r="A2980">
        <v>13031.14</v>
      </c>
      <c r="E2980" s="1">
        <v>43988.798692129632</v>
      </c>
      <c r="F2980">
        <v>2699</v>
      </c>
    </row>
    <row r="2981" spans="1:6" x14ac:dyDescent="0.25">
      <c r="A2981">
        <v>6757.59</v>
      </c>
      <c r="B2981">
        <v>18.57</v>
      </c>
      <c r="C2981" t="s">
        <v>4402</v>
      </c>
      <c r="E2981" s="1">
        <v>43988.798692129632</v>
      </c>
      <c r="F2981">
        <v>2700</v>
      </c>
    </row>
    <row r="2982" spans="1:6" x14ac:dyDescent="0.25">
      <c r="A2982">
        <v>168313.58</v>
      </c>
      <c r="E2982" s="1">
        <v>43988.922523148147</v>
      </c>
      <c r="F2982">
        <v>2282</v>
      </c>
    </row>
    <row r="2983" spans="1:6" x14ac:dyDescent="0.25">
      <c r="A2983">
        <v>10475.1</v>
      </c>
      <c r="B2983">
        <v>29.9</v>
      </c>
      <c r="C2983" t="s">
        <v>4402</v>
      </c>
      <c r="E2983" s="1">
        <v>43988.937986111108</v>
      </c>
      <c r="F2983">
        <v>2701</v>
      </c>
    </row>
    <row r="2984" spans="1:6" x14ac:dyDescent="0.25">
      <c r="A2984">
        <v>2239.77</v>
      </c>
      <c r="E2984" s="1">
        <v>43989.023425925923</v>
      </c>
      <c r="F2984">
        <v>2702</v>
      </c>
    </row>
    <row r="2985" spans="1:6" x14ac:dyDescent="0.25">
      <c r="A2985">
        <v>291.3</v>
      </c>
      <c r="B2985">
        <v>4.99</v>
      </c>
      <c r="C2985" t="s">
        <v>4403</v>
      </c>
      <c r="D2985">
        <v>51</v>
      </c>
      <c r="E2985" s="1">
        <v>43989.035879629628</v>
      </c>
      <c r="F2985">
        <v>2703</v>
      </c>
    </row>
    <row r="2986" spans="1:6" x14ac:dyDescent="0.25">
      <c r="A2986">
        <v>7602.06</v>
      </c>
      <c r="E2986" s="1">
        <v>43989.055879629632</v>
      </c>
      <c r="F2986">
        <v>2704</v>
      </c>
    </row>
    <row r="2987" spans="1:6" x14ac:dyDescent="0.25">
      <c r="A2987">
        <v>132859.43</v>
      </c>
      <c r="B2987">
        <v>3.38</v>
      </c>
      <c r="C2987" t="s">
        <v>4403</v>
      </c>
      <c r="D2987">
        <v>104</v>
      </c>
      <c r="E2987" s="1">
        <v>43989.055879629632</v>
      </c>
      <c r="F2987">
        <v>2705</v>
      </c>
    </row>
    <row r="2988" spans="1:6" x14ac:dyDescent="0.25">
      <c r="A2988">
        <v>9127.32</v>
      </c>
      <c r="B2988">
        <v>28.66</v>
      </c>
      <c r="C2988" t="s">
        <v>4402</v>
      </c>
      <c r="E2988" s="1">
        <v>43989.055879629632</v>
      </c>
      <c r="F2988">
        <v>2706</v>
      </c>
    </row>
    <row r="2989" spans="1:6" x14ac:dyDescent="0.25">
      <c r="A2989" s="3">
        <v>515839.12</v>
      </c>
      <c r="B2989">
        <v>2.79</v>
      </c>
      <c r="C2989" t="s">
        <v>4403</v>
      </c>
      <c r="D2989">
        <v>300</v>
      </c>
      <c r="E2989" s="1">
        <v>43989.055879629632</v>
      </c>
      <c r="F2989">
        <v>2707</v>
      </c>
    </row>
    <row r="2990" spans="1:6" x14ac:dyDescent="0.25">
      <c r="A2990">
        <v>13504.19</v>
      </c>
      <c r="B2990">
        <v>6.19</v>
      </c>
      <c r="C2990" t="s">
        <v>4403</v>
      </c>
      <c r="D2990">
        <v>3</v>
      </c>
      <c r="E2990" s="1">
        <v>43989.055879629632</v>
      </c>
      <c r="F2990">
        <v>2708</v>
      </c>
    </row>
    <row r="2991" spans="1:6" x14ac:dyDescent="0.25">
      <c r="A2991">
        <v>73096.87</v>
      </c>
      <c r="E2991" s="1">
        <v>43989.055879629632</v>
      </c>
      <c r="F2991">
        <v>2709</v>
      </c>
    </row>
    <row r="2992" spans="1:6" x14ac:dyDescent="0.25">
      <c r="A2992">
        <v>104412.87</v>
      </c>
      <c r="E2992" s="1">
        <v>43989.055879629632</v>
      </c>
      <c r="F2992">
        <v>2710</v>
      </c>
    </row>
    <row r="2993" spans="1:6" x14ac:dyDescent="0.25">
      <c r="A2993">
        <v>77711.05</v>
      </c>
      <c r="E2993" s="1">
        <v>43989.069733796299</v>
      </c>
      <c r="F2993">
        <v>2711</v>
      </c>
    </row>
    <row r="2994" spans="1:6" x14ac:dyDescent="0.25">
      <c r="A2994">
        <v>183836.16</v>
      </c>
      <c r="B2994">
        <v>7.04</v>
      </c>
      <c r="C2994" t="s">
        <v>4403</v>
      </c>
      <c r="D2994">
        <v>47</v>
      </c>
      <c r="E2994" s="1">
        <v>43989.128055555557</v>
      </c>
      <c r="F2994">
        <v>2712</v>
      </c>
    </row>
    <row r="2995" spans="1:6" x14ac:dyDescent="0.25">
      <c r="A2995">
        <v>347280.12</v>
      </c>
      <c r="E2995" s="1">
        <v>43989.148935185185</v>
      </c>
      <c r="F2995">
        <v>2713</v>
      </c>
    </row>
    <row r="2996" spans="1:6" x14ac:dyDescent="0.25">
      <c r="A2996">
        <v>8087.83</v>
      </c>
      <c r="B2996">
        <v>4.05</v>
      </c>
      <c r="C2996" t="s">
        <v>4403</v>
      </c>
      <c r="D2996">
        <v>22</v>
      </c>
      <c r="E2996" s="1">
        <v>43989.247384259259</v>
      </c>
      <c r="F2996">
        <v>2714</v>
      </c>
    </row>
    <row r="2997" spans="1:6" x14ac:dyDescent="0.25">
      <c r="A2997">
        <v>142859.01</v>
      </c>
      <c r="B2997">
        <v>0.1</v>
      </c>
      <c r="C2997" t="s">
        <v>4403</v>
      </c>
      <c r="E2997" s="1">
        <v>43989.247384259259</v>
      </c>
      <c r="F2997">
        <v>2715</v>
      </c>
    </row>
    <row r="2998" spans="1:6" x14ac:dyDescent="0.25">
      <c r="A2998">
        <v>97806.27</v>
      </c>
      <c r="B2998">
        <v>4.72</v>
      </c>
      <c r="C2998" t="s">
        <v>4403</v>
      </c>
      <c r="D2998">
        <v>204</v>
      </c>
      <c r="E2998" s="1">
        <v>43989.247384259259</v>
      </c>
      <c r="F2998">
        <v>2716</v>
      </c>
    </row>
    <row r="2999" spans="1:6" x14ac:dyDescent="0.25">
      <c r="A2999">
        <v>96989.17</v>
      </c>
      <c r="E2999" s="1">
        <v>43989.247384259259</v>
      </c>
      <c r="F2999">
        <v>2717</v>
      </c>
    </row>
    <row r="3000" spans="1:6" x14ac:dyDescent="0.25">
      <c r="A3000">
        <v>6958.43</v>
      </c>
      <c r="E3000" s="1">
        <v>43989.247384259259</v>
      </c>
      <c r="F3000">
        <v>2718</v>
      </c>
    </row>
    <row r="3001" spans="1:6" x14ac:dyDescent="0.25">
      <c r="A3001">
        <v>1784.22</v>
      </c>
      <c r="E3001" s="1">
        <v>43989.252916666665</v>
      </c>
      <c r="F3001">
        <v>2719</v>
      </c>
    </row>
    <row r="3002" spans="1:6" x14ac:dyDescent="0.25">
      <c r="A3002">
        <v>383.47</v>
      </c>
      <c r="B3002">
        <v>15.58</v>
      </c>
      <c r="C3002" t="s">
        <v>4402</v>
      </c>
      <c r="E3002" s="1">
        <v>43989.301018518519</v>
      </c>
      <c r="F3002">
        <v>2720</v>
      </c>
    </row>
    <row r="3003" spans="1:6" x14ac:dyDescent="0.25">
      <c r="A3003">
        <v>79661.11</v>
      </c>
      <c r="B3003">
        <v>2.02</v>
      </c>
      <c r="C3003" t="s">
        <v>4402</v>
      </c>
      <c r="E3003" s="1">
        <v>43989.386331018519</v>
      </c>
      <c r="F3003">
        <v>2721</v>
      </c>
    </row>
    <row r="3004" spans="1:6" x14ac:dyDescent="0.25">
      <c r="A3004">
        <v>35475.61</v>
      </c>
      <c r="E3004" s="1">
        <v>43989.396620370368</v>
      </c>
      <c r="F3004">
        <v>2722</v>
      </c>
    </row>
    <row r="3005" spans="1:6" x14ac:dyDescent="0.25">
      <c r="A3005">
        <v>398488.39</v>
      </c>
      <c r="E3005" s="1">
        <v>43989.44027777778</v>
      </c>
      <c r="F3005">
        <v>2723</v>
      </c>
    </row>
    <row r="3006" spans="1:6" x14ac:dyDescent="0.25">
      <c r="A3006">
        <v>18232.150000000001</v>
      </c>
      <c r="B3006">
        <v>3.1</v>
      </c>
      <c r="C3006" t="s">
        <v>4402</v>
      </c>
      <c r="D3006">
        <v>196</v>
      </c>
      <c r="E3006" s="1">
        <v>43989.474768518521</v>
      </c>
      <c r="F3006">
        <v>6</v>
      </c>
    </row>
    <row r="3007" spans="1:6" x14ac:dyDescent="0.25">
      <c r="A3007">
        <v>9528.77</v>
      </c>
      <c r="E3007" s="1">
        <v>43989.476238425923</v>
      </c>
      <c r="F3007">
        <v>2724</v>
      </c>
    </row>
    <row r="3008" spans="1:6" x14ac:dyDescent="0.25">
      <c r="A3008">
        <v>4568.0600000000004</v>
      </c>
      <c r="B3008">
        <v>13.37</v>
      </c>
      <c r="C3008" t="s">
        <v>4402</v>
      </c>
      <c r="E3008" s="1">
        <v>43989.480729166666</v>
      </c>
      <c r="F3008">
        <v>2725</v>
      </c>
    </row>
    <row r="3009" spans="1:6" x14ac:dyDescent="0.25">
      <c r="A3009">
        <v>9569.02</v>
      </c>
      <c r="B3009">
        <v>16.45</v>
      </c>
      <c r="C3009" t="s">
        <v>4403</v>
      </c>
      <c r="E3009" s="1">
        <v>43989.485439814816</v>
      </c>
      <c r="F3009">
        <v>80</v>
      </c>
    </row>
    <row r="3010" spans="1:6" x14ac:dyDescent="0.25">
      <c r="A3010">
        <v>54931.35</v>
      </c>
      <c r="E3010" s="1">
        <v>43989.536932870367</v>
      </c>
      <c r="F3010">
        <v>2726</v>
      </c>
    </row>
    <row r="3011" spans="1:6" x14ac:dyDescent="0.25">
      <c r="A3011">
        <v>28731.33</v>
      </c>
      <c r="B3011">
        <v>8.0299999999999994</v>
      </c>
      <c r="C3011" t="s">
        <v>4402</v>
      </c>
      <c r="D3011">
        <v>219</v>
      </c>
      <c r="E3011" s="1">
        <v>43989.551180555558</v>
      </c>
      <c r="F3011">
        <v>2727</v>
      </c>
    </row>
    <row r="3012" spans="1:6" x14ac:dyDescent="0.25">
      <c r="A3012">
        <v>95898.32</v>
      </c>
      <c r="B3012">
        <v>0.8</v>
      </c>
      <c r="C3012" t="s">
        <v>4402</v>
      </c>
      <c r="E3012" s="1">
        <v>43989.63040509259</v>
      </c>
      <c r="F3012">
        <v>2728</v>
      </c>
    </row>
    <row r="3013" spans="1:6" x14ac:dyDescent="0.25">
      <c r="A3013" s="3">
        <v>573007.26</v>
      </c>
      <c r="B3013">
        <v>1.46</v>
      </c>
      <c r="C3013" t="s">
        <v>4403</v>
      </c>
      <c r="D3013">
        <v>255</v>
      </c>
      <c r="E3013" s="1">
        <v>43989.639837962961</v>
      </c>
      <c r="F3013">
        <v>2729</v>
      </c>
    </row>
    <row r="3014" spans="1:6" x14ac:dyDescent="0.25">
      <c r="A3014">
        <v>177082.19</v>
      </c>
      <c r="B3014">
        <v>0.66</v>
      </c>
      <c r="C3014" t="s">
        <v>4403</v>
      </c>
      <c r="E3014" s="1">
        <v>43989.66909722222</v>
      </c>
      <c r="F3014">
        <v>2730</v>
      </c>
    </row>
    <row r="3015" spans="1:6" x14ac:dyDescent="0.25">
      <c r="A3015">
        <v>93951.69</v>
      </c>
      <c r="B3015">
        <v>1.9</v>
      </c>
      <c r="C3015" t="s">
        <v>4403</v>
      </c>
      <c r="E3015" s="1">
        <v>43989.675613425927</v>
      </c>
      <c r="F3015">
        <v>2731</v>
      </c>
    </row>
    <row r="3016" spans="1:6" x14ac:dyDescent="0.25">
      <c r="A3016">
        <v>79304.160000000003</v>
      </c>
      <c r="E3016" s="1">
        <v>43989.724618055552</v>
      </c>
      <c r="F3016">
        <v>912</v>
      </c>
    </row>
    <row r="3017" spans="1:6" x14ac:dyDescent="0.25">
      <c r="A3017">
        <v>2038.74</v>
      </c>
      <c r="B3017">
        <v>16.14</v>
      </c>
      <c r="C3017" t="s">
        <v>4403</v>
      </c>
      <c r="E3017" s="1">
        <v>43989.753217592595</v>
      </c>
      <c r="F3017">
        <v>2732</v>
      </c>
    </row>
    <row r="3018" spans="1:6" x14ac:dyDescent="0.25">
      <c r="A3018">
        <v>77359.31</v>
      </c>
      <c r="B3018">
        <v>6.89</v>
      </c>
      <c r="C3018" t="s">
        <v>4403</v>
      </c>
      <c r="D3018">
        <v>147</v>
      </c>
      <c r="E3018" s="1">
        <v>43989.857210648152</v>
      </c>
      <c r="F3018">
        <v>2733</v>
      </c>
    </row>
    <row r="3019" spans="1:6" x14ac:dyDescent="0.25">
      <c r="A3019">
        <v>205531.41</v>
      </c>
      <c r="B3019">
        <v>2.38</v>
      </c>
      <c r="C3019" t="s">
        <v>4403</v>
      </c>
      <c r="E3019" s="1">
        <v>43989.857210648152</v>
      </c>
      <c r="F3019">
        <v>2734</v>
      </c>
    </row>
    <row r="3020" spans="1:6" x14ac:dyDescent="0.25">
      <c r="A3020">
        <v>26822.98</v>
      </c>
      <c r="E3020" s="1">
        <v>43989.857210648152</v>
      </c>
      <c r="F3020">
        <v>2735</v>
      </c>
    </row>
    <row r="3021" spans="1:6" x14ac:dyDescent="0.25">
      <c r="A3021">
        <v>4162.47</v>
      </c>
      <c r="E3021" s="1">
        <v>43989.857210648152</v>
      </c>
      <c r="F3021">
        <v>2736</v>
      </c>
    </row>
    <row r="3022" spans="1:6" x14ac:dyDescent="0.25">
      <c r="A3022">
        <v>147356.41</v>
      </c>
      <c r="E3022" s="1">
        <v>43989.901018518518</v>
      </c>
      <c r="F3022">
        <v>2737</v>
      </c>
    </row>
    <row r="3023" spans="1:6" x14ac:dyDescent="0.25">
      <c r="A3023">
        <v>2887.38</v>
      </c>
      <c r="B3023">
        <v>7.01</v>
      </c>
      <c r="C3023" t="s">
        <v>4403</v>
      </c>
      <c r="D3023">
        <v>44</v>
      </c>
      <c r="E3023" s="1">
        <v>43989.906122685185</v>
      </c>
      <c r="F3023">
        <v>2738</v>
      </c>
    </row>
    <row r="3024" spans="1:6" x14ac:dyDescent="0.25">
      <c r="A3024">
        <v>11936.53</v>
      </c>
      <c r="B3024">
        <v>24.19</v>
      </c>
      <c r="C3024" t="s">
        <v>4403</v>
      </c>
      <c r="E3024" s="1">
        <v>43989.906122685185</v>
      </c>
      <c r="F3024">
        <v>2739</v>
      </c>
    </row>
    <row r="3025" spans="1:6" x14ac:dyDescent="0.25">
      <c r="A3025">
        <v>6976.97</v>
      </c>
      <c r="E3025" s="1">
        <v>43989.906122685185</v>
      </c>
      <c r="F3025">
        <v>2740</v>
      </c>
    </row>
    <row r="3026" spans="1:6" x14ac:dyDescent="0.25">
      <c r="A3026">
        <v>2041.61</v>
      </c>
      <c r="B3026">
        <v>4.57</v>
      </c>
      <c r="C3026" t="s">
        <v>4403</v>
      </c>
      <c r="D3026">
        <v>58</v>
      </c>
      <c r="E3026" s="1">
        <v>43989.916319444441</v>
      </c>
      <c r="F3026">
        <v>2741</v>
      </c>
    </row>
    <row r="3027" spans="1:6" x14ac:dyDescent="0.25">
      <c r="A3027">
        <v>81779.08</v>
      </c>
      <c r="E3027" s="1">
        <v>43989.93681712963</v>
      </c>
      <c r="F3027">
        <v>2742</v>
      </c>
    </row>
    <row r="3028" spans="1:6" x14ac:dyDescent="0.25">
      <c r="A3028">
        <v>3929.16</v>
      </c>
      <c r="B3028">
        <v>3.27</v>
      </c>
      <c r="C3028" t="s">
        <v>4403</v>
      </c>
      <c r="D3028">
        <v>18</v>
      </c>
      <c r="E3028" s="1">
        <v>43989.938125000001</v>
      </c>
      <c r="F3028">
        <v>2743</v>
      </c>
    </row>
    <row r="3029" spans="1:6" x14ac:dyDescent="0.25">
      <c r="A3029">
        <v>6057.38</v>
      </c>
      <c r="B3029">
        <v>13.32</v>
      </c>
      <c r="C3029" t="s">
        <v>4402</v>
      </c>
      <c r="E3029" s="1">
        <v>43989.981365740743</v>
      </c>
      <c r="F3029">
        <v>2744</v>
      </c>
    </row>
    <row r="3030" spans="1:6" x14ac:dyDescent="0.25">
      <c r="A3030">
        <v>5961.45</v>
      </c>
      <c r="E3030" s="1">
        <v>43989.981365740743</v>
      </c>
      <c r="F3030">
        <v>2745</v>
      </c>
    </row>
    <row r="3031" spans="1:6" x14ac:dyDescent="0.25">
      <c r="A3031">
        <v>290475.09999999998</v>
      </c>
      <c r="E3031" s="1">
        <v>43989.981365740743</v>
      </c>
      <c r="F3031">
        <v>2746</v>
      </c>
    </row>
    <row r="3032" spans="1:6" x14ac:dyDescent="0.25">
      <c r="A3032">
        <v>165319.59</v>
      </c>
      <c r="B3032">
        <v>5.12</v>
      </c>
      <c r="C3032" t="s">
        <v>4402</v>
      </c>
      <c r="D3032">
        <v>42</v>
      </c>
      <c r="E3032" s="1">
        <v>43989.990798611114</v>
      </c>
      <c r="F3032">
        <v>2747</v>
      </c>
    </row>
    <row r="3033" spans="1:6" x14ac:dyDescent="0.25">
      <c r="A3033">
        <v>12981.11</v>
      </c>
      <c r="B3033">
        <v>3.31</v>
      </c>
      <c r="C3033" t="s">
        <v>4402</v>
      </c>
      <c r="D3033">
        <v>47</v>
      </c>
      <c r="E3033" s="1">
        <v>43989.990798611114</v>
      </c>
      <c r="F3033">
        <v>2748</v>
      </c>
    </row>
    <row r="3034" spans="1:6" x14ac:dyDescent="0.25">
      <c r="A3034">
        <v>1337.86</v>
      </c>
      <c r="E3034" s="1">
        <v>43990.063807870371</v>
      </c>
      <c r="F3034">
        <v>2749</v>
      </c>
    </row>
    <row r="3035" spans="1:6" x14ac:dyDescent="0.25">
      <c r="A3035">
        <v>320026.40000000002</v>
      </c>
      <c r="E3035" s="1">
        <v>43990.063807870371</v>
      </c>
      <c r="F3035">
        <v>2750</v>
      </c>
    </row>
    <row r="3036" spans="1:6" x14ac:dyDescent="0.25">
      <c r="A3036">
        <v>106252.27</v>
      </c>
      <c r="E3036" s="1">
        <v>43990.063807870371</v>
      </c>
      <c r="F3036">
        <v>2751</v>
      </c>
    </row>
    <row r="3037" spans="1:6" x14ac:dyDescent="0.25">
      <c r="A3037">
        <v>23974.51</v>
      </c>
      <c r="B3037">
        <v>6.38</v>
      </c>
      <c r="C3037" t="s">
        <v>4402</v>
      </c>
      <c r="D3037">
        <v>25</v>
      </c>
      <c r="E3037" s="1">
        <v>43990.063807870371</v>
      </c>
      <c r="F3037">
        <v>2752</v>
      </c>
    </row>
    <row r="3038" spans="1:6" x14ac:dyDescent="0.25">
      <c r="A3038">
        <v>68228.7</v>
      </c>
      <c r="B3038">
        <v>0.36</v>
      </c>
      <c r="C3038" t="s">
        <v>4403</v>
      </c>
      <c r="E3038" s="1">
        <v>43990.063807870371</v>
      </c>
      <c r="F3038">
        <v>2753</v>
      </c>
    </row>
    <row r="3039" spans="1:6" x14ac:dyDescent="0.25">
      <c r="A3039">
        <v>54135.35</v>
      </c>
      <c r="B3039">
        <v>3.26</v>
      </c>
      <c r="C3039" t="s">
        <v>4403</v>
      </c>
      <c r="D3039">
        <v>214</v>
      </c>
      <c r="E3039" s="1">
        <v>43990.063807870371</v>
      </c>
      <c r="F3039">
        <v>2754</v>
      </c>
    </row>
    <row r="3040" spans="1:6" x14ac:dyDescent="0.25">
      <c r="A3040" s="3">
        <v>343454</v>
      </c>
      <c r="B3040">
        <v>5.65</v>
      </c>
      <c r="C3040" t="s">
        <v>4403</v>
      </c>
      <c r="D3040">
        <v>111</v>
      </c>
      <c r="E3040" s="1">
        <v>43990.063807870371</v>
      </c>
      <c r="F3040">
        <v>2755</v>
      </c>
    </row>
    <row r="3041" spans="1:6" x14ac:dyDescent="0.25">
      <c r="A3041">
        <v>5985.27</v>
      </c>
      <c r="B3041">
        <v>4.0599999999999996</v>
      </c>
      <c r="C3041" t="s">
        <v>4402</v>
      </c>
      <c r="D3041">
        <v>10</v>
      </c>
      <c r="E3041" s="1">
        <v>43990.06521990741</v>
      </c>
      <c r="F3041">
        <v>492</v>
      </c>
    </row>
    <row r="3042" spans="1:6" x14ac:dyDescent="0.25">
      <c r="A3042">
        <v>390751.13</v>
      </c>
      <c r="E3042" s="1">
        <v>43990.100810185184</v>
      </c>
      <c r="F3042">
        <v>2756</v>
      </c>
    </row>
    <row r="3043" spans="1:6" x14ac:dyDescent="0.25">
      <c r="A3043">
        <v>196189.01</v>
      </c>
      <c r="B3043">
        <v>1.65</v>
      </c>
      <c r="C3043" t="s">
        <v>4402</v>
      </c>
      <c r="E3043" s="1">
        <v>43990.125162037039</v>
      </c>
      <c r="F3043">
        <v>2757</v>
      </c>
    </row>
    <row r="3044" spans="1:6" x14ac:dyDescent="0.25">
      <c r="A3044">
        <v>86682.34</v>
      </c>
      <c r="E3044" s="1">
        <v>43990.130868055552</v>
      </c>
      <c r="F3044">
        <v>2758</v>
      </c>
    </row>
    <row r="3045" spans="1:6" x14ac:dyDescent="0.25">
      <c r="A3045" s="3">
        <v>162087.44</v>
      </c>
      <c r="B3045">
        <v>2.04</v>
      </c>
      <c r="C3045" t="s">
        <v>4402</v>
      </c>
      <c r="D3045">
        <v>74</v>
      </c>
      <c r="E3045" s="1">
        <v>43990.151446759257</v>
      </c>
      <c r="F3045">
        <v>2759</v>
      </c>
    </row>
    <row r="3046" spans="1:6" x14ac:dyDescent="0.25">
      <c r="A3046">
        <v>243038.15</v>
      </c>
      <c r="B3046">
        <v>2.34</v>
      </c>
      <c r="C3046" t="s">
        <v>4403</v>
      </c>
      <c r="E3046" s="1">
        <v>43990.352256944447</v>
      </c>
      <c r="F3046">
        <v>2760</v>
      </c>
    </row>
    <row r="3047" spans="1:6" x14ac:dyDescent="0.25">
      <c r="A3047">
        <v>33355.910000000003</v>
      </c>
      <c r="E3047" s="1">
        <v>43990.399039351854</v>
      </c>
      <c r="F3047">
        <v>2761</v>
      </c>
    </row>
    <row r="3048" spans="1:6" x14ac:dyDescent="0.25">
      <c r="A3048">
        <v>6250.8</v>
      </c>
      <c r="E3048" s="1">
        <v>43990.474560185183</v>
      </c>
      <c r="F3048">
        <v>2762</v>
      </c>
    </row>
    <row r="3049" spans="1:6" x14ac:dyDescent="0.25">
      <c r="A3049">
        <v>5979.33</v>
      </c>
      <c r="E3049" s="1">
        <v>43990.580011574079</v>
      </c>
      <c r="F3049">
        <v>2763</v>
      </c>
    </row>
    <row r="3050" spans="1:6" x14ac:dyDescent="0.25">
      <c r="A3050">
        <v>5376.35</v>
      </c>
      <c r="B3050">
        <v>25.13</v>
      </c>
      <c r="C3050" t="s">
        <v>4402</v>
      </c>
      <c r="E3050" s="1">
        <v>43990.60429398148</v>
      </c>
      <c r="F3050">
        <v>107</v>
      </c>
    </row>
    <row r="3051" spans="1:6" x14ac:dyDescent="0.25">
      <c r="A3051">
        <v>67199.06</v>
      </c>
      <c r="E3051" s="1">
        <v>43990.635891203703</v>
      </c>
      <c r="F3051">
        <v>2764</v>
      </c>
    </row>
    <row r="3052" spans="1:6" x14ac:dyDescent="0.25">
      <c r="A3052">
        <v>5901.21</v>
      </c>
      <c r="E3052" s="1">
        <v>43990.674918981487</v>
      </c>
      <c r="F3052">
        <v>2765</v>
      </c>
    </row>
    <row r="3053" spans="1:6" x14ac:dyDescent="0.25">
      <c r="A3053">
        <v>97305.9</v>
      </c>
      <c r="B3053">
        <v>0.39</v>
      </c>
      <c r="C3053" t="s">
        <v>4402</v>
      </c>
      <c r="E3053" s="1">
        <v>43990.674918981487</v>
      </c>
      <c r="F3053">
        <v>2766</v>
      </c>
    </row>
    <row r="3054" spans="1:6" x14ac:dyDescent="0.25">
      <c r="A3054">
        <v>129650.45</v>
      </c>
      <c r="E3054" s="1">
        <v>43990.674918981487</v>
      </c>
      <c r="F3054">
        <v>2767</v>
      </c>
    </row>
    <row r="3055" spans="1:6" x14ac:dyDescent="0.25">
      <c r="A3055">
        <v>159094</v>
      </c>
      <c r="E3055" s="1">
        <v>43990.674918981487</v>
      </c>
      <c r="F3055">
        <v>2768</v>
      </c>
    </row>
    <row r="3056" spans="1:6" x14ac:dyDescent="0.25">
      <c r="A3056">
        <v>143970.63</v>
      </c>
      <c r="B3056">
        <v>1.58</v>
      </c>
      <c r="C3056" t="s">
        <v>4402</v>
      </c>
      <c r="E3056" s="1">
        <v>43990.744826388887</v>
      </c>
      <c r="F3056">
        <v>2769</v>
      </c>
    </row>
    <row r="3057" spans="1:6" x14ac:dyDescent="0.25">
      <c r="A3057">
        <v>5608.41</v>
      </c>
      <c r="E3057" s="1">
        <v>43990.815335648149</v>
      </c>
      <c r="F3057">
        <v>2770</v>
      </c>
    </row>
    <row r="3058" spans="1:6" x14ac:dyDescent="0.25">
      <c r="A3058">
        <v>69644.649999999994</v>
      </c>
      <c r="E3058" s="1">
        <v>43990.819780092592</v>
      </c>
      <c r="F3058">
        <v>2771</v>
      </c>
    </row>
    <row r="3059" spans="1:6" x14ac:dyDescent="0.25">
      <c r="A3059">
        <v>135902.28</v>
      </c>
      <c r="B3059">
        <v>4.6500000000000004</v>
      </c>
      <c r="C3059" t="s">
        <v>4402</v>
      </c>
      <c r="D3059">
        <v>158</v>
      </c>
      <c r="E3059" s="1">
        <v>43990.892546296294</v>
      </c>
      <c r="F3059">
        <v>19</v>
      </c>
    </row>
    <row r="3060" spans="1:6" x14ac:dyDescent="0.25">
      <c r="A3060">
        <v>76062.42</v>
      </c>
      <c r="B3060">
        <v>0.94</v>
      </c>
      <c r="C3060" t="s">
        <v>4403</v>
      </c>
      <c r="E3060" s="1">
        <v>43990.916724537034</v>
      </c>
      <c r="F3060">
        <v>2772</v>
      </c>
    </row>
    <row r="3061" spans="1:6" x14ac:dyDescent="0.25">
      <c r="A3061">
        <v>1135.6500000000001</v>
      </c>
      <c r="E3061" s="1">
        <v>43990.943657407406</v>
      </c>
      <c r="F3061">
        <v>2773</v>
      </c>
    </row>
    <row r="3062" spans="1:6" x14ac:dyDescent="0.25">
      <c r="A3062">
        <v>151806.72</v>
      </c>
      <c r="B3062">
        <v>2.4500000000000002</v>
      </c>
      <c r="C3062" t="s">
        <v>4403</v>
      </c>
      <c r="E3062" s="1">
        <v>43990.947650462964</v>
      </c>
      <c r="F3062">
        <v>2774</v>
      </c>
    </row>
    <row r="3063" spans="1:6" x14ac:dyDescent="0.25">
      <c r="A3063">
        <v>193118.11</v>
      </c>
      <c r="B3063">
        <v>0.16</v>
      </c>
      <c r="C3063" t="s">
        <v>4403</v>
      </c>
      <c r="E3063" s="1">
        <v>43990.955335648148</v>
      </c>
      <c r="F3063">
        <v>2775</v>
      </c>
    </row>
    <row r="3064" spans="1:6" x14ac:dyDescent="0.25">
      <c r="A3064">
        <v>6866.66</v>
      </c>
      <c r="B3064">
        <v>0.08</v>
      </c>
      <c r="C3064" t="s">
        <v>4402</v>
      </c>
      <c r="E3064" s="1">
        <v>43991.005208333336</v>
      </c>
      <c r="F3064">
        <v>2776</v>
      </c>
    </row>
    <row r="3065" spans="1:6" x14ac:dyDescent="0.25">
      <c r="A3065">
        <v>90404.27</v>
      </c>
      <c r="B3065">
        <v>0.8</v>
      </c>
      <c r="C3065" t="s">
        <v>4403</v>
      </c>
      <c r="E3065" s="1">
        <v>43991.120439814818</v>
      </c>
      <c r="F3065">
        <v>2777</v>
      </c>
    </row>
    <row r="3066" spans="1:6" x14ac:dyDescent="0.25">
      <c r="A3066">
        <v>5101.58</v>
      </c>
      <c r="B3066">
        <v>1.73</v>
      </c>
      <c r="C3066" t="s">
        <v>4402</v>
      </c>
      <c r="E3066" s="1">
        <v>43991.220949074079</v>
      </c>
      <c r="F3066">
        <v>2778</v>
      </c>
    </row>
    <row r="3067" spans="1:6" x14ac:dyDescent="0.25">
      <c r="A3067">
        <v>39399.46</v>
      </c>
      <c r="E3067" s="1">
        <v>43991.220949074079</v>
      </c>
      <c r="F3067">
        <v>2779</v>
      </c>
    </row>
    <row r="3068" spans="1:6" x14ac:dyDescent="0.25">
      <c r="A3068">
        <v>29291.87</v>
      </c>
      <c r="B3068">
        <v>2.0699999999999998</v>
      </c>
      <c r="C3068" t="s">
        <v>4402</v>
      </c>
      <c r="E3068" s="1">
        <v>43991.220949074079</v>
      </c>
      <c r="F3068">
        <v>2780</v>
      </c>
    </row>
    <row r="3069" spans="1:6" x14ac:dyDescent="0.25">
      <c r="A3069">
        <v>68937.710000000006</v>
      </c>
      <c r="B3069">
        <v>1.78</v>
      </c>
      <c r="C3069" t="s">
        <v>4402</v>
      </c>
      <c r="E3069" s="1">
        <v>43991.322118055556</v>
      </c>
      <c r="F3069">
        <v>2781</v>
      </c>
    </row>
    <row r="3070" spans="1:6" x14ac:dyDescent="0.25">
      <c r="A3070">
        <v>3746</v>
      </c>
      <c r="E3070" s="1">
        <v>43991.357916666668</v>
      </c>
      <c r="F3070">
        <v>2782</v>
      </c>
    </row>
    <row r="3071" spans="1:6" x14ac:dyDescent="0.25">
      <c r="A3071">
        <v>46373.62</v>
      </c>
      <c r="B3071">
        <v>2.36</v>
      </c>
      <c r="C3071" t="s">
        <v>4402</v>
      </c>
      <c r="E3071" s="1">
        <v>43991.385717592595</v>
      </c>
      <c r="F3071">
        <v>2783</v>
      </c>
    </row>
    <row r="3072" spans="1:6" x14ac:dyDescent="0.25">
      <c r="A3072">
        <v>5183.95</v>
      </c>
      <c r="B3072">
        <v>5.35</v>
      </c>
      <c r="C3072" t="s">
        <v>4402</v>
      </c>
      <c r="D3072">
        <v>30</v>
      </c>
      <c r="E3072" s="1">
        <v>43991.411400462966</v>
      </c>
      <c r="F3072">
        <v>2784</v>
      </c>
    </row>
    <row r="3073" spans="1:6" x14ac:dyDescent="0.25">
      <c r="A3073">
        <v>135891.95000000001</v>
      </c>
      <c r="E3073" s="1">
        <v>43991.460555555554</v>
      </c>
      <c r="F3073">
        <v>2785</v>
      </c>
    </row>
    <row r="3074" spans="1:6" x14ac:dyDescent="0.25">
      <c r="A3074">
        <v>113640.88</v>
      </c>
      <c r="E3074" s="1">
        <v>43991.462557870371</v>
      </c>
      <c r="F3074">
        <v>2786</v>
      </c>
    </row>
    <row r="3075" spans="1:6" x14ac:dyDescent="0.25">
      <c r="A3075">
        <v>22343.67</v>
      </c>
      <c r="B3075">
        <v>3.35</v>
      </c>
      <c r="C3075" t="s">
        <v>4403</v>
      </c>
      <c r="D3075">
        <v>27</v>
      </c>
      <c r="E3075" s="1">
        <v>43991.474432870375</v>
      </c>
      <c r="F3075">
        <v>2787</v>
      </c>
    </row>
    <row r="3076" spans="1:6" x14ac:dyDescent="0.25">
      <c r="A3076">
        <v>122518.33</v>
      </c>
      <c r="B3076">
        <v>0.11</v>
      </c>
      <c r="C3076" t="s">
        <v>4403</v>
      </c>
      <c r="E3076" s="1">
        <v>43991.474432870375</v>
      </c>
      <c r="F3076">
        <v>2788</v>
      </c>
    </row>
    <row r="3077" spans="1:6" x14ac:dyDescent="0.25">
      <c r="A3077">
        <v>8801.68</v>
      </c>
      <c r="E3077" s="1">
        <v>43991.474432870375</v>
      </c>
      <c r="F3077">
        <v>2789</v>
      </c>
    </row>
    <row r="3078" spans="1:6" x14ac:dyDescent="0.25">
      <c r="A3078">
        <v>8545.06</v>
      </c>
      <c r="B3078">
        <v>22.05</v>
      </c>
      <c r="C3078" t="s">
        <v>4403</v>
      </c>
      <c r="E3078" s="1">
        <v>43991.474432870375</v>
      </c>
      <c r="F3078">
        <v>2790</v>
      </c>
    </row>
    <row r="3079" spans="1:6" x14ac:dyDescent="0.25">
      <c r="A3079">
        <v>11266.86</v>
      </c>
      <c r="B3079">
        <v>4.95</v>
      </c>
      <c r="C3079" t="s">
        <v>4403</v>
      </c>
      <c r="D3079">
        <v>198</v>
      </c>
      <c r="E3079" s="1">
        <v>43991.477199074077</v>
      </c>
      <c r="F3079">
        <v>1457</v>
      </c>
    </row>
    <row r="3080" spans="1:6" x14ac:dyDescent="0.25">
      <c r="A3080">
        <v>62230.93</v>
      </c>
      <c r="E3080" s="1">
        <v>43991.65965277778</v>
      </c>
      <c r="F3080">
        <v>2791</v>
      </c>
    </row>
    <row r="3081" spans="1:6" x14ac:dyDescent="0.25">
      <c r="A3081">
        <v>233653.55</v>
      </c>
      <c r="B3081">
        <v>1.4</v>
      </c>
      <c r="C3081" t="s">
        <v>4403</v>
      </c>
      <c r="E3081" s="1">
        <v>43991.673576388886</v>
      </c>
      <c r="F3081">
        <v>2792</v>
      </c>
    </row>
    <row r="3082" spans="1:6" x14ac:dyDescent="0.25">
      <c r="A3082">
        <v>23389.82</v>
      </c>
      <c r="E3082" s="1">
        <v>43991.684328703705</v>
      </c>
      <c r="F3082">
        <v>2793</v>
      </c>
    </row>
    <row r="3083" spans="1:6" x14ac:dyDescent="0.25">
      <c r="A3083">
        <v>9825.26</v>
      </c>
      <c r="E3083" s="1">
        <v>43991.780624999999</v>
      </c>
      <c r="F3083">
        <v>2794</v>
      </c>
    </row>
    <row r="3084" spans="1:6" x14ac:dyDescent="0.25">
      <c r="A3084" s="3">
        <v>551962.75</v>
      </c>
      <c r="B3084">
        <v>4.5199999999999996</v>
      </c>
      <c r="C3084" t="s">
        <v>4402</v>
      </c>
      <c r="D3084">
        <v>160</v>
      </c>
      <c r="E3084" s="1">
        <v>43991.780624999999</v>
      </c>
      <c r="F3084">
        <v>2795</v>
      </c>
    </row>
    <row r="3085" spans="1:6" x14ac:dyDescent="0.25">
      <c r="A3085">
        <v>62474.83</v>
      </c>
      <c r="E3085" s="1">
        <v>43991.780624999999</v>
      </c>
      <c r="F3085">
        <v>2796</v>
      </c>
    </row>
    <row r="3086" spans="1:6" x14ac:dyDescent="0.25">
      <c r="A3086">
        <v>102081.73</v>
      </c>
      <c r="B3086">
        <v>0.84</v>
      </c>
      <c r="C3086" t="s">
        <v>4403</v>
      </c>
      <c r="E3086" s="1">
        <v>43991.780624999999</v>
      </c>
      <c r="F3086">
        <v>2797</v>
      </c>
    </row>
    <row r="3087" spans="1:6" x14ac:dyDescent="0.25">
      <c r="A3087">
        <v>24079.65</v>
      </c>
      <c r="E3087" s="1">
        <v>43991.780624999999</v>
      </c>
      <c r="F3087">
        <v>2798</v>
      </c>
    </row>
    <row r="3088" spans="1:6" x14ac:dyDescent="0.25">
      <c r="A3088">
        <v>128153.37</v>
      </c>
      <c r="B3088">
        <v>2.42</v>
      </c>
      <c r="C3088" t="s">
        <v>4403</v>
      </c>
      <c r="E3088" s="1">
        <v>43991.787453703706</v>
      </c>
      <c r="F3088">
        <v>2799</v>
      </c>
    </row>
    <row r="3089" spans="1:6" x14ac:dyDescent="0.25">
      <c r="A3089">
        <v>783.51</v>
      </c>
      <c r="E3089" s="1">
        <v>43991.795520833337</v>
      </c>
      <c r="F3089">
        <v>2800</v>
      </c>
    </row>
    <row r="3090" spans="1:6" x14ac:dyDescent="0.25">
      <c r="A3090">
        <v>56203.07</v>
      </c>
      <c r="E3090" s="1">
        <v>43991.861956018518</v>
      </c>
      <c r="F3090">
        <v>2801</v>
      </c>
    </row>
    <row r="3091" spans="1:6" x14ac:dyDescent="0.25">
      <c r="A3091">
        <v>107351.85</v>
      </c>
      <c r="B3091">
        <v>6.25</v>
      </c>
      <c r="C3091" t="s">
        <v>4403</v>
      </c>
      <c r="D3091">
        <v>195</v>
      </c>
      <c r="E3091" s="1">
        <v>43991.861956018518</v>
      </c>
      <c r="F3091">
        <v>2802</v>
      </c>
    </row>
    <row r="3092" spans="1:6" x14ac:dyDescent="0.25">
      <c r="A3092">
        <v>141162.82</v>
      </c>
      <c r="B3092">
        <v>6.66</v>
      </c>
      <c r="C3092" t="s">
        <v>4403</v>
      </c>
      <c r="D3092">
        <v>182</v>
      </c>
      <c r="E3092" s="1">
        <v>43991.861956018518</v>
      </c>
      <c r="F3092">
        <v>2802</v>
      </c>
    </row>
    <row r="3093" spans="1:6" x14ac:dyDescent="0.25">
      <c r="A3093">
        <v>12662.39</v>
      </c>
      <c r="B3093">
        <v>25.78</v>
      </c>
      <c r="C3093" t="s">
        <v>4403</v>
      </c>
      <c r="E3093" s="1">
        <v>43991.861956018518</v>
      </c>
      <c r="F3093">
        <v>2803</v>
      </c>
    </row>
    <row r="3094" spans="1:6" x14ac:dyDescent="0.25">
      <c r="A3094">
        <v>4102.59</v>
      </c>
      <c r="B3094">
        <v>2.4300000000000002</v>
      </c>
      <c r="C3094" t="s">
        <v>4402</v>
      </c>
      <c r="E3094" s="1">
        <v>43991.861956018518</v>
      </c>
      <c r="F3094">
        <v>2804</v>
      </c>
    </row>
    <row r="3095" spans="1:6" x14ac:dyDescent="0.25">
      <c r="A3095">
        <v>20481.669999999998</v>
      </c>
      <c r="B3095">
        <v>4.2699999999999996</v>
      </c>
      <c r="C3095" t="s">
        <v>4402</v>
      </c>
      <c r="D3095">
        <v>32</v>
      </c>
      <c r="E3095" s="1">
        <v>43991.861956018518</v>
      </c>
      <c r="F3095">
        <v>2805</v>
      </c>
    </row>
    <row r="3096" spans="1:6" x14ac:dyDescent="0.25">
      <c r="A3096">
        <v>10392.73</v>
      </c>
      <c r="B3096">
        <v>23.8</v>
      </c>
      <c r="C3096" t="s">
        <v>4402</v>
      </c>
      <c r="E3096" s="1">
        <v>43991.861956018518</v>
      </c>
      <c r="F3096">
        <v>2803</v>
      </c>
    </row>
    <row r="3097" spans="1:6" x14ac:dyDescent="0.25">
      <c r="A3097">
        <v>90811.63</v>
      </c>
      <c r="B3097">
        <v>4.38</v>
      </c>
      <c r="C3097" t="s">
        <v>4402</v>
      </c>
      <c r="D3097">
        <v>146</v>
      </c>
      <c r="E3097" s="1">
        <v>43991.862164351849</v>
      </c>
      <c r="F3097">
        <v>1719</v>
      </c>
    </row>
    <row r="3098" spans="1:6" x14ac:dyDescent="0.25">
      <c r="A3098">
        <v>23531.82</v>
      </c>
      <c r="B3098">
        <v>6.5</v>
      </c>
      <c r="C3098" t="s">
        <v>4402</v>
      </c>
      <c r="D3098">
        <v>13</v>
      </c>
      <c r="E3098" s="1">
        <v>43991.973078703704</v>
      </c>
      <c r="F3098">
        <v>2806</v>
      </c>
    </row>
    <row r="3099" spans="1:6" x14ac:dyDescent="0.25">
      <c r="A3099">
        <v>85072.18</v>
      </c>
      <c r="B3099">
        <v>1.57</v>
      </c>
      <c r="C3099" t="s">
        <v>4402</v>
      </c>
      <c r="E3099" s="1">
        <v>43991.973078703704</v>
      </c>
      <c r="F3099">
        <v>2807</v>
      </c>
    </row>
    <row r="3100" spans="1:6" x14ac:dyDescent="0.25">
      <c r="A3100">
        <v>40801.18</v>
      </c>
      <c r="E3100" s="1">
        <v>43991.973078703704</v>
      </c>
      <c r="F3100">
        <v>2808</v>
      </c>
    </row>
    <row r="3101" spans="1:6" x14ac:dyDescent="0.25">
      <c r="A3101">
        <v>9049.06</v>
      </c>
      <c r="E3101" s="1">
        <v>43991.991481481484</v>
      </c>
      <c r="F3101">
        <v>2809</v>
      </c>
    </row>
    <row r="3102" spans="1:6" x14ac:dyDescent="0.25">
      <c r="A3102">
        <v>175707.03</v>
      </c>
      <c r="B3102">
        <v>1.21</v>
      </c>
      <c r="C3102" t="s">
        <v>4402</v>
      </c>
      <c r="E3102" s="1">
        <v>43992.024907407409</v>
      </c>
      <c r="F3102">
        <v>2810</v>
      </c>
    </row>
    <row r="3103" spans="1:6" x14ac:dyDescent="0.25">
      <c r="A3103">
        <v>134556.26</v>
      </c>
      <c r="B3103">
        <v>3.24</v>
      </c>
      <c r="C3103" t="s">
        <v>4402</v>
      </c>
      <c r="D3103">
        <v>107</v>
      </c>
      <c r="E3103" s="1">
        <v>43992.080925925926</v>
      </c>
      <c r="F3103">
        <v>2811</v>
      </c>
    </row>
    <row r="3104" spans="1:6" x14ac:dyDescent="0.25">
      <c r="A3104">
        <v>130768.42</v>
      </c>
      <c r="B3104">
        <v>1.85</v>
      </c>
      <c r="C3104" t="s">
        <v>4402</v>
      </c>
      <c r="E3104" s="1">
        <v>43992.098657407405</v>
      </c>
      <c r="F3104">
        <v>2812</v>
      </c>
    </row>
    <row r="3105" spans="1:6" x14ac:dyDescent="0.25">
      <c r="A3105">
        <v>161545.21</v>
      </c>
      <c r="B3105">
        <v>1.1599999999999999</v>
      </c>
      <c r="C3105" t="s">
        <v>4402</v>
      </c>
      <c r="E3105" s="1">
        <v>43992.101574074077</v>
      </c>
      <c r="F3105">
        <v>2813</v>
      </c>
    </row>
    <row r="3106" spans="1:6" x14ac:dyDescent="0.25">
      <c r="A3106">
        <v>1324.69</v>
      </c>
      <c r="E3106" s="1">
        <v>43992.101574074077</v>
      </c>
      <c r="F3106">
        <v>2814</v>
      </c>
    </row>
    <row r="3107" spans="1:6" x14ac:dyDescent="0.25">
      <c r="A3107">
        <v>243872.62</v>
      </c>
      <c r="E3107" s="1">
        <v>43992.248287037037</v>
      </c>
      <c r="F3107">
        <v>2815</v>
      </c>
    </row>
    <row r="3108" spans="1:6" x14ac:dyDescent="0.25">
      <c r="A3108" s="3">
        <v>634634.69999999995</v>
      </c>
      <c r="B3108">
        <v>4.7699999999999996</v>
      </c>
      <c r="C3108" t="s">
        <v>4403</v>
      </c>
      <c r="D3108">
        <v>337</v>
      </c>
      <c r="E3108" s="1">
        <v>43992.283680555556</v>
      </c>
      <c r="F3108">
        <v>2816</v>
      </c>
    </row>
    <row r="3109" spans="1:6" x14ac:dyDescent="0.25">
      <c r="A3109">
        <v>3201.34</v>
      </c>
      <c r="E3109" s="1">
        <v>43992.292094907411</v>
      </c>
      <c r="F3109">
        <v>2817</v>
      </c>
    </row>
    <row r="3110" spans="1:6" x14ac:dyDescent="0.25">
      <c r="A3110">
        <v>14330.48</v>
      </c>
      <c r="B3110">
        <v>16.37</v>
      </c>
      <c r="C3110" t="s">
        <v>4403</v>
      </c>
      <c r="E3110" s="1">
        <v>43992.34584490741</v>
      </c>
      <c r="F3110">
        <v>2818</v>
      </c>
    </row>
    <row r="3111" spans="1:6" x14ac:dyDescent="0.25">
      <c r="A3111" s="3">
        <v>658032.03</v>
      </c>
      <c r="B3111">
        <v>2.13</v>
      </c>
      <c r="C3111" t="s">
        <v>4402</v>
      </c>
      <c r="D3111">
        <v>292</v>
      </c>
      <c r="E3111" s="1">
        <v>43992.35224537037</v>
      </c>
      <c r="F3111">
        <v>2819</v>
      </c>
    </row>
    <row r="3112" spans="1:6" x14ac:dyDescent="0.25">
      <c r="A3112">
        <v>7823.74</v>
      </c>
      <c r="E3112" s="1">
        <v>43992.510520833333</v>
      </c>
      <c r="F3112">
        <v>2820</v>
      </c>
    </row>
    <row r="3113" spans="1:6" x14ac:dyDescent="0.25">
      <c r="A3113" s="3">
        <v>382225.91999999998</v>
      </c>
      <c r="B3113">
        <v>5.62</v>
      </c>
      <c r="C3113" t="s">
        <v>4403</v>
      </c>
      <c r="D3113">
        <v>69</v>
      </c>
      <c r="E3113" s="1">
        <v>43992.563981481479</v>
      </c>
      <c r="F3113">
        <v>2821</v>
      </c>
    </row>
    <row r="3114" spans="1:6" x14ac:dyDescent="0.25">
      <c r="A3114">
        <v>153614.24</v>
      </c>
      <c r="B3114">
        <v>2.41</v>
      </c>
      <c r="C3114" t="s">
        <v>4402</v>
      </c>
      <c r="E3114" s="1">
        <v>43992.564305555556</v>
      </c>
      <c r="F3114">
        <v>2822</v>
      </c>
    </row>
    <row r="3115" spans="1:6" x14ac:dyDescent="0.25">
      <c r="A3115">
        <v>355799.6</v>
      </c>
      <c r="E3115" s="1">
        <v>43992.590775462966</v>
      </c>
      <c r="F3115">
        <v>2823</v>
      </c>
    </row>
    <row r="3116" spans="1:6" x14ac:dyDescent="0.25">
      <c r="A3116">
        <v>36436.97</v>
      </c>
      <c r="B3116">
        <v>5.18</v>
      </c>
      <c r="C3116" t="s">
        <v>4403</v>
      </c>
      <c r="D3116">
        <v>98</v>
      </c>
      <c r="E3116" s="1">
        <v>43992.666388888887</v>
      </c>
      <c r="F3116">
        <v>2824</v>
      </c>
    </row>
    <row r="3117" spans="1:6" x14ac:dyDescent="0.25">
      <c r="A3117">
        <v>3157.24</v>
      </c>
      <c r="B3117">
        <v>19.989999999999998</v>
      </c>
      <c r="C3117" t="s">
        <v>4403</v>
      </c>
      <c r="E3117" s="1">
        <v>43992.700289351851</v>
      </c>
      <c r="F3117">
        <v>1809</v>
      </c>
    </row>
    <row r="3118" spans="1:6" x14ac:dyDescent="0.25">
      <c r="A3118">
        <v>139424.82999999999</v>
      </c>
      <c r="B3118">
        <v>2.13</v>
      </c>
      <c r="C3118" t="s">
        <v>4403</v>
      </c>
      <c r="E3118" s="1">
        <v>43992.725451388891</v>
      </c>
      <c r="F3118">
        <v>2825</v>
      </c>
    </row>
    <row r="3119" spans="1:6" x14ac:dyDescent="0.25">
      <c r="A3119" s="3">
        <v>732506.85</v>
      </c>
      <c r="B3119">
        <v>2.5</v>
      </c>
      <c r="C3119" t="s">
        <v>4402</v>
      </c>
      <c r="D3119">
        <v>4</v>
      </c>
      <c r="E3119" s="1">
        <v>43992.733923611115</v>
      </c>
      <c r="F3119">
        <v>2826</v>
      </c>
    </row>
    <row r="3120" spans="1:6" x14ac:dyDescent="0.25">
      <c r="A3120">
        <v>136297.73000000001</v>
      </c>
      <c r="B3120">
        <v>4.7300000000000004</v>
      </c>
      <c r="C3120" t="s">
        <v>4402</v>
      </c>
      <c r="D3120">
        <v>11</v>
      </c>
      <c r="E3120" s="1">
        <v>43992.751979166664</v>
      </c>
      <c r="F3120">
        <v>2827</v>
      </c>
    </row>
    <row r="3121" spans="1:6" x14ac:dyDescent="0.25">
      <c r="A3121">
        <v>49932.98</v>
      </c>
      <c r="B3121">
        <v>1.33</v>
      </c>
      <c r="C3121" t="s">
        <v>4402</v>
      </c>
      <c r="E3121" s="1">
        <v>43992.768009259256</v>
      </c>
      <c r="F3121">
        <v>2828</v>
      </c>
    </row>
    <row r="3122" spans="1:6" x14ac:dyDescent="0.25">
      <c r="A3122">
        <v>123542.76</v>
      </c>
      <c r="E3122" s="1">
        <v>43992.827430555553</v>
      </c>
      <c r="F3122">
        <v>1752</v>
      </c>
    </row>
    <row r="3123" spans="1:6" x14ac:dyDescent="0.25">
      <c r="A3123">
        <v>93247.74</v>
      </c>
      <c r="E3123" s="1">
        <v>43992.888657407406</v>
      </c>
      <c r="F3123">
        <v>269</v>
      </c>
    </row>
    <row r="3124" spans="1:6" x14ac:dyDescent="0.25">
      <c r="A3124">
        <v>145022.54</v>
      </c>
      <c r="E3124" s="1">
        <v>43992.89334490741</v>
      </c>
      <c r="F3124">
        <v>2829</v>
      </c>
    </row>
    <row r="3125" spans="1:6" x14ac:dyDescent="0.25">
      <c r="A3125">
        <v>6967.25</v>
      </c>
      <c r="B3125">
        <v>17.100000000000001</v>
      </c>
      <c r="C3125" t="s">
        <v>4402</v>
      </c>
      <c r="E3125" s="1">
        <v>43992.963703703703</v>
      </c>
      <c r="F3125">
        <v>2830</v>
      </c>
    </row>
    <row r="3126" spans="1:6" x14ac:dyDescent="0.25">
      <c r="A3126">
        <v>36339.279999999999</v>
      </c>
      <c r="E3126" s="1">
        <v>43992.97802083334</v>
      </c>
      <c r="F3126">
        <v>2831</v>
      </c>
    </row>
    <row r="3127" spans="1:6" x14ac:dyDescent="0.25">
      <c r="A3127">
        <v>6474.68</v>
      </c>
      <c r="B3127">
        <v>4.08</v>
      </c>
      <c r="C3127" t="s">
        <v>4403</v>
      </c>
      <c r="D3127">
        <v>35</v>
      </c>
      <c r="E3127" s="1">
        <v>43992.97802083334</v>
      </c>
      <c r="F3127">
        <v>2832</v>
      </c>
    </row>
    <row r="3128" spans="1:6" x14ac:dyDescent="0.25">
      <c r="A3128">
        <v>1160.27</v>
      </c>
      <c r="B3128">
        <v>18.260000000000002</v>
      </c>
      <c r="C3128" t="s">
        <v>4403</v>
      </c>
      <c r="E3128" s="1">
        <v>43992.97802083334</v>
      </c>
      <c r="F3128">
        <v>2833</v>
      </c>
    </row>
    <row r="3129" spans="1:6" x14ac:dyDescent="0.25">
      <c r="A3129">
        <v>146131.42000000001</v>
      </c>
      <c r="B3129">
        <v>7.42</v>
      </c>
      <c r="C3129" t="s">
        <v>4402</v>
      </c>
      <c r="D3129">
        <v>100</v>
      </c>
      <c r="E3129" s="1">
        <v>43992.97802083334</v>
      </c>
      <c r="F3129">
        <v>2834</v>
      </c>
    </row>
    <row r="3130" spans="1:6" x14ac:dyDescent="0.25">
      <c r="A3130">
        <v>45827.94</v>
      </c>
      <c r="E3130" s="1">
        <v>43992.97802083334</v>
      </c>
      <c r="F3130">
        <v>2835</v>
      </c>
    </row>
    <row r="3131" spans="1:6" x14ac:dyDescent="0.25">
      <c r="A3131">
        <v>161254.82</v>
      </c>
      <c r="B3131">
        <v>1.41</v>
      </c>
      <c r="C3131" t="s">
        <v>4402</v>
      </c>
      <c r="E3131" s="1">
        <v>43993.07712962963</v>
      </c>
      <c r="F3131">
        <v>2836</v>
      </c>
    </row>
    <row r="3132" spans="1:6" x14ac:dyDescent="0.25">
      <c r="A3132">
        <v>42927.85</v>
      </c>
      <c r="B3132">
        <v>4.82</v>
      </c>
      <c r="C3132" t="s">
        <v>4402</v>
      </c>
      <c r="D3132">
        <v>114</v>
      </c>
      <c r="E3132" s="1">
        <v>43993.077719907407</v>
      </c>
      <c r="F3132">
        <v>2837</v>
      </c>
    </row>
    <row r="3133" spans="1:6" x14ac:dyDescent="0.25">
      <c r="A3133">
        <v>6898.18</v>
      </c>
      <c r="B3133">
        <v>4.72</v>
      </c>
      <c r="C3133" t="s">
        <v>4402</v>
      </c>
      <c r="D3133">
        <v>168</v>
      </c>
      <c r="E3133" s="1">
        <v>43993.143275462964</v>
      </c>
      <c r="F3133">
        <v>559</v>
      </c>
    </row>
    <row r="3134" spans="1:6" x14ac:dyDescent="0.25">
      <c r="A3134">
        <v>4997.1000000000004</v>
      </c>
      <c r="B3134">
        <v>29.64</v>
      </c>
      <c r="C3134" t="s">
        <v>4402</v>
      </c>
      <c r="E3134" s="1">
        <v>43993.182557870372</v>
      </c>
      <c r="F3134">
        <v>2838</v>
      </c>
    </row>
    <row r="3135" spans="1:6" x14ac:dyDescent="0.25">
      <c r="A3135">
        <v>55070.76</v>
      </c>
      <c r="B3135">
        <v>5.1100000000000003</v>
      </c>
      <c r="C3135" t="s">
        <v>4403</v>
      </c>
      <c r="D3135">
        <v>104</v>
      </c>
      <c r="E3135" s="1">
        <v>43993.245625000003</v>
      </c>
      <c r="F3135">
        <v>2839</v>
      </c>
    </row>
    <row r="3136" spans="1:6" x14ac:dyDescent="0.25">
      <c r="A3136">
        <v>7719.66</v>
      </c>
      <c r="B3136">
        <v>29.91</v>
      </c>
      <c r="C3136" t="s">
        <v>4402</v>
      </c>
      <c r="E3136" s="1">
        <v>43993.249537037038</v>
      </c>
      <c r="F3136">
        <v>2840</v>
      </c>
    </row>
    <row r="3137" spans="1:6" x14ac:dyDescent="0.25">
      <c r="A3137">
        <v>128771.79</v>
      </c>
      <c r="B3137">
        <v>1.23</v>
      </c>
      <c r="C3137" t="s">
        <v>4402</v>
      </c>
      <c r="E3137" s="1">
        <v>43993.249537037038</v>
      </c>
      <c r="F3137">
        <v>2841</v>
      </c>
    </row>
    <row r="3138" spans="1:6" x14ac:dyDescent="0.25">
      <c r="A3138">
        <v>2793.45</v>
      </c>
      <c r="B3138">
        <v>29.14</v>
      </c>
      <c r="C3138" t="s">
        <v>4403</v>
      </c>
      <c r="E3138" s="1">
        <v>43993.249537037038</v>
      </c>
      <c r="F3138">
        <v>2840</v>
      </c>
    </row>
    <row r="3139" spans="1:6" x14ac:dyDescent="0.25">
      <c r="A3139">
        <v>67976.539999999994</v>
      </c>
      <c r="B3139">
        <v>6.96</v>
      </c>
      <c r="C3139" t="s">
        <v>4402</v>
      </c>
      <c r="D3139">
        <v>98</v>
      </c>
      <c r="E3139" s="1">
        <v>43993.266608796301</v>
      </c>
      <c r="F3139">
        <v>2842</v>
      </c>
    </row>
    <row r="3140" spans="1:6" x14ac:dyDescent="0.25">
      <c r="A3140">
        <v>139744.18</v>
      </c>
      <c r="B3140">
        <v>2.4900000000000002</v>
      </c>
      <c r="C3140" t="s">
        <v>4403</v>
      </c>
      <c r="E3140" s="1">
        <v>43993.266608796301</v>
      </c>
      <c r="F3140">
        <v>2843</v>
      </c>
    </row>
    <row r="3141" spans="1:6" x14ac:dyDescent="0.25">
      <c r="A3141">
        <v>5615.78</v>
      </c>
      <c r="E3141" s="1">
        <v>43993.266608796301</v>
      </c>
      <c r="F3141">
        <v>2844</v>
      </c>
    </row>
    <row r="3142" spans="1:6" x14ac:dyDescent="0.25">
      <c r="A3142">
        <v>5269.37</v>
      </c>
      <c r="E3142" s="1">
        <v>43993.332511574074</v>
      </c>
      <c r="F3142">
        <v>2845</v>
      </c>
    </row>
    <row r="3143" spans="1:6" x14ac:dyDescent="0.25">
      <c r="A3143">
        <v>400883.07</v>
      </c>
      <c r="E3143" s="1">
        <v>43993.346400462964</v>
      </c>
      <c r="F3143">
        <v>2846</v>
      </c>
    </row>
    <row r="3144" spans="1:6" x14ac:dyDescent="0.25">
      <c r="A3144">
        <v>6189.49</v>
      </c>
      <c r="E3144" s="1">
        <v>43993.346400462964</v>
      </c>
      <c r="F3144">
        <v>2847</v>
      </c>
    </row>
    <row r="3145" spans="1:6" x14ac:dyDescent="0.25">
      <c r="A3145">
        <v>13833.31</v>
      </c>
      <c r="B3145">
        <v>23.32</v>
      </c>
      <c r="C3145" t="s">
        <v>4402</v>
      </c>
      <c r="E3145" s="1">
        <v>43993.346400462964</v>
      </c>
      <c r="F3145">
        <v>2848</v>
      </c>
    </row>
    <row r="3146" spans="1:6" x14ac:dyDescent="0.25">
      <c r="A3146">
        <v>9475.2099999999991</v>
      </c>
      <c r="E3146" s="1">
        <v>43993.346400462964</v>
      </c>
      <c r="F3146">
        <v>2849</v>
      </c>
    </row>
    <row r="3147" spans="1:6" x14ac:dyDescent="0.25">
      <c r="A3147">
        <v>236654.71</v>
      </c>
      <c r="B3147">
        <v>0.1</v>
      </c>
      <c r="C3147" t="s">
        <v>4403</v>
      </c>
      <c r="E3147" s="1">
        <v>43993.346400462964</v>
      </c>
      <c r="F3147">
        <v>2850</v>
      </c>
    </row>
    <row r="3148" spans="1:6" x14ac:dyDescent="0.25">
      <c r="A3148" s="3">
        <v>456557.3</v>
      </c>
      <c r="B3148">
        <v>4.5999999999999996</v>
      </c>
      <c r="C3148" t="s">
        <v>4403</v>
      </c>
      <c r="D3148">
        <v>307</v>
      </c>
      <c r="E3148" s="1">
        <v>43993.346400462964</v>
      </c>
      <c r="F3148">
        <v>2851</v>
      </c>
    </row>
    <row r="3149" spans="1:6" x14ac:dyDescent="0.25">
      <c r="A3149">
        <v>82221.350000000006</v>
      </c>
      <c r="B3149">
        <v>1.59</v>
      </c>
      <c r="C3149" t="s">
        <v>4403</v>
      </c>
      <c r="E3149" s="1">
        <v>43993.366620370369</v>
      </c>
      <c r="F3149">
        <v>2852</v>
      </c>
    </row>
    <row r="3150" spans="1:6" x14ac:dyDescent="0.25">
      <c r="A3150">
        <v>58704.67</v>
      </c>
      <c r="B3150">
        <v>1.36</v>
      </c>
      <c r="C3150" t="s">
        <v>4403</v>
      </c>
      <c r="E3150" s="1">
        <v>43993.375</v>
      </c>
      <c r="F3150">
        <v>2853</v>
      </c>
    </row>
    <row r="3151" spans="1:6" x14ac:dyDescent="0.25">
      <c r="A3151">
        <v>2597.86</v>
      </c>
      <c r="E3151" s="1">
        <v>43993.424212962964</v>
      </c>
      <c r="F3151">
        <v>2854</v>
      </c>
    </row>
    <row r="3152" spans="1:6" x14ac:dyDescent="0.25">
      <c r="A3152">
        <v>46553.86</v>
      </c>
      <c r="E3152" s="1">
        <v>43993.509652777779</v>
      </c>
      <c r="F3152">
        <v>2855</v>
      </c>
    </row>
    <row r="3153" spans="1:6" x14ac:dyDescent="0.25">
      <c r="A3153">
        <v>78710.38</v>
      </c>
      <c r="E3153" s="1">
        <v>43993.581863425927</v>
      </c>
      <c r="F3153">
        <v>2856</v>
      </c>
    </row>
    <row r="3154" spans="1:6" x14ac:dyDescent="0.25">
      <c r="A3154">
        <v>8210.69</v>
      </c>
      <c r="B3154">
        <v>1.98</v>
      </c>
      <c r="C3154" t="s">
        <v>4402</v>
      </c>
      <c r="D3154">
        <v>35</v>
      </c>
      <c r="E3154" s="1">
        <v>43993.625543981485</v>
      </c>
      <c r="F3154">
        <v>2857</v>
      </c>
    </row>
    <row r="3155" spans="1:6" x14ac:dyDescent="0.25">
      <c r="A3155">
        <v>22399.21</v>
      </c>
      <c r="E3155" s="1">
        <v>43993.687303240746</v>
      </c>
      <c r="F3155">
        <v>2858</v>
      </c>
    </row>
    <row r="3156" spans="1:6" x14ac:dyDescent="0.25">
      <c r="A3156">
        <v>50800.91</v>
      </c>
      <c r="B3156">
        <v>1.77</v>
      </c>
      <c r="C3156" t="s">
        <v>4403</v>
      </c>
      <c r="E3156" s="1">
        <v>43993.687303240746</v>
      </c>
      <c r="F3156">
        <v>2859</v>
      </c>
    </row>
    <row r="3157" spans="1:6" x14ac:dyDescent="0.25">
      <c r="A3157">
        <v>4896.8999999999996</v>
      </c>
      <c r="E3157" s="1">
        <v>43993.687303240746</v>
      </c>
      <c r="F3157">
        <v>2860</v>
      </c>
    </row>
    <row r="3158" spans="1:6" x14ac:dyDescent="0.25">
      <c r="A3158">
        <v>8842.7900000000009</v>
      </c>
      <c r="B3158">
        <v>3.69</v>
      </c>
      <c r="C3158" t="s">
        <v>4403</v>
      </c>
      <c r="D3158">
        <v>14</v>
      </c>
      <c r="E3158" s="1">
        <v>43993.687303240746</v>
      </c>
      <c r="F3158">
        <v>2861</v>
      </c>
    </row>
    <row r="3159" spans="1:6" x14ac:dyDescent="0.25">
      <c r="A3159">
        <v>171091.85</v>
      </c>
      <c r="E3159" s="1">
        <v>43993.687303240746</v>
      </c>
      <c r="F3159">
        <v>2862</v>
      </c>
    </row>
    <row r="3160" spans="1:6" x14ac:dyDescent="0.25">
      <c r="A3160">
        <v>105020.72</v>
      </c>
      <c r="E3160" s="1">
        <v>43993.703356481485</v>
      </c>
      <c r="F3160">
        <v>2863</v>
      </c>
    </row>
    <row r="3161" spans="1:6" x14ac:dyDescent="0.25">
      <c r="A3161">
        <v>10334.23</v>
      </c>
      <c r="E3161" s="1">
        <v>43993.703356481485</v>
      </c>
      <c r="F3161">
        <v>2864</v>
      </c>
    </row>
    <row r="3162" spans="1:6" x14ac:dyDescent="0.25">
      <c r="A3162">
        <v>134255.56</v>
      </c>
      <c r="E3162" s="1">
        <v>43993.703356481485</v>
      </c>
      <c r="F3162">
        <v>2865</v>
      </c>
    </row>
    <row r="3163" spans="1:6" x14ac:dyDescent="0.25">
      <c r="A3163">
        <v>8398.17</v>
      </c>
      <c r="B3163">
        <v>11.49</v>
      </c>
      <c r="C3163" t="s">
        <v>4402</v>
      </c>
      <c r="E3163" s="1">
        <v>43993.703356481485</v>
      </c>
      <c r="F3163">
        <v>2866</v>
      </c>
    </row>
    <row r="3164" spans="1:6" x14ac:dyDescent="0.25">
      <c r="A3164">
        <v>223802.4</v>
      </c>
      <c r="B3164">
        <v>1.26</v>
      </c>
      <c r="C3164" t="s">
        <v>4402</v>
      </c>
      <c r="E3164" s="1">
        <v>43993.780358796299</v>
      </c>
      <c r="F3164">
        <v>2867</v>
      </c>
    </row>
    <row r="3165" spans="1:6" x14ac:dyDescent="0.25">
      <c r="A3165">
        <v>792.7</v>
      </c>
      <c r="E3165" s="1">
        <v>43993.800509259258</v>
      </c>
      <c r="F3165">
        <v>2868</v>
      </c>
    </row>
    <row r="3166" spans="1:6" x14ac:dyDescent="0.25">
      <c r="A3166">
        <v>6126.7</v>
      </c>
      <c r="B3166">
        <v>14.47</v>
      </c>
      <c r="C3166" t="s">
        <v>4402</v>
      </c>
      <c r="E3166" s="1">
        <v>43993.821099537039</v>
      </c>
      <c r="F3166">
        <v>1298</v>
      </c>
    </row>
    <row r="3167" spans="1:6" x14ac:dyDescent="0.25">
      <c r="A3167">
        <v>5853.87</v>
      </c>
      <c r="E3167" s="1">
        <v>43993.928240740737</v>
      </c>
      <c r="F3167">
        <v>2869</v>
      </c>
    </row>
    <row r="3168" spans="1:6" x14ac:dyDescent="0.25">
      <c r="A3168">
        <v>6490.54</v>
      </c>
      <c r="B3168">
        <v>26.4</v>
      </c>
      <c r="C3168" t="s">
        <v>4403</v>
      </c>
      <c r="E3168" s="1">
        <v>43994.029189814821</v>
      </c>
      <c r="F3168">
        <v>2870</v>
      </c>
    </row>
    <row r="3169" spans="1:6" x14ac:dyDescent="0.25">
      <c r="A3169">
        <v>1322.23</v>
      </c>
      <c r="E3169" s="1">
        <v>43994.029189814821</v>
      </c>
      <c r="F3169">
        <v>2871</v>
      </c>
    </row>
    <row r="3170" spans="1:6" x14ac:dyDescent="0.25">
      <c r="A3170">
        <v>26191.21</v>
      </c>
      <c r="B3170">
        <v>0.35</v>
      </c>
      <c r="C3170" t="s">
        <v>4402</v>
      </c>
      <c r="D3170">
        <v>47</v>
      </c>
      <c r="E3170" s="1">
        <v>43994.029189814821</v>
      </c>
      <c r="F3170">
        <v>2872</v>
      </c>
    </row>
    <row r="3171" spans="1:6" x14ac:dyDescent="0.25">
      <c r="A3171">
        <v>102095.86</v>
      </c>
      <c r="B3171">
        <v>8.01</v>
      </c>
      <c r="C3171" t="s">
        <v>4402</v>
      </c>
      <c r="D3171">
        <v>216</v>
      </c>
      <c r="E3171" s="1">
        <v>43994.037175925929</v>
      </c>
      <c r="F3171">
        <v>2873</v>
      </c>
    </row>
    <row r="3172" spans="1:6" x14ac:dyDescent="0.25">
      <c r="A3172">
        <v>7025.6</v>
      </c>
      <c r="E3172" s="1">
        <v>43994.082592592589</v>
      </c>
      <c r="F3172">
        <v>2874</v>
      </c>
    </row>
    <row r="3173" spans="1:6" x14ac:dyDescent="0.25">
      <c r="A3173">
        <v>120331.57</v>
      </c>
      <c r="B3173">
        <v>0.36</v>
      </c>
      <c r="C3173" t="s">
        <v>4403</v>
      </c>
      <c r="E3173" s="1">
        <v>43994.161400462966</v>
      </c>
      <c r="F3173">
        <v>2875</v>
      </c>
    </row>
    <row r="3174" spans="1:6" x14ac:dyDescent="0.25">
      <c r="A3174">
        <v>8521.94</v>
      </c>
      <c r="E3174" s="1">
        <v>43994.195798611108</v>
      </c>
      <c r="F3174">
        <v>2876</v>
      </c>
    </row>
    <row r="3175" spans="1:6" x14ac:dyDescent="0.25">
      <c r="A3175">
        <v>9406.2199999999993</v>
      </c>
      <c r="B3175">
        <v>0.04</v>
      </c>
      <c r="C3175" t="s">
        <v>4402</v>
      </c>
      <c r="E3175" s="1">
        <v>43994.196736111109</v>
      </c>
      <c r="F3175">
        <v>2877</v>
      </c>
    </row>
    <row r="3176" spans="1:6" x14ac:dyDescent="0.25">
      <c r="A3176">
        <v>227186.11</v>
      </c>
      <c r="E3176" s="1">
        <v>43994.230196759265</v>
      </c>
      <c r="F3176">
        <v>2878</v>
      </c>
    </row>
    <row r="3177" spans="1:6" x14ac:dyDescent="0.25">
      <c r="A3177">
        <v>58269.66</v>
      </c>
      <c r="E3177" s="1">
        <v>43994.230196759265</v>
      </c>
      <c r="F3177">
        <v>2879</v>
      </c>
    </row>
    <row r="3178" spans="1:6" x14ac:dyDescent="0.25">
      <c r="A3178">
        <v>19151.53</v>
      </c>
      <c r="B3178">
        <v>6.29</v>
      </c>
      <c r="C3178" t="s">
        <v>4403</v>
      </c>
      <c r="D3178">
        <v>38</v>
      </c>
      <c r="E3178" s="1">
        <v>43994.230196759265</v>
      </c>
      <c r="F3178">
        <v>2880</v>
      </c>
    </row>
    <row r="3179" spans="1:6" x14ac:dyDescent="0.25">
      <c r="A3179">
        <v>5702.38</v>
      </c>
      <c r="E3179" s="1">
        <v>43994.230196759265</v>
      </c>
      <c r="F3179">
        <v>2881</v>
      </c>
    </row>
    <row r="3180" spans="1:6" x14ac:dyDescent="0.25">
      <c r="A3180">
        <v>51186.96</v>
      </c>
      <c r="E3180" s="1">
        <v>43994.230196759265</v>
      </c>
      <c r="F3180">
        <v>2879</v>
      </c>
    </row>
    <row r="3181" spans="1:6" x14ac:dyDescent="0.25">
      <c r="A3181">
        <v>146642.29</v>
      </c>
      <c r="B3181">
        <v>5.22</v>
      </c>
      <c r="C3181" t="s">
        <v>4402</v>
      </c>
      <c r="D3181">
        <v>201</v>
      </c>
      <c r="E3181" s="1">
        <v>43994.230196759265</v>
      </c>
      <c r="F3181">
        <v>2882</v>
      </c>
    </row>
    <row r="3182" spans="1:6" x14ac:dyDescent="0.25">
      <c r="A3182">
        <v>137355.74</v>
      </c>
      <c r="B3182">
        <v>1.86</v>
      </c>
      <c r="C3182" t="s">
        <v>4402</v>
      </c>
      <c r="E3182" s="1">
        <v>43994.230196759265</v>
      </c>
      <c r="F3182">
        <v>2883</v>
      </c>
    </row>
    <row r="3183" spans="1:6" x14ac:dyDescent="0.25">
      <c r="A3183">
        <v>106052.88</v>
      </c>
      <c r="E3183" s="1">
        <v>43994.247233796297</v>
      </c>
      <c r="F3183">
        <v>2884</v>
      </c>
    </row>
    <row r="3184" spans="1:6" x14ac:dyDescent="0.25">
      <c r="A3184">
        <v>1052.28</v>
      </c>
      <c r="E3184" s="1">
        <v>43994.262824074074</v>
      </c>
      <c r="F3184">
        <v>2885</v>
      </c>
    </row>
    <row r="3185" spans="1:6" x14ac:dyDescent="0.25">
      <c r="A3185">
        <v>4126.57</v>
      </c>
      <c r="E3185" s="1">
        <v>43994.327233796299</v>
      </c>
      <c r="F3185">
        <v>2886</v>
      </c>
    </row>
    <row r="3186" spans="1:6" x14ac:dyDescent="0.25">
      <c r="A3186">
        <v>6419.59</v>
      </c>
      <c r="B3186">
        <v>5.58</v>
      </c>
      <c r="C3186" t="s">
        <v>4403</v>
      </c>
      <c r="D3186">
        <v>36</v>
      </c>
      <c r="E3186" s="1">
        <v>43994.327233796299</v>
      </c>
      <c r="F3186">
        <v>2887</v>
      </c>
    </row>
    <row r="3187" spans="1:6" x14ac:dyDescent="0.25">
      <c r="A3187">
        <v>125.03</v>
      </c>
      <c r="B3187">
        <v>9.31</v>
      </c>
      <c r="C3187" t="s">
        <v>4402</v>
      </c>
      <c r="D3187">
        <v>120</v>
      </c>
      <c r="E3187" s="1">
        <v>43994.327233796299</v>
      </c>
      <c r="F3187">
        <v>2888</v>
      </c>
    </row>
    <row r="3188" spans="1:6" x14ac:dyDescent="0.25">
      <c r="A3188">
        <v>56748.11</v>
      </c>
      <c r="B3188">
        <v>1.36</v>
      </c>
      <c r="C3188" t="s">
        <v>4402</v>
      </c>
      <c r="E3188" s="1">
        <v>43994.327233796299</v>
      </c>
      <c r="F3188">
        <v>2889</v>
      </c>
    </row>
    <row r="3189" spans="1:6" x14ac:dyDescent="0.25">
      <c r="A3189">
        <v>185031.04000000001</v>
      </c>
      <c r="B3189">
        <v>3.41</v>
      </c>
      <c r="C3189" t="s">
        <v>4402</v>
      </c>
      <c r="D3189">
        <v>72</v>
      </c>
      <c r="E3189" s="1">
        <v>43994.327233796299</v>
      </c>
      <c r="F3189">
        <v>2890</v>
      </c>
    </row>
    <row r="3190" spans="1:6" x14ac:dyDescent="0.25">
      <c r="A3190">
        <v>172964.77</v>
      </c>
      <c r="B3190">
        <v>0.12</v>
      </c>
      <c r="C3190" t="s">
        <v>4402</v>
      </c>
      <c r="E3190" s="1">
        <v>43994.332928240743</v>
      </c>
      <c r="F3190">
        <v>2891</v>
      </c>
    </row>
    <row r="3191" spans="1:6" x14ac:dyDescent="0.25">
      <c r="A3191">
        <v>5178.1499999999996</v>
      </c>
      <c r="E3191" s="1">
        <v>43994.332928240743</v>
      </c>
      <c r="F3191">
        <v>2892</v>
      </c>
    </row>
    <row r="3192" spans="1:6" x14ac:dyDescent="0.25">
      <c r="A3192">
        <v>79453.789999999994</v>
      </c>
      <c r="B3192">
        <v>0.86</v>
      </c>
      <c r="C3192" t="s">
        <v>4402</v>
      </c>
      <c r="E3192" s="1">
        <v>43994.358090277776</v>
      </c>
      <c r="F3192">
        <v>2893</v>
      </c>
    </row>
    <row r="3193" spans="1:6" x14ac:dyDescent="0.25">
      <c r="A3193">
        <v>94604.88</v>
      </c>
      <c r="B3193">
        <v>6.34</v>
      </c>
      <c r="C3193" t="s">
        <v>4403</v>
      </c>
      <c r="D3193">
        <v>18</v>
      </c>
      <c r="E3193" s="1">
        <v>43994.465856481482</v>
      </c>
      <c r="F3193">
        <v>2894</v>
      </c>
    </row>
    <row r="3194" spans="1:6" x14ac:dyDescent="0.25">
      <c r="A3194">
        <v>5723.89</v>
      </c>
      <c r="E3194" s="1">
        <v>43994.465856481482</v>
      </c>
      <c r="F3194">
        <v>2895</v>
      </c>
    </row>
    <row r="3195" spans="1:6" x14ac:dyDescent="0.25">
      <c r="A3195">
        <v>16970.54</v>
      </c>
      <c r="B3195">
        <v>3.8</v>
      </c>
      <c r="C3195" t="s">
        <v>4402</v>
      </c>
      <c r="E3195" s="1">
        <v>43994.465856481482</v>
      </c>
      <c r="F3195">
        <v>2896</v>
      </c>
    </row>
    <row r="3196" spans="1:6" x14ac:dyDescent="0.25">
      <c r="A3196">
        <v>8164.87</v>
      </c>
      <c r="E3196" s="1">
        <v>43994.465856481482</v>
      </c>
      <c r="F3196">
        <v>2897</v>
      </c>
    </row>
    <row r="3197" spans="1:6" x14ac:dyDescent="0.25">
      <c r="A3197">
        <v>217557.81</v>
      </c>
      <c r="B3197">
        <v>0.35</v>
      </c>
      <c r="C3197" t="s">
        <v>4402</v>
      </c>
      <c r="E3197" s="1">
        <v>43994.465856481482</v>
      </c>
      <c r="F3197">
        <v>2898</v>
      </c>
    </row>
    <row r="3198" spans="1:6" x14ac:dyDescent="0.25">
      <c r="A3198">
        <v>295287.53000000003</v>
      </c>
      <c r="E3198" s="1">
        <v>43994.465856481482</v>
      </c>
      <c r="F3198">
        <v>2899</v>
      </c>
    </row>
    <row r="3199" spans="1:6" x14ac:dyDescent="0.25">
      <c r="A3199" s="3">
        <v>570811.73</v>
      </c>
      <c r="B3199">
        <v>6.36</v>
      </c>
      <c r="C3199" t="s">
        <v>4403</v>
      </c>
      <c r="D3199">
        <v>172</v>
      </c>
      <c r="E3199" s="1">
        <v>43994.486805555556</v>
      </c>
      <c r="F3199">
        <v>2084</v>
      </c>
    </row>
    <row r="3200" spans="1:6" x14ac:dyDescent="0.25">
      <c r="A3200">
        <v>23830.720000000001</v>
      </c>
      <c r="B3200">
        <v>1.07</v>
      </c>
      <c r="C3200" t="s">
        <v>4402</v>
      </c>
      <c r="E3200" s="1">
        <v>43994.569039351853</v>
      </c>
      <c r="F3200">
        <v>2900</v>
      </c>
    </row>
    <row r="3201" spans="1:6" x14ac:dyDescent="0.25">
      <c r="A3201">
        <v>149887.09</v>
      </c>
      <c r="E3201" s="1">
        <v>43994.695034722223</v>
      </c>
      <c r="F3201">
        <v>2168</v>
      </c>
    </row>
    <row r="3202" spans="1:6" x14ac:dyDescent="0.25">
      <c r="A3202">
        <v>2032.69</v>
      </c>
      <c r="B3202">
        <v>3.44</v>
      </c>
      <c r="C3202" t="s">
        <v>4403</v>
      </c>
      <c r="D3202">
        <v>30</v>
      </c>
      <c r="E3202" s="1">
        <v>43994.739120370374</v>
      </c>
      <c r="F3202">
        <v>2901</v>
      </c>
    </row>
    <row r="3203" spans="1:6" x14ac:dyDescent="0.25">
      <c r="A3203">
        <v>7439.85</v>
      </c>
      <c r="B3203">
        <v>21.28</v>
      </c>
      <c r="C3203" t="s">
        <v>4402</v>
      </c>
      <c r="E3203" s="1">
        <v>43994.739120370374</v>
      </c>
      <c r="F3203">
        <v>2902</v>
      </c>
    </row>
    <row r="3204" spans="1:6" x14ac:dyDescent="0.25">
      <c r="A3204">
        <v>442291.8</v>
      </c>
      <c r="E3204" s="1">
        <v>43994.739120370374</v>
      </c>
      <c r="F3204">
        <v>2903</v>
      </c>
    </row>
    <row r="3205" spans="1:6" x14ac:dyDescent="0.25">
      <c r="A3205">
        <v>155207.23000000001</v>
      </c>
      <c r="B3205">
        <v>0.37</v>
      </c>
      <c r="C3205" t="s">
        <v>4403</v>
      </c>
      <c r="E3205" s="1">
        <v>43994.739120370374</v>
      </c>
      <c r="F3205">
        <v>2904</v>
      </c>
    </row>
    <row r="3206" spans="1:6" x14ac:dyDescent="0.25">
      <c r="A3206" s="3">
        <v>470374.46</v>
      </c>
      <c r="B3206">
        <v>6.3</v>
      </c>
      <c r="C3206" t="s">
        <v>4402</v>
      </c>
      <c r="D3206">
        <v>352</v>
      </c>
      <c r="E3206" s="1">
        <v>43994.739120370374</v>
      </c>
      <c r="F3206">
        <v>2905</v>
      </c>
    </row>
    <row r="3207" spans="1:6" x14ac:dyDescent="0.25">
      <c r="A3207">
        <v>21551.1</v>
      </c>
      <c r="E3207" s="1">
        <v>43994.739120370374</v>
      </c>
      <c r="F3207">
        <v>2906</v>
      </c>
    </row>
    <row r="3208" spans="1:6" x14ac:dyDescent="0.25">
      <c r="A3208">
        <v>11752.25</v>
      </c>
      <c r="B3208">
        <v>23.87</v>
      </c>
      <c r="C3208" t="s">
        <v>4403</v>
      </c>
      <c r="E3208" s="1">
        <v>43994.958981481483</v>
      </c>
      <c r="F3208">
        <v>2907</v>
      </c>
    </row>
    <row r="3209" spans="1:6" x14ac:dyDescent="0.25">
      <c r="A3209">
        <v>3046.08</v>
      </c>
      <c r="E3209" s="1">
        <v>43994.958981481483</v>
      </c>
      <c r="F3209">
        <v>2908</v>
      </c>
    </row>
    <row r="3210" spans="1:6" x14ac:dyDescent="0.25">
      <c r="A3210">
        <v>225372.04</v>
      </c>
      <c r="B3210">
        <v>0.68</v>
      </c>
      <c r="C3210" t="s">
        <v>4403</v>
      </c>
      <c r="E3210" s="1">
        <v>43994.958981481483</v>
      </c>
      <c r="F3210">
        <v>2909</v>
      </c>
    </row>
    <row r="3211" spans="1:6" x14ac:dyDescent="0.25">
      <c r="A3211">
        <v>2925.51</v>
      </c>
      <c r="B3211">
        <v>11.2</v>
      </c>
      <c r="C3211" t="s">
        <v>4402</v>
      </c>
      <c r="E3211" s="1">
        <v>43994.958981481483</v>
      </c>
      <c r="F3211">
        <v>2907</v>
      </c>
    </row>
    <row r="3212" spans="1:6" x14ac:dyDescent="0.25">
      <c r="A3212">
        <v>32668.01</v>
      </c>
      <c r="E3212" s="1">
        <v>43994.97142361111</v>
      </c>
      <c r="F3212">
        <v>2241</v>
      </c>
    </row>
    <row r="3213" spans="1:6" x14ac:dyDescent="0.25">
      <c r="A3213">
        <v>262664.53999999998</v>
      </c>
      <c r="E3213" s="1">
        <v>43994.992627314816</v>
      </c>
      <c r="F3213">
        <v>2910</v>
      </c>
    </row>
    <row r="3214" spans="1:6" x14ac:dyDescent="0.25">
      <c r="A3214">
        <v>95069.79</v>
      </c>
      <c r="B3214">
        <v>0.34</v>
      </c>
      <c r="C3214" t="s">
        <v>4403</v>
      </c>
      <c r="E3214" s="1">
        <v>43994.999247685184</v>
      </c>
      <c r="F3214">
        <v>2911</v>
      </c>
    </row>
    <row r="3215" spans="1:6" x14ac:dyDescent="0.25">
      <c r="A3215">
        <v>133779.85999999999</v>
      </c>
      <c r="B3215">
        <v>2.2999999999999998</v>
      </c>
      <c r="C3215" t="s">
        <v>4403</v>
      </c>
      <c r="E3215" s="1">
        <v>43995.011006944442</v>
      </c>
      <c r="F3215">
        <v>2912</v>
      </c>
    </row>
    <row r="3216" spans="1:6" x14ac:dyDescent="0.25">
      <c r="A3216">
        <v>11946.13</v>
      </c>
      <c r="B3216">
        <v>23.51</v>
      </c>
      <c r="C3216" t="s">
        <v>4402</v>
      </c>
      <c r="E3216" s="1">
        <v>43995.051400462966</v>
      </c>
      <c r="F3216">
        <v>1974</v>
      </c>
    </row>
    <row r="3217" spans="1:6" x14ac:dyDescent="0.25">
      <c r="A3217">
        <v>72469.429999999993</v>
      </c>
      <c r="B3217">
        <v>0.02</v>
      </c>
      <c r="C3217" t="s">
        <v>4402</v>
      </c>
      <c r="E3217" s="1">
        <v>43995.056018518517</v>
      </c>
      <c r="F3217">
        <v>2913</v>
      </c>
    </row>
    <row r="3218" spans="1:6" x14ac:dyDescent="0.25">
      <c r="A3218">
        <v>191591.67</v>
      </c>
      <c r="B3218">
        <v>1.29</v>
      </c>
      <c r="C3218" t="s">
        <v>4402</v>
      </c>
      <c r="E3218" s="1">
        <v>43995.067986111113</v>
      </c>
      <c r="F3218">
        <v>2914</v>
      </c>
    </row>
    <row r="3219" spans="1:6" x14ac:dyDescent="0.25">
      <c r="A3219">
        <v>11447.24</v>
      </c>
      <c r="B3219">
        <v>0.4</v>
      </c>
      <c r="C3219" t="s">
        <v>4402</v>
      </c>
      <c r="E3219" s="1">
        <v>43995.146597222221</v>
      </c>
      <c r="F3219">
        <v>2915</v>
      </c>
    </row>
    <row r="3220" spans="1:6" x14ac:dyDescent="0.25">
      <c r="A3220">
        <v>191369.79</v>
      </c>
      <c r="B3220">
        <v>5.67</v>
      </c>
      <c r="C3220" t="s">
        <v>4402</v>
      </c>
      <c r="D3220">
        <v>17</v>
      </c>
      <c r="E3220" s="1">
        <v>43995.165972222225</v>
      </c>
      <c r="F3220">
        <v>139</v>
      </c>
    </row>
    <row r="3221" spans="1:6" x14ac:dyDescent="0.25">
      <c r="A3221">
        <v>3218.41</v>
      </c>
      <c r="E3221" s="1">
        <v>43995.290567129632</v>
      </c>
      <c r="F3221">
        <v>2916</v>
      </c>
    </row>
    <row r="3222" spans="1:6" x14ac:dyDescent="0.25">
      <c r="A3222">
        <v>147811.04999999999</v>
      </c>
      <c r="B3222">
        <v>5.15</v>
      </c>
      <c r="C3222" t="s">
        <v>4402</v>
      </c>
      <c r="D3222">
        <v>239</v>
      </c>
      <c r="E3222" s="1">
        <v>43995.305740740747</v>
      </c>
      <c r="F3222">
        <v>2917</v>
      </c>
    </row>
    <row r="3223" spans="1:6" x14ac:dyDescent="0.25">
      <c r="A3223">
        <v>134824.85999999999</v>
      </c>
      <c r="B3223">
        <v>2.02</v>
      </c>
      <c r="C3223" t="s">
        <v>4402</v>
      </c>
      <c r="E3223" s="1">
        <v>43995.305740740747</v>
      </c>
      <c r="F3223">
        <v>2918</v>
      </c>
    </row>
    <row r="3224" spans="1:6" x14ac:dyDescent="0.25">
      <c r="A3224">
        <v>62441.8</v>
      </c>
      <c r="E3224" s="1">
        <v>43995.305740740747</v>
      </c>
      <c r="F3224">
        <v>2919</v>
      </c>
    </row>
    <row r="3225" spans="1:6" x14ac:dyDescent="0.25">
      <c r="A3225">
        <v>2179.9899999999998</v>
      </c>
      <c r="E3225" s="1">
        <v>43995.305740740747</v>
      </c>
      <c r="F3225">
        <v>2920</v>
      </c>
    </row>
    <row r="3226" spans="1:6" x14ac:dyDescent="0.25">
      <c r="A3226">
        <v>22515.22</v>
      </c>
      <c r="B3226">
        <v>5.5</v>
      </c>
      <c r="C3226" t="s">
        <v>4402</v>
      </c>
      <c r="D3226">
        <v>24</v>
      </c>
      <c r="E3226" s="1">
        <v>43995.305740740747</v>
      </c>
      <c r="F3226">
        <v>2921</v>
      </c>
    </row>
    <row r="3227" spans="1:6" x14ac:dyDescent="0.25">
      <c r="A3227">
        <v>15782.38</v>
      </c>
      <c r="B3227">
        <v>4.71</v>
      </c>
      <c r="C3227" t="s">
        <v>4403</v>
      </c>
      <c r="D3227">
        <v>59</v>
      </c>
      <c r="E3227" s="1">
        <v>43995.340833333335</v>
      </c>
      <c r="F3227">
        <v>2922</v>
      </c>
    </row>
    <row r="3228" spans="1:6" x14ac:dyDescent="0.25">
      <c r="A3228">
        <v>107241.16</v>
      </c>
      <c r="E3228" s="1">
        <v>43995.371018518519</v>
      </c>
      <c r="F3228">
        <v>2178</v>
      </c>
    </row>
    <row r="3229" spans="1:6" x14ac:dyDescent="0.25">
      <c r="A3229">
        <v>406440.2</v>
      </c>
      <c r="E3229" s="1">
        <v>43995.402453703704</v>
      </c>
      <c r="F3229">
        <v>2878</v>
      </c>
    </row>
    <row r="3230" spans="1:6" x14ac:dyDescent="0.25">
      <c r="A3230">
        <v>8365.48</v>
      </c>
      <c r="B3230">
        <v>5.9</v>
      </c>
      <c r="C3230" t="s">
        <v>4402</v>
      </c>
      <c r="D3230">
        <v>26</v>
      </c>
      <c r="E3230" s="1">
        <v>43995.444768518522</v>
      </c>
      <c r="F3230">
        <v>2923</v>
      </c>
    </row>
    <row r="3231" spans="1:6" x14ac:dyDescent="0.25">
      <c r="A3231">
        <v>4905.8999999999996</v>
      </c>
      <c r="E3231" s="1">
        <v>43995.444768518522</v>
      </c>
      <c r="F3231">
        <v>2924</v>
      </c>
    </row>
    <row r="3232" spans="1:6" x14ac:dyDescent="0.25">
      <c r="A3232">
        <v>107784.37</v>
      </c>
      <c r="B3232">
        <v>0.2</v>
      </c>
      <c r="C3232" t="s">
        <v>4402</v>
      </c>
      <c r="E3232" s="1">
        <v>43995.444768518522</v>
      </c>
      <c r="F3232">
        <v>2925</v>
      </c>
    </row>
    <row r="3233" spans="1:6" x14ac:dyDescent="0.25">
      <c r="A3233">
        <v>193135.63</v>
      </c>
      <c r="E3233" s="1">
        <v>43995.444768518522</v>
      </c>
      <c r="F3233">
        <v>2926</v>
      </c>
    </row>
    <row r="3234" spans="1:6" x14ac:dyDescent="0.25">
      <c r="A3234">
        <v>13812.01</v>
      </c>
      <c r="B3234">
        <v>0.65</v>
      </c>
      <c r="C3234" t="s">
        <v>4403</v>
      </c>
      <c r="D3234">
        <v>97</v>
      </c>
      <c r="E3234" s="1">
        <v>43995.487974537034</v>
      </c>
      <c r="F3234">
        <v>2927</v>
      </c>
    </row>
    <row r="3235" spans="1:6" x14ac:dyDescent="0.25">
      <c r="A3235">
        <v>243468.81</v>
      </c>
      <c r="E3235" s="1">
        <v>43995.528564814813</v>
      </c>
      <c r="F3235">
        <v>2928</v>
      </c>
    </row>
    <row r="3236" spans="1:6" x14ac:dyDescent="0.25">
      <c r="A3236">
        <v>114038.87</v>
      </c>
      <c r="E3236" s="1">
        <v>43995.547037037039</v>
      </c>
      <c r="F3236">
        <v>2929</v>
      </c>
    </row>
    <row r="3237" spans="1:6" x14ac:dyDescent="0.25">
      <c r="A3237">
        <v>16084.83</v>
      </c>
      <c r="B3237">
        <v>4.3</v>
      </c>
      <c r="C3237" t="s">
        <v>4403</v>
      </c>
      <c r="D3237">
        <v>232</v>
      </c>
      <c r="E3237" s="1">
        <v>43995.56590277778</v>
      </c>
      <c r="F3237">
        <v>2930</v>
      </c>
    </row>
    <row r="3238" spans="1:6" x14ac:dyDescent="0.25">
      <c r="A3238" s="3">
        <v>340436.07</v>
      </c>
      <c r="B3238">
        <v>5.54</v>
      </c>
      <c r="C3238" t="s">
        <v>4403</v>
      </c>
      <c r="D3238">
        <v>259</v>
      </c>
      <c r="E3238" s="1">
        <v>43995.585416666669</v>
      </c>
      <c r="F3238">
        <v>2931</v>
      </c>
    </row>
    <row r="3239" spans="1:6" x14ac:dyDescent="0.25">
      <c r="A3239">
        <v>18469.830000000002</v>
      </c>
      <c r="E3239" s="1">
        <v>43995.619479166664</v>
      </c>
      <c r="F3239">
        <v>2932</v>
      </c>
    </row>
    <row r="3240" spans="1:6" x14ac:dyDescent="0.25">
      <c r="A3240">
        <v>172450.74</v>
      </c>
      <c r="B3240">
        <v>8.42</v>
      </c>
      <c r="C3240" t="s">
        <v>4403</v>
      </c>
      <c r="D3240">
        <v>187</v>
      </c>
      <c r="E3240" s="1">
        <v>43995.633958333332</v>
      </c>
      <c r="F3240">
        <v>2933</v>
      </c>
    </row>
    <row r="3241" spans="1:6" x14ac:dyDescent="0.25">
      <c r="A3241">
        <v>9609.4</v>
      </c>
      <c r="B3241">
        <v>26.95</v>
      </c>
      <c r="C3241" t="s">
        <v>4402</v>
      </c>
      <c r="E3241" s="1">
        <v>43995.734386574077</v>
      </c>
      <c r="F3241">
        <v>2934</v>
      </c>
    </row>
    <row r="3242" spans="1:6" x14ac:dyDescent="0.25">
      <c r="A3242">
        <v>8670.32</v>
      </c>
      <c r="B3242">
        <v>16.46</v>
      </c>
      <c r="C3242" t="s">
        <v>4403</v>
      </c>
      <c r="E3242" s="1">
        <v>43995.80741898148</v>
      </c>
      <c r="F3242">
        <v>2935</v>
      </c>
    </row>
    <row r="3243" spans="1:6" x14ac:dyDescent="0.25">
      <c r="A3243">
        <v>15399.21</v>
      </c>
      <c r="E3243" s="1">
        <v>43995.970868055556</v>
      </c>
      <c r="F3243">
        <v>2097</v>
      </c>
    </row>
    <row r="3244" spans="1:6" x14ac:dyDescent="0.25">
      <c r="A3244">
        <v>4069.17</v>
      </c>
      <c r="B3244">
        <v>16.5</v>
      </c>
      <c r="C3244" t="s">
        <v>4402</v>
      </c>
      <c r="E3244" s="1">
        <v>43996.004328703704</v>
      </c>
      <c r="F3244">
        <v>181</v>
      </c>
    </row>
    <row r="3245" spans="1:6" x14ac:dyDescent="0.25">
      <c r="A3245">
        <v>3236.74</v>
      </c>
      <c r="E3245" s="1">
        <v>43996.092488425929</v>
      </c>
      <c r="F3245">
        <v>2936</v>
      </c>
    </row>
    <row r="3246" spans="1:6" x14ac:dyDescent="0.25">
      <c r="A3246">
        <v>5928.85</v>
      </c>
      <c r="E3246" s="1">
        <v>43996.095543981479</v>
      </c>
      <c r="F3246">
        <v>2937</v>
      </c>
    </row>
    <row r="3247" spans="1:6" x14ac:dyDescent="0.25">
      <c r="A3247">
        <v>162479.38</v>
      </c>
      <c r="B3247">
        <v>4.6900000000000004</v>
      </c>
      <c r="C3247" t="s">
        <v>4402</v>
      </c>
      <c r="D3247">
        <v>232</v>
      </c>
      <c r="E3247" s="1">
        <v>43996.151458333334</v>
      </c>
      <c r="F3247">
        <v>2938</v>
      </c>
    </row>
    <row r="3248" spans="1:6" x14ac:dyDescent="0.25">
      <c r="A3248">
        <v>6479.64</v>
      </c>
      <c r="B3248">
        <v>18.45</v>
      </c>
      <c r="C3248" t="s">
        <v>4402</v>
      </c>
      <c r="E3248" s="1">
        <v>43996.171967592592</v>
      </c>
      <c r="F3248">
        <v>2939</v>
      </c>
    </row>
    <row r="3249" spans="1:6" x14ac:dyDescent="0.25">
      <c r="A3249">
        <v>239153.78</v>
      </c>
      <c r="B3249">
        <v>0.59</v>
      </c>
      <c r="C3249" t="s">
        <v>4402</v>
      </c>
      <c r="E3249" s="1">
        <v>43996.20144675926</v>
      </c>
      <c r="F3249">
        <v>2940</v>
      </c>
    </row>
    <row r="3250" spans="1:6" x14ac:dyDescent="0.25">
      <c r="A3250">
        <v>117911.79</v>
      </c>
      <c r="E3250" s="1">
        <v>43996.228483796294</v>
      </c>
      <c r="F3250">
        <v>2941</v>
      </c>
    </row>
    <row r="3251" spans="1:6" x14ac:dyDescent="0.25">
      <c r="A3251">
        <v>22258.57</v>
      </c>
      <c r="B3251">
        <v>1.61</v>
      </c>
      <c r="C3251" t="s">
        <v>4402</v>
      </c>
      <c r="E3251" s="1">
        <v>43996.375416666669</v>
      </c>
      <c r="F3251">
        <v>2942</v>
      </c>
    </row>
    <row r="3252" spans="1:6" x14ac:dyDescent="0.25">
      <c r="A3252">
        <v>147544.72</v>
      </c>
      <c r="E3252" s="1">
        <v>43996.375416666669</v>
      </c>
      <c r="F3252">
        <v>2943</v>
      </c>
    </row>
    <row r="3253" spans="1:6" x14ac:dyDescent="0.25">
      <c r="A3253">
        <v>6887.36</v>
      </c>
      <c r="E3253" s="1">
        <v>43996.375416666669</v>
      </c>
      <c r="F3253">
        <v>2944</v>
      </c>
    </row>
    <row r="3254" spans="1:6" x14ac:dyDescent="0.25">
      <c r="A3254">
        <v>33087.160000000003</v>
      </c>
      <c r="B3254">
        <v>1.83</v>
      </c>
      <c r="C3254" t="s">
        <v>4403</v>
      </c>
      <c r="E3254" s="1">
        <v>43996.375416666669</v>
      </c>
      <c r="F3254">
        <v>2945</v>
      </c>
    </row>
    <row r="3255" spans="1:6" x14ac:dyDescent="0.25">
      <c r="A3255">
        <v>9796.61</v>
      </c>
      <c r="E3255" s="1">
        <v>43996.380925925929</v>
      </c>
      <c r="F3255">
        <v>2946</v>
      </c>
    </row>
    <row r="3256" spans="1:6" x14ac:dyDescent="0.25">
      <c r="A3256">
        <v>7949.8</v>
      </c>
      <c r="B3256">
        <v>1</v>
      </c>
      <c r="C3256" t="s">
        <v>4402</v>
      </c>
      <c r="E3256" s="1">
        <v>43996.380925925929</v>
      </c>
      <c r="F3256">
        <v>2947</v>
      </c>
    </row>
    <row r="3257" spans="1:6" x14ac:dyDescent="0.25">
      <c r="A3257">
        <v>72660.7</v>
      </c>
      <c r="E3257" s="1">
        <v>43996.380925925929</v>
      </c>
      <c r="F3257">
        <v>2948</v>
      </c>
    </row>
    <row r="3258" spans="1:6" x14ac:dyDescent="0.25">
      <c r="A3258">
        <v>164734.57999999999</v>
      </c>
      <c r="B3258">
        <v>3.56</v>
      </c>
      <c r="C3258" t="s">
        <v>4402</v>
      </c>
      <c r="D3258">
        <v>201</v>
      </c>
      <c r="E3258" s="1">
        <v>43996.380925925929</v>
      </c>
      <c r="F3258">
        <v>2949</v>
      </c>
    </row>
    <row r="3259" spans="1:6" x14ac:dyDescent="0.25">
      <c r="A3259">
        <v>162255.92000000001</v>
      </c>
      <c r="B3259">
        <v>2.34</v>
      </c>
      <c r="C3259" t="s">
        <v>4402</v>
      </c>
      <c r="E3259" s="1">
        <v>43996.394479166665</v>
      </c>
      <c r="F3259">
        <v>2950</v>
      </c>
    </row>
    <row r="3260" spans="1:6" x14ac:dyDescent="0.25">
      <c r="A3260">
        <v>45932.46</v>
      </c>
      <c r="E3260" s="1">
        <v>43996.426689814813</v>
      </c>
      <c r="F3260">
        <v>2951</v>
      </c>
    </row>
    <row r="3261" spans="1:6" x14ac:dyDescent="0.25">
      <c r="A3261">
        <v>9982.67</v>
      </c>
      <c r="E3261" s="1">
        <v>43996.452025462961</v>
      </c>
      <c r="F3261">
        <v>2952</v>
      </c>
    </row>
    <row r="3262" spans="1:6" x14ac:dyDescent="0.25">
      <c r="A3262">
        <v>71186.91</v>
      </c>
      <c r="B3262">
        <v>6.54</v>
      </c>
      <c r="C3262" t="s">
        <v>4402</v>
      </c>
      <c r="D3262">
        <v>122</v>
      </c>
      <c r="E3262" s="1">
        <v>43996.480486111112</v>
      </c>
      <c r="F3262">
        <v>2953</v>
      </c>
    </row>
    <row r="3263" spans="1:6" x14ac:dyDescent="0.25">
      <c r="A3263" s="3">
        <v>408086.55</v>
      </c>
      <c r="B3263">
        <v>5.53</v>
      </c>
      <c r="C3263" t="s">
        <v>4402</v>
      </c>
      <c r="D3263">
        <v>217</v>
      </c>
      <c r="E3263" s="1">
        <v>43996.480486111112</v>
      </c>
      <c r="F3263">
        <v>2954</v>
      </c>
    </row>
    <row r="3264" spans="1:6" x14ac:dyDescent="0.25">
      <c r="A3264">
        <v>7242.35</v>
      </c>
      <c r="B3264">
        <v>23.13</v>
      </c>
      <c r="C3264" t="s">
        <v>4402</v>
      </c>
      <c r="E3264" s="1">
        <v>43996.480486111112</v>
      </c>
      <c r="F3264">
        <v>2955</v>
      </c>
    </row>
    <row r="3265" spans="1:6" x14ac:dyDescent="0.25">
      <c r="A3265">
        <v>192752.09</v>
      </c>
      <c r="E3265" s="1">
        <v>43996.480486111112</v>
      </c>
      <c r="F3265">
        <v>2956</v>
      </c>
    </row>
    <row r="3266" spans="1:6" x14ac:dyDescent="0.25">
      <c r="A3266">
        <v>2596.2600000000002</v>
      </c>
      <c r="E3266" s="1">
        <v>43996.480486111112</v>
      </c>
      <c r="F3266">
        <v>2957</v>
      </c>
    </row>
    <row r="3267" spans="1:6" x14ac:dyDescent="0.25">
      <c r="A3267">
        <v>12516.57</v>
      </c>
      <c r="B3267">
        <v>27.58</v>
      </c>
      <c r="C3267" t="s">
        <v>4403</v>
      </c>
      <c r="E3267" s="1">
        <v>43996.480486111112</v>
      </c>
      <c r="F3267">
        <v>2955</v>
      </c>
    </row>
    <row r="3268" spans="1:6" x14ac:dyDescent="0.25">
      <c r="A3268">
        <v>693.85</v>
      </c>
      <c r="E3268" s="1">
        <v>43996.501886574071</v>
      </c>
      <c r="F3268">
        <v>2958</v>
      </c>
    </row>
    <row r="3269" spans="1:6" x14ac:dyDescent="0.25">
      <c r="A3269">
        <v>28496.94</v>
      </c>
      <c r="E3269" s="1">
        <v>43996.513796296298</v>
      </c>
      <c r="F3269">
        <v>167</v>
      </c>
    </row>
    <row r="3270" spans="1:6" x14ac:dyDescent="0.25">
      <c r="A3270">
        <v>14484.34</v>
      </c>
      <c r="B3270">
        <v>11.84</v>
      </c>
      <c r="C3270" t="s">
        <v>4402</v>
      </c>
      <c r="E3270" s="1">
        <v>43996.567650462966</v>
      </c>
      <c r="F3270">
        <v>696</v>
      </c>
    </row>
    <row r="3271" spans="1:6" x14ac:dyDescent="0.25">
      <c r="A3271">
        <v>1292.48</v>
      </c>
      <c r="E3271" s="1">
        <v>43996.586585648147</v>
      </c>
      <c r="F3271">
        <v>2959</v>
      </c>
    </row>
    <row r="3272" spans="1:6" x14ac:dyDescent="0.25">
      <c r="A3272">
        <v>213517.4</v>
      </c>
      <c r="B3272">
        <v>2.0699999999999998</v>
      </c>
      <c r="C3272" t="s">
        <v>4402</v>
      </c>
      <c r="E3272" s="1">
        <v>43996.594965277778</v>
      </c>
      <c r="F3272">
        <v>2960</v>
      </c>
    </row>
    <row r="3273" spans="1:6" x14ac:dyDescent="0.25">
      <c r="A3273">
        <v>142198.64000000001</v>
      </c>
      <c r="B3273">
        <v>1.99</v>
      </c>
      <c r="C3273" t="s">
        <v>4402</v>
      </c>
      <c r="E3273" s="1">
        <v>43996.609085648146</v>
      </c>
      <c r="F3273">
        <v>2961</v>
      </c>
    </row>
    <row r="3274" spans="1:6" x14ac:dyDescent="0.25">
      <c r="A3274">
        <v>4832.26</v>
      </c>
      <c r="B3274">
        <v>7.79</v>
      </c>
      <c r="C3274" t="s">
        <v>4402</v>
      </c>
      <c r="D3274">
        <v>44</v>
      </c>
      <c r="E3274" s="1">
        <v>43996.645648148151</v>
      </c>
      <c r="F3274">
        <v>2962</v>
      </c>
    </row>
    <row r="3275" spans="1:6" x14ac:dyDescent="0.25">
      <c r="A3275">
        <v>128943.5</v>
      </c>
      <c r="E3275" s="1">
        <v>43996.673738425932</v>
      </c>
      <c r="F3275">
        <v>2963</v>
      </c>
    </row>
    <row r="3276" spans="1:6" x14ac:dyDescent="0.25">
      <c r="A3276">
        <v>98547.43</v>
      </c>
      <c r="B3276">
        <v>1.38</v>
      </c>
      <c r="C3276" t="s">
        <v>4402</v>
      </c>
      <c r="E3276" s="1">
        <v>43996.673738425932</v>
      </c>
      <c r="F3276">
        <v>2964</v>
      </c>
    </row>
    <row r="3277" spans="1:6" x14ac:dyDescent="0.25">
      <c r="A3277">
        <v>121049.19</v>
      </c>
      <c r="E3277" s="1">
        <v>43996.673738425932</v>
      </c>
      <c r="F3277">
        <v>2965</v>
      </c>
    </row>
    <row r="3278" spans="1:6" x14ac:dyDescent="0.25">
      <c r="A3278">
        <v>4130.5</v>
      </c>
      <c r="E3278" s="1">
        <v>43996.673738425932</v>
      </c>
      <c r="F3278">
        <v>2966</v>
      </c>
    </row>
    <row r="3279" spans="1:6" x14ac:dyDescent="0.25">
      <c r="A3279">
        <v>17889.099999999999</v>
      </c>
      <c r="B3279">
        <v>3.43</v>
      </c>
      <c r="C3279" t="s">
        <v>4402</v>
      </c>
      <c r="E3279" s="1">
        <v>43996.673738425932</v>
      </c>
      <c r="F3279">
        <v>2967</v>
      </c>
    </row>
    <row r="3280" spans="1:6" x14ac:dyDescent="0.25">
      <c r="A3280">
        <v>104190.53</v>
      </c>
      <c r="B3280">
        <v>5.04</v>
      </c>
      <c r="C3280" t="s">
        <v>4402</v>
      </c>
      <c r="D3280">
        <v>157</v>
      </c>
      <c r="E3280" s="1">
        <v>43996.677141203705</v>
      </c>
      <c r="F3280">
        <v>2968</v>
      </c>
    </row>
    <row r="3281" spans="1:6" x14ac:dyDescent="0.25">
      <c r="A3281">
        <v>13442.99</v>
      </c>
      <c r="B3281">
        <v>21.73</v>
      </c>
      <c r="C3281" t="s">
        <v>4403</v>
      </c>
      <c r="E3281" s="1">
        <v>43996.679467592592</v>
      </c>
      <c r="F3281">
        <v>2969</v>
      </c>
    </row>
    <row r="3282" spans="1:6" x14ac:dyDescent="0.25">
      <c r="A3282">
        <v>63099.7</v>
      </c>
      <c r="B3282">
        <v>0.28000000000000003</v>
      </c>
      <c r="C3282" t="s">
        <v>4403</v>
      </c>
      <c r="E3282" s="1">
        <v>43996.70175925926</v>
      </c>
      <c r="F3282">
        <v>2970</v>
      </c>
    </row>
    <row r="3283" spans="1:6" x14ac:dyDescent="0.25">
      <c r="A3283">
        <v>8723.41</v>
      </c>
      <c r="E3283" s="1">
        <v>43996.70175925926</v>
      </c>
      <c r="F3283">
        <v>2971</v>
      </c>
    </row>
    <row r="3284" spans="1:6" x14ac:dyDescent="0.25">
      <c r="A3284">
        <v>17658.189999999999</v>
      </c>
      <c r="B3284">
        <v>6.44</v>
      </c>
      <c r="C3284" t="s">
        <v>4403</v>
      </c>
      <c r="D3284">
        <v>189</v>
      </c>
      <c r="E3284" s="1">
        <v>43996.772129629629</v>
      </c>
      <c r="F3284">
        <v>2972</v>
      </c>
    </row>
    <row r="3285" spans="1:6" x14ac:dyDescent="0.25">
      <c r="A3285">
        <v>179829.33</v>
      </c>
      <c r="E3285" s="1">
        <v>43996.788993055554</v>
      </c>
      <c r="F3285">
        <v>2973</v>
      </c>
    </row>
    <row r="3286" spans="1:6" x14ac:dyDescent="0.25">
      <c r="A3286">
        <v>5247.91</v>
      </c>
      <c r="E3286" s="1">
        <v>43996.795416666668</v>
      </c>
      <c r="F3286">
        <v>2974</v>
      </c>
    </row>
    <row r="3287" spans="1:6" x14ac:dyDescent="0.25">
      <c r="A3287">
        <v>78345.94</v>
      </c>
      <c r="B3287">
        <v>0.88</v>
      </c>
      <c r="C3287" t="s">
        <v>4402</v>
      </c>
      <c r="E3287" s="1">
        <v>43996.849722222221</v>
      </c>
      <c r="F3287">
        <v>2975</v>
      </c>
    </row>
    <row r="3288" spans="1:6" x14ac:dyDescent="0.25">
      <c r="A3288">
        <v>65239.29</v>
      </c>
      <c r="B3288">
        <v>1.76</v>
      </c>
      <c r="C3288" t="s">
        <v>4402</v>
      </c>
      <c r="E3288" s="1">
        <v>43996.918298611112</v>
      </c>
      <c r="F3288">
        <v>2976</v>
      </c>
    </row>
    <row r="3289" spans="1:6" x14ac:dyDescent="0.25">
      <c r="A3289">
        <v>74873.7</v>
      </c>
      <c r="E3289" s="1">
        <v>43997.018587962964</v>
      </c>
      <c r="F3289">
        <v>1759</v>
      </c>
    </row>
    <row r="3290" spans="1:6" x14ac:dyDescent="0.25">
      <c r="A3290">
        <v>107896.51</v>
      </c>
      <c r="E3290" s="1">
        <v>43997.032824074071</v>
      </c>
      <c r="F3290">
        <v>2977</v>
      </c>
    </row>
    <row r="3291" spans="1:6" x14ac:dyDescent="0.25">
      <c r="A3291">
        <v>8845.52</v>
      </c>
      <c r="B3291">
        <v>10.47</v>
      </c>
      <c r="C3291" t="s">
        <v>4403</v>
      </c>
      <c r="E3291" s="1">
        <v>43997.089895833335</v>
      </c>
      <c r="F3291">
        <v>568</v>
      </c>
    </row>
    <row r="3292" spans="1:6" x14ac:dyDescent="0.25">
      <c r="A3292">
        <v>22690.07</v>
      </c>
      <c r="B3292">
        <v>4.99</v>
      </c>
      <c r="C3292" t="s">
        <v>4403</v>
      </c>
      <c r="D3292">
        <v>2</v>
      </c>
      <c r="E3292" s="1">
        <v>43997.145011574074</v>
      </c>
      <c r="F3292">
        <v>2978</v>
      </c>
    </row>
    <row r="3293" spans="1:6" x14ac:dyDescent="0.25">
      <c r="A3293">
        <v>13923.88</v>
      </c>
      <c r="B3293">
        <v>19.89</v>
      </c>
      <c r="C3293" t="s">
        <v>4402</v>
      </c>
      <c r="E3293" s="1">
        <v>43997.171319444446</v>
      </c>
      <c r="F3293">
        <v>2979</v>
      </c>
    </row>
    <row r="3294" spans="1:6" x14ac:dyDescent="0.25">
      <c r="A3294">
        <v>349324.57</v>
      </c>
      <c r="E3294" s="1">
        <v>43997.221168981479</v>
      </c>
      <c r="F3294">
        <v>2980</v>
      </c>
    </row>
    <row r="3295" spans="1:6" x14ac:dyDescent="0.25">
      <c r="A3295">
        <v>142255.25</v>
      </c>
      <c r="B3295">
        <v>2.2400000000000002</v>
      </c>
      <c r="C3295" t="s">
        <v>4402</v>
      </c>
      <c r="E3295" s="1">
        <v>43997.245023148149</v>
      </c>
      <c r="F3295">
        <v>2981</v>
      </c>
    </row>
    <row r="3296" spans="1:6" x14ac:dyDescent="0.25">
      <c r="A3296">
        <v>8813.0499999999993</v>
      </c>
      <c r="B3296">
        <v>24.06</v>
      </c>
      <c r="C3296" t="s">
        <v>4403</v>
      </c>
      <c r="E3296" s="1">
        <v>43997.258796296293</v>
      </c>
      <c r="F3296">
        <v>594</v>
      </c>
    </row>
    <row r="3297" spans="1:6" x14ac:dyDescent="0.25">
      <c r="A3297">
        <v>187168.2</v>
      </c>
      <c r="B3297">
        <v>1.23</v>
      </c>
      <c r="C3297" t="s">
        <v>4402</v>
      </c>
      <c r="E3297" s="1">
        <v>43997.312939814816</v>
      </c>
      <c r="F3297">
        <v>2982</v>
      </c>
    </row>
    <row r="3298" spans="1:6" x14ac:dyDescent="0.25">
      <c r="A3298">
        <v>16427.650000000001</v>
      </c>
      <c r="B3298">
        <v>5.69</v>
      </c>
      <c r="C3298" t="s">
        <v>4402</v>
      </c>
      <c r="D3298">
        <v>93</v>
      </c>
      <c r="E3298" s="1">
        <v>43997.338113425925</v>
      </c>
      <c r="F3298">
        <v>2983</v>
      </c>
    </row>
    <row r="3299" spans="1:6" x14ac:dyDescent="0.25">
      <c r="A3299">
        <v>4939.09</v>
      </c>
      <c r="B3299">
        <v>15.42</v>
      </c>
      <c r="C3299" t="s">
        <v>4403</v>
      </c>
      <c r="E3299" s="1">
        <v>43997.338113425925</v>
      </c>
      <c r="F3299">
        <v>2984</v>
      </c>
    </row>
    <row r="3300" spans="1:6" x14ac:dyDescent="0.25">
      <c r="A3300" s="3">
        <v>79230.86</v>
      </c>
      <c r="B3300">
        <v>6.27</v>
      </c>
      <c r="C3300" t="s">
        <v>4403</v>
      </c>
      <c r="D3300">
        <v>281</v>
      </c>
      <c r="E3300" s="1">
        <v>43997.338113425925</v>
      </c>
      <c r="F3300">
        <v>2985</v>
      </c>
    </row>
    <row r="3301" spans="1:6" x14ac:dyDescent="0.25">
      <c r="A3301">
        <v>342642.53</v>
      </c>
      <c r="E3301" s="1">
        <v>43997.340763888889</v>
      </c>
      <c r="F3301">
        <v>2986</v>
      </c>
    </row>
    <row r="3302" spans="1:6" x14ac:dyDescent="0.25">
      <c r="A3302" s="3">
        <v>53309.41</v>
      </c>
      <c r="B3302">
        <v>1</v>
      </c>
      <c r="C3302" t="s">
        <v>4403</v>
      </c>
      <c r="D3302">
        <v>57</v>
      </c>
      <c r="E3302" s="1">
        <v>43997.340763888889</v>
      </c>
      <c r="F3302">
        <v>2987</v>
      </c>
    </row>
    <row r="3303" spans="1:6" x14ac:dyDescent="0.25">
      <c r="A3303">
        <v>84546.48</v>
      </c>
      <c r="B3303">
        <v>0.24</v>
      </c>
      <c r="C3303" t="s">
        <v>4402</v>
      </c>
      <c r="E3303" s="1">
        <v>43997.340763888889</v>
      </c>
      <c r="F3303">
        <v>2988</v>
      </c>
    </row>
    <row r="3304" spans="1:6" x14ac:dyDescent="0.25">
      <c r="A3304">
        <v>101894.2</v>
      </c>
      <c r="B3304">
        <v>5.26</v>
      </c>
      <c r="C3304" t="s">
        <v>4403</v>
      </c>
      <c r="D3304">
        <v>16</v>
      </c>
      <c r="E3304" s="1">
        <v>43997.340763888889</v>
      </c>
      <c r="F3304">
        <v>2989</v>
      </c>
    </row>
    <row r="3305" spans="1:6" x14ac:dyDescent="0.25">
      <c r="A3305">
        <v>45665.8</v>
      </c>
      <c r="E3305" s="1">
        <v>43997.348414351851</v>
      </c>
      <c r="F3305">
        <v>2990</v>
      </c>
    </row>
    <row r="3306" spans="1:6" x14ac:dyDescent="0.25">
      <c r="A3306">
        <v>771.46</v>
      </c>
      <c r="E3306" s="1">
        <v>43997.549224537041</v>
      </c>
      <c r="F3306">
        <v>2991</v>
      </c>
    </row>
    <row r="3307" spans="1:6" x14ac:dyDescent="0.25">
      <c r="A3307">
        <v>1322.17</v>
      </c>
      <c r="E3307" s="1">
        <v>43997.552048611113</v>
      </c>
      <c r="F3307">
        <v>2992</v>
      </c>
    </row>
    <row r="3308" spans="1:6" x14ac:dyDescent="0.25">
      <c r="A3308">
        <v>6002.44</v>
      </c>
      <c r="B3308">
        <v>15.37</v>
      </c>
      <c r="C3308" t="s">
        <v>4403</v>
      </c>
      <c r="E3308" s="1">
        <v>43997.592812499999</v>
      </c>
      <c r="F3308">
        <v>2993</v>
      </c>
    </row>
    <row r="3309" spans="1:6" x14ac:dyDescent="0.25">
      <c r="A3309">
        <v>68597.740000000005</v>
      </c>
      <c r="B3309">
        <v>4.7300000000000004</v>
      </c>
      <c r="C3309" t="s">
        <v>4402</v>
      </c>
      <c r="D3309">
        <v>142</v>
      </c>
      <c r="E3309" s="1">
        <v>43997.649942129632</v>
      </c>
      <c r="F3309">
        <v>2994</v>
      </c>
    </row>
    <row r="3310" spans="1:6" x14ac:dyDescent="0.25">
      <c r="A3310">
        <v>9683.93</v>
      </c>
      <c r="B3310">
        <v>5.57</v>
      </c>
      <c r="C3310" t="s">
        <v>4402</v>
      </c>
      <c r="D3310">
        <v>37</v>
      </c>
      <c r="E3310" s="1">
        <v>43997.649942129632</v>
      </c>
      <c r="F3310">
        <v>2995</v>
      </c>
    </row>
    <row r="3311" spans="1:6" x14ac:dyDescent="0.25">
      <c r="A3311">
        <v>6356.26</v>
      </c>
      <c r="E3311" s="1">
        <v>43997.649942129632</v>
      </c>
      <c r="F3311">
        <v>2996</v>
      </c>
    </row>
    <row r="3312" spans="1:6" x14ac:dyDescent="0.25">
      <c r="A3312" s="3">
        <v>490368.04</v>
      </c>
      <c r="B3312">
        <v>1.28</v>
      </c>
      <c r="C3312" t="s">
        <v>4403</v>
      </c>
      <c r="D3312">
        <v>106</v>
      </c>
      <c r="E3312" s="1">
        <v>43997.649942129632</v>
      </c>
      <c r="F3312">
        <v>2997</v>
      </c>
    </row>
    <row r="3313" spans="1:6" x14ac:dyDescent="0.25">
      <c r="A3313">
        <v>1517.44</v>
      </c>
      <c r="B3313">
        <v>22.28</v>
      </c>
      <c r="C3313" t="s">
        <v>4403</v>
      </c>
      <c r="E3313" s="1">
        <v>43997.649942129632</v>
      </c>
      <c r="F3313">
        <v>2998</v>
      </c>
    </row>
    <row r="3314" spans="1:6" x14ac:dyDescent="0.25">
      <c r="A3314">
        <v>48863.29</v>
      </c>
      <c r="E3314" s="1">
        <v>43997.649942129632</v>
      </c>
      <c r="F3314">
        <v>2999</v>
      </c>
    </row>
    <row r="3315" spans="1:6" x14ac:dyDescent="0.25">
      <c r="A3315">
        <v>61596.03</v>
      </c>
      <c r="B3315">
        <v>7.62</v>
      </c>
      <c r="C3315" t="s">
        <v>4403</v>
      </c>
      <c r="D3315">
        <v>72</v>
      </c>
      <c r="E3315" s="1">
        <v>43997.649942129632</v>
      </c>
      <c r="F3315">
        <v>2994</v>
      </c>
    </row>
    <row r="3316" spans="1:6" x14ac:dyDescent="0.25">
      <c r="A3316">
        <v>93568.2</v>
      </c>
      <c r="B3316">
        <v>1.01</v>
      </c>
      <c r="C3316" t="s">
        <v>4403</v>
      </c>
      <c r="E3316" s="1">
        <v>43997.649942129632</v>
      </c>
      <c r="F3316">
        <v>3000</v>
      </c>
    </row>
    <row r="3317" spans="1:6" x14ac:dyDescent="0.25">
      <c r="A3317">
        <v>6401.34</v>
      </c>
      <c r="E3317" s="1">
        <v>43997.678564814814</v>
      </c>
      <c r="F3317">
        <v>3001</v>
      </c>
    </row>
    <row r="3318" spans="1:6" x14ac:dyDescent="0.25">
      <c r="A3318">
        <v>2269.06</v>
      </c>
      <c r="B3318">
        <v>20.99</v>
      </c>
      <c r="C3318" t="s">
        <v>4402</v>
      </c>
      <c r="E3318" s="1">
        <v>43997.687997685185</v>
      </c>
      <c r="F3318">
        <v>3002</v>
      </c>
    </row>
    <row r="3319" spans="1:6" x14ac:dyDescent="0.25">
      <c r="A3319">
        <v>155839.09</v>
      </c>
      <c r="B3319">
        <v>4.46</v>
      </c>
      <c r="C3319" t="s">
        <v>4402</v>
      </c>
      <c r="D3319">
        <v>212</v>
      </c>
      <c r="E3319" s="1">
        <v>43997.696168981478</v>
      </c>
      <c r="F3319">
        <v>3003</v>
      </c>
    </row>
    <row r="3320" spans="1:6" x14ac:dyDescent="0.25">
      <c r="A3320">
        <v>6785.14</v>
      </c>
      <c r="B3320">
        <v>24.86</v>
      </c>
      <c r="C3320" t="s">
        <v>4402</v>
      </c>
      <c r="E3320" s="1">
        <v>43997.721400462964</v>
      </c>
      <c r="F3320">
        <v>2218</v>
      </c>
    </row>
    <row r="3321" spans="1:6" x14ac:dyDescent="0.25">
      <c r="A3321">
        <v>224728.58</v>
      </c>
      <c r="B3321">
        <v>1.82</v>
      </c>
      <c r="C3321" t="s">
        <v>4403</v>
      </c>
      <c r="E3321" s="1">
        <v>43997.792685185188</v>
      </c>
      <c r="F3321">
        <v>3004</v>
      </c>
    </row>
    <row r="3322" spans="1:6" x14ac:dyDescent="0.25">
      <c r="A3322">
        <v>197760.2</v>
      </c>
      <c r="B3322">
        <v>3.49</v>
      </c>
      <c r="C3322" t="s">
        <v>4403</v>
      </c>
      <c r="D3322">
        <v>158</v>
      </c>
      <c r="E3322" s="1">
        <v>43997.808692129627</v>
      </c>
      <c r="F3322">
        <v>3005</v>
      </c>
    </row>
    <row r="3323" spans="1:6" x14ac:dyDescent="0.25">
      <c r="A3323">
        <v>45422.97</v>
      </c>
      <c r="E3323" s="1">
        <v>43997.840671296297</v>
      </c>
      <c r="F3323">
        <v>1255</v>
      </c>
    </row>
    <row r="3324" spans="1:6" x14ac:dyDescent="0.25">
      <c r="A3324">
        <v>119156.17</v>
      </c>
      <c r="B3324">
        <v>4.8899999999999997</v>
      </c>
      <c r="C3324" t="s">
        <v>4402</v>
      </c>
      <c r="D3324">
        <v>195</v>
      </c>
      <c r="E3324" s="1">
        <v>43997.864016203705</v>
      </c>
      <c r="F3324">
        <v>2837</v>
      </c>
    </row>
    <row r="3325" spans="1:6" x14ac:dyDescent="0.25">
      <c r="A3325">
        <v>3740.67</v>
      </c>
      <c r="E3325" s="1">
        <v>43997.877557870372</v>
      </c>
      <c r="F3325">
        <v>3006</v>
      </c>
    </row>
    <row r="3326" spans="1:6" x14ac:dyDescent="0.25">
      <c r="A3326">
        <v>8986.6200000000008</v>
      </c>
      <c r="E3326" s="1">
        <v>43997.883391203701</v>
      </c>
      <c r="F3326">
        <v>3007</v>
      </c>
    </row>
    <row r="3327" spans="1:6" x14ac:dyDescent="0.25">
      <c r="A3327">
        <v>10767.72</v>
      </c>
      <c r="B3327">
        <v>10.85</v>
      </c>
      <c r="C3327" t="s">
        <v>4402</v>
      </c>
      <c r="E3327" s="1">
        <v>43997.896111111113</v>
      </c>
      <c r="F3327">
        <v>3008</v>
      </c>
    </row>
    <row r="3328" spans="1:6" x14ac:dyDescent="0.25">
      <c r="A3328">
        <v>148363.23000000001</v>
      </c>
      <c r="B3328">
        <v>7.65</v>
      </c>
      <c r="C3328" t="s">
        <v>4403</v>
      </c>
      <c r="D3328">
        <v>156</v>
      </c>
      <c r="E3328" s="1">
        <v>43997.92560185185</v>
      </c>
      <c r="F3328">
        <v>3009</v>
      </c>
    </row>
    <row r="3329" spans="1:6" x14ac:dyDescent="0.25">
      <c r="A3329">
        <v>15676.12</v>
      </c>
      <c r="E3329" s="1">
        <v>43998.023229166669</v>
      </c>
      <c r="F3329">
        <v>3010</v>
      </c>
    </row>
    <row r="3330" spans="1:6" x14ac:dyDescent="0.25">
      <c r="A3330">
        <v>241305.94</v>
      </c>
      <c r="B3330">
        <v>2.2200000000000002</v>
      </c>
      <c r="C3330" t="s">
        <v>4403</v>
      </c>
      <c r="E3330" s="1">
        <v>43998.084328703706</v>
      </c>
      <c r="F3330">
        <v>3011</v>
      </c>
    </row>
    <row r="3331" spans="1:6" x14ac:dyDescent="0.25">
      <c r="A3331">
        <v>17764.78</v>
      </c>
      <c r="B3331">
        <v>3.46</v>
      </c>
      <c r="C3331" t="s">
        <v>4403</v>
      </c>
      <c r="D3331">
        <v>57</v>
      </c>
      <c r="E3331" s="1">
        <v>43998.121747685182</v>
      </c>
      <c r="F3331">
        <v>3012</v>
      </c>
    </row>
    <row r="3332" spans="1:6" x14ac:dyDescent="0.25">
      <c r="A3332">
        <v>7391.03</v>
      </c>
      <c r="E3332" s="1">
        <v>43998.15415509259</v>
      </c>
      <c r="F3332">
        <v>3013</v>
      </c>
    </row>
    <row r="3333" spans="1:6" x14ac:dyDescent="0.25">
      <c r="A3333">
        <v>9544.81</v>
      </c>
      <c r="E3333" s="1">
        <v>43998.166759259257</v>
      </c>
      <c r="F3333">
        <v>3014</v>
      </c>
    </row>
    <row r="3334" spans="1:6" x14ac:dyDescent="0.25">
      <c r="A3334">
        <v>3376.21</v>
      </c>
      <c r="E3334" s="1">
        <v>43998.173773148148</v>
      </c>
      <c r="F3334">
        <v>3015</v>
      </c>
    </row>
    <row r="3335" spans="1:6" x14ac:dyDescent="0.25">
      <c r="A3335">
        <v>139068.01</v>
      </c>
      <c r="E3335" s="1">
        <v>43998.173773148148</v>
      </c>
      <c r="F3335">
        <v>3015</v>
      </c>
    </row>
    <row r="3336" spans="1:6" x14ac:dyDescent="0.25">
      <c r="A3336">
        <v>67746.67</v>
      </c>
      <c r="B3336">
        <v>1.83</v>
      </c>
      <c r="C3336" t="s">
        <v>4403</v>
      </c>
      <c r="E3336" s="1">
        <v>43998.173773148148</v>
      </c>
      <c r="F3336">
        <v>3016</v>
      </c>
    </row>
    <row r="3337" spans="1:6" x14ac:dyDescent="0.25">
      <c r="A3337">
        <v>3990.07</v>
      </c>
      <c r="E3337" s="1">
        <v>43998.173773148148</v>
      </c>
      <c r="F3337">
        <v>3017</v>
      </c>
    </row>
    <row r="3338" spans="1:6" x14ac:dyDescent="0.25">
      <c r="A3338">
        <v>149137.60000000001</v>
      </c>
      <c r="B3338">
        <v>8.19</v>
      </c>
      <c r="C3338" t="s">
        <v>4403</v>
      </c>
      <c r="D3338">
        <v>202</v>
      </c>
      <c r="E3338" s="1">
        <v>43998.173773148148</v>
      </c>
      <c r="F3338">
        <v>3018</v>
      </c>
    </row>
    <row r="3339" spans="1:6" x14ac:dyDescent="0.25">
      <c r="A3339">
        <v>188048.9</v>
      </c>
      <c r="E3339" s="1">
        <v>43998.298831018517</v>
      </c>
      <c r="F3339">
        <v>3019</v>
      </c>
    </row>
    <row r="3340" spans="1:6" x14ac:dyDescent="0.25">
      <c r="A3340">
        <v>240894.04</v>
      </c>
      <c r="E3340" s="1">
        <v>43998.310277777782</v>
      </c>
      <c r="F3340">
        <v>3020</v>
      </c>
    </row>
    <row r="3341" spans="1:6" x14ac:dyDescent="0.25">
      <c r="A3341" s="3">
        <v>575244.29</v>
      </c>
      <c r="B3341">
        <v>3.31</v>
      </c>
      <c r="C3341" t="s">
        <v>4402</v>
      </c>
      <c r="D3341">
        <v>30</v>
      </c>
      <c r="E3341" s="1">
        <v>43998.381388888891</v>
      </c>
      <c r="F3341">
        <v>3021</v>
      </c>
    </row>
    <row r="3342" spans="1:6" x14ac:dyDescent="0.25">
      <c r="A3342">
        <v>2362.8000000000002</v>
      </c>
      <c r="B3342">
        <v>5.53</v>
      </c>
      <c r="C3342" t="s">
        <v>4402</v>
      </c>
      <c r="D3342">
        <v>16</v>
      </c>
      <c r="E3342" s="1">
        <v>43998.436874999999</v>
      </c>
      <c r="F3342">
        <v>3022</v>
      </c>
    </row>
    <row r="3343" spans="1:6" x14ac:dyDescent="0.25">
      <c r="A3343">
        <v>9314.33</v>
      </c>
      <c r="B3343">
        <v>16.38</v>
      </c>
      <c r="C3343" t="s">
        <v>4403</v>
      </c>
      <c r="E3343" s="1">
        <v>43998.497916666667</v>
      </c>
      <c r="F3343">
        <v>3023</v>
      </c>
    </row>
    <row r="3344" spans="1:6" x14ac:dyDescent="0.25">
      <c r="A3344">
        <v>7984.87</v>
      </c>
      <c r="B3344">
        <v>15.17</v>
      </c>
      <c r="C3344" t="s">
        <v>4403</v>
      </c>
      <c r="E3344" s="1">
        <v>43998.594710648147</v>
      </c>
      <c r="F3344">
        <v>3024</v>
      </c>
    </row>
    <row r="3345" spans="1:6" x14ac:dyDescent="0.25">
      <c r="A3345">
        <v>179814.51</v>
      </c>
      <c r="B3345">
        <v>2.11</v>
      </c>
      <c r="C3345" t="s">
        <v>4403</v>
      </c>
      <c r="E3345" s="1">
        <v>43998.613182870373</v>
      </c>
      <c r="F3345">
        <v>3025</v>
      </c>
    </row>
    <row r="3346" spans="1:6" x14ac:dyDescent="0.25">
      <c r="A3346">
        <v>74542</v>
      </c>
      <c r="E3346" s="1">
        <v>43998.634467592594</v>
      </c>
      <c r="F3346">
        <v>2798</v>
      </c>
    </row>
    <row r="3347" spans="1:6" x14ac:dyDescent="0.25">
      <c r="A3347">
        <v>17718.54</v>
      </c>
      <c r="B3347">
        <v>5.87</v>
      </c>
      <c r="C3347" t="s">
        <v>4403</v>
      </c>
      <c r="D3347">
        <v>22</v>
      </c>
      <c r="E3347" s="1">
        <v>43998.662523148145</v>
      </c>
      <c r="F3347">
        <v>3026</v>
      </c>
    </row>
    <row r="3348" spans="1:6" x14ac:dyDescent="0.25">
      <c r="A3348">
        <v>215360.77</v>
      </c>
      <c r="B3348">
        <v>2.33</v>
      </c>
      <c r="C3348" t="s">
        <v>4403</v>
      </c>
      <c r="E3348" s="1">
        <v>43998.695891203701</v>
      </c>
      <c r="F3348">
        <v>3027</v>
      </c>
    </row>
    <row r="3349" spans="1:6" x14ac:dyDescent="0.25">
      <c r="A3349">
        <v>112045.77</v>
      </c>
      <c r="E3349" s="1">
        <v>43998.725763888891</v>
      </c>
      <c r="F3349">
        <v>460</v>
      </c>
    </row>
    <row r="3350" spans="1:6" x14ac:dyDescent="0.25">
      <c r="A3350">
        <v>4743.87</v>
      </c>
      <c r="E3350" s="1">
        <v>43998.73537037037</v>
      </c>
      <c r="F3350">
        <v>3028</v>
      </c>
    </row>
    <row r="3351" spans="1:6" x14ac:dyDescent="0.25">
      <c r="A3351">
        <v>9836.5499999999993</v>
      </c>
      <c r="E3351" s="1">
        <v>43998.789270833331</v>
      </c>
      <c r="F3351">
        <v>3029</v>
      </c>
    </row>
    <row r="3352" spans="1:6" x14ac:dyDescent="0.25">
      <c r="A3352">
        <v>19035.419999999998</v>
      </c>
      <c r="E3352" s="1">
        <v>43998.856215277781</v>
      </c>
      <c r="F3352">
        <v>3030</v>
      </c>
    </row>
    <row r="3353" spans="1:6" x14ac:dyDescent="0.25">
      <c r="A3353">
        <v>121693.45</v>
      </c>
      <c r="E3353" s="1">
        <v>43998.875254629631</v>
      </c>
      <c r="F3353">
        <v>3031</v>
      </c>
    </row>
    <row r="3354" spans="1:6" x14ac:dyDescent="0.25">
      <c r="A3354">
        <v>4608.34</v>
      </c>
      <c r="E3354" s="1">
        <v>43998.924907407411</v>
      </c>
      <c r="F3354">
        <v>3032</v>
      </c>
    </row>
    <row r="3355" spans="1:6" x14ac:dyDescent="0.25">
      <c r="A3355">
        <v>7494.22</v>
      </c>
      <c r="B3355">
        <v>22.43</v>
      </c>
      <c r="C3355" t="s">
        <v>4403</v>
      </c>
      <c r="E3355" s="1">
        <v>43998.939074074071</v>
      </c>
      <c r="F3355">
        <v>1881</v>
      </c>
    </row>
    <row r="3356" spans="1:6" x14ac:dyDescent="0.25">
      <c r="A3356">
        <v>82059.61</v>
      </c>
      <c r="B3356">
        <v>7.31</v>
      </c>
      <c r="C3356" t="s">
        <v>4402</v>
      </c>
      <c r="D3356">
        <v>201</v>
      </c>
      <c r="E3356" s="1">
        <v>43999.001342592594</v>
      </c>
      <c r="F3356">
        <v>3033</v>
      </c>
    </row>
    <row r="3357" spans="1:6" x14ac:dyDescent="0.25">
      <c r="A3357">
        <v>6340.08</v>
      </c>
      <c r="E3357" s="1">
        <v>43999.060358796298</v>
      </c>
      <c r="F3357">
        <v>3034</v>
      </c>
    </row>
    <row r="3358" spans="1:6" x14ac:dyDescent="0.25">
      <c r="A3358">
        <v>28040.26</v>
      </c>
      <c r="E3358" s="1">
        <v>43999.112175925926</v>
      </c>
      <c r="F3358">
        <v>3035</v>
      </c>
    </row>
    <row r="3359" spans="1:6" x14ac:dyDescent="0.25">
      <c r="A3359">
        <v>10072.56</v>
      </c>
      <c r="B3359">
        <v>11.57</v>
      </c>
      <c r="C3359" t="s">
        <v>4403</v>
      </c>
      <c r="E3359" s="1">
        <v>43999.11582175926</v>
      </c>
      <c r="F3359">
        <v>908</v>
      </c>
    </row>
    <row r="3360" spans="1:6" x14ac:dyDescent="0.25">
      <c r="A3360">
        <v>449825.6</v>
      </c>
      <c r="E3360" s="1">
        <v>43999.176238425927</v>
      </c>
      <c r="F3360">
        <v>3036</v>
      </c>
    </row>
    <row r="3361" spans="1:6" x14ac:dyDescent="0.25">
      <c r="A3361">
        <v>5885.28</v>
      </c>
      <c r="B3361">
        <v>6.24</v>
      </c>
      <c r="C3361" t="s">
        <v>4402</v>
      </c>
      <c r="D3361">
        <v>47</v>
      </c>
      <c r="E3361" s="1">
        <v>43999.222222222219</v>
      </c>
      <c r="F3361">
        <v>3037</v>
      </c>
    </row>
    <row r="3362" spans="1:6" x14ac:dyDescent="0.25">
      <c r="A3362">
        <v>937.13</v>
      </c>
      <c r="E3362" s="1">
        <v>43999.230636574073</v>
      </c>
      <c r="F3362">
        <v>429</v>
      </c>
    </row>
    <row r="3363" spans="1:6" x14ac:dyDescent="0.25">
      <c r="A3363">
        <v>96941.73</v>
      </c>
      <c r="E3363" s="1">
        <v>43999.280127314814</v>
      </c>
      <c r="F3363">
        <v>3038</v>
      </c>
    </row>
    <row r="3364" spans="1:6" x14ac:dyDescent="0.25">
      <c r="A3364">
        <v>58734.85</v>
      </c>
      <c r="E3364" s="1">
        <v>43999.280289351853</v>
      </c>
      <c r="F3364">
        <v>2678</v>
      </c>
    </row>
    <row r="3365" spans="1:6" x14ac:dyDescent="0.25">
      <c r="A3365">
        <v>69422.05</v>
      </c>
      <c r="B3365">
        <v>1.0900000000000001</v>
      </c>
      <c r="C3365" t="s">
        <v>4403</v>
      </c>
      <c r="E3365" s="1">
        <v>43999.339259259257</v>
      </c>
      <c r="F3365">
        <v>3039</v>
      </c>
    </row>
    <row r="3366" spans="1:6" x14ac:dyDescent="0.25">
      <c r="A3366">
        <v>185463.22</v>
      </c>
      <c r="B3366">
        <v>1.18</v>
      </c>
      <c r="C3366" t="s">
        <v>4402</v>
      </c>
      <c r="E3366" s="1">
        <v>43999.343634259261</v>
      </c>
      <c r="F3366">
        <v>3040</v>
      </c>
    </row>
    <row r="3367" spans="1:6" x14ac:dyDescent="0.25">
      <c r="A3367">
        <v>176403.3</v>
      </c>
      <c r="B3367">
        <v>1.64</v>
      </c>
      <c r="C3367" t="s">
        <v>4403</v>
      </c>
      <c r="E3367" s="1">
        <v>43999.346585648149</v>
      </c>
      <c r="F3367">
        <v>3041</v>
      </c>
    </row>
    <row r="3368" spans="1:6" x14ac:dyDescent="0.25">
      <c r="A3368">
        <v>232561.13</v>
      </c>
      <c r="E3368" s="1">
        <v>43999.373344907406</v>
      </c>
      <c r="F3368">
        <v>3042</v>
      </c>
    </row>
    <row r="3369" spans="1:6" x14ac:dyDescent="0.25">
      <c r="A3369">
        <v>11096.68</v>
      </c>
      <c r="B3369">
        <v>2.58</v>
      </c>
      <c r="C3369" t="s">
        <v>4402</v>
      </c>
      <c r="E3369" s="1">
        <v>43999.436111111114</v>
      </c>
      <c r="F3369">
        <v>3043</v>
      </c>
    </row>
    <row r="3370" spans="1:6" x14ac:dyDescent="0.25">
      <c r="A3370" s="3">
        <v>660964.24</v>
      </c>
      <c r="B3370">
        <v>4.1399999999999997</v>
      </c>
      <c r="C3370" t="s">
        <v>4403</v>
      </c>
      <c r="D3370">
        <v>294</v>
      </c>
      <c r="E3370" s="1">
        <v>43999.439328703702</v>
      </c>
      <c r="F3370">
        <v>3044</v>
      </c>
    </row>
    <row r="3371" spans="1:6" x14ac:dyDescent="0.25">
      <c r="A3371">
        <v>65601.210000000006</v>
      </c>
      <c r="B3371">
        <v>1.4</v>
      </c>
      <c r="C3371" t="s">
        <v>4402</v>
      </c>
      <c r="E3371" s="1">
        <v>43999.644062500003</v>
      </c>
      <c r="F3371">
        <v>3045</v>
      </c>
    </row>
    <row r="3372" spans="1:6" x14ac:dyDescent="0.25">
      <c r="A3372">
        <v>12835.95</v>
      </c>
      <c r="B3372">
        <v>23.05</v>
      </c>
      <c r="C3372" t="s">
        <v>4403</v>
      </c>
      <c r="E3372" s="1">
        <v>43999.696550925932</v>
      </c>
      <c r="F3372">
        <v>3046</v>
      </c>
    </row>
    <row r="3373" spans="1:6" x14ac:dyDescent="0.25">
      <c r="A3373">
        <v>95328.74</v>
      </c>
      <c r="B3373">
        <v>0.96</v>
      </c>
      <c r="C3373" t="s">
        <v>4402</v>
      </c>
      <c r="E3373" s="1">
        <v>43999.696550925932</v>
      </c>
      <c r="F3373">
        <v>3047</v>
      </c>
    </row>
    <row r="3374" spans="1:6" x14ac:dyDescent="0.25">
      <c r="A3374">
        <v>100845.71</v>
      </c>
      <c r="B3374">
        <v>6.78</v>
      </c>
      <c r="C3374" t="s">
        <v>4402</v>
      </c>
      <c r="D3374">
        <v>95</v>
      </c>
      <c r="E3374" s="1">
        <v>43999.696550925932</v>
      </c>
      <c r="F3374">
        <v>3048</v>
      </c>
    </row>
    <row r="3375" spans="1:6" x14ac:dyDescent="0.25">
      <c r="A3375">
        <v>123836.58</v>
      </c>
      <c r="E3375" s="1">
        <v>43999.696550925932</v>
      </c>
      <c r="F3375">
        <v>3049</v>
      </c>
    </row>
    <row r="3376" spans="1:6" x14ac:dyDescent="0.25">
      <c r="A3376">
        <v>7542.48</v>
      </c>
      <c r="E3376" s="1">
        <v>43999.696550925932</v>
      </c>
      <c r="F3376">
        <v>3050</v>
      </c>
    </row>
    <row r="3377" spans="1:6" x14ac:dyDescent="0.25">
      <c r="A3377">
        <v>67872.5</v>
      </c>
      <c r="B3377">
        <v>7.85</v>
      </c>
      <c r="C3377" t="s">
        <v>4402</v>
      </c>
      <c r="D3377">
        <v>30</v>
      </c>
      <c r="E3377" s="1">
        <v>43999.703194444446</v>
      </c>
      <c r="F3377">
        <v>1730</v>
      </c>
    </row>
    <row r="3378" spans="1:6" x14ac:dyDescent="0.25">
      <c r="A3378">
        <v>14506.91</v>
      </c>
      <c r="B3378">
        <v>4.99</v>
      </c>
      <c r="C3378" t="s">
        <v>4403</v>
      </c>
      <c r="D3378">
        <v>21</v>
      </c>
      <c r="E3378" s="1">
        <v>43999.732037037036</v>
      </c>
      <c r="F3378">
        <v>3051</v>
      </c>
    </row>
    <row r="3379" spans="1:6" x14ac:dyDescent="0.25">
      <c r="A3379">
        <v>228366.42</v>
      </c>
      <c r="E3379" s="1">
        <v>43999.740706018521</v>
      </c>
      <c r="F3379">
        <v>3052</v>
      </c>
    </row>
    <row r="3380" spans="1:6" x14ac:dyDescent="0.25">
      <c r="A3380">
        <v>116955.7</v>
      </c>
      <c r="E3380" s="1">
        <v>43999.767870370371</v>
      </c>
      <c r="F3380">
        <v>3053</v>
      </c>
    </row>
    <row r="3381" spans="1:6" x14ac:dyDescent="0.25">
      <c r="A3381">
        <v>450.59</v>
      </c>
      <c r="E3381" s="1">
        <v>43999.806087962963</v>
      </c>
      <c r="F3381">
        <v>3054</v>
      </c>
    </row>
    <row r="3382" spans="1:6" x14ac:dyDescent="0.25">
      <c r="A3382">
        <v>110614.76</v>
      </c>
      <c r="E3382" s="1">
        <v>43999.806087962963</v>
      </c>
      <c r="F3382">
        <v>3055</v>
      </c>
    </row>
    <row r="3383" spans="1:6" x14ac:dyDescent="0.25">
      <c r="A3383">
        <v>173842.55</v>
      </c>
      <c r="B3383">
        <v>1.79</v>
      </c>
      <c r="C3383" t="s">
        <v>4403</v>
      </c>
      <c r="E3383" s="1">
        <v>43999.806087962963</v>
      </c>
      <c r="F3383">
        <v>3056</v>
      </c>
    </row>
    <row r="3384" spans="1:6" x14ac:dyDescent="0.25">
      <c r="A3384">
        <v>582.29999999999995</v>
      </c>
      <c r="E3384" s="1">
        <v>43999.863796296297</v>
      </c>
      <c r="F3384">
        <v>3057</v>
      </c>
    </row>
    <row r="3385" spans="1:6" x14ac:dyDescent="0.25">
      <c r="A3385">
        <v>237842.52</v>
      </c>
      <c r="E3385" s="1">
        <v>43999.87568287037</v>
      </c>
      <c r="F3385">
        <v>2143</v>
      </c>
    </row>
    <row r="3386" spans="1:6" x14ac:dyDescent="0.25">
      <c r="A3386">
        <v>9338.4500000000007</v>
      </c>
      <c r="E3386" s="1">
        <v>43999.956562500003</v>
      </c>
      <c r="F3386">
        <v>3058</v>
      </c>
    </row>
    <row r="3387" spans="1:6" x14ac:dyDescent="0.25">
      <c r="A3387">
        <v>121914.26</v>
      </c>
      <c r="E3387" s="1">
        <v>43999.972962962966</v>
      </c>
      <c r="F3387">
        <v>2271</v>
      </c>
    </row>
    <row r="3388" spans="1:6" x14ac:dyDescent="0.25">
      <c r="A3388">
        <v>40582.33</v>
      </c>
      <c r="E3388" s="1">
        <v>44000.045092592598</v>
      </c>
      <c r="F3388">
        <v>3059</v>
      </c>
    </row>
    <row r="3389" spans="1:6" x14ac:dyDescent="0.25">
      <c r="A3389">
        <v>136274.09</v>
      </c>
      <c r="B3389">
        <v>1.58</v>
      </c>
      <c r="C3389" t="s">
        <v>4402</v>
      </c>
      <c r="E3389" s="1">
        <v>44000.045092592598</v>
      </c>
      <c r="F3389">
        <v>3060</v>
      </c>
    </row>
    <row r="3390" spans="1:6" x14ac:dyDescent="0.25">
      <c r="A3390">
        <v>2579.5</v>
      </c>
      <c r="E3390" s="1">
        <v>44000.045092592598</v>
      </c>
      <c r="F3390">
        <v>3061</v>
      </c>
    </row>
    <row r="3391" spans="1:6" x14ac:dyDescent="0.25">
      <c r="A3391">
        <v>5351.91</v>
      </c>
      <c r="B3391">
        <v>3.83</v>
      </c>
      <c r="C3391" t="s">
        <v>4402</v>
      </c>
      <c r="D3391">
        <v>26</v>
      </c>
      <c r="E3391" s="1">
        <v>44000.045092592598</v>
      </c>
      <c r="F3391">
        <v>3062</v>
      </c>
    </row>
    <row r="3392" spans="1:6" x14ac:dyDescent="0.25">
      <c r="A3392" s="3">
        <v>227955.4</v>
      </c>
      <c r="B3392">
        <v>1.56</v>
      </c>
      <c r="C3392" t="s">
        <v>4403</v>
      </c>
      <c r="D3392">
        <v>303</v>
      </c>
      <c r="E3392" s="1">
        <v>44000.113182870373</v>
      </c>
      <c r="F3392">
        <v>3063</v>
      </c>
    </row>
    <row r="3393" spans="1:6" x14ac:dyDescent="0.25">
      <c r="A3393">
        <v>247083.2</v>
      </c>
      <c r="B3393">
        <v>0.91</v>
      </c>
      <c r="C3393" t="s">
        <v>4403</v>
      </c>
      <c r="E3393" s="1">
        <v>44000.113182870373</v>
      </c>
      <c r="F3393">
        <v>3064</v>
      </c>
    </row>
    <row r="3394" spans="1:6" x14ac:dyDescent="0.25">
      <c r="A3394">
        <v>185655.25</v>
      </c>
      <c r="B3394">
        <v>6.88</v>
      </c>
      <c r="C3394" t="s">
        <v>4403</v>
      </c>
      <c r="D3394">
        <v>210</v>
      </c>
      <c r="E3394" s="1">
        <v>44000.113182870373</v>
      </c>
      <c r="F3394">
        <v>3065</v>
      </c>
    </row>
    <row r="3395" spans="1:6" x14ac:dyDescent="0.25">
      <c r="A3395">
        <v>10686.26</v>
      </c>
      <c r="B3395">
        <v>6.61</v>
      </c>
      <c r="C3395" t="s">
        <v>4402</v>
      </c>
      <c r="D3395">
        <v>3</v>
      </c>
      <c r="E3395" s="1">
        <v>44000.113182870373</v>
      </c>
      <c r="F3395">
        <v>3065</v>
      </c>
    </row>
    <row r="3396" spans="1:6" x14ac:dyDescent="0.25">
      <c r="A3396">
        <v>5852.66</v>
      </c>
      <c r="E3396" s="1">
        <v>44000.113182870373</v>
      </c>
      <c r="F3396">
        <v>3066</v>
      </c>
    </row>
    <row r="3397" spans="1:6" x14ac:dyDescent="0.25">
      <c r="A3397">
        <v>9554.2999999999993</v>
      </c>
      <c r="E3397" s="1">
        <v>44000.294386574074</v>
      </c>
      <c r="F3397">
        <v>3067</v>
      </c>
    </row>
    <row r="3398" spans="1:6" x14ac:dyDescent="0.25">
      <c r="A3398">
        <v>143228.6</v>
      </c>
      <c r="E3398" s="1">
        <v>44000.294386574074</v>
      </c>
      <c r="F3398">
        <v>3068</v>
      </c>
    </row>
    <row r="3399" spans="1:6" x14ac:dyDescent="0.25">
      <c r="A3399">
        <v>395236.34</v>
      </c>
      <c r="E3399" s="1">
        <v>44000.294386574074</v>
      </c>
      <c r="F3399">
        <v>3069</v>
      </c>
    </row>
    <row r="3400" spans="1:6" x14ac:dyDescent="0.25">
      <c r="A3400">
        <v>236047.51</v>
      </c>
      <c r="E3400" s="1">
        <v>44000.31622685185</v>
      </c>
      <c r="F3400">
        <v>3070</v>
      </c>
    </row>
    <row r="3401" spans="1:6" x14ac:dyDescent="0.25">
      <c r="A3401">
        <v>25138.42</v>
      </c>
      <c r="E3401" s="1">
        <v>44000.402337962965</v>
      </c>
      <c r="F3401">
        <v>3071</v>
      </c>
    </row>
    <row r="3402" spans="1:6" x14ac:dyDescent="0.25">
      <c r="A3402">
        <v>5463.43</v>
      </c>
      <c r="E3402" s="1">
        <v>44000.434212962966</v>
      </c>
      <c r="F3402">
        <v>3072</v>
      </c>
    </row>
    <row r="3403" spans="1:6" x14ac:dyDescent="0.25">
      <c r="A3403">
        <v>4170.0600000000004</v>
      </c>
      <c r="B3403">
        <v>10.28</v>
      </c>
      <c r="C3403" t="s">
        <v>4403</v>
      </c>
      <c r="E3403" s="1">
        <v>44000.504421296297</v>
      </c>
      <c r="F3403">
        <v>2261</v>
      </c>
    </row>
    <row r="3404" spans="1:6" x14ac:dyDescent="0.25">
      <c r="A3404">
        <v>58366.49</v>
      </c>
      <c r="B3404">
        <v>6.78</v>
      </c>
      <c r="C3404" t="s">
        <v>4402</v>
      </c>
      <c r="D3404">
        <v>202</v>
      </c>
      <c r="E3404" s="1">
        <v>44000.563391203701</v>
      </c>
      <c r="F3404">
        <v>3073</v>
      </c>
    </row>
    <row r="3405" spans="1:6" x14ac:dyDescent="0.25">
      <c r="A3405">
        <v>14363.8</v>
      </c>
      <c r="B3405">
        <v>16.07</v>
      </c>
      <c r="C3405" t="s">
        <v>4402</v>
      </c>
      <c r="E3405" s="1">
        <v>44000.646261574075</v>
      </c>
      <c r="F3405">
        <v>214</v>
      </c>
    </row>
    <row r="3406" spans="1:6" x14ac:dyDescent="0.25">
      <c r="A3406">
        <v>53048.73</v>
      </c>
      <c r="E3406" s="1">
        <v>44000.673854166671</v>
      </c>
      <c r="F3406">
        <v>3074</v>
      </c>
    </row>
    <row r="3407" spans="1:6" x14ac:dyDescent="0.25">
      <c r="A3407">
        <v>199055.1</v>
      </c>
      <c r="B3407">
        <v>8.18</v>
      </c>
      <c r="C3407" t="s">
        <v>4403</v>
      </c>
      <c r="D3407">
        <v>91</v>
      </c>
      <c r="E3407" s="1">
        <v>44000.673854166671</v>
      </c>
      <c r="F3407">
        <v>3075</v>
      </c>
    </row>
    <row r="3408" spans="1:6" x14ac:dyDescent="0.25">
      <c r="A3408">
        <v>39.99</v>
      </c>
      <c r="B3408">
        <v>0.21</v>
      </c>
      <c r="C3408" t="s">
        <v>4403</v>
      </c>
      <c r="E3408" s="1">
        <v>44000.673854166671</v>
      </c>
      <c r="F3408">
        <v>3076</v>
      </c>
    </row>
    <row r="3409" spans="1:6" x14ac:dyDescent="0.25">
      <c r="A3409">
        <v>115020.21</v>
      </c>
      <c r="B3409">
        <v>1.99</v>
      </c>
      <c r="C3409" t="s">
        <v>4402</v>
      </c>
      <c r="E3409" s="1">
        <v>44000.725810185184</v>
      </c>
      <c r="F3409">
        <v>3077</v>
      </c>
    </row>
    <row r="3410" spans="1:6" x14ac:dyDescent="0.25">
      <c r="A3410">
        <v>5488.99</v>
      </c>
      <c r="E3410" s="1">
        <v>44000.728020833332</v>
      </c>
      <c r="F3410">
        <v>3078</v>
      </c>
    </row>
    <row r="3411" spans="1:6" x14ac:dyDescent="0.25">
      <c r="A3411">
        <v>134694.76999999999</v>
      </c>
      <c r="E3411" s="1">
        <v>44000.76048611111</v>
      </c>
      <c r="F3411">
        <v>3079</v>
      </c>
    </row>
    <row r="3412" spans="1:6" x14ac:dyDescent="0.25">
      <c r="A3412">
        <v>123770.21</v>
      </c>
      <c r="E3412" s="1">
        <v>44000.823923611111</v>
      </c>
      <c r="F3412">
        <v>3080</v>
      </c>
    </row>
    <row r="3413" spans="1:6" x14ac:dyDescent="0.25">
      <c r="A3413">
        <v>186564.23</v>
      </c>
      <c r="B3413">
        <v>1.05</v>
      </c>
      <c r="C3413" t="s">
        <v>4403</v>
      </c>
      <c r="E3413" s="1">
        <v>44000.842106481483</v>
      </c>
      <c r="F3413">
        <v>3081</v>
      </c>
    </row>
    <row r="3414" spans="1:6" x14ac:dyDescent="0.25">
      <c r="A3414">
        <v>3070.93</v>
      </c>
      <c r="E3414" s="1">
        <v>44000.880497685182</v>
      </c>
      <c r="F3414">
        <v>3082</v>
      </c>
    </row>
    <row r="3415" spans="1:6" x14ac:dyDescent="0.25">
      <c r="A3415">
        <v>17311.150000000001</v>
      </c>
      <c r="E3415" s="1">
        <v>44000.910902777781</v>
      </c>
      <c r="F3415">
        <v>3083</v>
      </c>
    </row>
    <row r="3416" spans="1:6" x14ac:dyDescent="0.25">
      <c r="A3416">
        <v>28448.2</v>
      </c>
      <c r="E3416" s="1">
        <v>44001.026412037034</v>
      </c>
      <c r="F3416">
        <v>3084</v>
      </c>
    </row>
    <row r="3417" spans="1:6" x14ac:dyDescent="0.25">
      <c r="A3417">
        <v>14207.94</v>
      </c>
      <c r="B3417">
        <v>25.68</v>
      </c>
      <c r="C3417" t="s">
        <v>4403</v>
      </c>
      <c r="E3417" s="1">
        <v>44001.036608796298</v>
      </c>
      <c r="F3417">
        <v>2395</v>
      </c>
    </row>
    <row r="3418" spans="1:6" x14ac:dyDescent="0.25">
      <c r="A3418">
        <v>128960.66</v>
      </c>
      <c r="B3418">
        <v>4.08</v>
      </c>
      <c r="C3418" t="s">
        <v>4402</v>
      </c>
      <c r="D3418">
        <v>25</v>
      </c>
      <c r="E3418" s="1">
        <v>44001.121030092596</v>
      </c>
      <c r="F3418">
        <v>1152</v>
      </c>
    </row>
    <row r="3419" spans="1:6" x14ac:dyDescent="0.25">
      <c r="A3419">
        <v>68420.2</v>
      </c>
      <c r="E3419" s="1">
        <v>44001.42523148148</v>
      </c>
      <c r="F3419">
        <v>3085</v>
      </c>
    </row>
    <row r="3420" spans="1:6" x14ac:dyDescent="0.25">
      <c r="A3420" s="3">
        <v>617237.73</v>
      </c>
      <c r="B3420">
        <v>5.35</v>
      </c>
      <c r="C3420" t="s">
        <v>4402</v>
      </c>
      <c r="D3420">
        <v>175</v>
      </c>
      <c r="E3420" s="1">
        <v>44001.460578703707</v>
      </c>
      <c r="F3420">
        <v>3086</v>
      </c>
    </row>
    <row r="3421" spans="1:6" x14ac:dyDescent="0.25">
      <c r="A3421">
        <v>65500.160000000003</v>
      </c>
      <c r="E3421" s="1">
        <v>44001.482986111114</v>
      </c>
      <c r="F3421">
        <v>2899</v>
      </c>
    </row>
    <row r="3422" spans="1:6" x14ac:dyDescent="0.25">
      <c r="A3422">
        <v>32073.919999999998</v>
      </c>
      <c r="E3422" s="1">
        <v>44001.488194444442</v>
      </c>
      <c r="F3422">
        <v>3087</v>
      </c>
    </row>
    <row r="3423" spans="1:6" x14ac:dyDescent="0.25">
      <c r="A3423">
        <v>3053.3</v>
      </c>
      <c r="E3423" s="1">
        <v>44001.508680555555</v>
      </c>
      <c r="F3423">
        <v>3088</v>
      </c>
    </row>
    <row r="3424" spans="1:6" x14ac:dyDescent="0.25">
      <c r="A3424">
        <v>18340.45</v>
      </c>
      <c r="B3424">
        <v>3.71</v>
      </c>
      <c r="C3424" t="s">
        <v>4402</v>
      </c>
      <c r="E3424" s="1">
        <v>44001.605324074073</v>
      </c>
      <c r="F3424">
        <v>3089</v>
      </c>
    </row>
    <row r="3425" spans="1:6" x14ac:dyDescent="0.25">
      <c r="A3425">
        <v>3036.89</v>
      </c>
      <c r="E3425" s="1">
        <v>44001.609166666669</v>
      </c>
      <c r="F3425">
        <v>3090</v>
      </c>
    </row>
    <row r="3426" spans="1:6" x14ac:dyDescent="0.25">
      <c r="A3426" s="3">
        <v>169791.01</v>
      </c>
      <c r="B3426">
        <v>0.67</v>
      </c>
      <c r="C3426" t="s">
        <v>4402</v>
      </c>
      <c r="D3426">
        <v>134</v>
      </c>
      <c r="E3426" s="1">
        <v>44001.65283564815</v>
      </c>
      <c r="F3426">
        <v>3091</v>
      </c>
    </row>
    <row r="3427" spans="1:6" x14ac:dyDescent="0.25">
      <c r="A3427" s="3">
        <v>263637.86</v>
      </c>
      <c r="B3427">
        <v>2.9</v>
      </c>
      <c r="C3427" t="s">
        <v>4402</v>
      </c>
      <c r="D3427">
        <v>59</v>
      </c>
      <c r="E3427" s="1">
        <v>44001.680300925924</v>
      </c>
      <c r="F3427">
        <v>2151</v>
      </c>
    </row>
    <row r="3428" spans="1:6" x14ac:dyDescent="0.25">
      <c r="A3428">
        <v>167011.70000000001</v>
      </c>
      <c r="B3428">
        <v>0.23</v>
      </c>
      <c r="C3428" t="s">
        <v>4402</v>
      </c>
      <c r="E3428" s="1">
        <v>44001.718090277784</v>
      </c>
      <c r="F3428">
        <v>3092</v>
      </c>
    </row>
    <row r="3429" spans="1:6" x14ac:dyDescent="0.25">
      <c r="A3429">
        <v>430742.79</v>
      </c>
      <c r="E3429" s="1">
        <v>44001.718090277784</v>
      </c>
      <c r="F3429">
        <v>3093</v>
      </c>
    </row>
    <row r="3430" spans="1:6" x14ac:dyDescent="0.25">
      <c r="A3430">
        <v>4544.34</v>
      </c>
      <c r="B3430">
        <v>10.76</v>
      </c>
      <c r="C3430" t="s">
        <v>4403</v>
      </c>
      <c r="E3430" s="1">
        <v>44001.718090277784</v>
      </c>
      <c r="F3430">
        <v>3094</v>
      </c>
    </row>
    <row r="3431" spans="1:6" x14ac:dyDescent="0.25">
      <c r="A3431">
        <v>2694.27</v>
      </c>
      <c r="E3431" s="1">
        <v>44001.718090277784</v>
      </c>
      <c r="F3431">
        <v>3095</v>
      </c>
    </row>
    <row r="3432" spans="1:6" x14ac:dyDescent="0.25">
      <c r="A3432">
        <v>3235.28</v>
      </c>
      <c r="B3432">
        <v>26.26</v>
      </c>
      <c r="C3432" t="s">
        <v>4403</v>
      </c>
      <c r="E3432" s="1">
        <v>44001.718090277784</v>
      </c>
      <c r="F3432">
        <v>3094</v>
      </c>
    </row>
    <row r="3433" spans="1:6" x14ac:dyDescent="0.25">
      <c r="A3433" s="3">
        <v>307895.46999999997</v>
      </c>
      <c r="B3433">
        <v>4.08</v>
      </c>
      <c r="C3433" t="s">
        <v>4402</v>
      </c>
      <c r="D3433">
        <v>265</v>
      </c>
      <c r="E3433" s="1">
        <v>44001.718090277784</v>
      </c>
      <c r="F3433">
        <v>3096</v>
      </c>
    </row>
    <row r="3434" spans="1:6" x14ac:dyDescent="0.25">
      <c r="A3434">
        <v>7393.6</v>
      </c>
      <c r="E3434" s="1">
        <v>44001.781400462962</v>
      </c>
      <c r="F3434">
        <v>3097</v>
      </c>
    </row>
    <row r="3435" spans="1:6" x14ac:dyDescent="0.25">
      <c r="A3435">
        <v>142759.69</v>
      </c>
      <c r="E3435" s="1">
        <v>44001.789166666669</v>
      </c>
      <c r="F3435">
        <v>3098</v>
      </c>
    </row>
    <row r="3436" spans="1:6" x14ac:dyDescent="0.25">
      <c r="A3436">
        <v>13051</v>
      </c>
      <c r="B3436">
        <v>1.84</v>
      </c>
      <c r="C3436" t="s">
        <v>4402</v>
      </c>
      <c r="E3436" s="1">
        <v>44001.789166666669</v>
      </c>
      <c r="F3436">
        <v>3098</v>
      </c>
    </row>
    <row r="3437" spans="1:6" x14ac:dyDescent="0.25">
      <c r="A3437">
        <v>4132.0200000000004</v>
      </c>
      <c r="B3437">
        <v>0.97</v>
      </c>
      <c r="C3437" t="s">
        <v>4403</v>
      </c>
      <c r="E3437" s="1">
        <v>44001.789166666669</v>
      </c>
      <c r="F3437">
        <v>3099</v>
      </c>
    </row>
    <row r="3438" spans="1:6" x14ac:dyDescent="0.25">
      <c r="A3438">
        <v>7840.39</v>
      </c>
      <c r="B3438">
        <v>15.35</v>
      </c>
      <c r="C3438" t="s">
        <v>4403</v>
      </c>
      <c r="E3438" s="1">
        <v>44001.789166666669</v>
      </c>
      <c r="F3438">
        <v>3100</v>
      </c>
    </row>
    <row r="3439" spans="1:6" x14ac:dyDescent="0.25">
      <c r="A3439">
        <v>9348.7099999999991</v>
      </c>
      <c r="E3439" s="1">
        <v>44001.789166666669</v>
      </c>
      <c r="F3439">
        <v>3098</v>
      </c>
    </row>
    <row r="3440" spans="1:6" x14ac:dyDescent="0.25">
      <c r="A3440">
        <v>54559.34</v>
      </c>
      <c r="E3440" s="1">
        <v>44001.798043981478</v>
      </c>
      <c r="F3440">
        <v>3101</v>
      </c>
    </row>
    <row r="3441" spans="1:6" x14ac:dyDescent="0.25">
      <c r="A3441" s="3">
        <v>60556.17</v>
      </c>
      <c r="B3441">
        <v>1.49</v>
      </c>
      <c r="C3441" t="s">
        <v>4402</v>
      </c>
      <c r="D3441">
        <v>182</v>
      </c>
      <c r="E3441" s="1">
        <v>44001.812881944446</v>
      </c>
      <c r="F3441">
        <v>3102</v>
      </c>
    </row>
    <row r="3442" spans="1:6" x14ac:dyDescent="0.25">
      <c r="A3442">
        <v>215695.56</v>
      </c>
      <c r="B3442">
        <v>1.36</v>
      </c>
      <c r="C3442" t="s">
        <v>4403</v>
      </c>
      <c r="E3442" s="1">
        <v>44001.822800925926</v>
      </c>
      <c r="F3442">
        <v>3103</v>
      </c>
    </row>
    <row r="3443" spans="1:6" x14ac:dyDescent="0.25">
      <c r="A3443">
        <v>6454.26</v>
      </c>
      <c r="E3443" s="1">
        <v>44001.856782407413</v>
      </c>
      <c r="F3443">
        <v>3104</v>
      </c>
    </row>
    <row r="3444" spans="1:6" x14ac:dyDescent="0.25">
      <c r="A3444">
        <v>1845.05</v>
      </c>
      <c r="B3444">
        <v>2.06</v>
      </c>
      <c r="C3444" t="s">
        <v>4402</v>
      </c>
      <c r="E3444" s="1">
        <v>44001.856782407413</v>
      </c>
      <c r="F3444">
        <v>3105</v>
      </c>
    </row>
    <row r="3445" spans="1:6" x14ac:dyDescent="0.25">
      <c r="A3445">
        <v>6954.95</v>
      </c>
      <c r="B3445">
        <v>0.27</v>
      </c>
      <c r="C3445" t="s">
        <v>4403</v>
      </c>
      <c r="E3445" s="1">
        <v>44001.856782407413</v>
      </c>
      <c r="F3445">
        <v>3106</v>
      </c>
    </row>
    <row r="3446" spans="1:6" x14ac:dyDescent="0.25">
      <c r="A3446">
        <v>147629.45000000001</v>
      </c>
      <c r="E3446" s="1">
        <v>44001.856782407413</v>
      </c>
      <c r="F3446">
        <v>3107</v>
      </c>
    </row>
    <row r="3447" spans="1:6" x14ac:dyDescent="0.25">
      <c r="A3447">
        <v>88183.88</v>
      </c>
      <c r="E3447" s="1">
        <v>44001.856782407413</v>
      </c>
      <c r="F3447">
        <v>3107</v>
      </c>
    </row>
    <row r="3448" spans="1:6" x14ac:dyDescent="0.25">
      <c r="A3448">
        <v>153.81</v>
      </c>
      <c r="B3448">
        <v>6.08</v>
      </c>
      <c r="C3448" t="s">
        <v>4403</v>
      </c>
      <c r="D3448">
        <v>33</v>
      </c>
      <c r="E3448" s="1">
        <v>44001.856782407413</v>
      </c>
      <c r="F3448">
        <v>3108</v>
      </c>
    </row>
    <row r="3449" spans="1:6" x14ac:dyDescent="0.25">
      <c r="A3449">
        <v>12055.5</v>
      </c>
      <c r="B3449">
        <v>4.24</v>
      </c>
      <c r="C3449" t="s">
        <v>4403</v>
      </c>
      <c r="D3449">
        <v>34</v>
      </c>
      <c r="E3449" s="1">
        <v>44001.86686342593</v>
      </c>
      <c r="F3449">
        <v>3109</v>
      </c>
    </row>
    <row r="3450" spans="1:6" x14ac:dyDescent="0.25">
      <c r="A3450">
        <v>293171.53000000003</v>
      </c>
      <c r="E3450" s="1">
        <v>44001.86686342593</v>
      </c>
      <c r="F3450">
        <v>3110</v>
      </c>
    </row>
    <row r="3451" spans="1:6" x14ac:dyDescent="0.25">
      <c r="A3451">
        <v>227599.5</v>
      </c>
      <c r="E3451" s="1">
        <v>44001.86686342593</v>
      </c>
      <c r="F3451">
        <v>3110</v>
      </c>
    </row>
    <row r="3452" spans="1:6" x14ac:dyDescent="0.25">
      <c r="A3452">
        <v>88811.92</v>
      </c>
      <c r="B3452">
        <v>2.41</v>
      </c>
      <c r="C3452" t="s">
        <v>4402</v>
      </c>
      <c r="E3452" s="1">
        <v>44001.86686342593</v>
      </c>
      <c r="F3452">
        <v>3111</v>
      </c>
    </row>
    <row r="3453" spans="1:6" x14ac:dyDescent="0.25">
      <c r="A3453" s="3">
        <v>459292.15999999997</v>
      </c>
      <c r="B3453">
        <v>6.44</v>
      </c>
      <c r="C3453" t="s">
        <v>4403</v>
      </c>
      <c r="D3453">
        <v>128</v>
      </c>
      <c r="E3453" s="1">
        <v>44001.86686342593</v>
      </c>
      <c r="F3453">
        <v>3112</v>
      </c>
    </row>
    <row r="3454" spans="1:6" x14ac:dyDescent="0.25">
      <c r="A3454">
        <v>7287.39</v>
      </c>
      <c r="E3454" s="1">
        <v>44001.86686342593</v>
      </c>
      <c r="F3454">
        <v>3113</v>
      </c>
    </row>
    <row r="3455" spans="1:6" x14ac:dyDescent="0.25">
      <c r="A3455">
        <v>55964.19</v>
      </c>
      <c r="E3455" s="1">
        <v>44001.877337962964</v>
      </c>
      <c r="F3455">
        <v>3114</v>
      </c>
    </row>
    <row r="3456" spans="1:6" x14ac:dyDescent="0.25">
      <c r="A3456">
        <v>8471.9599999999991</v>
      </c>
      <c r="B3456">
        <v>3.72</v>
      </c>
      <c r="C3456" t="s">
        <v>4403</v>
      </c>
      <c r="D3456">
        <v>150</v>
      </c>
      <c r="E3456" s="1">
        <v>44001.936655092592</v>
      </c>
      <c r="F3456">
        <v>3115</v>
      </c>
    </row>
    <row r="3457" spans="1:6" x14ac:dyDescent="0.25">
      <c r="A3457">
        <v>1051.43</v>
      </c>
      <c r="E3457" s="1">
        <v>44001.936759259261</v>
      </c>
      <c r="F3457">
        <v>3116</v>
      </c>
    </row>
    <row r="3458" spans="1:6" x14ac:dyDescent="0.25">
      <c r="A3458" s="3">
        <v>272024.93</v>
      </c>
      <c r="B3458">
        <v>1.3</v>
      </c>
      <c r="C3458" t="s">
        <v>4403</v>
      </c>
      <c r="D3458">
        <v>353</v>
      </c>
      <c r="E3458" s="1">
        <v>44002.016585648147</v>
      </c>
      <c r="F3458">
        <v>1562</v>
      </c>
    </row>
    <row r="3459" spans="1:6" x14ac:dyDescent="0.25">
      <c r="A3459">
        <v>51048.11</v>
      </c>
      <c r="B3459">
        <v>1.0900000000000001</v>
      </c>
      <c r="C3459" t="s">
        <v>4402</v>
      </c>
      <c r="E3459" s="1">
        <v>44002.054247685184</v>
      </c>
      <c r="F3459">
        <v>3117</v>
      </c>
    </row>
    <row r="3460" spans="1:6" x14ac:dyDescent="0.25">
      <c r="A3460">
        <v>4442.91</v>
      </c>
      <c r="B3460">
        <v>4.54</v>
      </c>
      <c r="C3460" t="s">
        <v>4402</v>
      </c>
      <c r="D3460">
        <v>59</v>
      </c>
      <c r="E3460" s="1">
        <v>44002.138067129628</v>
      </c>
      <c r="F3460">
        <v>3118</v>
      </c>
    </row>
    <row r="3461" spans="1:6" x14ac:dyDescent="0.25">
      <c r="A3461">
        <v>165552.01</v>
      </c>
      <c r="B3461">
        <v>4.24</v>
      </c>
      <c r="C3461" t="s">
        <v>4403</v>
      </c>
      <c r="D3461">
        <v>40</v>
      </c>
      <c r="E3461" s="1">
        <v>44002.154733796298</v>
      </c>
      <c r="F3461">
        <v>2989</v>
      </c>
    </row>
    <row r="3462" spans="1:6" x14ac:dyDescent="0.25">
      <c r="A3462">
        <v>43501.59</v>
      </c>
      <c r="B3462">
        <v>8.4499999999999993</v>
      </c>
      <c r="C3462" t="s">
        <v>4403</v>
      </c>
      <c r="D3462">
        <v>35</v>
      </c>
      <c r="E3462" s="1">
        <v>44002.183888888889</v>
      </c>
      <c r="F3462">
        <v>3119</v>
      </c>
    </row>
    <row r="3463" spans="1:6" x14ac:dyDescent="0.25">
      <c r="A3463">
        <v>1234.76</v>
      </c>
      <c r="E3463" s="1">
        <v>44002.183888888889</v>
      </c>
      <c r="F3463">
        <v>3120</v>
      </c>
    </row>
    <row r="3464" spans="1:6" x14ac:dyDescent="0.25">
      <c r="A3464">
        <v>235103.59</v>
      </c>
      <c r="B3464">
        <v>2.4700000000000002</v>
      </c>
      <c r="C3464" t="s">
        <v>4402</v>
      </c>
      <c r="E3464" s="1">
        <v>44002.183888888889</v>
      </c>
      <c r="F3464">
        <v>3121</v>
      </c>
    </row>
    <row r="3465" spans="1:6" x14ac:dyDescent="0.25">
      <c r="A3465">
        <v>2377.02</v>
      </c>
      <c r="B3465">
        <v>19.239999999999998</v>
      </c>
      <c r="C3465" t="s">
        <v>4403</v>
      </c>
      <c r="E3465" s="1">
        <v>44002.227314814816</v>
      </c>
      <c r="F3465">
        <v>1925</v>
      </c>
    </row>
    <row r="3466" spans="1:6" x14ac:dyDescent="0.25">
      <c r="A3466">
        <v>5692.85</v>
      </c>
      <c r="E3466" s="1">
        <v>44002.277685185189</v>
      </c>
      <c r="F3466">
        <v>3122</v>
      </c>
    </row>
    <row r="3467" spans="1:6" x14ac:dyDescent="0.25">
      <c r="A3467">
        <v>112748.22</v>
      </c>
      <c r="B3467">
        <v>2.13</v>
      </c>
      <c r="C3467" t="s">
        <v>4403</v>
      </c>
      <c r="E3467" s="1">
        <v>44002.345057870371</v>
      </c>
      <c r="F3467">
        <v>3123</v>
      </c>
    </row>
    <row r="3468" spans="1:6" x14ac:dyDescent="0.25">
      <c r="A3468">
        <v>42240.58</v>
      </c>
      <c r="E3468" s="1">
        <v>44002.362222222226</v>
      </c>
      <c r="F3468">
        <v>3124</v>
      </c>
    </row>
    <row r="3469" spans="1:6" x14ac:dyDescent="0.25">
      <c r="A3469">
        <v>11611</v>
      </c>
      <c r="B3469">
        <v>11.18</v>
      </c>
      <c r="C3469" t="s">
        <v>4403</v>
      </c>
      <c r="E3469" s="1">
        <v>44002.414768518516</v>
      </c>
      <c r="F3469">
        <v>357</v>
      </c>
    </row>
    <row r="3470" spans="1:6" x14ac:dyDescent="0.25">
      <c r="A3470">
        <v>254.28</v>
      </c>
      <c r="B3470">
        <v>4.62</v>
      </c>
      <c r="C3470" t="s">
        <v>4403</v>
      </c>
      <c r="D3470">
        <v>36</v>
      </c>
      <c r="E3470" s="1">
        <v>44002.417060185187</v>
      </c>
      <c r="F3470">
        <v>3125</v>
      </c>
    </row>
    <row r="3471" spans="1:6" x14ac:dyDescent="0.25">
      <c r="A3471">
        <v>27879.49</v>
      </c>
      <c r="B3471">
        <v>6.91</v>
      </c>
      <c r="C3471" t="s">
        <v>4403</v>
      </c>
      <c r="D3471">
        <v>91</v>
      </c>
      <c r="E3471" s="1">
        <v>44002.424988425926</v>
      </c>
      <c r="F3471">
        <v>3126</v>
      </c>
    </row>
    <row r="3472" spans="1:6" x14ac:dyDescent="0.25">
      <c r="A3472" s="3">
        <v>646768.76</v>
      </c>
      <c r="B3472">
        <v>3.92</v>
      </c>
      <c r="C3472" t="s">
        <v>4403</v>
      </c>
      <c r="D3472">
        <v>145</v>
      </c>
      <c r="E3472" s="1">
        <v>44002.500358796293</v>
      </c>
      <c r="F3472">
        <v>3127</v>
      </c>
    </row>
    <row r="3473" spans="1:6" x14ac:dyDescent="0.25">
      <c r="A3473">
        <v>136250.82999999999</v>
      </c>
      <c r="B3473">
        <v>0.47</v>
      </c>
      <c r="C3473" t="s">
        <v>4403</v>
      </c>
      <c r="E3473" s="1">
        <v>44002.512870370374</v>
      </c>
      <c r="F3473">
        <v>3128</v>
      </c>
    </row>
    <row r="3474" spans="1:6" x14ac:dyDescent="0.25">
      <c r="A3474">
        <v>183723.24</v>
      </c>
      <c r="B3474">
        <v>0.68</v>
      </c>
      <c r="C3474" t="s">
        <v>4403</v>
      </c>
      <c r="E3474" s="1">
        <v>44002.654444444444</v>
      </c>
      <c r="F3474">
        <v>3129</v>
      </c>
    </row>
    <row r="3475" spans="1:6" x14ac:dyDescent="0.25">
      <c r="A3475">
        <v>29135.21</v>
      </c>
      <c r="B3475">
        <v>7.72</v>
      </c>
      <c r="C3475" t="s">
        <v>4402</v>
      </c>
      <c r="D3475">
        <v>63</v>
      </c>
      <c r="E3475" s="1">
        <v>44002.753958333335</v>
      </c>
      <c r="F3475">
        <v>3130</v>
      </c>
    </row>
    <row r="3476" spans="1:6" x14ac:dyDescent="0.25">
      <c r="A3476">
        <v>16213.92</v>
      </c>
      <c r="B3476">
        <v>6.15</v>
      </c>
      <c r="C3476" t="s">
        <v>4403</v>
      </c>
      <c r="D3476">
        <v>52</v>
      </c>
      <c r="E3476" s="1">
        <v>44002.872060185182</v>
      </c>
      <c r="F3476">
        <v>3131</v>
      </c>
    </row>
    <row r="3477" spans="1:6" x14ac:dyDescent="0.25">
      <c r="A3477">
        <v>9061.39</v>
      </c>
      <c r="E3477" s="1">
        <v>44003.033587962964</v>
      </c>
      <c r="F3477">
        <v>3132</v>
      </c>
    </row>
    <row r="3478" spans="1:6" x14ac:dyDescent="0.25">
      <c r="A3478">
        <v>197800.75</v>
      </c>
      <c r="B3478">
        <v>0.81</v>
      </c>
      <c r="C3478" t="s">
        <v>4402</v>
      </c>
      <c r="E3478" s="1">
        <v>44003.040694444448</v>
      </c>
      <c r="F3478">
        <v>3133</v>
      </c>
    </row>
    <row r="3479" spans="1:6" x14ac:dyDescent="0.25">
      <c r="A3479">
        <v>79865.7</v>
      </c>
      <c r="E3479" s="1">
        <v>44003.126921296294</v>
      </c>
      <c r="F3479">
        <v>3134</v>
      </c>
    </row>
    <row r="3480" spans="1:6" x14ac:dyDescent="0.25">
      <c r="A3480">
        <v>63821.93</v>
      </c>
      <c r="E3480" s="1">
        <v>44003.166076388887</v>
      </c>
      <c r="F3480">
        <v>3085</v>
      </c>
    </row>
    <row r="3481" spans="1:6" x14ac:dyDescent="0.25">
      <c r="A3481">
        <v>7572.19</v>
      </c>
      <c r="E3481" s="1">
        <v>44003.18109953704</v>
      </c>
      <c r="F3481">
        <v>3135</v>
      </c>
    </row>
    <row r="3482" spans="1:6" x14ac:dyDescent="0.25">
      <c r="A3482">
        <v>33717.160000000003</v>
      </c>
      <c r="B3482">
        <v>5.21</v>
      </c>
      <c r="C3482" t="s">
        <v>4403</v>
      </c>
      <c r="D3482">
        <v>179</v>
      </c>
      <c r="E3482" s="1">
        <v>44003.261331018519</v>
      </c>
      <c r="F3482">
        <v>145</v>
      </c>
    </row>
    <row r="3483" spans="1:6" x14ac:dyDescent="0.25">
      <c r="A3483">
        <v>1129.32</v>
      </c>
      <c r="E3483" s="1">
        <v>44003.309259259258</v>
      </c>
      <c r="F3483">
        <v>3136</v>
      </c>
    </row>
    <row r="3484" spans="1:6" x14ac:dyDescent="0.25">
      <c r="A3484">
        <v>39073.89</v>
      </c>
      <c r="B3484">
        <v>0.88</v>
      </c>
      <c r="C3484" t="s">
        <v>4402</v>
      </c>
      <c r="E3484" s="1">
        <v>44003.431875000002</v>
      </c>
      <c r="F3484">
        <v>3137</v>
      </c>
    </row>
    <row r="3485" spans="1:6" x14ac:dyDescent="0.25">
      <c r="A3485">
        <v>144490.88</v>
      </c>
      <c r="B3485">
        <v>4.29</v>
      </c>
      <c r="C3485" t="s">
        <v>4403</v>
      </c>
      <c r="D3485">
        <v>51</v>
      </c>
      <c r="E3485" s="1">
        <v>44003.432789351849</v>
      </c>
      <c r="F3485">
        <v>3138</v>
      </c>
    </row>
    <row r="3486" spans="1:6" x14ac:dyDescent="0.25">
      <c r="A3486">
        <v>2566.7800000000002</v>
      </c>
      <c r="E3486" s="1">
        <v>44003.498414351852</v>
      </c>
      <c r="F3486">
        <v>3139</v>
      </c>
    </row>
    <row r="3487" spans="1:6" x14ac:dyDescent="0.25">
      <c r="A3487" s="3">
        <v>492406.32</v>
      </c>
      <c r="B3487">
        <v>2.4</v>
      </c>
      <c r="C3487" t="s">
        <v>4403</v>
      </c>
      <c r="D3487">
        <v>241</v>
      </c>
      <c r="E3487" s="1">
        <v>44003.551296296297</v>
      </c>
      <c r="F3487">
        <v>2795</v>
      </c>
    </row>
    <row r="3488" spans="1:6" x14ac:dyDescent="0.25">
      <c r="A3488">
        <v>2045.55</v>
      </c>
      <c r="B3488">
        <v>7.95</v>
      </c>
      <c r="C3488" t="s">
        <v>4402</v>
      </c>
      <c r="D3488">
        <v>88</v>
      </c>
      <c r="E3488" s="1">
        <v>44003.580706018518</v>
      </c>
      <c r="F3488">
        <v>3140</v>
      </c>
    </row>
    <row r="3489" spans="1:6" x14ac:dyDescent="0.25">
      <c r="A3489">
        <v>8712.5400000000009</v>
      </c>
      <c r="E3489" s="1">
        <v>44003.584421296298</v>
      </c>
      <c r="F3489">
        <v>3141</v>
      </c>
    </row>
    <row r="3490" spans="1:6" x14ac:dyDescent="0.25">
      <c r="A3490">
        <v>12907.47</v>
      </c>
      <c r="B3490">
        <v>4.7300000000000004</v>
      </c>
      <c r="C3490" t="s">
        <v>4402</v>
      </c>
      <c r="D3490">
        <v>2</v>
      </c>
      <c r="E3490" s="1">
        <v>44003.612592592595</v>
      </c>
      <c r="F3490">
        <v>3142</v>
      </c>
    </row>
    <row r="3491" spans="1:6" x14ac:dyDescent="0.25">
      <c r="A3491">
        <v>4693.87</v>
      </c>
      <c r="E3491" s="1">
        <v>44003.612592592595</v>
      </c>
      <c r="F3491">
        <v>3143</v>
      </c>
    </row>
    <row r="3492" spans="1:6" x14ac:dyDescent="0.25">
      <c r="A3492" s="3">
        <v>593250.92000000004</v>
      </c>
      <c r="B3492">
        <v>0.83</v>
      </c>
      <c r="C3492" t="s">
        <v>4402</v>
      </c>
      <c r="D3492">
        <v>327</v>
      </c>
      <c r="E3492" s="1">
        <v>44003.612592592595</v>
      </c>
      <c r="F3492">
        <v>3144</v>
      </c>
    </row>
    <row r="3493" spans="1:6" x14ac:dyDescent="0.25">
      <c r="A3493">
        <v>4004.88</v>
      </c>
      <c r="B3493">
        <v>0.43</v>
      </c>
      <c r="C3493" t="s">
        <v>4403</v>
      </c>
      <c r="E3493" s="1">
        <v>44003.612592592595</v>
      </c>
      <c r="F3493">
        <v>3145</v>
      </c>
    </row>
    <row r="3494" spans="1:6" x14ac:dyDescent="0.25">
      <c r="A3494">
        <v>123218.51</v>
      </c>
      <c r="B3494">
        <v>5.29</v>
      </c>
      <c r="C3494" t="s">
        <v>4402</v>
      </c>
      <c r="D3494">
        <v>26</v>
      </c>
      <c r="E3494" s="1">
        <v>44003.612592592595</v>
      </c>
      <c r="F3494">
        <v>3146</v>
      </c>
    </row>
    <row r="3495" spans="1:6" x14ac:dyDescent="0.25">
      <c r="A3495">
        <v>175990.64</v>
      </c>
      <c r="B3495">
        <v>4.9800000000000004</v>
      </c>
      <c r="C3495" t="s">
        <v>4402</v>
      </c>
      <c r="D3495">
        <v>17</v>
      </c>
      <c r="E3495" s="1">
        <v>44003.626712962963</v>
      </c>
      <c r="F3495">
        <v>3147</v>
      </c>
    </row>
    <row r="3496" spans="1:6" x14ac:dyDescent="0.25">
      <c r="A3496">
        <v>8658.3799999999992</v>
      </c>
      <c r="B3496">
        <v>21.78</v>
      </c>
      <c r="C3496" t="s">
        <v>4403</v>
      </c>
      <c r="E3496" s="1">
        <v>44003.654444444444</v>
      </c>
      <c r="F3496">
        <v>3148</v>
      </c>
    </row>
    <row r="3497" spans="1:6" x14ac:dyDescent="0.25">
      <c r="A3497">
        <v>3071.55</v>
      </c>
      <c r="E3497" s="1">
        <v>44003.654444444444</v>
      </c>
      <c r="F3497">
        <v>3149</v>
      </c>
    </row>
    <row r="3498" spans="1:6" x14ac:dyDescent="0.25">
      <c r="A3498" s="3">
        <v>50888.59</v>
      </c>
      <c r="B3498">
        <v>1.0900000000000001</v>
      </c>
      <c r="C3498" t="s">
        <v>4403</v>
      </c>
      <c r="D3498">
        <v>340</v>
      </c>
      <c r="E3498" s="1">
        <v>44003.654444444444</v>
      </c>
      <c r="F3498">
        <v>3150</v>
      </c>
    </row>
    <row r="3499" spans="1:6" x14ac:dyDescent="0.25">
      <c r="A3499" s="3">
        <v>418032.11</v>
      </c>
      <c r="B3499">
        <v>3.9</v>
      </c>
      <c r="C3499" t="s">
        <v>4402</v>
      </c>
      <c r="D3499">
        <v>249</v>
      </c>
      <c r="E3499" s="1">
        <v>44003.654444444444</v>
      </c>
      <c r="F3499">
        <v>3150</v>
      </c>
    </row>
    <row r="3500" spans="1:6" x14ac:dyDescent="0.25">
      <c r="A3500">
        <v>242188.11</v>
      </c>
      <c r="B3500">
        <v>1.23</v>
      </c>
      <c r="C3500" t="s">
        <v>4403</v>
      </c>
      <c r="E3500" s="1">
        <v>44003.654444444444</v>
      </c>
      <c r="F3500">
        <v>3151</v>
      </c>
    </row>
    <row r="3501" spans="1:6" x14ac:dyDescent="0.25">
      <c r="A3501">
        <v>30980.14</v>
      </c>
      <c r="E3501" s="1">
        <v>44003.654444444444</v>
      </c>
      <c r="F3501">
        <v>3152</v>
      </c>
    </row>
    <row r="3502" spans="1:6" x14ac:dyDescent="0.25">
      <c r="A3502">
        <v>45558.17</v>
      </c>
      <c r="E3502" s="1">
        <v>44003.808078703703</v>
      </c>
      <c r="F3502">
        <v>3153</v>
      </c>
    </row>
    <row r="3503" spans="1:6" x14ac:dyDescent="0.25">
      <c r="A3503">
        <v>96586.55</v>
      </c>
      <c r="E3503" s="1">
        <v>44003.846909722219</v>
      </c>
      <c r="F3503">
        <v>2197</v>
      </c>
    </row>
    <row r="3504" spans="1:6" x14ac:dyDescent="0.25">
      <c r="A3504">
        <v>3706.14</v>
      </c>
      <c r="E3504" s="1">
        <v>44003.892835648148</v>
      </c>
      <c r="F3504">
        <v>3154</v>
      </c>
    </row>
    <row r="3505" spans="1:6" x14ac:dyDescent="0.25">
      <c r="A3505">
        <v>128625.47</v>
      </c>
      <c r="E3505" s="1">
        <v>44003.921041666668</v>
      </c>
      <c r="F3505">
        <v>3155</v>
      </c>
    </row>
    <row r="3506" spans="1:6" x14ac:dyDescent="0.25">
      <c r="A3506" s="3">
        <v>577990.99</v>
      </c>
      <c r="B3506">
        <v>1.3</v>
      </c>
      <c r="C3506" t="s">
        <v>4402</v>
      </c>
      <c r="D3506">
        <v>58</v>
      </c>
      <c r="E3506" s="1">
        <v>44003.924016203709</v>
      </c>
      <c r="F3506">
        <v>3156</v>
      </c>
    </row>
    <row r="3507" spans="1:6" x14ac:dyDescent="0.25">
      <c r="A3507">
        <v>329.11</v>
      </c>
      <c r="E3507" s="1">
        <v>44003.924016203709</v>
      </c>
      <c r="F3507">
        <v>3157</v>
      </c>
    </row>
    <row r="3508" spans="1:6" x14ac:dyDescent="0.25">
      <c r="A3508">
        <v>6118.5</v>
      </c>
      <c r="B3508">
        <v>18.64</v>
      </c>
      <c r="C3508" t="s">
        <v>4402</v>
      </c>
      <c r="E3508" s="1">
        <v>44003.924016203709</v>
      </c>
      <c r="F3508">
        <v>3158</v>
      </c>
    </row>
    <row r="3509" spans="1:6" x14ac:dyDescent="0.25">
      <c r="A3509">
        <v>134669.57999999999</v>
      </c>
      <c r="E3509" s="1">
        <v>44003.964212962965</v>
      </c>
      <c r="F3509">
        <v>3159</v>
      </c>
    </row>
    <row r="3510" spans="1:6" x14ac:dyDescent="0.25">
      <c r="A3510">
        <v>140512.68</v>
      </c>
      <c r="E3510" s="1">
        <v>44004.053460648145</v>
      </c>
      <c r="F3510">
        <v>3160</v>
      </c>
    </row>
    <row r="3511" spans="1:6" x14ac:dyDescent="0.25">
      <c r="A3511">
        <v>14190.4</v>
      </c>
      <c r="B3511">
        <v>16.41</v>
      </c>
      <c r="C3511" t="s">
        <v>4402</v>
      </c>
      <c r="E3511" s="1">
        <v>44004.060960648152</v>
      </c>
      <c r="F3511">
        <v>3161</v>
      </c>
    </row>
    <row r="3512" spans="1:6" x14ac:dyDescent="0.25">
      <c r="A3512">
        <v>86324.24</v>
      </c>
      <c r="B3512">
        <v>1.34</v>
      </c>
      <c r="C3512" t="s">
        <v>4403</v>
      </c>
      <c r="E3512" s="1">
        <v>44004.060960648152</v>
      </c>
      <c r="F3512">
        <v>3162</v>
      </c>
    </row>
    <row r="3513" spans="1:6" x14ac:dyDescent="0.25">
      <c r="A3513">
        <v>3866.04</v>
      </c>
      <c r="B3513">
        <v>3.22</v>
      </c>
      <c r="C3513" t="s">
        <v>4402</v>
      </c>
      <c r="D3513">
        <v>119</v>
      </c>
      <c r="E3513" s="1">
        <v>44004.060960648152</v>
      </c>
      <c r="F3513">
        <v>3163</v>
      </c>
    </row>
    <row r="3514" spans="1:6" x14ac:dyDescent="0.25">
      <c r="A3514">
        <v>22331.42</v>
      </c>
      <c r="B3514">
        <v>3.24</v>
      </c>
      <c r="C3514" t="s">
        <v>4402</v>
      </c>
      <c r="D3514">
        <v>47</v>
      </c>
      <c r="E3514" s="1">
        <v>44004.060960648152</v>
      </c>
      <c r="F3514">
        <v>3164</v>
      </c>
    </row>
    <row r="3515" spans="1:6" x14ac:dyDescent="0.25">
      <c r="A3515">
        <v>3677.02</v>
      </c>
      <c r="E3515" s="1">
        <v>44004.181226851855</v>
      </c>
      <c r="F3515">
        <v>3165</v>
      </c>
    </row>
    <row r="3516" spans="1:6" x14ac:dyDescent="0.25">
      <c r="A3516">
        <v>144.31</v>
      </c>
      <c r="E3516" s="1">
        <v>44004.19494212963</v>
      </c>
      <c r="F3516">
        <v>3166</v>
      </c>
    </row>
    <row r="3517" spans="1:6" x14ac:dyDescent="0.25">
      <c r="A3517">
        <v>165732.41</v>
      </c>
      <c r="B3517">
        <v>1.65</v>
      </c>
      <c r="C3517" t="s">
        <v>4403</v>
      </c>
      <c r="E3517" s="1">
        <v>44004.22960648148</v>
      </c>
      <c r="F3517">
        <v>3167</v>
      </c>
    </row>
    <row r="3518" spans="1:6" x14ac:dyDescent="0.25">
      <c r="A3518">
        <v>130672.27</v>
      </c>
      <c r="E3518" s="1">
        <v>44004.327939814815</v>
      </c>
      <c r="F3518">
        <v>3168</v>
      </c>
    </row>
    <row r="3519" spans="1:6" x14ac:dyDescent="0.25">
      <c r="A3519">
        <v>149874.59</v>
      </c>
      <c r="E3519" s="1">
        <v>44004.359606481485</v>
      </c>
      <c r="F3519">
        <v>3169</v>
      </c>
    </row>
    <row r="3520" spans="1:6" x14ac:dyDescent="0.25">
      <c r="A3520">
        <v>14735.37</v>
      </c>
      <c r="B3520">
        <v>5.25</v>
      </c>
      <c r="C3520" t="s">
        <v>4403</v>
      </c>
      <c r="D3520">
        <v>15</v>
      </c>
      <c r="E3520" s="1">
        <v>44004.364618055559</v>
      </c>
      <c r="F3520">
        <v>3170</v>
      </c>
    </row>
    <row r="3521" spans="1:6" x14ac:dyDescent="0.25">
      <c r="A3521">
        <v>7603.13</v>
      </c>
      <c r="B3521">
        <v>3.22</v>
      </c>
      <c r="C3521" t="s">
        <v>4402</v>
      </c>
      <c r="D3521">
        <v>60</v>
      </c>
      <c r="E3521" s="1">
        <v>44004.373229166667</v>
      </c>
      <c r="F3521">
        <v>3171</v>
      </c>
    </row>
    <row r="3522" spans="1:6" x14ac:dyDescent="0.25">
      <c r="A3522">
        <v>13990.46</v>
      </c>
      <c r="B3522">
        <v>22.87</v>
      </c>
      <c r="C3522" t="s">
        <v>4402</v>
      </c>
      <c r="E3522" s="1">
        <v>44004.429039351853</v>
      </c>
      <c r="F3522">
        <v>3172</v>
      </c>
    </row>
    <row r="3523" spans="1:6" x14ac:dyDescent="0.25">
      <c r="A3523" s="3">
        <v>66547.929999999993</v>
      </c>
      <c r="B3523">
        <v>0.66</v>
      </c>
      <c r="C3523" t="s">
        <v>4403</v>
      </c>
      <c r="D3523">
        <v>182</v>
      </c>
      <c r="E3523" s="1">
        <v>44004.430231481485</v>
      </c>
      <c r="F3523">
        <v>3173</v>
      </c>
    </row>
    <row r="3524" spans="1:6" x14ac:dyDescent="0.25">
      <c r="A3524">
        <v>192016.3</v>
      </c>
      <c r="B3524">
        <v>2.23</v>
      </c>
      <c r="C3524" t="s">
        <v>4402</v>
      </c>
      <c r="E3524" s="1">
        <v>44004.430231481485</v>
      </c>
      <c r="F3524">
        <v>3174</v>
      </c>
    </row>
    <row r="3525" spans="1:6" x14ac:dyDescent="0.25">
      <c r="A3525">
        <v>193524.17</v>
      </c>
      <c r="B3525">
        <v>6.35</v>
      </c>
      <c r="C3525" t="s">
        <v>4402</v>
      </c>
      <c r="D3525">
        <v>84</v>
      </c>
      <c r="E3525" s="1">
        <v>44004.430231481485</v>
      </c>
      <c r="F3525">
        <v>3175</v>
      </c>
    </row>
    <row r="3526" spans="1:6" x14ac:dyDescent="0.25">
      <c r="A3526">
        <v>157004.19</v>
      </c>
      <c r="E3526" s="1">
        <v>44004.430231481485</v>
      </c>
      <c r="F3526">
        <v>3176</v>
      </c>
    </row>
    <row r="3527" spans="1:6" x14ac:dyDescent="0.25">
      <c r="A3527">
        <v>6614.7</v>
      </c>
      <c r="E3527" s="1">
        <v>44004.430231481485</v>
      </c>
      <c r="F3527">
        <v>3177</v>
      </c>
    </row>
    <row r="3528" spans="1:6" x14ac:dyDescent="0.25">
      <c r="A3528">
        <v>121792.09</v>
      </c>
      <c r="E3528" s="1">
        <v>44004.495937500003</v>
      </c>
      <c r="F3528">
        <v>3178</v>
      </c>
    </row>
    <row r="3529" spans="1:6" x14ac:dyDescent="0.25">
      <c r="A3529">
        <v>2036.77</v>
      </c>
      <c r="E3529" s="1">
        <v>44004.496030092596</v>
      </c>
      <c r="F3529">
        <v>3179</v>
      </c>
    </row>
    <row r="3530" spans="1:6" x14ac:dyDescent="0.25">
      <c r="A3530">
        <v>6230.68</v>
      </c>
      <c r="E3530" s="1">
        <v>44004.612754629627</v>
      </c>
      <c r="F3530">
        <v>3180</v>
      </c>
    </row>
    <row r="3531" spans="1:6" x14ac:dyDescent="0.25">
      <c r="A3531">
        <v>118278.8</v>
      </c>
      <c r="B3531">
        <v>4.32</v>
      </c>
      <c r="C3531" t="s">
        <v>4403</v>
      </c>
      <c r="D3531">
        <v>105</v>
      </c>
      <c r="E3531" s="1">
        <v>44004.662858796299</v>
      </c>
      <c r="F3531">
        <v>3181</v>
      </c>
    </row>
    <row r="3532" spans="1:6" x14ac:dyDescent="0.25">
      <c r="A3532">
        <v>132733.24</v>
      </c>
      <c r="B3532">
        <v>4.5999999999999996</v>
      </c>
      <c r="C3532" t="s">
        <v>4402</v>
      </c>
      <c r="D3532">
        <v>87</v>
      </c>
      <c r="E3532" s="1">
        <v>44004.693726851852</v>
      </c>
      <c r="F3532">
        <v>3182</v>
      </c>
    </row>
    <row r="3533" spans="1:6" x14ac:dyDescent="0.25">
      <c r="A3533">
        <v>157993.59</v>
      </c>
      <c r="E3533" s="1">
        <v>44004.71601851852</v>
      </c>
      <c r="F3533">
        <v>3183</v>
      </c>
    </row>
    <row r="3534" spans="1:6" x14ac:dyDescent="0.25">
      <c r="A3534">
        <v>3352.75</v>
      </c>
      <c r="B3534">
        <v>15.51</v>
      </c>
      <c r="C3534" t="s">
        <v>4403</v>
      </c>
      <c r="E3534" s="1">
        <v>44004.732789351852</v>
      </c>
      <c r="F3534">
        <v>3184</v>
      </c>
    </row>
    <row r="3535" spans="1:6" x14ac:dyDescent="0.25">
      <c r="A3535">
        <v>16698.39</v>
      </c>
      <c r="B3535">
        <v>0.96</v>
      </c>
      <c r="C3535" t="s">
        <v>4402</v>
      </c>
      <c r="E3535" s="1">
        <v>44004.820729166669</v>
      </c>
      <c r="F3535">
        <v>3185</v>
      </c>
    </row>
    <row r="3536" spans="1:6" x14ac:dyDescent="0.25">
      <c r="A3536">
        <v>24284.25</v>
      </c>
      <c r="B3536">
        <v>2.72</v>
      </c>
      <c r="C3536" t="s">
        <v>4402</v>
      </c>
      <c r="E3536" s="1">
        <v>44004.864710648151</v>
      </c>
      <c r="F3536">
        <v>3186</v>
      </c>
    </row>
    <row r="3537" spans="1:6" x14ac:dyDescent="0.25">
      <c r="A3537">
        <v>49921.37</v>
      </c>
      <c r="E3537" s="1">
        <v>44004.878981481481</v>
      </c>
      <c r="F3537">
        <v>1025</v>
      </c>
    </row>
    <row r="3538" spans="1:6" x14ac:dyDescent="0.25">
      <c r="A3538">
        <v>212691.35</v>
      </c>
      <c r="E3538" s="1">
        <v>44004.994629629633</v>
      </c>
      <c r="F3538">
        <v>3187</v>
      </c>
    </row>
    <row r="3539" spans="1:6" x14ac:dyDescent="0.25">
      <c r="A3539">
        <v>1532.17</v>
      </c>
      <c r="E3539" s="1">
        <v>44004.994629629633</v>
      </c>
      <c r="F3539">
        <v>3188</v>
      </c>
    </row>
    <row r="3540" spans="1:6" x14ac:dyDescent="0.25">
      <c r="A3540">
        <v>25234.82</v>
      </c>
      <c r="B3540">
        <v>6.06</v>
      </c>
      <c r="C3540" t="s">
        <v>4402</v>
      </c>
      <c r="D3540">
        <v>73</v>
      </c>
      <c r="E3540" s="1">
        <v>44004.994629629633</v>
      </c>
      <c r="F3540">
        <v>3189</v>
      </c>
    </row>
    <row r="3541" spans="1:6" x14ac:dyDescent="0.25">
      <c r="A3541">
        <v>87162.63</v>
      </c>
      <c r="B3541">
        <v>3.88</v>
      </c>
      <c r="C3541" t="s">
        <v>4402</v>
      </c>
      <c r="D3541">
        <v>228</v>
      </c>
      <c r="E3541" s="1">
        <v>44004.994629629633</v>
      </c>
      <c r="F3541">
        <v>3190</v>
      </c>
    </row>
    <row r="3542" spans="1:6" x14ac:dyDescent="0.25">
      <c r="A3542">
        <v>228544</v>
      </c>
      <c r="B3542">
        <v>0.26</v>
      </c>
      <c r="C3542" t="s">
        <v>4403</v>
      </c>
      <c r="E3542" s="1">
        <v>44005.026562500003</v>
      </c>
      <c r="F3542">
        <v>3191</v>
      </c>
    </row>
    <row r="3543" spans="1:6" x14ac:dyDescent="0.25">
      <c r="A3543">
        <v>2265</v>
      </c>
      <c r="E3543" s="1">
        <v>44005.079074074078</v>
      </c>
      <c r="F3543">
        <v>3192</v>
      </c>
    </row>
    <row r="3544" spans="1:6" x14ac:dyDescent="0.25">
      <c r="A3544">
        <v>271200.65000000002</v>
      </c>
      <c r="E3544" s="1">
        <v>44005.166817129633</v>
      </c>
      <c r="F3544">
        <v>3193</v>
      </c>
    </row>
    <row r="3545" spans="1:6" x14ac:dyDescent="0.25">
      <c r="A3545">
        <v>945.18</v>
      </c>
      <c r="E3545" s="1">
        <v>44005.166817129633</v>
      </c>
      <c r="F3545">
        <v>3194</v>
      </c>
    </row>
    <row r="3546" spans="1:6" x14ac:dyDescent="0.25">
      <c r="A3546">
        <v>75642.600000000006</v>
      </c>
      <c r="E3546" s="1">
        <v>44005.166817129633</v>
      </c>
      <c r="F3546">
        <v>3195</v>
      </c>
    </row>
    <row r="3547" spans="1:6" x14ac:dyDescent="0.25">
      <c r="A3547">
        <v>117110.39999999999</v>
      </c>
      <c r="B3547">
        <v>3.92</v>
      </c>
      <c r="C3547" t="s">
        <v>4402</v>
      </c>
      <c r="D3547">
        <v>225</v>
      </c>
      <c r="E3547" s="1">
        <v>44005.166817129633</v>
      </c>
      <c r="F3547">
        <v>3196</v>
      </c>
    </row>
    <row r="3548" spans="1:6" x14ac:dyDescent="0.25">
      <c r="A3548">
        <v>73605.63</v>
      </c>
      <c r="B3548">
        <v>4.5599999999999996</v>
      </c>
      <c r="C3548" t="s">
        <v>4403</v>
      </c>
      <c r="D3548">
        <v>87</v>
      </c>
      <c r="E3548" s="1">
        <v>44005.166817129633</v>
      </c>
      <c r="F3548">
        <v>3196</v>
      </c>
    </row>
    <row r="3549" spans="1:6" x14ac:dyDescent="0.25">
      <c r="A3549">
        <v>65490.1</v>
      </c>
      <c r="E3549" s="1">
        <v>44005.17869212963</v>
      </c>
      <c r="F3549">
        <v>3197</v>
      </c>
    </row>
    <row r="3550" spans="1:6" x14ac:dyDescent="0.25">
      <c r="A3550">
        <v>11772.73</v>
      </c>
      <c r="B3550">
        <v>5.76</v>
      </c>
      <c r="C3550" t="s">
        <v>4403</v>
      </c>
      <c r="D3550">
        <v>36</v>
      </c>
      <c r="E3550" s="1">
        <v>44005.214976851858</v>
      </c>
      <c r="F3550">
        <v>3198</v>
      </c>
    </row>
    <row r="3551" spans="1:6" x14ac:dyDescent="0.25">
      <c r="A3551">
        <v>143768.39000000001</v>
      </c>
      <c r="E3551" s="1">
        <v>44005.214976851858</v>
      </c>
      <c r="F3551">
        <v>3199</v>
      </c>
    </row>
    <row r="3552" spans="1:6" x14ac:dyDescent="0.25">
      <c r="A3552">
        <v>2662.26</v>
      </c>
      <c r="B3552">
        <v>4.29</v>
      </c>
      <c r="C3552" t="s">
        <v>4402</v>
      </c>
      <c r="D3552">
        <v>42</v>
      </c>
      <c r="E3552" s="1">
        <v>44005.214976851858</v>
      </c>
      <c r="F3552">
        <v>3198</v>
      </c>
    </row>
    <row r="3553" spans="1:6" x14ac:dyDescent="0.25">
      <c r="A3553">
        <v>200.76</v>
      </c>
      <c r="B3553">
        <v>8.89</v>
      </c>
      <c r="C3553" t="s">
        <v>4402</v>
      </c>
      <c r="D3553">
        <v>9</v>
      </c>
      <c r="E3553" s="1">
        <v>44005.214976851858</v>
      </c>
      <c r="F3553">
        <v>3200</v>
      </c>
    </row>
    <row r="3554" spans="1:6" x14ac:dyDescent="0.25">
      <c r="A3554">
        <v>169492.43</v>
      </c>
      <c r="B3554">
        <v>1.71</v>
      </c>
      <c r="C3554" t="s">
        <v>4403</v>
      </c>
      <c r="E3554" s="1">
        <v>44005.214976851858</v>
      </c>
      <c r="F3554">
        <v>3201</v>
      </c>
    </row>
    <row r="3555" spans="1:6" x14ac:dyDescent="0.25">
      <c r="A3555">
        <v>3584.05</v>
      </c>
      <c r="E3555" s="1">
        <v>44005.214976851858</v>
      </c>
      <c r="F3555">
        <v>3202</v>
      </c>
    </row>
    <row r="3556" spans="1:6" x14ac:dyDescent="0.25">
      <c r="A3556">
        <v>2752.23</v>
      </c>
      <c r="B3556">
        <v>13.88</v>
      </c>
      <c r="C3556" t="s">
        <v>4403</v>
      </c>
      <c r="E3556" s="1">
        <v>44005.235752314817</v>
      </c>
      <c r="F3556">
        <v>3203</v>
      </c>
    </row>
    <row r="3557" spans="1:6" x14ac:dyDescent="0.25">
      <c r="A3557">
        <v>1127.22</v>
      </c>
      <c r="B3557">
        <v>12.67</v>
      </c>
      <c r="C3557" t="s">
        <v>4402</v>
      </c>
      <c r="E3557" s="1">
        <v>44005.24600694445</v>
      </c>
      <c r="F3557">
        <v>3204</v>
      </c>
    </row>
    <row r="3558" spans="1:6" x14ac:dyDescent="0.25">
      <c r="A3558">
        <v>9771.89</v>
      </c>
      <c r="E3558" s="1">
        <v>44005.24600694445</v>
      </c>
      <c r="F3558">
        <v>3205</v>
      </c>
    </row>
    <row r="3559" spans="1:6" x14ac:dyDescent="0.25">
      <c r="A3559">
        <v>22598.81</v>
      </c>
      <c r="B3559">
        <v>1.99</v>
      </c>
      <c r="C3559" t="s">
        <v>4403</v>
      </c>
      <c r="E3559" s="1">
        <v>44005.24600694445</v>
      </c>
      <c r="F3559">
        <v>3206</v>
      </c>
    </row>
    <row r="3560" spans="1:6" x14ac:dyDescent="0.25">
      <c r="A3560">
        <v>7189.56</v>
      </c>
      <c r="E3560" s="1">
        <v>44005.332129629627</v>
      </c>
      <c r="F3560">
        <v>3207</v>
      </c>
    </row>
    <row r="3561" spans="1:6" x14ac:dyDescent="0.25">
      <c r="A3561" s="3">
        <v>82855.8</v>
      </c>
      <c r="B3561">
        <v>3.23</v>
      </c>
      <c r="C3561" t="s">
        <v>4403</v>
      </c>
      <c r="D3561">
        <v>55</v>
      </c>
      <c r="E3561" s="1">
        <v>44005.410590277781</v>
      </c>
      <c r="F3561">
        <v>3208</v>
      </c>
    </row>
    <row r="3562" spans="1:6" x14ac:dyDescent="0.25">
      <c r="A3562">
        <v>146897.38</v>
      </c>
      <c r="B3562">
        <v>4.9800000000000004</v>
      </c>
      <c r="C3562" t="s">
        <v>4403</v>
      </c>
      <c r="D3562">
        <v>78</v>
      </c>
      <c r="E3562" s="1">
        <v>44005.496967592589</v>
      </c>
      <c r="F3562">
        <v>3209</v>
      </c>
    </row>
    <row r="3563" spans="1:6" x14ac:dyDescent="0.25">
      <c r="A3563">
        <v>9977.18</v>
      </c>
      <c r="E3563" s="1">
        <v>44005.502164351848</v>
      </c>
      <c r="F3563">
        <v>3210</v>
      </c>
    </row>
    <row r="3564" spans="1:6" x14ac:dyDescent="0.25">
      <c r="A3564">
        <v>2862.43</v>
      </c>
      <c r="B3564">
        <v>6.31</v>
      </c>
      <c r="C3564" t="s">
        <v>4403</v>
      </c>
      <c r="D3564">
        <v>54</v>
      </c>
      <c r="E3564" s="1">
        <v>44005.568078703705</v>
      </c>
      <c r="F3564">
        <v>3211</v>
      </c>
    </row>
    <row r="3565" spans="1:6" x14ac:dyDescent="0.25">
      <c r="A3565">
        <v>8195.99</v>
      </c>
      <c r="B3565">
        <v>4.0999999999999996</v>
      </c>
      <c r="C3565" t="s">
        <v>4402</v>
      </c>
      <c r="D3565">
        <v>34</v>
      </c>
      <c r="E3565" s="1">
        <v>44005.582916666666</v>
      </c>
      <c r="F3565">
        <v>3212</v>
      </c>
    </row>
    <row r="3566" spans="1:6" x14ac:dyDescent="0.25">
      <c r="A3566">
        <v>2974.47</v>
      </c>
      <c r="B3566">
        <v>3.64</v>
      </c>
      <c r="C3566" t="s">
        <v>4402</v>
      </c>
      <c r="D3566">
        <v>59</v>
      </c>
      <c r="E3566" s="1">
        <v>44005.585520833331</v>
      </c>
      <c r="F3566">
        <v>3213</v>
      </c>
    </row>
    <row r="3567" spans="1:6" x14ac:dyDescent="0.25">
      <c r="A3567">
        <v>939.92</v>
      </c>
      <c r="E3567" s="1">
        <v>44005.647673611114</v>
      </c>
      <c r="F3567">
        <v>3214</v>
      </c>
    </row>
    <row r="3568" spans="1:6" x14ac:dyDescent="0.25">
      <c r="A3568" s="3">
        <v>75927.199999999997</v>
      </c>
      <c r="B3568">
        <v>2.0099999999999998</v>
      </c>
      <c r="C3568" t="s">
        <v>4402</v>
      </c>
      <c r="D3568">
        <v>291</v>
      </c>
      <c r="E3568" s="1">
        <v>44005.724965277775</v>
      </c>
      <c r="F3568">
        <v>3215</v>
      </c>
    </row>
    <row r="3569" spans="1:6" x14ac:dyDescent="0.25">
      <c r="A3569">
        <v>8700.5499999999993</v>
      </c>
      <c r="E3569" s="1">
        <v>44005.749560185184</v>
      </c>
      <c r="F3569">
        <v>3216</v>
      </c>
    </row>
    <row r="3570" spans="1:6" x14ac:dyDescent="0.25">
      <c r="A3570">
        <v>41031.96</v>
      </c>
      <c r="E3570" s="1">
        <v>44005.759039351855</v>
      </c>
      <c r="F3570">
        <v>3217</v>
      </c>
    </row>
    <row r="3571" spans="1:6" x14ac:dyDescent="0.25">
      <c r="A3571">
        <v>2459.67</v>
      </c>
      <c r="E3571" s="1">
        <v>44005.759039351855</v>
      </c>
      <c r="F3571">
        <v>3218</v>
      </c>
    </row>
    <row r="3572" spans="1:6" x14ac:dyDescent="0.25">
      <c r="A3572">
        <v>12932.55</v>
      </c>
      <c r="B3572">
        <v>5.69</v>
      </c>
      <c r="C3572" t="s">
        <v>4403</v>
      </c>
      <c r="D3572">
        <v>7</v>
      </c>
      <c r="E3572" s="1">
        <v>44005.759039351855</v>
      </c>
      <c r="F3572">
        <v>3219</v>
      </c>
    </row>
    <row r="3573" spans="1:6" x14ac:dyDescent="0.25">
      <c r="A3573">
        <v>119339.74</v>
      </c>
      <c r="E3573" s="1">
        <v>44005.771874999999</v>
      </c>
      <c r="F3573">
        <v>3220</v>
      </c>
    </row>
    <row r="3574" spans="1:6" x14ac:dyDescent="0.25">
      <c r="A3574">
        <v>58330.59</v>
      </c>
      <c r="E3574" s="1">
        <v>44005.778333333335</v>
      </c>
      <c r="F3574">
        <v>3221</v>
      </c>
    </row>
    <row r="3575" spans="1:6" x14ac:dyDescent="0.25">
      <c r="A3575">
        <v>2331.25</v>
      </c>
      <c r="E3575" s="1">
        <v>44005.779861111114</v>
      </c>
      <c r="F3575">
        <v>3222</v>
      </c>
    </row>
    <row r="3576" spans="1:6" x14ac:dyDescent="0.25">
      <c r="A3576">
        <v>313106.58</v>
      </c>
      <c r="E3576" s="1">
        <v>44005.851793981485</v>
      </c>
      <c r="F3576">
        <v>3223</v>
      </c>
    </row>
    <row r="3577" spans="1:6" x14ac:dyDescent="0.25">
      <c r="A3577">
        <v>1899.07</v>
      </c>
      <c r="B3577">
        <v>20.64</v>
      </c>
      <c r="C3577" t="s">
        <v>4403</v>
      </c>
      <c r="E3577" s="1">
        <v>44005.918541666666</v>
      </c>
      <c r="F3577">
        <v>3224</v>
      </c>
    </row>
    <row r="3578" spans="1:6" x14ac:dyDescent="0.25">
      <c r="A3578">
        <v>98552.59</v>
      </c>
      <c r="B3578">
        <v>1.57</v>
      </c>
      <c r="C3578" t="s">
        <v>4402</v>
      </c>
      <c r="E3578" s="1">
        <v>44005.921249999999</v>
      </c>
      <c r="F3578">
        <v>3225</v>
      </c>
    </row>
    <row r="3579" spans="1:6" x14ac:dyDescent="0.25">
      <c r="A3579">
        <v>220555.75</v>
      </c>
      <c r="B3579">
        <v>0.55000000000000004</v>
      </c>
      <c r="C3579" t="s">
        <v>4403</v>
      </c>
      <c r="E3579" s="1">
        <v>44005.926666666666</v>
      </c>
      <c r="F3579">
        <v>3226</v>
      </c>
    </row>
    <row r="3580" spans="1:6" x14ac:dyDescent="0.25">
      <c r="A3580">
        <v>209374.25</v>
      </c>
      <c r="B3580">
        <v>0.05</v>
      </c>
      <c r="C3580" t="s">
        <v>4402</v>
      </c>
      <c r="E3580" s="1">
        <v>44005.986620370371</v>
      </c>
      <c r="F3580">
        <v>3227</v>
      </c>
    </row>
    <row r="3581" spans="1:6" x14ac:dyDescent="0.25">
      <c r="A3581">
        <v>74636.740000000005</v>
      </c>
      <c r="B3581">
        <v>5.93</v>
      </c>
      <c r="C3581" t="s">
        <v>4403</v>
      </c>
      <c r="D3581">
        <v>218</v>
      </c>
      <c r="E3581" s="1">
        <v>44005.986620370371</v>
      </c>
      <c r="F3581">
        <v>3228</v>
      </c>
    </row>
    <row r="3582" spans="1:6" x14ac:dyDescent="0.25">
      <c r="A3582">
        <v>34418.43</v>
      </c>
      <c r="E3582" s="1">
        <v>44005.986620370371</v>
      </c>
      <c r="F3582">
        <v>3229</v>
      </c>
    </row>
    <row r="3583" spans="1:6" x14ac:dyDescent="0.25">
      <c r="A3583">
        <v>18392.5</v>
      </c>
      <c r="B3583">
        <v>5.72</v>
      </c>
      <c r="C3583" t="s">
        <v>4402</v>
      </c>
      <c r="D3583">
        <v>4</v>
      </c>
      <c r="E3583" s="1">
        <v>44005.986620370371</v>
      </c>
      <c r="F3583">
        <v>3230</v>
      </c>
    </row>
    <row r="3584" spans="1:6" x14ac:dyDescent="0.25">
      <c r="A3584">
        <v>36116.78</v>
      </c>
      <c r="E3584" s="1">
        <v>44005.986620370371</v>
      </c>
      <c r="F3584">
        <v>3229</v>
      </c>
    </row>
    <row r="3585" spans="1:6" x14ac:dyDescent="0.25">
      <c r="A3585">
        <v>3684.38</v>
      </c>
      <c r="E3585" s="1">
        <v>44005.986620370371</v>
      </c>
      <c r="F3585">
        <v>3231</v>
      </c>
    </row>
    <row r="3586" spans="1:6" x14ac:dyDescent="0.25">
      <c r="A3586">
        <v>8944.82</v>
      </c>
      <c r="B3586">
        <v>23.91</v>
      </c>
      <c r="C3586" t="s">
        <v>4402</v>
      </c>
      <c r="E3586" s="1">
        <v>44005.986620370371</v>
      </c>
      <c r="F3586">
        <v>3232</v>
      </c>
    </row>
    <row r="3587" spans="1:6" x14ac:dyDescent="0.25">
      <c r="A3587">
        <v>155375.14000000001</v>
      </c>
      <c r="B3587">
        <v>6.79</v>
      </c>
      <c r="C3587" t="s">
        <v>4403</v>
      </c>
      <c r="D3587">
        <v>88</v>
      </c>
      <c r="E3587" s="1">
        <v>44005.996817129628</v>
      </c>
      <c r="F3587">
        <v>1859</v>
      </c>
    </row>
    <row r="3588" spans="1:6" x14ac:dyDescent="0.25">
      <c r="A3588">
        <v>8128.39</v>
      </c>
      <c r="E3588" s="1">
        <v>44006.019236111111</v>
      </c>
      <c r="F3588">
        <v>3233</v>
      </c>
    </row>
    <row r="3589" spans="1:6" x14ac:dyDescent="0.25">
      <c r="A3589">
        <v>12571.12</v>
      </c>
      <c r="B3589">
        <v>21.1</v>
      </c>
      <c r="C3589" t="s">
        <v>4403</v>
      </c>
      <c r="E3589" s="1">
        <v>44006.020034722227</v>
      </c>
      <c r="F3589">
        <v>3234</v>
      </c>
    </row>
    <row r="3590" spans="1:6" x14ac:dyDescent="0.25">
      <c r="A3590">
        <v>6972.81</v>
      </c>
      <c r="B3590">
        <v>28.71</v>
      </c>
      <c r="C3590" t="s">
        <v>4402</v>
      </c>
      <c r="E3590" s="1">
        <v>44006.020034722227</v>
      </c>
      <c r="F3590">
        <v>3234</v>
      </c>
    </row>
    <row r="3591" spans="1:6" x14ac:dyDescent="0.25">
      <c r="A3591">
        <v>8077.94</v>
      </c>
      <c r="E3591" s="1">
        <v>44006.020034722227</v>
      </c>
      <c r="F3591">
        <v>3235</v>
      </c>
    </row>
    <row r="3592" spans="1:6" x14ac:dyDescent="0.25">
      <c r="A3592">
        <v>40440.300000000003</v>
      </c>
      <c r="B3592">
        <v>8.34</v>
      </c>
      <c r="C3592" t="s">
        <v>4403</v>
      </c>
      <c r="D3592">
        <v>231</v>
      </c>
      <c r="E3592" s="1">
        <v>44006.020034722227</v>
      </c>
      <c r="F3592">
        <v>3236</v>
      </c>
    </row>
    <row r="3593" spans="1:6" x14ac:dyDescent="0.25">
      <c r="A3593" s="3">
        <v>7333.06</v>
      </c>
      <c r="B3593">
        <v>4.87</v>
      </c>
      <c r="C3593" t="s">
        <v>4403</v>
      </c>
      <c r="D3593">
        <v>6</v>
      </c>
      <c r="E3593" s="1">
        <v>44006.028877314813</v>
      </c>
      <c r="F3593">
        <v>3237</v>
      </c>
    </row>
    <row r="3594" spans="1:6" x14ac:dyDescent="0.25">
      <c r="A3594">
        <v>5352.9</v>
      </c>
      <c r="B3594">
        <v>1.7</v>
      </c>
      <c r="C3594" t="s">
        <v>4403</v>
      </c>
      <c r="E3594" s="1">
        <v>44006.042199074072</v>
      </c>
      <c r="F3594">
        <v>3238</v>
      </c>
    </row>
    <row r="3595" spans="1:6" x14ac:dyDescent="0.25">
      <c r="A3595">
        <v>17961.02</v>
      </c>
      <c r="B3595">
        <v>4.18</v>
      </c>
      <c r="C3595" t="s">
        <v>4402</v>
      </c>
      <c r="D3595">
        <v>55</v>
      </c>
      <c r="E3595" s="1">
        <v>44006.131006944444</v>
      </c>
      <c r="F3595">
        <v>3239</v>
      </c>
    </row>
    <row r="3596" spans="1:6" x14ac:dyDescent="0.25">
      <c r="A3596">
        <v>5653.46</v>
      </c>
      <c r="E3596" s="1">
        <v>44006.131006944444</v>
      </c>
      <c r="F3596">
        <v>3240</v>
      </c>
    </row>
    <row r="3597" spans="1:6" x14ac:dyDescent="0.25">
      <c r="A3597">
        <v>196299.87</v>
      </c>
      <c r="B3597">
        <v>5.76</v>
      </c>
      <c r="C3597" t="s">
        <v>4403</v>
      </c>
      <c r="D3597">
        <v>134</v>
      </c>
      <c r="E3597" s="1">
        <v>44006.131006944444</v>
      </c>
      <c r="F3597">
        <v>3241</v>
      </c>
    </row>
    <row r="3598" spans="1:6" x14ac:dyDescent="0.25">
      <c r="A3598">
        <v>133821.70000000001</v>
      </c>
      <c r="B3598">
        <v>0.12</v>
      </c>
      <c r="C3598" t="s">
        <v>4402</v>
      </c>
      <c r="E3598" s="1">
        <v>44006.131006944444</v>
      </c>
      <c r="F3598">
        <v>3242</v>
      </c>
    </row>
    <row r="3599" spans="1:6" x14ac:dyDescent="0.25">
      <c r="A3599">
        <v>3015.2</v>
      </c>
      <c r="B3599">
        <v>12.77</v>
      </c>
      <c r="C3599" t="s">
        <v>4403</v>
      </c>
      <c r="E3599" s="1">
        <v>44006.131006944444</v>
      </c>
      <c r="F3599">
        <v>3243</v>
      </c>
    </row>
    <row r="3600" spans="1:6" x14ac:dyDescent="0.25">
      <c r="A3600">
        <v>9961.44</v>
      </c>
      <c r="E3600" s="1">
        <v>44006.150196759256</v>
      </c>
      <c r="F3600">
        <v>3244</v>
      </c>
    </row>
    <row r="3601" spans="1:6" x14ac:dyDescent="0.25">
      <c r="A3601">
        <v>8577.76</v>
      </c>
      <c r="B3601">
        <v>14.37</v>
      </c>
      <c r="C3601" t="s">
        <v>4403</v>
      </c>
      <c r="E3601" s="1">
        <v>44006.209270833337</v>
      </c>
      <c r="F3601">
        <v>1466</v>
      </c>
    </row>
    <row r="3602" spans="1:6" x14ac:dyDescent="0.25">
      <c r="A3602">
        <v>137542.57999999999</v>
      </c>
      <c r="B3602">
        <v>1.01</v>
      </c>
      <c r="C3602" t="s">
        <v>4403</v>
      </c>
      <c r="E3602" s="1">
        <v>44006.288171296299</v>
      </c>
      <c r="F3602">
        <v>3245</v>
      </c>
    </row>
    <row r="3603" spans="1:6" x14ac:dyDescent="0.25">
      <c r="A3603">
        <v>51100.86</v>
      </c>
      <c r="B3603">
        <v>1.31</v>
      </c>
      <c r="C3603" t="s">
        <v>4402</v>
      </c>
      <c r="E3603" s="1">
        <v>44006.326296296298</v>
      </c>
      <c r="F3603">
        <v>3246</v>
      </c>
    </row>
    <row r="3604" spans="1:6" x14ac:dyDescent="0.25">
      <c r="A3604">
        <v>2694.69</v>
      </c>
      <c r="B3604">
        <v>10.06</v>
      </c>
      <c r="C3604" t="s">
        <v>4403</v>
      </c>
      <c r="D3604">
        <v>19</v>
      </c>
      <c r="E3604" s="1">
        <v>44006.326296296298</v>
      </c>
      <c r="F3604">
        <v>3247</v>
      </c>
    </row>
    <row r="3605" spans="1:6" x14ac:dyDescent="0.25">
      <c r="A3605" s="3">
        <v>183307.1</v>
      </c>
      <c r="B3605">
        <v>1.01</v>
      </c>
      <c r="C3605" t="s">
        <v>4402</v>
      </c>
      <c r="D3605">
        <v>172</v>
      </c>
      <c r="E3605" s="1">
        <v>44006.326296296298</v>
      </c>
      <c r="F3605">
        <v>3248</v>
      </c>
    </row>
    <row r="3606" spans="1:6" x14ac:dyDescent="0.25">
      <c r="A3606">
        <v>9318.89</v>
      </c>
      <c r="E3606" s="1">
        <v>44006.326296296298</v>
      </c>
      <c r="F3606">
        <v>3249</v>
      </c>
    </row>
    <row r="3607" spans="1:6" x14ac:dyDescent="0.25">
      <c r="A3607">
        <v>11724.76</v>
      </c>
      <c r="B3607">
        <v>3.21</v>
      </c>
      <c r="C3607" t="s">
        <v>4402</v>
      </c>
      <c r="E3607" s="1">
        <v>44006.326296296298</v>
      </c>
      <c r="F3607">
        <v>3250</v>
      </c>
    </row>
    <row r="3608" spans="1:6" x14ac:dyDescent="0.25">
      <c r="A3608">
        <v>71766.87</v>
      </c>
      <c r="E3608" s="1">
        <v>44006.339803240742</v>
      </c>
      <c r="F3608">
        <v>2457</v>
      </c>
    </row>
    <row r="3609" spans="1:6" x14ac:dyDescent="0.25">
      <c r="A3609">
        <v>118423.93</v>
      </c>
      <c r="B3609">
        <v>5.7</v>
      </c>
      <c r="C3609" t="s">
        <v>4403</v>
      </c>
      <c r="D3609">
        <v>137</v>
      </c>
      <c r="E3609" s="1">
        <v>44006.375416666669</v>
      </c>
      <c r="F3609">
        <v>3251</v>
      </c>
    </row>
    <row r="3610" spans="1:6" x14ac:dyDescent="0.25">
      <c r="A3610">
        <v>115150.03</v>
      </c>
      <c r="E3610" s="1">
        <v>44006.418067129627</v>
      </c>
      <c r="F3610">
        <v>3252</v>
      </c>
    </row>
    <row r="3611" spans="1:6" x14ac:dyDescent="0.25">
      <c r="A3611">
        <v>23285.9</v>
      </c>
      <c r="B3611">
        <v>5.67</v>
      </c>
      <c r="C3611" t="s">
        <v>4403</v>
      </c>
      <c r="D3611">
        <v>59</v>
      </c>
      <c r="E3611" s="1">
        <v>44006.535358796296</v>
      </c>
      <c r="F3611">
        <v>3253</v>
      </c>
    </row>
    <row r="3612" spans="1:6" x14ac:dyDescent="0.25">
      <c r="A3612">
        <v>6687.78</v>
      </c>
      <c r="B3612">
        <v>16.32</v>
      </c>
      <c r="C3612" t="s">
        <v>4402</v>
      </c>
      <c r="E3612" s="1">
        <v>44006.538194444445</v>
      </c>
      <c r="F3612">
        <v>3254</v>
      </c>
    </row>
    <row r="3613" spans="1:6" x14ac:dyDescent="0.25">
      <c r="A3613">
        <v>6502.79</v>
      </c>
      <c r="B3613">
        <v>5.88</v>
      </c>
      <c r="C3613" t="s">
        <v>4402</v>
      </c>
      <c r="D3613">
        <v>34</v>
      </c>
      <c r="E3613" s="1">
        <v>44006.558761574073</v>
      </c>
      <c r="F3613">
        <v>2238</v>
      </c>
    </row>
    <row r="3614" spans="1:6" x14ac:dyDescent="0.25">
      <c r="A3614">
        <v>7240.16</v>
      </c>
      <c r="E3614" s="1">
        <v>44006.598854166667</v>
      </c>
      <c r="F3614">
        <v>3255</v>
      </c>
    </row>
    <row r="3615" spans="1:6" x14ac:dyDescent="0.25">
      <c r="A3615">
        <v>105196.32</v>
      </c>
      <c r="E3615" s="1">
        <v>44006.618807870371</v>
      </c>
      <c r="F3615">
        <v>3256</v>
      </c>
    </row>
    <row r="3616" spans="1:6" x14ac:dyDescent="0.25">
      <c r="A3616">
        <v>139856.51999999999</v>
      </c>
      <c r="B3616">
        <v>0.37</v>
      </c>
      <c r="C3616" t="s">
        <v>4403</v>
      </c>
      <c r="E3616" s="1">
        <v>44006.618807870371</v>
      </c>
      <c r="F3616">
        <v>3257</v>
      </c>
    </row>
    <row r="3617" spans="1:6" x14ac:dyDescent="0.25">
      <c r="A3617">
        <v>11321.74</v>
      </c>
      <c r="B3617">
        <v>1.96</v>
      </c>
      <c r="C3617" t="s">
        <v>4402</v>
      </c>
      <c r="E3617" s="1">
        <v>44006.618807870371</v>
      </c>
      <c r="F3617">
        <v>3258</v>
      </c>
    </row>
    <row r="3618" spans="1:6" x14ac:dyDescent="0.25">
      <c r="A3618">
        <v>309811.5</v>
      </c>
      <c r="E3618" s="1">
        <v>44006.618807870371</v>
      </c>
      <c r="F3618">
        <v>3252</v>
      </c>
    </row>
    <row r="3619" spans="1:6" x14ac:dyDescent="0.25">
      <c r="A3619">
        <v>22623.01</v>
      </c>
      <c r="E3619" s="1">
        <v>44006.618807870371</v>
      </c>
      <c r="F3619">
        <v>3259</v>
      </c>
    </row>
    <row r="3620" spans="1:6" x14ac:dyDescent="0.25">
      <c r="A3620">
        <v>14844.67</v>
      </c>
      <c r="B3620">
        <v>5.38</v>
      </c>
      <c r="C3620" t="s">
        <v>4402</v>
      </c>
      <c r="D3620">
        <v>53</v>
      </c>
      <c r="E3620" s="1">
        <v>44006.618807870371</v>
      </c>
      <c r="F3620">
        <v>3260</v>
      </c>
    </row>
    <row r="3621" spans="1:6" x14ac:dyDescent="0.25">
      <c r="A3621" s="3">
        <v>626749.17000000004</v>
      </c>
      <c r="B3621">
        <v>1.27</v>
      </c>
      <c r="C3621" t="s">
        <v>4403</v>
      </c>
      <c r="D3621">
        <v>171</v>
      </c>
      <c r="E3621" s="1">
        <v>44006.618807870371</v>
      </c>
      <c r="F3621">
        <v>3261</v>
      </c>
    </row>
    <row r="3622" spans="1:6" x14ac:dyDescent="0.25">
      <c r="A3622">
        <v>69912</v>
      </c>
      <c r="E3622" s="1">
        <v>44006.618807870371</v>
      </c>
      <c r="F3622">
        <v>3259</v>
      </c>
    </row>
    <row r="3623" spans="1:6" x14ac:dyDescent="0.25">
      <c r="A3623">
        <v>8893.0499999999993</v>
      </c>
      <c r="E3623" s="1">
        <v>44006.618807870371</v>
      </c>
      <c r="F3623">
        <v>3262</v>
      </c>
    </row>
    <row r="3624" spans="1:6" x14ac:dyDescent="0.25">
      <c r="A3624">
        <v>168741.83</v>
      </c>
      <c r="B3624">
        <v>6.68</v>
      </c>
      <c r="C3624" t="s">
        <v>4403</v>
      </c>
      <c r="D3624">
        <v>1</v>
      </c>
      <c r="E3624" s="1">
        <v>44006.655891203707</v>
      </c>
      <c r="F3624">
        <v>3263</v>
      </c>
    </row>
    <row r="3625" spans="1:6" x14ac:dyDescent="0.25">
      <c r="A3625">
        <v>22143.49</v>
      </c>
      <c r="B3625">
        <v>3.47</v>
      </c>
      <c r="C3625" t="s">
        <v>4402</v>
      </c>
      <c r="D3625">
        <v>31</v>
      </c>
      <c r="E3625" s="1">
        <v>44006.673090277778</v>
      </c>
      <c r="F3625">
        <v>3264</v>
      </c>
    </row>
    <row r="3626" spans="1:6" x14ac:dyDescent="0.25">
      <c r="A3626">
        <v>144278.82999999999</v>
      </c>
      <c r="B3626">
        <v>5.14</v>
      </c>
      <c r="C3626" t="s">
        <v>4403</v>
      </c>
      <c r="D3626">
        <v>157</v>
      </c>
      <c r="E3626" s="1">
        <v>44006.748263888891</v>
      </c>
      <c r="F3626">
        <v>770</v>
      </c>
    </row>
    <row r="3627" spans="1:6" x14ac:dyDescent="0.25">
      <c r="A3627">
        <v>72753.19</v>
      </c>
      <c r="B3627">
        <v>0.45</v>
      </c>
      <c r="C3627" t="s">
        <v>4403</v>
      </c>
      <c r="E3627" s="1">
        <v>44006.77857638889</v>
      </c>
      <c r="F3627">
        <v>3265</v>
      </c>
    </row>
    <row r="3628" spans="1:6" x14ac:dyDescent="0.25">
      <c r="A3628">
        <v>57460.93</v>
      </c>
      <c r="E3628" s="1">
        <v>44006.824953703705</v>
      </c>
      <c r="F3628">
        <v>566</v>
      </c>
    </row>
    <row r="3629" spans="1:6" x14ac:dyDescent="0.25">
      <c r="A3629">
        <v>79785.600000000006</v>
      </c>
      <c r="E3629" s="1">
        <v>44006.838900462964</v>
      </c>
      <c r="F3629">
        <v>3266</v>
      </c>
    </row>
    <row r="3630" spans="1:6" x14ac:dyDescent="0.25">
      <c r="A3630">
        <v>13629.04</v>
      </c>
      <c r="B3630">
        <v>5.25</v>
      </c>
      <c r="C3630" t="s">
        <v>4403</v>
      </c>
      <c r="D3630">
        <v>56</v>
      </c>
      <c r="E3630" s="1">
        <v>44006.849618055559</v>
      </c>
      <c r="F3630">
        <v>3267</v>
      </c>
    </row>
    <row r="3631" spans="1:6" x14ac:dyDescent="0.25">
      <c r="A3631">
        <v>40805.480000000003</v>
      </c>
      <c r="B3631">
        <v>6.28</v>
      </c>
      <c r="C3631" t="s">
        <v>4402</v>
      </c>
      <c r="D3631">
        <v>151</v>
      </c>
      <c r="E3631" s="1">
        <v>44006.849618055559</v>
      </c>
      <c r="F3631">
        <v>3268</v>
      </c>
    </row>
    <row r="3632" spans="1:6" x14ac:dyDescent="0.25">
      <c r="A3632">
        <v>296526.28000000003</v>
      </c>
      <c r="E3632" s="1">
        <v>44006.849618055559</v>
      </c>
      <c r="F3632">
        <v>3269</v>
      </c>
    </row>
    <row r="3633" spans="1:6" x14ac:dyDescent="0.25">
      <c r="A3633">
        <v>64509.88</v>
      </c>
      <c r="B3633">
        <v>5.72</v>
      </c>
      <c r="C3633" t="s">
        <v>4403</v>
      </c>
      <c r="D3633">
        <v>209</v>
      </c>
      <c r="E3633" s="1">
        <v>44006.867777777778</v>
      </c>
      <c r="F3633">
        <v>3270</v>
      </c>
    </row>
    <row r="3634" spans="1:6" x14ac:dyDescent="0.25">
      <c r="A3634">
        <v>265.77999999999997</v>
      </c>
      <c r="E3634" s="1">
        <v>44006.887870370374</v>
      </c>
      <c r="F3634">
        <v>3271</v>
      </c>
    </row>
    <row r="3635" spans="1:6" x14ac:dyDescent="0.25">
      <c r="A3635">
        <v>404.53</v>
      </c>
      <c r="E3635" s="1">
        <v>44006.902025462965</v>
      </c>
      <c r="F3635">
        <v>3272</v>
      </c>
    </row>
    <row r="3636" spans="1:6" x14ac:dyDescent="0.25">
      <c r="A3636">
        <v>9361.01</v>
      </c>
      <c r="B3636">
        <v>25.25</v>
      </c>
      <c r="C3636" t="s">
        <v>4403</v>
      </c>
      <c r="E3636" s="1">
        <v>44006.919212962966</v>
      </c>
      <c r="F3636">
        <v>3273</v>
      </c>
    </row>
    <row r="3637" spans="1:6" x14ac:dyDescent="0.25">
      <c r="A3637">
        <v>3378.27</v>
      </c>
      <c r="E3637" s="1">
        <v>44006.946296296293</v>
      </c>
      <c r="F3637">
        <v>3274</v>
      </c>
    </row>
    <row r="3638" spans="1:6" x14ac:dyDescent="0.25">
      <c r="A3638">
        <v>157986.88</v>
      </c>
      <c r="B3638">
        <v>7.07</v>
      </c>
      <c r="C3638" t="s">
        <v>4403</v>
      </c>
      <c r="D3638">
        <v>225</v>
      </c>
      <c r="E3638" s="1">
        <v>44006.950289351851</v>
      </c>
      <c r="F3638">
        <v>3275</v>
      </c>
    </row>
    <row r="3639" spans="1:6" x14ac:dyDescent="0.25">
      <c r="A3639">
        <v>209031.46</v>
      </c>
      <c r="B3639">
        <v>1.2</v>
      </c>
      <c r="C3639" t="s">
        <v>4402</v>
      </c>
      <c r="E3639" s="1">
        <v>44007.010462962964</v>
      </c>
      <c r="F3639">
        <v>3276</v>
      </c>
    </row>
    <row r="3640" spans="1:6" x14ac:dyDescent="0.25">
      <c r="A3640">
        <v>54561.63</v>
      </c>
      <c r="B3640">
        <v>6.13</v>
      </c>
      <c r="C3640" t="s">
        <v>4402</v>
      </c>
      <c r="D3640">
        <v>138</v>
      </c>
      <c r="E3640" s="1">
        <v>44007.057870370372</v>
      </c>
      <c r="F3640">
        <v>2228</v>
      </c>
    </row>
    <row r="3641" spans="1:6" x14ac:dyDescent="0.25">
      <c r="A3641">
        <v>2653.37</v>
      </c>
      <c r="B3641">
        <v>0.04</v>
      </c>
      <c r="C3641" t="s">
        <v>4402</v>
      </c>
      <c r="E3641" s="1">
        <v>44007.075243055559</v>
      </c>
      <c r="F3641">
        <v>3277</v>
      </c>
    </row>
    <row r="3642" spans="1:6" x14ac:dyDescent="0.25">
      <c r="A3642">
        <v>159975.69</v>
      </c>
      <c r="B3642">
        <v>0.66</v>
      </c>
      <c r="C3642" t="s">
        <v>4402</v>
      </c>
      <c r="E3642" s="1">
        <v>44007.080231481479</v>
      </c>
      <c r="F3642">
        <v>3278</v>
      </c>
    </row>
    <row r="3643" spans="1:6" x14ac:dyDescent="0.25">
      <c r="A3643">
        <v>105531.49</v>
      </c>
      <c r="B3643">
        <v>2.17</v>
      </c>
      <c r="C3643" t="s">
        <v>4403</v>
      </c>
      <c r="E3643" s="1">
        <v>44007.115752314821</v>
      </c>
      <c r="F3643">
        <v>3279</v>
      </c>
    </row>
    <row r="3644" spans="1:6" x14ac:dyDescent="0.25">
      <c r="A3644">
        <v>4632.8100000000004</v>
      </c>
      <c r="E3644" s="1">
        <v>44007.115752314821</v>
      </c>
      <c r="F3644">
        <v>3280</v>
      </c>
    </row>
    <row r="3645" spans="1:6" x14ac:dyDescent="0.25">
      <c r="A3645">
        <v>10850.75</v>
      </c>
      <c r="E3645" s="1">
        <v>44007.115752314821</v>
      </c>
      <c r="F3645">
        <v>3281</v>
      </c>
    </row>
    <row r="3646" spans="1:6" x14ac:dyDescent="0.25">
      <c r="A3646">
        <v>110991.15</v>
      </c>
      <c r="B3646">
        <v>1.56</v>
      </c>
      <c r="C3646" t="s">
        <v>4403</v>
      </c>
      <c r="E3646" s="1">
        <v>44007.134479166663</v>
      </c>
      <c r="F3646">
        <v>3282</v>
      </c>
    </row>
    <row r="3647" spans="1:6" x14ac:dyDescent="0.25">
      <c r="A3647">
        <v>56852.81</v>
      </c>
      <c r="E3647" s="1">
        <v>44007.143298611118</v>
      </c>
      <c r="F3647">
        <v>3283</v>
      </c>
    </row>
    <row r="3648" spans="1:6" x14ac:dyDescent="0.25">
      <c r="A3648">
        <v>409.93</v>
      </c>
      <c r="B3648">
        <v>0.03</v>
      </c>
      <c r="C3648" t="s">
        <v>4402</v>
      </c>
      <c r="E3648" s="1">
        <v>44007.143298611118</v>
      </c>
      <c r="F3648">
        <v>3284</v>
      </c>
    </row>
    <row r="3649" spans="1:6" x14ac:dyDescent="0.25">
      <c r="A3649" s="3">
        <v>370998.84</v>
      </c>
      <c r="B3649">
        <v>4.78</v>
      </c>
      <c r="C3649" t="s">
        <v>4402</v>
      </c>
      <c r="D3649">
        <v>103</v>
      </c>
      <c r="E3649" s="1">
        <v>44007.175474537034</v>
      </c>
      <c r="F3649">
        <v>426</v>
      </c>
    </row>
    <row r="3650" spans="1:6" x14ac:dyDescent="0.25">
      <c r="A3650">
        <v>8088.06</v>
      </c>
      <c r="B3650">
        <v>5.36</v>
      </c>
      <c r="C3650" t="s">
        <v>4403</v>
      </c>
      <c r="D3650">
        <v>29</v>
      </c>
      <c r="E3650" s="1">
        <v>44007.242407407408</v>
      </c>
      <c r="F3650">
        <v>3051</v>
      </c>
    </row>
    <row r="3651" spans="1:6" x14ac:dyDescent="0.25">
      <c r="A3651">
        <v>13260.99</v>
      </c>
      <c r="B3651">
        <v>0.1</v>
      </c>
      <c r="C3651" t="s">
        <v>4403</v>
      </c>
      <c r="E3651" s="1">
        <v>44007.2578587963</v>
      </c>
      <c r="F3651">
        <v>3285</v>
      </c>
    </row>
    <row r="3652" spans="1:6" x14ac:dyDescent="0.25">
      <c r="A3652">
        <v>229863.99</v>
      </c>
      <c r="B3652">
        <v>0.93</v>
      </c>
      <c r="C3652" t="s">
        <v>4403</v>
      </c>
      <c r="E3652" s="1">
        <v>44007.31653935185</v>
      </c>
      <c r="F3652">
        <v>3286</v>
      </c>
    </row>
    <row r="3653" spans="1:6" x14ac:dyDescent="0.25">
      <c r="A3653">
        <v>14207.44</v>
      </c>
      <c r="B3653">
        <v>3.82</v>
      </c>
      <c r="C3653" t="s">
        <v>4403</v>
      </c>
      <c r="D3653">
        <v>59</v>
      </c>
      <c r="E3653" s="1">
        <v>44007.46534722222</v>
      </c>
      <c r="F3653">
        <v>3287</v>
      </c>
    </row>
    <row r="3654" spans="1:6" x14ac:dyDescent="0.25">
      <c r="A3654">
        <v>3666.94</v>
      </c>
      <c r="E3654" s="1">
        <v>44007.568831018521</v>
      </c>
      <c r="F3654">
        <v>3288</v>
      </c>
    </row>
    <row r="3655" spans="1:6" x14ac:dyDescent="0.25">
      <c r="A3655">
        <v>45945.77</v>
      </c>
      <c r="B3655">
        <v>6.55</v>
      </c>
      <c r="C3655" t="s">
        <v>4403</v>
      </c>
      <c r="D3655">
        <v>204</v>
      </c>
      <c r="E3655" s="1">
        <v>44007.653553240743</v>
      </c>
      <c r="F3655">
        <v>2968</v>
      </c>
    </row>
    <row r="3656" spans="1:6" x14ac:dyDescent="0.25">
      <c r="A3656">
        <v>106434.35</v>
      </c>
      <c r="E3656" s="1">
        <v>44007.714120370372</v>
      </c>
      <c r="F3656">
        <v>3289</v>
      </c>
    </row>
    <row r="3657" spans="1:6" x14ac:dyDescent="0.25">
      <c r="A3657">
        <v>84080.75</v>
      </c>
      <c r="B3657">
        <v>1.86</v>
      </c>
      <c r="C3657" t="s">
        <v>4402</v>
      </c>
      <c r="E3657" s="1">
        <v>44007.714120370372</v>
      </c>
      <c r="F3657">
        <v>3290</v>
      </c>
    </row>
    <row r="3658" spans="1:6" x14ac:dyDescent="0.25">
      <c r="A3658">
        <v>1683.99</v>
      </c>
      <c r="B3658">
        <v>26.64</v>
      </c>
      <c r="C3658" t="s">
        <v>4402</v>
      </c>
      <c r="E3658" s="1">
        <v>44007.714120370372</v>
      </c>
      <c r="F3658">
        <v>3291</v>
      </c>
    </row>
    <row r="3659" spans="1:6" x14ac:dyDescent="0.25">
      <c r="A3659">
        <v>53979.56</v>
      </c>
      <c r="B3659">
        <v>0.28000000000000003</v>
      </c>
      <c r="C3659" t="s">
        <v>4403</v>
      </c>
      <c r="E3659" s="1">
        <v>44007.804606481484</v>
      </c>
      <c r="F3659">
        <v>3292</v>
      </c>
    </row>
    <row r="3660" spans="1:6" x14ac:dyDescent="0.25">
      <c r="A3660">
        <v>217555.48</v>
      </c>
      <c r="B3660">
        <v>2.0099999999999998</v>
      </c>
      <c r="C3660" t="s">
        <v>4402</v>
      </c>
      <c r="E3660" s="1">
        <v>44007.816932870373</v>
      </c>
      <c r="F3660">
        <v>3293</v>
      </c>
    </row>
    <row r="3661" spans="1:6" x14ac:dyDescent="0.25">
      <c r="A3661">
        <v>204035.4</v>
      </c>
      <c r="B3661">
        <v>2.25</v>
      </c>
      <c r="C3661" t="s">
        <v>4403</v>
      </c>
      <c r="E3661" s="1">
        <v>44007.853391203702</v>
      </c>
      <c r="F3661">
        <v>3294</v>
      </c>
    </row>
    <row r="3662" spans="1:6" x14ac:dyDescent="0.25">
      <c r="A3662">
        <v>117708.35</v>
      </c>
      <c r="B3662">
        <v>2.0299999999999998</v>
      </c>
      <c r="C3662" t="s">
        <v>4403</v>
      </c>
      <c r="E3662" s="1">
        <v>44007.873379629629</v>
      </c>
      <c r="F3662">
        <v>3295</v>
      </c>
    </row>
    <row r="3663" spans="1:6" x14ac:dyDescent="0.25">
      <c r="A3663">
        <v>7858.77</v>
      </c>
      <c r="E3663" s="1">
        <v>44007.877685185187</v>
      </c>
      <c r="F3663">
        <v>3296</v>
      </c>
    </row>
    <row r="3664" spans="1:6" x14ac:dyDescent="0.25">
      <c r="A3664">
        <v>8630.43</v>
      </c>
      <c r="B3664">
        <v>22.4</v>
      </c>
      <c r="C3664" t="s">
        <v>4403</v>
      </c>
      <c r="E3664" s="1">
        <v>44007.877685185187</v>
      </c>
      <c r="F3664">
        <v>3297</v>
      </c>
    </row>
    <row r="3665" spans="1:6" x14ac:dyDescent="0.25">
      <c r="A3665">
        <v>9652.85</v>
      </c>
      <c r="B3665">
        <v>4.91</v>
      </c>
      <c r="C3665" t="s">
        <v>4403</v>
      </c>
      <c r="D3665">
        <v>55</v>
      </c>
      <c r="E3665" s="1">
        <v>44007.877685185187</v>
      </c>
      <c r="F3665">
        <v>3298</v>
      </c>
    </row>
    <row r="3666" spans="1:6" x14ac:dyDescent="0.25">
      <c r="A3666">
        <v>942</v>
      </c>
      <c r="E3666" s="1">
        <v>44007.905682870369</v>
      </c>
      <c r="F3666">
        <v>3299</v>
      </c>
    </row>
    <row r="3667" spans="1:6" x14ac:dyDescent="0.25">
      <c r="A3667">
        <v>32850.089999999997</v>
      </c>
      <c r="B3667">
        <v>2.06</v>
      </c>
      <c r="C3667" t="s">
        <v>4402</v>
      </c>
      <c r="E3667" s="1">
        <v>44007.909224537034</v>
      </c>
      <c r="F3667">
        <v>3300</v>
      </c>
    </row>
    <row r="3668" spans="1:6" x14ac:dyDescent="0.25">
      <c r="A3668">
        <v>468.99</v>
      </c>
      <c r="E3668" s="1">
        <v>44007.928495370368</v>
      </c>
      <c r="F3668">
        <v>3301</v>
      </c>
    </row>
    <row r="3669" spans="1:6" x14ac:dyDescent="0.25">
      <c r="A3669" s="3">
        <v>570057.21</v>
      </c>
      <c r="B3669">
        <v>4.9000000000000004</v>
      </c>
      <c r="C3669" t="s">
        <v>4402</v>
      </c>
      <c r="D3669">
        <v>258</v>
      </c>
      <c r="E3669" s="1">
        <v>44007.94771990741</v>
      </c>
      <c r="F3669">
        <v>3302</v>
      </c>
    </row>
    <row r="3670" spans="1:6" x14ac:dyDescent="0.25">
      <c r="A3670">
        <v>242349.8</v>
      </c>
      <c r="B3670">
        <v>0.47</v>
      </c>
      <c r="C3670" t="s">
        <v>4403</v>
      </c>
      <c r="E3670" s="1">
        <v>44007.94771990741</v>
      </c>
      <c r="F3670">
        <v>3303</v>
      </c>
    </row>
    <row r="3671" spans="1:6" x14ac:dyDescent="0.25">
      <c r="A3671">
        <v>327690.17</v>
      </c>
      <c r="E3671" s="1">
        <v>44007.94771990741</v>
      </c>
      <c r="F3671">
        <v>3304</v>
      </c>
    </row>
    <row r="3672" spans="1:6" x14ac:dyDescent="0.25">
      <c r="A3672">
        <v>4178.9399999999996</v>
      </c>
      <c r="B3672">
        <v>24.77</v>
      </c>
      <c r="C3672" t="s">
        <v>4402</v>
      </c>
      <c r="E3672" s="1">
        <v>44007.94771990741</v>
      </c>
      <c r="F3672">
        <v>3305</v>
      </c>
    </row>
    <row r="3673" spans="1:6" x14ac:dyDescent="0.25">
      <c r="A3673">
        <v>3005.99</v>
      </c>
      <c r="E3673" s="1">
        <v>44007.979085648149</v>
      </c>
      <c r="F3673">
        <v>3306</v>
      </c>
    </row>
    <row r="3674" spans="1:6" x14ac:dyDescent="0.25">
      <c r="A3674">
        <v>107409.42</v>
      </c>
      <c r="B3674">
        <v>1.33</v>
      </c>
      <c r="C3674" t="s">
        <v>4402</v>
      </c>
      <c r="E3674" s="1">
        <v>44007.979085648149</v>
      </c>
      <c r="F3674">
        <v>3307</v>
      </c>
    </row>
    <row r="3675" spans="1:6" x14ac:dyDescent="0.25">
      <c r="A3675">
        <v>22623.17</v>
      </c>
      <c r="E3675" s="1">
        <v>44007.979085648149</v>
      </c>
      <c r="F3675">
        <v>3308</v>
      </c>
    </row>
    <row r="3676" spans="1:6" x14ac:dyDescent="0.25">
      <c r="A3676" s="3">
        <v>77453.22</v>
      </c>
      <c r="B3676">
        <v>5.96</v>
      </c>
      <c r="C3676" t="s">
        <v>4403</v>
      </c>
      <c r="D3676">
        <v>126</v>
      </c>
      <c r="E3676" s="1">
        <v>44007.979085648149</v>
      </c>
      <c r="F3676">
        <v>3309</v>
      </c>
    </row>
    <row r="3677" spans="1:6" x14ac:dyDescent="0.25">
      <c r="A3677">
        <v>226738.61</v>
      </c>
      <c r="E3677" s="1">
        <v>44008.014999999999</v>
      </c>
      <c r="F3677">
        <v>3310</v>
      </c>
    </row>
    <row r="3678" spans="1:6" x14ac:dyDescent="0.25">
      <c r="A3678">
        <v>1957.57</v>
      </c>
      <c r="E3678" s="1">
        <v>44008.03224537037</v>
      </c>
      <c r="F3678">
        <v>3311</v>
      </c>
    </row>
    <row r="3679" spans="1:6" x14ac:dyDescent="0.25">
      <c r="A3679" s="3">
        <v>596884.86</v>
      </c>
      <c r="B3679">
        <v>2.6</v>
      </c>
      <c r="C3679" t="s">
        <v>4403</v>
      </c>
      <c r="D3679">
        <v>116</v>
      </c>
      <c r="E3679" s="1">
        <v>44008.057395833333</v>
      </c>
      <c r="F3679">
        <v>3312</v>
      </c>
    </row>
    <row r="3680" spans="1:6" x14ac:dyDescent="0.25">
      <c r="A3680">
        <v>14167.69</v>
      </c>
      <c r="B3680">
        <v>3.43</v>
      </c>
      <c r="C3680" t="s">
        <v>4403</v>
      </c>
      <c r="D3680">
        <v>25</v>
      </c>
      <c r="E3680" s="1">
        <v>44008.059004629627</v>
      </c>
      <c r="F3680">
        <v>2805</v>
      </c>
    </row>
    <row r="3681" spans="1:6" x14ac:dyDescent="0.25">
      <c r="A3681">
        <v>1351.92</v>
      </c>
      <c r="B3681">
        <v>7.04</v>
      </c>
      <c r="C3681" t="s">
        <v>4402</v>
      </c>
      <c r="D3681">
        <v>55</v>
      </c>
      <c r="E3681" s="1">
        <v>44008.076111111113</v>
      </c>
      <c r="F3681">
        <v>3313</v>
      </c>
    </row>
    <row r="3682" spans="1:6" x14ac:dyDescent="0.25">
      <c r="A3682">
        <v>506.61</v>
      </c>
      <c r="B3682">
        <v>6.06</v>
      </c>
      <c r="C3682" t="s">
        <v>4402</v>
      </c>
      <c r="D3682">
        <v>55</v>
      </c>
      <c r="E3682" s="1">
        <v>44008.118483796294</v>
      </c>
      <c r="F3682">
        <v>3314</v>
      </c>
    </row>
    <row r="3683" spans="1:6" x14ac:dyDescent="0.25">
      <c r="A3683" s="3">
        <v>364154.57</v>
      </c>
      <c r="B3683">
        <v>2.76</v>
      </c>
      <c r="C3683" t="s">
        <v>4402</v>
      </c>
      <c r="D3683">
        <v>193</v>
      </c>
      <c r="E3683" s="1">
        <v>44008.130416666667</v>
      </c>
      <c r="F3683">
        <v>3315</v>
      </c>
    </row>
    <row r="3684" spans="1:6" x14ac:dyDescent="0.25">
      <c r="A3684">
        <v>2841.57</v>
      </c>
      <c r="B3684">
        <v>29.94</v>
      </c>
      <c r="C3684" t="s">
        <v>4402</v>
      </c>
      <c r="E3684" s="1">
        <v>44008.130416666667</v>
      </c>
      <c r="F3684">
        <v>3316</v>
      </c>
    </row>
    <row r="3685" spans="1:6" x14ac:dyDescent="0.25">
      <c r="A3685">
        <v>11720.12</v>
      </c>
      <c r="B3685">
        <v>3.53</v>
      </c>
      <c r="C3685" t="s">
        <v>4402</v>
      </c>
      <c r="D3685">
        <v>28</v>
      </c>
      <c r="E3685" s="1">
        <v>44008.130416666667</v>
      </c>
      <c r="F3685">
        <v>3317</v>
      </c>
    </row>
    <row r="3686" spans="1:6" x14ac:dyDescent="0.25">
      <c r="A3686">
        <v>6304.56</v>
      </c>
      <c r="B3686">
        <v>13.21</v>
      </c>
      <c r="C3686" t="s">
        <v>4403</v>
      </c>
      <c r="E3686" s="1">
        <v>44008.130416666667</v>
      </c>
      <c r="F3686">
        <v>3316</v>
      </c>
    </row>
    <row r="3687" spans="1:6" x14ac:dyDescent="0.25">
      <c r="A3687">
        <v>53786.26</v>
      </c>
      <c r="B3687">
        <v>1.1299999999999999</v>
      </c>
      <c r="C3687" t="s">
        <v>4402</v>
      </c>
      <c r="E3687" s="1">
        <v>44008.138078703705</v>
      </c>
      <c r="F3687">
        <v>3318</v>
      </c>
    </row>
    <row r="3688" spans="1:6" x14ac:dyDescent="0.25">
      <c r="A3688">
        <v>346410.61</v>
      </c>
      <c r="E3688" s="1">
        <v>44008.175092592595</v>
      </c>
      <c r="F3688">
        <v>3319</v>
      </c>
    </row>
    <row r="3689" spans="1:6" x14ac:dyDescent="0.25">
      <c r="A3689">
        <v>7799.05</v>
      </c>
      <c r="E3689" s="1">
        <v>44008.180381944447</v>
      </c>
      <c r="F3689">
        <v>3320</v>
      </c>
    </row>
    <row r="3690" spans="1:6" x14ac:dyDescent="0.25">
      <c r="A3690" s="3">
        <v>619373.26</v>
      </c>
      <c r="B3690">
        <v>0.6</v>
      </c>
      <c r="C3690" t="s">
        <v>4403</v>
      </c>
      <c r="D3690">
        <v>177</v>
      </c>
      <c r="E3690" s="1">
        <v>44008.180381944447</v>
      </c>
      <c r="F3690">
        <v>3321</v>
      </c>
    </row>
    <row r="3691" spans="1:6" x14ac:dyDescent="0.25">
      <c r="A3691">
        <v>361687.93</v>
      </c>
      <c r="E3691" s="1">
        <v>44008.180381944447</v>
      </c>
      <c r="F3691">
        <v>3322</v>
      </c>
    </row>
    <row r="3692" spans="1:6" x14ac:dyDescent="0.25">
      <c r="A3692">
        <v>71166.59</v>
      </c>
      <c r="B3692">
        <v>0.13</v>
      </c>
      <c r="C3692" t="s">
        <v>4402</v>
      </c>
      <c r="E3692" s="1">
        <v>44008.180381944447</v>
      </c>
      <c r="F3692">
        <v>3323</v>
      </c>
    </row>
    <row r="3693" spans="1:6" x14ac:dyDescent="0.25">
      <c r="A3693" s="3">
        <v>152065.31</v>
      </c>
      <c r="B3693">
        <v>4.58</v>
      </c>
      <c r="C3693" t="s">
        <v>4403</v>
      </c>
      <c r="D3693">
        <v>252</v>
      </c>
      <c r="E3693" s="1">
        <v>44008.180381944447</v>
      </c>
      <c r="F3693">
        <v>3321</v>
      </c>
    </row>
    <row r="3694" spans="1:6" x14ac:dyDescent="0.25">
      <c r="A3694">
        <v>1705.56</v>
      </c>
      <c r="E3694" s="1">
        <v>44008.207951388889</v>
      </c>
      <c r="F3694">
        <v>3324</v>
      </c>
    </row>
    <row r="3695" spans="1:6" x14ac:dyDescent="0.25">
      <c r="A3695">
        <v>26321.06</v>
      </c>
      <c r="B3695">
        <v>1.73</v>
      </c>
      <c r="C3695" t="s">
        <v>4402</v>
      </c>
      <c r="E3695" s="1">
        <v>44008.290590277778</v>
      </c>
      <c r="F3695">
        <v>3325</v>
      </c>
    </row>
    <row r="3696" spans="1:6" x14ac:dyDescent="0.25">
      <c r="A3696">
        <v>8396.2099999999991</v>
      </c>
      <c r="E3696" s="1">
        <v>44008.361886574072</v>
      </c>
      <c r="F3696">
        <v>3326</v>
      </c>
    </row>
    <row r="3697" spans="1:6" x14ac:dyDescent="0.25">
      <c r="A3697">
        <v>377355.64</v>
      </c>
      <c r="E3697" s="1">
        <v>44008.519803240742</v>
      </c>
      <c r="F3697">
        <v>3327</v>
      </c>
    </row>
    <row r="3698" spans="1:6" x14ac:dyDescent="0.25">
      <c r="A3698">
        <v>8519.51</v>
      </c>
      <c r="E3698" s="1">
        <v>44008.574340277781</v>
      </c>
      <c r="F3698">
        <v>3328</v>
      </c>
    </row>
    <row r="3699" spans="1:6" x14ac:dyDescent="0.25">
      <c r="A3699" s="3">
        <v>9333.5300000000007</v>
      </c>
      <c r="B3699">
        <v>4.78</v>
      </c>
      <c r="C3699" t="s">
        <v>4403</v>
      </c>
      <c r="D3699">
        <v>220</v>
      </c>
      <c r="E3699" s="1">
        <v>44008.594085648147</v>
      </c>
      <c r="F3699">
        <v>3329</v>
      </c>
    </row>
    <row r="3700" spans="1:6" x14ac:dyDescent="0.25">
      <c r="A3700">
        <v>3299.04</v>
      </c>
      <c r="E3700" s="1">
        <v>44008.600104166668</v>
      </c>
      <c r="F3700">
        <v>3330</v>
      </c>
    </row>
    <row r="3701" spans="1:6" x14ac:dyDescent="0.25">
      <c r="A3701">
        <v>50554.67</v>
      </c>
      <c r="E3701" s="1">
        <v>44008.607106481482</v>
      </c>
      <c r="F3701">
        <v>3331</v>
      </c>
    </row>
    <row r="3702" spans="1:6" x14ac:dyDescent="0.25">
      <c r="A3702">
        <v>351271.95</v>
      </c>
      <c r="E3702" s="1">
        <v>44008.61278935185</v>
      </c>
      <c r="F3702">
        <v>3332</v>
      </c>
    </row>
    <row r="3703" spans="1:6" x14ac:dyDescent="0.25">
      <c r="A3703">
        <v>70205.39</v>
      </c>
      <c r="B3703">
        <v>7.93</v>
      </c>
      <c r="C3703" t="s">
        <v>4403</v>
      </c>
      <c r="D3703">
        <v>4</v>
      </c>
      <c r="E3703" s="1">
        <v>44008.738541666666</v>
      </c>
      <c r="F3703">
        <v>3333</v>
      </c>
    </row>
    <row r="3704" spans="1:6" x14ac:dyDescent="0.25">
      <c r="A3704">
        <v>1877.33</v>
      </c>
      <c r="B3704">
        <v>17.989999999999998</v>
      </c>
      <c r="C3704" t="s">
        <v>4402</v>
      </c>
      <c r="E3704" s="1">
        <v>44008.742199074077</v>
      </c>
      <c r="F3704">
        <v>3334</v>
      </c>
    </row>
    <row r="3705" spans="1:6" x14ac:dyDescent="0.25">
      <c r="A3705">
        <v>15833.6</v>
      </c>
      <c r="B3705">
        <v>6.52</v>
      </c>
      <c r="C3705" t="s">
        <v>4402</v>
      </c>
      <c r="D3705">
        <v>157</v>
      </c>
      <c r="E3705" s="1">
        <v>44008.788946759261</v>
      </c>
      <c r="F3705">
        <v>3335</v>
      </c>
    </row>
    <row r="3706" spans="1:6" x14ac:dyDescent="0.25">
      <c r="A3706" s="3">
        <v>663516.34</v>
      </c>
      <c r="B3706">
        <v>4.12</v>
      </c>
      <c r="C3706" t="s">
        <v>4403</v>
      </c>
      <c r="D3706">
        <v>262</v>
      </c>
      <c r="E3706" s="1">
        <v>44008.841898148145</v>
      </c>
      <c r="F3706">
        <v>3336</v>
      </c>
    </row>
    <row r="3707" spans="1:6" x14ac:dyDescent="0.25">
      <c r="A3707">
        <v>13849.21</v>
      </c>
      <c r="B3707">
        <v>20.76</v>
      </c>
      <c r="C3707" t="s">
        <v>4403</v>
      </c>
      <c r="E3707" s="1">
        <v>44008.89366898148</v>
      </c>
      <c r="F3707">
        <v>3337</v>
      </c>
    </row>
    <row r="3708" spans="1:6" x14ac:dyDescent="0.25">
      <c r="A3708">
        <v>8357.23</v>
      </c>
      <c r="E3708" s="1">
        <v>44008.931932870371</v>
      </c>
      <c r="F3708">
        <v>3338</v>
      </c>
    </row>
    <row r="3709" spans="1:6" x14ac:dyDescent="0.25">
      <c r="A3709">
        <v>8354.07</v>
      </c>
      <c r="E3709" s="1">
        <v>44008.931932870371</v>
      </c>
      <c r="F3709">
        <v>3339</v>
      </c>
    </row>
    <row r="3710" spans="1:6" x14ac:dyDescent="0.25">
      <c r="A3710">
        <v>150607.9</v>
      </c>
      <c r="B3710">
        <v>3.79</v>
      </c>
      <c r="C3710" t="s">
        <v>4402</v>
      </c>
      <c r="D3710">
        <v>146</v>
      </c>
      <c r="E3710" s="1">
        <v>44008.931932870371</v>
      </c>
      <c r="F3710">
        <v>3340</v>
      </c>
    </row>
    <row r="3711" spans="1:6" x14ac:dyDescent="0.25">
      <c r="A3711">
        <v>49127.69</v>
      </c>
      <c r="B3711">
        <v>5.4</v>
      </c>
      <c r="C3711" t="s">
        <v>4403</v>
      </c>
      <c r="D3711">
        <v>186</v>
      </c>
      <c r="E3711" s="1">
        <v>44008.931932870371</v>
      </c>
      <c r="F3711">
        <v>3340</v>
      </c>
    </row>
    <row r="3712" spans="1:6" x14ac:dyDescent="0.25">
      <c r="A3712">
        <v>185629.94</v>
      </c>
      <c r="B3712">
        <v>1.18</v>
      </c>
      <c r="C3712" t="s">
        <v>4402</v>
      </c>
      <c r="E3712" s="1">
        <v>44008.931932870371</v>
      </c>
      <c r="F3712">
        <v>3341</v>
      </c>
    </row>
    <row r="3713" spans="1:6" x14ac:dyDescent="0.25">
      <c r="A3713">
        <v>6046.45</v>
      </c>
      <c r="B3713">
        <v>16.12</v>
      </c>
      <c r="C3713" t="s">
        <v>4402</v>
      </c>
      <c r="E3713" s="1">
        <v>44008.976469907408</v>
      </c>
      <c r="F3713">
        <v>3342</v>
      </c>
    </row>
    <row r="3714" spans="1:6" x14ac:dyDescent="0.25">
      <c r="A3714">
        <v>1290.3</v>
      </c>
      <c r="B3714">
        <v>12.44</v>
      </c>
      <c r="C3714" t="s">
        <v>4403</v>
      </c>
      <c r="E3714" s="1">
        <v>44008.986909722225</v>
      </c>
      <c r="F3714">
        <v>3343</v>
      </c>
    </row>
    <row r="3715" spans="1:6" x14ac:dyDescent="0.25">
      <c r="A3715">
        <v>8225.2999999999993</v>
      </c>
      <c r="E3715" s="1">
        <v>44009.002789351856</v>
      </c>
      <c r="F3715">
        <v>3344</v>
      </c>
    </row>
    <row r="3716" spans="1:6" x14ac:dyDescent="0.25">
      <c r="A3716">
        <v>2921.01</v>
      </c>
      <c r="B3716">
        <v>4.1500000000000004</v>
      </c>
      <c r="C3716" t="s">
        <v>4403</v>
      </c>
      <c r="D3716">
        <v>48</v>
      </c>
      <c r="E3716" s="1">
        <v>44009.002789351856</v>
      </c>
      <c r="F3716">
        <v>3345</v>
      </c>
    </row>
    <row r="3717" spans="1:6" x14ac:dyDescent="0.25">
      <c r="A3717">
        <v>27521.1</v>
      </c>
      <c r="E3717" s="1">
        <v>44009.002789351856</v>
      </c>
      <c r="F3717">
        <v>3346</v>
      </c>
    </row>
    <row r="3718" spans="1:6" x14ac:dyDescent="0.25">
      <c r="A3718">
        <v>159847.07999999999</v>
      </c>
      <c r="B3718">
        <v>3.79</v>
      </c>
      <c r="C3718" t="s">
        <v>4403</v>
      </c>
      <c r="D3718">
        <v>19</v>
      </c>
      <c r="E3718" s="1">
        <v>44009.002789351856</v>
      </c>
      <c r="F3718">
        <v>3347</v>
      </c>
    </row>
    <row r="3719" spans="1:6" x14ac:dyDescent="0.25">
      <c r="A3719">
        <v>136704.12</v>
      </c>
      <c r="E3719" s="1">
        <v>44009.029270833336</v>
      </c>
      <c r="F3719">
        <v>3348</v>
      </c>
    </row>
    <row r="3720" spans="1:6" x14ac:dyDescent="0.25">
      <c r="A3720">
        <v>6547.16</v>
      </c>
      <c r="B3720">
        <v>27.97</v>
      </c>
      <c r="C3720" t="s">
        <v>4403</v>
      </c>
      <c r="E3720" s="1">
        <v>44009.049814814818</v>
      </c>
      <c r="F3720">
        <v>3349</v>
      </c>
    </row>
    <row r="3721" spans="1:6" x14ac:dyDescent="0.25">
      <c r="A3721">
        <v>10393.530000000001</v>
      </c>
      <c r="B3721">
        <v>3.94</v>
      </c>
      <c r="C3721" t="s">
        <v>4402</v>
      </c>
      <c r="E3721" s="1">
        <v>44009.14943287037</v>
      </c>
      <c r="F3721">
        <v>3350</v>
      </c>
    </row>
    <row r="3722" spans="1:6" x14ac:dyDescent="0.25">
      <c r="A3722">
        <v>2451.17</v>
      </c>
      <c r="E3722" s="1">
        <v>44009.228726851848</v>
      </c>
      <c r="F3722">
        <v>3351</v>
      </c>
    </row>
    <row r="3723" spans="1:6" x14ac:dyDescent="0.25">
      <c r="A3723">
        <v>357740.78</v>
      </c>
      <c r="E3723" s="1">
        <v>44009.337013888893</v>
      </c>
      <c r="F3723">
        <v>3352</v>
      </c>
    </row>
    <row r="3724" spans="1:6" x14ac:dyDescent="0.25">
      <c r="A3724">
        <v>215846.56</v>
      </c>
      <c r="B3724">
        <v>1.29</v>
      </c>
      <c r="C3724" t="s">
        <v>4402</v>
      </c>
      <c r="E3724" s="1">
        <v>44009.337013888893</v>
      </c>
      <c r="F3724">
        <v>3353</v>
      </c>
    </row>
    <row r="3725" spans="1:6" x14ac:dyDescent="0.25">
      <c r="A3725" s="3">
        <v>339039.94</v>
      </c>
      <c r="B3725">
        <v>0.71</v>
      </c>
      <c r="C3725" t="s">
        <v>4403</v>
      </c>
      <c r="D3725">
        <v>31</v>
      </c>
      <c r="E3725" s="1">
        <v>44009.337013888893</v>
      </c>
      <c r="F3725">
        <v>3354</v>
      </c>
    </row>
    <row r="3726" spans="1:6" x14ac:dyDescent="0.25">
      <c r="A3726">
        <v>1333.96</v>
      </c>
      <c r="E3726" s="1">
        <v>44009.337013888893</v>
      </c>
      <c r="F3726">
        <v>3355</v>
      </c>
    </row>
    <row r="3727" spans="1:6" x14ac:dyDescent="0.25">
      <c r="A3727">
        <v>2387.65</v>
      </c>
      <c r="E3727" s="1">
        <v>44009.33902777778</v>
      </c>
      <c r="F3727">
        <v>3356</v>
      </c>
    </row>
    <row r="3728" spans="1:6" x14ac:dyDescent="0.25">
      <c r="A3728">
        <v>3994.56</v>
      </c>
      <c r="B3728">
        <v>19.440000000000001</v>
      </c>
      <c r="C3728" t="s">
        <v>4403</v>
      </c>
      <c r="E3728" s="1">
        <v>44009.355370370373</v>
      </c>
      <c r="F3728">
        <v>3357</v>
      </c>
    </row>
    <row r="3729" spans="1:6" x14ac:dyDescent="0.25">
      <c r="A3729">
        <v>91560.62</v>
      </c>
      <c r="E3729" s="1">
        <v>44009.355370370373</v>
      </c>
      <c r="F3729">
        <v>3358</v>
      </c>
    </row>
    <row r="3730" spans="1:6" x14ac:dyDescent="0.25">
      <c r="A3730">
        <v>43879.35</v>
      </c>
      <c r="E3730" s="1">
        <v>44009.355370370373</v>
      </c>
      <c r="F3730">
        <v>3359</v>
      </c>
    </row>
    <row r="3731" spans="1:6" x14ac:dyDescent="0.25">
      <c r="A3731">
        <v>13310.24</v>
      </c>
      <c r="B3731">
        <v>20.309999999999999</v>
      </c>
      <c r="C3731" t="s">
        <v>4403</v>
      </c>
      <c r="E3731" s="1">
        <v>44009.355370370373</v>
      </c>
      <c r="F3731">
        <v>3357</v>
      </c>
    </row>
    <row r="3732" spans="1:6" x14ac:dyDescent="0.25">
      <c r="A3732">
        <v>235588.3</v>
      </c>
      <c r="E3732" s="1">
        <v>44009.355370370373</v>
      </c>
      <c r="F3732">
        <v>3359</v>
      </c>
    </row>
    <row r="3733" spans="1:6" x14ac:dyDescent="0.25">
      <c r="A3733">
        <v>8634.9500000000007</v>
      </c>
      <c r="E3733" s="1">
        <v>44009.355370370373</v>
      </c>
      <c r="F3733">
        <v>3360</v>
      </c>
    </row>
    <row r="3734" spans="1:6" x14ac:dyDescent="0.25">
      <c r="A3734" s="3">
        <v>106945.42</v>
      </c>
      <c r="B3734">
        <v>6.31</v>
      </c>
      <c r="C3734" t="s">
        <v>4403</v>
      </c>
      <c r="D3734">
        <v>121</v>
      </c>
      <c r="E3734" s="1">
        <v>44009.355370370373</v>
      </c>
      <c r="F3734">
        <v>3361</v>
      </c>
    </row>
    <row r="3735" spans="1:6" x14ac:dyDescent="0.25">
      <c r="A3735">
        <v>216918.42</v>
      </c>
      <c r="B3735">
        <v>1.59</v>
      </c>
      <c r="C3735" t="s">
        <v>4403</v>
      </c>
      <c r="E3735" s="1">
        <v>44009.355370370373</v>
      </c>
      <c r="F3735">
        <v>3362</v>
      </c>
    </row>
    <row r="3736" spans="1:6" x14ac:dyDescent="0.25">
      <c r="A3736">
        <v>82147.3</v>
      </c>
      <c r="B3736">
        <v>2.06</v>
      </c>
      <c r="C3736" t="s">
        <v>4402</v>
      </c>
      <c r="E3736" s="1">
        <v>44009.371064814812</v>
      </c>
      <c r="F3736">
        <v>3363</v>
      </c>
    </row>
    <row r="3737" spans="1:6" x14ac:dyDescent="0.25">
      <c r="A3737">
        <v>49746.93</v>
      </c>
      <c r="E3737" s="1">
        <v>44009.396516203706</v>
      </c>
      <c r="F3737">
        <v>1630</v>
      </c>
    </row>
    <row r="3738" spans="1:6" x14ac:dyDescent="0.25">
      <c r="A3738">
        <v>3408.92</v>
      </c>
      <c r="B3738">
        <v>6.31</v>
      </c>
      <c r="C3738" t="s">
        <v>4403</v>
      </c>
      <c r="D3738">
        <v>3</v>
      </c>
      <c r="E3738" s="1">
        <v>44009.443240740744</v>
      </c>
      <c r="F3738">
        <v>710</v>
      </c>
    </row>
    <row r="3739" spans="1:6" x14ac:dyDescent="0.25">
      <c r="A3739">
        <v>6712.91</v>
      </c>
      <c r="B3739">
        <v>5.57</v>
      </c>
      <c r="C3739" t="s">
        <v>4403</v>
      </c>
      <c r="D3739">
        <v>20</v>
      </c>
      <c r="E3739" s="1">
        <v>44009.470092592594</v>
      </c>
      <c r="F3739">
        <v>3364</v>
      </c>
    </row>
    <row r="3740" spans="1:6" x14ac:dyDescent="0.25">
      <c r="A3740">
        <v>11533.31</v>
      </c>
      <c r="B3740">
        <v>12.92</v>
      </c>
      <c r="C3740" t="s">
        <v>4402</v>
      </c>
      <c r="E3740" s="1">
        <v>44009.584050925929</v>
      </c>
      <c r="F3740">
        <v>3365</v>
      </c>
    </row>
    <row r="3741" spans="1:6" x14ac:dyDescent="0.25">
      <c r="A3741">
        <v>731.15</v>
      </c>
      <c r="E3741" s="1">
        <v>44009.584050925929</v>
      </c>
      <c r="F3741">
        <v>3366</v>
      </c>
    </row>
    <row r="3742" spans="1:6" x14ac:dyDescent="0.25">
      <c r="A3742">
        <v>240296.68</v>
      </c>
      <c r="B3742">
        <v>0</v>
      </c>
      <c r="C3742" t="s">
        <v>4403</v>
      </c>
      <c r="E3742" s="1">
        <v>44009.584050925929</v>
      </c>
      <c r="F3742">
        <v>3367</v>
      </c>
    </row>
    <row r="3743" spans="1:6" x14ac:dyDescent="0.25">
      <c r="A3743">
        <v>57885.13</v>
      </c>
      <c r="E3743" s="1">
        <v>44009.59688657408</v>
      </c>
      <c r="F3743">
        <v>3368</v>
      </c>
    </row>
    <row r="3744" spans="1:6" x14ac:dyDescent="0.25">
      <c r="A3744">
        <v>18948.57</v>
      </c>
      <c r="B3744">
        <v>4.5999999999999996</v>
      </c>
      <c r="C3744" t="s">
        <v>4403</v>
      </c>
      <c r="D3744">
        <v>3</v>
      </c>
      <c r="E3744" s="1">
        <v>44009.59688657408</v>
      </c>
      <c r="F3744">
        <v>3369</v>
      </c>
    </row>
    <row r="3745" spans="1:6" x14ac:dyDescent="0.25">
      <c r="A3745">
        <v>8375.67</v>
      </c>
      <c r="E3745" s="1">
        <v>44009.59688657408</v>
      </c>
      <c r="F3745">
        <v>3370</v>
      </c>
    </row>
    <row r="3746" spans="1:6" x14ac:dyDescent="0.25">
      <c r="A3746">
        <v>93245.19</v>
      </c>
      <c r="E3746" s="1">
        <v>44009.59688657408</v>
      </c>
      <c r="F3746">
        <v>3371</v>
      </c>
    </row>
    <row r="3747" spans="1:6" x14ac:dyDescent="0.25">
      <c r="A3747">
        <v>4620.96</v>
      </c>
      <c r="B3747">
        <v>1.64</v>
      </c>
      <c r="C3747" t="s">
        <v>4403</v>
      </c>
      <c r="E3747" s="1">
        <v>44009.59688657408</v>
      </c>
      <c r="F3747">
        <v>3372</v>
      </c>
    </row>
    <row r="3748" spans="1:6" x14ac:dyDescent="0.25">
      <c r="A3748">
        <v>257822.96</v>
      </c>
      <c r="E3748" s="1">
        <v>44009.59688657408</v>
      </c>
      <c r="F3748">
        <v>3373</v>
      </c>
    </row>
    <row r="3749" spans="1:6" x14ac:dyDescent="0.25">
      <c r="A3749">
        <v>526.88</v>
      </c>
      <c r="E3749" s="1">
        <v>44009.59688657408</v>
      </c>
      <c r="F3749">
        <v>3368</v>
      </c>
    </row>
    <row r="3750" spans="1:6" x14ac:dyDescent="0.25">
      <c r="A3750">
        <v>84138.15</v>
      </c>
      <c r="E3750" s="1">
        <v>44009.59688657408</v>
      </c>
      <c r="F3750">
        <v>3371</v>
      </c>
    </row>
    <row r="3751" spans="1:6" x14ac:dyDescent="0.25">
      <c r="A3751">
        <v>11663.65</v>
      </c>
      <c r="B3751">
        <v>22.48</v>
      </c>
      <c r="C3751" t="s">
        <v>4402</v>
      </c>
      <c r="E3751" s="1">
        <v>44009.941724537035</v>
      </c>
      <c r="F3751">
        <v>2848</v>
      </c>
    </row>
    <row r="3752" spans="1:6" x14ac:dyDescent="0.25">
      <c r="A3752">
        <v>11906.34</v>
      </c>
      <c r="B3752">
        <v>22.54</v>
      </c>
      <c r="C3752" t="s">
        <v>4402</v>
      </c>
      <c r="E3752" s="1">
        <v>44009.942997685182</v>
      </c>
      <c r="F3752">
        <v>1435</v>
      </c>
    </row>
    <row r="3753" spans="1:6" x14ac:dyDescent="0.25">
      <c r="A3753">
        <v>5602.06</v>
      </c>
      <c r="B3753">
        <v>19.190000000000001</v>
      </c>
      <c r="C3753" t="s">
        <v>4403</v>
      </c>
      <c r="E3753" s="1">
        <v>44009.957152777781</v>
      </c>
      <c r="F3753">
        <v>2473</v>
      </c>
    </row>
    <row r="3754" spans="1:6" x14ac:dyDescent="0.25">
      <c r="A3754">
        <v>149714.41</v>
      </c>
      <c r="B3754">
        <v>2.33</v>
      </c>
      <c r="C3754" t="s">
        <v>4403</v>
      </c>
      <c r="E3754" s="1">
        <v>44009.997777777782</v>
      </c>
      <c r="F3754">
        <v>3374</v>
      </c>
    </row>
    <row r="3755" spans="1:6" x14ac:dyDescent="0.25">
      <c r="A3755">
        <v>13078.01</v>
      </c>
      <c r="B3755">
        <v>4.88</v>
      </c>
      <c r="C3755" t="s">
        <v>4403</v>
      </c>
      <c r="D3755">
        <v>36</v>
      </c>
      <c r="E3755" s="1">
        <v>44009.997777777782</v>
      </c>
      <c r="F3755">
        <v>3375</v>
      </c>
    </row>
    <row r="3756" spans="1:6" x14ac:dyDescent="0.25">
      <c r="A3756">
        <v>5253.01</v>
      </c>
      <c r="E3756" s="1">
        <v>44009.997777777782</v>
      </c>
      <c r="F3756">
        <v>3376</v>
      </c>
    </row>
    <row r="3757" spans="1:6" x14ac:dyDescent="0.25">
      <c r="A3757">
        <v>37091.22</v>
      </c>
      <c r="E3757" s="1">
        <v>44009.997777777782</v>
      </c>
      <c r="F3757">
        <v>3377</v>
      </c>
    </row>
    <row r="3758" spans="1:6" x14ac:dyDescent="0.25">
      <c r="A3758">
        <v>194322.66</v>
      </c>
      <c r="B3758">
        <v>5.09</v>
      </c>
      <c r="C3758" t="s">
        <v>4403</v>
      </c>
      <c r="D3758">
        <v>85</v>
      </c>
      <c r="E3758" s="1">
        <v>44010.011250000003</v>
      </c>
      <c r="F3758">
        <v>3378</v>
      </c>
    </row>
    <row r="3759" spans="1:6" x14ac:dyDescent="0.25">
      <c r="A3759">
        <v>7697.03</v>
      </c>
      <c r="B3759">
        <v>5.84</v>
      </c>
      <c r="C3759" t="s">
        <v>4402</v>
      </c>
      <c r="D3759">
        <v>25</v>
      </c>
      <c r="E3759" s="1">
        <v>44010.025960648149</v>
      </c>
      <c r="F3759">
        <v>1861</v>
      </c>
    </row>
    <row r="3760" spans="1:6" x14ac:dyDescent="0.25">
      <c r="A3760">
        <v>7234.57</v>
      </c>
      <c r="E3760" s="1">
        <v>44010.064456018525</v>
      </c>
      <c r="F3760">
        <v>3379</v>
      </c>
    </row>
    <row r="3761" spans="1:6" x14ac:dyDescent="0.25">
      <c r="A3761">
        <v>92037.64</v>
      </c>
      <c r="B3761">
        <v>4.03</v>
      </c>
      <c r="C3761" t="s">
        <v>4402</v>
      </c>
      <c r="D3761">
        <v>165</v>
      </c>
      <c r="E3761" s="1">
        <v>44010.064456018525</v>
      </c>
      <c r="F3761">
        <v>3380</v>
      </c>
    </row>
    <row r="3762" spans="1:6" x14ac:dyDescent="0.25">
      <c r="A3762">
        <v>123885.31</v>
      </c>
      <c r="B3762">
        <v>1.2</v>
      </c>
      <c r="C3762" t="s">
        <v>4402</v>
      </c>
      <c r="E3762" s="1">
        <v>44010.064456018525</v>
      </c>
      <c r="F3762">
        <v>3381</v>
      </c>
    </row>
    <row r="3763" spans="1:6" x14ac:dyDescent="0.25">
      <c r="A3763">
        <v>353952.41</v>
      </c>
      <c r="E3763" s="1">
        <v>44010.067812499998</v>
      </c>
      <c r="F3763">
        <v>2316</v>
      </c>
    </row>
    <row r="3764" spans="1:6" x14ac:dyDescent="0.25">
      <c r="A3764">
        <v>69868.17</v>
      </c>
      <c r="E3764" s="1">
        <v>44010.148819444446</v>
      </c>
      <c r="F3764">
        <v>3382</v>
      </c>
    </row>
    <row r="3765" spans="1:6" x14ac:dyDescent="0.25">
      <c r="A3765">
        <v>1720.08</v>
      </c>
      <c r="B3765">
        <v>8.49</v>
      </c>
      <c r="C3765" t="s">
        <v>4402</v>
      </c>
      <c r="D3765">
        <v>31</v>
      </c>
      <c r="E3765" s="1">
        <v>44010.23814814815</v>
      </c>
      <c r="F3765">
        <v>3383</v>
      </c>
    </row>
    <row r="3766" spans="1:6" x14ac:dyDescent="0.25">
      <c r="A3766" s="3">
        <v>409164.06</v>
      </c>
      <c r="B3766">
        <v>5.19</v>
      </c>
      <c r="C3766" t="s">
        <v>4403</v>
      </c>
      <c r="D3766">
        <v>36</v>
      </c>
      <c r="E3766" s="1">
        <v>44010.332638888889</v>
      </c>
      <c r="F3766">
        <v>3144</v>
      </c>
    </row>
    <row r="3767" spans="1:6" x14ac:dyDescent="0.25">
      <c r="A3767">
        <v>60745.36</v>
      </c>
      <c r="B3767">
        <v>5.01</v>
      </c>
      <c r="C3767" t="s">
        <v>4403</v>
      </c>
      <c r="D3767">
        <v>42</v>
      </c>
      <c r="E3767" s="1">
        <v>44010.380729166667</v>
      </c>
      <c r="F3767">
        <v>3384</v>
      </c>
    </row>
    <row r="3768" spans="1:6" x14ac:dyDescent="0.25">
      <c r="A3768">
        <v>19832.169999999998</v>
      </c>
      <c r="B3768">
        <v>1.0900000000000001</v>
      </c>
      <c r="C3768" t="s">
        <v>4403</v>
      </c>
      <c r="D3768">
        <v>113</v>
      </c>
      <c r="E3768" s="1">
        <v>44010.394976851858</v>
      </c>
      <c r="F3768">
        <v>3385</v>
      </c>
    </row>
    <row r="3769" spans="1:6" x14ac:dyDescent="0.25">
      <c r="A3769">
        <v>366796.05</v>
      </c>
      <c r="E3769" s="1">
        <v>44010.394976851858</v>
      </c>
      <c r="F3769">
        <v>3386</v>
      </c>
    </row>
    <row r="3770" spans="1:6" x14ac:dyDescent="0.25">
      <c r="A3770">
        <v>5586.59</v>
      </c>
      <c r="E3770" s="1">
        <v>44010.394976851858</v>
      </c>
      <c r="F3770">
        <v>3387</v>
      </c>
    </row>
    <row r="3771" spans="1:6" x14ac:dyDescent="0.25">
      <c r="A3771" s="3">
        <v>145768.53</v>
      </c>
      <c r="B3771">
        <v>3.61</v>
      </c>
      <c r="C3771" t="s">
        <v>4403</v>
      </c>
      <c r="D3771">
        <v>256</v>
      </c>
      <c r="E3771" s="1">
        <v>44010.394976851858</v>
      </c>
      <c r="F3771">
        <v>3388</v>
      </c>
    </row>
    <row r="3772" spans="1:6" x14ac:dyDescent="0.25">
      <c r="A3772">
        <v>365448</v>
      </c>
      <c r="E3772" s="1">
        <v>44010.394976851858</v>
      </c>
      <c r="F3772">
        <v>3386</v>
      </c>
    </row>
    <row r="3773" spans="1:6" x14ac:dyDescent="0.25">
      <c r="A3773">
        <v>116827.73</v>
      </c>
      <c r="B3773">
        <v>0.06</v>
      </c>
      <c r="C3773" t="s">
        <v>4403</v>
      </c>
      <c r="E3773" s="1">
        <v>44010.394976851858</v>
      </c>
      <c r="F3773">
        <v>3389</v>
      </c>
    </row>
    <row r="3774" spans="1:6" x14ac:dyDescent="0.25">
      <c r="A3774" s="3">
        <v>371016.85</v>
      </c>
      <c r="B3774">
        <v>2.12</v>
      </c>
      <c r="C3774" t="s">
        <v>4403</v>
      </c>
      <c r="D3774">
        <v>59</v>
      </c>
      <c r="E3774" s="1">
        <v>44010.439328703702</v>
      </c>
      <c r="F3774">
        <v>141</v>
      </c>
    </row>
    <row r="3775" spans="1:6" x14ac:dyDescent="0.25">
      <c r="A3775">
        <v>5921.5</v>
      </c>
      <c r="E3775" s="1">
        <v>44010.470405092594</v>
      </c>
      <c r="F3775">
        <v>3390</v>
      </c>
    </row>
    <row r="3776" spans="1:6" x14ac:dyDescent="0.25">
      <c r="A3776">
        <v>5464.37</v>
      </c>
      <c r="E3776" s="1">
        <v>44010.514837962961</v>
      </c>
      <c r="F3776">
        <v>3391</v>
      </c>
    </row>
    <row r="3777" spans="1:6" x14ac:dyDescent="0.25">
      <c r="A3777">
        <v>6178.91</v>
      </c>
      <c r="B3777">
        <v>26.92</v>
      </c>
      <c r="C3777" t="s">
        <v>4403</v>
      </c>
      <c r="E3777" s="1">
        <v>44010.548171296294</v>
      </c>
      <c r="F3777">
        <v>1446</v>
      </c>
    </row>
    <row r="3778" spans="1:6" x14ac:dyDescent="0.25">
      <c r="A3778">
        <v>41616.089999999997</v>
      </c>
      <c r="E3778" s="1">
        <v>44010.656145833331</v>
      </c>
      <c r="F3778">
        <v>3392</v>
      </c>
    </row>
    <row r="3779" spans="1:6" x14ac:dyDescent="0.25">
      <c r="A3779">
        <v>217941.39</v>
      </c>
      <c r="B3779">
        <v>0.81</v>
      </c>
      <c r="C3779" t="s">
        <v>4402</v>
      </c>
      <c r="E3779" s="1">
        <v>44010.708715277775</v>
      </c>
      <c r="F3779">
        <v>3393</v>
      </c>
    </row>
    <row r="3780" spans="1:6" x14ac:dyDescent="0.25">
      <c r="A3780">
        <v>137950.18</v>
      </c>
      <c r="B3780">
        <v>1.81</v>
      </c>
      <c r="C3780" t="s">
        <v>4402</v>
      </c>
      <c r="E3780" s="1">
        <v>44010.717280092591</v>
      </c>
      <c r="F3780">
        <v>3394</v>
      </c>
    </row>
    <row r="3781" spans="1:6" x14ac:dyDescent="0.25">
      <c r="A3781">
        <v>29714.84</v>
      </c>
      <c r="E3781" s="1">
        <v>44010.923032407409</v>
      </c>
      <c r="F3781">
        <v>3395</v>
      </c>
    </row>
    <row r="3782" spans="1:6" x14ac:dyDescent="0.25">
      <c r="A3782">
        <v>8805.2999999999993</v>
      </c>
      <c r="E3782" s="1">
        <v>44010.923888888887</v>
      </c>
      <c r="F3782">
        <v>3396</v>
      </c>
    </row>
    <row r="3783" spans="1:6" x14ac:dyDescent="0.25">
      <c r="A3783">
        <v>6347.29</v>
      </c>
      <c r="B3783">
        <v>13.87</v>
      </c>
      <c r="C3783" t="s">
        <v>4403</v>
      </c>
      <c r="E3783" s="1">
        <v>44010.942743055559</v>
      </c>
      <c r="F3783">
        <v>3397</v>
      </c>
    </row>
    <row r="3784" spans="1:6" x14ac:dyDescent="0.25">
      <c r="A3784">
        <v>216519.44</v>
      </c>
      <c r="B3784">
        <v>2.0699999999999998</v>
      </c>
      <c r="C3784" t="s">
        <v>4403</v>
      </c>
      <c r="E3784" s="1">
        <v>44010.961030092592</v>
      </c>
      <c r="F3784">
        <v>3398</v>
      </c>
    </row>
    <row r="3785" spans="1:6" x14ac:dyDescent="0.25">
      <c r="A3785">
        <v>82398.929999999993</v>
      </c>
      <c r="E3785" s="1">
        <v>44010.989641203705</v>
      </c>
      <c r="F3785">
        <v>455</v>
      </c>
    </row>
    <row r="3786" spans="1:6" x14ac:dyDescent="0.25">
      <c r="A3786">
        <v>138208.23000000001</v>
      </c>
      <c r="B3786">
        <v>0.96</v>
      </c>
      <c r="C3786" t="s">
        <v>4402</v>
      </c>
      <c r="E3786" s="1">
        <v>44011.026967592596</v>
      </c>
      <c r="F3786">
        <v>3399</v>
      </c>
    </row>
    <row r="3787" spans="1:6" x14ac:dyDescent="0.25">
      <c r="A3787">
        <v>16250.66</v>
      </c>
      <c r="B3787">
        <v>3.4</v>
      </c>
      <c r="C3787" t="s">
        <v>4403</v>
      </c>
      <c r="D3787">
        <v>46</v>
      </c>
      <c r="E3787" s="1">
        <v>44011.083715277775</v>
      </c>
      <c r="F3787">
        <v>3400</v>
      </c>
    </row>
    <row r="3788" spans="1:6" x14ac:dyDescent="0.25">
      <c r="A3788">
        <v>309046.2</v>
      </c>
      <c r="E3788" s="1">
        <v>44011.094317129631</v>
      </c>
      <c r="F3788">
        <v>3401</v>
      </c>
    </row>
    <row r="3789" spans="1:6" x14ac:dyDescent="0.25">
      <c r="A3789">
        <v>135185.43</v>
      </c>
      <c r="B3789">
        <v>4.82</v>
      </c>
      <c r="C3789" t="s">
        <v>4403</v>
      </c>
      <c r="D3789">
        <v>12</v>
      </c>
      <c r="E3789" s="1">
        <v>44011.109884259262</v>
      </c>
      <c r="F3789">
        <v>3402</v>
      </c>
    </row>
    <row r="3790" spans="1:6" x14ac:dyDescent="0.25">
      <c r="A3790" s="3">
        <v>446164.92</v>
      </c>
      <c r="B3790">
        <v>6.44</v>
      </c>
      <c r="C3790" t="s">
        <v>4402</v>
      </c>
      <c r="D3790">
        <v>143</v>
      </c>
      <c r="E3790" s="1">
        <v>44011.109884259262</v>
      </c>
      <c r="F3790">
        <v>3403</v>
      </c>
    </row>
    <row r="3791" spans="1:6" x14ac:dyDescent="0.25">
      <c r="A3791">
        <v>2187.2199999999998</v>
      </c>
      <c r="E3791" s="1">
        <v>44011.109884259262</v>
      </c>
      <c r="F3791">
        <v>3404</v>
      </c>
    </row>
    <row r="3792" spans="1:6" x14ac:dyDescent="0.25">
      <c r="A3792">
        <v>12340.28</v>
      </c>
      <c r="B3792">
        <v>4.25</v>
      </c>
      <c r="C3792" t="s">
        <v>4403</v>
      </c>
      <c r="D3792">
        <v>57</v>
      </c>
      <c r="E3792" s="1">
        <v>44011.109884259262</v>
      </c>
      <c r="F3792">
        <v>3405</v>
      </c>
    </row>
    <row r="3793" spans="1:6" x14ac:dyDescent="0.25">
      <c r="A3793">
        <v>2050.52</v>
      </c>
      <c r="B3793">
        <v>12.33</v>
      </c>
      <c r="C3793" t="s">
        <v>4403</v>
      </c>
      <c r="E3793" s="1">
        <v>44011.109884259262</v>
      </c>
      <c r="F3793">
        <v>3406</v>
      </c>
    </row>
    <row r="3794" spans="1:6" x14ac:dyDescent="0.25">
      <c r="A3794">
        <v>5684.73</v>
      </c>
      <c r="B3794">
        <v>2.2599999999999998</v>
      </c>
      <c r="C3794" t="s">
        <v>4402</v>
      </c>
      <c r="E3794" s="1">
        <v>44011.109884259262</v>
      </c>
      <c r="F3794">
        <v>3407</v>
      </c>
    </row>
    <row r="3795" spans="1:6" x14ac:dyDescent="0.25">
      <c r="A3795" s="3">
        <v>143514.89000000001</v>
      </c>
      <c r="B3795">
        <v>5.38</v>
      </c>
      <c r="C3795" t="s">
        <v>4402</v>
      </c>
      <c r="D3795">
        <v>209</v>
      </c>
      <c r="E3795" s="1">
        <v>44011.121979166666</v>
      </c>
      <c r="F3795">
        <v>1294</v>
      </c>
    </row>
    <row r="3796" spans="1:6" x14ac:dyDescent="0.25">
      <c r="A3796">
        <v>369406.24</v>
      </c>
      <c r="E3796" s="1">
        <v>44011.126493055555</v>
      </c>
      <c r="F3796">
        <v>3408</v>
      </c>
    </row>
    <row r="3797" spans="1:6" x14ac:dyDescent="0.25">
      <c r="A3797">
        <v>234024.43</v>
      </c>
      <c r="B3797">
        <v>2.0099999999999998</v>
      </c>
      <c r="C3797" t="s">
        <v>4403</v>
      </c>
      <c r="E3797" s="1">
        <v>44011.176898148151</v>
      </c>
      <c r="F3797">
        <v>3409</v>
      </c>
    </row>
    <row r="3798" spans="1:6" x14ac:dyDescent="0.25">
      <c r="A3798">
        <v>135124.42000000001</v>
      </c>
      <c r="E3798" s="1">
        <v>44011.183541666665</v>
      </c>
      <c r="F3798">
        <v>1701</v>
      </c>
    </row>
    <row r="3799" spans="1:6" x14ac:dyDescent="0.25">
      <c r="A3799">
        <v>27054.91</v>
      </c>
      <c r="E3799" s="1">
        <v>44011.280798611115</v>
      </c>
      <c r="F3799">
        <v>1709</v>
      </c>
    </row>
    <row r="3800" spans="1:6" x14ac:dyDescent="0.25">
      <c r="A3800">
        <v>278764.12</v>
      </c>
      <c r="E3800" s="1">
        <v>44011.502129629633</v>
      </c>
      <c r="F3800">
        <v>3410</v>
      </c>
    </row>
    <row r="3801" spans="1:6" x14ac:dyDescent="0.25">
      <c r="A3801">
        <v>7914.59</v>
      </c>
      <c r="B3801">
        <v>18.12</v>
      </c>
      <c r="C3801" t="s">
        <v>4402</v>
      </c>
      <c r="E3801" s="1">
        <v>44011.535856481481</v>
      </c>
      <c r="F3801">
        <v>3411</v>
      </c>
    </row>
    <row r="3802" spans="1:6" x14ac:dyDescent="0.25">
      <c r="A3802">
        <v>35930.22</v>
      </c>
      <c r="E3802" s="1">
        <v>44011.535856481481</v>
      </c>
      <c r="F3802">
        <v>3412</v>
      </c>
    </row>
    <row r="3803" spans="1:6" x14ac:dyDescent="0.25">
      <c r="A3803">
        <v>65623.38</v>
      </c>
      <c r="E3803" s="1">
        <v>44011.535856481481</v>
      </c>
      <c r="F3803">
        <v>3413</v>
      </c>
    </row>
    <row r="3804" spans="1:6" x14ac:dyDescent="0.25">
      <c r="A3804">
        <v>183215.76</v>
      </c>
      <c r="B3804">
        <v>7.61</v>
      </c>
      <c r="C3804" t="s">
        <v>4402</v>
      </c>
      <c r="D3804">
        <v>36</v>
      </c>
      <c r="E3804" s="1">
        <v>44011.535856481481</v>
      </c>
      <c r="F3804">
        <v>3414</v>
      </c>
    </row>
    <row r="3805" spans="1:6" x14ac:dyDescent="0.25">
      <c r="A3805">
        <v>210834.99</v>
      </c>
      <c r="B3805">
        <v>2.44</v>
      </c>
      <c r="C3805" t="s">
        <v>4402</v>
      </c>
      <c r="E3805" s="1">
        <v>44011.535856481481</v>
      </c>
      <c r="F3805">
        <v>3415</v>
      </c>
    </row>
    <row r="3806" spans="1:6" x14ac:dyDescent="0.25">
      <c r="A3806">
        <v>835.34</v>
      </c>
      <c r="E3806" s="1">
        <v>44011.535856481481</v>
      </c>
      <c r="F3806">
        <v>3416</v>
      </c>
    </row>
    <row r="3807" spans="1:6" x14ac:dyDescent="0.25">
      <c r="A3807">
        <v>11175.24</v>
      </c>
      <c r="B3807">
        <v>12.95</v>
      </c>
      <c r="C3807" t="s">
        <v>4402</v>
      </c>
      <c r="E3807" s="1">
        <v>44011.535856481481</v>
      </c>
      <c r="F3807">
        <v>3411</v>
      </c>
    </row>
    <row r="3808" spans="1:6" x14ac:dyDescent="0.25">
      <c r="A3808">
        <v>21272.19</v>
      </c>
      <c r="E3808" s="1">
        <v>44011.559814814813</v>
      </c>
      <c r="F3808">
        <v>2379</v>
      </c>
    </row>
    <row r="3809" spans="1:6" x14ac:dyDescent="0.25">
      <c r="A3809">
        <v>64219.31</v>
      </c>
      <c r="B3809">
        <v>1.58</v>
      </c>
      <c r="C3809" t="s">
        <v>4402</v>
      </c>
      <c r="E3809" s="1">
        <v>44011.601168981484</v>
      </c>
      <c r="F3809">
        <v>3417</v>
      </c>
    </row>
    <row r="3810" spans="1:6" x14ac:dyDescent="0.25">
      <c r="A3810">
        <v>86773.36</v>
      </c>
      <c r="E3810" s="1">
        <v>44011.612291666665</v>
      </c>
      <c r="F3810">
        <v>3418</v>
      </c>
    </row>
    <row r="3811" spans="1:6" x14ac:dyDescent="0.25">
      <c r="A3811">
        <v>4234.55</v>
      </c>
      <c r="B3811">
        <v>6.37</v>
      </c>
      <c r="C3811" t="s">
        <v>4403</v>
      </c>
      <c r="D3811">
        <v>47</v>
      </c>
      <c r="E3811" s="1">
        <v>44011.702268518522</v>
      </c>
      <c r="F3811">
        <v>3419</v>
      </c>
    </row>
    <row r="3812" spans="1:6" x14ac:dyDescent="0.25">
      <c r="A3812">
        <v>134.65</v>
      </c>
      <c r="E3812" s="1">
        <v>44011.756701388891</v>
      </c>
      <c r="F3812">
        <v>3420</v>
      </c>
    </row>
    <row r="3813" spans="1:6" x14ac:dyDescent="0.25">
      <c r="A3813">
        <v>120727.95</v>
      </c>
      <c r="E3813" s="1">
        <v>44011.768125000002</v>
      </c>
      <c r="F3813">
        <v>3421</v>
      </c>
    </row>
    <row r="3814" spans="1:6" x14ac:dyDescent="0.25">
      <c r="A3814">
        <v>9446.82</v>
      </c>
      <c r="B3814">
        <v>0.81</v>
      </c>
      <c r="C3814" t="s">
        <v>4403</v>
      </c>
      <c r="E3814" s="1">
        <v>44011.829004629632</v>
      </c>
      <c r="F3814">
        <v>3422</v>
      </c>
    </row>
    <row r="3815" spans="1:6" x14ac:dyDescent="0.25">
      <c r="A3815">
        <v>413607.54</v>
      </c>
      <c r="E3815" s="1">
        <v>44011.829004629632</v>
      </c>
      <c r="F3815">
        <v>3423</v>
      </c>
    </row>
    <row r="3816" spans="1:6" x14ac:dyDescent="0.25">
      <c r="A3816">
        <v>41808.699999999997</v>
      </c>
      <c r="E3816" s="1">
        <v>44011.829004629632</v>
      </c>
      <c r="F3816">
        <v>3424</v>
      </c>
    </row>
    <row r="3817" spans="1:6" x14ac:dyDescent="0.25">
      <c r="A3817">
        <v>135581.57999999999</v>
      </c>
      <c r="E3817" s="1">
        <v>44011.829004629632</v>
      </c>
      <c r="F3817">
        <v>3425</v>
      </c>
    </row>
    <row r="3818" spans="1:6" x14ac:dyDescent="0.25">
      <c r="A3818">
        <v>4144.62</v>
      </c>
      <c r="E3818" s="1">
        <v>44011.829004629632</v>
      </c>
      <c r="F3818">
        <v>3426</v>
      </c>
    </row>
    <row r="3819" spans="1:6" x14ac:dyDescent="0.25">
      <c r="A3819">
        <v>10171.4</v>
      </c>
      <c r="B3819">
        <v>20.64</v>
      </c>
      <c r="C3819" t="s">
        <v>4402</v>
      </c>
      <c r="E3819" s="1">
        <v>44011.829004629632</v>
      </c>
      <c r="F3819">
        <v>3427</v>
      </c>
    </row>
    <row r="3820" spans="1:6" x14ac:dyDescent="0.25">
      <c r="A3820" s="3">
        <v>457638.17</v>
      </c>
      <c r="B3820">
        <v>5.72</v>
      </c>
      <c r="C3820" t="s">
        <v>4403</v>
      </c>
      <c r="D3820">
        <v>331</v>
      </c>
      <c r="E3820" s="1">
        <v>44011.829004629632</v>
      </c>
      <c r="F3820">
        <v>3428</v>
      </c>
    </row>
    <row r="3821" spans="1:6" x14ac:dyDescent="0.25">
      <c r="A3821">
        <v>28951.07</v>
      </c>
      <c r="B3821">
        <v>3.11</v>
      </c>
      <c r="C3821" t="s">
        <v>4402</v>
      </c>
      <c r="D3821">
        <v>29</v>
      </c>
      <c r="E3821" s="1">
        <v>44011.880752314813</v>
      </c>
      <c r="F3821">
        <v>3429</v>
      </c>
    </row>
    <row r="3822" spans="1:6" x14ac:dyDescent="0.25">
      <c r="A3822">
        <v>54138.3</v>
      </c>
      <c r="E3822" s="1">
        <v>44011.894629629634</v>
      </c>
      <c r="F3822">
        <v>3430</v>
      </c>
    </row>
    <row r="3823" spans="1:6" x14ac:dyDescent="0.25">
      <c r="A3823">
        <v>26220.75</v>
      </c>
      <c r="B3823">
        <v>0.73</v>
      </c>
      <c r="C3823" t="s">
        <v>4402</v>
      </c>
      <c r="E3823" s="1">
        <v>44011.894629629634</v>
      </c>
      <c r="F3823">
        <v>3431</v>
      </c>
    </row>
    <row r="3824" spans="1:6" x14ac:dyDescent="0.25">
      <c r="A3824">
        <v>4983.21</v>
      </c>
      <c r="E3824" s="1">
        <v>44011.894629629634</v>
      </c>
      <c r="F3824">
        <v>3432</v>
      </c>
    </row>
    <row r="3825" spans="1:6" x14ac:dyDescent="0.25">
      <c r="A3825" s="3">
        <v>670237.81999999995</v>
      </c>
      <c r="B3825">
        <v>5.79</v>
      </c>
      <c r="C3825" t="s">
        <v>4403</v>
      </c>
      <c r="D3825">
        <v>32</v>
      </c>
      <c r="E3825" s="1">
        <v>44011.894629629634</v>
      </c>
      <c r="F3825">
        <v>3433</v>
      </c>
    </row>
    <row r="3826" spans="1:6" x14ac:dyDescent="0.25">
      <c r="A3826">
        <v>3782.55</v>
      </c>
      <c r="B3826">
        <v>19.2</v>
      </c>
      <c r="C3826" t="s">
        <v>4402</v>
      </c>
      <c r="E3826" s="1">
        <v>44011.894629629634</v>
      </c>
      <c r="F3826">
        <v>3434</v>
      </c>
    </row>
    <row r="3827" spans="1:6" x14ac:dyDescent="0.25">
      <c r="A3827">
        <v>9966.36</v>
      </c>
      <c r="B3827">
        <v>20.7</v>
      </c>
      <c r="C3827" t="s">
        <v>4403</v>
      </c>
      <c r="E3827" s="1">
        <v>44011.894629629634</v>
      </c>
      <c r="F3827">
        <v>3434</v>
      </c>
    </row>
    <row r="3828" spans="1:6" x14ac:dyDescent="0.25">
      <c r="A3828">
        <v>9067.9699999999993</v>
      </c>
      <c r="B3828">
        <v>15.83</v>
      </c>
      <c r="C3828" t="s">
        <v>4402</v>
      </c>
      <c r="E3828" s="1">
        <v>44011.89770833333</v>
      </c>
      <c r="F3828">
        <v>2274</v>
      </c>
    </row>
    <row r="3829" spans="1:6" x14ac:dyDescent="0.25">
      <c r="A3829">
        <v>27409.85</v>
      </c>
      <c r="E3829" s="1">
        <v>44011.904236111113</v>
      </c>
      <c r="F3829">
        <v>3435</v>
      </c>
    </row>
    <row r="3830" spans="1:6" x14ac:dyDescent="0.25">
      <c r="A3830">
        <v>150130.79999999999</v>
      </c>
      <c r="E3830" s="1">
        <v>44011.913969907408</v>
      </c>
      <c r="F3830">
        <v>3436</v>
      </c>
    </row>
    <row r="3831" spans="1:6" x14ac:dyDescent="0.25">
      <c r="A3831">
        <v>7729.08</v>
      </c>
      <c r="E3831" s="1">
        <v>44011.937858796293</v>
      </c>
      <c r="F3831">
        <v>3437</v>
      </c>
    </row>
    <row r="3832" spans="1:6" x14ac:dyDescent="0.25">
      <c r="A3832">
        <v>148468.93</v>
      </c>
      <c r="B3832">
        <v>0.8</v>
      </c>
      <c r="C3832" t="s">
        <v>4402</v>
      </c>
      <c r="E3832" s="1">
        <v>44011.966215277775</v>
      </c>
      <c r="F3832">
        <v>3438</v>
      </c>
    </row>
    <row r="3833" spans="1:6" x14ac:dyDescent="0.25">
      <c r="A3833">
        <v>47879.71</v>
      </c>
      <c r="B3833">
        <v>8.2899999999999991</v>
      </c>
      <c r="C3833" t="s">
        <v>4403</v>
      </c>
      <c r="D3833">
        <v>110</v>
      </c>
      <c r="E3833" s="1">
        <v>44012.132187499999</v>
      </c>
      <c r="F3833">
        <v>2989</v>
      </c>
    </row>
    <row r="3834" spans="1:6" x14ac:dyDescent="0.25">
      <c r="A3834">
        <v>148789.82</v>
      </c>
      <c r="B3834">
        <v>4.04</v>
      </c>
      <c r="C3834" t="s">
        <v>4403</v>
      </c>
      <c r="D3834">
        <v>170</v>
      </c>
      <c r="E3834" s="1">
        <v>44012.137418981481</v>
      </c>
      <c r="F3834">
        <v>402</v>
      </c>
    </row>
    <row r="3835" spans="1:6" x14ac:dyDescent="0.25">
      <c r="A3835">
        <v>118858.18</v>
      </c>
      <c r="E3835" s="1">
        <v>44012.137627314813</v>
      </c>
      <c r="F3835">
        <v>3439</v>
      </c>
    </row>
    <row r="3836" spans="1:6" x14ac:dyDescent="0.25">
      <c r="A3836">
        <v>172456.98</v>
      </c>
      <c r="B3836">
        <v>0.51</v>
      </c>
      <c r="C3836" t="s">
        <v>4403</v>
      </c>
      <c r="E3836" s="1">
        <v>44012.176782407412</v>
      </c>
      <c r="F3836">
        <v>3440</v>
      </c>
    </row>
    <row r="3837" spans="1:6" x14ac:dyDescent="0.25">
      <c r="A3837">
        <v>96222.5</v>
      </c>
      <c r="E3837" s="1">
        <v>44012.176782407412</v>
      </c>
      <c r="F3837">
        <v>3441</v>
      </c>
    </row>
    <row r="3838" spans="1:6" x14ac:dyDescent="0.25">
      <c r="A3838">
        <v>10111.19</v>
      </c>
      <c r="E3838" s="1">
        <v>44012.176782407412</v>
      </c>
      <c r="F3838">
        <v>3442</v>
      </c>
    </row>
    <row r="3839" spans="1:6" x14ac:dyDescent="0.25">
      <c r="A3839">
        <v>10023.719999999999</v>
      </c>
      <c r="B3839">
        <v>12.29</v>
      </c>
      <c r="C3839" t="s">
        <v>4403</v>
      </c>
      <c r="E3839" s="1">
        <v>44012.176782407412</v>
      </c>
      <c r="F3839">
        <v>3443</v>
      </c>
    </row>
    <row r="3840" spans="1:6" x14ac:dyDescent="0.25">
      <c r="A3840">
        <v>13802.03</v>
      </c>
      <c r="B3840">
        <v>26.62</v>
      </c>
      <c r="C3840" t="s">
        <v>4402</v>
      </c>
      <c r="E3840" s="1">
        <v>44012.176782407412</v>
      </c>
      <c r="F3840">
        <v>3443</v>
      </c>
    </row>
    <row r="3841" spans="1:6" x14ac:dyDescent="0.25">
      <c r="A3841">
        <v>2573.86</v>
      </c>
      <c r="E3841" s="1">
        <v>44012.176782407412</v>
      </c>
      <c r="F3841">
        <v>3444</v>
      </c>
    </row>
    <row r="3842" spans="1:6" x14ac:dyDescent="0.25">
      <c r="A3842">
        <v>441187.4</v>
      </c>
      <c r="E3842" s="1">
        <v>44012.177708333336</v>
      </c>
      <c r="F3842">
        <v>2316</v>
      </c>
    </row>
    <row r="3843" spans="1:6" x14ac:dyDescent="0.25">
      <c r="A3843">
        <v>66030.8</v>
      </c>
      <c r="E3843" s="1">
        <v>44012.248923611114</v>
      </c>
      <c r="F3843">
        <v>3445</v>
      </c>
    </row>
    <row r="3844" spans="1:6" x14ac:dyDescent="0.25">
      <c r="A3844">
        <v>229391.74</v>
      </c>
      <c r="B3844">
        <v>0.42</v>
      </c>
      <c r="C3844" t="s">
        <v>4403</v>
      </c>
      <c r="E3844" s="1">
        <v>44012.252314814818</v>
      </c>
      <c r="F3844">
        <v>3446</v>
      </c>
    </row>
    <row r="3845" spans="1:6" x14ac:dyDescent="0.25">
      <c r="A3845">
        <v>14098.73</v>
      </c>
      <c r="B3845">
        <v>6.88</v>
      </c>
      <c r="C3845" t="s">
        <v>4403</v>
      </c>
      <c r="D3845">
        <v>19</v>
      </c>
      <c r="E3845" s="1">
        <v>44012.309351851851</v>
      </c>
      <c r="F3845">
        <v>3447</v>
      </c>
    </row>
    <row r="3846" spans="1:6" x14ac:dyDescent="0.25">
      <c r="A3846">
        <v>6069.3</v>
      </c>
      <c r="E3846" s="1">
        <v>44012.381678240738</v>
      </c>
      <c r="F3846">
        <v>3448</v>
      </c>
    </row>
    <row r="3847" spans="1:6" x14ac:dyDescent="0.25">
      <c r="A3847">
        <v>183362.73</v>
      </c>
      <c r="B3847">
        <v>6.15</v>
      </c>
      <c r="C3847" t="s">
        <v>4403</v>
      </c>
      <c r="D3847">
        <v>148</v>
      </c>
      <c r="E3847" s="1">
        <v>44012.433229166665</v>
      </c>
      <c r="F3847">
        <v>3449</v>
      </c>
    </row>
    <row r="3848" spans="1:6" x14ac:dyDescent="0.25">
      <c r="A3848">
        <v>188951.06</v>
      </c>
      <c r="E3848" s="1">
        <v>44012.449849537035</v>
      </c>
      <c r="F3848">
        <v>3450</v>
      </c>
    </row>
    <row r="3849" spans="1:6" x14ac:dyDescent="0.25">
      <c r="A3849">
        <v>2881.34</v>
      </c>
      <c r="E3849" s="1">
        <v>44012.466412037036</v>
      </c>
      <c r="F3849">
        <v>3451</v>
      </c>
    </row>
    <row r="3850" spans="1:6" x14ac:dyDescent="0.25">
      <c r="A3850">
        <v>8969.84</v>
      </c>
      <c r="E3850" s="1">
        <v>44012.470983796295</v>
      </c>
      <c r="F3850">
        <v>3452</v>
      </c>
    </row>
    <row r="3851" spans="1:6" x14ac:dyDescent="0.25">
      <c r="A3851">
        <v>5711.51</v>
      </c>
      <c r="B3851">
        <v>6.24</v>
      </c>
      <c r="C3851" t="s">
        <v>4402</v>
      </c>
      <c r="D3851">
        <v>140</v>
      </c>
      <c r="E3851" s="1">
        <v>44012.477407407408</v>
      </c>
      <c r="F3851">
        <v>2894</v>
      </c>
    </row>
    <row r="3852" spans="1:6" x14ac:dyDescent="0.25">
      <c r="A3852">
        <v>2065.37</v>
      </c>
      <c r="B3852">
        <v>25.2</v>
      </c>
      <c r="C3852" t="s">
        <v>4402</v>
      </c>
      <c r="E3852" s="1">
        <v>44012.582488425927</v>
      </c>
      <c r="F3852">
        <v>508</v>
      </c>
    </row>
    <row r="3853" spans="1:6" x14ac:dyDescent="0.25">
      <c r="A3853">
        <v>7154.03</v>
      </c>
      <c r="B3853">
        <v>14.79</v>
      </c>
      <c r="C3853" t="s">
        <v>4402</v>
      </c>
      <c r="E3853" s="1">
        <v>44012.643310185187</v>
      </c>
      <c r="F3853">
        <v>3453</v>
      </c>
    </row>
    <row r="3854" spans="1:6" x14ac:dyDescent="0.25">
      <c r="A3854">
        <v>149761.39000000001</v>
      </c>
      <c r="B3854">
        <v>6.77</v>
      </c>
      <c r="C3854" t="s">
        <v>4402</v>
      </c>
      <c r="D3854">
        <v>117</v>
      </c>
      <c r="E3854" s="1">
        <v>44012.654062499998</v>
      </c>
      <c r="F3854">
        <v>3454</v>
      </c>
    </row>
    <row r="3855" spans="1:6" x14ac:dyDescent="0.25">
      <c r="A3855">
        <v>9031.52</v>
      </c>
      <c r="E3855" s="1">
        <v>44012.658159722225</v>
      </c>
      <c r="F3855">
        <v>3455</v>
      </c>
    </row>
    <row r="3856" spans="1:6" x14ac:dyDescent="0.25">
      <c r="A3856">
        <v>4727.3900000000003</v>
      </c>
      <c r="E3856" s="1">
        <v>44012.692974537036</v>
      </c>
      <c r="F3856">
        <v>3456</v>
      </c>
    </row>
    <row r="3857" spans="1:6" x14ac:dyDescent="0.25">
      <c r="A3857">
        <v>38065.93</v>
      </c>
      <c r="E3857" s="1">
        <v>44012.713923611111</v>
      </c>
      <c r="F3857">
        <v>3457</v>
      </c>
    </row>
    <row r="3858" spans="1:6" x14ac:dyDescent="0.25">
      <c r="A3858">
        <v>4908.62</v>
      </c>
      <c r="B3858">
        <v>21.94</v>
      </c>
      <c r="C3858" t="s">
        <v>4402</v>
      </c>
      <c r="E3858" s="1">
        <v>44012.751793981486</v>
      </c>
      <c r="F3858">
        <v>3458</v>
      </c>
    </row>
    <row r="3859" spans="1:6" x14ac:dyDescent="0.25">
      <c r="A3859">
        <v>11539.99</v>
      </c>
      <c r="B3859">
        <v>26.2</v>
      </c>
      <c r="C3859" t="s">
        <v>4402</v>
      </c>
      <c r="E3859" s="1">
        <v>44012.751793981486</v>
      </c>
      <c r="F3859">
        <v>3458</v>
      </c>
    </row>
    <row r="3860" spans="1:6" x14ac:dyDescent="0.25">
      <c r="A3860" s="3">
        <v>303654.67</v>
      </c>
      <c r="B3860">
        <v>0.66</v>
      </c>
      <c r="C3860" t="s">
        <v>4403</v>
      </c>
      <c r="D3860">
        <v>307</v>
      </c>
      <c r="E3860" s="1">
        <v>44012.751793981486</v>
      </c>
      <c r="F3860">
        <v>3459</v>
      </c>
    </row>
    <row r="3861" spans="1:6" x14ac:dyDescent="0.25">
      <c r="A3861">
        <v>124162.9</v>
      </c>
      <c r="B3861">
        <v>0.76</v>
      </c>
      <c r="C3861" t="s">
        <v>4403</v>
      </c>
      <c r="E3861" s="1">
        <v>44012.751793981486</v>
      </c>
      <c r="F3861">
        <v>3460</v>
      </c>
    </row>
    <row r="3862" spans="1:6" x14ac:dyDescent="0.25">
      <c r="A3862">
        <v>78.47</v>
      </c>
      <c r="E3862" s="1">
        <v>44012.751793981486</v>
      </c>
      <c r="F3862">
        <v>3461</v>
      </c>
    </row>
    <row r="3863" spans="1:6" x14ac:dyDescent="0.25">
      <c r="A3863" s="3">
        <v>161113.06</v>
      </c>
      <c r="B3863">
        <v>2.61</v>
      </c>
      <c r="C3863" t="s">
        <v>4402</v>
      </c>
      <c r="D3863">
        <v>311</v>
      </c>
      <c r="E3863" s="1">
        <v>44012.759236111109</v>
      </c>
      <c r="F3863">
        <v>3462</v>
      </c>
    </row>
    <row r="3864" spans="1:6" x14ac:dyDescent="0.25">
      <c r="A3864">
        <v>59600.18</v>
      </c>
      <c r="B3864">
        <v>0.39</v>
      </c>
      <c r="C3864" t="s">
        <v>4402</v>
      </c>
      <c r="E3864" s="1">
        <v>44012.821631944447</v>
      </c>
      <c r="F3864">
        <v>3463</v>
      </c>
    </row>
    <row r="3865" spans="1:6" x14ac:dyDescent="0.25">
      <c r="A3865">
        <v>5558.84</v>
      </c>
      <c r="B3865">
        <v>17.59</v>
      </c>
      <c r="C3865" t="s">
        <v>4403</v>
      </c>
      <c r="E3865" s="1">
        <v>44012.833599537036</v>
      </c>
      <c r="F3865">
        <v>1681</v>
      </c>
    </row>
    <row r="3866" spans="1:6" x14ac:dyDescent="0.25">
      <c r="A3866">
        <v>3475.22</v>
      </c>
      <c r="E3866" s="1">
        <v>44012.854618055557</v>
      </c>
      <c r="F3866">
        <v>3464</v>
      </c>
    </row>
    <row r="3867" spans="1:6" x14ac:dyDescent="0.25">
      <c r="A3867">
        <v>69977.429999999993</v>
      </c>
      <c r="B3867">
        <v>0.77</v>
      </c>
      <c r="C3867" t="s">
        <v>4403</v>
      </c>
      <c r="E3867" s="1">
        <v>44012.927175925928</v>
      </c>
      <c r="F3867">
        <v>3465</v>
      </c>
    </row>
    <row r="3868" spans="1:6" x14ac:dyDescent="0.25">
      <c r="A3868">
        <v>29557.59</v>
      </c>
      <c r="B3868">
        <v>0.28000000000000003</v>
      </c>
      <c r="C3868" t="s">
        <v>4403</v>
      </c>
      <c r="E3868" s="1">
        <v>44013.063101851854</v>
      </c>
      <c r="F3868">
        <v>3466</v>
      </c>
    </row>
    <row r="3869" spans="1:6" x14ac:dyDescent="0.25">
      <c r="A3869">
        <v>23917.07</v>
      </c>
      <c r="B3869">
        <v>0.57999999999999996</v>
      </c>
      <c r="C3869" t="s">
        <v>4403</v>
      </c>
      <c r="E3869" s="1">
        <v>44013.110567129632</v>
      </c>
      <c r="F3869">
        <v>3467</v>
      </c>
    </row>
    <row r="3870" spans="1:6" x14ac:dyDescent="0.25">
      <c r="A3870">
        <v>115814.72</v>
      </c>
      <c r="B3870">
        <v>1.49</v>
      </c>
      <c r="C3870" t="s">
        <v>4402</v>
      </c>
      <c r="E3870" s="1">
        <v>44013.111111111109</v>
      </c>
      <c r="F3870">
        <v>3468</v>
      </c>
    </row>
    <row r="3871" spans="1:6" x14ac:dyDescent="0.25">
      <c r="A3871">
        <v>43049.06</v>
      </c>
      <c r="B3871">
        <v>8.11</v>
      </c>
      <c r="C3871" t="s">
        <v>4402</v>
      </c>
      <c r="D3871">
        <v>16</v>
      </c>
      <c r="E3871" s="1">
        <v>44013.206134259257</v>
      </c>
      <c r="F3871">
        <v>3469</v>
      </c>
    </row>
    <row r="3872" spans="1:6" x14ac:dyDescent="0.25">
      <c r="A3872">
        <v>9588.31</v>
      </c>
      <c r="E3872" s="1">
        <v>44013.244479166664</v>
      </c>
      <c r="F3872">
        <v>3470</v>
      </c>
    </row>
    <row r="3873" spans="1:6" x14ac:dyDescent="0.25">
      <c r="A3873">
        <v>87671.47</v>
      </c>
      <c r="B3873">
        <v>5.01</v>
      </c>
      <c r="C3873" t="s">
        <v>4403</v>
      </c>
      <c r="D3873">
        <v>99</v>
      </c>
      <c r="E3873" s="1">
        <v>44013.256828703707</v>
      </c>
      <c r="F3873">
        <v>3471</v>
      </c>
    </row>
    <row r="3874" spans="1:6" x14ac:dyDescent="0.25">
      <c r="A3874">
        <v>4519.3100000000004</v>
      </c>
      <c r="E3874" s="1">
        <v>44013.333402777775</v>
      </c>
      <c r="F3874">
        <v>3472</v>
      </c>
    </row>
    <row r="3875" spans="1:6" x14ac:dyDescent="0.25">
      <c r="A3875">
        <v>204.97</v>
      </c>
      <c r="E3875" s="1">
        <v>44013.337083333332</v>
      </c>
      <c r="F3875">
        <v>3473</v>
      </c>
    </row>
    <row r="3876" spans="1:6" x14ac:dyDescent="0.25">
      <c r="A3876">
        <v>118326.38</v>
      </c>
      <c r="B3876">
        <v>0.02</v>
      </c>
      <c r="C3876" t="s">
        <v>4402</v>
      </c>
      <c r="E3876" s="1">
        <v>44013.354016203702</v>
      </c>
      <c r="F3876">
        <v>3474</v>
      </c>
    </row>
    <row r="3877" spans="1:6" x14ac:dyDescent="0.25">
      <c r="A3877">
        <v>2960.91</v>
      </c>
      <c r="E3877" s="1">
        <v>44013.587048611109</v>
      </c>
      <c r="F3877">
        <v>3475</v>
      </c>
    </row>
    <row r="3878" spans="1:6" x14ac:dyDescent="0.25">
      <c r="A3878">
        <v>123850.59</v>
      </c>
      <c r="B3878">
        <v>2.2400000000000002</v>
      </c>
      <c r="C3878" t="s">
        <v>4402</v>
      </c>
      <c r="E3878" s="1">
        <v>44013.601087962968</v>
      </c>
      <c r="F3878">
        <v>3476</v>
      </c>
    </row>
    <row r="3879" spans="1:6" x14ac:dyDescent="0.25">
      <c r="A3879">
        <v>2530.12</v>
      </c>
      <c r="B3879">
        <v>23.87</v>
      </c>
      <c r="C3879" t="s">
        <v>4403</v>
      </c>
      <c r="E3879" s="1">
        <v>44013.601087962968</v>
      </c>
      <c r="F3879">
        <v>3477</v>
      </c>
    </row>
    <row r="3880" spans="1:6" x14ac:dyDescent="0.25">
      <c r="A3880">
        <v>5425.36</v>
      </c>
      <c r="E3880" s="1">
        <v>44013.601087962968</v>
      </c>
      <c r="F3880">
        <v>3478</v>
      </c>
    </row>
    <row r="3881" spans="1:6" x14ac:dyDescent="0.25">
      <c r="A3881">
        <v>2941.64</v>
      </c>
      <c r="E3881" s="1">
        <v>44013.637511574074</v>
      </c>
      <c r="F3881">
        <v>1568</v>
      </c>
    </row>
    <row r="3882" spans="1:6" x14ac:dyDescent="0.25">
      <c r="A3882">
        <v>203298.81</v>
      </c>
      <c r="B3882">
        <v>0.75</v>
      </c>
      <c r="C3882" t="s">
        <v>4403</v>
      </c>
      <c r="E3882" s="1">
        <v>44013.668738425928</v>
      </c>
      <c r="F3882">
        <v>3479</v>
      </c>
    </row>
    <row r="3883" spans="1:6" x14ac:dyDescent="0.25">
      <c r="A3883">
        <v>9815.98</v>
      </c>
      <c r="B3883">
        <v>15.37</v>
      </c>
      <c r="C3883" t="s">
        <v>4402</v>
      </c>
      <c r="E3883" s="1">
        <v>44013.719108796293</v>
      </c>
      <c r="F3883">
        <v>1290</v>
      </c>
    </row>
    <row r="3884" spans="1:6" x14ac:dyDescent="0.25">
      <c r="A3884">
        <v>29267.16</v>
      </c>
      <c r="E3884" s="1">
        <v>44013.803379629629</v>
      </c>
      <c r="F3884">
        <v>3480</v>
      </c>
    </row>
    <row r="3885" spans="1:6" x14ac:dyDescent="0.25">
      <c r="A3885">
        <v>3541.94</v>
      </c>
      <c r="B3885">
        <v>5.07</v>
      </c>
      <c r="C3885" t="s">
        <v>4402</v>
      </c>
      <c r="D3885">
        <v>30</v>
      </c>
      <c r="E3885" s="1">
        <v>44013.81559027778</v>
      </c>
      <c r="F3885">
        <v>3481</v>
      </c>
    </row>
    <row r="3886" spans="1:6" x14ac:dyDescent="0.25">
      <c r="A3886">
        <v>758.63</v>
      </c>
      <c r="E3886" s="1">
        <v>44013.81559027778</v>
      </c>
      <c r="F3886">
        <v>3482</v>
      </c>
    </row>
    <row r="3887" spans="1:6" x14ac:dyDescent="0.25">
      <c r="A3887">
        <v>9011.06</v>
      </c>
      <c r="B3887">
        <v>20.059999999999999</v>
      </c>
      <c r="C3887" t="s">
        <v>4402</v>
      </c>
      <c r="E3887" s="1">
        <v>44013.81559027778</v>
      </c>
      <c r="F3887">
        <v>3483</v>
      </c>
    </row>
    <row r="3888" spans="1:6" x14ac:dyDescent="0.25">
      <c r="A3888">
        <v>33231.199999999997</v>
      </c>
      <c r="E3888" s="1">
        <v>44013.81559027778</v>
      </c>
      <c r="F3888">
        <v>3484</v>
      </c>
    </row>
    <row r="3889" spans="1:6" x14ac:dyDescent="0.25">
      <c r="A3889">
        <v>2620.0300000000002</v>
      </c>
      <c r="B3889">
        <v>26.28</v>
      </c>
      <c r="C3889" t="s">
        <v>4403</v>
      </c>
      <c r="E3889" s="1">
        <v>44013.81559027778</v>
      </c>
      <c r="F3889">
        <v>3483</v>
      </c>
    </row>
    <row r="3890" spans="1:6" x14ac:dyDescent="0.25">
      <c r="A3890">
        <v>18448.740000000002</v>
      </c>
      <c r="B3890">
        <v>3.94</v>
      </c>
      <c r="C3890" t="s">
        <v>4402</v>
      </c>
      <c r="D3890">
        <v>41</v>
      </c>
      <c r="E3890" s="1">
        <v>44013.847696759258</v>
      </c>
      <c r="F3890">
        <v>3364</v>
      </c>
    </row>
    <row r="3891" spans="1:6" x14ac:dyDescent="0.25">
      <c r="A3891">
        <v>7977.79</v>
      </c>
      <c r="E3891" s="1">
        <v>44013.889780092592</v>
      </c>
      <c r="F3891">
        <v>3485</v>
      </c>
    </row>
    <row r="3892" spans="1:6" x14ac:dyDescent="0.25">
      <c r="A3892">
        <v>2289.04</v>
      </c>
      <c r="B3892">
        <v>26.4</v>
      </c>
      <c r="C3892" t="s">
        <v>4402</v>
      </c>
      <c r="E3892" s="1">
        <v>44013.991064814814</v>
      </c>
      <c r="F3892">
        <v>3486</v>
      </c>
    </row>
    <row r="3893" spans="1:6" x14ac:dyDescent="0.25">
      <c r="A3893">
        <v>350988.44</v>
      </c>
      <c r="E3893" s="1">
        <v>44013.991064814814</v>
      </c>
      <c r="F3893">
        <v>3487</v>
      </c>
    </row>
    <row r="3894" spans="1:6" x14ac:dyDescent="0.25">
      <c r="A3894">
        <v>153200.42000000001</v>
      </c>
      <c r="B3894">
        <v>7.59</v>
      </c>
      <c r="C3894" t="s">
        <v>4403</v>
      </c>
      <c r="D3894">
        <v>46</v>
      </c>
      <c r="E3894" s="1">
        <v>44013.991064814814</v>
      </c>
      <c r="F3894">
        <v>3488</v>
      </c>
    </row>
    <row r="3895" spans="1:6" x14ac:dyDescent="0.25">
      <c r="A3895">
        <v>2501.94</v>
      </c>
      <c r="E3895" s="1">
        <v>44013.991064814814</v>
      </c>
      <c r="F3895">
        <v>3489</v>
      </c>
    </row>
    <row r="3896" spans="1:6" x14ac:dyDescent="0.25">
      <c r="A3896">
        <v>167979.67</v>
      </c>
      <c r="B3896">
        <v>0.1</v>
      </c>
      <c r="C3896" t="s">
        <v>4402</v>
      </c>
      <c r="E3896" s="1">
        <v>44013.991064814814</v>
      </c>
      <c r="F3896">
        <v>3490</v>
      </c>
    </row>
    <row r="3897" spans="1:6" x14ac:dyDescent="0.25">
      <c r="A3897" s="3">
        <v>566425.41</v>
      </c>
      <c r="B3897">
        <v>3.35</v>
      </c>
      <c r="C3897" t="s">
        <v>4402</v>
      </c>
      <c r="D3897">
        <v>292</v>
      </c>
      <c r="E3897" s="1">
        <v>44014.130659722221</v>
      </c>
      <c r="F3897">
        <v>3491</v>
      </c>
    </row>
    <row r="3898" spans="1:6" x14ac:dyDescent="0.25">
      <c r="A3898">
        <v>793.65</v>
      </c>
      <c r="B3898">
        <v>9.9</v>
      </c>
      <c r="C3898" t="s">
        <v>4402</v>
      </c>
      <c r="D3898">
        <v>2</v>
      </c>
      <c r="E3898" s="1">
        <v>44014.308703703704</v>
      </c>
      <c r="F3898">
        <v>3492</v>
      </c>
    </row>
    <row r="3899" spans="1:6" x14ac:dyDescent="0.25">
      <c r="A3899">
        <v>18010.27</v>
      </c>
      <c r="B3899">
        <v>1.63</v>
      </c>
      <c r="C3899" t="s">
        <v>4402</v>
      </c>
      <c r="E3899" s="1">
        <v>44014.318148148152</v>
      </c>
      <c r="F3899">
        <v>865</v>
      </c>
    </row>
    <row r="3900" spans="1:6" x14ac:dyDescent="0.25">
      <c r="A3900">
        <v>8664.19</v>
      </c>
      <c r="E3900" s="1">
        <v>44014.336875000001</v>
      </c>
      <c r="F3900">
        <v>3493</v>
      </c>
    </row>
    <row r="3901" spans="1:6" x14ac:dyDescent="0.25">
      <c r="A3901">
        <v>178327.07</v>
      </c>
      <c r="B3901">
        <v>4.0599999999999996</v>
      </c>
      <c r="C3901" t="s">
        <v>4402</v>
      </c>
      <c r="D3901">
        <v>207</v>
      </c>
      <c r="E3901" s="1">
        <v>44014.336875000001</v>
      </c>
      <c r="F3901">
        <v>3494</v>
      </c>
    </row>
    <row r="3902" spans="1:6" x14ac:dyDescent="0.25">
      <c r="A3902">
        <v>22815.97</v>
      </c>
      <c r="B3902">
        <v>2.21</v>
      </c>
      <c r="C3902" t="s">
        <v>4402</v>
      </c>
      <c r="E3902" s="1">
        <v>44014.336875000001</v>
      </c>
      <c r="F3902">
        <v>3495</v>
      </c>
    </row>
    <row r="3903" spans="1:6" x14ac:dyDescent="0.25">
      <c r="A3903" s="3">
        <v>458810.87</v>
      </c>
      <c r="B3903">
        <v>3.81</v>
      </c>
      <c r="C3903" t="s">
        <v>4403</v>
      </c>
      <c r="D3903">
        <v>184</v>
      </c>
      <c r="E3903" s="1">
        <v>44014.336875000001</v>
      </c>
      <c r="F3903">
        <v>3496</v>
      </c>
    </row>
    <row r="3904" spans="1:6" x14ac:dyDescent="0.25">
      <c r="A3904">
        <v>233939.05</v>
      </c>
      <c r="B3904">
        <v>1.96</v>
      </c>
      <c r="C3904" t="s">
        <v>4402</v>
      </c>
      <c r="E3904" s="1">
        <v>44014.336875000001</v>
      </c>
      <c r="F3904">
        <v>3497</v>
      </c>
    </row>
    <row r="3905" spans="1:6" x14ac:dyDescent="0.25">
      <c r="A3905">
        <v>338693.23</v>
      </c>
      <c r="E3905" s="1">
        <v>44014.373310185183</v>
      </c>
      <c r="F3905">
        <v>1630</v>
      </c>
    </row>
    <row r="3906" spans="1:6" x14ac:dyDescent="0.25">
      <c r="A3906">
        <v>35036.86</v>
      </c>
      <c r="E3906" s="1">
        <v>44014.434155092589</v>
      </c>
      <c r="F3906">
        <v>2129</v>
      </c>
    </row>
    <row r="3907" spans="1:6" x14ac:dyDescent="0.25">
      <c r="A3907">
        <v>1741.42</v>
      </c>
      <c r="E3907" s="1">
        <v>44014.525671296295</v>
      </c>
      <c r="F3907">
        <v>3498</v>
      </c>
    </row>
    <row r="3908" spans="1:6" x14ac:dyDescent="0.25">
      <c r="A3908">
        <v>124765.24</v>
      </c>
      <c r="B3908">
        <v>4.87</v>
      </c>
      <c r="C3908" t="s">
        <v>4402</v>
      </c>
      <c r="D3908">
        <v>114</v>
      </c>
      <c r="E3908" s="1">
        <v>44014.546979166669</v>
      </c>
      <c r="F3908">
        <v>3499</v>
      </c>
    </row>
    <row r="3909" spans="1:6" x14ac:dyDescent="0.25">
      <c r="A3909">
        <v>187163.55</v>
      </c>
      <c r="E3909" s="1">
        <v>44014.546979166669</v>
      </c>
      <c r="F3909">
        <v>3500</v>
      </c>
    </row>
    <row r="3910" spans="1:6" x14ac:dyDescent="0.25">
      <c r="A3910">
        <v>286131.90999999997</v>
      </c>
      <c r="E3910" s="1">
        <v>44014.546979166669</v>
      </c>
      <c r="F3910">
        <v>3501</v>
      </c>
    </row>
    <row r="3911" spans="1:6" x14ac:dyDescent="0.25">
      <c r="A3911">
        <v>2177.83</v>
      </c>
      <c r="B3911">
        <v>25.3</v>
      </c>
      <c r="C3911" t="s">
        <v>4403</v>
      </c>
      <c r="E3911" s="1">
        <v>44014.546979166669</v>
      </c>
      <c r="F3911">
        <v>3502</v>
      </c>
    </row>
    <row r="3912" spans="1:6" x14ac:dyDescent="0.25">
      <c r="A3912">
        <v>117928.99</v>
      </c>
      <c r="E3912" s="1">
        <v>44014.546979166669</v>
      </c>
      <c r="F3912">
        <v>3503</v>
      </c>
    </row>
    <row r="3913" spans="1:6" x14ac:dyDescent="0.25">
      <c r="A3913">
        <v>104816.25</v>
      </c>
      <c r="B3913">
        <v>0.49</v>
      </c>
      <c r="C3913" t="s">
        <v>4402</v>
      </c>
      <c r="E3913" s="1">
        <v>44014.546979166669</v>
      </c>
      <c r="F3913">
        <v>3504</v>
      </c>
    </row>
    <row r="3914" spans="1:6" x14ac:dyDescent="0.25">
      <c r="A3914">
        <v>3781.92</v>
      </c>
      <c r="E3914" s="1">
        <v>44014.577303240738</v>
      </c>
      <c r="F3914">
        <v>3505</v>
      </c>
    </row>
    <row r="3915" spans="1:6" x14ac:dyDescent="0.25">
      <c r="A3915">
        <v>10401.33</v>
      </c>
      <c r="B3915">
        <v>11.67</v>
      </c>
      <c r="C3915" t="s">
        <v>4403</v>
      </c>
      <c r="E3915" s="1">
        <v>44014.649282407408</v>
      </c>
      <c r="F3915">
        <v>652</v>
      </c>
    </row>
    <row r="3916" spans="1:6" x14ac:dyDescent="0.25">
      <c r="A3916">
        <v>7927.12</v>
      </c>
      <c r="B3916">
        <v>4.33</v>
      </c>
      <c r="C3916" t="s">
        <v>4403</v>
      </c>
      <c r="D3916">
        <v>57</v>
      </c>
      <c r="E3916" s="1">
        <v>44014.660370370373</v>
      </c>
      <c r="F3916">
        <v>3506</v>
      </c>
    </row>
    <row r="3917" spans="1:6" x14ac:dyDescent="0.25">
      <c r="A3917">
        <v>8034.5</v>
      </c>
      <c r="B3917">
        <v>16.46</v>
      </c>
      <c r="C3917" t="s">
        <v>4402</v>
      </c>
      <c r="E3917" s="1">
        <v>44014.701701388891</v>
      </c>
      <c r="F3917">
        <v>3507</v>
      </c>
    </row>
    <row r="3918" spans="1:6" x14ac:dyDescent="0.25">
      <c r="A3918">
        <v>478.72</v>
      </c>
      <c r="E3918" s="1">
        <v>44014.746979166666</v>
      </c>
      <c r="F3918">
        <v>3508</v>
      </c>
    </row>
    <row r="3919" spans="1:6" x14ac:dyDescent="0.25">
      <c r="A3919">
        <v>24871.82</v>
      </c>
      <c r="E3919" s="1">
        <v>44014.750787037039</v>
      </c>
      <c r="F3919">
        <v>3509</v>
      </c>
    </row>
    <row r="3920" spans="1:6" x14ac:dyDescent="0.25">
      <c r="A3920">
        <v>76151.149999999994</v>
      </c>
      <c r="E3920" s="1">
        <v>44014.780150462961</v>
      </c>
      <c r="F3920">
        <v>2162</v>
      </c>
    </row>
    <row r="3921" spans="1:6" x14ac:dyDescent="0.25">
      <c r="A3921">
        <v>194987.68</v>
      </c>
      <c r="B3921">
        <v>6.53</v>
      </c>
      <c r="C3921" t="s">
        <v>4403</v>
      </c>
      <c r="D3921">
        <v>101</v>
      </c>
      <c r="E3921" s="1">
        <v>44014.828229166669</v>
      </c>
      <c r="F3921">
        <v>3510</v>
      </c>
    </row>
    <row r="3922" spans="1:6" x14ac:dyDescent="0.25">
      <c r="A3922">
        <v>7232.63</v>
      </c>
      <c r="E3922" s="1">
        <v>44014.883414351854</v>
      </c>
      <c r="F3922">
        <v>3511</v>
      </c>
    </row>
    <row r="3923" spans="1:6" x14ac:dyDescent="0.25">
      <c r="A3923">
        <v>4664.3100000000004</v>
      </c>
      <c r="B3923">
        <v>6.54</v>
      </c>
      <c r="C3923" t="s">
        <v>4403</v>
      </c>
      <c r="D3923">
        <v>50</v>
      </c>
      <c r="E3923" s="1">
        <v>44014.955833333333</v>
      </c>
      <c r="F3923">
        <v>3512</v>
      </c>
    </row>
    <row r="3924" spans="1:6" x14ac:dyDescent="0.25">
      <c r="A3924" s="3">
        <v>14907.27</v>
      </c>
      <c r="B3924">
        <v>5.91</v>
      </c>
      <c r="C3924" t="s">
        <v>4403</v>
      </c>
      <c r="D3924">
        <v>295</v>
      </c>
      <c r="E3924" s="1">
        <v>44014.979467592595</v>
      </c>
      <c r="F3924">
        <v>3513</v>
      </c>
    </row>
    <row r="3925" spans="1:6" x14ac:dyDescent="0.25">
      <c r="A3925" s="3">
        <v>556900.36</v>
      </c>
      <c r="B3925">
        <v>4.66</v>
      </c>
      <c r="C3925" t="s">
        <v>4403</v>
      </c>
      <c r="D3925">
        <v>182</v>
      </c>
      <c r="E3925" s="1">
        <v>44014.993993055556</v>
      </c>
      <c r="F3925">
        <v>3514</v>
      </c>
    </row>
    <row r="3926" spans="1:6" x14ac:dyDescent="0.25">
      <c r="A3926">
        <v>63912.12</v>
      </c>
      <c r="B3926">
        <v>8.24</v>
      </c>
      <c r="C3926" t="s">
        <v>4403</v>
      </c>
      <c r="D3926">
        <v>222</v>
      </c>
      <c r="E3926" s="1">
        <v>44015.005393518521</v>
      </c>
      <c r="F3926">
        <v>3515</v>
      </c>
    </row>
    <row r="3927" spans="1:6" x14ac:dyDescent="0.25">
      <c r="A3927">
        <v>182834.48</v>
      </c>
      <c r="B3927">
        <v>6.43</v>
      </c>
      <c r="C3927" t="s">
        <v>4402</v>
      </c>
      <c r="D3927">
        <v>102</v>
      </c>
      <c r="E3927" s="1">
        <v>44015.014074074075</v>
      </c>
      <c r="F3927">
        <v>3516</v>
      </c>
    </row>
    <row r="3928" spans="1:6" x14ac:dyDescent="0.25">
      <c r="A3928">
        <v>44957.91</v>
      </c>
      <c r="E3928" s="1">
        <v>44015.015752314815</v>
      </c>
      <c r="F3928">
        <v>3517</v>
      </c>
    </row>
    <row r="3929" spans="1:6" x14ac:dyDescent="0.25">
      <c r="A3929">
        <v>82174.69</v>
      </c>
      <c r="B3929">
        <v>1.72</v>
      </c>
      <c r="C3929" t="s">
        <v>4402</v>
      </c>
      <c r="E3929" s="1">
        <v>44015.047847222224</v>
      </c>
      <c r="F3929">
        <v>3518</v>
      </c>
    </row>
    <row r="3930" spans="1:6" x14ac:dyDescent="0.25">
      <c r="A3930">
        <v>2980.07</v>
      </c>
      <c r="B3930">
        <v>18.760000000000002</v>
      </c>
      <c r="C3930" t="s">
        <v>4403</v>
      </c>
      <c r="E3930" s="1">
        <v>44015.057870370372</v>
      </c>
      <c r="F3930">
        <v>3519</v>
      </c>
    </row>
    <row r="3931" spans="1:6" x14ac:dyDescent="0.25">
      <c r="A3931">
        <v>84107.87</v>
      </c>
      <c r="B3931">
        <v>8.23</v>
      </c>
      <c r="C3931" t="s">
        <v>4402</v>
      </c>
      <c r="D3931">
        <v>183</v>
      </c>
      <c r="E3931" s="1">
        <v>44015.068518518521</v>
      </c>
      <c r="F3931">
        <v>1847</v>
      </c>
    </row>
    <row r="3932" spans="1:6" x14ac:dyDescent="0.25">
      <c r="A3932">
        <v>129078.06</v>
      </c>
      <c r="B3932">
        <v>2</v>
      </c>
      <c r="C3932" t="s">
        <v>4402</v>
      </c>
      <c r="E3932" s="1">
        <v>44015.099247685182</v>
      </c>
      <c r="F3932">
        <v>3520</v>
      </c>
    </row>
    <row r="3933" spans="1:6" x14ac:dyDescent="0.25">
      <c r="A3933">
        <v>2761.19</v>
      </c>
      <c r="E3933" s="1">
        <v>44015.159398148149</v>
      </c>
      <c r="F3933">
        <v>3521</v>
      </c>
    </row>
    <row r="3934" spans="1:6" x14ac:dyDescent="0.25">
      <c r="A3934">
        <v>159008.38</v>
      </c>
      <c r="B3934">
        <v>1.22</v>
      </c>
      <c r="C3934" t="s">
        <v>4403</v>
      </c>
      <c r="E3934" s="1">
        <v>44015.166203703709</v>
      </c>
      <c r="F3934">
        <v>3522</v>
      </c>
    </row>
    <row r="3935" spans="1:6" x14ac:dyDescent="0.25">
      <c r="A3935">
        <v>84721.11</v>
      </c>
      <c r="E3935" s="1">
        <v>44015.166203703709</v>
      </c>
      <c r="F3935">
        <v>3523</v>
      </c>
    </row>
    <row r="3936" spans="1:6" x14ac:dyDescent="0.25">
      <c r="A3936">
        <v>196101</v>
      </c>
      <c r="B3936">
        <v>4</v>
      </c>
      <c r="C3936" t="s">
        <v>4403</v>
      </c>
      <c r="D3936">
        <v>58</v>
      </c>
      <c r="E3936" s="1">
        <v>44015.166203703709</v>
      </c>
      <c r="F3936">
        <v>3524</v>
      </c>
    </row>
    <row r="3937" spans="1:6" x14ac:dyDescent="0.25">
      <c r="A3937">
        <v>14749.69</v>
      </c>
      <c r="E3937" s="1">
        <v>44015.166203703709</v>
      </c>
      <c r="F3937">
        <v>3525</v>
      </c>
    </row>
    <row r="3938" spans="1:6" x14ac:dyDescent="0.25">
      <c r="A3938">
        <v>13841.22</v>
      </c>
      <c r="B3938">
        <v>20.62</v>
      </c>
      <c r="C3938" t="s">
        <v>4402</v>
      </c>
      <c r="E3938" s="1">
        <v>44015.258148148147</v>
      </c>
      <c r="F3938">
        <v>720</v>
      </c>
    </row>
    <row r="3939" spans="1:6" x14ac:dyDescent="0.25">
      <c r="A3939">
        <v>55359.41</v>
      </c>
      <c r="E3939" s="1">
        <v>44015.395740740743</v>
      </c>
      <c r="F3939">
        <v>3526</v>
      </c>
    </row>
    <row r="3940" spans="1:6" x14ac:dyDescent="0.25">
      <c r="A3940">
        <v>13332.9</v>
      </c>
      <c r="B3940">
        <v>10.220000000000001</v>
      </c>
      <c r="C3940" t="s">
        <v>4403</v>
      </c>
      <c r="E3940" s="1">
        <v>44015.431828703702</v>
      </c>
      <c r="F3940">
        <v>1384</v>
      </c>
    </row>
    <row r="3941" spans="1:6" x14ac:dyDescent="0.25">
      <c r="A3941">
        <v>119395.23</v>
      </c>
      <c r="B3941">
        <v>8.43</v>
      </c>
      <c r="C3941" t="s">
        <v>4403</v>
      </c>
      <c r="D3941">
        <v>88</v>
      </c>
      <c r="E3941" s="1">
        <v>44015.465740740743</v>
      </c>
      <c r="F3941">
        <v>3527</v>
      </c>
    </row>
    <row r="3942" spans="1:6" x14ac:dyDescent="0.25">
      <c r="A3942">
        <v>6059.98</v>
      </c>
      <c r="B3942">
        <v>28.83</v>
      </c>
      <c r="C3942" t="s">
        <v>4403</v>
      </c>
      <c r="E3942" s="1">
        <v>44015.498506944445</v>
      </c>
      <c r="F3942">
        <v>3528</v>
      </c>
    </row>
    <row r="3943" spans="1:6" x14ac:dyDescent="0.25">
      <c r="A3943" s="3">
        <v>361988.04</v>
      </c>
      <c r="B3943">
        <v>2.5</v>
      </c>
      <c r="C3943" t="s">
        <v>4402</v>
      </c>
      <c r="D3943">
        <v>314</v>
      </c>
      <c r="E3943" s="1">
        <v>44015.547812500001</v>
      </c>
      <c r="F3943">
        <v>3529</v>
      </c>
    </row>
    <row r="3944" spans="1:6" x14ac:dyDescent="0.25">
      <c r="A3944">
        <v>32416.29</v>
      </c>
      <c r="B3944">
        <v>0.09</v>
      </c>
      <c r="C3944" t="s">
        <v>4402</v>
      </c>
      <c r="E3944" s="1">
        <v>44015.547812500001</v>
      </c>
      <c r="F3944">
        <v>3530</v>
      </c>
    </row>
    <row r="3945" spans="1:6" x14ac:dyDescent="0.25">
      <c r="A3945">
        <v>3912.55</v>
      </c>
      <c r="B3945">
        <v>4.79</v>
      </c>
      <c r="C3945" t="s">
        <v>4402</v>
      </c>
      <c r="D3945">
        <v>28</v>
      </c>
      <c r="E3945" s="1">
        <v>44015.547812500001</v>
      </c>
      <c r="F3945">
        <v>3531</v>
      </c>
    </row>
    <row r="3946" spans="1:6" x14ac:dyDescent="0.25">
      <c r="A3946">
        <v>282566</v>
      </c>
      <c r="E3946" s="1">
        <v>44015.547812500001</v>
      </c>
      <c r="F3946">
        <v>3532</v>
      </c>
    </row>
    <row r="3947" spans="1:6" x14ac:dyDescent="0.25">
      <c r="A3947">
        <v>6588.78</v>
      </c>
      <c r="E3947" s="1">
        <v>44015.547812500001</v>
      </c>
      <c r="F3947">
        <v>3533</v>
      </c>
    </row>
    <row r="3948" spans="1:6" x14ac:dyDescent="0.25">
      <c r="A3948">
        <v>131293.5</v>
      </c>
      <c r="E3948" s="1">
        <v>44015.555613425924</v>
      </c>
      <c r="F3948">
        <v>128</v>
      </c>
    </row>
    <row r="3949" spans="1:6" x14ac:dyDescent="0.25">
      <c r="A3949" s="3">
        <v>487937.38</v>
      </c>
      <c r="B3949">
        <v>5.26</v>
      </c>
      <c r="C3949" t="s">
        <v>4403</v>
      </c>
      <c r="D3949">
        <v>27</v>
      </c>
      <c r="E3949" s="1">
        <v>44015.653831018521</v>
      </c>
      <c r="F3949">
        <v>3534</v>
      </c>
    </row>
    <row r="3950" spans="1:6" x14ac:dyDescent="0.25">
      <c r="A3950">
        <v>10161.299999999999</v>
      </c>
      <c r="B3950">
        <v>22.28</v>
      </c>
      <c r="C3950" t="s">
        <v>4403</v>
      </c>
      <c r="E3950" s="1">
        <v>44015.78260416667</v>
      </c>
      <c r="F3950">
        <v>3535</v>
      </c>
    </row>
    <row r="3951" spans="1:6" x14ac:dyDescent="0.25">
      <c r="A3951">
        <v>9987.09</v>
      </c>
      <c r="E3951" s="1">
        <v>44015.78260416667</v>
      </c>
      <c r="F3951">
        <v>3536</v>
      </c>
    </row>
    <row r="3952" spans="1:6" x14ac:dyDescent="0.25">
      <c r="A3952">
        <v>12564.91</v>
      </c>
      <c r="B3952">
        <v>18.89</v>
      </c>
      <c r="C3952" t="s">
        <v>4403</v>
      </c>
      <c r="E3952" s="1">
        <v>44015.78260416667</v>
      </c>
      <c r="F3952">
        <v>3535</v>
      </c>
    </row>
    <row r="3953" spans="1:6" x14ac:dyDescent="0.25">
      <c r="A3953">
        <v>116986.55</v>
      </c>
      <c r="B3953">
        <v>8.3000000000000007</v>
      </c>
      <c r="C3953" t="s">
        <v>4402</v>
      </c>
      <c r="D3953">
        <v>155</v>
      </c>
      <c r="E3953" s="1">
        <v>44015.78260416667</v>
      </c>
      <c r="F3953">
        <v>3537</v>
      </c>
    </row>
    <row r="3954" spans="1:6" x14ac:dyDescent="0.25">
      <c r="A3954">
        <v>83347.8</v>
      </c>
      <c r="B3954">
        <v>1.02</v>
      </c>
      <c r="C3954" t="s">
        <v>4403</v>
      </c>
      <c r="E3954" s="1">
        <v>44015.78260416667</v>
      </c>
      <c r="F3954">
        <v>3538</v>
      </c>
    </row>
    <row r="3955" spans="1:6" x14ac:dyDescent="0.25">
      <c r="A3955">
        <v>23108.7</v>
      </c>
      <c r="E3955" s="1">
        <v>44015.78260416667</v>
      </c>
      <c r="F3955">
        <v>3539</v>
      </c>
    </row>
    <row r="3956" spans="1:6" x14ac:dyDescent="0.25">
      <c r="A3956">
        <v>11131.2</v>
      </c>
      <c r="B3956">
        <v>28.01</v>
      </c>
      <c r="C3956" t="s">
        <v>4403</v>
      </c>
      <c r="E3956" s="1">
        <v>44015.814212962963</v>
      </c>
      <c r="F3956">
        <v>3540</v>
      </c>
    </row>
    <row r="3957" spans="1:6" x14ac:dyDescent="0.25">
      <c r="A3957">
        <v>206607.18</v>
      </c>
      <c r="B3957">
        <v>1.63</v>
      </c>
      <c r="C3957" t="s">
        <v>4403</v>
      </c>
      <c r="E3957" s="1">
        <v>44015.871145833335</v>
      </c>
      <c r="F3957">
        <v>3541</v>
      </c>
    </row>
    <row r="3958" spans="1:6" x14ac:dyDescent="0.25">
      <c r="A3958" s="3">
        <v>294805.5</v>
      </c>
      <c r="B3958">
        <v>5.09</v>
      </c>
      <c r="C3958" t="s">
        <v>4402</v>
      </c>
      <c r="D3958">
        <v>146</v>
      </c>
      <c r="E3958" s="1">
        <v>44015.971550925926</v>
      </c>
      <c r="F3958">
        <v>3542</v>
      </c>
    </row>
    <row r="3959" spans="1:6" x14ac:dyDescent="0.25">
      <c r="A3959">
        <v>102169.96</v>
      </c>
      <c r="B3959">
        <v>0.17</v>
      </c>
      <c r="C3959" t="s">
        <v>4403</v>
      </c>
      <c r="E3959" s="1">
        <v>44015.971550925926</v>
      </c>
      <c r="F3959">
        <v>3543</v>
      </c>
    </row>
    <row r="3960" spans="1:6" x14ac:dyDescent="0.25">
      <c r="A3960">
        <v>315275.19</v>
      </c>
      <c r="E3960" s="1">
        <v>44015.971550925926</v>
      </c>
      <c r="F3960">
        <v>3544</v>
      </c>
    </row>
    <row r="3961" spans="1:6" x14ac:dyDescent="0.25">
      <c r="A3961">
        <v>86798.69</v>
      </c>
      <c r="B3961">
        <v>4.1500000000000004</v>
      </c>
      <c r="C3961" t="s">
        <v>4403</v>
      </c>
      <c r="D3961">
        <v>221</v>
      </c>
      <c r="E3961" s="1">
        <v>44015.971550925926</v>
      </c>
      <c r="F3961">
        <v>3545</v>
      </c>
    </row>
    <row r="3962" spans="1:6" x14ac:dyDescent="0.25">
      <c r="A3962">
        <v>24144.21</v>
      </c>
      <c r="B3962">
        <v>4.79</v>
      </c>
      <c r="C3962" t="s">
        <v>4402</v>
      </c>
      <c r="D3962">
        <v>55</v>
      </c>
      <c r="E3962" s="1">
        <v>44015.975358796299</v>
      </c>
      <c r="F3962">
        <v>3546</v>
      </c>
    </row>
    <row r="3963" spans="1:6" x14ac:dyDescent="0.25">
      <c r="A3963">
        <v>139510.79999999999</v>
      </c>
      <c r="E3963" s="1">
        <v>44016.001388888886</v>
      </c>
      <c r="F3963">
        <v>3547</v>
      </c>
    </row>
    <row r="3964" spans="1:6" x14ac:dyDescent="0.25">
      <c r="A3964" s="3">
        <v>269198.21000000002</v>
      </c>
      <c r="B3964">
        <v>1.32</v>
      </c>
      <c r="C3964" t="s">
        <v>4402</v>
      </c>
      <c r="D3964">
        <v>170</v>
      </c>
      <c r="E3964" s="1">
        <v>44016.03597222222</v>
      </c>
      <c r="F3964">
        <v>1764</v>
      </c>
    </row>
    <row r="3965" spans="1:6" x14ac:dyDescent="0.25">
      <c r="A3965">
        <v>5467.59</v>
      </c>
      <c r="B3965">
        <v>5.55</v>
      </c>
      <c r="C3965" t="s">
        <v>4403</v>
      </c>
      <c r="D3965">
        <v>35</v>
      </c>
      <c r="E3965" s="1">
        <v>44016.08494212963</v>
      </c>
      <c r="F3965">
        <v>3548</v>
      </c>
    </row>
    <row r="3966" spans="1:6" x14ac:dyDescent="0.25">
      <c r="A3966">
        <v>391542.23</v>
      </c>
      <c r="E3966" s="1">
        <v>44016.127638888887</v>
      </c>
      <c r="F3966">
        <v>3549</v>
      </c>
    </row>
    <row r="3967" spans="1:6" x14ac:dyDescent="0.25">
      <c r="A3967">
        <v>67106.960000000006</v>
      </c>
      <c r="B3967">
        <v>0.56999999999999995</v>
      </c>
      <c r="C3967" t="s">
        <v>4403</v>
      </c>
      <c r="E3967" s="1">
        <v>44016.141134259262</v>
      </c>
      <c r="F3967">
        <v>3550</v>
      </c>
    </row>
    <row r="3968" spans="1:6" x14ac:dyDescent="0.25">
      <c r="A3968">
        <v>14034.25</v>
      </c>
      <c r="B3968">
        <v>21.45</v>
      </c>
      <c r="C3968" t="s">
        <v>4402</v>
      </c>
      <c r="E3968" s="1">
        <v>44016.141134259262</v>
      </c>
      <c r="F3968">
        <v>3551</v>
      </c>
    </row>
    <row r="3969" spans="1:6" x14ac:dyDescent="0.25">
      <c r="A3969">
        <v>402.35</v>
      </c>
      <c r="E3969" s="1">
        <v>44016.141134259262</v>
      </c>
      <c r="F3969">
        <v>3552</v>
      </c>
    </row>
    <row r="3970" spans="1:6" x14ac:dyDescent="0.25">
      <c r="A3970">
        <v>169044.84</v>
      </c>
      <c r="B3970">
        <v>6.43</v>
      </c>
      <c r="C3970" t="s">
        <v>4402</v>
      </c>
      <c r="D3970">
        <v>83</v>
      </c>
      <c r="E3970" s="1">
        <v>44016.141134259262</v>
      </c>
      <c r="F3970">
        <v>3553</v>
      </c>
    </row>
    <row r="3971" spans="1:6" x14ac:dyDescent="0.25">
      <c r="A3971">
        <v>123606.57</v>
      </c>
      <c r="B3971">
        <v>0.35</v>
      </c>
      <c r="C3971" t="s">
        <v>4403</v>
      </c>
      <c r="E3971" s="1">
        <v>44016.145868055559</v>
      </c>
      <c r="F3971">
        <v>3554</v>
      </c>
    </row>
    <row r="3972" spans="1:6" x14ac:dyDescent="0.25">
      <c r="A3972">
        <v>249846.23</v>
      </c>
      <c r="B3972">
        <v>1.39</v>
      </c>
      <c r="C3972" t="s">
        <v>4403</v>
      </c>
      <c r="E3972" s="1">
        <v>44016.265833333331</v>
      </c>
      <c r="F3972">
        <v>3555</v>
      </c>
    </row>
    <row r="3973" spans="1:6" x14ac:dyDescent="0.25">
      <c r="A3973">
        <v>281299.11</v>
      </c>
      <c r="E3973" s="1">
        <v>44016.2969212963</v>
      </c>
      <c r="F3973">
        <v>1980</v>
      </c>
    </row>
    <row r="3974" spans="1:6" x14ac:dyDescent="0.25">
      <c r="A3974">
        <v>36738.559999999998</v>
      </c>
      <c r="E3974" s="1">
        <v>44016.421145833338</v>
      </c>
      <c r="F3974">
        <v>3556</v>
      </c>
    </row>
    <row r="3975" spans="1:6" x14ac:dyDescent="0.25">
      <c r="A3975">
        <v>1923.1</v>
      </c>
      <c r="E3975" s="1">
        <v>44016.421145833338</v>
      </c>
      <c r="F3975">
        <v>3557</v>
      </c>
    </row>
    <row r="3976" spans="1:6" x14ac:dyDescent="0.25">
      <c r="A3976">
        <v>143828.15</v>
      </c>
      <c r="B3976">
        <v>0.54</v>
      </c>
      <c r="C3976" t="s">
        <v>4402</v>
      </c>
      <c r="E3976" s="1">
        <v>44016.421145833338</v>
      </c>
      <c r="F3976">
        <v>3558</v>
      </c>
    </row>
    <row r="3977" spans="1:6" x14ac:dyDescent="0.25">
      <c r="A3977">
        <v>2851.87</v>
      </c>
      <c r="B3977">
        <v>27.23</v>
      </c>
      <c r="C3977" t="s">
        <v>4403</v>
      </c>
      <c r="E3977" s="1">
        <v>44016.421145833338</v>
      </c>
      <c r="F3977">
        <v>3559</v>
      </c>
    </row>
    <row r="3978" spans="1:6" x14ac:dyDescent="0.25">
      <c r="A3978">
        <v>3827.91</v>
      </c>
      <c r="B3978">
        <v>3.94</v>
      </c>
      <c r="C3978" t="s">
        <v>4402</v>
      </c>
      <c r="E3978" s="1">
        <v>44016.467789351853</v>
      </c>
      <c r="F3978">
        <v>3560</v>
      </c>
    </row>
    <row r="3979" spans="1:6" x14ac:dyDescent="0.25">
      <c r="A3979">
        <v>36272.699999999997</v>
      </c>
      <c r="B3979">
        <v>2.27</v>
      </c>
      <c r="C3979" t="s">
        <v>4403</v>
      </c>
      <c r="E3979" s="1">
        <v>44016.547662037039</v>
      </c>
      <c r="F3979">
        <v>3561</v>
      </c>
    </row>
    <row r="3980" spans="1:6" x14ac:dyDescent="0.25">
      <c r="A3980">
        <v>9997.83</v>
      </c>
      <c r="E3980" s="1">
        <v>44016.547662037039</v>
      </c>
      <c r="F3980">
        <v>3562</v>
      </c>
    </row>
    <row r="3981" spans="1:6" x14ac:dyDescent="0.25">
      <c r="A3981">
        <v>61516.2</v>
      </c>
      <c r="E3981" s="1">
        <v>44016.547662037039</v>
      </c>
      <c r="F3981">
        <v>3563</v>
      </c>
    </row>
    <row r="3982" spans="1:6" x14ac:dyDescent="0.25">
      <c r="A3982">
        <v>69295.520000000004</v>
      </c>
      <c r="E3982" s="1">
        <v>44016.547662037039</v>
      </c>
      <c r="F3982">
        <v>3564</v>
      </c>
    </row>
    <row r="3983" spans="1:6" x14ac:dyDescent="0.25">
      <c r="A3983">
        <v>2927.46</v>
      </c>
      <c r="B3983">
        <v>22.06</v>
      </c>
      <c r="C3983" t="s">
        <v>4403</v>
      </c>
      <c r="E3983" s="1">
        <v>44016.547662037039</v>
      </c>
      <c r="F3983">
        <v>3565</v>
      </c>
    </row>
    <row r="3984" spans="1:6" x14ac:dyDescent="0.25">
      <c r="A3984">
        <v>5279.67</v>
      </c>
      <c r="B3984">
        <v>23.33</v>
      </c>
      <c r="C3984" t="s">
        <v>4403</v>
      </c>
      <c r="E3984" s="1">
        <v>44016.571898148148</v>
      </c>
      <c r="F3984">
        <v>3566</v>
      </c>
    </row>
    <row r="3985" spans="1:6" x14ac:dyDescent="0.25">
      <c r="A3985">
        <v>3490.45</v>
      </c>
      <c r="E3985" s="1">
        <v>44016.571898148148</v>
      </c>
      <c r="F3985">
        <v>3567</v>
      </c>
    </row>
    <row r="3986" spans="1:6" x14ac:dyDescent="0.25">
      <c r="A3986">
        <v>23882.32</v>
      </c>
      <c r="B3986">
        <v>4.25</v>
      </c>
      <c r="C3986" t="s">
        <v>4402</v>
      </c>
      <c r="D3986">
        <v>54</v>
      </c>
      <c r="E3986" s="1">
        <v>44016.571898148148</v>
      </c>
      <c r="F3986">
        <v>3568</v>
      </c>
    </row>
    <row r="3987" spans="1:6" x14ac:dyDescent="0.25">
      <c r="A3987">
        <v>186688</v>
      </c>
      <c r="B3987">
        <v>2.23</v>
      </c>
      <c r="C3987" t="s">
        <v>4403</v>
      </c>
      <c r="E3987" s="1">
        <v>44016.571898148148</v>
      </c>
      <c r="F3987">
        <v>3569</v>
      </c>
    </row>
    <row r="3988" spans="1:6" x14ac:dyDescent="0.25">
      <c r="A3988">
        <v>198097.68</v>
      </c>
      <c r="E3988" s="1">
        <v>44016.571898148148</v>
      </c>
      <c r="F3988">
        <v>3570</v>
      </c>
    </row>
    <row r="3989" spans="1:6" x14ac:dyDescent="0.25">
      <c r="A3989">
        <v>9306.66</v>
      </c>
      <c r="B3989">
        <v>25.33</v>
      </c>
      <c r="C3989" t="s">
        <v>4402</v>
      </c>
      <c r="E3989" s="1">
        <v>44016.571898148148</v>
      </c>
      <c r="F3989">
        <v>3566</v>
      </c>
    </row>
    <row r="3990" spans="1:6" x14ac:dyDescent="0.25">
      <c r="A3990">
        <v>3896.07</v>
      </c>
      <c r="E3990" s="1">
        <v>44016.590277777781</v>
      </c>
      <c r="F3990">
        <v>3571</v>
      </c>
    </row>
    <row r="3991" spans="1:6" x14ac:dyDescent="0.25">
      <c r="A3991">
        <v>77.900000000000006</v>
      </c>
      <c r="E3991" s="1">
        <v>44016.597962962966</v>
      </c>
      <c r="F3991">
        <v>3572</v>
      </c>
    </row>
    <row r="3992" spans="1:6" x14ac:dyDescent="0.25">
      <c r="A3992">
        <v>69733.19</v>
      </c>
      <c r="E3992" s="1">
        <v>44016.597962962966</v>
      </c>
      <c r="F3992">
        <v>3573</v>
      </c>
    </row>
    <row r="3993" spans="1:6" x14ac:dyDescent="0.25">
      <c r="A3993">
        <v>61403.17</v>
      </c>
      <c r="B3993">
        <v>0.22</v>
      </c>
      <c r="C3993" t="s">
        <v>4403</v>
      </c>
      <c r="E3993" s="1">
        <v>44016.597962962966</v>
      </c>
      <c r="F3993">
        <v>3574</v>
      </c>
    </row>
    <row r="3994" spans="1:6" x14ac:dyDescent="0.25">
      <c r="A3994">
        <v>6456.28</v>
      </c>
      <c r="B3994">
        <v>15.89</v>
      </c>
      <c r="C3994" t="s">
        <v>4403</v>
      </c>
      <c r="E3994" s="1">
        <v>44016.597962962966</v>
      </c>
      <c r="F3994">
        <v>3575</v>
      </c>
    </row>
    <row r="3995" spans="1:6" x14ac:dyDescent="0.25">
      <c r="A3995">
        <v>17190.47</v>
      </c>
      <c r="B3995">
        <v>4.05</v>
      </c>
      <c r="C3995" t="s">
        <v>4402</v>
      </c>
      <c r="E3995" s="1">
        <v>44016.627905092595</v>
      </c>
      <c r="F3995">
        <v>3576</v>
      </c>
    </row>
    <row r="3996" spans="1:6" x14ac:dyDescent="0.25">
      <c r="A3996">
        <v>4098.24</v>
      </c>
      <c r="E3996" s="1">
        <v>44016.686956018515</v>
      </c>
      <c r="F3996">
        <v>3577</v>
      </c>
    </row>
    <row r="3997" spans="1:6" x14ac:dyDescent="0.25">
      <c r="A3997">
        <v>172664.12</v>
      </c>
      <c r="B3997">
        <v>3.58</v>
      </c>
      <c r="C3997" t="s">
        <v>4403</v>
      </c>
      <c r="D3997">
        <v>89</v>
      </c>
      <c r="E3997" s="1">
        <v>44016.701701388891</v>
      </c>
      <c r="F3997">
        <v>3578</v>
      </c>
    </row>
    <row r="3998" spans="1:6" x14ac:dyDescent="0.25">
      <c r="A3998">
        <v>5708.54</v>
      </c>
      <c r="B3998">
        <v>27.75</v>
      </c>
      <c r="C3998" t="s">
        <v>4403</v>
      </c>
      <c r="E3998" s="1">
        <v>44016.709027777775</v>
      </c>
      <c r="F3998">
        <v>3579</v>
      </c>
    </row>
    <row r="3999" spans="1:6" x14ac:dyDescent="0.25">
      <c r="A3999">
        <v>220138.15</v>
      </c>
      <c r="E3999" s="1">
        <v>44016.772916666669</v>
      </c>
      <c r="F3999">
        <v>3580</v>
      </c>
    </row>
    <row r="4000" spans="1:6" x14ac:dyDescent="0.25">
      <c r="A4000">
        <v>63715.37</v>
      </c>
      <c r="B4000">
        <v>3.38</v>
      </c>
      <c r="C4000" t="s">
        <v>4402</v>
      </c>
      <c r="D4000">
        <v>42</v>
      </c>
      <c r="E4000" s="1">
        <v>44016.805266203701</v>
      </c>
      <c r="F4000">
        <v>2671</v>
      </c>
    </row>
    <row r="4001" spans="1:6" x14ac:dyDescent="0.25">
      <c r="A4001">
        <v>150519.18</v>
      </c>
      <c r="E4001" s="1">
        <v>44016.80746527778</v>
      </c>
      <c r="F4001">
        <v>3581</v>
      </c>
    </row>
    <row r="4002" spans="1:6" x14ac:dyDescent="0.25">
      <c r="A4002">
        <v>72145.009999999995</v>
      </c>
      <c r="E4002" s="1">
        <v>44016.80746527778</v>
      </c>
      <c r="F4002">
        <v>3582</v>
      </c>
    </row>
    <row r="4003" spans="1:6" x14ac:dyDescent="0.25">
      <c r="A4003">
        <v>4837.0600000000004</v>
      </c>
      <c r="E4003" s="1">
        <v>44016.80746527778</v>
      </c>
      <c r="F4003">
        <v>3583</v>
      </c>
    </row>
    <row r="4004" spans="1:6" x14ac:dyDescent="0.25">
      <c r="A4004">
        <v>216443.7</v>
      </c>
      <c r="B4004">
        <v>1.26</v>
      </c>
      <c r="C4004" t="s">
        <v>4402</v>
      </c>
      <c r="E4004" s="1">
        <v>44016.80746527778</v>
      </c>
      <c r="F4004">
        <v>3584</v>
      </c>
    </row>
    <row r="4005" spans="1:6" x14ac:dyDescent="0.25">
      <c r="A4005">
        <v>145914.25</v>
      </c>
      <c r="B4005">
        <v>6.34</v>
      </c>
      <c r="C4005" t="s">
        <v>4402</v>
      </c>
      <c r="D4005">
        <v>5</v>
      </c>
      <c r="E4005" s="1">
        <v>44016.80746527778</v>
      </c>
      <c r="F4005">
        <v>3585</v>
      </c>
    </row>
    <row r="4006" spans="1:6" x14ac:dyDescent="0.25">
      <c r="A4006">
        <v>8597.02</v>
      </c>
      <c r="E4006" s="1">
        <v>44016.860150462962</v>
      </c>
      <c r="F4006">
        <v>3586</v>
      </c>
    </row>
    <row r="4007" spans="1:6" x14ac:dyDescent="0.25">
      <c r="A4007">
        <v>9604.34</v>
      </c>
      <c r="E4007" s="1">
        <v>44016.862395833334</v>
      </c>
      <c r="F4007">
        <v>3587</v>
      </c>
    </row>
    <row r="4008" spans="1:6" x14ac:dyDescent="0.25">
      <c r="A4008">
        <v>32408.53</v>
      </c>
      <c r="B4008">
        <v>4.58</v>
      </c>
      <c r="C4008" t="s">
        <v>4403</v>
      </c>
      <c r="D4008">
        <v>174</v>
      </c>
      <c r="E4008" s="1">
        <v>44016.881585648145</v>
      </c>
      <c r="F4008">
        <v>3588</v>
      </c>
    </row>
    <row r="4009" spans="1:6" x14ac:dyDescent="0.25">
      <c r="A4009">
        <v>86530.76</v>
      </c>
      <c r="B4009">
        <v>1.19</v>
      </c>
      <c r="C4009" t="s">
        <v>4402</v>
      </c>
      <c r="E4009" s="1">
        <v>44016.883518518516</v>
      </c>
      <c r="F4009">
        <v>3589</v>
      </c>
    </row>
    <row r="4010" spans="1:6" x14ac:dyDescent="0.25">
      <c r="A4010">
        <v>15181.66</v>
      </c>
      <c r="B4010">
        <v>0.05</v>
      </c>
      <c r="C4010" t="s">
        <v>4403</v>
      </c>
      <c r="E4010" s="1">
        <v>44016.888437499998</v>
      </c>
      <c r="F4010">
        <v>3590</v>
      </c>
    </row>
    <row r="4011" spans="1:6" x14ac:dyDescent="0.25">
      <c r="A4011">
        <v>46683.7</v>
      </c>
      <c r="B4011">
        <v>0.83</v>
      </c>
      <c r="C4011" t="s">
        <v>4402</v>
      </c>
      <c r="E4011" s="1">
        <v>44016.89099537037</v>
      </c>
      <c r="F4011">
        <v>3591</v>
      </c>
    </row>
    <row r="4012" spans="1:6" x14ac:dyDescent="0.25">
      <c r="A4012">
        <v>8606.9599999999991</v>
      </c>
      <c r="E4012" s="1">
        <v>44016.916932870372</v>
      </c>
      <c r="F4012">
        <v>3592</v>
      </c>
    </row>
    <row r="4013" spans="1:6" x14ac:dyDescent="0.25">
      <c r="A4013">
        <v>100243.39</v>
      </c>
      <c r="B4013">
        <v>3.48</v>
      </c>
      <c r="C4013" t="s">
        <v>4402</v>
      </c>
      <c r="D4013">
        <v>140</v>
      </c>
      <c r="E4013" s="1">
        <v>44016.958819444444</v>
      </c>
      <c r="F4013">
        <v>1611</v>
      </c>
    </row>
    <row r="4014" spans="1:6" x14ac:dyDescent="0.25">
      <c r="A4014">
        <v>249249.88</v>
      </c>
      <c r="B4014">
        <v>0.23</v>
      </c>
      <c r="C4014" t="s">
        <v>4402</v>
      </c>
      <c r="E4014" s="1">
        <v>44017.018113425926</v>
      </c>
      <c r="F4014">
        <v>3593</v>
      </c>
    </row>
    <row r="4015" spans="1:6" x14ac:dyDescent="0.25">
      <c r="A4015">
        <v>23147.06</v>
      </c>
      <c r="E4015" s="1">
        <v>44017.038310185184</v>
      </c>
      <c r="F4015">
        <v>3594</v>
      </c>
    </row>
    <row r="4016" spans="1:6" x14ac:dyDescent="0.25">
      <c r="A4016">
        <v>56954.11</v>
      </c>
      <c r="E4016" s="1">
        <v>44017.046956018516</v>
      </c>
      <c r="F4016">
        <v>3595</v>
      </c>
    </row>
    <row r="4017" spans="1:6" x14ac:dyDescent="0.25">
      <c r="A4017">
        <v>1646.46</v>
      </c>
      <c r="B4017">
        <v>8.89</v>
      </c>
      <c r="C4017" t="s">
        <v>4403</v>
      </c>
      <c r="D4017">
        <v>40</v>
      </c>
      <c r="E4017" s="1">
        <v>44017.055763888886</v>
      </c>
      <c r="F4017">
        <v>3596</v>
      </c>
    </row>
    <row r="4018" spans="1:6" x14ac:dyDescent="0.25">
      <c r="A4018">
        <v>1707.69</v>
      </c>
      <c r="E4018" s="1">
        <v>44017.136655092596</v>
      </c>
      <c r="F4018">
        <v>3597</v>
      </c>
    </row>
    <row r="4019" spans="1:6" x14ac:dyDescent="0.25">
      <c r="A4019">
        <v>25419.1</v>
      </c>
      <c r="E4019" s="1">
        <v>44017.136655092596</v>
      </c>
      <c r="F4019">
        <v>3598</v>
      </c>
    </row>
    <row r="4020" spans="1:6" x14ac:dyDescent="0.25">
      <c r="A4020">
        <v>8447.7000000000007</v>
      </c>
      <c r="E4020" s="1">
        <v>44017.136655092596</v>
      </c>
      <c r="F4020">
        <v>3599</v>
      </c>
    </row>
    <row r="4021" spans="1:6" x14ac:dyDescent="0.25">
      <c r="A4021">
        <v>7640.09</v>
      </c>
      <c r="B4021">
        <v>28.83</v>
      </c>
      <c r="C4021" t="s">
        <v>4402</v>
      </c>
      <c r="E4021" s="1">
        <v>44017.136655092596</v>
      </c>
      <c r="F4021">
        <v>3600</v>
      </c>
    </row>
    <row r="4022" spans="1:6" x14ac:dyDescent="0.25">
      <c r="A4022">
        <v>83728.44</v>
      </c>
      <c r="B4022">
        <v>0.75</v>
      </c>
      <c r="C4022" t="s">
        <v>4403</v>
      </c>
      <c r="E4022" s="1">
        <v>44017.136655092596</v>
      </c>
      <c r="F4022">
        <v>3601</v>
      </c>
    </row>
    <row r="4023" spans="1:6" x14ac:dyDescent="0.25">
      <c r="A4023">
        <v>29902.03</v>
      </c>
      <c r="E4023" s="1">
        <v>44017.136655092596</v>
      </c>
      <c r="F4023">
        <v>3598</v>
      </c>
    </row>
    <row r="4024" spans="1:6" x14ac:dyDescent="0.25">
      <c r="A4024">
        <v>19592.14</v>
      </c>
      <c r="B4024">
        <v>4.8499999999999996</v>
      </c>
      <c r="C4024" t="s">
        <v>4403</v>
      </c>
      <c r="D4024">
        <v>45</v>
      </c>
      <c r="E4024" s="1">
        <v>44017.136655092596</v>
      </c>
      <c r="F4024">
        <v>3602</v>
      </c>
    </row>
    <row r="4025" spans="1:6" x14ac:dyDescent="0.25">
      <c r="A4025">
        <v>165161.56</v>
      </c>
      <c r="B4025">
        <v>7.05</v>
      </c>
      <c r="C4025" t="s">
        <v>4403</v>
      </c>
      <c r="D4025">
        <v>202</v>
      </c>
      <c r="E4025" s="1">
        <v>44017.140277777777</v>
      </c>
      <c r="F4025">
        <v>3603</v>
      </c>
    </row>
    <row r="4026" spans="1:6" x14ac:dyDescent="0.25">
      <c r="A4026">
        <v>9514.23</v>
      </c>
      <c r="E4026" s="1">
        <v>44017.170335648145</v>
      </c>
      <c r="F4026">
        <v>3604</v>
      </c>
    </row>
    <row r="4027" spans="1:6" x14ac:dyDescent="0.25">
      <c r="A4027">
        <v>147350.25</v>
      </c>
      <c r="B4027">
        <v>6.83</v>
      </c>
      <c r="C4027" t="s">
        <v>4403</v>
      </c>
      <c r="D4027">
        <v>84</v>
      </c>
      <c r="E4027" s="1">
        <v>44017.193541666667</v>
      </c>
      <c r="F4027">
        <v>3605</v>
      </c>
    </row>
    <row r="4028" spans="1:6" x14ac:dyDescent="0.25">
      <c r="A4028">
        <v>88729</v>
      </c>
      <c r="E4028" s="1">
        <v>44017.289502314816</v>
      </c>
      <c r="F4028">
        <v>2139</v>
      </c>
    </row>
    <row r="4029" spans="1:6" x14ac:dyDescent="0.25">
      <c r="A4029">
        <v>4254.49</v>
      </c>
      <c r="E4029" s="1">
        <v>44017.382986111108</v>
      </c>
      <c r="F4029">
        <v>3606</v>
      </c>
    </row>
    <row r="4030" spans="1:6" x14ac:dyDescent="0.25">
      <c r="A4030">
        <v>1417.79</v>
      </c>
      <c r="E4030" s="1">
        <v>44017.396203703705</v>
      </c>
      <c r="F4030">
        <v>3607</v>
      </c>
    </row>
    <row r="4031" spans="1:6" x14ac:dyDescent="0.25">
      <c r="A4031">
        <v>48096.69</v>
      </c>
      <c r="E4031" s="1">
        <v>44017.405462962961</v>
      </c>
      <c r="F4031">
        <v>3608</v>
      </c>
    </row>
    <row r="4032" spans="1:6" x14ac:dyDescent="0.25">
      <c r="A4032">
        <v>242802.07</v>
      </c>
      <c r="B4032">
        <v>0.78</v>
      </c>
      <c r="C4032" t="s">
        <v>4402</v>
      </c>
      <c r="E4032" s="1">
        <v>44017.421574074076</v>
      </c>
      <c r="F4032">
        <v>3609</v>
      </c>
    </row>
    <row r="4033" spans="1:6" x14ac:dyDescent="0.25">
      <c r="A4033">
        <v>7199.79</v>
      </c>
      <c r="E4033" s="1">
        <v>44017.451111111113</v>
      </c>
      <c r="F4033">
        <v>3610</v>
      </c>
    </row>
    <row r="4034" spans="1:6" x14ac:dyDescent="0.25">
      <c r="A4034">
        <v>42762.51</v>
      </c>
      <c r="B4034">
        <v>2.15</v>
      </c>
      <c r="C4034" t="s">
        <v>4402</v>
      </c>
      <c r="E4034" s="1">
        <v>44017.451111111113</v>
      </c>
      <c r="F4034">
        <v>3611</v>
      </c>
    </row>
    <row r="4035" spans="1:6" x14ac:dyDescent="0.25">
      <c r="A4035">
        <v>2110.86</v>
      </c>
      <c r="B4035">
        <v>17.239999999999998</v>
      </c>
      <c r="C4035" t="s">
        <v>4402</v>
      </c>
      <c r="E4035" s="1">
        <v>44017.451111111113</v>
      </c>
      <c r="F4035">
        <v>3612</v>
      </c>
    </row>
    <row r="4036" spans="1:6" x14ac:dyDescent="0.25">
      <c r="A4036">
        <v>15150.67</v>
      </c>
      <c r="B4036">
        <v>4.1100000000000003</v>
      </c>
      <c r="C4036" t="s">
        <v>4402</v>
      </c>
      <c r="E4036" s="1">
        <v>44017.451111111113</v>
      </c>
      <c r="F4036">
        <v>3613</v>
      </c>
    </row>
    <row r="4037" spans="1:6" x14ac:dyDescent="0.25">
      <c r="A4037">
        <v>318223.58</v>
      </c>
      <c r="E4037" s="1">
        <v>44017.451111111113</v>
      </c>
      <c r="F4037">
        <v>3614</v>
      </c>
    </row>
    <row r="4038" spans="1:6" x14ac:dyDescent="0.25">
      <c r="A4038" s="3">
        <v>176785.19</v>
      </c>
      <c r="B4038">
        <v>5.94</v>
      </c>
      <c r="C4038" t="s">
        <v>4403</v>
      </c>
      <c r="D4038">
        <v>47</v>
      </c>
      <c r="E4038" s="1">
        <v>44017.465416666666</v>
      </c>
      <c r="F4038">
        <v>3615</v>
      </c>
    </row>
    <row r="4039" spans="1:6" x14ac:dyDescent="0.25">
      <c r="A4039">
        <v>3717.67</v>
      </c>
      <c r="E4039" s="1">
        <v>44017.491689814815</v>
      </c>
      <c r="F4039">
        <v>3616</v>
      </c>
    </row>
    <row r="4040" spans="1:6" x14ac:dyDescent="0.25">
      <c r="A4040">
        <v>21904.14</v>
      </c>
      <c r="B4040">
        <v>7.04</v>
      </c>
      <c r="C4040" t="s">
        <v>4402</v>
      </c>
      <c r="D4040">
        <v>169</v>
      </c>
      <c r="E4040" s="1">
        <v>44017.523344907408</v>
      </c>
      <c r="F4040">
        <v>3617</v>
      </c>
    </row>
    <row r="4041" spans="1:6" x14ac:dyDescent="0.25">
      <c r="A4041">
        <v>17004.18</v>
      </c>
      <c r="E4041" s="1">
        <v>44017.557581018518</v>
      </c>
      <c r="F4041">
        <v>3618</v>
      </c>
    </row>
    <row r="4042" spans="1:6" x14ac:dyDescent="0.25">
      <c r="A4042">
        <v>5534.48</v>
      </c>
      <c r="B4042">
        <v>13.54</v>
      </c>
      <c r="C4042" t="s">
        <v>4402</v>
      </c>
      <c r="E4042" s="1">
        <v>44017.56832175926</v>
      </c>
      <c r="F4042">
        <v>3619</v>
      </c>
    </row>
    <row r="4043" spans="1:6" x14ac:dyDescent="0.25">
      <c r="A4043">
        <v>97824.94</v>
      </c>
      <c r="B4043">
        <v>5.0199999999999996</v>
      </c>
      <c r="C4043" t="s">
        <v>4402</v>
      </c>
      <c r="D4043">
        <v>134</v>
      </c>
      <c r="E4043" s="1">
        <v>44017.56832175926</v>
      </c>
      <c r="F4043">
        <v>3620</v>
      </c>
    </row>
    <row r="4044" spans="1:6" x14ac:dyDescent="0.25">
      <c r="A4044">
        <v>58253.37</v>
      </c>
      <c r="B4044">
        <v>2.2799999999999998</v>
      </c>
      <c r="C4044" t="s">
        <v>4403</v>
      </c>
      <c r="E4044" s="1">
        <v>44017.56832175926</v>
      </c>
      <c r="F4044">
        <v>3621</v>
      </c>
    </row>
    <row r="4045" spans="1:6" x14ac:dyDescent="0.25">
      <c r="A4045">
        <v>2693.5</v>
      </c>
      <c r="B4045">
        <v>5.17</v>
      </c>
      <c r="C4045" t="s">
        <v>4403</v>
      </c>
      <c r="D4045">
        <v>45</v>
      </c>
      <c r="E4045" s="1">
        <v>44017.56832175926</v>
      </c>
      <c r="F4045">
        <v>3622</v>
      </c>
    </row>
    <row r="4046" spans="1:6" x14ac:dyDescent="0.25">
      <c r="A4046">
        <v>54540.44</v>
      </c>
      <c r="E4046" s="1">
        <v>44017.56832175926</v>
      </c>
      <c r="F4046">
        <v>3623</v>
      </c>
    </row>
    <row r="4047" spans="1:6" x14ac:dyDescent="0.25">
      <c r="A4047">
        <v>369800.16</v>
      </c>
      <c r="E4047" s="1">
        <v>44017.56832175926</v>
      </c>
      <c r="F4047">
        <v>3624</v>
      </c>
    </row>
    <row r="4048" spans="1:6" x14ac:dyDescent="0.25">
      <c r="A4048">
        <v>8666.2800000000007</v>
      </c>
      <c r="E4048" s="1">
        <v>44017.56832175926</v>
      </c>
      <c r="F4048">
        <v>3625</v>
      </c>
    </row>
    <row r="4049" spans="1:6" x14ac:dyDescent="0.25">
      <c r="A4049">
        <v>18477.96</v>
      </c>
      <c r="B4049">
        <v>6.29</v>
      </c>
      <c r="C4049" t="s">
        <v>4402</v>
      </c>
      <c r="D4049">
        <v>25</v>
      </c>
      <c r="E4049" s="1">
        <v>44017.57885416667</v>
      </c>
      <c r="F4049">
        <v>3626</v>
      </c>
    </row>
    <row r="4050" spans="1:6" x14ac:dyDescent="0.25">
      <c r="A4050">
        <v>2872.66</v>
      </c>
      <c r="E4050" s="1">
        <v>44017.594548611109</v>
      </c>
      <c r="F4050">
        <v>3627</v>
      </c>
    </row>
    <row r="4051" spans="1:6" x14ac:dyDescent="0.25">
      <c r="A4051">
        <v>111427.09</v>
      </c>
      <c r="B4051">
        <v>4.8600000000000003</v>
      </c>
      <c r="C4051" t="s">
        <v>4402</v>
      </c>
      <c r="D4051">
        <v>126</v>
      </c>
      <c r="E4051" s="1">
        <v>44017.610960648148</v>
      </c>
      <c r="F4051">
        <v>532</v>
      </c>
    </row>
    <row r="4052" spans="1:6" x14ac:dyDescent="0.25">
      <c r="A4052">
        <v>23946.91</v>
      </c>
      <c r="B4052">
        <v>0.93</v>
      </c>
      <c r="C4052" t="s">
        <v>4403</v>
      </c>
      <c r="E4052" s="1">
        <v>44017.622870370367</v>
      </c>
      <c r="F4052">
        <v>3628</v>
      </c>
    </row>
    <row r="4053" spans="1:6" x14ac:dyDescent="0.25">
      <c r="A4053" s="3">
        <v>567018.5</v>
      </c>
      <c r="B4053">
        <v>5.62</v>
      </c>
      <c r="C4053" t="s">
        <v>4402</v>
      </c>
      <c r="D4053">
        <v>346</v>
      </c>
      <c r="E4053" s="1">
        <v>44017.659178240741</v>
      </c>
      <c r="F4053">
        <v>3629</v>
      </c>
    </row>
    <row r="4054" spans="1:6" x14ac:dyDescent="0.25">
      <c r="A4054">
        <v>267445.90999999997</v>
      </c>
      <c r="E4054" s="1">
        <v>44017.659178240741</v>
      </c>
      <c r="F4054">
        <v>3630</v>
      </c>
    </row>
    <row r="4055" spans="1:6" x14ac:dyDescent="0.25">
      <c r="A4055">
        <v>39022.97</v>
      </c>
      <c r="B4055">
        <v>7.96</v>
      </c>
      <c r="C4055" t="s">
        <v>4403</v>
      </c>
      <c r="D4055">
        <v>239</v>
      </c>
      <c r="E4055" s="1">
        <v>44017.659178240741</v>
      </c>
      <c r="F4055">
        <v>3631</v>
      </c>
    </row>
    <row r="4056" spans="1:6" x14ac:dyDescent="0.25">
      <c r="A4056">
        <v>5089.75</v>
      </c>
      <c r="E4056" s="1">
        <v>44017.659178240741</v>
      </c>
      <c r="F4056">
        <v>3632</v>
      </c>
    </row>
    <row r="4057" spans="1:6" x14ac:dyDescent="0.25">
      <c r="A4057">
        <v>29533.75</v>
      </c>
      <c r="B4057">
        <v>2.41</v>
      </c>
      <c r="C4057" t="s">
        <v>4402</v>
      </c>
      <c r="E4057" s="1">
        <v>44017.659178240741</v>
      </c>
      <c r="F4057">
        <v>3633</v>
      </c>
    </row>
    <row r="4058" spans="1:6" x14ac:dyDescent="0.25">
      <c r="A4058">
        <v>19409.45</v>
      </c>
      <c r="B4058">
        <v>6.32</v>
      </c>
      <c r="C4058" t="s">
        <v>4403</v>
      </c>
      <c r="D4058">
        <v>21</v>
      </c>
      <c r="E4058" s="1">
        <v>44017.659178240741</v>
      </c>
      <c r="F4058">
        <v>3634</v>
      </c>
    </row>
    <row r="4059" spans="1:6" x14ac:dyDescent="0.25">
      <c r="A4059">
        <v>5108.88</v>
      </c>
      <c r="B4059">
        <v>6.18</v>
      </c>
      <c r="C4059" t="s">
        <v>4403</v>
      </c>
      <c r="D4059">
        <v>17</v>
      </c>
      <c r="E4059" s="1">
        <v>44017.699467592596</v>
      </c>
      <c r="F4059">
        <v>3635</v>
      </c>
    </row>
    <row r="4060" spans="1:6" x14ac:dyDescent="0.25">
      <c r="A4060">
        <v>5832.48</v>
      </c>
      <c r="E4060" s="1">
        <v>44017.71162037037</v>
      </c>
      <c r="F4060">
        <v>3636</v>
      </c>
    </row>
    <row r="4061" spans="1:6" x14ac:dyDescent="0.25">
      <c r="A4061">
        <v>22080.86</v>
      </c>
      <c r="B4061">
        <v>3.27</v>
      </c>
      <c r="C4061" t="s">
        <v>4403</v>
      </c>
      <c r="D4061">
        <v>27</v>
      </c>
      <c r="E4061" s="1">
        <v>44017.734143518515</v>
      </c>
      <c r="F4061">
        <v>3637</v>
      </c>
    </row>
    <row r="4062" spans="1:6" x14ac:dyDescent="0.25">
      <c r="A4062">
        <v>11642.75</v>
      </c>
      <c r="E4062" s="1">
        <v>44017.88008101852</v>
      </c>
      <c r="F4062">
        <v>259</v>
      </c>
    </row>
    <row r="4063" spans="1:6" x14ac:dyDescent="0.25">
      <c r="A4063">
        <v>185462.53</v>
      </c>
      <c r="B4063">
        <v>0.69</v>
      </c>
      <c r="C4063" t="s">
        <v>4402</v>
      </c>
      <c r="E4063" s="1">
        <v>44017.888472222221</v>
      </c>
      <c r="F4063">
        <v>3638</v>
      </c>
    </row>
    <row r="4064" spans="1:6" x14ac:dyDescent="0.25">
      <c r="A4064" s="3">
        <v>600008.57999999996</v>
      </c>
      <c r="B4064">
        <v>3.04</v>
      </c>
      <c r="C4064" t="s">
        <v>4402</v>
      </c>
      <c r="D4064">
        <v>326</v>
      </c>
      <c r="E4064" s="1">
        <v>44018.036712962959</v>
      </c>
      <c r="F4064">
        <v>3639</v>
      </c>
    </row>
    <row r="4065" spans="1:6" x14ac:dyDescent="0.25">
      <c r="A4065">
        <v>113297.38</v>
      </c>
      <c r="E4065" s="1">
        <v>44018.042372685188</v>
      </c>
      <c r="F4065">
        <v>3266</v>
      </c>
    </row>
    <row r="4066" spans="1:6" x14ac:dyDescent="0.25">
      <c r="A4066">
        <v>328.64</v>
      </c>
      <c r="B4066">
        <v>11.79</v>
      </c>
      <c r="C4066" t="s">
        <v>4403</v>
      </c>
      <c r="E4066" s="1">
        <v>44018.064131944448</v>
      </c>
      <c r="F4066">
        <v>3640</v>
      </c>
    </row>
    <row r="4067" spans="1:6" x14ac:dyDescent="0.25">
      <c r="A4067">
        <v>13345.82</v>
      </c>
      <c r="B4067">
        <v>3.12</v>
      </c>
      <c r="C4067" t="s">
        <v>4402</v>
      </c>
      <c r="D4067">
        <v>6</v>
      </c>
      <c r="E4067" s="1">
        <v>44018.086851851855</v>
      </c>
      <c r="F4067">
        <v>3641</v>
      </c>
    </row>
    <row r="4068" spans="1:6" x14ac:dyDescent="0.25">
      <c r="A4068">
        <v>9623.89</v>
      </c>
      <c r="E4068" s="1">
        <v>44018.166770833333</v>
      </c>
      <c r="F4068">
        <v>3642</v>
      </c>
    </row>
    <row r="4069" spans="1:6" x14ac:dyDescent="0.25">
      <c r="A4069">
        <v>213852.79999999999</v>
      </c>
      <c r="B4069">
        <v>0.63</v>
      </c>
      <c r="C4069" t="s">
        <v>4403</v>
      </c>
      <c r="E4069" s="1">
        <v>44018.166770833333</v>
      </c>
      <c r="F4069">
        <v>3643</v>
      </c>
    </row>
    <row r="4070" spans="1:6" x14ac:dyDescent="0.25">
      <c r="A4070">
        <v>4065.9</v>
      </c>
      <c r="E4070" s="1">
        <v>44018.166770833333</v>
      </c>
      <c r="F4070">
        <v>3644</v>
      </c>
    </row>
    <row r="4071" spans="1:6" x14ac:dyDescent="0.25">
      <c r="A4071">
        <v>46259.42</v>
      </c>
      <c r="E4071" s="1">
        <v>44018.166770833333</v>
      </c>
      <c r="F4071">
        <v>3645</v>
      </c>
    </row>
    <row r="4072" spans="1:6" x14ac:dyDescent="0.25">
      <c r="A4072">
        <v>36.1</v>
      </c>
      <c r="B4072">
        <v>3.03</v>
      </c>
      <c r="C4072" t="s">
        <v>4402</v>
      </c>
      <c r="E4072" s="1">
        <v>44018.207696759258</v>
      </c>
      <c r="F4072">
        <v>3646</v>
      </c>
    </row>
    <row r="4073" spans="1:6" x14ac:dyDescent="0.25">
      <c r="A4073">
        <v>192661.18</v>
      </c>
      <c r="B4073">
        <v>0.81</v>
      </c>
      <c r="C4073" t="s">
        <v>4402</v>
      </c>
      <c r="E4073" s="1">
        <v>44018.234618055561</v>
      </c>
      <c r="F4073">
        <v>3647</v>
      </c>
    </row>
    <row r="4074" spans="1:6" x14ac:dyDescent="0.25">
      <c r="A4074">
        <v>3066.43</v>
      </c>
      <c r="E4074" s="1">
        <v>44018.234618055561</v>
      </c>
      <c r="F4074">
        <v>3648</v>
      </c>
    </row>
    <row r="4075" spans="1:6" x14ac:dyDescent="0.25">
      <c r="A4075">
        <v>43685.120000000003</v>
      </c>
      <c r="E4075" s="1">
        <v>44018.234618055561</v>
      </c>
      <c r="F4075">
        <v>3649</v>
      </c>
    </row>
    <row r="4076" spans="1:6" x14ac:dyDescent="0.25">
      <c r="A4076">
        <v>26218.17</v>
      </c>
      <c r="B4076">
        <v>5.21</v>
      </c>
      <c r="C4076" t="s">
        <v>4402</v>
      </c>
      <c r="D4076">
        <v>13</v>
      </c>
      <c r="E4076" s="1">
        <v>44018.262141203704</v>
      </c>
      <c r="F4076">
        <v>3650</v>
      </c>
    </row>
    <row r="4077" spans="1:6" x14ac:dyDescent="0.25">
      <c r="A4077">
        <v>133270.99</v>
      </c>
      <c r="B4077">
        <v>7.49</v>
      </c>
      <c r="C4077" t="s">
        <v>4402</v>
      </c>
      <c r="D4077">
        <v>64</v>
      </c>
      <c r="E4077" s="1">
        <v>44018.340856481482</v>
      </c>
      <c r="F4077">
        <v>3651</v>
      </c>
    </row>
    <row r="4078" spans="1:6" x14ac:dyDescent="0.25">
      <c r="A4078">
        <v>2394.2199999999998</v>
      </c>
      <c r="E4078" s="1">
        <v>44018.405300925922</v>
      </c>
      <c r="F4078">
        <v>3652</v>
      </c>
    </row>
    <row r="4079" spans="1:6" x14ac:dyDescent="0.25">
      <c r="A4079">
        <v>265825.81</v>
      </c>
      <c r="E4079" s="1">
        <v>44018.484571759262</v>
      </c>
      <c r="F4079">
        <v>2948</v>
      </c>
    </row>
    <row r="4080" spans="1:6" x14ac:dyDescent="0.25">
      <c r="A4080">
        <v>20680.009999999998</v>
      </c>
      <c r="B4080">
        <v>4.37</v>
      </c>
      <c r="C4080" t="s">
        <v>4402</v>
      </c>
      <c r="E4080" s="1">
        <v>44018.495393518519</v>
      </c>
      <c r="F4080">
        <v>3653</v>
      </c>
    </row>
    <row r="4081" spans="1:6" x14ac:dyDescent="0.25">
      <c r="A4081">
        <v>8826.58</v>
      </c>
      <c r="B4081">
        <v>27.64</v>
      </c>
      <c r="C4081" t="s">
        <v>4402</v>
      </c>
      <c r="E4081" s="1">
        <v>44018.568009259259</v>
      </c>
      <c r="F4081">
        <v>3654</v>
      </c>
    </row>
    <row r="4082" spans="1:6" x14ac:dyDescent="0.25">
      <c r="A4082">
        <v>100712.62</v>
      </c>
      <c r="E4082" s="1">
        <v>44018.568009259259</v>
      </c>
      <c r="F4082">
        <v>3655</v>
      </c>
    </row>
    <row r="4083" spans="1:6" x14ac:dyDescent="0.25">
      <c r="A4083">
        <v>117761.72</v>
      </c>
      <c r="E4083" s="1">
        <v>44018.568009259259</v>
      </c>
      <c r="F4083">
        <v>3655</v>
      </c>
    </row>
    <row r="4084" spans="1:6" x14ac:dyDescent="0.25">
      <c r="A4084">
        <v>197519.19</v>
      </c>
      <c r="B4084">
        <v>2.1</v>
      </c>
      <c r="C4084" t="s">
        <v>4403</v>
      </c>
      <c r="E4084" s="1">
        <v>44018.568009259259</v>
      </c>
      <c r="F4084">
        <v>3656</v>
      </c>
    </row>
    <row r="4085" spans="1:6" x14ac:dyDescent="0.25">
      <c r="A4085">
        <v>33742.36</v>
      </c>
      <c r="B4085">
        <v>8.4499999999999993</v>
      </c>
      <c r="C4085" t="s">
        <v>4402</v>
      </c>
      <c r="D4085">
        <v>189</v>
      </c>
      <c r="E4085" s="1">
        <v>44018.568009259259</v>
      </c>
      <c r="F4085">
        <v>3657</v>
      </c>
    </row>
    <row r="4086" spans="1:6" x14ac:dyDescent="0.25">
      <c r="A4086" s="3">
        <v>652714</v>
      </c>
      <c r="B4086">
        <v>4.6399999999999997</v>
      </c>
      <c r="C4086" t="s">
        <v>4402</v>
      </c>
      <c r="D4086">
        <v>66</v>
      </c>
      <c r="E4086" s="1">
        <v>44018.578113425923</v>
      </c>
      <c r="F4086">
        <v>3658</v>
      </c>
    </row>
    <row r="4087" spans="1:6" x14ac:dyDescent="0.25">
      <c r="A4087">
        <v>8318.67</v>
      </c>
      <c r="E4087" s="1">
        <v>44018.621030092596</v>
      </c>
      <c r="F4087">
        <v>3659</v>
      </c>
    </row>
    <row r="4088" spans="1:6" x14ac:dyDescent="0.25">
      <c r="A4088">
        <v>13796.86</v>
      </c>
      <c r="B4088">
        <v>23.49</v>
      </c>
      <c r="C4088" t="s">
        <v>4403</v>
      </c>
      <c r="E4088" s="1">
        <v>44018.621030092596</v>
      </c>
      <c r="F4088">
        <v>3660</v>
      </c>
    </row>
    <row r="4089" spans="1:6" x14ac:dyDescent="0.25">
      <c r="A4089">
        <v>1059.4100000000001</v>
      </c>
      <c r="B4089">
        <v>5.6</v>
      </c>
      <c r="C4089" t="s">
        <v>4403</v>
      </c>
      <c r="D4089">
        <v>218</v>
      </c>
      <c r="E4089" s="1">
        <v>44018.621030092596</v>
      </c>
      <c r="F4089">
        <v>3661</v>
      </c>
    </row>
    <row r="4090" spans="1:6" x14ac:dyDescent="0.25">
      <c r="A4090">
        <v>7229.42</v>
      </c>
      <c r="B4090">
        <v>12.65</v>
      </c>
      <c r="C4090" t="s">
        <v>4402</v>
      </c>
      <c r="E4090" s="1">
        <v>44018.621030092596</v>
      </c>
      <c r="F4090">
        <v>3660</v>
      </c>
    </row>
    <row r="4091" spans="1:6" x14ac:dyDescent="0.25">
      <c r="A4091" s="3">
        <v>313553.49</v>
      </c>
      <c r="B4091">
        <v>2.16</v>
      </c>
      <c r="C4091" t="s">
        <v>4403</v>
      </c>
      <c r="D4091">
        <v>341</v>
      </c>
      <c r="E4091" s="1">
        <v>44018.621030092596</v>
      </c>
      <c r="F4091">
        <v>3662</v>
      </c>
    </row>
    <row r="4092" spans="1:6" x14ac:dyDescent="0.25">
      <c r="A4092">
        <v>1672.21</v>
      </c>
      <c r="E4092" s="1">
        <v>44018.621030092596</v>
      </c>
      <c r="F4092">
        <v>3663</v>
      </c>
    </row>
    <row r="4093" spans="1:6" x14ac:dyDescent="0.25">
      <c r="A4093">
        <v>29027.03</v>
      </c>
      <c r="B4093">
        <v>5.45</v>
      </c>
      <c r="C4093" t="s">
        <v>4403</v>
      </c>
      <c r="D4093">
        <v>190</v>
      </c>
      <c r="E4093" s="1">
        <v>44018.621030092596</v>
      </c>
      <c r="F4093">
        <v>3661</v>
      </c>
    </row>
    <row r="4094" spans="1:6" x14ac:dyDescent="0.25">
      <c r="A4094">
        <v>121344.15</v>
      </c>
      <c r="B4094">
        <v>2.39</v>
      </c>
      <c r="C4094" t="s">
        <v>4403</v>
      </c>
      <c r="E4094" s="1">
        <v>44018.621030092596</v>
      </c>
      <c r="F4094">
        <v>3664</v>
      </c>
    </row>
    <row r="4095" spans="1:6" x14ac:dyDescent="0.25">
      <c r="A4095">
        <v>50600.56</v>
      </c>
      <c r="E4095" s="1">
        <v>44018.621030092596</v>
      </c>
      <c r="F4095">
        <v>3663</v>
      </c>
    </row>
    <row r="4096" spans="1:6" x14ac:dyDescent="0.25">
      <c r="A4096">
        <v>106595.66</v>
      </c>
      <c r="E4096" s="1">
        <v>44018.749282407407</v>
      </c>
      <c r="F4096">
        <v>3665</v>
      </c>
    </row>
    <row r="4097" spans="1:6" x14ac:dyDescent="0.25">
      <c r="A4097">
        <v>7383.08</v>
      </c>
      <c r="E4097" s="1">
        <v>44018.76158564815</v>
      </c>
      <c r="F4097">
        <v>3666</v>
      </c>
    </row>
    <row r="4098" spans="1:6" x14ac:dyDescent="0.25">
      <c r="A4098">
        <v>8291.51</v>
      </c>
      <c r="B4098">
        <v>10.66</v>
      </c>
      <c r="C4098" t="s">
        <v>4403</v>
      </c>
      <c r="E4098" s="1">
        <v>44018.766736111109</v>
      </c>
      <c r="F4098">
        <v>2398</v>
      </c>
    </row>
    <row r="4099" spans="1:6" x14ac:dyDescent="0.25">
      <c r="A4099">
        <v>146671.04999999999</v>
      </c>
      <c r="E4099" s="1">
        <v>44018.905358796299</v>
      </c>
      <c r="F4099">
        <v>2717</v>
      </c>
    </row>
    <row r="4100" spans="1:6" x14ac:dyDescent="0.25">
      <c r="A4100">
        <v>7852.96</v>
      </c>
      <c r="B4100">
        <v>25.97</v>
      </c>
      <c r="C4100" t="s">
        <v>4402</v>
      </c>
      <c r="E4100" s="1">
        <v>44018.916666666664</v>
      </c>
      <c r="F4100">
        <v>3667</v>
      </c>
    </row>
    <row r="4101" spans="1:6" x14ac:dyDescent="0.25">
      <c r="A4101">
        <v>162778.25</v>
      </c>
      <c r="B4101">
        <v>2.1</v>
      </c>
      <c r="C4101" t="s">
        <v>4403</v>
      </c>
      <c r="E4101" s="1">
        <v>44018.921145833338</v>
      </c>
      <c r="F4101">
        <v>3668</v>
      </c>
    </row>
    <row r="4102" spans="1:6" x14ac:dyDescent="0.25">
      <c r="A4102">
        <v>3721.21</v>
      </c>
      <c r="E4102" s="1">
        <v>44019.068090277775</v>
      </c>
      <c r="F4102">
        <v>3669</v>
      </c>
    </row>
    <row r="4103" spans="1:6" x14ac:dyDescent="0.25">
      <c r="A4103">
        <v>28436.47</v>
      </c>
      <c r="B4103">
        <v>2.44</v>
      </c>
      <c r="C4103" t="s">
        <v>4402</v>
      </c>
      <c r="E4103" s="1">
        <v>44019.081921296296</v>
      </c>
      <c r="F4103">
        <v>3670</v>
      </c>
    </row>
    <row r="4104" spans="1:6" x14ac:dyDescent="0.25">
      <c r="A4104">
        <v>9314.2199999999993</v>
      </c>
      <c r="E4104" s="1">
        <v>44019.145960648151</v>
      </c>
      <c r="F4104">
        <v>3671</v>
      </c>
    </row>
    <row r="4105" spans="1:6" x14ac:dyDescent="0.25">
      <c r="A4105">
        <v>148161.39000000001</v>
      </c>
      <c r="B4105">
        <v>7.44</v>
      </c>
      <c r="C4105" t="s">
        <v>4402</v>
      </c>
      <c r="D4105">
        <v>182</v>
      </c>
      <c r="E4105" s="1">
        <v>44019.15519675926</v>
      </c>
      <c r="F4105">
        <v>3672</v>
      </c>
    </row>
    <row r="4106" spans="1:6" x14ac:dyDescent="0.25">
      <c r="A4106">
        <v>105.82</v>
      </c>
      <c r="E4106" s="1">
        <v>44019.162800925929</v>
      </c>
      <c r="F4106">
        <v>3673</v>
      </c>
    </row>
    <row r="4107" spans="1:6" x14ac:dyDescent="0.25">
      <c r="A4107">
        <v>283529.19</v>
      </c>
      <c r="E4107" s="1">
        <v>44019.212604166663</v>
      </c>
      <c r="F4107">
        <v>873</v>
      </c>
    </row>
    <row r="4108" spans="1:6" x14ac:dyDescent="0.25">
      <c r="A4108">
        <v>188652.6</v>
      </c>
      <c r="E4108" s="1">
        <v>44019.224259259259</v>
      </c>
      <c r="F4108">
        <v>3674</v>
      </c>
    </row>
    <row r="4109" spans="1:6" x14ac:dyDescent="0.25">
      <c r="A4109">
        <v>28571.05</v>
      </c>
      <c r="E4109" s="1">
        <v>44019.239317129628</v>
      </c>
      <c r="F4109">
        <v>3675</v>
      </c>
    </row>
    <row r="4110" spans="1:6" x14ac:dyDescent="0.25">
      <c r="A4110" s="3">
        <v>718454.32</v>
      </c>
      <c r="B4110">
        <v>4.51</v>
      </c>
      <c r="C4110" t="s">
        <v>4403</v>
      </c>
      <c r="D4110">
        <v>169</v>
      </c>
      <c r="E4110" s="1">
        <v>44019.249768518515</v>
      </c>
      <c r="F4110">
        <v>3676</v>
      </c>
    </row>
    <row r="4111" spans="1:6" x14ac:dyDescent="0.25">
      <c r="A4111">
        <v>69926</v>
      </c>
      <c r="E4111" s="1">
        <v>44019.290208333332</v>
      </c>
      <c r="F4111">
        <v>3677</v>
      </c>
    </row>
    <row r="4112" spans="1:6" x14ac:dyDescent="0.25">
      <c r="A4112">
        <v>86617.3</v>
      </c>
      <c r="B4112">
        <v>5.21</v>
      </c>
      <c r="C4112" t="s">
        <v>4403</v>
      </c>
      <c r="D4112">
        <v>71</v>
      </c>
      <c r="E4112" s="1">
        <v>44019.298206018517</v>
      </c>
      <c r="F4112">
        <v>3678</v>
      </c>
    </row>
    <row r="4113" spans="1:6" x14ac:dyDescent="0.25">
      <c r="A4113">
        <v>28878.73</v>
      </c>
      <c r="B4113">
        <v>8.23</v>
      </c>
      <c r="C4113" t="s">
        <v>4403</v>
      </c>
      <c r="D4113">
        <v>84</v>
      </c>
      <c r="E4113" s="1">
        <v>44019.403263888889</v>
      </c>
      <c r="F4113">
        <v>1794</v>
      </c>
    </row>
    <row r="4114" spans="1:6" x14ac:dyDescent="0.25">
      <c r="A4114">
        <v>65049.75</v>
      </c>
      <c r="E4114" s="1">
        <v>44019.404849537037</v>
      </c>
      <c r="F4114">
        <v>3679</v>
      </c>
    </row>
    <row r="4115" spans="1:6" x14ac:dyDescent="0.25">
      <c r="A4115">
        <v>105227.17</v>
      </c>
      <c r="E4115" s="1">
        <v>44019.470289351855</v>
      </c>
      <c r="F4115">
        <v>3680</v>
      </c>
    </row>
    <row r="4116" spans="1:6" x14ac:dyDescent="0.25">
      <c r="A4116">
        <v>1215.1300000000001</v>
      </c>
      <c r="B4116">
        <v>13.64</v>
      </c>
      <c r="C4116" t="s">
        <v>4402</v>
      </c>
      <c r="E4116" s="1">
        <v>44019.470289351855</v>
      </c>
      <c r="F4116">
        <v>3681</v>
      </c>
    </row>
    <row r="4117" spans="1:6" x14ac:dyDescent="0.25">
      <c r="A4117">
        <v>187760.61</v>
      </c>
      <c r="B4117">
        <v>4.47</v>
      </c>
      <c r="C4117" t="s">
        <v>4403</v>
      </c>
      <c r="D4117">
        <v>46</v>
      </c>
      <c r="E4117" s="1">
        <v>44019.470289351855</v>
      </c>
      <c r="F4117">
        <v>3682</v>
      </c>
    </row>
    <row r="4118" spans="1:6" x14ac:dyDescent="0.25">
      <c r="A4118">
        <v>9677.57</v>
      </c>
      <c r="E4118" s="1">
        <v>44019.470289351855</v>
      </c>
      <c r="F4118">
        <v>3683</v>
      </c>
    </row>
    <row r="4119" spans="1:6" x14ac:dyDescent="0.25">
      <c r="A4119">
        <v>7959.62</v>
      </c>
      <c r="B4119">
        <v>19.57</v>
      </c>
      <c r="C4119" t="s">
        <v>4403</v>
      </c>
      <c r="E4119" s="1">
        <v>44019.475983796299</v>
      </c>
      <c r="F4119">
        <v>3684</v>
      </c>
    </row>
    <row r="4120" spans="1:6" x14ac:dyDescent="0.25">
      <c r="A4120">
        <v>216769.78</v>
      </c>
      <c r="B4120">
        <v>0.24</v>
      </c>
      <c r="C4120" t="s">
        <v>4402</v>
      </c>
      <c r="E4120" s="1">
        <v>44019.477407407408</v>
      </c>
      <c r="F4120">
        <v>3685</v>
      </c>
    </row>
    <row r="4121" spans="1:6" x14ac:dyDescent="0.25">
      <c r="A4121">
        <v>7044.4</v>
      </c>
      <c r="B4121">
        <v>24.07</v>
      </c>
      <c r="C4121" t="s">
        <v>4402</v>
      </c>
      <c r="E4121" s="1">
        <v>44019.477407407408</v>
      </c>
      <c r="F4121">
        <v>3686</v>
      </c>
    </row>
    <row r="4122" spans="1:6" x14ac:dyDescent="0.25">
      <c r="A4122">
        <v>99906.05</v>
      </c>
      <c r="E4122" s="1">
        <v>44019.477407407408</v>
      </c>
      <c r="F4122">
        <v>3687</v>
      </c>
    </row>
    <row r="4123" spans="1:6" x14ac:dyDescent="0.25">
      <c r="A4123">
        <v>3444.28</v>
      </c>
      <c r="E4123" s="1">
        <v>44019.477407407408</v>
      </c>
      <c r="F4123">
        <v>3688</v>
      </c>
    </row>
    <row r="4124" spans="1:6" x14ac:dyDescent="0.25">
      <c r="A4124">
        <v>6156.98</v>
      </c>
      <c r="E4124" s="1">
        <v>44019.50744212963</v>
      </c>
      <c r="F4124">
        <v>3689</v>
      </c>
    </row>
    <row r="4125" spans="1:6" x14ac:dyDescent="0.25">
      <c r="A4125">
        <v>15810.42</v>
      </c>
      <c r="B4125">
        <v>0.95</v>
      </c>
      <c r="C4125" t="s">
        <v>4403</v>
      </c>
      <c r="E4125" s="1">
        <v>44019.539155092592</v>
      </c>
      <c r="F4125">
        <v>3690</v>
      </c>
    </row>
    <row r="4126" spans="1:6" x14ac:dyDescent="0.25">
      <c r="A4126">
        <v>9637.73</v>
      </c>
      <c r="B4126">
        <v>5.49</v>
      </c>
      <c r="C4126" t="s">
        <v>4402</v>
      </c>
      <c r="D4126">
        <v>12</v>
      </c>
      <c r="E4126" s="1">
        <v>44019.550324074073</v>
      </c>
      <c r="F4126">
        <v>3691</v>
      </c>
    </row>
    <row r="4127" spans="1:6" x14ac:dyDescent="0.25">
      <c r="A4127">
        <v>13645.23</v>
      </c>
      <c r="B4127">
        <v>2.12</v>
      </c>
      <c r="C4127" t="s">
        <v>4402</v>
      </c>
      <c r="E4127" s="1">
        <v>44019.594166666669</v>
      </c>
      <c r="F4127">
        <v>3692</v>
      </c>
    </row>
    <row r="4128" spans="1:6" x14ac:dyDescent="0.25">
      <c r="A4128">
        <v>16575.89</v>
      </c>
      <c r="B4128">
        <v>2.21</v>
      </c>
      <c r="C4128" t="s">
        <v>4403</v>
      </c>
      <c r="E4128" s="1">
        <v>44019.621921296297</v>
      </c>
      <c r="F4128">
        <v>3693</v>
      </c>
    </row>
    <row r="4129" spans="1:6" x14ac:dyDescent="0.25">
      <c r="A4129">
        <v>61380.73</v>
      </c>
      <c r="E4129" s="1">
        <v>44019.656909722224</v>
      </c>
      <c r="F4129">
        <v>3694</v>
      </c>
    </row>
    <row r="4130" spans="1:6" x14ac:dyDescent="0.25">
      <c r="A4130">
        <v>5272.14</v>
      </c>
      <c r="B4130">
        <v>6.14</v>
      </c>
      <c r="C4130" t="s">
        <v>4403</v>
      </c>
      <c r="D4130">
        <v>23</v>
      </c>
      <c r="E4130" s="1">
        <v>44019.704814814817</v>
      </c>
      <c r="F4130">
        <v>3695</v>
      </c>
    </row>
    <row r="4131" spans="1:6" x14ac:dyDescent="0.25">
      <c r="A4131">
        <v>13354.19</v>
      </c>
      <c r="B4131">
        <v>23.59</v>
      </c>
      <c r="C4131" t="s">
        <v>4402</v>
      </c>
      <c r="E4131" s="1">
        <v>44019.746423611112</v>
      </c>
      <c r="F4131">
        <v>3696</v>
      </c>
    </row>
    <row r="4132" spans="1:6" x14ac:dyDescent="0.25">
      <c r="A4132">
        <v>311819.84000000003</v>
      </c>
      <c r="E4132" s="1">
        <v>44019.798877314817</v>
      </c>
      <c r="F4132">
        <v>3697</v>
      </c>
    </row>
    <row r="4133" spans="1:6" x14ac:dyDescent="0.25">
      <c r="A4133">
        <v>98342.82</v>
      </c>
      <c r="B4133">
        <v>1.19</v>
      </c>
      <c r="C4133" t="s">
        <v>4403</v>
      </c>
      <c r="E4133" s="1">
        <v>44019.799641203703</v>
      </c>
      <c r="F4133">
        <v>3698</v>
      </c>
    </row>
    <row r="4134" spans="1:6" x14ac:dyDescent="0.25">
      <c r="A4134">
        <v>1507.9</v>
      </c>
      <c r="E4134" s="1">
        <v>44019.811990740738</v>
      </c>
      <c r="F4134">
        <v>921</v>
      </c>
    </row>
    <row r="4135" spans="1:6" x14ac:dyDescent="0.25">
      <c r="A4135">
        <v>9119.34</v>
      </c>
      <c r="B4135">
        <v>5.07</v>
      </c>
      <c r="C4135" t="s">
        <v>4402</v>
      </c>
      <c r="D4135">
        <v>27</v>
      </c>
      <c r="E4135" s="1">
        <v>44019.832974537036</v>
      </c>
      <c r="F4135">
        <v>3699</v>
      </c>
    </row>
    <row r="4136" spans="1:6" x14ac:dyDescent="0.25">
      <c r="A4136">
        <v>2187.77</v>
      </c>
      <c r="E4136" s="1">
        <v>44019.875509259262</v>
      </c>
      <c r="F4136">
        <v>3700</v>
      </c>
    </row>
    <row r="4137" spans="1:6" x14ac:dyDescent="0.25">
      <c r="A4137">
        <v>165424.49</v>
      </c>
      <c r="B4137">
        <v>1.64</v>
      </c>
      <c r="C4137" t="s">
        <v>4403</v>
      </c>
      <c r="E4137" s="1">
        <v>44019.893460648149</v>
      </c>
      <c r="F4137">
        <v>3701</v>
      </c>
    </row>
    <row r="4138" spans="1:6" x14ac:dyDescent="0.25">
      <c r="A4138">
        <v>9891.4500000000007</v>
      </c>
      <c r="B4138">
        <v>21.33</v>
      </c>
      <c r="C4138" t="s">
        <v>4403</v>
      </c>
      <c r="E4138" s="1">
        <v>44019.902384259258</v>
      </c>
      <c r="F4138">
        <v>3702</v>
      </c>
    </row>
    <row r="4139" spans="1:6" x14ac:dyDescent="0.25">
      <c r="A4139" s="3">
        <v>508795.53</v>
      </c>
      <c r="B4139">
        <v>4.4400000000000004</v>
      </c>
      <c r="C4139" t="s">
        <v>4402</v>
      </c>
      <c r="D4139">
        <v>176</v>
      </c>
      <c r="E4139" s="1">
        <v>44019.926423611112</v>
      </c>
      <c r="F4139">
        <v>439</v>
      </c>
    </row>
    <row r="4140" spans="1:6" x14ac:dyDescent="0.25">
      <c r="A4140">
        <v>62736.54</v>
      </c>
      <c r="B4140">
        <v>2.12</v>
      </c>
      <c r="C4140" t="s">
        <v>4403</v>
      </c>
      <c r="E4140" s="1">
        <v>44019.939502314817</v>
      </c>
      <c r="F4140">
        <v>3703</v>
      </c>
    </row>
    <row r="4141" spans="1:6" x14ac:dyDescent="0.25">
      <c r="A4141">
        <v>496.74</v>
      </c>
      <c r="E4141" s="1">
        <v>44019.956701388888</v>
      </c>
      <c r="F4141">
        <v>3704</v>
      </c>
    </row>
    <row r="4142" spans="1:6" x14ac:dyDescent="0.25">
      <c r="A4142">
        <v>45284.15</v>
      </c>
      <c r="B4142">
        <v>0.47</v>
      </c>
      <c r="C4142" t="s">
        <v>4403</v>
      </c>
      <c r="E4142" s="1">
        <v>44020.002025462964</v>
      </c>
      <c r="F4142">
        <v>3705</v>
      </c>
    </row>
    <row r="4143" spans="1:6" x14ac:dyDescent="0.25">
      <c r="A4143">
        <v>9149.18</v>
      </c>
      <c r="E4143" s="1">
        <v>44020.025127314817</v>
      </c>
      <c r="F4143">
        <v>3706</v>
      </c>
    </row>
    <row r="4144" spans="1:6" x14ac:dyDescent="0.25">
      <c r="A4144">
        <v>8005.22</v>
      </c>
      <c r="B4144">
        <v>12.65</v>
      </c>
      <c r="C4144" t="s">
        <v>4402</v>
      </c>
      <c r="E4144" s="1">
        <v>44020.032013888886</v>
      </c>
      <c r="F4144">
        <v>3707</v>
      </c>
    </row>
    <row r="4145" spans="1:6" x14ac:dyDescent="0.25">
      <c r="A4145">
        <v>253523.01</v>
      </c>
      <c r="E4145" s="1">
        <v>44020.104733796295</v>
      </c>
      <c r="F4145">
        <v>3708</v>
      </c>
    </row>
    <row r="4146" spans="1:6" x14ac:dyDescent="0.25">
      <c r="A4146">
        <v>17361.82</v>
      </c>
      <c r="E4146" s="1">
        <v>44020.120138888888</v>
      </c>
      <c r="F4146">
        <v>1432</v>
      </c>
    </row>
    <row r="4147" spans="1:6" x14ac:dyDescent="0.25">
      <c r="A4147">
        <v>122789.91</v>
      </c>
      <c r="E4147" s="1">
        <v>44020.215902777774</v>
      </c>
      <c r="F4147">
        <v>3709</v>
      </c>
    </row>
    <row r="4148" spans="1:6" x14ac:dyDescent="0.25">
      <c r="A4148">
        <v>24173.46</v>
      </c>
      <c r="B4148">
        <v>6.33</v>
      </c>
      <c r="C4148" t="s">
        <v>4402</v>
      </c>
      <c r="D4148">
        <v>55</v>
      </c>
      <c r="E4148" s="1">
        <v>44020.23578703704</v>
      </c>
      <c r="F4148">
        <v>3710</v>
      </c>
    </row>
    <row r="4149" spans="1:6" x14ac:dyDescent="0.25">
      <c r="A4149">
        <v>202395.02</v>
      </c>
      <c r="B4149">
        <v>0.28000000000000003</v>
      </c>
      <c r="C4149" t="s">
        <v>4403</v>
      </c>
      <c r="E4149" s="1">
        <v>44020.239004629635</v>
      </c>
      <c r="F4149">
        <v>3711</v>
      </c>
    </row>
    <row r="4150" spans="1:6" x14ac:dyDescent="0.25">
      <c r="A4150">
        <v>4532.25</v>
      </c>
      <c r="E4150" s="1">
        <v>44020.239004629635</v>
      </c>
      <c r="F4150">
        <v>3712</v>
      </c>
    </row>
    <row r="4151" spans="1:6" x14ac:dyDescent="0.25">
      <c r="A4151">
        <v>6804.43</v>
      </c>
      <c r="E4151" s="1">
        <v>44020.277395833335</v>
      </c>
      <c r="F4151">
        <v>3713</v>
      </c>
    </row>
    <row r="4152" spans="1:6" x14ac:dyDescent="0.25">
      <c r="A4152">
        <v>9831.11</v>
      </c>
      <c r="E4152" s="1">
        <v>44020.309918981482</v>
      </c>
      <c r="F4152">
        <v>3714</v>
      </c>
    </row>
    <row r="4153" spans="1:6" x14ac:dyDescent="0.25">
      <c r="A4153">
        <v>11711.59</v>
      </c>
      <c r="B4153">
        <v>24.62</v>
      </c>
      <c r="C4153" t="s">
        <v>4403</v>
      </c>
      <c r="E4153" s="1">
        <v>44020.379155092596</v>
      </c>
      <c r="F4153">
        <v>3254</v>
      </c>
    </row>
    <row r="4154" spans="1:6" x14ac:dyDescent="0.25">
      <c r="A4154">
        <v>12858.38</v>
      </c>
      <c r="B4154">
        <v>22.2</v>
      </c>
      <c r="C4154" t="s">
        <v>4402</v>
      </c>
      <c r="E4154" s="1">
        <v>44020.389537037037</v>
      </c>
      <c r="F4154">
        <v>3715</v>
      </c>
    </row>
    <row r="4155" spans="1:6" x14ac:dyDescent="0.25">
      <c r="A4155">
        <v>28264.27</v>
      </c>
      <c r="B4155">
        <v>1.1200000000000001</v>
      </c>
      <c r="C4155" t="s">
        <v>4403</v>
      </c>
      <c r="E4155" s="1">
        <v>44020.389537037037</v>
      </c>
      <c r="F4155">
        <v>3716</v>
      </c>
    </row>
    <row r="4156" spans="1:6" x14ac:dyDescent="0.25">
      <c r="A4156">
        <v>2602.4</v>
      </c>
      <c r="E4156" s="1">
        <v>44020.389537037037</v>
      </c>
      <c r="F4156">
        <v>3717</v>
      </c>
    </row>
    <row r="4157" spans="1:6" x14ac:dyDescent="0.25">
      <c r="A4157">
        <v>73775.06</v>
      </c>
      <c r="E4157" s="1">
        <v>44020.389537037037</v>
      </c>
      <c r="F4157">
        <v>3718</v>
      </c>
    </row>
    <row r="4158" spans="1:6" x14ac:dyDescent="0.25">
      <c r="A4158" s="3">
        <v>731985.87</v>
      </c>
      <c r="B4158">
        <v>1.47</v>
      </c>
      <c r="C4158" t="s">
        <v>4402</v>
      </c>
      <c r="D4158">
        <v>78</v>
      </c>
      <c r="E4158" s="1">
        <v>44020.391250000001</v>
      </c>
      <c r="F4158">
        <v>3719</v>
      </c>
    </row>
    <row r="4159" spans="1:6" x14ac:dyDescent="0.25">
      <c r="A4159">
        <v>2547.9299999999998</v>
      </c>
      <c r="E4159" s="1">
        <v>44020.397233796299</v>
      </c>
      <c r="F4159">
        <v>3720</v>
      </c>
    </row>
    <row r="4160" spans="1:6" x14ac:dyDescent="0.25">
      <c r="A4160">
        <v>269212.34000000003</v>
      </c>
      <c r="E4160" s="1">
        <v>44020.579641203702</v>
      </c>
      <c r="F4160">
        <v>2298</v>
      </c>
    </row>
    <row r="4161" spans="1:6" x14ac:dyDescent="0.25">
      <c r="A4161">
        <v>4981.07</v>
      </c>
      <c r="B4161">
        <v>3.54</v>
      </c>
      <c r="C4161" t="s">
        <v>4403</v>
      </c>
      <c r="D4161">
        <v>33</v>
      </c>
      <c r="E4161" s="1">
        <v>44020.58016203704</v>
      </c>
      <c r="F4161">
        <v>3721</v>
      </c>
    </row>
    <row r="4162" spans="1:6" x14ac:dyDescent="0.25">
      <c r="A4162">
        <v>1121.29</v>
      </c>
      <c r="E4162" s="1">
        <v>44020.603067129632</v>
      </c>
      <c r="F4162">
        <v>3722</v>
      </c>
    </row>
    <row r="4163" spans="1:6" x14ac:dyDescent="0.25">
      <c r="A4163">
        <v>90878.080000000002</v>
      </c>
      <c r="B4163">
        <v>7.4</v>
      </c>
      <c r="C4163" t="s">
        <v>4403</v>
      </c>
      <c r="D4163">
        <v>61</v>
      </c>
      <c r="E4163" s="1">
        <v>44020.625</v>
      </c>
      <c r="F4163">
        <v>3723</v>
      </c>
    </row>
    <row r="4164" spans="1:6" x14ac:dyDescent="0.25">
      <c r="A4164">
        <v>60684.22</v>
      </c>
      <c r="B4164">
        <v>1.88</v>
      </c>
      <c r="C4164" t="s">
        <v>4403</v>
      </c>
      <c r="E4164" s="1">
        <v>44020.640347222223</v>
      </c>
      <c r="F4164">
        <v>3724</v>
      </c>
    </row>
    <row r="4165" spans="1:6" x14ac:dyDescent="0.25">
      <c r="A4165">
        <v>304736.03000000003</v>
      </c>
      <c r="E4165" s="1">
        <v>44020.640347222223</v>
      </c>
      <c r="F4165">
        <v>3725</v>
      </c>
    </row>
    <row r="4166" spans="1:6" x14ac:dyDescent="0.25">
      <c r="A4166">
        <v>6713.9</v>
      </c>
      <c r="E4166" s="1">
        <v>44020.640347222223</v>
      </c>
      <c r="F4166">
        <v>3726</v>
      </c>
    </row>
    <row r="4167" spans="1:6" x14ac:dyDescent="0.25">
      <c r="A4167">
        <v>152629.16</v>
      </c>
      <c r="B4167">
        <v>5.51</v>
      </c>
      <c r="C4167" t="s">
        <v>4402</v>
      </c>
      <c r="D4167">
        <v>14</v>
      </c>
      <c r="E4167" s="1">
        <v>44020.665011574078</v>
      </c>
      <c r="F4167">
        <v>3727</v>
      </c>
    </row>
    <row r="4168" spans="1:6" x14ac:dyDescent="0.25">
      <c r="A4168">
        <v>124757.45</v>
      </c>
      <c r="E4168" s="1">
        <v>44020.665011574078</v>
      </c>
      <c r="F4168">
        <v>3728</v>
      </c>
    </row>
    <row r="4169" spans="1:6" x14ac:dyDescent="0.25">
      <c r="A4169">
        <v>10906.22</v>
      </c>
      <c r="B4169">
        <v>2.15</v>
      </c>
      <c r="C4169" t="s">
        <v>4402</v>
      </c>
      <c r="E4169" s="1">
        <v>44020.665011574078</v>
      </c>
      <c r="F4169">
        <v>3729</v>
      </c>
    </row>
    <row r="4170" spans="1:6" x14ac:dyDescent="0.25">
      <c r="A4170">
        <v>7378.92</v>
      </c>
      <c r="E4170" s="1">
        <v>44020.665011574078</v>
      </c>
      <c r="F4170">
        <v>3730</v>
      </c>
    </row>
    <row r="4171" spans="1:6" x14ac:dyDescent="0.25">
      <c r="A4171">
        <v>375563.28</v>
      </c>
      <c r="E4171" s="1">
        <v>44020.665011574078</v>
      </c>
      <c r="F4171">
        <v>3728</v>
      </c>
    </row>
    <row r="4172" spans="1:6" x14ac:dyDescent="0.25">
      <c r="A4172">
        <v>376.26</v>
      </c>
      <c r="E4172" s="1">
        <v>44020.708877314813</v>
      </c>
      <c r="F4172">
        <v>3731</v>
      </c>
    </row>
    <row r="4173" spans="1:6" x14ac:dyDescent="0.25">
      <c r="A4173">
        <v>301041.34000000003</v>
      </c>
      <c r="E4173" s="1">
        <v>44020.712187500001</v>
      </c>
      <c r="F4173">
        <v>3732</v>
      </c>
    </row>
    <row r="4174" spans="1:6" x14ac:dyDescent="0.25">
      <c r="A4174">
        <v>130888.07</v>
      </c>
      <c r="B4174">
        <v>8.44</v>
      </c>
      <c r="C4174" t="s">
        <v>4402</v>
      </c>
      <c r="D4174">
        <v>204</v>
      </c>
      <c r="E4174" s="1">
        <v>44020.722349537034</v>
      </c>
      <c r="F4174">
        <v>3033</v>
      </c>
    </row>
    <row r="4175" spans="1:6" x14ac:dyDescent="0.25">
      <c r="A4175" s="3">
        <v>639351</v>
      </c>
      <c r="B4175">
        <v>2.83</v>
      </c>
      <c r="C4175" t="s">
        <v>4402</v>
      </c>
      <c r="D4175">
        <v>82</v>
      </c>
      <c r="E4175" s="1">
        <v>44020.762870370374</v>
      </c>
      <c r="F4175">
        <v>430</v>
      </c>
    </row>
    <row r="4176" spans="1:6" x14ac:dyDescent="0.25">
      <c r="A4176" s="3">
        <v>161961.25</v>
      </c>
      <c r="B4176">
        <v>0.65</v>
      </c>
      <c r="C4176" t="s">
        <v>4403</v>
      </c>
      <c r="D4176">
        <v>81</v>
      </c>
      <c r="E4176" s="1">
        <v>44020.811747685184</v>
      </c>
      <c r="F4176">
        <v>3733</v>
      </c>
    </row>
    <row r="4177" spans="1:6" x14ac:dyDescent="0.25">
      <c r="A4177">
        <v>304028.98</v>
      </c>
      <c r="E4177" s="1">
        <v>44020.881122685183</v>
      </c>
      <c r="F4177">
        <v>3734</v>
      </c>
    </row>
    <row r="4178" spans="1:6" x14ac:dyDescent="0.25">
      <c r="A4178">
        <v>29081.14</v>
      </c>
      <c r="B4178">
        <v>2.2599999999999998</v>
      </c>
      <c r="C4178" t="s">
        <v>4403</v>
      </c>
      <c r="E4178" s="1">
        <v>44020.915729166663</v>
      </c>
      <c r="F4178">
        <v>3735</v>
      </c>
    </row>
    <row r="4179" spans="1:6" x14ac:dyDescent="0.25">
      <c r="A4179">
        <v>14624.34</v>
      </c>
      <c r="B4179">
        <v>22.71</v>
      </c>
      <c r="C4179" t="s">
        <v>4403</v>
      </c>
      <c r="E4179" s="1">
        <v>44020.957384259258</v>
      </c>
      <c r="F4179">
        <v>3453</v>
      </c>
    </row>
    <row r="4180" spans="1:6" x14ac:dyDescent="0.25">
      <c r="A4180">
        <v>103650.1</v>
      </c>
      <c r="E4180" s="1">
        <v>44020.966504629636</v>
      </c>
      <c r="F4180">
        <v>3736</v>
      </c>
    </row>
    <row r="4181" spans="1:6" x14ac:dyDescent="0.25">
      <c r="A4181">
        <v>3152.82</v>
      </c>
      <c r="E4181" s="1">
        <v>44020.966504629636</v>
      </c>
      <c r="F4181">
        <v>3737</v>
      </c>
    </row>
    <row r="4182" spans="1:6" x14ac:dyDescent="0.25">
      <c r="A4182">
        <v>1474.32</v>
      </c>
      <c r="B4182">
        <v>3.96</v>
      </c>
      <c r="C4182" t="s">
        <v>4402</v>
      </c>
      <c r="D4182">
        <v>194</v>
      </c>
      <c r="E4182" s="1">
        <v>44020.966504629636</v>
      </c>
      <c r="F4182">
        <v>3738</v>
      </c>
    </row>
    <row r="4183" spans="1:6" x14ac:dyDescent="0.25">
      <c r="A4183">
        <v>239790.05</v>
      </c>
      <c r="B4183">
        <v>0.1</v>
      </c>
      <c r="C4183" t="s">
        <v>4402</v>
      </c>
      <c r="E4183" s="1">
        <v>44020.966504629636</v>
      </c>
      <c r="F4183">
        <v>3739</v>
      </c>
    </row>
    <row r="4184" spans="1:6" x14ac:dyDescent="0.25">
      <c r="A4184">
        <v>34080.61</v>
      </c>
      <c r="B4184">
        <v>1.45</v>
      </c>
      <c r="C4184" t="s">
        <v>4402</v>
      </c>
      <c r="E4184" s="1">
        <v>44020.989918981482</v>
      </c>
      <c r="F4184">
        <v>3740</v>
      </c>
    </row>
    <row r="4185" spans="1:6" x14ac:dyDescent="0.25">
      <c r="A4185">
        <v>59678.8</v>
      </c>
      <c r="B4185">
        <v>0.95</v>
      </c>
      <c r="C4185" t="s">
        <v>4403</v>
      </c>
      <c r="E4185" s="1">
        <v>44021.032465277778</v>
      </c>
      <c r="F4185">
        <v>3741</v>
      </c>
    </row>
    <row r="4186" spans="1:6" x14ac:dyDescent="0.25">
      <c r="A4186">
        <v>18095.490000000002</v>
      </c>
      <c r="B4186">
        <v>4.8</v>
      </c>
      <c r="C4186" t="s">
        <v>4402</v>
      </c>
      <c r="D4186">
        <v>33</v>
      </c>
      <c r="E4186" s="1">
        <v>44021.032465277778</v>
      </c>
      <c r="F4186">
        <v>3742</v>
      </c>
    </row>
    <row r="4187" spans="1:6" x14ac:dyDescent="0.25">
      <c r="A4187">
        <v>7462.26</v>
      </c>
      <c r="E4187" s="1">
        <v>44021.032465277778</v>
      </c>
      <c r="F4187">
        <v>3743</v>
      </c>
    </row>
    <row r="4188" spans="1:6" x14ac:dyDescent="0.25">
      <c r="A4188">
        <v>12688.81</v>
      </c>
      <c r="B4188">
        <v>6.24</v>
      </c>
      <c r="C4188" t="s">
        <v>4402</v>
      </c>
      <c r="D4188">
        <v>36</v>
      </c>
      <c r="E4188" s="1">
        <v>44021.032465277778</v>
      </c>
      <c r="F4188">
        <v>3742</v>
      </c>
    </row>
    <row r="4189" spans="1:6" x14ac:dyDescent="0.25">
      <c r="A4189">
        <v>12060.46</v>
      </c>
      <c r="B4189">
        <v>0.71</v>
      </c>
      <c r="C4189" t="s">
        <v>4403</v>
      </c>
      <c r="E4189" s="1">
        <v>44021.051319444443</v>
      </c>
      <c r="F4189">
        <v>3744</v>
      </c>
    </row>
    <row r="4190" spans="1:6" x14ac:dyDescent="0.25">
      <c r="A4190">
        <v>133795.39000000001</v>
      </c>
      <c r="E4190" s="1">
        <v>44021.061168981483</v>
      </c>
      <c r="F4190">
        <v>3745</v>
      </c>
    </row>
    <row r="4191" spans="1:6" x14ac:dyDescent="0.25">
      <c r="A4191">
        <v>12728.63</v>
      </c>
      <c r="B4191">
        <v>3.69</v>
      </c>
      <c r="C4191" t="s">
        <v>4403</v>
      </c>
      <c r="D4191">
        <v>41</v>
      </c>
      <c r="E4191" s="1">
        <v>44021.096134259256</v>
      </c>
      <c r="F4191">
        <v>3746</v>
      </c>
    </row>
    <row r="4192" spans="1:6" x14ac:dyDescent="0.25">
      <c r="A4192">
        <v>6990.03</v>
      </c>
      <c r="B4192">
        <v>17.45</v>
      </c>
      <c r="C4192" t="s">
        <v>4402</v>
      </c>
      <c r="E4192" s="1">
        <v>44021.140497685185</v>
      </c>
      <c r="F4192">
        <v>1716</v>
      </c>
    </row>
    <row r="4193" spans="1:6" x14ac:dyDescent="0.25">
      <c r="A4193">
        <v>5005.7</v>
      </c>
      <c r="B4193">
        <v>4.38</v>
      </c>
      <c r="C4193" t="s">
        <v>4402</v>
      </c>
      <c r="E4193" s="1">
        <v>44021.154918981483</v>
      </c>
      <c r="F4193">
        <v>3747</v>
      </c>
    </row>
    <row r="4194" spans="1:6" x14ac:dyDescent="0.25">
      <c r="A4194">
        <v>110451.44</v>
      </c>
      <c r="B4194">
        <v>0.81</v>
      </c>
      <c r="C4194" t="s">
        <v>4403</v>
      </c>
      <c r="E4194" s="1">
        <v>44021.194733796299</v>
      </c>
      <c r="F4194">
        <v>3748</v>
      </c>
    </row>
    <row r="4195" spans="1:6" x14ac:dyDescent="0.25">
      <c r="A4195">
        <v>98306.94</v>
      </c>
      <c r="B4195">
        <v>1.47</v>
      </c>
      <c r="C4195" t="s">
        <v>4402</v>
      </c>
      <c r="E4195" s="1">
        <v>44021.264699074076</v>
      </c>
      <c r="F4195">
        <v>3749</v>
      </c>
    </row>
    <row r="4196" spans="1:6" x14ac:dyDescent="0.25">
      <c r="A4196">
        <v>23076.86</v>
      </c>
      <c r="B4196">
        <v>4.72</v>
      </c>
      <c r="C4196" t="s">
        <v>4403</v>
      </c>
      <c r="D4196">
        <v>23</v>
      </c>
      <c r="E4196" s="1">
        <v>44021.358865740738</v>
      </c>
      <c r="F4196">
        <v>1861</v>
      </c>
    </row>
    <row r="4197" spans="1:6" x14ac:dyDescent="0.25">
      <c r="A4197">
        <v>131302.06</v>
      </c>
      <c r="B4197">
        <v>1.79</v>
      </c>
      <c r="C4197" t="s">
        <v>4403</v>
      </c>
      <c r="E4197" s="1">
        <v>44021.359340277777</v>
      </c>
      <c r="F4197">
        <v>3750</v>
      </c>
    </row>
    <row r="4198" spans="1:6" x14ac:dyDescent="0.25">
      <c r="A4198">
        <v>163743.12</v>
      </c>
      <c r="B4198">
        <v>1.69</v>
      </c>
      <c r="C4198" t="s">
        <v>4403</v>
      </c>
      <c r="E4198" s="1">
        <v>44021.361967592595</v>
      </c>
      <c r="F4198">
        <v>3751</v>
      </c>
    </row>
    <row r="4199" spans="1:6" x14ac:dyDescent="0.25">
      <c r="A4199">
        <v>8025.12</v>
      </c>
      <c r="E4199" s="1">
        <v>44021.389270833337</v>
      </c>
      <c r="F4199">
        <v>3752</v>
      </c>
    </row>
    <row r="4200" spans="1:6" x14ac:dyDescent="0.25">
      <c r="A4200">
        <v>9536.93</v>
      </c>
      <c r="B4200">
        <v>22.13</v>
      </c>
      <c r="C4200" t="s">
        <v>4403</v>
      </c>
      <c r="E4200" s="1">
        <v>44021.389270833337</v>
      </c>
      <c r="F4200">
        <v>3753</v>
      </c>
    </row>
    <row r="4201" spans="1:6" x14ac:dyDescent="0.25">
      <c r="A4201">
        <v>39302.61</v>
      </c>
      <c r="E4201" s="1">
        <v>44021.389270833337</v>
      </c>
      <c r="F4201">
        <v>3754</v>
      </c>
    </row>
    <row r="4202" spans="1:6" x14ac:dyDescent="0.25">
      <c r="A4202" s="3">
        <v>443016.09</v>
      </c>
      <c r="B4202">
        <v>0.85</v>
      </c>
      <c r="C4202" t="s">
        <v>4403</v>
      </c>
      <c r="D4202">
        <v>345</v>
      </c>
      <c r="E4202" s="1">
        <v>44021.389270833337</v>
      </c>
      <c r="F4202">
        <v>3755</v>
      </c>
    </row>
    <row r="4203" spans="1:6" x14ac:dyDescent="0.25">
      <c r="A4203">
        <v>53116.98</v>
      </c>
      <c r="B4203">
        <v>0.44</v>
      </c>
      <c r="C4203" t="s">
        <v>4402</v>
      </c>
      <c r="E4203" s="1">
        <v>44021.389270833337</v>
      </c>
      <c r="F4203">
        <v>3756</v>
      </c>
    </row>
    <row r="4204" spans="1:6" x14ac:dyDescent="0.25">
      <c r="A4204">
        <v>2597.15</v>
      </c>
      <c r="E4204" s="1">
        <v>44021.414907407408</v>
      </c>
      <c r="F4204">
        <v>3757</v>
      </c>
    </row>
    <row r="4205" spans="1:6" x14ac:dyDescent="0.25">
      <c r="A4205">
        <v>3774.22</v>
      </c>
      <c r="E4205" s="1">
        <v>44021.57166666667</v>
      </c>
      <c r="F4205">
        <v>3758</v>
      </c>
    </row>
    <row r="4206" spans="1:6" x14ac:dyDescent="0.25">
      <c r="A4206">
        <v>56981.760000000002</v>
      </c>
      <c r="B4206">
        <v>2.4700000000000002</v>
      </c>
      <c r="C4206" t="s">
        <v>4402</v>
      </c>
      <c r="E4206" s="1">
        <v>44021.57166666667</v>
      </c>
      <c r="F4206">
        <v>3759</v>
      </c>
    </row>
    <row r="4207" spans="1:6" x14ac:dyDescent="0.25">
      <c r="A4207">
        <v>197978.23</v>
      </c>
      <c r="E4207" s="1">
        <v>44021.57166666667</v>
      </c>
      <c r="F4207">
        <v>3760</v>
      </c>
    </row>
    <row r="4208" spans="1:6" x14ac:dyDescent="0.25">
      <c r="A4208">
        <v>11935.02</v>
      </c>
      <c r="B4208">
        <v>15.94</v>
      </c>
      <c r="C4208" t="s">
        <v>4402</v>
      </c>
      <c r="E4208" s="1">
        <v>44021.685671296298</v>
      </c>
      <c r="F4208">
        <v>2116</v>
      </c>
    </row>
    <row r="4209" spans="1:6" x14ac:dyDescent="0.25">
      <c r="A4209">
        <v>6023.11</v>
      </c>
      <c r="E4209" s="1">
        <v>44021.730624999997</v>
      </c>
      <c r="F4209">
        <v>3761</v>
      </c>
    </row>
    <row r="4210" spans="1:6" x14ac:dyDescent="0.25">
      <c r="A4210">
        <v>9246.0400000000009</v>
      </c>
      <c r="E4210" s="1">
        <v>44021.743981481479</v>
      </c>
      <c r="F4210">
        <v>3762</v>
      </c>
    </row>
    <row r="4211" spans="1:6" x14ac:dyDescent="0.25">
      <c r="A4211">
        <v>8136.74</v>
      </c>
      <c r="E4211" s="1">
        <v>44021.783518518518</v>
      </c>
      <c r="F4211">
        <v>3763</v>
      </c>
    </row>
    <row r="4212" spans="1:6" x14ac:dyDescent="0.25">
      <c r="A4212">
        <v>3682.22</v>
      </c>
      <c r="E4212" s="1">
        <v>44021.787812499999</v>
      </c>
      <c r="F4212">
        <v>3764</v>
      </c>
    </row>
    <row r="4213" spans="1:6" x14ac:dyDescent="0.25">
      <c r="A4213">
        <v>19256.05</v>
      </c>
      <c r="E4213" s="1">
        <v>44021.822314814817</v>
      </c>
      <c r="F4213">
        <v>3765</v>
      </c>
    </row>
    <row r="4214" spans="1:6" x14ac:dyDescent="0.25">
      <c r="A4214">
        <v>3881.26</v>
      </c>
      <c r="B4214">
        <v>19.82</v>
      </c>
      <c r="C4214" t="s">
        <v>4402</v>
      </c>
      <c r="E4214" s="1">
        <v>44021.826203703706</v>
      </c>
      <c r="F4214">
        <v>3766</v>
      </c>
    </row>
    <row r="4215" spans="1:6" x14ac:dyDescent="0.25">
      <c r="A4215">
        <v>127045.48</v>
      </c>
      <c r="E4215" s="1">
        <v>44021.847256944449</v>
      </c>
      <c r="F4215">
        <v>3767</v>
      </c>
    </row>
    <row r="4216" spans="1:6" x14ac:dyDescent="0.25">
      <c r="A4216">
        <v>13266.29</v>
      </c>
      <c r="B4216">
        <v>18.23</v>
      </c>
      <c r="C4216" t="s">
        <v>4403</v>
      </c>
      <c r="E4216" s="1">
        <v>44021.847256944449</v>
      </c>
      <c r="F4216">
        <v>3768</v>
      </c>
    </row>
    <row r="4217" spans="1:6" x14ac:dyDescent="0.25">
      <c r="A4217">
        <v>4145.51</v>
      </c>
      <c r="E4217" s="1">
        <v>44021.847256944449</v>
      </c>
      <c r="F4217">
        <v>3769</v>
      </c>
    </row>
    <row r="4218" spans="1:6" x14ac:dyDescent="0.25">
      <c r="A4218">
        <v>7884.88</v>
      </c>
      <c r="E4218" s="1">
        <v>44021.847256944449</v>
      </c>
      <c r="F4218">
        <v>3770</v>
      </c>
    </row>
    <row r="4219" spans="1:6" x14ac:dyDescent="0.25">
      <c r="A4219">
        <v>12449.37</v>
      </c>
      <c r="B4219">
        <v>11.62</v>
      </c>
      <c r="C4219" t="s">
        <v>4402</v>
      </c>
      <c r="E4219" s="1">
        <v>44021.850613425922</v>
      </c>
      <c r="F4219">
        <v>3771</v>
      </c>
    </row>
    <row r="4220" spans="1:6" x14ac:dyDescent="0.25">
      <c r="A4220">
        <v>60750.02</v>
      </c>
      <c r="E4220" s="1">
        <v>44021.910208333335</v>
      </c>
      <c r="F4220">
        <v>796</v>
      </c>
    </row>
    <row r="4221" spans="1:6" x14ac:dyDescent="0.25">
      <c r="A4221">
        <v>3183.9</v>
      </c>
      <c r="B4221">
        <v>21.45</v>
      </c>
      <c r="C4221" t="s">
        <v>4403</v>
      </c>
      <c r="E4221" s="1">
        <v>44021.917349537034</v>
      </c>
      <c r="F4221">
        <v>3434</v>
      </c>
    </row>
    <row r="4222" spans="1:6" x14ac:dyDescent="0.25">
      <c r="A4222">
        <v>13220</v>
      </c>
      <c r="B4222">
        <v>11.13</v>
      </c>
      <c r="C4222" t="s">
        <v>4403</v>
      </c>
      <c r="E4222" s="1">
        <v>44021.926203703704</v>
      </c>
      <c r="F4222">
        <v>3772</v>
      </c>
    </row>
    <row r="4223" spans="1:6" x14ac:dyDescent="0.25">
      <c r="A4223">
        <v>8098.32</v>
      </c>
      <c r="B4223">
        <v>21.86</v>
      </c>
      <c r="C4223" t="s">
        <v>4402</v>
      </c>
      <c r="E4223" s="1">
        <v>44021.926203703704</v>
      </c>
      <c r="F4223">
        <v>3772</v>
      </c>
    </row>
    <row r="4224" spans="1:6" x14ac:dyDescent="0.25">
      <c r="A4224">
        <v>22703.73</v>
      </c>
      <c r="B4224">
        <v>0.61</v>
      </c>
      <c r="C4224" t="s">
        <v>4402</v>
      </c>
      <c r="E4224" s="1">
        <v>44021.926203703704</v>
      </c>
      <c r="F4224">
        <v>3773</v>
      </c>
    </row>
    <row r="4225" spans="1:6" x14ac:dyDescent="0.25">
      <c r="A4225">
        <v>6170.61</v>
      </c>
      <c r="E4225" s="1">
        <v>44021.926203703704</v>
      </c>
      <c r="F4225">
        <v>3774</v>
      </c>
    </row>
    <row r="4226" spans="1:6" x14ac:dyDescent="0.25">
      <c r="A4226">
        <v>109440.2</v>
      </c>
      <c r="E4226" s="1">
        <v>44021.926203703704</v>
      </c>
      <c r="F4226">
        <v>3775</v>
      </c>
    </row>
    <row r="4227" spans="1:6" x14ac:dyDescent="0.25">
      <c r="A4227">
        <v>10460.86</v>
      </c>
      <c r="B4227">
        <v>4.6100000000000003</v>
      </c>
      <c r="C4227" t="s">
        <v>4403</v>
      </c>
      <c r="D4227">
        <v>16</v>
      </c>
      <c r="E4227" s="1">
        <v>44021.926203703704</v>
      </c>
      <c r="F4227">
        <v>3776</v>
      </c>
    </row>
    <row r="4228" spans="1:6" x14ac:dyDescent="0.25">
      <c r="A4228">
        <v>12969.04</v>
      </c>
      <c r="E4228" s="1">
        <v>44021.926203703704</v>
      </c>
      <c r="F4228">
        <v>3775</v>
      </c>
    </row>
    <row r="4229" spans="1:6" x14ac:dyDescent="0.25">
      <c r="A4229">
        <v>11770.83</v>
      </c>
      <c r="B4229">
        <v>1.7</v>
      </c>
      <c r="C4229" t="s">
        <v>4403</v>
      </c>
      <c r="E4229" s="1">
        <v>44021.99255787037</v>
      </c>
      <c r="F4229">
        <v>3777</v>
      </c>
    </row>
    <row r="4230" spans="1:6" x14ac:dyDescent="0.25">
      <c r="A4230">
        <v>103859.59</v>
      </c>
      <c r="E4230" s="1">
        <v>44021.992638888893</v>
      </c>
      <c r="F4230">
        <v>3778</v>
      </c>
    </row>
    <row r="4231" spans="1:6" x14ac:dyDescent="0.25">
      <c r="A4231">
        <v>74609.850000000006</v>
      </c>
      <c r="B4231">
        <v>3.38</v>
      </c>
      <c r="C4231" t="s">
        <v>4402</v>
      </c>
      <c r="D4231">
        <v>75</v>
      </c>
      <c r="E4231" s="1">
        <v>44021.992638888893</v>
      </c>
      <c r="F4231">
        <v>3779</v>
      </c>
    </row>
    <row r="4232" spans="1:6" x14ac:dyDescent="0.25">
      <c r="A4232">
        <v>24749.57</v>
      </c>
      <c r="B4232">
        <v>5.89</v>
      </c>
      <c r="C4232" t="s">
        <v>4402</v>
      </c>
      <c r="D4232">
        <v>52</v>
      </c>
      <c r="E4232" s="1">
        <v>44021.992638888893</v>
      </c>
      <c r="F4232">
        <v>3780</v>
      </c>
    </row>
    <row r="4233" spans="1:6" x14ac:dyDescent="0.25">
      <c r="A4233">
        <v>3623.04</v>
      </c>
      <c r="E4233" s="1">
        <v>44021.992638888893</v>
      </c>
      <c r="F4233">
        <v>3781</v>
      </c>
    </row>
    <row r="4234" spans="1:6" x14ac:dyDescent="0.25">
      <c r="A4234">
        <v>15918.03</v>
      </c>
      <c r="B4234">
        <v>2.6</v>
      </c>
      <c r="C4234" t="s">
        <v>4402</v>
      </c>
      <c r="E4234" s="1">
        <v>44022.046689814815</v>
      </c>
      <c r="F4234">
        <v>3782</v>
      </c>
    </row>
    <row r="4235" spans="1:6" x14ac:dyDescent="0.25">
      <c r="A4235">
        <v>160509.29</v>
      </c>
      <c r="B4235">
        <v>2.15</v>
      </c>
      <c r="C4235" t="s">
        <v>4403</v>
      </c>
      <c r="E4235" s="1">
        <v>44022.146157407406</v>
      </c>
      <c r="F4235">
        <v>3783</v>
      </c>
    </row>
    <row r="4236" spans="1:6" x14ac:dyDescent="0.25">
      <c r="A4236">
        <v>3763.17</v>
      </c>
      <c r="E4236" s="1">
        <v>44022.147129629629</v>
      </c>
      <c r="F4236">
        <v>3784</v>
      </c>
    </row>
    <row r="4237" spans="1:6" x14ac:dyDescent="0.25">
      <c r="A4237">
        <v>25133.67</v>
      </c>
      <c r="B4237">
        <v>2.0699999999999998</v>
      </c>
      <c r="C4237" t="s">
        <v>4403</v>
      </c>
      <c r="E4237" s="1">
        <v>44022.167731481481</v>
      </c>
      <c r="F4237">
        <v>3785</v>
      </c>
    </row>
    <row r="4238" spans="1:6" x14ac:dyDescent="0.25">
      <c r="A4238">
        <v>17438.14</v>
      </c>
      <c r="B4238">
        <v>2.4700000000000002</v>
      </c>
      <c r="C4238" t="s">
        <v>4402</v>
      </c>
      <c r="E4238" s="1">
        <v>44022.173206018517</v>
      </c>
      <c r="F4238">
        <v>3786</v>
      </c>
    </row>
    <row r="4239" spans="1:6" x14ac:dyDescent="0.25">
      <c r="A4239">
        <v>235694.79</v>
      </c>
      <c r="B4239">
        <v>0.99</v>
      </c>
      <c r="C4239" t="s">
        <v>4403</v>
      </c>
      <c r="E4239" s="1">
        <v>44022.185983796298</v>
      </c>
      <c r="F4239">
        <v>3787</v>
      </c>
    </row>
    <row r="4240" spans="1:6" x14ac:dyDescent="0.25">
      <c r="A4240">
        <v>16470.8</v>
      </c>
      <c r="E4240" s="1">
        <v>44022.195729166669</v>
      </c>
      <c r="F4240">
        <v>1723</v>
      </c>
    </row>
    <row r="4241" spans="1:6" x14ac:dyDescent="0.25">
      <c r="A4241">
        <v>2945.12</v>
      </c>
      <c r="E4241" s="1">
        <v>44022.198587962965</v>
      </c>
      <c r="F4241">
        <v>3788</v>
      </c>
    </row>
    <row r="4242" spans="1:6" x14ac:dyDescent="0.25">
      <c r="A4242">
        <v>11605.53</v>
      </c>
      <c r="B4242">
        <v>26.04</v>
      </c>
      <c r="C4242" t="s">
        <v>4402</v>
      </c>
      <c r="E4242" s="1">
        <v>44022.212476851855</v>
      </c>
      <c r="F4242">
        <v>3789</v>
      </c>
    </row>
    <row r="4243" spans="1:6" x14ac:dyDescent="0.25">
      <c r="A4243">
        <v>161474.29999999999</v>
      </c>
      <c r="B4243">
        <v>7.97</v>
      </c>
      <c r="C4243" t="s">
        <v>4403</v>
      </c>
      <c r="D4243">
        <v>70</v>
      </c>
      <c r="E4243" s="1">
        <v>44022.212476851855</v>
      </c>
      <c r="F4243">
        <v>3790</v>
      </c>
    </row>
    <row r="4244" spans="1:6" x14ac:dyDescent="0.25">
      <c r="A4244">
        <v>8570.68</v>
      </c>
      <c r="B4244">
        <v>25.39</v>
      </c>
      <c r="C4244" t="s">
        <v>4403</v>
      </c>
      <c r="E4244" s="1">
        <v>44022.212476851855</v>
      </c>
      <c r="F4244">
        <v>3789</v>
      </c>
    </row>
    <row r="4245" spans="1:6" x14ac:dyDescent="0.25">
      <c r="A4245">
        <v>56764.94</v>
      </c>
      <c r="E4245" s="1">
        <v>44022.212476851855</v>
      </c>
      <c r="F4245">
        <v>3791</v>
      </c>
    </row>
    <row r="4246" spans="1:6" x14ac:dyDescent="0.25">
      <c r="A4246">
        <v>5931.79</v>
      </c>
      <c r="B4246">
        <v>4.8</v>
      </c>
      <c r="C4246" t="s">
        <v>4402</v>
      </c>
      <c r="D4246">
        <v>3</v>
      </c>
      <c r="E4246" s="1">
        <v>44022.212476851855</v>
      </c>
      <c r="F4246">
        <v>3792</v>
      </c>
    </row>
    <row r="4247" spans="1:6" x14ac:dyDescent="0.25">
      <c r="A4247">
        <v>108878.67</v>
      </c>
      <c r="B4247">
        <v>6.4</v>
      </c>
      <c r="C4247" t="s">
        <v>4403</v>
      </c>
      <c r="D4247">
        <v>41</v>
      </c>
      <c r="E4247" s="1">
        <v>44022.212476851855</v>
      </c>
      <c r="F4247">
        <v>3790</v>
      </c>
    </row>
    <row r="4248" spans="1:6" x14ac:dyDescent="0.25">
      <c r="A4248">
        <v>55568.56</v>
      </c>
      <c r="B4248">
        <v>5.7</v>
      </c>
      <c r="C4248" t="s">
        <v>4403</v>
      </c>
      <c r="D4248">
        <v>179</v>
      </c>
      <c r="E4248" s="1">
        <v>44022.212476851855</v>
      </c>
      <c r="F4248">
        <v>3790</v>
      </c>
    </row>
    <row r="4249" spans="1:6" x14ac:dyDescent="0.25">
      <c r="A4249">
        <v>15125.36</v>
      </c>
      <c r="B4249">
        <v>5.17</v>
      </c>
      <c r="C4249" t="s">
        <v>4402</v>
      </c>
      <c r="D4249">
        <v>21</v>
      </c>
      <c r="E4249" s="1">
        <v>44022.286053240743</v>
      </c>
      <c r="F4249">
        <v>686</v>
      </c>
    </row>
    <row r="4250" spans="1:6" x14ac:dyDescent="0.25">
      <c r="A4250">
        <v>400532.32</v>
      </c>
      <c r="E4250" s="1">
        <v>44022.355451388888</v>
      </c>
      <c r="F4250">
        <v>3793</v>
      </c>
    </row>
    <row r="4251" spans="1:6" x14ac:dyDescent="0.25">
      <c r="A4251">
        <v>42156.98</v>
      </c>
      <c r="E4251" s="1">
        <v>44022.357835648145</v>
      </c>
      <c r="F4251">
        <v>3794</v>
      </c>
    </row>
    <row r="4252" spans="1:6" x14ac:dyDescent="0.25">
      <c r="A4252">
        <v>35649.360000000001</v>
      </c>
      <c r="E4252" s="1">
        <v>44022.438854166663</v>
      </c>
      <c r="F4252">
        <v>3795</v>
      </c>
    </row>
    <row r="4253" spans="1:6" x14ac:dyDescent="0.25">
      <c r="A4253">
        <v>131560.13</v>
      </c>
      <c r="E4253" s="1">
        <v>44022.502222222225</v>
      </c>
      <c r="F4253">
        <v>3796</v>
      </c>
    </row>
    <row r="4254" spans="1:6" x14ac:dyDescent="0.25">
      <c r="A4254">
        <v>67012.19</v>
      </c>
      <c r="B4254">
        <v>1.99</v>
      </c>
      <c r="C4254" t="s">
        <v>4403</v>
      </c>
      <c r="E4254" s="1">
        <v>44022.508506944447</v>
      </c>
      <c r="F4254">
        <v>3797</v>
      </c>
    </row>
    <row r="4255" spans="1:6" x14ac:dyDescent="0.25">
      <c r="A4255">
        <v>250343.83</v>
      </c>
      <c r="E4255" s="1">
        <v>44022.631574074076</v>
      </c>
      <c r="F4255">
        <v>3798</v>
      </c>
    </row>
    <row r="4256" spans="1:6" x14ac:dyDescent="0.25">
      <c r="A4256" s="3">
        <v>191816.85</v>
      </c>
      <c r="B4256">
        <v>4.99</v>
      </c>
      <c r="C4256" t="s">
        <v>4402</v>
      </c>
      <c r="D4256">
        <v>291</v>
      </c>
      <c r="E4256" s="1">
        <v>44022.631574074076</v>
      </c>
      <c r="F4256">
        <v>3799</v>
      </c>
    </row>
    <row r="4257" spans="1:6" x14ac:dyDescent="0.25">
      <c r="A4257">
        <v>135223.24</v>
      </c>
      <c r="B4257">
        <v>1.97</v>
      </c>
      <c r="C4257" t="s">
        <v>4402</v>
      </c>
      <c r="E4257" s="1">
        <v>44022.631574074076</v>
      </c>
      <c r="F4257">
        <v>3800</v>
      </c>
    </row>
    <row r="4258" spans="1:6" x14ac:dyDescent="0.25">
      <c r="A4258">
        <v>167852.23</v>
      </c>
      <c r="B4258">
        <v>4.05</v>
      </c>
      <c r="C4258" t="s">
        <v>4402</v>
      </c>
      <c r="D4258">
        <v>213</v>
      </c>
      <c r="E4258" s="1">
        <v>44022.631574074076</v>
      </c>
      <c r="F4258">
        <v>3801</v>
      </c>
    </row>
    <row r="4259" spans="1:6" x14ac:dyDescent="0.25">
      <c r="A4259">
        <v>114609.46</v>
      </c>
      <c r="B4259">
        <v>5.47</v>
      </c>
      <c r="C4259" t="s">
        <v>4402</v>
      </c>
      <c r="D4259">
        <v>7</v>
      </c>
      <c r="E4259" s="1">
        <v>44022.724652777775</v>
      </c>
      <c r="F4259">
        <v>3617</v>
      </c>
    </row>
    <row r="4260" spans="1:6" x14ac:dyDescent="0.25">
      <c r="A4260">
        <v>124038.74</v>
      </c>
      <c r="B4260">
        <v>2.4</v>
      </c>
      <c r="C4260" t="s">
        <v>4402</v>
      </c>
      <c r="E4260" s="1">
        <v>44022.73101851852</v>
      </c>
      <c r="F4260">
        <v>3802</v>
      </c>
    </row>
    <row r="4261" spans="1:6" x14ac:dyDescent="0.25">
      <c r="A4261">
        <v>5412.37</v>
      </c>
      <c r="E4261" s="1">
        <v>44022.80237268519</v>
      </c>
      <c r="F4261">
        <v>3803</v>
      </c>
    </row>
    <row r="4262" spans="1:6" x14ac:dyDescent="0.25">
      <c r="A4262">
        <v>10711.53</v>
      </c>
      <c r="B4262">
        <v>16.68</v>
      </c>
      <c r="C4262" t="s">
        <v>4402</v>
      </c>
      <c r="E4262" s="1">
        <v>44022.80237268519</v>
      </c>
      <c r="F4262">
        <v>3804</v>
      </c>
    </row>
    <row r="4263" spans="1:6" x14ac:dyDescent="0.25">
      <c r="A4263">
        <v>84023.41</v>
      </c>
      <c r="E4263" s="1">
        <v>44022.80237268519</v>
      </c>
      <c r="F4263">
        <v>3805</v>
      </c>
    </row>
    <row r="4264" spans="1:6" x14ac:dyDescent="0.25">
      <c r="A4264">
        <v>54517.120000000003</v>
      </c>
      <c r="E4264" s="1">
        <v>44022.80237268519</v>
      </c>
      <c r="F4264">
        <v>3806</v>
      </c>
    </row>
    <row r="4265" spans="1:6" x14ac:dyDescent="0.25">
      <c r="A4265">
        <v>34350.03</v>
      </c>
      <c r="E4265" s="1">
        <v>44022.80237268519</v>
      </c>
      <c r="F4265">
        <v>3807</v>
      </c>
    </row>
    <row r="4266" spans="1:6" x14ac:dyDescent="0.25">
      <c r="A4266">
        <v>8049.51</v>
      </c>
      <c r="B4266">
        <v>15.05</v>
      </c>
      <c r="C4266" t="s">
        <v>4403</v>
      </c>
      <c r="E4266" s="1">
        <v>44022.80237268519</v>
      </c>
      <c r="F4266">
        <v>3804</v>
      </c>
    </row>
    <row r="4267" spans="1:6" x14ac:dyDescent="0.25">
      <c r="A4267">
        <v>198584</v>
      </c>
      <c r="B4267">
        <v>0.54</v>
      </c>
      <c r="C4267" t="s">
        <v>4402</v>
      </c>
      <c r="E4267" s="1">
        <v>44022.80237268519</v>
      </c>
      <c r="F4267">
        <v>3808</v>
      </c>
    </row>
    <row r="4268" spans="1:6" x14ac:dyDescent="0.25">
      <c r="A4268">
        <v>5419.38</v>
      </c>
      <c r="B4268">
        <v>3.95</v>
      </c>
      <c r="C4268" t="s">
        <v>4402</v>
      </c>
      <c r="D4268">
        <v>10</v>
      </c>
      <c r="E4268" s="1">
        <v>44022.974768518521</v>
      </c>
      <c r="F4268">
        <v>3809</v>
      </c>
    </row>
    <row r="4269" spans="1:6" x14ac:dyDescent="0.25">
      <c r="A4269">
        <v>353787.32</v>
      </c>
      <c r="E4269" s="1">
        <v>44022.986018518517</v>
      </c>
      <c r="F4269">
        <v>3810</v>
      </c>
    </row>
    <row r="4270" spans="1:6" x14ac:dyDescent="0.25">
      <c r="A4270">
        <v>22402.51</v>
      </c>
      <c r="B4270">
        <v>2.39</v>
      </c>
      <c r="C4270" t="s">
        <v>4402</v>
      </c>
      <c r="E4270" s="1">
        <v>44023.024560185186</v>
      </c>
      <c r="F4270">
        <v>3811</v>
      </c>
    </row>
    <row r="4271" spans="1:6" x14ac:dyDescent="0.25">
      <c r="A4271">
        <v>162073.35999999999</v>
      </c>
      <c r="B4271">
        <v>7.37</v>
      </c>
      <c r="C4271" t="s">
        <v>4402</v>
      </c>
      <c r="D4271">
        <v>220</v>
      </c>
      <c r="E4271" s="1">
        <v>44023.041064814817</v>
      </c>
      <c r="F4271">
        <v>3812</v>
      </c>
    </row>
    <row r="4272" spans="1:6" x14ac:dyDescent="0.25">
      <c r="A4272">
        <v>4633.75</v>
      </c>
      <c r="E4272" s="1">
        <v>44023.076388888891</v>
      </c>
      <c r="F4272">
        <v>3813</v>
      </c>
    </row>
    <row r="4273" spans="1:6" x14ac:dyDescent="0.25">
      <c r="A4273">
        <v>6890.76</v>
      </c>
      <c r="E4273" s="1">
        <v>44023.116944444446</v>
      </c>
      <c r="F4273">
        <v>3814</v>
      </c>
    </row>
    <row r="4274" spans="1:6" x14ac:dyDescent="0.25">
      <c r="A4274">
        <v>11259.99</v>
      </c>
      <c r="B4274">
        <v>3.82</v>
      </c>
      <c r="C4274" t="s">
        <v>4403</v>
      </c>
      <c r="D4274">
        <v>54</v>
      </c>
      <c r="E4274" s="1">
        <v>44023.117407407408</v>
      </c>
      <c r="F4274">
        <v>3792</v>
      </c>
    </row>
    <row r="4275" spans="1:6" x14ac:dyDescent="0.25">
      <c r="A4275">
        <v>5180.72</v>
      </c>
      <c r="B4275">
        <v>5.45</v>
      </c>
      <c r="C4275" t="s">
        <v>4402</v>
      </c>
      <c r="D4275">
        <v>28</v>
      </c>
      <c r="E4275" s="1">
        <v>44023.122199074074</v>
      </c>
      <c r="F4275">
        <v>3815</v>
      </c>
    </row>
    <row r="4276" spans="1:6" x14ac:dyDescent="0.25">
      <c r="A4276">
        <v>97151.360000000001</v>
      </c>
      <c r="B4276">
        <v>0.2</v>
      </c>
      <c r="C4276" t="s">
        <v>4403</v>
      </c>
      <c r="E4276" s="1">
        <v>44023.127812500003</v>
      </c>
      <c r="F4276">
        <v>3816</v>
      </c>
    </row>
    <row r="4277" spans="1:6" x14ac:dyDescent="0.25">
      <c r="A4277">
        <v>14652.97</v>
      </c>
      <c r="B4277">
        <v>27.27</v>
      </c>
      <c r="C4277" t="s">
        <v>4403</v>
      </c>
      <c r="E4277" s="1">
        <v>44023.201180555552</v>
      </c>
      <c r="F4277">
        <v>1758</v>
      </c>
    </row>
    <row r="4278" spans="1:6" x14ac:dyDescent="0.25">
      <c r="A4278">
        <v>138833.13</v>
      </c>
      <c r="E4278" s="1">
        <v>44023.315462962964</v>
      </c>
      <c r="F4278">
        <v>3817</v>
      </c>
    </row>
    <row r="4279" spans="1:6" x14ac:dyDescent="0.25">
      <c r="A4279">
        <v>257689.18</v>
      </c>
      <c r="E4279" s="1">
        <v>44023.337731481479</v>
      </c>
      <c r="F4279">
        <v>3818</v>
      </c>
    </row>
    <row r="4280" spans="1:6" x14ac:dyDescent="0.25">
      <c r="A4280">
        <v>157593.22</v>
      </c>
      <c r="E4280" s="1">
        <v>44023.346377314818</v>
      </c>
      <c r="F4280">
        <v>3819</v>
      </c>
    </row>
    <row r="4281" spans="1:6" x14ac:dyDescent="0.25">
      <c r="A4281">
        <v>331426.43</v>
      </c>
      <c r="E4281" s="1">
        <v>44023.346377314818</v>
      </c>
      <c r="F4281">
        <v>3819</v>
      </c>
    </row>
    <row r="4282" spans="1:6" x14ac:dyDescent="0.25">
      <c r="A4282">
        <v>62135.33</v>
      </c>
      <c r="E4282" s="1">
        <v>44023.346377314818</v>
      </c>
      <c r="F4282">
        <v>3820</v>
      </c>
    </row>
    <row r="4283" spans="1:6" x14ac:dyDescent="0.25">
      <c r="A4283">
        <v>6566.17</v>
      </c>
      <c r="E4283" s="1">
        <v>44023.346377314818</v>
      </c>
      <c r="F4283">
        <v>3820</v>
      </c>
    </row>
    <row r="4284" spans="1:6" x14ac:dyDescent="0.25">
      <c r="A4284">
        <v>4826.47</v>
      </c>
      <c r="E4284" s="1">
        <v>44023.346377314818</v>
      </c>
      <c r="F4284">
        <v>3821</v>
      </c>
    </row>
    <row r="4285" spans="1:6" x14ac:dyDescent="0.25">
      <c r="A4285">
        <v>177868.53</v>
      </c>
      <c r="B4285">
        <v>2.04</v>
      </c>
      <c r="C4285" t="s">
        <v>4402</v>
      </c>
      <c r="E4285" s="1">
        <v>44023.346377314818</v>
      </c>
      <c r="F4285">
        <v>3822</v>
      </c>
    </row>
    <row r="4286" spans="1:6" x14ac:dyDescent="0.25">
      <c r="A4286">
        <v>6263.71</v>
      </c>
      <c r="E4286" s="1">
        <v>44023.487685185188</v>
      </c>
      <c r="F4286">
        <v>3823</v>
      </c>
    </row>
    <row r="4287" spans="1:6" x14ac:dyDescent="0.25">
      <c r="A4287">
        <v>72221.33</v>
      </c>
      <c r="B4287">
        <v>3.63</v>
      </c>
      <c r="C4287" t="s">
        <v>4402</v>
      </c>
      <c r="D4287">
        <v>40</v>
      </c>
      <c r="E4287" s="1">
        <v>44023.51898148148</v>
      </c>
      <c r="F4287">
        <v>3824</v>
      </c>
    </row>
    <row r="4288" spans="1:6" x14ac:dyDescent="0.25">
      <c r="A4288">
        <v>13178.02</v>
      </c>
      <c r="E4288" s="1">
        <v>44023.525312500002</v>
      </c>
      <c r="F4288">
        <v>3825</v>
      </c>
    </row>
    <row r="4289" spans="1:6" x14ac:dyDescent="0.25">
      <c r="A4289">
        <v>4117.83</v>
      </c>
      <c r="E4289" s="1">
        <v>44023.562916666669</v>
      </c>
      <c r="F4289">
        <v>3826</v>
      </c>
    </row>
    <row r="4290" spans="1:6" x14ac:dyDescent="0.25">
      <c r="A4290">
        <v>190441.72</v>
      </c>
      <c r="B4290">
        <v>0.94</v>
      </c>
      <c r="C4290" t="s">
        <v>4402</v>
      </c>
      <c r="E4290" s="1">
        <v>44023.569930555554</v>
      </c>
      <c r="F4290">
        <v>3827</v>
      </c>
    </row>
    <row r="4291" spans="1:6" x14ac:dyDescent="0.25">
      <c r="A4291">
        <v>16647.16</v>
      </c>
      <c r="E4291" s="1">
        <v>44023.603645833333</v>
      </c>
      <c r="F4291">
        <v>3828</v>
      </c>
    </row>
    <row r="4292" spans="1:6" x14ac:dyDescent="0.25">
      <c r="A4292" s="3">
        <v>189162.92</v>
      </c>
      <c r="B4292">
        <v>2.56</v>
      </c>
      <c r="C4292" t="s">
        <v>4403</v>
      </c>
      <c r="D4292">
        <v>12</v>
      </c>
      <c r="E4292" s="1">
        <v>44023.706805555557</v>
      </c>
      <c r="F4292">
        <v>3829</v>
      </c>
    </row>
    <row r="4293" spans="1:6" x14ac:dyDescent="0.25">
      <c r="A4293">
        <v>86690.17</v>
      </c>
      <c r="B4293">
        <v>2.04</v>
      </c>
      <c r="C4293" t="s">
        <v>4402</v>
      </c>
      <c r="E4293" s="1">
        <v>44023.706805555557</v>
      </c>
      <c r="F4293">
        <v>3830</v>
      </c>
    </row>
    <row r="4294" spans="1:6" x14ac:dyDescent="0.25">
      <c r="A4294">
        <v>21698.87</v>
      </c>
      <c r="B4294">
        <v>4.33</v>
      </c>
      <c r="C4294" t="s">
        <v>4403</v>
      </c>
      <c r="D4294">
        <v>34</v>
      </c>
      <c r="E4294" s="1">
        <v>44023.706805555557</v>
      </c>
      <c r="F4294">
        <v>3831</v>
      </c>
    </row>
    <row r="4295" spans="1:6" x14ac:dyDescent="0.25">
      <c r="A4295">
        <v>3858.97</v>
      </c>
      <c r="B4295">
        <v>4.84</v>
      </c>
      <c r="C4295" t="s">
        <v>4403</v>
      </c>
      <c r="D4295">
        <v>39</v>
      </c>
      <c r="E4295" s="1">
        <v>44023.706805555557</v>
      </c>
      <c r="F4295">
        <v>3832</v>
      </c>
    </row>
    <row r="4296" spans="1:6" x14ac:dyDescent="0.25">
      <c r="A4296">
        <v>176999.29</v>
      </c>
      <c r="E4296" s="1">
        <v>44023.706805555557</v>
      </c>
      <c r="F4296">
        <v>3833</v>
      </c>
    </row>
    <row r="4297" spans="1:6" x14ac:dyDescent="0.25">
      <c r="A4297">
        <v>5545.71</v>
      </c>
      <c r="E4297" s="1">
        <v>44023.706805555557</v>
      </c>
      <c r="F4297">
        <v>3834</v>
      </c>
    </row>
    <row r="4298" spans="1:6" x14ac:dyDescent="0.25">
      <c r="A4298" s="3">
        <v>408394.36</v>
      </c>
      <c r="B4298">
        <v>6.35</v>
      </c>
      <c r="C4298" t="s">
        <v>4402</v>
      </c>
      <c r="D4298">
        <v>81</v>
      </c>
      <c r="E4298" s="1">
        <v>44023.708587962959</v>
      </c>
      <c r="F4298">
        <v>3403</v>
      </c>
    </row>
    <row r="4299" spans="1:6" x14ac:dyDescent="0.25">
      <c r="A4299">
        <v>61956.78</v>
      </c>
      <c r="E4299" s="1">
        <v>44023.734224537038</v>
      </c>
      <c r="F4299">
        <v>3835</v>
      </c>
    </row>
    <row r="4300" spans="1:6" x14ac:dyDescent="0.25">
      <c r="A4300">
        <v>4727.22</v>
      </c>
      <c r="E4300" s="1">
        <v>44023.747453703705</v>
      </c>
      <c r="F4300">
        <v>3836</v>
      </c>
    </row>
    <row r="4301" spans="1:6" x14ac:dyDescent="0.25">
      <c r="A4301">
        <v>13422.77</v>
      </c>
      <c r="B4301">
        <v>17.62</v>
      </c>
      <c r="C4301" t="s">
        <v>4403</v>
      </c>
      <c r="E4301" s="1">
        <v>44023.793923611112</v>
      </c>
      <c r="F4301">
        <v>3837</v>
      </c>
    </row>
    <row r="4302" spans="1:6" x14ac:dyDescent="0.25">
      <c r="A4302">
        <v>65738.899999999994</v>
      </c>
      <c r="E4302" s="1">
        <v>44023.809745370374</v>
      </c>
      <c r="F4302">
        <v>3838</v>
      </c>
    </row>
    <row r="4303" spans="1:6" x14ac:dyDescent="0.25">
      <c r="A4303">
        <v>103869.24</v>
      </c>
      <c r="E4303" s="1">
        <v>44023.868113425924</v>
      </c>
      <c r="F4303">
        <v>3839</v>
      </c>
    </row>
    <row r="4304" spans="1:6" x14ac:dyDescent="0.25">
      <c r="A4304">
        <v>55711.29</v>
      </c>
      <c r="B4304">
        <v>4.51</v>
      </c>
      <c r="C4304" t="s">
        <v>4402</v>
      </c>
      <c r="D4304">
        <v>7</v>
      </c>
      <c r="E4304" s="1">
        <v>44023.880578703705</v>
      </c>
      <c r="F4304">
        <v>3840</v>
      </c>
    </row>
    <row r="4305" spans="1:6" x14ac:dyDescent="0.25">
      <c r="A4305">
        <v>482.83</v>
      </c>
      <c r="B4305">
        <v>26.31</v>
      </c>
      <c r="C4305" t="s">
        <v>4402</v>
      </c>
      <c r="E4305" s="1">
        <v>44023.880578703705</v>
      </c>
      <c r="F4305">
        <v>3841</v>
      </c>
    </row>
    <row r="4306" spans="1:6" x14ac:dyDescent="0.25">
      <c r="A4306">
        <v>189700.38</v>
      </c>
      <c r="B4306">
        <v>1.47</v>
      </c>
      <c r="C4306" t="s">
        <v>4403</v>
      </c>
      <c r="E4306" s="1">
        <v>44023.880578703705</v>
      </c>
      <c r="F4306">
        <v>3842</v>
      </c>
    </row>
    <row r="4307" spans="1:6" x14ac:dyDescent="0.25">
      <c r="A4307">
        <v>125750.24</v>
      </c>
      <c r="B4307">
        <v>3.88</v>
      </c>
      <c r="C4307" t="s">
        <v>4402</v>
      </c>
      <c r="D4307">
        <v>83</v>
      </c>
      <c r="E4307" s="1">
        <v>44023.880578703705</v>
      </c>
      <c r="F4307">
        <v>3840</v>
      </c>
    </row>
    <row r="4308" spans="1:6" x14ac:dyDescent="0.25">
      <c r="A4308">
        <v>9435.7000000000007</v>
      </c>
      <c r="B4308">
        <v>13.53</v>
      </c>
      <c r="C4308" t="s">
        <v>4402</v>
      </c>
      <c r="E4308" s="1">
        <v>44023.880578703705</v>
      </c>
      <c r="F4308">
        <v>3841</v>
      </c>
    </row>
    <row r="4309" spans="1:6" x14ac:dyDescent="0.25">
      <c r="A4309" s="3">
        <v>444916.92</v>
      </c>
      <c r="B4309">
        <v>4.51</v>
      </c>
      <c r="C4309" t="s">
        <v>4403</v>
      </c>
      <c r="D4309">
        <v>285</v>
      </c>
      <c r="E4309" s="1">
        <v>44023.880578703705</v>
      </c>
      <c r="F4309">
        <v>3843</v>
      </c>
    </row>
    <row r="4310" spans="1:6" x14ac:dyDescent="0.25">
      <c r="A4310">
        <v>27771.599999999999</v>
      </c>
      <c r="E4310" s="1">
        <v>44023.880578703705</v>
      </c>
      <c r="F4310">
        <v>3844</v>
      </c>
    </row>
    <row r="4311" spans="1:6" x14ac:dyDescent="0.25">
      <c r="A4311">
        <v>13486.86</v>
      </c>
      <c r="E4311" s="1">
        <v>44023.880578703705</v>
      </c>
      <c r="F4311">
        <v>3845</v>
      </c>
    </row>
    <row r="4312" spans="1:6" x14ac:dyDescent="0.25">
      <c r="A4312">
        <v>481</v>
      </c>
      <c r="E4312" s="1">
        <v>44023.880578703705</v>
      </c>
      <c r="F4312">
        <v>3846</v>
      </c>
    </row>
    <row r="4313" spans="1:6" x14ac:dyDescent="0.25">
      <c r="A4313">
        <v>6334.22</v>
      </c>
      <c r="B4313">
        <v>4.3899999999999997</v>
      </c>
      <c r="C4313" t="s">
        <v>4402</v>
      </c>
      <c r="E4313" s="1">
        <v>44023.880578703705</v>
      </c>
      <c r="F4313">
        <v>3847</v>
      </c>
    </row>
    <row r="4314" spans="1:6" x14ac:dyDescent="0.25">
      <c r="A4314">
        <v>11306.7</v>
      </c>
      <c r="B4314">
        <v>3.58</v>
      </c>
      <c r="C4314" t="s">
        <v>4402</v>
      </c>
      <c r="E4314" s="1">
        <v>44023.880578703705</v>
      </c>
      <c r="F4314">
        <v>3847</v>
      </c>
    </row>
    <row r="4315" spans="1:6" x14ac:dyDescent="0.25">
      <c r="A4315">
        <v>912.91</v>
      </c>
      <c r="B4315">
        <v>5.89</v>
      </c>
      <c r="C4315" t="s">
        <v>4402</v>
      </c>
      <c r="D4315">
        <v>46</v>
      </c>
      <c r="E4315" s="1">
        <v>44023.964953703704</v>
      </c>
      <c r="F4315">
        <v>3848</v>
      </c>
    </row>
    <row r="4316" spans="1:6" x14ac:dyDescent="0.25">
      <c r="A4316">
        <v>283.89999999999998</v>
      </c>
      <c r="E4316" s="1">
        <v>44023.964953703704</v>
      </c>
      <c r="F4316">
        <v>3849</v>
      </c>
    </row>
    <row r="4317" spans="1:6" x14ac:dyDescent="0.25">
      <c r="A4317">
        <v>180372.9</v>
      </c>
      <c r="B4317">
        <v>1.81</v>
      </c>
      <c r="C4317" t="s">
        <v>4403</v>
      </c>
      <c r="E4317" s="1">
        <v>44023.964953703704</v>
      </c>
      <c r="F4317">
        <v>3850</v>
      </c>
    </row>
    <row r="4318" spans="1:6" x14ac:dyDescent="0.25">
      <c r="A4318">
        <v>320730.87</v>
      </c>
      <c r="E4318" s="1">
        <v>44023.964953703704</v>
      </c>
      <c r="F4318">
        <v>3851</v>
      </c>
    </row>
    <row r="4319" spans="1:6" x14ac:dyDescent="0.25">
      <c r="A4319">
        <v>195.41</v>
      </c>
      <c r="B4319">
        <v>8.27</v>
      </c>
      <c r="C4319" t="s">
        <v>4403</v>
      </c>
      <c r="D4319">
        <v>15</v>
      </c>
      <c r="E4319" s="1">
        <v>44023.964953703704</v>
      </c>
      <c r="F4319">
        <v>3852</v>
      </c>
    </row>
    <row r="4320" spans="1:6" x14ac:dyDescent="0.25">
      <c r="A4320">
        <v>212946.55</v>
      </c>
      <c r="B4320">
        <v>1.29</v>
      </c>
      <c r="C4320" t="s">
        <v>4403</v>
      </c>
      <c r="E4320" s="1">
        <v>44023.986493055556</v>
      </c>
      <c r="F4320">
        <v>3853</v>
      </c>
    </row>
    <row r="4321" spans="1:6" x14ac:dyDescent="0.25">
      <c r="A4321">
        <v>3918.42</v>
      </c>
      <c r="B4321">
        <v>13.76</v>
      </c>
      <c r="C4321" t="s">
        <v>4402</v>
      </c>
      <c r="E4321" s="1">
        <v>44024.081354166665</v>
      </c>
      <c r="F4321">
        <v>2352</v>
      </c>
    </row>
    <row r="4322" spans="1:6" x14ac:dyDescent="0.25">
      <c r="A4322">
        <v>3637.17</v>
      </c>
      <c r="B4322">
        <v>18.059999999999999</v>
      </c>
      <c r="C4322" t="s">
        <v>4403</v>
      </c>
      <c r="E4322" s="1">
        <v>44024.114016203705</v>
      </c>
      <c r="F4322">
        <v>3854</v>
      </c>
    </row>
    <row r="4323" spans="1:6" x14ac:dyDescent="0.25">
      <c r="A4323">
        <v>12121.5</v>
      </c>
      <c r="B4323">
        <v>13.77</v>
      </c>
      <c r="C4323" t="s">
        <v>4402</v>
      </c>
      <c r="E4323" s="1">
        <v>44024.160636574074</v>
      </c>
      <c r="F4323">
        <v>3855</v>
      </c>
    </row>
    <row r="4324" spans="1:6" x14ac:dyDescent="0.25">
      <c r="A4324">
        <v>129661.43</v>
      </c>
      <c r="E4324" s="1">
        <v>44024.166446759256</v>
      </c>
      <c r="F4324">
        <v>3856</v>
      </c>
    </row>
    <row r="4325" spans="1:6" x14ac:dyDescent="0.25">
      <c r="A4325">
        <v>222152.83</v>
      </c>
      <c r="B4325">
        <v>1.49</v>
      </c>
      <c r="C4325" t="s">
        <v>4403</v>
      </c>
      <c r="E4325" s="1">
        <v>44024.191712962966</v>
      </c>
      <c r="F4325">
        <v>3857</v>
      </c>
    </row>
    <row r="4326" spans="1:6" x14ac:dyDescent="0.25">
      <c r="A4326">
        <v>5969.4</v>
      </c>
      <c r="B4326">
        <v>27.54</v>
      </c>
      <c r="C4326" t="s">
        <v>4403</v>
      </c>
      <c r="E4326" s="1">
        <v>44024.191712962966</v>
      </c>
      <c r="F4326">
        <v>3858</v>
      </c>
    </row>
    <row r="4327" spans="1:6" x14ac:dyDescent="0.25">
      <c r="A4327">
        <v>120746.93</v>
      </c>
      <c r="B4327">
        <v>7.29</v>
      </c>
      <c r="C4327" t="s">
        <v>4403</v>
      </c>
      <c r="D4327">
        <v>128</v>
      </c>
      <c r="E4327" s="1">
        <v>44024.229178240741</v>
      </c>
      <c r="F4327">
        <v>3859</v>
      </c>
    </row>
    <row r="4328" spans="1:6" x14ac:dyDescent="0.25">
      <c r="A4328">
        <v>7692.33</v>
      </c>
      <c r="E4328" s="1">
        <v>44024.276006944441</v>
      </c>
      <c r="F4328">
        <v>3860</v>
      </c>
    </row>
    <row r="4329" spans="1:6" x14ac:dyDescent="0.25">
      <c r="A4329">
        <v>247134</v>
      </c>
      <c r="B4329">
        <v>2.12</v>
      </c>
      <c r="C4329" t="s">
        <v>4402</v>
      </c>
      <c r="E4329" s="1">
        <v>44024.290648148148</v>
      </c>
      <c r="F4329">
        <v>3861</v>
      </c>
    </row>
    <row r="4330" spans="1:6" x14ac:dyDescent="0.25">
      <c r="A4330">
        <v>71605.119999999995</v>
      </c>
      <c r="B4330">
        <v>7.16</v>
      </c>
      <c r="C4330" t="s">
        <v>4403</v>
      </c>
      <c r="D4330">
        <v>101</v>
      </c>
      <c r="E4330" s="1">
        <v>44024.297361111108</v>
      </c>
      <c r="F4330">
        <v>3862</v>
      </c>
    </row>
    <row r="4331" spans="1:6" x14ac:dyDescent="0.25">
      <c r="A4331" s="3">
        <v>121874.82</v>
      </c>
      <c r="B4331">
        <v>1.48</v>
      </c>
      <c r="C4331" t="s">
        <v>4403</v>
      </c>
      <c r="D4331">
        <v>49</v>
      </c>
      <c r="E4331" s="1">
        <v>44024.305879629632</v>
      </c>
      <c r="F4331">
        <v>1268</v>
      </c>
    </row>
    <row r="4332" spans="1:6" x14ac:dyDescent="0.25">
      <c r="A4332">
        <v>255523.62</v>
      </c>
      <c r="E4332" s="1">
        <v>44024.327824074076</v>
      </c>
      <c r="F4332">
        <v>3863</v>
      </c>
    </row>
    <row r="4333" spans="1:6" x14ac:dyDescent="0.25">
      <c r="A4333">
        <v>18153.349999999999</v>
      </c>
      <c r="B4333">
        <v>2.88</v>
      </c>
      <c r="C4333" t="s">
        <v>4402</v>
      </c>
      <c r="E4333" s="1">
        <v>44024.327824074076</v>
      </c>
      <c r="F4333">
        <v>3864</v>
      </c>
    </row>
    <row r="4334" spans="1:6" x14ac:dyDescent="0.25">
      <c r="A4334">
        <v>194292.56</v>
      </c>
      <c r="B4334">
        <v>0.57999999999999996</v>
      </c>
      <c r="C4334" t="s">
        <v>4403</v>
      </c>
      <c r="E4334" s="1">
        <v>44024.327824074076</v>
      </c>
      <c r="F4334">
        <v>3865</v>
      </c>
    </row>
    <row r="4335" spans="1:6" x14ac:dyDescent="0.25">
      <c r="A4335">
        <v>6518.78</v>
      </c>
      <c r="E4335" s="1">
        <v>44024.327824074076</v>
      </c>
      <c r="F4335">
        <v>3866</v>
      </c>
    </row>
    <row r="4336" spans="1:6" x14ac:dyDescent="0.25">
      <c r="A4336">
        <v>190470.39</v>
      </c>
      <c r="B4336">
        <v>1.81</v>
      </c>
      <c r="C4336" t="s">
        <v>4403</v>
      </c>
      <c r="E4336" s="1">
        <v>44024.334456018521</v>
      </c>
      <c r="F4336">
        <v>3867</v>
      </c>
    </row>
    <row r="4337" spans="1:6" x14ac:dyDescent="0.25">
      <c r="A4337">
        <v>239735.49</v>
      </c>
      <c r="B4337">
        <v>2.2999999999999998</v>
      </c>
      <c r="C4337" t="s">
        <v>4403</v>
      </c>
      <c r="E4337" s="1">
        <v>44024.339525462965</v>
      </c>
      <c r="F4337">
        <v>3868</v>
      </c>
    </row>
    <row r="4338" spans="1:6" x14ac:dyDescent="0.25">
      <c r="A4338">
        <v>48513.9</v>
      </c>
      <c r="E4338" s="1">
        <v>44024.475914351853</v>
      </c>
      <c r="F4338">
        <v>3869</v>
      </c>
    </row>
    <row r="4339" spans="1:6" x14ac:dyDescent="0.25">
      <c r="A4339">
        <v>7623.06</v>
      </c>
      <c r="B4339">
        <v>22.51</v>
      </c>
      <c r="C4339" t="s">
        <v>4402</v>
      </c>
      <c r="E4339" s="1">
        <v>44024.475914351853</v>
      </c>
      <c r="F4339">
        <v>3870</v>
      </c>
    </row>
    <row r="4340" spans="1:6" x14ac:dyDescent="0.25">
      <c r="A4340">
        <v>1272.44</v>
      </c>
      <c r="B4340">
        <v>21.08</v>
      </c>
      <c r="C4340" t="s">
        <v>4403</v>
      </c>
      <c r="E4340" s="1">
        <v>44024.475914351853</v>
      </c>
      <c r="F4340">
        <v>3870</v>
      </c>
    </row>
    <row r="4341" spans="1:6" x14ac:dyDescent="0.25">
      <c r="A4341">
        <v>147590.85</v>
      </c>
      <c r="B4341">
        <v>2.37</v>
      </c>
      <c r="C4341" t="s">
        <v>4402</v>
      </c>
      <c r="E4341" s="1">
        <v>44024.475914351853</v>
      </c>
      <c r="F4341">
        <v>3871</v>
      </c>
    </row>
    <row r="4342" spans="1:6" x14ac:dyDescent="0.25">
      <c r="A4342">
        <v>1025.57</v>
      </c>
      <c r="E4342" s="1">
        <v>44024.475914351853</v>
      </c>
      <c r="F4342">
        <v>3872</v>
      </c>
    </row>
    <row r="4343" spans="1:6" x14ac:dyDescent="0.25">
      <c r="A4343">
        <v>93202.79</v>
      </c>
      <c r="E4343" s="1">
        <v>44024.475914351853</v>
      </c>
      <c r="F4343">
        <v>3873</v>
      </c>
    </row>
    <row r="4344" spans="1:6" x14ac:dyDescent="0.25">
      <c r="A4344">
        <v>39392.660000000003</v>
      </c>
      <c r="E4344" s="1">
        <v>44024.475914351853</v>
      </c>
      <c r="F4344">
        <v>3874</v>
      </c>
    </row>
    <row r="4345" spans="1:6" x14ac:dyDescent="0.25">
      <c r="A4345">
        <v>7934.18</v>
      </c>
      <c r="B4345">
        <v>17.440000000000001</v>
      </c>
      <c r="C4345" t="s">
        <v>4402</v>
      </c>
      <c r="E4345" s="1">
        <v>44024.475914351853</v>
      </c>
      <c r="F4345">
        <v>3870</v>
      </c>
    </row>
    <row r="4346" spans="1:6" x14ac:dyDescent="0.25">
      <c r="A4346">
        <v>72957.75</v>
      </c>
      <c r="B4346">
        <v>1.1000000000000001</v>
      </c>
      <c r="C4346" t="s">
        <v>4402</v>
      </c>
      <c r="E4346" s="1">
        <v>44024.588854166665</v>
      </c>
      <c r="F4346">
        <v>3875</v>
      </c>
    </row>
    <row r="4347" spans="1:6" x14ac:dyDescent="0.25">
      <c r="A4347">
        <v>230263.07</v>
      </c>
      <c r="B4347">
        <v>1.69</v>
      </c>
      <c r="C4347" t="s">
        <v>4403</v>
      </c>
      <c r="E4347" s="1">
        <v>44024.618460648147</v>
      </c>
      <c r="F4347">
        <v>3876</v>
      </c>
    </row>
    <row r="4348" spans="1:6" x14ac:dyDescent="0.25">
      <c r="A4348">
        <v>7603.46</v>
      </c>
      <c r="E4348" s="1">
        <v>44024.625</v>
      </c>
      <c r="F4348">
        <v>3877</v>
      </c>
    </row>
    <row r="4349" spans="1:6" x14ac:dyDescent="0.25">
      <c r="A4349">
        <v>11484.38</v>
      </c>
      <c r="B4349">
        <v>17.18</v>
      </c>
      <c r="C4349" t="s">
        <v>4403</v>
      </c>
      <c r="E4349" s="1">
        <v>44024.665960648148</v>
      </c>
      <c r="F4349">
        <v>2833</v>
      </c>
    </row>
    <row r="4350" spans="1:6" x14ac:dyDescent="0.25">
      <c r="A4350">
        <v>44072.95</v>
      </c>
      <c r="E4350" s="1">
        <v>44024.666793981487</v>
      </c>
      <c r="F4350">
        <v>3878</v>
      </c>
    </row>
    <row r="4351" spans="1:6" x14ac:dyDescent="0.25">
      <c r="A4351">
        <v>15774.53</v>
      </c>
      <c r="E4351" s="1">
        <v>44024.666793981487</v>
      </c>
      <c r="F4351">
        <v>3878</v>
      </c>
    </row>
    <row r="4352" spans="1:6" x14ac:dyDescent="0.25">
      <c r="A4352">
        <v>88148.58</v>
      </c>
      <c r="B4352">
        <v>2.13</v>
      </c>
      <c r="C4352" t="s">
        <v>4403</v>
      </c>
      <c r="E4352" s="1">
        <v>44024.666793981487</v>
      </c>
      <c r="F4352">
        <v>3879</v>
      </c>
    </row>
    <row r="4353" spans="1:6" x14ac:dyDescent="0.25">
      <c r="A4353">
        <v>5459.55</v>
      </c>
      <c r="E4353" s="1">
        <v>44024.666793981487</v>
      </c>
      <c r="F4353">
        <v>3880</v>
      </c>
    </row>
    <row r="4354" spans="1:6" x14ac:dyDescent="0.25">
      <c r="A4354">
        <v>51548.23</v>
      </c>
      <c r="E4354" s="1">
        <v>44024.719664351855</v>
      </c>
      <c r="F4354">
        <v>3881</v>
      </c>
    </row>
    <row r="4355" spans="1:6" x14ac:dyDescent="0.25">
      <c r="A4355" s="3">
        <v>636990.26</v>
      </c>
      <c r="B4355">
        <v>1.91</v>
      </c>
      <c r="C4355" t="s">
        <v>4403</v>
      </c>
      <c r="D4355">
        <v>215</v>
      </c>
      <c r="E4355" s="1">
        <v>44024.757013888891</v>
      </c>
      <c r="F4355">
        <v>2174</v>
      </c>
    </row>
    <row r="4356" spans="1:6" x14ac:dyDescent="0.25">
      <c r="A4356" s="3">
        <v>201693.56</v>
      </c>
      <c r="B4356">
        <v>3.89</v>
      </c>
      <c r="C4356" t="s">
        <v>4402</v>
      </c>
      <c r="D4356">
        <v>37</v>
      </c>
      <c r="E4356" s="1">
        <v>44024.763194444444</v>
      </c>
      <c r="F4356">
        <v>3882</v>
      </c>
    </row>
    <row r="4357" spans="1:6" x14ac:dyDescent="0.25">
      <c r="A4357">
        <v>5819.14</v>
      </c>
      <c r="E4357" s="1">
        <v>44024.808518518519</v>
      </c>
      <c r="F4357">
        <v>3883</v>
      </c>
    </row>
    <row r="4358" spans="1:6" x14ac:dyDescent="0.25">
      <c r="A4358">
        <v>131318.74</v>
      </c>
      <c r="E4358" s="1">
        <v>44024.814837962964</v>
      </c>
      <c r="F4358">
        <v>3884</v>
      </c>
    </row>
    <row r="4359" spans="1:6" x14ac:dyDescent="0.25">
      <c r="A4359">
        <v>143866.28</v>
      </c>
      <c r="E4359" s="1">
        <v>44024.856898148151</v>
      </c>
      <c r="F4359">
        <v>3885</v>
      </c>
    </row>
    <row r="4360" spans="1:6" x14ac:dyDescent="0.25">
      <c r="A4360" s="3">
        <v>160061.74</v>
      </c>
      <c r="B4360">
        <v>6.4</v>
      </c>
      <c r="C4360" t="s">
        <v>4402</v>
      </c>
      <c r="D4360">
        <v>149</v>
      </c>
      <c r="E4360" s="1">
        <v>44024.856898148151</v>
      </c>
      <c r="F4360">
        <v>3886</v>
      </c>
    </row>
    <row r="4361" spans="1:6" x14ac:dyDescent="0.25">
      <c r="A4361">
        <v>11597.57</v>
      </c>
      <c r="B4361">
        <v>26.05</v>
      </c>
      <c r="C4361" t="s">
        <v>4402</v>
      </c>
      <c r="E4361" s="1">
        <v>44024.856898148151</v>
      </c>
      <c r="F4361">
        <v>3887</v>
      </c>
    </row>
    <row r="4362" spans="1:6" x14ac:dyDescent="0.25">
      <c r="A4362">
        <v>268.10000000000002</v>
      </c>
      <c r="E4362" s="1">
        <v>44024.856898148151</v>
      </c>
      <c r="F4362">
        <v>3888</v>
      </c>
    </row>
    <row r="4363" spans="1:6" x14ac:dyDescent="0.25">
      <c r="A4363">
        <v>57044.77</v>
      </c>
      <c r="B4363">
        <v>6.33</v>
      </c>
      <c r="C4363" t="s">
        <v>4403</v>
      </c>
      <c r="D4363">
        <v>139</v>
      </c>
      <c r="E4363" s="1">
        <v>44024.856898148151</v>
      </c>
      <c r="F4363">
        <v>3889</v>
      </c>
    </row>
    <row r="4364" spans="1:6" x14ac:dyDescent="0.25">
      <c r="A4364">
        <v>185710.41</v>
      </c>
      <c r="B4364">
        <v>1.97</v>
      </c>
      <c r="C4364" t="s">
        <v>4402</v>
      </c>
      <c r="E4364" s="1">
        <v>44024.856898148151</v>
      </c>
      <c r="F4364">
        <v>3890</v>
      </c>
    </row>
    <row r="4365" spans="1:6" x14ac:dyDescent="0.25">
      <c r="A4365">
        <v>190050.26</v>
      </c>
      <c r="E4365" s="1">
        <v>44024.866909722223</v>
      </c>
      <c r="F4365">
        <v>3891</v>
      </c>
    </row>
    <row r="4366" spans="1:6" x14ac:dyDescent="0.25">
      <c r="A4366">
        <v>8762.0499999999993</v>
      </c>
      <c r="E4366" s="1">
        <v>44024.870798611111</v>
      </c>
      <c r="F4366">
        <v>3892</v>
      </c>
    </row>
    <row r="4367" spans="1:6" x14ac:dyDescent="0.25">
      <c r="A4367">
        <v>2998.49</v>
      </c>
      <c r="E4367" s="1">
        <v>44024.935127314813</v>
      </c>
      <c r="F4367">
        <v>3893</v>
      </c>
    </row>
    <row r="4368" spans="1:6" x14ac:dyDescent="0.25">
      <c r="A4368">
        <v>74167.89</v>
      </c>
      <c r="B4368">
        <v>6.1</v>
      </c>
      <c r="C4368" t="s">
        <v>4402</v>
      </c>
      <c r="D4368">
        <v>126</v>
      </c>
      <c r="E4368" s="1">
        <v>44024.945486111108</v>
      </c>
      <c r="F4368">
        <v>3894</v>
      </c>
    </row>
    <row r="4369" spans="1:6" x14ac:dyDescent="0.25">
      <c r="A4369">
        <v>160950.37</v>
      </c>
      <c r="B4369">
        <v>0.46</v>
      </c>
      <c r="C4369" t="s">
        <v>4402</v>
      </c>
      <c r="E4369" s="1">
        <v>44025.037245370368</v>
      </c>
      <c r="F4369">
        <v>3895</v>
      </c>
    </row>
    <row r="4370" spans="1:6" x14ac:dyDescent="0.25">
      <c r="A4370">
        <v>171932.01</v>
      </c>
      <c r="B4370">
        <v>2.06</v>
      </c>
      <c r="C4370" t="s">
        <v>4403</v>
      </c>
      <c r="E4370" s="1">
        <v>44025.072928240741</v>
      </c>
      <c r="F4370">
        <v>3896</v>
      </c>
    </row>
    <row r="4371" spans="1:6" x14ac:dyDescent="0.25">
      <c r="A4371">
        <v>428117.28</v>
      </c>
      <c r="E4371" s="1">
        <v>44025.124583333331</v>
      </c>
      <c r="F4371">
        <v>1220</v>
      </c>
    </row>
    <row r="4372" spans="1:6" x14ac:dyDescent="0.25">
      <c r="A4372">
        <v>72638.47</v>
      </c>
      <c r="B4372">
        <v>4.1100000000000003</v>
      </c>
      <c r="C4372" t="s">
        <v>4403</v>
      </c>
      <c r="D4372">
        <v>43</v>
      </c>
      <c r="E4372" s="1">
        <v>44025.194606481484</v>
      </c>
      <c r="F4372">
        <v>3897</v>
      </c>
    </row>
    <row r="4373" spans="1:6" x14ac:dyDescent="0.25">
      <c r="A4373">
        <v>144355.45000000001</v>
      </c>
      <c r="B4373">
        <v>1.07</v>
      </c>
      <c r="C4373" t="s">
        <v>4402</v>
      </c>
      <c r="E4373" s="1">
        <v>44025.194606481484</v>
      </c>
      <c r="F4373">
        <v>3898</v>
      </c>
    </row>
    <row r="4374" spans="1:6" x14ac:dyDescent="0.25">
      <c r="A4374">
        <v>8312.2099999999991</v>
      </c>
      <c r="B4374">
        <v>15.26</v>
      </c>
      <c r="C4374" t="s">
        <v>4402</v>
      </c>
      <c r="E4374" s="1">
        <v>44025.194606481484</v>
      </c>
      <c r="F4374">
        <v>3899</v>
      </c>
    </row>
    <row r="4375" spans="1:6" x14ac:dyDescent="0.25">
      <c r="A4375" s="3">
        <v>128749.15</v>
      </c>
      <c r="B4375">
        <v>4.7300000000000004</v>
      </c>
      <c r="C4375" t="s">
        <v>4402</v>
      </c>
      <c r="D4375">
        <v>245</v>
      </c>
      <c r="E4375" s="1">
        <v>44025.194606481484</v>
      </c>
      <c r="F4375">
        <v>3900</v>
      </c>
    </row>
    <row r="4376" spans="1:6" x14ac:dyDescent="0.25">
      <c r="A4376">
        <v>1295.54</v>
      </c>
      <c r="E4376" s="1">
        <v>44025.194606481484</v>
      </c>
      <c r="F4376">
        <v>3901</v>
      </c>
    </row>
    <row r="4377" spans="1:6" x14ac:dyDescent="0.25">
      <c r="A4377">
        <v>103887.84</v>
      </c>
      <c r="E4377" s="1">
        <v>44025.194606481484</v>
      </c>
      <c r="F4377">
        <v>3902</v>
      </c>
    </row>
    <row r="4378" spans="1:6" x14ac:dyDescent="0.25">
      <c r="A4378">
        <v>50840.43</v>
      </c>
      <c r="E4378" s="1">
        <v>44025.261134259257</v>
      </c>
      <c r="F4378">
        <v>3903</v>
      </c>
    </row>
    <row r="4379" spans="1:6" x14ac:dyDescent="0.25">
      <c r="A4379">
        <v>1953.61</v>
      </c>
      <c r="B4379">
        <v>9.8699999999999992</v>
      </c>
      <c r="C4379" t="s">
        <v>4402</v>
      </c>
      <c r="D4379">
        <v>13</v>
      </c>
      <c r="E4379" s="1">
        <v>44025.276944444442</v>
      </c>
      <c r="F4379">
        <v>3904</v>
      </c>
    </row>
    <row r="4380" spans="1:6" x14ac:dyDescent="0.25">
      <c r="A4380">
        <v>154200.78</v>
      </c>
      <c r="E4380" s="1">
        <v>44025.294652777775</v>
      </c>
      <c r="F4380">
        <v>3905</v>
      </c>
    </row>
    <row r="4381" spans="1:6" x14ac:dyDescent="0.25">
      <c r="A4381">
        <v>95690.83</v>
      </c>
      <c r="B4381">
        <v>3.52</v>
      </c>
      <c r="C4381" t="s">
        <v>4402</v>
      </c>
      <c r="D4381">
        <v>68</v>
      </c>
      <c r="E4381" s="1">
        <v>44025.297800925924</v>
      </c>
      <c r="F4381">
        <v>3906</v>
      </c>
    </row>
    <row r="4382" spans="1:6" x14ac:dyDescent="0.25">
      <c r="A4382">
        <v>106870.73</v>
      </c>
      <c r="B4382">
        <v>8.0500000000000007</v>
      </c>
      <c r="C4382" t="s">
        <v>4403</v>
      </c>
      <c r="D4382">
        <v>119</v>
      </c>
      <c r="E4382" s="1">
        <v>44025.302743055559</v>
      </c>
      <c r="F4382">
        <v>3907</v>
      </c>
    </row>
    <row r="4383" spans="1:6" x14ac:dyDescent="0.25">
      <c r="A4383">
        <v>228355.51</v>
      </c>
      <c r="B4383">
        <v>0.19</v>
      </c>
      <c r="C4383" t="s">
        <v>4402</v>
      </c>
      <c r="E4383" s="1">
        <v>44025.302743055559</v>
      </c>
      <c r="F4383">
        <v>3908</v>
      </c>
    </row>
    <row r="4384" spans="1:6" x14ac:dyDescent="0.25">
      <c r="A4384">
        <v>69472.13</v>
      </c>
      <c r="E4384" s="1">
        <v>44025.302743055559</v>
      </c>
      <c r="F4384">
        <v>3909</v>
      </c>
    </row>
    <row r="4385" spans="1:6" x14ac:dyDescent="0.25">
      <c r="A4385">
        <v>45386.37</v>
      </c>
      <c r="B4385">
        <v>4.29</v>
      </c>
      <c r="C4385" t="s">
        <v>4403</v>
      </c>
      <c r="D4385">
        <v>51</v>
      </c>
      <c r="E4385" s="1">
        <v>44025.302743055559</v>
      </c>
      <c r="F4385">
        <v>3907</v>
      </c>
    </row>
    <row r="4386" spans="1:6" x14ac:dyDescent="0.25">
      <c r="A4386">
        <v>3826.59</v>
      </c>
      <c r="E4386" s="1">
        <v>44025.302743055559</v>
      </c>
      <c r="F4386">
        <v>3910</v>
      </c>
    </row>
    <row r="4387" spans="1:6" x14ac:dyDescent="0.25">
      <c r="A4387">
        <v>9261.34</v>
      </c>
      <c r="B4387">
        <v>20.350000000000001</v>
      </c>
      <c r="C4387" t="s">
        <v>4403</v>
      </c>
      <c r="E4387" s="1">
        <v>44025.302743055559</v>
      </c>
      <c r="F4387">
        <v>3911</v>
      </c>
    </row>
    <row r="4388" spans="1:6" x14ac:dyDescent="0.25">
      <c r="A4388">
        <v>14608.27</v>
      </c>
      <c r="B4388">
        <v>3.75</v>
      </c>
      <c r="C4388" t="s">
        <v>4402</v>
      </c>
      <c r="D4388">
        <v>59</v>
      </c>
      <c r="E4388" s="1">
        <v>44025.302743055559</v>
      </c>
      <c r="F4388">
        <v>3912</v>
      </c>
    </row>
    <row r="4389" spans="1:6" x14ac:dyDescent="0.25">
      <c r="A4389">
        <v>86900.07</v>
      </c>
      <c r="B4389">
        <v>7.53</v>
      </c>
      <c r="C4389" t="s">
        <v>4403</v>
      </c>
      <c r="D4389">
        <v>134</v>
      </c>
      <c r="E4389" s="1">
        <v>44025.302743055559</v>
      </c>
      <c r="F4389">
        <v>3907</v>
      </c>
    </row>
    <row r="4390" spans="1:6" x14ac:dyDescent="0.25">
      <c r="A4390">
        <v>26822.65</v>
      </c>
      <c r="B4390">
        <v>1.18</v>
      </c>
      <c r="C4390" t="s">
        <v>4403</v>
      </c>
      <c r="E4390" s="1">
        <v>44025.382199074076</v>
      </c>
      <c r="F4390">
        <v>3913</v>
      </c>
    </row>
    <row r="4391" spans="1:6" x14ac:dyDescent="0.25">
      <c r="A4391">
        <v>69.930000000000007</v>
      </c>
      <c r="E4391" s="1">
        <v>44025.382199074076</v>
      </c>
      <c r="F4391">
        <v>3914</v>
      </c>
    </row>
    <row r="4392" spans="1:6" x14ac:dyDescent="0.25">
      <c r="A4392">
        <v>1367.47</v>
      </c>
      <c r="E4392" s="1">
        <v>44025.396284722221</v>
      </c>
      <c r="F4392">
        <v>3915</v>
      </c>
    </row>
    <row r="4393" spans="1:6" x14ac:dyDescent="0.25">
      <c r="A4393">
        <v>79296.740000000005</v>
      </c>
      <c r="B4393">
        <v>5.72</v>
      </c>
      <c r="C4393" t="s">
        <v>4403</v>
      </c>
      <c r="D4393">
        <v>154</v>
      </c>
      <c r="E4393" s="1">
        <v>44025.430162037039</v>
      </c>
      <c r="F4393">
        <v>3916</v>
      </c>
    </row>
    <row r="4394" spans="1:6" x14ac:dyDescent="0.25">
      <c r="A4394">
        <v>44258.78</v>
      </c>
      <c r="B4394">
        <v>5.79</v>
      </c>
      <c r="C4394" t="s">
        <v>4402</v>
      </c>
      <c r="D4394">
        <v>170</v>
      </c>
      <c r="E4394" s="1">
        <v>44025.485138888886</v>
      </c>
      <c r="F4394">
        <v>3917</v>
      </c>
    </row>
    <row r="4395" spans="1:6" x14ac:dyDescent="0.25">
      <c r="A4395">
        <v>9743.39</v>
      </c>
      <c r="B4395">
        <v>17.45</v>
      </c>
      <c r="C4395" t="s">
        <v>4403</v>
      </c>
      <c r="E4395" s="1">
        <v>44025.488634259265</v>
      </c>
      <c r="F4395">
        <v>3918</v>
      </c>
    </row>
    <row r="4396" spans="1:6" x14ac:dyDescent="0.25">
      <c r="A4396">
        <v>5386.29</v>
      </c>
      <c r="B4396">
        <v>17.2</v>
      </c>
      <c r="C4396" t="s">
        <v>4403</v>
      </c>
      <c r="E4396" s="1">
        <v>44025.488634259265</v>
      </c>
      <c r="F4396">
        <v>3918</v>
      </c>
    </row>
    <row r="4397" spans="1:6" x14ac:dyDescent="0.25">
      <c r="A4397">
        <v>63800.91</v>
      </c>
      <c r="B4397">
        <v>2.09</v>
      </c>
      <c r="C4397" t="s">
        <v>4403</v>
      </c>
      <c r="E4397" s="1">
        <v>44025.488634259265</v>
      </c>
      <c r="F4397">
        <v>3919</v>
      </c>
    </row>
    <row r="4398" spans="1:6" x14ac:dyDescent="0.25">
      <c r="A4398">
        <v>184064.62</v>
      </c>
      <c r="B4398">
        <v>0.46</v>
      </c>
      <c r="C4398" t="s">
        <v>4403</v>
      </c>
      <c r="E4398" s="1">
        <v>44025.496631944443</v>
      </c>
      <c r="F4398">
        <v>3920</v>
      </c>
    </row>
    <row r="4399" spans="1:6" x14ac:dyDescent="0.25">
      <c r="A4399">
        <v>174247.44</v>
      </c>
      <c r="B4399">
        <v>6.47</v>
      </c>
      <c r="C4399" t="s">
        <v>4402</v>
      </c>
      <c r="D4399">
        <v>130</v>
      </c>
      <c r="E4399" s="1">
        <v>44025.615312499998</v>
      </c>
      <c r="F4399">
        <v>3921</v>
      </c>
    </row>
    <row r="4400" spans="1:6" x14ac:dyDescent="0.25">
      <c r="A4400">
        <v>22809.88</v>
      </c>
      <c r="B4400">
        <v>3.43</v>
      </c>
      <c r="C4400" t="s">
        <v>4402</v>
      </c>
      <c r="E4400" s="1">
        <v>44025.643750000003</v>
      </c>
      <c r="F4400">
        <v>3922</v>
      </c>
    </row>
    <row r="4401" spans="1:6" x14ac:dyDescent="0.25">
      <c r="A4401">
        <v>4188.72</v>
      </c>
      <c r="B4401">
        <v>13.47</v>
      </c>
      <c r="C4401" t="s">
        <v>4403</v>
      </c>
      <c r="E4401" s="1">
        <v>44025.649664351855</v>
      </c>
      <c r="F4401">
        <v>3923</v>
      </c>
    </row>
    <row r="4402" spans="1:6" x14ac:dyDescent="0.25">
      <c r="A4402">
        <v>3616.53</v>
      </c>
      <c r="E4402" s="1">
        <v>44025.651851851857</v>
      </c>
      <c r="F4402">
        <v>3924</v>
      </c>
    </row>
    <row r="4403" spans="1:6" x14ac:dyDescent="0.25">
      <c r="A4403">
        <v>184863.39</v>
      </c>
      <c r="B4403">
        <v>0</v>
      </c>
      <c r="C4403" t="s">
        <v>4402</v>
      </c>
      <c r="E4403" s="1">
        <v>44025.651851851857</v>
      </c>
      <c r="F4403">
        <v>3925</v>
      </c>
    </row>
    <row r="4404" spans="1:6" x14ac:dyDescent="0.25">
      <c r="A4404">
        <v>11090.68</v>
      </c>
      <c r="B4404">
        <v>21.75</v>
      </c>
      <c r="C4404" t="s">
        <v>4402</v>
      </c>
      <c r="E4404" s="1">
        <v>44025.805706018517</v>
      </c>
      <c r="F4404">
        <v>3926</v>
      </c>
    </row>
    <row r="4405" spans="1:6" x14ac:dyDescent="0.25">
      <c r="A4405">
        <v>2731.06</v>
      </c>
      <c r="E4405" s="1">
        <v>44025.827361111114</v>
      </c>
      <c r="F4405">
        <v>3927</v>
      </c>
    </row>
    <row r="4406" spans="1:6" x14ac:dyDescent="0.25">
      <c r="A4406">
        <v>61420.12</v>
      </c>
      <c r="B4406">
        <v>3.23</v>
      </c>
      <c r="C4406" t="s">
        <v>4402</v>
      </c>
      <c r="D4406">
        <v>225</v>
      </c>
      <c r="E4406" s="1">
        <v>44025.827361111114</v>
      </c>
      <c r="F4406">
        <v>3928</v>
      </c>
    </row>
    <row r="4407" spans="1:6" x14ac:dyDescent="0.25">
      <c r="A4407" s="3">
        <v>575684.05000000005</v>
      </c>
      <c r="B4407">
        <v>4.47</v>
      </c>
      <c r="C4407" t="s">
        <v>4402</v>
      </c>
      <c r="D4407">
        <v>91</v>
      </c>
      <c r="E4407" s="1">
        <v>44025.827361111114</v>
      </c>
      <c r="F4407">
        <v>3929</v>
      </c>
    </row>
    <row r="4408" spans="1:6" x14ac:dyDescent="0.25">
      <c r="A4408">
        <v>3117.61</v>
      </c>
      <c r="B4408">
        <v>14.7</v>
      </c>
      <c r="C4408" t="s">
        <v>4403</v>
      </c>
      <c r="E4408" s="1">
        <v>44025.827361111114</v>
      </c>
      <c r="F4408">
        <v>3930</v>
      </c>
    </row>
    <row r="4409" spans="1:6" x14ac:dyDescent="0.25">
      <c r="A4409">
        <v>148471.79999999999</v>
      </c>
      <c r="B4409">
        <v>2.31</v>
      </c>
      <c r="C4409" t="s">
        <v>4402</v>
      </c>
      <c r="E4409" s="1">
        <v>44025.827361111114</v>
      </c>
      <c r="F4409">
        <v>3931</v>
      </c>
    </row>
    <row r="4410" spans="1:6" x14ac:dyDescent="0.25">
      <c r="A4410">
        <v>17004.650000000001</v>
      </c>
      <c r="B4410">
        <v>4.17</v>
      </c>
      <c r="C4410" t="s">
        <v>4402</v>
      </c>
      <c r="D4410">
        <v>24</v>
      </c>
      <c r="E4410" s="1">
        <v>44025.838425925926</v>
      </c>
      <c r="F4410">
        <v>3634</v>
      </c>
    </row>
    <row r="4411" spans="1:6" x14ac:dyDescent="0.25">
      <c r="A4411">
        <v>9819.01</v>
      </c>
      <c r="E4411" s="1">
        <v>44025.892916666664</v>
      </c>
      <c r="F4411">
        <v>3932</v>
      </c>
    </row>
    <row r="4412" spans="1:6" x14ac:dyDescent="0.25">
      <c r="A4412">
        <v>24521.97</v>
      </c>
      <c r="B4412">
        <v>0.45</v>
      </c>
      <c r="C4412" t="s">
        <v>4402</v>
      </c>
      <c r="E4412" s="1">
        <v>44025.920740740738</v>
      </c>
      <c r="F4412">
        <v>3933</v>
      </c>
    </row>
    <row r="4413" spans="1:6" x14ac:dyDescent="0.25">
      <c r="A4413">
        <v>259880.09</v>
      </c>
      <c r="E4413" s="1">
        <v>44025.958865740744</v>
      </c>
      <c r="F4413">
        <v>3934</v>
      </c>
    </row>
    <row r="4414" spans="1:6" x14ac:dyDescent="0.25">
      <c r="A4414">
        <v>4258.09</v>
      </c>
      <c r="B4414">
        <v>15.31</v>
      </c>
      <c r="C4414" t="s">
        <v>4403</v>
      </c>
      <c r="E4414" s="1">
        <v>44025.960659722223</v>
      </c>
      <c r="F4414">
        <v>3291</v>
      </c>
    </row>
    <row r="4415" spans="1:6" x14ac:dyDescent="0.25">
      <c r="A4415">
        <v>77630.37</v>
      </c>
      <c r="B4415">
        <v>2.2799999999999998</v>
      </c>
      <c r="C4415" t="s">
        <v>4403</v>
      </c>
      <c r="E4415" s="1">
        <v>44026.018182870372</v>
      </c>
      <c r="F4415">
        <v>3935</v>
      </c>
    </row>
    <row r="4416" spans="1:6" x14ac:dyDescent="0.25">
      <c r="A4416">
        <v>9376.08</v>
      </c>
      <c r="B4416">
        <v>21.71</v>
      </c>
      <c r="C4416" t="s">
        <v>4402</v>
      </c>
      <c r="E4416" s="1">
        <v>44026.025833333333</v>
      </c>
      <c r="F4416">
        <v>3715</v>
      </c>
    </row>
    <row r="4417" spans="1:6" x14ac:dyDescent="0.25">
      <c r="A4417">
        <v>12945.38</v>
      </c>
      <c r="B4417">
        <v>5.04</v>
      </c>
      <c r="C4417" t="s">
        <v>4402</v>
      </c>
      <c r="D4417">
        <v>34</v>
      </c>
      <c r="E4417" s="1">
        <v>44026.041666666664</v>
      </c>
      <c r="F4417">
        <v>3936</v>
      </c>
    </row>
    <row r="4418" spans="1:6" x14ac:dyDescent="0.25">
      <c r="A4418">
        <v>158023.03</v>
      </c>
      <c r="B4418">
        <v>4.6100000000000003</v>
      </c>
      <c r="C4418" t="s">
        <v>4402</v>
      </c>
      <c r="D4418">
        <v>17</v>
      </c>
      <c r="E4418" s="1">
        <v>44026.083958333336</v>
      </c>
      <c r="F4418">
        <v>3937</v>
      </c>
    </row>
    <row r="4419" spans="1:6" x14ac:dyDescent="0.25">
      <c r="A4419">
        <v>37618.14</v>
      </c>
      <c r="E4419" s="1">
        <v>44026.083958333336</v>
      </c>
      <c r="F4419">
        <v>3938</v>
      </c>
    </row>
    <row r="4420" spans="1:6" x14ac:dyDescent="0.25">
      <c r="A4420">
        <v>84354.97</v>
      </c>
      <c r="E4420" s="1">
        <v>44026.083958333336</v>
      </c>
      <c r="F4420">
        <v>3939</v>
      </c>
    </row>
    <row r="4421" spans="1:6" x14ac:dyDescent="0.25">
      <c r="A4421">
        <v>17983.32</v>
      </c>
      <c r="E4421" s="1">
        <v>44026.083958333336</v>
      </c>
      <c r="F4421">
        <v>3940</v>
      </c>
    </row>
    <row r="4422" spans="1:6" x14ac:dyDescent="0.25">
      <c r="A4422">
        <v>14268.21</v>
      </c>
      <c r="B4422">
        <v>10.62</v>
      </c>
      <c r="C4422" t="s">
        <v>4402</v>
      </c>
      <c r="E4422" s="1">
        <v>44026.083958333336</v>
      </c>
      <c r="F4422">
        <v>3941</v>
      </c>
    </row>
    <row r="4423" spans="1:6" x14ac:dyDescent="0.25">
      <c r="A4423">
        <v>158932.84</v>
      </c>
      <c r="B4423">
        <v>6.21</v>
      </c>
      <c r="C4423" t="s">
        <v>4403</v>
      </c>
      <c r="D4423">
        <v>154</v>
      </c>
      <c r="E4423" s="1">
        <v>44026.083958333336</v>
      </c>
      <c r="F4423">
        <v>3937</v>
      </c>
    </row>
    <row r="4424" spans="1:6" x14ac:dyDescent="0.25">
      <c r="A4424">
        <v>1903.54</v>
      </c>
      <c r="E4424" s="1">
        <v>44026.083958333336</v>
      </c>
      <c r="F4424">
        <v>3942</v>
      </c>
    </row>
    <row r="4425" spans="1:6" x14ac:dyDescent="0.25">
      <c r="A4425">
        <v>238920.92</v>
      </c>
      <c r="B4425">
        <v>1.75</v>
      </c>
      <c r="C4425" t="s">
        <v>4403</v>
      </c>
      <c r="E4425" s="1">
        <v>44026.083958333336</v>
      </c>
      <c r="F4425">
        <v>3943</v>
      </c>
    </row>
    <row r="4426" spans="1:6" x14ac:dyDescent="0.25">
      <c r="A4426">
        <v>13033.2</v>
      </c>
      <c r="B4426">
        <v>4.32</v>
      </c>
      <c r="C4426" t="s">
        <v>4403</v>
      </c>
      <c r="D4426">
        <v>30</v>
      </c>
      <c r="E4426" s="1">
        <v>44026.083958333336</v>
      </c>
      <c r="F4426">
        <v>3944</v>
      </c>
    </row>
    <row r="4427" spans="1:6" x14ac:dyDescent="0.25">
      <c r="A4427">
        <v>138773.89000000001</v>
      </c>
      <c r="E4427" s="1">
        <v>44026.083958333336</v>
      </c>
      <c r="F4427">
        <v>3939</v>
      </c>
    </row>
    <row r="4428" spans="1:6" x14ac:dyDescent="0.25">
      <c r="A4428">
        <v>6050.85</v>
      </c>
      <c r="E4428" s="1">
        <v>44026.104710648149</v>
      </c>
      <c r="F4428">
        <v>3945</v>
      </c>
    </row>
    <row r="4429" spans="1:6" x14ac:dyDescent="0.25">
      <c r="A4429">
        <v>95772.98</v>
      </c>
      <c r="E4429" s="1">
        <v>44026.144803240742</v>
      </c>
      <c r="F4429">
        <v>3946</v>
      </c>
    </row>
    <row r="4430" spans="1:6" x14ac:dyDescent="0.25">
      <c r="A4430">
        <v>53960.480000000003</v>
      </c>
      <c r="B4430">
        <v>0.89</v>
      </c>
      <c r="C4430" t="s">
        <v>4402</v>
      </c>
      <c r="E4430" s="1">
        <v>44026.179652777784</v>
      </c>
      <c r="F4430">
        <v>3947</v>
      </c>
    </row>
    <row r="4431" spans="1:6" x14ac:dyDescent="0.25">
      <c r="A4431">
        <v>48592.88</v>
      </c>
      <c r="E4431" s="1">
        <v>44026.179652777784</v>
      </c>
      <c r="F4431">
        <v>3948</v>
      </c>
    </row>
    <row r="4432" spans="1:6" x14ac:dyDescent="0.25">
      <c r="A4432" s="3">
        <v>719294.08</v>
      </c>
      <c r="B4432">
        <v>2.98</v>
      </c>
      <c r="C4432" t="s">
        <v>4402</v>
      </c>
      <c r="D4432">
        <v>348</v>
      </c>
      <c r="E4432" s="1">
        <v>44026.179652777784</v>
      </c>
      <c r="F4432">
        <v>3949</v>
      </c>
    </row>
    <row r="4433" spans="1:6" x14ac:dyDescent="0.25">
      <c r="A4433">
        <v>4149.51</v>
      </c>
      <c r="B4433">
        <v>10.23</v>
      </c>
      <c r="C4433" t="s">
        <v>4403</v>
      </c>
      <c r="D4433">
        <v>30</v>
      </c>
      <c r="E4433" s="1">
        <v>44026.179652777784</v>
      </c>
      <c r="F4433">
        <v>3950</v>
      </c>
    </row>
    <row r="4434" spans="1:6" x14ac:dyDescent="0.25">
      <c r="A4434">
        <v>33361.769999999997</v>
      </c>
      <c r="E4434" s="1">
        <v>44026.179652777784</v>
      </c>
      <c r="F4434">
        <v>3951</v>
      </c>
    </row>
    <row r="4435" spans="1:6" x14ac:dyDescent="0.25">
      <c r="A4435">
        <v>226773.75</v>
      </c>
      <c r="B4435">
        <v>0.45</v>
      </c>
      <c r="C4435" t="s">
        <v>4402</v>
      </c>
      <c r="E4435" s="1">
        <v>44026.195092592592</v>
      </c>
      <c r="F4435">
        <v>3952</v>
      </c>
    </row>
    <row r="4436" spans="1:6" x14ac:dyDescent="0.25">
      <c r="A4436">
        <v>16814.61</v>
      </c>
      <c r="B4436">
        <v>1.41</v>
      </c>
      <c r="C4436" t="s">
        <v>4402</v>
      </c>
      <c r="E4436" s="1">
        <v>44026.30190972222</v>
      </c>
      <c r="F4436">
        <v>3953</v>
      </c>
    </row>
    <row r="4437" spans="1:6" x14ac:dyDescent="0.25">
      <c r="A4437">
        <v>5165.9799999999996</v>
      </c>
      <c r="B4437">
        <v>17.440000000000001</v>
      </c>
      <c r="C4437" t="s">
        <v>4403</v>
      </c>
      <c r="E4437" s="1">
        <v>44026.306354166663</v>
      </c>
      <c r="F4437">
        <v>3954</v>
      </c>
    </row>
    <row r="4438" spans="1:6" x14ac:dyDescent="0.25">
      <c r="A4438">
        <v>225869.3</v>
      </c>
      <c r="B4438">
        <v>0.45</v>
      </c>
      <c r="C4438" t="s">
        <v>4403</v>
      </c>
      <c r="E4438" s="1">
        <v>44026.461747685185</v>
      </c>
      <c r="F4438">
        <v>3955</v>
      </c>
    </row>
    <row r="4439" spans="1:6" x14ac:dyDescent="0.25">
      <c r="A4439">
        <v>5820.78</v>
      </c>
      <c r="B4439">
        <v>15.97</v>
      </c>
      <c r="C4439" t="s">
        <v>4403</v>
      </c>
      <c r="E4439" s="1">
        <v>44026.482361111113</v>
      </c>
      <c r="F4439">
        <v>3956</v>
      </c>
    </row>
    <row r="4440" spans="1:6" x14ac:dyDescent="0.25">
      <c r="A4440">
        <v>15924.37</v>
      </c>
      <c r="E4440" s="1">
        <v>44026.547615740739</v>
      </c>
      <c r="F4440">
        <v>3957</v>
      </c>
    </row>
    <row r="4441" spans="1:6" x14ac:dyDescent="0.25">
      <c r="A4441">
        <v>5761.36</v>
      </c>
      <c r="B4441">
        <v>14.99</v>
      </c>
      <c r="C4441" t="s">
        <v>4402</v>
      </c>
      <c r="E4441" s="1">
        <v>44026.573425925926</v>
      </c>
      <c r="F4441">
        <v>1005</v>
      </c>
    </row>
    <row r="4442" spans="1:6" x14ac:dyDescent="0.25">
      <c r="A4442">
        <v>196329.35</v>
      </c>
      <c r="B4442">
        <v>5.7</v>
      </c>
      <c r="C4442" t="s">
        <v>4402</v>
      </c>
      <c r="D4442">
        <v>16</v>
      </c>
      <c r="E4442" s="1">
        <v>44026.601469907408</v>
      </c>
      <c r="F4442">
        <v>3958</v>
      </c>
    </row>
    <row r="4443" spans="1:6" x14ac:dyDescent="0.25">
      <c r="A4443">
        <v>55663.38</v>
      </c>
      <c r="E4443" s="1">
        <v>44026.722349537034</v>
      </c>
      <c r="F4443">
        <v>3959</v>
      </c>
    </row>
    <row r="4444" spans="1:6" x14ac:dyDescent="0.25">
      <c r="A4444">
        <v>8099.1</v>
      </c>
      <c r="E4444" s="1">
        <v>44026.72457175926</v>
      </c>
      <c r="F4444">
        <v>3960</v>
      </c>
    </row>
    <row r="4445" spans="1:6" x14ac:dyDescent="0.25">
      <c r="A4445" s="3">
        <v>501050.06</v>
      </c>
      <c r="B4445">
        <v>3.35</v>
      </c>
      <c r="C4445" t="s">
        <v>4402</v>
      </c>
      <c r="D4445">
        <v>238</v>
      </c>
      <c r="E4445" s="1">
        <v>44026.768310185187</v>
      </c>
      <c r="F4445">
        <v>615</v>
      </c>
    </row>
    <row r="4446" spans="1:6" x14ac:dyDescent="0.25">
      <c r="A4446">
        <v>645.96</v>
      </c>
      <c r="B4446">
        <v>19.25</v>
      </c>
      <c r="C4446" t="s">
        <v>4403</v>
      </c>
      <c r="E4446" s="1">
        <v>44026.835104166668</v>
      </c>
      <c r="F4446">
        <v>3961</v>
      </c>
    </row>
    <row r="4447" spans="1:6" x14ac:dyDescent="0.25">
      <c r="A4447">
        <v>299486.26</v>
      </c>
      <c r="E4447" s="1">
        <v>44026.838055555556</v>
      </c>
      <c r="F4447">
        <v>3962</v>
      </c>
    </row>
    <row r="4448" spans="1:6" x14ac:dyDescent="0.25">
      <c r="A4448">
        <v>144458.75</v>
      </c>
      <c r="B4448">
        <v>2.29</v>
      </c>
      <c r="C4448" t="s">
        <v>4403</v>
      </c>
      <c r="E4448" s="1">
        <v>44026.838055555556</v>
      </c>
      <c r="F4448">
        <v>3963</v>
      </c>
    </row>
    <row r="4449" spans="1:6" x14ac:dyDescent="0.25">
      <c r="A4449">
        <v>125329.87</v>
      </c>
      <c r="E4449" s="1">
        <v>44026.838055555556</v>
      </c>
      <c r="F4449">
        <v>3964</v>
      </c>
    </row>
    <row r="4450" spans="1:6" x14ac:dyDescent="0.25">
      <c r="A4450">
        <v>71585.33</v>
      </c>
      <c r="E4450" s="1">
        <v>44026.838055555556</v>
      </c>
      <c r="F4450">
        <v>3965</v>
      </c>
    </row>
    <row r="4451" spans="1:6" x14ac:dyDescent="0.25">
      <c r="A4451">
        <v>14270.7</v>
      </c>
      <c r="B4451">
        <v>22.35</v>
      </c>
      <c r="C4451" t="s">
        <v>4403</v>
      </c>
      <c r="E4451" s="1">
        <v>44026.838055555556</v>
      </c>
      <c r="F4451">
        <v>3966</v>
      </c>
    </row>
    <row r="4452" spans="1:6" x14ac:dyDescent="0.25">
      <c r="A4452">
        <v>3813.57</v>
      </c>
      <c r="E4452" s="1">
        <v>44026.838055555556</v>
      </c>
      <c r="F4452">
        <v>3967</v>
      </c>
    </row>
    <row r="4453" spans="1:6" x14ac:dyDescent="0.25">
      <c r="A4453">
        <v>11111.51</v>
      </c>
      <c r="B4453">
        <v>22.59</v>
      </c>
      <c r="C4453" t="s">
        <v>4402</v>
      </c>
      <c r="E4453" s="1">
        <v>44026.842048611114</v>
      </c>
      <c r="F4453">
        <v>3968</v>
      </c>
    </row>
    <row r="4454" spans="1:6" x14ac:dyDescent="0.25">
      <c r="A4454">
        <v>8133.91</v>
      </c>
      <c r="B4454">
        <v>8.0299999999999994</v>
      </c>
      <c r="C4454" t="s">
        <v>4403</v>
      </c>
      <c r="D4454">
        <v>219</v>
      </c>
      <c r="E4454" s="1">
        <v>44026.854224537034</v>
      </c>
      <c r="F4454">
        <v>3969</v>
      </c>
    </row>
    <row r="4455" spans="1:6" x14ac:dyDescent="0.25">
      <c r="A4455">
        <v>435.35</v>
      </c>
      <c r="E4455" s="1">
        <v>44026.89435185185</v>
      </c>
      <c r="F4455">
        <v>3970</v>
      </c>
    </row>
    <row r="4456" spans="1:6" x14ac:dyDescent="0.25">
      <c r="A4456">
        <v>43176.47</v>
      </c>
      <c r="B4456">
        <v>7.12</v>
      </c>
      <c r="C4456" t="s">
        <v>4403</v>
      </c>
      <c r="D4456">
        <v>164</v>
      </c>
      <c r="E4456" s="1">
        <v>44026.948773148149</v>
      </c>
      <c r="F4456">
        <v>3971</v>
      </c>
    </row>
    <row r="4457" spans="1:6" x14ac:dyDescent="0.25">
      <c r="A4457">
        <v>70158.259999999995</v>
      </c>
      <c r="B4457">
        <v>0.68</v>
      </c>
      <c r="C4457" t="s">
        <v>4403</v>
      </c>
      <c r="E4457" s="1">
        <v>44027.009050925924</v>
      </c>
      <c r="F4457">
        <v>3972</v>
      </c>
    </row>
    <row r="4458" spans="1:6" x14ac:dyDescent="0.25">
      <c r="A4458">
        <v>78336.52</v>
      </c>
      <c r="E4458" s="1">
        <v>44027.016435185185</v>
      </c>
      <c r="F4458">
        <v>49</v>
      </c>
    </row>
    <row r="4459" spans="1:6" x14ac:dyDescent="0.25">
      <c r="A4459">
        <v>9415.86</v>
      </c>
      <c r="E4459" s="1">
        <v>44027.021608796298</v>
      </c>
      <c r="F4459">
        <v>3973</v>
      </c>
    </row>
    <row r="4460" spans="1:6" x14ac:dyDescent="0.25">
      <c r="A4460">
        <v>9936.56</v>
      </c>
      <c r="B4460">
        <v>19.78</v>
      </c>
      <c r="C4460" t="s">
        <v>4403</v>
      </c>
      <c r="E4460" s="1">
        <v>44027.021608796298</v>
      </c>
      <c r="F4460">
        <v>3974</v>
      </c>
    </row>
    <row r="4461" spans="1:6" x14ac:dyDescent="0.25">
      <c r="A4461">
        <v>82877.2</v>
      </c>
      <c r="B4461">
        <v>1.66</v>
      </c>
      <c r="C4461" t="s">
        <v>4403</v>
      </c>
      <c r="E4461" s="1">
        <v>44027.021608796298</v>
      </c>
      <c r="F4461">
        <v>3975</v>
      </c>
    </row>
    <row r="4462" spans="1:6" x14ac:dyDescent="0.25">
      <c r="A4462">
        <v>11801.84</v>
      </c>
      <c r="B4462">
        <v>10.050000000000001</v>
      </c>
      <c r="C4462" t="s">
        <v>4403</v>
      </c>
      <c r="E4462" s="1">
        <v>44027.021608796298</v>
      </c>
      <c r="F4462">
        <v>3974</v>
      </c>
    </row>
    <row r="4463" spans="1:6" x14ac:dyDescent="0.25">
      <c r="A4463">
        <v>5367.56</v>
      </c>
      <c r="B4463">
        <v>27.93</v>
      </c>
      <c r="C4463" t="s">
        <v>4402</v>
      </c>
      <c r="E4463" s="1">
        <v>44027.021608796298</v>
      </c>
      <c r="F4463">
        <v>3974</v>
      </c>
    </row>
    <row r="4464" spans="1:6" x14ac:dyDescent="0.25">
      <c r="A4464">
        <v>131081.1</v>
      </c>
      <c r="B4464">
        <v>3.89</v>
      </c>
      <c r="C4464" t="s">
        <v>4403</v>
      </c>
      <c r="D4464">
        <v>135</v>
      </c>
      <c r="E4464" s="1">
        <v>44027.021608796298</v>
      </c>
      <c r="F4464">
        <v>3976</v>
      </c>
    </row>
    <row r="4465" spans="1:6" x14ac:dyDescent="0.25">
      <c r="A4465">
        <v>14614.08</v>
      </c>
      <c r="B4465">
        <v>26.16</v>
      </c>
      <c r="C4465" t="s">
        <v>4403</v>
      </c>
      <c r="E4465" s="1">
        <v>44027.021608796298</v>
      </c>
      <c r="F4465">
        <v>3974</v>
      </c>
    </row>
    <row r="4466" spans="1:6" x14ac:dyDescent="0.25">
      <c r="A4466">
        <v>12829.8</v>
      </c>
      <c r="B4466">
        <v>29.88</v>
      </c>
      <c r="C4466" t="s">
        <v>4402</v>
      </c>
      <c r="E4466" s="1">
        <v>44027.092187499999</v>
      </c>
      <c r="F4466">
        <v>327</v>
      </c>
    </row>
    <row r="4467" spans="1:6" x14ac:dyDescent="0.25">
      <c r="A4467">
        <v>2539.1</v>
      </c>
      <c r="E4467" s="1">
        <v>44027.129733796297</v>
      </c>
      <c r="F4467">
        <v>3036</v>
      </c>
    </row>
    <row r="4468" spans="1:6" x14ac:dyDescent="0.25">
      <c r="A4468">
        <v>4240.9399999999996</v>
      </c>
      <c r="B4468">
        <v>20.97</v>
      </c>
      <c r="C4468" t="s">
        <v>4402</v>
      </c>
      <c r="E4468" s="1">
        <v>44027.159548611111</v>
      </c>
      <c r="F4468">
        <v>1979</v>
      </c>
    </row>
    <row r="4469" spans="1:6" x14ac:dyDescent="0.25">
      <c r="A4469">
        <v>8353.75</v>
      </c>
      <c r="B4469">
        <v>28.13</v>
      </c>
      <c r="C4469" t="s">
        <v>4402</v>
      </c>
      <c r="E4469" s="1">
        <v>44027.242766203701</v>
      </c>
      <c r="F4469">
        <v>3977</v>
      </c>
    </row>
    <row r="4470" spans="1:6" x14ac:dyDescent="0.25">
      <c r="A4470">
        <v>22316.43</v>
      </c>
      <c r="B4470">
        <v>2.12</v>
      </c>
      <c r="C4470" t="s">
        <v>4402</v>
      </c>
      <c r="E4470" s="1">
        <v>44027.263148148151</v>
      </c>
      <c r="F4470">
        <v>3978</v>
      </c>
    </row>
    <row r="4471" spans="1:6" x14ac:dyDescent="0.25">
      <c r="A4471">
        <v>46.07</v>
      </c>
      <c r="E4471" s="1">
        <v>44027.263148148151</v>
      </c>
      <c r="F4471">
        <v>3979</v>
      </c>
    </row>
    <row r="4472" spans="1:6" x14ac:dyDescent="0.25">
      <c r="A4472">
        <v>45675.73</v>
      </c>
      <c r="E4472" s="1">
        <v>44027.263148148151</v>
      </c>
      <c r="F4472">
        <v>3980</v>
      </c>
    </row>
    <row r="4473" spans="1:6" x14ac:dyDescent="0.25">
      <c r="A4473">
        <v>65070.19</v>
      </c>
      <c r="E4473" s="1">
        <v>44027.29954861111</v>
      </c>
      <c r="F4473">
        <v>3981</v>
      </c>
    </row>
    <row r="4474" spans="1:6" x14ac:dyDescent="0.25">
      <c r="A4474">
        <v>2442.0300000000002</v>
      </c>
      <c r="B4474">
        <v>3.29</v>
      </c>
      <c r="C4474" t="s">
        <v>4403</v>
      </c>
      <c r="D4474">
        <v>18</v>
      </c>
      <c r="E4474" s="1">
        <v>44027.30604166667</v>
      </c>
      <c r="F4474">
        <v>3982</v>
      </c>
    </row>
    <row r="4475" spans="1:6" x14ac:dyDescent="0.25">
      <c r="A4475">
        <v>283427.73</v>
      </c>
      <c r="E4475" s="1">
        <v>44027.30604166667</v>
      </c>
      <c r="F4475">
        <v>3983</v>
      </c>
    </row>
    <row r="4476" spans="1:6" x14ac:dyDescent="0.25">
      <c r="A4476">
        <v>469.02</v>
      </c>
      <c r="E4476" s="1">
        <v>44027.30604166667</v>
      </c>
      <c r="F4476">
        <v>3984</v>
      </c>
    </row>
    <row r="4477" spans="1:6" x14ac:dyDescent="0.25">
      <c r="A4477">
        <v>6876.4</v>
      </c>
      <c r="B4477">
        <v>2.35</v>
      </c>
      <c r="C4477" t="s">
        <v>4402</v>
      </c>
      <c r="E4477" s="1">
        <v>44027.30604166667</v>
      </c>
      <c r="F4477">
        <v>3985</v>
      </c>
    </row>
    <row r="4478" spans="1:6" x14ac:dyDescent="0.25">
      <c r="A4478">
        <v>449643.15</v>
      </c>
      <c r="E4478" s="1">
        <v>44027.30604166667</v>
      </c>
      <c r="F4478">
        <v>3983</v>
      </c>
    </row>
    <row r="4479" spans="1:6" x14ac:dyDescent="0.25">
      <c r="A4479">
        <v>184596.83</v>
      </c>
      <c r="B4479">
        <v>1.23</v>
      </c>
      <c r="C4479" t="s">
        <v>4402</v>
      </c>
      <c r="E4479" s="1">
        <v>44027.30604166667</v>
      </c>
      <c r="F4479">
        <v>3986</v>
      </c>
    </row>
    <row r="4480" spans="1:6" x14ac:dyDescent="0.25">
      <c r="A4480">
        <v>10752.92</v>
      </c>
      <c r="B4480">
        <v>14.26</v>
      </c>
      <c r="C4480" t="s">
        <v>4402</v>
      </c>
      <c r="E4480" s="1">
        <v>44027.30604166667</v>
      </c>
      <c r="F4480">
        <v>3987</v>
      </c>
    </row>
    <row r="4481" spans="1:6" x14ac:dyDescent="0.25">
      <c r="A4481">
        <v>14747.42</v>
      </c>
      <c r="B4481">
        <v>16.77</v>
      </c>
      <c r="C4481" t="s">
        <v>4402</v>
      </c>
      <c r="E4481" s="1">
        <v>44027.30604166667</v>
      </c>
      <c r="F4481">
        <v>3987</v>
      </c>
    </row>
    <row r="4482" spans="1:6" x14ac:dyDescent="0.25">
      <c r="A4482">
        <v>5043.97</v>
      </c>
      <c r="B4482">
        <v>4.87</v>
      </c>
      <c r="C4482" t="s">
        <v>4402</v>
      </c>
      <c r="D4482">
        <v>6</v>
      </c>
      <c r="E4482" s="1">
        <v>44027.406793981485</v>
      </c>
      <c r="F4482">
        <v>3988</v>
      </c>
    </row>
    <row r="4483" spans="1:6" x14ac:dyDescent="0.25">
      <c r="A4483">
        <v>88079.09</v>
      </c>
      <c r="E4483" s="1">
        <v>44027.41814814815</v>
      </c>
      <c r="F4483">
        <v>3989</v>
      </c>
    </row>
    <row r="4484" spans="1:6" x14ac:dyDescent="0.25">
      <c r="A4484">
        <v>5752.49</v>
      </c>
      <c r="E4484" s="1">
        <v>44027.429259259261</v>
      </c>
      <c r="F4484">
        <v>3990</v>
      </c>
    </row>
    <row r="4485" spans="1:6" x14ac:dyDescent="0.25">
      <c r="A4485">
        <v>149659.54999999999</v>
      </c>
      <c r="E4485" s="1">
        <v>44027.429259259261</v>
      </c>
      <c r="F4485">
        <v>3991</v>
      </c>
    </row>
    <row r="4486" spans="1:6" x14ac:dyDescent="0.25">
      <c r="A4486">
        <v>63039.41</v>
      </c>
      <c r="E4486" s="1">
        <v>44027.429259259261</v>
      </c>
      <c r="F4486">
        <v>3992</v>
      </c>
    </row>
    <row r="4487" spans="1:6" x14ac:dyDescent="0.25">
      <c r="A4487">
        <v>12684.84</v>
      </c>
      <c r="B4487">
        <v>4.22</v>
      </c>
      <c r="C4487" t="s">
        <v>4402</v>
      </c>
      <c r="D4487">
        <v>21</v>
      </c>
      <c r="E4487" s="1">
        <v>44027.431574074071</v>
      </c>
      <c r="F4487">
        <v>3993</v>
      </c>
    </row>
    <row r="4488" spans="1:6" x14ac:dyDescent="0.25">
      <c r="A4488" s="3">
        <v>743369.3</v>
      </c>
      <c r="B4488">
        <v>4.92</v>
      </c>
      <c r="C4488" t="s">
        <v>4403</v>
      </c>
      <c r="D4488">
        <v>73</v>
      </c>
      <c r="E4488" s="1">
        <v>44027.469236111108</v>
      </c>
      <c r="F4488">
        <v>3433</v>
      </c>
    </row>
    <row r="4489" spans="1:6" x14ac:dyDescent="0.25">
      <c r="A4489">
        <v>20225.54</v>
      </c>
      <c r="B4489">
        <v>1.59</v>
      </c>
      <c r="C4489" t="s">
        <v>4402</v>
      </c>
      <c r="E4489" s="1">
        <v>44027.47932870371</v>
      </c>
      <c r="F4489">
        <v>3994</v>
      </c>
    </row>
    <row r="4490" spans="1:6" x14ac:dyDescent="0.25">
      <c r="A4490">
        <v>58594.71</v>
      </c>
      <c r="B4490">
        <v>2.4500000000000002</v>
      </c>
      <c r="C4490" t="s">
        <v>4402</v>
      </c>
      <c r="E4490" s="1">
        <v>44027.47932870371</v>
      </c>
      <c r="F4490">
        <v>3995</v>
      </c>
    </row>
    <row r="4491" spans="1:6" x14ac:dyDescent="0.25">
      <c r="A4491">
        <v>144455.82999999999</v>
      </c>
      <c r="B4491">
        <v>2.48</v>
      </c>
      <c r="C4491" t="s">
        <v>4403</v>
      </c>
      <c r="E4491" s="1">
        <v>44027.492754629631</v>
      </c>
      <c r="F4491">
        <v>3996</v>
      </c>
    </row>
    <row r="4492" spans="1:6" x14ac:dyDescent="0.25">
      <c r="A4492">
        <v>7771.42</v>
      </c>
      <c r="B4492">
        <v>10.06</v>
      </c>
      <c r="C4492" t="s">
        <v>4402</v>
      </c>
      <c r="E4492" s="1">
        <v>44027.531840277778</v>
      </c>
      <c r="F4492">
        <v>15</v>
      </c>
    </row>
    <row r="4493" spans="1:6" x14ac:dyDescent="0.25">
      <c r="A4493">
        <v>244005.55</v>
      </c>
      <c r="B4493">
        <v>1.35</v>
      </c>
      <c r="C4493" t="s">
        <v>4403</v>
      </c>
      <c r="E4493" s="1">
        <v>44027.554409722223</v>
      </c>
      <c r="F4493">
        <v>3997</v>
      </c>
    </row>
    <row r="4494" spans="1:6" x14ac:dyDescent="0.25">
      <c r="A4494">
        <v>11224.24</v>
      </c>
      <c r="B4494">
        <v>4.3899999999999997</v>
      </c>
      <c r="C4494" t="s">
        <v>4402</v>
      </c>
      <c r="D4494">
        <v>1</v>
      </c>
      <c r="E4494" s="1">
        <v>44027.57340277778</v>
      </c>
      <c r="F4494">
        <v>3998</v>
      </c>
    </row>
    <row r="4495" spans="1:6" x14ac:dyDescent="0.25">
      <c r="A4495">
        <v>2384.4</v>
      </c>
      <c r="E4495" s="1">
        <v>44027.580740740741</v>
      </c>
      <c r="F4495">
        <v>3999</v>
      </c>
    </row>
    <row r="4496" spans="1:6" x14ac:dyDescent="0.25">
      <c r="A4496" s="3">
        <v>604548</v>
      </c>
      <c r="B4496">
        <v>2.89</v>
      </c>
      <c r="C4496" t="s">
        <v>4402</v>
      </c>
      <c r="D4496">
        <v>150</v>
      </c>
      <c r="E4496" s="1">
        <v>44027.580740740741</v>
      </c>
      <c r="F4496">
        <v>4000</v>
      </c>
    </row>
    <row r="4497" spans="1:6" x14ac:dyDescent="0.25">
      <c r="A4497">
        <v>972.47</v>
      </c>
      <c r="B4497">
        <v>3.4</v>
      </c>
      <c r="C4497" t="s">
        <v>4402</v>
      </c>
      <c r="D4497">
        <v>41</v>
      </c>
      <c r="E4497" s="1">
        <v>44027.580740740741</v>
      </c>
      <c r="F4497">
        <v>4001</v>
      </c>
    </row>
    <row r="4498" spans="1:6" x14ac:dyDescent="0.25">
      <c r="A4498">
        <v>35410.51</v>
      </c>
      <c r="E4498" s="1">
        <v>44027.580740740741</v>
      </c>
      <c r="F4498">
        <v>4002</v>
      </c>
    </row>
    <row r="4499" spans="1:6" x14ac:dyDescent="0.25">
      <c r="A4499">
        <v>178922.54</v>
      </c>
      <c r="B4499">
        <v>0.44</v>
      </c>
      <c r="C4499" t="s">
        <v>4403</v>
      </c>
      <c r="E4499" s="1">
        <v>44027.600868055553</v>
      </c>
      <c r="F4499">
        <v>4003</v>
      </c>
    </row>
    <row r="4500" spans="1:6" x14ac:dyDescent="0.25">
      <c r="A4500">
        <v>189911.91</v>
      </c>
      <c r="E4500" s="1">
        <v>44027.627442129633</v>
      </c>
      <c r="F4500">
        <v>4004</v>
      </c>
    </row>
    <row r="4501" spans="1:6" x14ac:dyDescent="0.25">
      <c r="A4501">
        <v>3148.89</v>
      </c>
      <c r="E4501" s="1">
        <v>44027.777222222219</v>
      </c>
      <c r="F4501">
        <v>4005</v>
      </c>
    </row>
    <row r="4502" spans="1:6" x14ac:dyDescent="0.25">
      <c r="A4502">
        <v>3781.59</v>
      </c>
      <c r="E4502" s="1">
        <v>44027.794895833336</v>
      </c>
      <c r="F4502">
        <v>4006</v>
      </c>
    </row>
    <row r="4503" spans="1:6" x14ac:dyDescent="0.25">
      <c r="A4503">
        <v>2570.19</v>
      </c>
      <c r="B4503">
        <v>27.34</v>
      </c>
      <c r="C4503" t="s">
        <v>4403</v>
      </c>
      <c r="E4503" s="1">
        <v>44027.797766203701</v>
      </c>
      <c r="F4503">
        <v>521</v>
      </c>
    </row>
    <row r="4504" spans="1:6" x14ac:dyDescent="0.25">
      <c r="A4504">
        <v>425687.29</v>
      </c>
      <c r="E4504" s="1">
        <v>44027.848692129628</v>
      </c>
      <c r="F4504">
        <v>2144</v>
      </c>
    </row>
    <row r="4505" spans="1:6" x14ac:dyDescent="0.25">
      <c r="A4505">
        <v>295736.65999999997</v>
      </c>
      <c r="E4505" s="1">
        <v>44027.856585648151</v>
      </c>
      <c r="F4505">
        <v>4007</v>
      </c>
    </row>
    <row r="4506" spans="1:6" x14ac:dyDescent="0.25">
      <c r="A4506">
        <v>145499.12</v>
      </c>
      <c r="B4506">
        <v>6.97</v>
      </c>
      <c r="C4506" t="s">
        <v>4402</v>
      </c>
      <c r="D4506">
        <v>23</v>
      </c>
      <c r="E4506" s="1">
        <v>44027.856585648151</v>
      </c>
      <c r="F4506">
        <v>4008</v>
      </c>
    </row>
    <row r="4507" spans="1:6" x14ac:dyDescent="0.25">
      <c r="A4507">
        <v>116236.04</v>
      </c>
      <c r="B4507">
        <v>2.1800000000000002</v>
      </c>
      <c r="C4507" t="s">
        <v>4403</v>
      </c>
      <c r="E4507" s="1">
        <v>44027.856585648151</v>
      </c>
      <c r="F4507">
        <v>4009</v>
      </c>
    </row>
    <row r="4508" spans="1:6" x14ac:dyDescent="0.25">
      <c r="A4508">
        <v>137342.62</v>
      </c>
      <c r="E4508" s="1">
        <v>44027.8675</v>
      </c>
      <c r="F4508">
        <v>2034</v>
      </c>
    </row>
    <row r="4509" spans="1:6" x14ac:dyDescent="0.25">
      <c r="A4509">
        <v>8919.44</v>
      </c>
      <c r="E4509" s="1">
        <v>44027.901701388888</v>
      </c>
      <c r="F4509">
        <v>4010</v>
      </c>
    </row>
    <row r="4510" spans="1:6" x14ac:dyDescent="0.25">
      <c r="A4510">
        <v>157787.14000000001</v>
      </c>
      <c r="B4510">
        <v>1.45</v>
      </c>
      <c r="C4510" t="s">
        <v>4403</v>
      </c>
      <c r="E4510" s="1">
        <v>44028.031238425923</v>
      </c>
      <c r="F4510">
        <v>4011</v>
      </c>
    </row>
    <row r="4511" spans="1:6" x14ac:dyDescent="0.25">
      <c r="A4511">
        <v>199020.96</v>
      </c>
      <c r="B4511">
        <v>2.39</v>
      </c>
      <c r="C4511" t="s">
        <v>4403</v>
      </c>
      <c r="E4511" s="1">
        <v>44028.039178240746</v>
      </c>
      <c r="F4511">
        <v>4012</v>
      </c>
    </row>
    <row r="4512" spans="1:6" x14ac:dyDescent="0.25">
      <c r="A4512">
        <v>446883.39</v>
      </c>
      <c r="E4512" s="1">
        <v>44028.039178240746</v>
      </c>
      <c r="F4512">
        <v>4013</v>
      </c>
    </row>
    <row r="4513" spans="1:6" x14ac:dyDescent="0.25">
      <c r="A4513">
        <v>5928.92</v>
      </c>
      <c r="E4513" s="1">
        <v>44028.039178240746</v>
      </c>
      <c r="F4513">
        <v>4014</v>
      </c>
    </row>
    <row r="4514" spans="1:6" x14ac:dyDescent="0.25">
      <c r="A4514">
        <v>6388.82</v>
      </c>
      <c r="B4514">
        <v>28.83</v>
      </c>
      <c r="C4514" t="s">
        <v>4403</v>
      </c>
      <c r="E4514" s="1">
        <v>44028.039178240746</v>
      </c>
      <c r="F4514">
        <v>4015</v>
      </c>
    </row>
    <row r="4515" spans="1:6" x14ac:dyDescent="0.25">
      <c r="A4515">
        <v>80097.87</v>
      </c>
      <c r="E4515" s="1">
        <v>44028.087893518525</v>
      </c>
      <c r="F4515">
        <v>4016</v>
      </c>
    </row>
    <row r="4516" spans="1:6" x14ac:dyDescent="0.25">
      <c r="A4516">
        <v>243991.51</v>
      </c>
      <c r="E4516" s="1">
        <v>44028.087893518525</v>
      </c>
      <c r="F4516">
        <v>4017</v>
      </c>
    </row>
    <row r="4517" spans="1:6" x14ac:dyDescent="0.25">
      <c r="A4517">
        <v>19984.72</v>
      </c>
      <c r="B4517">
        <v>2.54</v>
      </c>
      <c r="C4517" t="s">
        <v>4402</v>
      </c>
      <c r="E4517" s="1">
        <v>44028.087893518525</v>
      </c>
      <c r="F4517">
        <v>4018</v>
      </c>
    </row>
    <row r="4518" spans="1:6" x14ac:dyDescent="0.25">
      <c r="A4518">
        <v>4638.24</v>
      </c>
      <c r="E4518" s="1">
        <v>44028.087893518525</v>
      </c>
      <c r="F4518">
        <v>4019</v>
      </c>
    </row>
    <row r="4519" spans="1:6" x14ac:dyDescent="0.25">
      <c r="A4519">
        <v>173549.64</v>
      </c>
      <c r="B4519">
        <v>2</v>
      </c>
      <c r="C4519" t="s">
        <v>4403</v>
      </c>
      <c r="E4519" s="1">
        <v>44028.087893518525</v>
      </c>
      <c r="F4519">
        <v>4020</v>
      </c>
    </row>
    <row r="4520" spans="1:6" x14ac:dyDescent="0.25">
      <c r="A4520">
        <v>5977.2</v>
      </c>
      <c r="B4520">
        <v>28.46</v>
      </c>
      <c r="C4520" t="s">
        <v>4403</v>
      </c>
      <c r="E4520" s="1">
        <v>44028.08871527778</v>
      </c>
      <c r="F4520">
        <v>4021</v>
      </c>
    </row>
    <row r="4521" spans="1:6" x14ac:dyDescent="0.25">
      <c r="A4521">
        <v>130437.81</v>
      </c>
      <c r="E4521" s="1">
        <v>44028.116435185184</v>
      </c>
      <c r="F4521">
        <v>4022</v>
      </c>
    </row>
    <row r="4522" spans="1:6" x14ac:dyDescent="0.25">
      <c r="A4522">
        <v>7717.4</v>
      </c>
      <c r="E4522" s="1">
        <v>44028.150347222225</v>
      </c>
      <c r="F4522">
        <v>4023</v>
      </c>
    </row>
    <row r="4523" spans="1:6" x14ac:dyDescent="0.25">
      <c r="A4523">
        <v>11517.58</v>
      </c>
      <c r="B4523">
        <v>4.84</v>
      </c>
      <c r="C4523" t="s">
        <v>4403</v>
      </c>
      <c r="D4523">
        <v>5</v>
      </c>
      <c r="E4523" s="1">
        <v>44028.260891203703</v>
      </c>
      <c r="F4523">
        <v>4024</v>
      </c>
    </row>
    <row r="4524" spans="1:6" x14ac:dyDescent="0.25">
      <c r="A4524">
        <v>15571.06</v>
      </c>
      <c r="B4524">
        <v>3.82</v>
      </c>
      <c r="C4524" t="s">
        <v>4402</v>
      </c>
      <c r="E4524" s="1">
        <v>44028.270185185189</v>
      </c>
      <c r="F4524">
        <v>4025</v>
      </c>
    </row>
    <row r="4525" spans="1:6" x14ac:dyDescent="0.25">
      <c r="A4525">
        <v>1889.5</v>
      </c>
      <c r="B4525">
        <v>12.29</v>
      </c>
      <c r="C4525" t="s">
        <v>4402</v>
      </c>
      <c r="E4525" s="1">
        <v>44028.270185185189</v>
      </c>
      <c r="F4525">
        <v>4026</v>
      </c>
    </row>
    <row r="4526" spans="1:6" x14ac:dyDescent="0.25">
      <c r="A4526">
        <v>153530.34</v>
      </c>
      <c r="B4526">
        <v>4.0999999999999996</v>
      </c>
      <c r="C4526" t="s">
        <v>4403</v>
      </c>
      <c r="D4526">
        <v>133</v>
      </c>
      <c r="E4526" s="1">
        <v>44028.270185185189</v>
      </c>
      <c r="F4526">
        <v>4027</v>
      </c>
    </row>
    <row r="4527" spans="1:6" x14ac:dyDescent="0.25">
      <c r="A4527">
        <v>106484.33</v>
      </c>
      <c r="E4527" s="1">
        <v>44028.270185185189</v>
      </c>
      <c r="F4527">
        <v>4028</v>
      </c>
    </row>
    <row r="4528" spans="1:6" x14ac:dyDescent="0.25">
      <c r="A4528">
        <v>4233.1099999999997</v>
      </c>
      <c r="E4528" s="1">
        <v>44028.270185185189</v>
      </c>
      <c r="F4528">
        <v>4029</v>
      </c>
    </row>
    <row r="4529" spans="1:6" x14ac:dyDescent="0.25">
      <c r="A4529">
        <v>198204.87</v>
      </c>
      <c r="B4529">
        <v>0.48</v>
      </c>
      <c r="C4529" t="s">
        <v>4402</v>
      </c>
      <c r="E4529" s="1">
        <v>44028.370775462965</v>
      </c>
      <c r="F4529">
        <v>4030</v>
      </c>
    </row>
    <row r="4530" spans="1:6" x14ac:dyDescent="0.25">
      <c r="A4530">
        <v>188510.39</v>
      </c>
      <c r="B4530">
        <v>0.39</v>
      </c>
      <c r="C4530" t="s">
        <v>4402</v>
      </c>
      <c r="E4530" s="1">
        <v>44028.376851851855</v>
      </c>
      <c r="F4530">
        <v>4031</v>
      </c>
    </row>
    <row r="4531" spans="1:6" x14ac:dyDescent="0.25">
      <c r="A4531">
        <v>48244.26</v>
      </c>
      <c r="E4531" s="1">
        <v>44028.405034722222</v>
      </c>
      <c r="F4531">
        <v>4032</v>
      </c>
    </row>
    <row r="4532" spans="1:6" x14ac:dyDescent="0.25">
      <c r="A4532">
        <v>62261.95</v>
      </c>
      <c r="E4532" s="1">
        <v>44028.414652777778</v>
      </c>
      <c r="F4532">
        <v>2376</v>
      </c>
    </row>
    <row r="4533" spans="1:6" x14ac:dyDescent="0.25">
      <c r="A4533">
        <v>129437.52</v>
      </c>
      <c r="B4533">
        <v>1.75</v>
      </c>
      <c r="C4533" t="s">
        <v>4403</v>
      </c>
      <c r="E4533" s="1">
        <v>44028.475173611114</v>
      </c>
      <c r="F4533">
        <v>4033</v>
      </c>
    </row>
    <row r="4534" spans="1:6" x14ac:dyDescent="0.25">
      <c r="A4534">
        <v>191975.74</v>
      </c>
      <c r="B4534">
        <v>3.78</v>
      </c>
      <c r="C4534" t="s">
        <v>4403</v>
      </c>
      <c r="D4534">
        <v>136</v>
      </c>
      <c r="E4534" s="1">
        <v>44028.517314814817</v>
      </c>
      <c r="F4534">
        <v>4034</v>
      </c>
    </row>
    <row r="4535" spans="1:6" x14ac:dyDescent="0.25">
      <c r="A4535">
        <v>14663.74</v>
      </c>
      <c r="B4535">
        <v>0.24</v>
      </c>
      <c r="C4535" t="s">
        <v>4402</v>
      </c>
      <c r="E4535" s="1">
        <v>44028.533993055556</v>
      </c>
      <c r="F4535">
        <v>4035</v>
      </c>
    </row>
    <row r="4536" spans="1:6" x14ac:dyDescent="0.25">
      <c r="A4536">
        <v>6854.52</v>
      </c>
      <c r="B4536">
        <v>1.75</v>
      </c>
      <c r="C4536" t="s">
        <v>4402</v>
      </c>
      <c r="E4536" s="1">
        <v>44028.548472222225</v>
      </c>
      <c r="F4536">
        <v>4036</v>
      </c>
    </row>
    <row r="4537" spans="1:6" x14ac:dyDescent="0.25">
      <c r="A4537">
        <v>5149.16</v>
      </c>
      <c r="B4537">
        <v>20.98</v>
      </c>
      <c r="C4537" t="s">
        <v>4402</v>
      </c>
      <c r="E4537" s="1">
        <v>44028.548472222225</v>
      </c>
      <c r="F4537">
        <v>4037</v>
      </c>
    </row>
    <row r="4538" spans="1:6" x14ac:dyDescent="0.25">
      <c r="A4538">
        <v>33677.599999999999</v>
      </c>
      <c r="B4538">
        <v>5.22</v>
      </c>
      <c r="C4538" t="s">
        <v>4402</v>
      </c>
      <c r="D4538">
        <v>59</v>
      </c>
      <c r="E4538" s="1">
        <v>44028.548472222225</v>
      </c>
      <c r="F4538">
        <v>4038</v>
      </c>
    </row>
    <row r="4539" spans="1:6" x14ac:dyDescent="0.25">
      <c r="A4539">
        <v>22500.35</v>
      </c>
      <c r="B4539">
        <v>3.78</v>
      </c>
      <c r="C4539" t="s">
        <v>4403</v>
      </c>
      <c r="D4539">
        <v>176</v>
      </c>
      <c r="E4539" s="1">
        <v>44028.548472222225</v>
      </c>
      <c r="F4539">
        <v>4038</v>
      </c>
    </row>
    <row r="4540" spans="1:6" x14ac:dyDescent="0.25">
      <c r="A4540">
        <v>117663.07</v>
      </c>
      <c r="B4540">
        <v>6.27</v>
      </c>
      <c r="C4540" t="s">
        <v>4403</v>
      </c>
      <c r="D4540">
        <v>76</v>
      </c>
      <c r="E4540" s="1">
        <v>44028.548472222225</v>
      </c>
      <c r="F4540">
        <v>4038</v>
      </c>
    </row>
    <row r="4541" spans="1:6" x14ac:dyDescent="0.25">
      <c r="A4541" s="3">
        <v>425901.97</v>
      </c>
      <c r="B4541">
        <v>0.87</v>
      </c>
      <c r="C4541" t="s">
        <v>4402</v>
      </c>
      <c r="D4541">
        <v>288</v>
      </c>
      <c r="E4541" s="1">
        <v>44028.548472222225</v>
      </c>
      <c r="F4541">
        <v>4039</v>
      </c>
    </row>
    <row r="4542" spans="1:6" x14ac:dyDescent="0.25">
      <c r="A4542">
        <v>8185.63</v>
      </c>
      <c r="E4542" s="1">
        <v>44028.548472222225</v>
      </c>
      <c r="F4542">
        <v>4040</v>
      </c>
    </row>
    <row r="4543" spans="1:6" x14ac:dyDescent="0.25">
      <c r="A4543">
        <v>12079.15</v>
      </c>
      <c r="B4543">
        <v>20.37</v>
      </c>
      <c r="C4543" t="s">
        <v>4403</v>
      </c>
      <c r="E4543" s="1">
        <v>44028.548472222225</v>
      </c>
      <c r="F4543">
        <v>4037</v>
      </c>
    </row>
    <row r="4544" spans="1:6" x14ac:dyDescent="0.25">
      <c r="A4544">
        <v>149705.88</v>
      </c>
      <c r="B4544">
        <v>0.19</v>
      </c>
      <c r="C4544" t="s">
        <v>4403</v>
      </c>
      <c r="E4544" s="1">
        <v>44028.559687499997</v>
      </c>
      <c r="F4544">
        <v>4041</v>
      </c>
    </row>
    <row r="4545" spans="1:6" x14ac:dyDescent="0.25">
      <c r="A4545">
        <v>61112.7</v>
      </c>
      <c r="E4545" s="1">
        <v>44028.681851851848</v>
      </c>
      <c r="F4545">
        <v>4042</v>
      </c>
    </row>
    <row r="4546" spans="1:6" x14ac:dyDescent="0.25">
      <c r="A4546">
        <v>1157.47</v>
      </c>
      <c r="B4546">
        <v>22.31</v>
      </c>
      <c r="C4546" t="s">
        <v>4402</v>
      </c>
      <c r="E4546" s="1">
        <v>44028.694328703707</v>
      </c>
      <c r="F4546">
        <v>2602</v>
      </c>
    </row>
    <row r="4547" spans="1:6" x14ac:dyDescent="0.25">
      <c r="A4547">
        <v>172059.57</v>
      </c>
      <c r="B4547">
        <v>1.88</v>
      </c>
      <c r="C4547" t="s">
        <v>4402</v>
      </c>
      <c r="E4547" s="1">
        <v>44028.710995370377</v>
      </c>
      <c r="F4547">
        <v>4043</v>
      </c>
    </row>
    <row r="4548" spans="1:6" x14ac:dyDescent="0.25">
      <c r="A4548">
        <v>49454.25</v>
      </c>
      <c r="E4548" s="1">
        <v>44028.710995370377</v>
      </c>
      <c r="F4548">
        <v>4044</v>
      </c>
    </row>
    <row r="4549" spans="1:6" x14ac:dyDescent="0.25">
      <c r="A4549">
        <v>5062.43</v>
      </c>
      <c r="E4549" s="1">
        <v>44028.710995370377</v>
      </c>
      <c r="F4549">
        <v>4045</v>
      </c>
    </row>
    <row r="4550" spans="1:6" x14ac:dyDescent="0.25">
      <c r="A4550">
        <v>349160.2</v>
      </c>
      <c r="E4550" s="1">
        <v>44028.73228009259</v>
      </c>
      <c r="F4550">
        <v>4046</v>
      </c>
    </row>
    <row r="4551" spans="1:6" x14ac:dyDescent="0.25">
      <c r="A4551">
        <v>92246.64</v>
      </c>
      <c r="E4551" s="1">
        <v>44028.754791666666</v>
      </c>
      <c r="F4551">
        <v>595</v>
      </c>
    </row>
    <row r="4552" spans="1:6" x14ac:dyDescent="0.25">
      <c r="A4552">
        <v>6714.99</v>
      </c>
      <c r="E4552" s="1">
        <v>44028.76321759259</v>
      </c>
      <c r="F4552">
        <v>4047</v>
      </c>
    </row>
    <row r="4553" spans="1:6" x14ac:dyDescent="0.25">
      <c r="A4553">
        <v>2032.2</v>
      </c>
      <c r="E4553" s="1">
        <v>44028.795115740744</v>
      </c>
      <c r="F4553">
        <v>4048</v>
      </c>
    </row>
    <row r="4554" spans="1:6" x14ac:dyDescent="0.25">
      <c r="A4554">
        <v>65352.19</v>
      </c>
      <c r="B4554">
        <v>1.76</v>
      </c>
      <c r="C4554" t="s">
        <v>4402</v>
      </c>
      <c r="E4554" s="1">
        <v>44028.818206018521</v>
      </c>
      <c r="F4554">
        <v>4049</v>
      </c>
    </row>
    <row r="4555" spans="1:6" x14ac:dyDescent="0.25">
      <c r="A4555">
        <v>4490.8500000000004</v>
      </c>
      <c r="E4555" s="1">
        <v>44028.818206018521</v>
      </c>
      <c r="F4555">
        <v>4050</v>
      </c>
    </row>
    <row r="4556" spans="1:6" x14ac:dyDescent="0.25">
      <c r="A4556">
        <v>19307.66</v>
      </c>
      <c r="E4556" s="1">
        <v>44028.818206018521</v>
      </c>
      <c r="F4556">
        <v>4051</v>
      </c>
    </row>
    <row r="4557" spans="1:6" x14ac:dyDescent="0.25">
      <c r="A4557">
        <v>2679.75</v>
      </c>
      <c r="B4557">
        <v>12.41</v>
      </c>
      <c r="C4557" t="s">
        <v>4403</v>
      </c>
      <c r="E4557" s="1">
        <v>44028.818206018521</v>
      </c>
      <c r="F4557">
        <v>4052</v>
      </c>
    </row>
    <row r="4558" spans="1:6" x14ac:dyDescent="0.25">
      <c r="A4558">
        <v>176033.71</v>
      </c>
      <c r="E4558" s="1">
        <v>44028.818206018521</v>
      </c>
      <c r="F4558">
        <v>4053</v>
      </c>
    </row>
    <row r="4559" spans="1:6" x14ac:dyDescent="0.25">
      <c r="A4559">
        <v>426563.5</v>
      </c>
      <c r="E4559" s="1">
        <v>44028.846076388887</v>
      </c>
      <c r="F4559">
        <v>4054</v>
      </c>
    </row>
    <row r="4560" spans="1:6" x14ac:dyDescent="0.25">
      <c r="A4560">
        <v>1370.17</v>
      </c>
      <c r="E4560" s="1">
        <v>44028.935879629629</v>
      </c>
      <c r="F4560">
        <v>4055</v>
      </c>
    </row>
    <row r="4561" spans="1:6" x14ac:dyDescent="0.25">
      <c r="A4561">
        <v>16489.3</v>
      </c>
      <c r="E4561" s="1">
        <v>44028.976550925923</v>
      </c>
      <c r="F4561">
        <v>1608</v>
      </c>
    </row>
    <row r="4562" spans="1:6" x14ac:dyDescent="0.25">
      <c r="A4562">
        <v>11659.3</v>
      </c>
      <c r="B4562">
        <v>3.3</v>
      </c>
      <c r="C4562" t="s">
        <v>4403</v>
      </c>
      <c r="D4562">
        <v>11</v>
      </c>
      <c r="E4562" s="1">
        <v>44029.040358796294</v>
      </c>
      <c r="F4562">
        <v>4056</v>
      </c>
    </row>
    <row r="4563" spans="1:6" x14ac:dyDescent="0.25">
      <c r="A4563">
        <v>4856.6400000000003</v>
      </c>
      <c r="E4563" s="1">
        <v>44029.069282407407</v>
      </c>
      <c r="F4563">
        <v>4057</v>
      </c>
    </row>
    <row r="4564" spans="1:6" x14ac:dyDescent="0.25">
      <c r="A4564" s="3">
        <v>89231</v>
      </c>
      <c r="B4564">
        <v>1.84</v>
      </c>
      <c r="C4564" t="s">
        <v>4403</v>
      </c>
      <c r="D4564">
        <v>78</v>
      </c>
      <c r="E4564" s="1">
        <v>44029.078182870369</v>
      </c>
      <c r="F4564">
        <v>2185</v>
      </c>
    </row>
    <row r="4565" spans="1:6" x14ac:dyDescent="0.25">
      <c r="A4565" s="3">
        <v>591801.36</v>
      </c>
      <c r="B4565">
        <v>2.52</v>
      </c>
      <c r="C4565" t="s">
        <v>4402</v>
      </c>
      <c r="D4565">
        <v>156</v>
      </c>
      <c r="E4565" s="1">
        <v>44029.097303240742</v>
      </c>
      <c r="F4565">
        <v>4058</v>
      </c>
    </row>
    <row r="4566" spans="1:6" x14ac:dyDescent="0.25">
      <c r="A4566">
        <v>241966.47</v>
      </c>
      <c r="B4566">
        <v>1.6</v>
      </c>
      <c r="C4566" t="s">
        <v>4402</v>
      </c>
      <c r="E4566" s="1">
        <v>44029.125543981485</v>
      </c>
      <c r="F4566">
        <v>4059</v>
      </c>
    </row>
    <row r="4567" spans="1:6" x14ac:dyDescent="0.25">
      <c r="A4567">
        <v>140499.78</v>
      </c>
      <c r="B4567">
        <v>8.16</v>
      </c>
      <c r="C4567" t="s">
        <v>4403</v>
      </c>
      <c r="D4567">
        <v>58</v>
      </c>
      <c r="E4567" s="1">
        <v>44029.125543981485</v>
      </c>
      <c r="F4567">
        <v>4060</v>
      </c>
    </row>
    <row r="4568" spans="1:6" x14ac:dyDescent="0.25">
      <c r="A4568">
        <v>3978.27</v>
      </c>
      <c r="E4568" s="1">
        <v>44029.125543981485</v>
      </c>
      <c r="F4568">
        <v>4061</v>
      </c>
    </row>
    <row r="4569" spans="1:6" x14ac:dyDescent="0.25">
      <c r="A4569">
        <v>2499.0300000000002</v>
      </c>
      <c r="E4569" s="1">
        <v>44029.135208333333</v>
      </c>
      <c r="F4569">
        <v>4062</v>
      </c>
    </row>
    <row r="4570" spans="1:6" x14ac:dyDescent="0.25">
      <c r="A4570">
        <v>12649.77</v>
      </c>
      <c r="B4570">
        <v>12</v>
      </c>
      <c r="C4570" t="s">
        <v>4402</v>
      </c>
      <c r="E4570" s="1">
        <v>44029.160624999997</v>
      </c>
      <c r="F4570">
        <v>4063</v>
      </c>
    </row>
    <row r="4571" spans="1:6" x14ac:dyDescent="0.25">
      <c r="A4571">
        <v>110804.5</v>
      </c>
      <c r="E4571" s="1">
        <v>44029.168333333335</v>
      </c>
      <c r="F4571">
        <v>3805</v>
      </c>
    </row>
    <row r="4572" spans="1:6" x14ac:dyDescent="0.25">
      <c r="A4572">
        <v>240261.33</v>
      </c>
      <c r="B4572">
        <v>1.23</v>
      </c>
      <c r="C4572" t="s">
        <v>4403</v>
      </c>
      <c r="E4572" s="1">
        <v>44029.180254629631</v>
      </c>
      <c r="F4572">
        <v>4064</v>
      </c>
    </row>
    <row r="4573" spans="1:6" x14ac:dyDescent="0.25">
      <c r="A4573">
        <v>63930.74</v>
      </c>
      <c r="E4573" s="1">
        <v>44029.246701388889</v>
      </c>
      <c r="F4573">
        <v>4065</v>
      </c>
    </row>
    <row r="4574" spans="1:6" x14ac:dyDescent="0.25">
      <c r="A4574">
        <v>7256.65</v>
      </c>
      <c r="E4574" s="1">
        <v>44029.246701388889</v>
      </c>
      <c r="F4574">
        <v>4066</v>
      </c>
    </row>
    <row r="4575" spans="1:6" x14ac:dyDescent="0.25">
      <c r="A4575">
        <v>1699.13</v>
      </c>
      <c r="B4575">
        <v>7.77</v>
      </c>
      <c r="C4575" t="s">
        <v>4403</v>
      </c>
      <c r="D4575">
        <v>32</v>
      </c>
      <c r="E4575" s="1">
        <v>44029.246701388889</v>
      </c>
      <c r="F4575">
        <v>4067</v>
      </c>
    </row>
    <row r="4576" spans="1:6" x14ac:dyDescent="0.25">
      <c r="A4576">
        <v>148810.12</v>
      </c>
      <c r="B4576">
        <v>2.0499999999999998</v>
      </c>
      <c r="C4576" t="s">
        <v>4402</v>
      </c>
      <c r="E4576" s="1">
        <v>44029.246701388889</v>
      </c>
      <c r="F4576">
        <v>4068</v>
      </c>
    </row>
    <row r="4577" spans="1:6" x14ac:dyDescent="0.25">
      <c r="A4577">
        <v>32729.33</v>
      </c>
      <c r="E4577" s="1">
        <v>44029.246701388889</v>
      </c>
      <c r="F4577">
        <v>4069</v>
      </c>
    </row>
    <row r="4578" spans="1:6" x14ac:dyDescent="0.25">
      <c r="A4578">
        <v>13961.16</v>
      </c>
      <c r="B4578">
        <v>27.18</v>
      </c>
      <c r="C4578" t="s">
        <v>4402</v>
      </c>
      <c r="E4578" s="1">
        <v>44029.246701388889</v>
      </c>
      <c r="F4578">
        <v>4070</v>
      </c>
    </row>
    <row r="4579" spans="1:6" x14ac:dyDescent="0.25">
      <c r="A4579">
        <v>129230.86</v>
      </c>
      <c r="B4579">
        <v>0.95</v>
      </c>
      <c r="C4579" t="s">
        <v>4403</v>
      </c>
      <c r="E4579" s="1">
        <v>44029.25922453704</v>
      </c>
      <c r="F4579">
        <v>4071</v>
      </c>
    </row>
    <row r="4580" spans="1:6" x14ac:dyDescent="0.25">
      <c r="A4580">
        <v>17865.03</v>
      </c>
      <c r="B4580">
        <v>5.98</v>
      </c>
      <c r="C4580" t="s">
        <v>4402</v>
      </c>
      <c r="D4580">
        <v>19</v>
      </c>
      <c r="E4580" s="1">
        <v>44029.260057870371</v>
      </c>
      <c r="F4580">
        <v>3641</v>
      </c>
    </row>
    <row r="4581" spans="1:6" x14ac:dyDescent="0.25">
      <c r="A4581">
        <v>131.91</v>
      </c>
      <c r="E4581" s="1">
        <v>44029.319050925929</v>
      </c>
      <c r="F4581">
        <v>4072</v>
      </c>
    </row>
    <row r="4582" spans="1:6" x14ac:dyDescent="0.25">
      <c r="A4582">
        <v>3982.19</v>
      </c>
      <c r="B4582">
        <v>17.260000000000002</v>
      </c>
      <c r="C4582" t="s">
        <v>4403</v>
      </c>
      <c r="E4582" s="1">
        <v>44029.402557870373</v>
      </c>
      <c r="F4582">
        <v>4073</v>
      </c>
    </row>
    <row r="4583" spans="1:6" x14ac:dyDescent="0.25">
      <c r="A4583">
        <v>238520.58</v>
      </c>
      <c r="E4583" s="1">
        <v>44029.428831018522</v>
      </c>
      <c r="F4583">
        <v>4074</v>
      </c>
    </row>
    <row r="4584" spans="1:6" x14ac:dyDescent="0.25">
      <c r="A4584">
        <v>3628.93</v>
      </c>
      <c r="E4584" s="1">
        <v>44029.43818287037</v>
      </c>
      <c r="F4584">
        <v>4075</v>
      </c>
    </row>
    <row r="4585" spans="1:6" x14ac:dyDescent="0.25">
      <c r="A4585">
        <v>30810.97</v>
      </c>
      <c r="B4585">
        <v>2.25</v>
      </c>
      <c r="C4585" t="s">
        <v>4403</v>
      </c>
      <c r="E4585" s="1">
        <v>44029.43818287037</v>
      </c>
      <c r="F4585">
        <v>4076</v>
      </c>
    </row>
    <row r="4586" spans="1:6" x14ac:dyDescent="0.25">
      <c r="A4586">
        <v>106976.91</v>
      </c>
      <c r="B4586">
        <v>5.68</v>
      </c>
      <c r="C4586" t="s">
        <v>4402</v>
      </c>
      <c r="D4586">
        <v>193</v>
      </c>
      <c r="E4586" s="1">
        <v>44029.43818287037</v>
      </c>
      <c r="F4586">
        <v>4077</v>
      </c>
    </row>
    <row r="4587" spans="1:6" x14ac:dyDescent="0.25">
      <c r="A4587">
        <v>191420.1</v>
      </c>
      <c r="B4587">
        <v>0.61</v>
      </c>
      <c r="C4587" t="s">
        <v>4403</v>
      </c>
      <c r="E4587" s="1">
        <v>44029.477847222224</v>
      </c>
      <c r="F4587">
        <v>4078</v>
      </c>
    </row>
    <row r="4588" spans="1:6" x14ac:dyDescent="0.25">
      <c r="A4588">
        <v>1014.28</v>
      </c>
      <c r="B4588">
        <v>24.32</v>
      </c>
      <c r="C4588" t="s">
        <v>4402</v>
      </c>
      <c r="E4588" s="1">
        <v>44029.530821759261</v>
      </c>
      <c r="F4588">
        <v>2934</v>
      </c>
    </row>
    <row r="4589" spans="1:6" x14ac:dyDescent="0.25">
      <c r="A4589">
        <v>12127.32</v>
      </c>
      <c r="B4589">
        <v>21.66</v>
      </c>
      <c r="C4589" t="s">
        <v>4402</v>
      </c>
      <c r="E4589" s="1">
        <v>44029.563472222224</v>
      </c>
      <c r="F4589">
        <v>4079</v>
      </c>
    </row>
    <row r="4590" spans="1:6" x14ac:dyDescent="0.25">
      <c r="A4590">
        <v>47980.160000000003</v>
      </c>
      <c r="E4590" s="1">
        <v>44029.567627314813</v>
      </c>
      <c r="F4590">
        <v>2418</v>
      </c>
    </row>
    <row r="4591" spans="1:6" x14ac:dyDescent="0.25">
      <c r="A4591">
        <v>60722.6</v>
      </c>
      <c r="B4591">
        <v>3.39</v>
      </c>
      <c r="C4591" t="s">
        <v>4402</v>
      </c>
      <c r="D4591">
        <v>224</v>
      </c>
      <c r="E4591" s="1">
        <v>44029.600312499999</v>
      </c>
      <c r="F4591">
        <v>1676</v>
      </c>
    </row>
    <row r="4592" spans="1:6" x14ac:dyDescent="0.25">
      <c r="A4592">
        <v>150077.75</v>
      </c>
      <c r="B4592">
        <v>6.96</v>
      </c>
      <c r="C4592" t="s">
        <v>4403</v>
      </c>
      <c r="D4592">
        <v>15</v>
      </c>
      <c r="E4592" s="1">
        <v>44029.631643518522</v>
      </c>
      <c r="F4592">
        <v>2733</v>
      </c>
    </row>
    <row r="4593" spans="1:6" x14ac:dyDescent="0.25">
      <c r="A4593">
        <v>331821.33</v>
      </c>
      <c r="E4593" s="1">
        <v>44029.661261574074</v>
      </c>
      <c r="F4593">
        <v>4080</v>
      </c>
    </row>
    <row r="4594" spans="1:6" x14ac:dyDescent="0.25">
      <c r="A4594">
        <v>4865</v>
      </c>
      <c r="B4594">
        <v>11.49</v>
      </c>
      <c r="C4594" t="s">
        <v>4403</v>
      </c>
      <c r="E4594" s="1">
        <v>44029.696377314816</v>
      </c>
      <c r="F4594">
        <v>4081</v>
      </c>
    </row>
    <row r="4595" spans="1:6" x14ac:dyDescent="0.25">
      <c r="A4595">
        <v>2643.05</v>
      </c>
      <c r="B4595">
        <v>4.13</v>
      </c>
      <c r="C4595" t="s">
        <v>4403</v>
      </c>
      <c r="D4595">
        <v>27</v>
      </c>
      <c r="E4595" s="1">
        <v>44029.743333333332</v>
      </c>
      <c r="F4595">
        <v>4082</v>
      </c>
    </row>
    <row r="4596" spans="1:6" x14ac:dyDescent="0.25">
      <c r="A4596">
        <v>21234.400000000001</v>
      </c>
      <c r="B4596">
        <v>5.37</v>
      </c>
      <c r="C4596" t="s">
        <v>4403</v>
      </c>
      <c r="D4596">
        <v>25</v>
      </c>
      <c r="E4596" s="1">
        <v>44029.803657407407</v>
      </c>
      <c r="F4596">
        <v>1670</v>
      </c>
    </row>
    <row r="4597" spans="1:6" x14ac:dyDescent="0.25">
      <c r="A4597">
        <v>20863.12</v>
      </c>
      <c r="B4597">
        <v>3.89</v>
      </c>
      <c r="C4597" t="s">
        <v>4403</v>
      </c>
      <c r="D4597">
        <v>6</v>
      </c>
      <c r="E4597" s="1">
        <v>44029.827245370368</v>
      </c>
      <c r="F4597">
        <v>4083</v>
      </c>
    </row>
    <row r="4598" spans="1:6" x14ac:dyDescent="0.25">
      <c r="A4598">
        <v>11858.14</v>
      </c>
      <c r="B4598">
        <v>21.54</v>
      </c>
      <c r="C4598" t="s">
        <v>4403</v>
      </c>
      <c r="E4598" s="1">
        <v>44029.852314814816</v>
      </c>
      <c r="F4598">
        <v>3507</v>
      </c>
    </row>
    <row r="4599" spans="1:6" x14ac:dyDescent="0.25">
      <c r="A4599">
        <v>61464.58</v>
      </c>
      <c r="B4599">
        <v>2.17</v>
      </c>
      <c r="C4599" t="s">
        <v>4403</v>
      </c>
      <c r="E4599" s="1">
        <v>44029.890694444446</v>
      </c>
      <c r="F4599">
        <v>4084</v>
      </c>
    </row>
    <row r="4600" spans="1:6" x14ac:dyDescent="0.25">
      <c r="A4600">
        <v>52468.15</v>
      </c>
      <c r="B4600">
        <v>1.85</v>
      </c>
      <c r="C4600" t="s">
        <v>4402</v>
      </c>
      <c r="E4600" s="1">
        <v>44029.897245370368</v>
      </c>
      <c r="F4600">
        <v>4085</v>
      </c>
    </row>
    <row r="4601" spans="1:6" x14ac:dyDescent="0.25">
      <c r="A4601">
        <v>249570.63</v>
      </c>
      <c r="B4601">
        <v>0.96</v>
      </c>
      <c r="C4601" t="s">
        <v>4402</v>
      </c>
      <c r="E4601" s="1">
        <v>44029.928333333337</v>
      </c>
      <c r="F4601">
        <v>4086</v>
      </c>
    </row>
    <row r="4602" spans="1:6" x14ac:dyDescent="0.25">
      <c r="A4602">
        <v>145384.32000000001</v>
      </c>
      <c r="E4602" s="1">
        <v>44029.949340277781</v>
      </c>
      <c r="F4602">
        <v>3304</v>
      </c>
    </row>
    <row r="4603" spans="1:6" x14ac:dyDescent="0.25">
      <c r="A4603">
        <v>238556.22</v>
      </c>
      <c r="E4603" s="1">
        <v>44030.028703703705</v>
      </c>
      <c r="F4603">
        <v>4087</v>
      </c>
    </row>
    <row r="4604" spans="1:6" x14ac:dyDescent="0.25">
      <c r="A4604">
        <v>772.36</v>
      </c>
      <c r="B4604">
        <v>8.9</v>
      </c>
      <c r="C4604" t="s">
        <v>4402</v>
      </c>
      <c r="D4604">
        <v>5</v>
      </c>
      <c r="E4604" s="1">
        <v>44030.043703703705</v>
      </c>
      <c r="F4604">
        <v>4088</v>
      </c>
    </row>
    <row r="4605" spans="1:6" x14ac:dyDescent="0.25">
      <c r="A4605">
        <v>6979.84</v>
      </c>
      <c r="E4605" s="1">
        <v>44030.043703703705</v>
      </c>
      <c r="F4605">
        <v>4089</v>
      </c>
    </row>
    <row r="4606" spans="1:6" x14ac:dyDescent="0.25">
      <c r="A4606">
        <v>200926.42</v>
      </c>
      <c r="B4606">
        <v>1.1299999999999999</v>
      </c>
      <c r="C4606" t="s">
        <v>4402</v>
      </c>
      <c r="E4606" s="1">
        <v>44030.043703703705</v>
      </c>
      <c r="F4606">
        <v>4090</v>
      </c>
    </row>
    <row r="4607" spans="1:6" x14ac:dyDescent="0.25">
      <c r="A4607" s="3">
        <v>492204</v>
      </c>
      <c r="B4607">
        <v>3.38</v>
      </c>
      <c r="C4607" t="s">
        <v>4403</v>
      </c>
      <c r="D4607">
        <v>238</v>
      </c>
      <c r="E4607" s="1">
        <v>44030.043703703705</v>
      </c>
      <c r="F4607">
        <v>4091</v>
      </c>
    </row>
    <row r="4608" spans="1:6" x14ac:dyDescent="0.25">
      <c r="A4608">
        <v>195113</v>
      </c>
      <c r="B4608">
        <v>2.31</v>
      </c>
      <c r="C4608" t="s">
        <v>4402</v>
      </c>
      <c r="E4608" s="1">
        <v>44030.149733796294</v>
      </c>
      <c r="F4608">
        <v>4092</v>
      </c>
    </row>
    <row r="4609" spans="1:6" x14ac:dyDescent="0.25">
      <c r="A4609">
        <v>241276.34</v>
      </c>
      <c r="B4609">
        <v>0.16</v>
      </c>
      <c r="C4609" t="s">
        <v>4402</v>
      </c>
      <c r="E4609" s="1">
        <v>44030.175555555557</v>
      </c>
      <c r="F4609">
        <v>4093</v>
      </c>
    </row>
    <row r="4610" spans="1:6" x14ac:dyDescent="0.25">
      <c r="A4610">
        <v>13545.52</v>
      </c>
      <c r="B4610">
        <v>13.09</v>
      </c>
      <c r="C4610" t="s">
        <v>4403</v>
      </c>
      <c r="E4610" s="1">
        <v>44030.175555555557</v>
      </c>
      <c r="F4610">
        <v>4094</v>
      </c>
    </row>
    <row r="4611" spans="1:6" x14ac:dyDescent="0.25">
      <c r="A4611">
        <v>240575.34</v>
      </c>
      <c r="E4611" s="1">
        <v>44030.175555555557</v>
      </c>
      <c r="F4611">
        <v>4095</v>
      </c>
    </row>
    <row r="4612" spans="1:6" x14ac:dyDescent="0.25">
      <c r="A4612">
        <v>19736.21</v>
      </c>
      <c r="E4612" s="1">
        <v>44030.175555555557</v>
      </c>
      <c r="F4612">
        <v>4096</v>
      </c>
    </row>
    <row r="4613" spans="1:6" x14ac:dyDescent="0.25">
      <c r="A4613" s="3">
        <v>747688.95999999996</v>
      </c>
      <c r="B4613">
        <v>3.67</v>
      </c>
      <c r="C4613" t="s">
        <v>4402</v>
      </c>
      <c r="D4613">
        <v>12</v>
      </c>
      <c r="E4613" s="1">
        <v>44030.175555555557</v>
      </c>
      <c r="F4613">
        <v>4097</v>
      </c>
    </row>
    <row r="4614" spans="1:6" x14ac:dyDescent="0.25">
      <c r="A4614">
        <v>26070.799999999999</v>
      </c>
      <c r="E4614" s="1">
        <v>44030.180509259262</v>
      </c>
      <c r="F4614">
        <v>4098</v>
      </c>
    </row>
    <row r="4615" spans="1:6" x14ac:dyDescent="0.25">
      <c r="A4615">
        <v>149429.17000000001</v>
      </c>
      <c r="B4615">
        <v>1.01</v>
      </c>
      <c r="C4615" t="s">
        <v>4403</v>
      </c>
      <c r="E4615" s="1">
        <v>44030.200729166667</v>
      </c>
      <c r="F4615">
        <v>4099</v>
      </c>
    </row>
    <row r="4616" spans="1:6" x14ac:dyDescent="0.25">
      <c r="A4616">
        <v>39563.410000000003</v>
      </c>
      <c r="E4616" s="1">
        <v>44030.323530092595</v>
      </c>
      <c r="F4616">
        <v>4100</v>
      </c>
    </row>
    <row r="4617" spans="1:6" x14ac:dyDescent="0.25">
      <c r="A4617">
        <v>167988.21</v>
      </c>
      <c r="B4617">
        <v>1.87</v>
      </c>
      <c r="C4617" t="s">
        <v>4403</v>
      </c>
      <c r="E4617" s="1">
        <v>44030.33834490741</v>
      </c>
      <c r="F4617">
        <v>4101</v>
      </c>
    </row>
    <row r="4618" spans="1:6" x14ac:dyDescent="0.25">
      <c r="A4618">
        <v>221390.84</v>
      </c>
      <c r="E4618" s="1">
        <v>44030.420289351852</v>
      </c>
      <c r="F4618">
        <v>4102</v>
      </c>
    </row>
    <row r="4619" spans="1:6" x14ac:dyDescent="0.25">
      <c r="A4619">
        <v>108832.43</v>
      </c>
      <c r="E4619" s="1">
        <v>44030.420289351852</v>
      </c>
      <c r="F4619">
        <v>4103</v>
      </c>
    </row>
    <row r="4620" spans="1:6" x14ac:dyDescent="0.25">
      <c r="A4620">
        <v>119586.18</v>
      </c>
      <c r="B4620">
        <v>6.83</v>
      </c>
      <c r="C4620" t="s">
        <v>4403</v>
      </c>
      <c r="D4620">
        <v>105</v>
      </c>
      <c r="E4620" s="1">
        <v>44030.420289351852</v>
      </c>
      <c r="F4620">
        <v>4104</v>
      </c>
    </row>
    <row r="4621" spans="1:6" x14ac:dyDescent="0.25">
      <c r="A4621">
        <v>14726.96</v>
      </c>
      <c r="B4621">
        <v>17.82</v>
      </c>
      <c r="C4621" t="s">
        <v>4402</v>
      </c>
      <c r="E4621" s="1">
        <v>44030.420289351852</v>
      </c>
      <c r="F4621">
        <v>4105</v>
      </c>
    </row>
    <row r="4622" spans="1:6" x14ac:dyDescent="0.25">
      <c r="A4622">
        <v>210086.15</v>
      </c>
      <c r="B4622">
        <v>0.5</v>
      </c>
      <c r="C4622" t="s">
        <v>4403</v>
      </c>
      <c r="E4622" s="1">
        <v>44030.420289351852</v>
      </c>
      <c r="F4622">
        <v>4106</v>
      </c>
    </row>
    <row r="4623" spans="1:6" x14ac:dyDescent="0.25">
      <c r="A4623">
        <v>154198.22</v>
      </c>
      <c r="E4623" s="1">
        <v>44030.420289351852</v>
      </c>
      <c r="F4623">
        <v>4102</v>
      </c>
    </row>
    <row r="4624" spans="1:6" x14ac:dyDescent="0.25">
      <c r="A4624">
        <v>4143.51</v>
      </c>
      <c r="B4624">
        <v>9.94</v>
      </c>
      <c r="C4624" t="s">
        <v>4403</v>
      </c>
      <c r="D4624">
        <v>16</v>
      </c>
      <c r="E4624" s="1">
        <v>44030.462789351855</v>
      </c>
      <c r="F4624">
        <v>4107</v>
      </c>
    </row>
    <row r="4625" spans="1:6" x14ac:dyDescent="0.25">
      <c r="A4625">
        <v>228702.55</v>
      </c>
      <c r="B4625">
        <v>0.24</v>
      </c>
      <c r="C4625" t="s">
        <v>4403</v>
      </c>
      <c r="E4625" s="1">
        <v>44030.474664351852</v>
      </c>
      <c r="F4625">
        <v>4108</v>
      </c>
    </row>
    <row r="4626" spans="1:6" x14ac:dyDescent="0.25">
      <c r="A4626">
        <v>546.28</v>
      </c>
      <c r="E4626" s="1">
        <v>44030.493194444447</v>
      </c>
      <c r="F4626">
        <v>4109</v>
      </c>
    </row>
    <row r="4627" spans="1:6" x14ac:dyDescent="0.25">
      <c r="A4627">
        <v>3710.59</v>
      </c>
      <c r="E4627" s="1">
        <v>44030.556203703702</v>
      </c>
      <c r="F4627">
        <v>4110</v>
      </c>
    </row>
    <row r="4628" spans="1:6" x14ac:dyDescent="0.25">
      <c r="A4628">
        <v>248038.3</v>
      </c>
      <c r="B4628">
        <v>0.13</v>
      </c>
      <c r="C4628" t="s">
        <v>4402</v>
      </c>
      <c r="E4628" s="1">
        <v>44030.576423611114</v>
      </c>
      <c r="F4628">
        <v>4111</v>
      </c>
    </row>
    <row r="4629" spans="1:6" x14ac:dyDescent="0.25">
      <c r="A4629">
        <v>32937.25</v>
      </c>
      <c r="B4629">
        <v>8.0299999999999994</v>
      </c>
      <c r="C4629" t="s">
        <v>4402</v>
      </c>
      <c r="D4629">
        <v>82</v>
      </c>
      <c r="E4629" s="1">
        <v>44030.596273148149</v>
      </c>
      <c r="F4629">
        <v>2930</v>
      </c>
    </row>
    <row r="4630" spans="1:6" x14ac:dyDescent="0.25">
      <c r="A4630">
        <v>1649.96</v>
      </c>
      <c r="E4630" s="1">
        <v>44030.626631944448</v>
      </c>
      <c r="F4630">
        <v>4112</v>
      </c>
    </row>
    <row r="4631" spans="1:6" x14ac:dyDescent="0.25">
      <c r="A4631">
        <v>60169.73</v>
      </c>
      <c r="E4631" s="1">
        <v>44030.631076388891</v>
      </c>
      <c r="F4631">
        <v>4113</v>
      </c>
    </row>
    <row r="4632" spans="1:6" x14ac:dyDescent="0.25">
      <c r="A4632">
        <v>1094.56</v>
      </c>
      <c r="E4632" s="1">
        <v>44030.671689814815</v>
      </c>
      <c r="F4632">
        <v>4114</v>
      </c>
    </row>
    <row r="4633" spans="1:6" x14ac:dyDescent="0.25">
      <c r="A4633">
        <v>4390.13</v>
      </c>
      <c r="E4633" s="1">
        <v>44030.758032407408</v>
      </c>
      <c r="F4633">
        <v>4115</v>
      </c>
    </row>
    <row r="4634" spans="1:6" x14ac:dyDescent="0.25">
      <c r="A4634">
        <v>434228</v>
      </c>
      <c r="E4634" s="1">
        <v>44030.758032407408</v>
      </c>
      <c r="F4634">
        <v>4116</v>
      </c>
    </row>
    <row r="4635" spans="1:6" x14ac:dyDescent="0.25">
      <c r="A4635">
        <v>125648.28</v>
      </c>
      <c r="B4635">
        <v>3.27</v>
      </c>
      <c r="C4635" t="s">
        <v>4402</v>
      </c>
      <c r="D4635">
        <v>156</v>
      </c>
      <c r="E4635" s="1">
        <v>44030.758032407408</v>
      </c>
      <c r="F4635">
        <v>4117</v>
      </c>
    </row>
    <row r="4636" spans="1:6" x14ac:dyDescent="0.25">
      <c r="A4636" s="3">
        <v>255096.28</v>
      </c>
      <c r="B4636">
        <v>6.31</v>
      </c>
      <c r="C4636" t="s">
        <v>4402</v>
      </c>
      <c r="D4636">
        <v>169</v>
      </c>
      <c r="E4636" s="1">
        <v>44030.758032407408</v>
      </c>
      <c r="F4636">
        <v>4118</v>
      </c>
    </row>
    <row r="4637" spans="1:6" x14ac:dyDescent="0.25">
      <c r="A4637">
        <v>50869.25</v>
      </c>
      <c r="B4637">
        <v>0.91</v>
      </c>
      <c r="C4637" t="s">
        <v>4403</v>
      </c>
      <c r="E4637" s="1">
        <v>44030.758032407408</v>
      </c>
      <c r="F4637">
        <v>4119</v>
      </c>
    </row>
    <row r="4638" spans="1:6" x14ac:dyDescent="0.25">
      <c r="A4638">
        <v>88603.56</v>
      </c>
      <c r="B4638">
        <v>2.0499999999999998</v>
      </c>
      <c r="C4638" t="s">
        <v>4402</v>
      </c>
      <c r="E4638" s="1">
        <v>44030.793888888889</v>
      </c>
      <c r="F4638">
        <v>4120</v>
      </c>
    </row>
    <row r="4639" spans="1:6" x14ac:dyDescent="0.25">
      <c r="A4639">
        <v>220580.43</v>
      </c>
      <c r="B4639">
        <v>1.45</v>
      </c>
      <c r="C4639" t="s">
        <v>4403</v>
      </c>
      <c r="E4639" s="1">
        <v>44030.830381944441</v>
      </c>
      <c r="F4639">
        <v>4121</v>
      </c>
    </row>
    <row r="4640" spans="1:6" x14ac:dyDescent="0.25">
      <c r="A4640">
        <v>21681.48</v>
      </c>
      <c r="E4640" s="1">
        <v>44030.836539351854</v>
      </c>
      <c r="F4640">
        <v>4122</v>
      </c>
    </row>
    <row r="4641" spans="1:6" x14ac:dyDescent="0.25">
      <c r="A4641">
        <v>2431.5700000000002</v>
      </c>
      <c r="E4641" s="1">
        <v>44030.838449074079</v>
      </c>
      <c r="F4641">
        <v>4123</v>
      </c>
    </row>
    <row r="4642" spans="1:6" x14ac:dyDescent="0.25">
      <c r="A4642">
        <v>5961.6</v>
      </c>
      <c r="B4642">
        <v>22.59</v>
      </c>
      <c r="C4642" t="s">
        <v>4402</v>
      </c>
      <c r="E4642" s="1">
        <v>44030.838449074079</v>
      </c>
      <c r="F4642">
        <v>4124</v>
      </c>
    </row>
    <row r="4643" spans="1:6" x14ac:dyDescent="0.25">
      <c r="A4643">
        <v>188913.29</v>
      </c>
      <c r="E4643" s="1">
        <v>44030.838449074079</v>
      </c>
      <c r="F4643">
        <v>4125</v>
      </c>
    </row>
    <row r="4644" spans="1:6" x14ac:dyDescent="0.25">
      <c r="A4644">
        <v>8747.7099999999991</v>
      </c>
      <c r="E4644" s="1">
        <v>44030.838449074079</v>
      </c>
      <c r="F4644">
        <v>4126</v>
      </c>
    </row>
    <row r="4645" spans="1:6" x14ac:dyDescent="0.25">
      <c r="A4645">
        <v>11468.73</v>
      </c>
      <c r="B4645">
        <v>3.72</v>
      </c>
      <c r="C4645" t="s">
        <v>4402</v>
      </c>
      <c r="E4645" s="1">
        <v>44030.838449074079</v>
      </c>
      <c r="F4645">
        <v>4127</v>
      </c>
    </row>
    <row r="4646" spans="1:6" x14ac:dyDescent="0.25">
      <c r="A4646">
        <v>9192.32</v>
      </c>
      <c r="E4646" s="1">
        <v>44030.853958333333</v>
      </c>
      <c r="F4646">
        <v>4128</v>
      </c>
    </row>
    <row r="4647" spans="1:6" x14ac:dyDescent="0.25">
      <c r="A4647">
        <v>54422.05</v>
      </c>
      <c r="E4647" s="1">
        <v>44030.901990740742</v>
      </c>
      <c r="F4647">
        <v>4129</v>
      </c>
    </row>
    <row r="4648" spans="1:6" x14ac:dyDescent="0.25">
      <c r="A4648">
        <v>126747.08</v>
      </c>
      <c r="B4648">
        <v>4.8499999999999996</v>
      </c>
      <c r="C4648" t="s">
        <v>4402</v>
      </c>
      <c r="D4648">
        <v>211</v>
      </c>
      <c r="E4648" s="1">
        <v>44030.904560185183</v>
      </c>
      <c r="F4648">
        <v>4130</v>
      </c>
    </row>
    <row r="4649" spans="1:6" x14ac:dyDescent="0.25">
      <c r="A4649">
        <v>53148.51</v>
      </c>
      <c r="B4649">
        <v>6.83</v>
      </c>
      <c r="C4649" t="s">
        <v>4403</v>
      </c>
      <c r="D4649">
        <v>23</v>
      </c>
      <c r="E4649" s="1">
        <v>44030.9297337963</v>
      </c>
      <c r="F4649">
        <v>4131</v>
      </c>
    </row>
    <row r="4650" spans="1:6" x14ac:dyDescent="0.25">
      <c r="A4650">
        <v>140798.79999999999</v>
      </c>
      <c r="E4650" s="1">
        <v>44031.01284722222</v>
      </c>
      <c r="F4650">
        <v>726</v>
      </c>
    </row>
    <row r="4651" spans="1:6" x14ac:dyDescent="0.25">
      <c r="A4651">
        <v>182347.4</v>
      </c>
      <c r="B4651">
        <v>0.05</v>
      </c>
      <c r="C4651" t="s">
        <v>4403</v>
      </c>
      <c r="E4651" s="1">
        <v>44031.048113425924</v>
      </c>
      <c r="F4651">
        <v>4132</v>
      </c>
    </row>
    <row r="4652" spans="1:6" x14ac:dyDescent="0.25">
      <c r="A4652">
        <v>10311.200000000001</v>
      </c>
      <c r="B4652">
        <v>6.1</v>
      </c>
      <c r="C4652" t="s">
        <v>4403</v>
      </c>
      <c r="D4652">
        <v>57</v>
      </c>
      <c r="E4652" s="1">
        <v>44031.114988425928</v>
      </c>
      <c r="F4652">
        <v>4133</v>
      </c>
    </row>
    <row r="4653" spans="1:6" x14ac:dyDescent="0.25">
      <c r="A4653">
        <v>6574.79</v>
      </c>
      <c r="B4653">
        <v>29.14</v>
      </c>
      <c r="C4653" t="s">
        <v>4402</v>
      </c>
      <c r="E4653" s="1">
        <v>44031.114988425928</v>
      </c>
      <c r="F4653">
        <v>4134</v>
      </c>
    </row>
    <row r="4654" spans="1:6" x14ac:dyDescent="0.25">
      <c r="A4654">
        <v>58776.37</v>
      </c>
      <c r="E4654" s="1">
        <v>44031.114988425928</v>
      </c>
      <c r="F4654">
        <v>4135</v>
      </c>
    </row>
    <row r="4655" spans="1:6" x14ac:dyDescent="0.25">
      <c r="A4655">
        <v>803.39</v>
      </c>
      <c r="E4655" s="1">
        <v>44031.114988425928</v>
      </c>
      <c r="F4655">
        <v>4136</v>
      </c>
    </row>
    <row r="4656" spans="1:6" x14ac:dyDescent="0.25">
      <c r="A4656">
        <v>15885.59</v>
      </c>
      <c r="B4656">
        <v>2.25</v>
      </c>
      <c r="C4656" t="s">
        <v>4403</v>
      </c>
      <c r="E4656" s="1">
        <v>44031.114988425928</v>
      </c>
      <c r="F4656">
        <v>4137</v>
      </c>
    </row>
    <row r="4657" spans="1:6" x14ac:dyDescent="0.25">
      <c r="A4657">
        <v>57862.19</v>
      </c>
      <c r="B4657">
        <v>6.03</v>
      </c>
      <c r="C4657" t="s">
        <v>4402</v>
      </c>
      <c r="D4657">
        <v>225</v>
      </c>
      <c r="E4657" s="1">
        <v>44031.114988425928</v>
      </c>
      <c r="F4657">
        <v>4138</v>
      </c>
    </row>
    <row r="4658" spans="1:6" x14ac:dyDescent="0.25">
      <c r="A4658">
        <v>7394.03</v>
      </c>
      <c r="B4658">
        <v>22.16</v>
      </c>
      <c r="C4658" t="s">
        <v>4403</v>
      </c>
      <c r="E4658" s="1">
        <v>44031.114988425928</v>
      </c>
      <c r="F4658">
        <v>4134</v>
      </c>
    </row>
    <row r="4659" spans="1:6" x14ac:dyDescent="0.25">
      <c r="A4659">
        <v>143532.85999999999</v>
      </c>
      <c r="B4659">
        <v>3.52</v>
      </c>
      <c r="C4659" t="s">
        <v>4402</v>
      </c>
      <c r="D4659">
        <v>112</v>
      </c>
      <c r="E4659" s="1">
        <v>44031.133946759262</v>
      </c>
      <c r="F4659">
        <v>4139</v>
      </c>
    </row>
    <row r="4660" spans="1:6" x14ac:dyDescent="0.25">
      <c r="A4660">
        <v>4979.8900000000003</v>
      </c>
      <c r="E4660" s="1">
        <v>44031.14130787037</v>
      </c>
      <c r="F4660">
        <v>4140</v>
      </c>
    </row>
    <row r="4661" spans="1:6" x14ac:dyDescent="0.25">
      <c r="A4661">
        <v>13112.99</v>
      </c>
      <c r="E4661" s="1">
        <v>44031.208333333336</v>
      </c>
      <c r="F4661">
        <v>4141</v>
      </c>
    </row>
    <row r="4662" spans="1:6" x14ac:dyDescent="0.25">
      <c r="A4662">
        <v>240068.28</v>
      </c>
      <c r="B4662">
        <v>0.38</v>
      </c>
      <c r="C4662" t="s">
        <v>4403</v>
      </c>
      <c r="E4662" s="1">
        <v>44031.227685185186</v>
      </c>
      <c r="F4662">
        <v>4142</v>
      </c>
    </row>
    <row r="4663" spans="1:6" x14ac:dyDescent="0.25">
      <c r="A4663">
        <v>7714.74</v>
      </c>
      <c r="B4663">
        <v>6.51</v>
      </c>
      <c r="C4663" t="s">
        <v>4402</v>
      </c>
      <c r="D4663">
        <v>6</v>
      </c>
      <c r="E4663" s="1">
        <v>44031.243101851855</v>
      </c>
      <c r="F4663">
        <v>3699</v>
      </c>
    </row>
    <row r="4664" spans="1:6" x14ac:dyDescent="0.25">
      <c r="A4664">
        <v>143889.69</v>
      </c>
      <c r="E4664" s="1">
        <v>44031.314699074072</v>
      </c>
      <c r="F4664">
        <v>4143</v>
      </c>
    </row>
    <row r="4665" spans="1:6" x14ac:dyDescent="0.25">
      <c r="A4665">
        <v>2708.17</v>
      </c>
      <c r="E4665" s="1">
        <v>44031.424641203703</v>
      </c>
      <c r="F4665">
        <v>4144</v>
      </c>
    </row>
    <row r="4666" spans="1:6" x14ac:dyDescent="0.25">
      <c r="A4666">
        <v>90724.73</v>
      </c>
      <c r="B4666">
        <v>6.41</v>
      </c>
      <c r="C4666" t="s">
        <v>4402</v>
      </c>
      <c r="D4666">
        <v>119</v>
      </c>
      <c r="E4666" s="1">
        <v>44031.541481481479</v>
      </c>
      <c r="F4666">
        <v>1645</v>
      </c>
    </row>
    <row r="4667" spans="1:6" x14ac:dyDescent="0.25">
      <c r="A4667">
        <v>219.17</v>
      </c>
      <c r="B4667">
        <v>21.77</v>
      </c>
      <c r="C4667" t="s">
        <v>4402</v>
      </c>
      <c r="E4667" s="1">
        <v>44031.55096064815</v>
      </c>
      <c r="F4667">
        <v>4145</v>
      </c>
    </row>
    <row r="4668" spans="1:6" x14ac:dyDescent="0.25">
      <c r="A4668">
        <v>164587.85</v>
      </c>
      <c r="B4668">
        <v>3.3</v>
      </c>
      <c r="C4668" t="s">
        <v>4402</v>
      </c>
      <c r="D4668">
        <v>5</v>
      </c>
      <c r="E4668" s="1">
        <v>44031.55096064815</v>
      </c>
      <c r="F4668">
        <v>4146</v>
      </c>
    </row>
    <row r="4669" spans="1:6" x14ac:dyDescent="0.25">
      <c r="A4669">
        <v>5867.69</v>
      </c>
      <c r="E4669" s="1">
        <v>44031.55096064815</v>
      </c>
      <c r="F4669">
        <v>4147</v>
      </c>
    </row>
    <row r="4670" spans="1:6" x14ac:dyDescent="0.25">
      <c r="A4670">
        <v>71097.929999999993</v>
      </c>
      <c r="B4670">
        <v>0.64</v>
      </c>
      <c r="C4670" t="s">
        <v>4402</v>
      </c>
      <c r="E4670" s="1">
        <v>44031.55096064815</v>
      </c>
      <c r="F4670">
        <v>4148</v>
      </c>
    </row>
    <row r="4671" spans="1:6" x14ac:dyDescent="0.25">
      <c r="A4671">
        <v>350240.8</v>
      </c>
      <c r="E4671" s="1">
        <v>44031.55096064815</v>
      </c>
      <c r="F4671">
        <v>4149</v>
      </c>
    </row>
    <row r="4672" spans="1:6" x14ac:dyDescent="0.25">
      <c r="A4672">
        <v>2327.7399999999998</v>
      </c>
      <c r="B4672">
        <v>22.38</v>
      </c>
      <c r="C4672" t="s">
        <v>4402</v>
      </c>
      <c r="E4672" s="1">
        <v>44031.55096064815</v>
      </c>
      <c r="F4672">
        <v>4145</v>
      </c>
    </row>
    <row r="4673" spans="1:6" x14ac:dyDescent="0.25">
      <c r="A4673">
        <v>17438.32</v>
      </c>
      <c r="B4673">
        <v>5.99</v>
      </c>
      <c r="C4673" t="s">
        <v>4403</v>
      </c>
      <c r="D4673">
        <v>20</v>
      </c>
      <c r="E4673" s="1">
        <v>44031.55096064815</v>
      </c>
      <c r="F4673">
        <v>4150</v>
      </c>
    </row>
    <row r="4674" spans="1:6" x14ac:dyDescent="0.25">
      <c r="A4674">
        <v>616.16</v>
      </c>
      <c r="B4674">
        <v>4.6100000000000003</v>
      </c>
      <c r="C4674" t="s">
        <v>4402</v>
      </c>
      <c r="D4674">
        <v>12</v>
      </c>
      <c r="E4674" s="1">
        <v>44031.570706018516</v>
      </c>
      <c r="F4674">
        <v>4151</v>
      </c>
    </row>
    <row r="4675" spans="1:6" x14ac:dyDescent="0.25">
      <c r="A4675" s="3">
        <v>170674.4</v>
      </c>
      <c r="B4675">
        <v>2.89</v>
      </c>
      <c r="C4675" t="s">
        <v>4403</v>
      </c>
      <c r="D4675">
        <v>215</v>
      </c>
      <c r="E4675" s="1">
        <v>44031.669259259259</v>
      </c>
      <c r="F4675">
        <v>4152</v>
      </c>
    </row>
    <row r="4676" spans="1:6" x14ac:dyDescent="0.25">
      <c r="A4676">
        <v>371006.12</v>
      </c>
      <c r="E4676" s="1">
        <v>44031.682175925926</v>
      </c>
      <c r="F4676">
        <v>4153</v>
      </c>
    </row>
    <row r="4677" spans="1:6" x14ac:dyDescent="0.25">
      <c r="A4677">
        <v>16235.8</v>
      </c>
      <c r="E4677" s="1">
        <v>44031.682175925926</v>
      </c>
      <c r="F4677">
        <v>4154</v>
      </c>
    </row>
    <row r="4678" spans="1:6" x14ac:dyDescent="0.25">
      <c r="A4678">
        <v>9241.44</v>
      </c>
      <c r="B4678">
        <v>10.86</v>
      </c>
      <c r="C4678" t="s">
        <v>4402</v>
      </c>
      <c r="E4678" s="1">
        <v>44031.682175925926</v>
      </c>
      <c r="F4678">
        <v>4155</v>
      </c>
    </row>
    <row r="4679" spans="1:6" x14ac:dyDescent="0.25">
      <c r="A4679">
        <v>9983.7999999999993</v>
      </c>
      <c r="B4679">
        <v>6.02</v>
      </c>
      <c r="C4679" t="s">
        <v>4402</v>
      </c>
      <c r="D4679">
        <v>57</v>
      </c>
      <c r="E4679" s="1">
        <v>44031.682175925926</v>
      </c>
      <c r="F4679">
        <v>4156</v>
      </c>
    </row>
    <row r="4680" spans="1:6" x14ac:dyDescent="0.25">
      <c r="A4680">
        <v>100206.68</v>
      </c>
      <c r="B4680">
        <v>2.1</v>
      </c>
      <c r="C4680" t="s">
        <v>4403</v>
      </c>
      <c r="E4680" s="1">
        <v>44031.682175925926</v>
      </c>
      <c r="F4680">
        <v>4157</v>
      </c>
    </row>
    <row r="4681" spans="1:6" x14ac:dyDescent="0.25">
      <c r="A4681">
        <v>3273.81</v>
      </c>
      <c r="E4681" s="1">
        <v>44031.682175925926</v>
      </c>
      <c r="F4681">
        <v>4158</v>
      </c>
    </row>
    <row r="4682" spans="1:6" x14ac:dyDescent="0.25">
      <c r="A4682">
        <v>10946.91</v>
      </c>
      <c r="B4682">
        <v>4.07</v>
      </c>
      <c r="C4682" t="s">
        <v>4403</v>
      </c>
      <c r="D4682">
        <v>49</v>
      </c>
      <c r="E4682" s="1">
        <v>44031.682175925926</v>
      </c>
      <c r="F4682">
        <v>4156</v>
      </c>
    </row>
    <row r="4683" spans="1:6" x14ac:dyDescent="0.25">
      <c r="A4683">
        <v>5741.18</v>
      </c>
      <c r="B4683">
        <v>11.5</v>
      </c>
      <c r="C4683" t="s">
        <v>4402</v>
      </c>
      <c r="E4683" s="1">
        <v>44031.707048611112</v>
      </c>
      <c r="F4683">
        <v>4159</v>
      </c>
    </row>
    <row r="4684" spans="1:6" x14ac:dyDescent="0.25">
      <c r="A4684">
        <v>1950.29</v>
      </c>
      <c r="E4684" s="1">
        <v>44031.707048611112</v>
      </c>
      <c r="F4684">
        <v>4160</v>
      </c>
    </row>
    <row r="4685" spans="1:6" x14ac:dyDescent="0.25">
      <c r="A4685">
        <v>28589.66</v>
      </c>
      <c r="B4685">
        <v>5.48</v>
      </c>
      <c r="C4685" t="s">
        <v>4403</v>
      </c>
      <c r="D4685">
        <v>42</v>
      </c>
      <c r="E4685" s="1">
        <v>44031.707048611112</v>
      </c>
      <c r="F4685">
        <v>4161</v>
      </c>
    </row>
    <row r="4686" spans="1:6" x14ac:dyDescent="0.25">
      <c r="A4686">
        <v>231845.72</v>
      </c>
      <c r="B4686">
        <v>0.06</v>
      </c>
      <c r="C4686" t="s">
        <v>4402</v>
      </c>
      <c r="E4686" s="1">
        <v>44031.707048611112</v>
      </c>
      <c r="F4686">
        <v>4162</v>
      </c>
    </row>
    <row r="4687" spans="1:6" x14ac:dyDescent="0.25">
      <c r="A4687">
        <v>59940.84</v>
      </c>
      <c r="E4687" s="1">
        <v>44031.711550925924</v>
      </c>
      <c r="F4687">
        <v>3679</v>
      </c>
    </row>
    <row r="4688" spans="1:6" x14ac:dyDescent="0.25">
      <c r="A4688">
        <v>3537.44</v>
      </c>
      <c r="B4688">
        <v>23.24</v>
      </c>
      <c r="C4688" t="s">
        <v>4403</v>
      </c>
      <c r="E4688" s="1">
        <v>44031.73777777778</v>
      </c>
      <c r="F4688">
        <v>114</v>
      </c>
    </row>
    <row r="4689" spans="1:6" x14ac:dyDescent="0.25">
      <c r="A4689">
        <v>97705.41</v>
      </c>
      <c r="B4689">
        <v>7.93</v>
      </c>
      <c r="C4689" t="s">
        <v>4403</v>
      </c>
      <c r="D4689">
        <v>32</v>
      </c>
      <c r="E4689" s="1">
        <v>44031.777222222219</v>
      </c>
      <c r="F4689">
        <v>1914</v>
      </c>
    </row>
    <row r="4690" spans="1:6" x14ac:dyDescent="0.25">
      <c r="A4690">
        <v>3885.06</v>
      </c>
      <c r="E4690" s="1">
        <v>44031.818344907413</v>
      </c>
      <c r="F4690">
        <v>4163</v>
      </c>
    </row>
    <row r="4691" spans="1:6" x14ac:dyDescent="0.25">
      <c r="A4691">
        <v>3048.51</v>
      </c>
      <c r="E4691" s="1">
        <v>44031.818344907413</v>
      </c>
      <c r="F4691">
        <v>4164</v>
      </c>
    </row>
    <row r="4692" spans="1:6" x14ac:dyDescent="0.25">
      <c r="A4692">
        <v>333750.24</v>
      </c>
      <c r="E4692" s="1">
        <v>44031.818344907413</v>
      </c>
      <c r="F4692">
        <v>4165</v>
      </c>
    </row>
    <row r="4693" spans="1:6" x14ac:dyDescent="0.25">
      <c r="A4693">
        <v>15731.53</v>
      </c>
      <c r="E4693" s="1">
        <v>44031.818344907413</v>
      </c>
      <c r="F4693">
        <v>4165</v>
      </c>
    </row>
    <row r="4694" spans="1:6" x14ac:dyDescent="0.25">
      <c r="A4694">
        <v>232294.36</v>
      </c>
      <c r="B4694">
        <v>1.88</v>
      </c>
      <c r="C4694" t="s">
        <v>4403</v>
      </c>
      <c r="E4694" s="1">
        <v>44031.818344907413</v>
      </c>
      <c r="F4694">
        <v>4166</v>
      </c>
    </row>
    <row r="4695" spans="1:6" x14ac:dyDescent="0.25">
      <c r="A4695">
        <v>20376.939999999999</v>
      </c>
      <c r="E4695" s="1">
        <v>44031.834780092591</v>
      </c>
      <c r="F4695">
        <v>4167</v>
      </c>
    </row>
    <row r="4696" spans="1:6" x14ac:dyDescent="0.25">
      <c r="A4696">
        <v>76610.92</v>
      </c>
      <c r="B4696">
        <v>7.64</v>
      </c>
      <c r="C4696" t="s">
        <v>4403</v>
      </c>
      <c r="D4696">
        <v>159</v>
      </c>
      <c r="E4696" s="1">
        <v>44031.882743055554</v>
      </c>
      <c r="F4696">
        <v>3340</v>
      </c>
    </row>
    <row r="4697" spans="1:6" x14ac:dyDescent="0.25">
      <c r="A4697">
        <v>57352.26</v>
      </c>
      <c r="E4697" s="1">
        <v>44031.929803240739</v>
      </c>
      <c r="F4697">
        <v>4168</v>
      </c>
    </row>
    <row r="4698" spans="1:6" x14ac:dyDescent="0.25">
      <c r="A4698">
        <v>105156.81</v>
      </c>
      <c r="B4698">
        <v>0.92</v>
      </c>
      <c r="C4698" t="s">
        <v>4402</v>
      </c>
      <c r="E4698" s="1">
        <v>44031.997060185182</v>
      </c>
      <c r="F4698">
        <v>4169</v>
      </c>
    </row>
    <row r="4699" spans="1:6" x14ac:dyDescent="0.25">
      <c r="A4699">
        <v>22163.759999999998</v>
      </c>
      <c r="B4699">
        <v>4.5999999999999996</v>
      </c>
      <c r="C4699" t="s">
        <v>4403</v>
      </c>
      <c r="D4699">
        <v>52</v>
      </c>
      <c r="E4699" s="1">
        <v>44032.029837962968</v>
      </c>
      <c r="F4699">
        <v>4170</v>
      </c>
    </row>
    <row r="4700" spans="1:6" x14ac:dyDescent="0.25">
      <c r="A4700">
        <v>53143.57</v>
      </c>
      <c r="B4700">
        <v>1.29</v>
      </c>
      <c r="C4700" t="s">
        <v>4402</v>
      </c>
      <c r="E4700" s="1">
        <v>44032.029837962968</v>
      </c>
      <c r="F4700">
        <v>4171</v>
      </c>
    </row>
    <row r="4701" spans="1:6" x14ac:dyDescent="0.25">
      <c r="A4701">
        <v>5245.25</v>
      </c>
      <c r="E4701" s="1">
        <v>44032.029837962968</v>
      </c>
      <c r="F4701">
        <v>4172</v>
      </c>
    </row>
    <row r="4702" spans="1:6" x14ac:dyDescent="0.25">
      <c r="A4702">
        <v>136545.13</v>
      </c>
      <c r="E4702" s="1">
        <v>44032.029837962968</v>
      </c>
      <c r="F4702">
        <v>4173</v>
      </c>
    </row>
    <row r="4703" spans="1:6" x14ac:dyDescent="0.25">
      <c r="A4703">
        <v>5635.28</v>
      </c>
      <c r="E4703" s="1">
        <v>44032.03600694445</v>
      </c>
      <c r="F4703">
        <v>4174</v>
      </c>
    </row>
    <row r="4704" spans="1:6" x14ac:dyDescent="0.25">
      <c r="A4704">
        <v>15843.48</v>
      </c>
      <c r="B4704">
        <v>1.38</v>
      </c>
      <c r="C4704" t="s">
        <v>4403</v>
      </c>
      <c r="E4704" s="1">
        <v>44032.03600694445</v>
      </c>
      <c r="F4704">
        <v>4175</v>
      </c>
    </row>
    <row r="4705" spans="1:6" x14ac:dyDescent="0.25">
      <c r="A4705">
        <v>140382.44</v>
      </c>
      <c r="E4705" s="1">
        <v>44032.03600694445</v>
      </c>
      <c r="F4705">
        <v>4176</v>
      </c>
    </row>
    <row r="4706" spans="1:6" x14ac:dyDescent="0.25">
      <c r="A4706">
        <v>290399.09999999998</v>
      </c>
      <c r="E4706" s="1">
        <v>44032.03600694445</v>
      </c>
      <c r="F4706">
        <v>4176</v>
      </c>
    </row>
    <row r="4707" spans="1:6" x14ac:dyDescent="0.25">
      <c r="A4707">
        <v>12455.32</v>
      </c>
      <c r="B4707">
        <v>3.95</v>
      </c>
      <c r="C4707" t="s">
        <v>4403</v>
      </c>
      <c r="D4707">
        <v>14</v>
      </c>
      <c r="E4707" s="1">
        <v>44032.12709490741</v>
      </c>
      <c r="F4707">
        <v>1118</v>
      </c>
    </row>
    <row r="4708" spans="1:6" x14ac:dyDescent="0.25">
      <c r="A4708">
        <v>902.28</v>
      </c>
      <c r="E4708" s="1">
        <v>44032.164594907408</v>
      </c>
      <c r="F4708">
        <v>4177</v>
      </c>
    </row>
    <row r="4709" spans="1:6" x14ac:dyDescent="0.25">
      <c r="A4709">
        <v>4341.72</v>
      </c>
      <c r="E4709" s="1">
        <v>44032.18885416667</v>
      </c>
      <c r="F4709">
        <v>4178</v>
      </c>
    </row>
    <row r="4710" spans="1:6" x14ac:dyDescent="0.25">
      <c r="A4710" s="3">
        <v>120483</v>
      </c>
      <c r="B4710">
        <v>5.0599999999999996</v>
      </c>
      <c r="C4710" t="s">
        <v>4402</v>
      </c>
      <c r="D4710">
        <v>200</v>
      </c>
      <c r="E4710" s="1">
        <v>44032.18885416667</v>
      </c>
      <c r="F4710">
        <v>4179</v>
      </c>
    </row>
    <row r="4711" spans="1:6" x14ac:dyDescent="0.25">
      <c r="A4711">
        <v>13931.3</v>
      </c>
      <c r="B4711">
        <v>27.36</v>
      </c>
      <c r="C4711" t="s">
        <v>4403</v>
      </c>
      <c r="E4711" s="1">
        <v>44032.18885416667</v>
      </c>
      <c r="F4711">
        <v>4180</v>
      </c>
    </row>
    <row r="4712" spans="1:6" x14ac:dyDescent="0.25">
      <c r="A4712">
        <v>134131.20000000001</v>
      </c>
      <c r="B4712">
        <v>8</v>
      </c>
      <c r="C4712" t="s">
        <v>4403</v>
      </c>
      <c r="D4712">
        <v>239</v>
      </c>
      <c r="E4712" s="1">
        <v>44032.18885416667</v>
      </c>
      <c r="F4712">
        <v>4181</v>
      </c>
    </row>
    <row r="4713" spans="1:6" x14ac:dyDescent="0.25">
      <c r="A4713">
        <v>144328.85</v>
      </c>
      <c r="B4713">
        <v>1.19</v>
      </c>
      <c r="C4713" t="s">
        <v>4402</v>
      </c>
      <c r="E4713" s="1">
        <v>44032.18885416667</v>
      </c>
      <c r="F4713">
        <v>4182</v>
      </c>
    </row>
    <row r="4714" spans="1:6" x14ac:dyDescent="0.25">
      <c r="A4714">
        <v>112144.07</v>
      </c>
      <c r="E4714" s="1">
        <v>44032.18885416667</v>
      </c>
      <c r="F4714">
        <v>4183</v>
      </c>
    </row>
    <row r="4715" spans="1:6" x14ac:dyDescent="0.25">
      <c r="A4715" s="3">
        <v>121580.37</v>
      </c>
      <c r="B4715">
        <v>0.98</v>
      </c>
      <c r="C4715" t="s">
        <v>4403</v>
      </c>
      <c r="D4715">
        <v>221</v>
      </c>
      <c r="E4715" s="1">
        <v>44032.18885416667</v>
      </c>
      <c r="F4715">
        <v>4179</v>
      </c>
    </row>
    <row r="4716" spans="1:6" x14ac:dyDescent="0.25">
      <c r="A4716">
        <v>193872.36</v>
      </c>
      <c r="E4716" s="1">
        <v>44032.2266087963</v>
      </c>
      <c r="F4716">
        <v>4184</v>
      </c>
    </row>
    <row r="4717" spans="1:6" x14ac:dyDescent="0.25">
      <c r="A4717">
        <v>71769.33</v>
      </c>
      <c r="E4717" s="1">
        <v>44032.2266087963</v>
      </c>
      <c r="F4717">
        <v>4185</v>
      </c>
    </row>
    <row r="4718" spans="1:6" x14ac:dyDescent="0.25">
      <c r="A4718">
        <v>24919.81</v>
      </c>
      <c r="B4718">
        <v>4.5999999999999996</v>
      </c>
      <c r="C4718" t="s">
        <v>4402</v>
      </c>
      <c r="D4718">
        <v>23</v>
      </c>
      <c r="E4718" s="1">
        <v>44032.2266087963</v>
      </c>
      <c r="F4718">
        <v>4186</v>
      </c>
    </row>
    <row r="4719" spans="1:6" x14ac:dyDescent="0.25">
      <c r="A4719">
        <v>7974.31</v>
      </c>
      <c r="B4719">
        <v>0.84</v>
      </c>
      <c r="C4719" t="s">
        <v>4403</v>
      </c>
      <c r="E4719" s="1">
        <v>44032.2266087963</v>
      </c>
      <c r="F4719">
        <v>4187</v>
      </c>
    </row>
    <row r="4720" spans="1:6" x14ac:dyDescent="0.25">
      <c r="A4720">
        <v>9488.3799999999992</v>
      </c>
      <c r="E4720" s="1">
        <v>44032.2266087963</v>
      </c>
      <c r="F4720">
        <v>4188</v>
      </c>
    </row>
    <row r="4721" spans="1:6" x14ac:dyDescent="0.25">
      <c r="A4721">
        <v>3884.38</v>
      </c>
      <c r="B4721">
        <v>11.2</v>
      </c>
      <c r="C4721" t="s">
        <v>4402</v>
      </c>
      <c r="E4721" s="1">
        <v>44032.2266087963</v>
      </c>
      <c r="F4721">
        <v>4189</v>
      </c>
    </row>
    <row r="4722" spans="1:6" x14ac:dyDescent="0.25">
      <c r="A4722">
        <v>5993.81</v>
      </c>
      <c r="E4722" s="1">
        <v>44032.253761574073</v>
      </c>
      <c r="F4722">
        <v>4190</v>
      </c>
    </row>
    <row r="4723" spans="1:6" x14ac:dyDescent="0.25">
      <c r="A4723">
        <v>7862.99</v>
      </c>
      <c r="B4723">
        <v>26.57</v>
      </c>
      <c r="C4723" t="s">
        <v>4403</v>
      </c>
      <c r="E4723" s="1">
        <v>44032.258171296293</v>
      </c>
      <c r="F4723">
        <v>4191</v>
      </c>
    </row>
    <row r="4724" spans="1:6" x14ac:dyDescent="0.25">
      <c r="A4724">
        <v>6306.22</v>
      </c>
      <c r="E4724" s="1">
        <v>44032.261666666665</v>
      </c>
      <c r="F4724">
        <v>4192</v>
      </c>
    </row>
    <row r="4725" spans="1:6" x14ac:dyDescent="0.25">
      <c r="A4725">
        <v>134355.04999999999</v>
      </c>
      <c r="E4725" s="1">
        <v>44032.285439814812</v>
      </c>
      <c r="F4725">
        <v>4193</v>
      </c>
    </row>
    <row r="4726" spans="1:6" x14ac:dyDescent="0.25">
      <c r="A4726">
        <v>35784.67</v>
      </c>
      <c r="E4726" s="1">
        <v>44032.303530092591</v>
      </c>
      <c r="F4726">
        <v>4194</v>
      </c>
    </row>
    <row r="4727" spans="1:6" x14ac:dyDescent="0.25">
      <c r="A4727">
        <v>130500.02</v>
      </c>
      <c r="E4727" s="1">
        <v>44032.35633101852</v>
      </c>
      <c r="F4727">
        <v>4195</v>
      </c>
    </row>
    <row r="4728" spans="1:6" x14ac:dyDescent="0.25">
      <c r="A4728">
        <v>110068.47</v>
      </c>
      <c r="B4728">
        <v>7.12</v>
      </c>
      <c r="C4728" t="s">
        <v>4403</v>
      </c>
      <c r="D4728">
        <v>44</v>
      </c>
      <c r="E4728" s="1">
        <v>44032.35633101852</v>
      </c>
      <c r="F4728">
        <v>4196</v>
      </c>
    </row>
    <row r="4729" spans="1:6" x14ac:dyDescent="0.25">
      <c r="A4729">
        <v>39464.230000000003</v>
      </c>
      <c r="E4729" s="1">
        <v>44032.35633101852</v>
      </c>
      <c r="F4729">
        <v>4195</v>
      </c>
    </row>
    <row r="4730" spans="1:6" x14ac:dyDescent="0.25">
      <c r="A4730">
        <v>245982.97</v>
      </c>
      <c r="B4730">
        <v>2.21</v>
      </c>
      <c r="C4730" t="s">
        <v>4403</v>
      </c>
      <c r="E4730" s="1">
        <v>44032.35633101852</v>
      </c>
      <c r="F4730">
        <v>4197</v>
      </c>
    </row>
    <row r="4731" spans="1:6" x14ac:dyDescent="0.25">
      <c r="A4731">
        <v>6210</v>
      </c>
      <c r="E4731" s="1">
        <v>44032.35633101852</v>
      </c>
      <c r="F4731">
        <v>4198</v>
      </c>
    </row>
    <row r="4732" spans="1:6" x14ac:dyDescent="0.25">
      <c r="A4732">
        <v>685.28</v>
      </c>
      <c r="B4732">
        <v>21.91</v>
      </c>
      <c r="C4732" t="s">
        <v>4403</v>
      </c>
      <c r="E4732" s="1">
        <v>44032.35633101852</v>
      </c>
      <c r="F4732">
        <v>4199</v>
      </c>
    </row>
    <row r="4733" spans="1:6" x14ac:dyDescent="0.25">
      <c r="A4733">
        <v>10283.68</v>
      </c>
      <c r="B4733">
        <v>23.11</v>
      </c>
      <c r="C4733" t="s">
        <v>4402</v>
      </c>
      <c r="E4733" s="1">
        <v>44032.35633101852</v>
      </c>
      <c r="F4733">
        <v>4199</v>
      </c>
    </row>
    <row r="4734" spans="1:6" x14ac:dyDescent="0.25">
      <c r="A4734">
        <v>179742.79</v>
      </c>
      <c r="B4734">
        <v>1.02</v>
      </c>
      <c r="C4734" t="s">
        <v>4402</v>
      </c>
      <c r="E4734" s="1">
        <v>44032.373298611114</v>
      </c>
      <c r="F4734">
        <v>4200</v>
      </c>
    </row>
    <row r="4735" spans="1:6" x14ac:dyDescent="0.25">
      <c r="A4735">
        <v>113374.66</v>
      </c>
      <c r="E4735" s="1">
        <v>44032.373298611114</v>
      </c>
      <c r="F4735">
        <v>4201</v>
      </c>
    </row>
    <row r="4736" spans="1:6" x14ac:dyDescent="0.25">
      <c r="A4736">
        <v>9493.61</v>
      </c>
      <c r="E4736" s="1">
        <v>44032.373298611114</v>
      </c>
      <c r="F4736">
        <v>4202</v>
      </c>
    </row>
    <row r="4737" spans="1:6" x14ac:dyDescent="0.25">
      <c r="A4737">
        <v>9291.3799999999992</v>
      </c>
      <c r="B4737">
        <v>10.59</v>
      </c>
      <c r="C4737" t="s">
        <v>4402</v>
      </c>
      <c r="E4737" s="1">
        <v>44032.373298611114</v>
      </c>
      <c r="F4737">
        <v>4203</v>
      </c>
    </row>
    <row r="4738" spans="1:6" x14ac:dyDescent="0.25">
      <c r="A4738">
        <v>16962.21</v>
      </c>
      <c r="B4738">
        <v>6.4</v>
      </c>
      <c r="C4738" t="s">
        <v>4402</v>
      </c>
      <c r="D4738">
        <v>18</v>
      </c>
      <c r="E4738" s="1">
        <v>44032.396909722222</v>
      </c>
      <c r="F4738">
        <v>4204</v>
      </c>
    </row>
    <row r="4739" spans="1:6" x14ac:dyDescent="0.25">
      <c r="A4739">
        <v>5127.8500000000004</v>
      </c>
      <c r="E4739" s="1">
        <v>44032.396909722222</v>
      </c>
      <c r="F4739">
        <v>4205</v>
      </c>
    </row>
    <row r="4740" spans="1:6" x14ac:dyDescent="0.25">
      <c r="A4740">
        <v>185637.27</v>
      </c>
      <c r="B4740">
        <v>1.72</v>
      </c>
      <c r="C4740" t="s">
        <v>4403</v>
      </c>
      <c r="E4740" s="1">
        <v>44032.396909722222</v>
      </c>
      <c r="F4740">
        <v>4206</v>
      </c>
    </row>
    <row r="4741" spans="1:6" x14ac:dyDescent="0.25">
      <c r="A4741">
        <v>31643.57</v>
      </c>
      <c r="E4741" s="1">
        <v>44032.396909722222</v>
      </c>
      <c r="F4741">
        <v>4207</v>
      </c>
    </row>
    <row r="4742" spans="1:6" x14ac:dyDescent="0.25">
      <c r="A4742" s="3">
        <v>281190.2</v>
      </c>
      <c r="B4742">
        <v>2.61</v>
      </c>
      <c r="C4742" t="s">
        <v>4403</v>
      </c>
      <c r="D4742">
        <v>331</v>
      </c>
      <c r="E4742" s="1">
        <v>44032.396909722222</v>
      </c>
      <c r="F4742">
        <v>4208</v>
      </c>
    </row>
    <row r="4743" spans="1:6" x14ac:dyDescent="0.25">
      <c r="A4743">
        <v>335990.15</v>
      </c>
      <c r="E4743" s="1">
        <v>44032.415219907409</v>
      </c>
      <c r="F4743">
        <v>4209</v>
      </c>
    </row>
    <row r="4744" spans="1:6" x14ac:dyDescent="0.25">
      <c r="A4744">
        <v>10079.34</v>
      </c>
      <c r="B4744">
        <v>1.66</v>
      </c>
      <c r="C4744" t="s">
        <v>4402</v>
      </c>
      <c r="E4744" s="1">
        <v>44032.472824074073</v>
      </c>
      <c r="F4744">
        <v>3786</v>
      </c>
    </row>
    <row r="4745" spans="1:6" x14ac:dyDescent="0.25">
      <c r="A4745">
        <v>40007.589999999997</v>
      </c>
      <c r="E4745" s="1">
        <v>44032.481979166667</v>
      </c>
      <c r="F4745">
        <v>4210</v>
      </c>
    </row>
    <row r="4746" spans="1:6" x14ac:dyDescent="0.25">
      <c r="A4746">
        <v>2337.73</v>
      </c>
      <c r="B4746">
        <v>23.92</v>
      </c>
      <c r="C4746" t="s">
        <v>4403</v>
      </c>
      <c r="E4746" s="1">
        <v>44032.503032407411</v>
      </c>
      <c r="F4746">
        <v>4211</v>
      </c>
    </row>
    <row r="4747" spans="1:6" x14ac:dyDescent="0.25">
      <c r="A4747">
        <v>4610.37</v>
      </c>
      <c r="E4747" s="1">
        <v>44032.503032407411</v>
      </c>
      <c r="F4747">
        <v>4212</v>
      </c>
    </row>
    <row r="4748" spans="1:6" x14ac:dyDescent="0.25">
      <c r="A4748">
        <v>195875.73</v>
      </c>
      <c r="B4748">
        <v>1.83</v>
      </c>
      <c r="C4748" t="s">
        <v>4402</v>
      </c>
      <c r="E4748" s="1">
        <v>44032.503032407411</v>
      </c>
      <c r="F4748">
        <v>4213</v>
      </c>
    </row>
    <row r="4749" spans="1:6" x14ac:dyDescent="0.25">
      <c r="A4749">
        <v>7666.34</v>
      </c>
      <c r="B4749">
        <v>10.63</v>
      </c>
      <c r="C4749" t="s">
        <v>4402</v>
      </c>
      <c r="E4749" s="1">
        <v>44032.503032407411</v>
      </c>
      <c r="F4749">
        <v>4211</v>
      </c>
    </row>
    <row r="4750" spans="1:6" x14ac:dyDescent="0.25">
      <c r="A4750">
        <v>437603.95</v>
      </c>
      <c r="E4750" s="1">
        <v>44032.503032407411</v>
      </c>
      <c r="F4750">
        <v>4214</v>
      </c>
    </row>
    <row r="4751" spans="1:6" x14ac:dyDescent="0.25">
      <c r="A4751">
        <v>5338.63</v>
      </c>
      <c r="E4751" s="1">
        <v>44032.512199074074</v>
      </c>
      <c r="F4751">
        <v>4215</v>
      </c>
    </row>
    <row r="4752" spans="1:6" x14ac:dyDescent="0.25">
      <c r="A4752">
        <v>106870.81</v>
      </c>
      <c r="B4752">
        <v>1.45</v>
      </c>
      <c r="C4752" t="s">
        <v>4402</v>
      </c>
      <c r="E4752" s="1">
        <v>44032.555590277778</v>
      </c>
      <c r="F4752">
        <v>4216</v>
      </c>
    </row>
    <row r="4753" spans="1:6" x14ac:dyDescent="0.25">
      <c r="A4753">
        <v>11961.93</v>
      </c>
      <c r="B4753">
        <v>4.1900000000000004</v>
      </c>
      <c r="C4753" t="s">
        <v>4402</v>
      </c>
      <c r="D4753">
        <v>44</v>
      </c>
      <c r="E4753" s="1">
        <v>44032.581076388888</v>
      </c>
      <c r="F4753">
        <v>4217</v>
      </c>
    </row>
    <row r="4754" spans="1:6" x14ac:dyDescent="0.25">
      <c r="A4754">
        <v>24245.05</v>
      </c>
      <c r="B4754">
        <v>4.17</v>
      </c>
      <c r="C4754" t="s">
        <v>4402</v>
      </c>
      <c r="E4754" s="1">
        <v>44032.671030092599</v>
      </c>
      <c r="F4754">
        <v>4218</v>
      </c>
    </row>
    <row r="4755" spans="1:6" x14ac:dyDescent="0.25">
      <c r="A4755">
        <v>45946.38</v>
      </c>
      <c r="B4755">
        <v>5.61</v>
      </c>
      <c r="C4755" t="s">
        <v>4402</v>
      </c>
      <c r="D4755">
        <v>14</v>
      </c>
      <c r="E4755" s="1">
        <v>44032.671030092599</v>
      </c>
      <c r="F4755">
        <v>4219</v>
      </c>
    </row>
    <row r="4756" spans="1:6" x14ac:dyDescent="0.25">
      <c r="A4756">
        <v>13936.17</v>
      </c>
      <c r="B4756">
        <v>6.11</v>
      </c>
      <c r="C4756" t="s">
        <v>4402</v>
      </c>
      <c r="D4756">
        <v>27</v>
      </c>
      <c r="E4756" s="1">
        <v>44032.671030092599</v>
      </c>
      <c r="F4756">
        <v>4219</v>
      </c>
    </row>
    <row r="4757" spans="1:6" x14ac:dyDescent="0.25">
      <c r="A4757">
        <v>206626.51</v>
      </c>
      <c r="B4757">
        <v>1.36</v>
      </c>
      <c r="C4757" t="s">
        <v>4403</v>
      </c>
      <c r="E4757" s="1">
        <v>44032.671030092599</v>
      </c>
      <c r="F4757">
        <v>4220</v>
      </c>
    </row>
    <row r="4758" spans="1:6" x14ac:dyDescent="0.25">
      <c r="A4758">
        <v>122057.27</v>
      </c>
      <c r="E4758" s="1">
        <v>44032.671030092599</v>
      </c>
      <c r="F4758">
        <v>4221</v>
      </c>
    </row>
    <row r="4759" spans="1:6" x14ac:dyDescent="0.25">
      <c r="A4759">
        <v>56549.760000000002</v>
      </c>
      <c r="E4759" s="1">
        <v>44032.671030092599</v>
      </c>
      <c r="F4759">
        <v>4221</v>
      </c>
    </row>
    <row r="4760" spans="1:6" x14ac:dyDescent="0.25">
      <c r="A4760" s="3">
        <v>421353.08</v>
      </c>
      <c r="B4760">
        <v>3.83</v>
      </c>
      <c r="C4760" t="s">
        <v>4402</v>
      </c>
      <c r="D4760">
        <v>209</v>
      </c>
      <c r="E4760" s="1">
        <v>44032.671030092599</v>
      </c>
      <c r="F4760">
        <v>4222</v>
      </c>
    </row>
    <row r="4761" spans="1:6" x14ac:dyDescent="0.25">
      <c r="A4761">
        <v>362.12</v>
      </c>
      <c r="E4761" s="1">
        <v>44032.671030092599</v>
      </c>
      <c r="F4761">
        <v>4223</v>
      </c>
    </row>
    <row r="4762" spans="1:6" x14ac:dyDescent="0.25">
      <c r="A4762">
        <v>210762.13</v>
      </c>
      <c r="B4762">
        <v>2.16</v>
      </c>
      <c r="C4762" t="s">
        <v>4402</v>
      </c>
      <c r="E4762" s="1">
        <v>44032.70884259259</v>
      </c>
      <c r="F4762">
        <v>4224</v>
      </c>
    </row>
    <row r="4763" spans="1:6" x14ac:dyDescent="0.25">
      <c r="A4763">
        <v>12374.54</v>
      </c>
      <c r="B4763">
        <v>25.7</v>
      </c>
      <c r="C4763" t="s">
        <v>4402</v>
      </c>
      <c r="E4763" s="1">
        <v>44032.718206018515</v>
      </c>
      <c r="F4763">
        <v>2998</v>
      </c>
    </row>
    <row r="4764" spans="1:6" x14ac:dyDescent="0.25">
      <c r="A4764">
        <v>123733.85</v>
      </c>
      <c r="E4764" s="1">
        <v>44032.866354166668</v>
      </c>
      <c r="F4764">
        <v>4225</v>
      </c>
    </row>
    <row r="4765" spans="1:6" x14ac:dyDescent="0.25">
      <c r="A4765">
        <v>89388.63</v>
      </c>
      <c r="E4765" s="1">
        <v>44032.866354166668</v>
      </c>
      <c r="F4765">
        <v>4225</v>
      </c>
    </row>
    <row r="4766" spans="1:6" x14ac:dyDescent="0.25">
      <c r="A4766">
        <v>184319.34</v>
      </c>
      <c r="B4766">
        <v>7.45</v>
      </c>
      <c r="C4766" t="s">
        <v>4403</v>
      </c>
      <c r="D4766">
        <v>11</v>
      </c>
      <c r="E4766" s="1">
        <v>44032.866354166668</v>
      </c>
      <c r="F4766">
        <v>4226</v>
      </c>
    </row>
    <row r="4767" spans="1:6" x14ac:dyDescent="0.25">
      <c r="A4767">
        <v>7174.6</v>
      </c>
      <c r="E4767" s="1">
        <v>44032.866354166668</v>
      </c>
      <c r="F4767">
        <v>4227</v>
      </c>
    </row>
    <row r="4768" spans="1:6" x14ac:dyDescent="0.25">
      <c r="A4768">
        <v>85376.48</v>
      </c>
      <c r="E4768" s="1">
        <v>44032.866354166668</v>
      </c>
      <c r="F4768">
        <v>4228</v>
      </c>
    </row>
    <row r="4769" spans="1:6" x14ac:dyDescent="0.25">
      <c r="A4769">
        <v>45536.19</v>
      </c>
      <c r="E4769" s="1">
        <v>44032.866354166668</v>
      </c>
      <c r="F4769">
        <v>4225</v>
      </c>
    </row>
    <row r="4770" spans="1:6" x14ac:dyDescent="0.25">
      <c r="A4770">
        <v>43612.06</v>
      </c>
      <c r="B4770">
        <v>0.75</v>
      </c>
      <c r="C4770" t="s">
        <v>4403</v>
      </c>
      <c r="E4770" s="1">
        <v>44032.866354166668</v>
      </c>
      <c r="F4770">
        <v>4229</v>
      </c>
    </row>
    <row r="4771" spans="1:6" x14ac:dyDescent="0.25">
      <c r="A4771">
        <v>147013.97</v>
      </c>
      <c r="E4771" s="1">
        <v>44032.866354166668</v>
      </c>
      <c r="F4771">
        <v>4225</v>
      </c>
    </row>
    <row r="4772" spans="1:6" x14ac:dyDescent="0.25">
      <c r="A4772">
        <v>4967.0600000000004</v>
      </c>
      <c r="B4772">
        <v>22.85</v>
      </c>
      <c r="C4772" t="s">
        <v>4402</v>
      </c>
      <c r="E4772" s="1">
        <v>44032.89947916667</v>
      </c>
      <c r="F4772">
        <v>2140</v>
      </c>
    </row>
    <row r="4773" spans="1:6" x14ac:dyDescent="0.25">
      <c r="A4773">
        <v>90108.72</v>
      </c>
      <c r="B4773">
        <v>0.02</v>
      </c>
      <c r="C4773" t="s">
        <v>4402</v>
      </c>
      <c r="E4773" s="1">
        <v>44032.907199074078</v>
      </c>
      <c r="F4773">
        <v>4230</v>
      </c>
    </row>
    <row r="4774" spans="1:6" x14ac:dyDescent="0.25">
      <c r="A4774">
        <v>232534.7</v>
      </c>
      <c r="B4774">
        <v>1.76</v>
      </c>
      <c r="C4774" t="s">
        <v>4403</v>
      </c>
      <c r="E4774" s="1">
        <v>44033.045787037037</v>
      </c>
      <c r="F4774">
        <v>4231</v>
      </c>
    </row>
    <row r="4775" spans="1:6" x14ac:dyDescent="0.25">
      <c r="A4775">
        <v>2452.63</v>
      </c>
      <c r="E4775" s="1">
        <v>44033.045787037037</v>
      </c>
      <c r="F4775">
        <v>4232</v>
      </c>
    </row>
    <row r="4776" spans="1:6" x14ac:dyDescent="0.25">
      <c r="A4776">
        <v>7397.77</v>
      </c>
      <c r="E4776" s="1">
        <v>44033.045787037037</v>
      </c>
      <c r="F4776">
        <v>4233</v>
      </c>
    </row>
    <row r="4777" spans="1:6" x14ac:dyDescent="0.25">
      <c r="A4777">
        <v>151527.26</v>
      </c>
      <c r="E4777" s="1">
        <v>44033.045787037037</v>
      </c>
      <c r="F4777">
        <v>4234</v>
      </c>
    </row>
    <row r="4778" spans="1:6" x14ac:dyDescent="0.25">
      <c r="A4778">
        <v>189841.56</v>
      </c>
      <c r="B4778">
        <v>7.47</v>
      </c>
      <c r="C4778" t="s">
        <v>4402</v>
      </c>
      <c r="D4778">
        <v>130</v>
      </c>
      <c r="E4778" s="1">
        <v>44033.144270833334</v>
      </c>
      <c r="F4778">
        <v>1837</v>
      </c>
    </row>
    <row r="4779" spans="1:6" x14ac:dyDescent="0.25">
      <c r="A4779">
        <v>64084.18</v>
      </c>
      <c r="E4779" s="1">
        <v>44033.160185185188</v>
      </c>
      <c r="F4779">
        <v>4235</v>
      </c>
    </row>
    <row r="4780" spans="1:6" x14ac:dyDescent="0.25">
      <c r="A4780">
        <v>9472.7999999999993</v>
      </c>
      <c r="E4780" s="1">
        <v>44033.263368055559</v>
      </c>
      <c r="F4780">
        <v>4236</v>
      </c>
    </row>
    <row r="4781" spans="1:6" x14ac:dyDescent="0.25">
      <c r="A4781">
        <v>57255.75</v>
      </c>
      <c r="E4781" s="1">
        <v>44033.273125</v>
      </c>
      <c r="F4781">
        <v>4237</v>
      </c>
    </row>
    <row r="4782" spans="1:6" x14ac:dyDescent="0.25">
      <c r="A4782">
        <v>6203.48</v>
      </c>
      <c r="E4782" s="1">
        <v>44033.286990740744</v>
      </c>
      <c r="F4782">
        <v>4238</v>
      </c>
    </row>
    <row r="4783" spans="1:6" x14ac:dyDescent="0.25">
      <c r="A4783">
        <v>147574.54999999999</v>
      </c>
      <c r="E4783" s="1">
        <v>44033.299895833334</v>
      </c>
      <c r="F4783">
        <v>4239</v>
      </c>
    </row>
    <row r="4784" spans="1:6" x14ac:dyDescent="0.25">
      <c r="A4784">
        <v>2394.36</v>
      </c>
      <c r="E4784" s="1">
        <v>44033.310601851852</v>
      </c>
      <c r="F4784">
        <v>4240</v>
      </c>
    </row>
    <row r="4785" spans="1:6" x14ac:dyDescent="0.25">
      <c r="A4785" s="3">
        <v>353656.51</v>
      </c>
      <c r="B4785">
        <v>3.82</v>
      </c>
      <c r="C4785" t="s">
        <v>4402</v>
      </c>
      <c r="D4785">
        <v>230</v>
      </c>
      <c r="E4785" s="1">
        <v>44033.321932870371</v>
      </c>
      <c r="F4785">
        <v>4241</v>
      </c>
    </row>
    <row r="4786" spans="1:6" x14ac:dyDescent="0.25">
      <c r="A4786">
        <v>137026</v>
      </c>
      <c r="E4786" s="1">
        <v>44033.368217592593</v>
      </c>
      <c r="F4786">
        <v>4242</v>
      </c>
    </row>
    <row r="4787" spans="1:6" x14ac:dyDescent="0.25">
      <c r="A4787">
        <v>123045.07</v>
      </c>
      <c r="B4787">
        <v>1.1200000000000001</v>
      </c>
      <c r="C4787" t="s">
        <v>4402</v>
      </c>
      <c r="E4787" s="1">
        <v>44033.368356481478</v>
      </c>
      <c r="F4787">
        <v>4243</v>
      </c>
    </row>
    <row r="4788" spans="1:6" x14ac:dyDescent="0.25">
      <c r="A4788">
        <v>1791.11</v>
      </c>
      <c r="E4788" s="1">
        <v>44033.387314814812</v>
      </c>
      <c r="F4788">
        <v>4244</v>
      </c>
    </row>
    <row r="4789" spans="1:6" x14ac:dyDescent="0.25">
      <c r="A4789">
        <v>54996.26</v>
      </c>
      <c r="B4789">
        <v>7.23</v>
      </c>
      <c r="C4789" t="s">
        <v>4403</v>
      </c>
      <c r="D4789">
        <v>205</v>
      </c>
      <c r="E4789" s="1">
        <v>44033.435914351852</v>
      </c>
      <c r="F4789">
        <v>4245</v>
      </c>
    </row>
    <row r="4790" spans="1:6" x14ac:dyDescent="0.25">
      <c r="A4790">
        <v>334579.19</v>
      </c>
      <c r="E4790" s="1">
        <v>44033.521215277775</v>
      </c>
      <c r="F4790">
        <v>4246</v>
      </c>
    </row>
    <row r="4791" spans="1:6" x14ac:dyDescent="0.25">
      <c r="A4791">
        <v>1971.95</v>
      </c>
      <c r="B4791">
        <v>26.93</v>
      </c>
      <c r="C4791" t="s">
        <v>4403</v>
      </c>
      <c r="E4791" s="1">
        <v>44033.596863425926</v>
      </c>
      <c r="F4791">
        <v>315</v>
      </c>
    </row>
    <row r="4792" spans="1:6" x14ac:dyDescent="0.25">
      <c r="A4792">
        <v>20251.189999999999</v>
      </c>
      <c r="B4792">
        <v>4.33</v>
      </c>
      <c r="C4792" t="s">
        <v>4403</v>
      </c>
      <c r="D4792">
        <v>102</v>
      </c>
      <c r="E4792" s="1">
        <v>44033.611747685187</v>
      </c>
      <c r="F4792">
        <v>4247</v>
      </c>
    </row>
    <row r="4793" spans="1:6" x14ac:dyDescent="0.25">
      <c r="A4793">
        <v>6641.3</v>
      </c>
      <c r="E4793" s="1">
        <v>44033.611747685187</v>
      </c>
      <c r="F4793">
        <v>4248</v>
      </c>
    </row>
    <row r="4794" spans="1:6" x14ac:dyDescent="0.25">
      <c r="A4794">
        <v>138020.49</v>
      </c>
      <c r="B4794">
        <v>5.18</v>
      </c>
      <c r="C4794" t="s">
        <v>4403</v>
      </c>
      <c r="D4794">
        <v>226</v>
      </c>
      <c r="E4794" s="1">
        <v>44033.611747685187</v>
      </c>
      <c r="F4794">
        <v>4247</v>
      </c>
    </row>
    <row r="4795" spans="1:6" x14ac:dyDescent="0.25">
      <c r="A4795">
        <v>1705.17</v>
      </c>
      <c r="B4795">
        <v>4.7699999999999996</v>
      </c>
      <c r="C4795" t="s">
        <v>4403</v>
      </c>
      <c r="D4795">
        <v>2</v>
      </c>
      <c r="E4795" s="1">
        <v>44033.611747685187</v>
      </c>
      <c r="F4795">
        <v>4249</v>
      </c>
    </row>
    <row r="4796" spans="1:6" x14ac:dyDescent="0.25">
      <c r="A4796" s="3">
        <v>364472</v>
      </c>
      <c r="B4796">
        <v>1.06</v>
      </c>
      <c r="C4796" t="s">
        <v>4402</v>
      </c>
      <c r="D4796">
        <v>219</v>
      </c>
      <c r="E4796" s="1">
        <v>44033.611747685187</v>
      </c>
      <c r="F4796">
        <v>4250</v>
      </c>
    </row>
    <row r="4797" spans="1:6" x14ac:dyDescent="0.25">
      <c r="A4797">
        <v>13742.28</v>
      </c>
      <c r="B4797">
        <v>5.65</v>
      </c>
      <c r="C4797" t="s">
        <v>4403</v>
      </c>
      <c r="D4797">
        <v>178</v>
      </c>
      <c r="E4797" s="1">
        <v>44033.611747685187</v>
      </c>
      <c r="F4797">
        <v>4247</v>
      </c>
    </row>
    <row r="4798" spans="1:6" x14ac:dyDescent="0.25">
      <c r="A4798">
        <v>108701.37</v>
      </c>
      <c r="B4798">
        <v>0.76</v>
      </c>
      <c r="C4798" t="s">
        <v>4403</v>
      </c>
      <c r="E4798" s="1">
        <v>44033.611747685187</v>
      </c>
      <c r="F4798">
        <v>4251</v>
      </c>
    </row>
    <row r="4799" spans="1:6" x14ac:dyDescent="0.25">
      <c r="A4799">
        <v>49551.61</v>
      </c>
      <c r="B4799">
        <v>5.34</v>
      </c>
      <c r="C4799" t="s">
        <v>4402</v>
      </c>
      <c r="D4799">
        <v>53</v>
      </c>
      <c r="E4799" s="1">
        <v>44033.741076388891</v>
      </c>
      <c r="F4799">
        <v>4252</v>
      </c>
    </row>
    <row r="4800" spans="1:6" x14ac:dyDescent="0.25">
      <c r="A4800" s="3">
        <v>202441.06</v>
      </c>
      <c r="B4800">
        <v>3.77</v>
      </c>
      <c r="C4800" t="s">
        <v>4403</v>
      </c>
      <c r="D4800">
        <v>134</v>
      </c>
      <c r="E4800" s="1">
        <v>44033.812013888892</v>
      </c>
      <c r="F4800">
        <v>4253</v>
      </c>
    </row>
    <row r="4801" spans="1:6" x14ac:dyDescent="0.25">
      <c r="A4801" s="3">
        <v>314456.74</v>
      </c>
      <c r="B4801">
        <v>2.9</v>
      </c>
      <c r="C4801" t="s">
        <v>4403</v>
      </c>
      <c r="D4801">
        <v>128</v>
      </c>
      <c r="E4801" s="1">
        <v>44033.812013888892</v>
      </c>
      <c r="F4801">
        <v>4253</v>
      </c>
    </row>
    <row r="4802" spans="1:6" x14ac:dyDescent="0.25">
      <c r="A4802">
        <v>2599.11</v>
      </c>
      <c r="B4802">
        <v>23.17</v>
      </c>
      <c r="C4802" t="s">
        <v>4402</v>
      </c>
      <c r="E4802" s="1">
        <v>44033.812013888892</v>
      </c>
      <c r="F4802">
        <v>4254</v>
      </c>
    </row>
    <row r="4803" spans="1:6" x14ac:dyDescent="0.25">
      <c r="A4803">
        <v>238.26</v>
      </c>
      <c r="E4803" s="1">
        <v>44033.812013888892</v>
      </c>
      <c r="F4803">
        <v>4255</v>
      </c>
    </row>
    <row r="4804" spans="1:6" x14ac:dyDescent="0.25">
      <c r="A4804">
        <v>240242.97</v>
      </c>
      <c r="B4804">
        <v>1.95</v>
      </c>
      <c r="C4804" t="s">
        <v>4403</v>
      </c>
      <c r="E4804" s="1">
        <v>44033.812013888892</v>
      </c>
      <c r="F4804">
        <v>4256</v>
      </c>
    </row>
    <row r="4805" spans="1:6" x14ac:dyDescent="0.25">
      <c r="A4805">
        <v>57988.52</v>
      </c>
      <c r="B4805">
        <v>4.0599999999999996</v>
      </c>
      <c r="C4805" t="s">
        <v>4402</v>
      </c>
      <c r="D4805">
        <v>96</v>
      </c>
      <c r="E4805" s="1">
        <v>44033.819212962961</v>
      </c>
      <c r="F4805">
        <v>4257</v>
      </c>
    </row>
    <row r="4806" spans="1:6" x14ac:dyDescent="0.25">
      <c r="A4806">
        <v>24606.7</v>
      </c>
      <c r="B4806">
        <v>5.61</v>
      </c>
      <c r="C4806" t="s">
        <v>4403</v>
      </c>
      <c r="D4806">
        <v>6</v>
      </c>
      <c r="E4806" s="1">
        <v>44033.866249999999</v>
      </c>
      <c r="F4806">
        <v>2023</v>
      </c>
    </row>
    <row r="4807" spans="1:6" x14ac:dyDescent="0.25">
      <c r="A4807">
        <v>169724.93</v>
      </c>
      <c r="B4807">
        <v>1.44</v>
      </c>
      <c r="C4807" t="s">
        <v>4402</v>
      </c>
      <c r="E4807" s="1">
        <v>44033.929039351853</v>
      </c>
      <c r="F4807">
        <v>4258</v>
      </c>
    </row>
    <row r="4808" spans="1:6" x14ac:dyDescent="0.25">
      <c r="A4808">
        <v>12519.5</v>
      </c>
      <c r="B4808">
        <v>3.51</v>
      </c>
      <c r="C4808" t="s">
        <v>4402</v>
      </c>
      <c r="E4808" s="1">
        <v>44034.000486111108</v>
      </c>
      <c r="F4808">
        <v>4259</v>
      </c>
    </row>
    <row r="4809" spans="1:6" x14ac:dyDescent="0.25">
      <c r="A4809" s="3">
        <v>544217.17000000004</v>
      </c>
      <c r="B4809">
        <v>2.37</v>
      </c>
      <c r="C4809" t="s">
        <v>4402</v>
      </c>
      <c r="D4809">
        <v>133</v>
      </c>
      <c r="E4809" s="1">
        <v>44034.02752314815</v>
      </c>
      <c r="F4809">
        <v>4260</v>
      </c>
    </row>
    <row r="4810" spans="1:6" x14ac:dyDescent="0.25">
      <c r="A4810">
        <v>236330.76</v>
      </c>
      <c r="B4810">
        <v>2.11</v>
      </c>
      <c r="C4810" t="s">
        <v>4402</v>
      </c>
      <c r="E4810" s="1">
        <v>44034.02752314815</v>
      </c>
      <c r="F4810">
        <v>4261</v>
      </c>
    </row>
    <row r="4811" spans="1:6" x14ac:dyDescent="0.25">
      <c r="A4811">
        <v>20790.169999999998</v>
      </c>
      <c r="B4811">
        <v>5.8</v>
      </c>
      <c r="C4811" t="s">
        <v>4403</v>
      </c>
      <c r="D4811">
        <v>52</v>
      </c>
      <c r="E4811" s="1">
        <v>44034.02752314815</v>
      </c>
      <c r="F4811">
        <v>4262</v>
      </c>
    </row>
    <row r="4812" spans="1:6" x14ac:dyDescent="0.25">
      <c r="A4812">
        <v>2124.56</v>
      </c>
      <c r="E4812" s="1">
        <v>44034.02752314815</v>
      </c>
      <c r="F4812">
        <v>4263</v>
      </c>
    </row>
    <row r="4813" spans="1:6" x14ac:dyDescent="0.25">
      <c r="A4813">
        <v>41153.120000000003</v>
      </c>
      <c r="E4813" s="1">
        <v>44034.02752314815</v>
      </c>
      <c r="F4813">
        <v>4264</v>
      </c>
    </row>
    <row r="4814" spans="1:6" x14ac:dyDescent="0.25">
      <c r="A4814">
        <v>24651.41</v>
      </c>
      <c r="B4814">
        <v>5.66</v>
      </c>
      <c r="C4814" t="s">
        <v>4402</v>
      </c>
      <c r="D4814">
        <v>25</v>
      </c>
      <c r="E4814" s="1">
        <v>44034.02752314815</v>
      </c>
      <c r="F4814">
        <v>4262</v>
      </c>
    </row>
    <row r="4815" spans="1:6" x14ac:dyDescent="0.25">
      <c r="A4815">
        <v>12346.8</v>
      </c>
      <c r="B4815">
        <v>22.87</v>
      </c>
      <c r="C4815" t="s">
        <v>4402</v>
      </c>
      <c r="E4815" s="1">
        <v>44034.02752314815</v>
      </c>
      <c r="F4815">
        <v>4265</v>
      </c>
    </row>
    <row r="4816" spans="1:6" x14ac:dyDescent="0.25">
      <c r="A4816">
        <v>27035.79</v>
      </c>
      <c r="E4816" s="1">
        <v>44034.02752314815</v>
      </c>
      <c r="F4816">
        <v>4266</v>
      </c>
    </row>
    <row r="4817" spans="1:6" x14ac:dyDescent="0.25">
      <c r="A4817" s="3">
        <v>340813.01</v>
      </c>
      <c r="B4817">
        <v>3.99</v>
      </c>
      <c r="C4817" t="s">
        <v>4403</v>
      </c>
      <c r="D4817">
        <v>198</v>
      </c>
      <c r="E4817" s="1">
        <v>44034.036736111113</v>
      </c>
      <c r="F4817">
        <v>4267</v>
      </c>
    </row>
    <row r="4818" spans="1:6" x14ac:dyDescent="0.25">
      <c r="A4818">
        <v>59616.6</v>
      </c>
      <c r="B4818">
        <v>5.35</v>
      </c>
      <c r="C4818" t="s">
        <v>4403</v>
      </c>
      <c r="D4818">
        <v>202</v>
      </c>
      <c r="E4818" s="1">
        <v>44034.041562500002</v>
      </c>
      <c r="F4818">
        <v>4268</v>
      </c>
    </row>
    <row r="4819" spans="1:6" x14ac:dyDescent="0.25">
      <c r="A4819">
        <v>1875.97</v>
      </c>
      <c r="B4819">
        <v>4.32</v>
      </c>
      <c r="C4819" t="s">
        <v>4402</v>
      </c>
      <c r="D4819">
        <v>50</v>
      </c>
      <c r="E4819" s="1">
        <v>44034.041562500002</v>
      </c>
      <c r="F4819">
        <v>4269</v>
      </c>
    </row>
    <row r="4820" spans="1:6" x14ac:dyDescent="0.25">
      <c r="A4820">
        <v>128539.92</v>
      </c>
      <c r="B4820">
        <v>2.3199999999999998</v>
      </c>
      <c r="C4820" t="s">
        <v>4402</v>
      </c>
      <c r="E4820" s="1">
        <v>44034.041562500002</v>
      </c>
      <c r="F4820">
        <v>4270</v>
      </c>
    </row>
    <row r="4821" spans="1:6" x14ac:dyDescent="0.25">
      <c r="A4821">
        <v>1718.86</v>
      </c>
      <c r="E4821" s="1">
        <v>44034.077997685185</v>
      </c>
      <c r="F4821">
        <v>4271</v>
      </c>
    </row>
    <row r="4822" spans="1:6" x14ac:dyDescent="0.25">
      <c r="A4822">
        <v>34731.82</v>
      </c>
      <c r="E4822" s="1">
        <v>44034.086412037039</v>
      </c>
      <c r="F4822">
        <v>921</v>
      </c>
    </row>
    <row r="4823" spans="1:6" x14ac:dyDescent="0.25">
      <c r="A4823">
        <v>100401.81</v>
      </c>
      <c r="B4823">
        <v>0.15</v>
      </c>
      <c r="C4823" t="s">
        <v>4402</v>
      </c>
      <c r="E4823" s="1">
        <v>44034.227222222224</v>
      </c>
      <c r="F4823">
        <v>4272</v>
      </c>
    </row>
    <row r="4824" spans="1:6" x14ac:dyDescent="0.25">
      <c r="A4824">
        <v>26202.75</v>
      </c>
      <c r="E4824" s="1">
        <v>44034.251550925925</v>
      </c>
      <c r="F4824">
        <v>663</v>
      </c>
    </row>
    <row r="4825" spans="1:6" x14ac:dyDescent="0.25">
      <c r="A4825">
        <v>34957.800000000003</v>
      </c>
      <c r="E4825" s="1">
        <v>44034.275856481479</v>
      </c>
      <c r="F4825">
        <v>4273</v>
      </c>
    </row>
    <row r="4826" spans="1:6" x14ac:dyDescent="0.25">
      <c r="A4826">
        <v>386848.37</v>
      </c>
      <c r="E4826" s="1">
        <v>44034.280034722222</v>
      </c>
      <c r="F4826">
        <v>4274</v>
      </c>
    </row>
    <row r="4827" spans="1:6" x14ac:dyDescent="0.25">
      <c r="A4827">
        <v>12337.96</v>
      </c>
      <c r="B4827">
        <v>4.26</v>
      </c>
      <c r="C4827" t="s">
        <v>4403</v>
      </c>
      <c r="D4827">
        <v>56</v>
      </c>
      <c r="E4827" s="1">
        <v>44034.280034722222</v>
      </c>
      <c r="F4827">
        <v>4275</v>
      </c>
    </row>
    <row r="4828" spans="1:6" x14ac:dyDescent="0.25">
      <c r="A4828">
        <v>4886.03</v>
      </c>
      <c r="E4828" s="1">
        <v>44034.280034722222</v>
      </c>
      <c r="F4828">
        <v>4276</v>
      </c>
    </row>
    <row r="4829" spans="1:6" x14ac:dyDescent="0.25">
      <c r="A4829">
        <v>61024.160000000003</v>
      </c>
      <c r="B4829">
        <v>7.18</v>
      </c>
      <c r="C4829" t="s">
        <v>4402</v>
      </c>
      <c r="D4829">
        <v>222</v>
      </c>
      <c r="E4829" s="1">
        <v>44034.280034722222</v>
      </c>
      <c r="F4829">
        <v>4277</v>
      </c>
    </row>
    <row r="4830" spans="1:6" x14ac:dyDescent="0.25">
      <c r="A4830">
        <v>1450.31</v>
      </c>
      <c r="B4830">
        <v>19.28</v>
      </c>
      <c r="C4830" t="s">
        <v>4402</v>
      </c>
      <c r="E4830" s="1">
        <v>44034.290601851855</v>
      </c>
      <c r="F4830">
        <v>4278</v>
      </c>
    </row>
    <row r="4831" spans="1:6" x14ac:dyDescent="0.25">
      <c r="A4831">
        <v>42376.54</v>
      </c>
      <c r="E4831" s="1">
        <v>44034.304884259262</v>
      </c>
      <c r="F4831">
        <v>2761</v>
      </c>
    </row>
    <row r="4832" spans="1:6" x14ac:dyDescent="0.25">
      <c r="A4832">
        <v>91108.53</v>
      </c>
      <c r="E4832" s="1">
        <v>44034.355034722219</v>
      </c>
      <c r="F4832">
        <v>4279</v>
      </c>
    </row>
    <row r="4833" spans="1:6" x14ac:dyDescent="0.25">
      <c r="A4833">
        <v>75333.899999999994</v>
      </c>
      <c r="E4833" s="1">
        <v>44034.358275462968</v>
      </c>
      <c r="F4833">
        <v>4280</v>
      </c>
    </row>
    <row r="4834" spans="1:6" x14ac:dyDescent="0.25">
      <c r="A4834">
        <v>178922.86</v>
      </c>
      <c r="B4834">
        <v>1.49</v>
      </c>
      <c r="C4834" t="s">
        <v>4403</v>
      </c>
      <c r="E4834" s="1">
        <v>44034.358275462968</v>
      </c>
      <c r="F4834">
        <v>4281</v>
      </c>
    </row>
    <row r="4835" spans="1:6" x14ac:dyDescent="0.25">
      <c r="A4835">
        <v>4921.0600000000004</v>
      </c>
      <c r="E4835" s="1">
        <v>44034.358275462968</v>
      </c>
      <c r="F4835">
        <v>4282</v>
      </c>
    </row>
    <row r="4836" spans="1:6" x14ac:dyDescent="0.25">
      <c r="A4836">
        <v>173465.8</v>
      </c>
      <c r="B4836">
        <v>5</v>
      </c>
      <c r="C4836" t="s">
        <v>4402</v>
      </c>
      <c r="D4836">
        <v>230</v>
      </c>
      <c r="E4836" s="1">
        <v>44034.358275462968</v>
      </c>
      <c r="F4836">
        <v>4283</v>
      </c>
    </row>
    <row r="4837" spans="1:6" x14ac:dyDescent="0.25">
      <c r="A4837">
        <v>3962.48</v>
      </c>
      <c r="B4837">
        <v>1.73</v>
      </c>
      <c r="C4837" t="s">
        <v>4402</v>
      </c>
      <c r="E4837" s="1">
        <v>44034.358275462968</v>
      </c>
      <c r="F4837">
        <v>4284</v>
      </c>
    </row>
    <row r="4838" spans="1:6" x14ac:dyDescent="0.25">
      <c r="A4838">
        <v>127493.15</v>
      </c>
      <c r="E4838" s="1">
        <v>44034.358275462968</v>
      </c>
      <c r="F4838">
        <v>4285</v>
      </c>
    </row>
    <row r="4839" spans="1:6" x14ac:dyDescent="0.25">
      <c r="A4839">
        <v>112429.88</v>
      </c>
      <c r="E4839" s="1">
        <v>44034.374143518522</v>
      </c>
      <c r="F4839">
        <v>4286</v>
      </c>
    </row>
    <row r="4840" spans="1:6" x14ac:dyDescent="0.25">
      <c r="A4840">
        <v>54041.43</v>
      </c>
      <c r="E4840" s="1">
        <v>44034.388379629636</v>
      </c>
      <c r="F4840">
        <v>4287</v>
      </c>
    </row>
    <row r="4841" spans="1:6" x14ac:dyDescent="0.25">
      <c r="A4841">
        <v>106136.21</v>
      </c>
      <c r="E4841" s="1">
        <v>44034.388379629636</v>
      </c>
      <c r="F4841">
        <v>4287</v>
      </c>
    </row>
    <row r="4842" spans="1:6" x14ac:dyDescent="0.25">
      <c r="A4842">
        <v>49536.44</v>
      </c>
      <c r="B4842">
        <v>2.37</v>
      </c>
      <c r="C4842" t="s">
        <v>4402</v>
      </c>
      <c r="E4842" s="1">
        <v>44034.388379629636</v>
      </c>
      <c r="F4842">
        <v>4288</v>
      </c>
    </row>
    <row r="4843" spans="1:6" x14ac:dyDescent="0.25">
      <c r="A4843">
        <v>7025.76</v>
      </c>
      <c r="E4843" s="1">
        <v>44034.388379629636</v>
      </c>
      <c r="F4843">
        <v>4289</v>
      </c>
    </row>
    <row r="4844" spans="1:6" x14ac:dyDescent="0.25">
      <c r="A4844">
        <v>115485.75</v>
      </c>
      <c r="B4844">
        <v>7.05</v>
      </c>
      <c r="C4844" t="s">
        <v>4402</v>
      </c>
      <c r="D4844">
        <v>199</v>
      </c>
      <c r="E4844" s="1">
        <v>44034.388379629636</v>
      </c>
      <c r="F4844">
        <v>4290</v>
      </c>
    </row>
    <row r="4845" spans="1:6" x14ac:dyDescent="0.25">
      <c r="A4845">
        <v>4778.34</v>
      </c>
      <c r="E4845" s="1">
        <v>44034.40488425926</v>
      </c>
      <c r="F4845">
        <v>4291</v>
      </c>
    </row>
    <row r="4846" spans="1:6" x14ac:dyDescent="0.25">
      <c r="A4846">
        <v>10065.76</v>
      </c>
      <c r="B4846">
        <v>22.56</v>
      </c>
      <c r="C4846" t="s">
        <v>4403</v>
      </c>
      <c r="E4846" s="1">
        <v>44034.416192129633</v>
      </c>
      <c r="F4846">
        <v>3161</v>
      </c>
    </row>
    <row r="4847" spans="1:6" x14ac:dyDescent="0.25">
      <c r="A4847">
        <v>6288.6</v>
      </c>
      <c r="B4847">
        <v>4.57</v>
      </c>
      <c r="C4847" t="s">
        <v>4403</v>
      </c>
      <c r="D4847">
        <v>17</v>
      </c>
      <c r="E4847" s="1">
        <v>44034.437465277777</v>
      </c>
      <c r="F4847">
        <v>4292</v>
      </c>
    </row>
    <row r="4848" spans="1:6" x14ac:dyDescent="0.25">
      <c r="A4848">
        <v>221330.32</v>
      </c>
      <c r="B4848">
        <v>1.32</v>
      </c>
      <c r="C4848" t="s">
        <v>4403</v>
      </c>
      <c r="E4848" s="1">
        <v>44034.460810185185</v>
      </c>
      <c r="F4848">
        <v>4293</v>
      </c>
    </row>
    <row r="4849" spans="1:6" x14ac:dyDescent="0.25">
      <c r="A4849">
        <v>55070.31</v>
      </c>
      <c r="B4849">
        <v>1.31</v>
      </c>
      <c r="C4849" t="s">
        <v>4403</v>
      </c>
      <c r="E4849" s="1">
        <v>44034.507719907408</v>
      </c>
      <c r="F4849">
        <v>4294</v>
      </c>
    </row>
    <row r="4850" spans="1:6" x14ac:dyDescent="0.25">
      <c r="A4850">
        <v>4822.96</v>
      </c>
      <c r="E4850" s="1">
        <v>44034.52143518519</v>
      </c>
      <c r="F4850">
        <v>4295</v>
      </c>
    </row>
    <row r="4851" spans="1:6" x14ac:dyDescent="0.25">
      <c r="A4851">
        <v>2196</v>
      </c>
      <c r="B4851">
        <v>20</v>
      </c>
      <c r="C4851" t="s">
        <v>4402</v>
      </c>
      <c r="E4851" s="1">
        <v>44034.52143518519</v>
      </c>
      <c r="F4851">
        <v>4296</v>
      </c>
    </row>
    <row r="4852" spans="1:6" x14ac:dyDescent="0.25">
      <c r="A4852">
        <v>2036.38</v>
      </c>
      <c r="B4852">
        <v>15.23</v>
      </c>
      <c r="C4852" t="s">
        <v>4402</v>
      </c>
      <c r="E4852" s="1">
        <v>44034.52143518519</v>
      </c>
      <c r="F4852">
        <v>4296</v>
      </c>
    </row>
    <row r="4853" spans="1:6" x14ac:dyDescent="0.25">
      <c r="A4853">
        <v>14332.43</v>
      </c>
      <c r="B4853">
        <v>27.04</v>
      </c>
      <c r="C4853" t="s">
        <v>4402</v>
      </c>
      <c r="E4853" s="1">
        <v>44034.52143518519</v>
      </c>
      <c r="F4853">
        <v>4296</v>
      </c>
    </row>
    <row r="4854" spans="1:6" x14ac:dyDescent="0.25">
      <c r="A4854">
        <v>356386.52</v>
      </c>
      <c r="E4854" s="1">
        <v>44034.52143518519</v>
      </c>
      <c r="F4854">
        <v>4297</v>
      </c>
    </row>
    <row r="4855" spans="1:6" x14ac:dyDescent="0.25">
      <c r="A4855">
        <v>16602.93</v>
      </c>
      <c r="B4855">
        <v>1.07</v>
      </c>
      <c r="C4855" t="s">
        <v>4402</v>
      </c>
      <c r="E4855" s="1">
        <v>44034.52143518519</v>
      </c>
      <c r="F4855">
        <v>4298</v>
      </c>
    </row>
    <row r="4856" spans="1:6" x14ac:dyDescent="0.25">
      <c r="A4856">
        <v>67752.06</v>
      </c>
      <c r="B4856">
        <v>7.77</v>
      </c>
      <c r="C4856" t="s">
        <v>4402</v>
      </c>
      <c r="D4856">
        <v>53</v>
      </c>
      <c r="E4856" s="1">
        <v>44034.52143518519</v>
      </c>
      <c r="F4856">
        <v>4299</v>
      </c>
    </row>
    <row r="4857" spans="1:6" x14ac:dyDescent="0.25">
      <c r="A4857">
        <v>127405.02</v>
      </c>
      <c r="B4857">
        <v>5.44</v>
      </c>
      <c r="C4857" t="s">
        <v>4402</v>
      </c>
      <c r="D4857">
        <v>85</v>
      </c>
      <c r="E4857" s="1">
        <v>44034.52143518519</v>
      </c>
      <c r="F4857">
        <v>4299</v>
      </c>
    </row>
    <row r="4858" spans="1:6" x14ac:dyDescent="0.25">
      <c r="A4858">
        <v>12363.56</v>
      </c>
      <c r="B4858">
        <v>6.9</v>
      </c>
      <c r="C4858" t="s">
        <v>4403</v>
      </c>
      <c r="D4858">
        <v>78</v>
      </c>
      <c r="E4858" s="1">
        <v>44034.620648148149</v>
      </c>
      <c r="F4858">
        <v>4300</v>
      </c>
    </row>
    <row r="4859" spans="1:6" x14ac:dyDescent="0.25">
      <c r="A4859">
        <v>30786.31</v>
      </c>
      <c r="B4859">
        <v>1.56</v>
      </c>
      <c r="C4859" t="s">
        <v>4402</v>
      </c>
      <c r="E4859" s="1">
        <v>44034.620648148149</v>
      </c>
      <c r="F4859">
        <v>4301</v>
      </c>
    </row>
    <row r="4860" spans="1:6" x14ac:dyDescent="0.25">
      <c r="A4860">
        <v>212804.26</v>
      </c>
      <c r="E4860" s="1">
        <v>44034.620648148149</v>
      </c>
      <c r="F4860">
        <v>4302</v>
      </c>
    </row>
    <row r="4861" spans="1:6" x14ac:dyDescent="0.25">
      <c r="A4861">
        <v>4151.6000000000004</v>
      </c>
      <c r="E4861" s="1">
        <v>44034.628379629627</v>
      </c>
      <c r="F4861">
        <v>4303</v>
      </c>
    </row>
    <row r="4862" spans="1:6" x14ac:dyDescent="0.25">
      <c r="A4862">
        <v>233347.94</v>
      </c>
      <c r="E4862" s="1">
        <v>44034.633263888885</v>
      </c>
      <c r="F4862">
        <v>4304</v>
      </c>
    </row>
    <row r="4863" spans="1:6" x14ac:dyDescent="0.25">
      <c r="A4863">
        <v>28627.61</v>
      </c>
      <c r="E4863" s="1">
        <v>44034.637604166666</v>
      </c>
      <c r="F4863">
        <v>4305</v>
      </c>
    </row>
    <row r="4864" spans="1:6" x14ac:dyDescent="0.25">
      <c r="A4864">
        <v>1088.57</v>
      </c>
      <c r="B4864">
        <v>17.559999999999999</v>
      </c>
      <c r="C4864" t="s">
        <v>4402</v>
      </c>
      <c r="E4864" s="1">
        <v>44034.725289351853</v>
      </c>
      <c r="F4864">
        <v>4306</v>
      </c>
    </row>
    <row r="4865" spans="1:6" x14ac:dyDescent="0.25">
      <c r="A4865">
        <v>47879.7</v>
      </c>
      <c r="B4865">
        <v>1.66</v>
      </c>
      <c r="C4865" t="s">
        <v>4402</v>
      </c>
      <c r="E4865" s="1">
        <v>44034.784375000003</v>
      </c>
      <c r="F4865">
        <v>4307</v>
      </c>
    </row>
    <row r="4866" spans="1:6" x14ac:dyDescent="0.25">
      <c r="A4866">
        <v>106832.25</v>
      </c>
      <c r="B4866">
        <v>2</v>
      </c>
      <c r="C4866" t="s">
        <v>4402</v>
      </c>
      <c r="E4866" s="1">
        <v>44034.79387731482</v>
      </c>
      <c r="F4866">
        <v>4308</v>
      </c>
    </row>
    <row r="4867" spans="1:6" x14ac:dyDescent="0.25">
      <c r="A4867">
        <v>11108.64</v>
      </c>
      <c r="B4867">
        <v>10.3</v>
      </c>
      <c r="C4867" t="s">
        <v>4403</v>
      </c>
      <c r="E4867" s="1">
        <v>44034.79387731482</v>
      </c>
      <c r="F4867">
        <v>4306</v>
      </c>
    </row>
    <row r="4868" spans="1:6" x14ac:dyDescent="0.25">
      <c r="A4868">
        <v>7675.03</v>
      </c>
      <c r="E4868" s="1">
        <v>44034.79387731482</v>
      </c>
      <c r="F4868">
        <v>4309</v>
      </c>
    </row>
    <row r="4869" spans="1:6" x14ac:dyDescent="0.25">
      <c r="A4869">
        <v>17403.77</v>
      </c>
      <c r="E4869" s="1">
        <v>44034.79387731482</v>
      </c>
      <c r="F4869">
        <v>4310</v>
      </c>
    </row>
    <row r="4870" spans="1:6" x14ac:dyDescent="0.25">
      <c r="A4870">
        <v>63817.57</v>
      </c>
      <c r="E4870" s="1">
        <v>44034.79387731482</v>
      </c>
      <c r="F4870">
        <v>4311</v>
      </c>
    </row>
    <row r="4871" spans="1:6" x14ac:dyDescent="0.25">
      <c r="A4871">
        <v>5564.29</v>
      </c>
      <c r="B4871">
        <v>25.81</v>
      </c>
      <c r="C4871" t="s">
        <v>4402</v>
      </c>
      <c r="E4871" s="1">
        <v>44034.79387731482</v>
      </c>
      <c r="F4871">
        <v>4306</v>
      </c>
    </row>
    <row r="4872" spans="1:6" x14ac:dyDescent="0.25">
      <c r="A4872">
        <v>9755.7099999999991</v>
      </c>
      <c r="B4872">
        <v>4.3899999999999997</v>
      </c>
      <c r="C4872" t="s">
        <v>4403</v>
      </c>
      <c r="D4872">
        <v>4</v>
      </c>
      <c r="E4872" s="1">
        <v>44034.819050925929</v>
      </c>
      <c r="F4872">
        <v>3634</v>
      </c>
    </row>
    <row r="4873" spans="1:6" x14ac:dyDescent="0.25">
      <c r="A4873">
        <v>42670.89</v>
      </c>
      <c r="E4873" s="1">
        <v>44034.824120370373</v>
      </c>
      <c r="F4873">
        <v>4312</v>
      </c>
    </row>
    <row r="4874" spans="1:6" x14ac:dyDescent="0.25">
      <c r="A4874">
        <v>13848.14</v>
      </c>
      <c r="B4874">
        <v>5.81</v>
      </c>
      <c r="C4874" t="s">
        <v>4402</v>
      </c>
      <c r="D4874">
        <v>52</v>
      </c>
      <c r="E4874" s="1">
        <v>44034.874502314815</v>
      </c>
      <c r="F4874">
        <v>4313</v>
      </c>
    </row>
    <row r="4875" spans="1:6" x14ac:dyDescent="0.25">
      <c r="A4875">
        <v>3576.19</v>
      </c>
      <c r="E4875" s="1">
        <v>44034.875277777777</v>
      </c>
      <c r="F4875">
        <v>4314</v>
      </c>
    </row>
    <row r="4876" spans="1:6" x14ac:dyDescent="0.25">
      <c r="A4876">
        <v>24467.69</v>
      </c>
      <c r="E4876" s="1">
        <v>44034.877060185187</v>
      </c>
      <c r="F4876">
        <v>4315</v>
      </c>
    </row>
    <row r="4877" spans="1:6" x14ac:dyDescent="0.25">
      <c r="A4877">
        <v>15577.18</v>
      </c>
      <c r="B4877">
        <v>4.0599999999999996</v>
      </c>
      <c r="C4877" t="s">
        <v>4403</v>
      </c>
      <c r="D4877">
        <v>54</v>
      </c>
      <c r="E4877" s="1">
        <v>44034.888738425929</v>
      </c>
      <c r="F4877">
        <v>1463</v>
      </c>
    </row>
    <row r="4878" spans="1:6" x14ac:dyDescent="0.25">
      <c r="A4878">
        <v>48088.94</v>
      </c>
      <c r="B4878">
        <v>1.83</v>
      </c>
      <c r="C4878" t="s">
        <v>4403</v>
      </c>
      <c r="E4878" s="1">
        <v>44034.985497685186</v>
      </c>
      <c r="F4878">
        <v>4316</v>
      </c>
    </row>
    <row r="4879" spans="1:6" x14ac:dyDescent="0.25">
      <c r="A4879">
        <v>349328.56</v>
      </c>
      <c r="E4879" s="1">
        <v>44034.985497685186</v>
      </c>
      <c r="F4879">
        <v>4317</v>
      </c>
    </row>
    <row r="4880" spans="1:6" x14ac:dyDescent="0.25">
      <c r="A4880">
        <v>5412.94</v>
      </c>
      <c r="E4880" s="1">
        <v>44034.985497685186</v>
      </c>
      <c r="F4880">
        <v>4318</v>
      </c>
    </row>
    <row r="4881" spans="1:6" x14ac:dyDescent="0.25">
      <c r="A4881">
        <v>70240.820000000007</v>
      </c>
      <c r="B4881">
        <v>3.18</v>
      </c>
      <c r="C4881" t="s">
        <v>4403</v>
      </c>
      <c r="D4881">
        <v>114</v>
      </c>
      <c r="E4881" s="1">
        <v>44035.006145833337</v>
      </c>
      <c r="F4881">
        <v>4319</v>
      </c>
    </row>
    <row r="4882" spans="1:6" x14ac:dyDescent="0.25">
      <c r="A4882">
        <v>11236.62</v>
      </c>
      <c r="B4882">
        <v>20.76</v>
      </c>
      <c r="C4882" t="s">
        <v>4403</v>
      </c>
      <c r="E4882" s="1">
        <v>44035.006145833337</v>
      </c>
      <c r="F4882">
        <v>4320</v>
      </c>
    </row>
    <row r="4883" spans="1:6" x14ac:dyDescent="0.25">
      <c r="A4883">
        <v>53869.14</v>
      </c>
      <c r="E4883" s="1">
        <v>44035.006145833337</v>
      </c>
      <c r="F4883">
        <v>4321</v>
      </c>
    </row>
    <row r="4884" spans="1:6" x14ac:dyDescent="0.25">
      <c r="A4884">
        <v>3941</v>
      </c>
      <c r="B4884">
        <v>1.62</v>
      </c>
      <c r="C4884" t="s">
        <v>4403</v>
      </c>
      <c r="D4884">
        <v>83</v>
      </c>
      <c r="E4884" s="1">
        <v>44035.006145833337</v>
      </c>
      <c r="F4884">
        <v>4322</v>
      </c>
    </row>
    <row r="4885" spans="1:6" x14ac:dyDescent="0.25">
      <c r="A4885">
        <v>92610.95</v>
      </c>
      <c r="B4885">
        <v>6.52</v>
      </c>
      <c r="C4885" t="s">
        <v>4403</v>
      </c>
      <c r="D4885">
        <v>53</v>
      </c>
      <c r="E4885" s="1">
        <v>44035.006145833337</v>
      </c>
      <c r="F4885">
        <v>4319</v>
      </c>
    </row>
    <row r="4886" spans="1:6" x14ac:dyDescent="0.25">
      <c r="A4886">
        <v>565.85</v>
      </c>
      <c r="B4886">
        <v>16.48</v>
      </c>
      <c r="C4886" t="s">
        <v>4402</v>
      </c>
      <c r="E4886" s="1">
        <v>44035.006145833337</v>
      </c>
      <c r="F4886">
        <v>4320</v>
      </c>
    </row>
    <row r="4887" spans="1:6" x14ac:dyDescent="0.25">
      <c r="A4887">
        <v>8051.61</v>
      </c>
      <c r="E4887" s="1">
        <v>44035.006145833337</v>
      </c>
      <c r="F4887">
        <v>4323</v>
      </c>
    </row>
    <row r="4888" spans="1:6" x14ac:dyDescent="0.25">
      <c r="A4888">
        <v>206031.13</v>
      </c>
      <c r="B4888">
        <v>1.47</v>
      </c>
      <c r="C4888" t="s">
        <v>4402</v>
      </c>
      <c r="E4888" s="1">
        <v>44035.006145833337</v>
      </c>
      <c r="F4888">
        <v>4324</v>
      </c>
    </row>
    <row r="4889" spans="1:6" x14ac:dyDescent="0.25">
      <c r="A4889">
        <v>9023.39</v>
      </c>
      <c r="E4889" s="1">
        <v>44035.035624999997</v>
      </c>
      <c r="F4889">
        <v>4325</v>
      </c>
    </row>
    <row r="4890" spans="1:6" x14ac:dyDescent="0.25">
      <c r="A4890">
        <v>178328.69</v>
      </c>
      <c r="B4890">
        <v>0.78</v>
      </c>
      <c r="C4890" t="s">
        <v>4402</v>
      </c>
      <c r="E4890" s="1">
        <v>44035.041990740741</v>
      </c>
      <c r="F4890">
        <v>4326</v>
      </c>
    </row>
    <row r="4891" spans="1:6" x14ac:dyDescent="0.25">
      <c r="A4891">
        <v>860.23</v>
      </c>
      <c r="E4891" s="1">
        <v>44035.116655092592</v>
      </c>
      <c r="F4891">
        <v>4327</v>
      </c>
    </row>
    <row r="4892" spans="1:6" x14ac:dyDescent="0.25">
      <c r="A4892">
        <v>1080.73</v>
      </c>
      <c r="B4892">
        <v>18.75</v>
      </c>
      <c r="C4892" t="s">
        <v>4402</v>
      </c>
      <c r="E4892" s="1">
        <v>44035.167025462964</v>
      </c>
      <c r="F4892">
        <v>2585</v>
      </c>
    </row>
    <row r="4893" spans="1:6" x14ac:dyDescent="0.25">
      <c r="A4893">
        <v>16084.4</v>
      </c>
      <c r="E4893" s="1">
        <v>44035.202835648153</v>
      </c>
      <c r="F4893">
        <v>4328</v>
      </c>
    </row>
    <row r="4894" spans="1:6" x14ac:dyDescent="0.25">
      <c r="A4894">
        <v>329.95</v>
      </c>
      <c r="E4894" s="1">
        <v>44035.202835648153</v>
      </c>
      <c r="F4894">
        <v>4329</v>
      </c>
    </row>
    <row r="4895" spans="1:6" x14ac:dyDescent="0.25">
      <c r="A4895">
        <v>333552.55</v>
      </c>
      <c r="E4895" s="1">
        <v>44035.202835648153</v>
      </c>
      <c r="F4895">
        <v>4330</v>
      </c>
    </row>
    <row r="4896" spans="1:6" x14ac:dyDescent="0.25">
      <c r="A4896">
        <v>22089.73</v>
      </c>
      <c r="E4896" s="1">
        <v>44035.202835648153</v>
      </c>
      <c r="F4896">
        <v>4331</v>
      </c>
    </row>
    <row r="4897" spans="1:6" x14ac:dyDescent="0.25">
      <c r="A4897">
        <v>83440.61</v>
      </c>
      <c r="B4897">
        <v>1.68</v>
      </c>
      <c r="C4897" t="s">
        <v>4402</v>
      </c>
      <c r="E4897" s="1">
        <v>44035.202835648153</v>
      </c>
      <c r="F4897">
        <v>4332</v>
      </c>
    </row>
    <row r="4898" spans="1:6" x14ac:dyDescent="0.25">
      <c r="A4898">
        <v>57985.54</v>
      </c>
      <c r="E4898" s="1">
        <v>44035.286203703705</v>
      </c>
      <c r="F4898">
        <v>4333</v>
      </c>
    </row>
    <row r="4899" spans="1:6" x14ac:dyDescent="0.25">
      <c r="A4899">
        <v>14591.47</v>
      </c>
      <c r="B4899">
        <v>19.32</v>
      </c>
      <c r="C4899" t="s">
        <v>4402</v>
      </c>
      <c r="E4899" s="1">
        <v>44035.295474537037</v>
      </c>
      <c r="F4899">
        <v>4334</v>
      </c>
    </row>
    <row r="4900" spans="1:6" x14ac:dyDescent="0.25">
      <c r="A4900">
        <v>8030.64</v>
      </c>
      <c r="B4900">
        <v>14.49</v>
      </c>
      <c r="C4900" t="s">
        <v>4403</v>
      </c>
      <c r="E4900" s="1">
        <v>44035.296319444446</v>
      </c>
      <c r="F4900">
        <v>4335</v>
      </c>
    </row>
    <row r="4901" spans="1:6" x14ac:dyDescent="0.25">
      <c r="A4901">
        <v>187598.94</v>
      </c>
      <c r="B4901">
        <v>0.61</v>
      </c>
      <c r="C4901" t="s">
        <v>4402</v>
      </c>
      <c r="E4901" s="1">
        <v>44035.310208333336</v>
      </c>
      <c r="F4901">
        <v>4336</v>
      </c>
    </row>
    <row r="4902" spans="1:6" x14ac:dyDescent="0.25">
      <c r="A4902">
        <v>9223.52</v>
      </c>
      <c r="B4902">
        <v>17.43</v>
      </c>
      <c r="C4902" t="s">
        <v>4402</v>
      </c>
      <c r="E4902" s="1">
        <v>44035.384571759256</v>
      </c>
      <c r="F4902">
        <v>4337</v>
      </c>
    </row>
    <row r="4903" spans="1:6" x14ac:dyDescent="0.25">
      <c r="A4903">
        <v>11435.34</v>
      </c>
      <c r="B4903">
        <v>21.11</v>
      </c>
      <c r="C4903" t="s">
        <v>4403</v>
      </c>
      <c r="E4903" s="1">
        <v>44035.390104166669</v>
      </c>
      <c r="F4903">
        <v>4338</v>
      </c>
    </row>
    <row r="4904" spans="1:6" x14ac:dyDescent="0.25">
      <c r="A4904">
        <v>6213.85</v>
      </c>
      <c r="B4904">
        <v>24.96</v>
      </c>
      <c r="C4904" t="s">
        <v>4403</v>
      </c>
      <c r="E4904" s="1">
        <v>44035.464074074072</v>
      </c>
      <c r="F4904">
        <v>3343</v>
      </c>
    </row>
    <row r="4905" spans="1:6" x14ac:dyDescent="0.25">
      <c r="A4905">
        <v>30886.080000000002</v>
      </c>
      <c r="E4905" s="1">
        <v>44035.469050925924</v>
      </c>
      <c r="F4905">
        <v>4339</v>
      </c>
    </row>
    <row r="4906" spans="1:6" x14ac:dyDescent="0.25">
      <c r="A4906">
        <v>27244.43</v>
      </c>
      <c r="E4906" s="1">
        <v>44035.566782407404</v>
      </c>
      <c r="F4906">
        <v>4340</v>
      </c>
    </row>
    <row r="4907" spans="1:6" x14ac:dyDescent="0.25">
      <c r="A4907" s="3">
        <v>227126.15</v>
      </c>
      <c r="B4907">
        <v>0.94</v>
      </c>
      <c r="C4907" t="s">
        <v>4402</v>
      </c>
      <c r="D4907">
        <v>301</v>
      </c>
      <c r="E4907" s="1">
        <v>44035.672719907408</v>
      </c>
      <c r="F4907">
        <v>4341</v>
      </c>
    </row>
    <row r="4908" spans="1:6" x14ac:dyDescent="0.25">
      <c r="A4908">
        <v>6374.44</v>
      </c>
      <c r="B4908">
        <v>27.66</v>
      </c>
      <c r="C4908" t="s">
        <v>4402</v>
      </c>
      <c r="E4908" s="1">
        <v>44035.68136574074</v>
      </c>
      <c r="F4908">
        <v>4342</v>
      </c>
    </row>
    <row r="4909" spans="1:6" x14ac:dyDescent="0.25">
      <c r="A4909">
        <v>2559.6999999999998</v>
      </c>
      <c r="B4909">
        <v>12.59</v>
      </c>
      <c r="C4909" t="s">
        <v>4403</v>
      </c>
      <c r="E4909" s="1">
        <v>44035.711342592593</v>
      </c>
      <c r="F4909">
        <v>4343</v>
      </c>
    </row>
    <row r="4910" spans="1:6" x14ac:dyDescent="0.25">
      <c r="A4910">
        <v>17299.38</v>
      </c>
      <c r="B4910">
        <v>4.84</v>
      </c>
      <c r="C4910" t="s">
        <v>4402</v>
      </c>
      <c r="D4910">
        <v>4</v>
      </c>
      <c r="E4910" s="1">
        <v>44035.711342592593</v>
      </c>
      <c r="F4910">
        <v>4344</v>
      </c>
    </row>
    <row r="4911" spans="1:6" x14ac:dyDescent="0.25">
      <c r="A4911">
        <v>9772.67</v>
      </c>
      <c r="E4911" s="1">
        <v>44035.711342592593</v>
      </c>
      <c r="F4911">
        <v>4345</v>
      </c>
    </row>
    <row r="4912" spans="1:6" x14ac:dyDescent="0.25">
      <c r="A4912">
        <v>3109.22</v>
      </c>
      <c r="B4912">
        <v>0.93</v>
      </c>
      <c r="C4912" t="s">
        <v>4403</v>
      </c>
      <c r="E4912" s="1">
        <v>44035.711342592593</v>
      </c>
      <c r="F4912">
        <v>4346</v>
      </c>
    </row>
    <row r="4913" spans="1:6" x14ac:dyDescent="0.25">
      <c r="A4913">
        <v>85606.25</v>
      </c>
      <c r="E4913" s="1">
        <v>44035.711342592593</v>
      </c>
      <c r="F4913">
        <v>4347</v>
      </c>
    </row>
    <row r="4914" spans="1:6" x14ac:dyDescent="0.25">
      <c r="A4914">
        <v>1895.58</v>
      </c>
      <c r="B4914">
        <v>3.53</v>
      </c>
      <c r="C4914" t="s">
        <v>4402</v>
      </c>
      <c r="D4914">
        <v>52</v>
      </c>
      <c r="E4914" s="1">
        <v>44035.711342592593</v>
      </c>
      <c r="F4914">
        <v>4344</v>
      </c>
    </row>
    <row r="4915" spans="1:6" x14ac:dyDescent="0.25">
      <c r="A4915">
        <v>692.24</v>
      </c>
      <c r="E4915" s="1">
        <v>44035.721620370372</v>
      </c>
      <c r="F4915">
        <v>4348</v>
      </c>
    </row>
    <row r="4916" spans="1:6" x14ac:dyDescent="0.25">
      <c r="A4916">
        <v>27693.16</v>
      </c>
      <c r="E4916" s="1">
        <v>44035.793969907405</v>
      </c>
      <c r="F4916">
        <v>4349</v>
      </c>
    </row>
    <row r="4917" spans="1:6" x14ac:dyDescent="0.25">
      <c r="A4917">
        <v>18549.62</v>
      </c>
      <c r="E4917" s="1">
        <v>44035.802395833336</v>
      </c>
      <c r="F4917">
        <v>4350</v>
      </c>
    </row>
    <row r="4918" spans="1:6" x14ac:dyDescent="0.25">
      <c r="A4918">
        <v>326330.95</v>
      </c>
      <c r="E4918" s="1">
        <v>44035.806122685186</v>
      </c>
      <c r="F4918">
        <v>4351</v>
      </c>
    </row>
    <row r="4919" spans="1:6" x14ac:dyDescent="0.25">
      <c r="A4919">
        <v>54420.36</v>
      </c>
      <c r="B4919">
        <v>1.49</v>
      </c>
      <c r="C4919" t="s">
        <v>4403</v>
      </c>
      <c r="E4919" s="1">
        <v>44035.806122685186</v>
      </c>
      <c r="F4919">
        <v>4352</v>
      </c>
    </row>
    <row r="4920" spans="1:6" x14ac:dyDescent="0.25">
      <c r="A4920" s="3">
        <v>410996.85</v>
      </c>
      <c r="B4920">
        <v>3.02</v>
      </c>
      <c r="C4920" t="s">
        <v>4403</v>
      </c>
      <c r="D4920">
        <v>71</v>
      </c>
      <c r="E4920" s="1">
        <v>44035.806122685186</v>
      </c>
      <c r="F4920">
        <v>4353</v>
      </c>
    </row>
    <row r="4921" spans="1:6" x14ac:dyDescent="0.25">
      <c r="A4921">
        <v>60154.37</v>
      </c>
      <c r="E4921" s="1">
        <v>44035.806122685186</v>
      </c>
      <c r="F4921">
        <v>4354</v>
      </c>
    </row>
    <row r="4922" spans="1:6" x14ac:dyDescent="0.25">
      <c r="A4922">
        <v>3223.07</v>
      </c>
      <c r="E4922" s="1">
        <v>44035.806122685186</v>
      </c>
      <c r="F4922">
        <v>4355</v>
      </c>
    </row>
    <row r="4923" spans="1:6" x14ac:dyDescent="0.25">
      <c r="A4923">
        <v>13669.2</v>
      </c>
      <c r="B4923">
        <v>18.73</v>
      </c>
      <c r="C4923" t="s">
        <v>4403</v>
      </c>
      <c r="E4923" s="1">
        <v>44035.816145833334</v>
      </c>
      <c r="F4923">
        <v>4356</v>
      </c>
    </row>
    <row r="4924" spans="1:6" x14ac:dyDescent="0.25">
      <c r="A4924">
        <v>9738.36</v>
      </c>
      <c r="E4924" s="1">
        <v>44035.816145833334</v>
      </c>
      <c r="F4924">
        <v>4357</v>
      </c>
    </row>
    <row r="4925" spans="1:6" x14ac:dyDescent="0.25">
      <c r="A4925">
        <v>135555.15</v>
      </c>
      <c r="B4925">
        <v>1.56</v>
      </c>
      <c r="C4925" t="s">
        <v>4403</v>
      </c>
      <c r="E4925" s="1">
        <v>44035.816145833334</v>
      </c>
      <c r="F4925">
        <v>4358</v>
      </c>
    </row>
    <row r="4926" spans="1:6" x14ac:dyDescent="0.25">
      <c r="A4926">
        <v>303703.93</v>
      </c>
      <c r="E4926" s="1">
        <v>44035.816145833334</v>
      </c>
      <c r="F4926">
        <v>4359</v>
      </c>
    </row>
    <row r="4927" spans="1:6" x14ac:dyDescent="0.25">
      <c r="A4927">
        <v>48694.28</v>
      </c>
      <c r="E4927" s="1">
        <v>44035.816145833334</v>
      </c>
      <c r="F4927">
        <v>4360</v>
      </c>
    </row>
    <row r="4928" spans="1:6" x14ac:dyDescent="0.25">
      <c r="A4928">
        <v>59167.519999999997</v>
      </c>
      <c r="B4928">
        <v>8.3800000000000008</v>
      </c>
      <c r="C4928" t="s">
        <v>4402</v>
      </c>
      <c r="D4928">
        <v>208</v>
      </c>
      <c r="E4928" s="1">
        <v>44035.816145833334</v>
      </c>
      <c r="F4928">
        <v>4361</v>
      </c>
    </row>
    <row r="4929" spans="1:6" x14ac:dyDescent="0.25">
      <c r="A4929">
        <v>25259.79</v>
      </c>
      <c r="B4929">
        <v>3.23</v>
      </c>
      <c r="C4929" t="s">
        <v>4403</v>
      </c>
      <c r="D4929">
        <v>94</v>
      </c>
      <c r="E4929" s="1">
        <v>44035.816145833334</v>
      </c>
      <c r="F4929">
        <v>4361</v>
      </c>
    </row>
    <row r="4930" spans="1:6" x14ac:dyDescent="0.25">
      <c r="A4930">
        <v>6711.4</v>
      </c>
      <c r="B4930">
        <v>2.68</v>
      </c>
      <c r="C4930" t="s">
        <v>4402</v>
      </c>
      <c r="E4930" s="1">
        <v>44035.816145833334</v>
      </c>
      <c r="F4930">
        <v>4362</v>
      </c>
    </row>
    <row r="4931" spans="1:6" x14ac:dyDescent="0.25">
      <c r="A4931">
        <v>12944.59</v>
      </c>
      <c r="B4931">
        <v>16.920000000000002</v>
      </c>
      <c r="C4931" t="s">
        <v>4403</v>
      </c>
      <c r="E4931" s="1">
        <v>44035.907777777778</v>
      </c>
      <c r="F4931">
        <v>4363</v>
      </c>
    </row>
    <row r="4932" spans="1:6" x14ac:dyDescent="0.25">
      <c r="A4932">
        <v>5623.53</v>
      </c>
      <c r="E4932" s="1">
        <v>44035.928136574075</v>
      </c>
      <c r="F4932">
        <v>4364</v>
      </c>
    </row>
    <row r="4933" spans="1:6" x14ac:dyDescent="0.25">
      <c r="A4933">
        <v>10932.22</v>
      </c>
      <c r="B4933">
        <v>23.37</v>
      </c>
      <c r="C4933" t="s">
        <v>4403</v>
      </c>
      <c r="E4933" s="1">
        <v>44035.975243055553</v>
      </c>
      <c r="F4933">
        <v>4365</v>
      </c>
    </row>
    <row r="4934" spans="1:6" x14ac:dyDescent="0.25">
      <c r="A4934">
        <v>82266.48</v>
      </c>
      <c r="E4934" s="1">
        <v>44036.002418981487</v>
      </c>
      <c r="F4934">
        <v>4366</v>
      </c>
    </row>
    <row r="4935" spans="1:6" x14ac:dyDescent="0.25">
      <c r="A4935">
        <v>4351.1400000000003</v>
      </c>
      <c r="E4935" s="1">
        <v>44036.002418981487</v>
      </c>
      <c r="F4935">
        <v>4367</v>
      </c>
    </row>
    <row r="4936" spans="1:6" x14ac:dyDescent="0.25">
      <c r="A4936">
        <v>133268.69</v>
      </c>
      <c r="B4936">
        <v>1.54</v>
      </c>
      <c r="C4936" t="s">
        <v>4402</v>
      </c>
      <c r="E4936" s="1">
        <v>44036.002418981487</v>
      </c>
      <c r="F4936">
        <v>4368</v>
      </c>
    </row>
    <row r="4937" spans="1:6" x14ac:dyDescent="0.25">
      <c r="A4937">
        <v>116216.46</v>
      </c>
      <c r="B4937">
        <v>1.85</v>
      </c>
      <c r="C4937" t="s">
        <v>4402</v>
      </c>
      <c r="E4937" s="1">
        <v>44036.035682870373</v>
      </c>
      <c r="F4937">
        <v>4369</v>
      </c>
    </row>
    <row r="4938" spans="1:6" x14ac:dyDescent="0.25">
      <c r="A4938">
        <v>83150.759999999995</v>
      </c>
      <c r="B4938">
        <v>2.39</v>
      </c>
      <c r="C4938" t="s">
        <v>4402</v>
      </c>
      <c r="E4938" s="1">
        <v>44036.060462962967</v>
      </c>
      <c r="F4938">
        <v>4370</v>
      </c>
    </row>
    <row r="4939" spans="1:6" x14ac:dyDescent="0.25">
      <c r="A4939">
        <v>167986</v>
      </c>
      <c r="B4939">
        <v>5.35</v>
      </c>
      <c r="C4939" t="s">
        <v>4402</v>
      </c>
      <c r="D4939">
        <v>73</v>
      </c>
      <c r="E4939" s="1">
        <v>44036.060462962967</v>
      </c>
      <c r="F4939">
        <v>4371</v>
      </c>
    </row>
    <row r="4940" spans="1:6" x14ac:dyDescent="0.25">
      <c r="A4940">
        <v>11944.56</v>
      </c>
      <c r="B4940">
        <v>4.62</v>
      </c>
      <c r="C4940" t="s">
        <v>4402</v>
      </c>
      <c r="D4940">
        <v>137</v>
      </c>
      <c r="E4940" s="1">
        <v>44036.060462962967</v>
      </c>
      <c r="F4940">
        <v>4371</v>
      </c>
    </row>
    <row r="4941" spans="1:6" x14ac:dyDescent="0.25">
      <c r="A4941">
        <v>133.26</v>
      </c>
      <c r="E4941" s="1">
        <v>44036.060462962967</v>
      </c>
      <c r="F4941">
        <v>4372</v>
      </c>
    </row>
    <row r="4942" spans="1:6" x14ac:dyDescent="0.25">
      <c r="A4942">
        <v>5450.79</v>
      </c>
      <c r="E4942" s="1">
        <v>44036.112511574072</v>
      </c>
      <c r="F4942">
        <v>4373</v>
      </c>
    </row>
    <row r="4943" spans="1:6" x14ac:dyDescent="0.25">
      <c r="A4943">
        <v>16796.189999999999</v>
      </c>
      <c r="B4943">
        <v>4.6900000000000004</v>
      </c>
      <c r="C4943" t="s">
        <v>4403</v>
      </c>
      <c r="D4943">
        <v>35</v>
      </c>
      <c r="E4943" s="1">
        <v>44036.123761574076</v>
      </c>
      <c r="F4943">
        <v>4374</v>
      </c>
    </row>
    <row r="4944" spans="1:6" x14ac:dyDescent="0.25">
      <c r="A4944">
        <v>5486.39</v>
      </c>
      <c r="B4944">
        <v>12.5</v>
      </c>
      <c r="C4944" t="s">
        <v>4403</v>
      </c>
      <c r="E4944" s="1">
        <v>44036.145613425928</v>
      </c>
      <c r="F4944">
        <v>4375</v>
      </c>
    </row>
    <row r="4945" spans="1:6" x14ac:dyDescent="0.25">
      <c r="A4945">
        <v>30746.13</v>
      </c>
      <c r="B4945">
        <v>0.42</v>
      </c>
      <c r="C4945" t="s">
        <v>4402</v>
      </c>
      <c r="E4945" s="1">
        <v>44036.145613425928</v>
      </c>
      <c r="F4945">
        <v>4376</v>
      </c>
    </row>
    <row r="4946" spans="1:6" x14ac:dyDescent="0.25">
      <c r="A4946">
        <v>85054.22</v>
      </c>
      <c r="E4946" s="1">
        <v>44036.145613425928</v>
      </c>
      <c r="F4946">
        <v>4377</v>
      </c>
    </row>
    <row r="4947" spans="1:6" x14ac:dyDescent="0.25">
      <c r="A4947">
        <v>19.010000000000002</v>
      </c>
      <c r="E4947" s="1">
        <v>44036.145613425928</v>
      </c>
      <c r="F4947">
        <v>4378</v>
      </c>
    </row>
    <row r="4948" spans="1:6" x14ac:dyDescent="0.25">
      <c r="A4948">
        <v>292949.62</v>
      </c>
      <c r="E4948" s="1">
        <v>44036.145613425928</v>
      </c>
      <c r="F4948">
        <v>4377</v>
      </c>
    </row>
    <row r="4949" spans="1:6" x14ac:dyDescent="0.25">
      <c r="A4949">
        <v>35750.400000000001</v>
      </c>
      <c r="B4949">
        <v>3.4</v>
      </c>
      <c r="C4949" t="s">
        <v>4402</v>
      </c>
      <c r="D4949">
        <v>41</v>
      </c>
      <c r="E4949" s="1">
        <v>44036.206585648149</v>
      </c>
      <c r="F4949">
        <v>3585</v>
      </c>
    </row>
    <row r="4950" spans="1:6" x14ac:dyDescent="0.25">
      <c r="A4950">
        <v>167053.32999999999</v>
      </c>
      <c r="E4950" s="1">
        <v>44036.21434027778</v>
      </c>
      <c r="F4950">
        <v>2332</v>
      </c>
    </row>
    <row r="4951" spans="1:6" x14ac:dyDescent="0.25">
      <c r="A4951">
        <v>113015.45</v>
      </c>
      <c r="E4951" s="1">
        <v>44036.220868055556</v>
      </c>
      <c r="F4951">
        <v>4379</v>
      </c>
    </row>
    <row r="4952" spans="1:6" x14ac:dyDescent="0.25">
      <c r="A4952">
        <v>11119.39</v>
      </c>
      <c r="B4952">
        <v>10.59</v>
      </c>
      <c r="C4952" t="s">
        <v>4402</v>
      </c>
      <c r="E4952" s="1">
        <v>44036.268229166664</v>
      </c>
      <c r="F4952">
        <v>4380</v>
      </c>
    </row>
    <row r="4953" spans="1:6" x14ac:dyDescent="0.25">
      <c r="A4953">
        <v>1511.51</v>
      </c>
      <c r="E4953" s="1">
        <v>44036.268923611111</v>
      </c>
      <c r="F4953">
        <v>4381</v>
      </c>
    </row>
    <row r="4954" spans="1:6" x14ac:dyDescent="0.25">
      <c r="A4954">
        <v>7101.14</v>
      </c>
      <c r="B4954">
        <v>4.5599999999999996</v>
      </c>
      <c r="C4954" t="s">
        <v>4402</v>
      </c>
      <c r="D4954">
        <v>107</v>
      </c>
      <c r="E4954" s="1">
        <v>44036.276064814818</v>
      </c>
      <c r="F4954">
        <v>4382</v>
      </c>
    </row>
    <row r="4955" spans="1:6" x14ac:dyDescent="0.25">
      <c r="A4955">
        <v>283492.74</v>
      </c>
      <c r="E4955" s="1">
        <v>44036.279340277775</v>
      </c>
      <c r="F4955">
        <v>4383</v>
      </c>
    </row>
    <row r="4956" spans="1:6" x14ac:dyDescent="0.25">
      <c r="A4956">
        <v>5509.44</v>
      </c>
      <c r="E4956" s="1">
        <v>44036.280833333331</v>
      </c>
      <c r="F4956">
        <v>4384</v>
      </c>
    </row>
    <row r="4957" spans="1:6" x14ac:dyDescent="0.25">
      <c r="A4957">
        <v>14347.56</v>
      </c>
      <c r="B4957">
        <v>11.18</v>
      </c>
      <c r="C4957" t="s">
        <v>4403</v>
      </c>
      <c r="E4957" s="1">
        <v>44036.296678240738</v>
      </c>
      <c r="F4957">
        <v>3243</v>
      </c>
    </row>
    <row r="4958" spans="1:6" x14ac:dyDescent="0.25">
      <c r="A4958">
        <v>13499.05</v>
      </c>
      <c r="B4958">
        <v>2.31</v>
      </c>
      <c r="C4958" t="s">
        <v>4403</v>
      </c>
      <c r="E4958" s="1">
        <v>44036.347141203703</v>
      </c>
      <c r="F4958">
        <v>4385</v>
      </c>
    </row>
    <row r="4959" spans="1:6" x14ac:dyDescent="0.25">
      <c r="A4959">
        <v>2109.94</v>
      </c>
      <c r="E4959" s="1">
        <v>44036.366064814814</v>
      </c>
      <c r="F4959">
        <v>4386</v>
      </c>
    </row>
    <row r="4960" spans="1:6" x14ac:dyDescent="0.25">
      <c r="A4960">
        <v>7324.18</v>
      </c>
      <c r="B4960">
        <v>27.64</v>
      </c>
      <c r="C4960" t="s">
        <v>4403</v>
      </c>
      <c r="E4960" s="1">
        <v>44036.391145833339</v>
      </c>
      <c r="F4960">
        <v>4387</v>
      </c>
    </row>
    <row r="4961" spans="1:6" x14ac:dyDescent="0.25">
      <c r="A4961">
        <v>8119.78</v>
      </c>
      <c r="E4961" s="1">
        <v>44036.391145833339</v>
      </c>
      <c r="F4961">
        <v>4388</v>
      </c>
    </row>
    <row r="4962" spans="1:6" x14ac:dyDescent="0.25">
      <c r="A4962" s="3">
        <v>592980.78</v>
      </c>
      <c r="B4962">
        <v>4.5599999999999996</v>
      </c>
      <c r="C4962" t="s">
        <v>4403</v>
      </c>
      <c r="D4962">
        <v>301</v>
      </c>
      <c r="E4962" s="1">
        <v>44036.391145833339</v>
      </c>
      <c r="F4962">
        <v>4389</v>
      </c>
    </row>
    <row r="4963" spans="1:6" x14ac:dyDescent="0.25">
      <c r="A4963">
        <v>18906.14</v>
      </c>
      <c r="E4963" s="1">
        <v>44036.391145833339</v>
      </c>
      <c r="F4963">
        <v>4390</v>
      </c>
    </row>
    <row r="4964" spans="1:6" x14ac:dyDescent="0.25">
      <c r="A4964">
        <v>2322.54</v>
      </c>
      <c r="B4964">
        <v>10.37</v>
      </c>
      <c r="C4964" t="s">
        <v>4403</v>
      </c>
      <c r="D4964">
        <v>8</v>
      </c>
      <c r="E4964" s="1">
        <v>44036.391145833339</v>
      </c>
      <c r="F4964">
        <v>4391</v>
      </c>
    </row>
    <row r="4965" spans="1:6" x14ac:dyDescent="0.25">
      <c r="A4965">
        <v>52719.92</v>
      </c>
      <c r="B4965">
        <v>5.96</v>
      </c>
      <c r="C4965" t="s">
        <v>4403</v>
      </c>
      <c r="D4965">
        <v>94</v>
      </c>
      <c r="E4965" s="1">
        <v>44036.391145833339</v>
      </c>
      <c r="F4965">
        <v>4392</v>
      </c>
    </row>
    <row r="4966" spans="1:6" x14ac:dyDescent="0.25">
      <c r="A4966">
        <v>4866.28</v>
      </c>
      <c r="E4966" s="1">
        <v>44036.418483796297</v>
      </c>
      <c r="F4966">
        <v>4393</v>
      </c>
    </row>
    <row r="4967" spans="1:6" x14ac:dyDescent="0.25">
      <c r="A4967">
        <v>134137.89000000001</v>
      </c>
      <c r="B4967">
        <v>2.2999999999999998</v>
      </c>
      <c r="C4967" t="s">
        <v>4402</v>
      </c>
      <c r="E4967" s="1">
        <v>44036.446932870371</v>
      </c>
      <c r="F4967">
        <v>4394</v>
      </c>
    </row>
    <row r="4968" spans="1:6" x14ac:dyDescent="0.25">
      <c r="A4968">
        <v>12239.6</v>
      </c>
      <c r="B4968">
        <v>21.52</v>
      </c>
      <c r="C4968" t="s">
        <v>4402</v>
      </c>
      <c r="E4968" s="1">
        <v>44036.446932870371</v>
      </c>
      <c r="F4968">
        <v>4395</v>
      </c>
    </row>
    <row r="4969" spans="1:6" x14ac:dyDescent="0.25">
      <c r="A4969" s="3">
        <v>573325.97</v>
      </c>
      <c r="B4969">
        <v>5.0199999999999996</v>
      </c>
      <c r="C4969" t="s">
        <v>4402</v>
      </c>
      <c r="D4969">
        <v>152</v>
      </c>
      <c r="E4969" s="1">
        <v>44036.446932870371</v>
      </c>
      <c r="F4969">
        <v>4396</v>
      </c>
    </row>
    <row r="4970" spans="1:6" x14ac:dyDescent="0.25">
      <c r="A4970">
        <v>228850.18</v>
      </c>
      <c r="E4970" s="1">
        <v>44036.446932870371</v>
      </c>
      <c r="F4970">
        <v>4397</v>
      </c>
    </row>
    <row r="4971" spans="1:6" x14ac:dyDescent="0.25">
      <c r="A4971" s="3">
        <v>48096.75</v>
      </c>
      <c r="B4971">
        <v>4.9800000000000004</v>
      </c>
      <c r="C4971" t="s">
        <v>4402</v>
      </c>
      <c r="D4971">
        <v>228</v>
      </c>
      <c r="E4971" s="1">
        <v>44036.446932870371</v>
      </c>
      <c r="F4971">
        <v>4396</v>
      </c>
    </row>
    <row r="4972" spans="1:6" x14ac:dyDescent="0.25">
      <c r="A4972">
        <v>7517.62</v>
      </c>
      <c r="E4972" s="1">
        <v>44036.446932870371</v>
      </c>
      <c r="F4972">
        <v>4398</v>
      </c>
    </row>
    <row r="4973" spans="1:6" x14ac:dyDescent="0.25">
      <c r="A4973">
        <v>150476.12</v>
      </c>
      <c r="B4973">
        <v>0.49</v>
      </c>
      <c r="C4973" t="s">
        <v>4403</v>
      </c>
      <c r="E4973" s="1">
        <v>44036.47859953704</v>
      </c>
      <c r="F4973">
        <v>4399</v>
      </c>
    </row>
    <row r="4974" spans="1:6" x14ac:dyDescent="0.25">
      <c r="A4974">
        <v>55381.74</v>
      </c>
      <c r="E4974" s="1">
        <v>44036.510729166665</v>
      </c>
      <c r="F4974">
        <v>4400</v>
      </c>
    </row>
    <row r="4975" spans="1:6" x14ac:dyDescent="0.25">
      <c r="A4975">
        <v>2321.14</v>
      </c>
      <c r="B4975">
        <v>4.49</v>
      </c>
      <c r="C4975" t="s">
        <v>4403</v>
      </c>
      <c r="D4975">
        <v>47</v>
      </c>
      <c r="E4975" s="1">
        <v>44036.51090277778</v>
      </c>
      <c r="F4975">
        <v>4401</v>
      </c>
    </row>
    <row r="4976" spans="1:6" x14ac:dyDescent="0.25">
      <c r="A4976">
        <v>6152.89</v>
      </c>
      <c r="E4976" s="1">
        <v>44036.51090277778</v>
      </c>
      <c r="F4976">
        <v>4402</v>
      </c>
    </row>
    <row r="4977" spans="1:6" x14ac:dyDescent="0.25">
      <c r="A4977">
        <v>65494.38</v>
      </c>
      <c r="B4977">
        <v>1.83</v>
      </c>
      <c r="C4977" t="s">
        <v>4403</v>
      </c>
      <c r="E4977" s="1">
        <v>44036.51090277778</v>
      </c>
      <c r="F4977">
        <v>4403</v>
      </c>
    </row>
    <row r="4978" spans="1:6" x14ac:dyDescent="0.25">
      <c r="A4978">
        <v>263119.7</v>
      </c>
      <c r="E4978" s="1">
        <v>44036.51090277778</v>
      </c>
      <c r="F4978">
        <v>4404</v>
      </c>
    </row>
    <row r="4979" spans="1:6" x14ac:dyDescent="0.25">
      <c r="A4979">
        <v>9111.41</v>
      </c>
      <c r="E4979" s="1">
        <v>44036.51090277778</v>
      </c>
      <c r="F4979">
        <v>4405</v>
      </c>
    </row>
    <row r="4980" spans="1:6" x14ac:dyDescent="0.25">
      <c r="A4980">
        <v>13475.3</v>
      </c>
      <c r="E4980" s="1">
        <v>44036.513668981483</v>
      </c>
      <c r="F4980">
        <v>1761</v>
      </c>
    </row>
    <row r="4981" spans="1:6" x14ac:dyDescent="0.25">
      <c r="A4981">
        <v>410.61</v>
      </c>
      <c r="B4981">
        <v>27.74</v>
      </c>
      <c r="C4981" t="s">
        <v>4402</v>
      </c>
      <c r="E4981" s="1">
        <v>44036.514444444445</v>
      </c>
      <c r="F4981">
        <v>2403</v>
      </c>
    </row>
    <row r="4982" spans="1:6" x14ac:dyDescent="0.25">
      <c r="A4982">
        <v>49295.77</v>
      </c>
      <c r="E4982" s="1">
        <v>44036.57371527778</v>
      </c>
      <c r="F4982">
        <v>4406</v>
      </c>
    </row>
    <row r="4983" spans="1:6" x14ac:dyDescent="0.25">
      <c r="A4983">
        <v>351329.43</v>
      </c>
      <c r="E4983" s="1">
        <v>44036.592835648153</v>
      </c>
      <c r="F4983">
        <v>4407</v>
      </c>
    </row>
    <row r="4984" spans="1:6" x14ac:dyDescent="0.25">
      <c r="A4984">
        <v>401.29</v>
      </c>
      <c r="E4984" s="1">
        <v>44036.592835648153</v>
      </c>
      <c r="F4984">
        <v>4408</v>
      </c>
    </row>
    <row r="4985" spans="1:6" x14ac:dyDescent="0.25">
      <c r="A4985" s="3">
        <v>67552.84</v>
      </c>
      <c r="B4985">
        <v>3.73</v>
      </c>
      <c r="C4985" t="s">
        <v>4402</v>
      </c>
      <c r="D4985">
        <v>236</v>
      </c>
      <c r="E4985" s="1">
        <v>44036.592835648153</v>
      </c>
      <c r="F4985">
        <v>4409</v>
      </c>
    </row>
    <row r="4986" spans="1:6" x14ac:dyDescent="0.25">
      <c r="A4986">
        <v>6009.16</v>
      </c>
      <c r="B4986">
        <v>27.87</v>
      </c>
      <c r="C4986" t="s">
        <v>4402</v>
      </c>
      <c r="E4986" s="1">
        <v>44036.628958333335</v>
      </c>
      <c r="F4986">
        <v>4410</v>
      </c>
    </row>
    <row r="4987" spans="1:6" x14ac:dyDescent="0.25">
      <c r="A4987">
        <v>42597.919999999998</v>
      </c>
      <c r="B4987">
        <v>0.27</v>
      </c>
      <c r="C4987" t="s">
        <v>4402</v>
      </c>
      <c r="E4987" s="1">
        <v>44036.648599537039</v>
      </c>
      <c r="F4987">
        <v>4411</v>
      </c>
    </row>
    <row r="4988" spans="1:6" x14ac:dyDescent="0.25">
      <c r="A4988">
        <v>9703.36</v>
      </c>
      <c r="E4988" s="1">
        <v>44036.669791666667</v>
      </c>
      <c r="F4988">
        <v>4412</v>
      </c>
    </row>
    <row r="4989" spans="1:6" x14ac:dyDescent="0.25">
      <c r="A4989">
        <v>131960.85</v>
      </c>
      <c r="B4989">
        <v>0.47</v>
      </c>
      <c r="C4989" t="s">
        <v>4403</v>
      </c>
      <c r="E4989" s="1">
        <v>44036.669791666667</v>
      </c>
      <c r="F4989">
        <v>4413</v>
      </c>
    </row>
    <row r="4990" spans="1:6" x14ac:dyDescent="0.25">
      <c r="A4990">
        <v>3420.66</v>
      </c>
      <c r="B4990">
        <v>4.0199999999999996</v>
      </c>
      <c r="C4990" t="s">
        <v>4403</v>
      </c>
      <c r="D4990">
        <v>59</v>
      </c>
      <c r="E4990" s="1">
        <v>44036.669791666667</v>
      </c>
      <c r="F4990">
        <v>4414</v>
      </c>
    </row>
    <row r="4991" spans="1:6" x14ac:dyDescent="0.25">
      <c r="A4991">
        <v>9591.43</v>
      </c>
      <c r="B4991">
        <v>5.5</v>
      </c>
      <c r="C4991" t="s">
        <v>4402</v>
      </c>
      <c r="D4991">
        <v>59</v>
      </c>
      <c r="E4991" s="1">
        <v>44036.669791666667</v>
      </c>
      <c r="F4991">
        <v>4414</v>
      </c>
    </row>
    <row r="4992" spans="1:6" x14ac:dyDescent="0.25">
      <c r="A4992">
        <v>142526.94</v>
      </c>
      <c r="E4992" s="1">
        <v>44036.669791666667</v>
      </c>
      <c r="F4992">
        <v>4415</v>
      </c>
    </row>
    <row r="4993" spans="1:6" x14ac:dyDescent="0.25">
      <c r="A4993">
        <v>9711.65</v>
      </c>
      <c r="E4993" s="1">
        <v>44036.669791666667</v>
      </c>
      <c r="F4993">
        <v>4416</v>
      </c>
    </row>
    <row r="4994" spans="1:6" x14ac:dyDescent="0.25">
      <c r="A4994">
        <v>62920.93</v>
      </c>
      <c r="E4994" s="1">
        <v>44036.669791666667</v>
      </c>
      <c r="F4994">
        <v>4417</v>
      </c>
    </row>
    <row r="4995" spans="1:6" x14ac:dyDescent="0.25">
      <c r="A4995">
        <v>128417.97</v>
      </c>
      <c r="B4995">
        <v>0.14000000000000001</v>
      </c>
      <c r="C4995" t="s">
        <v>4403</v>
      </c>
      <c r="E4995" s="1">
        <v>44036.705960648149</v>
      </c>
      <c r="F4995">
        <v>4418</v>
      </c>
    </row>
    <row r="4996" spans="1:6" x14ac:dyDescent="0.25">
      <c r="A4996">
        <v>9850.2000000000007</v>
      </c>
      <c r="E4996" s="1">
        <v>44036.706377314818</v>
      </c>
      <c r="F4996">
        <v>4419</v>
      </c>
    </row>
    <row r="4997" spans="1:6" x14ac:dyDescent="0.25">
      <c r="A4997">
        <v>125456.68</v>
      </c>
      <c r="E4997" s="1">
        <v>44036.717523148145</v>
      </c>
      <c r="F4997">
        <v>373</v>
      </c>
    </row>
    <row r="4998" spans="1:6" x14ac:dyDescent="0.25">
      <c r="A4998">
        <v>4539.3599999999997</v>
      </c>
      <c r="E4998" s="1">
        <v>44036.752638888887</v>
      </c>
      <c r="F4998">
        <v>4420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4376F-234E-43F5-8729-FE776EEE64A1}">
  <dimension ref="A1:F4916"/>
  <sheetViews>
    <sheetView topLeftCell="A4880" workbookViewId="0">
      <selection activeCell="E4916" sqref="E4916"/>
    </sheetView>
  </sheetViews>
  <sheetFormatPr defaultRowHeight="15" x14ac:dyDescent="0.25"/>
  <sheetData>
    <row r="1" spans="1:6" x14ac:dyDescent="0.25">
      <c r="A1" t="s">
        <v>4394</v>
      </c>
      <c r="B1" t="s">
        <v>4395</v>
      </c>
      <c r="C1" t="s">
        <v>4396</v>
      </c>
      <c r="D1" t="s">
        <v>4397</v>
      </c>
      <c r="E1" t="s">
        <v>4398</v>
      </c>
      <c r="F1" t="s">
        <v>4427</v>
      </c>
    </row>
    <row r="2" spans="1:6" x14ac:dyDescent="0.25">
      <c r="A2">
        <v>85915.32</v>
      </c>
      <c r="B2">
        <v>1.19</v>
      </c>
      <c r="C2" t="s">
        <v>4402</v>
      </c>
      <c r="E2" s="1">
        <v>44036.869351851848</v>
      </c>
      <c r="F2">
        <v>4421</v>
      </c>
    </row>
    <row r="3" spans="1:6" x14ac:dyDescent="0.25">
      <c r="A3">
        <v>144485.18</v>
      </c>
      <c r="E3" s="1">
        <v>44036.972662037035</v>
      </c>
      <c r="F3">
        <v>2862</v>
      </c>
    </row>
    <row r="4" spans="1:6" x14ac:dyDescent="0.25">
      <c r="A4">
        <v>20472.78</v>
      </c>
      <c r="B4">
        <v>4.78</v>
      </c>
      <c r="C4" t="s">
        <v>4402</v>
      </c>
      <c r="D4">
        <v>40</v>
      </c>
      <c r="E4" s="1">
        <v>44037.042268518519</v>
      </c>
      <c r="F4">
        <v>4422</v>
      </c>
    </row>
    <row r="5" spans="1:6" x14ac:dyDescent="0.25">
      <c r="A5">
        <v>8160.39</v>
      </c>
      <c r="B5">
        <v>15.63</v>
      </c>
      <c r="C5" t="s">
        <v>4403</v>
      </c>
      <c r="E5" s="1">
        <v>44037.09412037037</v>
      </c>
      <c r="F5">
        <v>4423</v>
      </c>
    </row>
    <row r="6" spans="1:6" x14ac:dyDescent="0.25">
      <c r="A6">
        <v>191832</v>
      </c>
      <c r="B6">
        <v>6.18</v>
      </c>
      <c r="C6" t="s">
        <v>4403</v>
      </c>
      <c r="D6">
        <v>112</v>
      </c>
      <c r="E6" s="1">
        <v>44037.103576388887</v>
      </c>
      <c r="F6">
        <v>4424</v>
      </c>
    </row>
    <row r="7" spans="1:6" x14ac:dyDescent="0.25">
      <c r="A7">
        <v>115058.53</v>
      </c>
      <c r="E7" s="1">
        <v>44037.161956018521</v>
      </c>
      <c r="F7">
        <v>3266</v>
      </c>
    </row>
    <row r="8" spans="1:6" x14ac:dyDescent="0.25">
      <c r="A8">
        <v>14114.44</v>
      </c>
      <c r="B8">
        <v>18.649999999999999</v>
      </c>
      <c r="C8" t="s">
        <v>4402</v>
      </c>
      <c r="E8" s="1">
        <v>44037.185381944444</v>
      </c>
      <c r="F8">
        <v>4425</v>
      </c>
    </row>
    <row r="9" spans="1:6" x14ac:dyDescent="0.25">
      <c r="A9">
        <v>9278.5400000000009</v>
      </c>
      <c r="E9" s="1">
        <v>44037.207650462966</v>
      </c>
      <c r="F9">
        <v>4426</v>
      </c>
    </row>
    <row r="10" spans="1:6" x14ac:dyDescent="0.25">
      <c r="A10">
        <v>8000.84</v>
      </c>
      <c r="E10" s="1">
        <v>44037.233599537038</v>
      </c>
      <c r="F10">
        <v>4427</v>
      </c>
    </row>
    <row r="11" spans="1:6" x14ac:dyDescent="0.25">
      <c r="A11">
        <v>11482.03</v>
      </c>
      <c r="B11">
        <v>11.28</v>
      </c>
      <c r="C11" t="s">
        <v>4403</v>
      </c>
      <c r="E11" s="1">
        <v>44037.299791666665</v>
      </c>
      <c r="F11">
        <v>1431</v>
      </c>
    </row>
    <row r="12" spans="1:6" x14ac:dyDescent="0.25">
      <c r="A12">
        <v>3773.87</v>
      </c>
      <c r="B12">
        <v>16.79</v>
      </c>
      <c r="C12" t="s">
        <v>4403</v>
      </c>
      <c r="E12" s="1">
        <v>44037.311701388891</v>
      </c>
      <c r="F12">
        <v>4428</v>
      </c>
    </row>
    <row r="13" spans="1:6" x14ac:dyDescent="0.25">
      <c r="A13">
        <v>6397.1</v>
      </c>
      <c r="E13" s="1">
        <v>44037.324780092589</v>
      </c>
      <c r="F13">
        <v>4429</v>
      </c>
    </row>
    <row r="14" spans="1:6" x14ac:dyDescent="0.25">
      <c r="A14">
        <v>4901.72</v>
      </c>
      <c r="E14" s="1">
        <v>44037.339537037034</v>
      </c>
      <c r="F14">
        <v>4430</v>
      </c>
    </row>
    <row r="15" spans="1:6" x14ac:dyDescent="0.25">
      <c r="A15">
        <v>40215.620000000003</v>
      </c>
      <c r="E15" s="1">
        <v>44037.357905092591</v>
      </c>
      <c r="F15">
        <v>4431</v>
      </c>
    </row>
    <row r="16" spans="1:6" x14ac:dyDescent="0.25">
      <c r="A16">
        <v>10174.68</v>
      </c>
      <c r="B16">
        <v>21.16</v>
      </c>
      <c r="C16" t="s">
        <v>4403</v>
      </c>
      <c r="E16" s="1">
        <v>44037.36146990741</v>
      </c>
      <c r="F16">
        <v>3941</v>
      </c>
    </row>
    <row r="17" spans="1:6" x14ac:dyDescent="0.25">
      <c r="A17">
        <v>137.99</v>
      </c>
      <c r="E17" s="1">
        <v>44037.411458333336</v>
      </c>
      <c r="F17">
        <v>4432</v>
      </c>
    </row>
    <row r="18" spans="1:6" x14ac:dyDescent="0.25">
      <c r="A18">
        <v>37583.43</v>
      </c>
      <c r="E18" s="1">
        <v>44037.421736111108</v>
      </c>
      <c r="F18">
        <v>831</v>
      </c>
    </row>
    <row r="19" spans="1:6" x14ac:dyDescent="0.25">
      <c r="A19">
        <v>9798.83</v>
      </c>
      <c r="E19" s="1">
        <v>44037.423576388886</v>
      </c>
      <c r="F19">
        <v>4433</v>
      </c>
    </row>
    <row r="20" spans="1:6" x14ac:dyDescent="0.25">
      <c r="A20">
        <v>44189.38</v>
      </c>
      <c r="E20" s="1">
        <v>44037.445775462969</v>
      </c>
      <c r="F20">
        <v>4434</v>
      </c>
    </row>
    <row r="21" spans="1:6" x14ac:dyDescent="0.25">
      <c r="A21">
        <v>12250.3</v>
      </c>
      <c r="B21">
        <v>12.94</v>
      </c>
      <c r="C21" t="s">
        <v>4402</v>
      </c>
      <c r="E21" s="1">
        <v>44037.445775462969</v>
      </c>
      <c r="F21">
        <v>4435</v>
      </c>
    </row>
    <row r="22" spans="1:6" x14ac:dyDescent="0.25">
      <c r="A22">
        <v>3811.12</v>
      </c>
      <c r="B22">
        <v>6.2</v>
      </c>
      <c r="C22" t="s">
        <v>4402</v>
      </c>
      <c r="D22">
        <v>59</v>
      </c>
      <c r="E22" s="1">
        <v>44037.445775462969</v>
      </c>
      <c r="F22">
        <v>4436</v>
      </c>
    </row>
    <row r="23" spans="1:6" x14ac:dyDescent="0.25">
      <c r="A23">
        <v>3894.98</v>
      </c>
      <c r="B23">
        <v>8.32</v>
      </c>
      <c r="C23" t="s">
        <v>4403</v>
      </c>
      <c r="D23">
        <v>21</v>
      </c>
      <c r="E23" s="1">
        <v>44037.445775462969</v>
      </c>
      <c r="F23">
        <v>4437</v>
      </c>
    </row>
    <row r="24" spans="1:6" x14ac:dyDescent="0.25">
      <c r="A24">
        <v>74334.5</v>
      </c>
      <c r="B24">
        <v>2.06</v>
      </c>
      <c r="C24" t="s">
        <v>4403</v>
      </c>
      <c r="E24" s="1">
        <v>44037.445775462969</v>
      </c>
      <c r="F24">
        <v>4438</v>
      </c>
    </row>
    <row r="25" spans="1:6" x14ac:dyDescent="0.25">
      <c r="A25">
        <v>6367.08</v>
      </c>
      <c r="E25" s="1">
        <v>44037.445775462969</v>
      </c>
      <c r="F25">
        <v>4439</v>
      </c>
    </row>
    <row r="26" spans="1:6" x14ac:dyDescent="0.25">
      <c r="A26" s="3">
        <v>281527.61</v>
      </c>
      <c r="B26">
        <v>4.04</v>
      </c>
      <c r="C26" t="s">
        <v>4402</v>
      </c>
      <c r="D26">
        <v>67</v>
      </c>
      <c r="E26" s="1">
        <v>44037.445775462969</v>
      </c>
      <c r="F26">
        <v>4440</v>
      </c>
    </row>
    <row r="27" spans="1:6" x14ac:dyDescent="0.25">
      <c r="A27">
        <v>12972.59</v>
      </c>
      <c r="B27">
        <v>2.67</v>
      </c>
      <c r="C27" t="s">
        <v>4402</v>
      </c>
      <c r="E27" s="1">
        <v>44037.577384259261</v>
      </c>
      <c r="F27">
        <v>4441</v>
      </c>
    </row>
    <row r="28" spans="1:6" x14ac:dyDescent="0.25">
      <c r="A28">
        <v>11178.24</v>
      </c>
      <c r="B28">
        <v>15.32</v>
      </c>
      <c r="C28" t="s">
        <v>4403</v>
      </c>
      <c r="E28" s="1">
        <v>44037.597870370373</v>
      </c>
      <c r="F28">
        <v>4442</v>
      </c>
    </row>
    <row r="29" spans="1:6" x14ac:dyDescent="0.25">
      <c r="A29">
        <v>5707.59</v>
      </c>
      <c r="B29">
        <v>15.87</v>
      </c>
      <c r="C29" t="s">
        <v>4403</v>
      </c>
      <c r="E29" s="1">
        <v>44037.600590277783</v>
      </c>
      <c r="F29">
        <v>4443</v>
      </c>
    </row>
    <row r="30" spans="1:6" x14ac:dyDescent="0.25">
      <c r="A30">
        <v>95640.39</v>
      </c>
      <c r="E30" s="1">
        <v>44037.600590277783</v>
      </c>
      <c r="F30">
        <v>4444</v>
      </c>
    </row>
    <row r="31" spans="1:6" x14ac:dyDescent="0.25">
      <c r="A31">
        <v>41985.120000000003</v>
      </c>
      <c r="B31">
        <v>2.08</v>
      </c>
      <c r="C31" t="s">
        <v>4402</v>
      </c>
      <c r="E31" s="1">
        <v>44037.600590277783</v>
      </c>
      <c r="F31">
        <v>4445</v>
      </c>
    </row>
    <row r="32" spans="1:6" x14ac:dyDescent="0.25">
      <c r="A32">
        <v>8668.19</v>
      </c>
      <c r="E32" s="1">
        <v>44037.600590277783</v>
      </c>
      <c r="F32">
        <v>4446</v>
      </c>
    </row>
    <row r="33" spans="1:6" x14ac:dyDescent="0.25">
      <c r="A33">
        <v>4329.57</v>
      </c>
      <c r="B33">
        <v>29.39</v>
      </c>
      <c r="C33" t="s">
        <v>4402</v>
      </c>
      <c r="E33" s="1">
        <v>44037.600590277783</v>
      </c>
      <c r="F33">
        <v>4443</v>
      </c>
    </row>
    <row r="34" spans="1:6" x14ac:dyDescent="0.25">
      <c r="A34">
        <v>100852.03</v>
      </c>
      <c r="E34" s="1">
        <v>44037.600590277783</v>
      </c>
      <c r="F34">
        <v>4447</v>
      </c>
    </row>
    <row r="35" spans="1:6" x14ac:dyDescent="0.25">
      <c r="A35">
        <v>2212.79</v>
      </c>
      <c r="B35">
        <v>27.53</v>
      </c>
      <c r="C35" t="s">
        <v>4402</v>
      </c>
      <c r="E35" s="1">
        <v>44037.600590277783</v>
      </c>
      <c r="F35">
        <v>4443</v>
      </c>
    </row>
    <row r="36" spans="1:6" x14ac:dyDescent="0.25">
      <c r="A36">
        <v>94727.88</v>
      </c>
      <c r="B36">
        <v>6.9</v>
      </c>
      <c r="C36" t="s">
        <v>4403</v>
      </c>
      <c r="D36">
        <v>54</v>
      </c>
      <c r="E36" s="1">
        <v>44037.633819444447</v>
      </c>
      <c r="F36">
        <v>4448</v>
      </c>
    </row>
    <row r="37" spans="1:6" x14ac:dyDescent="0.25">
      <c r="A37">
        <v>143282.04999999999</v>
      </c>
      <c r="B37">
        <v>2.2599999999999998</v>
      </c>
      <c r="C37" t="s">
        <v>4402</v>
      </c>
      <c r="E37" s="1">
        <v>44037.669270833336</v>
      </c>
      <c r="F37">
        <v>4449</v>
      </c>
    </row>
    <row r="38" spans="1:6" x14ac:dyDescent="0.25">
      <c r="A38">
        <v>285166.58</v>
      </c>
      <c r="E38" s="1">
        <v>44037.690960648149</v>
      </c>
      <c r="F38">
        <v>4450</v>
      </c>
    </row>
    <row r="39" spans="1:6" x14ac:dyDescent="0.25">
      <c r="A39">
        <v>1242.02</v>
      </c>
      <c r="B39">
        <v>5.4</v>
      </c>
      <c r="C39" t="s">
        <v>4403</v>
      </c>
      <c r="D39">
        <v>36</v>
      </c>
      <c r="E39" s="1">
        <v>44037.697430555556</v>
      </c>
      <c r="F39">
        <v>4451</v>
      </c>
    </row>
    <row r="40" spans="1:6" x14ac:dyDescent="0.25">
      <c r="A40" s="3">
        <v>226629.83</v>
      </c>
      <c r="B40">
        <v>4.1100000000000003</v>
      </c>
      <c r="C40" t="s">
        <v>4403</v>
      </c>
      <c r="D40">
        <v>340</v>
      </c>
      <c r="E40" s="1">
        <v>44037.697430555556</v>
      </c>
      <c r="F40">
        <v>4452</v>
      </c>
    </row>
    <row r="41" spans="1:6" x14ac:dyDescent="0.25">
      <c r="A41">
        <v>24062.36</v>
      </c>
      <c r="B41">
        <v>0.73</v>
      </c>
      <c r="C41" t="s">
        <v>4402</v>
      </c>
      <c r="E41" s="1">
        <v>44037.697430555556</v>
      </c>
      <c r="F41">
        <v>4453</v>
      </c>
    </row>
    <row r="42" spans="1:6" x14ac:dyDescent="0.25">
      <c r="A42">
        <v>42130.78</v>
      </c>
      <c r="E42" s="1">
        <v>44037.697430555556</v>
      </c>
      <c r="F42">
        <v>4454</v>
      </c>
    </row>
    <row r="43" spans="1:6" x14ac:dyDescent="0.25">
      <c r="A43">
        <v>301052.87</v>
      </c>
      <c r="E43" s="1">
        <v>44037.697430555556</v>
      </c>
      <c r="F43">
        <v>4455</v>
      </c>
    </row>
    <row r="44" spans="1:6" x14ac:dyDescent="0.25">
      <c r="A44">
        <v>8252.66</v>
      </c>
      <c r="E44" s="1">
        <v>44037.697430555556</v>
      </c>
      <c r="F44">
        <v>4456</v>
      </c>
    </row>
    <row r="45" spans="1:6" x14ac:dyDescent="0.25">
      <c r="A45">
        <v>154048</v>
      </c>
      <c r="E45" s="1">
        <v>44037.697430555556</v>
      </c>
      <c r="F45">
        <v>4455</v>
      </c>
    </row>
    <row r="46" spans="1:6" x14ac:dyDescent="0.25">
      <c r="A46" s="3">
        <v>589943.73</v>
      </c>
      <c r="B46">
        <v>2.27</v>
      </c>
      <c r="C46" t="s">
        <v>4402</v>
      </c>
      <c r="D46">
        <v>49</v>
      </c>
      <c r="E46" s="1">
        <v>44037.706967592596</v>
      </c>
      <c r="F46">
        <v>4457</v>
      </c>
    </row>
    <row r="47" spans="1:6" x14ac:dyDescent="0.25">
      <c r="A47">
        <v>32447.89</v>
      </c>
      <c r="B47">
        <v>2.2799999999999998</v>
      </c>
      <c r="C47" t="s">
        <v>4403</v>
      </c>
      <c r="E47" s="1">
        <v>44037.706967592596</v>
      </c>
      <c r="F47">
        <v>4458</v>
      </c>
    </row>
    <row r="48" spans="1:6" x14ac:dyDescent="0.25">
      <c r="A48">
        <v>123787.2</v>
      </c>
      <c r="B48">
        <v>5.08</v>
      </c>
      <c r="C48" t="s">
        <v>4402</v>
      </c>
      <c r="D48">
        <v>180</v>
      </c>
      <c r="E48" s="1">
        <v>44037.706967592596</v>
      </c>
      <c r="F48">
        <v>4459</v>
      </c>
    </row>
    <row r="49" spans="1:6" x14ac:dyDescent="0.25">
      <c r="A49">
        <v>8305.49</v>
      </c>
      <c r="E49" s="1">
        <v>44037.706967592596</v>
      </c>
      <c r="F49">
        <v>4460</v>
      </c>
    </row>
    <row r="50" spans="1:6" x14ac:dyDescent="0.25">
      <c r="A50">
        <v>15648.15</v>
      </c>
      <c r="B50">
        <v>4.82</v>
      </c>
      <c r="C50" t="s">
        <v>4403</v>
      </c>
      <c r="D50">
        <v>84</v>
      </c>
      <c r="E50" s="1">
        <v>44037.706967592596</v>
      </c>
      <c r="F50">
        <v>4459</v>
      </c>
    </row>
    <row r="51" spans="1:6" x14ac:dyDescent="0.25">
      <c r="A51">
        <v>188658.64</v>
      </c>
      <c r="B51">
        <v>4.46</v>
      </c>
      <c r="C51" t="s">
        <v>4402</v>
      </c>
      <c r="D51">
        <v>140</v>
      </c>
      <c r="E51" s="1">
        <v>44037.706967592596</v>
      </c>
      <c r="F51">
        <v>4459</v>
      </c>
    </row>
    <row r="52" spans="1:6" x14ac:dyDescent="0.25">
      <c r="A52">
        <v>161022.12</v>
      </c>
      <c r="B52">
        <v>3.66</v>
      </c>
      <c r="C52" t="s">
        <v>4403</v>
      </c>
      <c r="D52">
        <v>37</v>
      </c>
      <c r="E52" s="1">
        <v>44037.708148148151</v>
      </c>
      <c r="F52">
        <v>75</v>
      </c>
    </row>
    <row r="53" spans="1:6" x14ac:dyDescent="0.25">
      <c r="A53">
        <v>182801.05</v>
      </c>
      <c r="B53">
        <v>2.46</v>
      </c>
      <c r="C53" t="s">
        <v>4402</v>
      </c>
      <c r="E53" s="1">
        <v>44037.753807870373</v>
      </c>
      <c r="F53">
        <v>4461</v>
      </c>
    </row>
    <row r="54" spans="1:6" x14ac:dyDescent="0.25">
      <c r="A54">
        <v>247.94</v>
      </c>
      <c r="B54">
        <v>5.93</v>
      </c>
      <c r="C54" t="s">
        <v>4403</v>
      </c>
      <c r="D54">
        <v>31</v>
      </c>
      <c r="E54" s="1">
        <v>44037.753807870373</v>
      </c>
      <c r="F54">
        <v>4462</v>
      </c>
    </row>
    <row r="55" spans="1:6" x14ac:dyDescent="0.25">
      <c r="A55">
        <v>2455.52</v>
      </c>
      <c r="E55" s="1">
        <v>44037.753807870373</v>
      </c>
      <c r="F55">
        <v>4463</v>
      </c>
    </row>
    <row r="56" spans="1:6" x14ac:dyDescent="0.25">
      <c r="A56" s="3">
        <v>552797.63</v>
      </c>
      <c r="B56">
        <v>6.24</v>
      </c>
      <c r="C56" t="s">
        <v>4403</v>
      </c>
      <c r="D56">
        <v>168</v>
      </c>
      <c r="E56" s="1">
        <v>44037.753807870373</v>
      </c>
      <c r="F56">
        <v>4464</v>
      </c>
    </row>
    <row r="57" spans="1:6" x14ac:dyDescent="0.25">
      <c r="A57">
        <v>12819.13</v>
      </c>
      <c r="B57">
        <v>18.8</v>
      </c>
      <c r="C57" t="s">
        <v>4403</v>
      </c>
      <c r="E57" s="1">
        <v>44037.756863425922</v>
      </c>
      <c r="F57">
        <v>4465</v>
      </c>
    </row>
    <row r="58" spans="1:6" x14ac:dyDescent="0.25">
      <c r="A58">
        <v>40384.69</v>
      </c>
      <c r="E58" s="1">
        <v>44037.824259259258</v>
      </c>
      <c r="F58">
        <v>4466</v>
      </c>
    </row>
    <row r="59" spans="1:6" x14ac:dyDescent="0.25">
      <c r="A59">
        <v>37364.14</v>
      </c>
      <c r="E59" s="1">
        <v>44037.838368055556</v>
      </c>
      <c r="F59">
        <v>4467</v>
      </c>
    </row>
    <row r="60" spans="1:6" x14ac:dyDescent="0.25">
      <c r="A60">
        <v>2158.42</v>
      </c>
      <c r="E60" s="1">
        <v>44037.852997685186</v>
      </c>
      <c r="F60">
        <v>4468</v>
      </c>
    </row>
    <row r="61" spans="1:6" x14ac:dyDescent="0.25">
      <c r="A61">
        <v>372105.78</v>
      </c>
      <c r="E61" s="1">
        <v>44037.873217592591</v>
      </c>
      <c r="F61">
        <v>3851</v>
      </c>
    </row>
    <row r="62" spans="1:6" x14ac:dyDescent="0.25">
      <c r="A62">
        <v>8627.1</v>
      </c>
      <c r="E62" s="1">
        <v>44037.91646990741</v>
      </c>
      <c r="F62">
        <v>4469</v>
      </c>
    </row>
    <row r="63" spans="1:6" x14ac:dyDescent="0.25">
      <c r="A63">
        <v>7729.03</v>
      </c>
      <c r="E63" s="1">
        <v>44037.988252314812</v>
      </c>
      <c r="F63">
        <v>4470</v>
      </c>
    </row>
    <row r="64" spans="1:6" x14ac:dyDescent="0.25">
      <c r="A64">
        <v>14675.98</v>
      </c>
      <c r="E64" s="1">
        <v>44037.994826388887</v>
      </c>
      <c r="F64">
        <v>4471</v>
      </c>
    </row>
    <row r="65" spans="1:6" x14ac:dyDescent="0.25">
      <c r="A65">
        <v>1169.3</v>
      </c>
      <c r="E65" s="1">
        <v>44038.029467592591</v>
      </c>
      <c r="F65">
        <v>4472</v>
      </c>
    </row>
    <row r="66" spans="1:6" x14ac:dyDescent="0.25">
      <c r="A66">
        <v>49703.5</v>
      </c>
      <c r="B66">
        <v>1.8</v>
      </c>
      <c r="C66" t="s">
        <v>4403</v>
      </c>
      <c r="E66" s="1">
        <v>44038.069675925923</v>
      </c>
      <c r="F66">
        <v>4473</v>
      </c>
    </row>
    <row r="67" spans="1:6" x14ac:dyDescent="0.25">
      <c r="A67">
        <v>27737.31</v>
      </c>
      <c r="E67" s="1">
        <v>44038.09211805556</v>
      </c>
      <c r="F67">
        <v>4474</v>
      </c>
    </row>
    <row r="68" spans="1:6" x14ac:dyDescent="0.25">
      <c r="A68">
        <v>125513.05</v>
      </c>
      <c r="E68" s="1">
        <v>44038.09211805556</v>
      </c>
      <c r="F68">
        <v>4475</v>
      </c>
    </row>
    <row r="69" spans="1:6" x14ac:dyDescent="0.25">
      <c r="A69">
        <v>15491.5</v>
      </c>
      <c r="B69">
        <v>3.5</v>
      </c>
      <c r="C69" t="s">
        <v>4403</v>
      </c>
      <c r="D69">
        <v>33</v>
      </c>
      <c r="E69" s="1">
        <v>44038.09211805556</v>
      </c>
      <c r="F69">
        <v>4476</v>
      </c>
    </row>
    <row r="70" spans="1:6" x14ac:dyDescent="0.25">
      <c r="A70">
        <v>169234.78</v>
      </c>
      <c r="B70">
        <v>1.69</v>
      </c>
      <c r="C70" t="s">
        <v>4402</v>
      </c>
      <c r="E70" s="1">
        <v>44038.09211805556</v>
      </c>
      <c r="F70">
        <v>4477</v>
      </c>
    </row>
    <row r="71" spans="1:6" x14ac:dyDescent="0.25">
      <c r="A71">
        <v>70552.61</v>
      </c>
      <c r="B71">
        <v>5.58</v>
      </c>
      <c r="C71" t="s">
        <v>4403</v>
      </c>
      <c r="D71">
        <v>93</v>
      </c>
      <c r="E71" s="1">
        <v>44038.09211805556</v>
      </c>
      <c r="F71">
        <v>4478</v>
      </c>
    </row>
    <row r="72" spans="1:6" x14ac:dyDescent="0.25">
      <c r="A72">
        <v>99759.06</v>
      </c>
      <c r="B72">
        <v>5.93</v>
      </c>
      <c r="C72" t="s">
        <v>4402</v>
      </c>
      <c r="D72">
        <v>141</v>
      </c>
      <c r="E72" s="1">
        <v>44038.09211805556</v>
      </c>
      <c r="F72">
        <v>4478</v>
      </c>
    </row>
    <row r="73" spans="1:6" x14ac:dyDescent="0.25">
      <c r="A73">
        <v>528.98</v>
      </c>
      <c r="E73" s="1">
        <v>44038.09211805556</v>
      </c>
      <c r="F73">
        <v>4479</v>
      </c>
    </row>
    <row r="74" spans="1:6" x14ac:dyDescent="0.25">
      <c r="A74">
        <v>106386.4</v>
      </c>
      <c r="E74" s="1">
        <v>44038.09888888889</v>
      </c>
      <c r="F74">
        <v>4480</v>
      </c>
    </row>
    <row r="75" spans="1:6" x14ac:dyDescent="0.25">
      <c r="A75">
        <v>10482.51</v>
      </c>
      <c r="B75">
        <v>25.41</v>
      </c>
      <c r="C75" t="s">
        <v>4403</v>
      </c>
      <c r="E75" s="1">
        <v>44038.09888888889</v>
      </c>
      <c r="F75">
        <v>4481</v>
      </c>
    </row>
    <row r="76" spans="1:6" x14ac:dyDescent="0.25">
      <c r="A76">
        <v>112057.21</v>
      </c>
      <c r="E76" s="1">
        <v>44038.09888888889</v>
      </c>
      <c r="F76">
        <v>4480</v>
      </c>
    </row>
    <row r="77" spans="1:6" x14ac:dyDescent="0.25">
      <c r="A77">
        <v>10647.08</v>
      </c>
      <c r="B77">
        <v>20.56</v>
      </c>
      <c r="C77" t="s">
        <v>4403</v>
      </c>
      <c r="E77" s="1">
        <v>44038.09888888889</v>
      </c>
      <c r="F77">
        <v>4481</v>
      </c>
    </row>
    <row r="78" spans="1:6" x14ac:dyDescent="0.25">
      <c r="A78">
        <v>190744.64</v>
      </c>
      <c r="B78">
        <v>0.05</v>
      </c>
      <c r="C78" t="s">
        <v>4402</v>
      </c>
      <c r="E78" s="1">
        <v>44038.115590277775</v>
      </c>
      <c r="F78">
        <v>4482</v>
      </c>
    </row>
    <row r="79" spans="1:6" x14ac:dyDescent="0.25">
      <c r="A79">
        <v>49712.89</v>
      </c>
      <c r="E79" s="1">
        <v>44038.212627314817</v>
      </c>
      <c r="F79">
        <v>4483</v>
      </c>
    </row>
    <row r="80" spans="1:6" x14ac:dyDescent="0.25">
      <c r="A80">
        <v>9473.56</v>
      </c>
      <c r="B80">
        <v>18.170000000000002</v>
      </c>
      <c r="C80" t="s">
        <v>4402</v>
      </c>
      <c r="E80" s="1">
        <v>44038.286666666667</v>
      </c>
      <c r="F80">
        <v>1483</v>
      </c>
    </row>
    <row r="81" spans="1:6" x14ac:dyDescent="0.25">
      <c r="A81" s="3">
        <v>569190.18999999994</v>
      </c>
      <c r="B81">
        <v>5.34</v>
      </c>
      <c r="C81" t="s">
        <v>4402</v>
      </c>
      <c r="D81">
        <v>11</v>
      </c>
      <c r="E81" s="1">
        <v>44038.420092592598</v>
      </c>
      <c r="F81">
        <v>4484</v>
      </c>
    </row>
    <row r="82" spans="1:6" x14ac:dyDescent="0.25">
      <c r="A82">
        <v>31091.37</v>
      </c>
      <c r="B82">
        <v>4.8600000000000003</v>
      </c>
      <c r="C82" t="s">
        <v>4403</v>
      </c>
      <c r="D82">
        <v>190</v>
      </c>
      <c r="E82" s="1">
        <v>44038.420092592598</v>
      </c>
      <c r="F82">
        <v>4485</v>
      </c>
    </row>
    <row r="83" spans="1:6" x14ac:dyDescent="0.25">
      <c r="A83">
        <v>13947.6</v>
      </c>
      <c r="B83">
        <v>18.28</v>
      </c>
      <c r="C83" t="s">
        <v>4403</v>
      </c>
      <c r="E83" s="1">
        <v>44038.420092592598</v>
      </c>
      <c r="F83">
        <v>4486</v>
      </c>
    </row>
    <row r="84" spans="1:6" x14ac:dyDescent="0.25">
      <c r="A84">
        <v>172423.5</v>
      </c>
      <c r="B84">
        <v>2.38</v>
      </c>
      <c r="C84" t="s">
        <v>4402</v>
      </c>
      <c r="E84" s="1">
        <v>44038.420092592598</v>
      </c>
      <c r="F84">
        <v>4487</v>
      </c>
    </row>
    <row r="85" spans="1:6" x14ac:dyDescent="0.25">
      <c r="A85">
        <v>9879.98</v>
      </c>
      <c r="E85" s="1">
        <v>44038.420092592598</v>
      </c>
      <c r="F85">
        <v>4488</v>
      </c>
    </row>
    <row r="86" spans="1:6" x14ac:dyDescent="0.25">
      <c r="A86">
        <v>132530.57</v>
      </c>
      <c r="E86" s="1">
        <v>44038.438958333332</v>
      </c>
      <c r="F86">
        <v>4489</v>
      </c>
    </row>
    <row r="87" spans="1:6" x14ac:dyDescent="0.25">
      <c r="A87">
        <v>204076.79999999999</v>
      </c>
      <c r="B87">
        <v>1.17</v>
      </c>
      <c r="C87" t="s">
        <v>4403</v>
      </c>
      <c r="E87" s="1">
        <v>44038.447731481479</v>
      </c>
      <c r="F87">
        <v>4490</v>
      </c>
    </row>
    <row r="88" spans="1:6" x14ac:dyDescent="0.25">
      <c r="A88">
        <v>1059.07</v>
      </c>
      <c r="E88" s="1">
        <v>44038.476145833331</v>
      </c>
      <c r="F88">
        <v>4491</v>
      </c>
    </row>
    <row r="89" spans="1:6" x14ac:dyDescent="0.25">
      <c r="A89">
        <v>126108.74</v>
      </c>
      <c r="B89">
        <v>7.41</v>
      </c>
      <c r="C89" t="s">
        <v>4403</v>
      </c>
      <c r="D89">
        <v>143</v>
      </c>
      <c r="E89" s="1">
        <v>44038.479537037034</v>
      </c>
      <c r="F89">
        <v>4492</v>
      </c>
    </row>
    <row r="90" spans="1:6" x14ac:dyDescent="0.25">
      <c r="A90">
        <v>12405.47</v>
      </c>
      <c r="B90">
        <v>11.61</v>
      </c>
      <c r="C90" t="s">
        <v>4403</v>
      </c>
      <c r="E90" s="1">
        <v>44038.601215277777</v>
      </c>
      <c r="F90">
        <v>4493</v>
      </c>
    </row>
    <row r="91" spans="1:6" x14ac:dyDescent="0.25">
      <c r="A91">
        <v>2137.88</v>
      </c>
      <c r="B91">
        <v>12.4</v>
      </c>
      <c r="C91" t="s">
        <v>4402</v>
      </c>
      <c r="E91" s="1">
        <v>44038.60297453704</v>
      </c>
      <c r="F91">
        <v>116</v>
      </c>
    </row>
    <row r="92" spans="1:6" x14ac:dyDescent="0.25">
      <c r="A92">
        <v>18417.5</v>
      </c>
      <c r="B92">
        <v>3.55</v>
      </c>
      <c r="C92" t="s">
        <v>4402</v>
      </c>
      <c r="D92">
        <v>59</v>
      </c>
      <c r="E92" s="1">
        <v>44038.625960648147</v>
      </c>
      <c r="F92">
        <v>4494</v>
      </c>
    </row>
    <row r="93" spans="1:6" x14ac:dyDescent="0.25">
      <c r="A93">
        <v>118828.52</v>
      </c>
      <c r="B93">
        <v>1.28</v>
      </c>
      <c r="C93" t="s">
        <v>4402</v>
      </c>
      <c r="E93" s="1">
        <v>44038.627233796295</v>
      </c>
      <c r="F93">
        <v>4495</v>
      </c>
    </row>
    <row r="94" spans="1:6" x14ac:dyDescent="0.25">
      <c r="A94">
        <v>317706.12</v>
      </c>
      <c r="E94" s="1">
        <v>44038.690671296295</v>
      </c>
      <c r="F94">
        <v>4496</v>
      </c>
    </row>
    <row r="95" spans="1:6" x14ac:dyDescent="0.25">
      <c r="A95">
        <v>66564.45</v>
      </c>
      <c r="B95">
        <v>1.26</v>
      </c>
      <c r="C95" t="s">
        <v>4402</v>
      </c>
      <c r="E95" s="1">
        <v>44038.693530092591</v>
      </c>
      <c r="F95">
        <v>4497</v>
      </c>
    </row>
    <row r="96" spans="1:6" x14ac:dyDescent="0.25">
      <c r="A96">
        <v>348244.49</v>
      </c>
      <c r="E96" s="1">
        <v>44038.694976851853</v>
      </c>
      <c r="F96">
        <v>1891</v>
      </c>
    </row>
    <row r="97" spans="1:6" x14ac:dyDescent="0.25">
      <c r="A97">
        <v>60883.81</v>
      </c>
      <c r="E97" s="1">
        <v>44038.695983796293</v>
      </c>
      <c r="F97">
        <v>500</v>
      </c>
    </row>
    <row r="98" spans="1:6" x14ac:dyDescent="0.25">
      <c r="A98">
        <v>74223.34</v>
      </c>
      <c r="E98" s="1">
        <v>44038.764976851853</v>
      </c>
      <c r="F98">
        <v>4498</v>
      </c>
    </row>
    <row r="99" spans="1:6" x14ac:dyDescent="0.25">
      <c r="A99">
        <v>3301.92</v>
      </c>
      <c r="E99" s="1">
        <v>44038.781875000001</v>
      </c>
      <c r="F99">
        <v>4499</v>
      </c>
    </row>
    <row r="100" spans="1:6" x14ac:dyDescent="0.25">
      <c r="A100">
        <v>189216.05</v>
      </c>
      <c r="B100">
        <v>6.87</v>
      </c>
      <c r="C100" t="s">
        <v>4403</v>
      </c>
      <c r="D100">
        <v>214</v>
      </c>
      <c r="E100" s="1">
        <v>44038.843657407408</v>
      </c>
      <c r="F100">
        <v>4500</v>
      </c>
    </row>
    <row r="101" spans="1:6" x14ac:dyDescent="0.25">
      <c r="A101">
        <v>75298.25</v>
      </c>
      <c r="B101">
        <v>1.34</v>
      </c>
      <c r="C101" t="s">
        <v>4402</v>
      </c>
      <c r="E101" s="1">
        <v>44038.861504629633</v>
      </c>
      <c r="F101">
        <v>4501</v>
      </c>
    </row>
    <row r="102" spans="1:6" x14ac:dyDescent="0.25">
      <c r="A102">
        <v>13459.67</v>
      </c>
      <c r="B102">
        <v>14.57</v>
      </c>
      <c r="C102" t="s">
        <v>4402</v>
      </c>
      <c r="E102" s="1">
        <v>44038.864108796297</v>
      </c>
      <c r="F102">
        <v>3681</v>
      </c>
    </row>
    <row r="103" spans="1:6" x14ac:dyDescent="0.25">
      <c r="A103" s="3">
        <v>314944.17</v>
      </c>
      <c r="B103">
        <v>5.1100000000000003</v>
      </c>
      <c r="C103" t="s">
        <v>4403</v>
      </c>
      <c r="D103">
        <v>152</v>
      </c>
      <c r="E103" s="1">
        <v>44038.876469907409</v>
      </c>
      <c r="F103">
        <v>4502</v>
      </c>
    </row>
    <row r="104" spans="1:6" x14ac:dyDescent="0.25">
      <c r="A104">
        <v>12139.11</v>
      </c>
      <c r="B104">
        <v>23.29</v>
      </c>
      <c r="C104" t="s">
        <v>4402</v>
      </c>
      <c r="E104" s="1">
        <v>44038.876469907409</v>
      </c>
      <c r="F104">
        <v>4503</v>
      </c>
    </row>
    <row r="105" spans="1:6" x14ac:dyDescent="0.25">
      <c r="A105">
        <v>1897.41</v>
      </c>
      <c r="E105" s="1">
        <v>44038.876469907409</v>
      </c>
      <c r="F105">
        <v>4504</v>
      </c>
    </row>
    <row r="106" spans="1:6" x14ac:dyDescent="0.25">
      <c r="A106">
        <v>197276.17</v>
      </c>
      <c r="B106">
        <v>6.04</v>
      </c>
      <c r="C106" t="s">
        <v>4402</v>
      </c>
      <c r="D106">
        <v>65</v>
      </c>
      <c r="E106" s="1">
        <v>44038.876469907409</v>
      </c>
      <c r="F106">
        <v>4505</v>
      </c>
    </row>
    <row r="107" spans="1:6" x14ac:dyDescent="0.25">
      <c r="A107">
        <v>170438.75</v>
      </c>
      <c r="B107">
        <v>1.2</v>
      </c>
      <c r="C107" t="s">
        <v>4402</v>
      </c>
      <c r="E107" s="1">
        <v>44038.876469907409</v>
      </c>
      <c r="F107">
        <v>4506</v>
      </c>
    </row>
    <row r="108" spans="1:6" x14ac:dyDescent="0.25">
      <c r="A108">
        <v>9330.7999999999993</v>
      </c>
      <c r="B108">
        <v>16.3</v>
      </c>
      <c r="C108" t="s">
        <v>4402</v>
      </c>
      <c r="E108" s="1">
        <v>44038.876469907409</v>
      </c>
      <c r="F108">
        <v>4503</v>
      </c>
    </row>
    <row r="109" spans="1:6" x14ac:dyDescent="0.25">
      <c r="A109">
        <v>42512</v>
      </c>
      <c r="E109" s="1">
        <v>44038.876469907409</v>
      </c>
      <c r="F109">
        <v>4507</v>
      </c>
    </row>
    <row r="110" spans="1:6" x14ac:dyDescent="0.25">
      <c r="A110">
        <v>15394.86</v>
      </c>
      <c r="B110">
        <v>3.96</v>
      </c>
      <c r="C110" t="s">
        <v>4402</v>
      </c>
      <c r="D110">
        <v>5</v>
      </c>
      <c r="E110" s="1">
        <v>44038.876469907409</v>
      </c>
      <c r="F110">
        <v>4508</v>
      </c>
    </row>
    <row r="111" spans="1:6" x14ac:dyDescent="0.25">
      <c r="A111">
        <v>3568.76</v>
      </c>
      <c r="B111">
        <v>14.42</v>
      </c>
      <c r="C111" t="s">
        <v>4403</v>
      </c>
      <c r="E111" s="1">
        <v>44038.876469907409</v>
      </c>
      <c r="F111">
        <v>4503</v>
      </c>
    </row>
    <row r="112" spans="1:6" x14ac:dyDescent="0.25">
      <c r="A112">
        <v>69582.2</v>
      </c>
      <c r="B112">
        <v>7.66</v>
      </c>
      <c r="C112" t="s">
        <v>4402</v>
      </c>
      <c r="D112">
        <v>99</v>
      </c>
      <c r="E112" s="1">
        <v>44038.893854166665</v>
      </c>
      <c r="F112">
        <v>3889</v>
      </c>
    </row>
    <row r="113" spans="1:6" x14ac:dyDescent="0.25">
      <c r="A113">
        <v>142669.95000000001</v>
      </c>
      <c r="B113">
        <v>0.47</v>
      </c>
      <c r="C113" t="s">
        <v>4402</v>
      </c>
      <c r="E113" s="1">
        <v>44038.930532407408</v>
      </c>
      <c r="F113">
        <v>4509</v>
      </c>
    </row>
    <row r="114" spans="1:6" x14ac:dyDescent="0.25">
      <c r="A114">
        <v>5577.11</v>
      </c>
      <c r="E114" s="1">
        <v>44038.950740740744</v>
      </c>
      <c r="F114">
        <v>4510</v>
      </c>
    </row>
    <row r="115" spans="1:6" x14ac:dyDescent="0.25">
      <c r="A115">
        <v>2764.68</v>
      </c>
      <c r="E115" s="1">
        <v>44038.996608796297</v>
      </c>
      <c r="F115">
        <v>4511</v>
      </c>
    </row>
    <row r="116" spans="1:6" x14ac:dyDescent="0.25">
      <c r="A116">
        <v>10613.17</v>
      </c>
      <c r="B116">
        <v>2.5</v>
      </c>
      <c r="C116" t="s">
        <v>4402</v>
      </c>
      <c r="E116" s="1">
        <v>44039.108171296299</v>
      </c>
      <c r="F116">
        <v>4512</v>
      </c>
    </row>
    <row r="117" spans="1:6" x14ac:dyDescent="0.25">
      <c r="A117">
        <v>17318.310000000001</v>
      </c>
      <c r="B117">
        <v>5.82</v>
      </c>
      <c r="C117" t="s">
        <v>4403</v>
      </c>
      <c r="D117">
        <v>91</v>
      </c>
      <c r="E117" s="1">
        <v>44039.129745370374</v>
      </c>
      <c r="F117">
        <v>4513</v>
      </c>
    </row>
    <row r="118" spans="1:6" x14ac:dyDescent="0.25">
      <c r="A118">
        <v>11409.05</v>
      </c>
      <c r="B118">
        <v>27.92</v>
      </c>
      <c r="C118" t="s">
        <v>4403</v>
      </c>
      <c r="E118" s="1">
        <v>44039.242650462962</v>
      </c>
      <c r="F118">
        <v>2362</v>
      </c>
    </row>
    <row r="119" spans="1:6" x14ac:dyDescent="0.25">
      <c r="A119">
        <v>163802.88</v>
      </c>
      <c r="E119" s="1">
        <v>44039.35696759259</v>
      </c>
      <c r="F119">
        <v>4514</v>
      </c>
    </row>
    <row r="120" spans="1:6" x14ac:dyDescent="0.25">
      <c r="A120">
        <v>5439.19</v>
      </c>
      <c r="B120">
        <v>12.9</v>
      </c>
      <c r="C120" t="s">
        <v>4403</v>
      </c>
      <c r="E120" s="1">
        <v>44039.417013888888</v>
      </c>
      <c r="F120">
        <v>4515</v>
      </c>
    </row>
    <row r="121" spans="1:6" x14ac:dyDescent="0.25">
      <c r="A121">
        <v>4002.71</v>
      </c>
      <c r="E121" s="1">
        <v>44039.436435185184</v>
      </c>
      <c r="F121">
        <v>4516</v>
      </c>
    </row>
    <row r="122" spans="1:6" x14ac:dyDescent="0.25">
      <c r="A122">
        <v>118641.35</v>
      </c>
      <c r="B122">
        <v>4.95</v>
      </c>
      <c r="C122" t="s">
        <v>4402</v>
      </c>
      <c r="D122">
        <v>56</v>
      </c>
      <c r="E122" s="1">
        <v>44039.563715277778</v>
      </c>
      <c r="F122">
        <v>654</v>
      </c>
    </row>
    <row r="123" spans="1:6" x14ac:dyDescent="0.25">
      <c r="A123">
        <v>74166.2</v>
      </c>
      <c r="B123">
        <v>1.1499999999999999</v>
      </c>
      <c r="C123" t="s">
        <v>4403</v>
      </c>
      <c r="E123" s="1">
        <v>44039.584618055553</v>
      </c>
      <c r="F123">
        <v>4517</v>
      </c>
    </row>
    <row r="124" spans="1:6" x14ac:dyDescent="0.25">
      <c r="A124">
        <v>42617.18</v>
      </c>
      <c r="E124" s="1">
        <v>44039.598240740743</v>
      </c>
      <c r="F124">
        <v>4518</v>
      </c>
    </row>
    <row r="125" spans="1:6" x14ac:dyDescent="0.25">
      <c r="A125">
        <v>228953.72</v>
      </c>
      <c r="B125">
        <v>2.38</v>
      </c>
      <c r="C125" t="s">
        <v>4402</v>
      </c>
      <c r="E125" s="1">
        <v>44039.598240740743</v>
      </c>
      <c r="F125">
        <v>4519</v>
      </c>
    </row>
    <row r="126" spans="1:6" x14ac:dyDescent="0.25">
      <c r="A126">
        <v>33742.400000000001</v>
      </c>
      <c r="E126" s="1">
        <v>44039.598240740743</v>
      </c>
      <c r="F126">
        <v>4520</v>
      </c>
    </row>
    <row r="127" spans="1:6" x14ac:dyDescent="0.25">
      <c r="A127">
        <v>71970.25</v>
      </c>
      <c r="E127" s="1">
        <v>44039.598240740743</v>
      </c>
      <c r="F127">
        <v>4518</v>
      </c>
    </row>
    <row r="128" spans="1:6" x14ac:dyDescent="0.25">
      <c r="A128">
        <v>16451.46</v>
      </c>
      <c r="B128">
        <v>5.59</v>
      </c>
      <c r="C128" t="s">
        <v>4403</v>
      </c>
      <c r="D128">
        <v>35</v>
      </c>
      <c r="E128" s="1">
        <v>44039.603379629632</v>
      </c>
      <c r="F128">
        <v>4521</v>
      </c>
    </row>
    <row r="129" spans="1:6" x14ac:dyDescent="0.25">
      <c r="A129">
        <v>43130.81</v>
      </c>
      <c r="E129" s="1">
        <v>44039.615833333337</v>
      </c>
      <c r="F129">
        <v>4522</v>
      </c>
    </row>
    <row r="130" spans="1:6" x14ac:dyDescent="0.25">
      <c r="A130">
        <v>6406.44</v>
      </c>
      <c r="E130" s="1">
        <v>44039.643796296303</v>
      </c>
      <c r="F130">
        <v>4523</v>
      </c>
    </row>
    <row r="131" spans="1:6" x14ac:dyDescent="0.25">
      <c r="A131">
        <v>202603.48</v>
      </c>
      <c r="B131">
        <v>0.85</v>
      </c>
      <c r="C131" t="s">
        <v>4402</v>
      </c>
      <c r="E131" s="1">
        <v>44039.643796296303</v>
      </c>
      <c r="F131">
        <v>4524</v>
      </c>
    </row>
    <row r="132" spans="1:6" x14ac:dyDescent="0.25">
      <c r="A132">
        <v>38222.089999999997</v>
      </c>
      <c r="E132" s="1">
        <v>44039.643796296303</v>
      </c>
      <c r="F132">
        <v>4525</v>
      </c>
    </row>
    <row r="133" spans="1:6" x14ac:dyDescent="0.25">
      <c r="A133">
        <v>12097.7</v>
      </c>
      <c r="B133">
        <v>25.48</v>
      </c>
      <c r="C133" t="s">
        <v>4402</v>
      </c>
      <c r="E133" s="1">
        <v>44039.643796296303</v>
      </c>
      <c r="F133">
        <v>4526</v>
      </c>
    </row>
    <row r="134" spans="1:6" x14ac:dyDescent="0.25">
      <c r="A134" s="3">
        <v>178433.11</v>
      </c>
      <c r="B134">
        <v>4.82</v>
      </c>
      <c r="C134" t="s">
        <v>4403</v>
      </c>
      <c r="D134">
        <v>181</v>
      </c>
      <c r="E134" s="1">
        <v>44039.663773148146</v>
      </c>
      <c r="F134">
        <v>2759</v>
      </c>
    </row>
    <row r="135" spans="1:6" x14ac:dyDescent="0.25">
      <c r="A135">
        <v>32900.160000000003</v>
      </c>
      <c r="B135">
        <v>0.21</v>
      </c>
      <c r="C135" t="s">
        <v>4402</v>
      </c>
      <c r="E135" s="1">
        <v>44039.707951388889</v>
      </c>
      <c r="F135">
        <v>4527</v>
      </c>
    </row>
    <row r="136" spans="1:6" x14ac:dyDescent="0.25">
      <c r="A136">
        <v>7993</v>
      </c>
      <c r="B136">
        <v>24.77</v>
      </c>
      <c r="C136" t="s">
        <v>4402</v>
      </c>
      <c r="E136" s="1">
        <v>44039.748969907407</v>
      </c>
      <c r="F136">
        <v>1925</v>
      </c>
    </row>
    <row r="137" spans="1:6" x14ac:dyDescent="0.25">
      <c r="A137">
        <v>95018.65</v>
      </c>
      <c r="E137" s="1">
        <v>44039.756574074076</v>
      </c>
      <c r="F137">
        <v>4528</v>
      </c>
    </row>
    <row r="138" spans="1:6" x14ac:dyDescent="0.25">
      <c r="A138" s="3">
        <v>179544.89</v>
      </c>
      <c r="B138">
        <v>3.33</v>
      </c>
      <c r="C138" t="s">
        <v>4403</v>
      </c>
      <c r="D138">
        <v>192</v>
      </c>
      <c r="E138" s="1">
        <v>44039.756574074076</v>
      </c>
      <c r="F138">
        <v>4529</v>
      </c>
    </row>
    <row r="139" spans="1:6" x14ac:dyDescent="0.25">
      <c r="A139">
        <v>1436.96</v>
      </c>
      <c r="E139" s="1">
        <v>44039.756574074076</v>
      </c>
      <c r="F139">
        <v>4530</v>
      </c>
    </row>
    <row r="140" spans="1:6" x14ac:dyDescent="0.25">
      <c r="A140">
        <v>24192.92</v>
      </c>
      <c r="B140">
        <v>4.3899999999999997</v>
      </c>
      <c r="C140" t="s">
        <v>4402</v>
      </c>
      <c r="E140" s="1">
        <v>44039.756574074076</v>
      </c>
      <c r="F140">
        <v>4531</v>
      </c>
    </row>
    <row r="141" spans="1:6" x14ac:dyDescent="0.25">
      <c r="A141">
        <v>119184.09</v>
      </c>
      <c r="B141">
        <v>8.3000000000000007</v>
      </c>
      <c r="C141" t="s">
        <v>4403</v>
      </c>
      <c r="D141">
        <v>83</v>
      </c>
      <c r="E141" s="1">
        <v>44039.756574074076</v>
      </c>
      <c r="F141">
        <v>4532</v>
      </c>
    </row>
    <row r="142" spans="1:6" x14ac:dyDescent="0.25">
      <c r="A142">
        <v>13159.34</v>
      </c>
      <c r="B142">
        <v>29.23</v>
      </c>
      <c r="C142" t="s">
        <v>4403</v>
      </c>
      <c r="E142" s="1">
        <v>44039.756574074076</v>
      </c>
      <c r="F142">
        <v>4533</v>
      </c>
    </row>
    <row r="143" spans="1:6" x14ac:dyDescent="0.25">
      <c r="A143">
        <v>112575</v>
      </c>
      <c r="B143">
        <v>0.88</v>
      </c>
      <c r="C143" t="s">
        <v>4402</v>
      </c>
      <c r="E143" s="1">
        <v>44039.756574074076</v>
      </c>
      <c r="F143">
        <v>4534</v>
      </c>
    </row>
    <row r="144" spans="1:6" x14ac:dyDescent="0.25">
      <c r="A144" s="3">
        <v>244083.87</v>
      </c>
      <c r="B144">
        <v>4.0199999999999996</v>
      </c>
      <c r="C144" t="s">
        <v>4402</v>
      </c>
      <c r="D144">
        <v>17</v>
      </c>
      <c r="E144" s="1">
        <v>44039.756574074076</v>
      </c>
      <c r="F144">
        <v>4529</v>
      </c>
    </row>
    <row r="145" spans="1:6" x14ac:dyDescent="0.25">
      <c r="A145">
        <v>14328.68</v>
      </c>
      <c r="B145">
        <v>20.58</v>
      </c>
      <c r="C145" t="s">
        <v>4402</v>
      </c>
      <c r="E145" s="1">
        <v>44039.801701388889</v>
      </c>
      <c r="F145">
        <v>720</v>
      </c>
    </row>
    <row r="146" spans="1:6" x14ac:dyDescent="0.25">
      <c r="A146">
        <v>390.77</v>
      </c>
      <c r="E146" s="1">
        <v>44039.87060185185</v>
      </c>
      <c r="F146">
        <v>4535</v>
      </c>
    </row>
    <row r="147" spans="1:6" x14ac:dyDescent="0.25">
      <c r="A147">
        <v>273912.61</v>
      </c>
      <c r="E147" s="1">
        <v>44039.875150462962</v>
      </c>
      <c r="F147">
        <v>4536</v>
      </c>
    </row>
    <row r="148" spans="1:6" x14ac:dyDescent="0.25">
      <c r="A148">
        <v>767.63</v>
      </c>
      <c r="E148" s="1">
        <v>44039.914733796293</v>
      </c>
      <c r="F148">
        <v>4537</v>
      </c>
    </row>
    <row r="149" spans="1:6" x14ac:dyDescent="0.25">
      <c r="A149">
        <v>8557.4699999999993</v>
      </c>
      <c r="B149">
        <v>16.34</v>
      </c>
      <c r="C149" t="s">
        <v>4403</v>
      </c>
      <c r="E149" s="1">
        <v>44039.977118055554</v>
      </c>
      <c r="F149">
        <v>4538</v>
      </c>
    </row>
    <row r="150" spans="1:6" x14ac:dyDescent="0.25">
      <c r="A150">
        <v>9860.5400000000009</v>
      </c>
      <c r="B150">
        <v>20.350000000000001</v>
      </c>
      <c r="C150" t="s">
        <v>4403</v>
      </c>
      <c r="E150" s="1">
        <v>44040.033148148148</v>
      </c>
      <c r="F150">
        <v>4539</v>
      </c>
    </row>
    <row r="151" spans="1:6" x14ac:dyDescent="0.25">
      <c r="A151" s="3">
        <v>497554.78</v>
      </c>
      <c r="B151">
        <v>6.29</v>
      </c>
      <c r="C151" t="s">
        <v>4402</v>
      </c>
      <c r="D151">
        <v>197</v>
      </c>
      <c r="E151" s="1">
        <v>44040.051979166667</v>
      </c>
      <c r="F151">
        <v>4540</v>
      </c>
    </row>
    <row r="152" spans="1:6" x14ac:dyDescent="0.25">
      <c r="A152">
        <v>2465.9299999999998</v>
      </c>
      <c r="B152">
        <v>6.17</v>
      </c>
      <c r="C152" t="s">
        <v>4403</v>
      </c>
      <c r="D152">
        <v>53</v>
      </c>
      <c r="E152" s="1">
        <v>44040.063009259262</v>
      </c>
      <c r="F152">
        <v>4541</v>
      </c>
    </row>
    <row r="153" spans="1:6" x14ac:dyDescent="0.25">
      <c r="A153">
        <v>229417.49</v>
      </c>
      <c r="B153">
        <v>2.48</v>
      </c>
      <c r="C153" t="s">
        <v>4403</v>
      </c>
      <c r="E153" s="1">
        <v>44040.152048611111</v>
      </c>
      <c r="F153">
        <v>4542</v>
      </c>
    </row>
    <row r="154" spans="1:6" x14ac:dyDescent="0.25">
      <c r="A154">
        <v>3555.99</v>
      </c>
      <c r="E154" s="1">
        <v>44040.152048611111</v>
      </c>
      <c r="F154">
        <v>4543</v>
      </c>
    </row>
    <row r="155" spans="1:6" x14ac:dyDescent="0.25">
      <c r="A155">
        <v>117445.37</v>
      </c>
      <c r="B155">
        <v>3.62</v>
      </c>
      <c r="C155" t="s">
        <v>4403</v>
      </c>
      <c r="D155">
        <v>208</v>
      </c>
      <c r="E155" s="1">
        <v>44040.152048611111</v>
      </c>
      <c r="F155">
        <v>4544</v>
      </c>
    </row>
    <row r="156" spans="1:6" x14ac:dyDescent="0.25">
      <c r="A156">
        <v>5018.2299999999996</v>
      </c>
      <c r="B156">
        <v>22.11</v>
      </c>
      <c r="C156" t="s">
        <v>4403</v>
      </c>
      <c r="E156" s="1">
        <v>44040.152048611111</v>
      </c>
      <c r="F156">
        <v>4545</v>
      </c>
    </row>
    <row r="157" spans="1:6" x14ac:dyDescent="0.25">
      <c r="A157">
        <v>14808.21</v>
      </c>
      <c r="B157">
        <v>3.57</v>
      </c>
      <c r="C157" t="s">
        <v>4402</v>
      </c>
      <c r="D157">
        <v>135</v>
      </c>
      <c r="E157" s="1">
        <v>44040.15425925926</v>
      </c>
      <c r="F157">
        <v>3824</v>
      </c>
    </row>
    <row r="158" spans="1:6" x14ac:dyDescent="0.25">
      <c r="A158">
        <v>5947.45</v>
      </c>
      <c r="E158" s="1">
        <v>44040.158090277779</v>
      </c>
      <c r="F158">
        <v>4546</v>
      </c>
    </row>
    <row r="159" spans="1:6" x14ac:dyDescent="0.25">
      <c r="A159">
        <v>92107.32</v>
      </c>
      <c r="E159" s="1">
        <v>44040.167523148149</v>
      </c>
      <c r="F159">
        <v>3114</v>
      </c>
    </row>
    <row r="160" spans="1:6" x14ac:dyDescent="0.25">
      <c r="A160">
        <v>2827.86</v>
      </c>
      <c r="E160" s="1">
        <v>44040.181655092594</v>
      </c>
      <c r="F160">
        <v>4547</v>
      </c>
    </row>
    <row r="161" spans="1:6" x14ac:dyDescent="0.25">
      <c r="A161">
        <v>232481.57</v>
      </c>
      <c r="B161">
        <v>0.3</v>
      </c>
      <c r="C161" t="s">
        <v>4403</v>
      </c>
      <c r="E161" s="1">
        <v>44040.201053240744</v>
      </c>
      <c r="F161">
        <v>4548</v>
      </c>
    </row>
    <row r="162" spans="1:6" x14ac:dyDescent="0.25">
      <c r="A162">
        <v>63817.68</v>
      </c>
      <c r="E162" s="1">
        <v>44040.341967592591</v>
      </c>
      <c r="F162">
        <v>4549</v>
      </c>
    </row>
    <row r="163" spans="1:6" x14ac:dyDescent="0.25">
      <c r="A163">
        <v>3448.45</v>
      </c>
      <c r="E163" s="1">
        <v>44040.400659722225</v>
      </c>
      <c r="F163">
        <v>4550</v>
      </c>
    </row>
    <row r="164" spans="1:6" x14ac:dyDescent="0.25">
      <c r="A164">
        <v>1189.98</v>
      </c>
      <c r="E164" s="1">
        <v>44040.400972222225</v>
      </c>
      <c r="F164">
        <v>4551</v>
      </c>
    </row>
    <row r="165" spans="1:6" x14ac:dyDescent="0.25">
      <c r="A165">
        <v>18732.36</v>
      </c>
      <c r="B165">
        <v>2.64</v>
      </c>
      <c r="C165" t="s">
        <v>4402</v>
      </c>
      <c r="E165" s="1">
        <v>44040.424768518518</v>
      </c>
      <c r="F165">
        <v>4552</v>
      </c>
    </row>
    <row r="166" spans="1:6" x14ac:dyDescent="0.25">
      <c r="A166">
        <v>382.81</v>
      </c>
      <c r="E166" s="1">
        <v>44040.448611111111</v>
      </c>
      <c r="F166">
        <v>4553</v>
      </c>
    </row>
    <row r="167" spans="1:6" x14ac:dyDescent="0.25">
      <c r="A167">
        <v>22693.98</v>
      </c>
      <c r="B167">
        <v>6.28</v>
      </c>
      <c r="C167" t="s">
        <v>4402</v>
      </c>
      <c r="D167">
        <v>3</v>
      </c>
      <c r="E167" s="1">
        <v>44040.472511574073</v>
      </c>
      <c r="F167">
        <v>4554</v>
      </c>
    </row>
    <row r="168" spans="1:6" x14ac:dyDescent="0.25">
      <c r="A168">
        <v>174200.56</v>
      </c>
      <c r="B168">
        <v>4.38</v>
      </c>
      <c r="C168" t="s">
        <v>4403</v>
      </c>
      <c r="D168">
        <v>49</v>
      </c>
      <c r="E168" s="1">
        <v>44040.48064814815</v>
      </c>
      <c r="F168">
        <v>1477</v>
      </c>
    </row>
    <row r="169" spans="1:6" x14ac:dyDescent="0.25">
      <c r="A169">
        <v>79756.34</v>
      </c>
      <c r="B169">
        <v>7.58</v>
      </c>
      <c r="C169" t="s">
        <v>4402</v>
      </c>
      <c r="D169">
        <v>142</v>
      </c>
      <c r="E169" s="1">
        <v>44040.509895833333</v>
      </c>
      <c r="F169">
        <v>4555</v>
      </c>
    </row>
    <row r="170" spans="1:6" x14ac:dyDescent="0.25">
      <c r="A170">
        <v>121961.47</v>
      </c>
      <c r="B170">
        <v>1.61</v>
      </c>
      <c r="C170" t="s">
        <v>4403</v>
      </c>
      <c r="E170" s="1">
        <v>44040.51153935185</v>
      </c>
      <c r="F170">
        <v>4556</v>
      </c>
    </row>
    <row r="171" spans="1:6" x14ac:dyDescent="0.25">
      <c r="A171">
        <v>180069.88</v>
      </c>
      <c r="B171">
        <v>1.07</v>
      </c>
      <c r="C171" t="s">
        <v>4403</v>
      </c>
      <c r="E171" s="1">
        <v>44040.52006944445</v>
      </c>
      <c r="F171">
        <v>4557</v>
      </c>
    </row>
    <row r="172" spans="1:6" x14ac:dyDescent="0.25">
      <c r="A172">
        <v>13407.98</v>
      </c>
      <c r="B172">
        <v>19.38</v>
      </c>
      <c r="C172" t="s">
        <v>4402</v>
      </c>
      <c r="E172" s="1">
        <v>44040.52006944445</v>
      </c>
      <c r="F172">
        <v>4558</v>
      </c>
    </row>
    <row r="173" spans="1:6" x14ac:dyDescent="0.25">
      <c r="A173">
        <v>7985.13</v>
      </c>
      <c r="E173" s="1">
        <v>44040.52006944445</v>
      </c>
      <c r="F173">
        <v>4559</v>
      </c>
    </row>
    <row r="174" spans="1:6" x14ac:dyDescent="0.25">
      <c r="A174">
        <v>3545.31</v>
      </c>
      <c r="B174">
        <v>16.64</v>
      </c>
      <c r="C174" t="s">
        <v>4403</v>
      </c>
      <c r="E174" s="1">
        <v>44040.52006944445</v>
      </c>
      <c r="F174">
        <v>4558</v>
      </c>
    </row>
    <row r="175" spans="1:6" x14ac:dyDescent="0.25">
      <c r="A175">
        <v>113791.6</v>
      </c>
      <c r="E175" s="1">
        <v>44040.52006944445</v>
      </c>
      <c r="F175">
        <v>4560</v>
      </c>
    </row>
    <row r="176" spans="1:6" x14ac:dyDescent="0.25">
      <c r="A176">
        <v>8093.2</v>
      </c>
      <c r="B176">
        <v>16.88</v>
      </c>
      <c r="C176" t="s">
        <v>4402</v>
      </c>
      <c r="E176" s="1">
        <v>44040.52006944445</v>
      </c>
      <c r="F176">
        <v>4558</v>
      </c>
    </row>
    <row r="177" spans="1:6" x14ac:dyDescent="0.25">
      <c r="A177">
        <v>18872.25</v>
      </c>
      <c r="B177">
        <v>4.33</v>
      </c>
      <c r="C177" t="s">
        <v>4402</v>
      </c>
      <c r="E177" s="1">
        <v>44040.52006944445</v>
      </c>
      <c r="F177">
        <v>4561</v>
      </c>
    </row>
    <row r="178" spans="1:6" x14ac:dyDescent="0.25">
      <c r="A178">
        <v>73480.289999999994</v>
      </c>
      <c r="E178" s="1">
        <v>44040.52006944445</v>
      </c>
      <c r="F178">
        <v>4560</v>
      </c>
    </row>
    <row r="179" spans="1:6" x14ac:dyDescent="0.25">
      <c r="A179" s="3">
        <v>646905.29</v>
      </c>
      <c r="B179">
        <v>1.21</v>
      </c>
      <c r="C179" t="s">
        <v>4403</v>
      </c>
      <c r="D179">
        <v>76</v>
      </c>
      <c r="E179" s="1">
        <v>44040.527962962966</v>
      </c>
      <c r="F179">
        <v>4562</v>
      </c>
    </row>
    <row r="180" spans="1:6" x14ac:dyDescent="0.25">
      <c r="A180">
        <v>2930.67</v>
      </c>
      <c r="E180" s="1">
        <v>44040.527962962966</v>
      </c>
      <c r="F180">
        <v>4563</v>
      </c>
    </row>
    <row r="181" spans="1:6" x14ac:dyDescent="0.25">
      <c r="A181">
        <v>34412.25</v>
      </c>
      <c r="B181">
        <v>2.4900000000000002</v>
      </c>
      <c r="C181" t="s">
        <v>4403</v>
      </c>
      <c r="E181" s="1">
        <v>44040.527962962966</v>
      </c>
      <c r="F181">
        <v>4564</v>
      </c>
    </row>
    <row r="182" spans="1:6" x14ac:dyDescent="0.25">
      <c r="A182">
        <v>5550.47</v>
      </c>
      <c r="B182">
        <v>3.8</v>
      </c>
      <c r="C182" t="s">
        <v>4402</v>
      </c>
      <c r="E182" s="1">
        <v>44040.527962962966</v>
      </c>
      <c r="F182">
        <v>4565</v>
      </c>
    </row>
    <row r="183" spans="1:6" x14ac:dyDescent="0.25">
      <c r="A183">
        <v>86136.79</v>
      </c>
      <c r="B183">
        <v>6.91</v>
      </c>
      <c r="C183" t="s">
        <v>4403</v>
      </c>
      <c r="D183">
        <v>133</v>
      </c>
      <c r="E183" s="1">
        <v>44040.527962962966</v>
      </c>
      <c r="F183">
        <v>4566</v>
      </c>
    </row>
    <row r="184" spans="1:6" x14ac:dyDescent="0.25">
      <c r="A184">
        <v>222739.38</v>
      </c>
      <c r="B184">
        <v>2.2599999999999998</v>
      </c>
      <c r="C184" t="s">
        <v>4402</v>
      </c>
      <c r="E184" s="1">
        <v>44040.531354166669</v>
      </c>
      <c r="F184">
        <v>4567</v>
      </c>
    </row>
    <row r="185" spans="1:6" x14ac:dyDescent="0.25">
      <c r="A185">
        <v>12500.62</v>
      </c>
      <c r="B185">
        <v>1.27</v>
      </c>
      <c r="C185" t="s">
        <v>4403</v>
      </c>
      <c r="E185" s="1">
        <v>44040.572314814817</v>
      </c>
      <c r="F185">
        <v>4568</v>
      </c>
    </row>
    <row r="186" spans="1:6" x14ac:dyDescent="0.25">
      <c r="A186">
        <v>4093.13</v>
      </c>
      <c r="B186">
        <v>8.31</v>
      </c>
      <c r="C186" t="s">
        <v>4403</v>
      </c>
      <c r="D186">
        <v>32</v>
      </c>
      <c r="E186" s="1">
        <v>44040.576122685183</v>
      </c>
      <c r="F186">
        <v>4569</v>
      </c>
    </row>
    <row r="187" spans="1:6" x14ac:dyDescent="0.25">
      <c r="A187">
        <v>128330.45</v>
      </c>
      <c r="B187">
        <v>4.6399999999999997</v>
      </c>
      <c r="C187" t="s">
        <v>4402</v>
      </c>
      <c r="D187">
        <v>197</v>
      </c>
      <c r="E187" s="1">
        <v>44040.578865740739</v>
      </c>
      <c r="F187">
        <v>3937</v>
      </c>
    </row>
    <row r="188" spans="1:6" x14ac:dyDescent="0.25">
      <c r="A188">
        <v>306461.92</v>
      </c>
      <c r="E188" s="1">
        <v>44040.582141203704</v>
      </c>
      <c r="F188">
        <v>4570</v>
      </c>
    </row>
    <row r="189" spans="1:6" x14ac:dyDescent="0.25">
      <c r="A189">
        <v>72644.3</v>
      </c>
      <c r="B189">
        <v>0.11</v>
      </c>
      <c r="C189" t="s">
        <v>4402</v>
      </c>
      <c r="E189" s="1">
        <v>44040.582141203704</v>
      </c>
      <c r="F189">
        <v>4571</v>
      </c>
    </row>
    <row r="190" spans="1:6" x14ac:dyDescent="0.25">
      <c r="A190">
        <v>7038.38</v>
      </c>
      <c r="E190" s="1">
        <v>44040.582141203704</v>
      </c>
      <c r="F190">
        <v>4572</v>
      </c>
    </row>
    <row r="191" spans="1:6" x14ac:dyDescent="0.25">
      <c r="A191" s="3">
        <v>691040.64</v>
      </c>
      <c r="B191">
        <v>0.65</v>
      </c>
      <c r="C191" t="s">
        <v>4402</v>
      </c>
      <c r="D191">
        <v>277</v>
      </c>
      <c r="E191" s="1">
        <v>44040.582141203704</v>
      </c>
      <c r="F191">
        <v>4573</v>
      </c>
    </row>
    <row r="192" spans="1:6" x14ac:dyDescent="0.25">
      <c r="A192" s="3">
        <v>355848.75</v>
      </c>
      <c r="B192">
        <v>3.37</v>
      </c>
      <c r="C192" t="s">
        <v>4403</v>
      </c>
      <c r="D192">
        <v>59</v>
      </c>
      <c r="E192" s="1">
        <v>44040.582141203704</v>
      </c>
      <c r="F192">
        <v>4573</v>
      </c>
    </row>
    <row r="193" spans="1:6" x14ac:dyDescent="0.25">
      <c r="A193">
        <v>247671.76</v>
      </c>
      <c r="B193">
        <v>1.07</v>
      </c>
      <c r="C193" t="s">
        <v>4402</v>
      </c>
      <c r="E193" s="1">
        <v>44040.604641203703</v>
      </c>
      <c r="F193">
        <v>4574</v>
      </c>
    </row>
    <row r="194" spans="1:6" x14ac:dyDescent="0.25">
      <c r="A194">
        <v>72193.929999999993</v>
      </c>
      <c r="B194">
        <v>4.96</v>
      </c>
      <c r="C194" t="s">
        <v>4402</v>
      </c>
      <c r="D194">
        <v>89</v>
      </c>
      <c r="E194" s="1">
        <v>44040.640277777777</v>
      </c>
      <c r="F194">
        <v>4575</v>
      </c>
    </row>
    <row r="195" spans="1:6" x14ac:dyDescent="0.25">
      <c r="A195">
        <v>3273.53</v>
      </c>
      <c r="E195" s="1">
        <v>44040.677430555559</v>
      </c>
      <c r="F195">
        <v>4576</v>
      </c>
    </row>
    <row r="196" spans="1:6" x14ac:dyDescent="0.25">
      <c r="A196">
        <v>177305.56</v>
      </c>
      <c r="B196">
        <v>1.18</v>
      </c>
      <c r="C196" t="s">
        <v>4403</v>
      </c>
      <c r="E196" s="1">
        <v>44040.733888888892</v>
      </c>
      <c r="F196">
        <v>4577</v>
      </c>
    </row>
    <row r="197" spans="1:6" x14ac:dyDescent="0.25">
      <c r="A197">
        <v>782.94</v>
      </c>
      <c r="E197" s="1">
        <v>44040.745289351849</v>
      </c>
      <c r="F197">
        <v>4578</v>
      </c>
    </row>
    <row r="198" spans="1:6" x14ac:dyDescent="0.25">
      <c r="A198">
        <v>2874.01</v>
      </c>
      <c r="E198" s="1">
        <v>44040.747916666667</v>
      </c>
      <c r="F198">
        <v>4579</v>
      </c>
    </row>
    <row r="199" spans="1:6" x14ac:dyDescent="0.25">
      <c r="A199">
        <v>73246.97</v>
      </c>
      <c r="B199">
        <v>1.4</v>
      </c>
      <c r="C199" t="s">
        <v>4403</v>
      </c>
      <c r="E199" s="1">
        <v>44040.755486111113</v>
      </c>
      <c r="F199">
        <v>4580</v>
      </c>
    </row>
    <row r="200" spans="1:6" x14ac:dyDescent="0.25">
      <c r="A200">
        <v>48556.28</v>
      </c>
      <c r="B200">
        <v>0.72</v>
      </c>
      <c r="C200" t="s">
        <v>4403</v>
      </c>
      <c r="E200" s="1">
        <v>44040.762314814812</v>
      </c>
      <c r="F200">
        <v>4581</v>
      </c>
    </row>
    <row r="201" spans="1:6" x14ac:dyDescent="0.25">
      <c r="A201">
        <v>32089.17</v>
      </c>
      <c r="E201" s="1">
        <v>44040.767638888887</v>
      </c>
      <c r="F201">
        <v>4582</v>
      </c>
    </row>
    <row r="202" spans="1:6" x14ac:dyDescent="0.25">
      <c r="A202">
        <v>188763.03</v>
      </c>
      <c r="E202" s="1">
        <v>44040.768472222226</v>
      </c>
      <c r="F202">
        <v>3386</v>
      </c>
    </row>
    <row r="203" spans="1:6" x14ac:dyDescent="0.25">
      <c r="A203">
        <v>20917.349999999999</v>
      </c>
      <c r="E203" s="1">
        <v>44040.797569444447</v>
      </c>
      <c r="F203">
        <v>4583</v>
      </c>
    </row>
    <row r="204" spans="1:6" x14ac:dyDescent="0.25">
      <c r="A204">
        <v>54181.68</v>
      </c>
      <c r="E204" s="1">
        <v>44040.810844907406</v>
      </c>
      <c r="F204">
        <v>1651</v>
      </c>
    </row>
    <row r="205" spans="1:6" x14ac:dyDescent="0.25">
      <c r="A205">
        <v>10975.65</v>
      </c>
      <c r="E205" s="1">
        <v>44040.888506944444</v>
      </c>
      <c r="F205">
        <v>4584</v>
      </c>
    </row>
    <row r="206" spans="1:6" x14ac:dyDescent="0.25">
      <c r="A206">
        <v>3991.8</v>
      </c>
      <c r="B206">
        <v>5.25</v>
      </c>
      <c r="C206" t="s">
        <v>4402</v>
      </c>
      <c r="D206">
        <v>38</v>
      </c>
      <c r="E206" s="1">
        <v>44040.888506944444</v>
      </c>
      <c r="F206">
        <v>4585</v>
      </c>
    </row>
    <row r="207" spans="1:6" x14ac:dyDescent="0.25">
      <c r="A207">
        <v>14502.04</v>
      </c>
      <c r="B207">
        <v>13.56</v>
      </c>
      <c r="C207" t="s">
        <v>4402</v>
      </c>
      <c r="E207" s="1">
        <v>44040.888506944444</v>
      </c>
      <c r="F207">
        <v>4586</v>
      </c>
    </row>
    <row r="208" spans="1:6" x14ac:dyDescent="0.25">
      <c r="A208" s="3">
        <v>240253.91</v>
      </c>
      <c r="B208">
        <v>0.66</v>
      </c>
      <c r="C208" t="s">
        <v>4403</v>
      </c>
      <c r="D208">
        <v>350</v>
      </c>
      <c r="E208" s="1">
        <v>44040.888506944444</v>
      </c>
      <c r="F208">
        <v>4587</v>
      </c>
    </row>
    <row r="209" spans="1:6" x14ac:dyDescent="0.25">
      <c r="A209">
        <v>53960.3</v>
      </c>
      <c r="E209" s="1">
        <v>44040.888506944444</v>
      </c>
      <c r="F209">
        <v>4584</v>
      </c>
    </row>
    <row r="210" spans="1:6" x14ac:dyDescent="0.25">
      <c r="A210">
        <v>186171.98</v>
      </c>
      <c r="B210">
        <v>0.56999999999999995</v>
      </c>
      <c r="C210" t="s">
        <v>4403</v>
      </c>
      <c r="E210" s="1">
        <v>44040.888506944444</v>
      </c>
      <c r="F210">
        <v>4588</v>
      </c>
    </row>
    <row r="211" spans="1:6" x14ac:dyDescent="0.25">
      <c r="A211">
        <v>1624.47</v>
      </c>
      <c r="B211">
        <v>16.059999999999999</v>
      </c>
      <c r="C211" t="s">
        <v>4403</v>
      </c>
      <c r="E211" s="1">
        <v>44040.888506944444</v>
      </c>
      <c r="F211">
        <v>4586</v>
      </c>
    </row>
    <row r="212" spans="1:6" x14ac:dyDescent="0.25">
      <c r="A212">
        <v>104867.77</v>
      </c>
      <c r="E212" s="1">
        <v>44040.946446759262</v>
      </c>
      <c r="F212">
        <v>2143</v>
      </c>
    </row>
    <row r="213" spans="1:6" x14ac:dyDescent="0.25">
      <c r="A213">
        <v>9251.31</v>
      </c>
      <c r="E213" s="1">
        <v>44040.962939814817</v>
      </c>
      <c r="F213">
        <v>4589</v>
      </c>
    </row>
    <row r="214" spans="1:6" x14ac:dyDescent="0.25">
      <c r="A214">
        <v>13484.61</v>
      </c>
      <c r="B214">
        <v>4.8499999999999996</v>
      </c>
      <c r="C214" t="s">
        <v>4403</v>
      </c>
      <c r="D214">
        <v>49</v>
      </c>
      <c r="E214" s="1">
        <v>44040.983182870368</v>
      </c>
      <c r="F214">
        <v>4590</v>
      </c>
    </row>
    <row r="215" spans="1:6" x14ac:dyDescent="0.25">
      <c r="A215">
        <v>1915.69</v>
      </c>
      <c r="E215" s="1">
        <v>44040.998067129629</v>
      </c>
      <c r="F215">
        <v>4591</v>
      </c>
    </row>
    <row r="216" spans="1:6" x14ac:dyDescent="0.25">
      <c r="A216">
        <v>2574.31</v>
      </c>
      <c r="E216" s="1">
        <v>44041.069560185191</v>
      </c>
      <c r="F216">
        <v>4592</v>
      </c>
    </row>
    <row r="217" spans="1:6" x14ac:dyDescent="0.25">
      <c r="A217">
        <v>11183.61</v>
      </c>
      <c r="B217">
        <v>6.04</v>
      </c>
      <c r="C217" t="s">
        <v>4402</v>
      </c>
      <c r="D217">
        <v>49</v>
      </c>
      <c r="E217" s="1">
        <v>44041.069560185191</v>
      </c>
      <c r="F217">
        <v>4593</v>
      </c>
    </row>
    <row r="218" spans="1:6" x14ac:dyDescent="0.25">
      <c r="A218">
        <v>1662.84</v>
      </c>
      <c r="B218">
        <v>7.01</v>
      </c>
      <c r="C218" t="s">
        <v>4402</v>
      </c>
      <c r="D218">
        <v>17</v>
      </c>
      <c r="E218" s="1">
        <v>44041.069560185191</v>
      </c>
      <c r="F218">
        <v>4594</v>
      </c>
    </row>
    <row r="219" spans="1:6" x14ac:dyDescent="0.25">
      <c r="A219">
        <v>3757</v>
      </c>
      <c r="B219">
        <v>12.3</v>
      </c>
      <c r="C219" t="s">
        <v>4403</v>
      </c>
      <c r="E219" s="1">
        <v>44041.108078703706</v>
      </c>
      <c r="F219">
        <v>2744</v>
      </c>
    </row>
    <row r="220" spans="1:6" x14ac:dyDescent="0.25">
      <c r="A220">
        <v>91246.080000000002</v>
      </c>
      <c r="B220">
        <v>4.45</v>
      </c>
      <c r="C220" t="s">
        <v>4403</v>
      </c>
      <c r="D220">
        <v>33</v>
      </c>
      <c r="E220" s="1">
        <v>44041.139224537037</v>
      </c>
      <c r="F220">
        <v>4595</v>
      </c>
    </row>
    <row r="221" spans="1:6" x14ac:dyDescent="0.25">
      <c r="A221">
        <v>16890.810000000001</v>
      </c>
      <c r="B221">
        <v>2</v>
      </c>
      <c r="C221" t="s">
        <v>4402</v>
      </c>
      <c r="E221" s="1">
        <v>44041.143761574072</v>
      </c>
      <c r="F221">
        <v>4596</v>
      </c>
    </row>
    <row r="222" spans="1:6" x14ac:dyDescent="0.25">
      <c r="A222">
        <v>162402.88</v>
      </c>
      <c r="B222">
        <v>7.09</v>
      </c>
      <c r="C222" t="s">
        <v>4403</v>
      </c>
      <c r="D222">
        <v>4</v>
      </c>
      <c r="E222" s="1">
        <v>44041.176041666666</v>
      </c>
      <c r="F222">
        <v>4597</v>
      </c>
    </row>
    <row r="223" spans="1:6" x14ac:dyDescent="0.25">
      <c r="A223">
        <v>118434.33</v>
      </c>
      <c r="E223" s="1">
        <v>44041.183703703704</v>
      </c>
      <c r="F223">
        <v>3220</v>
      </c>
    </row>
    <row r="224" spans="1:6" x14ac:dyDescent="0.25">
      <c r="A224">
        <v>9962.2999999999993</v>
      </c>
      <c r="B224">
        <v>14.06</v>
      </c>
      <c r="C224" t="s">
        <v>4402</v>
      </c>
      <c r="E224" s="1">
        <v>44041.228946759256</v>
      </c>
      <c r="F224">
        <v>4598</v>
      </c>
    </row>
    <row r="225" spans="1:6" x14ac:dyDescent="0.25">
      <c r="A225">
        <v>23941.46</v>
      </c>
      <c r="E225" s="1">
        <v>44041.25313657408</v>
      </c>
      <c r="F225">
        <v>4599</v>
      </c>
    </row>
    <row r="226" spans="1:6" x14ac:dyDescent="0.25">
      <c r="A226">
        <v>413308.43</v>
      </c>
      <c r="E226" s="1">
        <v>44041.25313657408</v>
      </c>
      <c r="F226">
        <v>4600</v>
      </c>
    </row>
    <row r="227" spans="1:6" x14ac:dyDescent="0.25">
      <c r="A227">
        <v>7828.05</v>
      </c>
      <c r="E227" s="1">
        <v>44041.25313657408</v>
      </c>
      <c r="F227">
        <v>4601</v>
      </c>
    </row>
    <row r="228" spans="1:6" x14ac:dyDescent="0.25">
      <c r="A228">
        <v>8668.32</v>
      </c>
      <c r="E228" s="1">
        <v>44041.25313657408</v>
      </c>
      <c r="F228">
        <v>4599</v>
      </c>
    </row>
    <row r="229" spans="1:6" x14ac:dyDescent="0.25">
      <c r="A229">
        <v>84722.91</v>
      </c>
      <c r="B229">
        <v>2.41</v>
      </c>
      <c r="C229" t="s">
        <v>4403</v>
      </c>
      <c r="E229" s="1">
        <v>44041.25313657408</v>
      </c>
      <c r="F229">
        <v>4602</v>
      </c>
    </row>
    <row r="230" spans="1:6" x14ac:dyDescent="0.25">
      <c r="A230">
        <v>19923.59</v>
      </c>
      <c r="B230">
        <v>4.24</v>
      </c>
      <c r="C230" t="s">
        <v>4402</v>
      </c>
      <c r="D230">
        <v>31</v>
      </c>
      <c r="E230" s="1">
        <v>44041.25313657408</v>
      </c>
      <c r="F230">
        <v>4603</v>
      </c>
    </row>
    <row r="231" spans="1:6" x14ac:dyDescent="0.25">
      <c r="A231">
        <v>23240.6</v>
      </c>
      <c r="B231">
        <v>6.19</v>
      </c>
      <c r="C231" t="s">
        <v>4403</v>
      </c>
      <c r="D231">
        <v>47</v>
      </c>
      <c r="E231" s="1">
        <v>44041.25313657408</v>
      </c>
      <c r="F231">
        <v>4603</v>
      </c>
    </row>
    <row r="232" spans="1:6" x14ac:dyDescent="0.25">
      <c r="A232" s="3">
        <v>578233.28</v>
      </c>
      <c r="B232">
        <v>3.48</v>
      </c>
      <c r="C232" t="s">
        <v>4402</v>
      </c>
      <c r="D232">
        <v>20</v>
      </c>
      <c r="E232" s="1">
        <v>44041.25313657408</v>
      </c>
      <c r="F232">
        <v>4604</v>
      </c>
    </row>
    <row r="233" spans="1:6" x14ac:dyDescent="0.25">
      <c r="A233">
        <v>3682.02</v>
      </c>
      <c r="E233" s="1">
        <v>44041.322743055556</v>
      </c>
      <c r="F233">
        <v>4605</v>
      </c>
    </row>
    <row r="234" spans="1:6" x14ac:dyDescent="0.25">
      <c r="A234">
        <v>7069.12</v>
      </c>
      <c r="E234" s="1">
        <v>44041.340243055558</v>
      </c>
      <c r="F234">
        <v>4606</v>
      </c>
    </row>
    <row r="235" spans="1:6" x14ac:dyDescent="0.25">
      <c r="A235">
        <v>3056.69</v>
      </c>
      <c r="B235">
        <v>6.27</v>
      </c>
      <c r="C235" t="s">
        <v>4403</v>
      </c>
      <c r="D235">
        <v>15</v>
      </c>
      <c r="E235" s="1">
        <v>44041.377743055556</v>
      </c>
      <c r="F235">
        <v>4607</v>
      </c>
    </row>
    <row r="236" spans="1:6" x14ac:dyDescent="0.25">
      <c r="A236">
        <v>7081.8</v>
      </c>
      <c r="E236" s="1">
        <v>44041.410474537035</v>
      </c>
      <c r="F236">
        <v>4608</v>
      </c>
    </row>
    <row r="237" spans="1:6" x14ac:dyDescent="0.25">
      <c r="A237">
        <v>8011.64</v>
      </c>
      <c r="B237">
        <v>23.31</v>
      </c>
      <c r="C237" t="s">
        <v>4402</v>
      </c>
      <c r="E237" s="1">
        <v>44041.449097222219</v>
      </c>
      <c r="F237">
        <v>4609</v>
      </c>
    </row>
    <row r="238" spans="1:6" x14ac:dyDescent="0.25">
      <c r="A238">
        <v>7618.73</v>
      </c>
      <c r="E238" s="1">
        <v>44041.476770833331</v>
      </c>
      <c r="F238">
        <v>4610</v>
      </c>
    </row>
    <row r="239" spans="1:6" x14ac:dyDescent="0.25">
      <c r="A239">
        <v>190729.43</v>
      </c>
      <c r="B239">
        <v>5.73</v>
      </c>
      <c r="C239" t="s">
        <v>4403</v>
      </c>
      <c r="D239">
        <v>140</v>
      </c>
      <c r="E239" s="1">
        <v>44041.520381944443</v>
      </c>
      <c r="F239">
        <v>4611</v>
      </c>
    </row>
    <row r="240" spans="1:6" x14ac:dyDescent="0.25">
      <c r="A240">
        <v>35740.480000000003</v>
      </c>
      <c r="E240" s="1">
        <v>44041.554050925923</v>
      </c>
      <c r="F240">
        <v>4612</v>
      </c>
    </row>
    <row r="241" spans="1:6" x14ac:dyDescent="0.25">
      <c r="A241">
        <v>8759.84</v>
      </c>
      <c r="E241" s="1">
        <v>44041.557951388888</v>
      </c>
      <c r="F241">
        <v>4613</v>
      </c>
    </row>
    <row r="242" spans="1:6" x14ac:dyDescent="0.25">
      <c r="A242">
        <v>74806.95</v>
      </c>
      <c r="E242" s="1">
        <v>44041.587685185186</v>
      </c>
      <c r="F242">
        <v>3549</v>
      </c>
    </row>
    <row r="243" spans="1:6" x14ac:dyDescent="0.25">
      <c r="A243">
        <v>22818.799999999999</v>
      </c>
      <c r="B243">
        <v>3.88</v>
      </c>
      <c r="C243" t="s">
        <v>4402</v>
      </c>
      <c r="E243" s="1">
        <v>44041.595706018517</v>
      </c>
      <c r="F243">
        <v>4614</v>
      </c>
    </row>
    <row r="244" spans="1:6" x14ac:dyDescent="0.25">
      <c r="A244">
        <v>6602.36</v>
      </c>
      <c r="E244" s="1">
        <v>44041.607372685183</v>
      </c>
      <c r="F244">
        <v>4615</v>
      </c>
    </row>
    <row r="245" spans="1:6" x14ac:dyDescent="0.25">
      <c r="A245" s="3">
        <v>358492.96</v>
      </c>
      <c r="B245">
        <v>1.6</v>
      </c>
      <c r="C245" t="s">
        <v>4402</v>
      </c>
      <c r="D245">
        <v>130</v>
      </c>
      <c r="E245" s="1">
        <v>44041.638599537036</v>
      </c>
      <c r="F245">
        <v>1949</v>
      </c>
    </row>
    <row r="246" spans="1:6" x14ac:dyDescent="0.25">
      <c r="A246">
        <v>104054.97</v>
      </c>
      <c r="B246">
        <v>1.75</v>
      </c>
      <c r="C246" t="s">
        <v>4402</v>
      </c>
      <c r="E246" s="1">
        <v>44041.681712962964</v>
      </c>
      <c r="F246">
        <v>4616</v>
      </c>
    </row>
    <row r="247" spans="1:6" x14ac:dyDescent="0.25">
      <c r="A247">
        <v>8046.91</v>
      </c>
      <c r="E247" s="1">
        <v>44041.682835648149</v>
      </c>
      <c r="F247">
        <v>4617</v>
      </c>
    </row>
    <row r="248" spans="1:6" x14ac:dyDescent="0.25">
      <c r="A248">
        <v>393505.23</v>
      </c>
      <c r="E248" s="1">
        <v>44041.7506712963</v>
      </c>
      <c r="F248">
        <v>4618</v>
      </c>
    </row>
    <row r="249" spans="1:6" x14ac:dyDescent="0.25">
      <c r="A249">
        <v>95614.59</v>
      </c>
      <c r="B249">
        <v>8.41</v>
      </c>
      <c r="C249" t="s">
        <v>4402</v>
      </c>
      <c r="D249">
        <v>143</v>
      </c>
      <c r="E249" s="1">
        <v>44041.7506712963</v>
      </c>
      <c r="F249">
        <v>4619</v>
      </c>
    </row>
    <row r="250" spans="1:6" x14ac:dyDescent="0.25">
      <c r="A250">
        <v>73549.100000000006</v>
      </c>
      <c r="B250">
        <v>1.18</v>
      </c>
      <c r="C250" t="s">
        <v>4403</v>
      </c>
      <c r="E250" s="1">
        <v>44041.7506712963</v>
      </c>
      <c r="F250">
        <v>4620</v>
      </c>
    </row>
    <row r="251" spans="1:6" x14ac:dyDescent="0.25">
      <c r="A251">
        <v>76108.08</v>
      </c>
      <c r="B251">
        <v>3.93</v>
      </c>
      <c r="C251" t="s">
        <v>4402</v>
      </c>
      <c r="D251">
        <v>203</v>
      </c>
      <c r="E251" s="1">
        <v>44041.7506712963</v>
      </c>
      <c r="F251">
        <v>4619</v>
      </c>
    </row>
    <row r="252" spans="1:6" x14ac:dyDescent="0.25">
      <c r="A252">
        <v>3210.51</v>
      </c>
      <c r="E252" s="1">
        <v>44041.7506712963</v>
      </c>
      <c r="F252">
        <v>4621</v>
      </c>
    </row>
    <row r="253" spans="1:6" x14ac:dyDescent="0.25">
      <c r="A253" s="3">
        <v>454308.19</v>
      </c>
      <c r="B253">
        <v>0.72</v>
      </c>
      <c r="C253" t="s">
        <v>4402</v>
      </c>
      <c r="D253">
        <v>157</v>
      </c>
      <c r="E253" s="1">
        <v>44041.772662037038</v>
      </c>
      <c r="F253">
        <v>4622</v>
      </c>
    </row>
    <row r="254" spans="1:6" x14ac:dyDescent="0.25">
      <c r="A254">
        <v>15495.11</v>
      </c>
      <c r="B254">
        <v>5.72</v>
      </c>
      <c r="C254" t="s">
        <v>4403</v>
      </c>
      <c r="D254">
        <v>60</v>
      </c>
      <c r="E254" s="1">
        <v>44041.778969907406</v>
      </c>
      <c r="F254">
        <v>1463</v>
      </c>
    </row>
    <row r="255" spans="1:6" x14ac:dyDescent="0.25">
      <c r="A255">
        <v>140628.72</v>
      </c>
      <c r="E255" s="1">
        <v>44041.796273148146</v>
      </c>
      <c r="F255">
        <v>4623</v>
      </c>
    </row>
    <row r="256" spans="1:6" x14ac:dyDescent="0.25">
      <c r="A256">
        <v>199702.15</v>
      </c>
      <c r="B256">
        <v>6.91</v>
      </c>
      <c r="C256" t="s">
        <v>4402</v>
      </c>
      <c r="D256">
        <v>108</v>
      </c>
      <c r="E256" s="1">
        <v>44041.834490740745</v>
      </c>
      <c r="F256">
        <v>4624</v>
      </c>
    </row>
    <row r="257" spans="1:6" x14ac:dyDescent="0.25">
      <c r="A257">
        <v>3650.74</v>
      </c>
      <c r="E257" s="1">
        <v>44041.834490740745</v>
      </c>
      <c r="F257">
        <v>4625</v>
      </c>
    </row>
    <row r="258" spans="1:6" x14ac:dyDescent="0.25">
      <c r="A258">
        <v>79926.570000000007</v>
      </c>
      <c r="E258" s="1">
        <v>44041.834490740745</v>
      </c>
      <c r="F258">
        <v>4626</v>
      </c>
    </row>
    <row r="259" spans="1:6" x14ac:dyDescent="0.25">
      <c r="A259">
        <v>171218.41</v>
      </c>
      <c r="B259">
        <v>7.75</v>
      </c>
      <c r="C259" t="s">
        <v>4402</v>
      </c>
      <c r="D259">
        <v>187</v>
      </c>
      <c r="E259" s="1">
        <v>44041.834490740745</v>
      </c>
      <c r="F259">
        <v>4624</v>
      </c>
    </row>
    <row r="260" spans="1:6" x14ac:dyDescent="0.25">
      <c r="A260">
        <v>148279.92000000001</v>
      </c>
      <c r="E260" s="1">
        <v>44041.834490740745</v>
      </c>
      <c r="F260">
        <v>4627</v>
      </c>
    </row>
    <row r="261" spans="1:6" x14ac:dyDescent="0.25">
      <c r="A261">
        <v>6873.77</v>
      </c>
      <c r="B261">
        <v>30</v>
      </c>
      <c r="C261" t="s">
        <v>4403</v>
      </c>
      <c r="E261" s="1">
        <v>44041.834490740745</v>
      </c>
      <c r="F261">
        <v>4628</v>
      </c>
    </row>
    <row r="262" spans="1:6" x14ac:dyDescent="0.25">
      <c r="A262">
        <v>193755.43</v>
      </c>
      <c r="B262">
        <v>0.76</v>
      </c>
      <c r="C262" t="s">
        <v>4402</v>
      </c>
      <c r="E262" s="1">
        <v>44041.834490740745</v>
      </c>
      <c r="F262">
        <v>4629</v>
      </c>
    </row>
    <row r="263" spans="1:6" x14ac:dyDescent="0.25">
      <c r="A263">
        <v>26266.14</v>
      </c>
      <c r="E263" s="1">
        <v>44041.865127314813</v>
      </c>
      <c r="F263">
        <v>4630</v>
      </c>
    </row>
    <row r="264" spans="1:6" x14ac:dyDescent="0.25">
      <c r="A264">
        <v>6295.76</v>
      </c>
      <c r="B264">
        <v>2.96</v>
      </c>
      <c r="C264" t="s">
        <v>4402</v>
      </c>
      <c r="E264" s="1">
        <v>44041.868564814817</v>
      </c>
      <c r="F264">
        <v>4631</v>
      </c>
    </row>
    <row r="265" spans="1:6" x14ac:dyDescent="0.25">
      <c r="A265">
        <v>39177.64</v>
      </c>
      <c r="B265">
        <v>6.04</v>
      </c>
      <c r="C265" t="s">
        <v>4402</v>
      </c>
      <c r="D265">
        <v>218</v>
      </c>
      <c r="E265" s="1">
        <v>44041.931608796294</v>
      </c>
      <c r="F265">
        <v>3228</v>
      </c>
    </row>
    <row r="266" spans="1:6" x14ac:dyDescent="0.25">
      <c r="A266">
        <v>3025.95</v>
      </c>
      <c r="E266" s="1">
        <v>44041.937511574077</v>
      </c>
      <c r="F266">
        <v>926</v>
      </c>
    </row>
    <row r="267" spans="1:6" x14ac:dyDescent="0.25">
      <c r="A267">
        <v>204397.23</v>
      </c>
      <c r="B267">
        <v>1.53</v>
      </c>
      <c r="C267" t="s">
        <v>4402</v>
      </c>
      <c r="E267" s="1">
        <v>44041.938032407408</v>
      </c>
      <c r="F267">
        <v>4632</v>
      </c>
    </row>
    <row r="268" spans="1:6" x14ac:dyDescent="0.25">
      <c r="A268">
        <v>133812.94</v>
      </c>
      <c r="E268" s="1">
        <v>44042.020428240743</v>
      </c>
      <c r="F268">
        <v>585</v>
      </c>
    </row>
    <row r="269" spans="1:6" x14ac:dyDescent="0.25">
      <c r="A269">
        <v>5603.61</v>
      </c>
      <c r="B269">
        <v>15.55</v>
      </c>
      <c r="C269" t="s">
        <v>4403</v>
      </c>
      <c r="E269" s="1">
        <v>44042.031805555554</v>
      </c>
      <c r="F269">
        <v>4633</v>
      </c>
    </row>
    <row r="270" spans="1:6" x14ac:dyDescent="0.25">
      <c r="A270" s="3">
        <v>731532.39</v>
      </c>
      <c r="B270">
        <v>4.3099999999999996</v>
      </c>
      <c r="C270" t="s">
        <v>4403</v>
      </c>
      <c r="D270">
        <v>165</v>
      </c>
      <c r="E270" s="1">
        <v>44042.037835648145</v>
      </c>
      <c r="F270">
        <v>2556</v>
      </c>
    </row>
    <row r="271" spans="1:6" x14ac:dyDescent="0.25">
      <c r="A271">
        <v>6263.72</v>
      </c>
      <c r="B271">
        <v>10.86</v>
      </c>
      <c r="C271" t="s">
        <v>4403</v>
      </c>
      <c r="E271" s="1">
        <v>44042.043576388889</v>
      </c>
      <c r="F271">
        <v>4634</v>
      </c>
    </row>
    <row r="272" spans="1:6" x14ac:dyDescent="0.25">
      <c r="A272">
        <v>3869.82</v>
      </c>
      <c r="B272">
        <v>6.04</v>
      </c>
      <c r="C272" t="s">
        <v>4402</v>
      </c>
      <c r="D272">
        <v>50</v>
      </c>
      <c r="E272" s="1">
        <v>44042.048206018517</v>
      </c>
      <c r="F272">
        <v>4635</v>
      </c>
    </row>
    <row r="273" spans="1:6" x14ac:dyDescent="0.25">
      <c r="A273">
        <v>3022.42</v>
      </c>
      <c r="B273">
        <v>10.42</v>
      </c>
      <c r="C273" t="s">
        <v>4402</v>
      </c>
      <c r="D273">
        <v>48</v>
      </c>
      <c r="E273" s="1">
        <v>44042.064363425925</v>
      </c>
      <c r="F273">
        <v>1028</v>
      </c>
    </row>
    <row r="274" spans="1:6" x14ac:dyDescent="0.25">
      <c r="A274">
        <v>21289.09</v>
      </c>
      <c r="E274" s="1">
        <v>44042.082638888889</v>
      </c>
      <c r="F274">
        <v>3087</v>
      </c>
    </row>
    <row r="275" spans="1:6" x14ac:dyDescent="0.25">
      <c r="A275">
        <v>52192.75</v>
      </c>
      <c r="E275" s="1">
        <v>44042.08520833333</v>
      </c>
      <c r="F275">
        <v>4636</v>
      </c>
    </row>
    <row r="276" spans="1:6" x14ac:dyDescent="0.25">
      <c r="A276">
        <v>105568.39</v>
      </c>
      <c r="B276">
        <v>2.4</v>
      </c>
      <c r="C276" t="s">
        <v>4403</v>
      </c>
      <c r="E276" s="1">
        <v>44042.088958333334</v>
      </c>
      <c r="F276">
        <v>4637</v>
      </c>
    </row>
    <row r="277" spans="1:6" x14ac:dyDescent="0.25">
      <c r="A277">
        <v>6188.51</v>
      </c>
      <c r="E277" s="1">
        <v>44042.092245370375</v>
      </c>
      <c r="F277">
        <v>4638</v>
      </c>
    </row>
    <row r="278" spans="1:6" x14ac:dyDescent="0.25">
      <c r="A278">
        <v>92283.45</v>
      </c>
      <c r="B278">
        <v>4.9800000000000004</v>
      </c>
      <c r="C278" t="s">
        <v>4403</v>
      </c>
      <c r="D278">
        <v>4</v>
      </c>
      <c r="E278" s="1">
        <v>44042.092245370375</v>
      </c>
      <c r="F278">
        <v>4639</v>
      </c>
    </row>
    <row r="279" spans="1:6" x14ac:dyDescent="0.25">
      <c r="A279">
        <v>18013.189999999999</v>
      </c>
      <c r="B279">
        <v>1.99</v>
      </c>
      <c r="C279" t="s">
        <v>4402</v>
      </c>
      <c r="E279" s="1">
        <v>44042.092245370375</v>
      </c>
      <c r="F279">
        <v>4640</v>
      </c>
    </row>
    <row r="280" spans="1:6" x14ac:dyDescent="0.25">
      <c r="A280">
        <v>209309.06</v>
      </c>
      <c r="B280">
        <v>0.6</v>
      </c>
      <c r="C280" t="s">
        <v>4402</v>
      </c>
      <c r="E280" s="1">
        <v>44042.092245370375</v>
      </c>
      <c r="F280">
        <v>4641</v>
      </c>
    </row>
    <row r="281" spans="1:6" x14ac:dyDescent="0.25">
      <c r="A281">
        <v>13927.01</v>
      </c>
      <c r="B281">
        <v>3.59</v>
      </c>
      <c r="C281" t="s">
        <v>4402</v>
      </c>
      <c r="D281">
        <v>3</v>
      </c>
      <c r="E281" s="1">
        <v>44042.092245370375</v>
      </c>
      <c r="F281">
        <v>4642</v>
      </c>
    </row>
    <row r="282" spans="1:6" x14ac:dyDescent="0.25">
      <c r="A282">
        <v>1731.29</v>
      </c>
      <c r="B282">
        <v>3.36</v>
      </c>
      <c r="C282" t="s">
        <v>4402</v>
      </c>
      <c r="E282" s="1">
        <v>44042.092245370375</v>
      </c>
      <c r="F282">
        <v>4640</v>
      </c>
    </row>
    <row r="283" spans="1:6" x14ac:dyDescent="0.25">
      <c r="A283">
        <v>212853.3</v>
      </c>
      <c r="E283" s="1">
        <v>44042.135370370372</v>
      </c>
      <c r="F283">
        <v>885</v>
      </c>
    </row>
    <row r="284" spans="1:6" x14ac:dyDescent="0.25">
      <c r="A284">
        <v>13097.72</v>
      </c>
      <c r="B284">
        <v>22.96</v>
      </c>
      <c r="C284" t="s">
        <v>4403</v>
      </c>
      <c r="E284" s="1">
        <v>44042.158692129633</v>
      </c>
      <c r="F284">
        <v>4643</v>
      </c>
    </row>
    <row r="285" spans="1:6" x14ac:dyDescent="0.25">
      <c r="A285" s="3">
        <v>341663.72</v>
      </c>
      <c r="B285">
        <v>1.32</v>
      </c>
      <c r="C285" t="s">
        <v>4403</v>
      </c>
      <c r="D285">
        <v>288</v>
      </c>
      <c r="E285" s="1">
        <v>44042.189282407409</v>
      </c>
      <c r="F285">
        <v>1475</v>
      </c>
    </row>
    <row r="286" spans="1:6" x14ac:dyDescent="0.25">
      <c r="A286" s="3">
        <v>274668.25</v>
      </c>
      <c r="B286">
        <v>4.33</v>
      </c>
      <c r="C286" t="s">
        <v>4403</v>
      </c>
      <c r="D286">
        <v>266</v>
      </c>
      <c r="E286" s="1">
        <v>44042.203935185185</v>
      </c>
      <c r="F286">
        <v>2256</v>
      </c>
    </row>
    <row r="287" spans="1:6" x14ac:dyDescent="0.25">
      <c r="A287">
        <v>1415.15</v>
      </c>
      <c r="E287" s="1">
        <v>44042.231921296298</v>
      </c>
      <c r="F287">
        <v>4644</v>
      </c>
    </row>
    <row r="288" spans="1:6" x14ac:dyDescent="0.25">
      <c r="A288">
        <v>145311.18</v>
      </c>
      <c r="E288" s="1">
        <v>44042.238611111112</v>
      </c>
      <c r="F288">
        <v>328</v>
      </c>
    </row>
    <row r="289" spans="1:6" x14ac:dyDescent="0.25">
      <c r="A289">
        <v>81623.12</v>
      </c>
      <c r="E289" s="1">
        <v>44042.263287037036</v>
      </c>
      <c r="F289">
        <v>4645</v>
      </c>
    </row>
    <row r="290" spans="1:6" x14ac:dyDescent="0.25">
      <c r="A290">
        <v>3797.75</v>
      </c>
      <c r="E290" s="1">
        <v>44042.319085648145</v>
      </c>
      <c r="F290">
        <v>4646</v>
      </c>
    </row>
    <row r="291" spans="1:6" x14ac:dyDescent="0.25">
      <c r="A291">
        <v>837.08</v>
      </c>
      <c r="B291">
        <v>7.84</v>
      </c>
      <c r="C291" t="s">
        <v>4403</v>
      </c>
      <c r="D291">
        <v>19</v>
      </c>
      <c r="E291" s="1">
        <v>44042.368090277778</v>
      </c>
      <c r="F291">
        <v>4647</v>
      </c>
    </row>
    <row r="292" spans="1:6" x14ac:dyDescent="0.25">
      <c r="A292">
        <v>42257.5</v>
      </c>
      <c r="B292">
        <v>2.04</v>
      </c>
      <c r="C292" t="s">
        <v>4403</v>
      </c>
      <c r="E292" s="1">
        <v>44042.379583333335</v>
      </c>
      <c r="F292">
        <v>4648</v>
      </c>
    </row>
    <row r="293" spans="1:6" x14ac:dyDescent="0.25">
      <c r="A293">
        <v>68031.81</v>
      </c>
      <c r="E293" s="1">
        <v>44042.426354166666</v>
      </c>
      <c r="F293">
        <v>4649</v>
      </c>
    </row>
    <row r="294" spans="1:6" x14ac:dyDescent="0.25">
      <c r="A294">
        <v>121382.99</v>
      </c>
      <c r="B294">
        <v>5.05</v>
      </c>
      <c r="C294" t="s">
        <v>4403</v>
      </c>
      <c r="D294">
        <v>35</v>
      </c>
      <c r="E294" s="1">
        <v>44042.452106481483</v>
      </c>
      <c r="F294">
        <v>4650</v>
      </c>
    </row>
    <row r="295" spans="1:6" x14ac:dyDescent="0.25">
      <c r="A295">
        <v>8127.22</v>
      </c>
      <c r="B295">
        <v>4.17</v>
      </c>
      <c r="C295" t="s">
        <v>4403</v>
      </c>
      <c r="D295">
        <v>59</v>
      </c>
      <c r="E295" s="1">
        <v>44042.468518518515</v>
      </c>
      <c r="F295">
        <v>4651</v>
      </c>
    </row>
    <row r="296" spans="1:6" x14ac:dyDescent="0.25">
      <c r="A296">
        <v>15489.12</v>
      </c>
      <c r="B296">
        <v>2.23</v>
      </c>
      <c r="C296" t="s">
        <v>4402</v>
      </c>
      <c r="E296" s="1">
        <v>44042.476365740746</v>
      </c>
      <c r="F296">
        <v>4652</v>
      </c>
    </row>
    <row r="297" spans="1:6" x14ac:dyDescent="0.25">
      <c r="A297">
        <v>13601.45</v>
      </c>
      <c r="B297">
        <v>5.19</v>
      </c>
      <c r="C297" t="s">
        <v>4402</v>
      </c>
      <c r="D297">
        <v>26</v>
      </c>
      <c r="E297" s="1">
        <v>44042.476365740746</v>
      </c>
      <c r="F297">
        <v>4653</v>
      </c>
    </row>
    <row r="298" spans="1:6" x14ac:dyDescent="0.25">
      <c r="A298">
        <v>1845.15</v>
      </c>
      <c r="E298" s="1">
        <v>44042.476365740746</v>
      </c>
      <c r="F298">
        <v>4654</v>
      </c>
    </row>
    <row r="299" spans="1:6" x14ac:dyDescent="0.25">
      <c r="A299">
        <v>16372.07</v>
      </c>
      <c r="E299" s="1">
        <v>44042.476365740746</v>
      </c>
      <c r="F299">
        <v>4655</v>
      </c>
    </row>
    <row r="300" spans="1:6" x14ac:dyDescent="0.25">
      <c r="A300">
        <v>3137.03</v>
      </c>
      <c r="B300">
        <v>6.15</v>
      </c>
      <c r="C300" t="s">
        <v>4402</v>
      </c>
      <c r="D300">
        <v>39</v>
      </c>
      <c r="E300" s="1">
        <v>44042.476365740746</v>
      </c>
      <c r="F300">
        <v>4653</v>
      </c>
    </row>
    <row r="301" spans="1:6" x14ac:dyDescent="0.25">
      <c r="A301">
        <v>12144.45</v>
      </c>
      <c r="B301">
        <v>14.66</v>
      </c>
      <c r="C301" t="s">
        <v>4402</v>
      </c>
      <c r="E301" s="1">
        <v>44042.476365740746</v>
      </c>
      <c r="F301">
        <v>4656</v>
      </c>
    </row>
    <row r="302" spans="1:6" x14ac:dyDescent="0.25">
      <c r="A302">
        <v>111501</v>
      </c>
      <c r="B302">
        <v>2.15</v>
      </c>
      <c r="C302" t="s">
        <v>4403</v>
      </c>
      <c r="E302" s="1">
        <v>44042.527662037035</v>
      </c>
      <c r="F302">
        <v>4657</v>
      </c>
    </row>
    <row r="303" spans="1:6" x14ac:dyDescent="0.25">
      <c r="A303">
        <v>12049.45</v>
      </c>
      <c r="B303">
        <v>10.97</v>
      </c>
      <c r="C303" t="s">
        <v>4403</v>
      </c>
      <c r="E303" s="1">
        <v>44042.534004629626</v>
      </c>
      <c r="F303">
        <v>1626</v>
      </c>
    </row>
    <row r="304" spans="1:6" x14ac:dyDescent="0.25">
      <c r="A304">
        <v>2670.76</v>
      </c>
      <c r="E304" s="1">
        <v>44042.604375000003</v>
      </c>
      <c r="F304">
        <v>4658</v>
      </c>
    </row>
    <row r="305" spans="1:6" x14ac:dyDescent="0.25">
      <c r="A305">
        <v>130278.24</v>
      </c>
      <c r="B305">
        <v>5.56</v>
      </c>
      <c r="C305" t="s">
        <v>4402</v>
      </c>
      <c r="D305">
        <v>235</v>
      </c>
      <c r="E305" s="1">
        <v>44042.635011574072</v>
      </c>
      <c r="F305">
        <v>4659</v>
      </c>
    </row>
    <row r="306" spans="1:6" x14ac:dyDescent="0.25">
      <c r="A306">
        <v>40164.58</v>
      </c>
      <c r="E306" s="1">
        <v>44042.635081018518</v>
      </c>
      <c r="F306">
        <v>2098</v>
      </c>
    </row>
    <row r="307" spans="1:6" x14ac:dyDescent="0.25">
      <c r="A307">
        <v>22813.55</v>
      </c>
      <c r="B307">
        <v>4.7699999999999996</v>
      </c>
      <c r="C307" t="s">
        <v>4403</v>
      </c>
      <c r="D307">
        <v>28</v>
      </c>
      <c r="E307" s="1">
        <v>44042.687511574077</v>
      </c>
      <c r="F307">
        <v>4660</v>
      </c>
    </row>
    <row r="308" spans="1:6" x14ac:dyDescent="0.25">
      <c r="A308">
        <v>1074.94</v>
      </c>
      <c r="B308">
        <v>18.59</v>
      </c>
      <c r="C308" t="s">
        <v>4403</v>
      </c>
      <c r="E308" s="1">
        <v>44042.710787037038</v>
      </c>
      <c r="F308">
        <v>4320</v>
      </c>
    </row>
    <row r="309" spans="1:6" x14ac:dyDescent="0.25">
      <c r="A309">
        <v>106330.78</v>
      </c>
      <c r="E309" s="1">
        <v>44042.729641203703</v>
      </c>
      <c r="F309">
        <v>4661</v>
      </c>
    </row>
    <row r="310" spans="1:6" x14ac:dyDescent="0.25">
      <c r="A310" s="3">
        <v>223440</v>
      </c>
      <c r="B310">
        <v>0.72</v>
      </c>
      <c r="C310" t="s">
        <v>4402</v>
      </c>
      <c r="D310">
        <v>83</v>
      </c>
      <c r="E310" s="1">
        <v>44042.731111111112</v>
      </c>
      <c r="F310">
        <v>2409</v>
      </c>
    </row>
    <row r="311" spans="1:6" x14ac:dyDescent="0.25">
      <c r="A311">
        <v>7869.15</v>
      </c>
      <c r="E311" s="1">
        <v>44042.756099537037</v>
      </c>
      <c r="F311">
        <v>4662</v>
      </c>
    </row>
    <row r="312" spans="1:6" x14ac:dyDescent="0.25">
      <c r="A312">
        <v>1913.22</v>
      </c>
      <c r="E312" s="1">
        <v>44042.777731481481</v>
      </c>
      <c r="F312">
        <v>4663</v>
      </c>
    </row>
    <row r="313" spans="1:6" x14ac:dyDescent="0.25">
      <c r="A313">
        <v>420881.21</v>
      </c>
      <c r="E313" s="1">
        <v>44042.793263888889</v>
      </c>
      <c r="F313">
        <v>2519</v>
      </c>
    </row>
    <row r="314" spans="1:6" x14ac:dyDescent="0.25">
      <c r="A314">
        <v>12298.72</v>
      </c>
      <c r="E314" s="1">
        <v>44042.812256944446</v>
      </c>
      <c r="F314">
        <v>1267</v>
      </c>
    </row>
    <row r="315" spans="1:6" x14ac:dyDescent="0.25">
      <c r="A315">
        <v>7304.6</v>
      </c>
      <c r="E315" s="1">
        <v>44042.822743055556</v>
      </c>
      <c r="F315">
        <v>4664</v>
      </c>
    </row>
    <row r="316" spans="1:6" x14ac:dyDescent="0.25">
      <c r="A316">
        <v>50095.56</v>
      </c>
      <c r="E316" s="1">
        <v>44042.822743055556</v>
      </c>
      <c r="F316">
        <v>4665</v>
      </c>
    </row>
    <row r="317" spans="1:6" x14ac:dyDescent="0.25">
      <c r="A317">
        <v>9950.9599999999991</v>
      </c>
      <c r="B317">
        <v>17.510000000000002</v>
      </c>
      <c r="C317" t="s">
        <v>4402</v>
      </c>
      <c r="E317" s="1">
        <v>44042.822743055556</v>
      </c>
      <c r="F317">
        <v>4666</v>
      </c>
    </row>
    <row r="318" spans="1:6" x14ac:dyDescent="0.25">
      <c r="A318">
        <v>1527.4</v>
      </c>
      <c r="B318">
        <v>1.1299999999999999</v>
      </c>
      <c r="C318" t="s">
        <v>4402</v>
      </c>
      <c r="E318" s="1">
        <v>44042.822743055556</v>
      </c>
      <c r="F318">
        <v>4667</v>
      </c>
    </row>
    <row r="319" spans="1:6" x14ac:dyDescent="0.25">
      <c r="A319" s="3">
        <v>721077.1</v>
      </c>
      <c r="B319">
        <v>4.3499999999999996</v>
      </c>
      <c r="C319" t="s">
        <v>4402</v>
      </c>
      <c r="D319">
        <v>313</v>
      </c>
      <c r="E319" s="1">
        <v>44042.822743055556</v>
      </c>
      <c r="F319">
        <v>4668</v>
      </c>
    </row>
    <row r="320" spans="1:6" x14ac:dyDescent="0.25">
      <c r="A320">
        <v>14561.45</v>
      </c>
      <c r="B320">
        <v>11.23</v>
      </c>
      <c r="C320" t="s">
        <v>4402</v>
      </c>
      <c r="E320" s="1">
        <v>44042.84134259259</v>
      </c>
      <c r="F320">
        <v>4669</v>
      </c>
    </row>
    <row r="321" spans="1:6" x14ac:dyDescent="0.25">
      <c r="A321">
        <v>4271.3999999999996</v>
      </c>
      <c r="E321" s="1">
        <v>44042.931446759256</v>
      </c>
      <c r="F321">
        <v>4670</v>
      </c>
    </row>
    <row r="322" spans="1:6" x14ac:dyDescent="0.25">
      <c r="A322">
        <v>345442.92</v>
      </c>
      <c r="E322" s="1">
        <v>44043.158715277779</v>
      </c>
      <c r="F322">
        <v>4671</v>
      </c>
    </row>
    <row r="323" spans="1:6" x14ac:dyDescent="0.25">
      <c r="A323">
        <v>18015.61</v>
      </c>
      <c r="B323">
        <v>5.07</v>
      </c>
      <c r="C323" t="s">
        <v>4403</v>
      </c>
      <c r="D323">
        <v>31</v>
      </c>
      <c r="E323" s="1">
        <v>44043.204108796293</v>
      </c>
      <c r="F323">
        <v>4672</v>
      </c>
    </row>
    <row r="324" spans="1:6" x14ac:dyDescent="0.25">
      <c r="A324">
        <v>46011.839999999997</v>
      </c>
      <c r="E324" s="1">
        <v>44043.208553240744</v>
      </c>
      <c r="F324">
        <v>4673</v>
      </c>
    </row>
    <row r="325" spans="1:6" x14ac:dyDescent="0.25">
      <c r="A325">
        <v>10844.84</v>
      </c>
      <c r="B325">
        <v>1.43</v>
      </c>
      <c r="C325" t="s">
        <v>4402</v>
      </c>
      <c r="E325" s="1">
        <v>44043.271736111114</v>
      </c>
      <c r="F325">
        <v>4674</v>
      </c>
    </row>
    <row r="326" spans="1:6" x14ac:dyDescent="0.25">
      <c r="A326">
        <v>216862.98</v>
      </c>
      <c r="B326">
        <v>1.06</v>
      </c>
      <c r="C326" t="s">
        <v>4402</v>
      </c>
      <c r="E326" s="1">
        <v>44043.275509259256</v>
      </c>
      <c r="F326">
        <v>4675</v>
      </c>
    </row>
    <row r="327" spans="1:6" x14ac:dyDescent="0.25">
      <c r="A327">
        <v>9421.91</v>
      </c>
      <c r="E327" s="1">
        <v>44043.305486111109</v>
      </c>
      <c r="F327">
        <v>4676</v>
      </c>
    </row>
    <row r="328" spans="1:6" x14ac:dyDescent="0.25">
      <c r="A328">
        <v>63631.81</v>
      </c>
      <c r="E328" s="1">
        <v>44043.31050925926</v>
      </c>
      <c r="F328">
        <v>4677</v>
      </c>
    </row>
    <row r="329" spans="1:6" x14ac:dyDescent="0.25">
      <c r="A329">
        <v>211602.58</v>
      </c>
      <c r="B329">
        <v>2.4500000000000002</v>
      </c>
      <c r="C329" t="s">
        <v>4402</v>
      </c>
      <c r="E329" s="1">
        <v>44043.31050925926</v>
      </c>
      <c r="F329">
        <v>4678</v>
      </c>
    </row>
    <row r="330" spans="1:6" x14ac:dyDescent="0.25">
      <c r="A330">
        <v>6661.45</v>
      </c>
      <c r="E330" s="1">
        <v>44043.31050925926</v>
      </c>
      <c r="F330">
        <v>4679</v>
      </c>
    </row>
    <row r="331" spans="1:6" x14ac:dyDescent="0.25">
      <c r="A331">
        <v>43851.72</v>
      </c>
      <c r="E331" s="1">
        <v>44043.31050925926</v>
      </c>
      <c r="F331">
        <v>4677</v>
      </c>
    </row>
    <row r="332" spans="1:6" x14ac:dyDescent="0.25">
      <c r="A332">
        <v>911.13</v>
      </c>
      <c r="B332">
        <v>13.61</v>
      </c>
      <c r="C332" t="s">
        <v>4403</v>
      </c>
      <c r="E332" s="1">
        <v>44043.324930555558</v>
      </c>
      <c r="F332">
        <v>4680</v>
      </c>
    </row>
    <row r="333" spans="1:6" x14ac:dyDescent="0.25">
      <c r="A333">
        <v>43558</v>
      </c>
      <c r="B333">
        <v>0.27</v>
      </c>
      <c r="C333" t="s">
        <v>4403</v>
      </c>
      <c r="E333" s="1">
        <v>44043.335347222222</v>
      </c>
      <c r="F333">
        <v>4681</v>
      </c>
    </row>
    <row r="334" spans="1:6" x14ac:dyDescent="0.25">
      <c r="A334">
        <v>199207.63</v>
      </c>
      <c r="B334">
        <v>0.75</v>
      </c>
      <c r="C334" t="s">
        <v>4402</v>
      </c>
      <c r="E334" s="1">
        <v>44043.336226851854</v>
      </c>
      <c r="F334">
        <v>4682</v>
      </c>
    </row>
    <row r="335" spans="1:6" x14ac:dyDescent="0.25">
      <c r="A335">
        <v>1781.04</v>
      </c>
      <c r="B335">
        <v>1.64</v>
      </c>
      <c r="C335" t="s">
        <v>4402</v>
      </c>
      <c r="E335" s="1">
        <v>44043.354479166665</v>
      </c>
      <c r="F335">
        <v>4683</v>
      </c>
    </row>
    <row r="336" spans="1:6" x14ac:dyDescent="0.25">
      <c r="A336">
        <v>243192.92</v>
      </c>
      <c r="B336">
        <v>1.68</v>
      </c>
      <c r="C336" t="s">
        <v>4403</v>
      </c>
      <c r="E336" s="1">
        <v>44043.36650462963</v>
      </c>
      <c r="F336">
        <v>4684</v>
      </c>
    </row>
    <row r="337" spans="1:6" x14ac:dyDescent="0.25">
      <c r="A337">
        <v>855.5</v>
      </c>
      <c r="B337">
        <v>23.29</v>
      </c>
      <c r="C337" t="s">
        <v>4403</v>
      </c>
      <c r="E337" s="1">
        <v>44043.371724537035</v>
      </c>
      <c r="F337">
        <v>196</v>
      </c>
    </row>
    <row r="338" spans="1:6" x14ac:dyDescent="0.25">
      <c r="A338">
        <v>203936.79</v>
      </c>
      <c r="B338">
        <v>2.4300000000000002</v>
      </c>
      <c r="C338" t="s">
        <v>4402</v>
      </c>
      <c r="E338" s="1">
        <v>44043.374155092592</v>
      </c>
      <c r="F338">
        <v>4685</v>
      </c>
    </row>
    <row r="339" spans="1:6" x14ac:dyDescent="0.25">
      <c r="A339">
        <v>6839.09</v>
      </c>
      <c r="E339" s="1">
        <v>44043.437268518515</v>
      </c>
      <c r="F339">
        <v>4686</v>
      </c>
    </row>
    <row r="340" spans="1:6" x14ac:dyDescent="0.25">
      <c r="A340">
        <v>1454.34</v>
      </c>
      <c r="E340" s="1">
        <v>44043.438078703701</v>
      </c>
      <c r="F340">
        <v>4687</v>
      </c>
    </row>
    <row r="341" spans="1:6" x14ac:dyDescent="0.25">
      <c r="A341">
        <v>608.84</v>
      </c>
      <c r="E341" s="1">
        <v>44043.454305555555</v>
      </c>
      <c r="F341">
        <v>4688</v>
      </c>
    </row>
    <row r="342" spans="1:6" x14ac:dyDescent="0.25">
      <c r="A342">
        <v>403573.8</v>
      </c>
      <c r="E342" s="1">
        <v>44043.483356481483</v>
      </c>
      <c r="F342">
        <v>4689</v>
      </c>
    </row>
    <row r="343" spans="1:6" x14ac:dyDescent="0.25">
      <c r="A343">
        <v>621.4</v>
      </c>
      <c r="B343">
        <v>20.81</v>
      </c>
      <c r="C343" t="s">
        <v>4402</v>
      </c>
      <c r="E343" s="1">
        <v>44043.616562499999</v>
      </c>
      <c r="F343">
        <v>4690</v>
      </c>
    </row>
    <row r="344" spans="1:6" x14ac:dyDescent="0.25">
      <c r="A344">
        <v>3685.99</v>
      </c>
      <c r="B344">
        <v>13.44</v>
      </c>
      <c r="C344" t="s">
        <v>4402</v>
      </c>
      <c r="E344" s="1">
        <v>44043.616562499999</v>
      </c>
      <c r="F344">
        <v>4690</v>
      </c>
    </row>
    <row r="345" spans="1:6" x14ac:dyDescent="0.25">
      <c r="A345">
        <v>9614.27</v>
      </c>
      <c r="B345">
        <v>17.57</v>
      </c>
      <c r="C345" t="s">
        <v>4403</v>
      </c>
      <c r="E345" s="1">
        <v>44043.616562499999</v>
      </c>
      <c r="F345">
        <v>4690</v>
      </c>
    </row>
    <row r="346" spans="1:6" x14ac:dyDescent="0.25">
      <c r="A346">
        <v>130565.51</v>
      </c>
      <c r="B346">
        <v>1.71</v>
      </c>
      <c r="C346" t="s">
        <v>4402</v>
      </c>
      <c r="E346" s="1">
        <v>44043.616562499999</v>
      </c>
      <c r="F346">
        <v>4691</v>
      </c>
    </row>
    <row r="347" spans="1:6" x14ac:dyDescent="0.25">
      <c r="A347">
        <v>228702.37</v>
      </c>
      <c r="E347" s="1">
        <v>44043.616562499999</v>
      </c>
      <c r="F347">
        <v>4692</v>
      </c>
    </row>
    <row r="348" spans="1:6" x14ac:dyDescent="0.25">
      <c r="A348">
        <v>24596.6</v>
      </c>
      <c r="B348">
        <v>4.2</v>
      </c>
      <c r="C348" t="s">
        <v>4402</v>
      </c>
      <c r="D348">
        <v>43</v>
      </c>
      <c r="E348" s="1">
        <v>44043.616562499999</v>
      </c>
      <c r="F348">
        <v>4693</v>
      </c>
    </row>
    <row r="349" spans="1:6" x14ac:dyDescent="0.25">
      <c r="A349">
        <v>60403.07</v>
      </c>
      <c r="B349">
        <v>0.08</v>
      </c>
      <c r="C349" t="s">
        <v>4403</v>
      </c>
      <c r="E349" s="1">
        <v>44043.634953703702</v>
      </c>
      <c r="F349">
        <v>4694</v>
      </c>
    </row>
    <row r="350" spans="1:6" x14ac:dyDescent="0.25">
      <c r="A350">
        <v>4386.3599999999997</v>
      </c>
      <c r="B350">
        <v>24.08</v>
      </c>
      <c r="C350" t="s">
        <v>4402</v>
      </c>
      <c r="E350" s="1">
        <v>44043.784942129627</v>
      </c>
      <c r="F350">
        <v>4695</v>
      </c>
    </row>
    <row r="351" spans="1:6" x14ac:dyDescent="0.25">
      <c r="A351">
        <v>6721.23</v>
      </c>
      <c r="E351" s="1">
        <v>44043.857256944444</v>
      </c>
      <c r="F351">
        <v>4696</v>
      </c>
    </row>
    <row r="352" spans="1:6" x14ac:dyDescent="0.25">
      <c r="A352">
        <v>23605.99</v>
      </c>
      <c r="E352" s="1">
        <v>44043.870694444442</v>
      </c>
      <c r="F352">
        <v>4404</v>
      </c>
    </row>
    <row r="353" spans="1:6" x14ac:dyDescent="0.25">
      <c r="A353">
        <v>65113.21</v>
      </c>
      <c r="B353">
        <v>0.51</v>
      </c>
      <c r="C353" t="s">
        <v>4403</v>
      </c>
      <c r="E353" s="1">
        <v>44043.937662037039</v>
      </c>
      <c r="F353">
        <v>4697</v>
      </c>
    </row>
    <row r="354" spans="1:6" x14ac:dyDescent="0.25">
      <c r="A354">
        <v>1971.22</v>
      </c>
      <c r="E354" s="1">
        <v>44043.959502314814</v>
      </c>
      <c r="F354">
        <v>4698</v>
      </c>
    </row>
    <row r="355" spans="1:6" x14ac:dyDescent="0.25">
      <c r="A355">
        <v>5768.03</v>
      </c>
      <c r="E355" s="1">
        <v>44043.989710648151</v>
      </c>
      <c r="F355">
        <v>4699</v>
      </c>
    </row>
    <row r="356" spans="1:6" x14ac:dyDescent="0.25">
      <c r="A356">
        <v>37670.379999999997</v>
      </c>
      <c r="B356">
        <v>4.2300000000000004</v>
      </c>
      <c r="C356" t="s">
        <v>4403</v>
      </c>
      <c r="D356">
        <v>237</v>
      </c>
      <c r="E356" s="1">
        <v>44044.073506944442</v>
      </c>
      <c r="F356">
        <v>4700</v>
      </c>
    </row>
    <row r="357" spans="1:6" x14ac:dyDescent="0.25">
      <c r="A357">
        <v>8479.32</v>
      </c>
      <c r="E357" s="1">
        <v>44044.087916666664</v>
      </c>
      <c r="F357">
        <v>4701</v>
      </c>
    </row>
    <row r="358" spans="1:6" x14ac:dyDescent="0.25">
      <c r="A358">
        <v>5358.66</v>
      </c>
      <c r="B358">
        <v>28.42</v>
      </c>
      <c r="C358" t="s">
        <v>4402</v>
      </c>
      <c r="E358" s="1">
        <v>44044.096168981479</v>
      </c>
      <c r="F358">
        <v>1600</v>
      </c>
    </row>
    <row r="359" spans="1:6" x14ac:dyDescent="0.25">
      <c r="A359">
        <v>19192.650000000001</v>
      </c>
      <c r="B359">
        <v>3.93</v>
      </c>
      <c r="C359" t="s">
        <v>4402</v>
      </c>
      <c r="D359">
        <v>19</v>
      </c>
      <c r="E359" s="1">
        <v>44044.101770833331</v>
      </c>
      <c r="F359">
        <v>4150</v>
      </c>
    </row>
    <row r="360" spans="1:6" x14ac:dyDescent="0.25">
      <c r="A360">
        <v>9169.1</v>
      </c>
      <c r="B360">
        <v>5.74</v>
      </c>
      <c r="C360" t="s">
        <v>4402</v>
      </c>
      <c r="D360">
        <v>23</v>
      </c>
      <c r="E360" s="1">
        <v>44044.117418981485</v>
      </c>
      <c r="F360">
        <v>2832</v>
      </c>
    </row>
    <row r="361" spans="1:6" x14ac:dyDescent="0.25">
      <c r="A361">
        <v>2850.2</v>
      </c>
      <c r="E361" s="1">
        <v>44044.150659722225</v>
      </c>
      <c r="F361">
        <v>4702</v>
      </c>
    </row>
    <row r="362" spans="1:6" x14ac:dyDescent="0.25">
      <c r="A362">
        <v>16901.75</v>
      </c>
      <c r="B362">
        <v>3.69</v>
      </c>
      <c r="C362" t="s">
        <v>4403</v>
      </c>
      <c r="D362">
        <v>58</v>
      </c>
      <c r="E362" s="1">
        <v>44044.173263888886</v>
      </c>
      <c r="F362">
        <v>3198</v>
      </c>
    </row>
    <row r="363" spans="1:6" x14ac:dyDescent="0.25">
      <c r="A363">
        <v>60822.69</v>
      </c>
      <c r="B363">
        <v>6.52</v>
      </c>
      <c r="C363" t="s">
        <v>4402</v>
      </c>
      <c r="D363">
        <v>44</v>
      </c>
      <c r="E363" s="1">
        <v>44044.224965277783</v>
      </c>
      <c r="F363">
        <v>4703</v>
      </c>
    </row>
    <row r="364" spans="1:6" x14ac:dyDescent="0.25">
      <c r="A364">
        <v>166924.41</v>
      </c>
      <c r="E364" s="1">
        <v>44044.224965277783</v>
      </c>
      <c r="F364">
        <v>4704</v>
      </c>
    </row>
    <row r="365" spans="1:6" x14ac:dyDescent="0.25">
      <c r="A365">
        <v>37739.18</v>
      </c>
      <c r="B365">
        <v>0.39</v>
      </c>
      <c r="C365" t="s">
        <v>4403</v>
      </c>
      <c r="E365" s="1">
        <v>44044.224965277783</v>
      </c>
      <c r="F365">
        <v>4705</v>
      </c>
    </row>
    <row r="366" spans="1:6" x14ac:dyDescent="0.25">
      <c r="A366">
        <v>56670.26</v>
      </c>
      <c r="B366">
        <v>8.4700000000000006</v>
      </c>
      <c r="C366" t="s">
        <v>4403</v>
      </c>
      <c r="D366">
        <v>228</v>
      </c>
      <c r="E366" s="1">
        <v>44044.224965277783</v>
      </c>
      <c r="F366">
        <v>4703</v>
      </c>
    </row>
    <row r="367" spans="1:6" x14ac:dyDescent="0.25">
      <c r="A367">
        <v>786.89</v>
      </c>
      <c r="E367" s="1">
        <v>44044.224965277783</v>
      </c>
      <c r="F367">
        <v>4706</v>
      </c>
    </row>
    <row r="368" spans="1:6" x14ac:dyDescent="0.25">
      <c r="A368">
        <v>30222.39</v>
      </c>
      <c r="B368">
        <v>5.69</v>
      </c>
      <c r="C368" t="s">
        <v>4403</v>
      </c>
      <c r="D368">
        <v>169</v>
      </c>
      <c r="E368" s="1">
        <v>44044.224965277783</v>
      </c>
      <c r="F368">
        <v>4703</v>
      </c>
    </row>
    <row r="369" spans="1:6" x14ac:dyDescent="0.25">
      <c r="A369">
        <v>3923.72</v>
      </c>
      <c r="E369" s="1">
        <v>44044.231168981481</v>
      </c>
      <c r="F369">
        <v>4707</v>
      </c>
    </row>
    <row r="370" spans="1:6" x14ac:dyDescent="0.25">
      <c r="A370" s="3">
        <v>286472.40000000002</v>
      </c>
      <c r="B370">
        <v>1.27</v>
      </c>
      <c r="C370" t="s">
        <v>4402</v>
      </c>
      <c r="D370">
        <v>76</v>
      </c>
      <c r="E370" s="1">
        <v>44044.245520833334</v>
      </c>
      <c r="F370">
        <v>4708</v>
      </c>
    </row>
    <row r="371" spans="1:6" x14ac:dyDescent="0.25">
      <c r="A371">
        <v>54038.93</v>
      </c>
      <c r="E371" s="1">
        <v>44044.247349537036</v>
      </c>
      <c r="F371">
        <v>585</v>
      </c>
    </row>
    <row r="372" spans="1:6" x14ac:dyDescent="0.25">
      <c r="A372" s="3">
        <v>694251.75</v>
      </c>
      <c r="B372">
        <v>4.79</v>
      </c>
      <c r="C372" t="s">
        <v>4403</v>
      </c>
      <c r="D372">
        <v>129</v>
      </c>
      <c r="E372" s="1">
        <v>44044.327268518522</v>
      </c>
      <c r="F372">
        <v>4709</v>
      </c>
    </row>
    <row r="373" spans="1:6" x14ac:dyDescent="0.25">
      <c r="A373">
        <v>16561.14</v>
      </c>
      <c r="E373" s="1">
        <v>44044.333148148151</v>
      </c>
      <c r="F373">
        <v>1255</v>
      </c>
    </row>
    <row r="374" spans="1:6" x14ac:dyDescent="0.25">
      <c r="A374">
        <v>165739.9</v>
      </c>
      <c r="B374">
        <v>1.98</v>
      </c>
      <c r="C374" t="s">
        <v>4403</v>
      </c>
      <c r="E374" s="1">
        <v>44044.387604166666</v>
      </c>
      <c r="F374">
        <v>4710</v>
      </c>
    </row>
    <row r="375" spans="1:6" x14ac:dyDescent="0.25">
      <c r="A375">
        <v>153929.51</v>
      </c>
      <c r="B375">
        <v>1.34</v>
      </c>
      <c r="C375" t="s">
        <v>4403</v>
      </c>
      <c r="E375" s="1">
        <v>44044.4216087963</v>
      </c>
      <c r="F375">
        <v>4711</v>
      </c>
    </row>
    <row r="376" spans="1:6" x14ac:dyDescent="0.25">
      <c r="A376">
        <v>18615.66</v>
      </c>
      <c r="B376">
        <v>7.76</v>
      </c>
      <c r="C376" t="s">
        <v>4403</v>
      </c>
      <c r="D376">
        <v>5</v>
      </c>
      <c r="E376" s="1">
        <v>44044.48228009259</v>
      </c>
      <c r="F376">
        <v>4712</v>
      </c>
    </row>
    <row r="377" spans="1:6" x14ac:dyDescent="0.25">
      <c r="A377">
        <v>5165.08</v>
      </c>
      <c r="E377" s="1">
        <v>44044.527696759265</v>
      </c>
      <c r="F377">
        <v>4713</v>
      </c>
    </row>
    <row r="378" spans="1:6" x14ac:dyDescent="0.25">
      <c r="A378" s="3">
        <v>36275.72</v>
      </c>
      <c r="B378">
        <v>4.32</v>
      </c>
      <c r="C378" t="s">
        <v>4402</v>
      </c>
      <c r="D378">
        <v>350</v>
      </c>
      <c r="E378" s="1">
        <v>44044.527696759265</v>
      </c>
      <c r="F378">
        <v>4714</v>
      </c>
    </row>
    <row r="379" spans="1:6" x14ac:dyDescent="0.25">
      <c r="A379">
        <v>29736.66</v>
      </c>
      <c r="B379">
        <v>2.25</v>
      </c>
      <c r="C379" t="s">
        <v>4402</v>
      </c>
      <c r="E379" s="1">
        <v>44044.527696759265</v>
      </c>
      <c r="F379">
        <v>4715</v>
      </c>
    </row>
    <row r="380" spans="1:6" x14ac:dyDescent="0.25">
      <c r="A380">
        <v>149575.23000000001</v>
      </c>
      <c r="E380" s="1">
        <v>44044.542789351857</v>
      </c>
      <c r="F380">
        <v>4716</v>
      </c>
    </row>
    <row r="381" spans="1:6" x14ac:dyDescent="0.25">
      <c r="A381">
        <v>169235.43</v>
      </c>
      <c r="B381">
        <v>0.05</v>
      </c>
      <c r="C381" t="s">
        <v>4403</v>
      </c>
      <c r="E381" s="1">
        <v>44044.542789351857</v>
      </c>
      <c r="F381">
        <v>4717</v>
      </c>
    </row>
    <row r="382" spans="1:6" x14ac:dyDescent="0.25">
      <c r="A382">
        <v>99142.14</v>
      </c>
      <c r="B382">
        <v>7.25</v>
      </c>
      <c r="C382" t="s">
        <v>4403</v>
      </c>
      <c r="D382">
        <v>220</v>
      </c>
      <c r="E382" s="1">
        <v>44044.542789351857</v>
      </c>
      <c r="F382">
        <v>4718</v>
      </c>
    </row>
    <row r="383" spans="1:6" x14ac:dyDescent="0.25">
      <c r="A383">
        <v>210.27</v>
      </c>
      <c r="E383" s="1">
        <v>44044.542789351857</v>
      </c>
      <c r="F383">
        <v>4719</v>
      </c>
    </row>
    <row r="384" spans="1:6" x14ac:dyDescent="0.25">
      <c r="A384">
        <v>8745.25</v>
      </c>
      <c r="B384">
        <v>27.09</v>
      </c>
      <c r="C384" t="s">
        <v>4403</v>
      </c>
      <c r="E384" s="1">
        <v>44044.542789351857</v>
      </c>
      <c r="F384">
        <v>4720</v>
      </c>
    </row>
    <row r="385" spans="1:6" x14ac:dyDescent="0.25">
      <c r="A385">
        <v>255676.98</v>
      </c>
      <c r="E385" s="1">
        <v>44044.542789351857</v>
      </c>
      <c r="F385">
        <v>4721</v>
      </c>
    </row>
    <row r="386" spans="1:6" x14ac:dyDescent="0.25">
      <c r="A386">
        <v>4063.44</v>
      </c>
      <c r="B386">
        <v>3.15</v>
      </c>
      <c r="C386" t="s">
        <v>4403</v>
      </c>
      <c r="D386">
        <v>49</v>
      </c>
      <c r="E386" s="1">
        <v>44044.58425925926</v>
      </c>
      <c r="F386">
        <v>4722</v>
      </c>
    </row>
    <row r="387" spans="1:6" x14ac:dyDescent="0.25">
      <c r="A387">
        <v>92130.57</v>
      </c>
      <c r="B387">
        <v>7.67</v>
      </c>
      <c r="C387" t="s">
        <v>4403</v>
      </c>
      <c r="D387">
        <v>198</v>
      </c>
      <c r="E387" s="1">
        <v>44044.59002314815</v>
      </c>
      <c r="F387">
        <v>4723</v>
      </c>
    </row>
    <row r="388" spans="1:6" x14ac:dyDescent="0.25">
      <c r="A388">
        <v>72456.11</v>
      </c>
      <c r="E388" s="1">
        <v>44044.593275462961</v>
      </c>
      <c r="F388">
        <v>4724</v>
      </c>
    </row>
    <row r="389" spans="1:6" x14ac:dyDescent="0.25">
      <c r="A389" s="3">
        <v>374865.01</v>
      </c>
      <c r="B389">
        <v>5.86</v>
      </c>
      <c r="C389" t="s">
        <v>4403</v>
      </c>
      <c r="D389">
        <v>185</v>
      </c>
      <c r="E389" s="1">
        <v>44044.701562499999</v>
      </c>
      <c r="F389">
        <v>1287</v>
      </c>
    </row>
    <row r="390" spans="1:6" x14ac:dyDescent="0.25">
      <c r="A390" s="3">
        <v>618954.41</v>
      </c>
      <c r="B390">
        <v>1.23</v>
      </c>
      <c r="C390" t="s">
        <v>4402</v>
      </c>
      <c r="D390">
        <v>225</v>
      </c>
      <c r="E390" s="1">
        <v>44044.704421296294</v>
      </c>
      <c r="F390">
        <v>4725</v>
      </c>
    </row>
    <row r="391" spans="1:6" x14ac:dyDescent="0.25">
      <c r="A391">
        <v>14499.36</v>
      </c>
      <c r="B391">
        <v>2.08</v>
      </c>
      <c r="C391" t="s">
        <v>4403</v>
      </c>
      <c r="E391" s="1">
        <v>44044.782013888893</v>
      </c>
      <c r="F391">
        <v>4726</v>
      </c>
    </row>
    <row r="392" spans="1:6" x14ac:dyDescent="0.25">
      <c r="A392">
        <v>3182.8</v>
      </c>
      <c r="E392" s="1">
        <v>44044.782013888893</v>
      </c>
      <c r="F392">
        <v>4727</v>
      </c>
    </row>
    <row r="393" spans="1:6" x14ac:dyDescent="0.25">
      <c r="A393">
        <v>191036.86</v>
      </c>
      <c r="B393">
        <v>6.94</v>
      </c>
      <c r="C393" t="s">
        <v>4402</v>
      </c>
      <c r="D393">
        <v>98</v>
      </c>
      <c r="E393" s="1">
        <v>44044.782013888893</v>
      </c>
      <c r="F393">
        <v>4728</v>
      </c>
    </row>
    <row r="394" spans="1:6" x14ac:dyDescent="0.25">
      <c r="A394">
        <v>3001.94</v>
      </c>
      <c r="B394">
        <v>23.33</v>
      </c>
      <c r="C394" t="s">
        <v>4402</v>
      </c>
      <c r="E394" s="1">
        <v>44044.790243055555</v>
      </c>
      <c r="F394">
        <v>696</v>
      </c>
    </row>
    <row r="395" spans="1:6" x14ac:dyDescent="0.25">
      <c r="A395" s="3">
        <v>11119.27</v>
      </c>
      <c r="B395">
        <v>4.82</v>
      </c>
      <c r="C395" t="s">
        <v>4403</v>
      </c>
      <c r="D395">
        <v>125</v>
      </c>
      <c r="E395" s="1">
        <v>44044.799537037034</v>
      </c>
      <c r="F395">
        <v>464</v>
      </c>
    </row>
    <row r="396" spans="1:6" x14ac:dyDescent="0.25">
      <c r="A396">
        <v>9254.0400000000009</v>
      </c>
      <c r="E396" s="1">
        <v>44044.806377314817</v>
      </c>
      <c r="F396">
        <v>4729</v>
      </c>
    </row>
    <row r="397" spans="1:6" x14ac:dyDescent="0.25">
      <c r="A397">
        <v>29302.93</v>
      </c>
      <c r="B397">
        <v>0.17</v>
      </c>
      <c r="C397" t="s">
        <v>4402</v>
      </c>
      <c r="E397" s="1">
        <v>44044.847013888895</v>
      </c>
      <c r="F397">
        <v>4730</v>
      </c>
    </row>
    <row r="398" spans="1:6" x14ac:dyDescent="0.25">
      <c r="A398" s="3">
        <v>102821.27</v>
      </c>
      <c r="B398">
        <v>4.05</v>
      </c>
      <c r="C398" t="s">
        <v>4403</v>
      </c>
      <c r="D398">
        <v>302</v>
      </c>
      <c r="E398" s="1">
        <v>44044.847013888895</v>
      </c>
      <c r="F398">
        <v>4731</v>
      </c>
    </row>
    <row r="399" spans="1:6" x14ac:dyDescent="0.25">
      <c r="A399">
        <v>17705.900000000001</v>
      </c>
      <c r="E399" s="1">
        <v>44044.876493055555</v>
      </c>
      <c r="F399">
        <v>4732</v>
      </c>
    </row>
    <row r="400" spans="1:6" x14ac:dyDescent="0.25">
      <c r="A400">
        <v>132377.98000000001</v>
      </c>
      <c r="B400">
        <v>0.84</v>
      </c>
      <c r="C400" t="s">
        <v>4403</v>
      </c>
      <c r="E400" s="1">
        <v>44044.942280092589</v>
      </c>
      <c r="F400">
        <v>4733</v>
      </c>
    </row>
    <row r="401" spans="1:6" x14ac:dyDescent="0.25">
      <c r="A401">
        <v>22082.97</v>
      </c>
      <c r="B401">
        <v>5.25</v>
      </c>
      <c r="C401" t="s">
        <v>4403</v>
      </c>
      <c r="D401">
        <v>59</v>
      </c>
      <c r="E401" s="1">
        <v>44045.024004629631</v>
      </c>
      <c r="F401">
        <v>4734</v>
      </c>
    </row>
    <row r="402" spans="1:6" x14ac:dyDescent="0.25">
      <c r="A402">
        <v>155143.91</v>
      </c>
      <c r="B402">
        <v>2.09</v>
      </c>
      <c r="C402" t="s">
        <v>4403</v>
      </c>
      <c r="E402" s="1">
        <v>44045.096064814818</v>
      </c>
      <c r="F402">
        <v>4735</v>
      </c>
    </row>
    <row r="403" spans="1:6" x14ac:dyDescent="0.25">
      <c r="A403">
        <v>158816.07</v>
      </c>
      <c r="B403">
        <v>1.1100000000000001</v>
      </c>
      <c r="C403" t="s">
        <v>4402</v>
      </c>
      <c r="E403" s="1">
        <v>44045.112500000003</v>
      </c>
      <c r="F403">
        <v>4736</v>
      </c>
    </row>
    <row r="404" spans="1:6" x14ac:dyDescent="0.25">
      <c r="A404">
        <v>11692.7</v>
      </c>
      <c r="B404">
        <v>15.37</v>
      </c>
      <c r="C404" t="s">
        <v>4402</v>
      </c>
      <c r="E404" s="1">
        <v>44045.198831018519</v>
      </c>
      <c r="F404">
        <v>4737</v>
      </c>
    </row>
    <row r="405" spans="1:6" x14ac:dyDescent="0.25">
      <c r="A405">
        <v>225199.58</v>
      </c>
      <c r="B405">
        <v>2.39</v>
      </c>
      <c r="C405" t="s">
        <v>4402</v>
      </c>
      <c r="E405" s="1">
        <v>44045.198831018519</v>
      </c>
      <c r="F405">
        <v>4738</v>
      </c>
    </row>
    <row r="406" spans="1:6" x14ac:dyDescent="0.25">
      <c r="A406">
        <v>36700.67</v>
      </c>
      <c r="E406" s="1">
        <v>44045.198831018519</v>
      </c>
      <c r="F406">
        <v>4739</v>
      </c>
    </row>
    <row r="407" spans="1:6" x14ac:dyDescent="0.25">
      <c r="A407">
        <v>80469.570000000007</v>
      </c>
      <c r="E407" s="1">
        <v>44045.198831018519</v>
      </c>
      <c r="F407">
        <v>4740</v>
      </c>
    </row>
    <row r="408" spans="1:6" x14ac:dyDescent="0.25">
      <c r="A408">
        <v>2349.1799999999998</v>
      </c>
      <c r="E408" s="1">
        <v>44045.198831018519</v>
      </c>
      <c r="F408">
        <v>4741</v>
      </c>
    </row>
    <row r="409" spans="1:6" x14ac:dyDescent="0.25">
      <c r="A409">
        <v>9837.6</v>
      </c>
      <c r="B409">
        <v>20.22</v>
      </c>
      <c r="C409" t="s">
        <v>4403</v>
      </c>
      <c r="E409" s="1">
        <v>44045.198831018519</v>
      </c>
      <c r="F409">
        <v>4737</v>
      </c>
    </row>
    <row r="410" spans="1:6" x14ac:dyDescent="0.25">
      <c r="A410">
        <v>4101.71</v>
      </c>
      <c r="B410">
        <v>9.64</v>
      </c>
      <c r="C410" t="s">
        <v>4403</v>
      </c>
      <c r="D410">
        <v>23</v>
      </c>
      <c r="E410" s="1">
        <v>44045.233784722222</v>
      </c>
      <c r="F410">
        <v>4742</v>
      </c>
    </row>
    <row r="411" spans="1:6" x14ac:dyDescent="0.25">
      <c r="A411">
        <v>5100.2700000000004</v>
      </c>
      <c r="E411" s="1">
        <v>44045.239849537036</v>
      </c>
      <c r="F411">
        <v>4743</v>
      </c>
    </row>
    <row r="412" spans="1:6" x14ac:dyDescent="0.25">
      <c r="A412">
        <v>23161.74</v>
      </c>
      <c r="B412">
        <v>2.91</v>
      </c>
      <c r="C412" t="s">
        <v>4402</v>
      </c>
      <c r="E412" s="1">
        <v>44045.246851851851</v>
      </c>
      <c r="F412">
        <v>4744</v>
      </c>
    </row>
    <row r="413" spans="1:6" x14ac:dyDescent="0.25">
      <c r="A413">
        <v>8883.61</v>
      </c>
      <c r="B413">
        <v>3.34</v>
      </c>
      <c r="C413" t="s">
        <v>4403</v>
      </c>
      <c r="D413">
        <v>51</v>
      </c>
      <c r="E413" s="1">
        <v>44045.253738425927</v>
      </c>
      <c r="F413">
        <v>4745</v>
      </c>
    </row>
    <row r="414" spans="1:6" x14ac:dyDescent="0.25">
      <c r="A414" s="3">
        <v>125692.55</v>
      </c>
      <c r="B414">
        <v>3.95</v>
      </c>
      <c r="C414" t="s">
        <v>4403</v>
      </c>
      <c r="D414">
        <v>353</v>
      </c>
      <c r="E414" s="1">
        <v>44045.261064814818</v>
      </c>
      <c r="F414">
        <v>4746</v>
      </c>
    </row>
    <row r="415" spans="1:6" x14ac:dyDescent="0.25">
      <c r="A415">
        <v>204451.33</v>
      </c>
      <c r="B415">
        <v>1</v>
      </c>
      <c r="C415" t="s">
        <v>4403</v>
      </c>
      <c r="E415" s="1">
        <v>44045.27138888889</v>
      </c>
      <c r="F415">
        <v>4747</v>
      </c>
    </row>
    <row r="416" spans="1:6" x14ac:dyDescent="0.25">
      <c r="A416">
        <v>9008.9599999999991</v>
      </c>
      <c r="E416" s="1">
        <v>44045.27138888889</v>
      </c>
      <c r="F416">
        <v>4748</v>
      </c>
    </row>
    <row r="417" spans="1:6" x14ac:dyDescent="0.25">
      <c r="A417">
        <v>1800.7</v>
      </c>
      <c r="B417">
        <v>21.55</v>
      </c>
      <c r="C417" t="s">
        <v>4402</v>
      </c>
      <c r="E417" s="1">
        <v>44045.27138888889</v>
      </c>
      <c r="F417">
        <v>4749</v>
      </c>
    </row>
    <row r="418" spans="1:6" x14ac:dyDescent="0.25">
      <c r="A418">
        <v>327073.61</v>
      </c>
      <c r="E418" s="1">
        <v>44045.323194444441</v>
      </c>
      <c r="F418">
        <v>4750</v>
      </c>
    </row>
    <row r="419" spans="1:6" x14ac:dyDescent="0.25">
      <c r="A419">
        <v>147714.29999999999</v>
      </c>
      <c r="E419" s="1">
        <v>44045.347627314812</v>
      </c>
      <c r="F419">
        <v>4751</v>
      </c>
    </row>
    <row r="420" spans="1:6" x14ac:dyDescent="0.25">
      <c r="A420">
        <v>62873.02</v>
      </c>
      <c r="E420" s="1">
        <v>44045.391562500001</v>
      </c>
      <c r="F420">
        <v>4752</v>
      </c>
    </row>
    <row r="421" spans="1:6" x14ac:dyDescent="0.25">
      <c r="A421">
        <v>298088.46999999997</v>
      </c>
      <c r="E421" s="1">
        <v>44045.545358796298</v>
      </c>
      <c r="F421">
        <v>4753</v>
      </c>
    </row>
    <row r="422" spans="1:6" x14ac:dyDescent="0.25">
      <c r="A422">
        <v>12782.39</v>
      </c>
      <c r="B422">
        <v>17.02</v>
      </c>
      <c r="C422" t="s">
        <v>4403</v>
      </c>
      <c r="E422" s="1">
        <v>44045.572268518517</v>
      </c>
      <c r="F422">
        <v>1163</v>
      </c>
    </row>
    <row r="423" spans="1:6" x14ac:dyDescent="0.25">
      <c r="A423">
        <v>8150.71</v>
      </c>
      <c r="B423">
        <v>20.13</v>
      </c>
      <c r="C423" t="s">
        <v>4403</v>
      </c>
      <c r="E423" s="1">
        <v>44045.580636574072</v>
      </c>
      <c r="F423">
        <v>4754</v>
      </c>
    </row>
    <row r="424" spans="1:6" x14ac:dyDescent="0.25">
      <c r="A424">
        <v>65279.6</v>
      </c>
      <c r="E424" s="1">
        <v>44045.580879629626</v>
      </c>
      <c r="F424">
        <v>4755</v>
      </c>
    </row>
    <row r="425" spans="1:6" x14ac:dyDescent="0.25">
      <c r="A425">
        <v>72809.41</v>
      </c>
      <c r="E425" s="1">
        <v>44045.615787037037</v>
      </c>
      <c r="F425">
        <v>4756</v>
      </c>
    </row>
    <row r="426" spans="1:6" x14ac:dyDescent="0.25">
      <c r="A426">
        <v>4597.93</v>
      </c>
      <c r="E426" s="1">
        <v>44045.664583333331</v>
      </c>
      <c r="F426">
        <v>4757</v>
      </c>
    </row>
    <row r="427" spans="1:6" x14ac:dyDescent="0.25">
      <c r="A427">
        <v>794.1</v>
      </c>
      <c r="E427" s="1">
        <v>44045.666006944448</v>
      </c>
      <c r="F427">
        <v>4758</v>
      </c>
    </row>
    <row r="428" spans="1:6" x14ac:dyDescent="0.25">
      <c r="A428">
        <v>8042.91</v>
      </c>
      <c r="B428">
        <v>25.46</v>
      </c>
      <c r="C428" t="s">
        <v>4402</v>
      </c>
      <c r="E428" s="1">
        <v>44045.66815972222</v>
      </c>
      <c r="F428">
        <v>4759</v>
      </c>
    </row>
    <row r="429" spans="1:6" x14ac:dyDescent="0.25">
      <c r="A429">
        <v>2721.68</v>
      </c>
      <c r="E429" s="1">
        <v>44045.72792824074</v>
      </c>
      <c r="F429">
        <v>4760</v>
      </c>
    </row>
    <row r="430" spans="1:6" x14ac:dyDescent="0.25">
      <c r="A430">
        <v>22809.79</v>
      </c>
      <c r="E430" s="1">
        <v>44045.746678240743</v>
      </c>
      <c r="F430">
        <v>4761</v>
      </c>
    </row>
    <row r="431" spans="1:6" x14ac:dyDescent="0.25">
      <c r="A431">
        <v>28418.63</v>
      </c>
      <c r="E431" s="1">
        <v>44045.788680555554</v>
      </c>
      <c r="F431">
        <v>1686</v>
      </c>
    </row>
    <row r="432" spans="1:6" x14ac:dyDescent="0.25">
      <c r="A432">
        <v>8238.3799999999992</v>
      </c>
      <c r="E432" s="1">
        <v>44045.939583333333</v>
      </c>
      <c r="F432">
        <v>4762</v>
      </c>
    </row>
    <row r="433" spans="1:6" x14ac:dyDescent="0.25">
      <c r="A433" s="3">
        <v>417788.93</v>
      </c>
      <c r="B433">
        <v>5.65</v>
      </c>
      <c r="C433" t="s">
        <v>4403</v>
      </c>
      <c r="D433">
        <v>198</v>
      </c>
      <c r="E433" s="1">
        <v>44045.962245370371</v>
      </c>
      <c r="F433">
        <v>4763</v>
      </c>
    </row>
    <row r="434" spans="1:6" x14ac:dyDescent="0.25">
      <c r="A434">
        <v>4647.5</v>
      </c>
      <c r="B434">
        <v>7.44</v>
      </c>
      <c r="C434" t="s">
        <v>4402</v>
      </c>
      <c r="D434">
        <v>47</v>
      </c>
      <c r="E434" s="1">
        <v>44045.962245370371</v>
      </c>
      <c r="F434">
        <v>4764</v>
      </c>
    </row>
    <row r="435" spans="1:6" x14ac:dyDescent="0.25">
      <c r="A435">
        <v>11938.43</v>
      </c>
      <c r="B435">
        <v>17.489999999999998</v>
      </c>
      <c r="C435" t="s">
        <v>4403</v>
      </c>
      <c r="E435" s="1">
        <v>44045.962245370371</v>
      </c>
      <c r="F435">
        <v>4765</v>
      </c>
    </row>
    <row r="436" spans="1:6" x14ac:dyDescent="0.25">
      <c r="A436">
        <v>8236.26</v>
      </c>
      <c r="B436">
        <v>20.03</v>
      </c>
      <c r="C436" t="s">
        <v>4403</v>
      </c>
      <c r="E436" s="1">
        <v>44045.962245370371</v>
      </c>
      <c r="F436">
        <v>4765</v>
      </c>
    </row>
    <row r="437" spans="1:6" x14ac:dyDescent="0.25">
      <c r="A437" s="3">
        <v>277680.64000000001</v>
      </c>
      <c r="B437">
        <v>2.8</v>
      </c>
      <c r="C437" t="s">
        <v>4402</v>
      </c>
      <c r="D437">
        <v>39</v>
      </c>
      <c r="E437" s="1">
        <v>44045.962245370371</v>
      </c>
      <c r="F437">
        <v>4763</v>
      </c>
    </row>
    <row r="438" spans="1:6" x14ac:dyDescent="0.25">
      <c r="A438">
        <v>1024.1400000000001</v>
      </c>
      <c r="E438" s="1">
        <v>44045.962245370371</v>
      </c>
      <c r="F438">
        <v>4766</v>
      </c>
    </row>
    <row r="439" spans="1:6" x14ac:dyDescent="0.25">
      <c r="A439">
        <v>156665.76999999999</v>
      </c>
      <c r="B439">
        <v>2.19</v>
      </c>
      <c r="C439" t="s">
        <v>4402</v>
      </c>
      <c r="E439" s="1">
        <v>44045.962245370371</v>
      </c>
      <c r="F439">
        <v>4767</v>
      </c>
    </row>
    <row r="440" spans="1:6" x14ac:dyDescent="0.25">
      <c r="A440">
        <v>11633.18</v>
      </c>
      <c r="B440">
        <v>14.95</v>
      </c>
      <c r="C440" t="s">
        <v>4402</v>
      </c>
      <c r="E440" s="1">
        <v>44045.962245370371</v>
      </c>
      <c r="F440">
        <v>4765</v>
      </c>
    </row>
    <row r="441" spans="1:6" x14ac:dyDescent="0.25">
      <c r="A441">
        <v>10325.86</v>
      </c>
      <c r="B441">
        <v>26.67</v>
      </c>
      <c r="C441" t="s">
        <v>4403</v>
      </c>
      <c r="E441" s="1">
        <v>44046.000162037039</v>
      </c>
      <c r="F441">
        <v>621</v>
      </c>
    </row>
    <row r="442" spans="1:6" x14ac:dyDescent="0.25">
      <c r="A442">
        <v>173735.28</v>
      </c>
      <c r="B442">
        <v>4.97</v>
      </c>
      <c r="C442" t="s">
        <v>4402</v>
      </c>
      <c r="D442">
        <v>65</v>
      </c>
      <c r="E442" s="1">
        <v>44046.01390046296</v>
      </c>
      <c r="F442">
        <v>2968</v>
      </c>
    </row>
    <row r="443" spans="1:6" x14ac:dyDescent="0.25">
      <c r="A443">
        <v>141797.41</v>
      </c>
      <c r="B443">
        <v>3.25</v>
      </c>
      <c r="C443" t="s">
        <v>4403</v>
      </c>
      <c r="D443">
        <v>174</v>
      </c>
      <c r="E443" s="1">
        <v>44046.038877314815</v>
      </c>
      <c r="F443">
        <v>1553</v>
      </c>
    </row>
    <row r="444" spans="1:6" x14ac:dyDescent="0.25">
      <c r="A444">
        <v>132010.26</v>
      </c>
      <c r="B444">
        <v>5.9</v>
      </c>
      <c r="C444" t="s">
        <v>4402</v>
      </c>
      <c r="D444">
        <v>29</v>
      </c>
      <c r="E444" s="1">
        <v>44046.077233796299</v>
      </c>
      <c r="F444">
        <v>4768</v>
      </c>
    </row>
    <row r="445" spans="1:6" x14ac:dyDescent="0.25">
      <c r="A445">
        <v>122488.08</v>
      </c>
      <c r="B445">
        <v>6.77</v>
      </c>
      <c r="C445" t="s">
        <v>4402</v>
      </c>
      <c r="D445">
        <v>70</v>
      </c>
      <c r="E445" s="1">
        <v>44046.15</v>
      </c>
      <c r="F445">
        <v>4769</v>
      </c>
    </row>
    <row r="446" spans="1:6" x14ac:dyDescent="0.25">
      <c r="A446">
        <v>183021.17</v>
      </c>
      <c r="E446" s="1">
        <v>44046.187476851854</v>
      </c>
      <c r="F446">
        <v>4770</v>
      </c>
    </row>
    <row r="447" spans="1:6" x14ac:dyDescent="0.25">
      <c r="A447">
        <v>104752.5</v>
      </c>
      <c r="B447">
        <v>4.12</v>
      </c>
      <c r="C447" t="s">
        <v>4403</v>
      </c>
      <c r="D447">
        <v>2</v>
      </c>
      <c r="E447" s="1">
        <v>44046.213217592594</v>
      </c>
      <c r="F447">
        <v>1252</v>
      </c>
    </row>
    <row r="448" spans="1:6" x14ac:dyDescent="0.25">
      <c r="A448">
        <v>443593.36</v>
      </c>
      <c r="E448" s="1">
        <v>44046.23164351852</v>
      </c>
      <c r="F448">
        <v>1686</v>
      </c>
    </row>
    <row r="449" spans="1:6" x14ac:dyDescent="0.25">
      <c r="A449">
        <v>44653.26</v>
      </c>
      <c r="E449" s="1">
        <v>44046.251747685186</v>
      </c>
      <c r="F449">
        <v>2855</v>
      </c>
    </row>
    <row r="450" spans="1:6" x14ac:dyDescent="0.25">
      <c r="A450">
        <v>4632.6499999999996</v>
      </c>
      <c r="B450">
        <v>16.22</v>
      </c>
      <c r="C450" t="s">
        <v>4402</v>
      </c>
      <c r="E450" s="1">
        <v>44046.261747685188</v>
      </c>
      <c r="F450">
        <v>891</v>
      </c>
    </row>
    <row r="451" spans="1:6" x14ac:dyDescent="0.25">
      <c r="A451">
        <v>1234.1300000000001</v>
      </c>
      <c r="E451" s="1">
        <v>44046.289965277778</v>
      </c>
      <c r="F451">
        <v>4771</v>
      </c>
    </row>
    <row r="452" spans="1:6" x14ac:dyDescent="0.25">
      <c r="A452">
        <v>239478.84</v>
      </c>
      <c r="B452">
        <v>0.47</v>
      </c>
      <c r="C452" t="s">
        <v>4403</v>
      </c>
      <c r="E452" s="1">
        <v>44046.328773148154</v>
      </c>
      <c r="F452">
        <v>4772</v>
      </c>
    </row>
    <row r="453" spans="1:6" x14ac:dyDescent="0.25">
      <c r="A453">
        <v>13751.95</v>
      </c>
      <c r="B453">
        <v>25.87</v>
      </c>
      <c r="C453" t="s">
        <v>4403</v>
      </c>
      <c r="E453" s="1">
        <v>44046.328773148154</v>
      </c>
      <c r="F453">
        <v>4773</v>
      </c>
    </row>
    <row r="454" spans="1:6" x14ac:dyDescent="0.25">
      <c r="A454">
        <v>3635.75</v>
      </c>
      <c r="E454" s="1">
        <v>44046.328773148154</v>
      </c>
      <c r="F454">
        <v>4774</v>
      </c>
    </row>
    <row r="455" spans="1:6" x14ac:dyDescent="0.25">
      <c r="A455">
        <v>21063.06</v>
      </c>
      <c r="B455">
        <v>5.95</v>
      </c>
      <c r="C455" t="s">
        <v>4402</v>
      </c>
      <c r="D455">
        <v>28</v>
      </c>
      <c r="E455" s="1">
        <v>44046.414710648147</v>
      </c>
      <c r="F455">
        <v>4775</v>
      </c>
    </row>
    <row r="456" spans="1:6" x14ac:dyDescent="0.25">
      <c r="A456">
        <v>7554.81</v>
      </c>
      <c r="E456" s="1">
        <v>44046.423819444448</v>
      </c>
      <c r="F456">
        <v>4776</v>
      </c>
    </row>
    <row r="457" spans="1:6" x14ac:dyDescent="0.25">
      <c r="A457">
        <v>19064.04</v>
      </c>
      <c r="B457">
        <v>3.52</v>
      </c>
      <c r="C457" t="s">
        <v>4402</v>
      </c>
      <c r="D457">
        <v>35</v>
      </c>
      <c r="E457" s="1">
        <v>44046.452962962969</v>
      </c>
      <c r="F457">
        <v>4777</v>
      </c>
    </row>
    <row r="458" spans="1:6" x14ac:dyDescent="0.25">
      <c r="A458">
        <v>80221.52</v>
      </c>
      <c r="E458" s="1">
        <v>44046.452962962969</v>
      </c>
      <c r="F458">
        <v>4778</v>
      </c>
    </row>
    <row r="459" spans="1:6" x14ac:dyDescent="0.25">
      <c r="A459">
        <v>43.21</v>
      </c>
      <c r="E459" s="1">
        <v>44046.452962962969</v>
      </c>
      <c r="F459">
        <v>4779</v>
      </c>
    </row>
    <row r="460" spans="1:6" x14ac:dyDescent="0.25">
      <c r="A460">
        <v>86270.85</v>
      </c>
      <c r="E460" s="1">
        <v>44046.452962962969</v>
      </c>
      <c r="F460">
        <v>4778</v>
      </c>
    </row>
    <row r="461" spans="1:6" x14ac:dyDescent="0.25">
      <c r="A461">
        <v>162558.85999999999</v>
      </c>
      <c r="B461">
        <v>1.18</v>
      </c>
      <c r="C461" t="s">
        <v>4403</v>
      </c>
      <c r="E461" s="1">
        <v>44046.452962962969</v>
      </c>
      <c r="F461">
        <v>4780</v>
      </c>
    </row>
    <row r="462" spans="1:6" x14ac:dyDescent="0.25">
      <c r="A462">
        <v>2162.7399999999998</v>
      </c>
      <c r="E462" s="1">
        <v>44046.525196759256</v>
      </c>
      <c r="F462">
        <v>4781</v>
      </c>
    </row>
    <row r="463" spans="1:6" x14ac:dyDescent="0.25">
      <c r="A463">
        <v>14835.5</v>
      </c>
      <c r="B463">
        <v>3.47</v>
      </c>
      <c r="C463" t="s">
        <v>4403</v>
      </c>
      <c r="D463">
        <v>50</v>
      </c>
      <c r="E463" s="1">
        <v>44046.564641203702</v>
      </c>
      <c r="F463">
        <v>4782</v>
      </c>
    </row>
    <row r="464" spans="1:6" x14ac:dyDescent="0.25">
      <c r="A464" s="3">
        <v>568430.59</v>
      </c>
      <c r="B464">
        <v>5.76</v>
      </c>
      <c r="C464" t="s">
        <v>4402</v>
      </c>
      <c r="D464">
        <v>295</v>
      </c>
      <c r="E464" s="1">
        <v>44046.56559027778</v>
      </c>
      <c r="F464">
        <v>2613</v>
      </c>
    </row>
    <row r="465" spans="1:6" x14ac:dyDescent="0.25">
      <c r="A465">
        <v>8576.41</v>
      </c>
      <c r="E465" s="1">
        <v>44046.600138888891</v>
      </c>
      <c r="F465">
        <v>4783</v>
      </c>
    </row>
    <row r="466" spans="1:6" x14ac:dyDescent="0.25">
      <c r="A466">
        <v>147245.41</v>
      </c>
      <c r="E466" s="1">
        <v>44046.625092592592</v>
      </c>
      <c r="F466">
        <v>4784</v>
      </c>
    </row>
    <row r="467" spans="1:6" x14ac:dyDescent="0.25">
      <c r="A467">
        <v>11587.03</v>
      </c>
      <c r="B467">
        <v>16.32</v>
      </c>
      <c r="C467" t="s">
        <v>4402</v>
      </c>
      <c r="E467" s="1">
        <v>44046.694826388892</v>
      </c>
      <c r="F467">
        <v>2096</v>
      </c>
    </row>
    <row r="468" spans="1:6" x14ac:dyDescent="0.25">
      <c r="A468" s="3">
        <v>88344.25</v>
      </c>
      <c r="B468">
        <v>0.78</v>
      </c>
      <c r="C468" t="s">
        <v>4402</v>
      </c>
      <c r="D468">
        <v>340</v>
      </c>
      <c r="E468" s="1">
        <v>44046.70925925926</v>
      </c>
      <c r="F468">
        <v>3086</v>
      </c>
    </row>
    <row r="469" spans="1:6" x14ac:dyDescent="0.25">
      <c r="A469">
        <v>5248.94</v>
      </c>
      <c r="E469" s="1">
        <v>44046.763819444444</v>
      </c>
      <c r="F469">
        <v>4785</v>
      </c>
    </row>
    <row r="470" spans="1:6" x14ac:dyDescent="0.25">
      <c r="A470">
        <v>144808.15</v>
      </c>
      <c r="B470">
        <v>5.81</v>
      </c>
      <c r="C470" t="s">
        <v>4402</v>
      </c>
      <c r="D470">
        <v>96</v>
      </c>
      <c r="E470" s="1">
        <v>44046.763819444444</v>
      </c>
      <c r="F470">
        <v>4786</v>
      </c>
    </row>
    <row r="471" spans="1:6" x14ac:dyDescent="0.25">
      <c r="A471">
        <v>144315.88</v>
      </c>
      <c r="E471" s="1">
        <v>44046.763819444444</v>
      </c>
      <c r="F471">
        <v>4787</v>
      </c>
    </row>
    <row r="472" spans="1:6" x14ac:dyDescent="0.25">
      <c r="A472">
        <v>52038.89</v>
      </c>
      <c r="E472" s="1">
        <v>44046.763819444444</v>
      </c>
      <c r="F472">
        <v>4788</v>
      </c>
    </row>
    <row r="473" spans="1:6" x14ac:dyDescent="0.25">
      <c r="A473">
        <v>201652.83</v>
      </c>
      <c r="E473" s="1">
        <v>44046.763819444444</v>
      </c>
      <c r="F473">
        <v>4789</v>
      </c>
    </row>
    <row r="474" spans="1:6" x14ac:dyDescent="0.25">
      <c r="A474">
        <v>11758.75</v>
      </c>
      <c r="B474">
        <v>28.25</v>
      </c>
      <c r="C474" t="s">
        <v>4403</v>
      </c>
      <c r="E474" s="1">
        <v>44046.763819444444</v>
      </c>
      <c r="F474">
        <v>4790</v>
      </c>
    </row>
    <row r="475" spans="1:6" x14ac:dyDescent="0.25">
      <c r="A475">
        <v>233660.05</v>
      </c>
      <c r="B475">
        <v>0.11</v>
      </c>
      <c r="C475" t="s">
        <v>4402</v>
      </c>
      <c r="E475" s="1">
        <v>44046.763819444444</v>
      </c>
      <c r="F475">
        <v>4791</v>
      </c>
    </row>
    <row r="476" spans="1:6" x14ac:dyDescent="0.25">
      <c r="A476">
        <v>12088.82</v>
      </c>
      <c r="B476">
        <v>27.75</v>
      </c>
      <c r="C476" t="s">
        <v>4403</v>
      </c>
      <c r="E476" s="1">
        <v>44046.763819444444</v>
      </c>
      <c r="F476">
        <v>4790</v>
      </c>
    </row>
    <row r="477" spans="1:6" x14ac:dyDescent="0.25">
      <c r="A477">
        <v>179578.29</v>
      </c>
      <c r="B477">
        <v>7.58</v>
      </c>
      <c r="C477" t="s">
        <v>4403</v>
      </c>
      <c r="D477">
        <v>97</v>
      </c>
      <c r="E477" s="1">
        <v>44046.763819444444</v>
      </c>
      <c r="F477">
        <v>4786</v>
      </c>
    </row>
    <row r="478" spans="1:6" x14ac:dyDescent="0.25">
      <c r="A478">
        <v>121341.09</v>
      </c>
      <c r="B478">
        <v>1.87</v>
      </c>
      <c r="C478" t="s">
        <v>4402</v>
      </c>
      <c r="E478" s="1">
        <v>44046.848935185182</v>
      </c>
      <c r="F478">
        <v>4792</v>
      </c>
    </row>
    <row r="479" spans="1:6" x14ac:dyDescent="0.25">
      <c r="A479">
        <v>5279.05</v>
      </c>
      <c r="E479" s="1">
        <v>44046.887835648151</v>
      </c>
      <c r="F479">
        <v>4228</v>
      </c>
    </row>
    <row r="480" spans="1:6" x14ac:dyDescent="0.25">
      <c r="A480">
        <v>9285.4</v>
      </c>
      <c r="E480" s="1">
        <v>44046.935428240744</v>
      </c>
      <c r="F480">
        <v>4793</v>
      </c>
    </row>
    <row r="481" spans="1:6" x14ac:dyDescent="0.25">
      <c r="A481">
        <v>157290.73000000001</v>
      </c>
      <c r="B481">
        <v>0.4</v>
      </c>
      <c r="C481" t="s">
        <v>4402</v>
      </c>
      <c r="E481" s="1">
        <v>44046.935428240744</v>
      </c>
      <c r="F481">
        <v>4794</v>
      </c>
    </row>
    <row r="482" spans="1:6" x14ac:dyDescent="0.25">
      <c r="A482">
        <v>8581.36</v>
      </c>
      <c r="B482">
        <v>5.7</v>
      </c>
      <c r="C482" t="s">
        <v>4402</v>
      </c>
      <c r="D482">
        <v>46</v>
      </c>
      <c r="E482" s="1">
        <v>44046.935428240744</v>
      </c>
      <c r="F482">
        <v>4795</v>
      </c>
    </row>
    <row r="483" spans="1:6" x14ac:dyDescent="0.25">
      <c r="A483">
        <v>162484.15</v>
      </c>
      <c r="B483">
        <v>4.5999999999999996</v>
      </c>
      <c r="C483" t="s">
        <v>4403</v>
      </c>
      <c r="D483">
        <v>145</v>
      </c>
      <c r="E483" s="1">
        <v>44046.935428240744</v>
      </c>
      <c r="F483">
        <v>4796</v>
      </c>
    </row>
    <row r="484" spans="1:6" x14ac:dyDescent="0.25">
      <c r="A484">
        <v>53056.44</v>
      </c>
      <c r="B484">
        <v>1.02</v>
      </c>
      <c r="C484" t="s">
        <v>4403</v>
      </c>
      <c r="E484" s="1">
        <v>44046.946956018524</v>
      </c>
      <c r="F484">
        <v>4797</v>
      </c>
    </row>
    <row r="485" spans="1:6" x14ac:dyDescent="0.25">
      <c r="A485">
        <v>12454.4</v>
      </c>
      <c r="B485">
        <v>17.88</v>
      </c>
      <c r="C485" t="s">
        <v>4403</v>
      </c>
      <c r="E485" s="1">
        <v>44046.946956018524</v>
      </c>
      <c r="F485">
        <v>4798</v>
      </c>
    </row>
    <row r="486" spans="1:6" x14ac:dyDescent="0.25">
      <c r="A486">
        <v>112981.86</v>
      </c>
      <c r="B486">
        <v>3.99</v>
      </c>
      <c r="C486" t="s">
        <v>4402</v>
      </c>
      <c r="D486">
        <v>38</v>
      </c>
      <c r="E486" s="1">
        <v>44046.946956018524</v>
      </c>
      <c r="F486">
        <v>4799</v>
      </c>
    </row>
    <row r="487" spans="1:6" x14ac:dyDescent="0.25">
      <c r="A487">
        <v>4974.42</v>
      </c>
      <c r="E487" s="1">
        <v>44046.946956018524</v>
      </c>
      <c r="F487">
        <v>4800</v>
      </c>
    </row>
    <row r="488" spans="1:6" x14ac:dyDescent="0.25">
      <c r="A488" s="3">
        <v>383705.8</v>
      </c>
      <c r="B488">
        <v>4.8099999999999996</v>
      </c>
      <c r="C488" t="s">
        <v>4402</v>
      </c>
      <c r="D488">
        <v>62</v>
      </c>
      <c r="E488" s="1">
        <v>44046.946956018524</v>
      </c>
      <c r="F488">
        <v>4801</v>
      </c>
    </row>
    <row r="489" spans="1:6" x14ac:dyDescent="0.25">
      <c r="A489">
        <v>84379.39</v>
      </c>
      <c r="E489" s="1">
        <v>44046.946956018524</v>
      </c>
      <c r="F489">
        <v>4802</v>
      </c>
    </row>
    <row r="490" spans="1:6" x14ac:dyDescent="0.25">
      <c r="A490">
        <v>142447.99</v>
      </c>
      <c r="B490">
        <v>6.25</v>
      </c>
      <c r="C490" t="s">
        <v>4402</v>
      </c>
      <c r="D490">
        <v>164</v>
      </c>
      <c r="E490" s="1">
        <v>44046.946956018524</v>
      </c>
      <c r="F490">
        <v>4799</v>
      </c>
    </row>
    <row r="491" spans="1:6" x14ac:dyDescent="0.25">
      <c r="A491">
        <v>13555.01</v>
      </c>
      <c r="B491">
        <v>18.579999999999998</v>
      </c>
      <c r="C491" t="s">
        <v>4403</v>
      </c>
      <c r="E491" s="1">
        <v>44046.946956018524</v>
      </c>
      <c r="F491">
        <v>4798</v>
      </c>
    </row>
    <row r="492" spans="1:6" x14ac:dyDescent="0.25">
      <c r="A492">
        <v>62809.33</v>
      </c>
      <c r="B492">
        <v>5.17</v>
      </c>
      <c r="C492" t="s">
        <v>4403</v>
      </c>
      <c r="D492">
        <v>94</v>
      </c>
      <c r="E492" s="1">
        <v>44046.946956018524</v>
      </c>
      <c r="F492">
        <v>4799</v>
      </c>
    </row>
    <row r="493" spans="1:6" x14ac:dyDescent="0.25">
      <c r="A493">
        <v>263670.53999999998</v>
      </c>
      <c r="E493" s="1">
        <v>44047.009942129633</v>
      </c>
      <c r="F493">
        <v>4803</v>
      </c>
    </row>
    <row r="494" spans="1:6" x14ac:dyDescent="0.25">
      <c r="A494">
        <v>8982.14</v>
      </c>
      <c r="E494" s="1">
        <v>44047.04184027778</v>
      </c>
      <c r="F494">
        <v>4804</v>
      </c>
    </row>
    <row r="495" spans="1:6" x14ac:dyDescent="0.25">
      <c r="A495">
        <v>33953.25</v>
      </c>
      <c r="E495" s="1">
        <v>44047.061122685183</v>
      </c>
      <c r="F495">
        <v>4805</v>
      </c>
    </row>
    <row r="496" spans="1:6" x14ac:dyDescent="0.25">
      <c r="A496">
        <v>32431.54</v>
      </c>
      <c r="E496" s="1">
        <v>44047.063877314817</v>
      </c>
      <c r="F496">
        <v>1975</v>
      </c>
    </row>
    <row r="497" spans="1:6" x14ac:dyDescent="0.25">
      <c r="A497">
        <v>5710.97</v>
      </c>
      <c r="E497" s="1">
        <v>44047.135798611111</v>
      </c>
      <c r="F497">
        <v>4806</v>
      </c>
    </row>
    <row r="498" spans="1:6" x14ac:dyDescent="0.25">
      <c r="A498">
        <v>2641.35</v>
      </c>
      <c r="E498" s="1">
        <v>44047.220671296294</v>
      </c>
      <c r="F498">
        <v>4807</v>
      </c>
    </row>
    <row r="499" spans="1:6" x14ac:dyDescent="0.25">
      <c r="A499">
        <v>10880.17</v>
      </c>
      <c r="B499">
        <v>4.68</v>
      </c>
      <c r="C499" t="s">
        <v>4403</v>
      </c>
      <c r="D499">
        <v>14</v>
      </c>
      <c r="E499" s="1">
        <v>44047.235300925924</v>
      </c>
      <c r="F499">
        <v>4808</v>
      </c>
    </row>
    <row r="500" spans="1:6" x14ac:dyDescent="0.25">
      <c r="A500">
        <v>362928</v>
      </c>
      <c r="E500" s="1">
        <v>44047.244722222225</v>
      </c>
      <c r="F500">
        <v>4809</v>
      </c>
    </row>
    <row r="501" spans="1:6" x14ac:dyDescent="0.25">
      <c r="A501">
        <v>9640.24</v>
      </c>
      <c r="E501" s="1">
        <v>44047.306180555555</v>
      </c>
      <c r="F501">
        <v>4810</v>
      </c>
    </row>
    <row r="502" spans="1:6" x14ac:dyDescent="0.25">
      <c r="A502">
        <v>28188.97</v>
      </c>
      <c r="B502">
        <v>1.7</v>
      </c>
      <c r="C502" t="s">
        <v>4402</v>
      </c>
      <c r="E502" s="1">
        <v>44047.313159722224</v>
      </c>
      <c r="F502">
        <v>4811</v>
      </c>
    </row>
    <row r="503" spans="1:6" x14ac:dyDescent="0.25">
      <c r="A503">
        <v>9377.73</v>
      </c>
      <c r="B503">
        <v>2.08</v>
      </c>
      <c r="C503" t="s">
        <v>4403</v>
      </c>
      <c r="E503" s="1">
        <v>44047.344293981485</v>
      </c>
      <c r="F503">
        <v>4812</v>
      </c>
    </row>
    <row r="504" spans="1:6" x14ac:dyDescent="0.25">
      <c r="A504">
        <v>6861.39</v>
      </c>
      <c r="B504">
        <v>23.6</v>
      </c>
      <c r="C504" t="s">
        <v>4402</v>
      </c>
      <c r="E504" s="1">
        <v>44047.39366898148</v>
      </c>
      <c r="F504">
        <v>4813</v>
      </c>
    </row>
    <row r="505" spans="1:6" x14ac:dyDescent="0.25">
      <c r="A505">
        <v>4249.07</v>
      </c>
      <c r="E505" s="1">
        <v>44047.403113425928</v>
      </c>
      <c r="F505">
        <v>4814</v>
      </c>
    </row>
    <row r="506" spans="1:6" x14ac:dyDescent="0.25">
      <c r="A506">
        <v>81832.17</v>
      </c>
      <c r="B506">
        <v>0.21</v>
      </c>
      <c r="C506" t="s">
        <v>4402</v>
      </c>
      <c r="E506" s="1">
        <v>44047.403113425928</v>
      </c>
      <c r="F506">
        <v>4815</v>
      </c>
    </row>
    <row r="507" spans="1:6" x14ac:dyDescent="0.25">
      <c r="A507">
        <v>5012.43</v>
      </c>
      <c r="E507" s="1">
        <v>44047.465196759258</v>
      </c>
      <c r="F507">
        <v>4816</v>
      </c>
    </row>
    <row r="508" spans="1:6" x14ac:dyDescent="0.25">
      <c r="A508">
        <v>12213.94</v>
      </c>
      <c r="B508">
        <v>28.86</v>
      </c>
      <c r="C508" t="s">
        <v>4402</v>
      </c>
      <c r="E508" s="1">
        <v>44047.472754629627</v>
      </c>
      <c r="F508">
        <v>4817</v>
      </c>
    </row>
    <row r="509" spans="1:6" x14ac:dyDescent="0.25">
      <c r="A509">
        <v>46595.37</v>
      </c>
      <c r="B509">
        <v>2.12</v>
      </c>
      <c r="C509" t="s">
        <v>4403</v>
      </c>
      <c r="E509" s="1">
        <v>44047.498310185183</v>
      </c>
      <c r="F509">
        <v>4818</v>
      </c>
    </row>
    <row r="510" spans="1:6" x14ac:dyDescent="0.25">
      <c r="A510">
        <v>244578.22</v>
      </c>
      <c r="B510">
        <v>0.97</v>
      </c>
      <c r="C510" t="s">
        <v>4402</v>
      </c>
      <c r="E510" s="1">
        <v>44047.547303240739</v>
      </c>
      <c r="F510">
        <v>4819</v>
      </c>
    </row>
    <row r="511" spans="1:6" x14ac:dyDescent="0.25">
      <c r="A511">
        <v>6641.18</v>
      </c>
      <c r="E511" s="1">
        <v>44047.550763888888</v>
      </c>
      <c r="F511">
        <v>4820</v>
      </c>
    </row>
    <row r="512" spans="1:6" x14ac:dyDescent="0.25">
      <c r="A512">
        <v>8658.11</v>
      </c>
      <c r="B512">
        <v>23.66</v>
      </c>
      <c r="C512" t="s">
        <v>4402</v>
      </c>
      <c r="E512" s="1">
        <v>44047.572557870371</v>
      </c>
      <c r="F512">
        <v>4821</v>
      </c>
    </row>
    <row r="513" spans="1:6" x14ac:dyDescent="0.25">
      <c r="A513">
        <v>168515.96</v>
      </c>
      <c r="B513">
        <v>7.84</v>
      </c>
      <c r="C513" t="s">
        <v>4403</v>
      </c>
      <c r="D513">
        <v>179</v>
      </c>
      <c r="E513" s="1">
        <v>44047.611678240741</v>
      </c>
      <c r="F513">
        <v>4822</v>
      </c>
    </row>
    <row r="514" spans="1:6" x14ac:dyDescent="0.25">
      <c r="A514">
        <v>67577.39</v>
      </c>
      <c r="B514">
        <v>2.3199999999999998</v>
      </c>
      <c r="C514" t="s">
        <v>4402</v>
      </c>
      <c r="E514" s="1">
        <v>44047.630428240744</v>
      </c>
      <c r="F514">
        <v>4823</v>
      </c>
    </row>
    <row r="515" spans="1:6" x14ac:dyDescent="0.25">
      <c r="A515">
        <v>2408.16</v>
      </c>
      <c r="B515">
        <v>13.53</v>
      </c>
      <c r="C515" t="s">
        <v>4402</v>
      </c>
      <c r="E515" s="1">
        <v>44047.652222222219</v>
      </c>
      <c r="F515">
        <v>327</v>
      </c>
    </row>
    <row r="516" spans="1:6" x14ac:dyDescent="0.25">
      <c r="A516">
        <v>3661.42</v>
      </c>
      <c r="B516">
        <v>20.3</v>
      </c>
      <c r="C516" t="s">
        <v>4402</v>
      </c>
      <c r="E516" s="1">
        <v>44047.70412037037</v>
      </c>
      <c r="F516">
        <v>1527</v>
      </c>
    </row>
    <row r="517" spans="1:6" x14ac:dyDescent="0.25">
      <c r="A517">
        <v>11672.11</v>
      </c>
      <c r="B517">
        <v>7.01</v>
      </c>
      <c r="C517" t="s">
        <v>4402</v>
      </c>
      <c r="D517">
        <v>234</v>
      </c>
      <c r="E517" s="1">
        <v>44047.709606481483</v>
      </c>
      <c r="F517">
        <v>4824</v>
      </c>
    </row>
    <row r="518" spans="1:6" x14ac:dyDescent="0.25">
      <c r="A518">
        <v>234459.6</v>
      </c>
      <c r="B518">
        <v>1.92</v>
      </c>
      <c r="C518" t="s">
        <v>4402</v>
      </c>
      <c r="E518" s="1">
        <v>44047.733738425923</v>
      </c>
      <c r="F518">
        <v>4825</v>
      </c>
    </row>
    <row r="519" spans="1:6" x14ac:dyDescent="0.25">
      <c r="A519">
        <v>118638.78</v>
      </c>
      <c r="B519">
        <v>5.6</v>
      </c>
      <c r="C519" t="s">
        <v>4403</v>
      </c>
      <c r="D519">
        <v>115</v>
      </c>
      <c r="E519" s="1">
        <v>44047.782442129632</v>
      </c>
      <c r="F519">
        <v>4826</v>
      </c>
    </row>
    <row r="520" spans="1:6" x14ac:dyDescent="0.25">
      <c r="A520">
        <v>394048</v>
      </c>
      <c r="E520" s="1">
        <v>44047.80364583333</v>
      </c>
      <c r="F520">
        <v>4827</v>
      </c>
    </row>
    <row r="521" spans="1:6" x14ac:dyDescent="0.25">
      <c r="A521">
        <v>9577.7199999999993</v>
      </c>
      <c r="B521">
        <v>10.98</v>
      </c>
      <c r="C521" t="s">
        <v>4403</v>
      </c>
      <c r="E521" s="1">
        <v>44047.811226851853</v>
      </c>
      <c r="F521">
        <v>2969</v>
      </c>
    </row>
    <row r="522" spans="1:6" x14ac:dyDescent="0.25">
      <c r="A522">
        <v>100756.47</v>
      </c>
      <c r="E522" s="1">
        <v>44047.831238425926</v>
      </c>
      <c r="F522">
        <v>4828</v>
      </c>
    </row>
    <row r="523" spans="1:6" x14ac:dyDescent="0.25">
      <c r="A523">
        <v>29390.94</v>
      </c>
      <c r="B523">
        <v>1.69</v>
      </c>
      <c r="C523" t="s">
        <v>4402</v>
      </c>
      <c r="E523" s="1">
        <v>44047.868148148147</v>
      </c>
      <c r="F523">
        <v>4829</v>
      </c>
    </row>
    <row r="524" spans="1:6" x14ac:dyDescent="0.25">
      <c r="A524" s="3">
        <v>511271</v>
      </c>
      <c r="B524">
        <v>6</v>
      </c>
      <c r="C524" t="s">
        <v>4402</v>
      </c>
      <c r="D524">
        <v>150</v>
      </c>
      <c r="E524" s="1">
        <v>44047.927847222221</v>
      </c>
      <c r="F524">
        <v>2208</v>
      </c>
    </row>
    <row r="525" spans="1:6" x14ac:dyDescent="0.25">
      <c r="A525">
        <v>23126.35</v>
      </c>
      <c r="B525">
        <v>4.4400000000000004</v>
      </c>
      <c r="C525" t="s">
        <v>4403</v>
      </c>
      <c r="D525">
        <v>5</v>
      </c>
      <c r="E525" s="1">
        <v>44047.946493055555</v>
      </c>
      <c r="F525">
        <v>4830</v>
      </c>
    </row>
    <row r="526" spans="1:6" x14ac:dyDescent="0.25">
      <c r="A526">
        <v>7391.27</v>
      </c>
      <c r="B526">
        <v>3.77</v>
      </c>
      <c r="C526" t="s">
        <v>4403</v>
      </c>
      <c r="D526">
        <v>123</v>
      </c>
      <c r="E526" s="1">
        <v>44047.946493055555</v>
      </c>
      <c r="F526">
        <v>4831</v>
      </c>
    </row>
    <row r="527" spans="1:6" x14ac:dyDescent="0.25">
      <c r="A527">
        <v>3250.45</v>
      </c>
      <c r="E527" s="1">
        <v>44047.946493055555</v>
      </c>
      <c r="F527">
        <v>4832</v>
      </c>
    </row>
    <row r="528" spans="1:6" x14ac:dyDescent="0.25">
      <c r="A528">
        <v>40905.79</v>
      </c>
      <c r="B528">
        <v>0.47</v>
      </c>
      <c r="C528" t="s">
        <v>4403</v>
      </c>
      <c r="E528" s="1">
        <v>44047.946493055555</v>
      </c>
      <c r="F528">
        <v>4833</v>
      </c>
    </row>
    <row r="529" spans="1:6" x14ac:dyDescent="0.25">
      <c r="A529" s="3">
        <v>223957.76000000001</v>
      </c>
      <c r="B529">
        <v>4.76</v>
      </c>
      <c r="C529" t="s">
        <v>4402</v>
      </c>
      <c r="D529">
        <v>317</v>
      </c>
      <c r="E529" s="1">
        <v>44048.03701388889</v>
      </c>
      <c r="F529">
        <v>4763</v>
      </c>
    </row>
    <row r="530" spans="1:6" x14ac:dyDescent="0.25">
      <c r="A530">
        <v>20392.240000000002</v>
      </c>
      <c r="E530" s="1">
        <v>44048.057118055556</v>
      </c>
      <c r="F530">
        <v>3946</v>
      </c>
    </row>
    <row r="531" spans="1:6" x14ac:dyDescent="0.25">
      <c r="A531">
        <v>11375.43</v>
      </c>
      <c r="B531">
        <v>27.37</v>
      </c>
      <c r="C531" t="s">
        <v>4402</v>
      </c>
      <c r="E531" s="1">
        <v>44048.061944444446</v>
      </c>
      <c r="F531">
        <v>3204</v>
      </c>
    </row>
    <row r="532" spans="1:6" x14ac:dyDescent="0.25">
      <c r="A532">
        <v>170336.3</v>
      </c>
      <c r="B532">
        <v>0.79</v>
      </c>
      <c r="C532" t="s">
        <v>4402</v>
      </c>
      <c r="E532" s="1">
        <v>44048.098356481481</v>
      </c>
      <c r="F532">
        <v>4834</v>
      </c>
    </row>
    <row r="533" spans="1:6" x14ac:dyDescent="0.25">
      <c r="A533">
        <v>5766.3</v>
      </c>
      <c r="E533" s="1">
        <v>44048.106689814813</v>
      </c>
      <c r="F533">
        <v>4835</v>
      </c>
    </row>
    <row r="534" spans="1:6" x14ac:dyDescent="0.25">
      <c r="A534">
        <v>5258.29</v>
      </c>
      <c r="E534" s="1">
        <v>44048.116018518522</v>
      </c>
      <c r="F534">
        <v>4836</v>
      </c>
    </row>
    <row r="535" spans="1:6" x14ac:dyDescent="0.25">
      <c r="A535">
        <v>9008.0300000000007</v>
      </c>
      <c r="E535" s="1">
        <v>44048.190983796296</v>
      </c>
      <c r="F535">
        <v>4837</v>
      </c>
    </row>
    <row r="536" spans="1:6" x14ac:dyDescent="0.25">
      <c r="A536">
        <v>3058.7</v>
      </c>
      <c r="E536" s="1">
        <v>44048.193148148152</v>
      </c>
      <c r="F536">
        <v>4838</v>
      </c>
    </row>
    <row r="537" spans="1:6" x14ac:dyDescent="0.25">
      <c r="A537">
        <v>35744.410000000003</v>
      </c>
      <c r="B537">
        <v>4.43</v>
      </c>
      <c r="C537" t="s">
        <v>4402</v>
      </c>
      <c r="D537">
        <v>18</v>
      </c>
      <c r="E537" s="1">
        <v>44048.262395833335</v>
      </c>
      <c r="F537">
        <v>1859</v>
      </c>
    </row>
    <row r="538" spans="1:6" x14ac:dyDescent="0.25">
      <c r="A538">
        <v>174359.53</v>
      </c>
      <c r="B538">
        <v>6.16</v>
      </c>
      <c r="C538" t="s">
        <v>4403</v>
      </c>
      <c r="D538">
        <v>175</v>
      </c>
      <c r="E538" s="1">
        <v>44048.287638888891</v>
      </c>
      <c r="F538">
        <v>4839</v>
      </c>
    </row>
    <row r="539" spans="1:6" x14ac:dyDescent="0.25">
      <c r="A539">
        <v>94766.78</v>
      </c>
      <c r="E539" s="1">
        <v>44048.287638888891</v>
      </c>
      <c r="F539">
        <v>4840</v>
      </c>
    </row>
    <row r="540" spans="1:6" x14ac:dyDescent="0.25">
      <c r="A540">
        <v>1899.29</v>
      </c>
      <c r="B540">
        <v>3.62</v>
      </c>
      <c r="C540" t="s">
        <v>4403</v>
      </c>
      <c r="D540">
        <v>46</v>
      </c>
      <c r="E540" s="1">
        <v>44048.287638888891</v>
      </c>
      <c r="F540">
        <v>4841</v>
      </c>
    </row>
    <row r="541" spans="1:6" x14ac:dyDescent="0.25">
      <c r="A541">
        <v>11718.61</v>
      </c>
      <c r="B541">
        <v>21.56</v>
      </c>
      <c r="C541" t="s">
        <v>4403</v>
      </c>
      <c r="E541" s="1">
        <v>44048.287638888891</v>
      </c>
      <c r="F541">
        <v>4842</v>
      </c>
    </row>
    <row r="542" spans="1:6" x14ac:dyDescent="0.25">
      <c r="A542">
        <v>6131.58</v>
      </c>
      <c r="B542">
        <v>18.86</v>
      </c>
      <c r="C542" t="s">
        <v>4402</v>
      </c>
      <c r="E542" s="1">
        <v>44048.287638888891</v>
      </c>
      <c r="F542">
        <v>4842</v>
      </c>
    </row>
    <row r="543" spans="1:6" x14ac:dyDescent="0.25">
      <c r="A543">
        <v>6197.58</v>
      </c>
      <c r="E543" s="1">
        <v>44048.287638888891</v>
      </c>
      <c r="F543">
        <v>4843</v>
      </c>
    </row>
    <row r="544" spans="1:6" x14ac:dyDescent="0.25">
      <c r="A544">
        <v>36436.42</v>
      </c>
      <c r="E544" s="1">
        <v>44048.287638888891</v>
      </c>
      <c r="F544">
        <v>4844</v>
      </c>
    </row>
    <row r="545" spans="1:6" x14ac:dyDescent="0.25">
      <c r="A545">
        <v>37176.120000000003</v>
      </c>
      <c r="B545">
        <v>0.13</v>
      </c>
      <c r="C545" t="s">
        <v>4403</v>
      </c>
      <c r="E545" s="1">
        <v>44048.287638888891</v>
      </c>
      <c r="F545">
        <v>4845</v>
      </c>
    </row>
    <row r="546" spans="1:6" x14ac:dyDescent="0.25">
      <c r="A546">
        <v>126279.03</v>
      </c>
      <c r="B546">
        <v>1.32</v>
      </c>
      <c r="C546" t="s">
        <v>4402</v>
      </c>
      <c r="E546" s="1">
        <v>44048.29824074074</v>
      </c>
      <c r="F546">
        <v>4846</v>
      </c>
    </row>
    <row r="547" spans="1:6" x14ac:dyDescent="0.25">
      <c r="A547">
        <v>166449.32</v>
      </c>
      <c r="B547">
        <v>6.04</v>
      </c>
      <c r="C547" t="s">
        <v>4403</v>
      </c>
      <c r="D547">
        <v>50</v>
      </c>
      <c r="E547" s="1">
        <v>44048.317708333336</v>
      </c>
      <c r="F547">
        <v>3138</v>
      </c>
    </row>
    <row r="548" spans="1:6" x14ac:dyDescent="0.25">
      <c r="A548">
        <v>2447.88</v>
      </c>
      <c r="E548" s="1">
        <v>44048.317847222221</v>
      </c>
      <c r="F548">
        <v>4847</v>
      </c>
    </row>
    <row r="549" spans="1:6" x14ac:dyDescent="0.25">
      <c r="A549">
        <v>14952.28</v>
      </c>
      <c r="B549">
        <v>18.62</v>
      </c>
      <c r="C549" t="s">
        <v>4403</v>
      </c>
      <c r="E549" s="1">
        <v>44048.351064814815</v>
      </c>
      <c r="F549">
        <v>701</v>
      </c>
    </row>
    <row r="550" spans="1:6" x14ac:dyDescent="0.25">
      <c r="A550">
        <v>933.77</v>
      </c>
      <c r="B550">
        <v>4.84</v>
      </c>
      <c r="C550" t="s">
        <v>4402</v>
      </c>
      <c r="D550">
        <v>26</v>
      </c>
      <c r="E550" s="1">
        <v>44048.414606481485</v>
      </c>
      <c r="F550">
        <v>4848</v>
      </c>
    </row>
    <row r="551" spans="1:6" x14ac:dyDescent="0.25">
      <c r="A551">
        <v>33040.75</v>
      </c>
      <c r="E551" s="1">
        <v>44048.429965277777</v>
      </c>
      <c r="F551">
        <v>4849</v>
      </c>
    </row>
    <row r="552" spans="1:6" x14ac:dyDescent="0.25">
      <c r="A552">
        <v>48861.88</v>
      </c>
      <c r="E552" s="1">
        <v>44048.455358796295</v>
      </c>
      <c r="F552">
        <v>4850</v>
      </c>
    </row>
    <row r="553" spans="1:6" x14ac:dyDescent="0.25">
      <c r="A553">
        <v>7250.63</v>
      </c>
      <c r="B553">
        <v>19.239999999999998</v>
      </c>
      <c r="C553" t="s">
        <v>4402</v>
      </c>
      <c r="E553" s="1">
        <v>44048.495127314818</v>
      </c>
      <c r="F553">
        <v>1064</v>
      </c>
    </row>
    <row r="554" spans="1:6" x14ac:dyDescent="0.25">
      <c r="A554">
        <v>169780.04</v>
      </c>
      <c r="B554">
        <v>8.09</v>
      </c>
      <c r="C554" t="s">
        <v>4403</v>
      </c>
      <c r="D554">
        <v>136</v>
      </c>
      <c r="E554" s="1">
        <v>44048.509085648147</v>
      </c>
      <c r="F554">
        <v>4851</v>
      </c>
    </row>
    <row r="555" spans="1:6" x14ac:dyDescent="0.25">
      <c r="A555">
        <v>3327.72</v>
      </c>
      <c r="B555">
        <v>17.64</v>
      </c>
      <c r="C555" t="s">
        <v>4402</v>
      </c>
      <c r="E555" s="1">
        <v>44048.509085648147</v>
      </c>
      <c r="F555">
        <v>4852</v>
      </c>
    </row>
    <row r="556" spans="1:6" x14ac:dyDescent="0.25">
      <c r="A556">
        <v>83990.7</v>
      </c>
      <c r="E556" s="1">
        <v>44048.509085648147</v>
      </c>
      <c r="F556">
        <v>4853</v>
      </c>
    </row>
    <row r="557" spans="1:6" x14ac:dyDescent="0.25">
      <c r="A557">
        <v>22211</v>
      </c>
      <c r="B557">
        <v>1.65</v>
      </c>
      <c r="C557" t="s">
        <v>4402</v>
      </c>
      <c r="E557" s="1">
        <v>44048.509085648147</v>
      </c>
      <c r="F557">
        <v>4854</v>
      </c>
    </row>
    <row r="558" spans="1:6" x14ac:dyDescent="0.25">
      <c r="A558">
        <v>376.08</v>
      </c>
      <c r="E558" s="1">
        <v>44048.509085648147</v>
      </c>
      <c r="F558">
        <v>4855</v>
      </c>
    </row>
    <row r="559" spans="1:6" x14ac:dyDescent="0.25">
      <c r="A559">
        <v>180022.38</v>
      </c>
      <c r="B559">
        <v>0.69</v>
      </c>
      <c r="C559" t="s">
        <v>4402</v>
      </c>
      <c r="E559" s="1">
        <v>44048.509085648147</v>
      </c>
      <c r="F559">
        <v>4856</v>
      </c>
    </row>
    <row r="560" spans="1:6" x14ac:dyDescent="0.25">
      <c r="A560">
        <v>6626.3</v>
      </c>
      <c r="B560">
        <v>4.32</v>
      </c>
      <c r="C560" t="s">
        <v>4402</v>
      </c>
      <c r="D560">
        <v>28</v>
      </c>
      <c r="E560" s="1">
        <v>44048.775694444441</v>
      </c>
      <c r="F560">
        <v>4857</v>
      </c>
    </row>
    <row r="561" spans="1:6" x14ac:dyDescent="0.25">
      <c r="A561">
        <v>10017.450000000001</v>
      </c>
      <c r="B561">
        <v>10.94</v>
      </c>
      <c r="C561" t="s">
        <v>4403</v>
      </c>
      <c r="E561" s="1">
        <v>44048.798668981486</v>
      </c>
      <c r="F561">
        <v>4858</v>
      </c>
    </row>
    <row r="562" spans="1:6" x14ac:dyDescent="0.25">
      <c r="A562">
        <v>3869.1</v>
      </c>
      <c r="B562">
        <v>5.38</v>
      </c>
      <c r="C562" t="s">
        <v>4403</v>
      </c>
      <c r="D562">
        <v>37</v>
      </c>
      <c r="E562" s="1">
        <v>44048.798668981486</v>
      </c>
      <c r="F562">
        <v>4859</v>
      </c>
    </row>
    <row r="563" spans="1:6" x14ac:dyDescent="0.25">
      <c r="A563">
        <v>22256.880000000001</v>
      </c>
      <c r="B563">
        <v>0.73</v>
      </c>
      <c r="C563" t="s">
        <v>4402</v>
      </c>
      <c r="E563" s="1">
        <v>44048.798668981486</v>
      </c>
      <c r="F563">
        <v>4860</v>
      </c>
    </row>
    <row r="564" spans="1:6" x14ac:dyDescent="0.25">
      <c r="A564">
        <v>10993.78</v>
      </c>
      <c r="E564" s="1">
        <v>44048.798668981486</v>
      </c>
      <c r="F564">
        <v>4861</v>
      </c>
    </row>
    <row r="565" spans="1:6" x14ac:dyDescent="0.25">
      <c r="A565">
        <v>46056.99</v>
      </c>
      <c r="B565">
        <v>4.47</v>
      </c>
      <c r="C565" t="s">
        <v>4402</v>
      </c>
      <c r="D565">
        <v>66</v>
      </c>
      <c r="E565" s="1">
        <v>44048.798668981486</v>
      </c>
      <c r="F565">
        <v>4862</v>
      </c>
    </row>
    <row r="566" spans="1:6" x14ac:dyDescent="0.25">
      <c r="A566">
        <v>10032.120000000001</v>
      </c>
      <c r="E566" s="1">
        <v>44048.798668981486</v>
      </c>
      <c r="F566">
        <v>4863</v>
      </c>
    </row>
    <row r="567" spans="1:6" x14ac:dyDescent="0.25">
      <c r="A567">
        <v>4812.25</v>
      </c>
      <c r="E567" s="1">
        <v>44048.798668981486</v>
      </c>
      <c r="F567">
        <v>4864</v>
      </c>
    </row>
    <row r="568" spans="1:6" x14ac:dyDescent="0.25">
      <c r="A568">
        <v>1126.78</v>
      </c>
      <c r="B568">
        <v>20.91</v>
      </c>
      <c r="C568" t="s">
        <v>4403</v>
      </c>
      <c r="E568" s="1">
        <v>44048.800462962965</v>
      </c>
      <c r="F568">
        <v>1313</v>
      </c>
    </row>
    <row r="569" spans="1:6" x14ac:dyDescent="0.25">
      <c r="A569">
        <v>141075.32999999999</v>
      </c>
      <c r="B569">
        <v>0.03</v>
      </c>
      <c r="C569" t="s">
        <v>4403</v>
      </c>
      <c r="E569" s="1">
        <v>44048.882719907408</v>
      </c>
      <c r="F569">
        <v>4865</v>
      </c>
    </row>
    <row r="570" spans="1:6" x14ac:dyDescent="0.25">
      <c r="A570">
        <v>14131.6</v>
      </c>
      <c r="B570">
        <v>4.63</v>
      </c>
      <c r="C570" t="s">
        <v>4402</v>
      </c>
      <c r="D570">
        <v>28</v>
      </c>
      <c r="E570" s="1">
        <v>44048.935856481483</v>
      </c>
      <c r="F570">
        <v>1739</v>
      </c>
    </row>
    <row r="571" spans="1:6" x14ac:dyDescent="0.25">
      <c r="A571">
        <v>54615.77</v>
      </c>
      <c r="E571" s="1">
        <v>44048.942939814813</v>
      </c>
      <c r="F571">
        <v>4866</v>
      </c>
    </row>
    <row r="572" spans="1:6" x14ac:dyDescent="0.25">
      <c r="A572">
        <v>1851.99</v>
      </c>
      <c r="E572" s="1">
        <v>44048.962465277778</v>
      </c>
      <c r="F572">
        <v>4867</v>
      </c>
    </row>
    <row r="573" spans="1:6" x14ac:dyDescent="0.25">
      <c r="A573">
        <v>148888.54999999999</v>
      </c>
      <c r="B573">
        <v>1.18</v>
      </c>
      <c r="C573" t="s">
        <v>4402</v>
      </c>
      <c r="E573" s="1">
        <v>44049.052291666667</v>
      </c>
      <c r="F573">
        <v>4868</v>
      </c>
    </row>
    <row r="574" spans="1:6" x14ac:dyDescent="0.25">
      <c r="A574" s="3">
        <v>455335.58</v>
      </c>
      <c r="B574">
        <v>2.12</v>
      </c>
      <c r="C574" t="s">
        <v>4403</v>
      </c>
      <c r="D574">
        <v>229</v>
      </c>
      <c r="E574" s="1">
        <v>44049.052291666667</v>
      </c>
      <c r="F574">
        <v>4869</v>
      </c>
    </row>
    <row r="575" spans="1:6" x14ac:dyDescent="0.25">
      <c r="A575">
        <v>8377.6200000000008</v>
      </c>
      <c r="E575" s="1">
        <v>44049.052291666667</v>
      </c>
      <c r="F575">
        <v>4870</v>
      </c>
    </row>
    <row r="576" spans="1:6" x14ac:dyDescent="0.25">
      <c r="A576">
        <v>211.72</v>
      </c>
      <c r="B576">
        <v>27.07</v>
      </c>
      <c r="C576" t="s">
        <v>4402</v>
      </c>
      <c r="E576" s="1">
        <v>44049.052291666667</v>
      </c>
      <c r="F576">
        <v>4871</v>
      </c>
    </row>
    <row r="577" spans="1:6" x14ac:dyDescent="0.25">
      <c r="A577">
        <v>2546.09</v>
      </c>
      <c r="E577" s="1">
        <v>44049.052291666667</v>
      </c>
      <c r="F577">
        <v>4872</v>
      </c>
    </row>
    <row r="578" spans="1:6" x14ac:dyDescent="0.25">
      <c r="A578" s="3">
        <v>373321.28</v>
      </c>
      <c r="B578">
        <v>1.29</v>
      </c>
      <c r="C578" t="s">
        <v>4402</v>
      </c>
      <c r="D578">
        <v>37</v>
      </c>
      <c r="E578" s="1">
        <v>44049.062407407408</v>
      </c>
      <c r="F578">
        <v>4873</v>
      </c>
    </row>
    <row r="579" spans="1:6" x14ac:dyDescent="0.25">
      <c r="A579">
        <v>120742.92</v>
      </c>
      <c r="B579">
        <v>3.98</v>
      </c>
      <c r="C579" t="s">
        <v>4402</v>
      </c>
      <c r="D579">
        <v>217</v>
      </c>
      <c r="E579" s="1">
        <v>44049.125127314815</v>
      </c>
      <c r="F579">
        <v>4718</v>
      </c>
    </row>
    <row r="580" spans="1:6" x14ac:dyDescent="0.25">
      <c r="A580">
        <v>7790.85</v>
      </c>
      <c r="B580">
        <v>4.63</v>
      </c>
      <c r="C580" t="s">
        <v>4403</v>
      </c>
      <c r="D580">
        <v>7</v>
      </c>
      <c r="E580" s="1">
        <v>44049.125393518516</v>
      </c>
      <c r="F580">
        <v>4874</v>
      </c>
    </row>
    <row r="581" spans="1:6" x14ac:dyDescent="0.25">
      <c r="A581">
        <v>15284.53</v>
      </c>
      <c r="B581">
        <v>0.16</v>
      </c>
      <c r="C581" t="s">
        <v>4403</v>
      </c>
      <c r="E581" s="1">
        <v>44049.2424537037</v>
      </c>
      <c r="F581">
        <v>4875</v>
      </c>
    </row>
    <row r="582" spans="1:6" x14ac:dyDescent="0.25">
      <c r="A582">
        <v>177806.13</v>
      </c>
      <c r="B582">
        <v>3.26</v>
      </c>
      <c r="C582" t="s">
        <v>4403</v>
      </c>
      <c r="D582">
        <v>36</v>
      </c>
      <c r="E582" s="1">
        <v>44049.270520833335</v>
      </c>
      <c r="F582">
        <v>3196</v>
      </c>
    </row>
    <row r="583" spans="1:6" x14ac:dyDescent="0.25">
      <c r="A583">
        <v>2744.12</v>
      </c>
      <c r="B583">
        <v>16.059999999999999</v>
      </c>
      <c r="C583" t="s">
        <v>4402</v>
      </c>
      <c r="E583" s="1">
        <v>44049.325092592589</v>
      </c>
      <c r="F583">
        <v>4876</v>
      </c>
    </row>
    <row r="584" spans="1:6" x14ac:dyDescent="0.25">
      <c r="A584" s="3">
        <v>50319.42</v>
      </c>
      <c r="B584">
        <v>1.85</v>
      </c>
      <c r="C584" t="s">
        <v>4403</v>
      </c>
      <c r="D584">
        <v>149</v>
      </c>
      <c r="E584" s="1">
        <v>44049.411770833336</v>
      </c>
      <c r="F584">
        <v>934</v>
      </c>
    </row>
    <row r="585" spans="1:6" x14ac:dyDescent="0.25">
      <c r="A585">
        <v>14397.62</v>
      </c>
      <c r="B585">
        <v>15.39</v>
      </c>
      <c r="C585" t="s">
        <v>4403</v>
      </c>
      <c r="E585" s="1">
        <v>44049.439166666663</v>
      </c>
      <c r="F585">
        <v>3507</v>
      </c>
    </row>
    <row r="586" spans="1:6" x14ac:dyDescent="0.25">
      <c r="A586">
        <v>169402.63</v>
      </c>
      <c r="B586">
        <v>1.21</v>
      </c>
      <c r="C586" t="s">
        <v>4402</v>
      </c>
      <c r="E586" s="1">
        <v>44049.480173611111</v>
      </c>
      <c r="F586">
        <v>4877</v>
      </c>
    </row>
    <row r="587" spans="1:6" x14ac:dyDescent="0.25">
      <c r="A587">
        <v>7046.3</v>
      </c>
      <c r="E587" s="1">
        <v>44049.486828703702</v>
      </c>
      <c r="F587">
        <v>4878</v>
      </c>
    </row>
    <row r="588" spans="1:6" x14ac:dyDescent="0.25">
      <c r="A588">
        <v>148242.98000000001</v>
      </c>
      <c r="B588">
        <v>0.59</v>
      </c>
      <c r="C588" t="s">
        <v>4402</v>
      </c>
      <c r="E588" s="1">
        <v>44049.492754629631</v>
      </c>
      <c r="F588">
        <v>4879</v>
      </c>
    </row>
    <row r="589" spans="1:6" x14ac:dyDescent="0.25">
      <c r="A589" s="3">
        <v>148247.76</v>
      </c>
      <c r="B589">
        <v>6.26</v>
      </c>
      <c r="C589" t="s">
        <v>4402</v>
      </c>
      <c r="D589">
        <v>76</v>
      </c>
      <c r="E589" s="1">
        <v>44049.575243055559</v>
      </c>
      <c r="F589">
        <v>4880</v>
      </c>
    </row>
    <row r="590" spans="1:6" x14ac:dyDescent="0.25">
      <c r="A590">
        <v>108760.94</v>
      </c>
      <c r="E590" s="1">
        <v>44049.578576388885</v>
      </c>
      <c r="F590">
        <v>1875</v>
      </c>
    </row>
    <row r="591" spans="1:6" x14ac:dyDescent="0.25">
      <c r="A591">
        <v>13124.7</v>
      </c>
      <c r="B591">
        <v>25.79</v>
      </c>
      <c r="C591" t="s">
        <v>4403</v>
      </c>
      <c r="E591" s="1">
        <v>44049.593460648146</v>
      </c>
      <c r="F591">
        <v>4881</v>
      </c>
    </row>
    <row r="592" spans="1:6" x14ac:dyDescent="0.25">
      <c r="A592">
        <v>6750.32</v>
      </c>
      <c r="B592">
        <v>18.18</v>
      </c>
      <c r="C592" t="s">
        <v>4403</v>
      </c>
      <c r="E592" s="1">
        <v>44049.606747685182</v>
      </c>
      <c r="F592">
        <v>205</v>
      </c>
    </row>
    <row r="593" spans="1:6" x14ac:dyDescent="0.25">
      <c r="A593">
        <v>1124.43</v>
      </c>
      <c r="E593" s="1">
        <v>44049.623391203706</v>
      </c>
      <c r="F593">
        <v>4882</v>
      </c>
    </row>
    <row r="594" spans="1:6" x14ac:dyDescent="0.25">
      <c r="A594">
        <v>11769.05</v>
      </c>
      <c r="B594">
        <v>24.01</v>
      </c>
      <c r="C594" t="s">
        <v>4403</v>
      </c>
      <c r="E594" s="1">
        <v>44049.662870370375</v>
      </c>
      <c r="F594">
        <v>4883</v>
      </c>
    </row>
    <row r="595" spans="1:6" x14ac:dyDescent="0.25">
      <c r="A595">
        <v>43927.44</v>
      </c>
      <c r="E595" s="1">
        <v>44049.662870370375</v>
      </c>
      <c r="F595">
        <v>4884</v>
      </c>
    </row>
    <row r="596" spans="1:6" x14ac:dyDescent="0.25">
      <c r="A596">
        <v>7194.77</v>
      </c>
      <c r="B596">
        <v>22.79</v>
      </c>
      <c r="C596" t="s">
        <v>4402</v>
      </c>
      <c r="E596" s="1">
        <v>44049.662870370375</v>
      </c>
      <c r="F596">
        <v>4883</v>
      </c>
    </row>
    <row r="597" spans="1:6" x14ac:dyDescent="0.25">
      <c r="A597">
        <v>20938.88</v>
      </c>
      <c r="B597">
        <v>5.4</v>
      </c>
      <c r="C597" t="s">
        <v>4402</v>
      </c>
      <c r="D597">
        <v>6</v>
      </c>
      <c r="E597" s="1">
        <v>44049.662870370375</v>
      </c>
      <c r="F597">
        <v>4885</v>
      </c>
    </row>
    <row r="598" spans="1:6" x14ac:dyDescent="0.25">
      <c r="A598">
        <v>5959.06</v>
      </c>
      <c r="E598" s="1">
        <v>44049.662870370375</v>
      </c>
      <c r="F598">
        <v>4886</v>
      </c>
    </row>
    <row r="599" spans="1:6" x14ac:dyDescent="0.25">
      <c r="A599">
        <v>194468.87</v>
      </c>
      <c r="E599" s="1">
        <v>44049.662870370375</v>
      </c>
      <c r="F599">
        <v>4887</v>
      </c>
    </row>
    <row r="600" spans="1:6" x14ac:dyDescent="0.25">
      <c r="A600">
        <v>166972.71</v>
      </c>
      <c r="B600">
        <v>0.66</v>
      </c>
      <c r="C600" t="s">
        <v>4402</v>
      </c>
      <c r="E600" s="1">
        <v>44049.662870370375</v>
      </c>
      <c r="F600">
        <v>4888</v>
      </c>
    </row>
    <row r="601" spans="1:6" x14ac:dyDescent="0.25">
      <c r="A601">
        <v>6234.96</v>
      </c>
      <c r="B601">
        <v>5.71</v>
      </c>
      <c r="C601" t="s">
        <v>4403</v>
      </c>
      <c r="D601">
        <v>5</v>
      </c>
      <c r="E601" s="1">
        <v>44049.720590277779</v>
      </c>
      <c r="F601">
        <v>4889</v>
      </c>
    </row>
    <row r="602" spans="1:6" x14ac:dyDescent="0.25">
      <c r="A602">
        <v>63967.75</v>
      </c>
      <c r="E602" s="1">
        <v>44049.723622685182</v>
      </c>
      <c r="F602">
        <v>4890</v>
      </c>
    </row>
    <row r="603" spans="1:6" x14ac:dyDescent="0.25">
      <c r="A603">
        <v>79631.820000000007</v>
      </c>
      <c r="B603">
        <v>2.4500000000000002</v>
      </c>
      <c r="C603" t="s">
        <v>4402</v>
      </c>
      <c r="E603" s="1">
        <v>44049.731249999997</v>
      </c>
      <c r="F603">
        <v>4891</v>
      </c>
    </row>
    <row r="604" spans="1:6" x14ac:dyDescent="0.25">
      <c r="A604">
        <v>119557.01</v>
      </c>
      <c r="B604">
        <v>1.57</v>
      </c>
      <c r="C604" t="s">
        <v>4402</v>
      </c>
      <c r="E604" s="1">
        <v>44049.776435185187</v>
      </c>
      <c r="F604">
        <v>4892</v>
      </c>
    </row>
    <row r="605" spans="1:6" x14ac:dyDescent="0.25">
      <c r="A605">
        <v>1144.47</v>
      </c>
      <c r="E605" s="1">
        <v>44049.78328703704</v>
      </c>
      <c r="F605">
        <v>4893</v>
      </c>
    </row>
    <row r="606" spans="1:6" x14ac:dyDescent="0.25">
      <c r="A606">
        <v>34534.86</v>
      </c>
      <c r="E606" s="1">
        <v>44049.822858796295</v>
      </c>
      <c r="F606">
        <v>4894</v>
      </c>
    </row>
    <row r="607" spans="1:6" x14ac:dyDescent="0.25">
      <c r="A607">
        <v>34641.72</v>
      </c>
      <c r="B607">
        <v>8.3800000000000008</v>
      </c>
      <c r="C607" t="s">
        <v>4402</v>
      </c>
      <c r="D607">
        <v>30</v>
      </c>
      <c r="E607" s="1">
        <v>44049.860243055555</v>
      </c>
      <c r="F607">
        <v>4895</v>
      </c>
    </row>
    <row r="608" spans="1:6" x14ac:dyDescent="0.25">
      <c r="A608">
        <v>28637.64</v>
      </c>
      <c r="E608" s="1">
        <v>44049.885057870371</v>
      </c>
      <c r="F608">
        <v>3903</v>
      </c>
    </row>
    <row r="609" spans="1:6" x14ac:dyDescent="0.25">
      <c r="A609">
        <v>9864.91</v>
      </c>
      <c r="B609">
        <v>4.58</v>
      </c>
      <c r="C609" t="s">
        <v>4403</v>
      </c>
      <c r="D609">
        <v>43</v>
      </c>
      <c r="E609" s="1">
        <v>44049.93309027778</v>
      </c>
      <c r="F609">
        <v>4896</v>
      </c>
    </row>
    <row r="610" spans="1:6" x14ac:dyDescent="0.25">
      <c r="A610">
        <v>71243.460000000006</v>
      </c>
      <c r="E610" s="1">
        <v>44049.941701388889</v>
      </c>
      <c r="F610">
        <v>3549</v>
      </c>
    </row>
    <row r="611" spans="1:6" x14ac:dyDescent="0.25">
      <c r="A611">
        <v>6460.4</v>
      </c>
      <c r="E611" s="1">
        <v>44050.022418981483</v>
      </c>
      <c r="F611">
        <v>4897</v>
      </c>
    </row>
    <row r="612" spans="1:6" x14ac:dyDescent="0.25">
      <c r="A612">
        <v>155392.09</v>
      </c>
      <c r="E612" s="1">
        <v>44050.022418981483</v>
      </c>
      <c r="F612">
        <v>4898</v>
      </c>
    </row>
    <row r="613" spans="1:6" x14ac:dyDescent="0.25">
      <c r="A613">
        <v>76838.679999999993</v>
      </c>
      <c r="B613">
        <v>0.68</v>
      </c>
      <c r="C613" t="s">
        <v>4402</v>
      </c>
      <c r="E613" s="1">
        <v>44050.022418981483</v>
      </c>
      <c r="F613">
        <v>4899</v>
      </c>
    </row>
    <row r="614" spans="1:6" x14ac:dyDescent="0.25">
      <c r="A614">
        <v>8616.18</v>
      </c>
      <c r="B614">
        <v>4.17</v>
      </c>
      <c r="C614" t="s">
        <v>4403</v>
      </c>
      <c r="D614">
        <v>3</v>
      </c>
      <c r="E614" s="1">
        <v>44050.022418981483</v>
      </c>
      <c r="F614">
        <v>4900</v>
      </c>
    </row>
    <row r="615" spans="1:6" x14ac:dyDescent="0.25">
      <c r="A615">
        <v>116461.47</v>
      </c>
      <c r="E615" s="1">
        <v>44050.09574074074</v>
      </c>
      <c r="F615">
        <v>1759</v>
      </c>
    </row>
    <row r="616" spans="1:6" x14ac:dyDescent="0.25">
      <c r="A616">
        <v>99665</v>
      </c>
      <c r="B616">
        <v>2.4700000000000002</v>
      </c>
      <c r="C616" t="s">
        <v>4402</v>
      </c>
      <c r="E616" s="1">
        <v>44050.107361111113</v>
      </c>
      <c r="F616">
        <v>4901</v>
      </c>
    </row>
    <row r="617" spans="1:6" x14ac:dyDescent="0.25">
      <c r="A617">
        <v>4555.2299999999996</v>
      </c>
      <c r="B617">
        <v>4.0599999999999996</v>
      </c>
      <c r="C617" t="s">
        <v>4403</v>
      </c>
      <c r="D617">
        <v>35</v>
      </c>
      <c r="E617" s="1">
        <v>44050.173888888887</v>
      </c>
      <c r="F617">
        <v>4902</v>
      </c>
    </row>
    <row r="618" spans="1:6" x14ac:dyDescent="0.25">
      <c r="A618">
        <v>11618.83</v>
      </c>
      <c r="E618" s="1">
        <v>44050.17763888889</v>
      </c>
      <c r="F618">
        <v>1226</v>
      </c>
    </row>
    <row r="619" spans="1:6" x14ac:dyDescent="0.25">
      <c r="A619">
        <v>145194.49</v>
      </c>
      <c r="B619">
        <v>1.23</v>
      </c>
      <c r="C619" t="s">
        <v>4402</v>
      </c>
      <c r="E619" s="1">
        <v>44050.193020833336</v>
      </c>
      <c r="F619">
        <v>4903</v>
      </c>
    </row>
    <row r="620" spans="1:6" x14ac:dyDescent="0.25">
      <c r="A620">
        <v>136296.07</v>
      </c>
      <c r="B620">
        <v>0.28999999999999998</v>
      </c>
      <c r="C620" t="s">
        <v>4403</v>
      </c>
      <c r="E620" s="1">
        <v>44050.194710648153</v>
      </c>
      <c r="F620">
        <v>4904</v>
      </c>
    </row>
    <row r="621" spans="1:6" x14ac:dyDescent="0.25">
      <c r="A621">
        <v>72963.820000000007</v>
      </c>
      <c r="E621" s="1">
        <v>44050.194710648153</v>
      </c>
      <c r="F621">
        <v>4905</v>
      </c>
    </row>
    <row r="622" spans="1:6" x14ac:dyDescent="0.25">
      <c r="A622">
        <v>79615.649999999994</v>
      </c>
      <c r="E622" s="1">
        <v>44050.194710648153</v>
      </c>
      <c r="F622">
        <v>4906</v>
      </c>
    </row>
    <row r="623" spans="1:6" x14ac:dyDescent="0.25">
      <c r="A623">
        <v>9167.91</v>
      </c>
      <c r="B623">
        <v>21.44</v>
      </c>
      <c r="C623" t="s">
        <v>4403</v>
      </c>
      <c r="E623" s="1">
        <v>44050.194710648153</v>
      </c>
      <c r="F623">
        <v>4907</v>
      </c>
    </row>
    <row r="624" spans="1:6" x14ac:dyDescent="0.25">
      <c r="A624" s="3">
        <v>468385.3</v>
      </c>
      <c r="B624">
        <v>5.14</v>
      </c>
      <c r="C624" t="s">
        <v>4403</v>
      </c>
      <c r="D624">
        <v>97</v>
      </c>
      <c r="E624" s="1">
        <v>44050.194710648153</v>
      </c>
      <c r="F624">
        <v>4908</v>
      </c>
    </row>
    <row r="625" spans="1:6" x14ac:dyDescent="0.25">
      <c r="A625">
        <v>409296.99</v>
      </c>
      <c r="E625" s="1">
        <v>44050.194710648153</v>
      </c>
      <c r="F625">
        <v>4906</v>
      </c>
    </row>
    <row r="626" spans="1:6" x14ac:dyDescent="0.25">
      <c r="A626">
        <v>6553.05</v>
      </c>
      <c r="B626">
        <v>7.0000000000000007E-2</v>
      </c>
      <c r="C626" t="s">
        <v>4402</v>
      </c>
      <c r="E626" s="1">
        <v>44050.194710648153</v>
      </c>
      <c r="F626">
        <v>4909</v>
      </c>
    </row>
    <row r="627" spans="1:6" x14ac:dyDescent="0.25">
      <c r="A627">
        <v>7843.73</v>
      </c>
      <c r="E627" s="1">
        <v>44050.307395833333</v>
      </c>
      <c r="F627">
        <v>4910</v>
      </c>
    </row>
    <row r="628" spans="1:6" x14ac:dyDescent="0.25">
      <c r="A628">
        <v>416203.52000000002</v>
      </c>
      <c r="E628" s="1">
        <v>44050.324513888889</v>
      </c>
      <c r="F628">
        <v>4911</v>
      </c>
    </row>
    <row r="629" spans="1:6" x14ac:dyDescent="0.25">
      <c r="A629">
        <v>11157.09</v>
      </c>
      <c r="B629">
        <v>11.99</v>
      </c>
      <c r="C629" t="s">
        <v>4402</v>
      </c>
      <c r="E629" s="1">
        <v>44050.34070601852</v>
      </c>
      <c r="F629">
        <v>4912</v>
      </c>
    </row>
    <row r="630" spans="1:6" x14ac:dyDescent="0.25">
      <c r="A630">
        <v>14847.6</v>
      </c>
      <c r="B630">
        <v>27.76</v>
      </c>
      <c r="C630" t="s">
        <v>4402</v>
      </c>
      <c r="E630" s="1">
        <v>44050.341064814813</v>
      </c>
      <c r="F630">
        <v>2955</v>
      </c>
    </row>
    <row r="631" spans="1:6" x14ac:dyDescent="0.25">
      <c r="A631">
        <v>118466.88</v>
      </c>
      <c r="E631" s="1">
        <v>44050.344444444447</v>
      </c>
      <c r="F631">
        <v>4753</v>
      </c>
    </row>
    <row r="632" spans="1:6" x14ac:dyDescent="0.25">
      <c r="A632">
        <v>8079.55</v>
      </c>
      <c r="E632" s="1">
        <v>44050.364548611113</v>
      </c>
      <c r="F632">
        <v>4913</v>
      </c>
    </row>
    <row r="633" spans="1:6" x14ac:dyDescent="0.25">
      <c r="A633">
        <v>102738.41</v>
      </c>
      <c r="B633">
        <v>4.6399999999999997</v>
      </c>
      <c r="C633" t="s">
        <v>4403</v>
      </c>
      <c r="D633">
        <v>240</v>
      </c>
      <c r="E633" s="1">
        <v>44050.376157407409</v>
      </c>
      <c r="F633">
        <v>4914</v>
      </c>
    </row>
    <row r="634" spans="1:6" x14ac:dyDescent="0.25">
      <c r="A634">
        <v>235165.23</v>
      </c>
      <c r="E634" s="1">
        <v>44050.376157407409</v>
      </c>
      <c r="F634">
        <v>4915</v>
      </c>
    </row>
    <row r="635" spans="1:6" x14ac:dyDescent="0.25">
      <c r="A635">
        <v>2056.13</v>
      </c>
      <c r="E635" s="1">
        <v>44050.376157407409</v>
      </c>
      <c r="F635">
        <v>4916</v>
      </c>
    </row>
    <row r="636" spans="1:6" x14ac:dyDescent="0.25">
      <c r="A636">
        <v>6632.32</v>
      </c>
      <c r="E636" s="1">
        <v>44050.376157407409</v>
      </c>
      <c r="F636">
        <v>4917</v>
      </c>
    </row>
    <row r="637" spans="1:6" x14ac:dyDescent="0.25">
      <c r="A637">
        <v>206260.42</v>
      </c>
      <c r="B637">
        <v>1.1399999999999999</v>
      </c>
      <c r="C637" t="s">
        <v>4403</v>
      </c>
      <c r="E637" s="1">
        <v>44050.376157407409</v>
      </c>
      <c r="F637">
        <v>4918</v>
      </c>
    </row>
    <row r="638" spans="1:6" x14ac:dyDescent="0.25">
      <c r="A638">
        <v>155323.22</v>
      </c>
      <c r="B638">
        <v>7</v>
      </c>
      <c r="C638" t="s">
        <v>4403</v>
      </c>
      <c r="D638">
        <v>232</v>
      </c>
      <c r="E638" s="1">
        <v>44050.37703703704</v>
      </c>
      <c r="F638">
        <v>4919</v>
      </c>
    </row>
    <row r="639" spans="1:6" x14ac:dyDescent="0.25">
      <c r="A639">
        <v>14231.15</v>
      </c>
      <c r="B639">
        <v>4.71</v>
      </c>
      <c r="C639" t="s">
        <v>4403</v>
      </c>
      <c r="D639">
        <v>22</v>
      </c>
      <c r="E639" s="1">
        <v>44050.401504629626</v>
      </c>
      <c r="F639">
        <v>695</v>
      </c>
    </row>
    <row r="640" spans="1:6" x14ac:dyDescent="0.25">
      <c r="A640" s="3">
        <v>404508.81</v>
      </c>
      <c r="B640">
        <v>3.13</v>
      </c>
      <c r="C640" t="s">
        <v>4403</v>
      </c>
      <c r="D640">
        <v>238</v>
      </c>
      <c r="E640" s="1">
        <v>44050.439097222225</v>
      </c>
      <c r="F640">
        <v>4920</v>
      </c>
    </row>
    <row r="641" spans="1:6" x14ac:dyDescent="0.25">
      <c r="A641">
        <v>2041.21</v>
      </c>
      <c r="E641" s="1">
        <v>44050.493460648147</v>
      </c>
      <c r="F641">
        <v>4921</v>
      </c>
    </row>
    <row r="642" spans="1:6" x14ac:dyDescent="0.25">
      <c r="A642" s="3">
        <v>126470.43</v>
      </c>
      <c r="B642">
        <v>6.28</v>
      </c>
      <c r="C642" t="s">
        <v>4402</v>
      </c>
      <c r="D642">
        <v>62</v>
      </c>
      <c r="E642" s="1">
        <v>44050.50439814815</v>
      </c>
      <c r="F642">
        <v>4922</v>
      </c>
    </row>
    <row r="643" spans="1:6" x14ac:dyDescent="0.25">
      <c r="A643" s="3">
        <v>306611.18</v>
      </c>
      <c r="B643">
        <v>1.6</v>
      </c>
      <c r="C643" t="s">
        <v>4402</v>
      </c>
      <c r="D643">
        <v>291</v>
      </c>
      <c r="E643" s="1">
        <v>44050.517777777779</v>
      </c>
      <c r="F643">
        <v>4923</v>
      </c>
    </row>
    <row r="644" spans="1:6" x14ac:dyDescent="0.25">
      <c r="A644">
        <v>53988.959999999999</v>
      </c>
      <c r="E644" s="1">
        <v>44050.558206018519</v>
      </c>
      <c r="F644">
        <v>4924</v>
      </c>
    </row>
    <row r="645" spans="1:6" x14ac:dyDescent="0.25">
      <c r="A645">
        <v>6095.34</v>
      </c>
      <c r="B645">
        <v>15.02</v>
      </c>
      <c r="C645" t="s">
        <v>4403</v>
      </c>
      <c r="E645" s="1">
        <v>44050.574166666673</v>
      </c>
      <c r="F645">
        <v>4925</v>
      </c>
    </row>
    <row r="646" spans="1:6" x14ac:dyDescent="0.25">
      <c r="A646" s="3">
        <v>88351.41</v>
      </c>
      <c r="B646">
        <v>4.66</v>
      </c>
      <c r="C646" t="s">
        <v>4403</v>
      </c>
      <c r="D646">
        <v>216</v>
      </c>
      <c r="E646" s="1">
        <v>44050.574166666673</v>
      </c>
      <c r="F646">
        <v>4926</v>
      </c>
    </row>
    <row r="647" spans="1:6" x14ac:dyDescent="0.25">
      <c r="A647">
        <v>10835.02</v>
      </c>
      <c r="B647">
        <v>11.21</v>
      </c>
      <c r="C647" t="s">
        <v>4403</v>
      </c>
      <c r="E647" s="1">
        <v>44050.574166666673</v>
      </c>
      <c r="F647">
        <v>4925</v>
      </c>
    </row>
    <row r="648" spans="1:6" x14ac:dyDescent="0.25">
      <c r="A648">
        <v>221079.45</v>
      </c>
      <c r="B648">
        <v>0.68</v>
      </c>
      <c r="C648" t="s">
        <v>4403</v>
      </c>
      <c r="E648" s="1">
        <v>44050.574166666673</v>
      </c>
      <c r="F648">
        <v>4927</v>
      </c>
    </row>
    <row r="649" spans="1:6" x14ac:dyDescent="0.25">
      <c r="A649">
        <v>1141.1300000000001</v>
      </c>
      <c r="B649">
        <v>17.28</v>
      </c>
      <c r="C649" t="s">
        <v>4402</v>
      </c>
      <c r="E649" s="1">
        <v>44050.574166666673</v>
      </c>
      <c r="F649">
        <v>4925</v>
      </c>
    </row>
    <row r="650" spans="1:6" x14ac:dyDescent="0.25">
      <c r="A650">
        <v>5884.18</v>
      </c>
      <c r="E650" s="1">
        <v>44050.574166666673</v>
      </c>
      <c r="F650">
        <v>4928</v>
      </c>
    </row>
    <row r="651" spans="1:6" x14ac:dyDescent="0.25">
      <c r="A651" s="3">
        <v>111626.32</v>
      </c>
      <c r="B651">
        <v>1.62</v>
      </c>
      <c r="C651" t="s">
        <v>4403</v>
      </c>
      <c r="D651">
        <v>309</v>
      </c>
      <c r="E651" s="1">
        <v>44050.578680555554</v>
      </c>
      <c r="F651">
        <v>3662</v>
      </c>
    </row>
    <row r="652" spans="1:6" x14ac:dyDescent="0.25">
      <c r="A652">
        <v>8600.24</v>
      </c>
      <c r="E652" s="1">
        <v>44050.593807870369</v>
      </c>
      <c r="F652">
        <v>4929</v>
      </c>
    </row>
    <row r="653" spans="1:6" x14ac:dyDescent="0.25">
      <c r="A653">
        <v>7022.52</v>
      </c>
      <c r="E653" s="1">
        <v>44050.610439814816</v>
      </c>
      <c r="F653">
        <v>4930</v>
      </c>
    </row>
    <row r="654" spans="1:6" x14ac:dyDescent="0.25">
      <c r="A654">
        <v>957.64</v>
      </c>
      <c r="E654" s="1">
        <v>44050.643194444441</v>
      </c>
      <c r="F654">
        <v>4931</v>
      </c>
    </row>
    <row r="655" spans="1:6" x14ac:dyDescent="0.25">
      <c r="A655">
        <v>74211.45</v>
      </c>
      <c r="E655" s="1">
        <v>44050.724270833336</v>
      </c>
      <c r="F655">
        <v>4932</v>
      </c>
    </row>
    <row r="656" spans="1:6" x14ac:dyDescent="0.25">
      <c r="A656">
        <v>5037.37</v>
      </c>
      <c r="E656" s="1">
        <v>44050.724270833336</v>
      </c>
      <c r="F656">
        <v>4933</v>
      </c>
    </row>
    <row r="657" spans="1:6" x14ac:dyDescent="0.25">
      <c r="A657">
        <v>57414.91</v>
      </c>
      <c r="E657" s="1">
        <v>44050.724270833336</v>
      </c>
      <c r="F657">
        <v>4934</v>
      </c>
    </row>
    <row r="658" spans="1:6" x14ac:dyDescent="0.25">
      <c r="A658">
        <v>122306.43</v>
      </c>
      <c r="B658">
        <v>1.22</v>
      </c>
      <c r="C658" t="s">
        <v>4402</v>
      </c>
      <c r="E658" s="1">
        <v>44050.724270833336</v>
      </c>
      <c r="F658">
        <v>4935</v>
      </c>
    </row>
    <row r="659" spans="1:6" x14ac:dyDescent="0.25">
      <c r="A659">
        <v>6407.56</v>
      </c>
      <c r="B659">
        <v>12.58</v>
      </c>
      <c r="C659" t="s">
        <v>4402</v>
      </c>
      <c r="E659" s="1">
        <v>44050.724270833336</v>
      </c>
      <c r="F659">
        <v>4936</v>
      </c>
    </row>
    <row r="660" spans="1:6" x14ac:dyDescent="0.25">
      <c r="A660">
        <v>8612.9500000000007</v>
      </c>
      <c r="E660" s="1">
        <v>44050.741157407407</v>
      </c>
      <c r="F660">
        <v>4937</v>
      </c>
    </row>
    <row r="661" spans="1:6" x14ac:dyDescent="0.25">
      <c r="A661">
        <v>61780.62</v>
      </c>
      <c r="E661" s="1">
        <v>44050.743969907409</v>
      </c>
      <c r="F661">
        <v>1862</v>
      </c>
    </row>
    <row r="662" spans="1:6" x14ac:dyDescent="0.25">
      <c r="A662">
        <v>1956.99</v>
      </c>
      <c r="B662">
        <v>17.010000000000002</v>
      </c>
      <c r="C662" t="s">
        <v>4403</v>
      </c>
      <c r="E662" s="1">
        <v>44050.763067129628</v>
      </c>
      <c r="F662">
        <v>2403</v>
      </c>
    </row>
    <row r="663" spans="1:6" x14ac:dyDescent="0.25">
      <c r="A663">
        <v>10960.2</v>
      </c>
      <c r="B663">
        <v>15.87</v>
      </c>
      <c r="C663" t="s">
        <v>4402</v>
      </c>
      <c r="E663" s="1">
        <v>44050.798252314817</v>
      </c>
      <c r="F663">
        <v>4938</v>
      </c>
    </row>
    <row r="664" spans="1:6" x14ac:dyDescent="0.25">
      <c r="A664">
        <v>18763.13</v>
      </c>
      <c r="B664">
        <v>3.85</v>
      </c>
      <c r="C664" t="s">
        <v>4403</v>
      </c>
      <c r="D664">
        <v>52</v>
      </c>
      <c r="E664" s="1">
        <v>44050.798252314817</v>
      </c>
      <c r="F664">
        <v>4939</v>
      </c>
    </row>
    <row r="665" spans="1:6" x14ac:dyDescent="0.25">
      <c r="A665">
        <v>10051.200000000001</v>
      </c>
      <c r="E665" s="1">
        <v>44050.798252314817</v>
      </c>
      <c r="F665">
        <v>4940</v>
      </c>
    </row>
    <row r="666" spans="1:6" x14ac:dyDescent="0.25">
      <c r="A666">
        <v>3650.7</v>
      </c>
      <c r="E666" s="1">
        <v>44050.798252314817</v>
      </c>
      <c r="F666">
        <v>4940</v>
      </c>
    </row>
    <row r="667" spans="1:6" x14ac:dyDescent="0.25">
      <c r="A667">
        <v>98571.82</v>
      </c>
      <c r="B667">
        <v>1.01</v>
      </c>
      <c r="C667" t="s">
        <v>4402</v>
      </c>
      <c r="E667" s="1">
        <v>44050.798252314817</v>
      </c>
      <c r="F667">
        <v>4941</v>
      </c>
    </row>
    <row r="668" spans="1:6" x14ac:dyDescent="0.25">
      <c r="A668">
        <v>69591.009999999995</v>
      </c>
      <c r="E668" s="1">
        <v>44050.798252314817</v>
      </c>
      <c r="F668">
        <v>4942</v>
      </c>
    </row>
    <row r="669" spans="1:6" x14ac:dyDescent="0.25">
      <c r="A669">
        <v>43332.03</v>
      </c>
      <c r="E669" s="1">
        <v>44050.798252314817</v>
      </c>
      <c r="F669">
        <v>4943</v>
      </c>
    </row>
    <row r="670" spans="1:6" x14ac:dyDescent="0.25">
      <c r="A670">
        <v>3662.17</v>
      </c>
      <c r="E670" s="1">
        <v>44050.798252314817</v>
      </c>
      <c r="F670">
        <v>4944</v>
      </c>
    </row>
    <row r="671" spans="1:6" x14ac:dyDescent="0.25">
      <c r="A671">
        <v>134208.68</v>
      </c>
      <c r="B671">
        <v>1.5</v>
      </c>
      <c r="C671" t="s">
        <v>4403</v>
      </c>
      <c r="E671" s="1">
        <v>44050.84097222222</v>
      </c>
      <c r="F671">
        <v>4945</v>
      </c>
    </row>
    <row r="672" spans="1:6" x14ac:dyDescent="0.25">
      <c r="A672">
        <v>19418.55</v>
      </c>
      <c r="E672" s="1">
        <v>44050.863634259258</v>
      </c>
      <c r="F672">
        <v>4946</v>
      </c>
    </row>
    <row r="673" spans="1:6" x14ac:dyDescent="0.25">
      <c r="A673">
        <v>47831.06</v>
      </c>
      <c r="E673" s="1">
        <v>44050.957141203704</v>
      </c>
      <c r="F673">
        <v>843</v>
      </c>
    </row>
    <row r="674" spans="1:6" x14ac:dyDescent="0.25">
      <c r="A674">
        <v>11609.91</v>
      </c>
      <c r="E674" s="1">
        <v>44050.960509259261</v>
      </c>
      <c r="F674">
        <v>4947</v>
      </c>
    </row>
    <row r="675" spans="1:6" x14ac:dyDescent="0.25">
      <c r="A675">
        <v>56305.38</v>
      </c>
      <c r="B675">
        <v>0.52</v>
      </c>
      <c r="C675" t="s">
        <v>4402</v>
      </c>
      <c r="E675" s="1">
        <v>44050.978298611109</v>
      </c>
      <c r="F675">
        <v>4948</v>
      </c>
    </row>
    <row r="676" spans="1:6" x14ac:dyDescent="0.25">
      <c r="A676" s="3">
        <v>156554.01999999999</v>
      </c>
      <c r="B676">
        <v>1.04</v>
      </c>
      <c r="C676" t="s">
        <v>4402</v>
      </c>
      <c r="D676">
        <v>34</v>
      </c>
      <c r="E676" s="1">
        <v>44050.997106481482</v>
      </c>
      <c r="F676">
        <v>4949</v>
      </c>
    </row>
    <row r="677" spans="1:6" x14ac:dyDescent="0.25">
      <c r="A677">
        <v>2313.06</v>
      </c>
      <c r="E677" s="1">
        <v>44051.997106481482</v>
      </c>
      <c r="F677">
        <v>4950</v>
      </c>
    </row>
    <row r="678" spans="1:6" x14ac:dyDescent="0.25">
      <c r="A678">
        <v>28967.8</v>
      </c>
      <c r="B678">
        <v>9.42</v>
      </c>
      <c r="C678" t="s">
        <v>4402</v>
      </c>
      <c r="D678">
        <v>37</v>
      </c>
      <c r="E678" s="1">
        <v>44052.997106481482</v>
      </c>
      <c r="F678">
        <v>4951</v>
      </c>
    </row>
    <row r="679" spans="1:6" x14ac:dyDescent="0.25">
      <c r="A679">
        <v>194414.26</v>
      </c>
      <c r="B679">
        <v>8.36</v>
      </c>
      <c r="C679" t="s">
        <v>4402</v>
      </c>
      <c r="D679">
        <v>185</v>
      </c>
      <c r="E679" s="1">
        <v>44053.997106481482</v>
      </c>
      <c r="F679">
        <v>4952</v>
      </c>
    </row>
    <row r="680" spans="1:6" x14ac:dyDescent="0.25">
      <c r="A680">
        <v>235466.4</v>
      </c>
      <c r="B680">
        <v>2.2599999999999998</v>
      </c>
      <c r="C680" t="s">
        <v>4402</v>
      </c>
      <c r="E680" s="1">
        <v>44054.997106481482</v>
      </c>
      <c r="F680">
        <v>4953</v>
      </c>
    </row>
    <row r="681" spans="1:6" x14ac:dyDescent="0.25">
      <c r="A681">
        <v>341283.83</v>
      </c>
      <c r="E681" s="1">
        <v>44055.997106481482</v>
      </c>
      <c r="F681">
        <v>4954</v>
      </c>
    </row>
    <row r="682" spans="1:6" x14ac:dyDescent="0.25">
      <c r="A682">
        <v>280453.21999999997</v>
      </c>
      <c r="E682" s="1">
        <v>44056.997106481482</v>
      </c>
      <c r="F682">
        <v>4954</v>
      </c>
    </row>
    <row r="683" spans="1:6" x14ac:dyDescent="0.25">
      <c r="A683">
        <v>142871.46</v>
      </c>
      <c r="E683" s="1">
        <v>44057.997106481482</v>
      </c>
      <c r="F683">
        <v>4955</v>
      </c>
    </row>
    <row r="684" spans="1:6" x14ac:dyDescent="0.25">
      <c r="A684">
        <v>23855.06</v>
      </c>
      <c r="E684" s="1">
        <v>44058.997106481482</v>
      </c>
      <c r="F684">
        <v>4956</v>
      </c>
    </row>
    <row r="685" spans="1:6" x14ac:dyDescent="0.25">
      <c r="A685">
        <v>92794.9</v>
      </c>
      <c r="E685" s="1">
        <v>44059.997106481482</v>
      </c>
      <c r="F685">
        <v>4955</v>
      </c>
    </row>
    <row r="686" spans="1:6" x14ac:dyDescent="0.25">
      <c r="A686">
        <v>150251.4</v>
      </c>
      <c r="B686">
        <v>2.39</v>
      </c>
      <c r="C686" t="s">
        <v>4402</v>
      </c>
      <c r="E686" s="1">
        <v>44060.997106481482</v>
      </c>
      <c r="F686">
        <v>4957</v>
      </c>
    </row>
    <row r="687" spans="1:6" x14ac:dyDescent="0.25">
      <c r="A687">
        <v>55081.13</v>
      </c>
      <c r="B687">
        <v>3.25</v>
      </c>
      <c r="C687" t="s">
        <v>4403</v>
      </c>
      <c r="D687">
        <v>195</v>
      </c>
      <c r="E687" s="1">
        <v>44061.997106481482</v>
      </c>
      <c r="F687">
        <v>4958</v>
      </c>
    </row>
    <row r="688" spans="1:6" x14ac:dyDescent="0.25">
      <c r="A688">
        <v>3703.92</v>
      </c>
      <c r="E688" s="1">
        <v>44062.997106481482</v>
      </c>
      <c r="F688">
        <v>4959</v>
      </c>
    </row>
    <row r="689" spans="1:6" x14ac:dyDescent="0.25">
      <c r="A689">
        <v>63813.57</v>
      </c>
      <c r="B689">
        <v>8.11</v>
      </c>
      <c r="C689" t="s">
        <v>4403</v>
      </c>
      <c r="D689">
        <v>138</v>
      </c>
      <c r="E689" s="1">
        <v>44063.997106481482</v>
      </c>
      <c r="F689">
        <v>4958</v>
      </c>
    </row>
    <row r="690" spans="1:6" x14ac:dyDescent="0.25">
      <c r="A690">
        <v>23941.486478080671</v>
      </c>
      <c r="B690" t="s">
        <v>4428</v>
      </c>
      <c r="C690" t="s">
        <v>4428</v>
      </c>
      <c r="D690" t="s">
        <v>4428</v>
      </c>
      <c r="E690" s="1">
        <v>44108.596935610367</v>
      </c>
      <c r="F690">
        <v>4599</v>
      </c>
    </row>
    <row r="691" spans="1:6" x14ac:dyDescent="0.25">
      <c r="A691" s="9">
        <v>36369.655732813429</v>
      </c>
      <c r="B691" t="s">
        <v>4428</v>
      </c>
      <c r="C691" t="s">
        <v>4428</v>
      </c>
      <c r="D691" t="s">
        <v>4428</v>
      </c>
      <c r="E691" s="1">
        <v>44128.37290357946</v>
      </c>
      <c r="F691">
        <v>4210</v>
      </c>
    </row>
    <row r="692" spans="1:6" x14ac:dyDescent="0.25">
      <c r="A692" s="9">
        <v>17334.989677148791</v>
      </c>
      <c r="B692">
        <v>1.85</v>
      </c>
      <c r="C692" t="s">
        <v>4402</v>
      </c>
      <c r="D692" t="s">
        <v>4428</v>
      </c>
      <c r="E692" s="1">
        <v>43980.951465281651</v>
      </c>
      <c r="F692">
        <v>2344</v>
      </c>
    </row>
    <row r="693" spans="1:6" x14ac:dyDescent="0.25">
      <c r="A693" s="9">
        <v>66360.545127569902</v>
      </c>
      <c r="B693" t="s">
        <v>4428</v>
      </c>
      <c r="C693" t="s">
        <v>4428</v>
      </c>
      <c r="D693" t="s">
        <v>4428</v>
      </c>
      <c r="E693" s="1">
        <v>43993.457377040613</v>
      </c>
      <c r="F693">
        <v>718</v>
      </c>
    </row>
    <row r="694" spans="1:6" x14ac:dyDescent="0.25">
      <c r="A694" s="9">
        <v>114732.02389815061</v>
      </c>
      <c r="B694" t="s">
        <v>4428</v>
      </c>
      <c r="C694" t="s">
        <v>4428</v>
      </c>
      <c r="D694" t="s">
        <v>4428</v>
      </c>
      <c r="E694" s="1">
        <v>44046.807000033332</v>
      </c>
      <c r="F694">
        <v>4480</v>
      </c>
    </row>
    <row r="695" spans="1:6" x14ac:dyDescent="0.25">
      <c r="A695" s="9">
        <v>6528.4111178859548</v>
      </c>
      <c r="B695" t="s">
        <v>4428</v>
      </c>
      <c r="C695" t="s">
        <v>4428</v>
      </c>
      <c r="D695" t="s">
        <v>4428</v>
      </c>
      <c r="E695" s="1">
        <v>44111.218492524706</v>
      </c>
      <c r="F695">
        <v>3743</v>
      </c>
    </row>
    <row r="696" spans="1:6" x14ac:dyDescent="0.25">
      <c r="A696" s="9">
        <v>157550.98615916731</v>
      </c>
      <c r="B696">
        <v>5.41</v>
      </c>
      <c r="C696" t="s">
        <v>4402</v>
      </c>
      <c r="D696">
        <v>67</v>
      </c>
      <c r="E696" s="1">
        <v>43970.48698607416</v>
      </c>
      <c r="F696">
        <v>1869</v>
      </c>
    </row>
    <row r="697" spans="1:6" x14ac:dyDescent="0.25">
      <c r="A697" s="9">
        <v>19057.271282612204</v>
      </c>
      <c r="B697" t="s">
        <v>4428</v>
      </c>
      <c r="C697" t="s">
        <v>4428</v>
      </c>
      <c r="D697" t="s">
        <v>4428</v>
      </c>
      <c r="E697" s="1">
        <v>43990.188534689281</v>
      </c>
      <c r="F697">
        <v>452</v>
      </c>
    </row>
    <row r="698" spans="1:6" x14ac:dyDescent="0.25">
      <c r="A698" s="9">
        <v>1057.5652476796677</v>
      </c>
      <c r="B698">
        <v>3.4</v>
      </c>
      <c r="C698" t="s">
        <v>4402</v>
      </c>
      <c r="D698">
        <v>41</v>
      </c>
      <c r="E698" s="1">
        <v>44056.529594086649</v>
      </c>
      <c r="F698">
        <v>4001</v>
      </c>
    </row>
    <row r="699" spans="1:6" x14ac:dyDescent="0.25">
      <c r="A699" s="9">
        <v>19311.368448145779</v>
      </c>
      <c r="B699" t="s">
        <v>4428</v>
      </c>
      <c r="C699" t="s">
        <v>4428</v>
      </c>
      <c r="D699" t="s">
        <v>4428</v>
      </c>
      <c r="E699" s="1">
        <v>44086.94704485152</v>
      </c>
      <c r="F699">
        <v>4350</v>
      </c>
    </row>
    <row r="700" spans="1:6" x14ac:dyDescent="0.25">
      <c r="A700" s="9">
        <v>1368.4608098976635</v>
      </c>
      <c r="B700" t="s">
        <v>4428</v>
      </c>
      <c r="C700" t="s">
        <v>4428</v>
      </c>
      <c r="D700" t="s">
        <v>4428</v>
      </c>
      <c r="E700" s="1">
        <v>43977.886302840699</v>
      </c>
      <c r="F700">
        <v>650</v>
      </c>
    </row>
    <row r="701" spans="1:6" x14ac:dyDescent="0.25">
      <c r="A701" s="9">
        <v>15033.454934845071</v>
      </c>
      <c r="B701">
        <v>0.05</v>
      </c>
      <c r="C701" t="s">
        <v>4403</v>
      </c>
      <c r="D701" t="s">
        <v>4428</v>
      </c>
      <c r="E701" s="1">
        <v>44029.006903241701</v>
      </c>
      <c r="F701">
        <v>3590</v>
      </c>
    </row>
    <row r="702" spans="1:6" x14ac:dyDescent="0.25">
      <c r="A702" s="9">
        <v>12778.166429761301</v>
      </c>
      <c r="B702">
        <v>0.7</v>
      </c>
      <c r="C702" t="s">
        <v>4403</v>
      </c>
      <c r="D702" t="s">
        <v>4428</v>
      </c>
      <c r="E702" s="1">
        <v>43898.588229045148</v>
      </c>
      <c r="F702">
        <v>248</v>
      </c>
    </row>
    <row r="703" spans="1:6" x14ac:dyDescent="0.25">
      <c r="A703" s="9">
        <v>8556.1276705198343</v>
      </c>
      <c r="B703">
        <v>21.78</v>
      </c>
      <c r="C703" t="s">
        <v>4403</v>
      </c>
      <c r="D703" t="s">
        <v>4428</v>
      </c>
      <c r="E703" s="1">
        <v>44069.989477451461</v>
      </c>
      <c r="F703">
        <v>3148</v>
      </c>
    </row>
    <row r="704" spans="1:6" x14ac:dyDescent="0.25">
      <c r="A704" s="9">
        <v>100813.8739229948</v>
      </c>
      <c r="B704" t="s">
        <v>4428</v>
      </c>
      <c r="C704" t="s">
        <v>4428</v>
      </c>
      <c r="D704" t="s">
        <v>4428</v>
      </c>
      <c r="E704" s="1">
        <v>43972.603991058437</v>
      </c>
      <c r="F704">
        <v>1247</v>
      </c>
    </row>
    <row r="705" spans="1:6" x14ac:dyDescent="0.25">
      <c r="A705" s="9">
        <v>136313.54609664364</v>
      </c>
      <c r="B705">
        <v>4.5999999999999996</v>
      </c>
      <c r="C705" t="s">
        <v>4402</v>
      </c>
      <c r="D705">
        <v>87</v>
      </c>
      <c r="E705" s="1">
        <v>44077.6733541004</v>
      </c>
      <c r="F705">
        <v>3182</v>
      </c>
    </row>
    <row r="706" spans="1:6" x14ac:dyDescent="0.25">
      <c r="A706" s="9">
        <v>18577.407127616221</v>
      </c>
      <c r="B706">
        <v>0.34</v>
      </c>
      <c r="C706" t="s">
        <v>4402</v>
      </c>
      <c r="D706" t="s">
        <v>4428</v>
      </c>
      <c r="E706" s="1">
        <v>43926.377100559257</v>
      </c>
      <c r="F706">
        <v>570</v>
      </c>
    </row>
    <row r="707" spans="1:6" x14ac:dyDescent="0.25">
      <c r="A707" s="9">
        <v>3964.1519771093726</v>
      </c>
      <c r="B707" t="s">
        <v>4428</v>
      </c>
      <c r="C707" t="s">
        <v>4428</v>
      </c>
      <c r="D707" t="s">
        <v>4428</v>
      </c>
      <c r="E707" s="1">
        <v>44070.261603229548</v>
      </c>
      <c r="F707">
        <v>2635</v>
      </c>
    </row>
    <row r="708" spans="1:6" x14ac:dyDescent="0.25">
      <c r="A708" s="9">
        <v>15510.865637797979</v>
      </c>
      <c r="B708" t="s">
        <v>4428</v>
      </c>
      <c r="C708" t="s">
        <v>4428</v>
      </c>
      <c r="D708" t="s">
        <v>4428</v>
      </c>
      <c r="E708" s="1">
        <v>43964.508062496061</v>
      </c>
      <c r="F708">
        <v>1506</v>
      </c>
    </row>
    <row r="709" spans="1:6" x14ac:dyDescent="0.25">
      <c r="A709" s="9">
        <v>22822.553408029245</v>
      </c>
      <c r="B709">
        <v>6.5</v>
      </c>
      <c r="C709" t="s">
        <v>4402</v>
      </c>
      <c r="D709">
        <v>13</v>
      </c>
      <c r="E709" s="1">
        <v>44051.945742361706</v>
      </c>
      <c r="F709">
        <v>2806</v>
      </c>
    </row>
    <row r="710" spans="1:6" x14ac:dyDescent="0.25">
      <c r="A710" s="9">
        <v>6576.0416896869037</v>
      </c>
      <c r="B710" t="s">
        <v>4428</v>
      </c>
      <c r="C710" t="s">
        <v>4428</v>
      </c>
      <c r="D710" t="s">
        <v>4428</v>
      </c>
      <c r="E710" s="1">
        <v>44052.142504946241</v>
      </c>
      <c r="F710">
        <v>2847</v>
      </c>
    </row>
    <row r="711" spans="1:6" x14ac:dyDescent="0.25">
      <c r="A711" s="9">
        <v>205984.00745621481</v>
      </c>
      <c r="B711">
        <v>1.72</v>
      </c>
      <c r="C711" t="s">
        <v>4403</v>
      </c>
      <c r="D711" t="s">
        <v>4428</v>
      </c>
      <c r="E711" s="1">
        <v>44011.315381791908</v>
      </c>
      <c r="F711">
        <v>2173</v>
      </c>
    </row>
    <row r="712" spans="1:6" x14ac:dyDescent="0.25">
      <c r="A712" s="9">
        <v>880.64234691177876</v>
      </c>
      <c r="B712" t="s">
        <v>4428</v>
      </c>
      <c r="C712" t="s">
        <v>4428</v>
      </c>
      <c r="D712" t="s">
        <v>4428</v>
      </c>
      <c r="E712" s="1">
        <v>44031.688511308115</v>
      </c>
      <c r="F712">
        <v>226</v>
      </c>
    </row>
    <row r="713" spans="1:6" x14ac:dyDescent="0.25">
      <c r="A713" s="9">
        <v>117939.97189582283</v>
      </c>
      <c r="B713" t="s">
        <v>4428</v>
      </c>
      <c r="C713" t="s">
        <v>4428</v>
      </c>
      <c r="D713" t="s">
        <v>4428</v>
      </c>
      <c r="E713" s="1">
        <v>44052.370555954309</v>
      </c>
      <c r="F713">
        <v>2078</v>
      </c>
    </row>
    <row r="714" spans="1:6" x14ac:dyDescent="0.25">
      <c r="A714" s="9">
        <v>114790.23934525881</v>
      </c>
      <c r="B714">
        <v>2.4700000000000002</v>
      </c>
      <c r="C714" t="s">
        <v>4402</v>
      </c>
      <c r="D714" t="s">
        <v>4428</v>
      </c>
      <c r="E714" s="1">
        <v>44107.783209826877</v>
      </c>
      <c r="F714">
        <v>4901</v>
      </c>
    </row>
    <row r="715" spans="1:6" x14ac:dyDescent="0.25">
      <c r="A715" s="9">
        <v>618795.03928899171</v>
      </c>
      <c r="B715">
        <v>0.62</v>
      </c>
      <c r="C715" t="s">
        <v>4403</v>
      </c>
      <c r="D715">
        <v>113</v>
      </c>
      <c r="E715" s="1">
        <v>44002.484740420361</v>
      </c>
      <c r="F715">
        <v>899</v>
      </c>
    </row>
    <row r="716" spans="1:6" x14ac:dyDescent="0.25">
      <c r="A716" s="9">
        <v>46665.609612373853</v>
      </c>
      <c r="B716">
        <v>0.28000000000000003</v>
      </c>
      <c r="C716" t="s">
        <v>4403</v>
      </c>
      <c r="D716" t="s">
        <v>4428</v>
      </c>
      <c r="E716" s="1">
        <v>44024.151364415076</v>
      </c>
      <c r="F716">
        <v>3292</v>
      </c>
    </row>
    <row r="717" spans="1:6" x14ac:dyDescent="0.25">
      <c r="A717" s="9">
        <v>900.64814849297056</v>
      </c>
      <c r="B717" t="s">
        <v>4428</v>
      </c>
      <c r="C717" t="s">
        <v>4428</v>
      </c>
      <c r="D717" t="s">
        <v>4428</v>
      </c>
      <c r="E717" s="1">
        <v>44103.318934915835</v>
      </c>
      <c r="F717">
        <v>4327</v>
      </c>
    </row>
    <row r="718" spans="1:6" x14ac:dyDescent="0.25">
      <c r="A718" s="9">
        <v>384758.66009135084</v>
      </c>
      <c r="B718" t="s">
        <v>4428</v>
      </c>
      <c r="C718" t="s">
        <v>4428</v>
      </c>
      <c r="D718" t="s">
        <v>4428</v>
      </c>
      <c r="E718" s="1">
        <v>44044.909786350625</v>
      </c>
      <c r="F718">
        <v>2723</v>
      </c>
    </row>
    <row r="719" spans="1:6" x14ac:dyDescent="0.25">
      <c r="A719" s="9">
        <v>80104.598369412153</v>
      </c>
      <c r="B719" t="s">
        <v>4428</v>
      </c>
      <c r="C719" t="s">
        <v>4428</v>
      </c>
      <c r="D719" t="s">
        <v>4428</v>
      </c>
      <c r="E719" s="1">
        <v>44050.334965790986</v>
      </c>
      <c r="F719">
        <v>4377</v>
      </c>
    </row>
    <row r="720" spans="1:6" x14ac:dyDescent="0.25">
      <c r="A720" s="9">
        <v>290979.83585700707</v>
      </c>
      <c r="B720" t="s">
        <v>4428</v>
      </c>
      <c r="C720" t="s">
        <v>4428</v>
      </c>
      <c r="D720" t="s">
        <v>4428</v>
      </c>
      <c r="E720" s="1">
        <v>43989.056104652569</v>
      </c>
      <c r="F720">
        <v>1258</v>
      </c>
    </row>
    <row r="721" spans="1:6" x14ac:dyDescent="0.25">
      <c r="A721" s="9">
        <v>14653.11803007474</v>
      </c>
      <c r="B721">
        <v>5.91</v>
      </c>
      <c r="C721" t="s">
        <v>4403</v>
      </c>
      <c r="D721">
        <v>295</v>
      </c>
      <c r="E721" s="1">
        <v>44075.973295864169</v>
      </c>
      <c r="F721">
        <v>3513</v>
      </c>
    </row>
    <row r="722" spans="1:6" x14ac:dyDescent="0.25">
      <c r="A722" s="9">
        <v>116712.15727028587</v>
      </c>
      <c r="B722">
        <v>0.31</v>
      </c>
      <c r="C722" t="s">
        <v>4403</v>
      </c>
      <c r="D722" t="s">
        <v>4428</v>
      </c>
      <c r="E722" s="1">
        <v>44000.32414238801</v>
      </c>
      <c r="F722">
        <v>1434</v>
      </c>
    </row>
    <row r="723" spans="1:6" x14ac:dyDescent="0.25">
      <c r="A723" s="9">
        <v>34781.040637761609</v>
      </c>
      <c r="B723" t="s">
        <v>4428</v>
      </c>
      <c r="C723" t="s">
        <v>4428</v>
      </c>
      <c r="D723" t="s">
        <v>4428</v>
      </c>
      <c r="E723" s="1">
        <v>44061.484272137575</v>
      </c>
      <c r="F723">
        <v>4339</v>
      </c>
    </row>
    <row r="724" spans="1:6" x14ac:dyDescent="0.25">
      <c r="A724" s="9">
        <v>31817.954690416809</v>
      </c>
      <c r="B724">
        <v>7.99</v>
      </c>
      <c r="C724" t="s">
        <v>4402</v>
      </c>
      <c r="D724">
        <v>229</v>
      </c>
      <c r="E724" s="1">
        <v>44014.832093038873</v>
      </c>
      <c r="F724">
        <v>1765</v>
      </c>
    </row>
    <row r="725" spans="1:6" x14ac:dyDescent="0.25">
      <c r="A725" s="9">
        <v>2133.6182277566027</v>
      </c>
      <c r="B725" t="s">
        <v>4428</v>
      </c>
      <c r="C725" t="s">
        <v>4428</v>
      </c>
      <c r="D725" t="s">
        <v>4428</v>
      </c>
      <c r="E725" s="1">
        <v>44063.421880661233</v>
      </c>
      <c r="F725">
        <v>4160</v>
      </c>
    </row>
    <row r="726" spans="1:6" x14ac:dyDescent="0.25">
      <c r="A726" s="9">
        <v>187752.10851269812</v>
      </c>
      <c r="B726">
        <v>5.23</v>
      </c>
      <c r="C726" t="s">
        <v>4402</v>
      </c>
      <c r="D726">
        <v>104</v>
      </c>
      <c r="E726" s="1">
        <v>43967.730710819196</v>
      </c>
      <c r="F726">
        <v>1964</v>
      </c>
    </row>
    <row r="727" spans="1:6" x14ac:dyDescent="0.25">
      <c r="A727" s="9">
        <v>35297.672794304926</v>
      </c>
      <c r="B727">
        <v>1.55</v>
      </c>
      <c r="C727" t="s">
        <v>4403</v>
      </c>
      <c r="D727" t="s">
        <v>4428</v>
      </c>
      <c r="E727" s="1">
        <v>43978.193967753592</v>
      </c>
      <c r="F727">
        <v>855</v>
      </c>
    </row>
    <row r="728" spans="1:6" x14ac:dyDescent="0.25">
      <c r="A728" s="9">
        <v>90744.669616169034</v>
      </c>
      <c r="B728">
        <v>0.18</v>
      </c>
      <c r="C728" t="s">
        <v>4403</v>
      </c>
      <c r="D728" t="s">
        <v>4428</v>
      </c>
      <c r="E728" s="1">
        <v>43908.875293085723</v>
      </c>
      <c r="F728">
        <v>257</v>
      </c>
    </row>
    <row r="729" spans="1:6" x14ac:dyDescent="0.25">
      <c r="A729" s="9">
        <v>99440.493745093161</v>
      </c>
      <c r="B729" t="s">
        <v>4428</v>
      </c>
      <c r="C729" t="s">
        <v>4428</v>
      </c>
      <c r="D729" t="s">
        <v>4428</v>
      </c>
      <c r="E729" s="1">
        <v>44011.3353522447</v>
      </c>
      <c r="F729">
        <v>2311</v>
      </c>
    </row>
    <row r="730" spans="1:6" x14ac:dyDescent="0.25">
      <c r="A730" s="9">
        <v>6687.4744803729482</v>
      </c>
      <c r="B730">
        <v>10.64</v>
      </c>
      <c r="C730" t="s">
        <v>4402</v>
      </c>
      <c r="D730" t="s">
        <v>4428</v>
      </c>
      <c r="E730" s="1">
        <v>43883.908088455872</v>
      </c>
      <c r="F730">
        <v>150</v>
      </c>
    </row>
    <row r="731" spans="1:6" x14ac:dyDescent="0.25">
      <c r="A731" s="9">
        <v>7952.4290528900938</v>
      </c>
      <c r="B731" t="s">
        <v>4428</v>
      </c>
      <c r="C731" t="s">
        <v>4428</v>
      </c>
      <c r="D731" t="s">
        <v>4428</v>
      </c>
      <c r="E731" s="1">
        <v>43942.848619155295</v>
      </c>
      <c r="F731">
        <v>513</v>
      </c>
    </row>
    <row r="732" spans="1:6" x14ac:dyDescent="0.25">
      <c r="A732" s="9">
        <v>2807.8651440913713</v>
      </c>
      <c r="B732" t="s">
        <v>4428</v>
      </c>
      <c r="C732" t="s">
        <v>4428</v>
      </c>
      <c r="D732" t="s">
        <v>4428</v>
      </c>
      <c r="E732" s="1">
        <v>44060.450858903263</v>
      </c>
      <c r="F732">
        <v>2591</v>
      </c>
    </row>
    <row r="733" spans="1:6" x14ac:dyDescent="0.25">
      <c r="A733" s="9">
        <v>4819.9690092862593</v>
      </c>
      <c r="B733">
        <v>27.73</v>
      </c>
      <c r="C733" t="s">
        <v>4403</v>
      </c>
      <c r="D733" t="s">
        <v>4428</v>
      </c>
      <c r="E733" s="1">
        <v>43986.12501536424</v>
      </c>
      <c r="F733">
        <v>1277</v>
      </c>
    </row>
    <row r="734" spans="1:6" x14ac:dyDescent="0.25">
      <c r="A734" s="9">
        <v>90473.17716419659</v>
      </c>
      <c r="B734" t="s">
        <v>4428</v>
      </c>
      <c r="C734" t="s">
        <v>4428</v>
      </c>
      <c r="D734" t="s">
        <v>4428</v>
      </c>
      <c r="E734" s="1">
        <v>43995.700384591859</v>
      </c>
      <c r="F734">
        <v>1395</v>
      </c>
    </row>
    <row r="735" spans="1:6" x14ac:dyDescent="0.25">
      <c r="A735" s="9">
        <v>42729.680238737892</v>
      </c>
      <c r="B735" t="s">
        <v>4428</v>
      </c>
      <c r="C735" t="s">
        <v>4428</v>
      </c>
      <c r="D735" t="s">
        <v>4428</v>
      </c>
      <c r="E735" s="1">
        <v>44012.854707608851</v>
      </c>
      <c r="F735">
        <v>3217</v>
      </c>
    </row>
    <row r="736" spans="1:6" x14ac:dyDescent="0.25">
      <c r="A736" s="9">
        <v>10934.452106398112</v>
      </c>
      <c r="B736">
        <v>15.37</v>
      </c>
      <c r="C736" t="s">
        <v>4402</v>
      </c>
      <c r="D736" t="s">
        <v>4428</v>
      </c>
      <c r="E736" s="1">
        <v>44103.917668010909</v>
      </c>
      <c r="F736">
        <v>1290</v>
      </c>
    </row>
    <row r="737" spans="1:6" x14ac:dyDescent="0.25">
      <c r="A737" s="9">
        <v>144180.50945048008</v>
      </c>
      <c r="B737">
        <v>3.89</v>
      </c>
      <c r="C737" t="s">
        <v>4403</v>
      </c>
      <c r="D737">
        <v>135</v>
      </c>
      <c r="E737" s="1">
        <v>44056.777332409569</v>
      </c>
      <c r="F737">
        <v>3976</v>
      </c>
    </row>
    <row r="738" spans="1:6" x14ac:dyDescent="0.25">
      <c r="A738" s="9">
        <v>5156.3603888301104</v>
      </c>
      <c r="B738" t="s">
        <v>4428</v>
      </c>
      <c r="C738" t="s">
        <v>4428</v>
      </c>
      <c r="D738" t="s">
        <v>4428</v>
      </c>
      <c r="E738" s="1">
        <v>43979.436703445732</v>
      </c>
      <c r="F738">
        <v>494</v>
      </c>
    </row>
    <row r="739" spans="1:6" x14ac:dyDescent="0.25">
      <c r="A739" s="9">
        <v>12628.909739415172</v>
      </c>
      <c r="B739">
        <v>19.38</v>
      </c>
      <c r="C739" t="s">
        <v>4402</v>
      </c>
      <c r="D739" t="s">
        <v>4428</v>
      </c>
      <c r="E739" s="1">
        <v>44102.007858403209</v>
      </c>
      <c r="F739">
        <v>4558</v>
      </c>
    </row>
    <row r="740" spans="1:6" x14ac:dyDescent="0.25">
      <c r="A740" s="9">
        <v>4203.1867223447653</v>
      </c>
      <c r="B740" t="s">
        <v>4428</v>
      </c>
      <c r="C740" t="s">
        <v>4428</v>
      </c>
      <c r="D740" t="s">
        <v>4428</v>
      </c>
      <c r="E740" s="1">
        <v>44086.560588199784</v>
      </c>
      <c r="F740">
        <v>3456</v>
      </c>
    </row>
    <row r="741" spans="1:6" x14ac:dyDescent="0.25">
      <c r="A741" s="9">
        <v>200737.85657835068</v>
      </c>
      <c r="B741">
        <v>5.67</v>
      </c>
      <c r="C741" t="s">
        <v>4402</v>
      </c>
      <c r="D741">
        <v>17</v>
      </c>
      <c r="E741" s="1">
        <v>44071.633336596198</v>
      </c>
      <c r="F741">
        <v>139</v>
      </c>
    </row>
    <row r="742" spans="1:6" x14ac:dyDescent="0.25">
      <c r="A742" s="9">
        <v>1242.0863073707308</v>
      </c>
      <c r="B742">
        <v>5.0999999999999996</v>
      </c>
      <c r="C742" t="s">
        <v>4402</v>
      </c>
      <c r="D742">
        <v>53</v>
      </c>
      <c r="E742" s="1">
        <v>43934.766710933334</v>
      </c>
      <c r="F742">
        <v>244</v>
      </c>
    </row>
    <row r="743" spans="1:6" x14ac:dyDescent="0.25">
      <c r="A743" s="9">
        <v>30898.284991130324</v>
      </c>
      <c r="B743">
        <v>2.44</v>
      </c>
      <c r="C743" t="s">
        <v>4402</v>
      </c>
      <c r="D743" t="s">
        <v>4428</v>
      </c>
      <c r="E743" s="1">
        <v>44081.480686027018</v>
      </c>
      <c r="F743">
        <v>3670</v>
      </c>
    </row>
    <row r="744" spans="1:6" x14ac:dyDescent="0.25">
      <c r="A744" s="9">
        <v>1646.7399687413642</v>
      </c>
      <c r="B744" t="s">
        <v>4428</v>
      </c>
      <c r="C744" t="s">
        <v>4428</v>
      </c>
      <c r="D744" t="s">
        <v>4428</v>
      </c>
      <c r="E744" s="1">
        <v>43938.900854967003</v>
      </c>
      <c r="F744">
        <v>1065</v>
      </c>
    </row>
    <row r="745" spans="1:6" x14ac:dyDescent="0.25">
      <c r="A745" s="9">
        <v>4365.1188202168078</v>
      </c>
      <c r="B745">
        <v>6.5</v>
      </c>
      <c r="C745" t="s">
        <v>4402</v>
      </c>
      <c r="D745">
        <v>54</v>
      </c>
      <c r="E745" s="1">
        <v>43973.751014574635</v>
      </c>
      <c r="F745">
        <v>48</v>
      </c>
    </row>
    <row r="746" spans="1:6" x14ac:dyDescent="0.25">
      <c r="A746" s="9">
        <v>252939.59593157758</v>
      </c>
      <c r="B746">
        <v>1.39</v>
      </c>
      <c r="C746" t="s">
        <v>4403</v>
      </c>
      <c r="D746" t="s">
        <v>4428</v>
      </c>
      <c r="E746" s="1">
        <v>44057.808844828389</v>
      </c>
      <c r="F746">
        <v>3555</v>
      </c>
    </row>
    <row r="747" spans="1:6" x14ac:dyDescent="0.25">
      <c r="A747" s="9">
        <v>222644.62496154048</v>
      </c>
      <c r="B747" t="s">
        <v>4428</v>
      </c>
      <c r="C747" t="s">
        <v>4428</v>
      </c>
      <c r="D747" t="s">
        <v>4428</v>
      </c>
      <c r="E747" s="1">
        <v>44108.131781799922</v>
      </c>
      <c r="F747">
        <v>3580</v>
      </c>
    </row>
    <row r="748" spans="1:6" x14ac:dyDescent="0.25">
      <c r="A748" s="9">
        <v>9800.5026892138794</v>
      </c>
      <c r="B748" t="s">
        <v>4428</v>
      </c>
      <c r="C748" t="s">
        <v>4428</v>
      </c>
      <c r="D748" t="s">
        <v>4428</v>
      </c>
      <c r="E748" s="1">
        <v>44009.73934025217</v>
      </c>
      <c r="F748">
        <v>1678</v>
      </c>
    </row>
    <row r="749" spans="1:6" x14ac:dyDescent="0.25">
      <c r="A749" s="9">
        <v>78535.350324865823</v>
      </c>
      <c r="B749" t="s">
        <v>4428</v>
      </c>
      <c r="C749" t="s">
        <v>4428</v>
      </c>
      <c r="D749" t="s">
        <v>4428</v>
      </c>
      <c r="E749" s="1">
        <v>44101.600777577863</v>
      </c>
      <c r="F749">
        <v>3549</v>
      </c>
    </row>
    <row r="750" spans="1:6" x14ac:dyDescent="0.25">
      <c r="A750" s="9">
        <v>195417.39127489418</v>
      </c>
      <c r="B750" t="s">
        <v>4428</v>
      </c>
      <c r="C750" t="s">
        <v>4428</v>
      </c>
      <c r="D750" t="s">
        <v>4428</v>
      </c>
      <c r="E750" s="1">
        <v>44048.621307431757</v>
      </c>
      <c r="F750">
        <v>3187</v>
      </c>
    </row>
    <row r="751" spans="1:6" x14ac:dyDescent="0.25">
      <c r="A751" s="9">
        <v>221619.45940945431</v>
      </c>
      <c r="B751" t="s">
        <v>4428</v>
      </c>
      <c r="C751" t="s">
        <v>4428</v>
      </c>
      <c r="D751" t="s">
        <v>4428</v>
      </c>
      <c r="E751" s="1">
        <v>43895.445988026782</v>
      </c>
      <c r="F751">
        <v>241</v>
      </c>
    </row>
    <row r="752" spans="1:6" x14ac:dyDescent="0.25">
      <c r="A752" s="9">
        <v>3279.1958376543016</v>
      </c>
      <c r="B752">
        <v>16.41</v>
      </c>
      <c r="C752" t="s">
        <v>4403</v>
      </c>
      <c r="D752" t="s">
        <v>4428</v>
      </c>
      <c r="E752" s="1">
        <v>43979.374908177291</v>
      </c>
      <c r="F752">
        <v>468</v>
      </c>
    </row>
    <row r="753" spans="1:6" x14ac:dyDescent="0.25">
      <c r="A753" s="9">
        <v>99087.763150139581</v>
      </c>
      <c r="B753">
        <v>4.93</v>
      </c>
      <c r="C753" t="s">
        <v>4402</v>
      </c>
      <c r="D753">
        <v>45</v>
      </c>
      <c r="E753" s="1">
        <v>44006.673596905093</v>
      </c>
      <c r="F753">
        <v>2002</v>
      </c>
    </row>
    <row r="754" spans="1:6" x14ac:dyDescent="0.25">
      <c r="A754" s="9">
        <v>160714.48737241776</v>
      </c>
      <c r="B754">
        <v>0.47</v>
      </c>
      <c r="C754" t="s">
        <v>4402</v>
      </c>
      <c r="D754" t="s">
        <v>4428</v>
      </c>
      <c r="E754" s="1">
        <v>44107.795115624271</v>
      </c>
      <c r="F754">
        <v>4509</v>
      </c>
    </row>
    <row r="755" spans="1:6" x14ac:dyDescent="0.25">
      <c r="A755" s="9">
        <v>40736.129076574143</v>
      </c>
      <c r="B755" t="s">
        <v>4428</v>
      </c>
      <c r="C755" t="s">
        <v>4428</v>
      </c>
      <c r="D755" t="s">
        <v>4428</v>
      </c>
      <c r="E755" s="1">
        <v>44097.876486147485</v>
      </c>
      <c r="F755">
        <v>3938</v>
      </c>
    </row>
    <row r="756" spans="1:6" x14ac:dyDescent="0.25">
      <c r="A756" s="9">
        <v>2280.9712478687852</v>
      </c>
      <c r="B756" t="s">
        <v>4428</v>
      </c>
      <c r="C756" t="s">
        <v>4428</v>
      </c>
      <c r="D756" t="s">
        <v>4428</v>
      </c>
      <c r="E756" s="1">
        <v>44008.899516410587</v>
      </c>
      <c r="F756">
        <v>3179</v>
      </c>
    </row>
    <row r="757" spans="1:6" x14ac:dyDescent="0.25">
      <c r="A757" s="9">
        <v>47707.129909616735</v>
      </c>
      <c r="B757" t="s">
        <v>4428</v>
      </c>
      <c r="C757" t="s">
        <v>4428</v>
      </c>
      <c r="D757" t="s">
        <v>4428</v>
      </c>
      <c r="E757" s="1">
        <v>44100.577476056285</v>
      </c>
      <c r="F757">
        <v>585</v>
      </c>
    </row>
    <row r="758" spans="1:6" x14ac:dyDescent="0.25">
      <c r="A758" s="9">
        <v>308677.1080142103</v>
      </c>
      <c r="B758" t="s">
        <v>4428</v>
      </c>
      <c r="C758" t="s">
        <v>4428</v>
      </c>
      <c r="D758" t="s">
        <v>4428</v>
      </c>
      <c r="E758" s="1">
        <v>44041.841733281399</v>
      </c>
      <c r="F758">
        <v>4080</v>
      </c>
    </row>
    <row r="759" spans="1:6" x14ac:dyDescent="0.25">
      <c r="A759" s="9">
        <v>43225.648340020241</v>
      </c>
      <c r="B759">
        <v>8.2899999999999991</v>
      </c>
      <c r="C759" t="s">
        <v>4403</v>
      </c>
      <c r="D759">
        <v>110</v>
      </c>
      <c r="E759" s="1">
        <v>44016.578132530383</v>
      </c>
      <c r="F759">
        <v>2989</v>
      </c>
    </row>
    <row r="760" spans="1:6" x14ac:dyDescent="0.25">
      <c r="A760" s="9">
        <v>11262.622035747219</v>
      </c>
      <c r="B760">
        <v>5.98</v>
      </c>
      <c r="C760" t="s">
        <v>4402</v>
      </c>
      <c r="D760">
        <v>26</v>
      </c>
      <c r="E760" s="1">
        <v>44050.673423546585</v>
      </c>
      <c r="F760">
        <v>2389</v>
      </c>
    </row>
    <row r="761" spans="1:6" x14ac:dyDescent="0.25">
      <c r="A761" s="9">
        <v>19120.673536385963</v>
      </c>
      <c r="B761">
        <v>0.73</v>
      </c>
      <c r="C761" t="s">
        <v>4402</v>
      </c>
      <c r="D761" t="s">
        <v>4428</v>
      </c>
      <c r="E761" s="1">
        <v>44084.147079299517</v>
      </c>
      <c r="F761">
        <v>4860</v>
      </c>
    </row>
    <row r="762" spans="1:6" x14ac:dyDescent="0.25">
      <c r="A762" s="9">
        <v>38998.678959773461</v>
      </c>
      <c r="B762" t="s">
        <v>4428</v>
      </c>
      <c r="C762" t="s">
        <v>4428</v>
      </c>
      <c r="D762" t="s">
        <v>4428</v>
      </c>
      <c r="E762" s="1">
        <v>43948.163684558662</v>
      </c>
      <c r="F762">
        <v>198</v>
      </c>
    </row>
    <row r="763" spans="1:6" x14ac:dyDescent="0.25">
      <c r="A763" s="9">
        <v>8736.9568175353597</v>
      </c>
      <c r="B763" t="s">
        <v>4428</v>
      </c>
      <c r="C763" t="s">
        <v>4428</v>
      </c>
      <c r="D763" t="s">
        <v>4428</v>
      </c>
      <c r="E763" s="1">
        <v>43937.626944427961</v>
      </c>
      <c r="F763">
        <v>1116</v>
      </c>
    </row>
    <row r="764" spans="1:6" x14ac:dyDescent="0.25">
      <c r="A764" s="9">
        <v>1604.1765629884253</v>
      </c>
      <c r="B764" t="s">
        <v>4428</v>
      </c>
      <c r="C764" t="s">
        <v>4428</v>
      </c>
      <c r="D764" t="s">
        <v>4428</v>
      </c>
      <c r="E764" s="1">
        <v>44046.032574622506</v>
      </c>
      <c r="F764">
        <v>2685</v>
      </c>
    </row>
    <row r="765" spans="1:6" x14ac:dyDescent="0.25">
      <c r="A765" s="9">
        <v>23732.35216000057</v>
      </c>
      <c r="B765">
        <v>4.5999999999999996</v>
      </c>
      <c r="C765" t="s">
        <v>4403</v>
      </c>
      <c r="D765">
        <v>52</v>
      </c>
      <c r="E765" s="1">
        <v>44110.5087408869</v>
      </c>
      <c r="F765">
        <v>4170</v>
      </c>
    </row>
    <row r="766" spans="1:6" x14ac:dyDescent="0.25">
      <c r="A766" s="9">
        <v>33249.169378293336</v>
      </c>
      <c r="B766">
        <v>5.21</v>
      </c>
      <c r="C766" t="s">
        <v>4403</v>
      </c>
      <c r="D766">
        <v>179</v>
      </c>
      <c r="E766" s="1">
        <v>44079.349472930866</v>
      </c>
      <c r="F766">
        <v>145</v>
      </c>
    </row>
    <row r="767" spans="1:6" x14ac:dyDescent="0.25">
      <c r="A767" s="9">
        <v>3094.2350881208999</v>
      </c>
      <c r="B767">
        <v>23.33</v>
      </c>
      <c r="C767" t="s">
        <v>4402</v>
      </c>
      <c r="D767" t="s">
        <v>4428</v>
      </c>
      <c r="E767" s="1">
        <v>44131.12495728564</v>
      </c>
      <c r="F767">
        <v>696</v>
      </c>
    </row>
    <row r="768" spans="1:6" x14ac:dyDescent="0.25">
      <c r="A768" s="9">
        <v>4047.860235933535</v>
      </c>
      <c r="B768" t="s">
        <v>4428</v>
      </c>
      <c r="C768" t="s">
        <v>4428</v>
      </c>
      <c r="D768" t="s">
        <v>4428</v>
      </c>
      <c r="E768" s="1">
        <v>43962.701596832798</v>
      </c>
      <c r="F768">
        <v>219</v>
      </c>
    </row>
    <row r="769" spans="1:6" x14ac:dyDescent="0.25">
      <c r="A769" s="9">
        <v>175954.8728802542</v>
      </c>
      <c r="B769">
        <v>1.01</v>
      </c>
      <c r="C769" t="s">
        <v>4403</v>
      </c>
      <c r="D769" t="s">
        <v>4428</v>
      </c>
      <c r="E769" s="1">
        <v>43924.190127196955</v>
      </c>
      <c r="F769">
        <v>119</v>
      </c>
    </row>
    <row r="770" spans="1:6" x14ac:dyDescent="0.25">
      <c r="A770" s="9">
        <v>2731.9676880846118</v>
      </c>
      <c r="B770" t="s">
        <v>4428</v>
      </c>
      <c r="C770" t="s">
        <v>4428</v>
      </c>
      <c r="D770" t="s">
        <v>4428</v>
      </c>
      <c r="E770" s="1">
        <v>44018.832640160668</v>
      </c>
      <c r="F770">
        <v>2854</v>
      </c>
    </row>
    <row r="771" spans="1:6" x14ac:dyDescent="0.25">
      <c r="A771" s="9">
        <v>24684.166213373617</v>
      </c>
      <c r="B771">
        <v>5</v>
      </c>
      <c r="C771" t="s">
        <v>4403</v>
      </c>
      <c r="D771">
        <v>47</v>
      </c>
      <c r="E771" s="1">
        <v>43956.722998555495</v>
      </c>
      <c r="F771">
        <v>202</v>
      </c>
    </row>
    <row r="772" spans="1:6" x14ac:dyDescent="0.25">
      <c r="A772" s="9">
        <v>97853.255658291411</v>
      </c>
      <c r="B772">
        <v>5.47</v>
      </c>
      <c r="C772" t="s">
        <v>4402</v>
      </c>
      <c r="D772">
        <v>7</v>
      </c>
      <c r="E772" s="1">
        <v>44095.236654087399</v>
      </c>
      <c r="F772">
        <v>3617</v>
      </c>
    </row>
    <row r="773" spans="1:6" x14ac:dyDescent="0.25">
      <c r="A773" s="9">
        <v>3268.6515696793258</v>
      </c>
      <c r="B773" t="s">
        <v>4428</v>
      </c>
      <c r="C773" t="s">
        <v>4428</v>
      </c>
      <c r="D773" t="s">
        <v>4428</v>
      </c>
      <c r="E773" s="1">
        <v>44046.791899131589</v>
      </c>
      <c r="F773">
        <v>3967</v>
      </c>
    </row>
    <row r="774" spans="1:6" x14ac:dyDescent="0.25">
      <c r="A774" s="9">
        <v>1186.904274095554</v>
      </c>
      <c r="B774" t="s">
        <v>4428</v>
      </c>
      <c r="C774" t="s">
        <v>4428</v>
      </c>
      <c r="D774" t="s">
        <v>4428</v>
      </c>
      <c r="E774" s="1">
        <v>44140.868239278141</v>
      </c>
      <c r="F774">
        <v>4766</v>
      </c>
    </row>
    <row r="775" spans="1:6" x14ac:dyDescent="0.25">
      <c r="A775" s="9">
        <v>14745.426316377976</v>
      </c>
      <c r="B775">
        <v>4.05</v>
      </c>
      <c r="C775" t="s">
        <v>4402</v>
      </c>
      <c r="D775" t="s">
        <v>4428</v>
      </c>
      <c r="E775" s="1">
        <v>44084.739246994315</v>
      </c>
      <c r="F775">
        <v>3576</v>
      </c>
    </row>
    <row r="776" spans="1:6" x14ac:dyDescent="0.25">
      <c r="A776" s="9">
        <v>22093.996550650609</v>
      </c>
      <c r="B776" t="s">
        <v>4428</v>
      </c>
      <c r="C776" t="s">
        <v>4428</v>
      </c>
      <c r="D776" t="s">
        <v>4428</v>
      </c>
      <c r="E776" s="1">
        <v>44020.944506325919</v>
      </c>
      <c r="F776">
        <v>1404</v>
      </c>
    </row>
    <row r="777" spans="1:6" x14ac:dyDescent="0.25">
      <c r="A777" s="9">
        <v>58092.370793371534</v>
      </c>
      <c r="B777" t="s">
        <v>4428</v>
      </c>
      <c r="C777" t="s">
        <v>4428</v>
      </c>
      <c r="D777" t="s">
        <v>4428</v>
      </c>
      <c r="E777" s="1">
        <v>44113.043548972877</v>
      </c>
      <c r="F777">
        <v>4065</v>
      </c>
    </row>
    <row r="778" spans="1:6" x14ac:dyDescent="0.25">
      <c r="A778" s="9">
        <v>139111.52566355703</v>
      </c>
      <c r="B778">
        <v>1.1599999999999999</v>
      </c>
      <c r="C778" t="s">
        <v>4402</v>
      </c>
      <c r="D778" t="s">
        <v>4428</v>
      </c>
      <c r="E778" s="1">
        <v>44046.044093622775</v>
      </c>
      <c r="F778">
        <v>2813</v>
      </c>
    </row>
    <row r="779" spans="1:6" x14ac:dyDescent="0.25">
      <c r="A779" s="9">
        <v>8723.193719966619</v>
      </c>
      <c r="B779">
        <v>1.66</v>
      </c>
      <c r="C779" t="s">
        <v>4402</v>
      </c>
      <c r="D779" t="s">
        <v>4428</v>
      </c>
      <c r="E779" s="1">
        <v>44109.553557941807</v>
      </c>
      <c r="F779">
        <v>3786</v>
      </c>
    </row>
    <row r="780" spans="1:6" x14ac:dyDescent="0.25">
      <c r="A780" s="9">
        <v>21866.952333553971</v>
      </c>
      <c r="B780">
        <v>1.18</v>
      </c>
      <c r="C780" t="s">
        <v>4402</v>
      </c>
      <c r="D780" t="s">
        <v>4428</v>
      </c>
      <c r="E780" s="1">
        <v>44027.531361067719</v>
      </c>
      <c r="F780">
        <v>1195</v>
      </c>
    </row>
    <row r="781" spans="1:6" x14ac:dyDescent="0.25">
      <c r="A781" s="9">
        <v>71237.272665282711</v>
      </c>
      <c r="B781">
        <v>2.23</v>
      </c>
      <c r="C781" t="s">
        <v>4402</v>
      </c>
      <c r="D781" t="s">
        <v>4428</v>
      </c>
      <c r="E781" s="1">
        <v>44053.459638831839</v>
      </c>
      <c r="F781">
        <v>2658</v>
      </c>
    </row>
    <row r="782" spans="1:6" x14ac:dyDescent="0.25">
      <c r="A782" s="9">
        <v>6533.2808379500375</v>
      </c>
      <c r="B782">
        <v>14.3</v>
      </c>
      <c r="C782" t="s">
        <v>4402</v>
      </c>
      <c r="D782" t="s">
        <v>4428</v>
      </c>
      <c r="E782" s="1">
        <v>44051.195794620209</v>
      </c>
      <c r="F782">
        <v>2551</v>
      </c>
    </row>
    <row r="783" spans="1:6" x14ac:dyDescent="0.25">
      <c r="A783" s="9">
        <v>8614.7233753617475</v>
      </c>
      <c r="B783" t="s">
        <v>4428</v>
      </c>
      <c r="C783" t="s">
        <v>4428</v>
      </c>
      <c r="D783" t="s">
        <v>4428</v>
      </c>
      <c r="E783" s="1">
        <v>43995.128959382528</v>
      </c>
      <c r="F783">
        <v>2368</v>
      </c>
    </row>
    <row r="784" spans="1:6" x14ac:dyDescent="0.25">
      <c r="A784" s="9">
        <v>52234.432878155982</v>
      </c>
      <c r="B784" t="s">
        <v>4428</v>
      </c>
      <c r="C784" t="s">
        <v>4428</v>
      </c>
      <c r="D784" t="s">
        <v>4428</v>
      </c>
      <c r="E784" s="1">
        <v>44014.027695465709</v>
      </c>
      <c r="F784">
        <v>427</v>
      </c>
    </row>
    <row r="785" spans="1:6" x14ac:dyDescent="0.25">
      <c r="A785" s="9">
        <v>505169.0288818655</v>
      </c>
      <c r="B785" t="s">
        <v>4428</v>
      </c>
      <c r="C785" t="s">
        <v>4428</v>
      </c>
      <c r="D785" t="s">
        <v>4428</v>
      </c>
      <c r="E785" s="1">
        <v>44112.204628674801</v>
      </c>
      <c r="F785">
        <v>1686</v>
      </c>
    </row>
    <row r="786" spans="1:6" x14ac:dyDescent="0.25">
      <c r="A786" s="9">
        <v>45303.79583013901</v>
      </c>
      <c r="B786">
        <v>2.0299999999999998</v>
      </c>
      <c r="C786" t="s">
        <v>4403</v>
      </c>
      <c r="D786" t="s">
        <v>4428</v>
      </c>
      <c r="E786" s="1">
        <v>43918.575192655837</v>
      </c>
      <c r="F786">
        <v>85</v>
      </c>
    </row>
    <row r="787" spans="1:6" x14ac:dyDescent="0.25">
      <c r="A787" s="9">
        <v>5291.088148638406</v>
      </c>
      <c r="B787">
        <v>16.12</v>
      </c>
      <c r="C787" t="s">
        <v>4402</v>
      </c>
      <c r="D787" t="s">
        <v>4428</v>
      </c>
      <c r="E787" s="1">
        <v>44038.596769972057</v>
      </c>
      <c r="F787">
        <v>3342</v>
      </c>
    </row>
    <row r="788" spans="1:6" x14ac:dyDescent="0.25">
      <c r="A788" s="9">
        <v>12044.242284797385</v>
      </c>
      <c r="B788">
        <v>24.01</v>
      </c>
      <c r="C788" t="s">
        <v>4403</v>
      </c>
      <c r="D788" t="s">
        <v>4428</v>
      </c>
      <c r="E788" s="1">
        <v>44081.532473210566</v>
      </c>
      <c r="F788">
        <v>4883</v>
      </c>
    </row>
    <row r="789" spans="1:6" x14ac:dyDescent="0.25">
      <c r="A789" s="9">
        <v>87324.905109011394</v>
      </c>
      <c r="B789" t="s">
        <v>4428</v>
      </c>
      <c r="C789" t="s">
        <v>4428</v>
      </c>
      <c r="D789" t="s">
        <v>4428</v>
      </c>
      <c r="E789" s="1">
        <v>44073.267706696737</v>
      </c>
      <c r="F789">
        <v>721</v>
      </c>
    </row>
    <row r="790" spans="1:6" x14ac:dyDescent="0.25">
      <c r="A790" s="9">
        <v>4138.1369809607149</v>
      </c>
      <c r="B790" t="s">
        <v>4428</v>
      </c>
      <c r="C790" t="s">
        <v>4428</v>
      </c>
      <c r="D790" t="s">
        <v>4428</v>
      </c>
      <c r="E790" s="1">
        <v>43961.043542654239</v>
      </c>
      <c r="F790">
        <v>142</v>
      </c>
    </row>
    <row r="791" spans="1:6" x14ac:dyDescent="0.25">
      <c r="A791" s="9">
        <v>186228.35150647163</v>
      </c>
      <c r="B791" t="s">
        <v>4428</v>
      </c>
      <c r="C791" t="s">
        <v>4428</v>
      </c>
      <c r="D791" t="s">
        <v>4428</v>
      </c>
      <c r="E791" s="1">
        <v>44013.094006330102</v>
      </c>
      <c r="F791">
        <v>514</v>
      </c>
    </row>
    <row r="792" spans="1:6" x14ac:dyDescent="0.25">
      <c r="A792" s="9">
        <v>2532.4766066371535</v>
      </c>
      <c r="B792" t="s">
        <v>4428</v>
      </c>
      <c r="C792" t="s">
        <v>4428</v>
      </c>
      <c r="D792" t="s">
        <v>4428</v>
      </c>
      <c r="E792" s="1">
        <v>43941.825184021734</v>
      </c>
      <c r="F792">
        <v>1194</v>
      </c>
    </row>
    <row r="793" spans="1:6" x14ac:dyDescent="0.25">
      <c r="A793" s="9">
        <v>34304.08447948008</v>
      </c>
      <c r="B793">
        <v>5.18</v>
      </c>
      <c r="C793" t="s">
        <v>4403</v>
      </c>
      <c r="D793">
        <v>98</v>
      </c>
      <c r="E793" s="1">
        <v>44085.411514367566</v>
      </c>
      <c r="F793">
        <v>2824</v>
      </c>
    </row>
    <row r="794" spans="1:6" x14ac:dyDescent="0.25">
      <c r="A794" s="9">
        <v>217534.03246423398</v>
      </c>
      <c r="B794">
        <v>0.43</v>
      </c>
      <c r="C794" t="s">
        <v>4402</v>
      </c>
      <c r="D794" t="s">
        <v>4428</v>
      </c>
      <c r="E794" s="1">
        <v>43929.644077590645</v>
      </c>
      <c r="F794">
        <v>1019</v>
      </c>
    </row>
    <row r="795" spans="1:6" x14ac:dyDescent="0.25">
      <c r="A795" s="9">
        <v>2422.0131559349156</v>
      </c>
      <c r="B795">
        <v>20</v>
      </c>
      <c r="C795" t="s">
        <v>4402</v>
      </c>
      <c r="D795" t="s">
        <v>4428</v>
      </c>
      <c r="E795" s="1">
        <v>44042.870658349129</v>
      </c>
      <c r="F795">
        <v>4296</v>
      </c>
    </row>
    <row r="796" spans="1:6" x14ac:dyDescent="0.25">
      <c r="A796" s="9">
        <v>237081.10932867802</v>
      </c>
      <c r="B796">
        <v>0.41</v>
      </c>
      <c r="C796" t="s">
        <v>4402</v>
      </c>
      <c r="D796" t="s">
        <v>4428</v>
      </c>
      <c r="E796" s="1">
        <v>44015.365307176566</v>
      </c>
      <c r="F796">
        <v>1109</v>
      </c>
    </row>
    <row r="797" spans="1:6" x14ac:dyDescent="0.25">
      <c r="A797" s="9">
        <v>5086.5062783007461</v>
      </c>
      <c r="B797" t="s">
        <v>4428</v>
      </c>
      <c r="C797" t="s">
        <v>4428</v>
      </c>
      <c r="D797" t="s">
        <v>4428</v>
      </c>
      <c r="E797" s="1">
        <v>44106.634778073691</v>
      </c>
      <c r="F797">
        <v>4430</v>
      </c>
    </row>
    <row r="798" spans="1:6" x14ac:dyDescent="0.25">
      <c r="A798" s="9">
        <v>447266.42806495843</v>
      </c>
      <c r="B798">
        <v>5.72</v>
      </c>
      <c r="C798" t="s">
        <v>4403</v>
      </c>
      <c r="D798">
        <v>331</v>
      </c>
      <c r="E798" s="1">
        <v>44040.645668039491</v>
      </c>
      <c r="F798">
        <v>3428</v>
      </c>
    </row>
    <row r="799" spans="1:6" x14ac:dyDescent="0.25">
      <c r="A799" s="9">
        <v>102937.68441396827</v>
      </c>
      <c r="B799">
        <v>1.85</v>
      </c>
      <c r="C799" t="s">
        <v>4402</v>
      </c>
      <c r="D799" t="s">
        <v>4428</v>
      </c>
      <c r="E799" s="1">
        <v>44104.886615881893</v>
      </c>
      <c r="F799">
        <v>4369</v>
      </c>
    </row>
    <row r="800" spans="1:6" x14ac:dyDescent="0.25">
      <c r="A800" s="9">
        <v>358111.68647738383</v>
      </c>
      <c r="B800">
        <v>3.58</v>
      </c>
      <c r="C800" t="s">
        <v>4403</v>
      </c>
      <c r="D800">
        <v>33</v>
      </c>
      <c r="E800" s="1">
        <v>43923.962243641683</v>
      </c>
      <c r="F800">
        <v>544</v>
      </c>
    </row>
    <row r="801" spans="1:6" x14ac:dyDescent="0.25">
      <c r="A801" s="9">
        <v>15082.558503471459</v>
      </c>
      <c r="B801">
        <v>4.78</v>
      </c>
      <c r="C801" t="s">
        <v>4402</v>
      </c>
      <c r="D801">
        <v>14</v>
      </c>
      <c r="E801" s="1">
        <v>44065.833027773275</v>
      </c>
      <c r="F801">
        <v>2126</v>
      </c>
    </row>
    <row r="802" spans="1:6" x14ac:dyDescent="0.25">
      <c r="A802" s="9">
        <v>77847.78997472777</v>
      </c>
      <c r="B802" t="s">
        <v>4428</v>
      </c>
      <c r="C802" t="s">
        <v>4428</v>
      </c>
      <c r="D802" t="s">
        <v>4428</v>
      </c>
      <c r="E802" s="1">
        <v>44095.133929443007</v>
      </c>
      <c r="F802">
        <v>3939</v>
      </c>
    </row>
    <row r="803" spans="1:6" x14ac:dyDescent="0.25">
      <c r="A803" s="9">
        <v>224272.84200906826</v>
      </c>
      <c r="B803">
        <v>0.56000000000000005</v>
      </c>
      <c r="C803" t="s">
        <v>4402</v>
      </c>
      <c r="D803" t="s">
        <v>4428</v>
      </c>
      <c r="E803" s="1">
        <v>44030.857281549921</v>
      </c>
      <c r="F803">
        <v>2493</v>
      </c>
    </row>
    <row r="804" spans="1:6" x14ac:dyDescent="0.25">
      <c r="A804" s="9">
        <v>8737.2973871295817</v>
      </c>
      <c r="B804" t="s">
        <v>4428</v>
      </c>
      <c r="C804" t="s">
        <v>4428</v>
      </c>
      <c r="D804" t="s">
        <v>4428</v>
      </c>
      <c r="E804" s="1">
        <v>44088.765344191044</v>
      </c>
      <c r="F804">
        <v>3892</v>
      </c>
    </row>
    <row r="805" spans="1:6" x14ac:dyDescent="0.25">
      <c r="A805" s="9">
        <v>4481.3950594589805</v>
      </c>
      <c r="B805">
        <v>5.38</v>
      </c>
      <c r="C805" t="s">
        <v>4403</v>
      </c>
      <c r="D805">
        <v>37</v>
      </c>
      <c r="E805" s="1">
        <v>44063.642869424184</v>
      </c>
      <c r="F805">
        <v>4859</v>
      </c>
    </row>
    <row r="806" spans="1:6" x14ac:dyDescent="0.25">
      <c r="A806" s="9">
        <v>5021.3477183748164</v>
      </c>
      <c r="B806">
        <v>19.2</v>
      </c>
      <c r="C806" t="s">
        <v>4402</v>
      </c>
      <c r="D806" t="s">
        <v>4428</v>
      </c>
      <c r="E806" s="1">
        <v>43980.133143593965</v>
      </c>
      <c r="F806">
        <v>1615</v>
      </c>
    </row>
    <row r="807" spans="1:6" x14ac:dyDescent="0.25">
      <c r="A807" s="9">
        <v>11848.734658921307</v>
      </c>
      <c r="B807">
        <v>25.92</v>
      </c>
      <c r="C807" t="s">
        <v>4403</v>
      </c>
      <c r="D807" t="s">
        <v>4428</v>
      </c>
      <c r="E807" s="1">
        <v>43993.319838563395</v>
      </c>
      <c r="F807">
        <v>1558</v>
      </c>
    </row>
    <row r="808" spans="1:6" x14ac:dyDescent="0.25">
      <c r="A808" s="9">
        <v>13017.386588727151</v>
      </c>
      <c r="B808">
        <v>26.04</v>
      </c>
      <c r="C808" t="s">
        <v>4402</v>
      </c>
      <c r="D808" t="s">
        <v>4428</v>
      </c>
      <c r="E808" s="1">
        <v>44030.283091532969</v>
      </c>
      <c r="F808">
        <v>3789</v>
      </c>
    </row>
    <row r="809" spans="1:6" x14ac:dyDescent="0.25">
      <c r="A809" s="9">
        <v>55004.362866327523</v>
      </c>
      <c r="B809" t="s">
        <v>4428</v>
      </c>
      <c r="C809" t="s">
        <v>4428</v>
      </c>
      <c r="D809" t="s">
        <v>4428</v>
      </c>
      <c r="E809" s="1">
        <v>44094.404518265401</v>
      </c>
      <c r="F809">
        <v>3820</v>
      </c>
    </row>
    <row r="810" spans="1:6" x14ac:dyDescent="0.25">
      <c r="A810" s="9">
        <v>4021.8897712186895</v>
      </c>
      <c r="B810" t="s">
        <v>4428</v>
      </c>
      <c r="C810" t="s">
        <v>4428</v>
      </c>
      <c r="D810" t="s">
        <v>4428</v>
      </c>
      <c r="E810" s="1">
        <v>44064.11507172235</v>
      </c>
      <c r="F810">
        <v>2782</v>
      </c>
    </row>
    <row r="811" spans="1:6" x14ac:dyDescent="0.25">
      <c r="A811" s="9">
        <v>6695.1022642022181</v>
      </c>
      <c r="B811" t="s">
        <v>4428</v>
      </c>
      <c r="C811" t="s">
        <v>4428</v>
      </c>
      <c r="D811" t="s">
        <v>4428</v>
      </c>
      <c r="E811" s="1">
        <v>43937.570094915689</v>
      </c>
      <c r="F811">
        <v>406</v>
      </c>
    </row>
    <row r="812" spans="1:6" x14ac:dyDescent="0.25">
      <c r="A812" s="9">
        <v>1744.7878284057178</v>
      </c>
      <c r="B812">
        <v>26.87</v>
      </c>
      <c r="C812" t="s">
        <v>4402</v>
      </c>
      <c r="D812" t="s">
        <v>4428</v>
      </c>
      <c r="E812" s="1">
        <v>43979.243027995428</v>
      </c>
      <c r="F812">
        <v>790</v>
      </c>
    </row>
    <row r="813" spans="1:6" x14ac:dyDescent="0.25">
      <c r="A813" s="9">
        <v>1779.0867847486868</v>
      </c>
      <c r="B813">
        <v>17.010000000000002</v>
      </c>
      <c r="C813" t="s">
        <v>4403</v>
      </c>
      <c r="D813" t="s">
        <v>4428</v>
      </c>
      <c r="E813" s="1">
        <v>44142.48892493789</v>
      </c>
      <c r="F813">
        <v>2403</v>
      </c>
    </row>
    <row r="814" spans="1:6" x14ac:dyDescent="0.25">
      <c r="A814" s="9">
        <v>146.84607814668885</v>
      </c>
      <c r="B814">
        <v>6.08</v>
      </c>
      <c r="C814" t="s">
        <v>4403</v>
      </c>
      <c r="D814">
        <v>33</v>
      </c>
      <c r="E814" s="1">
        <v>44017.821240744313</v>
      </c>
      <c r="F814">
        <v>3108</v>
      </c>
    </row>
    <row r="815" spans="1:6" x14ac:dyDescent="0.25">
      <c r="A815" s="9">
        <v>438644.57406720001</v>
      </c>
      <c r="B815">
        <v>4.83</v>
      </c>
      <c r="C815" t="s">
        <v>4403</v>
      </c>
      <c r="D815">
        <v>344</v>
      </c>
      <c r="E815" s="1">
        <v>44011.905482756112</v>
      </c>
      <c r="F815">
        <v>161</v>
      </c>
    </row>
    <row r="816" spans="1:6" x14ac:dyDescent="0.25">
      <c r="A816" s="9">
        <v>18016.960702909215</v>
      </c>
      <c r="B816">
        <v>2.64</v>
      </c>
      <c r="C816" t="s">
        <v>4402</v>
      </c>
      <c r="D816" t="s">
        <v>4428</v>
      </c>
      <c r="E816" s="1">
        <v>44065.593984654726</v>
      </c>
      <c r="F816">
        <v>4552</v>
      </c>
    </row>
    <row r="817" spans="1:6" x14ac:dyDescent="0.25">
      <c r="A817" s="9">
        <v>89785.847556818408</v>
      </c>
      <c r="B817">
        <v>0.39</v>
      </c>
      <c r="C817" t="s">
        <v>4402</v>
      </c>
      <c r="D817" t="s">
        <v>4428</v>
      </c>
      <c r="E817" s="1">
        <v>43996.196838399912</v>
      </c>
      <c r="F817">
        <v>2766</v>
      </c>
    </row>
    <row r="818" spans="1:6" x14ac:dyDescent="0.25">
      <c r="A818" s="9">
        <v>9336.3892375776941</v>
      </c>
      <c r="B818" t="s">
        <v>4428</v>
      </c>
      <c r="C818" t="s">
        <v>4428</v>
      </c>
      <c r="D818" t="s">
        <v>4428</v>
      </c>
      <c r="E818" s="1">
        <v>44100.80413023549</v>
      </c>
      <c r="F818">
        <v>4460</v>
      </c>
    </row>
    <row r="819" spans="1:6" x14ac:dyDescent="0.25">
      <c r="A819" s="9">
        <v>20520.449135000188</v>
      </c>
      <c r="B819">
        <v>4.75</v>
      </c>
      <c r="C819" t="s">
        <v>4403</v>
      </c>
      <c r="D819">
        <v>59</v>
      </c>
      <c r="E819" s="1">
        <v>44038.548467158842</v>
      </c>
      <c r="F819">
        <v>2414</v>
      </c>
    </row>
    <row r="820" spans="1:6" x14ac:dyDescent="0.25">
      <c r="A820" s="9">
        <v>63473.525170960398</v>
      </c>
      <c r="B820" t="s">
        <v>4428</v>
      </c>
      <c r="C820" t="s">
        <v>4428</v>
      </c>
      <c r="D820" t="s">
        <v>4428</v>
      </c>
      <c r="E820" s="1">
        <v>43990.078302294831</v>
      </c>
      <c r="F820">
        <v>1624</v>
      </c>
    </row>
    <row r="821" spans="1:6" x14ac:dyDescent="0.25">
      <c r="A821" s="9">
        <v>217115.57410980761</v>
      </c>
      <c r="B821">
        <v>0.3</v>
      </c>
      <c r="C821" t="s">
        <v>4403</v>
      </c>
      <c r="D821" t="s">
        <v>4428</v>
      </c>
      <c r="E821" s="1">
        <v>43900.348683665754</v>
      </c>
      <c r="F821">
        <v>331</v>
      </c>
    </row>
    <row r="822" spans="1:6" x14ac:dyDescent="0.25">
      <c r="A822" s="9">
        <v>620636.16334150534</v>
      </c>
      <c r="B822">
        <v>2.13</v>
      </c>
      <c r="C822" t="s">
        <v>4402</v>
      </c>
      <c r="D822">
        <v>292</v>
      </c>
      <c r="E822" s="1">
        <v>43993.526325066603</v>
      </c>
      <c r="F822">
        <v>2819</v>
      </c>
    </row>
    <row r="823" spans="1:6" x14ac:dyDescent="0.25">
      <c r="A823" s="9">
        <v>12677.520586833169</v>
      </c>
      <c r="B823">
        <v>4.71</v>
      </c>
      <c r="C823" t="s">
        <v>4403</v>
      </c>
      <c r="D823">
        <v>22</v>
      </c>
      <c r="E823" s="1">
        <v>44088.970639028397</v>
      </c>
      <c r="F823">
        <v>695</v>
      </c>
    </row>
    <row r="824" spans="1:6" x14ac:dyDescent="0.25">
      <c r="A824" s="9">
        <v>16250.884530208812</v>
      </c>
      <c r="B824" t="s">
        <v>4428</v>
      </c>
      <c r="C824" t="s">
        <v>4428</v>
      </c>
      <c r="D824" t="s">
        <v>4428</v>
      </c>
      <c r="E824" s="1">
        <v>44023.732421854773</v>
      </c>
      <c r="F824">
        <v>1763</v>
      </c>
    </row>
    <row r="825" spans="1:6" x14ac:dyDescent="0.25">
      <c r="A825" s="9">
        <v>62996.499930521728</v>
      </c>
      <c r="B825">
        <v>0.66</v>
      </c>
      <c r="C825" t="s">
        <v>4403</v>
      </c>
      <c r="D825">
        <v>182</v>
      </c>
      <c r="E825" s="1">
        <v>44029.578315806495</v>
      </c>
      <c r="F825">
        <v>3173</v>
      </c>
    </row>
    <row r="826" spans="1:6" x14ac:dyDescent="0.25">
      <c r="A826" s="9">
        <v>48469.273606886454</v>
      </c>
      <c r="B826" t="s">
        <v>4428</v>
      </c>
      <c r="C826" t="s">
        <v>4428</v>
      </c>
      <c r="D826" t="s">
        <v>4428</v>
      </c>
      <c r="E826" s="1">
        <v>44106.374960594731</v>
      </c>
      <c r="F826">
        <v>2855</v>
      </c>
    </row>
    <row r="827" spans="1:6" x14ac:dyDescent="0.25">
      <c r="A827" s="9">
        <v>319780.33989787818</v>
      </c>
      <c r="B827" t="s">
        <v>4428</v>
      </c>
      <c r="C827" t="s">
        <v>4428</v>
      </c>
      <c r="D827" t="s">
        <v>4428</v>
      </c>
      <c r="E827" s="1">
        <v>43947.399998344285</v>
      </c>
      <c r="F827">
        <v>748</v>
      </c>
    </row>
    <row r="828" spans="1:6" x14ac:dyDescent="0.25">
      <c r="A828" s="9">
        <v>5553.5664827244254</v>
      </c>
      <c r="B828">
        <v>10.86</v>
      </c>
      <c r="C828" t="s">
        <v>4403</v>
      </c>
      <c r="D828" t="s">
        <v>4428</v>
      </c>
      <c r="E828" s="1">
        <v>44130.505367082733</v>
      </c>
      <c r="F828">
        <v>4634</v>
      </c>
    </row>
    <row r="829" spans="1:6" x14ac:dyDescent="0.25">
      <c r="A829" s="9">
        <v>139510.15641065664</v>
      </c>
      <c r="B829">
        <v>5.14</v>
      </c>
      <c r="C829" t="s">
        <v>4403</v>
      </c>
      <c r="D829">
        <v>157</v>
      </c>
      <c r="E829" s="1">
        <v>44078.357376861706</v>
      </c>
      <c r="F829">
        <v>770</v>
      </c>
    </row>
    <row r="830" spans="1:6" x14ac:dyDescent="0.25">
      <c r="A830" s="9">
        <v>39629.31194574877</v>
      </c>
      <c r="B830">
        <v>4.43</v>
      </c>
      <c r="C830" t="s">
        <v>4402</v>
      </c>
      <c r="D830">
        <v>18</v>
      </c>
      <c r="E830" s="1">
        <v>44076.396562266331</v>
      </c>
      <c r="F830">
        <v>1859</v>
      </c>
    </row>
    <row r="831" spans="1:6" x14ac:dyDescent="0.25">
      <c r="A831" s="9">
        <v>63262.315805560916</v>
      </c>
      <c r="B831">
        <v>3.98</v>
      </c>
      <c r="C831" t="s">
        <v>4403</v>
      </c>
      <c r="D831">
        <v>280</v>
      </c>
      <c r="E831" s="1">
        <v>43938.055695683979</v>
      </c>
      <c r="F831">
        <v>287</v>
      </c>
    </row>
    <row r="832" spans="1:6" x14ac:dyDescent="0.25">
      <c r="A832" s="9">
        <v>831.95344483947486</v>
      </c>
      <c r="B832" t="s">
        <v>4428</v>
      </c>
      <c r="C832" t="s">
        <v>4428</v>
      </c>
      <c r="D832" t="s">
        <v>4428</v>
      </c>
      <c r="E832" s="1">
        <v>43923.86735935945</v>
      </c>
      <c r="F832">
        <v>352</v>
      </c>
    </row>
    <row r="833" spans="1:6" x14ac:dyDescent="0.25">
      <c r="A833" s="9">
        <v>11030.856418429094</v>
      </c>
      <c r="B833" t="s">
        <v>4428</v>
      </c>
      <c r="C833" t="s">
        <v>4428</v>
      </c>
      <c r="D833" t="s">
        <v>4428</v>
      </c>
      <c r="E833" s="1">
        <v>43995.45719315522</v>
      </c>
      <c r="F833">
        <v>785</v>
      </c>
    </row>
    <row r="834" spans="1:6" x14ac:dyDescent="0.25">
      <c r="A834" s="9">
        <v>3553.8025942824916</v>
      </c>
      <c r="B834" t="s">
        <v>4428</v>
      </c>
      <c r="C834" t="s">
        <v>4428</v>
      </c>
      <c r="D834" t="s">
        <v>4428</v>
      </c>
      <c r="E834" s="1">
        <v>44119.364785426034</v>
      </c>
      <c r="F834">
        <v>3924</v>
      </c>
    </row>
    <row r="835" spans="1:6" x14ac:dyDescent="0.25">
      <c r="A835" s="9">
        <v>26143.112696014592</v>
      </c>
      <c r="B835">
        <v>0.57999999999999996</v>
      </c>
      <c r="C835" t="s">
        <v>4403</v>
      </c>
      <c r="D835" t="s">
        <v>4428</v>
      </c>
      <c r="E835" s="1">
        <v>44079.862053506462</v>
      </c>
      <c r="F835">
        <v>3467</v>
      </c>
    </row>
    <row r="836" spans="1:6" x14ac:dyDescent="0.25">
      <c r="A836" s="9">
        <v>5133.6372525385486</v>
      </c>
      <c r="B836" t="s">
        <v>4428</v>
      </c>
      <c r="C836" t="s">
        <v>4428</v>
      </c>
      <c r="D836" t="s">
        <v>4428</v>
      </c>
      <c r="E836" s="1">
        <v>44108.362706314889</v>
      </c>
      <c r="F836">
        <v>4806</v>
      </c>
    </row>
    <row r="837" spans="1:6" x14ac:dyDescent="0.25">
      <c r="A837" s="9">
        <v>36606.308212591306</v>
      </c>
      <c r="B837" t="s">
        <v>4428</v>
      </c>
      <c r="C837" t="s">
        <v>4428</v>
      </c>
      <c r="D837" t="s">
        <v>4428</v>
      </c>
      <c r="E837" s="1">
        <v>44102.319854089001</v>
      </c>
      <c r="F837">
        <v>1975</v>
      </c>
    </row>
    <row r="838" spans="1:6" x14ac:dyDescent="0.25">
      <c r="A838" s="9">
        <v>37577.573404301991</v>
      </c>
      <c r="B838">
        <v>8.2899999999999991</v>
      </c>
      <c r="C838" t="s">
        <v>4403</v>
      </c>
      <c r="D838">
        <v>110</v>
      </c>
      <c r="E838" s="1">
        <v>44049.439576372548</v>
      </c>
      <c r="F838">
        <v>2989</v>
      </c>
    </row>
    <row r="839" spans="1:6" x14ac:dyDescent="0.25">
      <c r="A839" s="9">
        <v>2618.3120305746443</v>
      </c>
      <c r="B839">
        <v>4.93</v>
      </c>
      <c r="C839" t="s">
        <v>4402</v>
      </c>
      <c r="D839">
        <v>28</v>
      </c>
      <c r="E839" s="1">
        <v>43968.495235142342</v>
      </c>
      <c r="F839">
        <v>420</v>
      </c>
    </row>
    <row r="840" spans="1:6" x14ac:dyDescent="0.25">
      <c r="A840" s="9">
        <v>49099.754060510531</v>
      </c>
      <c r="B840">
        <v>1.76</v>
      </c>
      <c r="C840" t="s">
        <v>4403</v>
      </c>
      <c r="D840" t="s">
        <v>4428</v>
      </c>
      <c r="E840" s="1">
        <v>43984.701898566222</v>
      </c>
      <c r="F840">
        <v>2043</v>
      </c>
    </row>
    <row r="841" spans="1:6" x14ac:dyDescent="0.25">
      <c r="A841" s="9">
        <v>64302.352211053658</v>
      </c>
      <c r="B841">
        <v>6.52</v>
      </c>
      <c r="C841" t="s">
        <v>4402</v>
      </c>
      <c r="D841">
        <v>44</v>
      </c>
      <c r="E841" s="1">
        <v>44120.466002000496</v>
      </c>
      <c r="F841">
        <v>4703</v>
      </c>
    </row>
    <row r="842" spans="1:6" x14ac:dyDescent="0.25">
      <c r="A842" s="9">
        <v>10969.046000861252</v>
      </c>
      <c r="B842">
        <v>17.52</v>
      </c>
      <c r="C842" t="s">
        <v>4403</v>
      </c>
      <c r="D842" t="s">
        <v>4428</v>
      </c>
      <c r="E842" s="1">
        <v>44064.1623447538</v>
      </c>
      <c r="F842">
        <v>2127</v>
      </c>
    </row>
    <row r="843" spans="1:6" x14ac:dyDescent="0.25">
      <c r="A843" s="9">
        <v>59873.557837099099</v>
      </c>
      <c r="B843">
        <v>0.22</v>
      </c>
      <c r="C843" t="s">
        <v>4403</v>
      </c>
      <c r="D843" t="s">
        <v>4428</v>
      </c>
      <c r="E843" s="1">
        <v>44048.031070345423</v>
      </c>
      <c r="F843">
        <v>3574</v>
      </c>
    </row>
    <row r="844" spans="1:6" x14ac:dyDescent="0.25">
      <c r="A844" s="9">
        <v>170955.36147530447</v>
      </c>
      <c r="B844">
        <v>4.57</v>
      </c>
      <c r="C844" t="s">
        <v>4402</v>
      </c>
      <c r="D844">
        <v>161</v>
      </c>
      <c r="E844" s="1">
        <v>43950.621390552376</v>
      </c>
      <c r="F844">
        <v>435</v>
      </c>
    </row>
    <row r="845" spans="1:6" x14ac:dyDescent="0.25">
      <c r="A845" s="9">
        <v>51449.594191315089</v>
      </c>
      <c r="B845" t="s">
        <v>4428</v>
      </c>
      <c r="C845" t="s">
        <v>4428</v>
      </c>
      <c r="D845" t="s">
        <v>4428</v>
      </c>
      <c r="E845" s="1">
        <v>44050.818636480093</v>
      </c>
      <c r="F845">
        <v>1651</v>
      </c>
    </row>
    <row r="846" spans="1:6" x14ac:dyDescent="0.25">
      <c r="A846" s="9">
        <v>10386.052269529438</v>
      </c>
      <c r="B846">
        <v>21.71</v>
      </c>
      <c r="C846" t="s">
        <v>4402</v>
      </c>
      <c r="D846" t="s">
        <v>4428</v>
      </c>
      <c r="E846" s="1">
        <v>44097.810670578139</v>
      </c>
      <c r="F846">
        <v>3715</v>
      </c>
    </row>
    <row r="847" spans="1:6" x14ac:dyDescent="0.25">
      <c r="A847" s="9">
        <v>32902.582436544013</v>
      </c>
      <c r="B847" t="s">
        <v>4428</v>
      </c>
      <c r="C847" t="s">
        <v>4428</v>
      </c>
      <c r="D847" t="s">
        <v>4428</v>
      </c>
      <c r="E847" s="1">
        <v>44023.495133085649</v>
      </c>
      <c r="F847">
        <v>3675</v>
      </c>
    </row>
    <row r="848" spans="1:6" x14ac:dyDescent="0.25">
      <c r="A848" s="9">
        <v>644869.40323420649</v>
      </c>
      <c r="B848">
        <v>4.12</v>
      </c>
      <c r="C848" t="s">
        <v>4403</v>
      </c>
      <c r="D848">
        <v>262</v>
      </c>
      <c r="E848" s="1">
        <v>44037.667816014611</v>
      </c>
      <c r="F848">
        <v>3336</v>
      </c>
    </row>
    <row r="849" spans="1:6" x14ac:dyDescent="0.25">
      <c r="A849" s="9">
        <v>16851.934345920232</v>
      </c>
      <c r="B849">
        <v>1.63</v>
      </c>
      <c r="C849" t="s">
        <v>4402</v>
      </c>
      <c r="D849" t="s">
        <v>4428</v>
      </c>
      <c r="E849" s="1">
        <v>44068.381200430005</v>
      </c>
      <c r="F849">
        <v>865</v>
      </c>
    </row>
    <row r="850" spans="1:6" x14ac:dyDescent="0.25">
      <c r="A850" s="9">
        <v>133795.62298142927</v>
      </c>
      <c r="B850" t="s">
        <v>4428</v>
      </c>
      <c r="C850" t="s">
        <v>4428</v>
      </c>
      <c r="D850" t="s">
        <v>4428</v>
      </c>
      <c r="E850" s="1">
        <v>43998.244655055889</v>
      </c>
      <c r="F850">
        <v>1120</v>
      </c>
    </row>
    <row r="851" spans="1:6" x14ac:dyDescent="0.25">
      <c r="A851" s="9">
        <v>11803.755714238721</v>
      </c>
      <c r="B851">
        <v>3.59</v>
      </c>
      <c r="C851" t="s">
        <v>4402</v>
      </c>
      <c r="D851" t="s">
        <v>4428</v>
      </c>
      <c r="E851" s="1">
        <v>44003.812157393309</v>
      </c>
      <c r="F851">
        <v>819</v>
      </c>
    </row>
    <row r="852" spans="1:6" x14ac:dyDescent="0.25">
      <c r="A852" s="9">
        <v>11315.31975005534</v>
      </c>
      <c r="B852">
        <v>12.21</v>
      </c>
      <c r="C852" t="s">
        <v>4402</v>
      </c>
      <c r="D852" t="s">
        <v>4428</v>
      </c>
      <c r="E852" s="1">
        <v>43965.11183410589</v>
      </c>
      <c r="F852">
        <v>591</v>
      </c>
    </row>
    <row r="853" spans="1:6" x14ac:dyDescent="0.25">
      <c r="A853" s="9">
        <v>88889.033334611289</v>
      </c>
      <c r="B853">
        <v>5.72</v>
      </c>
      <c r="C853" t="s">
        <v>4403</v>
      </c>
      <c r="D853">
        <v>154</v>
      </c>
      <c r="E853" s="1">
        <v>44029.414395601118</v>
      </c>
      <c r="F853">
        <v>3916</v>
      </c>
    </row>
    <row r="854" spans="1:6" x14ac:dyDescent="0.25">
      <c r="A854" s="9">
        <v>183530.91308563031</v>
      </c>
      <c r="B854">
        <v>2.42</v>
      </c>
      <c r="C854" t="s">
        <v>4403</v>
      </c>
      <c r="D854" t="s">
        <v>4428</v>
      </c>
      <c r="E854" s="1">
        <v>43965.604915058764</v>
      </c>
      <c r="F854">
        <v>1898</v>
      </c>
    </row>
    <row r="855" spans="1:6" x14ac:dyDescent="0.25">
      <c r="A855" s="9">
        <v>350928.96161656175</v>
      </c>
      <c r="B855">
        <v>0.92</v>
      </c>
      <c r="C855" t="s">
        <v>4403</v>
      </c>
      <c r="D855">
        <v>256</v>
      </c>
      <c r="E855" s="1">
        <v>44011.693233196078</v>
      </c>
      <c r="F855">
        <v>197</v>
      </c>
    </row>
    <row r="856" spans="1:6" x14ac:dyDescent="0.25">
      <c r="A856" s="9">
        <v>18885.61207057182</v>
      </c>
      <c r="B856">
        <v>4.33</v>
      </c>
      <c r="C856" t="s">
        <v>4403</v>
      </c>
      <c r="D856">
        <v>102</v>
      </c>
      <c r="E856" s="1">
        <v>44105.443003224129</v>
      </c>
      <c r="F856">
        <v>4247</v>
      </c>
    </row>
    <row r="857" spans="1:6" x14ac:dyDescent="0.25">
      <c r="A857" s="9">
        <v>3501.1955743892895</v>
      </c>
      <c r="B857">
        <v>17.62</v>
      </c>
      <c r="C857" t="s">
        <v>4403</v>
      </c>
      <c r="D857" t="s">
        <v>4428</v>
      </c>
      <c r="E857" s="1">
        <v>44050.901487196505</v>
      </c>
      <c r="F857">
        <v>2640</v>
      </c>
    </row>
    <row r="858" spans="1:6" x14ac:dyDescent="0.25">
      <c r="A858" s="9">
        <v>53618.865835056858</v>
      </c>
      <c r="B858" t="s">
        <v>4428</v>
      </c>
      <c r="C858" t="s">
        <v>4428</v>
      </c>
      <c r="D858" t="s">
        <v>4428</v>
      </c>
      <c r="E858" s="1">
        <v>43989.656800962766</v>
      </c>
      <c r="F858">
        <v>446</v>
      </c>
    </row>
    <row r="859" spans="1:6" x14ac:dyDescent="0.25">
      <c r="A859" s="9">
        <v>44099.258660382977</v>
      </c>
      <c r="B859">
        <v>1.1599999999999999</v>
      </c>
      <c r="C859" t="s">
        <v>4403</v>
      </c>
      <c r="D859" t="s">
        <v>4428</v>
      </c>
      <c r="E859" s="1">
        <v>43966.650339198131</v>
      </c>
      <c r="F859">
        <v>370</v>
      </c>
    </row>
    <row r="860" spans="1:6" x14ac:dyDescent="0.25">
      <c r="A860" s="9">
        <v>189200.40206279198</v>
      </c>
      <c r="B860">
        <v>1.29</v>
      </c>
      <c r="C860" t="s">
        <v>4403</v>
      </c>
      <c r="D860" t="s">
        <v>4428</v>
      </c>
      <c r="E860" s="1">
        <v>44079.281749025526</v>
      </c>
      <c r="F860">
        <v>3853</v>
      </c>
    </row>
    <row r="861" spans="1:6" x14ac:dyDescent="0.25">
      <c r="A861" s="9">
        <v>109546.73318099706</v>
      </c>
      <c r="B861" t="s">
        <v>4428</v>
      </c>
      <c r="C861" t="s">
        <v>4428</v>
      </c>
      <c r="D861" t="s">
        <v>4428</v>
      </c>
      <c r="E861" s="1">
        <v>44074.544246667632</v>
      </c>
      <c r="F861">
        <v>2143</v>
      </c>
    </row>
    <row r="862" spans="1:6" x14ac:dyDescent="0.25">
      <c r="A862" s="9">
        <v>12914.97381674823</v>
      </c>
      <c r="B862">
        <v>0.05</v>
      </c>
      <c r="C862" t="s">
        <v>4403</v>
      </c>
      <c r="D862" t="s">
        <v>4428</v>
      </c>
      <c r="E862" s="1">
        <v>44109.761764378738</v>
      </c>
      <c r="F862">
        <v>3590</v>
      </c>
    </row>
    <row r="863" spans="1:6" x14ac:dyDescent="0.25">
      <c r="A863" s="9">
        <v>212827.00545822733</v>
      </c>
      <c r="B863">
        <v>4.46</v>
      </c>
      <c r="C863" t="s">
        <v>4403</v>
      </c>
      <c r="D863">
        <v>205</v>
      </c>
      <c r="E863" s="1">
        <v>43930.030630618778</v>
      </c>
      <c r="F863">
        <v>698</v>
      </c>
    </row>
    <row r="864" spans="1:6" x14ac:dyDescent="0.25">
      <c r="A864" s="9">
        <v>5799.3203673306998</v>
      </c>
      <c r="B864" t="s">
        <v>4428</v>
      </c>
      <c r="C864" t="s">
        <v>4428</v>
      </c>
      <c r="D864" t="s">
        <v>4428</v>
      </c>
      <c r="E864" s="1">
        <v>44104.455141992417</v>
      </c>
      <c r="F864">
        <v>4843</v>
      </c>
    </row>
    <row r="865" spans="1:6" x14ac:dyDescent="0.25">
      <c r="A865" s="9">
        <v>22486.100341399146</v>
      </c>
      <c r="B865" t="s">
        <v>4428</v>
      </c>
      <c r="C865" t="s">
        <v>4428</v>
      </c>
      <c r="D865" t="s">
        <v>4428</v>
      </c>
      <c r="E865" s="1">
        <v>44067.313253599074</v>
      </c>
      <c r="F865">
        <v>3087</v>
      </c>
    </row>
    <row r="866" spans="1:6" x14ac:dyDescent="0.25">
      <c r="A866" s="9">
        <v>6624.5405584533164</v>
      </c>
      <c r="B866" t="s">
        <v>4428</v>
      </c>
      <c r="C866" t="s">
        <v>4428</v>
      </c>
      <c r="D866" t="s">
        <v>4428</v>
      </c>
      <c r="E866" s="1">
        <v>44113.700961252864</v>
      </c>
      <c r="F866">
        <v>4233</v>
      </c>
    </row>
    <row r="867" spans="1:6" x14ac:dyDescent="0.25">
      <c r="A867" s="9">
        <v>17626.899500738033</v>
      </c>
      <c r="B867">
        <v>0.96</v>
      </c>
      <c r="C867" t="s">
        <v>4402</v>
      </c>
      <c r="D867" t="s">
        <v>4428</v>
      </c>
      <c r="E867" s="1">
        <v>44026.273105888598</v>
      </c>
      <c r="F867">
        <v>3185</v>
      </c>
    </row>
    <row r="868" spans="1:6" x14ac:dyDescent="0.25">
      <c r="A868" s="9">
        <v>16457.21489150601</v>
      </c>
      <c r="B868" t="s">
        <v>4428</v>
      </c>
      <c r="C868" t="s">
        <v>4428</v>
      </c>
      <c r="D868" t="s">
        <v>4428</v>
      </c>
      <c r="E868" s="1">
        <v>44020.56454319878</v>
      </c>
      <c r="F868">
        <v>302</v>
      </c>
    </row>
    <row r="869" spans="1:6" x14ac:dyDescent="0.25">
      <c r="A869" s="9">
        <v>11107.805294353653</v>
      </c>
      <c r="B869" t="s">
        <v>4428</v>
      </c>
      <c r="C869" t="s">
        <v>4428</v>
      </c>
      <c r="D869" t="s">
        <v>4428</v>
      </c>
      <c r="E869" s="1">
        <v>44021.454376345435</v>
      </c>
      <c r="F869">
        <v>1867</v>
      </c>
    </row>
    <row r="870" spans="1:6" x14ac:dyDescent="0.25">
      <c r="A870" s="9">
        <v>31328.88788873818</v>
      </c>
      <c r="B870" t="s">
        <v>4428</v>
      </c>
      <c r="C870" t="s">
        <v>4428</v>
      </c>
      <c r="D870" t="s">
        <v>4428</v>
      </c>
      <c r="E870" s="1">
        <v>44109.913928376707</v>
      </c>
      <c r="F870">
        <v>4194</v>
      </c>
    </row>
    <row r="871" spans="1:6" x14ac:dyDescent="0.25">
      <c r="A871" s="9">
        <v>182785.34786413773</v>
      </c>
      <c r="B871">
        <v>4.82</v>
      </c>
      <c r="C871" t="s">
        <v>4403</v>
      </c>
      <c r="D871">
        <v>181</v>
      </c>
      <c r="E871" s="1">
        <v>44073.846359384406</v>
      </c>
      <c r="F871">
        <v>2759</v>
      </c>
    </row>
    <row r="872" spans="1:6" x14ac:dyDescent="0.25">
      <c r="A872" s="9">
        <v>12794.306915660065</v>
      </c>
      <c r="B872" t="s">
        <v>4428</v>
      </c>
      <c r="C872" t="s">
        <v>4428</v>
      </c>
      <c r="D872" t="s">
        <v>4428</v>
      </c>
      <c r="E872" s="1">
        <v>44057.832708322101</v>
      </c>
      <c r="F872">
        <v>1267</v>
      </c>
    </row>
    <row r="873" spans="1:6" x14ac:dyDescent="0.25">
      <c r="A873" s="9">
        <v>2760.7613706547991</v>
      </c>
      <c r="B873">
        <v>4.13</v>
      </c>
      <c r="C873" t="s">
        <v>4403</v>
      </c>
      <c r="D873">
        <v>27</v>
      </c>
      <c r="E873" s="1">
        <v>44100.742908758133</v>
      </c>
      <c r="F873">
        <v>4082</v>
      </c>
    </row>
    <row r="874" spans="1:6" x14ac:dyDescent="0.25">
      <c r="A874" s="9">
        <v>85710.994171337385</v>
      </c>
      <c r="B874">
        <v>2.1</v>
      </c>
      <c r="C874" t="s">
        <v>4403</v>
      </c>
      <c r="D874" t="s">
        <v>4428</v>
      </c>
      <c r="E874" s="1">
        <v>44126.945638300138</v>
      </c>
      <c r="F874">
        <v>4157</v>
      </c>
    </row>
    <row r="875" spans="1:6" x14ac:dyDescent="0.25">
      <c r="A875" s="9">
        <v>5309.2166771177262</v>
      </c>
      <c r="B875">
        <v>5.0999999999999996</v>
      </c>
      <c r="C875" t="s">
        <v>4402</v>
      </c>
      <c r="D875">
        <v>44</v>
      </c>
      <c r="E875" s="1">
        <v>44060.894708308639</v>
      </c>
      <c r="F875">
        <v>2000</v>
      </c>
    </row>
    <row r="876" spans="1:6" x14ac:dyDescent="0.25">
      <c r="A876" s="9">
        <v>191558.34481936652</v>
      </c>
      <c r="B876" t="s">
        <v>4428</v>
      </c>
      <c r="C876" t="s">
        <v>4428</v>
      </c>
      <c r="D876" t="s">
        <v>4428</v>
      </c>
      <c r="E876" s="1">
        <v>44003.589101660757</v>
      </c>
      <c r="F876">
        <v>1532</v>
      </c>
    </row>
    <row r="877" spans="1:6" x14ac:dyDescent="0.25">
      <c r="A877" s="9">
        <v>9593.2727087809726</v>
      </c>
      <c r="B877">
        <v>3.24</v>
      </c>
      <c r="C877" t="s">
        <v>4403</v>
      </c>
      <c r="D877">
        <v>15</v>
      </c>
      <c r="E877" s="1">
        <v>43939.626177931095</v>
      </c>
      <c r="F877">
        <v>310</v>
      </c>
    </row>
    <row r="878" spans="1:6" x14ac:dyDescent="0.25">
      <c r="A878" s="9">
        <v>36088.681812448587</v>
      </c>
      <c r="B878">
        <v>0.89</v>
      </c>
      <c r="C878" t="s">
        <v>4402</v>
      </c>
      <c r="D878" t="s">
        <v>4428</v>
      </c>
      <c r="E878" s="1">
        <v>44016.859619031733</v>
      </c>
      <c r="F878">
        <v>2236</v>
      </c>
    </row>
    <row r="879" spans="1:6" x14ac:dyDescent="0.25">
      <c r="A879" s="9">
        <v>1325.3807694803702</v>
      </c>
      <c r="B879">
        <v>27.89</v>
      </c>
      <c r="C879" t="s">
        <v>4403</v>
      </c>
      <c r="D879" t="s">
        <v>4428</v>
      </c>
      <c r="E879" s="1">
        <v>43963.225209227829</v>
      </c>
      <c r="F879">
        <v>1422</v>
      </c>
    </row>
    <row r="880" spans="1:6" x14ac:dyDescent="0.25">
      <c r="A880" s="9">
        <v>115204.25097993769</v>
      </c>
      <c r="B880">
        <v>1.39</v>
      </c>
      <c r="C880" t="s">
        <v>4402</v>
      </c>
      <c r="D880" t="s">
        <v>4428</v>
      </c>
      <c r="E880" s="1">
        <v>43886.144353049764</v>
      </c>
      <c r="F880">
        <v>123</v>
      </c>
    </row>
    <row r="881" spans="1:6" x14ac:dyDescent="0.25">
      <c r="A881" s="9">
        <v>165258.94603949937</v>
      </c>
      <c r="B881">
        <v>7.61</v>
      </c>
      <c r="C881" t="s">
        <v>4402</v>
      </c>
      <c r="D881">
        <v>36</v>
      </c>
      <c r="E881" s="1">
        <v>44086.646199812327</v>
      </c>
      <c r="F881">
        <v>3414</v>
      </c>
    </row>
    <row r="882" spans="1:6" x14ac:dyDescent="0.25">
      <c r="A882" s="9">
        <v>13438.637417999193</v>
      </c>
      <c r="B882">
        <v>6.12</v>
      </c>
      <c r="C882" t="s">
        <v>4403</v>
      </c>
      <c r="D882">
        <v>3</v>
      </c>
      <c r="E882" s="1">
        <v>44006.843824418887</v>
      </c>
      <c r="F882">
        <v>2171</v>
      </c>
    </row>
    <row r="883" spans="1:6" x14ac:dyDescent="0.25">
      <c r="A883" s="9">
        <v>5981.3069336311428</v>
      </c>
      <c r="B883" t="s">
        <v>4428</v>
      </c>
      <c r="C883" t="s">
        <v>4428</v>
      </c>
      <c r="D883" t="s">
        <v>4428</v>
      </c>
      <c r="E883" s="1">
        <v>44111.171479975186</v>
      </c>
      <c r="F883">
        <v>4439</v>
      </c>
    </row>
    <row r="884" spans="1:6" x14ac:dyDescent="0.25">
      <c r="A884" s="9">
        <v>346496.78782521933</v>
      </c>
      <c r="B884">
        <v>3.58</v>
      </c>
      <c r="C884" t="s">
        <v>4403</v>
      </c>
      <c r="D884">
        <v>33</v>
      </c>
      <c r="E884" s="1">
        <v>43965.472667874958</v>
      </c>
      <c r="F884">
        <v>544</v>
      </c>
    </row>
    <row r="885" spans="1:6" x14ac:dyDescent="0.25">
      <c r="A885" s="9">
        <v>83739.559331861848</v>
      </c>
      <c r="B885">
        <v>2.21</v>
      </c>
      <c r="C885" t="s">
        <v>4403</v>
      </c>
      <c r="D885" t="s">
        <v>4428</v>
      </c>
      <c r="E885" s="1">
        <v>43980.204480114742</v>
      </c>
      <c r="F885">
        <v>1134</v>
      </c>
    </row>
    <row r="886" spans="1:6" x14ac:dyDescent="0.25">
      <c r="A886" s="9">
        <v>384432.40117691061</v>
      </c>
      <c r="B886" t="s">
        <v>4428</v>
      </c>
      <c r="C886" t="s">
        <v>4428</v>
      </c>
      <c r="D886" t="s">
        <v>4428</v>
      </c>
      <c r="E886" s="1">
        <v>44018.426341814949</v>
      </c>
      <c r="F886">
        <v>2160</v>
      </c>
    </row>
    <row r="887" spans="1:6" x14ac:dyDescent="0.25">
      <c r="A887" s="9">
        <v>56577.164800488732</v>
      </c>
      <c r="B887">
        <v>7.23</v>
      </c>
      <c r="C887" t="s">
        <v>4403</v>
      </c>
      <c r="D887">
        <v>205</v>
      </c>
      <c r="E887" s="1">
        <v>44111.961386828269</v>
      </c>
      <c r="F887">
        <v>4245</v>
      </c>
    </row>
    <row r="888" spans="1:6" x14ac:dyDescent="0.25">
      <c r="A888" s="9">
        <v>5169.200993215758</v>
      </c>
      <c r="B888">
        <v>6.14</v>
      </c>
      <c r="C888" t="s">
        <v>4403</v>
      </c>
      <c r="D888">
        <v>23</v>
      </c>
      <c r="E888" s="1">
        <v>44104.893494650853</v>
      </c>
      <c r="F888">
        <v>3695</v>
      </c>
    </row>
    <row r="889" spans="1:6" x14ac:dyDescent="0.25">
      <c r="A889" s="9">
        <v>170333.21427002657</v>
      </c>
      <c r="B889">
        <v>5.8</v>
      </c>
      <c r="C889" t="s">
        <v>4403</v>
      </c>
      <c r="D889">
        <v>125</v>
      </c>
      <c r="E889" s="1">
        <v>44004.272723221758</v>
      </c>
      <c r="F889">
        <v>2309</v>
      </c>
    </row>
    <row r="890" spans="1:6" x14ac:dyDescent="0.25">
      <c r="A890" s="9">
        <v>6083.1265388527281</v>
      </c>
      <c r="B890" t="s">
        <v>4428</v>
      </c>
      <c r="C890" t="s">
        <v>4428</v>
      </c>
      <c r="D890" t="s">
        <v>4428</v>
      </c>
      <c r="E890" s="1">
        <v>44012.75808066332</v>
      </c>
      <c r="F890">
        <v>1204</v>
      </c>
    </row>
    <row r="891" spans="1:6" x14ac:dyDescent="0.25">
      <c r="A891" s="9">
        <v>958.69022620453904</v>
      </c>
      <c r="B891" t="s">
        <v>4428</v>
      </c>
      <c r="C891" t="s">
        <v>4428</v>
      </c>
      <c r="D891" t="s">
        <v>4428</v>
      </c>
      <c r="E891" s="1">
        <v>44092.502146071973</v>
      </c>
      <c r="F891">
        <v>3416</v>
      </c>
    </row>
    <row r="892" spans="1:6" x14ac:dyDescent="0.25">
      <c r="A892" s="9">
        <v>6779.1549761152773</v>
      </c>
      <c r="B892">
        <v>28.83</v>
      </c>
      <c r="C892" t="s">
        <v>4403</v>
      </c>
      <c r="D892" t="s">
        <v>4428</v>
      </c>
      <c r="E892" s="1">
        <v>44064.410778368612</v>
      </c>
      <c r="F892">
        <v>4015</v>
      </c>
    </row>
    <row r="893" spans="1:6" x14ac:dyDescent="0.25">
      <c r="A893" s="9">
        <v>19237.464151788794</v>
      </c>
      <c r="B893">
        <v>5.87</v>
      </c>
      <c r="C893" t="s">
        <v>4403</v>
      </c>
      <c r="D893">
        <v>22</v>
      </c>
      <c r="E893" s="1">
        <v>44001.692916837907</v>
      </c>
      <c r="F893">
        <v>3026</v>
      </c>
    </row>
    <row r="894" spans="1:6" x14ac:dyDescent="0.25">
      <c r="A894" s="9">
        <v>168967.90539175185</v>
      </c>
      <c r="B894">
        <v>1.02</v>
      </c>
      <c r="C894" t="s">
        <v>4403</v>
      </c>
      <c r="D894" t="s">
        <v>4428</v>
      </c>
      <c r="E894" s="1">
        <v>43988.204433075283</v>
      </c>
      <c r="F894">
        <v>755</v>
      </c>
    </row>
    <row r="895" spans="1:6" x14ac:dyDescent="0.25">
      <c r="A895" s="9">
        <v>226517.14624378082</v>
      </c>
      <c r="B895">
        <v>0.35</v>
      </c>
      <c r="C895" t="s">
        <v>4402</v>
      </c>
      <c r="D895" t="s">
        <v>4428</v>
      </c>
      <c r="E895" s="1">
        <v>44068.722860635615</v>
      </c>
      <c r="F895">
        <v>2898</v>
      </c>
    </row>
    <row r="896" spans="1:6" x14ac:dyDescent="0.25">
      <c r="A896" s="9">
        <v>2612.1896651831162</v>
      </c>
      <c r="B896">
        <v>3.16</v>
      </c>
      <c r="C896" t="s">
        <v>4402</v>
      </c>
      <c r="D896" t="s">
        <v>4428</v>
      </c>
      <c r="E896" s="1">
        <v>43920.090191425021</v>
      </c>
      <c r="F896">
        <v>586</v>
      </c>
    </row>
    <row r="897" spans="1:6" x14ac:dyDescent="0.25">
      <c r="A897" s="9">
        <v>61298.77604193466</v>
      </c>
      <c r="B897" t="s">
        <v>4428</v>
      </c>
      <c r="C897" t="s">
        <v>4428</v>
      </c>
      <c r="D897" t="s">
        <v>4428</v>
      </c>
      <c r="E897" s="1">
        <v>44053.18528337359</v>
      </c>
      <c r="F897">
        <v>500</v>
      </c>
    </row>
    <row r="898" spans="1:6" x14ac:dyDescent="0.25">
      <c r="A898" s="9">
        <v>118362.56992970136</v>
      </c>
      <c r="B898" t="s">
        <v>4428</v>
      </c>
      <c r="C898" t="s">
        <v>4428</v>
      </c>
      <c r="D898" t="s">
        <v>4428</v>
      </c>
      <c r="E898" s="1">
        <v>44067.698086723831</v>
      </c>
      <c r="F898">
        <v>4475</v>
      </c>
    </row>
    <row r="899" spans="1:6" x14ac:dyDescent="0.25">
      <c r="A899" s="9">
        <v>407194.87328794273</v>
      </c>
      <c r="B899" t="s">
        <v>4428</v>
      </c>
      <c r="C899" t="s">
        <v>4428</v>
      </c>
      <c r="D899" t="s">
        <v>4428</v>
      </c>
      <c r="E899" s="1">
        <v>44003.337280123589</v>
      </c>
      <c r="F899">
        <v>1145</v>
      </c>
    </row>
    <row r="900" spans="1:6" x14ac:dyDescent="0.25">
      <c r="A900" s="9">
        <v>166641.18871219168</v>
      </c>
      <c r="B900">
        <v>4.97</v>
      </c>
      <c r="C900" t="s">
        <v>4402</v>
      </c>
      <c r="D900">
        <v>65</v>
      </c>
      <c r="E900" s="1">
        <v>44102.935330231681</v>
      </c>
      <c r="F900">
        <v>2968</v>
      </c>
    </row>
    <row r="901" spans="1:6" x14ac:dyDescent="0.25">
      <c r="A901" s="9">
        <v>3203.3642267095424</v>
      </c>
      <c r="B901" t="s">
        <v>4428</v>
      </c>
      <c r="C901" t="s">
        <v>4428</v>
      </c>
      <c r="D901" t="s">
        <v>4428</v>
      </c>
      <c r="E901" s="1">
        <v>43995.543081977252</v>
      </c>
      <c r="F901">
        <v>1742</v>
      </c>
    </row>
    <row r="902" spans="1:6" x14ac:dyDescent="0.25">
      <c r="A902" s="9">
        <v>381.1207711166594</v>
      </c>
      <c r="B902">
        <v>11.79</v>
      </c>
      <c r="C902" t="s">
        <v>4403</v>
      </c>
      <c r="D902" t="s">
        <v>4428</v>
      </c>
      <c r="E902" s="1">
        <v>44028.786487596779</v>
      </c>
      <c r="F902">
        <v>3640</v>
      </c>
    </row>
    <row r="903" spans="1:6" x14ac:dyDescent="0.25">
      <c r="A903" s="9">
        <v>443.21434485083495</v>
      </c>
      <c r="B903">
        <v>15.58</v>
      </c>
      <c r="C903" t="s">
        <v>4402</v>
      </c>
      <c r="D903" t="s">
        <v>4428</v>
      </c>
      <c r="E903" s="1">
        <v>44044.287203398329</v>
      </c>
      <c r="F903">
        <v>2720</v>
      </c>
    </row>
    <row r="904" spans="1:6" x14ac:dyDescent="0.25">
      <c r="A904" s="9">
        <v>561474.61297112727</v>
      </c>
      <c r="B904">
        <v>3.05</v>
      </c>
      <c r="C904" t="s">
        <v>4403</v>
      </c>
      <c r="D904">
        <v>185</v>
      </c>
      <c r="E904" s="1">
        <v>43982.856779764319</v>
      </c>
      <c r="F904">
        <v>1041</v>
      </c>
    </row>
    <row r="905" spans="1:6" x14ac:dyDescent="0.25">
      <c r="A905" s="9">
        <v>260573.59034364036</v>
      </c>
      <c r="B905" t="s">
        <v>4428</v>
      </c>
      <c r="C905" t="s">
        <v>4428</v>
      </c>
      <c r="D905" t="s">
        <v>4428</v>
      </c>
      <c r="E905" s="1">
        <v>44061.421030599908</v>
      </c>
      <c r="F905">
        <v>4536</v>
      </c>
    </row>
    <row r="906" spans="1:6" x14ac:dyDescent="0.25">
      <c r="A906" s="9">
        <v>6819.7337734053426</v>
      </c>
      <c r="B906">
        <v>10.09</v>
      </c>
      <c r="C906" t="s">
        <v>4403</v>
      </c>
      <c r="D906" t="s">
        <v>4428</v>
      </c>
      <c r="E906" s="1">
        <v>44020.376232691051</v>
      </c>
      <c r="F906">
        <v>1445</v>
      </c>
    </row>
    <row r="907" spans="1:6" x14ac:dyDescent="0.25">
      <c r="A907" s="9">
        <v>20929.189796591443</v>
      </c>
      <c r="B907">
        <v>2.12</v>
      </c>
      <c r="C907" t="s">
        <v>4402</v>
      </c>
      <c r="D907" t="s">
        <v>4428</v>
      </c>
      <c r="E907" s="1">
        <v>44102.386993472559</v>
      </c>
      <c r="F907">
        <v>3978</v>
      </c>
    </row>
    <row r="908" spans="1:6" x14ac:dyDescent="0.25">
      <c r="A908" s="9">
        <v>124466.1271438058</v>
      </c>
      <c r="B908">
        <v>2.13</v>
      </c>
      <c r="C908" t="s">
        <v>4403</v>
      </c>
      <c r="D908" t="s">
        <v>4428</v>
      </c>
      <c r="E908" s="1">
        <v>44071.541345899052</v>
      </c>
      <c r="F908">
        <v>3123</v>
      </c>
    </row>
    <row r="909" spans="1:6" x14ac:dyDescent="0.25">
      <c r="A909" s="9">
        <v>94656.180281991867</v>
      </c>
      <c r="B909">
        <v>6.25</v>
      </c>
      <c r="C909" t="s">
        <v>4403</v>
      </c>
      <c r="D909">
        <v>195</v>
      </c>
      <c r="E909" s="1">
        <v>44086.368637191023</v>
      </c>
      <c r="F909">
        <v>2802</v>
      </c>
    </row>
    <row r="910" spans="1:6" x14ac:dyDescent="0.25">
      <c r="A910" s="9">
        <v>11057.113489029076</v>
      </c>
      <c r="B910">
        <v>21.1</v>
      </c>
      <c r="C910" t="s">
        <v>4403</v>
      </c>
      <c r="D910" t="s">
        <v>4428</v>
      </c>
      <c r="E910" s="1">
        <v>44013.034111392233</v>
      </c>
      <c r="F910">
        <v>3234</v>
      </c>
    </row>
    <row r="911" spans="1:6" x14ac:dyDescent="0.25">
      <c r="A911" s="9">
        <v>7960.632089298053</v>
      </c>
      <c r="B911">
        <v>4.87</v>
      </c>
      <c r="C911" t="s">
        <v>4403</v>
      </c>
      <c r="D911">
        <v>6</v>
      </c>
      <c r="E911" s="1">
        <v>44070.522101792681</v>
      </c>
      <c r="F911">
        <v>3237</v>
      </c>
    </row>
    <row r="912" spans="1:6" x14ac:dyDescent="0.25">
      <c r="A912" s="9">
        <v>257512.60733099526</v>
      </c>
      <c r="B912" t="s">
        <v>4428</v>
      </c>
      <c r="C912" t="s">
        <v>4428</v>
      </c>
      <c r="D912" t="s">
        <v>4428</v>
      </c>
      <c r="E912" s="1">
        <v>43862.923577354486</v>
      </c>
      <c r="F912">
        <v>61</v>
      </c>
    </row>
    <row r="913" spans="1:6" x14ac:dyDescent="0.25">
      <c r="A913" s="9">
        <v>603927.00772428478</v>
      </c>
      <c r="B913">
        <v>1.53</v>
      </c>
      <c r="C913" t="s">
        <v>4402</v>
      </c>
      <c r="D913">
        <v>289</v>
      </c>
      <c r="E913" s="1">
        <v>43940.061929894437</v>
      </c>
      <c r="F913">
        <v>802</v>
      </c>
    </row>
    <row r="914" spans="1:6" x14ac:dyDescent="0.25">
      <c r="A914" s="9">
        <v>5380.0000232373159</v>
      </c>
      <c r="B914" t="s">
        <v>4428</v>
      </c>
      <c r="C914" t="s">
        <v>4428</v>
      </c>
      <c r="D914" t="s">
        <v>4428</v>
      </c>
      <c r="E914" s="1">
        <v>44085.043038425873</v>
      </c>
      <c r="F914">
        <v>4835</v>
      </c>
    </row>
    <row r="915" spans="1:6" x14ac:dyDescent="0.25">
      <c r="A915" s="9">
        <v>6511.7215672536386</v>
      </c>
      <c r="B915" t="s">
        <v>4428</v>
      </c>
      <c r="C915" t="s">
        <v>4428</v>
      </c>
      <c r="D915" t="s">
        <v>4428</v>
      </c>
      <c r="E915" s="1">
        <v>43944.307691223839</v>
      </c>
      <c r="F915">
        <v>633</v>
      </c>
    </row>
    <row r="916" spans="1:6" x14ac:dyDescent="0.25">
      <c r="A916" s="9">
        <v>11899.622507793709</v>
      </c>
      <c r="B916">
        <v>14.57</v>
      </c>
      <c r="C916" t="s">
        <v>4402</v>
      </c>
      <c r="D916" t="s">
        <v>4428</v>
      </c>
      <c r="E916" s="1">
        <v>44050.924774096064</v>
      </c>
      <c r="F916">
        <v>3681</v>
      </c>
    </row>
    <row r="917" spans="1:6" x14ac:dyDescent="0.25">
      <c r="A917" s="9">
        <v>76947.363852277718</v>
      </c>
      <c r="B917">
        <v>1.9</v>
      </c>
      <c r="C917" t="s">
        <v>4402</v>
      </c>
      <c r="D917">
        <v>79</v>
      </c>
      <c r="E917" s="1">
        <v>44035.598273620519</v>
      </c>
      <c r="F917">
        <v>1306</v>
      </c>
    </row>
    <row r="918" spans="1:6" x14ac:dyDescent="0.25">
      <c r="A918" s="9">
        <v>770439.40209367871</v>
      </c>
      <c r="B918">
        <v>4.3499999999999996</v>
      </c>
      <c r="C918" t="s">
        <v>4402</v>
      </c>
      <c r="D918">
        <v>313</v>
      </c>
      <c r="E918" s="1">
        <v>44094.041006314372</v>
      </c>
      <c r="F918">
        <v>4668</v>
      </c>
    </row>
    <row r="919" spans="1:6" x14ac:dyDescent="0.25">
      <c r="A919" s="9">
        <v>82430.585657477597</v>
      </c>
      <c r="B919" t="s">
        <v>4428</v>
      </c>
      <c r="C919" t="s">
        <v>4428</v>
      </c>
      <c r="D919" t="s">
        <v>4428</v>
      </c>
      <c r="E919" s="1">
        <v>44007.198985474119</v>
      </c>
      <c r="F919">
        <v>1637</v>
      </c>
    </row>
    <row r="920" spans="1:6" x14ac:dyDescent="0.25">
      <c r="A920" s="9">
        <v>2627.465636380341</v>
      </c>
      <c r="B920" t="s">
        <v>4428</v>
      </c>
      <c r="C920" t="s">
        <v>4428</v>
      </c>
      <c r="D920" t="s">
        <v>4428</v>
      </c>
      <c r="E920" s="1">
        <v>44083.388550870011</v>
      </c>
      <c r="F920">
        <v>3306</v>
      </c>
    </row>
    <row r="921" spans="1:6" x14ac:dyDescent="0.25">
      <c r="A921" s="9">
        <v>6467.2741221289907</v>
      </c>
      <c r="B921" t="s">
        <v>4428</v>
      </c>
      <c r="C921" t="s">
        <v>4428</v>
      </c>
      <c r="D921" t="s">
        <v>4428</v>
      </c>
      <c r="E921" s="1">
        <v>43970.79180985858</v>
      </c>
      <c r="F921">
        <v>1802</v>
      </c>
    </row>
    <row r="922" spans="1:6" x14ac:dyDescent="0.25">
      <c r="A922" s="9">
        <v>4840.5387978167464</v>
      </c>
      <c r="B922" t="s">
        <v>4428</v>
      </c>
      <c r="C922" t="s">
        <v>4428</v>
      </c>
      <c r="D922" t="s">
        <v>4428</v>
      </c>
      <c r="E922" s="1">
        <v>44106.628969863414</v>
      </c>
      <c r="F922">
        <v>4295</v>
      </c>
    </row>
    <row r="923" spans="1:6" x14ac:dyDescent="0.25">
      <c r="A923" s="9">
        <v>200.00985676873034</v>
      </c>
      <c r="B923">
        <v>8.27</v>
      </c>
      <c r="C923" t="s">
        <v>4403</v>
      </c>
      <c r="D923">
        <v>15</v>
      </c>
      <c r="E923" s="1">
        <v>44084.747930747355</v>
      </c>
      <c r="F923">
        <v>3852</v>
      </c>
    </row>
    <row r="924" spans="1:6" x14ac:dyDescent="0.25">
      <c r="A924" s="9">
        <v>4462.9743297683217</v>
      </c>
      <c r="B924" t="s">
        <v>4428</v>
      </c>
      <c r="C924" t="s">
        <v>4428</v>
      </c>
      <c r="D924" t="s">
        <v>4428</v>
      </c>
      <c r="E924" s="1">
        <v>44005.34379808954</v>
      </c>
      <c r="F924">
        <v>1461</v>
      </c>
    </row>
    <row r="925" spans="1:6" x14ac:dyDescent="0.25">
      <c r="A925" s="9">
        <v>74909.339217054061</v>
      </c>
      <c r="B925">
        <v>0.57999999999999996</v>
      </c>
      <c r="C925" t="s">
        <v>4402</v>
      </c>
      <c r="D925" t="s">
        <v>4428</v>
      </c>
      <c r="E925" s="1">
        <v>44076.097040228291</v>
      </c>
      <c r="F925">
        <v>2417</v>
      </c>
    </row>
    <row r="926" spans="1:6" x14ac:dyDescent="0.25">
      <c r="A926" s="9">
        <v>17307.437117541875</v>
      </c>
      <c r="B926" t="s">
        <v>4428</v>
      </c>
      <c r="C926" t="s">
        <v>4428</v>
      </c>
      <c r="D926" t="s">
        <v>4428</v>
      </c>
      <c r="E926" s="1">
        <v>43993.615191900695</v>
      </c>
      <c r="F926">
        <v>2227</v>
      </c>
    </row>
    <row r="927" spans="1:6" x14ac:dyDescent="0.25">
      <c r="A927" s="9">
        <v>45379.592390639678</v>
      </c>
      <c r="B927" t="s">
        <v>4428</v>
      </c>
      <c r="C927" t="s">
        <v>4428</v>
      </c>
      <c r="D927" t="s">
        <v>4428</v>
      </c>
      <c r="E927" s="1">
        <v>44129.26298709499</v>
      </c>
      <c r="F927">
        <v>4518</v>
      </c>
    </row>
    <row r="928" spans="1:6" x14ac:dyDescent="0.25">
      <c r="A928" s="9">
        <v>14105.736444782639</v>
      </c>
      <c r="B928">
        <v>3.96</v>
      </c>
      <c r="C928" t="s">
        <v>4402</v>
      </c>
      <c r="D928">
        <v>5</v>
      </c>
      <c r="E928" s="1">
        <v>44097.497708091949</v>
      </c>
      <c r="F928">
        <v>4508</v>
      </c>
    </row>
    <row r="929" spans="1:6" x14ac:dyDescent="0.25">
      <c r="A929" s="9">
        <v>5388.0870622664506</v>
      </c>
      <c r="B929">
        <v>16.93</v>
      </c>
      <c r="C929" t="s">
        <v>4403</v>
      </c>
      <c r="D929" t="s">
        <v>4428</v>
      </c>
      <c r="E929" s="1">
        <v>43986.514038084126</v>
      </c>
      <c r="F929">
        <v>1308</v>
      </c>
    </row>
    <row r="930" spans="1:6" x14ac:dyDescent="0.25">
      <c r="A930" s="9">
        <v>3671.0646314283867</v>
      </c>
      <c r="B930" t="s">
        <v>4428</v>
      </c>
      <c r="C930" t="s">
        <v>4428</v>
      </c>
      <c r="D930" t="s">
        <v>4428</v>
      </c>
      <c r="E930" s="1">
        <v>44046.909216833206</v>
      </c>
      <c r="F930">
        <v>3769</v>
      </c>
    </row>
    <row r="931" spans="1:6" x14ac:dyDescent="0.25">
      <c r="A931" s="9">
        <v>6180.7414485839909</v>
      </c>
      <c r="B931" t="s">
        <v>4428</v>
      </c>
      <c r="C931" t="s">
        <v>4428</v>
      </c>
      <c r="D931" t="s">
        <v>4428</v>
      </c>
      <c r="E931" s="1">
        <v>44000.032010331342</v>
      </c>
      <c r="F931">
        <v>938</v>
      </c>
    </row>
    <row r="932" spans="1:6" x14ac:dyDescent="0.25">
      <c r="A932" s="9">
        <v>134865.84739722306</v>
      </c>
      <c r="B932" t="s">
        <v>4428</v>
      </c>
      <c r="C932" t="s">
        <v>4428</v>
      </c>
      <c r="D932" t="s">
        <v>4428</v>
      </c>
      <c r="E932" s="1">
        <v>44123.208018034202</v>
      </c>
      <c r="F932">
        <v>2862</v>
      </c>
    </row>
    <row r="933" spans="1:6" x14ac:dyDescent="0.25">
      <c r="A933" s="9">
        <v>152299.02051278253</v>
      </c>
      <c r="B933">
        <v>1.81</v>
      </c>
      <c r="C933" t="s">
        <v>4402</v>
      </c>
      <c r="D933" t="s">
        <v>4428</v>
      </c>
      <c r="E933" s="1">
        <v>44030.381804944773</v>
      </c>
      <c r="F933">
        <v>3394</v>
      </c>
    </row>
    <row r="934" spans="1:6" x14ac:dyDescent="0.25">
      <c r="A934" s="9">
        <v>220268.0961094299</v>
      </c>
      <c r="B934">
        <v>1.69</v>
      </c>
      <c r="C934" t="s">
        <v>4402</v>
      </c>
      <c r="D934" t="s">
        <v>4428</v>
      </c>
      <c r="E934" s="1">
        <v>44033.37602572445</v>
      </c>
      <c r="F934">
        <v>1842</v>
      </c>
    </row>
    <row r="935" spans="1:6" x14ac:dyDescent="0.25">
      <c r="A935" s="9">
        <v>4428.8551171566651</v>
      </c>
      <c r="B935">
        <v>19.2</v>
      </c>
      <c r="C935" t="s">
        <v>4402</v>
      </c>
      <c r="D935" t="s">
        <v>4428</v>
      </c>
      <c r="E935" s="1">
        <v>44027.456821172425</v>
      </c>
      <c r="F935">
        <v>1615</v>
      </c>
    </row>
    <row r="936" spans="1:6" x14ac:dyDescent="0.25">
      <c r="A936" s="9">
        <v>77844.855302660348</v>
      </c>
      <c r="B936" t="s">
        <v>4428</v>
      </c>
      <c r="C936" t="s">
        <v>4428</v>
      </c>
      <c r="D936" t="s">
        <v>4428</v>
      </c>
      <c r="E936" s="1">
        <v>43999.19545509512</v>
      </c>
      <c r="F936">
        <v>886</v>
      </c>
    </row>
    <row r="937" spans="1:6" x14ac:dyDescent="0.25">
      <c r="A937" s="9">
        <v>604231.93905678799</v>
      </c>
      <c r="B937">
        <v>6.36</v>
      </c>
      <c r="C937" t="s">
        <v>4403</v>
      </c>
      <c r="D937">
        <v>172</v>
      </c>
      <c r="E937" s="1">
        <v>44042.595444331004</v>
      </c>
      <c r="F937">
        <v>2084</v>
      </c>
    </row>
    <row r="938" spans="1:6" x14ac:dyDescent="0.25">
      <c r="A938" s="9">
        <v>5813.2643246653006</v>
      </c>
      <c r="B938">
        <v>24.05</v>
      </c>
      <c r="C938" t="s">
        <v>4402</v>
      </c>
      <c r="D938" t="s">
        <v>4428</v>
      </c>
      <c r="E938" s="1">
        <v>44048.875459321949</v>
      </c>
      <c r="F938">
        <v>2438</v>
      </c>
    </row>
    <row r="939" spans="1:6" x14ac:dyDescent="0.25">
      <c r="A939" s="9">
        <v>148094.76608494302</v>
      </c>
      <c r="B939" t="s">
        <v>4428</v>
      </c>
      <c r="C939" t="s">
        <v>4428</v>
      </c>
      <c r="D939" t="s">
        <v>4428</v>
      </c>
      <c r="E939" s="1">
        <v>43961.7887204859</v>
      </c>
      <c r="F939">
        <v>393</v>
      </c>
    </row>
    <row r="940" spans="1:6" x14ac:dyDescent="0.25">
      <c r="A940" s="9">
        <v>86994.345784273857</v>
      </c>
      <c r="B940">
        <v>0.84</v>
      </c>
      <c r="C940" t="s">
        <v>4403</v>
      </c>
      <c r="D940" t="s">
        <v>4428</v>
      </c>
      <c r="E940" s="1">
        <v>44019.768820229016</v>
      </c>
      <c r="F940">
        <v>2176</v>
      </c>
    </row>
    <row r="941" spans="1:6" x14ac:dyDescent="0.25">
      <c r="A941" s="9">
        <v>5023.3392552523974</v>
      </c>
      <c r="B941" t="s">
        <v>4428</v>
      </c>
      <c r="C941" t="s">
        <v>4428</v>
      </c>
      <c r="D941" t="s">
        <v>4428</v>
      </c>
      <c r="E941" s="1">
        <v>44112.452259762911</v>
      </c>
      <c r="F941">
        <v>4291</v>
      </c>
    </row>
    <row r="942" spans="1:6" x14ac:dyDescent="0.25">
      <c r="A942" s="9">
        <v>6415.6677291116839</v>
      </c>
      <c r="B942">
        <v>4.83</v>
      </c>
      <c r="C942" t="s">
        <v>4402</v>
      </c>
      <c r="D942">
        <v>17</v>
      </c>
      <c r="E942" s="1">
        <v>43902.314531425662</v>
      </c>
      <c r="F942">
        <v>131</v>
      </c>
    </row>
    <row r="943" spans="1:6" x14ac:dyDescent="0.25">
      <c r="A943" s="9">
        <v>18355.845497987262</v>
      </c>
      <c r="B943">
        <v>6.4</v>
      </c>
      <c r="C943" t="s">
        <v>4402</v>
      </c>
      <c r="D943">
        <v>18</v>
      </c>
      <c r="E943" s="1">
        <v>44051.102405428785</v>
      </c>
      <c r="F943">
        <v>4204</v>
      </c>
    </row>
    <row r="944" spans="1:6" x14ac:dyDescent="0.25">
      <c r="A944" s="9">
        <v>2810.4873918818867</v>
      </c>
      <c r="B944" t="s">
        <v>4428</v>
      </c>
      <c r="C944" t="s">
        <v>4428</v>
      </c>
      <c r="D944" t="s">
        <v>4428</v>
      </c>
      <c r="E944" s="1">
        <v>43990.79188753057</v>
      </c>
      <c r="F944">
        <v>1486</v>
      </c>
    </row>
    <row r="945" spans="1:6" x14ac:dyDescent="0.25">
      <c r="A945" s="9">
        <v>224821.05674214449</v>
      </c>
      <c r="B945">
        <v>7.65</v>
      </c>
      <c r="C945" t="s">
        <v>4402</v>
      </c>
      <c r="D945">
        <v>82</v>
      </c>
      <c r="E945" s="1">
        <v>44017.586693816935</v>
      </c>
      <c r="F945">
        <v>1421</v>
      </c>
    </row>
    <row r="946" spans="1:6" x14ac:dyDescent="0.25">
      <c r="A946" s="9">
        <v>141423.46327802507</v>
      </c>
      <c r="B946" t="s">
        <v>4428</v>
      </c>
      <c r="C946" t="s">
        <v>4428</v>
      </c>
      <c r="D946" t="s">
        <v>4428</v>
      </c>
      <c r="E946" s="1">
        <v>44090.506000542613</v>
      </c>
      <c r="F946">
        <v>3169</v>
      </c>
    </row>
    <row r="947" spans="1:6" x14ac:dyDescent="0.25">
      <c r="A947" s="9">
        <v>158849.66440549941</v>
      </c>
      <c r="B947">
        <v>4.38</v>
      </c>
      <c r="C947" t="s">
        <v>4403</v>
      </c>
      <c r="D947">
        <v>49</v>
      </c>
      <c r="E947" s="1">
        <v>44076.824499090013</v>
      </c>
      <c r="F947">
        <v>1477</v>
      </c>
    </row>
    <row r="948" spans="1:6" x14ac:dyDescent="0.25">
      <c r="A948" s="9">
        <v>10577.10453324071</v>
      </c>
      <c r="B948" t="s">
        <v>4428</v>
      </c>
      <c r="C948" t="s">
        <v>4428</v>
      </c>
      <c r="D948" t="s">
        <v>4428</v>
      </c>
      <c r="E948" s="1">
        <v>44073.062513148958</v>
      </c>
      <c r="F948">
        <v>2372</v>
      </c>
    </row>
    <row r="949" spans="1:6" x14ac:dyDescent="0.25">
      <c r="A949" s="9">
        <v>58028.320423535981</v>
      </c>
      <c r="B949">
        <v>0.24</v>
      </c>
      <c r="C949" t="s">
        <v>4403</v>
      </c>
      <c r="D949" t="s">
        <v>4428</v>
      </c>
      <c r="E949" s="1">
        <v>43948.286850932396</v>
      </c>
      <c r="F949">
        <v>729</v>
      </c>
    </row>
    <row r="950" spans="1:6" x14ac:dyDescent="0.25">
      <c r="A950" s="9">
        <v>64668.74777011617</v>
      </c>
      <c r="B950" t="s">
        <v>4428</v>
      </c>
      <c r="C950" t="s">
        <v>4428</v>
      </c>
      <c r="D950" t="s">
        <v>4428</v>
      </c>
      <c r="E950" s="1">
        <v>44122.955010066755</v>
      </c>
      <c r="F950">
        <v>4237</v>
      </c>
    </row>
    <row r="951" spans="1:6" x14ac:dyDescent="0.25">
      <c r="A951" s="9">
        <v>1430.3797747632113</v>
      </c>
      <c r="B951" t="s">
        <v>4428</v>
      </c>
      <c r="C951" t="s">
        <v>4428</v>
      </c>
      <c r="D951" t="s">
        <v>4428</v>
      </c>
      <c r="E951" s="1">
        <v>43953.71761364166</v>
      </c>
      <c r="F951">
        <v>447</v>
      </c>
    </row>
    <row r="952" spans="1:6" x14ac:dyDescent="0.25">
      <c r="A952" s="9">
        <v>13231.01845696364</v>
      </c>
      <c r="B952">
        <v>22.54</v>
      </c>
      <c r="C952" t="s">
        <v>4402</v>
      </c>
      <c r="D952" t="s">
        <v>4428</v>
      </c>
      <c r="E952" s="1">
        <v>44028.268660545007</v>
      </c>
      <c r="F952">
        <v>1435</v>
      </c>
    </row>
    <row r="953" spans="1:6" x14ac:dyDescent="0.25">
      <c r="A953" s="9">
        <v>4454.6279922774593</v>
      </c>
      <c r="B953" t="s">
        <v>4428</v>
      </c>
      <c r="C953" t="s">
        <v>4428</v>
      </c>
      <c r="D953" t="s">
        <v>4428</v>
      </c>
      <c r="E953" s="1">
        <v>44074.453159527249</v>
      </c>
      <c r="F953">
        <v>494</v>
      </c>
    </row>
    <row r="954" spans="1:6" x14ac:dyDescent="0.25">
      <c r="A954" s="9">
        <v>3702.5355718154115</v>
      </c>
      <c r="B954" t="s">
        <v>4428</v>
      </c>
      <c r="C954" t="s">
        <v>4428</v>
      </c>
      <c r="D954" t="s">
        <v>4428</v>
      </c>
      <c r="E954" s="1">
        <v>43976.577269905749</v>
      </c>
      <c r="F954">
        <v>308</v>
      </c>
    </row>
    <row r="955" spans="1:6" x14ac:dyDescent="0.25">
      <c r="A955" s="9">
        <v>155042.60288694399</v>
      </c>
      <c r="B955">
        <v>2.2599999999999998</v>
      </c>
      <c r="C955" t="s">
        <v>4402</v>
      </c>
      <c r="D955" t="s">
        <v>4428</v>
      </c>
      <c r="E955" s="1">
        <v>44042.992432168023</v>
      </c>
      <c r="F955">
        <v>4449</v>
      </c>
    </row>
    <row r="956" spans="1:6" x14ac:dyDescent="0.25">
      <c r="A956" s="9">
        <v>56616.847413340263</v>
      </c>
      <c r="B956">
        <v>1.36</v>
      </c>
      <c r="C956" t="s">
        <v>4403</v>
      </c>
      <c r="D956" t="s">
        <v>4428</v>
      </c>
      <c r="E956" s="1">
        <v>44059.679318236333</v>
      </c>
      <c r="F956">
        <v>2853</v>
      </c>
    </row>
    <row r="957" spans="1:6" x14ac:dyDescent="0.25">
      <c r="A957" s="9">
        <v>216245.77117988555</v>
      </c>
      <c r="B957">
        <v>0.35</v>
      </c>
      <c r="C957" t="s">
        <v>4402</v>
      </c>
      <c r="D957" t="s">
        <v>4428</v>
      </c>
      <c r="E957" s="1">
        <v>44105.099317373024</v>
      </c>
      <c r="F957">
        <v>2898</v>
      </c>
    </row>
    <row r="958" spans="1:6" x14ac:dyDescent="0.25">
      <c r="A958" s="9">
        <v>51509.860104843538</v>
      </c>
      <c r="B958" t="s">
        <v>4428</v>
      </c>
      <c r="C958" t="s">
        <v>4428</v>
      </c>
      <c r="D958" t="s">
        <v>4428</v>
      </c>
      <c r="E958" s="1">
        <v>44019.472140925784</v>
      </c>
      <c r="F958">
        <v>1830</v>
      </c>
    </row>
    <row r="959" spans="1:6" x14ac:dyDescent="0.25">
      <c r="A959" s="9">
        <v>92554.256638982682</v>
      </c>
      <c r="B959">
        <v>0.52</v>
      </c>
      <c r="C959" t="s">
        <v>4402</v>
      </c>
      <c r="D959" t="s">
        <v>4428</v>
      </c>
      <c r="E959" s="1">
        <v>43969.184522040414</v>
      </c>
      <c r="F959">
        <v>1425</v>
      </c>
    </row>
    <row r="960" spans="1:6" x14ac:dyDescent="0.25">
      <c r="A960" s="9">
        <v>79340.967199556821</v>
      </c>
      <c r="B960" t="s">
        <v>4428</v>
      </c>
      <c r="C960" t="s">
        <v>4428</v>
      </c>
      <c r="D960" t="s">
        <v>4428</v>
      </c>
      <c r="E960" s="1">
        <v>43979.99096217256</v>
      </c>
      <c r="F960">
        <v>653</v>
      </c>
    </row>
    <row r="961" spans="1:6" x14ac:dyDescent="0.25">
      <c r="A961" s="9">
        <v>158590.7258865925</v>
      </c>
      <c r="B961">
        <v>0.54</v>
      </c>
      <c r="C961" t="s">
        <v>4402</v>
      </c>
      <c r="D961" t="s">
        <v>4428</v>
      </c>
      <c r="E961" s="1">
        <v>44111.511434197258</v>
      </c>
      <c r="F961">
        <v>3558</v>
      </c>
    </row>
    <row r="962" spans="1:6" x14ac:dyDescent="0.25">
      <c r="A962" s="9">
        <v>173481.34586730099</v>
      </c>
      <c r="B962">
        <v>6.77</v>
      </c>
      <c r="C962" t="s">
        <v>4402</v>
      </c>
      <c r="D962">
        <v>117</v>
      </c>
      <c r="E962" s="1">
        <v>44034.01174145953</v>
      </c>
      <c r="F962">
        <v>3454</v>
      </c>
    </row>
    <row r="963" spans="1:6" x14ac:dyDescent="0.25">
      <c r="A963" s="9">
        <v>5889.0291786606876</v>
      </c>
      <c r="B963" t="s">
        <v>4428</v>
      </c>
      <c r="C963" t="s">
        <v>4428</v>
      </c>
      <c r="D963" t="s">
        <v>4428</v>
      </c>
      <c r="E963" s="1">
        <v>43989.35028972468</v>
      </c>
      <c r="F963">
        <v>1391</v>
      </c>
    </row>
    <row r="964" spans="1:6" x14ac:dyDescent="0.25">
      <c r="A964" s="9">
        <v>1709.7595539623162</v>
      </c>
      <c r="B964" t="s">
        <v>4428</v>
      </c>
      <c r="C964" t="s">
        <v>4428</v>
      </c>
      <c r="D964" t="s">
        <v>4428</v>
      </c>
      <c r="E964" s="1">
        <v>44029.689120410687</v>
      </c>
      <c r="F964">
        <v>2357</v>
      </c>
    </row>
    <row r="965" spans="1:6" x14ac:dyDescent="0.25">
      <c r="A965" s="9">
        <v>549046.05158823577</v>
      </c>
      <c r="B965">
        <v>6.36</v>
      </c>
      <c r="C965" t="s">
        <v>4403</v>
      </c>
      <c r="D965">
        <v>172</v>
      </c>
      <c r="E965" s="1">
        <v>44106.903639185053</v>
      </c>
      <c r="F965">
        <v>2084</v>
      </c>
    </row>
    <row r="966" spans="1:6" x14ac:dyDescent="0.25">
      <c r="A966" s="9">
        <v>90314.259066433471</v>
      </c>
      <c r="B966">
        <v>0.34</v>
      </c>
      <c r="C966" t="s">
        <v>4403</v>
      </c>
      <c r="D966" t="s">
        <v>4428</v>
      </c>
      <c r="E966" s="1">
        <v>44011.591905255547</v>
      </c>
      <c r="F966">
        <v>1993</v>
      </c>
    </row>
    <row r="967" spans="1:6" x14ac:dyDescent="0.25">
      <c r="A967" s="9">
        <v>66752.479034269607</v>
      </c>
      <c r="B967" t="s">
        <v>4428</v>
      </c>
      <c r="C967" t="s">
        <v>4428</v>
      </c>
      <c r="D967" t="s">
        <v>4428</v>
      </c>
      <c r="E967" s="1">
        <v>44008.408931240883</v>
      </c>
      <c r="F967">
        <v>808</v>
      </c>
    </row>
    <row r="968" spans="1:6" x14ac:dyDescent="0.25">
      <c r="A968" s="9">
        <v>4607.2294557872692</v>
      </c>
      <c r="B968">
        <v>16.93</v>
      </c>
      <c r="C968" t="s">
        <v>4403</v>
      </c>
      <c r="D968" t="s">
        <v>4428</v>
      </c>
      <c r="E968" s="1">
        <v>44060.731380815378</v>
      </c>
      <c r="F968">
        <v>1308</v>
      </c>
    </row>
    <row r="969" spans="1:6" x14ac:dyDescent="0.25">
      <c r="A969" s="9">
        <v>136566.77799742983</v>
      </c>
      <c r="B969">
        <v>6.24</v>
      </c>
      <c r="C969" t="s">
        <v>4402</v>
      </c>
      <c r="D969">
        <v>274</v>
      </c>
      <c r="E969" s="1">
        <v>44037.113114307169</v>
      </c>
      <c r="F969">
        <v>266</v>
      </c>
    </row>
    <row r="970" spans="1:6" x14ac:dyDescent="0.25">
      <c r="A970" s="9">
        <v>2427.9018012577853</v>
      </c>
      <c r="B970" t="s">
        <v>4428</v>
      </c>
      <c r="C970" t="s">
        <v>4428</v>
      </c>
      <c r="D970" t="s">
        <v>4428</v>
      </c>
      <c r="E970" s="1">
        <v>44047.554208380556</v>
      </c>
      <c r="F970">
        <v>2920</v>
      </c>
    </row>
    <row r="971" spans="1:6" x14ac:dyDescent="0.25">
      <c r="A971" s="9">
        <v>190487.16649593826</v>
      </c>
      <c r="B971">
        <v>1.97</v>
      </c>
      <c r="C971" t="s">
        <v>4403</v>
      </c>
      <c r="D971" t="s">
        <v>4428</v>
      </c>
      <c r="E971" s="1">
        <v>43932.293314086208</v>
      </c>
      <c r="F971">
        <v>215</v>
      </c>
    </row>
    <row r="972" spans="1:6" x14ac:dyDescent="0.25">
      <c r="A972" s="9">
        <v>12735.356075053931</v>
      </c>
      <c r="B972" t="s">
        <v>4428</v>
      </c>
      <c r="C972" t="s">
        <v>4428</v>
      </c>
      <c r="D972" t="s">
        <v>4428</v>
      </c>
      <c r="E972" s="1">
        <v>44090.690059486566</v>
      </c>
      <c r="F972">
        <v>259</v>
      </c>
    </row>
    <row r="973" spans="1:6" x14ac:dyDescent="0.25">
      <c r="A973" s="9">
        <v>2833.4353486447467</v>
      </c>
      <c r="B973" t="s">
        <v>4428</v>
      </c>
      <c r="C973" t="s">
        <v>4428</v>
      </c>
      <c r="D973" t="s">
        <v>4428</v>
      </c>
      <c r="E973" s="1">
        <v>44034.516698371044</v>
      </c>
      <c r="F973">
        <v>3444</v>
      </c>
    </row>
    <row r="974" spans="1:6" x14ac:dyDescent="0.25">
      <c r="A974" s="9">
        <v>530236.1177771393</v>
      </c>
      <c r="B974">
        <v>2.6</v>
      </c>
      <c r="C974" t="s">
        <v>4403</v>
      </c>
      <c r="D974">
        <v>116</v>
      </c>
      <c r="E974" s="1">
        <v>44009.871577897306</v>
      </c>
      <c r="F974">
        <v>3312</v>
      </c>
    </row>
    <row r="975" spans="1:6" x14ac:dyDescent="0.25">
      <c r="A975" s="9">
        <v>80293.487957731631</v>
      </c>
      <c r="B975" t="s">
        <v>4428</v>
      </c>
      <c r="C975" t="s">
        <v>4428</v>
      </c>
      <c r="D975" t="s">
        <v>4428</v>
      </c>
      <c r="E975" s="1">
        <v>44021.236059903014</v>
      </c>
      <c r="F975">
        <v>653</v>
      </c>
    </row>
    <row r="976" spans="1:6" x14ac:dyDescent="0.25">
      <c r="A976" s="9">
        <v>198740.07534105735</v>
      </c>
      <c r="B976">
        <v>0.24</v>
      </c>
      <c r="C976" t="s">
        <v>4403</v>
      </c>
      <c r="D976" t="s">
        <v>4428</v>
      </c>
      <c r="E976" s="1">
        <v>44013.848602712649</v>
      </c>
      <c r="F976">
        <v>1382</v>
      </c>
    </row>
    <row r="977" spans="1:6" x14ac:dyDescent="0.25">
      <c r="A977" s="9">
        <v>105095.27728644141</v>
      </c>
      <c r="B977" t="s">
        <v>4428</v>
      </c>
      <c r="C977" t="s">
        <v>4428</v>
      </c>
      <c r="D977" t="s">
        <v>4428</v>
      </c>
      <c r="E977" s="1">
        <v>43982.570969763437</v>
      </c>
      <c r="F977">
        <v>340</v>
      </c>
    </row>
    <row r="978" spans="1:6" x14ac:dyDescent="0.25">
      <c r="A978" s="9">
        <v>74999.086888000966</v>
      </c>
      <c r="B978">
        <v>7.66</v>
      </c>
      <c r="C978" t="s">
        <v>4402</v>
      </c>
      <c r="D978">
        <v>99</v>
      </c>
      <c r="E978" s="1">
        <v>44044.473837687954</v>
      </c>
      <c r="F978">
        <v>3889</v>
      </c>
    </row>
    <row r="979" spans="1:6" x14ac:dyDescent="0.25">
      <c r="A979" s="9">
        <v>199215.62699013873</v>
      </c>
      <c r="B979">
        <v>4.66</v>
      </c>
      <c r="C979" t="s">
        <v>4403</v>
      </c>
      <c r="D979">
        <v>232</v>
      </c>
      <c r="E979" s="1">
        <v>43948.789597932206</v>
      </c>
      <c r="F979">
        <v>300</v>
      </c>
    </row>
    <row r="980" spans="1:6" x14ac:dyDescent="0.25">
      <c r="A980" s="9">
        <v>236819.0537284397</v>
      </c>
      <c r="B980">
        <v>1.23</v>
      </c>
      <c r="C980" t="s">
        <v>4403</v>
      </c>
      <c r="D980" t="s">
        <v>4428</v>
      </c>
      <c r="E980" s="1">
        <v>44094.216041259693</v>
      </c>
      <c r="F980">
        <v>4064</v>
      </c>
    </row>
    <row r="981" spans="1:6" x14ac:dyDescent="0.25">
      <c r="A981" s="9">
        <v>5699.8282595683559</v>
      </c>
      <c r="B981" t="s">
        <v>4428</v>
      </c>
      <c r="C981" t="s">
        <v>4428</v>
      </c>
      <c r="D981" t="s">
        <v>4428</v>
      </c>
      <c r="E981" s="1">
        <v>44021.279232980647</v>
      </c>
      <c r="F981">
        <v>2089</v>
      </c>
    </row>
    <row r="982" spans="1:6" x14ac:dyDescent="0.25">
      <c r="A982" s="9">
        <v>5419.3971161565942</v>
      </c>
      <c r="B982">
        <v>24.96</v>
      </c>
      <c r="C982" t="s">
        <v>4403</v>
      </c>
      <c r="D982" t="s">
        <v>4428</v>
      </c>
      <c r="E982" s="1">
        <v>44056.909355544434</v>
      </c>
      <c r="F982">
        <v>3343</v>
      </c>
    </row>
    <row r="983" spans="1:6" x14ac:dyDescent="0.25">
      <c r="A983" s="9">
        <v>4751.3453968735666</v>
      </c>
      <c r="B983" t="s">
        <v>4428</v>
      </c>
      <c r="C983" t="s">
        <v>4428</v>
      </c>
      <c r="D983" t="s">
        <v>4428</v>
      </c>
      <c r="E983" s="1">
        <v>44098.219680395443</v>
      </c>
      <c r="F983">
        <v>4140</v>
      </c>
    </row>
    <row r="984" spans="1:6" x14ac:dyDescent="0.25">
      <c r="A984" s="9">
        <v>380620.57722618215</v>
      </c>
      <c r="B984">
        <v>4.9000000000000004</v>
      </c>
      <c r="C984" t="s">
        <v>4403</v>
      </c>
      <c r="D984">
        <v>93</v>
      </c>
      <c r="E984" s="1">
        <v>44074.85492307497</v>
      </c>
      <c r="F984">
        <v>2535</v>
      </c>
    </row>
    <row r="985" spans="1:6" x14ac:dyDescent="0.25">
      <c r="A985" s="9">
        <v>6534.8007951058926</v>
      </c>
      <c r="B985" t="s">
        <v>4428</v>
      </c>
      <c r="C985" t="s">
        <v>4428</v>
      </c>
      <c r="D985" t="s">
        <v>4428</v>
      </c>
      <c r="E985" s="1">
        <v>43984.855922596806</v>
      </c>
      <c r="F985">
        <v>2407</v>
      </c>
    </row>
    <row r="986" spans="1:6" x14ac:dyDescent="0.25">
      <c r="A986" s="9">
        <v>30685.637482720809</v>
      </c>
      <c r="B986">
        <v>0.89</v>
      </c>
      <c r="C986" t="s">
        <v>4402</v>
      </c>
      <c r="D986" t="s">
        <v>4428</v>
      </c>
      <c r="E986" s="1">
        <v>44082.115289119007</v>
      </c>
      <c r="F986">
        <v>2236</v>
      </c>
    </row>
    <row r="987" spans="1:6" x14ac:dyDescent="0.25">
      <c r="A987" s="9">
        <v>16405.023394669868</v>
      </c>
      <c r="B987" t="s">
        <v>4428</v>
      </c>
      <c r="C987" t="s">
        <v>4428</v>
      </c>
      <c r="D987" t="s">
        <v>4428</v>
      </c>
      <c r="E987" s="1">
        <v>44063.180367845489</v>
      </c>
      <c r="F987">
        <v>1763</v>
      </c>
    </row>
    <row r="988" spans="1:6" x14ac:dyDescent="0.25">
      <c r="A988" s="9">
        <v>179559.98522495636</v>
      </c>
      <c r="B988">
        <v>0.69</v>
      </c>
      <c r="C988" t="s">
        <v>4402</v>
      </c>
      <c r="D988" t="s">
        <v>4428</v>
      </c>
      <c r="E988" s="1">
        <v>44086.474008537654</v>
      </c>
      <c r="F988">
        <v>3638</v>
      </c>
    </row>
    <row r="989" spans="1:6" x14ac:dyDescent="0.25">
      <c r="A989" s="9">
        <v>177178.84131978056</v>
      </c>
      <c r="B989">
        <v>7.09</v>
      </c>
      <c r="C989" t="s">
        <v>4403</v>
      </c>
      <c r="D989">
        <v>4</v>
      </c>
      <c r="E989" s="1">
        <v>44109.559723728875</v>
      </c>
      <c r="F989">
        <v>4597</v>
      </c>
    </row>
    <row r="990" spans="1:6" x14ac:dyDescent="0.25">
      <c r="A990" s="9">
        <v>70534.352469327569</v>
      </c>
      <c r="B990">
        <v>7.74</v>
      </c>
      <c r="C990" t="s">
        <v>4402</v>
      </c>
      <c r="D990">
        <v>97</v>
      </c>
      <c r="E990" s="1">
        <v>43951.123363293205</v>
      </c>
      <c r="F990">
        <v>156</v>
      </c>
    </row>
    <row r="991" spans="1:6" x14ac:dyDescent="0.25">
      <c r="A991" s="9">
        <v>102629.42541694037</v>
      </c>
      <c r="B991">
        <v>7.42</v>
      </c>
      <c r="C991" t="s">
        <v>4402</v>
      </c>
      <c r="D991">
        <v>84</v>
      </c>
      <c r="E991" s="1">
        <v>44059.042018942542</v>
      </c>
      <c r="F991">
        <v>2365</v>
      </c>
    </row>
    <row r="992" spans="1:6" x14ac:dyDescent="0.25">
      <c r="A992" s="9">
        <v>7917.7075334307428</v>
      </c>
      <c r="B992">
        <v>23.66</v>
      </c>
      <c r="C992" t="s">
        <v>4402</v>
      </c>
      <c r="D992" t="s">
        <v>4428</v>
      </c>
      <c r="E992" s="1">
        <v>44066.328679322789</v>
      </c>
      <c r="F992">
        <v>4821</v>
      </c>
    </row>
    <row r="993" spans="1:6" x14ac:dyDescent="0.25">
      <c r="A993" s="9">
        <v>437873.67568797548</v>
      </c>
      <c r="B993">
        <v>1.18</v>
      </c>
      <c r="C993" t="s">
        <v>4403</v>
      </c>
      <c r="D993">
        <v>289</v>
      </c>
      <c r="E993" s="1">
        <v>44048.96466032914</v>
      </c>
      <c r="F993">
        <v>1996</v>
      </c>
    </row>
    <row r="994" spans="1:6" x14ac:dyDescent="0.25">
      <c r="A994" s="9">
        <v>8790.8068055261265</v>
      </c>
      <c r="B994" t="s">
        <v>4428</v>
      </c>
      <c r="C994" t="s">
        <v>4428</v>
      </c>
      <c r="D994" t="s">
        <v>4428</v>
      </c>
      <c r="E994" s="1">
        <v>44122.053522957576</v>
      </c>
      <c r="F994">
        <v>4427</v>
      </c>
    </row>
    <row r="995" spans="1:6" x14ac:dyDescent="0.25">
      <c r="A995" s="9">
        <v>10525.289907694183</v>
      </c>
      <c r="B995">
        <v>15.37</v>
      </c>
      <c r="C995" t="s">
        <v>4402</v>
      </c>
      <c r="D995" t="s">
        <v>4428</v>
      </c>
      <c r="E995" s="1">
        <v>44166.890418450312</v>
      </c>
      <c r="F995">
        <v>1290</v>
      </c>
    </row>
    <row r="996" spans="1:6" x14ac:dyDescent="0.25">
      <c r="A996" s="9">
        <v>673739.52747844195</v>
      </c>
      <c r="B996">
        <v>0.86</v>
      </c>
      <c r="C996" t="s">
        <v>4403</v>
      </c>
      <c r="D996">
        <v>9</v>
      </c>
      <c r="E996" s="1">
        <v>44015.059344348607</v>
      </c>
      <c r="F996">
        <v>30</v>
      </c>
    </row>
    <row r="997" spans="1:6" x14ac:dyDescent="0.25">
      <c r="A997" s="9">
        <v>77543.312461886409</v>
      </c>
      <c r="B997">
        <v>4.0999999999999996</v>
      </c>
      <c r="C997" t="s">
        <v>4402</v>
      </c>
      <c r="D997">
        <v>143</v>
      </c>
      <c r="E997" s="1">
        <v>44055.279868985017</v>
      </c>
      <c r="F997">
        <v>2317</v>
      </c>
    </row>
    <row r="998" spans="1:6" x14ac:dyDescent="0.25">
      <c r="A998" s="9">
        <v>1979.9985012386335</v>
      </c>
      <c r="B998" t="s">
        <v>4428</v>
      </c>
      <c r="C998" t="s">
        <v>4428</v>
      </c>
      <c r="D998" t="s">
        <v>4428</v>
      </c>
      <c r="E998" s="1">
        <v>44137.732873783316</v>
      </c>
      <c r="F998">
        <v>4160</v>
      </c>
    </row>
    <row r="999" spans="1:6" x14ac:dyDescent="0.25">
      <c r="A999" s="9">
        <v>136294.59103180849</v>
      </c>
      <c r="B999">
        <v>3.98</v>
      </c>
      <c r="C999" t="s">
        <v>4402</v>
      </c>
      <c r="D999">
        <v>207</v>
      </c>
      <c r="E999" s="1">
        <v>43978.461028950951</v>
      </c>
      <c r="F999">
        <v>1080</v>
      </c>
    </row>
    <row r="1000" spans="1:6" x14ac:dyDescent="0.25">
      <c r="A1000" s="9">
        <v>15495.093404751366</v>
      </c>
      <c r="B1000">
        <v>6.06</v>
      </c>
      <c r="C1000" t="s">
        <v>4403</v>
      </c>
      <c r="D1000">
        <v>32</v>
      </c>
      <c r="E1000" s="1">
        <v>44047.309289727869</v>
      </c>
      <c r="F1000">
        <v>2500</v>
      </c>
    </row>
    <row r="1001" spans="1:6" x14ac:dyDescent="0.25">
      <c r="A1001" s="9">
        <v>113508.94025218229</v>
      </c>
      <c r="B1001" t="s">
        <v>4428</v>
      </c>
      <c r="C1001" t="s">
        <v>4428</v>
      </c>
      <c r="D1001" t="s">
        <v>4428</v>
      </c>
      <c r="E1001" s="1">
        <v>44107.518743686487</v>
      </c>
      <c r="F1001">
        <v>2143</v>
      </c>
    </row>
    <row r="1002" spans="1:6" x14ac:dyDescent="0.25">
      <c r="A1002" s="9">
        <v>405124.65473160439</v>
      </c>
      <c r="B1002">
        <v>0.85</v>
      </c>
      <c r="C1002" t="s">
        <v>4403</v>
      </c>
      <c r="D1002">
        <v>345</v>
      </c>
      <c r="E1002" s="1">
        <v>44112.803879263141</v>
      </c>
      <c r="F1002">
        <v>3755</v>
      </c>
    </row>
    <row r="1003" spans="1:6" x14ac:dyDescent="0.25">
      <c r="A1003" s="9">
        <v>236513.13302860034</v>
      </c>
      <c r="B1003">
        <v>0.9</v>
      </c>
      <c r="C1003" t="s">
        <v>4403</v>
      </c>
      <c r="D1003" t="s">
        <v>4428</v>
      </c>
      <c r="E1003" s="1">
        <v>43979.187041042511</v>
      </c>
      <c r="F1003">
        <v>781</v>
      </c>
    </row>
    <row r="1004" spans="1:6" x14ac:dyDescent="0.25">
      <c r="A1004" s="9">
        <v>6342.8384743512497</v>
      </c>
      <c r="B1004" t="s">
        <v>4428</v>
      </c>
      <c r="C1004" t="s">
        <v>4428</v>
      </c>
      <c r="D1004" t="s">
        <v>4428</v>
      </c>
      <c r="E1004" s="1">
        <v>44082.646497270747</v>
      </c>
      <c r="F1004">
        <v>2745</v>
      </c>
    </row>
    <row r="1005" spans="1:6" x14ac:dyDescent="0.25">
      <c r="A1005" s="9">
        <v>74682.780291550473</v>
      </c>
      <c r="B1005" t="s">
        <v>4428</v>
      </c>
      <c r="C1005" t="s">
        <v>4428</v>
      </c>
      <c r="D1005" t="s">
        <v>4428</v>
      </c>
      <c r="E1005" s="1">
        <v>43940.901243063454</v>
      </c>
      <c r="F1005">
        <v>144</v>
      </c>
    </row>
    <row r="1006" spans="1:6" x14ac:dyDescent="0.25">
      <c r="A1006" s="9">
        <v>9705.1108376608336</v>
      </c>
      <c r="B1006" t="s">
        <v>4428</v>
      </c>
      <c r="C1006" t="s">
        <v>4428</v>
      </c>
      <c r="D1006" t="s">
        <v>4428</v>
      </c>
      <c r="E1006" s="1">
        <v>43970.057741242716</v>
      </c>
      <c r="F1006">
        <v>372</v>
      </c>
    </row>
    <row r="1007" spans="1:6" x14ac:dyDescent="0.25">
      <c r="A1007" s="9">
        <v>287932.60213565122</v>
      </c>
      <c r="B1007">
        <v>1.02</v>
      </c>
      <c r="C1007" t="s">
        <v>4402</v>
      </c>
      <c r="D1007" t="s">
        <v>4428</v>
      </c>
      <c r="E1007" s="1">
        <v>43978.698780870734</v>
      </c>
      <c r="F1007">
        <v>1938</v>
      </c>
    </row>
    <row r="1008" spans="1:6" x14ac:dyDescent="0.25">
      <c r="A1008" s="9">
        <v>61773.482639680878</v>
      </c>
      <c r="B1008">
        <v>1.49</v>
      </c>
      <c r="C1008" t="s">
        <v>4403</v>
      </c>
      <c r="D1008" t="s">
        <v>4428</v>
      </c>
      <c r="E1008" s="1">
        <v>44080.085183724928</v>
      </c>
      <c r="F1008">
        <v>4352</v>
      </c>
    </row>
    <row r="1009" spans="1:6" x14ac:dyDescent="0.25">
      <c r="A1009" s="9">
        <v>191710.34969090743</v>
      </c>
      <c r="B1009">
        <v>2.2799999999999998</v>
      </c>
      <c r="C1009" t="s">
        <v>4402</v>
      </c>
      <c r="D1009" t="s">
        <v>4428</v>
      </c>
      <c r="E1009" s="1">
        <v>44020.037387129116</v>
      </c>
      <c r="F1009">
        <v>1394</v>
      </c>
    </row>
    <row r="1010" spans="1:6" x14ac:dyDescent="0.25">
      <c r="A1010" s="9">
        <v>1150.9628711833018</v>
      </c>
      <c r="B1010" t="s">
        <v>4428</v>
      </c>
      <c r="C1010" t="s">
        <v>4428</v>
      </c>
      <c r="D1010" t="s">
        <v>4428</v>
      </c>
      <c r="E1010" s="1">
        <v>44029.541140757545</v>
      </c>
      <c r="F1010">
        <v>1319</v>
      </c>
    </row>
    <row r="1011" spans="1:6" x14ac:dyDescent="0.25">
      <c r="A1011" s="9">
        <v>218419.76895201884</v>
      </c>
      <c r="B1011">
        <v>1.54</v>
      </c>
      <c r="C1011" t="s">
        <v>4402</v>
      </c>
      <c r="D1011">
        <v>16</v>
      </c>
      <c r="E1011" s="1">
        <v>43942.166259037542</v>
      </c>
      <c r="F1011">
        <v>1062</v>
      </c>
    </row>
    <row r="1012" spans="1:6" x14ac:dyDescent="0.25">
      <c r="A1012" s="9">
        <v>3575.7834539634609</v>
      </c>
      <c r="B1012">
        <v>23.33</v>
      </c>
      <c r="C1012" t="s">
        <v>4402</v>
      </c>
      <c r="D1012" t="s">
        <v>4428</v>
      </c>
      <c r="E1012" s="1">
        <v>44198.216873396086</v>
      </c>
      <c r="F1012">
        <v>696</v>
      </c>
    </row>
    <row r="1013" spans="1:6" x14ac:dyDescent="0.25">
      <c r="A1013" s="9">
        <v>14850.779610799751</v>
      </c>
      <c r="B1013">
        <v>18.73</v>
      </c>
      <c r="C1013" t="s">
        <v>4403</v>
      </c>
      <c r="D1013" t="s">
        <v>4428</v>
      </c>
      <c r="E1013" s="1">
        <v>44040.784715459558</v>
      </c>
      <c r="F1013">
        <v>4356</v>
      </c>
    </row>
    <row r="1014" spans="1:6" x14ac:dyDescent="0.25">
      <c r="A1014" s="9">
        <v>492.3937487475589</v>
      </c>
      <c r="B1014">
        <v>18.489999999999998</v>
      </c>
      <c r="C1014" t="s">
        <v>4402</v>
      </c>
      <c r="D1014" t="s">
        <v>4428</v>
      </c>
      <c r="E1014" s="1">
        <v>44033.335632210568</v>
      </c>
      <c r="F1014">
        <v>1767</v>
      </c>
    </row>
    <row r="1015" spans="1:6" x14ac:dyDescent="0.25">
      <c r="A1015" s="9">
        <v>329983.76888301474</v>
      </c>
      <c r="B1015" t="s">
        <v>4428</v>
      </c>
      <c r="C1015" t="s">
        <v>4428</v>
      </c>
      <c r="D1015" t="s">
        <v>4428</v>
      </c>
      <c r="E1015" s="1">
        <v>44041.755033751659</v>
      </c>
      <c r="F1015">
        <v>2306</v>
      </c>
    </row>
    <row r="1016" spans="1:6" x14ac:dyDescent="0.25">
      <c r="A1016" s="9">
        <v>17998.546456226028</v>
      </c>
      <c r="B1016">
        <v>3.99</v>
      </c>
      <c r="C1016" t="s">
        <v>4403</v>
      </c>
      <c r="D1016">
        <v>5</v>
      </c>
      <c r="E1016" s="1">
        <v>43986.930421620025</v>
      </c>
      <c r="F1016">
        <v>2164</v>
      </c>
    </row>
    <row r="1017" spans="1:6" x14ac:dyDescent="0.25">
      <c r="A1017" s="9">
        <v>13173.080554144584</v>
      </c>
      <c r="B1017">
        <v>5.19</v>
      </c>
      <c r="C1017" t="s">
        <v>4402</v>
      </c>
      <c r="D1017">
        <v>26</v>
      </c>
      <c r="E1017" s="1">
        <v>44078.976121811655</v>
      </c>
      <c r="F1017">
        <v>4653</v>
      </c>
    </row>
    <row r="1018" spans="1:6" x14ac:dyDescent="0.25">
      <c r="A1018" s="9">
        <v>96519.093789833845</v>
      </c>
      <c r="B1018">
        <v>8.01</v>
      </c>
      <c r="C1018" t="s">
        <v>4402</v>
      </c>
      <c r="D1018">
        <v>216</v>
      </c>
      <c r="E1018" s="1">
        <v>44028.326287607204</v>
      </c>
      <c r="F1018">
        <v>2873</v>
      </c>
    </row>
    <row r="1019" spans="1:6" x14ac:dyDescent="0.25">
      <c r="A1019" s="9">
        <v>9330.6810749487595</v>
      </c>
      <c r="B1019" t="s">
        <v>4428</v>
      </c>
      <c r="C1019" t="s">
        <v>4428</v>
      </c>
      <c r="D1019" t="s">
        <v>4428</v>
      </c>
      <c r="E1019" s="1">
        <v>43899.673570877094</v>
      </c>
      <c r="F1019">
        <v>92</v>
      </c>
    </row>
    <row r="1020" spans="1:6" x14ac:dyDescent="0.25">
      <c r="A1020" s="9">
        <v>27090.771853939339</v>
      </c>
      <c r="B1020" t="s">
        <v>4428</v>
      </c>
      <c r="C1020" t="s">
        <v>4428</v>
      </c>
      <c r="D1020" t="s">
        <v>4428</v>
      </c>
      <c r="E1020" s="1">
        <v>44007.544548701881</v>
      </c>
      <c r="F1020">
        <v>2276</v>
      </c>
    </row>
    <row r="1021" spans="1:6" x14ac:dyDescent="0.25">
      <c r="A1021" s="9">
        <v>96627.573211996423</v>
      </c>
      <c r="B1021">
        <v>0.13</v>
      </c>
      <c r="C1021" t="s">
        <v>4402</v>
      </c>
      <c r="D1021" t="s">
        <v>4428</v>
      </c>
      <c r="E1021" s="1">
        <v>44009.706090885869</v>
      </c>
      <c r="F1021">
        <v>2557</v>
      </c>
    </row>
    <row r="1022" spans="1:6" x14ac:dyDescent="0.25">
      <c r="A1022" s="9">
        <v>144960.06182773912</v>
      </c>
      <c r="B1022">
        <v>0.05</v>
      </c>
      <c r="C1022" t="s">
        <v>4403</v>
      </c>
      <c r="D1022" t="s">
        <v>4428</v>
      </c>
      <c r="E1022" s="1">
        <v>43946.395842771453</v>
      </c>
      <c r="F1022">
        <v>477</v>
      </c>
    </row>
    <row r="1023" spans="1:6" x14ac:dyDescent="0.25">
      <c r="A1023" s="9">
        <v>3347.0238211693236</v>
      </c>
      <c r="B1023" t="s">
        <v>4428</v>
      </c>
      <c r="C1023" t="s">
        <v>4428</v>
      </c>
      <c r="D1023" t="s">
        <v>4428</v>
      </c>
      <c r="E1023" s="1">
        <v>43995.388142852047</v>
      </c>
      <c r="F1023">
        <v>787</v>
      </c>
    </row>
    <row r="1024" spans="1:6" x14ac:dyDescent="0.25">
      <c r="A1024" s="9">
        <v>3564.5689239970666</v>
      </c>
      <c r="B1024" t="s">
        <v>4428</v>
      </c>
      <c r="C1024" t="s">
        <v>4428</v>
      </c>
      <c r="D1024" t="s">
        <v>4428</v>
      </c>
      <c r="E1024" s="1">
        <v>43937.049093237853</v>
      </c>
      <c r="F1024">
        <v>565</v>
      </c>
    </row>
    <row r="1025" spans="1:6" x14ac:dyDescent="0.25">
      <c r="A1025" s="9">
        <v>76623.639552491615</v>
      </c>
      <c r="B1025">
        <v>0.63</v>
      </c>
      <c r="C1025" t="s">
        <v>4402</v>
      </c>
      <c r="D1025" t="s">
        <v>4428</v>
      </c>
      <c r="E1025" s="1">
        <v>43954.557288853553</v>
      </c>
      <c r="F1025">
        <v>463</v>
      </c>
    </row>
    <row r="1026" spans="1:6" x14ac:dyDescent="0.25">
      <c r="A1026" s="9">
        <v>4367.7052313199447</v>
      </c>
      <c r="B1026" t="s">
        <v>4428</v>
      </c>
      <c r="C1026" t="s">
        <v>4428</v>
      </c>
      <c r="D1026" t="s">
        <v>4428</v>
      </c>
      <c r="E1026" s="1">
        <v>44013.174608987385</v>
      </c>
      <c r="F1026">
        <v>1048</v>
      </c>
    </row>
    <row r="1027" spans="1:6" x14ac:dyDescent="0.25">
      <c r="A1027" s="9">
        <v>17802.888402205772</v>
      </c>
      <c r="B1027" t="s">
        <v>4428</v>
      </c>
      <c r="C1027" t="s">
        <v>4428</v>
      </c>
      <c r="D1027" t="s">
        <v>4428</v>
      </c>
      <c r="E1027" s="1">
        <v>44044.468071482137</v>
      </c>
      <c r="F1027">
        <v>1723</v>
      </c>
    </row>
    <row r="1028" spans="1:6" x14ac:dyDescent="0.25">
      <c r="A1028" s="9">
        <v>13857.945498248469</v>
      </c>
      <c r="B1028">
        <v>3.47</v>
      </c>
      <c r="C1028" t="s">
        <v>4403</v>
      </c>
      <c r="D1028">
        <v>50</v>
      </c>
      <c r="E1028" s="1">
        <v>44075.623598288694</v>
      </c>
      <c r="F1028">
        <v>4782</v>
      </c>
    </row>
    <row r="1029" spans="1:6" x14ac:dyDescent="0.25">
      <c r="A1029" s="9">
        <v>3814.7998351066044</v>
      </c>
      <c r="B1029" t="s">
        <v>4428</v>
      </c>
      <c r="C1029" t="s">
        <v>4428</v>
      </c>
      <c r="D1029" t="s">
        <v>4428</v>
      </c>
      <c r="E1029" s="1">
        <v>44050.231224568364</v>
      </c>
      <c r="F1029">
        <v>2388</v>
      </c>
    </row>
    <row r="1030" spans="1:6" x14ac:dyDescent="0.25">
      <c r="A1030" s="9">
        <v>281.8003886210866</v>
      </c>
      <c r="B1030" t="s">
        <v>4428</v>
      </c>
      <c r="C1030" t="s">
        <v>4428</v>
      </c>
      <c r="D1030" t="s">
        <v>4428</v>
      </c>
      <c r="E1030" s="1">
        <v>43922.014638301771</v>
      </c>
      <c r="F1030">
        <v>705</v>
      </c>
    </row>
    <row r="1031" spans="1:6" x14ac:dyDescent="0.25">
      <c r="A1031" s="9">
        <v>61093.561215157526</v>
      </c>
      <c r="B1031" t="s">
        <v>4428</v>
      </c>
      <c r="C1031" t="s">
        <v>4428</v>
      </c>
      <c r="D1031" t="s">
        <v>4428</v>
      </c>
      <c r="E1031" s="1">
        <v>44045.955149817979</v>
      </c>
      <c r="F1031">
        <v>3806</v>
      </c>
    </row>
    <row r="1032" spans="1:6" x14ac:dyDescent="0.25">
      <c r="A1032" s="9">
        <v>15671.069460570689</v>
      </c>
      <c r="B1032">
        <v>22.35</v>
      </c>
      <c r="C1032" t="s">
        <v>4403</v>
      </c>
      <c r="D1032" t="s">
        <v>4428</v>
      </c>
      <c r="E1032" s="1">
        <v>44121.127488082107</v>
      </c>
      <c r="F1032">
        <v>3966</v>
      </c>
    </row>
    <row r="1033" spans="1:6" x14ac:dyDescent="0.25">
      <c r="A1033" s="9">
        <v>239407.95738529769</v>
      </c>
      <c r="B1033">
        <v>0.14000000000000001</v>
      </c>
      <c r="C1033" t="s">
        <v>4402</v>
      </c>
      <c r="D1033" t="s">
        <v>4428</v>
      </c>
      <c r="E1033" s="1">
        <v>44050.499789397305</v>
      </c>
      <c r="F1033">
        <v>2569</v>
      </c>
    </row>
    <row r="1034" spans="1:6" x14ac:dyDescent="0.25">
      <c r="A1034" s="9">
        <v>9292.6244818331761</v>
      </c>
      <c r="B1034" t="s">
        <v>4428</v>
      </c>
      <c r="C1034" t="s">
        <v>4428</v>
      </c>
      <c r="D1034" t="s">
        <v>4428</v>
      </c>
      <c r="E1034" s="1">
        <v>44127.081921390578</v>
      </c>
      <c r="F1034">
        <v>4793</v>
      </c>
    </row>
    <row r="1035" spans="1:6" x14ac:dyDescent="0.25">
      <c r="A1035" s="9">
        <v>900.12663331800491</v>
      </c>
      <c r="B1035" t="s">
        <v>4428</v>
      </c>
      <c r="C1035" t="s">
        <v>4428</v>
      </c>
      <c r="D1035" t="s">
        <v>4428</v>
      </c>
      <c r="E1035" s="1">
        <v>43993.136521627464</v>
      </c>
      <c r="F1035">
        <v>2800</v>
      </c>
    </row>
    <row r="1036" spans="1:6" x14ac:dyDescent="0.25">
      <c r="A1036" s="9">
        <v>183018.13477486567</v>
      </c>
      <c r="B1036">
        <v>5.8</v>
      </c>
      <c r="C1036" t="s">
        <v>4403</v>
      </c>
      <c r="D1036">
        <v>125</v>
      </c>
      <c r="E1036" s="1">
        <v>44090.573796989469</v>
      </c>
      <c r="F1036">
        <v>2309</v>
      </c>
    </row>
    <row r="1037" spans="1:6" x14ac:dyDescent="0.25">
      <c r="A1037" s="9">
        <v>2581.8265220003236</v>
      </c>
      <c r="B1037">
        <v>29.53</v>
      </c>
      <c r="C1037" t="s">
        <v>4402</v>
      </c>
      <c r="D1037" t="s">
        <v>4428</v>
      </c>
      <c r="E1037" s="1">
        <v>44031.937154127008</v>
      </c>
      <c r="F1037">
        <v>1843</v>
      </c>
    </row>
    <row r="1038" spans="1:6" x14ac:dyDescent="0.25">
      <c r="A1038" s="9">
        <v>5927.9284662432437</v>
      </c>
      <c r="B1038" t="s">
        <v>4428</v>
      </c>
      <c r="C1038" t="s">
        <v>4428</v>
      </c>
      <c r="D1038" t="s">
        <v>4428</v>
      </c>
      <c r="E1038" s="1">
        <v>43931.779159215635</v>
      </c>
      <c r="F1038">
        <v>980</v>
      </c>
    </row>
    <row r="1039" spans="1:6" x14ac:dyDescent="0.25">
      <c r="A1039" s="9">
        <v>15472.035022112641</v>
      </c>
      <c r="B1039">
        <v>13.56</v>
      </c>
      <c r="C1039" t="s">
        <v>4402</v>
      </c>
      <c r="D1039" t="s">
        <v>4428</v>
      </c>
      <c r="E1039" s="1">
        <v>44102.964641151229</v>
      </c>
      <c r="F1039">
        <v>4586</v>
      </c>
    </row>
    <row r="1040" spans="1:6" x14ac:dyDescent="0.25">
      <c r="A1040" s="9">
        <v>6770.8818567509506</v>
      </c>
      <c r="B1040" t="s">
        <v>4428</v>
      </c>
      <c r="C1040" t="s">
        <v>4428</v>
      </c>
      <c r="D1040" t="s">
        <v>4428</v>
      </c>
      <c r="E1040" s="1">
        <v>44072.691171243227</v>
      </c>
      <c r="F1040">
        <v>4023</v>
      </c>
    </row>
    <row r="1041" spans="1:6" x14ac:dyDescent="0.25">
      <c r="A1041" s="9">
        <v>10725.769619551531</v>
      </c>
      <c r="B1041">
        <v>4.57</v>
      </c>
      <c r="C1041" t="s">
        <v>4403</v>
      </c>
      <c r="D1041">
        <v>26</v>
      </c>
      <c r="E1041" s="1">
        <v>44017.530922653401</v>
      </c>
      <c r="F1041">
        <v>2099</v>
      </c>
    </row>
    <row r="1042" spans="1:6" x14ac:dyDescent="0.25">
      <c r="A1042" s="9">
        <v>428141.02725415706</v>
      </c>
      <c r="B1042" t="s">
        <v>4428</v>
      </c>
      <c r="C1042" t="s">
        <v>4428</v>
      </c>
      <c r="D1042" t="s">
        <v>4428</v>
      </c>
      <c r="E1042" s="1">
        <v>43991.945092454313</v>
      </c>
      <c r="F1042">
        <v>2423</v>
      </c>
    </row>
    <row r="1043" spans="1:6" x14ac:dyDescent="0.25">
      <c r="A1043" s="9">
        <v>400.62524449212509</v>
      </c>
      <c r="B1043">
        <v>0.03</v>
      </c>
      <c r="C1043" t="s">
        <v>4402</v>
      </c>
      <c r="D1043" t="s">
        <v>4428</v>
      </c>
      <c r="E1043" s="1">
        <v>44025.237904970818</v>
      </c>
      <c r="F1043">
        <v>3284</v>
      </c>
    </row>
    <row r="1044" spans="1:6" x14ac:dyDescent="0.25">
      <c r="A1044" s="9">
        <v>8614.0955406450939</v>
      </c>
      <c r="B1044" t="s">
        <v>4428</v>
      </c>
      <c r="C1044" t="s">
        <v>4428</v>
      </c>
      <c r="D1044" t="s">
        <v>4428</v>
      </c>
      <c r="E1044" s="1">
        <v>44116.107476083329</v>
      </c>
      <c r="F1044">
        <v>4433</v>
      </c>
    </row>
    <row r="1045" spans="1:6" x14ac:dyDescent="0.25">
      <c r="A1045" s="9">
        <v>18910.220096678931</v>
      </c>
      <c r="B1045">
        <v>3.93</v>
      </c>
      <c r="C1045" t="s">
        <v>4402</v>
      </c>
      <c r="D1045">
        <v>19</v>
      </c>
      <c r="E1045" s="1">
        <v>44124.04479170555</v>
      </c>
      <c r="F1045">
        <v>4150</v>
      </c>
    </row>
    <row r="1046" spans="1:6" x14ac:dyDescent="0.25">
      <c r="A1046" s="9">
        <v>2195.2961824210206</v>
      </c>
      <c r="B1046">
        <v>12.59</v>
      </c>
      <c r="C1046" t="s">
        <v>4403</v>
      </c>
      <c r="D1046" t="s">
        <v>4428</v>
      </c>
      <c r="E1046" s="1">
        <v>44130.184933947625</v>
      </c>
      <c r="F1046">
        <v>4343</v>
      </c>
    </row>
    <row r="1047" spans="1:6" x14ac:dyDescent="0.25">
      <c r="A1047" s="9">
        <v>51417.376430243799</v>
      </c>
      <c r="B1047" t="s">
        <v>4428</v>
      </c>
      <c r="C1047" t="s">
        <v>4428</v>
      </c>
      <c r="D1047" t="s">
        <v>4428</v>
      </c>
      <c r="E1047" s="1">
        <v>44025.300445716828</v>
      </c>
      <c r="F1047">
        <v>1025</v>
      </c>
    </row>
    <row r="1048" spans="1:6" x14ac:dyDescent="0.25">
      <c r="A1048" s="9">
        <v>21855.891596835023</v>
      </c>
      <c r="B1048">
        <v>4.37</v>
      </c>
      <c r="C1048" t="s">
        <v>4402</v>
      </c>
      <c r="D1048" t="s">
        <v>4428</v>
      </c>
      <c r="E1048" s="1">
        <v>44072.318879164653</v>
      </c>
      <c r="F1048">
        <v>3653</v>
      </c>
    </row>
    <row r="1049" spans="1:6" x14ac:dyDescent="0.25">
      <c r="A1049" s="9">
        <v>172227.6882383771</v>
      </c>
      <c r="B1049">
        <v>7.07</v>
      </c>
      <c r="C1049" t="s">
        <v>4403</v>
      </c>
      <c r="D1049">
        <v>225</v>
      </c>
      <c r="E1049" s="1">
        <v>44053.503993012353</v>
      </c>
      <c r="F1049">
        <v>3275</v>
      </c>
    </row>
    <row r="1050" spans="1:6" x14ac:dyDescent="0.25">
      <c r="A1050" s="9">
        <v>128740.76618541629</v>
      </c>
      <c r="B1050">
        <v>4.47</v>
      </c>
      <c r="C1050" t="s">
        <v>4402</v>
      </c>
      <c r="D1050">
        <v>170</v>
      </c>
      <c r="E1050" s="1">
        <v>43992.432814402033</v>
      </c>
      <c r="F1050">
        <v>1511</v>
      </c>
    </row>
    <row r="1051" spans="1:6" x14ac:dyDescent="0.25">
      <c r="A1051" s="9">
        <v>100577.36199017423</v>
      </c>
      <c r="B1051" t="s">
        <v>4428</v>
      </c>
      <c r="C1051" t="s">
        <v>4428</v>
      </c>
      <c r="D1051" t="s">
        <v>4428</v>
      </c>
      <c r="E1051" s="1">
        <v>43998.462244465984</v>
      </c>
      <c r="F1051">
        <v>269</v>
      </c>
    </row>
    <row r="1052" spans="1:6" x14ac:dyDescent="0.25">
      <c r="A1052" s="9">
        <v>19800.396673246723</v>
      </c>
      <c r="B1052">
        <v>3.94</v>
      </c>
      <c r="C1052" t="s">
        <v>4402</v>
      </c>
      <c r="D1052">
        <v>41</v>
      </c>
      <c r="E1052" s="1">
        <v>44058.41964206702</v>
      </c>
      <c r="F1052">
        <v>3364</v>
      </c>
    </row>
    <row r="1053" spans="1:6" x14ac:dyDescent="0.25">
      <c r="A1053" s="9">
        <v>195082.01107302652</v>
      </c>
      <c r="B1053">
        <v>0.75</v>
      </c>
      <c r="C1053" t="s">
        <v>4402</v>
      </c>
      <c r="D1053" t="s">
        <v>4428</v>
      </c>
      <c r="E1053" s="1">
        <v>44056.387731708841</v>
      </c>
      <c r="F1053">
        <v>4682</v>
      </c>
    </row>
    <row r="1054" spans="1:6" x14ac:dyDescent="0.25">
      <c r="A1054" s="9">
        <v>2779.7379859904518</v>
      </c>
      <c r="B1054">
        <v>13.53</v>
      </c>
      <c r="C1054" t="s">
        <v>4402</v>
      </c>
      <c r="D1054" t="s">
        <v>4428</v>
      </c>
      <c r="E1054" s="1">
        <v>44105.952322924182</v>
      </c>
      <c r="F1054">
        <v>327</v>
      </c>
    </row>
    <row r="1055" spans="1:6" x14ac:dyDescent="0.25">
      <c r="A1055" s="9">
        <v>156486.06807118791</v>
      </c>
      <c r="B1055">
        <v>0.28999999999999998</v>
      </c>
      <c r="C1055" t="s">
        <v>4403</v>
      </c>
      <c r="D1055" t="s">
        <v>4428</v>
      </c>
      <c r="E1055" s="1">
        <v>43969.436364409259</v>
      </c>
      <c r="F1055">
        <v>1340</v>
      </c>
    </row>
    <row r="1056" spans="1:6" x14ac:dyDescent="0.25">
      <c r="A1056" s="9">
        <v>8611.576154281378</v>
      </c>
      <c r="B1056" t="s">
        <v>4428</v>
      </c>
      <c r="C1056" t="s">
        <v>4428</v>
      </c>
      <c r="D1056" t="s">
        <v>4428</v>
      </c>
      <c r="E1056" s="1">
        <v>44037.696501129183</v>
      </c>
      <c r="F1056">
        <v>1998</v>
      </c>
    </row>
    <row r="1057" spans="1:6" x14ac:dyDescent="0.25">
      <c r="A1057" s="9">
        <v>514.91677943032482</v>
      </c>
      <c r="B1057" t="s">
        <v>4428</v>
      </c>
      <c r="C1057" t="s">
        <v>4428</v>
      </c>
      <c r="D1057" t="s">
        <v>4428</v>
      </c>
      <c r="E1057" s="1">
        <v>43985.876904739554</v>
      </c>
      <c r="F1057">
        <v>1096</v>
      </c>
    </row>
    <row r="1058" spans="1:6" x14ac:dyDescent="0.25">
      <c r="A1058" s="9">
        <v>236732.94439036402</v>
      </c>
      <c r="B1058">
        <v>1.32</v>
      </c>
      <c r="C1058" t="s">
        <v>4402</v>
      </c>
      <c r="D1058">
        <v>170</v>
      </c>
      <c r="E1058" s="1">
        <v>44088.450702901013</v>
      </c>
      <c r="F1058">
        <v>1764</v>
      </c>
    </row>
    <row r="1059" spans="1:6" x14ac:dyDescent="0.25">
      <c r="A1059" s="9">
        <v>17992.49392084475</v>
      </c>
      <c r="B1059">
        <v>4.0199999999999996</v>
      </c>
      <c r="C1059" t="s">
        <v>4402</v>
      </c>
      <c r="D1059">
        <v>22</v>
      </c>
      <c r="E1059" s="1">
        <v>43963.215921887386</v>
      </c>
      <c r="F1059">
        <v>1815</v>
      </c>
    </row>
    <row r="1060" spans="1:6" x14ac:dyDescent="0.25">
      <c r="A1060" s="9">
        <v>6575.3311655621883</v>
      </c>
      <c r="B1060" t="s">
        <v>4428</v>
      </c>
      <c r="C1060" t="s">
        <v>4428</v>
      </c>
      <c r="D1060" t="s">
        <v>4428</v>
      </c>
      <c r="E1060" s="1">
        <v>43982.116718922778</v>
      </c>
      <c r="F1060">
        <v>2239</v>
      </c>
    </row>
    <row r="1061" spans="1:6" x14ac:dyDescent="0.25">
      <c r="A1061" s="9">
        <v>4807.1088500638189</v>
      </c>
      <c r="B1061">
        <v>13.54</v>
      </c>
      <c r="C1061" t="s">
        <v>4402</v>
      </c>
      <c r="D1061" t="s">
        <v>4428</v>
      </c>
      <c r="E1061" s="1">
        <v>44047.573683037554</v>
      </c>
      <c r="F1061">
        <v>3619</v>
      </c>
    </row>
    <row r="1062" spans="1:6" x14ac:dyDescent="0.25">
      <c r="A1062" s="9">
        <v>127664.38021080007</v>
      </c>
      <c r="B1062">
        <v>6.7</v>
      </c>
      <c r="C1062" t="s">
        <v>4402</v>
      </c>
      <c r="D1062">
        <v>37</v>
      </c>
      <c r="E1062" s="1">
        <v>43998.311429375106</v>
      </c>
      <c r="F1062">
        <v>1672</v>
      </c>
    </row>
    <row r="1063" spans="1:6" x14ac:dyDescent="0.25">
      <c r="A1063" s="9">
        <v>247056.56051979624</v>
      </c>
      <c r="B1063">
        <v>1.5</v>
      </c>
      <c r="C1063" t="s">
        <v>4403</v>
      </c>
      <c r="D1063" t="s">
        <v>4428</v>
      </c>
      <c r="E1063" s="1">
        <v>43999.972867340395</v>
      </c>
      <c r="F1063">
        <v>1734</v>
      </c>
    </row>
    <row r="1064" spans="1:6" x14ac:dyDescent="0.25">
      <c r="A1064" s="9">
        <v>13230.854954535042</v>
      </c>
      <c r="B1064">
        <v>26.31</v>
      </c>
      <c r="C1064" t="s">
        <v>4403</v>
      </c>
      <c r="D1064" t="s">
        <v>4428</v>
      </c>
      <c r="E1064" s="1">
        <v>44026.600147752317</v>
      </c>
      <c r="F1064">
        <v>1689</v>
      </c>
    </row>
    <row r="1065" spans="1:6" x14ac:dyDescent="0.25">
      <c r="A1065" s="9">
        <v>582464.81782375323</v>
      </c>
      <c r="B1065">
        <v>2.13</v>
      </c>
      <c r="C1065" t="s">
        <v>4402</v>
      </c>
      <c r="D1065">
        <v>292</v>
      </c>
      <c r="E1065" s="1">
        <v>44055.463779381462</v>
      </c>
      <c r="F1065">
        <v>2819</v>
      </c>
    </row>
    <row r="1066" spans="1:6" x14ac:dyDescent="0.25">
      <c r="A1066" s="9">
        <v>3361.5978191455602</v>
      </c>
      <c r="B1066" t="s">
        <v>4428</v>
      </c>
      <c r="C1066" t="s">
        <v>4428</v>
      </c>
      <c r="D1066" t="s">
        <v>4428</v>
      </c>
      <c r="E1066" s="1">
        <v>43961.205201490986</v>
      </c>
      <c r="F1066">
        <v>1503</v>
      </c>
    </row>
    <row r="1067" spans="1:6" x14ac:dyDescent="0.25">
      <c r="A1067" s="9">
        <v>139844.25355908478</v>
      </c>
      <c r="B1067">
        <v>0.28999999999999998</v>
      </c>
      <c r="C1067" t="s">
        <v>4403</v>
      </c>
      <c r="D1067" t="s">
        <v>4428</v>
      </c>
      <c r="E1067" s="1">
        <v>44056.115572132345</v>
      </c>
      <c r="F1067">
        <v>1340</v>
      </c>
    </row>
    <row r="1068" spans="1:6" x14ac:dyDescent="0.25">
      <c r="A1068" s="9">
        <v>8369.1960114320918</v>
      </c>
      <c r="B1068">
        <v>10.98</v>
      </c>
      <c r="C1068" t="s">
        <v>4403</v>
      </c>
      <c r="D1068" t="s">
        <v>4428</v>
      </c>
      <c r="E1068" s="1">
        <v>44106.269902975429</v>
      </c>
      <c r="F1068">
        <v>2969</v>
      </c>
    </row>
    <row r="1069" spans="1:6" x14ac:dyDescent="0.25">
      <c r="A1069" s="9">
        <v>3429.4857154142987</v>
      </c>
      <c r="B1069" t="s">
        <v>4428</v>
      </c>
      <c r="C1069" t="s">
        <v>4428</v>
      </c>
      <c r="D1069" t="s">
        <v>4428</v>
      </c>
      <c r="E1069" s="1">
        <v>44020.269475594214</v>
      </c>
      <c r="F1069">
        <v>565</v>
      </c>
    </row>
    <row r="1070" spans="1:6" x14ac:dyDescent="0.25">
      <c r="A1070" s="9">
        <v>139907.85859194933</v>
      </c>
      <c r="B1070" t="s">
        <v>4428</v>
      </c>
      <c r="C1070" t="s">
        <v>4428</v>
      </c>
      <c r="D1070" t="s">
        <v>4428</v>
      </c>
      <c r="E1070" s="1">
        <v>43919.665713726325</v>
      </c>
      <c r="F1070">
        <v>323</v>
      </c>
    </row>
    <row r="1071" spans="1:6" x14ac:dyDescent="0.25">
      <c r="A1071" s="9">
        <v>150289.46620607993</v>
      </c>
      <c r="B1071">
        <v>5.51</v>
      </c>
      <c r="C1071" t="s">
        <v>4402</v>
      </c>
      <c r="D1071">
        <v>14</v>
      </c>
      <c r="E1071" s="1">
        <v>44112.980334384323</v>
      </c>
      <c r="F1071">
        <v>3727</v>
      </c>
    </row>
    <row r="1072" spans="1:6" x14ac:dyDescent="0.25">
      <c r="A1072" s="9">
        <v>101507.86920974603</v>
      </c>
      <c r="B1072" t="s">
        <v>4428</v>
      </c>
      <c r="C1072" t="s">
        <v>4428</v>
      </c>
      <c r="D1072" t="s">
        <v>4428</v>
      </c>
      <c r="E1072" s="1">
        <v>44065.947218544745</v>
      </c>
      <c r="F1072">
        <v>340</v>
      </c>
    </row>
    <row r="1073" spans="1:6" x14ac:dyDescent="0.25">
      <c r="A1073" s="9">
        <v>731.76415374558394</v>
      </c>
      <c r="B1073" t="s">
        <v>4428</v>
      </c>
      <c r="C1073" t="s">
        <v>4428</v>
      </c>
      <c r="D1073" t="s">
        <v>4428</v>
      </c>
      <c r="E1073" s="1">
        <v>44052.385651719022</v>
      </c>
      <c r="F1073">
        <v>2991</v>
      </c>
    </row>
    <row r="1074" spans="1:6" x14ac:dyDescent="0.25">
      <c r="A1074" s="9">
        <v>94712.323484256238</v>
      </c>
      <c r="B1074" t="s">
        <v>4428</v>
      </c>
      <c r="C1074" t="s">
        <v>4428</v>
      </c>
      <c r="D1074" t="s">
        <v>4428</v>
      </c>
      <c r="E1074" s="1">
        <v>43998.536021354317</v>
      </c>
      <c r="F1074">
        <v>2742</v>
      </c>
    </row>
    <row r="1075" spans="1:6" x14ac:dyDescent="0.25">
      <c r="A1075" s="9">
        <v>14357.190594500542</v>
      </c>
      <c r="B1075">
        <v>29.23</v>
      </c>
      <c r="C1075" t="s">
        <v>4403</v>
      </c>
      <c r="D1075" t="s">
        <v>4428</v>
      </c>
      <c r="E1075" s="1">
        <v>44048.693537059728</v>
      </c>
      <c r="F1075">
        <v>4533</v>
      </c>
    </row>
    <row r="1076" spans="1:6" x14ac:dyDescent="0.25">
      <c r="A1076" s="9">
        <v>3405.8720429873861</v>
      </c>
      <c r="B1076" t="s">
        <v>4428</v>
      </c>
      <c r="C1076" t="s">
        <v>4428</v>
      </c>
      <c r="D1076" t="s">
        <v>4428</v>
      </c>
      <c r="E1076" s="1">
        <v>43938.0128529102</v>
      </c>
      <c r="F1076">
        <v>882</v>
      </c>
    </row>
    <row r="1077" spans="1:6" x14ac:dyDescent="0.25">
      <c r="A1077" s="9">
        <v>363618.43471309618</v>
      </c>
      <c r="B1077" t="s">
        <v>4428</v>
      </c>
      <c r="C1077" t="s">
        <v>4428</v>
      </c>
      <c r="D1077" t="s">
        <v>4428</v>
      </c>
      <c r="E1077" s="1">
        <v>44108.85410871981</v>
      </c>
      <c r="F1077">
        <v>4689</v>
      </c>
    </row>
    <row r="1078" spans="1:6" x14ac:dyDescent="0.25">
      <c r="A1078" s="9">
        <v>17624.37070000546</v>
      </c>
      <c r="B1078">
        <v>4.84</v>
      </c>
      <c r="C1078" t="s">
        <v>4402</v>
      </c>
      <c r="D1078">
        <v>4</v>
      </c>
      <c r="E1078" s="1">
        <v>44118.712918434809</v>
      </c>
      <c r="F1078">
        <v>4344</v>
      </c>
    </row>
    <row r="1079" spans="1:6" x14ac:dyDescent="0.25">
      <c r="A1079" s="9">
        <v>7277.9931435878689</v>
      </c>
      <c r="B1079">
        <v>12.58</v>
      </c>
      <c r="C1079" t="s">
        <v>4402</v>
      </c>
      <c r="D1079" t="s">
        <v>4428</v>
      </c>
      <c r="E1079" s="1">
        <v>43973.744382248064</v>
      </c>
      <c r="F1079">
        <v>1853</v>
      </c>
    </row>
    <row r="1080" spans="1:6" x14ac:dyDescent="0.25">
      <c r="A1080" s="9">
        <v>4955.4474986900068</v>
      </c>
      <c r="B1080" t="s">
        <v>4428</v>
      </c>
      <c r="C1080" t="s">
        <v>4428</v>
      </c>
      <c r="D1080" t="s">
        <v>4428</v>
      </c>
      <c r="E1080" s="1">
        <v>44071.358185233868</v>
      </c>
      <c r="F1080">
        <v>4282</v>
      </c>
    </row>
    <row r="1081" spans="1:6" x14ac:dyDescent="0.25">
      <c r="A1081" s="9">
        <v>6794.566506074465</v>
      </c>
      <c r="B1081">
        <v>5.84</v>
      </c>
      <c r="C1081" t="s">
        <v>4403</v>
      </c>
      <c r="D1081">
        <v>60</v>
      </c>
      <c r="E1081" s="1">
        <v>44022.602407878847</v>
      </c>
      <c r="F1081">
        <v>1032</v>
      </c>
    </row>
    <row r="1082" spans="1:6" x14ac:dyDescent="0.25">
      <c r="A1082" s="9">
        <v>144282.54892026546</v>
      </c>
      <c r="B1082">
        <v>5.81</v>
      </c>
      <c r="C1082" t="s">
        <v>4402</v>
      </c>
      <c r="D1082">
        <v>96</v>
      </c>
      <c r="E1082" s="1">
        <v>44134.902379642517</v>
      </c>
      <c r="F1082">
        <v>4786</v>
      </c>
    </row>
    <row r="1083" spans="1:6" x14ac:dyDescent="0.25">
      <c r="A1083" s="9">
        <v>44504.422547694099</v>
      </c>
      <c r="B1083" t="s">
        <v>4428</v>
      </c>
      <c r="C1083" t="s">
        <v>4428</v>
      </c>
      <c r="D1083" t="s">
        <v>4428</v>
      </c>
      <c r="E1083" s="1">
        <v>43986.895707140386</v>
      </c>
      <c r="F1083">
        <v>2488</v>
      </c>
    </row>
    <row r="1084" spans="1:6" x14ac:dyDescent="0.25">
      <c r="A1084" s="9">
        <v>346133.5653793657</v>
      </c>
      <c r="B1084" t="s">
        <v>4428</v>
      </c>
      <c r="C1084" t="s">
        <v>4428</v>
      </c>
      <c r="D1084" t="s">
        <v>4428</v>
      </c>
      <c r="E1084" s="1">
        <v>44049.904838336239</v>
      </c>
      <c r="F1084">
        <v>2570</v>
      </c>
    </row>
    <row r="1085" spans="1:6" x14ac:dyDescent="0.25">
      <c r="A1085" s="9">
        <v>92630.088714790094</v>
      </c>
      <c r="B1085">
        <v>0.55000000000000004</v>
      </c>
      <c r="C1085" t="s">
        <v>4402</v>
      </c>
      <c r="D1085" t="s">
        <v>4428</v>
      </c>
      <c r="E1085" s="1">
        <v>44065.892823654875</v>
      </c>
      <c r="F1085">
        <v>2690</v>
      </c>
    </row>
    <row r="1086" spans="1:6" x14ac:dyDescent="0.25">
      <c r="A1086" s="9">
        <v>5512.6401334725206</v>
      </c>
      <c r="B1086" t="s">
        <v>4428</v>
      </c>
      <c r="C1086" t="s">
        <v>4428</v>
      </c>
      <c r="D1086" t="s">
        <v>4428</v>
      </c>
      <c r="E1086" s="1">
        <v>44026.441874595686</v>
      </c>
      <c r="F1086">
        <v>2576</v>
      </c>
    </row>
    <row r="1087" spans="1:6" x14ac:dyDescent="0.25">
      <c r="A1087" s="9">
        <v>7023.6555658214447</v>
      </c>
      <c r="B1087">
        <v>16.37</v>
      </c>
      <c r="C1087" t="s">
        <v>4402</v>
      </c>
      <c r="D1087" t="s">
        <v>4428</v>
      </c>
      <c r="E1087" s="1">
        <v>43947.445407590276</v>
      </c>
      <c r="F1087">
        <v>1121</v>
      </c>
    </row>
    <row r="1088" spans="1:6" x14ac:dyDescent="0.25">
      <c r="A1088" s="9">
        <v>9518.4929175187899</v>
      </c>
      <c r="B1088" t="s">
        <v>4428</v>
      </c>
      <c r="C1088" t="s">
        <v>4428</v>
      </c>
      <c r="D1088" t="s">
        <v>4428</v>
      </c>
      <c r="E1088" s="1">
        <v>44004.406014462584</v>
      </c>
      <c r="F1088">
        <v>2444</v>
      </c>
    </row>
    <row r="1089" spans="1:6" x14ac:dyDescent="0.25">
      <c r="A1089" s="9">
        <v>418481.80241468706</v>
      </c>
      <c r="B1089" t="s">
        <v>4428</v>
      </c>
      <c r="C1089" t="s">
        <v>4428</v>
      </c>
      <c r="D1089" t="s">
        <v>4428</v>
      </c>
      <c r="E1089" s="1">
        <v>44075.66539826872</v>
      </c>
      <c r="F1089">
        <v>4618</v>
      </c>
    </row>
    <row r="1090" spans="1:6" x14ac:dyDescent="0.25">
      <c r="A1090" s="9">
        <v>139489.96791026439</v>
      </c>
      <c r="B1090" t="s">
        <v>4428</v>
      </c>
      <c r="C1090" t="s">
        <v>4428</v>
      </c>
      <c r="D1090" t="s">
        <v>4428</v>
      </c>
      <c r="E1090" s="1">
        <v>44121.177779330581</v>
      </c>
      <c r="F1090">
        <v>4234</v>
      </c>
    </row>
    <row r="1091" spans="1:6" x14ac:dyDescent="0.25">
      <c r="A1091" s="9">
        <v>279597.17664791469</v>
      </c>
      <c r="B1091" t="s">
        <v>4428</v>
      </c>
      <c r="C1091" t="s">
        <v>4428</v>
      </c>
      <c r="D1091" t="s">
        <v>4428</v>
      </c>
      <c r="E1091" s="1">
        <v>44096.758020609639</v>
      </c>
      <c r="F1091">
        <v>1980</v>
      </c>
    </row>
    <row r="1092" spans="1:6" x14ac:dyDescent="0.25">
      <c r="A1092" s="9">
        <v>7295.2652109331921</v>
      </c>
      <c r="B1092">
        <v>0.63</v>
      </c>
      <c r="C1092" t="s">
        <v>4403</v>
      </c>
      <c r="D1092" t="s">
        <v>4428</v>
      </c>
      <c r="E1092" s="1">
        <v>43966.940503231315</v>
      </c>
      <c r="F1092">
        <v>1326</v>
      </c>
    </row>
    <row r="1093" spans="1:6" x14ac:dyDescent="0.25">
      <c r="A1093" s="9">
        <v>344256.51408587565</v>
      </c>
      <c r="B1093" t="s">
        <v>4428</v>
      </c>
      <c r="C1093" t="s">
        <v>4428</v>
      </c>
      <c r="D1093" t="s">
        <v>4428</v>
      </c>
      <c r="E1093" s="1">
        <v>44053.792972647541</v>
      </c>
      <c r="F1093">
        <v>4330</v>
      </c>
    </row>
    <row r="1094" spans="1:6" x14ac:dyDescent="0.25">
      <c r="A1094" s="9">
        <v>269067.29962078645</v>
      </c>
      <c r="B1094" t="s">
        <v>4428</v>
      </c>
      <c r="C1094" t="s">
        <v>4428</v>
      </c>
      <c r="D1094" t="s">
        <v>4428</v>
      </c>
      <c r="E1094" s="1">
        <v>44074.071875035697</v>
      </c>
      <c r="F1094">
        <v>3732</v>
      </c>
    </row>
    <row r="1095" spans="1:6" x14ac:dyDescent="0.25">
      <c r="A1095" s="9">
        <v>2248.6778882805834</v>
      </c>
      <c r="B1095" t="s">
        <v>4428</v>
      </c>
      <c r="C1095" t="s">
        <v>4428</v>
      </c>
      <c r="D1095" t="s">
        <v>4428</v>
      </c>
      <c r="E1095" s="1">
        <v>44057.119525404982</v>
      </c>
      <c r="F1095">
        <v>4463</v>
      </c>
    </row>
    <row r="1096" spans="1:6" x14ac:dyDescent="0.25">
      <c r="A1096" s="9">
        <v>1495.9751646414195</v>
      </c>
      <c r="B1096" t="s">
        <v>4428</v>
      </c>
      <c r="C1096" t="s">
        <v>4428</v>
      </c>
      <c r="D1096" t="s">
        <v>4428</v>
      </c>
      <c r="E1096" s="1">
        <v>44011.735177036382</v>
      </c>
      <c r="F1096">
        <v>1747</v>
      </c>
    </row>
    <row r="1097" spans="1:6" x14ac:dyDescent="0.25">
      <c r="A1097" s="9">
        <v>242361.00850363332</v>
      </c>
      <c r="B1097" t="s">
        <v>4428</v>
      </c>
      <c r="C1097" t="s">
        <v>4428</v>
      </c>
      <c r="D1097" t="s">
        <v>4428</v>
      </c>
      <c r="E1097" s="1">
        <v>44029.156319051064</v>
      </c>
      <c r="F1097">
        <v>3042</v>
      </c>
    </row>
    <row r="1098" spans="1:6" x14ac:dyDescent="0.25">
      <c r="A1098" s="9">
        <v>8699.9796149606627</v>
      </c>
      <c r="B1098" t="s">
        <v>4428</v>
      </c>
      <c r="C1098" t="s">
        <v>4428</v>
      </c>
      <c r="D1098" t="s">
        <v>4428</v>
      </c>
      <c r="E1098" s="1">
        <v>44030.736284210339</v>
      </c>
      <c r="F1098">
        <v>1971</v>
      </c>
    </row>
    <row r="1099" spans="1:6" x14ac:dyDescent="0.25">
      <c r="A1099" s="9">
        <v>174560.30460028374</v>
      </c>
      <c r="B1099">
        <v>0.67</v>
      </c>
      <c r="C1099" t="s">
        <v>4402</v>
      </c>
      <c r="D1099">
        <v>134</v>
      </c>
      <c r="E1099" s="1">
        <v>44087.695847643772</v>
      </c>
      <c r="F1099">
        <v>3091</v>
      </c>
    </row>
    <row r="1100" spans="1:6" x14ac:dyDescent="0.25">
      <c r="A1100" s="9">
        <v>16530.773630096759</v>
      </c>
      <c r="B1100">
        <v>18.73</v>
      </c>
      <c r="C1100" t="s">
        <v>4403</v>
      </c>
      <c r="D1100" t="s">
        <v>4428</v>
      </c>
      <c r="E1100" s="1">
        <v>44090.400460355377</v>
      </c>
      <c r="F1100">
        <v>4356</v>
      </c>
    </row>
    <row r="1101" spans="1:6" x14ac:dyDescent="0.25">
      <c r="A1101" s="9">
        <v>1829.7680228776001</v>
      </c>
      <c r="B1101" t="s">
        <v>4428</v>
      </c>
      <c r="C1101" t="s">
        <v>4428</v>
      </c>
      <c r="D1101" t="s">
        <v>4428</v>
      </c>
      <c r="E1101" s="1">
        <v>43937.646365102701</v>
      </c>
      <c r="F1101">
        <v>78</v>
      </c>
    </row>
    <row r="1102" spans="1:6" x14ac:dyDescent="0.25">
      <c r="A1102" s="9">
        <v>4874.0490053699641</v>
      </c>
      <c r="B1102">
        <v>17.670000000000002</v>
      </c>
      <c r="C1102" t="s">
        <v>4402</v>
      </c>
      <c r="D1102" t="s">
        <v>4428</v>
      </c>
      <c r="E1102" s="1">
        <v>43923.686162070779</v>
      </c>
      <c r="F1102">
        <v>211</v>
      </c>
    </row>
    <row r="1103" spans="1:6" x14ac:dyDescent="0.25">
      <c r="A1103" s="9">
        <v>12565.221745778928</v>
      </c>
      <c r="B1103">
        <v>10.97</v>
      </c>
      <c r="C1103" t="s">
        <v>4403</v>
      </c>
      <c r="D1103" t="s">
        <v>4428</v>
      </c>
      <c r="E1103" s="1">
        <v>44050.667372657539</v>
      </c>
      <c r="F1103">
        <v>1626</v>
      </c>
    </row>
    <row r="1104" spans="1:6" x14ac:dyDescent="0.25">
      <c r="A1104" s="9">
        <v>12822.047417152331</v>
      </c>
      <c r="B1104" t="s">
        <v>4428</v>
      </c>
      <c r="C1104" t="s">
        <v>4428</v>
      </c>
      <c r="D1104" t="s">
        <v>4428</v>
      </c>
      <c r="E1104" s="1">
        <v>44111.064387429964</v>
      </c>
      <c r="F1104">
        <v>259</v>
      </c>
    </row>
    <row r="1105" spans="1:6" x14ac:dyDescent="0.25">
      <c r="A1105" s="9">
        <v>236698.74363436253</v>
      </c>
      <c r="B1105">
        <v>2.11</v>
      </c>
      <c r="C1105" t="s">
        <v>4402</v>
      </c>
      <c r="D1105" t="s">
        <v>4428</v>
      </c>
      <c r="E1105" s="1">
        <v>44096.818624108542</v>
      </c>
      <c r="F1105">
        <v>4261</v>
      </c>
    </row>
    <row r="1106" spans="1:6" x14ac:dyDescent="0.25">
      <c r="A1106" s="9">
        <v>12871.647190251722</v>
      </c>
      <c r="B1106">
        <v>5.38</v>
      </c>
      <c r="C1106" t="s">
        <v>4402</v>
      </c>
      <c r="D1106">
        <v>53</v>
      </c>
      <c r="E1106" s="1">
        <v>44092.923946096016</v>
      </c>
      <c r="F1106">
        <v>3260</v>
      </c>
    </row>
    <row r="1107" spans="1:6" x14ac:dyDescent="0.25">
      <c r="A1107" s="9">
        <v>44058.963329639315</v>
      </c>
      <c r="B1107">
        <v>1.0900000000000001</v>
      </c>
      <c r="C1107" t="s">
        <v>4403</v>
      </c>
      <c r="D1107">
        <v>340</v>
      </c>
      <c r="E1107" s="1">
        <v>44032.406908393765</v>
      </c>
      <c r="F1107">
        <v>3150</v>
      </c>
    </row>
    <row r="1108" spans="1:6" x14ac:dyDescent="0.25">
      <c r="A1108" s="9">
        <v>165130.63389770803</v>
      </c>
      <c r="B1108">
        <v>3.89</v>
      </c>
      <c r="C1108" t="s">
        <v>4403</v>
      </c>
      <c r="D1108">
        <v>135</v>
      </c>
      <c r="E1108" s="1">
        <v>44093.251125177252</v>
      </c>
      <c r="F1108">
        <v>3976</v>
      </c>
    </row>
    <row r="1109" spans="1:6" x14ac:dyDescent="0.25">
      <c r="A1109" s="9">
        <v>120.32383008029497</v>
      </c>
      <c r="B1109">
        <v>4.34</v>
      </c>
      <c r="C1109" t="s">
        <v>4403</v>
      </c>
      <c r="D1109">
        <v>26</v>
      </c>
      <c r="E1109" s="1">
        <v>44006.101187726672</v>
      </c>
      <c r="F1109">
        <v>741</v>
      </c>
    </row>
    <row r="1110" spans="1:6" x14ac:dyDescent="0.25">
      <c r="A1110" s="9">
        <v>29424.087961665737</v>
      </c>
      <c r="B1110" t="s">
        <v>4428</v>
      </c>
      <c r="C1110" t="s">
        <v>4428</v>
      </c>
      <c r="D1110" t="s">
        <v>4428</v>
      </c>
      <c r="E1110" s="1">
        <v>44040.434852989471</v>
      </c>
      <c r="F1110">
        <v>2066</v>
      </c>
    </row>
    <row r="1111" spans="1:6" x14ac:dyDescent="0.25">
      <c r="A1111" s="9">
        <v>34492.798893280407</v>
      </c>
      <c r="B1111" t="s">
        <v>4428</v>
      </c>
      <c r="C1111" t="s">
        <v>4428</v>
      </c>
      <c r="D1111" t="s">
        <v>4428</v>
      </c>
      <c r="E1111" s="1">
        <v>44088.700364579745</v>
      </c>
      <c r="F1111">
        <v>2129</v>
      </c>
    </row>
    <row r="1112" spans="1:6" x14ac:dyDescent="0.25">
      <c r="A1112" s="9">
        <v>32997.216673649426</v>
      </c>
      <c r="B1112" t="s">
        <v>4428</v>
      </c>
      <c r="C1112" t="s">
        <v>4428</v>
      </c>
      <c r="D1112" t="s">
        <v>4428</v>
      </c>
      <c r="E1112" s="1">
        <v>44017.239138775418</v>
      </c>
      <c r="F1112">
        <v>2831</v>
      </c>
    </row>
    <row r="1113" spans="1:6" x14ac:dyDescent="0.25">
      <c r="A1113" s="9">
        <v>389450.3041124242</v>
      </c>
      <c r="B1113" t="s">
        <v>4428</v>
      </c>
      <c r="C1113" t="s">
        <v>4428</v>
      </c>
      <c r="D1113" t="s">
        <v>4428</v>
      </c>
      <c r="E1113" s="1">
        <v>44048.875589450217</v>
      </c>
      <c r="F1113">
        <v>3322</v>
      </c>
    </row>
    <row r="1114" spans="1:6" x14ac:dyDescent="0.25">
      <c r="A1114" s="9">
        <v>718369.41663260979</v>
      </c>
      <c r="B1114">
        <v>4.92</v>
      </c>
      <c r="C1114" t="s">
        <v>4403</v>
      </c>
      <c r="D1114">
        <v>73</v>
      </c>
      <c r="E1114" s="1">
        <v>44036.120849799467</v>
      </c>
      <c r="F1114">
        <v>3433</v>
      </c>
    </row>
    <row r="1115" spans="1:6" x14ac:dyDescent="0.25">
      <c r="A1115" s="9">
        <v>113428.17604506761</v>
      </c>
      <c r="B1115" t="s">
        <v>4428</v>
      </c>
      <c r="C1115" t="s">
        <v>4428</v>
      </c>
      <c r="D1115" t="s">
        <v>4428</v>
      </c>
      <c r="E1115" s="1">
        <v>44118.698223371648</v>
      </c>
      <c r="F1115">
        <v>4225</v>
      </c>
    </row>
    <row r="1116" spans="1:6" x14ac:dyDescent="0.25">
      <c r="A1116" s="9">
        <v>9175.6307355780009</v>
      </c>
      <c r="B1116" t="s">
        <v>4428</v>
      </c>
      <c r="C1116" t="s">
        <v>4428</v>
      </c>
      <c r="D1116" t="s">
        <v>4428</v>
      </c>
      <c r="E1116" s="1">
        <v>44092.522136459142</v>
      </c>
      <c r="F1116">
        <v>3562</v>
      </c>
    </row>
    <row r="1117" spans="1:6" x14ac:dyDescent="0.25">
      <c r="A1117" s="9">
        <v>27311.654162003771</v>
      </c>
      <c r="B1117" t="s">
        <v>4428</v>
      </c>
      <c r="C1117" t="s">
        <v>4428</v>
      </c>
      <c r="D1117" t="s">
        <v>4428</v>
      </c>
      <c r="E1117" s="1">
        <v>44007.070949612738</v>
      </c>
      <c r="F1117">
        <v>1649</v>
      </c>
    </row>
    <row r="1118" spans="1:6" x14ac:dyDescent="0.25">
      <c r="A1118" s="9">
        <v>69589.403913518676</v>
      </c>
      <c r="B1118">
        <v>4.1100000000000003</v>
      </c>
      <c r="C1118" t="s">
        <v>4403</v>
      </c>
      <c r="D1118">
        <v>43</v>
      </c>
      <c r="E1118" s="1">
        <v>44036.402847089543</v>
      </c>
      <c r="F1118">
        <v>3897</v>
      </c>
    </row>
    <row r="1119" spans="1:6" x14ac:dyDescent="0.25">
      <c r="A1119" s="9">
        <v>18343.756222750082</v>
      </c>
      <c r="B1119">
        <v>5.87</v>
      </c>
      <c r="C1119" t="s">
        <v>4403</v>
      </c>
      <c r="D1119">
        <v>22</v>
      </c>
      <c r="E1119" s="1">
        <v>44008.603581807394</v>
      </c>
      <c r="F1119">
        <v>3026</v>
      </c>
    </row>
    <row r="1120" spans="1:6" x14ac:dyDescent="0.25">
      <c r="A1120" s="9">
        <v>4091.1809032120773</v>
      </c>
      <c r="B1120">
        <v>3.15</v>
      </c>
      <c r="C1120" t="s">
        <v>4403</v>
      </c>
      <c r="D1120">
        <v>49</v>
      </c>
      <c r="E1120" s="1">
        <v>44093.938192053414</v>
      </c>
      <c r="F1120">
        <v>4722</v>
      </c>
    </row>
    <row r="1121" spans="1:6" x14ac:dyDescent="0.25">
      <c r="A1121" s="9">
        <v>786.2558743424197</v>
      </c>
      <c r="B1121">
        <v>4.95</v>
      </c>
      <c r="C1121" t="s">
        <v>4402</v>
      </c>
      <c r="D1121">
        <v>14</v>
      </c>
      <c r="E1121" s="1">
        <v>44013.107112200232</v>
      </c>
      <c r="F1121">
        <v>2698</v>
      </c>
    </row>
    <row r="1122" spans="1:6" x14ac:dyDescent="0.25">
      <c r="A1122" s="9">
        <v>989.76247148209507</v>
      </c>
      <c r="B1122" t="s">
        <v>4428</v>
      </c>
      <c r="C1122" t="s">
        <v>4428</v>
      </c>
      <c r="D1122" t="s">
        <v>4428</v>
      </c>
      <c r="E1122" s="1">
        <v>44047.671575932305</v>
      </c>
      <c r="F1122">
        <v>1695</v>
      </c>
    </row>
    <row r="1123" spans="1:6" x14ac:dyDescent="0.25">
      <c r="A1123" s="9">
        <v>43700.878950270897</v>
      </c>
      <c r="B1123" t="s">
        <v>4428</v>
      </c>
      <c r="C1123" t="s">
        <v>4428</v>
      </c>
      <c r="D1123" t="s">
        <v>4428</v>
      </c>
      <c r="E1123" s="1">
        <v>44037.398081927007</v>
      </c>
      <c r="F1123">
        <v>1978</v>
      </c>
    </row>
    <row r="1124" spans="1:6" x14ac:dyDescent="0.25">
      <c r="A1124" s="9">
        <v>17639.836706588383</v>
      </c>
      <c r="B1124">
        <v>4.09</v>
      </c>
      <c r="C1124" t="s">
        <v>4403</v>
      </c>
      <c r="D1124">
        <v>40</v>
      </c>
      <c r="E1124" s="1">
        <v>43965.118456217147</v>
      </c>
      <c r="F1124">
        <v>176</v>
      </c>
    </row>
    <row r="1125" spans="1:6" x14ac:dyDescent="0.25">
      <c r="A1125" s="9">
        <v>57923.062825862391</v>
      </c>
      <c r="B1125">
        <v>1.1200000000000001</v>
      </c>
      <c r="C1125" t="s">
        <v>4402</v>
      </c>
      <c r="D1125" t="s">
        <v>4428</v>
      </c>
      <c r="E1125" s="1">
        <v>43982.085008434449</v>
      </c>
      <c r="F1125">
        <v>1852</v>
      </c>
    </row>
    <row r="1126" spans="1:6" x14ac:dyDescent="0.25">
      <c r="A1126" s="9">
        <v>3793.9720858239816</v>
      </c>
      <c r="B1126">
        <v>10.8</v>
      </c>
      <c r="C1126" t="s">
        <v>4402</v>
      </c>
      <c r="D1126" t="s">
        <v>4428</v>
      </c>
      <c r="E1126" s="1">
        <v>43927.41010507031</v>
      </c>
      <c r="F1126">
        <v>485</v>
      </c>
    </row>
    <row r="1127" spans="1:6" x14ac:dyDescent="0.25">
      <c r="A1127" s="9">
        <v>106743.41451719147</v>
      </c>
      <c r="B1127" t="s">
        <v>4428</v>
      </c>
      <c r="C1127" t="s">
        <v>4428</v>
      </c>
      <c r="D1127" t="s">
        <v>4428</v>
      </c>
      <c r="E1127" s="1">
        <v>44116.567620975336</v>
      </c>
      <c r="F1127">
        <v>3220</v>
      </c>
    </row>
    <row r="1128" spans="1:6" x14ac:dyDescent="0.25">
      <c r="A1128" s="9">
        <v>214535.91139392721</v>
      </c>
      <c r="B1128">
        <v>1.71</v>
      </c>
      <c r="C1128" t="s">
        <v>4402</v>
      </c>
      <c r="D1128" t="s">
        <v>4428</v>
      </c>
      <c r="E1128" s="1">
        <v>43994.213465754314</v>
      </c>
      <c r="F1128">
        <v>1856</v>
      </c>
    </row>
    <row r="1129" spans="1:6" x14ac:dyDescent="0.25">
      <c r="A1129" s="9">
        <v>123679.70348317749</v>
      </c>
      <c r="B1129">
        <v>5.29</v>
      </c>
      <c r="C1129" t="s">
        <v>4402</v>
      </c>
      <c r="D1129">
        <v>26</v>
      </c>
      <c r="E1129" s="1">
        <v>44087.255330027889</v>
      </c>
      <c r="F1129">
        <v>3146</v>
      </c>
    </row>
    <row r="1130" spans="1:6" x14ac:dyDescent="0.25">
      <c r="A1130" s="9">
        <v>200381.10361474572</v>
      </c>
      <c r="B1130">
        <v>3.1</v>
      </c>
      <c r="C1130" t="s">
        <v>4403</v>
      </c>
      <c r="D1130">
        <v>145</v>
      </c>
      <c r="E1130" s="1">
        <v>44041.582855302673</v>
      </c>
      <c r="F1130">
        <v>1745</v>
      </c>
    </row>
    <row r="1131" spans="1:6" x14ac:dyDescent="0.25">
      <c r="A1131" s="9">
        <v>5895.3324259078609</v>
      </c>
      <c r="B1131">
        <v>6.24</v>
      </c>
      <c r="C1131" t="s">
        <v>4402</v>
      </c>
      <c r="D1131">
        <v>47</v>
      </c>
      <c r="E1131" s="1">
        <v>44028.415968136636</v>
      </c>
      <c r="F1131">
        <v>3037</v>
      </c>
    </row>
    <row r="1132" spans="1:6" x14ac:dyDescent="0.25">
      <c r="A1132" s="9">
        <v>224165.69330841425</v>
      </c>
      <c r="B1132">
        <v>0.24</v>
      </c>
      <c r="C1132" t="s">
        <v>4403</v>
      </c>
      <c r="D1132" t="s">
        <v>4428</v>
      </c>
      <c r="E1132" s="1">
        <v>44060.651462953341</v>
      </c>
      <c r="F1132">
        <v>1382</v>
      </c>
    </row>
    <row r="1133" spans="1:6" x14ac:dyDescent="0.25">
      <c r="A1133" s="9">
        <v>243512.43237378643</v>
      </c>
      <c r="B1133" t="s">
        <v>4428</v>
      </c>
      <c r="C1133" t="s">
        <v>4428</v>
      </c>
      <c r="D1133" t="s">
        <v>4428</v>
      </c>
      <c r="E1133" s="1">
        <v>44098.703293151841</v>
      </c>
      <c r="F1133">
        <v>3983</v>
      </c>
    </row>
    <row r="1134" spans="1:6" x14ac:dyDescent="0.25">
      <c r="A1134" s="9">
        <v>110045.93208609191</v>
      </c>
      <c r="B1134">
        <v>3.48</v>
      </c>
      <c r="C1134" t="s">
        <v>4402</v>
      </c>
      <c r="D1134">
        <v>140</v>
      </c>
      <c r="E1134" s="1">
        <v>44073.50656143931</v>
      </c>
      <c r="F1134">
        <v>1611</v>
      </c>
    </row>
    <row r="1135" spans="1:6" x14ac:dyDescent="0.25">
      <c r="A1135" s="9">
        <v>8184.8337198289028</v>
      </c>
      <c r="B1135" t="s">
        <v>4428</v>
      </c>
      <c r="C1135" t="s">
        <v>4428</v>
      </c>
      <c r="D1135" t="s">
        <v>4428</v>
      </c>
      <c r="E1135" s="1">
        <v>44075.769954888114</v>
      </c>
      <c r="F1135">
        <v>3255</v>
      </c>
    </row>
    <row r="1136" spans="1:6" x14ac:dyDescent="0.25">
      <c r="A1136" s="9">
        <v>122235.06683496981</v>
      </c>
      <c r="B1136" t="s">
        <v>4428</v>
      </c>
      <c r="C1136" t="s">
        <v>4428</v>
      </c>
      <c r="D1136" t="s">
        <v>4428</v>
      </c>
      <c r="E1136" s="1">
        <v>44099.869887110406</v>
      </c>
      <c r="F1136">
        <v>4475</v>
      </c>
    </row>
    <row r="1137" spans="1:6" x14ac:dyDescent="0.25">
      <c r="A1137" s="9">
        <v>4386.031353000627</v>
      </c>
      <c r="B1137">
        <v>7.79</v>
      </c>
      <c r="C1137" t="s">
        <v>4402</v>
      </c>
      <c r="D1137">
        <v>44</v>
      </c>
      <c r="E1137" s="1">
        <v>44032.752426291168</v>
      </c>
      <c r="F1137">
        <v>2962</v>
      </c>
    </row>
    <row r="1138" spans="1:6" x14ac:dyDescent="0.25">
      <c r="A1138" s="9">
        <v>11439.40124915012</v>
      </c>
      <c r="B1138">
        <v>25.84</v>
      </c>
      <c r="C1138" t="s">
        <v>4402</v>
      </c>
      <c r="D1138" t="s">
        <v>4428</v>
      </c>
      <c r="E1138" s="1">
        <v>43996.739503807628</v>
      </c>
      <c r="F1138">
        <v>1451</v>
      </c>
    </row>
    <row r="1139" spans="1:6" x14ac:dyDescent="0.25">
      <c r="A1139" s="9">
        <v>5686.9967813168614</v>
      </c>
      <c r="B1139">
        <v>15.42</v>
      </c>
      <c r="C1139" t="s">
        <v>4403</v>
      </c>
      <c r="D1139" t="s">
        <v>4428</v>
      </c>
      <c r="E1139" s="1">
        <v>44018.932265306648</v>
      </c>
      <c r="F1139">
        <v>2984</v>
      </c>
    </row>
    <row r="1140" spans="1:6" x14ac:dyDescent="0.25">
      <c r="A1140" s="9">
        <v>3691.0098496432224</v>
      </c>
      <c r="B1140" t="s">
        <v>4428</v>
      </c>
      <c r="C1140" t="s">
        <v>4428</v>
      </c>
      <c r="D1140" t="s">
        <v>4428</v>
      </c>
      <c r="E1140" s="1">
        <v>44133.683612305598</v>
      </c>
      <c r="F1140">
        <v>4774</v>
      </c>
    </row>
    <row r="1141" spans="1:6" x14ac:dyDescent="0.25">
      <c r="A1141" s="9">
        <v>16200.215508986554</v>
      </c>
      <c r="B1141" t="s">
        <v>4428</v>
      </c>
      <c r="C1141" t="s">
        <v>4428</v>
      </c>
      <c r="D1141" t="s">
        <v>4428</v>
      </c>
      <c r="E1141" s="1">
        <v>44082.846532163669</v>
      </c>
      <c r="F1141">
        <v>3828</v>
      </c>
    </row>
    <row r="1142" spans="1:6" x14ac:dyDescent="0.25">
      <c r="A1142" s="9">
        <v>9912.7110197918755</v>
      </c>
      <c r="B1142">
        <v>25.84</v>
      </c>
      <c r="C1142" t="s">
        <v>4402</v>
      </c>
      <c r="D1142" t="s">
        <v>4428</v>
      </c>
      <c r="E1142" s="1">
        <v>44030.552129432479</v>
      </c>
      <c r="F1142">
        <v>1451</v>
      </c>
    </row>
    <row r="1143" spans="1:6" x14ac:dyDescent="0.25">
      <c r="A1143" s="9">
        <v>346992.784396092</v>
      </c>
      <c r="B1143">
        <v>5.54</v>
      </c>
      <c r="C1143" t="s">
        <v>4403</v>
      </c>
      <c r="D1143">
        <v>259</v>
      </c>
      <c r="E1143" s="1">
        <v>44079.134142681236</v>
      </c>
      <c r="F1143">
        <v>2931</v>
      </c>
    </row>
    <row r="1144" spans="1:6" x14ac:dyDescent="0.25">
      <c r="A1144" s="9">
        <v>4130.3019428171701</v>
      </c>
      <c r="B1144">
        <v>3.36</v>
      </c>
      <c r="C1144" t="s">
        <v>4402</v>
      </c>
      <c r="D1144" t="s">
        <v>4428</v>
      </c>
      <c r="E1144" s="1">
        <v>44061.614652005446</v>
      </c>
      <c r="F1144">
        <v>2508</v>
      </c>
    </row>
    <row r="1145" spans="1:6" x14ac:dyDescent="0.25">
      <c r="A1145" s="9">
        <v>107433.43049087717</v>
      </c>
      <c r="B1145">
        <v>7.29</v>
      </c>
      <c r="C1145" t="s">
        <v>4403</v>
      </c>
      <c r="D1145">
        <v>128</v>
      </c>
      <c r="E1145" s="1">
        <v>44067.838573573354</v>
      </c>
      <c r="F1145">
        <v>3859</v>
      </c>
    </row>
    <row r="1146" spans="1:6" x14ac:dyDescent="0.25">
      <c r="A1146" s="9">
        <v>49664.10959033588</v>
      </c>
      <c r="B1146">
        <v>0.52</v>
      </c>
      <c r="C1146" t="s">
        <v>4402</v>
      </c>
      <c r="D1146" t="s">
        <v>4428</v>
      </c>
      <c r="E1146" s="1">
        <v>44091.053529901583</v>
      </c>
      <c r="F1146">
        <v>4948</v>
      </c>
    </row>
    <row r="1147" spans="1:6" x14ac:dyDescent="0.25">
      <c r="A1147" s="9">
        <v>52675.232316006986</v>
      </c>
      <c r="B1147" t="s">
        <v>4428</v>
      </c>
      <c r="C1147" t="s">
        <v>4428</v>
      </c>
      <c r="D1147" t="s">
        <v>4428</v>
      </c>
      <c r="E1147" s="1">
        <v>44104.890531418387</v>
      </c>
      <c r="F1147">
        <v>4113</v>
      </c>
    </row>
    <row r="1148" spans="1:6" x14ac:dyDescent="0.25">
      <c r="A1148" s="9">
        <v>122939.88627304228</v>
      </c>
      <c r="B1148">
        <v>1.61</v>
      </c>
      <c r="C1148" t="s">
        <v>4403</v>
      </c>
      <c r="D1148" t="s">
        <v>4428</v>
      </c>
      <c r="E1148" s="1">
        <v>44107.226419720369</v>
      </c>
      <c r="F1148">
        <v>4556</v>
      </c>
    </row>
    <row r="1149" spans="1:6" x14ac:dyDescent="0.25">
      <c r="A1149" s="9">
        <v>120218.75132670508</v>
      </c>
      <c r="B1149">
        <v>1.85</v>
      </c>
      <c r="C1149" t="s">
        <v>4402</v>
      </c>
      <c r="D1149" t="s">
        <v>4428</v>
      </c>
      <c r="E1149" s="1">
        <v>43961.922673374065</v>
      </c>
      <c r="F1149">
        <v>349</v>
      </c>
    </row>
    <row r="1150" spans="1:6" x14ac:dyDescent="0.25">
      <c r="A1150" s="9">
        <v>2618.2702825132778</v>
      </c>
      <c r="B1150">
        <v>0.04</v>
      </c>
      <c r="C1150" t="s">
        <v>4402</v>
      </c>
      <c r="D1150" t="s">
        <v>4428</v>
      </c>
      <c r="E1150" s="1">
        <v>44011.981690743058</v>
      </c>
      <c r="F1150">
        <v>3277</v>
      </c>
    </row>
    <row r="1151" spans="1:6" x14ac:dyDescent="0.25">
      <c r="A1151" s="9">
        <v>102796.10690869273</v>
      </c>
      <c r="B1151">
        <v>2.4</v>
      </c>
      <c r="C1151" t="s">
        <v>4402</v>
      </c>
      <c r="D1151" t="s">
        <v>4428</v>
      </c>
      <c r="E1151" s="1">
        <v>44031.510265898745</v>
      </c>
      <c r="F1151">
        <v>1849</v>
      </c>
    </row>
    <row r="1152" spans="1:6" x14ac:dyDescent="0.25">
      <c r="A1152" s="9">
        <v>99363.320272613433</v>
      </c>
      <c r="B1152">
        <v>0.42</v>
      </c>
      <c r="C1152" t="s">
        <v>4402</v>
      </c>
      <c r="D1152" t="s">
        <v>4428</v>
      </c>
      <c r="E1152" s="1">
        <v>43998.520863399419</v>
      </c>
      <c r="F1152">
        <v>958</v>
      </c>
    </row>
    <row r="1153" spans="1:6" x14ac:dyDescent="0.25">
      <c r="A1153" s="9">
        <v>132485.08648646055</v>
      </c>
      <c r="B1153" t="s">
        <v>4428</v>
      </c>
      <c r="C1153" t="s">
        <v>4428</v>
      </c>
      <c r="D1153" t="s">
        <v>4428</v>
      </c>
      <c r="E1153" s="1">
        <v>44126.976833113324</v>
      </c>
      <c r="F1153">
        <v>1759</v>
      </c>
    </row>
    <row r="1154" spans="1:6" x14ac:dyDescent="0.25">
      <c r="A1154" s="9">
        <v>67640.964113533846</v>
      </c>
      <c r="B1154">
        <v>0.02</v>
      </c>
      <c r="C1154" t="s">
        <v>4402</v>
      </c>
      <c r="D1154" t="s">
        <v>4428</v>
      </c>
      <c r="E1154" s="1">
        <v>44010.403977420661</v>
      </c>
      <c r="F1154">
        <v>2913</v>
      </c>
    </row>
    <row r="1155" spans="1:6" x14ac:dyDescent="0.25">
      <c r="A1155" s="9">
        <v>5042.5662783405505</v>
      </c>
      <c r="B1155" t="s">
        <v>4428</v>
      </c>
      <c r="C1155" t="s">
        <v>4428</v>
      </c>
      <c r="D1155" t="s">
        <v>4428</v>
      </c>
      <c r="E1155" s="1">
        <v>44032.631833450818</v>
      </c>
      <c r="F1155">
        <v>1379</v>
      </c>
    </row>
    <row r="1156" spans="1:6" x14ac:dyDescent="0.25">
      <c r="A1156" s="9">
        <v>380502.50428749766</v>
      </c>
      <c r="B1156" t="s">
        <v>4428</v>
      </c>
      <c r="C1156" t="s">
        <v>4428</v>
      </c>
      <c r="D1156" t="s">
        <v>4428</v>
      </c>
      <c r="E1156" s="1">
        <v>44024.749325948971</v>
      </c>
      <c r="F1156">
        <v>2230</v>
      </c>
    </row>
    <row r="1157" spans="1:6" x14ac:dyDescent="0.25">
      <c r="A1157" s="9">
        <v>9754.0438981701573</v>
      </c>
      <c r="B1157" t="s">
        <v>4428</v>
      </c>
      <c r="C1157" t="s">
        <v>4428</v>
      </c>
      <c r="D1157" t="s">
        <v>4428</v>
      </c>
      <c r="E1157" s="1">
        <v>44043.786063781605</v>
      </c>
      <c r="F1157">
        <v>3360</v>
      </c>
    </row>
    <row r="1158" spans="1:6" x14ac:dyDescent="0.25">
      <c r="A1158" s="9">
        <v>708223.54121149424</v>
      </c>
      <c r="B1158">
        <v>1.91</v>
      </c>
      <c r="C1158" t="s">
        <v>4402</v>
      </c>
      <c r="D1158">
        <v>52</v>
      </c>
      <c r="E1158" s="1">
        <v>43995.654307403878</v>
      </c>
      <c r="F1158">
        <v>1855</v>
      </c>
    </row>
    <row r="1159" spans="1:6" x14ac:dyDescent="0.25">
      <c r="A1159" s="9">
        <v>4204.0279906396399</v>
      </c>
      <c r="B1159" t="s">
        <v>4428</v>
      </c>
      <c r="C1159" t="s">
        <v>4428</v>
      </c>
      <c r="D1159" t="s">
        <v>4428</v>
      </c>
      <c r="E1159" s="1">
        <v>44090.493072059027</v>
      </c>
      <c r="F1159">
        <v>3616</v>
      </c>
    </row>
    <row r="1160" spans="1:6" x14ac:dyDescent="0.25">
      <c r="A1160" s="9">
        <v>133739.34219412733</v>
      </c>
      <c r="B1160" t="s">
        <v>4428</v>
      </c>
      <c r="C1160" t="s">
        <v>4428</v>
      </c>
      <c r="D1160" t="s">
        <v>4428</v>
      </c>
      <c r="E1160" s="1">
        <v>44078.707850549399</v>
      </c>
      <c r="F1160">
        <v>2767</v>
      </c>
    </row>
    <row r="1161" spans="1:6" x14ac:dyDescent="0.25">
      <c r="A1161" s="9">
        <v>7091.4247118243384</v>
      </c>
      <c r="B1161">
        <v>10.27</v>
      </c>
      <c r="C1161" t="s">
        <v>4403</v>
      </c>
      <c r="D1161" t="s">
        <v>4428</v>
      </c>
      <c r="E1161" s="1">
        <v>43937.702499869054</v>
      </c>
      <c r="F1161">
        <v>522</v>
      </c>
    </row>
    <row r="1162" spans="1:6" x14ac:dyDescent="0.25">
      <c r="A1162" s="9">
        <v>69450.704672080203</v>
      </c>
      <c r="B1162">
        <v>0.77</v>
      </c>
      <c r="C1162" t="s">
        <v>4403</v>
      </c>
      <c r="D1162" t="s">
        <v>4428</v>
      </c>
      <c r="E1162" s="1">
        <v>44102.923208142849</v>
      </c>
      <c r="F1162">
        <v>3465</v>
      </c>
    </row>
    <row r="1163" spans="1:6" x14ac:dyDescent="0.25">
      <c r="A1163" s="9">
        <v>92172.504590924495</v>
      </c>
      <c r="B1163">
        <v>5.22</v>
      </c>
      <c r="C1163" t="s">
        <v>4403</v>
      </c>
      <c r="D1163">
        <v>169</v>
      </c>
      <c r="E1163" s="1">
        <v>44053.484649855287</v>
      </c>
      <c r="F1163">
        <v>2326</v>
      </c>
    </row>
    <row r="1164" spans="1:6" x14ac:dyDescent="0.25">
      <c r="A1164" s="9">
        <v>8196.6819832142919</v>
      </c>
      <c r="B1164">
        <v>0.63</v>
      </c>
      <c r="C1164" t="s">
        <v>4403</v>
      </c>
      <c r="D1164" t="s">
        <v>4428</v>
      </c>
      <c r="E1164" s="1">
        <v>43971.055529546131</v>
      </c>
      <c r="F1164">
        <v>1326</v>
      </c>
    </row>
    <row r="1165" spans="1:6" x14ac:dyDescent="0.25">
      <c r="A1165" s="9">
        <v>4224.6099224806294</v>
      </c>
      <c r="B1165" t="s">
        <v>4428</v>
      </c>
      <c r="C1165" t="s">
        <v>4428</v>
      </c>
      <c r="D1165" t="s">
        <v>4428</v>
      </c>
      <c r="E1165" s="1">
        <v>44011.289684965712</v>
      </c>
      <c r="F1165">
        <v>1385</v>
      </c>
    </row>
    <row r="1166" spans="1:6" x14ac:dyDescent="0.25">
      <c r="A1166" s="9">
        <v>143779.2940014147</v>
      </c>
      <c r="B1166">
        <v>5.64</v>
      </c>
      <c r="C1166" t="s">
        <v>4402</v>
      </c>
      <c r="D1166">
        <v>27</v>
      </c>
      <c r="E1166" s="1">
        <v>43923.710047185923</v>
      </c>
      <c r="F1166">
        <v>913</v>
      </c>
    </row>
    <row r="1167" spans="1:6" x14ac:dyDescent="0.25">
      <c r="A1167" s="9">
        <v>53161.566971343644</v>
      </c>
      <c r="B1167">
        <v>2.31</v>
      </c>
      <c r="C1167" t="s">
        <v>4403</v>
      </c>
      <c r="D1167" t="s">
        <v>4428</v>
      </c>
      <c r="E1167" s="1">
        <v>43973.718342142085</v>
      </c>
      <c r="F1167">
        <v>1123</v>
      </c>
    </row>
    <row r="1168" spans="1:6" x14ac:dyDescent="0.25">
      <c r="A1168" s="9">
        <v>5240.4746331095621</v>
      </c>
      <c r="B1168" t="s">
        <v>4428</v>
      </c>
      <c r="C1168" t="s">
        <v>4428</v>
      </c>
      <c r="D1168" t="s">
        <v>4428</v>
      </c>
      <c r="E1168" s="1">
        <v>44053.371272168501</v>
      </c>
      <c r="F1168">
        <v>2697</v>
      </c>
    </row>
    <row r="1169" spans="1:6" x14ac:dyDescent="0.25">
      <c r="A1169" s="9">
        <v>127879.40749745216</v>
      </c>
      <c r="B1169" t="s">
        <v>4428</v>
      </c>
      <c r="C1169" t="s">
        <v>4428</v>
      </c>
      <c r="D1169" t="s">
        <v>4428</v>
      </c>
      <c r="E1169" s="1">
        <v>44087.761934058115</v>
      </c>
      <c r="F1169">
        <v>4627</v>
      </c>
    </row>
    <row r="1170" spans="1:6" x14ac:dyDescent="0.25">
      <c r="A1170" s="9">
        <v>70778.211393727295</v>
      </c>
      <c r="B1170">
        <v>1.53</v>
      </c>
      <c r="C1170" t="s">
        <v>4402</v>
      </c>
      <c r="D1170" t="s">
        <v>4428</v>
      </c>
      <c r="E1170" s="1">
        <v>44003.550511567206</v>
      </c>
      <c r="F1170">
        <v>1613</v>
      </c>
    </row>
    <row r="1171" spans="1:6" x14ac:dyDescent="0.25">
      <c r="A1171" s="9">
        <v>156833.67514956999</v>
      </c>
      <c r="B1171">
        <v>6.46</v>
      </c>
      <c r="C1171" t="s">
        <v>4402</v>
      </c>
      <c r="D1171">
        <v>30</v>
      </c>
      <c r="E1171" s="1">
        <v>43999.257537011952</v>
      </c>
      <c r="F1171">
        <v>2086</v>
      </c>
    </row>
    <row r="1172" spans="1:6" x14ac:dyDescent="0.25">
      <c r="A1172" s="9">
        <v>1683.5620702950018</v>
      </c>
      <c r="B1172">
        <v>7.77</v>
      </c>
      <c r="C1172" t="s">
        <v>4403</v>
      </c>
      <c r="D1172">
        <v>32</v>
      </c>
      <c r="E1172" s="1">
        <v>44051.286021165302</v>
      </c>
      <c r="F1172">
        <v>4067</v>
      </c>
    </row>
    <row r="1173" spans="1:6" x14ac:dyDescent="0.25">
      <c r="A1173" s="9">
        <v>99572.125780427756</v>
      </c>
      <c r="B1173">
        <v>2.27</v>
      </c>
      <c r="C1173" t="s">
        <v>4402</v>
      </c>
      <c r="D1173" t="s">
        <v>4428</v>
      </c>
      <c r="E1173" s="1">
        <v>44018.339448221413</v>
      </c>
      <c r="F1173">
        <v>1447</v>
      </c>
    </row>
    <row r="1174" spans="1:6" x14ac:dyDescent="0.25">
      <c r="A1174" s="9">
        <v>181855.17439341455</v>
      </c>
      <c r="B1174">
        <v>1.55</v>
      </c>
      <c r="C1174" t="s">
        <v>4403</v>
      </c>
      <c r="D1174" t="s">
        <v>4428</v>
      </c>
      <c r="E1174" s="1">
        <v>43973.446733987017</v>
      </c>
      <c r="F1174">
        <v>824</v>
      </c>
    </row>
    <row r="1175" spans="1:6" x14ac:dyDescent="0.25">
      <c r="A1175" s="9">
        <v>78904.532661744684</v>
      </c>
      <c r="B1175">
        <v>0.24</v>
      </c>
      <c r="C1175" t="s">
        <v>4402</v>
      </c>
      <c r="D1175" t="s">
        <v>4428</v>
      </c>
      <c r="E1175" s="1">
        <v>44028.685100882467</v>
      </c>
      <c r="F1175">
        <v>2988</v>
      </c>
    </row>
    <row r="1176" spans="1:6" x14ac:dyDescent="0.25">
      <c r="A1176" s="9">
        <v>531.19658659258391</v>
      </c>
      <c r="B1176" t="s">
        <v>4428</v>
      </c>
      <c r="C1176" t="s">
        <v>4428</v>
      </c>
      <c r="D1176" t="s">
        <v>4428</v>
      </c>
      <c r="E1176" s="1">
        <v>44046.087014350807</v>
      </c>
      <c r="F1176">
        <v>1096</v>
      </c>
    </row>
    <row r="1177" spans="1:6" x14ac:dyDescent="0.25">
      <c r="A1177" s="9">
        <v>30975.679978883003</v>
      </c>
      <c r="B1177" t="s">
        <v>4428</v>
      </c>
      <c r="C1177" t="s">
        <v>4428</v>
      </c>
      <c r="D1177" t="s">
        <v>4428</v>
      </c>
      <c r="E1177" s="1">
        <v>44048.724238648647</v>
      </c>
      <c r="F1177">
        <v>4520</v>
      </c>
    </row>
    <row r="1178" spans="1:6" x14ac:dyDescent="0.25">
      <c r="A1178" s="9">
        <v>264616.38580110285</v>
      </c>
      <c r="B1178">
        <v>2.11</v>
      </c>
      <c r="C1178" t="s">
        <v>4402</v>
      </c>
      <c r="D1178" t="s">
        <v>4428</v>
      </c>
      <c r="E1178" s="1">
        <v>44156.81267680577</v>
      </c>
      <c r="F1178">
        <v>4261</v>
      </c>
    </row>
    <row r="1179" spans="1:6" x14ac:dyDescent="0.25">
      <c r="A1179" s="9">
        <v>166700.45532059247</v>
      </c>
      <c r="B1179" t="s">
        <v>4428</v>
      </c>
      <c r="C1179" t="s">
        <v>4428</v>
      </c>
      <c r="D1179" t="s">
        <v>4428</v>
      </c>
      <c r="E1179" s="1">
        <v>43996.242239752384</v>
      </c>
      <c r="F1179">
        <v>393</v>
      </c>
    </row>
    <row r="1180" spans="1:6" x14ac:dyDescent="0.25">
      <c r="A1180" s="9">
        <v>8834.6091851287747</v>
      </c>
      <c r="B1180">
        <v>2.5299999999999998</v>
      </c>
      <c r="C1180" t="s">
        <v>4402</v>
      </c>
      <c r="D1180" t="s">
        <v>4428</v>
      </c>
      <c r="E1180" s="1">
        <v>43883.990482376234</v>
      </c>
      <c r="F1180">
        <v>137</v>
      </c>
    </row>
    <row r="1181" spans="1:6" x14ac:dyDescent="0.25">
      <c r="A1181" s="9">
        <v>5974.944703299313</v>
      </c>
      <c r="B1181" t="s">
        <v>4428</v>
      </c>
      <c r="C1181" t="s">
        <v>4428</v>
      </c>
      <c r="D1181" t="s">
        <v>4428</v>
      </c>
      <c r="E1181" s="1">
        <v>44057.156930727782</v>
      </c>
      <c r="F1181">
        <v>4679</v>
      </c>
    </row>
    <row r="1182" spans="1:6" x14ac:dyDescent="0.25">
      <c r="A1182" s="9">
        <v>10983.005156996809</v>
      </c>
      <c r="B1182">
        <v>10.97</v>
      </c>
      <c r="C1182" t="s">
        <v>4403</v>
      </c>
      <c r="D1182" t="s">
        <v>4428</v>
      </c>
      <c r="E1182" s="1">
        <v>44120.084772204267</v>
      </c>
      <c r="F1182">
        <v>1626</v>
      </c>
    </row>
    <row r="1183" spans="1:6" x14ac:dyDescent="0.25">
      <c r="A1183" s="9">
        <v>250765.95450694172</v>
      </c>
      <c r="B1183">
        <v>2.89</v>
      </c>
      <c r="C1183" t="s">
        <v>4403</v>
      </c>
      <c r="D1183">
        <v>270</v>
      </c>
      <c r="E1183" s="1">
        <v>43972.461676037201</v>
      </c>
      <c r="F1183">
        <v>1202</v>
      </c>
    </row>
    <row r="1184" spans="1:6" x14ac:dyDescent="0.25">
      <c r="A1184" s="9">
        <v>105393.43864292742</v>
      </c>
      <c r="B1184">
        <v>2.0499999999999998</v>
      </c>
      <c r="C1184" t="s">
        <v>4402</v>
      </c>
      <c r="D1184" t="s">
        <v>4428</v>
      </c>
      <c r="E1184" s="1">
        <v>43983.909757358677</v>
      </c>
      <c r="F1184">
        <v>1787</v>
      </c>
    </row>
    <row r="1185" spans="1:6" x14ac:dyDescent="0.25">
      <c r="A1185" s="9">
        <v>581811.81434471195</v>
      </c>
      <c r="B1185">
        <v>5.0199999999999996</v>
      </c>
      <c r="C1185" t="s">
        <v>4402</v>
      </c>
      <c r="D1185">
        <v>152</v>
      </c>
      <c r="E1185" s="1">
        <v>44064.125850286182</v>
      </c>
      <c r="F1185">
        <v>4396</v>
      </c>
    </row>
    <row r="1186" spans="1:6" x14ac:dyDescent="0.25">
      <c r="A1186" s="9">
        <v>248325.79080401661</v>
      </c>
      <c r="B1186" t="s">
        <v>4428</v>
      </c>
      <c r="C1186" t="s">
        <v>4428</v>
      </c>
      <c r="D1186" t="s">
        <v>4428</v>
      </c>
      <c r="E1186" s="1">
        <v>43955.736108729725</v>
      </c>
      <c r="F1186">
        <v>1331</v>
      </c>
    </row>
    <row r="1187" spans="1:6" x14ac:dyDescent="0.25">
      <c r="A1187" s="9">
        <v>8676.3694664486411</v>
      </c>
      <c r="B1187">
        <v>21.44</v>
      </c>
      <c r="C1187" t="s">
        <v>4403</v>
      </c>
      <c r="D1187" t="s">
        <v>4428</v>
      </c>
      <c r="E1187" s="1">
        <v>44052.225181979527</v>
      </c>
      <c r="F1187">
        <v>4907</v>
      </c>
    </row>
    <row r="1188" spans="1:6" x14ac:dyDescent="0.25">
      <c r="A1188" s="9">
        <v>4023.9859581102751</v>
      </c>
      <c r="B1188" t="s">
        <v>4428</v>
      </c>
      <c r="C1188" t="s">
        <v>4428</v>
      </c>
      <c r="D1188" t="s">
        <v>4428</v>
      </c>
      <c r="E1188" s="1">
        <v>44131.824313079393</v>
      </c>
      <c r="F1188">
        <v>4516</v>
      </c>
    </row>
    <row r="1189" spans="1:6" x14ac:dyDescent="0.25">
      <c r="A1189" s="9">
        <v>333774.53829930286</v>
      </c>
      <c r="B1189" t="s">
        <v>4428</v>
      </c>
      <c r="C1189" t="s">
        <v>4428</v>
      </c>
      <c r="D1189" t="s">
        <v>4428</v>
      </c>
      <c r="E1189" s="1">
        <v>44111.792103002444</v>
      </c>
      <c r="F1189">
        <v>3725</v>
      </c>
    </row>
    <row r="1190" spans="1:6" x14ac:dyDescent="0.25">
      <c r="A1190" s="9">
        <v>55573.905951902052</v>
      </c>
      <c r="B1190" t="s">
        <v>4428</v>
      </c>
      <c r="C1190" t="s">
        <v>4428</v>
      </c>
      <c r="D1190" t="s">
        <v>4428</v>
      </c>
      <c r="E1190" s="1">
        <v>44108.139615084314</v>
      </c>
      <c r="F1190">
        <v>4400</v>
      </c>
    </row>
    <row r="1191" spans="1:6" x14ac:dyDescent="0.25">
      <c r="A1191" s="9">
        <v>153316.51892949612</v>
      </c>
      <c r="B1191">
        <v>0.8</v>
      </c>
      <c r="C1191" t="s">
        <v>4402</v>
      </c>
      <c r="D1191" t="s">
        <v>4428</v>
      </c>
      <c r="E1191" s="1">
        <v>44050.450680997325</v>
      </c>
      <c r="F1191">
        <v>3438</v>
      </c>
    </row>
    <row r="1192" spans="1:6" x14ac:dyDescent="0.25">
      <c r="A1192" s="9">
        <v>223950.46505949771</v>
      </c>
      <c r="B1192">
        <v>0.79</v>
      </c>
      <c r="C1192" t="s">
        <v>4402</v>
      </c>
      <c r="D1192" t="s">
        <v>4428</v>
      </c>
      <c r="E1192" s="1">
        <v>43995.983051771545</v>
      </c>
      <c r="F1192">
        <v>2277</v>
      </c>
    </row>
    <row r="1193" spans="1:6" x14ac:dyDescent="0.25">
      <c r="A1193" s="9">
        <v>189261.72257109379</v>
      </c>
      <c r="B1193">
        <v>0.19</v>
      </c>
      <c r="C1193" t="s">
        <v>4402</v>
      </c>
      <c r="D1193" t="s">
        <v>4428</v>
      </c>
      <c r="E1193" s="1">
        <v>43999.829485930437</v>
      </c>
      <c r="F1193">
        <v>791</v>
      </c>
    </row>
    <row r="1194" spans="1:6" x14ac:dyDescent="0.25">
      <c r="A1194" s="9">
        <v>3020.194133956591</v>
      </c>
      <c r="B1194">
        <v>12.41</v>
      </c>
      <c r="C1194" t="s">
        <v>4403</v>
      </c>
      <c r="D1194" t="s">
        <v>4428</v>
      </c>
      <c r="E1194" s="1">
        <v>44056.464528645782</v>
      </c>
      <c r="F1194">
        <v>4052</v>
      </c>
    </row>
    <row r="1195" spans="1:6" x14ac:dyDescent="0.25">
      <c r="A1195" s="9">
        <v>153700.27569993382</v>
      </c>
      <c r="B1195">
        <v>0.03</v>
      </c>
      <c r="C1195" t="s">
        <v>4403</v>
      </c>
      <c r="D1195" t="s">
        <v>4428</v>
      </c>
      <c r="E1195" s="1">
        <v>44122.779496936113</v>
      </c>
      <c r="F1195">
        <v>4865</v>
      </c>
    </row>
    <row r="1196" spans="1:6" x14ac:dyDescent="0.25">
      <c r="A1196" s="9">
        <v>3422.3824274850981</v>
      </c>
      <c r="B1196">
        <v>0.93</v>
      </c>
      <c r="C1196" t="s">
        <v>4403</v>
      </c>
      <c r="D1196" t="s">
        <v>4428</v>
      </c>
      <c r="E1196" s="1">
        <v>44105.328710409281</v>
      </c>
      <c r="F1196">
        <v>4346</v>
      </c>
    </row>
    <row r="1197" spans="1:6" x14ac:dyDescent="0.25">
      <c r="A1197" s="9">
        <v>153300.49973238594</v>
      </c>
      <c r="B1197" t="s">
        <v>4428</v>
      </c>
      <c r="C1197" t="s">
        <v>4428</v>
      </c>
      <c r="D1197" t="s">
        <v>4428</v>
      </c>
      <c r="E1197" s="1">
        <v>44063.845555481857</v>
      </c>
      <c r="F1197">
        <v>3819</v>
      </c>
    </row>
    <row r="1198" spans="1:6" x14ac:dyDescent="0.25">
      <c r="A1198" s="9">
        <v>11062.99504770593</v>
      </c>
      <c r="B1198">
        <v>11.18</v>
      </c>
      <c r="C1198" t="s">
        <v>4403</v>
      </c>
      <c r="D1198" t="s">
        <v>4428</v>
      </c>
      <c r="E1198" s="1">
        <v>44026.651491887453</v>
      </c>
      <c r="F1198">
        <v>357</v>
      </c>
    </row>
    <row r="1199" spans="1:6" x14ac:dyDescent="0.25">
      <c r="A1199" s="9">
        <v>135417.89082355099</v>
      </c>
      <c r="B1199" t="s">
        <v>4428</v>
      </c>
      <c r="C1199" t="s">
        <v>4428</v>
      </c>
      <c r="D1199" t="s">
        <v>4428</v>
      </c>
      <c r="E1199" s="1">
        <v>44128.180599999112</v>
      </c>
      <c r="F1199">
        <v>328</v>
      </c>
    </row>
    <row r="1200" spans="1:6" x14ac:dyDescent="0.25">
      <c r="A1200" s="9">
        <v>27038.451697080953</v>
      </c>
      <c r="B1200">
        <v>4.5999999999999996</v>
      </c>
      <c r="C1200" t="s">
        <v>4403</v>
      </c>
      <c r="D1200">
        <v>52</v>
      </c>
      <c r="E1200" s="1">
        <v>44131.37133901722</v>
      </c>
      <c r="F1200">
        <v>4170</v>
      </c>
    </row>
    <row r="1201" spans="1:6" x14ac:dyDescent="0.25">
      <c r="A1201" s="9">
        <v>140234.39637682529</v>
      </c>
      <c r="B1201">
        <v>5.25</v>
      </c>
      <c r="C1201" t="s">
        <v>4403</v>
      </c>
      <c r="D1201">
        <v>84</v>
      </c>
      <c r="E1201" s="1">
        <v>44012.661514039653</v>
      </c>
      <c r="F1201">
        <v>1824</v>
      </c>
    </row>
    <row r="1202" spans="1:6" x14ac:dyDescent="0.25">
      <c r="A1202" s="9">
        <v>3069.3193143269232</v>
      </c>
      <c r="B1202">
        <v>21.45</v>
      </c>
      <c r="C1202" t="s">
        <v>4403</v>
      </c>
      <c r="D1202" t="s">
        <v>4428</v>
      </c>
      <c r="E1202" s="1">
        <v>44082.343172314329</v>
      </c>
      <c r="F1202">
        <v>3434</v>
      </c>
    </row>
    <row r="1203" spans="1:6" x14ac:dyDescent="0.25">
      <c r="A1203" s="9">
        <v>18276.945750344345</v>
      </c>
      <c r="B1203">
        <v>8.27</v>
      </c>
      <c r="C1203" t="s">
        <v>4403</v>
      </c>
      <c r="D1203">
        <v>197</v>
      </c>
      <c r="E1203" s="1">
        <v>43986.145452786324</v>
      </c>
      <c r="F1203">
        <v>2074</v>
      </c>
    </row>
    <row r="1204" spans="1:6" x14ac:dyDescent="0.25">
      <c r="A1204" s="9">
        <v>34070.290696379176</v>
      </c>
      <c r="B1204" t="s">
        <v>4428</v>
      </c>
      <c r="C1204" t="s">
        <v>4428</v>
      </c>
      <c r="D1204" t="s">
        <v>4428</v>
      </c>
      <c r="E1204" s="1">
        <v>44066.726229297667</v>
      </c>
      <c r="F1204">
        <v>3229</v>
      </c>
    </row>
    <row r="1205" spans="1:6" x14ac:dyDescent="0.25">
      <c r="A1205" s="9">
        <v>111518.68272934978</v>
      </c>
      <c r="B1205">
        <v>2.17</v>
      </c>
      <c r="C1205" t="s">
        <v>4403</v>
      </c>
      <c r="D1205" t="s">
        <v>4428</v>
      </c>
      <c r="E1205" s="1">
        <v>44024.93281832683</v>
      </c>
      <c r="F1205">
        <v>3279</v>
      </c>
    </row>
    <row r="1206" spans="1:6" x14ac:dyDescent="0.25">
      <c r="A1206" s="9">
        <v>248800.78609150974</v>
      </c>
      <c r="B1206">
        <v>0.43</v>
      </c>
      <c r="C1206" t="s">
        <v>4402</v>
      </c>
      <c r="D1206" t="s">
        <v>4428</v>
      </c>
      <c r="E1206" s="1">
        <v>43979.18054268555</v>
      </c>
      <c r="F1206">
        <v>1019</v>
      </c>
    </row>
    <row r="1207" spans="1:6" x14ac:dyDescent="0.25">
      <c r="A1207" s="9">
        <v>191258.17684821368</v>
      </c>
      <c r="B1207">
        <v>1.21</v>
      </c>
      <c r="C1207" t="s">
        <v>4402</v>
      </c>
      <c r="D1207" t="s">
        <v>4428</v>
      </c>
      <c r="E1207" s="1">
        <v>44059.915531963314</v>
      </c>
      <c r="F1207">
        <v>2810</v>
      </c>
    </row>
    <row r="1208" spans="1:6" x14ac:dyDescent="0.25">
      <c r="A1208" s="9">
        <v>282560.52122981258</v>
      </c>
      <c r="B1208" t="s">
        <v>4428</v>
      </c>
      <c r="C1208" t="s">
        <v>4428</v>
      </c>
      <c r="D1208" t="s">
        <v>4428</v>
      </c>
      <c r="E1208" s="1">
        <v>44090.736721970301</v>
      </c>
      <c r="F1208">
        <v>3734</v>
      </c>
    </row>
    <row r="1209" spans="1:6" x14ac:dyDescent="0.25">
      <c r="A1209" s="9">
        <v>13334.407046202665</v>
      </c>
      <c r="B1209" t="s">
        <v>4428</v>
      </c>
      <c r="C1209" t="s">
        <v>4428</v>
      </c>
      <c r="D1209" t="s">
        <v>4428</v>
      </c>
      <c r="E1209" s="1">
        <v>43964.313763677914</v>
      </c>
      <c r="F1209">
        <v>283</v>
      </c>
    </row>
    <row r="1210" spans="1:6" x14ac:dyDescent="0.25">
      <c r="A1210" s="9">
        <v>11590.173729612241</v>
      </c>
      <c r="B1210">
        <v>28.25</v>
      </c>
      <c r="C1210" t="s">
        <v>4403</v>
      </c>
      <c r="D1210" t="s">
        <v>4428</v>
      </c>
      <c r="E1210" s="1">
        <v>44133.260516516515</v>
      </c>
      <c r="F1210">
        <v>4790</v>
      </c>
    </row>
    <row r="1211" spans="1:6" x14ac:dyDescent="0.25">
      <c r="A1211" s="9">
        <v>200515.58361628334</v>
      </c>
      <c r="B1211">
        <v>1.99</v>
      </c>
      <c r="C1211" t="s">
        <v>4403</v>
      </c>
      <c r="D1211" t="s">
        <v>4428</v>
      </c>
      <c r="E1211" s="1">
        <v>44006.266082833805</v>
      </c>
      <c r="F1211">
        <v>816</v>
      </c>
    </row>
    <row r="1212" spans="1:6" x14ac:dyDescent="0.25">
      <c r="A1212" s="9">
        <v>4747.3910369483883</v>
      </c>
      <c r="B1212" t="s">
        <v>4428</v>
      </c>
      <c r="C1212" t="s">
        <v>4428</v>
      </c>
      <c r="D1212" t="s">
        <v>4428</v>
      </c>
      <c r="E1212" s="1">
        <v>44035.891109362288</v>
      </c>
      <c r="F1212">
        <v>3028</v>
      </c>
    </row>
    <row r="1213" spans="1:6" x14ac:dyDescent="0.25">
      <c r="A1213" s="9">
        <v>143644.60840197786</v>
      </c>
      <c r="B1213">
        <v>4.0999999999999996</v>
      </c>
      <c r="C1213" t="s">
        <v>4403</v>
      </c>
      <c r="D1213">
        <v>84</v>
      </c>
      <c r="E1213" s="1">
        <v>43990.871444543649</v>
      </c>
      <c r="F1213">
        <v>1984</v>
      </c>
    </row>
    <row r="1214" spans="1:6" x14ac:dyDescent="0.25">
      <c r="A1214" s="9">
        <v>194367.28517295216</v>
      </c>
      <c r="B1214">
        <v>1</v>
      </c>
      <c r="C1214" t="s">
        <v>4403</v>
      </c>
      <c r="D1214" t="s">
        <v>4428</v>
      </c>
      <c r="E1214" s="1">
        <v>43934.009202449393</v>
      </c>
      <c r="F1214">
        <v>826</v>
      </c>
    </row>
    <row r="1215" spans="1:6" x14ac:dyDescent="0.25">
      <c r="A1215" s="9">
        <v>7409.8223948519089</v>
      </c>
      <c r="B1215" t="s">
        <v>4428</v>
      </c>
      <c r="C1215" t="s">
        <v>4428</v>
      </c>
      <c r="D1215" t="s">
        <v>4428</v>
      </c>
      <c r="E1215" s="1">
        <v>43861.975766003889</v>
      </c>
      <c r="F1215">
        <v>87</v>
      </c>
    </row>
    <row r="1216" spans="1:6" x14ac:dyDescent="0.25">
      <c r="A1216" s="9">
        <v>52302.390018434831</v>
      </c>
      <c r="B1216" t="s">
        <v>4428</v>
      </c>
      <c r="C1216" t="s">
        <v>4428</v>
      </c>
      <c r="D1216" t="s">
        <v>4428</v>
      </c>
      <c r="E1216" s="1">
        <v>44036.370503974278</v>
      </c>
      <c r="F1216">
        <v>4032</v>
      </c>
    </row>
    <row r="1217" spans="1:6" x14ac:dyDescent="0.25">
      <c r="A1217" s="9">
        <v>6404.0004139233315</v>
      </c>
      <c r="B1217" t="s">
        <v>4428</v>
      </c>
      <c r="C1217" t="s">
        <v>4428</v>
      </c>
      <c r="D1217" t="s">
        <v>4428</v>
      </c>
      <c r="E1217" s="1">
        <v>44078.497599388182</v>
      </c>
      <c r="F1217">
        <v>3104</v>
      </c>
    </row>
    <row r="1218" spans="1:6" x14ac:dyDescent="0.25">
      <c r="A1218" s="9">
        <v>133151.89363684921</v>
      </c>
      <c r="B1218" t="s">
        <v>4428</v>
      </c>
      <c r="C1218" t="s">
        <v>4428</v>
      </c>
      <c r="D1218" t="s">
        <v>4428</v>
      </c>
      <c r="E1218" s="1">
        <v>44049.242968642233</v>
      </c>
      <c r="F1218">
        <v>3098</v>
      </c>
    </row>
    <row r="1219" spans="1:6" x14ac:dyDescent="0.25">
      <c r="A1219" s="9">
        <v>54242.623938399753</v>
      </c>
      <c r="B1219">
        <v>0.52</v>
      </c>
      <c r="C1219" t="s">
        <v>4402</v>
      </c>
      <c r="D1219" t="s">
        <v>4428</v>
      </c>
      <c r="E1219" s="1">
        <v>44160.718989324174</v>
      </c>
      <c r="F1219">
        <v>4948</v>
      </c>
    </row>
    <row r="1220" spans="1:6" x14ac:dyDescent="0.25">
      <c r="A1220" s="9">
        <v>179847.22497927697</v>
      </c>
      <c r="B1220">
        <v>4.46</v>
      </c>
      <c r="C1220" t="s">
        <v>4402</v>
      </c>
      <c r="D1220">
        <v>212</v>
      </c>
      <c r="E1220" s="1">
        <v>44092.796828370861</v>
      </c>
      <c r="F1220">
        <v>3003</v>
      </c>
    </row>
    <row r="1221" spans="1:6" x14ac:dyDescent="0.25">
      <c r="A1221" s="9">
        <v>904.39056482855756</v>
      </c>
      <c r="B1221" t="s">
        <v>4428</v>
      </c>
      <c r="C1221" t="s">
        <v>4428</v>
      </c>
      <c r="D1221" t="s">
        <v>4428</v>
      </c>
      <c r="E1221" s="1">
        <v>43985.019970135945</v>
      </c>
      <c r="F1221">
        <v>1355</v>
      </c>
    </row>
    <row r="1222" spans="1:6" x14ac:dyDescent="0.25">
      <c r="A1222" s="9">
        <v>844.54196864198764</v>
      </c>
      <c r="B1222">
        <v>6.91</v>
      </c>
      <c r="C1222" t="s">
        <v>4402</v>
      </c>
      <c r="D1222">
        <v>40</v>
      </c>
      <c r="E1222" s="1">
        <v>43919.4047734708</v>
      </c>
      <c r="F1222">
        <v>306</v>
      </c>
    </row>
    <row r="1223" spans="1:6" x14ac:dyDescent="0.25">
      <c r="A1223" s="9">
        <v>27829.391589820072</v>
      </c>
      <c r="B1223">
        <v>5.66</v>
      </c>
      <c r="C1223" t="s">
        <v>4402</v>
      </c>
      <c r="D1223">
        <v>124</v>
      </c>
      <c r="E1223" s="1">
        <v>44032.181317012502</v>
      </c>
      <c r="F1223">
        <v>2202</v>
      </c>
    </row>
    <row r="1224" spans="1:6" x14ac:dyDescent="0.25">
      <c r="A1224" s="9">
        <v>7358.034557411178</v>
      </c>
      <c r="B1224">
        <v>10.98</v>
      </c>
      <c r="C1224" t="s">
        <v>4403</v>
      </c>
      <c r="D1224" t="s">
        <v>4428</v>
      </c>
      <c r="E1224" s="1">
        <v>44151.334492289541</v>
      </c>
      <c r="F1224">
        <v>2969</v>
      </c>
    </row>
    <row r="1225" spans="1:6" x14ac:dyDescent="0.25">
      <c r="A1225" s="9">
        <v>174376.76255232014</v>
      </c>
      <c r="B1225" t="s">
        <v>4428</v>
      </c>
      <c r="C1225" t="s">
        <v>4428</v>
      </c>
      <c r="D1225" t="s">
        <v>4428</v>
      </c>
      <c r="E1225" s="1">
        <v>43962.986280555437</v>
      </c>
      <c r="F1225">
        <v>193</v>
      </c>
    </row>
    <row r="1226" spans="1:6" x14ac:dyDescent="0.25">
      <c r="A1226" s="9">
        <v>8859.3951977227734</v>
      </c>
      <c r="B1226">
        <v>11.85</v>
      </c>
      <c r="C1226" t="s">
        <v>4403</v>
      </c>
      <c r="D1226" t="s">
        <v>4428</v>
      </c>
      <c r="E1226" s="1">
        <v>44003.304950387224</v>
      </c>
      <c r="F1226">
        <v>868</v>
      </c>
    </row>
    <row r="1227" spans="1:6" x14ac:dyDescent="0.25">
      <c r="A1227" s="9">
        <v>34675.398421783291</v>
      </c>
      <c r="B1227">
        <v>4.43</v>
      </c>
      <c r="C1227" t="s">
        <v>4402</v>
      </c>
      <c r="D1227">
        <v>18</v>
      </c>
      <c r="E1227" s="1">
        <v>44104.152962770851</v>
      </c>
      <c r="F1227">
        <v>1859</v>
      </c>
    </row>
    <row r="1228" spans="1:6" x14ac:dyDescent="0.25">
      <c r="A1228" s="9">
        <v>104006.49428960765</v>
      </c>
      <c r="B1228">
        <v>1.33</v>
      </c>
      <c r="C1228" t="s">
        <v>4402</v>
      </c>
      <c r="D1228" t="s">
        <v>4428</v>
      </c>
      <c r="E1228" s="1">
        <v>44077.110077000812</v>
      </c>
      <c r="F1228">
        <v>3307</v>
      </c>
    </row>
    <row r="1229" spans="1:6" x14ac:dyDescent="0.25">
      <c r="A1229" s="9">
        <v>25042.508530371902</v>
      </c>
      <c r="B1229">
        <v>5.73</v>
      </c>
      <c r="C1229" t="s">
        <v>4402</v>
      </c>
      <c r="D1229">
        <v>37</v>
      </c>
      <c r="E1229" s="1">
        <v>43998.55895654887</v>
      </c>
      <c r="F1229">
        <v>1921</v>
      </c>
    </row>
    <row r="1230" spans="1:6" x14ac:dyDescent="0.25">
      <c r="A1230" s="9">
        <v>82256.058024236409</v>
      </c>
      <c r="B1230">
        <v>0.9</v>
      </c>
      <c r="C1230" t="s">
        <v>4403</v>
      </c>
      <c r="D1230" t="s">
        <v>4428</v>
      </c>
      <c r="E1230" s="1">
        <v>43977.671427677218</v>
      </c>
      <c r="F1230">
        <v>1187</v>
      </c>
    </row>
    <row r="1231" spans="1:6" x14ac:dyDescent="0.25">
      <c r="A1231" s="9">
        <v>295809.23201952025</v>
      </c>
      <c r="B1231">
        <v>4.5199999999999996</v>
      </c>
      <c r="C1231" t="s">
        <v>4402</v>
      </c>
      <c r="D1231">
        <v>120</v>
      </c>
      <c r="E1231" s="1">
        <v>43923.791276549018</v>
      </c>
      <c r="F1231">
        <v>581</v>
      </c>
    </row>
    <row r="1232" spans="1:6" x14ac:dyDescent="0.25">
      <c r="A1232" s="9">
        <v>7623.906563103139</v>
      </c>
      <c r="B1232" t="s">
        <v>4428</v>
      </c>
      <c r="C1232" t="s">
        <v>4428</v>
      </c>
      <c r="D1232" t="s">
        <v>4428</v>
      </c>
      <c r="E1232" s="1">
        <v>44040.918202735957</v>
      </c>
      <c r="F1232">
        <v>2318</v>
      </c>
    </row>
    <row r="1233" spans="1:6" x14ac:dyDescent="0.25">
      <c r="A1233" s="9">
        <v>121821.29242594757</v>
      </c>
      <c r="B1233">
        <v>2.4900000000000002</v>
      </c>
      <c r="C1233" t="s">
        <v>4403</v>
      </c>
      <c r="D1233" t="s">
        <v>4428</v>
      </c>
      <c r="E1233" s="1">
        <v>44075.766581994387</v>
      </c>
      <c r="F1233">
        <v>2843</v>
      </c>
    </row>
    <row r="1234" spans="1:6" x14ac:dyDescent="0.25">
      <c r="A1234" s="9">
        <v>9346.3857371470076</v>
      </c>
      <c r="B1234" t="s">
        <v>4428</v>
      </c>
      <c r="C1234" t="s">
        <v>4428</v>
      </c>
      <c r="D1234" t="s">
        <v>4428</v>
      </c>
      <c r="E1234" s="1">
        <v>44012.249121803616</v>
      </c>
      <c r="F1234">
        <v>3326</v>
      </c>
    </row>
    <row r="1235" spans="1:6" x14ac:dyDescent="0.25">
      <c r="A1235" s="9">
        <v>34920.032860136969</v>
      </c>
      <c r="B1235">
        <v>0.21</v>
      </c>
      <c r="C1235" t="s">
        <v>4402</v>
      </c>
      <c r="D1235" t="s">
        <v>4428</v>
      </c>
      <c r="E1235" s="1">
        <v>44104.793427536148</v>
      </c>
      <c r="F1235">
        <v>4527</v>
      </c>
    </row>
    <row r="1236" spans="1:6" x14ac:dyDescent="0.25">
      <c r="A1236" s="9">
        <v>50496.325547229993</v>
      </c>
      <c r="B1236">
        <v>1</v>
      </c>
      <c r="C1236" t="s">
        <v>4403</v>
      </c>
      <c r="D1236">
        <v>57</v>
      </c>
      <c r="E1236" s="1">
        <v>44071.537883931283</v>
      </c>
      <c r="F1236">
        <v>2987</v>
      </c>
    </row>
    <row r="1237" spans="1:6" x14ac:dyDescent="0.25">
      <c r="A1237" s="9">
        <v>498461.04860267631</v>
      </c>
      <c r="B1237">
        <v>2.79</v>
      </c>
      <c r="C1237" t="s">
        <v>4403</v>
      </c>
      <c r="D1237">
        <v>300</v>
      </c>
      <c r="E1237" s="1">
        <v>43998.474502531768</v>
      </c>
      <c r="F1237">
        <v>2707</v>
      </c>
    </row>
    <row r="1238" spans="1:6" x14ac:dyDescent="0.25">
      <c r="A1238" s="9">
        <v>15440.515476134349</v>
      </c>
      <c r="B1238">
        <v>27</v>
      </c>
      <c r="C1238" t="s">
        <v>4403</v>
      </c>
      <c r="D1238" t="s">
        <v>4428</v>
      </c>
      <c r="E1238" s="1">
        <v>44046.943965571103</v>
      </c>
      <c r="F1238">
        <v>2421</v>
      </c>
    </row>
    <row r="1239" spans="1:6" x14ac:dyDescent="0.25">
      <c r="A1239" s="9">
        <v>5230.7856578965175</v>
      </c>
      <c r="B1239">
        <v>13.37</v>
      </c>
      <c r="C1239" t="s">
        <v>4402</v>
      </c>
      <c r="D1239" t="s">
        <v>4428</v>
      </c>
      <c r="E1239" s="1">
        <v>44017.095204963844</v>
      </c>
      <c r="F1239">
        <v>2725</v>
      </c>
    </row>
    <row r="1240" spans="1:6" x14ac:dyDescent="0.25">
      <c r="A1240" s="9">
        <v>776753.01089679881</v>
      </c>
      <c r="B1240">
        <v>4.51</v>
      </c>
      <c r="C1240" t="s">
        <v>4403</v>
      </c>
      <c r="D1240">
        <v>169</v>
      </c>
      <c r="E1240" s="1">
        <v>44027.255848765948</v>
      </c>
      <c r="F1240">
        <v>3676</v>
      </c>
    </row>
    <row r="1241" spans="1:6" x14ac:dyDescent="0.25">
      <c r="A1241" s="9">
        <v>37933.117644349404</v>
      </c>
      <c r="B1241" t="s">
        <v>4428</v>
      </c>
      <c r="C1241" t="s">
        <v>4428</v>
      </c>
      <c r="D1241" t="s">
        <v>4428</v>
      </c>
      <c r="E1241" s="1">
        <v>43977.61265626565</v>
      </c>
      <c r="F1241">
        <v>1614</v>
      </c>
    </row>
    <row r="1242" spans="1:6" x14ac:dyDescent="0.25">
      <c r="A1242" s="9">
        <v>7270.6613078852224</v>
      </c>
      <c r="B1242" t="s">
        <v>4428</v>
      </c>
      <c r="C1242" t="s">
        <v>4428</v>
      </c>
      <c r="D1242" t="s">
        <v>4428</v>
      </c>
      <c r="E1242" s="1">
        <v>43944.761894760435</v>
      </c>
      <c r="F1242">
        <v>962</v>
      </c>
    </row>
    <row r="1243" spans="1:6" x14ac:dyDescent="0.25">
      <c r="A1243" s="9">
        <v>99492.691083733007</v>
      </c>
      <c r="B1243">
        <v>0.94</v>
      </c>
      <c r="C1243" t="s">
        <v>4402</v>
      </c>
      <c r="D1243" t="s">
        <v>4428</v>
      </c>
      <c r="E1243" s="1">
        <v>43990.631133029463</v>
      </c>
      <c r="F1243">
        <v>2279</v>
      </c>
    </row>
    <row r="1244" spans="1:6" x14ac:dyDescent="0.25">
      <c r="A1244" s="9">
        <v>6684.952952855062</v>
      </c>
      <c r="B1244" t="s">
        <v>4428</v>
      </c>
      <c r="C1244" t="s">
        <v>4428</v>
      </c>
      <c r="D1244" t="s">
        <v>4428</v>
      </c>
      <c r="E1244" s="1">
        <v>44011.202442751885</v>
      </c>
      <c r="F1244">
        <v>1596</v>
      </c>
    </row>
    <row r="1245" spans="1:6" x14ac:dyDescent="0.25">
      <c r="A1245" s="9">
        <v>151687.93122300605</v>
      </c>
      <c r="B1245" t="s">
        <v>4428</v>
      </c>
      <c r="C1245" t="s">
        <v>4428</v>
      </c>
      <c r="D1245" t="s">
        <v>4428</v>
      </c>
      <c r="E1245" s="1">
        <v>44112.072751387845</v>
      </c>
      <c r="F1245">
        <v>3796</v>
      </c>
    </row>
    <row r="1246" spans="1:6" x14ac:dyDescent="0.25">
      <c r="A1246" s="9">
        <v>132219.3745488869</v>
      </c>
      <c r="B1246" t="s">
        <v>4428</v>
      </c>
      <c r="C1246" t="s">
        <v>4428</v>
      </c>
      <c r="D1246" t="s">
        <v>4428</v>
      </c>
      <c r="E1246" s="1">
        <v>44068.47814068044</v>
      </c>
      <c r="F1246">
        <v>3767</v>
      </c>
    </row>
    <row r="1247" spans="1:6" x14ac:dyDescent="0.25">
      <c r="A1247" s="9">
        <v>32797.178961105295</v>
      </c>
      <c r="B1247" t="s">
        <v>4428</v>
      </c>
      <c r="C1247" t="s">
        <v>4428</v>
      </c>
      <c r="D1247" t="s">
        <v>4428</v>
      </c>
      <c r="E1247" s="1">
        <v>44117.301370470319</v>
      </c>
      <c r="F1247">
        <v>3229</v>
      </c>
    </row>
    <row r="1248" spans="1:6" x14ac:dyDescent="0.25">
      <c r="A1248" s="9">
        <v>110878.26072325782</v>
      </c>
      <c r="B1248">
        <v>0.47</v>
      </c>
      <c r="C1248" t="s">
        <v>4403</v>
      </c>
      <c r="D1248" t="s">
        <v>4428</v>
      </c>
      <c r="E1248" s="1">
        <v>44029.110819858877</v>
      </c>
      <c r="F1248">
        <v>2588</v>
      </c>
    </row>
    <row r="1249" spans="1:6" x14ac:dyDescent="0.25">
      <c r="A1249" s="9">
        <v>91820.823598463743</v>
      </c>
      <c r="B1249">
        <v>5.03</v>
      </c>
      <c r="C1249" t="s">
        <v>4402</v>
      </c>
      <c r="D1249">
        <v>144</v>
      </c>
      <c r="E1249" s="1">
        <v>44043.188138251979</v>
      </c>
      <c r="F1249">
        <v>763</v>
      </c>
    </row>
    <row r="1250" spans="1:6" x14ac:dyDescent="0.25">
      <c r="A1250" s="9">
        <v>235998.70135002487</v>
      </c>
      <c r="B1250">
        <v>2.33</v>
      </c>
      <c r="C1250" t="s">
        <v>4403</v>
      </c>
      <c r="D1250" t="s">
        <v>4428</v>
      </c>
      <c r="E1250" s="1">
        <v>43931.809345586524</v>
      </c>
      <c r="F1250">
        <v>1009</v>
      </c>
    </row>
    <row r="1251" spans="1:6" x14ac:dyDescent="0.25">
      <c r="A1251" s="9">
        <v>7026.5602718557657</v>
      </c>
      <c r="B1251">
        <v>19.579999999999998</v>
      </c>
      <c r="C1251" t="s">
        <v>4403</v>
      </c>
      <c r="D1251" t="s">
        <v>4428</v>
      </c>
      <c r="E1251" s="1">
        <v>43962.183175659309</v>
      </c>
      <c r="F1251">
        <v>1498</v>
      </c>
    </row>
    <row r="1252" spans="1:6" x14ac:dyDescent="0.25">
      <c r="A1252" s="9">
        <v>64968.788055522222</v>
      </c>
      <c r="B1252">
        <v>5.58</v>
      </c>
      <c r="C1252" t="s">
        <v>4403</v>
      </c>
      <c r="D1252">
        <v>93</v>
      </c>
      <c r="E1252" s="1">
        <v>44041.084615834501</v>
      </c>
      <c r="F1252">
        <v>4478</v>
      </c>
    </row>
    <row r="1253" spans="1:6" x14ac:dyDescent="0.25">
      <c r="A1253" s="9">
        <v>3796.4202647930892</v>
      </c>
      <c r="B1253" t="s">
        <v>4428</v>
      </c>
      <c r="C1253" t="s">
        <v>4428</v>
      </c>
      <c r="D1253" t="s">
        <v>4428</v>
      </c>
      <c r="E1253" s="1">
        <v>44129.695185679833</v>
      </c>
      <c r="F1253">
        <v>4670</v>
      </c>
    </row>
    <row r="1254" spans="1:6" x14ac:dyDescent="0.25">
      <c r="A1254" s="9">
        <v>13141.34437581826</v>
      </c>
      <c r="B1254">
        <v>19.38</v>
      </c>
      <c r="C1254" t="s">
        <v>4402</v>
      </c>
      <c r="D1254" t="s">
        <v>4428</v>
      </c>
      <c r="E1254" s="1">
        <v>44128.079487584007</v>
      </c>
      <c r="F1254">
        <v>4558</v>
      </c>
    </row>
    <row r="1255" spans="1:6" x14ac:dyDescent="0.25">
      <c r="A1255" s="9">
        <v>14674.631084495122</v>
      </c>
      <c r="B1255">
        <v>4.63</v>
      </c>
      <c r="C1255" t="s">
        <v>4402</v>
      </c>
      <c r="D1255">
        <v>28</v>
      </c>
      <c r="E1255" s="1">
        <v>44081.986654263863</v>
      </c>
      <c r="F1255">
        <v>1739</v>
      </c>
    </row>
    <row r="1256" spans="1:6" x14ac:dyDescent="0.25">
      <c r="A1256" s="9">
        <v>691179.01854150463</v>
      </c>
      <c r="B1256">
        <v>4.7699999999999996</v>
      </c>
      <c r="C1256" t="s">
        <v>4403</v>
      </c>
      <c r="D1256">
        <v>337</v>
      </c>
      <c r="E1256" s="1">
        <v>44078.134726404875</v>
      </c>
      <c r="F1256">
        <v>2816</v>
      </c>
    </row>
    <row r="1257" spans="1:6" x14ac:dyDescent="0.25">
      <c r="A1257" s="9">
        <v>141203.4606176033</v>
      </c>
      <c r="B1257">
        <v>2.4500000000000002</v>
      </c>
      <c r="C1257" t="s">
        <v>4403</v>
      </c>
      <c r="D1257" t="s">
        <v>4428</v>
      </c>
      <c r="E1257" s="1">
        <v>44026.359691246282</v>
      </c>
      <c r="F1257">
        <v>2774</v>
      </c>
    </row>
    <row r="1258" spans="1:6" x14ac:dyDescent="0.25">
      <c r="A1258" s="9">
        <v>11880.580023583399</v>
      </c>
      <c r="B1258">
        <v>15.87</v>
      </c>
      <c r="C1258" t="s">
        <v>4402</v>
      </c>
      <c r="D1258" t="s">
        <v>4428</v>
      </c>
      <c r="E1258" s="1">
        <v>44091.033435888807</v>
      </c>
      <c r="F1258">
        <v>4938</v>
      </c>
    </row>
    <row r="1259" spans="1:6" x14ac:dyDescent="0.25">
      <c r="A1259" s="9">
        <v>8959.2944511298119</v>
      </c>
      <c r="B1259">
        <v>6.02</v>
      </c>
      <c r="C1259" t="s">
        <v>4402</v>
      </c>
      <c r="D1259">
        <v>57</v>
      </c>
      <c r="E1259" s="1">
        <v>44050.161893493569</v>
      </c>
      <c r="F1259">
        <v>4156</v>
      </c>
    </row>
    <row r="1260" spans="1:6" x14ac:dyDescent="0.25">
      <c r="A1260" s="9">
        <v>134631.55156192533</v>
      </c>
      <c r="B1260" t="s">
        <v>4428</v>
      </c>
      <c r="C1260" t="s">
        <v>4428</v>
      </c>
      <c r="D1260" t="s">
        <v>4428</v>
      </c>
      <c r="E1260" s="1">
        <v>44070.50807515232</v>
      </c>
      <c r="F1260">
        <v>128</v>
      </c>
    </row>
    <row r="1261" spans="1:6" x14ac:dyDescent="0.25">
      <c r="A1261" s="9">
        <v>25907.945643939915</v>
      </c>
      <c r="B1261">
        <v>7.72</v>
      </c>
      <c r="C1261" t="s">
        <v>4402</v>
      </c>
      <c r="D1261">
        <v>63</v>
      </c>
      <c r="E1261" s="1">
        <v>44028.20107518322</v>
      </c>
      <c r="F1261">
        <v>3130</v>
      </c>
    </row>
    <row r="1262" spans="1:6" x14ac:dyDescent="0.25">
      <c r="A1262" s="9">
        <v>94807.702761585882</v>
      </c>
      <c r="B1262">
        <v>1.18</v>
      </c>
      <c r="C1262" t="s">
        <v>4402</v>
      </c>
      <c r="D1262" t="s">
        <v>4428</v>
      </c>
      <c r="E1262" s="1">
        <v>43963.201341541717</v>
      </c>
      <c r="F1262">
        <v>304</v>
      </c>
    </row>
    <row r="1263" spans="1:6" x14ac:dyDescent="0.25">
      <c r="A1263" s="9">
        <v>186480.94241162116</v>
      </c>
      <c r="B1263">
        <v>7.24</v>
      </c>
      <c r="C1263" t="s">
        <v>4402</v>
      </c>
      <c r="D1263">
        <v>240</v>
      </c>
      <c r="E1263" s="1">
        <v>44071.578358945175</v>
      </c>
      <c r="F1263">
        <v>2325</v>
      </c>
    </row>
    <row r="1264" spans="1:6" x14ac:dyDescent="0.25">
      <c r="A1264" s="9">
        <v>27742.525955567515</v>
      </c>
      <c r="B1264" t="s">
        <v>4428</v>
      </c>
      <c r="C1264" t="s">
        <v>4428</v>
      </c>
      <c r="D1264" t="s">
        <v>4428</v>
      </c>
      <c r="E1264" s="1">
        <v>44080.704273057825</v>
      </c>
      <c r="F1264">
        <v>2066</v>
      </c>
    </row>
    <row r="1265" spans="1:6" x14ac:dyDescent="0.25">
      <c r="A1265" s="9">
        <v>14572.894051450656</v>
      </c>
      <c r="B1265" t="s">
        <v>4428</v>
      </c>
      <c r="C1265" t="s">
        <v>4428</v>
      </c>
      <c r="D1265" t="s">
        <v>4428</v>
      </c>
      <c r="E1265" s="1">
        <v>43953.825599406002</v>
      </c>
      <c r="F1265">
        <v>1567</v>
      </c>
    </row>
    <row r="1266" spans="1:6" x14ac:dyDescent="0.25">
      <c r="A1266" s="9">
        <v>490.02018626425297</v>
      </c>
      <c r="B1266">
        <v>6.57</v>
      </c>
      <c r="C1266" t="s">
        <v>4402</v>
      </c>
      <c r="D1266">
        <v>24</v>
      </c>
      <c r="E1266" s="1">
        <v>43974.502814643936</v>
      </c>
      <c r="F1266">
        <v>309</v>
      </c>
    </row>
    <row r="1267" spans="1:6" x14ac:dyDescent="0.25">
      <c r="A1267" s="9">
        <v>92379.900603121801</v>
      </c>
      <c r="B1267" t="s">
        <v>4428</v>
      </c>
      <c r="C1267" t="s">
        <v>4428</v>
      </c>
      <c r="D1267" t="s">
        <v>4428</v>
      </c>
      <c r="E1267" s="1">
        <v>43969.333120118434</v>
      </c>
      <c r="F1267">
        <v>289</v>
      </c>
    </row>
    <row r="1268" spans="1:6" x14ac:dyDescent="0.25">
      <c r="A1268" s="9">
        <v>194817.70315759699</v>
      </c>
      <c r="B1268">
        <v>7.0000000000000007E-2</v>
      </c>
      <c r="C1268" t="s">
        <v>4403</v>
      </c>
      <c r="D1268" t="s">
        <v>4428</v>
      </c>
      <c r="E1268" s="1">
        <v>43959.607167748065</v>
      </c>
      <c r="F1268">
        <v>1214</v>
      </c>
    </row>
    <row r="1269" spans="1:6" x14ac:dyDescent="0.25">
      <c r="A1269" s="9">
        <v>221162.70273529715</v>
      </c>
      <c r="B1269">
        <v>1.01</v>
      </c>
      <c r="C1269" t="s">
        <v>4402</v>
      </c>
      <c r="D1269" t="s">
        <v>4428</v>
      </c>
      <c r="E1269" s="1">
        <v>43983.522721951093</v>
      </c>
      <c r="F1269">
        <v>1606</v>
      </c>
    </row>
    <row r="1270" spans="1:6" x14ac:dyDescent="0.25">
      <c r="A1270" s="9">
        <v>76024.942012364627</v>
      </c>
      <c r="B1270" t="s">
        <v>4428</v>
      </c>
      <c r="C1270" t="s">
        <v>4428</v>
      </c>
      <c r="D1270" t="s">
        <v>4428</v>
      </c>
      <c r="E1270" s="1">
        <v>44049.317010650164</v>
      </c>
      <c r="F1270">
        <v>4185</v>
      </c>
    </row>
    <row r="1271" spans="1:6" x14ac:dyDescent="0.25">
      <c r="A1271" s="9">
        <v>7116.1276225149577</v>
      </c>
      <c r="B1271">
        <v>1.85</v>
      </c>
      <c r="C1271" t="s">
        <v>4402</v>
      </c>
      <c r="D1271" t="s">
        <v>4428</v>
      </c>
      <c r="E1271" s="1">
        <v>44039.040266481308</v>
      </c>
      <c r="F1271">
        <v>2095</v>
      </c>
    </row>
    <row r="1272" spans="1:6" x14ac:dyDescent="0.25">
      <c r="A1272" s="9">
        <v>177212.16263495054</v>
      </c>
      <c r="B1272">
        <v>4.38</v>
      </c>
      <c r="C1272" t="s">
        <v>4403</v>
      </c>
      <c r="D1272">
        <v>49</v>
      </c>
      <c r="E1272" s="1">
        <v>44103.844530910465</v>
      </c>
      <c r="F1272">
        <v>1477</v>
      </c>
    </row>
    <row r="1273" spans="1:6" x14ac:dyDescent="0.25">
      <c r="A1273" s="9">
        <v>113052.63380915644</v>
      </c>
      <c r="B1273">
        <v>7.41</v>
      </c>
      <c r="C1273" t="s">
        <v>4403</v>
      </c>
      <c r="D1273">
        <v>143</v>
      </c>
      <c r="E1273" s="1">
        <v>44120.825631174128</v>
      </c>
      <c r="F1273">
        <v>4492</v>
      </c>
    </row>
    <row r="1274" spans="1:6" x14ac:dyDescent="0.25">
      <c r="A1274" s="9">
        <v>23850.647190087413</v>
      </c>
      <c r="B1274">
        <v>1.73</v>
      </c>
      <c r="C1274" t="s">
        <v>4402</v>
      </c>
      <c r="D1274" t="s">
        <v>4428</v>
      </c>
      <c r="E1274" s="1">
        <v>44051.151214174773</v>
      </c>
      <c r="F1274">
        <v>3325</v>
      </c>
    </row>
    <row r="1275" spans="1:6" x14ac:dyDescent="0.25">
      <c r="A1275" s="9">
        <v>1108.8516675909639</v>
      </c>
      <c r="B1275" t="s">
        <v>4428</v>
      </c>
      <c r="C1275" t="s">
        <v>4428</v>
      </c>
      <c r="D1275" t="s">
        <v>4428</v>
      </c>
      <c r="E1275" s="1">
        <v>44001.912321142481</v>
      </c>
      <c r="F1275">
        <v>2959</v>
      </c>
    </row>
    <row r="1276" spans="1:6" x14ac:dyDescent="0.25">
      <c r="A1276" s="9">
        <v>172022.79628012812</v>
      </c>
      <c r="B1276" t="s">
        <v>4428</v>
      </c>
      <c r="C1276" t="s">
        <v>4428</v>
      </c>
      <c r="D1276" t="s">
        <v>4428</v>
      </c>
      <c r="E1276" s="1">
        <v>44114.756482706871</v>
      </c>
      <c r="F1276">
        <v>4704</v>
      </c>
    </row>
    <row r="1277" spans="1:6" x14ac:dyDescent="0.25">
      <c r="A1277" s="9">
        <v>81762.577879454111</v>
      </c>
      <c r="B1277">
        <v>4.62</v>
      </c>
      <c r="C1277" t="s">
        <v>4402</v>
      </c>
      <c r="D1277">
        <v>61</v>
      </c>
      <c r="E1277" s="1">
        <v>43926.23478329213</v>
      </c>
      <c r="F1277">
        <v>386</v>
      </c>
    </row>
    <row r="1278" spans="1:6" x14ac:dyDescent="0.25">
      <c r="A1278" s="9">
        <v>5843.3847081648237</v>
      </c>
      <c r="B1278" t="s">
        <v>4428</v>
      </c>
      <c r="C1278" t="s">
        <v>4428</v>
      </c>
      <c r="D1278" t="s">
        <v>4428</v>
      </c>
      <c r="E1278" s="1">
        <v>44036.781176587989</v>
      </c>
      <c r="F1278">
        <v>2770</v>
      </c>
    </row>
    <row r="1279" spans="1:6" x14ac:dyDescent="0.25">
      <c r="A1279" s="9">
        <v>93858.769271909274</v>
      </c>
      <c r="B1279">
        <v>1.91</v>
      </c>
      <c r="C1279" t="s">
        <v>4402</v>
      </c>
      <c r="D1279" t="s">
        <v>4428</v>
      </c>
      <c r="E1279" s="1">
        <v>43903.378120016518</v>
      </c>
      <c r="F1279">
        <v>192</v>
      </c>
    </row>
    <row r="1280" spans="1:6" x14ac:dyDescent="0.25">
      <c r="A1280" s="9">
        <v>249085.36121009148</v>
      </c>
      <c r="B1280">
        <v>2.48</v>
      </c>
      <c r="C1280" t="s">
        <v>4403</v>
      </c>
      <c r="D1280" t="s">
        <v>4428</v>
      </c>
      <c r="E1280" s="1">
        <v>44109.310989255093</v>
      </c>
      <c r="F1280">
        <v>4542</v>
      </c>
    </row>
    <row r="1281" spans="1:6" x14ac:dyDescent="0.25">
      <c r="A1281" s="9">
        <v>13312.71926127691</v>
      </c>
      <c r="B1281">
        <v>4.1500000000000004</v>
      </c>
      <c r="C1281" t="s">
        <v>4402</v>
      </c>
      <c r="D1281">
        <v>103</v>
      </c>
      <c r="E1281" s="1">
        <v>43858.604271300646</v>
      </c>
      <c r="F1281">
        <v>8</v>
      </c>
    </row>
    <row r="1282" spans="1:6" x14ac:dyDescent="0.25">
      <c r="A1282" s="9">
        <v>178794.03194223653</v>
      </c>
      <c r="B1282">
        <v>7.47</v>
      </c>
      <c r="C1282" t="s">
        <v>4402</v>
      </c>
      <c r="D1282">
        <v>130</v>
      </c>
      <c r="E1282" s="1">
        <v>44087.233323312357</v>
      </c>
      <c r="F1282">
        <v>1837</v>
      </c>
    </row>
    <row r="1283" spans="1:6" x14ac:dyDescent="0.25">
      <c r="A1283" s="9">
        <v>147781.94924443439</v>
      </c>
      <c r="B1283" t="s">
        <v>4428</v>
      </c>
      <c r="C1283" t="s">
        <v>4428</v>
      </c>
      <c r="D1283" t="s">
        <v>4428</v>
      </c>
      <c r="E1283" s="1">
        <v>44009.656648772405</v>
      </c>
      <c r="F1283">
        <v>1106</v>
      </c>
    </row>
    <row r="1284" spans="1:6" x14ac:dyDescent="0.25">
      <c r="A1284" s="9">
        <v>151130.94107645404</v>
      </c>
      <c r="B1284" t="s">
        <v>4428</v>
      </c>
      <c r="C1284" t="s">
        <v>4428</v>
      </c>
      <c r="D1284" t="s">
        <v>4428</v>
      </c>
      <c r="E1284" s="1">
        <v>44105.227769140743</v>
      </c>
      <c r="F1284">
        <v>3098</v>
      </c>
    </row>
    <row r="1285" spans="1:6" x14ac:dyDescent="0.25">
      <c r="A1285" s="9">
        <v>1890.0204778893742</v>
      </c>
      <c r="B1285">
        <v>4.62</v>
      </c>
      <c r="C1285" t="s">
        <v>4403</v>
      </c>
      <c r="D1285">
        <v>38</v>
      </c>
      <c r="E1285" s="1">
        <v>43925.982149353084</v>
      </c>
      <c r="F1285">
        <v>861</v>
      </c>
    </row>
    <row r="1286" spans="1:6" x14ac:dyDescent="0.25">
      <c r="A1286" s="9">
        <v>240393.60962570741</v>
      </c>
      <c r="B1286">
        <v>1.75</v>
      </c>
      <c r="C1286" t="s">
        <v>4403</v>
      </c>
      <c r="D1286" t="s">
        <v>4428</v>
      </c>
      <c r="E1286" s="1">
        <v>44041.74292444234</v>
      </c>
      <c r="F1286">
        <v>3943</v>
      </c>
    </row>
    <row r="1287" spans="1:6" x14ac:dyDescent="0.25">
      <c r="A1287" s="9">
        <v>11065.261323831784</v>
      </c>
      <c r="B1287">
        <v>25.78</v>
      </c>
      <c r="C1287" t="s">
        <v>4403</v>
      </c>
      <c r="D1287" t="s">
        <v>4428</v>
      </c>
      <c r="E1287" s="1">
        <v>44017.341016946135</v>
      </c>
      <c r="F1287">
        <v>2803</v>
      </c>
    </row>
    <row r="1288" spans="1:6" x14ac:dyDescent="0.25">
      <c r="A1288" s="9">
        <v>132245.42126450763</v>
      </c>
      <c r="B1288" t="s">
        <v>4428</v>
      </c>
      <c r="C1288" t="s">
        <v>4428</v>
      </c>
      <c r="D1288" t="s">
        <v>4428</v>
      </c>
      <c r="E1288" s="1">
        <v>44047.601916191423</v>
      </c>
      <c r="F1288">
        <v>38</v>
      </c>
    </row>
    <row r="1289" spans="1:6" x14ac:dyDescent="0.25">
      <c r="A1289" s="9">
        <v>105541.68660905225</v>
      </c>
      <c r="B1289">
        <v>1.91</v>
      </c>
      <c r="C1289" t="s">
        <v>4402</v>
      </c>
      <c r="D1289" t="s">
        <v>4428</v>
      </c>
      <c r="E1289" s="1">
        <v>43951.010069276745</v>
      </c>
      <c r="F1289">
        <v>192</v>
      </c>
    </row>
    <row r="1290" spans="1:6" x14ac:dyDescent="0.25">
      <c r="A1290" s="9">
        <v>131348.61302606904</v>
      </c>
      <c r="B1290" t="s">
        <v>4428</v>
      </c>
      <c r="C1290" t="s">
        <v>4428</v>
      </c>
      <c r="D1290" t="s">
        <v>4428</v>
      </c>
      <c r="E1290" s="1">
        <v>43931.828163360544</v>
      </c>
      <c r="F1290">
        <v>829</v>
      </c>
    </row>
    <row r="1291" spans="1:6" x14ac:dyDescent="0.25">
      <c r="A1291" s="9">
        <v>37294.616120360966</v>
      </c>
      <c r="B1291">
        <v>5.21</v>
      </c>
      <c r="C1291" t="s">
        <v>4403</v>
      </c>
      <c r="D1291">
        <v>179</v>
      </c>
      <c r="E1291" s="1">
        <v>44121.98408085222</v>
      </c>
      <c r="F1291">
        <v>145</v>
      </c>
    </row>
    <row r="1292" spans="1:6" x14ac:dyDescent="0.25">
      <c r="A1292" s="9">
        <v>3828.0550280104753</v>
      </c>
      <c r="B1292" t="s">
        <v>4428</v>
      </c>
      <c r="C1292" t="s">
        <v>4428</v>
      </c>
      <c r="D1292" t="s">
        <v>4428</v>
      </c>
      <c r="E1292" s="1">
        <v>43994.449394308853</v>
      </c>
      <c r="F1292">
        <v>1551</v>
      </c>
    </row>
    <row r="1293" spans="1:6" x14ac:dyDescent="0.25">
      <c r="A1293" s="9">
        <v>5341.1707023882791</v>
      </c>
      <c r="B1293">
        <v>10.44</v>
      </c>
      <c r="C1293" t="s">
        <v>4402</v>
      </c>
      <c r="D1293" t="s">
        <v>4428</v>
      </c>
      <c r="E1293" s="1">
        <v>43951.625253993247</v>
      </c>
      <c r="F1293">
        <v>942</v>
      </c>
    </row>
    <row r="1294" spans="1:6" x14ac:dyDescent="0.25">
      <c r="A1294" s="9">
        <v>4497.1093849109902</v>
      </c>
      <c r="B1294">
        <v>4.0599999999999996</v>
      </c>
      <c r="C1294" t="s">
        <v>4403</v>
      </c>
      <c r="D1294">
        <v>35</v>
      </c>
      <c r="E1294" s="1">
        <v>44061.459450814982</v>
      </c>
      <c r="F1294">
        <v>4902</v>
      </c>
    </row>
    <row r="1295" spans="1:6" x14ac:dyDescent="0.25">
      <c r="A1295" s="9">
        <v>66656.271101775477</v>
      </c>
      <c r="B1295">
        <v>5.58</v>
      </c>
      <c r="C1295" t="s">
        <v>4403</v>
      </c>
      <c r="D1295">
        <v>93</v>
      </c>
      <c r="E1295" s="1">
        <v>44089.388344480329</v>
      </c>
      <c r="F1295">
        <v>4478</v>
      </c>
    </row>
    <row r="1296" spans="1:6" x14ac:dyDescent="0.25">
      <c r="A1296" s="9">
        <v>2851.4706086866154</v>
      </c>
      <c r="B1296" t="s">
        <v>4428</v>
      </c>
      <c r="C1296" t="s">
        <v>4428</v>
      </c>
      <c r="D1296" t="s">
        <v>4428</v>
      </c>
      <c r="E1296" s="1">
        <v>43993.185183529858</v>
      </c>
      <c r="F1296">
        <v>2142</v>
      </c>
    </row>
    <row r="1297" spans="1:6" x14ac:dyDescent="0.25">
      <c r="A1297" s="9">
        <v>9716.0762374556416</v>
      </c>
      <c r="B1297">
        <v>12.21</v>
      </c>
      <c r="C1297" t="s">
        <v>4402</v>
      </c>
      <c r="D1297" t="s">
        <v>4428</v>
      </c>
      <c r="E1297" s="1">
        <v>44011.776029495886</v>
      </c>
      <c r="F1297">
        <v>591</v>
      </c>
    </row>
    <row r="1298" spans="1:6" x14ac:dyDescent="0.25">
      <c r="A1298" s="9">
        <v>10868.374169789051</v>
      </c>
      <c r="B1298">
        <v>17.45</v>
      </c>
      <c r="C1298" t="s">
        <v>4403</v>
      </c>
      <c r="D1298" t="s">
        <v>4428</v>
      </c>
      <c r="E1298" s="1">
        <v>44097.989034859274</v>
      </c>
      <c r="F1298">
        <v>3918</v>
      </c>
    </row>
    <row r="1299" spans="1:6" x14ac:dyDescent="0.25">
      <c r="A1299" s="9">
        <v>175837.18430999579</v>
      </c>
      <c r="B1299" t="s">
        <v>4428</v>
      </c>
      <c r="C1299" t="s">
        <v>4428</v>
      </c>
      <c r="D1299" t="s">
        <v>4428</v>
      </c>
      <c r="E1299" s="1">
        <v>44207.688225775462</v>
      </c>
      <c r="F1299">
        <v>4704</v>
      </c>
    </row>
    <row r="1300" spans="1:6" x14ac:dyDescent="0.25">
      <c r="A1300" s="9">
        <v>22297.752155615271</v>
      </c>
      <c r="B1300">
        <v>5.81</v>
      </c>
      <c r="C1300" t="s">
        <v>4403</v>
      </c>
      <c r="D1300">
        <v>20</v>
      </c>
      <c r="E1300" s="1">
        <v>43992.052854575981</v>
      </c>
      <c r="F1300">
        <v>2269</v>
      </c>
    </row>
    <row r="1301" spans="1:6" x14ac:dyDescent="0.25">
      <c r="A1301" s="9">
        <v>2066.9880086265944</v>
      </c>
      <c r="B1301">
        <v>12.29</v>
      </c>
      <c r="C1301" t="s">
        <v>4402</v>
      </c>
      <c r="D1301" t="s">
        <v>4428</v>
      </c>
      <c r="E1301" s="1">
        <v>44086.562663957011</v>
      </c>
      <c r="F1301">
        <v>4026</v>
      </c>
    </row>
    <row r="1302" spans="1:6" x14ac:dyDescent="0.25">
      <c r="A1302" s="9">
        <v>67.77260895309135</v>
      </c>
      <c r="B1302" t="s">
        <v>4428</v>
      </c>
      <c r="C1302" t="s">
        <v>4428</v>
      </c>
      <c r="D1302" t="s">
        <v>4428</v>
      </c>
      <c r="E1302" s="1">
        <v>44117.621440020717</v>
      </c>
      <c r="F1302">
        <v>3914</v>
      </c>
    </row>
    <row r="1303" spans="1:6" x14ac:dyDescent="0.25">
      <c r="A1303" s="9">
        <v>32869.693035626726</v>
      </c>
      <c r="B1303" t="s">
        <v>4428</v>
      </c>
      <c r="C1303" t="s">
        <v>4428</v>
      </c>
      <c r="D1303" t="s">
        <v>4428</v>
      </c>
      <c r="E1303" s="1">
        <v>44042.737803536496</v>
      </c>
      <c r="F1303">
        <v>1591</v>
      </c>
    </row>
    <row r="1304" spans="1:6" x14ac:dyDescent="0.25">
      <c r="A1304" s="9">
        <v>55828.809421290738</v>
      </c>
      <c r="B1304">
        <v>1.0900000000000001</v>
      </c>
      <c r="C1304" t="s">
        <v>4402</v>
      </c>
      <c r="D1304" t="s">
        <v>4428</v>
      </c>
      <c r="E1304" s="1">
        <v>44038.871604539665</v>
      </c>
      <c r="F1304">
        <v>3117</v>
      </c>
    </row>
    <row r="1305" spans="1:6" x14ac:dyDescent="0.25">
      <c r="A1305" s="9">
        <v>94385.397302980244</v>
      </c>
      <c r="B1305">
        <v>4.7300000000000004</v>
      </c>
      <c r="C1305" t="s">
        <v>4403</v>
      </c>
      <c r="D1305">
        <v>97</v>
      </c>
      <c r="E1305" s="1">
        <v>43984.403220853936</v>
      </c>
      <c r="F1305">
        <v>2163</v>
      </c>
    </row>
    <row r="1306" spans="1:6" x14ac:dyDescent="0.25">
      <c r="A1306" s="9">
        <v>13308.885504290145</v>
      </c>
      <c r="B1306">
        <v>3.21</v>
      </c>
      <c r="C1306" t="s">
        <v>4402</v>
      </c>
      <c r="D1306" t="s">
        <v>4428</v>
      </c>
      <c r="E1306" s="1">
        <v>44066.28630517688</v>
      </c>
      <c r="F1306">
        <v>3250</v>
      </c>
    </row>
    <row r="1307" spans="1:6" x14ac:dyDescent="0.25">
      <c r="A1307" s="9">
        <v>138689.60925013953</v>
      </c>
      <c r="B1307">
        <v>2.13</v>
      </c>
      <c r="C1307" t="s">
        <v>4403</v>
      </c>
      <c r="D1307" t="s">
        <v>4428</v>
      </c>
      <c r="E1307" s="1">
        <v>44021.038278229396</v>
      </c>
      <c r="F1307">
        <v>2150</v>
      </c>
    </row>
    <row r="1308" spans="1:6" x14ac:dyDescent="0.25">
      <c r="A1308" s="9">
        <v>14195.00973783259</v>
      </c>
      <c r="B1308">
        <v>17.02</v>
      </c>
      <c r="C1308" t="s">
        <v>4403</v>
      </c>
      <c r="D1308" t="s">
        <v>4428</v>
      </c>
      <c r="E1308" s="1">
        <v>44078.276383014876</v>
      </c>
      <c r="F1308">
        <v>1163</v>
      </c>
    </row>
    <row r="1309" spans="1:6" x14ac:dyDescent="0.25">
      <c r="A1309" s="9">
        <v>214477.30288944105</v>
      </c>
      <c r="B1309" t="s">
        <v>4428</v>
      </c>
      <c r="C1309" t="s">
        <v>4428</v>
      </c>
      <c r="D1309" t="s">
        <v>4428</v>
      </c>
      <c r="E1309" s="1">
        <v>44054.61832822951</v>
      </c>
      <c r="F1309">
        <v>3386</v>
      </c>
    </row>
    <row r="1310" spans="1:6" x14ac:dyDescent="0.25">
      <c r="A1310" s="9">
        <v>6503.330100078465</v>
      </c>
      <c r="B1310">
        <v>5.84</v>
      </c>
      <c r="C1310" t="s">
        <v>4403</v>
      </c>
      <c r="D1310">
        <v>60</v>
      </c>
      <c r="E1310" s="1">
        <v>44028.110376537101</v>
      </c>
      <c r="F1310">
        <v>1032</v>
      </c>
    </row>
    <row r="1311" spans="1:6" x14ac:dyDescent="0.25">
      <c r="A1311" s="9">
        <v>1897.3135905035892</v>
      </c>
      <c r="B1311" t="s">
        <v>4428</v>
      </c>
      <c r="C1311" t="s">
        <v>4428</v>
      </c>
      <c r="D1311" t="s">
        <v>4428</v>
      </c>
      <c r="E1311" s="1">
        <v>43927.409537033978</v>
      </c>
      <c r="F1311">
        <v>682</v>
      </c>
    </row>
    <row r="1312" spans="1:6" x14ac:dyDescent="0.25">
      <c r="A1312" s="9">
        <v>4045.7424915044653</v>
      </c>
      <c r="B1312">
        <v>7.79</v>
      </c>
      <c r="C1312" t="s">
        <v>4402</v>
      </c>
      <c r="D1312">
        <v>44</v>
      </c>
      <c r="E1312" s="1">
        <v>44045.673886605604</v>
      </c>
      <c r="F1312">
        <v>2962</v>
      </c>
    </row>
    <row r="1313" spans="1:6" x14ac:dyDescent="0.25">
      <c r="A1313" s="9">
        <v>2736.2110069223122</v>
      </c>
      <c r="B1313">
        <v>3.89</v>
      </c>
      <c r="C1313" t="s">
        <v>4402</v>
      </c>
      <c r="D1313">
        <v>24</v>
      </c>
      <c r="E1313" s="1">
        <v>43986.890490939484</v>
      </c>
      <c r="F1313">
        <v>1690</v>
      </c>
    </row>
    <row r="1314" spans="1:6" x14ac:dyDescent="0.25">
      <c r="A1314" s="9">
        <v>3608.1086482998126</v>
      </c>
      <c r="B1314">
        <v>16.93</v>
      </c>
      <c r="C1314" t="s">
        <v>4402</v>
      </c>
      <c r="D1314" t="s">
        <v>4428</v>
      </c>
      <c r="E1314" s="1">
        <v>43899.668827207781</v>
      </c>
      <c r="F1314">
        <v>345</v>
      </c>
    </row>
    <row r="1315" spans="1:6" x14ac:dyDescent="0.25">
      <c r="A1315" s="9">
        <v>21534.346794122335</v>
      </c>
      <c r="B1315">
        <v>4.08</v>
      </c>
      <c r="C1315" t="s">
        <v>4402</v>
      </c>
      <c r="D1315" t="s">
        <v>4428</v>
      </c>
      <c r="E1315" s="1">
        <v>43988.591001480425</v>
      </c>
      <c r="F1315">
        <v>1203</v>
      </c>
    </row>
    <row r="1316" spans="1:6" x14ac:dyDescent="0.25">
      <c r="A1316" s="9">
        <v>44279.650993500749</v>
      </c>
      <c r="B1316" t="s">
        <v>4428</v>
      </c>
      <c r="C1316" t="s">
        <v>4428</v>
      </c>
      <c r="D1316" t="s">
        <v>4428</v>
      </c>
      <c r="E1316" s="1">
        <v>43968.982952645318</v>
      </c>
      <c r="F1316">
        <v>1427</v>
      </c>
    </row>
    <row r="1317" spans="1:6" x14ac:dyDescent="0.25">
      <c r="A1317" s="9">
        <v>197525.6998391446</v>
      </c>
      <c r="B1317">
        <v>3.49</v>
      </c>
      <c r="C1317" t="s">
        <v>4403</v>
      </c>
      <c r="D1317">
        <v>158</v>
      </c>
      <c r="E1317" s="1">
        <v>44035.205595236075</v>
      </c>
      <c r="F1317">
        <v>3005</v>
      </c>
    </row>
    <row r="1318" spans="1:6" x14ac:dyDescent="0.25">
      <c r="A1318" s="9">
        <v>70666.231729212988</v>
      </c>
      <c r="B1318" t="s">
        <v>4428</v>
      </c>
      <c r="C1318" t="s">
        <v>4428</v>
      </c>
      <c r="D1318" t="s">
        <v>4428</v>
      </c>
      <c r="E1318" s="1">
        <v>44007.73777899456</v>
      </c>
      <c r="F1318">
        <v>2482</v>
      </c>
    </row>
    <row r="1319" spans="1:6" x14ac:dyDescent="0.25">
      <c r="A1319" s="9">
        <v>11246.200375943101</v>
      </c>
      <c r="B1319">
        <v>10.97</v>
      </c>
      <c r="C1319" t="s">
        <v>4403</v>
      </c>
      <c r="D1319" t="s">
        <v>4428</v>
      </c>
      <c r="E1319" s="1">
        <v>44206.348598445584</v>
      </c>
      <c r="F1319">
        <v>1626</v>
      </c>
    </row>
    <row r="1320" spans="1:6" x14ac:dyDescent="0.25">
      <c r="A1320" s="9">
        <v>91691.627166898688</v>
      </c>
      <c r="B1320">
        <v>1.81</v>
      </c>
      <c r="C1320" t="s">
        <v>4403</v>
      </c>
      <c r="D1320" t="s">
        <v>4428</v>
      </c>
      <c r="E1320" s="1">
        <v>43970.849730811969</v>
      </c>
      <c r="F1320">
        <v>1301</v>
      </c>
    </row>
    <row r="1321" spans="1:6" x14ac:dyDescent="0.25">
      <c r="A1321" s="9">
        <v>497182.44854737201</v>
      </c>
      <c r="B1321">
        <v>1.31</v>
      </c>
      <c r="C1321" t="s">
        <v>4403</v>
      </c>
      <c r="D1321">
        <v>123</v>
      </c>
      <c r="E1321" s="1">
        <v>43899.895556902622</v>
      </c>
      <c r="F1321">
        <v>396</v>
      </c>
    </row>
    <row r="1322" spans="1:6" x14ac:dyDescent="0.25">
      <c r="A1322" s="9">
        <v>15203.560738277534</v>
      </c>
      <c r="B1322" t="s">
        <v>4428</v>
      </c>
      <c r="C1322" t="s">
        <v>4428</v>
      </c>
      <c r="D1322" t="s">
        <v>4428</v>
      </c>
      <c r="E1322" s="1">
        <v>44063.712600715051</v>
      </c>
      <c r="F1322">
        <v>302</v>
      </c>
    </row>
    <row r="1323" spans="1:6" x14ac:dyDescent="0.25">
      <c r="A1323" s="9">
        <v>12253.701295178922</v>
      </c>
      <c r="B1323">
        <v>4.57</v>
      </c>
      <c r="C1323" t="s">
        <v>4403</v>
      </c>
      <c r="D1323">
        <v>26</v>
      </c>
      <c r="E1323" s="1">
        <v>44043.85768041206</v>
      </c>
      <c r="F1323">
        <v>2099</v>
      </c>
    </row>
    <row r="1324" spans="1:6" x14ac:dyDescent="0.25">
      <c r="A1324" s="9">
        <v>228538.08419518333</v>
      </c>
      <c r="B1324">
        <v>1.78</v>
      </c>
      <c r="C1324" t="s">
        <v>4403</v>
      </c>
      <c r="D1324" t="s">
        <v>4428</v>
      </c>
      <c r="E1324" s="1">
        <v>44008.052261930083</v>
      </c>
      <c r="F1324">
        <v>1501</v>
      </c>
    </row>
    <row r="1325" spans="1:6" x14ac:dyDescent="0.25">
      <c r="A1325" s="9">
        <v>184322.74037196944</v>
      </c>
      <c r="B1325">
        <v>6.15</v>
      </c>
      <c r="C1325" t="s">
        <v>4403</v>
      </c>
      <c r="D1325">
        <v>148</v>
      </c>
      <c r="E1325" s="1">
        <v>44077.067142180626</v>
      </c>
      <c r="F1325">
        <v>3449</v>
      </c>
    </row>
    <row r="1326" spans="1:6" x14ac:dyDescent="0.25">
      <c r="A1326" s="9">
        <v>23603.300164705728</v>
      </c>
      <c r="B1326">
        <v>4.2</v>
      </c>
      <c r="C1326" t="s">
        <v>4402</v>
      </c>
      <c r="D1326">
        <v>43</v>
      </c>
      <c r="E1326" s="1">
        <v>44122.087628292917</v>
      </c>
      <c r="F1326">
        <v>4693</v>
      </c>
    </row>
    <row r="1327" spans="1:6" x14ac:dyDescent="0.25">
      <c r="A1327" s="9">
        <v>5502.1755752767003</v>
      </c>
      <c r="B1327" t="s">
        <v>4428</v>
      </c>
      <c r="C1327" t="s">
        <v>4428</v>
      </c>
      <c r="D1327" t="s">
        <v>4428</v>
      </c>
      <c r="E1327" s="1">
        <v>44100.220166672269</v>
      </c>
      <c r="F1327">
        <v>2576</v>
      </c>
    </row>
    <row r="1328" spans="1:6" x14ac:dyDescent="0.25">
      <c r="A1328" s="9">
        <v>76789.851817076371</v>
      </c>
      <c r="B1328">
        <v>4.8899999999999997</v>
      </c>
      <c r="C1328" t="s">
        <v>4402</v>
      </c>
      <c r="D1328">
        <v>146</v>
      </c>
      <c r="E1328" s="1">
        <v>43914.568542596724</v>
      </c>
      <c r="F1328">
        <v>204</v>
      </c>
    </row>
    <row r="1329" spans="1:6" x14ac:dyDescent="0.25">
      <c r="A1329" s="9">
        <v>167765.10971557937</v>
      </c>
      <c r="B1329">
        <v>6.35</v>
      </c>
      <c r="C1329" t="s">
        <v>4402</v>
      </c>
      <c r="D1329">
        <v>84</v>
      </c>
      <c r="E1329" s="1">
        <v>44087.99409111085</v>
      </c>
      <c r="F1329">
        <v>3175</v>
      </c>
    </row>
    <row r="1330" spans="1:6" x14ac:dyDescent="0.25">
      <c r="A1330" s="9">
        <v>7763.3640807973197</v>
      </c>
      <c r="B1330">
        <v>28.66</v>
      </c>
      <c r="C1330" t="s">
        <v>4402</v>
      </c>
      <c r="D1330" t="s">
        <v>4428</v>
      </c>
      <c r="E1330" s="1">
        <v>43991.90396697398</v>
      </c>
      <c r="F1330">
        <v>2706</v>
      </c>
    </row>
    <row r="1331" spans="1:6" x14ac:dyDescent="0.25">
      <c r="A1331" s="9">
        <v>10711.989069453532</v>
      </c>
      <c r="B1331" t="s">
        <v>4428</v>
      </c>
      <c r="C1331" t="s">
        <v>4428</v>
      </c>
      <c r="D1331" t="s">
        <v>4428</v>
      </c>
      <c r="E1331" s="1">
        <v>44071.80640863748</v>
      </c>
      <c r="F1331">
        <v>4202</v>
      </c>
    </row>
    <row r="1332" spans="1:6" x14ac:dyDescent="0.25">
      <c r="A1332" s="9">
        <v>26010.251310545136</v>
      </c>
      <c r="B1332" t="s">
        <v>4428</v>
      </c>
      <c r="C1332" t="s">
        <v>4428</v>
      </c>
      <c r="D1332" t="s">
        <v>4428</v>
      </c>
      <c r="E1332" s="1">
        <v>44038.482831053123</v>
      </c>
      <c r="F1332">
        <v>1744</v>
      </c>
    </row>
    <row r="1333" spans="1:6" x14ac:dyDescent="0.25">
      <c r="A1333" s="9">
        <v>120862.33728423117</v>
      </c>
      <c r="B1333">
        <v>2.2999999999999998</v>
      </c>
      <c r="C1333" t="s">
        <v>4403</v>
      </c>
      <c r="D1333" t="s">
        <v>4428</v>
      </c>
      <c r="E1333" s="1">
        <v>44041.338670618643</v>
      </c>
      <c r="F1333">
        <v>2912</v>
      </c>
    </row>
    <row r="1334" spans="1:6" x14ac:dyDescent="0.25">
      <c r="A1334" s="9">
        <v>29928.617451899503</v>
      </c>
      <c r="B1334">
        <v>0.28000000000000003</v>
      </c>
      <c r="C1334" t="s">
        <v>4403</v>
      </c>
      <c r="D1334" t="s">
        <v>4428</v>
      </c>
      <c r="E1334" s="1">
        <v>44099.278111601525</v>
      </c>
      <c r="F1334">
        <v>3466</v>
      </c>
    </row>
    <row r="1335" spans="1:6" x14ac:dyDescent="0.25">
      <c r="A1335" s="9">
        <v>259403.88527120353</v>
      </c>
      <c r="B1335">
        <v>0.47</v>
      </c>
      <c r="C1335" t="s">
        <v>4403</v>
      </c>
      <c r="D1335" t="s">
        <v>4428</v>
      </c>
      <c r="E1335" s="1">
        <v>44141.62955158799</v>
      </c>
      <c r="F1335">
        <v>4772</v>
      </c>
    </row>
    <row r="1336" spans="1:6" x14ac:dyDescent="0.25">
      <c r="A1336" s="9">
        <v>15645.867666519134</v>
      </c>
      <c r="B1336">
        <v>20.58</v>
      </c>
      <c r="C1336" t="s">
        <v>4402</v>
      </c>
      <c r="D1336" t="s">
        <v>4428</v>
      </c>
      <c r="E1336" s="1">
        <v>44121.014879541959</v>
      </c>
      <c r="F1336">
        <v>720</v>
      </c>
    </row>
    <row r="1337" spans="1:6" x14ac:dyDescent="0.25">
      <c r="A1337" s="9">
        <v>280473.78707965807</v>
      </c>
      <c r="B1337" t="s">
        <v>4428</v>
      </c>
      <c r="C1337" t="s">
        <v>4428</v>
      </c>
      <c r="D1337" t="s">
        <v>4428</v>
      </c>
      <c r="E1337" s="1">
        <v>44110.862473652996</v>
      </c>
      <c r="F1337">
        <v>873</v>
      </c>
    </row>
    <row r="1338" spans="1:6" x14ac:dyDescent="0.25">
      <c r="A1338" s="9">
        <v>242543.97663789161</v>
      </c>
      <c r="B1338">
        <v>1.92</v>
      </c>
      <c r="C1338" t="s">
        <v>4402</v>
      </c>
      <c r="D1338" t="s">
        <v>4428</v>
      </c>
      <c r="E1338" s="1">
        <v>44132.216407398933</v>
      </c>
      <c r="F1338">
        <v>4825</v>
      </c>
    </row>
    <row r="1339" spans="1:6" x14ac:dyDescent="0.25">
      <c r="A1339" s="9">
        <v>5023.2132350871761</v>
      </c>
      <c r="B1339" t="s">
        <v>4428</v>
      </c>
      <c r="C1339" t="s">
        <v>4428</v>
      </c>
      <c r="D1339" t="s">
        <v>4428</v>
      </c>
      <c r="E1339" s="1">
        <v>44053.426439900337</v>
      </c>
      <c r="F1339">
        <v>3803</v>
      </c>
    </row>
    <row r="1340" spans="1:6" x14ac:dyDescent="0.25">
      <c r="A1340" s="9">
        <v>72964.077989537982</v>
      </c>
      <c r="B1340">
        <v>2.3199999999999998</v>
      </c>
      <c r="C1340" t="s">
        <v>4402</v>
      </c>
      <c r="D1340" t="s">
        <v>4428</v>
      </c>
      <c r="E1340" s="1">
        <v>44141.158803801234</v>
      </c>
      <c r="F1340">
        <v>4823</v>
      </c>
    </row>
    <row r="1341" spans="1:6" x14ac:dyDescent="0.25">
      <c r="A1341" s="9">
        <v>6926.3696290715779</v>
      </c>
      <c r="B1341" t="s">
        <v>4428</v>
      </c>
      <c r="C1341" t="s">
        <v>4428</v>
      </c>
      <c r="D1341" t="s">
        <v>4428</v>
      </c>
      <c r="E1341" s="1">
        <v>44040.391788156194</v>
      </c>
      <c r="F1341">
        <v>2353</v>
      </c>
    </row>
    <row r="1342" spans="1:6" x14ac:dyDescent="0.25">
      <c r="A1342" s="9">
        <v>117424.37228358869</v>
      </c>
      <c r="B1342">
        <v>1.23</v>
      </c>
      <c r="C1342" t="s">
        <v>4403</v>
      </c>
      <c r="D1342" t="s">
        <v>4428</v>
      </c>
      <c r="E1342" s="1">
        <v>43995.482204681794</v>
      </c>
      <c r="F1342">
        <v>2564</v>
      </c>
    </row>
    <row r="1343" spans="1:6" x14ac:dyDescent="0.25">
      <c r="A1343" s="9">
        <v>5150.722837337129</v>
      </c>
      <c r="B1343">
        <v>4.0599999999999996</v>
      </c>
      <c r="C1343" t="s">
        <v>4403</v>
      </c>
      <c r="D1343">
        <v>35</v>
      </c>
      <c r="E1343" s="1">
        <v>44096.505286217674</v>
      </c>
      <c r="F1343">
        <v>4902</v>
      </c>
    </row>
    <row r="1344" spans="1:6" x14ac:dyDescent="0.25">
      <c r="A1344" s="9">
        <v>132186.68759841585</v>
      </c>
      <c r="B1344" t="s">
        <v>4428</v>
      </c>
      <c r="C1344" t="s">
        <v>4428</v>
      </c>
      <c r="D1344" t="s">
        <v>4428</v>
      </c>
      <c r="E1344" s="1">
        <v>44131.73780373724</v>
      </c>
      <c r="F1344">
        <v>3266</v>
      </c>
    </row>
    <row r="1345" spans="1:6" x14ac:dyDescent="0.25">
      <c r="A1345" s="9">
        <v>124204.23073720449</v>
      </c>
      <c r="B1345" t="s">
        <v>4428</v>
      </c>
      <c r="C1345" t="s">
        <v>4428</v>
      </c>
      <c r="D1345" t="s">
        <v>4428</v>
      </c>
      <c r="E1345" s="1">
        <v>43984.840836336931</v>
      </c>
      <c r="F1345">
        <v>1986</v>
      </c>
    </row>
    <row r="1346" spans="1:6" x14ac:dyDescent="0.25">
      <c r="A1346" s="9">
        <v>242.95465376212005</v>
      </c>
      <c r="B1346">
        <v>5.66</v>
      </c>
      <c r="C1346" t="s">
        <v>4402</v>
      </c>
      <c r="D1346">
        <v>4</v>
      </c>
      <c r="E1346" s="1">
        <v>43953.40726102746</v>
      </c>
      <c r="F1346">
        <v>1221</v>
      </c>
    </row>
    <row r="1347" spans="1:6" x14ac:dyDescent="0.25">
      <c r="A1347" s="9">
        <v>9214.1856486110155</v>
      </c>
      <c r="B1347">
        <v>24.06</v>
      </c>
      <c r="C1347" t="s">
        <v>4403</v>
      </c>
      <c r="D1347" t="s">
        <v>4428</v>
      </c>
      <c r="E1347" s="1">
        <v>44029.721809660288</v>
      </c>
      <c r="F1347">
        <v>594</v>
      </c>
    </row>
    <row r="1348" spans="1:6" x14ac:dyDescent="0.25">
      <c r="A1348" s="9">
        <v>8842.636716024228</v>
      </c>
      <c r="B1348" t="s">
        <v>4428</v>
      </c>
      <c r="C1348" t="s">
        <v>4428</v>
      </c>
      <c r="D1348" t="s">
        <v>4428</v>
      </c>
      <c r="E1348" s="1">
        <v>43923.173882503972</v>
      </c>
      <c r="F1348">
        <v>180</v>
      </c>
    </row>
    <row r="1349" spans="1:6" x14ac:dyDescent="0.25">
      <c r="A1349" s="9">
        <v>293487.19549256482</v>
      </c>
      <c r="B1349">
        <v>1.02</v>
      </c>
      <c r="C1349" t="s">
        <v>4402</v>
      </c>
      <c r="D1349" t="s">
        <v>4428</v>
      </c>
      <c r="E1349" s="1">
        <v>43995.734605747108</v>
      </c>
      <c r="F1349">
        <v>1938</v>
      </c>
    </row>
    <row r="1350" spans="1:6" x14ac:dyDescent="0.25">
      <c r="A1350" s="9">
        <v>36066.363090630482</v>
      </c>
      <c r="B1350" t="s">
        <v>4428</v>
      </c>
      <c r="C1350" t="s">
        <v>4428</v>
      </c>
      <c r="D1350" t="s">
        <v>4428</v>
      </c>
      <c r="E1350" s="1">
        <v>44175.895169211639</v>
      </c>
      <c r="F1350">
        <v>3229</v>
      </c>
    </row>
    <row r="1351" spans="1:6" x14ac:dyDescent="0.25">
      <c r="A1351" s="9">
        <v>74244.784959559547</v>
      </c>
      <c r="B1351">
        <v>6.52</v>
      </c>
      <c r="C1351" t="s">
        <v>4402</v>
      </c>
      <c r="D1351">
        <v>44</v>
      </c>
      <c r="E1351" s="1">
        <v>44145.937451928578</v>
      </c>
      <c r="F1351">
        <v>4703</v>
      </c>
    </row>
    <row r="1352" spans="1:6" x14ac:dyDescent="0.25">
      <c r="A1352" s="9">
        <v>82450.713204764877</v>
      </c>
      <c r="B1352" t="s">
        <v>4428</v>
      </c>
      <c r="C1352" t="s">
        <v>4428</v>
      </c>
      <c r="D1352" t="s">
        <v>4428</v>
      </c>
      <c r="E1352" s="1">
        <v>44085.497328146623</v>
      </c>
      <c r="F1352">
        <v>4444</v>
      </c>
    </row>
    <row r="1353" spans="1:6" x14ac:dyDescent="0.25">
      <c r="A1353" s="9">
        <v>128866.94342461578</v>
      </c>
      <c r="B1353">
        <v>6.24</v>
      </c>
      <c r="C1353" t="s">
        <v>4402</v>
      </c>
      <c r="D1353">
        <v>274</v>
      </c>
      <c r="E1353" s="1">
        <v>44130.353121616317</v>
      </c>
      <c r="F1353">
        <v>266</v>
      </c>
    </row>
    <row r="1354" spans="1:6" x14ac:dyDescent="0.25">
      <c r="A1354" s="9">
        <v>15671.914457604706</v>
      </c>
      <c r="B1354">
        <v>4.88</v>
      </c>
      <c r="C1354" t="s">
        <v>4403</v>
      </c>
      <c r="D1354">
        <v>35</v>
      </c>
      <c r="E1354" s="1">
        <v>43959.979086189698</v>
      </c>
      <c r="F1354">
        <v>348</v>
      </c>
    </row>
    <row r="1355" spans="1:6" x14ac:dyDescent="0.25">
      <c r="A1355" s="9">
        <v>355489.86564628698</v>
      </c>
      <c r="B1355" t="s">
        <v>4428</v>
      </c>
      <c r="C1355" t="s">
        <v>4428</v>
      </c>
      <c r="D1355" t="s">
        <v>4428</v>
      </c>
      <c r="E1355" s="1">
        <v>44042.81712408935</v>
      </c>
      <c r="F1355">
        <v>2980</v>
      </c>
    </row>
    <row r="1356" spans="1:6" x14ac:dyDescent="0.25">
      <c r="A1356" s="9">
        <v>590092.92497009609</v>
      </c>
      <c r="B1356">
        <v>1.27</v>
      </c>
      <c r="C1356" t="s">
        <v>4403</v>
      </c>
      <c r="D1356">
        <v>171</v>
      </c>
      <c r="E1356" s="1">
        <v>44097.059777346258</v>
      </c>
      <c r="F1356">
        <v>3261</v>
      </c>
    </row>
    <row r="1357" spans="1:6" x14ac:dyDescent="0.25">
      <c r="A1357" s="9">
        <v>2569.5193616560287</v>
      </c>
      <c r="B1357">
        <v>13.53</v>
      </c>
      <c r="C1357" t="s">
        <v>4402</v>
      </c>
      <c r="D1357" t="s">
        <v>4428</v>
      </c>
      <c r="E1357" s="1">
        <v>44195.803090975416</v>
      </c>
      <c r="F1357">
        <v>327</v>
      </c>
    </row>
    <row r="1358" spans="1:6" x14ac:dyDescent="0.25">
      <c r="A1358" s="9">
        <v>11847.061894928564</v>
      </c>
      <c r="B1358">
        <v>18.13</v>
      </c>
      <c r="C1358" t="s">
        <v>4402</v>
      </c>
      <c r="D1358" t="s">
        <v>4428</v>
      </c>
      <c r="E1358" s="1">
        <v>44034.743900996538</v>
      </c>
      <c r="F1358">
        <v>1909</v>
      </c>
    </row>
    <row r="1359" spans="1:6" x14ac:dyDescent="0.25">
      <c r="A1359" s="9">
        <v>5333.2279775074167</v>
      </c>
      <c r="B1359" t="s">
        <v>4428</v>
      </c>
      <c r="C1359" t="s">
        <v>4428</v>
      </c>
      <c r="D1359" t="s">
        <v>4428</v>
      </c>
      <c r="E1359" s="1">
        <v>43909.503652442727</v>
      </c>
      <c r="F1359">
        <v>493</v>
      </c>
    </row>
    <row r="1360" spans="1:6" x14ac:dyDescent="0.25">
      <c r="A1360" s="9">
        <v>23232.431121667298</v>
      </c>
      <c r="B1360" t="s">
        <v>4428</v>
      </c>
      <c r="C1360" t="s">
        <v>4428</v>
      </c>
      <c r="D1360" t="s">
        <v>4428</v>
      </c>
      <c r="E1360" s="1">
        <v>44037.110342560947</v>
      </c>
      <c r="F1360">
        <v>3259</v>
      </c>
    </row>
    <row r="1361" spans="1:6" x14ac:dyDescent="0.25">
      <c r="A1361" s="9">
        <v>57851.800631721206</v>
      </c>
      <c r="B1361">
        <v>6.13</v>
      </c>
      <c r="C1361" t="s">
        <v>4402</v>
      </c>
      <c r="D1361">
        <v>138</v>
      </c>
      <c r="E1361" s="1">
        <v>44046.034951715643</v>
      </c>
      <c r="F1361">
        <v>2228</v>
      </c>
    </row>
    <row r="1362" spans="1:6" x14ac:dyDescent="0.25">
      <c r="A1362" s="9">
        <v>5460.6460143652894</v>
      </c>
      <c r="B1362" t="s">
        <v>4428</v>
      </c>
      <c r="C1362" t="s">
        <v>4428</v>
      </c>
      <c r="D1362" t="s">
        <v>4428</v>
      </c>
      <c r="E1362" s="1">
        <v>43940.931212244446</v>
      </c>
      <c r="F1362">
        <v>1201</v>
      </c>
    </row>
    <row r="1363" spans="1:6" x14ac:dyDescent="0.25">
      <c r="A1363" s="9">
        <v>23140.398568846802</v>
      </c>
      <c r="B1363">
        <v>1.18</v>
      </c>
      <c r="C1363" t="s">
        <v>4402</v>
      </c>
      <c r="D1363" t="s">
        <v>4428</v>
      </c>
      <c r="E1363" s="1">
        <v>44102.771664050415</v>
      </c>
      <c r="F1363">
        <v>1195</v>
      </c>
    </row>
    <row r="1364" spans="1:6" x14ac:dyDescent="0.25">
      <c r="A1364" s="9">
        <v>167414.5772579122</v>
      </c>
      <c r="B1364">
        <v>0.61</v>
      </c>
      <c r="C1364" t="s">
        <v>4402</v>
      </c>
      <c r="D1364" t="s">
        <v>4428</v>
      </c>
      <c r="E1364" s="1">
        <v>44121.798256303133</v>
      </c>
      <c r="F1364">
        <v>4336</v>
      </c>
    </row>
    <row r="1365" spans="1:6" x14ac:dyDescent="0.25">
      <c r="A1365" s="9">
        <v>49614.079864866661</v>
      </c>
      <c r="B1365" t="s">
        <v>4428</v>
      </c>
      <c r="C1365" t="s">
        <v>4428</v>
      </c>
      <c r="D1365" t="s">
        <v>4428</v>
      </c>
      <c r="E1365" s="1">
        <v>44131.972598864522</v>
      </c>
      <c r="F1365">
        <v>4406</v>
      </c>
    </row>
    <row r="1366" spans="1:6" x14ac:dyDescent="0.25">
      <c r="A1366" s="9">
        <v>98312.072825128329</v>
      </c>
      <c r="B1366">
        <v>8.32</v>
      </c>
      <c r="C1366" t="s">
        <v>4403</v>
      </c>
      <c r="D1366">
        <v>95</v>
      </c>
      <c r="E1366" s="1">
        <v>44029.46861612123</v>
      </c>
      <c r="F1366">
        <v>2443</v>
      </c>
    </row>
    <row r="1367" spans="1:6" x14ac:dyDescent="0.25">
      <c r="A1367" s="9">
        <v>402255.20661944221</v>
      </c>
      <c r="B1367" t="s">
        <v>4428</v>
      </c>
      <c r="C1367" t="s">
        <v>4428</v>
      </c>
      <c r="D1367" t="s">
        <v>4428</v>
      </c>
      <c r="E1367" s="1">
        <v>44014.718987758148</v>
      </c>
      <c r="F1367">
        <v>2651</v>
      </c>
    </row>
    <row r="1368" spans="1:6" x14ac:dyDescent="0.25">
      <c r="A1368" s="9">
        <v>2810.9108858253803</v>
      </c>
      <c r="B1368">
        <v>8.65</v>
      </c>
      <c r="C1368" t="s">
        <v>4402</v>
      </c>
      <c r="D1368">
        <v>25</v>
      </c>
      <c r="E1368" s="1">
        <v>43950.366273392508</v>
      </c>
      <c r="F1368">
        <v>109</v>
      </c>
    </row>
    <row r="1369" spans="1:6" x14ac:dyDescent="0.25">
      <c r="A1369" s="9">
        <v>572904.93814469699</v>
      </c>
      <c r="B1369">
        <v>6.29</v>
      </c>
      <c r="C1369" t="s">
        <v>4402</v>
      </c>
      <c r="D1369">
        <v>197</v>
      </c>
      <c r="E1369" s="1">
        <v>44114.655211925128</v>
      </c>
      <c r="F1369">
        <v>4540</v>
      </c>
    </row>
    <row r="1370" spans="1:6" x14ac:dyDescent="0.25">
      <c r="A1370" s="9">
        <v>10967.234976059455</v>
      </c>
      <c r="B1370">
        <v>3.72</v>
      </c>
      <c r="C1370" t="s">
        <v>4402</v>
      </c>
      <c r="D1370" t="s">
        <v>4428</v>
      </c>
      <c r="E1370" s="1">
        <v>44066.442781410275</v>
      </c>
      <c r="F1370">
        <v>4127</v>
      </c>
    </row>
    <row r="1371" spans="1:6" x14ac:dyDescent="0.25">
      <c r="A1371" s="9">
        <v>179510.22092258569</v>
      </c>
      <c r="B1371">
        <v>1.23</v>
      </c>
      <c r="C1371" t="s">
        <v>4402</v>
      </c>
      <c r="D1371" t="s">
        <v>4428</v>
      </c>
      <c r="E1371" s="1">
        <v>44121.034614570708</v>
      </c>
      <c r="F1371">
        <v>3986</v>
      </c>
    </row>
    <row r="1372" spans="1:6" x14ac:dyDescent="0.25">
      <c r="A1372" s="9">
        <v>85499.713420863598</v>
      </c>
      <c r="B1372">
        <v>2.06</v>
      </c>
      <c r="C1372" t="s">
        <v>4403</v>
      </c>
      <c r="D1372" t="s">
        <v>4428</v>
      </c>
      <c r="E1372" s="1">
        <v>44048.816884758882</v>
      </c>
      <c r="F1372">
        <v>4438</v>
      </c>
    </row>
    <row r="1373" spans="1:6" x14ac:dyDescent="0.25">
      <c r="A1373" s="9">
        <v>11951.169424614965</v>
      </c>
      <c r="B1373" t="s">
        <v>4428</v>
      </c>
      <c r="C1373" t="s">
        <v>4428</v>
      </c>
      <c r="D1373" t="s">
        <v>4428</v>
      </c>
      <c r="E1373" s="1">
        <v>43968.002557876149</v>
      </c>
      <c r="F1373">
        <v>1773</v>
      </c>
    </row>
    <row r="1374" spans="1:6" x14ac:dyDescent="0.25">
      <c r="A1374" s="9">
        <v>1930.8697474944411</v>
      </c>
      <c r="B1374" t="s">
        <v>4428</v>
      </c>
      <c r="C1374" t="s">
        <v>4428</v>
      </c>
      <c r="D1374" t="s">
        <v>4428</v>
      </c>
      <c r="E1374" s="1">
        <v>44018.469022129568</v>
      </c>
      <c r="F1374">
        <v>3404</v>
      </c>
    </row>
    <row r="1375" spans="1:6" x14ac:dyDescent="0.25">
      <c r="A1375" s="9">
        <v>9649.2292834642485</v>
      </c>
      <c r="B1375">
        <v>27.38</v>
      </c>
      <c r="C1375" t="s">
        <v>4403</v>
      </c>
      <c r="D1375" t="s">
        <v>4428</v>
      </c>
      <c r="E1375" s="1">
        <v>44019.647622647884</v>
      </c>
      <c r="F1375">
        <v>1931</v>
      </c>
    </row>
    <row r="1376" spans="1:6" x14ac:dyDescent="0.25">
      <c r="A1376" s="9">
        <v>6718.7582178625398</v>
      </c>
      <c r="B1376">
        <v>25.03</v>
      </c>
      <c r="C1376" t="s">
        <v>4402</v>
      </c>
      <c r="D1376" t="s">
        <v>4428</v>
      </c>
      <c r="E1376" s="1">
        <v>43964.03039932753</v>
      </c>
      <c r="F1376">
        <v>169</v>
      </c>
    </row>
    <row r="1377" spans="1:6" x14ac:dyDescent="0.25">
      <c r="A1377" s="9">
        <v>83840.706298040212</v>
      </c>
      <c r="B1377">
        <v>0.55000000000000004</v>
      </c>
      <c r="C1377" t="s">
        <v>4403</v>
      </c>
      <c r="D1377">
        <v>192</v>
      </c>
      <c r="E1377" s="1">
        <v>43903.861249039182</v>
      </c>
      <c r="F1377">
        <v>355</v>
      </c>
    </row>
    <row r="1378" spans="1:6" x14ac:dyDescent="0.25">
      <c r="A1378" s="9">
        <v>9395.1516786411485</v>
      </c>
      <c r="B1378" t="s">
        <v>4428</v>
      </c>
      <c r="C1378" t="s">
        <v>4428</v>
      </c>
      <c r="D1378" t="s">
        <v>4428</v>
      </c>
      <c r="E1378" s="1">
        <v>44039.018958106397</v>
      </c>
      <c r="F1378">
        <v>3599</v>
      </c>
    </row>
    <row r="1379" spans="1:6" x14ac:dyDescent="0.25">
      <c r="A1379" s="9">
        <v>10312.483000791017</v>
      </c>
      <c r="B1379">
        <v>15.8</v>
      </c>
      <c r="C1379" t="s">
        <v>4403</v>
      </c>
      <c r="D1379" t="s">
        <v>4428</v>
      </c>
      <c r="E1379" s="1">
        <v>43946.85502841814</v>
      </c>
      <c r="F1379">
        <v>487</v>
      </c>
    </row>
    <row r="1380" spans="1:6" x14ac:dyDescent="0.25">
      <c r="A1380" s="9">
        <v>1144.017446269673</v>
      </c>
      <c r="B1380" t="s">
        <v>4428</v>
      </c>
      <c r="C1380" t="s">
        <v>4428</v>
      </c>
      <c r="D1380" t="s">
        <v>4428</v>
      </c>
      <c r="E1380" s="1">
        <v>44150.043692910767</v>
      </c>
      <c r="F1380">
        <v>4766</v>
      </c>
    </row>
    <row r="1381" spans="1:6" x14ac:dyDescent="0.25">
      <c r="A1381" s="9">
        <v>7602.3139777485003</v>
      </c>
      <c r="B1381" t="s">
        <v>4428</v>
      </c>
      <c r="C1381" t="s">
        <v>4428</v>
      </c>
      <c r="D1381" t="s">
        <v>4428</v>
      </c>
      <c r="E1381" s="1">
        <v>44022.705925212489</v>
      </c>
      <c r="F1381">
        <v>2541</v>
      </c>
    </row>
    <row r="1382" spans="1:6" x14ac:dyDescent="0.25">
      <c r="A1382" s="9">
        <v>6095.3600272186259</v>
      </c>
      <c r="B1382">
        <v>28.42</v>
      </c>
      <c r="C1382" t="s">
        <v>4402</v>
      </c>
      <c r="D1382" t="s">
        <v>4428</v>
      </c>
      <c r="E1382" s="1">
        <v>44126.823401636582</v>
      </c>
      <c r="F1382">
        <v>1600</v>
      </c>
    </row>
    <row r="1383" spans="1:6" x14ac:dyDescent="0.25">
      <c r="A1383" s="9">
        <v>228453.33333689239</v>
      </c>
      <c r="B1383">
        <v>2.2200000000000002</v>
      </c>
      <c r="C1383" t="s">
        <v>4403</v>
      </c>
      <c r="D1383" t="s">
        <v>4428</v>
      </c>
      <c r="E1383" s="1">
        <v>44086.112259886097</v>
      </c>
      <c r="F1383">
        <v>3011</v>
      </c>
    </row>
    <row r="1384" spans="1:6" x14ac:dyDescent="0.25">
      <c r="A1384" s="9">
        <v>511015.09654802782</v>
      </c>
      <c r="B1384">
        <v>4.4400000000000004</v>
      </c>
      <c r="C1384" t="s">
        <v>4402</v>
      </c>
      <c r="D1384">
        <v>176</v>
      </c>
      <c r="E1384" s="1">
        <v>44102.271699402008</v>
      </c>
      <c r="F1384">
        <v>439</v>
      </c>
    </row>
    <row r="1385" spans="1:6" x14ac:dyDescent="0.25">
      <c r="A1385" s="9">
        <v>10256.378991390395</v>
      </c>
      <c r="B1385">
        <v>16.38</v>
      </c>
      <c r="C1385" t="s">
        <v>4403</v>
      </c>
      <c r="D1385" t="s">
        <v>4428</v>
      </c>
      <c r="E1385" s="1">
        <v>44052.922665049919</v>
      </c>
      <c r="F1385">
        <v>3023</v>
      </c>
    </row>
    <row r="1386" spans="1:6" x14ac:dyDescent="0.25">
      <c r="A1386" s="9">
        <v>3783.2754961300157</v>
      </c>
      <c r="B1386" t="s">
        <v>4428</v>
      </c>
      <c r="C1386" t="s">
        <v>4428</v>
      </c>
      <c r="D1386" t="s">
        <v>4428</v>
      </c>
      <c r="E1386" s="1">
        <v>44074.680378397905</v>
      </c>
      <c r="F1386">
        <v>787</v>
      </c>
    </row>
    <row r="1387" spans="1:6" x14ac:dyDescent="0.25">
      <c r="A1387" s="9">
        <v>527576.06662699825</v>
      </c>
      <c r="B1387">
        <v>4.38</v>
      </c>
      <c r="C1387" t="s">
        <v>4402</v>
      </c>
      <c r="D1387">
        <v>67</v>
      </c>
      <c r="E1387" s="1">
        <v>43914.913663620413</v>
      </c>
      <c r="F1387">
        <v>83</v>
      </c>
    </row>
    <row r="1388" spans="1:6" x14ac:dyDescent="0.25">
      <c r="A1388" s="9">
        <v>4024.7803476955351</v>
      </c>
      <c r="B1388" t="s">
        <v>4428</v>
      </c>
      <c r="C1388" t="s">
        <v>4428</v>
      </c>
      <c r="D1388" t="s">
        <v>4428</v>
      </c>
      <c r="E1388" s="1">
        <v>43976.244635019742</v>
      </c>
      <c r="F1388">
        <v>1423</v>
      </c>
    </row>
    <row r="1389" spans="1:6" x14ac:dyDescent="0.25">
      <c r="A1389" s="9">
        <v>339229.83766295778</v>
      </c>
      <c r="B1389">
        <v>5.54</v>
      </c>
      <c r="C1389" t="s">
        <v>4403</v>
      </c>
      <c r="D1389">
        <v>259</v>
      </c>
      <c r="E1389" s="1">
        <v>44090.13321087091</v>
      </c>
      <c r="F1389">
        <v>2931</v>
      </c>
    </row>
    <row r="1390" spans="1:6" x14ac:dyDescent="0.25">
      <c r="A1390" s="9">
        <v>291428.40604339016</v>
      </c>
      <c r="B1390" t="s">
        <v>4428</v>
      </c>
      <c r="C1390" t="s">
        <v>4428</v>
      </c>
      <c r="D1390" t="s">
        <v>4428</v>
      </c>
      <c r="E1390" s="1">
        <v>44124.516449070572</v>
      </c>
      <c r="F1390">
        <v>873</v>
      </c>
    </row>
    <row r="1391" spans="1:6" x14ac:dyDescent="0.25">
      <c r="A1391" s="9">
        <v>325475.53625784494</v>
      </c>
      <c r="B1391" t="s">
        <v>4428</v>
      </c>
      <c r="C1391" t="s">
        <v>4428</v>
      </c>
      <c r="D1391" t="s">
        <v>4428</v>
      </c>
      <c r="E1391" s="1">
        <v>44065.904726180517</v>
      </c>
      <c r="F1391">
        <v>2644</v>
      </c>
    </row>
    <row r="1392" spans="1:6" x14ac:dyDescent="0.25">
      <c r="A1392" s="9">
        <v>145162.70722823765</v>
      </c>
      <c r="B1392">
        <v>2.13</v>
      </c>
      <c r="C1392" t="s">
        <v>4402</v>
      </c>
      <c r="D1392" t="s">
        <v>4428</v>
      </c>
      <c r="E1392" s="1">
        <v>43997.683122686023</v>
      </c>
      <c r="F1392">
        <v>2472</v>
      </c>
    </row>
    <row r="1393" spans="1:6" x14ac:dyDescent="0.25">
      <c r="A1393" s="9">
        <v>16675.734697282027</v>
      </c>
      <c r="B1393">
        <v>4.33</v>
      </c>
      <c r="C1393" t="s">
        <v>4402</v>
      </c>
      <c r="D1393" t="s">
        <v>4428</v>
      </c>
      <c r="E1393" s="1">
        <v>44131.782166327735</v>
      </c>
      <c r="F1393">
        <v>4561</v>
      </c>
    </row>
    <row r="1394" spans="1:6" x14ac:dyDescent="0.25">
      <c r="A1394" s="9">
        <v>95227.582198408782</v>
      </c>
      <c r="B1394">
        <v>1.91</v>
      </c>
      <c r="C1394" t="s">
        <v>4402</v>
      </c>
      <c r="D1394" t="s">
        <v>4428</v>
      </c>
      <c r="E1394" s="1">
        <v>43977.654509108412</v>
      </c>
      <c r="F1394">
        <v>192</v>
      </c>
    </row>
    <row r="1395" spans="1:6" x14ac:dyDescent="0.25">
      <c r="A1395" s="9">
        <v>478684.42640652665</v>
      </c>
      <c r="B1395" t="s">
        <v>4428</v>
      </c>
      <c r="C1395" t="s">
        <v>4428</v>
      </c>
      <c r="D1395" t="s">
        <v>4428</v>
      </c>
      <c r="E1395" s="1">
        <v>44020.627421404475</v>
      </c>
      <c r="F1395">
        <v>2316</v>
      </c>
    </row>
    <row r="1396" spans="1:6" x14ac:dyDescent="0.25">
      <c r="A1396" s="9">
        <v>215221.09277589977</v>
      </c>
      <c r="B1396">
        <v>0.28999999999999998</v>
      </c>
      <c r="C1396" t="s">
        <v>4403</v>
      </c>
      <c r="D1396" t="s">
        <v>4428</v>
      </c>
      <c r="E1396" s="1">
        <v>43966.417277980385</v>
      </c>
      <c r="F1396">
        <v>1322</v>
      </c>
    </row>
    <row r="1397" spans="1:6" x14ac:dyDescent="0.25">
      <c r="A1397" s="9">
        <v>47694.240785600348</v>
      </c>
      <c r="B1397" t="s">
        <v>4428</v>
      </c>
      <c r="C1397" t="s">
        <v>4428</v>
      </c>
      <c r="D1397" t="s">
        <v>4428</v>
      </c>
      <c r="E1397" s="1">
        <v>44140.870211918635</v>
      </c>
      <c r="F1397">
        <v>4884</v>
      </c>
    </row>
    <row r="1398" spans="1:6" x14ac:dyDescent="0.25">
      <c r="A1398" s="9">
        <v>69874.075605048187</v>
      </c>
      <c r="B1398" t="s">
        <v>4428</v>
      </c>
      <c r="C1398" t="s">
        <v>4428</v>
      </c>
      <c r="D1398" t="s">
        <v>4428</v>
      </c>
      <c r="E1398" s="1">
        <v>43972.441626842839</v>
      </c>
      <c r="F1398">
        <v>2014</v>
      </c>
    </row>
    <row r="1399" spans="1:6" x14ac:dyDescent="0.25">
      <c r="A1399" s="9">
        <v>8819.0489090542615</v>
      </c>
      <c r="B1399" t="s">
        <v>4428</v>
      </c>
      <c r="C1399" t="s">
        <v>4428</v>
      </c>
      <c r="D1399" t="s">
        <v>4428</v>
      </c>
      <c r="E1399" s="1">
        <v>44089.602994577537</v>
      </c>
      <c r="F1399">
        <v>2952</v>
      </c>
    </row>
    <row r="1400" spans="1:6" x14ac:dyDescent="0.25">
      <c r="A1400" s="9">
        <v>86765.526522106433</v>
      </c>
      <c r="B1400" t="s">
        <v>4428</v>
      </c>
      <c r="C1400" t="s">
        <v>4428</v>
      </c>
      <c r="D1400" t="s">
        <v>4428</v>
      </c>
      <c r="E1400" s="1">
        <v>44034.983374630632</v>
      </c>
      <c r="F1400">
        <v>2711</v>
      </c>
    </row>
    <row r="1401" spans="1:6" x14ac:dyDescent="0.25">
      <c r="A1401" s="9">
        <v>151941.31851843972</v>
      </c>
      <c r="B1401" t="s">
        <v>4428</v>
      </c>
      <c r="C1401" t="s">
        <v>4428</v>
      </c>
      <c r="D1401" t="s">
        <v>4428</v>
      </c>
      <c r="E1401" s="1">
        <v>43980.961098460386</v>
      </c>
      <c r="F1401">
        <v>944</v>
      </c>
    </row>
    <row r="1402" spans="1:6" x14ac:dyDescent="0.25">
      <c r="A1402" s="9">
        <v>13138.93824142781</v>
      </c>
      <c r="B1402">
        <v>23.32</v>
      </c>
      <c r="C1402" t="s">
        <v>4403</v>
      </c>
      <c r="D1402" t="s">
        <v>4428</v>
      </c>
      <c r="E1402" s="1">
        <v>44076.59858854959</v>
      </c>
      <c r="F1402">
        <v>1172</v>
      </c>
    </row>
    <row r="1403" spans="1:6" x14ac:dyDescent="0.25">
      <c r="A1403" s="9">
        <v>151489.76590444747</v>
      </c>
      <c r="B1403" t="s">
        <v>4428</v>
      </c>
      <c r="C1403" t="s">
        <v>4428</v>
      </c>
      <c r="D1403" t="s">
        <v>4428</v>
      </c>
      <c r="E1403" s="1">
        <v>44062.010791398599</v>
      </c>
      <c r="F1403">
        <v>3547</v>
      </c>
    </row>
    <row r="1404" spans="1:6" x14ac:dyDescent="0.25">
      <c r="A1404" s="9">
        <v>6916.2465571179591</v>
      </c>
      <c r="B1404">
        <v>24.77</v>
      </c>
      <c r="C1404" t="s">
        <v>4402</v>
      </c>
      <c r="D1404" t="s">
        <v>4428</v>
      </c>
      <c r="E1404" s="1">
        <v>44118.486077787151</v>
      </c>
      <c r="F1404">
        <v>1925</v>
      </c>
    </row>
    <row r="1405" spans="1:6" x14ac:dyDescent="0.25">
      <c r="A1405" s="9">
        <v>115476.39544029738</v>
      </c>
      <c r="B1405">
        <v>1.85</v>
      </c>
      <c r="C1405" t="s">
        <v>4402</v>
      </c>
      <c r="D1405" t="s">
        <v>4428</v>
      </c>
      <c r="E1405" s="1">
        <v>44185.40723682836</v>
      </c>
      <c r="F1405">
        <v>4369</v>
      </c>
    </row>
    <row r="1406" spans="1:6" x14ac:dyDescent="0.25">
      <c r="A1406" s="9">
        <v>6509.9178330561454</v>
      </c>
      <c r="B1406">
        <v>26.54</v>
      </c>
      <c r="C1406" t="s">
        <v>4403</v>
      </c>
      <c r="D1406" t="s">
        <v>4428</v>
      </c>
      <c r="E1406" s="1">
        <v>44009.783507866363</v>
      </c>
      <c r="F1406">
        <v>954</v>
      </c>
    </row>
    <row r="1407" spans="1:6" x14ac:dyDescent="0.25">
      <c r="A1407" s="9">
        <v>87244.054252096481</v>
      </c>
      <c r="B1407" t="s">
        <v>4428</v>
      </c>
      <c r="C1407" t="s">
        <v>4428</v>
      </c>
      <c r="D1407" t="s">
        <v>4428</v>
      </c>
      <c r="E1407" s="1">
        <v>44052.680677706099</v>
      </c>
      <c r="F1407">
        <v>1947</v>
      </c>
    </row>
    <row r="1408" spans="1:6" x14ac:dyDescent="0.25">
      <c r="A1408" s="9">
        <v>37156.567583794196</v>
      </c>
      <c r="B1408" t="s">
        <v>4428</v>
      </c>
      <c r="C1408" t="s">
        <v>4428</v>
      </c>
      <c r="D1408" t="s">
        <v>4428</v>
      </c>
      <c r="E1408" s="1">
        <v>44042.231397373398</v>
      </c>
      <c r="F1408">
        <v>2241</v>
      </c>
    </row>
    <row r="1409" spans="1:6" x14ac:dyDescent="0.25">
      <c r="A1409" s="9">
        <v>81236.09954712633</v>
      </c>
      <c r="B1409">
        <v>0.24</v>
      </c>
      <c r="C1409" t="s">
        <v>4402</v>
      </c>
      <c r="D1409" t="s">
        <v>4428</v>
      </c>
      <c r="E1409" s="1">
        <v>44095.79974842244</v>
      </c>
      <c r="F1409">
        <v>2988</v>
      </c>
    </row>
    <row r="1410" spans="1:6" x14ac:dyDescent="0.25">
      <c r="A1410" s="9">
        <v>125222.63354681271</v>
      </c>
      <c r="B1410">
        <v>6.87</v>
      </c>
      <c r="C1410" t="s">
        <v>4402</v>
      </c>
      <c r="D1410">
        <v>35</v>
      </c>
      <c r="E1410" s="1">
        <v>43929.692739286067</v>
      </c>
      <c r="F1410">
        <v>374</v>
      </c>
    </row>
    <row r="1411" spans="1:6" x14ac:dyDescent="0.25">
      <c r="A1411" s="9">
        <v>111836.4866549459</v>
      </c>
      <c r="B1411" t="s">
        <v>4428</v>
      </c>
      <c r="C1411" t="s">
        <v>4428</v>
      </c>
      <c r="D1411" t="s">
        <v>4428</v>
      </c>
      <c r="E1411" s="1">
        <v>44112.798727528178</v>
      </c>
      <c r="F1411">
        <v>4285</v>
      </c>
    </row>
    <row r="1412" spans="1:6" x14ac:dyDescent="0.25">
      <c r="A1412" s="9">
        <v>17142.371821008266</v>
      </c>
      <c r="B1412">
        <v>1.41</v>
      </c>
      <c r="C1412" t="s">
        <v>4403</v>
      </c>
      <c r="D1412" t="s">
        <v>4428</v>
      </c>
      <c r="E1412" s="1">
        <v>43932.25425653618</v>
      </c>
      <c r="F1412">
        <v>1040</v>
      </c>
    </row>
    <row r="1413" spans="1:6" x14ac:dyDescent="0.25">
      <c r="A1413" s="9">
        <v>36428.83979911841</v>
      </c>
      <c r="B1413">
        <v>6.96</v>
      </c>
      <c r="C1413" t="s">
        <v>4402</v>
      </c>
      <c r="D1413">
        <v>111</v>
      </c>
      <c r="E1413" s="1">
        <v>43970.888528582749</v>
      </c>
      <c r="F1413">
        <v>1749</v>
      </c>
    </row>
    <row r="1414" spans="1:6" x14ac:dyDescent="0.25">
      <c r="A1414" s="9">
        <v>10578.964830403835</v>
      </c>
      <c r="B1414" t="s">
        <v>4428</v>
      </c>
      <c r="C1414" t="s">
        <v>4428</v>
      </c>
      <c r="D1414" t="s">
        <v>4428</v>
      </c>
      <c r="E1414" s="1">
        <v>43956.073064118085</v>
      </c>
      <c r="F1414">
        <v>1417</v>
      </c>
    </row>
    <row r="1415" spans="1:6" x14ac:dyDescent="0.25">
      <c r="A1415" s="9">
        <v>4178.1224345285136</v>
      </c>
      <c r="B1415" t="s">
        <v>4428</v>
      </c>
      <c r="C1415" t="s">
        <v>4428</v>
      </c>
      <c r="D1415" t="s">
        <v>4428</v>
      </c>
      <c r="E1415" s="1">
        <v>44041.219311796936</v>
      </c>
      <c r="F1415">
        <v>3836</v>
      </c>
    </row>
    <row r="1416" spans="1:6" x14ac:dyDescent="0.25">
      <c r="A1416" s="9">
        <v>5061.3039442093705</v>
      </c>
      <c r="B1416" t="s">
        <v>4428</v>
      </c>
      <c r="C1416" t="s">
        <v>4428</v>
      </c>
      <c r="D1416" t="s">
        <v>4428</v>
      </c>
      <c r="E1416" s="1">
        <v>44085.332870480386</v>
      </c>
      <c r="F1416">
        <v>3390</v>
      </c>
    </row>
    <row r="1417" spans="1:6" x14ac:dyDescent="0.25">
      <c r="A1417" s="9">
        <v>11895.770632076659</v>
      </c>
      <c r="B1417">
        <v>24.19</v>
      </c>
      <c r="C1417" t="s">
        <v>4403</v>
      </c>
      <c r="D1417" t="s">
        <v>4428</v>
      </c>
      <c r="E1417" s="1">
        <v>43992.127456490241</v>
      </c>
      <c r="F1417">
        <v>2739</v>
      </c>
    </row>
    <row r="1418" spans="1:6" x14ac:dyDescent="0.25">
      <c r="A1418" s="9">
        <v>57947.030592126561</v>
      </c>
      <c r="B1418">
        <v>4.51</v>
      </c>
      <c r="C1418" t="s">
        <v>4402</v>
      </c>
      <c r="D1418">
        <v>7</v>
      </c>
      <c r="E1418" s="1">
        <v>44034.072402925798</v>
      </c>
      <c r="F1418">
        <v>3840</v>
      </c>
    </row>
    <row r="1419" spans="1:6" x14ac:dyDescent="0.25">
      <c r="A1419" s="9">
        <v>211092.48474245434</v>
      </c>
      <c r="B1419">
        <v>1</v>
      </c>
      <c r="C1419" t="s">
        <v>4403</v>
      </c>
      <c r="D1419" t="s">
        <v>4428</v>
      </c>
      <c r="E1419" s="1">
        <v>43940.567124740206</v>
      </c>
      <c r="F1419">
        <v>826</v>
      </c>
    </row>
    <row r="1420" spans="1:6" x14ac:dyDescent="0.25">
      <c r="A1420" s="9">
        <v>110759.61186161578</v>
      </c>
      <c r="B1420" t="s">
        <v>4428</v>
      </c>
      <c r="C1420" t="s">
        <v>4428</v>
      </c>
      <c r="D1420" t="s">
        <v>4428</v>
      </c>
      <c r="E1420" s="1">
        <v>44065.085228194752</v>
      </c>
      <c r="F1420">
        <v>1986</v>
      </c>
    </row>
    <row r="1421" spans="1:6" x14ac:dyDescent="0.25">
      <c r="A1421" s="9">
        <v>5643.1953461392404</v>
      </c>
      <c r="B1421">
        <v>4.38</v>
      </c>
      <c r="C1421" t="s">
        <v>4402</v>
      </c>
      <c r="D1421" t="s">
        <v>4428</v>
      </c>
      <c r="E1421" s="1">
        <v>44090.009794354803</v>
      </c>
      <c r="F1421">
        <v>3747</v>
      </c>
    </row>
    <row r="1422" spans="1:6" x14ac:dyDescent="0.25">
      <c r="A1422" s="9">
        <v>60041.703447229884</v>
      </c>
      <c r="B1422" t="s">
        <v>4428</v>
      </c>
      <c r="C1422" t="s">
        <v>4428</v>
      </c>
      <c r="D1422" t="s">
        <v>4428</v>
      </c>
      <c r="E1422" s="1">
        <v>44181.578582282338</v>
      </c>
      <c r="F1422">
        <v>4065</v>
      </c>
    </row>
    <row r="1423" spans="1:6" x14ac:dyDescent="0.25">
      <c r="A1423" s="9">
        <v>13592.301821407795</v>
      </c>
      <c r="B1423">
        <v>19.89</v>
      </c>
      <c r="C1423" t="s">
        <v>4402</v>
      </c>
      <c r="D1423" t="s">
        <v>4428</v>
      </c>
      <c r="E1423" s="1">
        <v>44092.559536956192</v>
      </c>
      <c r="F1423">
        <v>2979</v>
      </c>
    </row>
    <row r="1424" spans="1:6" x14ac:dyDescent="0.25">
      <c r="A1424" s="9">
        <v>10194.869743799227</v>
      </c>
      <c r="B1424">
        <v>20.21</v>
      </c>
      <c r="C1424" t="s">
        <v>4402</v>
      </c>
      <c r="D1424" t="s">
        <v>4428</v>
      </c>
      <c r="E1424" s="1">
        <v>44003.000879634077</v>
      </c>
      <c r="F1424">
        <v>2380</v>
      </c>
    </row>
    <row r="1425" spans="1:6" x14ac:dyDescent="0.25">
      <c r="A1425" s="9">
        <v>101174.25150899128</v>
      </c>
      <c r="B1425">
        <v>7.4</v>
      </c>
      <c r="C1425" t="s">
        <v>4403</v>
      </c>
      <c r="D1425">
        <v>61</v>
      </c>
      <c r="E1425" s="1">
        <v>44103.136994000051</v>
      </c>
      <c r="F1425">
        <v>3723</v>
      </c>
    </row>
    <row r="1426" spans="1:6" x14ac:dyDescent="0.25">
      <c r="A1426" s="9">
        <v>116088.49744448386</v>
      </c>
      <c r="B1426" t="s">
        <v>4428</v>
      </c>
      <c r="C1426" t="s">
        <v>4428</v>
      </c>
      <c r="D1426" t="s">
        <v>4428</v>
      </c>
      <c r="E1426" s="1">
        <v>44074.762748167428</v>
      </c>
      <c r="F1426">
        <v>2710</v>
      </c>
    </row>
    <row r="1427" spans="1:6" x14ac:dyDescent="0.25">
      <c r="A1427" s="9">
        <v>272530.93497788254</v>
      </c>
      <c r="B1427">
        <v>4.7699999999999996</v>
      </c>
      <c r="C1427" t="s">
        <v>4403</v>
      </c>
      <c r="D1427">
        <v>158</v>
      </c>
      <c r="E1427" s="1">
        <v>44035.358085040978</v>
      </c>
      <c r="F1427">
        <v>2463</v>
      </c>
    </row>
    <row r="1428" spans="1:6" x14ac:dyDescent="0.25">
      <c r="A1428" s="9">
        <v>274721.00586004899</v>
      </c>
      <c r="B1428">
        <v>5.1100000000000003</v>
      </c>
      <c r="C1428" t="s">
        <v>4403</v>
      </c>
      <c r="D1428">
        <v>152</v>
      </c>
      <c r="E1428" s="1">
        <v>44056.825294828348</v>
      </c>
      <c r="F1428">
        <v>4502</v>
      </c>
    </row>
    <row r="1429" spans="1:6" x14ac:dyDescent="0.25">
      <c r="A1429" s="9">
        <v>209292.06293123576</v>
      </c>
      <c r="B1429">
        <v>8.18</v>
      </c>
      <c r="C1429" t="s">
        <v>4403</v>
      </c>
      <c r="D1429">
        <v>91</v>
      </c>
      <c r="E1429" s="1">
        <v>44054.686020007364</v>
      </c>
      <c r="F1429">
        <v>3075</v>
      </c>
    </row>
    <row r="1430" spans="1:6" x14ac:dyDescent="0.25">
      <c r="A1430" s="9">
        <v>8354.7978105468937</v>
      </c>
      <c r="B1430" t="s">
        <v>4428</v>
      </c>
      <c r="C1430" t="s">
        <v>4428</v>
      </c>
      <c r="D1430" t="s">
        <v>4428</v>
      </c>
      <c r="E1430" s="1">
        <v>44068.89481007828</v>
      </c>
      <c r="F1430">
        <v>2876</v>
      </c>
    </row>
    <row r="1431" spans="1:6" x14ac:dyDescent="0.25">
      <c r="A1431" s="9">
        <v>33092.65828366168</v>
      </c>
      <c r="B1431">
        <v>2.4700000000000002</v>
      </c>
      <c r="C1431" t="s">
        <v>4402</v>
      </c>
      <c r="D1431" t="s">
        <v>4428</v>
      </c>
      <c r="E1431" s="1">
        <v>43984.3049143057</v>
      </c>
      <c r="F1431">
        <v>2350</v>
      </c>
    </row>
    <row r="1432" spans="1:6" x14ac:dyDescent="0.25">
      <c r="A1432" s="9">
        <v>1577.0388399874539</v>
      </c>
      <c r="B1432" t="s">
        <v>4428</v>
      </c>
      <c r="C1432" t="s">
        <v>4428</v>
      </c>
      <c r="D1432" t="s">
        <v>4428</v>
      </c>
      <c r="E1432" s="1">
        <v>44037.917207920458</v>
      </c>
      <c r="F1432">
        <v>3498</v>
      </c>
    </row>
    <row r="1433" spans="1:6" x14ac:dyDescent="0.25">
      <c r="A1433" s="9">
        <v>16984.273299714911</v>
      </c>
      <c r="B1433" t="s">
        <v>4428</v>
      </c>
      <c r="C1433" t="s">
        <v>4428</v>
      </c>
      <c r="D1433" t="s">
        <v>4428</v>
      </c>
      <c r="E1433" s="1">
        <v>44064.023276559623</v>
      </c>
      <c r="F1433">
        <v>1432</v>
      </c>
    </row>
    <row r="1434" spans="1:6" x14ac:dyDescent="0.25">
      <c r="A1434" s="9">
        <v>8569.9753347972837</v>
      </c>
      <c r="B1434">
        <v>13.33</v>
      </c>
      <c r="C1434" t="s">
        <v>4402</v>
      </c>
      <c r="D1434" t="s">
        <v>4428</v>
      </c>
      <c r="E1434" s="1">
        <v>43935.535953959683</v>
      </c>
      <c r="F1434">
        <v>254</v>
      </c>
    </row>
    <row r="1435" spans="1:6" x14ac:dyDescent="0.25">
      <c r="A1435" s="9">
        <v>21958.968604602665</v>
      </c>
      <c r="B1435">
        <v>4.57</v>
      </c>
      <c r="C1435" t="s">
        <v>4403</v>
      </c>
      <c r="D1435">
        <v>8</v>
      </c>
      <c r="E1435" s="1">
        <v>44026.306173201971</v>
      </c>
      <c r="F1435">
        <v>895</v>
      </c>
    </row>
    <row r="1436" spans="1:6" x14ac:dyDescent="0.25">
      <c r="A1436" s="9">
        <v>81424.247470609596</v>
      </c>
      <c r="B1436">
        <v>1.18</v>
      </c>
      <c r="C1436" t="s">
        <v>4403</v>
      </c>
      <c r="D1436" t="s">
        <v>4428</v>
      </c>
      <c r="E1436" s="1">
        <v>44107.913288165721</v>
      </c>
      <c r="F1436">
        <v>4620</v>
      </c>
    </row>
    <row r="1437" spans="1:6" x14ac:dyDescent="0.25">
      <c r="A1437" s="9">
        <v>576106.1604246964</v>
      </c>
      <c r="B1437">
        <v>0.62</v>
      </c>
      <c r="C1437" t="s">
        <v>4403</v>
      </c>
      <c r="D1437">
        <v>113</v>
      </c>
      <c r="E1437" s="1">
        <v>44053.495739731516</v>
      </c>
      <c r="F1437">
        <v>899</v>
      </c>
    </row>
    <row r="1438" spans="1:6" x14ac:dyDescent="0.25">
      <c r="A1438" s="9">
        <v>41957.93059007539</v>
      </c>
      <c r="B1438" t="s">
        <v>4428</v>
      </c>
      <c r="C1438" t="s">
        <v>4428</v>
      </c>
      <c r="D1438" t="s">
        <v>4428</v>
      </c>
      <c r="E1438" s="1">
        <v>44087.38080873702</v>
      </c>
      <c r="F1438">
        <v>4100</v>
      </c>
    </row>
    <row r="1439" spans="1:6" x14ac:dyDescent="0.25">
      <c r="A1439" s="9">
        <v>306879.55526585889</v>
      </c>
      <c r="B1439" t="s">
        <v>4428</v>
      </c>
      <c r="C1439" t="s">
        <v>4428</v>
      </c>
      <c r="D1439" t="s">
        <v>4428</v>
      </c>
      <c r="E1439" s="1">
        <v>43934.835367426633</v>
      </c>
      <c r="F1439">
        <v>515</v>
      </c>
    </row>
    <row r="1440" spans="1:6" x14ac:dyDescent="0.25">
      <c r="A1440" s="9">
        <v>11257.813342031463</v>
      </c>
      <c r="B1440">
        <v>1.87</v>
      </c>
      <c r="C1440" t="s">
        <v>4403</v>
      </c>
      <c r="D1440" t="s">
        <v>4428</v>
      </c>
      <c r="E1440" s="1">
        <v>43997.280986226804</v>
      </c>
      <c r="F1440">
        <v>1871</v>
      </c>
    </row>
    <row r="1441" spans="1:6" x14ac:dyDescent="0.25">
      <c r="A1441" s="9">
        <v>9501.9158629143403</v>
      </c>
      <c r="B1441">
        <v>3.72</v>
      </c>
      <c r="C1441" t="s">
        <v>4403</v>
      </c>
      <c r="D1441">
        <v>150</v>
      </c>
      <c r="E1441" s="1">
        <v>44003.912896937582</v>
      </c>
      <c r="F1441">
        <v>3115</v>
      </c>
    </row>
    <row r="1442" spans="1:6" x14ac:dyDescent="0.25">
      <c r="A1442" s="9">
        <v>77028.020525407701</v>
      </c>
      <c r="B1442">
        <v>1.35</v>
      </c>
      <c r="C1442" t="s">
        <v>4402</v>
      </c>
      <c r="D1442" t="s">
        <v>4428</v>
      </c>
      <c r="E1442" s="1">
        <v>43984.962389686079</v>
      </c>
      <c r="F1442">
        <v>1705</v>
      </c>
    </row>
    <row r="1443" spans="1:6" x14ac:dyDescent="0.25">
      <c r="A1443" s="9">
        <v>178188.03770285385</v>
      </c>
      <c r="B1443" t="s">
        <v>4428</v>
      </c>
      <c r="C1443" t="s">
        <v>4428</v>
      </c>
      <c r="D1443" t="s">
        <v>4428</v>
      </c>
      <c r="E1443" s="1">
        <v>44023.238358316659</v>
      </c>
      <c r="F1443">
        <v>1207</v>
      </c>
    </row>
    <row r="1444" spans="1:6" x14ac:dyDescent="0.25">
      <c r="A1444" s="9">
        <v>148722.55187614003</v>
      </c>
      <c r="B1444">
        <v>2.15</v>
      </c>
      <c r="C1444" t="s">
        <v>4403</v>
      </c>
      <c r="D1444" t="s">
        <v>4428</v>
      </c>
      <c r="E1444" s="1">
        <v>43964.770885924219</v>
      </c>
      <c r="F1444">
        <v>681</v>
      </c>
    </row>
    <row r="1445" spans="1:6" x14ac:dyDescent="0.25">
      <c r="A1445" s="9">
        <v>25473.682132850696</v>
      </c>
      <c r="B1445" t="s">
        <v>4428</v>
      </c>
      <c r="C1445" t="s">
        <v>4428</v>
      </c>
      <c r="D1445" t="s">
        <v>4428</v>
      </c>
      <c r="E1445" s="1">
        <v>44044.228941994683</v>
      </c>
      <c r="F1445">
        <v>663</v>
      </c>
    </row>
    <row r="1446" spans="1:6" x14ac:dyDescent="0.25">
      <c r="A1446" s="9">
        <v>41213.045200353234</v>
      </c>
      <c r="B1446">
        <v>4.4000000000000004</v>
      </c>
      <c r="C1446" t="s">
        <v>4402</v>
      </c>
      <c r="D1446">
        <v>208</v>
      </c>
      <c r="E1446" s="1">
        <v>44017.94967532115</v>
      </c>
      <c r="F1446">
        <v>1297</v>
      </c>
    </row>
    <row r="1447" spans="1:6" x14ac:dyDescent="0.25">
      <c r="A1447" s="9">
        <v>8922.5926227742566</v>
      </c>
      <c r="B1447" t="s">
        <v>4428</v>
      </c>
      <c r="C1447" t="s">
        <v>4428</v>
      </c>
      <c r="D1447" t="s">
        <v>4428</v>
      </c>
      <c r="E1447" s="1">
        <v>44055.499979814107</v>
      </c>
      <c r="F1447">
        <v>3370</v>
      </c>
    </row>
    <row r="1448" spans="1:6" x14ac:dyDescent="0.25">
      <c r="A1448" s="9">
        <v>42984.776356268681</v>
      </c>
      <c r="B1448">
        <v>1.76</v>
      </c>
      <c r="C1448" t="s">
        <v>4403</v>
      </c>
      <c r="D1448" t="s">
        <v>4428</v>
      </c>
      <c r="E1448" s="1">
        <v>44062.088480044498</v>
      </c>
      <c r="F1448">
        <v>2043</v>
      </c>
    </row>
    <row r="1449" spans="1:6" x14ac:dyDescent="0.25">
      <c r="A1449" s="9">
        <v>29647.625402620277</v>
      </c>
      <c r="B1449">
        <v>5.9</v>
      </c>
      <c r="C1449" t="s">
        <v>4403</v>
      </c>
      <c r="D1449">
        <v>197</v>
      </c>
      <c r="E1449" s="1">
        <v>44017.819987773924</v>
      </c>
      <c r="F1449">
        <v>489</v>
      </c>
    </row>
    <row r="1450" spans="1:6" x14ac:dyDescent="0.25">
      <c r="A1450" s="9">
        <v>4589.6943915757747</v>
      </c>
      <c r="B1450" t="s">
        <v>4428</v>
      </c>
      <c r="C1450" t="s">
        <v>4428</v>
      </c>
      <c r="D1450" t="s">
        <v>4428</v>
      </c>
      <c r="E1450" s="1">
        <v>43944.139030773666</v>
      </c>
      <c r="F1450">
        <v>251</v>
      </c>
    </row>
    <row r="1451" spans="1:6" x14ac:dyDescent="0.25">
      <c r="A1451" s="9">
        <v>352152.04385545704</v>
      </c>
      <c r="B1451" t="s">
        <v>4428</v>
      </c>
      <c r="C1451" t="s">
        <v>4428</v>
      </c>
      <c r="D1451" t="s">
        <v>4428</v>
      </c>
      <c r="E1451" s="1">
        <v>44084.254017934334</v>
      </c>
      <c r="F1451">
        <v>2723</v>
      </c>
    </row>
    <row r="1452" spans="1:6" x14ac:dyDescent="0.25">
      <c r="A1452" s="9">
        <v>4077.5222391533475</v>
      </c>
      <c r="B1452" t="s">
        <v>4428</v>
      </c>
      <c r="C1452" t="s">
        <v>4428</v>
      </c>
      <c r="D1452" t="s">
        <v>4428</v>
      </c>
      <c r="E1452" s="1">
        <v>43965.389879438357</v>
      </c>
      <c r="F1452">
        <v>739</v>
      </c>
    </row>
    <row r="1453" spans="1:6" x14ac:dyDescent="0.25">
      <c r="A1453" s="9">
        <v>2657.9208013615125</v>
      </c>
      <c r="B1453">
        <v>8.01</v>
      </c>
      <c r="C1453" t="s">
        <v>4403</v>
      </c>
      <c r="D1453">
        <v>145</v>
      </c>
      <c r="E1453" s="1">
        <v>43946.640703828401</v>
      </c>
      <c r="F1453">
        <v>1013</v>
      </c>
    </row>
    <row r="1454" spans="1:6" x14ac:dyDescent="0.25">
      <c r="A1454" s="9">
        <v>173569.62549588922</v>
      </c>
      <c r="B1454">
        <v>0.09</v>
      </c>
      <c r="C1454" t="s">
        <v>4403</v>
      </c>
      <c r="D1454" t="s">
        <v>4428</v>
      </c>
      <c r="E1454" s="1">
        <v>43956.886364409562</v>
      </c>
      <c r="F1454">
        <v>1325</v>
      </c>
    </row>
    <row r="1455" spans="1:6" x14ac:dyDescent="0.25">
      <c r="A1455" s="9">
        <v>76575.98889539238</v>
      </c>
      <c r="B1455">
        <v>5.96</v>
      </c>
      <c r="C1455" t="s">
        <v>4403</v>
      </c>
      <c r="D1455">
        <v>126</v>
      </c>
      <c r="E1455" s="1">
        <v>44011.988178410647</v>
      </c>
      <c r="F1455">
        <v>3309</v>
      </c>
    </row>
    <row r="1456" spans="1:6" x14ac:dyDescent="0.25">
      <c r="A1456" s="9">
        <v>7471.0100494325598</v>
      </c>
      <c r="B1456" t="s">
        <v>4428</v>
      </c>
      <c r="C1456" t="s">
        <v>4428</v>
      </c>
      <c r="D1456" t="s">
        <v>4428</v>
      </c>
      <c r="E1456" s="1">
        <v>43987.852877002777</v>
      </c>
      <c r="F1456">
        <v>1887</v>
      </c>
    </row>
    <row r="1457" spans="1:6" x14ac:dyDescent="0.25">
      <c r="A1457" s="9">
        <v>10951.046223078356</v>
      </c>
      <c r="B1457">
        <v>15.37</v>
      </c>
      <c r="C1457" t="s">
        <v>4402</v>
      </c>
      <c r="D1457" t="s">
        <v>4428</v>
      </c>
      <c r="E1457" s="1">
        <v>44105.264579086972</v>
      </c>
      <c r="F1457">
        <v>4737</v>
      </c>
    </row>
    <row r="1458" spans="1:6" x14ac:dyDescent="0.25">
      <c r="A1458" s="9">
        <v>7065.1339109286346</v>
      </c>
      <c r="B1458">
        <v>21.28</v>
      </c>
      <c r="C1458" t="s">
        <v>4402</v>
      </c>
      <c r="D1458" t="s">
        <v>4428</v>
      </c>
      <c r="E1458" s="1">
        <v>43997.091704472252</v>
      </c>
      <c r="F1458">
        <v>2902</v>
      </c>
    </row>
    <row r="1459" spans="1:6" x14ac:dyDescent="0.25">
      <c r="A1459" s="9">
        <v>331998.43676351744</v>
      </c>
      <c r="B1459">
        <v>4.8099999999999996</v>
      </c>
      <c r="C1459" t="s">
        <v>4402</v>
      </c>
      <c r="D1459">
        <v>62</v>
      </c>
      <c r="E1459" s="1">
        <v>44096.985835071078</v>
      </c>
      <c r="F1459">
        <v>4801</v>
      </c>
    </row>
    <row r="1460" spans="1:6" x14ac:dyDescent="0.25">
      <c r="A1460" s="9">
        <v>252196.7482432808</v>
      </c>
      <c r="B1460" t="s">
        <v>4428</v>
      </c>
      <c r="C1460" t="s">
        <v>4428</v>
      </c>
      <c r="D1460" t="s">
        <v>4428</v>
      </c>
      <c r="E1460" s="1">
        <v>43964.509259902108</v>
      </c>
      <c r="F1460">
        <v>1381</v>
      </c>
    </row>
    <row r="1461" spans="1:6" x14ac:dyDescent="0.25">
      <c r="A1461" s="9">
        <v>3856.4635460992104</v>
      </c>
      <c r="B1461" t="s">
        <v>4428</v>
      </c>
      <c r="C1461" t="s">
        <v>4428</v>
      </c>
      <c r="D1461" t="s">
        <v>4428</v>
      </c>
      <c r="E1461" s="1">
        <v>44090.980770506772</v>
      </c>
      <c r="F1461">
        <v>3567</v>
      </c>
    </row>
    <row r="1462" spans="1:6" x14ac:dyDescent="0.25">
      <c r="A1462" s="9">
        <v>8774.9451100701099</v>
      </c>
      <c r="B1462">
        <v>4.3899999999999997</v>
      </c>
      <c r="C1462" t="s">
        <v>4403</v>
      </c>
      <c r="D1462">
        <v>4</v>
      </c>
      <c r="E1462" s="1">
        <v>44118.7805337955</v>
      </c>
      <c r="F1462">
        <v>3634</v>
      </c>
    </row>
    <row r="1463" spans="1:6" x14ac:dyDescent="0.25">
      <c r="A1463" s="9">
        <v>153068.8393069173</v>
      </c>
      <c r="B1463">
        <v>0.69</v>
      </c>
      <c r="C1463" t="s">
        <v>4402</v>
      </c>
      <c r="D1463" t="s">
        <v>4428</v>
      </c>
      <c r="E1463" s="1">
        <v>44097.993484264152</v>
      </c>
      <c r="F1463">
        <v>3638</v>
      </c>
    </row>
    <row r="1464" spans="1:6" x14ac:dyDescent="0.25">
      <c r="A1464" s="9">
        <v>15702.499003808227</v>
      </c>
      <c r="B1464">
        <v>3.42</v>
      </c>
      <c r="C1464" t="s">
        <v>4403</v>
      </c>
      <c r="D1464">
        <v>13</v>
      </c>
      <c r="E1464" s="1">
        <v>44012.986427398602</v>
      </c>
      <c r="F1464">
        <v>1174</v>
      </c>
    </row>
    <row r="1465" spans="1:6" x14ac:dyDescent="0.25">
      <c r="A1465" s="9">
        <v>19291.355153304379</v>
      </c>
      <c r="B1465" t="s">
        <v>4428</v>
      </c>
      <c r="C1465" t="s">
        <v>4428</v>
      </c>
      <c r="D1465" t="s">
        <v>4428</v>
      </c>
      <c r="E1465" s="1">
        <v>43963.199231623199</v>
      </c>
      <c r="F1465">
        <v>1158</v>
      </c>
    </row>
    <row r="1466" spans="1:6" x14ac:dyDescent="0.25">
      <c r="A1466" s="9">
        <v>13773.957962717583</v>
      </c>
      <c r="B1466">
        <v>29.61</v>
      </c>
      <c r="C1466" t="s">
        <v>4403</v>
      </c>
      <c r="D1466" t="s">
        <v>4428</v>
      </c>
      <c r="E1466" s="1">
        <v>43960.692485868225</v>
      </c>
      <c r="F1466">
        <v>74</v>
      </c>
    </row>
    <row r="1467" spans="1:6" x14ac:dyDescent="0.25">
      <c r="A1467" s="9">
        <v>4658.5272388674139</v>
      </c>
      <c r="B1467">
        <v>27.73</v>
      </c>
      <c r="C1467" t="s">
        <v>4403</v>
      </c>
      <c r="D1467" t="s">
        <v>4428</v>
      </c>
      <c r="E1467" s="1">
        <v>44066.026712688741</v>
      </c>
      <c r="F1467">
        <v>1277</v>
      </c>
    </row>
    <row r="1468" spans="1:6" x14ac:dyDescent="0.25">
      <c r="A1468" s="9">
        <v>12393.180623835098</v>
      </c>
      <c r="B1468">
        <v>16.68</v>
      </c>
      <c r="C1468" t="s">
        <v>4402</v>
      </c>
      <c r="D1468" t="s">
        <v>4428</v>
      </c>
      <c r="E1468" s="1">
        <v>44047.510443055515</v>
      </c>
      <c r="F1468">
        <v>3804</v>
      </c>
    </row>
    <row r="1469" spans="1:6" x14ac:dyDescent="0.25">
      <c r="A1469" s="9">
        <v>5094.7673805762315</v>
      </c>
      <c r="B1469" t="s">
        <v>4428</v>
      </c>
      <c r="C1469" t="s">
        <v>4428</v>
      </c>
      <c r="D1469" t="s">
        <v>4428</v>
      </c>
      <c r="E1469" s="1">
        <v>43922.652034821105</v>
      </c>
      <c r="F1469">
        <v>674</v>
      </c>
    </row>
    <row r="1470" spans="1:6" x14ac:dyDescent="0.25">
      <c r="A1470" s="9">
        <v>114302.79302349103</v>
      </c>
      <c r="B1470">
        <v>1.42</v>
      </c>
      <c r="C1470" t="s">
        <v>4403</v>
      </c>
      <c r="D1470" t="s">
        <v>4428</v>
      </c>
      <c r="E1470" s="1">
        <v>43985.935640917727</v>
      </c>
      <c r="F1470">
        <v>1781</v>
      </c>
    </row>
    <row r="1471" spans="1:6" x14ac:dyDescent="0.25">
      <c r="A1471" s="9">
        <v>58210.15966794511</v>
      </c>
      <c r="B1471">
        <v>1.28</v>
      </c>
      <c r="C1471" t="s">
        <v>4402</v>
      </c>
      <c r="D1471" t="s">
        <v>4428</v>
      </c>
      <c r="E1471" s="1">
        <v>43989.48678851303</v>
      </c>
      <c r="F1471">
        <v>918</v>
      </c>
    </row>
    <row r="1472" spans="1:6" x14ac:dyDescent="0.25">
      <c r="A1472" s="9">
        <v>9197.6007320415083</v>
      </c>
      <c r="B1472">
        <v>25.41</v>
      </c>
      <c r="C1472" t="s">
        <v>4403</v>
      </c>
      <c r="D1472" t="s">
        <v>4428</v>
      </c>
      <c r="E1472" s="1">
        <v>44083.479426051337</v>
      </c>
      <c r="F1472">
        <v>4481</v>
      </c>
    </row>
    <row r="1473" spans="1:6" x14ac:dyDescent="0.25">
      <c r="A1473" s="9">
        <v>18178.720102957279</v>
      </c>
      <c r="B1473">
        <v>0.57999999999999996</v>
      </c>
      <c r="C1473" t="s">
        <v>4403</v>
      </c>
      <c r="D1473" t="s">
        <v>4428</v>
      </c>
      <c r="E1473" s="1">
        <v>44009.389921256217</v>
      </c>
      <c r="F1473">
        <v>2177</v>
      </c>
    </row>
    <row r="1474" spans="1:6" x14ac:dyDescent="0.25">
      <c r="A1474" s="9">
        <v>37383.886737543777</v>
      </c>
      <c r="B1474" t="s">
        <v>4428</v>
      </c>
      <c r="C1474" t="s">
        <v>4428</v>
      </c>
      <c r="D1474" t="s">
        <v>4428</v>
      </c>
      <c r="E1474" s="1">
        <v>44007.851537278228</v>
      </c>
      <c r="F1474">
        <v>2076</v>
      </c>
    </row>
    <row r="1475" spans="1:6" x14ac:dyDescent="0.25">
      <c r="A1475" s="9">
        <v>7648.4780447460007</v>
      </c>
      <c r="B1475">
        <v>0.56999999999999995</v>
      </c>
      <c r="C1475" t="s">
        <v>4402</v>
      </c>
      <c r="D1475" t="s">
        <v>4428</v>
      </c>
      <c r="E1475" s="1">
        <v>44068.543191628225</v>
      </c>
      <c r="F1475">
        <v>2351</v>
      </c>
    </row>
    <row r="1476" spans="1:6" x14ac:dyDescent="0.25">
      <c r="A1476" s="9">
        <v>116759.18001334608</v>
      </c>
      <c r="B1476" t="s">
        <v>4428</v>
      </c>
      <c r="C1476" t="s">
        <v>4428</v>
      </c>
      <c r="D1476" t="s">
        <v>4428</v>
      </c>
      <c r="E1476" s="1">
        <v>44015.95806833743</v>
      </c>
      <c r="F1476">
        <v>3503</v>
      </c>
    </row>
    <row r="1477" spans="1:6" x14ac:dyDescent="0.25">
      <c r="A1477" s="9">
        <v>356388.3888795182</v>
      </c>
      <c r="B1477" t="s">
        <v>4428</v>
      </c>
      <c r="C1477" t="s">
        <v>4428</v>
      </c>
      <c r="D1477" t="s">
        <v>4428</v>
      </c>
      <c r="E1477" s="1">
        <v>44083.881411710681</v>
      </c>
      <c r="F1477">
        <v>1145</v>
      </c>
    </row>
    <row r="1478" spans="1:6" x14ac:dyDescent="0.25">
      <c r="A1478" s="9">
        <v>132777.62622971044</v>
      </c>
      <c r="B1478">
        <v>2.14</v>
      </c>
      <c r="C1478" t="s">
        <v>4403</v>
      </c>
      <c r="D1478" t="s">
        <v>4428</v>
      </c>
      <c r="E1478" s="1">
        <v>43960.57555441391</v>
      </c>
      <c r="F1478">
        <v>1024</v>
      </c>
    </row>
    <row r="1479" spans="1:6" x14ac:dyDescent="0.25">
      <c r="A1479" s="9">
        <v>417.6778657989754</v>
      </c>
      <c r="B1479" t="s">
        <v>4428</v>
      </c>
      <c r="C1479" t="s">
        <v>4428</v>
      </c>
      <c r="D1479" t="s">
        <v>4428</v>
      </c>
      <c r="E1479" s="1">
        <v>44070.375732314395</v>
      </c>
      <c r="F1479">
        <v>3846</v>
      </c>
    </row>
    <row r="1480" spans="1:6" x14ac:dyDescent="0.25">
      <c r="A1480" s="9">
        <v>175066.9639845677</v>
      </c>
      <c r="B1480" t="s">
        <v>4428</v>
      </c>
      <c r="C1480" t="s">
        <v>4428</v>
      </c>
      <c r="D1480" t="s">
        <v>4428</v>
      </c>
      <c r="E1480" s="1">
        <v>44097.311956568679</v>
      </c>
      <c r="F1480">
        <v>4789</v>
      </c>
    </row>
    <row r="1481" spans="1:6" x14ac:dyDescent="0.25">
      <c r="A1481" s="9">
        <v>158628.28583075825</v>
      </c>
      <c r="B1481">
        <v>5.35</v>
      </c>
      <c r="C1481" t="s">
        <v>4402</v>
      </c>
      <c r="D1481">
        <v>73</v>
      </c>
      <c r="E1481" s="1">
        <v>44088.561194964706</v>
      </c>
      <c r="F1481">
        <v>4371</v>
      </c>
    </row>
    <row r="1482" spans="1:6" x14ac:dyDescent="0.25">
      <c r="A1482" s="9">
        <v>12624.534539608992</v>
      </c>
      <c r="B1482">
        <v>15.39</v>
      </c>
      <c r="C1482" t="s">
        <v>4403</v>
      </c>
      <c r="D1482" t="s">
        <v>4428</v>
      </c>
      <c r="E1482" s="1">
        <v>44091.370238686868</v>
      </c>
      <c r="F1482">
        <v>3507</v>
      </c>
    </row>
    <row r="1483" spans="1:6" x14ac:dyDescent="0.25">
      <c r="A1483" s="9">
        <v>394218.80201409059</v>
      </c>
      <c r="B1483">
        <v>5.19</v>
      </c>
      <c r="C1483" t="s">
        <v>4403</v>
      </c>
      <c r="D1483">
        <v>36</v>
      </c>
      <c r="E1483" s="1">
        <v>44017.595489832143</v>
      </c>
      <c r="F1483">
        <v>3144</v>
      </c>
    </row>
    <row r="1484" spans="1:6" x14ac:dyDescent="0.25">
      <c r="A1484" s="9">
        <v>6680.8062941807902</v>
      </c>
      <c r="B1484" t="s">
        <v>4428</v>
      </c>
      <c r="C1484" t="s">
        <v>4428</v>
      </c>
      <c r="D1484" t="s">
        <v>4428</v>
      </c>
      <c r="E1484" s="1">
        <v>44081.540166920182</v>
      </c>
      <c r="F1484">
        <v>3823</v>
      </c>
    </row>
    <row r="1485" spans="1:6" x14ac:dyDescent="0.25">
      <c r="A1485" s="9">
        <v>546364.25462314091</v>
      </c>
      <c r="B1485">
        <v>3.38</v>
      </c>
      <c r="C1485" t="s">
        <v>4403</v>
      </c>
      <c r="D1485">
        <v>238</v>
      </c>
      <c r="E1485" s="1">
        <v>44040.71316101939</v>
      </c>
      <c r="F1485">
        <v>4091</v>
      </c>
    </row>
    <row r="1486" spans="1:6" x14ac:dyDescent="0.25">
      <c r="A1486" s="9">
        <v>164628.81134686488</v>
      </c>
      <c r="B1486">
        <v>3.26</v>
      </c>
      <c r="C1486" t="s">
        <v>4403</v>
      </c>
      <c r="D1486">
        <v>36</v>
      </c>
      <c r="E1486" s="1">
        <v>44090.874322129988</v>
      </c>
      <c r="F1486">
        <v>3196</v>
      </c>
    </row>
    <row r="1487" spans="1:6" x14ac:dyDescent="0.25">
      <c r="A1487" s="9">
        <v>818.28691476920653</v>
      </c>
      <c r="B1487" t="s">
        <v>4428</v>
      </c>
      <c r="C1487" t="s">
        <v>4428</v>
      </c>
      <c r="D1487" t="s">
        <v>4428</v>
      </c>
      <c r="E1487" s="1">
        <v>43979.114648877425</v>
      </c>
      <c r="F1487">
        <v>1584</v>
      </c>
    </row>
    <row r="1488" spans="1:6" x14ac:dyDescent="0.25">
      <c r="A1488" s="9">
        <v>79620.793880392099</v>
      </c>
      <c r="B1488" t="s">
        <v>4428</v>
      </c>
      <c r="C1488" t="s">
        <v>4428</v>
      </c>
      <c r="D1488" t="s">
        <v>4428</v>
      </c>
      <c r="E1488" s="1">
        <v>44146.886958153111</v>
      </c>
      <c r="F1488">
        <v>3939</v>
      </c>
    </row>
    <row r="1489" spans="1:6" x14ac:dyDescent="0.25">
      <c r="A1489" s="9">
        <v>415123.62124518189</v>
      </c>
      <c r="B1489" t="s">
        <v>4428</v>
      </c>
      <c r="C1489" t="s">
        <v>4428</v>
      </c>
      <c r="D1489" t="s">
        <v>4428</v>
      </c>
      <c r="E1489" s="1">
        <v>43953.985791997191</v>
      </c>
      <c r="F1489">
        <v>1522</v>
      </c>
    </row>
    <row r="1490" spans="1:6" x14ac:dyDescent="0.25">
      <c r="A1490" s="9">
        <v>2850.0271285515119</v>
      </c>
      <c r="B1490">
        <v>3.2</v>
      </c>
      <c r="C1490" t="s">
        <v>4402</v>
      </c>
      <c r="D1490">
        <v>33</v>
      </c>
      <c r="E1490" s="1">
        <v>43854.022499335319</v>
      </c>
      <c r="F1490">
        <v>18</v>
      </c>
    </row>
    <row r="1491" spans="1:6" x14ac:dyDescent="0.25">
      <c r="A1491" s="9">
        <v>143783.84038729145</v>
      </c>
      <c r="B1491">
        <v>3.54</v>
      </c>
      <c r="C1491" t="s">
        <v>4402</v>
      </c>
      <c r="D1491">
        <v>187</v>
      </c>
      <c r="E1491" s="1">
        <v>44012.912395077474</v>
      </c>
      <c r="F1491">
        <v>1465</v>
      </c>
    </row>
    <row r="1492" spans="1:6" x14ac:dyDescent="0.25">
      <c r="A1492" s="9">
        <v>8033.4609161638127</v>
      </c>
      <c r="B1492" t="s">
        <v>4428</v>
      </c>
      <c r="C1492" t="s">
        <v>4428</v>
      </c>
      <c r="D1492" t="s">
        <v>4428</v>
      </c>
      <c r="E1492" s="1">
        <v>44017.228084118833</v>
      </c>
      <c r="F1492">
        <v>3379</v>
      </c>
    </row>
    <row r="1493" spans="1:6" x14ac:dyDescent="0.25">
      <c r="A1493" s="9">
        <v>15369.822364933805</v>
      </c>
      <c r="B1493">
        <v>1.82</v>
      </c>
      <c r="C1493" t="s">
        <v>4402</v>
      </c>
      <c r="D1493" t="s">
        <v>4428</v>
      </c>
      <c r="E1493" s="1">
        <v>44043.845057219667</v>
      </c>
      <c r="F1493">
        <v>2484</v>
      </c>
    </row>
    <row r="1494" spans="1:6" x14ac:dyDescent="0.25">
      <c r="A1494" s="9">
        <v>1458.5482995843597</v>
      </c>
      <c r="B1494" t="s">
        <v>4428</v>
      </c>
      <c r="C1494" t="s">
        <v>4428</v>
      </c>
      <c r="D1494" t="s">
        <v>4428</v>
      </c>
      <c r="E1494" s="1">
        <v>44062.247028816877</v>
      </c>
      <c r="F1494">
        <v>2992</v>
      </c>
    </row>
    <row r="1495" spans="1:6" x14ac:dyDescent="0.25">
      <c r="A1495" s="9">
        <v>8530.0391124320849</v>
      </c>
      <c r="B1495">
        <v>8.0299999999999994</v>
      </c>
      <c r="C1495" t="s">
        <v>4403</v>
      </c>
      <c r="D1495">
        <v>219</v>
      </c>
      <c r="E1495" s="1">
        <v>44094.272364107477</v>
      </c>
      <c r="F1495">
        <v>3969</v>
      </c>
    </row>
    <row r="1496" spans="1:6" x14ac:dyDescent="0.25">
      <c r="A1496" s="9">
        <v>18387.409483858974</v>
      </c>
      <c r="B1496">
        <v>3.8</v>
      </c>
      <c r="C1496" t="s">
        <v>4402</v>
      </c>
      <c r="D1496" t="s">
        <v>4428</v>
      </c>
      <c r="E1496" s="1">
        <v>44086.545446713499</v>
      </c>
      <c r="F1496">
        <v>2896</v>
      </c>
    </row>
    <row r="1497" spans="1:6" x14ac:dyDescent="0.25">
      <c r="A1497" s="9">
        <v>386679.72617286985</v>
      </c>
      <c r="B1497" t="s">
        <v>4428</v>
      </c>
      <c r="C1497" t="s">
        <v>4428</v>
      </c>
      <c r="D1497" t="s">
        <v>4428</v>
      </c>
      <c r="E1497" s="1">
        <v>44036.487165565784</v>
      </c>
      <c r="F1497">
        <v>2320</v>
      </c>
    </row>
    <row r="1498" spans="1:6" x14ac:dyDescent="0.25">
      <c r="A1498" s="9">
        <v>14987.633300865027</v>
      </c>
      <c r="B1498" t="s">
        <v>4428</v>
      </c>
      <c r="C1498" t="s">
        <v>4428</v>
      </c>
      <c r="D1498" t="s">
        <v>4428</v>
      </c>
      <c r="E1498" s="1">
        <v>44010.975131388608</v>
      </c>
      <c r="F1498">
        <v>1054</v>
      </c>
    </row>
    <row r="1499" spans="1:6" x14ac:dyDescent="0.25">
      <c r="A1499" s="9">
        <v>4017.3080639656696</v>
      </c>
      <c r="B1499" t="s">
        <v>4428</v>
      </c>
      <c r="C1499" t="s">
        <v>4428</v>
      </c>
      <c r="D1499" t="s">
        <v>4428</v>
      </c>
      <c r="E1499" s="1">
        <v>43973.634949879895</v>
      </c>
      <c r="F1499">
        <v>399</v>
      </c>
    </row>
    <row r="1500" spans="1:6" x14ac:dyDescent="0.25">
      <c r="A1500" s="9">
        <v>427635.44384516287</v>
      </c>
      <c r="B1500">
        <v>4.83</v>
      </c>
      <c r="C1500" t="s">
        <v>4403</v>
      </c>
      <c r="D1500">
        <v>344</v>
      </c>
      <c r="E1500" s="1">
        <v>44026.273341493965</v>
      </c>
      <c r="F1500">
        <v>161</v>
      </c>
    </row>
    <row r="1501" spans="1:6" x14ac:dyDescent="0.25">
      <c r="A1501" s="9">
        <v>180678.10717154248</v>
      </c>
      <c r="B1501">
        <v>0.93</v>
      </c>
      <c r="C1501" t="s">
        <v>4402</v>
      </c>
      <c r="D1501" t="s">
        <v>4428</v>
      </c>
      <c r="E1501" s="1">
        <v>43958.384180739442</v>
      </c>
      <c r="F1501">
        <v>1037</v>
      </c>
    </row>
    <row r="1502" spans="1:6" x14ac:dyDescent="0.25">
      <c r="A1502" s="9">
        <v>3953.2145267182073</v>
      </c>
      <c r="B1502" t="s">
        <v>4428</v>
      </c>
      <c r="C1502" t="s">
        <v>4428</v>
      </c>
      <c r="D1502" t="s">
        <v>4428</v>
      </c>
      <c r="E1502" s="1">
        <v>44004.415585450231</v>
      </c>
      <c r="F1502">
        <v>142</v>
      </c>
    </row>
    <row r="1503" spans="1:6" x14ac:dyDescent="0.25">
      <c r="A1503" s="9">
        <v>13290.547603601948</v>
      </c>
      <c r="B1503">
        <v>4.4000000000000004</v>
      </c>
      <c r="C1503" t="s">
        <v>4402</v>
      </c>
      <c r="D1503">
        <v>41</v>
      </c>
      <c r="E1503" s="1">
        <v>43997.518006635481</v>
      </c>
      <c r="F1503">
        <v>1416</v>
      </c>
    </row>
    <row r="1504" spans="1:6" x14ac:dyDescent="0.25">
      <c r="A1504" s="9">
        <v>179336.23924373771</v>
      </c>
      <c r="B1504">
        <v>0.81</v>
      </c>
      <c r="C1504" t="s">
        <v>4402</v>
      </c>
      <c r="D1504" t="s">
        <v>4428</v>
      </c>
      <c r="E1504" s="1">
        <v>44074.780579202292</v>
      </c>
      <c r="F1504">
        <v>3647</v>
      </c>
    </row>
    <row r="1505" spans="1:6" x14ac:dyDescent="0.25">
      <c r="A1505" s="9">
        <v>31287.950005205323</v>
      </c>
      <c r="B1505" t="s">
        <v>4428</v>
      </c>
      <c r="C1505" t="s">
        <v>4428</v>
      </c>
      <c r="D1505" t="s">
        <v>4428</v>
      </c>
      <c r="E1505" s="1">
        <v>44035.112279523884</v>
      </c>
      <c r="F1505">
        <v>2831</v>
      </c>
    </row>
    <row r="1506" spans="1:6" x14ac:dyDescent="0.25">
      <c r="A1506" s="9">
        <v>15858.422202670095</v>
      </c>
      <c r="B1506">
        <v>4.66</v>
      </c>
      <c r="C1506" t="s">
        <v>4402</v>
      </c>
      <c r="D1506">
        <v>5</v>
      </c>
      <c r="E1506" s="1">
        <v>44044.01190003701</v>
      </c>
      <c r="F1506">
        <v>1757</v>
      </c>
    </row>
    <row r="1507" spans="1:6" x14ac:dyDescent="0.25">
      <c r="A1507" s="9">
        <v>53825.345190656684</v>
      </c>
      <c r="B1507" t="s">
        <v>4428</v>
      </c>
      <c r="C1507" t="s">
        <v>4428</v>
      </c>
      <c r="D1507" t="s">
        <v>4428</v>
      </c>
      <c r="E1507" s="1">
        <v>43993.752786696357</v>
      </c>
      <c r="F1507">
        <v>1860</v>
      </c>
    </row>
    <row r="1508" spans="1:6" x14ac:dyDescent="0.25">
      <c r="A1508" s="9">
        <v>149659.63842781942</v>
      </c>
      <c r="B1508">
        <v>7.74</v>
      </c>
      <c r="C1508" t="s">
        <v>4403</v>
      </c>
      <c r="D1508">
        <v>35</v>
      </c>
      <c r="E1508" s="1">
        <v>44028.87423267655</v>
      </c>
      <c r="F1508">
        <v>424</v>
      </c>
    </row>
    <row r="1509" spans="1:6" x14ac:dyDescent="0.25">
      <c r="A1509" s="9">
        <v>193912.97584096246</v>
      </c>
      <c r="B1509" t="s">
        <v>4428</v>
      </c>
      <c r="C1509" t="s">
        <v>4428</v>
      </c>
      <c r="D1509" t="s">
        <v>4428</v>
      </c>
      <c r="E1509" s="1">
        <v>44079.301130270607</v>
      </c>
      <c r="F1509">
        <v>2494</v>
      </c>
    </row>
    <row r="1510" spans="1:6" x14ac:dyDescent="0.25">
      <c r="A1510" s="9">
        <v>68037.246857820224</v>
      </c>
      <c r="B1510">
        <v>1.87</v>
      </c>
      <c r="C1510" t="s">
        <v>4402</v>
      </c>
      <c r="D1510" t="s">
        <v>4428</v>
      </c>
      <c r="E1510" s="1">
        <v>44005.688598300876</v>
      </c>
      <c r="F1510">
        <v>1168</v>
      </c>
    </row>
    <row r="1511" spans="1:6" x14ac:dyDescent="0.25">
      <c r="A1511" s="9">
        <v>44710.988702986338</v>
      </c>
      <c r="B1511">
        <v>8.0500000000000007</v>
      </c>
      <c r="C1511" t="s">
        <v>4402</v>
      </c>
      <c r="D1511">
        <v>99</v>
      </c>
      <c r="E1511" s="1">
        <v>43964.756832237807</v>
      </c>
      <c r="F1511">
        <v>1122</v>
      </c>
    </row>
    <row r="1512" spans="1:6" x14ac:dyDescent="0.25">
      <c r="A1512" s="9">
        <v>16258.939580075479</v>
      </c>
      <c r="B1512">
        <v>11.23</v>
      </c>
      <c r="C1512" t="s">
        <v>4402</v>
      </c>
      <c r="D1512" t="s">
        <v>4428</v>
      </c>
      <c r="E1512" s="1">
        <v>44091.985307317831</v>
      </c>
      <c r="F1512">
        <v>4669</v>
      </c>
    </row>
    <row r="1513" spans="1:6" x14ac:dyDescent="0.25">
      <c r="A1513" s="9">
        <v>116336.59076381163</v>
      </c>
      <c r="B1513">
        <v>1.08</v>
      </c>
      <c r="C1513" t="s">
        <v>4403</v>
      </c>
      <c r="D1513" t="s">
        <v>4428</v>
      </c>
      <c r="E1513" s="1">
        <v>43984.617496557068</v>
      </c>
      <c r="F1513">
        <v>1555</v>
      </c>
    </row>
    <row r="1514" spans="1:6" x14ac:dyDescent="0.25">
      <c r="A1514" s="9">
        <v>71094.783437067788</v>
      </c>
      <c r="B1514">
        <v>5.28</v>
      </c>
      <c r="C1514" t="s">
        <v>4403</v>
      </c>
      <c r="D1514">
        <v>321</v>
      </c>
      <c r="E1514" s="1">
        <v>43889.770139732573</v>
      </c>
      <c r="F1514">
        <v>94</v>
      </c>
    </row>
    <row r="1515" spans="1:6" x14ac:dyDescent="0.25">
      <c r="A1515" s="9">
        <v>9207.0928182508469</v>
      </c>
      <c r="B1515">
        <v>3.17</v>
      </c>
      <c r="C1515" t="s">
        <v>4403</v>
      </c>
      <c r="D1515">
        <v>12</v>
      </c>
      <c r="E1515" s="1">
        <v>44011.259174095838</v>
      </c>
      <c r="F1515">
        <v>2412</v>
      </c>
    </row>
    <row r="1516" spans="1:6" x14ac:dyDescent="0.25">
      <c r="A1516" s="9">
        <v>3970.0780327183584</v>
      </c>
      <c r="B1516" t="s">
        <v>4428</v>
      </c>
      <c r="C1516" t="s">
        <v>4428</v>
      </c>
      <c r="D1516" t="s">
        <v>4428</v>
      </c>
      <c r="E1516" s="1">
        <v>44016.7194512485</v>
      </c>
      <c r="F1516">
        <v>1175</v>
      </c>
    </row>
    <row r="1517" spans="1:6" x14ac:dyDescent="0.25">
      <c r="A1517" s="9">
        <v>660100.93709220306</v>
      </c>
      <c r="B1517">
        <v>3.44</v>
      </c>
      <c r="C1517" t="s">
        <v>4402</v>
      </c>
      <c r="D1517">
        <v>183</v>
      </c>
      <c r="E1517" s="1">
        <v>43978.970478163064</v>
      </c>
      <c r="F1517">
        <v>164</v>
      </c>
    </row>
    <row r="1518" spans="1:6" x14ac:dyDescent="0.25">
      <c r="A1518" s="9">
        <v>3552.619475729397</v>
      </c>
      <c r="B1518">
        <v>20.39</v>
      </c>
      <c r="C1518" t="s">
        <v>4402</v>
      </c>
      <c r="D1518" t="s">
        <v>4428</v>
      </c>
      <c r="E1518" s="1">
        <v>44027.39009748432</v>
      </c>
      <c r="F1518">
        <v>1071</v>
      </c>
    </row>
    <row r="1519" spans="1:6" x14ac:dyDescent="0.25">
      <c r="A1519" s="9">
        <v>164052.93989079306</v>
      </c>
      <c r="B1519">
        <v>1.97</v>
      </c>
      <c r="C1519" t="s">
        <v>4403</v>
      </c>
      <c r="D1519" t="s">
        <v>4428</v>
      </c>
      <c r="E1519" s="1">
        <v>43935.237305265226</v>
      </c>
      <c r="F1519">
        <v>215</v>
      </c>
    </row>
    <row r="1520" spans="1:6" x14ac:dyDescent="0.25">
      <c r="A1520" s="9">
        <v>214866.96724761633</v>
      </c>
      <c r="B1520">
        <v>0.1</v>
      </c>
      <c r="C1520" t="s">
        <v>4402</v>
      </c>
      <c r="D1520" t="s">
        <v>4428</v>
      </c>
      <c r="E1520" s="1">
        <v>44110.653053374008</v>
      </c>
      <c r="F1520">
        <v>3739</v>
      </c>
    </row>
    <row r="1521" spans="1:6" x14ac:dyDescent="0.25">
      <c r="A1521" s="9">
        <v>239288.89005923923</v>
      </c>
      <c r="B1521">
        <v>0.75</v>
      </c>
      <c r="C1521" t="s">
        <v>4402</v>
      </c>
      <c r="D1521" t="s">
        <v>4428</v>
      </c>
      <c r="E1521" s="1">
        <v>43961.568178188689</v>
      </c>
      <c r="F1521">
        <v>892</v>
      </c>
    </row>
    <row r="1522" spans="1:6" x14ac:dyDescent="0.25">
      <c r="A1522" s="9">
        <v>103451.09470806655</v>
      </c>
      <c r="B1522">
        <v>7.88</v>
      </c>
      <c r="C1522" t="s">
        <v>4403</v>
      </c>
      <c r="D1522">
        <v>207</v>
      </c>
      <c r="E1522" s="1">
        <v>43971.338524929444</v>
      </c>
      <c r="F1522">
        <v>2001</v>
      </c>
    </row>
    <row r="1523" spans="1:6" x14ac:dyDescent="0.25">
      <c r="A1523" s="9">
        <v>39570.287491976786</v>
      </c>
      <c r="B1523">
        <v>7.87</v>
      </c>
      <c r="C1523" t="s">
        <v>4402</v>
      </c>
      <c r="D1523">
        <v>68</v>
      </c>
      <c r="E1523" s="1">
        <v>43948.512418635473</v>
      </c>
      <c r="F1523">
        <v>1443</v>
      </c>
    </row>
    <row r="1524" spans="1:6" x14ac:dyDescent="0.25">
      <c r="A1524" s="9">
        <v>21.605024237101592</v>
      </c>
      <c r="B1524" t="s">
        <v>4428</v>
      </c>
      <c r="C1524" t="s">
        <v>4428</v>
      </c>
      <c r="D1524" t="s">
        <v>4428</v>
      </c>
      <c r="E1524" s="1">
        <v>44022.087327572262</v>
      </c>
      <c r="F1524">
        <v>2695</v>
      </c>
    </row>
    <row r="1525" spans="1:6" x14ac:dyDescent="0.25">
      <c r="A1525" s="9">
        <v>12155.667175231676</v>
      </c>
      <c r="B1525">
        <v>26.05</v>
      </c>
      <c r="C1525" t="s">
        <v>4402</v>
      </c>
      <c r="D1525" t="s">
        <v>4428</v>
      </c>
      <c r="E1525" s="1">
        <v>44061.853506996275</v>
      </c>
      <c r="F1525">
        <v>3887</v>
      </c>
    </row>
    <row r="1526" spans="1:6" x14ac:dyDescent="0.25">
      <c r="A1526" s="9">
        <v>10263.300029884682</v>
      </c>
      <c r="B1526">
        <v>15.9</v>
      </c>
      <c r="C1526" t="s">
        <v>4402</v>
      </c>
      <c r="D1526" t="s">
        <v>4428</v>
      </c>
      <c r="E1526" s="1">
        <v>43999.861701572481</v>
      </c>
      <c r="F1526">
        <v>1167</v>
      </c>
    </row>
    <row r="1527" spans="1:6" x14ac:dyDescent="0.25">
      <c r="A1527" s="9">
        <v>116266.23758383284</v>
      </c>
      <c r="B1527" t="s">
        <v>4428</v>
      </c>
      <c r="C1527" t="s">
        <v>4428</v>
      </c>
      <c r="D1527" t="s">
        <v>4428</v>
      </c>
      <c r="E1527" s="1">
        <v>44021.687609912115</v>
      </c>
      <c r="F1527">
        <v>1752</v>
      </c>
    </row>
    <row r="1528" spans="1:6" x14ac:dyDescent="0.25">
      <c r="A1528" s="9">
        <v>3202.0261527727298</v>
      </c>
      <c r="B1528">
        <v>15.51</v>
      </c>
      <c r="C1528" t="s">
        <v>4403</v>
      </c>
      <c r="D1528" t="s">
        <v>4428</v>
      </c>
      <c r="E1528" s="1">
        <v>44073.711435116631</v>
      </c>
      <c r="F1528">
        <v>3184</v>
      </c>
    </row>
    <row r="1529" spans="1:6" x14ac:dyDescent="0.25">
      <c r="A1529" s="9">
        <v>160526.98933112546</v>
      </c>
      <c r="B1529">
        <v>5.71</v>
      </c>
      <c r="C1529" t="s">
        <v>4402</v>
      </c>
      <c r="D1529">
        <v>57</v>
      </c>
      <c r="E1529" s="1">
        <v>43930.341521919559</v>
      </c>
      <c r="F1529">
        <v>45</v>
      </c>
    </row>
    <row r="1530" spans="1:6" x14ac:dyDescent="0.25">
      <c r="A1530" s="9">
        <v>56569.876154870712</v>
      </c>
      <c r="B1530" t="s">
        <v>4428</v>
      </c>
      <c r="C1530" t="s">
        <v>4428</v>
      </c>
      <c r="D1530" t="s">
        <v>4428</v>
      </c>
      <c r="E1530" s="1">
        <v>43951.757586809515</v>
      </c>
      <c r="F1530">
        <v>54</v>
      </c>
    </row>
    <row r="1531" spans="1:6" x14ac:dyDescent="0.25">
      <c r="A1531" s="9">
        <v>7714.1635143296298</v>
      </c>
      <c r="B1531">
        <v>5.27</v>
      </c>
      <c r="C1531" t="s">
        <v>4402</v>
      </c>
      <c r="D1531">
        <v>106</v>
      </c>
      <c r="E1531" s="1">
        <v>44012.450710229627</v>
      </c>
      <c r="F1531">
        <v>2359</v>
      </c>
    </row>
    <row r="1532" spans="1:6" x14ac:dyDescent="0.25">
      <c r="A1532" s="9">
        <v>547693.64251409506</v>
      </c>
      <c r="B1532">
        <v>4.63</v>
      </c>
      <c r="C1532" t="s">
        <v>4403</v>
      </c>
      <c r="D1532">
        <v>218</v>
      </c>
      <c r="E1532" s="1">
        <v>43989.981078908371</v>
      </c>
      <c r="F1532">
        <v>1519</v>
      </c>
    </row>
    <row r="1533" spans="1:6" x14ac:dyDescent="0.25">
      <c r="A1533" s="9">
        <v>144452.12101550921</v>
      </c>
      <c r="B1533">
        <v>7.65</v>
      </c>
      <c r="C1533" t="s">
        <v>4403</v>
      </c>
      <c r="D1533">
        <v>156</v>
      </c>
      <c r="E1533" s="1">
        <v>44054.726069387201</v>
      </c>
      <c r="F1533">
        <v>3009</v>
      </c>
    </row>
    <row r="1534" spans="1:6" x14ac:dyDescent="0.25">
      <c r="A1534" s="9">
        <v>121818.08601085076</v>
      </c>
      <c r="B1534">
        <v>1.57</v>
      </c>
      <c r="C1534" t="s">
        <v>4402</v>
      </c>
      <c r="D1534" t="s">
        <v>4428</v>
      </c>
      <c r="E1534" s="1">
        <v>44065.420099379939</v>
      </c>
      <c r="F1534">
        <v>4892</v>
      </c>
    </row>
    <row r="1535" spans="1:6" x14ac:dyDescent="0.25">
      <c r="A1535" s="9">
        <v>135868.0641115215</v>
      </c>
      <c r="B1535">
        <v>2.0699999999999998</v>
      </c>
      <c r="C1535" t="s">
        <v>4403</v>
      </c>
      <c r="D1535" t="s">
        <v>4428</v>
      </c>
      <c r="E1535" s="1">
        <v>43959.729505570795</v>
      </c>
      <c r="F1535">
        <v>1029</v>
      </c>
    </row>
    <row r="1536" spans="1:6" x14ac:dyDescent="0.25">
      <c r="A1536" s="9">
        <v>25500.017607730937</v>
      </c>
      <c r="B1536">
        <v>5.24</v>
      </c>
      <c r="C1536" t="s">
        <v>4403</v>
      </c>
      <c r="D1536">
        <v>25</v>
      </c>
      <c r="E1536" s="1">
        <v>44045.805844014969</v>
      </c>
      <c r="F1536">
        <v>2006</v>
      </c>
    </row>
    <row r="1537" spans="1:6" x14ac:dyDescent="0.25">
      <c r="A1537" s="9">
        <v>18399.950142214049</v>
      </c>
      <c r="B1537">
        <v>3.1</v>
      </c>
      <c r="C1537" t="s">
        <v>4402</v>
      </c>
      <c r="D1537">
        <v>196</v>
      </c>
      <c r="E1537" s="1">
        <v>44042.099247503807</v>
      </c>
      <c r="F1537">
        <v>6</v>
      </c>
    </row>
    <row r="1538" spans="1:6" x14ac:dyDescent="0.25">
      <c r="A1538" s="9">
        <v>73617.068586472888</v>
      </c>
      <c r="B1538" t="s">
        <v>4428</v>
      </c>
      <c r="C1538" t="s">
        <v>4428</v>
      </c>
      <c r="D1538" t="s">
        <v>4428</v>
      </c>
      <c r="E1538" s="1">
        <v>44148.579655179674</v>
      </c>
      <c r="F1538">
        <v>4444</v>
      </c>
    </row>
    <row r="1539" spans="1:6" x14ac:dyDescent="0.25">
      <c r="A1539" s="9">
        <v>171142.02049288497</v>
      </c>
      <c r="B1539" t="s">
        <v>4428</v>
      </c>
      <c r="C1539" t="s">
        <v>4428</v>
      </c>
      <c r="D1539" t="s">
        <v>4428</v>
      </c>
      <c r="E1539" s="1">
        <v>43976.206778262233</v>
      </c>
      <c r="F1539">
        <v>124</v>
      </c>
    </row>
    <row r="1540" spans="1:6" x14ac:dyDescent="0.25">
      <c r="A1540" s="9">
        <v>5013.3589169898778</v>
      </c>
      <c r="B1540">
        <v>15.46</v>
      </c>
      <c r="C1540" t="s">
        <v>4403</v>
      </c>
      <c r="D1540" t="s">
        <v>4428</v>
      </c>
      <c r="E1540" s="1">
        <v>43979.47368614377</v>
      </c>
      <c r="F1540">
        <v>478</v>
      </c>
    </row>
    <row r="1541" spans="1:6" x14ac:dyDescent="0.25">
      <c r="A1541" s="9">
        <v>155680.82505011917</v>
      </c>
      <c r="B1541" t="s">
        <v>4428</v>
      </c>
      <c r="C1541" t="s">
        <v>4428</v>
      </c>
      <c r="D1541" t="s">
        <v>4428</v>
      </c>
      <c r="E1541" s="1">
        <v>44186.288523586598</v>
      </c>
      <c r="F1541">
        <v>3169</v>
      </c>
    </row>
    <row r="1542" spans="1:6" x14ac:dyDescent="0.25">
      <c r="A1542" s="9">
        <v>2803.0085379709471</v>
      </c>
      <c r="B1542">
        <v>5.37</v>
      </c>
      <c r="C1542" t="s">
        <v>4403</v>
      </c>
      <c r="D1542">
        <v>14</v>
      </c>
      <c r="E1542" s="1">
        <v>44001.549766595461</v>
      </c>
      <c r="F1542">
        <v>2337</v>
      </c>
    </row>
    <row r="1543" spans="1:6" x14ac:dyDescent="0.25">
      <c r="A1543" s="9">
        <v>3424.2495234023663</v>
      </c>
      <c r="B1543" t="s">
        <v>4428</v>
      </c>
      <c r="C1543" t="s">
        <v>4428</v>
      </c>
      <c r="D1543" t="s">
        <v>4428</v>
      </c>
      <c r="E1543" s="1">
        <v>44098.599010069025</v>
      </c>
      <c r="F1543">
        <v>3669</v>
      </c>
    </row>
    <row r="1544" spans="1:6" x14ac:dyDescent="0.25">
      <c r="A1544" s="9">
        <v>426971.72558277298</v>
      </c>
      <c r="B1544" t="s">
        <v>4428</v>
      </c>
      <c r="C1544" t="s">
        <v>4428</v>
      </c>
      <c r="D1544" t="s">
        <v>4428</v>
      </c>
      <c r="E1544" s="1">
        <v>44002.471670389757</v>
      </c>
      <c r="F1544">
        <v>1261</v>
      </c>
    </row>
    <row r="1545" spans="1:6" x14ac:dyDescent="0.25">
      <c r="A1545" s="9">
        <v>12112.707774025119</v>
      </c>
      <c r="B1545" t="s">
        <v>4428</v>
      </c>
      <c r="C1545" t="s">
        <v>4428</v>
      </c>
      <c r="D1545" t="s">
        <v>4428</v>
      </c>
      <c r="E1545" s="1">
        <v>44113.781177615085</v>
      </c>
      <c r="F1545">
        <v>1226</v>
      </c>
    </row>
    <row r="1546" spans="1:6" x14ac:dyDescent="0.25">
      <c r="A1546" s="9">
        <v>112513.78399923707</v>
      </c>
      <c r="B1546">
        <v>1.22</v>
      </c>
      <c r="C1546" t="s">
        <v>4402</v>
      </c>
      <c r="D1546" t="s">
        <v>4428</v>
      </c>
      <c r="E1546" s="1">
        <v>44104.011954675101</v>
      </c>
      <c r="F1546">
        <v>4935</v>
      </c>
    </row>
    <row r="1547" spans="1:6" x14ac:dyDescent="0.25">
      <c r="A1547" s="9">
        <v>3317.0563088669951</v>
      </c>
      <c r="B1547" t="s">
        <v>4428</v>
      </c>
      <c r="C1547" t="s">
        <v>4428</v>
      </c>
      <c r="D1547" t="s">
        <v>4428</v>
      </c>
      <c r="E1547" s="1">
        <v>44100.658778073448</v>
      </c>
      <c r="F1547">
        <v>3967</v>
      </c>
    </row>
    <row r="1548" spans="1:6" x14ac:dyDescent="0.25">
      <c r="A1548" s="9">
        <v>197840.36429420349</v>
      </c>
      <c r="B1548">
        <v>0.09</v>
      </c>
      <c r="C1548" t="s">
        <v>4403</v>
      </c>
      <c r="D1548" t="s">
        <v>4428</v>
      </c>
      <c r="E1548" s="1">
        <v>44048.567520390854</v>
      </c>
      <c r="F1548">
        <v>1325</v>
      </c>
    </row>
    <row r="1549" spans="1:6" x14ac:dyDescent="0.25">
      <c r="A1549" s="9">
        <v>229556.41908385482</v>
      </c>
      <c r="B1549">
        <v>1.92</v>
      </c>
      <c r="C1549" t="s">
        <v>4402</v>
      </c>
      <c r="D1549" t="s">
        <v>4428</v>
      </c>
      <c r="E1549" s="1">
        <v>44188.473188333061</v>
      </c>
      <c r="F1549">
        <v>4825</v>
      </c>
    </row>
    <row r="1550" spans="1:6" x14ac:dyDescent="0.25">
      <c r="A1550" s="9">
        <v>316950.71430575661</v>
      </c>
      <c r="B1550">
        <v>1.6</v>
      </c>
      <c r="C1550" t="s">
        <v>4402</v>
      </c>
      <c r="D1550">
        <v>130</v>
      </c>
      <c r="E1550" s="1">
        <v>44042.979315433193</v>
      </c>
      <c r="F1550">
        <v>1949</v>
      </c>
    </row>
    <row r="1551" spans="1:6" x14ac:dyDescent="0.25">
      <c r="A1551" s="9">
        <v>412050.45437751233</v>
      </c>
      <c r="B1551" t="s">
        <v>4428</v>
      </c>
      <c r="C1551" t="s">
        <v>4428</v>
      </c>
      <c r="D1551" t="s">
        <v>4428</v>
      </c>
      <c r="E1551" s="1">
        <v>44028.878451862678</v>
      </c>
      <c r="F1551">
        <v>2039</v>
      </c>
    </row>
    <row r="1552" spans="1:6" x14ac:dyDescent="0.25">
      <c r="A1552" s="9">
        <v>7662.4364293486069</v>
      </c>
      <c r="B1552" t="s">
        <v>4428</v>
      </c>
      <c r="C1552" t="s">
        <v>4428</v>
      </c>
      <c r="D1552" t="s">
        <v>4428</v>
      </c>
      <c r="E1552" s="1">
        <v>44078.099823027573</v>
      </c>
      <c r="F1552">
        <v>4664</v>
      </c>
    </row>
    <row r="1553" spans="1:6" x14ac:dyDescent="0.25">
      <c r="A1553" s="9">
        <v>15608.808608411544</v>
      </c>
      <c r="B1553">
        <v>17.02</v>
      </c>
      <c r="C1553" t="s">
        <v>4403</v>
      </c>
      <c r="D1553" t="s">
        <v>4428</v>
      </c>
      <c r="E1553" s="1">
        <v>44136.219944721561</v>
      </c>
      <c r="F1553">
        <v>1163</v>
      </c>
    </row>
    <row r="1554" spans="1:6" x14ac:dyDescent="0.25">
      <c r="A1554" s="9">
        <v>37122.432398742487</v>
      </c>
      <c r="B1554">
        <v>5.03</v>
      </c>
      <c r="C1554" t="s">
        <v>4402</v>
      </c>
      <c r="D1554">
        <v>7</v>
      </c>
      <c r="E1554" s="1">
        <v>44075.364752348287</v>
      </c>
      <c r="F1554">
        <v>2561</v>
      </c>
    </row>
    <row r="1555" spans="1:6" x14ac:dyDescent="0.25">
      <c r="A1555" s="9">
        <v>53612.169779184856</v>
      </c>
      <c r="B1555">
        <v>2.2799999999999998</v>
      </c>
      <c r="C1555" t="s">
        <v>4403</v>
      </c>
      <c r="D1555" t="s">
        <v>4428</v>
      </c>
      <c r="E1555" s="1">
        <v>44037.569150608186</v>
      </c>
      <c r="F1555">
        <v>3621</v>
      </c>
    </row>
    <row r="1556" spans="1:6" x14ac:dyDescent="0.25">
      <c r="A1556" s="9">
        <v>1848.977627928105</v>
      </c>
      <c r="B1556">
        <v>7.77</v>
      </c>
      <c r="C1556" t="s">
        <v>4403</v>
      </c>
      <c r="D1556">
        <v>32</v>
      </c>
      <c r="E1556" s="1">
        <v>44083.37689770868</v>
      </c>
      <c r="F1556">
        <v>4067</v>
      </c>
    </row>
    <row r="1557" spans="1:6" x14ac:dyDescent="0.25">
      <c r="A1557" s="9">
        <v>8306.7044579184803</v>
      </c>
      <c r="B1557" t="s">
        <v>4428</v>
      </c>
      <c r="C1557" t="s">
        <v>4428</v>
      </c>
      <c r="D1557" t="s">
        <v>4428</v>
      </c>
      <c r="E1557" s="1">
        <v>44072.098186914562</v>
      </c>
      <c r="F1557">
        <v>2308</v>
      </c>
    </row>
    <row r="1558" spans="1:6" x14ac:dyDescent="0.25">
      <c r="A1558" s="9">
        <v>91317.378541877522</v>
      </c>
      <c r="B1558">
        <v>0.8</v>
      </c>
      <c r="C1558" t="s">
        <v>4403</v>
      </c>
      <c r="D1558" t="s">
        <v>4428</v>
      </c>
      <c r="E1558" s="1">
        <v>44048.806806337794</v>
      </c>
      <c r="F1558">
        <v>2777</v>
      </c>
    </row>
    <row r="1559" spans="1:6" x14ac:dyDescent="0.25">
      <c r="A1559" s="9">
        <v>246.62684163069341</v>
      </c>
      <c r="B1559">
        <v>5.66</v>
      </c>
      <c r="C1559" t="s">
        <v>4402</v>
      </c>
      <c r="D1559">
        <v>4</v>
      </c>
      <c r="E1559" s="1">
        <v>43973.286447309882</v>
      </c>
      <c r="F1559">
        <v>1221</v>
      </c>
    </row>
    <row r="1560" spans="1:6" x14ac:dyDescent="0.25">
      <c r="A1560" s="9">
        <v>7127.4115572667097</v>
      </c>
      <c r="B1560" t="s">
        <v>4428</v>
      </c>
      <c r="C1560" t="s">
        <v>4428</v>
      </c>
      <c r="D1560" t="s">
        <v>4428</v>
      </c>
      <c r="E1560" s="1">
        <v>43931.491287151417</v>
      </c>
      <c r="F1560">
        <v>391</v>
      </c>
    </row>
    <row r="1561" spans="1:6" x14ac:dyDescent="0.25">
      <c r="A1561" s="9">
        <v>2906.402885873511</v>
      </c>
      <c r="B1561">
        <v>5.13</v>
      </c>
      <c r="C1561" t="s">
        <v>4403</v>
      </c>
      <c r="D1561">
        <v>45</v>
      </c>
      <c r="E1561" s="1">
        <v>43961.031064086463</v>
      </c>
      <c r="F1561">
        <v>1489</v>
      </c>
    </row>
    <row r="1562" spans="1:6" x14ac:dyDescent="0.25">
      <c r="A1562" s="9">
        <v>102043.66825513479</v>
      </c>
      <c r="B1562" t="s">
        <v>4428</v>
      </c>
      <c r="C1562" t="s">
        <v>4428</v>
      </c>
      <c r="D1562" t="s">
        <v>4428</v>
      </c>
      <c r="E1562" s="1">
        <v>44014.61469711682</v>
      </c>
      <c r="F1562">
        <v>2660</v>
      </c>
    </row>
    <row r="1563" spans="1:6" x14ac:dyDescent="0.25">
      <c r="A1563" s="9">
        <v>12249.273871576523</v>
      </c>
      <c r="B1563">
        <v>17.52</v>
      </c>
      <c r="C1563" t="s">
        <v>4403</v>
      </c>
      <c r="D1563" t="s">
        <v>4428</v>
      </c>
      <c r="E1563" s="1">
        <v>44149.484512582778</v>
      </c>
      <c r="F1563">
        <v>2127</v>
      </c>
    </row>
    <row r="1564" spans="1:6" x14ac:dyDescent="0.25">
      <c r="A1564" s="9">
        <v>11141.241331345773</v>
      </c>
      <c r="B1564" t="s">
        <v>4428</v>
      </c>
      <c r="C1564" t="s">
        <v>4428</v>
      </c>
      <c r="D1564" t="s">
        <v>4428</v>
      </c>
      <c r="E1564" s="1">
        <v>44164.130816197619</v>
      </c>
      <c r="F1564">
        <v>1226</v>
      </c>
    </row>
    <row r="1565" spans="1:6" x14ac:dyDescent="0.25">
      <c r="A1565" s="9">
        <v>579.56341152268635</v>
      </c>
      <c r="B1565">
        <v>13.76</v>
      </c>
      <c r="C1565" t="s">
        <v>4402</v>
      </c>
      <c r="D1565" t="s">
        <v>4428</v>
      </c>
      <c r="E1565" s="1">
        <v>44008.178253542414</v>
      </c>
      <c r="F1565">
        <v>1936</v>
      </c>
    </row>
    <row r="1566" spans="1:6" x14ac:dyDescent="0.25">
      <c r="A1566" s="9">
        <v>11641.912315167414</v>
      </c>
      <c r="B1566">
        <v>25.79</v>
      </c>
      <c r="C1566" t="s">
        <v>4403</v>
      </c>
      <c r="D1566" t="s">
        <v>4428</v>
      </c>
      <c r="E1566" s="1">
        <v>44102.102218349282</v>
      </c>
      <c r="F1566">
        <v>4881</v>
      </c>
    </row>
    <row r="1567" spans="1:6" x14ac:dyDescent="0.25">
      <c r="A1567" s="9">
        <v>51344.444199953025</v>
      </c>
      <c r="B1567" t="s">
        <v>4428</v>
      </c>
      <c r="C1567" t="s">
        <v>4428</v>
      </c>
      <c r="D1567" t="s">
        <v>4428</v>
      </c>
      <c r="E1567" s="1">
        <v>44079.995681337947</v>
      </c>
      <c r="F1567">
        <v>1830</v>
      </c>
    </row>
    <row r="1568" spans="1:6" x14ac:dyDescent="0.25">
      <c r="A1568" s="9">
        <v>416342.9228206047</v>
      </c>
      <c r="B1568" t="s">
        <v>4428</v>
      </c>
      <c r="C1568" t="s">
        <v>4428</v>
      </c>
      <c r="D1568" t="s">
        <v>4428</v>
      </c>
      <c r="E1568" s="1">
        <v>44031.952049909101</v>
      </c>
      <c r="F1568">
        <v>2756</v>
      </c>
    </row>
    <row r="1569" spans="1:6" x14ac:dyDescent="0.25">
      <c r="A1569" s="9">
        <v>6062.5492125391775</v>
      </c>
      <c r="B1569">
        <v>24.77</v>
      </c>
      <c r="C1569" t="s">
        <v>4402</v>
      </c>
      <c r="D1569" t="s">
        <v>4428</v>
      </c>
      <c r="E1569" s="1">
        <v>44153.522508188122</v>
      </c>
      <c r="F1569">
        <v>1925</v>
      </c>
    </row>
    <row r="1570" spans="1:6" x14ac:dyDescent="0.25">
      <c r="A1570" s="9">
        <v>15947.577596302648</v>
      </c>
      <c r="B1570">
        <v>3.43</v>
      </c>
      <c r="C1570" t="s">
        <v>4403</v>
      </c>
      <c r="D1570">
        <v>25</v>
      </c>
      <c r="E1570" s="1">
        <v>44013.027780288961</v>
      </c>
      <c r="F1570">
        <v>2805</v>
      </c>
    </row>
    <row r="1571" spans="1:6" x14ac:dyDescent="0.25">
      <c r="A1571" s="9">
        <v>12320.323379987882</v>
      </c>
      <c r="B1571">
        <v>10.97</v>
      </c>
      <c r="C1571" t="s">
        <v>4403</v>
      </c>
      <c r="D1571" t="s">
        <v>4428</v>
      </c>
      <c r="E1571" s="1">
        <v>44251.196464238819</v>
      </c>
      <c r="F1571">
        <v>1626</v>
      </c>
    </row>
    <row r="1572" spans="1:6" x14ac:dyDescent="0.25">
      <c r="A1572" s="9">
        <v>52484.767239798479</v>
      </c>
      <c r="B1572" t="s">
        <v>4428</v>
      </c>
      <c r="C1572" t="s">
        <v>4428</v>
      </c>
      <c r="D1572" t="s">
        <v>4428</v>
      </c>
      <c r="E1572" s="1">
        <v>44092.610487578138</v>
      </c>
      <c r="F1572">
        <v>4673</v>
      </c>
    </row>
    <row r="1573" spans="1:6" x14ac:dyDescent="0.25">
      <c r="A1573" s="9">
        <v>252441.8340472054</v>
      </c>
      <c r="B1573" t="s">
        <v>4428</v>
      </c>
      <c r="C1573" t="s">
        <v>4428</v>
      </c>
      <c r="D1573" t="s">
        <v>4428</v>
      </c>
      <c r="E1573" s="1">
        <v>44063.125051724914</v>
      </c>
      <c r="F1573">
        <v>2130</v>
      </c>
    </row>
    <row r="1574" spans="1:6" x14ac:dyDescent="0.25">
      <c r="A1574" s="9">
        <v>379438.7962157079</v>
      </c>
      <c r="B1574">
        <v>0.85</v>
      </c>
      <c r="C1574" t="s">
        <v>4403</v>
      </c>
      <c r="D1574">
        <v>345</v>
      </c>
      <c r="E1574" s="1">
        <v>44199.501374754705</v>
      </c>
      <c r="F1574">
        <v>3755</v>
      </c>
    </row>
    <row r="1575" spans="1:6" x14ac:dyDescent="0.25">
      <c r="A1575" s="9">
        <v>11781.1405120447</v>
      </c>
      <c r="B1575">
        <v>29.08</v>
      </c>
      <c r="C1575" t="s">
        <v>4403</v>
      </c>
      <c r="D1575" t="s">
        <v>4428</v>
      </c>
      <c r="E1575" s="1">
        <v>44008.964814160281</v>
      </c>
      <c r="F1575">
        <v>1680</v>
      </c>
    </row>
    <row r="1576" spans="1:6" x14ac:dyDescent="0.25">
      <c r="A1576" s="9">
        <v>24379.390806686792</v>
      </c>
      <c r="B1576">
        <v>6.28</v>
      </c>
      <c r="C1576" t="s">
        <v>4402</v>
      </c>
      <c r="D1576">
        <v>3</v>
      </c>
      <c r="E1576" s="1">
        <v>44053.683375636931</v>
      </c>
      <c r="F1576">
        <v>4554</v>
      </c>
    </row>
    <row r="1577" spans="1:6" x14ac:dyDescent="0.25">
      <c r="A1577" s="9">
        <v>197297.23052080767</v>
      </c>
      <c r="B1577">
        <v>0.77</v>
      </c>
      <c r="C1577" t="s">
        <v>4403</v>
      </c>
      <c r="D1577" t="s">
        <v>4428</v>
      </c>
      <c r="E1577" s="1">
        <v>43995.704178552391</v>
      </c>
      <c r="F1577">
        <v>617</v>
      </c>
    </row>
    <row r="1578" spans="1:6" x14ac:dyDescent="0.25">
      <c r="A1578" s="9">
        <v>17585.382147744047</v>
      </c>
      <c r="B1578" t="s">
        <v>4428</v>
      </c>
      <c r="C1578" t="s">
        <v>4428</v>
      </c>
      <c r="D1578" t="s">
        <v>4428</v>
      </c>
      <c r="E1578" s="1">
        <v>44147.650340389671</v>
      </c>
      <c r="F1578">
        <v>4350</v>
      </c>
    </row>
    <row r="1579" spans="1:6" x14ac:dyDescent="0.25">
      <c r="A1579" s="9">
        <v>107278.72788678372</v>
      </c>
      <c r="B1579" t="s">
        <v>4428</v>
      </c>
      <c r="C1579" t="s">
        <v>4428</v>
      </c>
      <c r="D1579" t="s">
        <v>4428</v>
      </c>
      <c r="E1579" s="1">
        <v>44019.951093180251</v>
      </c>
      <c r="F1579">
        <v>2458</v>
      </c>
    </row>
    <row r="1580" spans="1:6" x14ac:dyDescent="0.25">
      <c r="A1580" s="9">
        <v>5096.7566372764441</v>
      </c>
      <c r="B1580" t="s">
        <v>4428</v>
      </c>
      <c r="C1580" t="s">
        <v>4428</v>
      </c>
      <c r="D1580" t="s">
        <v>4428</v>
      </c>
      <c r="E1580" s="1">
        <v>44126.031502376412</v>
      </c>
      <c r="F1580">
        <v>2576</v>
      </c>
    </row>
    <row r="1581" spans="1:6" x14ac:dyDescent="0.25">
      <c r="A1581" s="9">
        <v>417.58285776886919</v>
      </c>
      <c r="B1581" t="s">
        <v>4428</v>
      </c>
      <c r="C1581" t="s">
        <v>4428</v>
      </c>
      <c r="D1581" t="s">
        <v>4428</v>
      </c>
      <c r="E1581" s="1">
        <v>44108.375284949216</v>
      </c>
      <c r="F1581">
        <v>3552</v>
      </c>
    </row>
    <row r="1582" spans="1:6" x14ac:dyDescent="0.25">
      <c r="A1582" s="9">
        <v>343841.91835155367</v>
      </c>
      <c r="B1582" t="s">
        <v>4428</v>
      </c>
      <c r="C1582" t="s">
        <v>4428</v>
      </c>
      <c r="D1582" t="s">
        <v>4428</v>
      </c>
      <c r="E1582" s="1">
        <v>44120.185116622481</v>
      </c>
      <c r="F1582">
        <v>4689</v>
      </c>
    </row>
    <row r="1583" spans="1:6" x14ac:dyDescent="0.25">
      <c r="A1583" s="9">
        <v>222762.26924261893</v>
      </c>
      <c r="B1583">
        <v>2.12</v>
      </c>
      <c r="C1583" t="s">
        <v>4402</v>
      </c>
      <c r="D1583" t="s">
        <v>4428</v>
      </c>
      <c r="E1583" s="1">
        <v>44040.509756200445</v>
      </c>
      <c r="F1583">
        <v>3861</v>
      </c>
    </row>
    <row r="1584" spans="1:6" x14ac:dyDescent="0.25">
      <c r="A1584" s="9">
        <v>222235.42722781783</v>
      </c>
      <c r="B1584">
        <v>0.9</v>
      </c>
      <c r="C1584" t="s">
        <v>4403</v>
      </c>
      <c r="D1584" t="s">
        <v>4428</v>
      </c>
      <c r="E1584" s="1">
        <v>44067.393217555509</v>
      </c>
      <c r="F1584">
        <v>781</v>
      </c>
    </row>
    <row r="1585" spans="1:6" x14ac:dyDescent="0.25">
      <c r="A1585" s="9">
        <v>42631.969185009759</v>
      </c>
      <c r="B1585" t="s">
        <v>4428</v>
      </c>
      <c r="C1585" t="s">
        <v>4428</v>
      </c>
      <c r="D1585" t="s">
        <v>4428</v>
      </c>
      <c r="E1585" s="1">
        <v>44110.85115338269</v>
      </c>
      <c r="F1585">
        <v>3608</v>
      </c>
    </row>
    <row r="1586" spans="1:6" x14ac:dyDescent="0.25">
      <c r="A1586" s="9">
        <v>2731.8156715034634</v>
      </c>
      <c r="B1586">
        <v>3.89</v>
      </c>
      <c r="C1586" t="s">
        <v>4402</v>
      </c>
      <c r="D1586">
        <v>24</v>
      </c>
      <c r="E1586" s="1">
        <v>44023.425203097795</v>
      </c>
      <c r="F1586">
        <v>1690</v>
      </c>
    </row>
    <row r="1587" spans="1:6" x14ac:dyDescent="0.25">
      <c r="A1587" s="9">
        <v>9639.1413968017696</v>
      </c>
      <c r="B1587">
        <v>12.21</v>
      </c>
      <c r="C1587" t="s">
        <v>4402</v>
      </c>
      <c r="D1587" t="s">
        <v>4428</v>
      </c>
      <c r="E1587" s="1">
        <v>44060.647242428255</v>
      </c>
      <c r="F1587">
        <v>591</v>
      </c>
    </row>
    <row r="1588" spans="1:6" x14ac:dyDescent="0.25">
      <c r="A1588" s="9">
        <v>6016.1857128358779</v>
      </c>
      <c r="B1588" t="s">
        <v>4428</v>
      </c>
      <c r="C1588" t="s">
        <v>4428</v>
      </c>
      <c r="D1588" t="s">
        <v>4428</v>
      </c>
      <c r="E1588" s="1">
        <v>43969.58455494466</v>
      </c>
      <c r="F1588">
        <v>1083</v>
      </c>
    </row>
    <row r="1589" spans="1:6" x14ac:dyDescent="0.25">
      <c r="A1589" s="9">
        <v>323812.74686759559</v>
      </c>
      <c r="B1589" t="s">
        <v>4428</v>
      </c>
      <c r="C1589" t="s">
        <v>4428</v>
      </c>
      <c r="D1589" t="s">
        <v>4428</v>
      </c>
      <c r="E1589" s="1">
        <v>44063.204157966255</v>
      </c>
      <c r="F1589">
        <v>195</v>
      </c>
    </row>
    <row r="1590" spans="1:6" x14ac:dyDescent="0.25">
      <c r="A1590" s="9">
        <v>1335.834801404807</v>
      </c>
      <c r="B1590" t="s">
        <v>4428</v>
      </c>
      <c r="C1590" t="s">
        <v>4428</v>
      </c>
      <c r="D1590" t="s">
        <v>4428</v>
      </c>
      <c r="E1590" s="1">
        <v>44132.916797121899</v>
      </c>
      <c r="F1590">
        <v>4771</v>
      </c>
    </row>
    <row r="1591" spans="1:6" x14ac:dyDescent="0.25">
      <c r="A1591" s="9">
        <v>10668.988342172159</v>
      </c>
      <c r="B1591">
        <v>2.15</v>
      </c>
      <c r="C1591" t="s">
        <v>4402</v>
      </c>
      <c r="D1591" t="s">
        <v>4428</v>
      </c>
      <c r="E1591" s="1">
        <v>44047.183114440311</v>
      </c>
      <c r="F1591">
        <v>3729</v>
      </c>
    </row>
    <row r="1592" spans="1:6" x14ac:dyDescent="0.25">
      <c r="A1592" s="9">
        <v>170980.17673317585</v>
      </c>
      <c r="B1592">
        <v>0.46</v>
      </c>
      <c r="C1592" t="s">
        <v>4403</v>
      </c>
      <c r="D1592" t="s">
        <v>4428</v>
      </c>
      <c r="E1592" s="1">
        <v>44031.313437407014</v>
      </c>
      <c r="F1592">
        <v>3920</v>
      </c>
    </row>
    <row r="1593" spans="1:6" x14ac:dyDescent="0.25">
      <c r="A1593" s="9">
        <v>188872.7955378434</v>
      </c>
      <c r="B1593">
        <v>5.73</v>
      </c>
      <c r="C1593" t="s">
        <v>4403</v>
      </c>
      <c r="D1593">
        <v>140</v>
      </c>
      <c r="E1593" s="1">
        <v>44058.702477243532</v>
      </c>
      <c r="F1593">
        <v>4611</v>
      </c>
    </row>
    <row r="1594" spans="1:6" x14ac:dyDescent="0.25">
      <c r="A1594" s="9">
        <v>329375.52611662773</v>
      </c>
      <c r="B1594" t="s">
        <v>4428</v>
      </c>
      <c r="C1594" t="s">
        <v>4428</v>
      </c>
      <c r="D1594" t="s">
        <v>4428</v>
      </c>
      <c r="E1594" s="1">
        <v>43938.754792962231</v>
      </c>
      <c r="F1594">
        <v>227</v>
      </c>
    </row>
    <row r="1595" spans="1:6" x14ac:dyDescent="0.25">
      <c r="A1595" s="9">
        <v>30503.682872961643</v>
      </c>
      <c r="B1595" t="s">
        <v>4428</v>
      </c>
      <c r="C1595" t="s">
        <v>4428</v>
      </c>
      <c r="D1595" t="s">
        <v>4428</v>
      </c>
      <c r="E1595" s="1">
        <v>44030.500909438306</v>
      </c>
      <c r="F1595">
        <v>1547</v>
      </c>
    </row>
    <row r="1596" spans="1:6" x14ac:dyDescent="0.25">
      <c r="A1596" s="9">
        <v>18512.245441821764</v>
      </c>
      <c r="B1596">
        <v>4.26</v>
      </c>
      <c r="C1596" t="s">
        <v>4402</v>
      </c>
      <c r="D1596">
        <v>232</v>
      </c>
      <c r="E1596" s="1">
        <v>44060.48031748784</v>
      </c>
      <c r="F1596">
        <v>2674</v>
      </c>
    </row>
    <row r="1597" spans="1:6" x14ac:dyDescent="0.25">
      <c r="A1597" s="9">
        <v>13332.19588359306</v>
      </c>
      <c r="B1597">
        <v>28.86</v>
      </c>
      <c r="C1597" t="s">
        <v>4402</v>
      </c>
      <c r="D1597" t="s">
        <v>4428</v>
      </c>
      <c r="E1597" s="1">
        <v>44093.942898455352</v>
      </c>
      <c r="F1597">
        <v>4817</v>
      </c>
    </row>
    <row r="1598" spans="1:6" x14ac:dyDescent="0.25">
      <c r="A1598" s="9">
        <v>19136.167923402179</v>
      </c>
      <c r="B1598">
        <v>4.84</v>
      </c>
      <c r="C1598" t="s">
        <v>4402</v>
      </c>
      <c r="D1598">
        <v>4</v>
      </c>
      <c r="E1598" s="1">
        <v>44183.611796173973</v>
      </c>
      <c r="F1598">
        <v>4344</v>
      </c>
    </row>
    <row r="1599" spans="1:6" x14ac:dyDescent="0.25">
      <c r="A1599" s="9">
        <v>12786.11238414577</v>
      </c>
      <c r="B1599">
        <v>5.81</v>
      </c>
      <c r="C1599" t="s">
        <v>4402</v>
      </c>
      <c r="D1599">
        <v>52</v>
      </c>
      <c r="E1599" s="1">
        <v>44101.783176755875</v>
      </c>
      <c r="F1599">
        <v>4313</v>
      </c>
    </row>
    <row r="1600" spans="1:6" x14ac:dyDescent="0.25">
      <c r="A1600" s="9">
        <v>235245.78827872017</v>
      </c>
      <c r="B1600">
        <v>3.83</v>
      </c>
      <c r="C1600" t="s">
        <v>4403</v>
      </c>
      <c r="D1600">
        <v>182</v>
      </c>
      <c r="E1600" s="1">
        <v>43985.189179086272</v>
      </c>
      <c r="F1600">
        <v>848</v>
      </c>
    </row>
    <row r="1601" spans="1:6" x14ac:dyDescent="0.25">
      <c r="A1601" s="9">
        <v>103170.51966758401</v>
      </c>
      <c r="B1601">
        <v>4.95</v>
      </c>
      <c r="C1601" t="s">
        <v>4402</v>
      </c>
      <c r="D1601">
        <v>56</v>
      </c>
      <c r="E1601" s="1">
        <v>44071.793262766005</v>
      </c>
      <c r="F1601">
        <v>654</v>
      </c>
    </row>
    <row r="1602" spans="1:6" x14ac:dyDescent="0.25">
      <c r="A1602" s="9">
        <v>214265.33175400403</v>
      </c>
      <c r="B1602">
        <v>0.94</v>
      </c>
      <c r="C1602" t="s">
        <v>4402</v>
      </c>
      <c r="D1602">
        <v>301</v>
      </c>
      <c r="E1602" s="1">
        <v>44079.904831699845</v>
      </c>
      <c r="F1602">
        <v>4341</v>
      </c>
    </row>
    <row r="1603" spans="1:6" x14ac:dyDescent="0.25">
      <c r="A1603" s="9">
        <v>514172.81053733302</v>
      </c>
      <c r="B1603">
        <v>4.84</v>
      </c>
      <c r="C1603" t="s">
        <v>4403</v>
      </c>
      <c r="D1603">
        <v>27</v>
      </c>
      <c r="E1603" s="1">
        <v>43958.249603245815</v>
      </c>
      <c r="F1603">
        <v>1406</v>
      </c>
    </row>
    <row r="1604" spans="1:6" x14ac:dyDescent="0.25">
      <c r="A1604" s="9">
        <v>5647.7329268032236</v>
      </c>
      <c r="B1604" t="s">
        <v>4428</v>
      </c>
      <c r="C1604" t="s">
        <v>4428</v>
      </c>
      <c r="D1604" t="s">
        <v>4428</v>
      </c>
      <c r="E1604" s="1">
        <v>44060.077475783306</v>
      </c>
      <c r="F1604">
        <v>4384</v>
      </c>
    </row>
    <row r="1605" spans="1:6" x14ac:dyDescent="0.25">
      <c r="A1605" s="9">
        <v>94363.274167377022</v>
      </c>
      <c r="B1605">
        <v>4.82</v>
      </c>
      <c r="C1605" t="s">
        <v>4402</v>
      </c>
      <c r="D1605">
        <v>179</v>
      </c>
      <c r="E1605" s="1">
        <v>43998.683477521103</v>
      </c>
      <c r="F1605">
        <v>1117</v>
      </c>
    </row>
    <row r="1606" spans="1:6" x14ac:dyDescent="0.25">
      <c r="A1606" s="9">
        <v>141.22914802157109</v>
      </c>
      <c r="B1606" t="s">
        <v>4428</v>
      </c>
      <c r="C1606" t="s">
        <v>4428</v>
      </c>
      <c r="D1606" t="s">
        <v>4428</v>
      </c>
      <c r="E1606" s="1">
        <v>43984.286229172249</v>
      </c>
      <c r="F1606">
        <v>815</v>
      </c>
    </row>
    <row r="1607" spans="1:6" x14ac:dyDescent="0.25">
      <c r="A1607" s="9">
        <v>147702.06002504766</v>
      </c>
      <c r="B1607">
        <v>1.23</v>
      </c>
      <c r="C1607" t="s">
        <v>4402</v>
      </c>
      <c r="D1607" t="s">
        <v>4428</v>
      </c>
      <c r="E1607" s="1">
        <v>44100.388934956805</v>
      </c>
      <c r="F1607">
        <v>4903</v>
      </c>
    </row>
    <row r="1608" spans="1:6" x14ac:dyDescent="0.25">
      <c r="A1608" s="9">
        <v>347584.62672312633</v>
      </c>
      <c r="B1608" t="s">
        <v>4428</v>
      </c>
      <c r="C1608" t="s">
        <v>4428</v>
      </c>
      <c r="D1608" t="s">
        <v>4428</v>
      </c>
      <c r="E1608" s="1">
        <v>44120.828024155293</v>
      </c>
      <c r="F1608">
        <v>4080</v>
      </c>
    </row>
    <row r="1609" spans="1:6" x14ac:dyDescent="0.25">
      <c r="A1609" s="9">
        <v>4720.7070565277218</v>
      </c>
      <c r="B1609">
        <v>3.81</v>
      </c>
      <c r="C1609" t="s">
        <v>4402</v>
      </c>
      <c r="D1609">
        <v>23</v>
      </c>
      <c r="E1609" s="1">
        <v>44057.66113944805</v>
      </c>
      <c r="F1609">
        <v>2656</v>
      </c>
    </row>
    <row r="1610" spans="1:6" x14ac:dyDescent="0.25">
      <c r="A1610" s="9">
        <v>12898.769549275028</v>
      </c>
      <c r="B1610">
        <v>26.62</v>
      </c>
      <c r="C1610" t="s">
        <v>4403</v>
      </c>
      <c r="D1610" t="s">
        <v>4428</v>
      </c>
      <c r="E1610" s="1">
        <v>43912.986990091849</v>
      </c>
      <c r="F1610">
        <v>56</v>
      </c>
    </row>
    <row r="1611" spans="1:6" x14ac:dyDescent="0.25">
      <c r="A1611" s="9">
        <v>13698.992758665985</v>
      </c>
      <c r="B1611">
        <v>16.07</v>
      </c>
      <c r="C1611" t="s">
        <v>4402</v>
      </c>
      <c r="D1611" t="s">
        <v>4428</v>
      </c>
      <c r="E1611" s="1">
        <v>44072.490235684454</v>
      </c>
      <c r="F1611">
        <v>214</v>
      </c>
    </row>
    <row r="1612" spans="1:6" x14ac:dyDescent="0.25">
      <c r="A1612" s="9">
        <v>198689.94814838539</v>
      </c>
      <c r="B1612" t="s">
        <v>4428</v>
      </c>
      <c r="C1612" t="s">
        <v>4428</v>
      </c>
      <c r="D1612" t="s">
        <v>4428</v>
      </c>
      <c r="E1612" s="1">
        <v>44264.990472863836</v>
      </c>
      <c r="F1612">
        <v>4704</v>
      </c>
    </row>
    <row r="1613" spans="1:6" x14ac:dyDescent="0.25">
      <c r="A1613" s="9">
        <v>11977.909929531381</v>
      </c>
      <c r="B1613">
        <v>11.67</v>
      </c>
      <c r="C1613" t="s">
        <v>4403</v>
      </c>
      <c r="D1613" t="s">
        <v>4428</v>
      </c>
      <c r="E1613" s="1">
        <v>44104.14367790964</v>
      </c>
      <c r="F1613">
        <v>652</v>
      </c>
    </row>
    <row r="1614" spans="1:6" x14ac:dyDescent="0.25">
      <c r="A1614" s="9">
        <v>118933.35896878711</v>
      </c>
      <c r="B1614" t="s">
        <v>4428</v>
      </c>
      <c r="C1614" t="s">
        <v>4428</v>
      </c>
      <c r="D1614" t="s">
        <v>4428</v>
      </c>
      <c r="E1614" s="1">
        <v>44058.65263391265</v>
      </c>
      <c r="F1614">
        <v>2078</v>
      </c>
    </row>
    <row r="1615" spans="1:6" x14ac:dyDescent="0.25">
      <c r="A1615" s="9">
        <v>4070.1618490775327</v>
      </c>
      <c r="B1615">
        <v>3.94</v>
      </c>
      <c r="C1615" t="s">
        <v>4402</v>
      </c>
      <c r="D1615" t="s">
        <v>4428</v>
      </c>
      <c r="E1615" s="1">
        <v>44080.148691833252</v>
      </c>
      <c r="F1615">
        <v>3560</v>
      </c>
    </row>
    <row r="1616" spans="1:6" x14ac:dyDescent="0.25">
      <c r="A1616" s="9">
        <v>34433.555342702632</v>
      </c>
      <c r="B1616" t="s">
        <v>4428</v>
      </c>
      <c r="C1616" t="s">
        <v>4428</v>
      </c>
      <c r="D1616" t="s">
        <v>4428</v>
      </c>
      <c r="E1616" s="1">
        <v>44168.802374129809</v>
      </c>
      <c r="F1616">
        <v>4194</v>
      </c>
    </row>
    <row r="1617" spans="1:6" x14ac:dyDescent="0.25">
      <c r="A1617" s="9">
        <v>652.59895749015664</v>
      </c>
      <c r="B1617" t="s">
        <v>4428</v>
      </c>
      <c r="C1617" t="s">
        <v>4428</v>
      </c>
      <c r="D1617" t="s">
        <v>4428</v>
      </c>
      <c r="E1617" s="1">
        <v>44010.116409064663</v>
      </c>
      <c r="F1617">
        <v>3057</v>
      </c>
    </row>
    <row r="1618" spans="1:6" x14ac:dyDescent="0.25">
      <c r="A1618" s="9">
        <v>10032.274701528382</v>
      </c>
      <c r="B1618">
        <v>29.22</v>
      </c>
      <c r="C1618" t="s">
        <v>4403</v>
      </c>
      <c r="D1618" t="s">
        <v>4428</v>
      </c>
      <c r="E1618" s="1">
        <v>44004.178373728966</v>
      </c>
      <c r="F1618">
        <v>549</v>
      </c>
    </row>
    <row r="1619" spans="1:6" x14ac:dyDescent="0.25">
      <c r="A1619" s="9">
        <v>4968.4454734934061</v>
      </c>
      <c r="B1619">
        <v>16.12</v>
      </c>
      <c r="C1619" t="s">
        <v>4402</v>
      </c>
      <c r="D1619" t="s">
        <v>4428</v>
      </c>
      <c r="E1619" s="1">
        <v>44093.81471897928</v>
      </c>
      <c r="F1619">
        <v>3342</v>
      </c>
    </row>
    <row r="1620" spans="1:6" x14ac:dyDescent="0.25">
      <c r="A1620" s="9">
        <v>7066.5950299479346</v>
      </c>
      <c r="B1620" t="s">
        <v>4428</v>
      </c>
      <c r="C1620" t="s">
        <v>4428</v>
      </c>
      <c r="D1620" t="s">
        <v>4428</v>
      </c>
      <c r="E1620" s="1">
        <v>44087.587254781851</v>
      </c>
      <c r="F1620">
        <v>4664</v>
      </c>
    </row>
    <row r="1621" spans="1:6" x14ac:dyDescent="0.25">
      <c r="A1621" s="9">
        <v>978.07090125454317</v>
      </c>
      <c r="B1621" t="s">
        <v>4428</v>
      </c>
      <c r="C1621" t="s">
        <v>4428</v>
      </c>
      <c r="D1621" t="s">
        <v>4428</v>
      </c>
      <c r="E1621" s="1">
        <v>44094.28814452127</v>
      </c>
      <c r="F1621">
        <v>429</v>
      </c>
    </row>
    <row r="1622" spans="1:6" x14ac:dyDescent="0.25">
      <c r="A1622" s="9">
        <v>8665.3376780116669</v>
      </c>
      <c r="B1622" t="s">
        <v>4428</v>
      </c>
      <c r="C1622" t="s">
        <v>4428</v>
      </c>
      <c r="D1622" t="s">
        <v>4428</v>
      </c>
      <c r="E1622" s="1">
        <v>44130.766435665151</v>
      </c>
      <c r="F1622">
        <v>4398</v>
      </c>
    </row>
    <row r="1623" spans="1:6" x14ac:dyDescent="0.25">
      <c r="A1623" s="9">
        <v>6564.7192790830468</v>
      </c>
      <c r="B1623" t="s">
        <v>4428</v>
      </c>
      <c r="C1623" t="s">
        <v>4428</v>
      </c>
      <c r="D1623" t="s">
        <v>4428</v>
      </c>
      <c r="E1623" s="1">
        <v>44121.369196919855</v>
      </c>
      <c r="F1623">
        <v>4238</v>
      </c>
    </row>
    <row r="1624" spans="1:6" x14ac:dyDescent="0.25">
      <c r="A1624" s="9">
        <v>16612.439766565101</v>
      </c>
      <c r="B1624">
        <v>2.73</v>
      </c>
      <c r="C1624" t="s">
        <v>4402</v>
      </c>
      <c r="D1624" t="s">
        <v>4428</v>
      </c>
      <c r="E1624" s="1">
        <v>43980.333726768818</v>
      </c>
      <c r="F1624">
        <v>880</v>
      </c>
    </row>
    <row r="1625" spans="1:6" x14ac:dyDescent="0.25">
      <c r="A1625" s="9">
        <v>46361.737685697874</v>
      </c>
      <c r="B1625" t="s">
        <v>4428</v>
      </c>
      <c r="C1625" t="s">
        <v>4428</v>
      </c>
      <c r="D1625" t="s">
        <v>4428</v>
      </c>
      <c r="E1625" s="1">
        <v>44035.033114820217</v>
      </c>
      <c r="F1625">
        <v>1410</v>
      </c>
    </row>
    <row r="1626" spans="1:6" x14ac:dyDescent="0.25">
      <c r="A1626" s="9">
        <v>195073.49492678064</v>
      </c>
      <c r="B1626" t="s">
        <v>4428</v>
      </c>
      <c r="C1626" t="s">
        <v>4428</v>
      </c>
      <c r="D1626" t="s">
        <v>4428</v>
      </c>
      <c r="E1626" s="1">
        <v>44027.042580228233</v>
      </c>
      <c r="F1626">
        <v>2956</v>
      </c>
    </row>
    <row r="1627" spans="1:6" x14ac:dyDescent="0.25">
      <c r="A1627" s="9">
        <v>81822.787791457959</v>
      </c>
      <c r="B1627" t="s">
        <v>4428</v>
      </c>
      <c r="C1627" t="s">
        <v>4428</v>
      </c>
      <c r="D1627" t="s">
        <v>4428</v>
      </c>
      <c r="E1627" s="1">
        <v>44028.190829153958</v>
      </c>
      <c r="F1627">
        <v>1995</v>
      </c>
    </row>
    <row r="1628" spans="1:6" x14ac:dyDescent="0.25">
      <c r="A1628" s="9">
        <v>152502.06165147282</v>
      </c>
      <c r="B1628" t="s">
        <v>4428</v>
      </c>
      <c r="C1628" t="s">
        <v>4428</v>
      </c>
      <c r="D1628" t="s">
        <v>4428</v>
      </c>
      <c r="E1628" s="1">
        <v>44125.007258977392</v>
      </c>
      <c r="F1628">
        <v>3767</v>
      </c>
    </row>
    <row r="1629" spans="1:6" x14ac:dyDescent="0.25">
      <c r="A1629" s="9">
        <v>56758.621903180763</v>
      </c>
      <c r="B1629">
        <v>0.95</v>
      </c>
      <c r="C1629" t="s">
        <v>4403</v>
      </c>
      <c r="D1629" t="s">
        <v>4428</v>
      </c>
      <c r="E1629" s="1">
        <v>44094.220936308629</v>
      </c>
      <c r="F1629">
        <v>3741</v>
      </c>
    </row>
    <row r="1630" spans="1:6" x14ac:dyDescent="0.25">
      <c r="A1630" s="9">
        <v>264.07589737031128</v>
      </c>
      <c r="B1630" t="s">
        <v>4428</v>
      </c>
      <c r="C1630" t="s">
        <v>4428</v>
      </c>
      <c r="D1630" t="s">
        <v>4428</v>
      </c>
      <c r="E1630" s="1">
        <v>44108.985903877314</v>
      </c>
      <c r="F1630">
        <v>3888</v>
      </c>
    </row>
    <row r="1631" spans="1:6" x14ac:dyDescent="0.25">
      <c r="A1631" s="9">
        <v>9554.3528646856084</v>
      </c>
      <c r="B1631" t="s">
        <v>4428</v>
      </c>
      <c r="C1631" t="s">
        <v>4428</v>
      </c>
      <c r="D1631" t="s">
        <v>4428</v>
      </c>
      <c r="E1631" s="1">
        <v>44042.658012245658</v>
      </c>
      <c r="F1631">
        <v>2263</v>
      </c>
    </row>
    <row r="1632" spans="1:6" x14ac:dyDescent="0.25">
      <c r="A1632" s="9">
        <v>737.89123670583706</v>
      </c>
      <c r="B1632" t="s">
        <v>4428</v>
      </c>
      <c r="C1632" t="s">
        <v>4428</v>
      </c>
      <c r="D1632" t="s">
        <v>4428</v>
      </c>
      <c r="E1632" s="1">
        <v>43985.511902545761</v>
      </c>
      <c r="F1632">
        <v>1694</v>
      </c>
    </row>
    <row r="1633" spans="1:6" x14ac:dyDescent="0.25">
      <c r="A1633" s="9">
        <v>13329.734726789611</v>
      </c>
      <c r="B1633" t="s">
        <v>4428</v>
      </c>
      <c r="C1633" t="s">
        <v>4428</v>
      </c>
      <c r="D1633" t="s">
        <v>4428</v>
      </c>
      <c r="E1633" s="1">
        <v>43976.972974667173</v>
      </c>
      <c r="F1633">
        <v>283</v>
      </c>
    </row>
    <row r="1634" spans="1:6" x14ac:dyDescent="0.25">
      <c r="A1634" s="9">
        <v>229714.46198144407</v>
      </c>
      <c r="B1634">
        <v>1.1399999999999999</v>
      </c>
      <c r="C1634" t="s">
        <v>4403</v>
      </c>
      <c r="D1634" t="s">
        <v>4428</v>
      </c>
      <c r="E1634" s="1">
        <v>44108.232691881261</v>
      </c>
      <c r="F1634">
        <v>4918</v>
      </c>
    </row>
    <row r="1635" spans="1:6" x14ac:dyDescent="0.25">
      <c r="A1635" s="9">
        <v>141585.56527664026</v>
      </c>
      <c r="B1635" t="s">
        <v>4428</v>
      </c>
      <c r="C1635" t="s">
        <v>4428</v>
      </c>
      <c r="D1635" t="s">
        <v>4428</v>
      </c>
      <c r="E1635" s="1">
        <v>43973.543398544629</v>
      </c>
      <c r="F1635">
        <v>2058</v>
      </c>
    </row>
    <row r="1636" spans="1:6" x14ac:dyDescent="0.25">
      <c r="A1636" s="9">
        <v>201.67548261653516</v>
      </c>
      <c r="B1636">
        <v>8.27</v>
      </c>
      <c r="C1636" t="s">
        <v>4403</v>
      </c>
      <c r="D1636">
        <v>15</v>
      </c>
      <c r="E1636" s="1">
        <v>44109.353126767346</v>
      </c>
      <c r="F1636">
        <v>3852</v>
      </c>
    </row>
    <row r="1637" spans="1:6" x14ac:dyDescent="0.25">
      <c r="A1637" s="9">
        <v>159378.20706710071</v>
      </c>
      <c r="B1637">
        <v>4.6900000000000004</v>
      </c>
      <c r="C1637" t="s">
        <v>4402</v>
      </c>
      <c r="D1637">
        <v>232</v>
      </c>
      <c r="E1637" s="1">
        <v>44077.879370568327</v>
      </c>
      <c r="F1637">
        <v>2938</v>
      </c>
    </row>
    <row r="1638" spans="1:6" x14ac:dyDescent="0.25">
      <c r="A1638" s="9">
        <v>21492.808821103146</v>
      </c>
      <c r="B1638">
        <v>0.34</v>
      </c>
      <c r="C1638" t="s">
        <v>4402</v>
      </c>
      <c r="D1638" t="s">
        <v>4428</v>
      </c>
      <c r="E1638" s="1">
        <v>43960.925617325091</v>
      </c>
      <c r="F1638">
        <v>570</v>
      </c>
    </row>
    <row r="1639" spans="1:6" x14ac:dyDescent="0.25">
      <c r="A1639" s="9">
        <v>430047.46986081608</v>
      </c>
      <c r="B1639" t="s">
        <v>4428</v>
      </c>
      <c r="C1639" t="s">
        <v>4428</v>
      </c>
      <c r="D1639" t="s">
        <v>4428</v>
      </c>
      <c r="E1639" s="1">
        <v>44060.60609240902</v>
      </c>
      <c r="F1639">
        <v>2756</v>
      </c>
    </row>
    <row r="1640" spans="1:6" x14ac:dyDescent="0.25">
      <c r="A1640" s="9">
        <v>29536.586983980007</v>
      </c>
      <c r="B1640" t="s">
        <v>4428</v>
      </c>
      <c r="C1640" t="s">
        <v>4428</v>
      </c>
      <c r="D1640" t="s">
        <v>4428</v>
      </c>
      <c r="E1640" s="1">
        <v>44067.729434842731</v>
      </c>
      <c r="F1640">
        <v>2831</v>
      </c>
    </row>
    <row r="1641" spans="1:6" x14ac:dyDescent="0.25">
      <c r="A1641" s="9">
        <v>209403.50994489461</v>
      </c>
      <c r="B1641">
        <v>0.31</v>
      </c>
      <c r="C1641" t="s">
        <v>4403</v>
      </c>
      <c r="D1641" t="s">
        <v>4428</v>
      </c>
      <c r="E1641" s="1">
        <v>43971.265947390799</v>
      </c>
      <c r="F1641">
        <v>1525</v>
      </c>
    </row>
    <row r="1642" spans="1:6" x14ac:dyDescent="0.25">
      <c r="A1642" s="9">
        <v>11394.184455493001</v>
      </c>
      <c r="B1642">
        <v>3.51</v>
      </c>
      <c r="C1642" t="s">
        <v>4403</v>
      </c>
      <c r="D1642">
        <v>16</v>
      </c>
      <c r="E1642" s="1">
        <v>44027.813133347954</v>
      </c>
      <c r="F1642">
        <v>1585</v>
      </c>
    </row>
    <row r="1643" spans="1:6" x14ac:dyDescent="0.25">
      <c r="A1643" s="9">
        <v>39946.417413321447</v>
      </c>
      <c r="B1643">
        <v>1.35</v>
      </c>
      <c r="C1643" t="s">
        <v>4402</v>
      </c>
      <c r="D1643" t="s">
        <v>4428</v>
      </c>
      <c r="E1643" s="1">
        <v>43932.767850685988</v>
      </c>
      <c r="F1643">
        <v>999</v>
      </c>
    </row>
    <row r="1644" spans="1:6" x14ac:dyDescent="0.25">
      <c r="A1644" s="9">
        <v>126894.30068801588</v>
      </c>
      <c r="B1644">
        <v>3.99</v>
      </c>
      <c r="C1644" t="s">
        <v>4402</v>
      </c>
      <c r="D1644">
        <v>38</v>
      </c>
      <c r="E1644" s="1">
        <v>44079.809071886419</v>
      </c>
      <c r="F1644">
        <v>4799</v>
      </c>
    </row>
    <row r="1645" spans="1:6" x14ac:dyDescent="0.25">
      <c r="A1645" s="9">
        <v>118237.00337486115</v>
      </c>
      <c r="B1645">
        <v>8.0500000000000007</v>
      </c>
      <c r="C1645" t="s">
        <v>4403</v>
      </c>
      <c r="D1645">
        <v>119</v>
      </c>
      <c r="E1645" s="1">
        <v>44075.321463186236</v>
      </c>
      <c r="F1645">
        <v>3907</v>
      </c>
    </row>
    <row r="1646" spans="1:6" x14ac:dyDescent="0.25">
      <c r="A1646" s="9">
        <v>124588.33343735793</v>
      </c>
      <c r="B1646" t="s">
        <v>4428</v>
      </c>
      <c r="C1646" t="s">
        <v>4428</v>
      </c>
      <c r="D1646" t="s">
        <v>4428</v>
      </c>
      <c r="E1646" s="1">
        <v>44185.081407402962</v>
      </c>
      <c r="F1646">
        <v>1759</v>
      </c>
    </row>
    <row r="1647" spans="1:6" x14ac:dyDescent="0.25">
      <c r="A1647" s="9">
        <v>8367.3944142310029</v>
      </c>
      <c r="B1647">
        <v>4.3899999999999997</v>
      </c>
      <c r="C1647" t="s">
        <v>4403</v>
      </c>
      <c r="D1647">
        <v>4</v>
      </c>
      <c r="E1647" s="1">
        <v>44130.728051946026</v>
      </c>
      <c r="F1647">
        <v>3634</v>
      </c>
    </row>
    <row r="1648" spans="1:6" x14ac:dyDescent="0.25">
      <c r="A1648" s="9">
        <v>76662.509448244833</v>
      </c>
      <c r="B1648">
        <v>6.1</v>
      </c>
      <c r="C1648" t="s">
        <v>4402</v>
      </c>
      <c r="D1648">
        <v>126</v>
      </c>
      <c r="E1648" s="1">
        <v>44113.807027017952</v>
      </c>
      <c r="F1648">
        <v>3894</v>
      </c>
    </row>
    <row r="1649" spans="1:6" x14ac:dyDescent="0.25">
      <c r="A1649" s="9">
        <v>3584.6200058923173</v>
      </c>
      <c r="B1649" t="s">
        <v>4428</v>
      </c>
      <c r="C1649" t="s">
        <v>4428</v>
      </c>
      <c r="D1649" t="s">
        <v>4428</v>
      </c>
      <c r="E1649" s="1">
        <v>44021.980813770882</v>
      </c>
      <c r="F1649">
        <v>2329</v>
      </c>
    </row>
    <row r="1650" spans="1:6" x14ac:dyDescent="0.25">
      <c r="A1650" s="9">
        <v>136952.00007450543</v>
      </c>
      <c r="B1650" t="s">
        <v>4428</v>
      </c>
      <c r="C1650" t="s">
        <v>4428</v>
      </c>
      <c r="D1650" t="s">
        <v>4428</v>
      </c>
      <c r="E1650" s="1">
        <v>44007.566220782748</v>
      </c>
      <c r="F1650">
        <v>1836</v>
      </c>
    </row>
    <row r="1651" spans="1:6" x14ac:dyDescent="0.25">
      <c r="A1651" s="9">
        <v>88212.040284238421</v>
      </c>
      <c r="B1651" t="s">
        <v>4428</v>
      </c>
      <c r="C1651" t="s">
        <v>4428</v>
      </c>
      <c r="D1651" t="s">
        <v>4428</v>
      </c>
      <c r="E1651" s="1">
        <v>43993.612981534236</v>
      </c>
      <c r="F1651">
        <v>2071</v>
      </c>
    </row>
    <row r="1652" spans="1:6" x14ac:dyDescent="0.25">
      <c r="A1652" s="9">
        <v>1752.0991940409904</v>
      </c>
      <c r="B1652" t="s">
        <v>4428</v>
      </c>
      <c r="C1652" t="s">
        <v>4428</v>
      </c>
      <c r="D1652" t="s">
        <v>4428</v>
      </c>
      <c r="E1652" s="1">
        <v>44063.88581811016</v>
      </c>
      <c r="F1652">
        <v>3942</v>
      </c>
    </row>
    <row r="1653" spans="1:6" x14ac:dyDescent="0.25">
      <c r="A1653" s="9">
        <v>37289.418282266328</v>
      </c>
      <c r="B1653" t="s">
        <v>4428</v>
      </c>
      <c r="C1653" t="s">
        <v>4428</v>
      </c>
      <c r="D1653" t="s">
        <v>4428</v>
      </c>
      <c r="E1653" s="1">
        <v>43943.777276631554</v>
      </c>
      <c r="F1653">
        <v>626</v>
      </c>
    </row>
    <row r="1654" spans="1:6" x14ac:dyDescent="0.25">
      <c r="A1654" s="9">
        <v>6300.4434661632386</v>
      </c>
      <c r="B1654">
        <v>27.54</v>
      </c>
      <c r="C1654" t="s">
        <v>4403</v>
      </c>
      <c r="D1654" t="s">
        <v>4428</v>
      </c>
      <c r="E1654" s="1">
        <v>44066.42397643756</v>
      </c>
      <c r="F1654">
        <v>3858</v>
      </c>
    </row>
    <row r="1655" spans="1:6" x14ac:dyDescent="0.25">
      <c r="A1655" s="9">
        <v>85323.993863789001</v>
      </c>
      <c r="B1655" t="s">
        <v>4428</v>
      </c>
      <c r="C1655" t="s">
        <v>4428</v>
      </c>
      <c r="D1655" t="s">
        <v>4428</v>
      </c>
      <c r="E1655" s="1">
        <v>43999.253314498812</v>
      </c>
      <c r="F1655">
        <v>2181</v>
      </c>
    </row>
    <row r="1656" spans="1:6" x14ac:dyDescent="0.25">
      <c r="A1656" s="9">
        <v>189671.0529810173</v>
      </c>
      <c r="B1656">
        <v>3.33</v>
      </c>
      <c r="C1656" t="s">
        <v>4403</v>
      </c>
      <c r="D1656">
        <v>192</v>
      </c>
      <c r="E1656" s="1">
        <v>44113.755839422731</v>
      </c>
      <c r="F1656">
        <v>4529</v>
      </c>
    </row>
    <row r="1657" spans="1:6" x14ac:dyDescent="0.25">
      <c r="A1657" s="9">
        <v>3155.2767960240699</v>
      </c>
      <c r="B1657" t="s">
        <v>4428</v>
      </c>
      <c r="C1657" t="s">
        <v>4428</v>
      </c>
      <c r="D1657" t="s">
        <v>4428</v>
      </c>
      <c r="E1657" s="1">
        <v>44043.308010792505</v>
      </c>
      <c r="F1657">
        <v>2465</v>
      </c>
    </row>
    <row r="1658" spans="1:6" x14ac:dyDescent="0.25">
      <c r="A1658" s="9">
        <v>5690.018091071559</v>
      </c>
      <c r="B1658">
        <v>3.81</v>
      </c>
      <c r="C1658" t="s">
        <v>4402</v>
      </c>
      <c r="D1658">
        <v>50</v>
      </c>
      <c r="E1658" s="1">
        <v>43953.890783857096</v>
      </c>
      <c r="F1658">
        <v>866</v>
      </c>
    </row>
    <row r="1659" spans="1:6" x14ac:dyDescent="0.25">
      <c r="A1659" s="9">
        <v>25754.928396708227</v>
      </c>
      <c r="B1659">
        <v>0.28999999999999998</v>
      </c>
      <c r="C1659" t="s">
        <v>4403</v>
      </c>
      <c r="D1659" t="s">
        <v>4428</v>
      </c>
      <c r="E1659" s="1">
        <v>44002.989417228237</v>
      </c>
      <c r="F1659">
        <v>2038</v>
      </c>
    </row>
    <row r="1660" spans="1:6" x14ac:dyDescent="0.25">
      <c r="A1660" s="9">
        <v>11131.464769571812</v>
      </c>
      <c r="B1660">
        <v>29.91</v>
      </c>
      <c r="C1660" t="s">
        <v>4402</v>
      </c>
      <c r="D1660" t="s">
        <v>4428</v>
      </c>
      <c r="E1660" s="1">
        <v>43975.166488017283</v>
      </c>
      <c r="F1660">
        <v>1150</v>
      </c>
    </row>
    <row r="1661" spans="1:6" x14ac:dyDescent="0.25">
      <c r="A1661" s="9">
        <v>100781.49390532479</v>
      </c>
      <c r="B1661">
        <v>1.84</v>
      </c>
      <c r="C1661" t="s">
        <v>4403</v>
      </c>
      <c r="D1661">
        <v>78</v>
      </c>
      <c r="E1661" s="1">
        <v>44119.074728922395</v>
      </c>
      <c r="F1661">
        <v>2185</v>
      </c>
    </row>
    <row r="1662" spans="1:6" x14ac:dyDescent="0.25">
      <c r="A1662" s="9">
        <v>19884.131916619059</v>
      </c>
      <c r="B1662">
        <v>1.99</v>
      </c>
      <c r="C1662" t="s">
        <v>4402</v>
      </c>
      <c r="D1662" t="s">
        <v>4428</v>
      </c>
      <c r="E1662" s="1">
        <v>44135.178437789211</v>
      </c>
      <c r="F1662">
        <v>4640</v>
      </c>
    </row>
    <row r="1663" spans="1:6" x14ac:dyDescent="0.25">
      <c r="A1663" s="9">
        <v>375190.98795469775</v>
      </c>
      <c r="B1663" t="s">
        <v>4428</v>
      </c>
      <c r="C1663" t="s">
        <v>4428</v>
      </c>
      <c r="D1663" t="s">
        <v>4428</v>
      </c>
      <c r="E1663" s="1">
        <v>44207.490587941771</v>
      </c>
      <c r="F1663">
        <v>4689</v>
      </c>
    </row>
    <row r="1664" spans="1:6" x14ac:dyDescent="0.25">
      <c r="A1664" s="9">
        <v>145164.96388926764</v>
      </c>
      <c r="B1664">
        <v>2.37</v>
      </c>
      <c r="C1664" t="s">
        <v>4402</v>
      </c>
      <c r="D1664" t="s">
        <v>4428</v>
      </c>
      <c r="E1664" s="1">
        <v>44113.098142301045</v>
      </c>
      <c r="F1664">
        <v>3871</v>
      </c>
    </row>
    <row r="1665" spans="1:6" x14ac:dyDescent="0.25">
      <c r="A1665" s="9">
        <v>357657.16034165083</v>
      </c>
      <c r="B1665">
        <v>0.85</v>
      </c>
      <c r="C1665" t="s">
        <v>4403</v>
      </c>
      <c r="D1665">
        <v>345</v>
      </c>
      <c r="E1665" s="1">
        <v>44200.718914333287</v>
      </c>
      <c r="F1665">
        <v>3755</v>
      </c>
    </row>
    <row r="1666" spans="1:6" x14ac:dyDescent="0.25">
      <c r="A1666" s="9">
        <v>832.92664665025688</v>
      </c>
      <c r="B1666" t="s">
        <v>4428</v>
      </c>
      <c r="C1666" t="s">
        <v>4428</v>
      </c>
      <c r="D1666" t="s">
        <v>4428</v>
      </c>
      <c r="E1666" s="1">
        <v>44126.680637197394</v>
      </c>
      <c r="F1666">
        <v>4537</v>
      </c>
    </row>
    <row r="1667" spans="1:6" x14ac:dyDescent="0.25">
      <c r="A1667" s="9">
        <v>103985.50245516076</v>
      </c>
      <c r="B1667">
        <v>0.71</v>
      </c>
      <c r="C1667" t="s">
        <v>4403</v>
      </c>
      <c r="D1667" t="s">
        <v>4428</v>
      </c>
      <c r="E1667" s="1">
        <v>44049.930905094567</v>
      </c>
      <c r="F1667">
        <v>2547</v>
      </c>
    </row>
    <row r="1668" spans="1:6" x14ac:dyDescent="0.25">
      <c r="A1668" s="9">
        <v>123544.07606871342</v>
      </c>
      <c r="B1668">
        <v>0.47</v>
      </c>
      <c r="C1668" t="s">
        <v>4403</v>
      </c>
      <c r="D1668" t="s">
        <v>4428</v>
      </c>
      <c r="E1668" s="1">
        <v>44032.993250270716</v>
      </c>
      <c r="F1668">
        <v>2588</v>
      </c>
    </row>
    <row r="1669" spans="1:6" x14ac:dyDescent="0.25">
      <c r="A1669" s="9">
        <v>7795.7521239194512</v>
      </c>
      <c r="B1669" t="s">
        <v>4428</v>
      </c>
      <c r="C1669" t="s">
        <v>4428</v>
      </c>
      <c r="D1669" t="s">
        <v>4428</v>
      </c>
      <c r="E1669" s="1">
        <v>44046.103325019045</v>
      </c>
      <c r="F1669">
        <v>3455</v>
      </c>
    </row>
    <row r="1670" spans="1:6" x14ac:dyDescent="0.25">
      <c r="A1670" s="9">
        <v>101695.17629105574</v>
      </c>
      <c r="B1670" t="s">
        <v>4428</v>
      </c>
      <c r="C1670" t="s">
        <v>4428</v>
      </c>
      <c r="D1670" t="s">
        <v>4428</v>
      </c>
      <c r="E1670" s="1">
        <v>43980.797072208486</v>
      </c>
      <c r="F1670">
        <v>1988</v>
      </c>
    </row>
    <row r="1671" spans="1:6" x14ac:dyDescent="0.25">
      <c r="A1671" s="9">
        <v>40695.548889416314</v>
      </c>
      <c r="B1671" t="s">
        <v>4428</v>
      </c>
      <c r="C1671" t="s">
        <v>4428</v>
      </c>
      <c r="D1671" t="s">
        <v>4428</v>
      </c>
      <c r="E1671" s="1">
        <v>43986.222922502326</v>
      </c>
      <c r="F1671">
        <v>1570</v>
      </c>
    </row>
    <row r="1672" spans="1:6" x14ac:dyDescent="0.25">
      <c r="A1672" s="9">
        <v>13195.952270600113</v>
      </c>
      <c r="B1672">
        <v>17.88</v>
      </c>
      <c r="C1672" t="s">
        <v>4403</v>
      </c>
      <c r="D1672" t="s">
        <v>4428</v>
      </c>
      <c r="E1672" s="1">
        <v>44072.621295866236</v>
      </c>
      <c r="F1672">
        <v>4798</v>
      </c>
    </row>
    <row r="1673" spans="1:6" x14ac:dyDescent="0.25">
      <c r="A1673" s="9">
        <v>15479.75263225679</v>
      </c>
      <c r="B1673">
        <v>21.62</v>
      </c>
      <c r="C1673" t="s">
        <v>4402</v>
      </c>
      <c r="D1673" t="s">
        <v>4428</v>
      </c>
      <c r="E1673" s="1">
        <v>44025.237483068348</v>
      </c>
      <c r="F1673">
        <v>2030</v>
      </c>
    </row>
    <row r="1674" spans="1:6" x14ac:dyDescent="0.25">
      <c r="A1674" s="9">
        <v>1048.5208963168377</v>
      </c>
      <c r="B1674" t="s">
        <v>4428</v>
      </c>
      <c r="C1674" t="s">
        <v>4428</v>
      </c>
      <c r="D1674" t="s">
        <v>4428</v>
      </c>
      <c r="E1674" s="1">
        <v>43937.630246748631</v>
      </c>
      <c r="F1674">
        <v>1164</v>
      </c>
    </row>
    <row r="1675" spans="1:6" x14ac:dyDescent="0.25">
      <c r="A1675" s="9">
        <v>88815.565214955946</v>
      </c>
      <c r="B1675" t="s">
        <v>4428</v>
      </c>
      <c r="C1675" t="s">
        <v>4428</v>
      </c>
      <c r="D1675" t="s">
        <v>4428</v>
      </c>
      <c r="E1675" s="1">
        <v>43962.55388775203</v>
      </c>
      <c r="F1675">
        <v>783</v>
      </c>
    </row>
    <row r="1676" spans="1:6" x14ac:dyDescent="0.25">
      <c r="A1676" s="9">
        <v>2831.9758719024703</v>
      </c>
      <c r="B1676" t="s">
        <v>4428</v>
      </c>
      <c r="C1676" t="s">
        <v>4428</v>
      </c>
      <c r="D1676" t="s">
        <v>4428</v>
      </c>
      <c r="E1676" s="1">
        <v>44037.674315331278</v>
      </c>
      <c r="F1676">
        <v>2363</v>
      </c>
    </row>
    <row r="1677" spans="1:6" x14ac:dyDescent="0.25">
      <c r="A1677" s="9">
        <v>6746.2609506916915</v>
      </c>
      <c r="B1677" t="s">
        <v>4428</v>
      </c>
      <c r="C1677" t="s">
        <v>4428</v>
      </c>
      <c r="D1677" t="s">
        <v>4428</v>
      </c>
      <c r="E1677" s="1">
        <v>44078.560194100522</v>
      </c>
      <c r="F1677">
        <v>3034</v>
      </c>
    </row>
    <row r="1678" spans="1:6" x14ac:dyDescent="0.25">
      <c r="A1678" s="9">
        <v>225921.03554319675</v>
      </c>
      <c r="B1678" t="s">
        <v>4428</v>
      </c>
      <c r="C1678" t="s">
        <v>4428</v>
      </c>
      <c r="D1678" t="s">
        <v>4428</v>
      </c>
      <c r="E1678" s="1">
        <v>44066.52502431372</v>
      </c>
      <c r="F1678">
        <v>2130</v>
      </c>
    </row>
    <row r="1679" spans="1:6" x14ac:dyDescent="0.25">
      <c r="A1679" s="9">
        <v>42655.479485279364</v>
      </c>
      <c r="B1679" t="s">
        <v>4428</v>
      </c>
      <c r="C1679" t="s">
        <v>4428</v>
      </c>
      <c r="D1679" t="s">
        <v>4428</v>
      </c>
      <c r="E1679" s="1">
        <v>44003.481060538572</v>
      </c>
      <c r="F1679">
        <v>2198</v>
      </c>
    </row>
    <row r="1680" spans="1:6" x14ac:dyDescent="0.25">
      <c r="A1680" s="9">
        <v>317791.06533565058</v>
      </c>
      <c r="B1680">
        <v>1.6</v>
      </c>
      <c r="C1680" t="s">
        <v>4402</v>
      </c>
      <c r="D1680">
        <v>130</v>
      </c>
      <c r="E1680" s="1">
        <v>44112.093766880236</v>
      </c>
      <c r="F1680">
        <v>1949</v>
      </c>
    </row>
    <row r="1681" spans="1:6" x14ac:dyDescent="0.25">
      <c r="A1681" s="9">
        <v>10198.667595729743</v>
      </c>
      <c r="B1681">
        <v>28.03</v>
      </c>
      <c r="C1681" t="s">
        <v>4402</v>
      </c>
      <c r="D1681" t="s">
        <v>4428</v>
      </c>
      <c r="E1681" s="1">
        <v>44030.914257462551</v>
      </c>
      <c r="F1681">
        <v>1536</v>
      </c>
    </row>
    <row r="1682" spans="1:6" x14ac:dyDescent="0.25">
      <c r="A1682" s="9">
        <v>58644.951857569991</v>
      </c>
      <c r="B1682" t="s">
        <v>4428</v>
      </c>
      <c r="C1682" t="s">
        <v>4428</v>
      </c>
      <c r="D1682" t="s">
        <v>4428</v>
      </c>
      <c r="E1682" s="1">
        <v>44020.905129445011</v>
      </c>
      <c r="F1682">
        <v>1987</v>
      </c>
    </row>
    <row r="1683" spans="1:6" x14ac:dyDescent="0.25">
      <c r="A1683" s="9">
        <v>248615.4594610229</v>
      </c>
      <c r="B1683">
        <v>0.81</v>
      </c>
      <c r="C1683" t="s">
        <v>4402</v>
      </c>
      <c r="D1683" t="s">
        <v>4428</v>
      </c>
      <c r="E1683" s="1">
        <v>44065.558451882272</v>
      </c>
      <c r="F1683">
        <v>3393</v>
      </c>
    </row>
    <row r="1684" spans="1:6" x14ac:dyDescent="0.25">
      <c r="A1684" s="9">
        <v>7546.7394328588307</v>
      </c>
      <c r="B1684" t="s">
        <v>4428</v>
      </c>
      <c r="C1684" t="s">
        <v>4428</v>
      </c>
      <c r="D1684" t="s">
        <v>4428</v>
      </c>
      <c r="E1684" s="1">
        <v>44003.777775684306</v>
      </c>
      <c r="F1684">
        <v>2338</v>
      </c>
    </row>
    <row r="1685" spans="1:6" x14ac:dyDescent="0.25">
      <c r="A1685" s="9">
        <v>135131.9144908445</v>
      </c>
      <c r="B1685">
        <v>1.33</v>
      </c>
      <c r="C1685" t="s">
        <v>4402</v>
      </c>
      <c r="D1685" t="s">
        <v>4428</v>
      </c>
      <c r="E1685" s="1">
        <v>43999.201789786785</v>
      </c>
      <c r="F1685">
        <v>1774</v>
      </c>
    </row>
    <row r="1686" spans="1:6" x14ac:dyDescent="0.25">
      <c r="A1686" s="9">
        <v>237435.21948456814</v>
      </c>
      <c r="B1686">
        <v>1.26</v>
      </c>
      <c r="C1686" t="s">
        <v>4402</v>
      </c>
      <c r="D1686" t="s">
        <v>4428</v>
      </c>
      <c r="E1686" s="1">
        <v>44021.838573748792</v>
      </c>
      <c r="F1686">
        <v>2867</v>
      </c>
    </row>
    <row r="1687" spans="1:6" x14ac:dyDescent="0.25">
      <c r="A1687" s="9">
        <v>6115.7572503430765</v>
      </c>
      <c r="B1687" t="s">
        <v>4428</v>
      </c>
      <c r="C1687" t="s">
        <v>4428</v>
      </c>
      <c r="D1687" t="s">
        <v>4428</v>
      </c>
      <c r="E1687" s="1">
        <v>43988.094763805348</v>
      </c>
      <c r="F1687">
        <v>2507</v>
      </c>
    </row>
    <row r="1688" spans="1:6" x14ac:dyDescent="0.25">
      <c r="A1688" s="9">
        <v>168961.91850690654</v>
      </c>
      <c r="B1688">
        <v>1.4</v>
      </c>
      <c r="C1688" t="s">
        <v>4402</v>
      </c>
      <c r="D1688" t="s">
        <v>4428</v>
      </c>
      <c r="E1688" s="1">
        <v>44074.598333163041</v>
      </c>
      <c r="F1688">
        <v>2355</v>
      </c>
    </row>
    <row r="1689" spans="1:6" x14ac:dyDescent="0.25">
      <c r="A1689" s="9">
        <v>152457.85216537869</v>
      </c>
      <c r="B1689" t="s">
        <v>4428</v>
      </c>
      <c r="C1689" t="s">
        <v>4428</v>
      </c>
      <c r="D1689" t="s">
        <v>4428</v>
      </c>
      <c r="E1689" s="1">
        <v>44056.555751349428</v>
      </c>
      <c r="F1689">
        <v>1836</v>
      </c>
    </row>
    <row r="1690" spans="1:6" x14ac:dyDescent="0.25">
      <c r="A1690" s="9">
        <v>4484.3853925314361</v>
      </c>
      <c r="B1690" t="s">
        <v>4428</v>
      </c>
      <c r="C1690" t="s">
        <v>4428</v>
      </c>
      <c r="D1690" t="s">
        <v>4428</v>
      </c>
      <c r="E1690" s="1">
        <v>44128.593494413501</v>
      </c>
      <c r="F1690">
        <v>2635</v>
      </c>
    </row>
    <row r="1691" spans="1:6" x14ac:dyDescent="0.25">
      <c r="A1691" s="9">
        <v>5221.909478994151</v>
      </c>
      <c r="B1691" t="s">
        <v>4428</v>
      </c>
      <c r="C1691" t="s">
        <v>4428</v>
      </c>
      <c r="D1691" t="s">
        <v>4428</v>
      </c>
      <c r="E1691" s="1">
        <v>43931.472988117523</v>
      </c>
      <c r="F1691">
        <v>536</v>
      </c>
    </row>
    <row r="1692" spans="1:6" x14ac:dyDescent="0.25">
      <c r="A1692" s="9">
        <v>10624.943892943837</v>
      </c>
      <c r="B1692">
        <v>4.41</v>
      </c>
      <c r="C1692" t="s">
        <v>4403</v>
      </c>
      <c r="D1692">
        <v>38</v>
      </c>
      <c r="E1692" s="1">
        <v>43974.55768199727</v>
      </c>
      <c r="F1692">
        <v>335</v>
      </c>
    </row>
    <row r="1693" spans="1:6" x14ac:dyDescent="0.25">
      <c r="A1693" s="9">
        <v>205230.42228366181</v>
      </c>
      <c r="B1693">
        <v>0.66</v>
      </c>
      <c r="C1693" t="s">
        <v>4403</v>
      </c>
      <c r="D1693" t="s">
        <v>4428</v>
      </c>
      <c r="E1693" s="1">
        <v>44080.432014403945</v>
      </c>
      <c r="F1693">
        <v>2730</v>
      </c>
    </row>
    <row r="1694" spans="1:6" x14ac:dyDescent="0.25">
      <c r="A1694" s="9">
        <v>981.07050957728973</v>
      </c>
      <c r="B1694" t="s">
        <v>4428</v>
      </c>
      <c r="C1694" t="s">
        <v>4428</v>
      </c>
      <c r="D1694" t="s">
        <v>4428</v>
      </c>
      <c r="E1694" s="1">
        <v>43953.913212665808</v>
      </c>
      <c r="F1694">
        <v>971</v>
      </c>
    </row>
    <row r="1695" spans="1:6" x14ac:dyDescent="0.25">
      <c r="A1695" s="9">
        <v>75715.376230696362</v>
      </c>
      <c r="B1695" t="s">
        <v>4428</v>
      </c>
      <c r="C1695" t="s">
        <v>4428</v>
      </c>
      <c r="D1695" t="s">
        <v>4428</v>
      </c>
      <c r="E1695" s="1">
        <v>44061.301757554109</v>
      </c>
      <c r="F1695">
        <v>4377</v>
      </c>
    </row>
    <row r="1696" spans="1:6" x14ac:dyDescent="0.25">
      <c r="A1696" s="9">
        <v>535291.71567236213</v>
      </c>
      <c r="B1696">
        <v>3.9</v>
      </c>
      <c r="C1696" t="s">
        <v>4402</v>
      </c>
      <c r="D1696">
        <v>145</v>
      </c>
      <c r="E1696" s="1">
        <v>44063.033324892218</v>
      </c>
      <c r="F1696">
        <v>2559</v>
      </c>
    </row>
    <row r="1697" spans="1:6" x14ac:dyDescent="0.25">
      <c r="A1697" s="9">
        <v>198817.11737906205</v>
      </c>
      <c r="B1697">
        <v>2.0699999999999998</v>
      </c>
      <c r="C1697" t="s">
        <v>4402</v>
      </c>
      <c r="D1697" t="s">
        <v>4428</v>
      </c>
      <c r="E1697" s="1">
        <v>44003.21479892722</v>
      </c>
      <c r="F1697">
        <v>2960</v>
      </c>
    </row>
    <row r="1698" spans="1:6" x14ac:dyDescent="0.25">
      <c r="A1698" s="9">
        <v>9873.7319491156122</v>
      </c>
      <c r="B1698" t="s">
        <v>4428</v>
      </c>
      <c r="C1698" t="s">
        <v>4428</v>
      </c>
      <c r="D1698" t="s">
        <v>4428</v>
      </c>
      <c r="E1698" s="1">
        <v>43968.884916679279</v>
      </c>
      <c r="F1698">
        <v>92</v>
      </c>
    </row>
    <row r="1699" spans="1:6" x14ac:dyDescent="0.25">
      <c r="A1699" s="9">
        <v>8487.6179193869302</v>
      </c>
      <c r="B1699" t="s">
        <v>4428</v>
      </c>
      <c r="C1699" t="s">
        <v>4428</v>
      </c>
      <c r="D1699" t="s">
        <v>4428</v>
      </c>
      <c r="E1699" s="1">
        <v>44015.295320285091</v>
      </c>
      <c r="F1699">
        <v>1750</v>
      </c>
    </row>
    <row r="1700" spans="1:6" x14ac:dyDescent="0.25">
      <c r="A1700" s="9">
        <v>87092.821889281899</v>
      </c>
      <c r="B1700">
        <v>2.0299999999999998</v>
      </c>
      <c r="C1700" t="s">
        <v>4403</v>
      </c>
      <c r="D1700" t="s">
        <v>4428</v>
      </c>
      <c r="E1700" s="1">
        <v>43996.206692692474</v>
      </c>
      <c r="F1700">
        <v>1972</v>
      </c>
    </row>
    <row r="1701" spans="1:6" x14ac:dyDescent="0.25">
      <c r="A1701" s="9">
        <v>6307.3073971185804</v>
      </c>
      <c r="B1701">
        <v>15.97</v>
      </c>
      <c r="C1701" t="s">
        <v>4403</v>
      </c>
      <c r="D1701" t="s">
        <v>4428</v>
      </c>
      <c r="E1701" s="1">
        <v>44084.750672876675</v>
      </c>
      <c r="F1701">
        <v>3956</v>
      </c>
    </row>
    <row r="1702" spans="1:6" x14ac:dyDescent="0.25">
      <c r="A1702" s="9">
        <v>663085.44761810568</v>
      </c>
      <c r="B1702">
        <v>5.66</v>
      </c>
      <c r="C1702" t="s">
        <v>4403</v>
      </c>
      <c r="D1702">
        <v>109</v>
      </c>
      <c r="E1702" s="1">
        <v>43953.756430109206</v>
      </c>
      <c r="F1702">
        <v>50</v>
      </c>
    </row>
    <row r="1703" spans="1:6" x14ac:dyDescent="0.25">
      <c r="A1703" s="9">
        <v>156409.49123259049</v>
      </c>
      <c r="B1703">
        <v>2.4</v>
      </c>
      <c r="C1703" t="s">
        <v>4402</v>
      </c>
      <c r="D1703" t="s">
        <v>4428</v>
      </c>
      <c r="E1703" s="1">
        <v>44040.449924975641</v>
      </c>
      <c r="F1703">
        <v>1533</v>
      </c>
    </row>
    <row r="1704" spans="1:6" x14ac:dyDescent="0.25">
      <c r="A1704" s="9">
        <v>3953.7374070853502</v>
      </c>
      <c r="B1704" t="s">
        <v>4428</v>
      </c>
      <c r="C1704" t="s">
        <v>4428</v>
      </c>
      <c r="D1704" t="s">
        <v>4428</v>
      </c>
      <c r="E1704" s="1">
        <v>44203.931820996142</v>
      </c>
      <c r="F1704">
        <v>4516</v>
      </c>
    </row>
    <row r="1705" spans="1:6" x14ac:dyDescent="0.25">
      <c r="A1705" s="9">
        <v>26080.238658930812</v>
      </c>
      <c r="B1705" t="s">
        <v>4428</v>
      </c>
      <c r="C1705" t="s">
        <v>4428</v>
      </c>
      <c r="D1705" t="s">
        <v>4428</v>
      </c>
      <c r="E1705" s="1">
        <v>44104.989353809353</v>
      </c>
      <c r="F1705">
        <v>4266</v>
      </c>
    </row>
    <row r="1706" spans="1:6" x14ac:dyDescent="0.25">
      <c r="A1706" s="9">
        <v>16670.564855869183</v>
      </c>
      <c r="B1706" t="s">
        <v>4428</v>
      </c>
      <c r="C1706" t="s">
        <v>4428</v>
      </c>
      <c r="D1706" t="s">
        <v>4428</v>
      </c>
      <c r="E1706" s="1">
        <v>44005.449451061941</v>
      </c>
      <c r="F1706">
        <v>1506</v>
      </c>
    </row>
    <row r="1707" spans="1:6" x14ac:dyDescent="0.25">
      <c r="A1707" s="9">
        <v>22594.470704514391</v>
      </c>
      <c r="B1707" t="s">
        <v>4428</v>
      </c>
      <c r="C1707" t="s">
        <v>4428</v>
      </c>
      <c r="D1707" t="s">
        <v>4428</v>
      </c>
      <c r="E1707" s="1">
        <v>44045.455373305325</v>
      </c>
      <c r="F1707">
        <v>3259</v>
      </c>
    </row>
    <row r="1708" spans="1:6" x14ac:dyDescent="0.25">
      <c r="A1708" s="9">
        <v>364233.26464022096</v>
      </c>
      <c r="B1708" t="s">
        <v>4428</v>
      </c>
      <c r="C1708" t="s">
        <v>4428</v>
      </c>
      <c r="D1708" t="s">
        <v>4428</v>
      </c>
      <c r="E1708" s="1">
        <v>43962.209573510569</v>
      </c>
      <c r="F1708">
        <v>227</v>
      </c>
    </row>
    <row r="1709" spans="1:6" x14ac:dyDescent="0.25">
      <c r="A1709" s="9">
        <v>1121.2821121218105</v>
      </c>
      <c r="B1709" t="s">
        <v>4428</v>
      </c>
      <c r="C1709" t="s">
        <v>4428</v>
      </c>
      <c r="D1709" t="s">
        <v>4428</v>
      </c>
      <c r="E1709" s="1">
        <v>43981.663846631534</v>
      </c>
      <c r="F1709">
        <v>2009</v>
      </c>
    </row>
    <row r="1710" spans="1:6" x14ac:dyDescent="0.25">
      <c r="A1710" s="9">
        <v>160662.36026582395</v>
      </c>
      <c r="B1710">
        <v>1.22</v>
      </c>
      <c r="C1710" t="s">
        <v>4403</v>
      </c>
      <c r="D1710" t="s">
        <v>4428</v>
      </c>
      <c r="E1710" s="1">
        <v>44059.136211049336</v>
      </c>
      <c r="F1710">
        <v>3522</v>
      </c>
    </row>
    <row r="1711" spans="1:6" x14ac:dyDescent="0.25">
      <c r="A1711" s="9">
        <v>535301.14078473346</v>
      </c>
      <c r="B1711">
        <v>3.48</v>
      </c>
      <c r="C1711" t="s">
        <v>4402</v>
      </c>
      <c r="D1711">
        <v>20</v>
      </c>
      <c r="E1711" s="1">
        <v>44073.873247840682</v>
      </c>
      <c r="F1711">
        <v>4604</v>
      </c>
    </row>
    <row r="1712" spans="1:6" x14ac:dyDescent="0.25">
      <c r="A1712" s="9">
        <v>22688.556919739134</v>
      </c>
      <c r="B1712" t="s">
        <v>4428</v>
      </c>
      <c r="C1712" t="s">
        <v>4428</v>
      </c>
      <c r="D1712" t="s">
        <v>4428</v>
      </c>
      <c r="E1712" s="1">
        <v>44005.235400026904</v>
      </c>
      <c r="F1712">
        <v>1623</v>
      </c>
    </row>
    <row r="1713" spans="1:6" x14ac:dyDescent="0.25">
      <c r="A1713" s="9">
        <v>2828.3001903470631</v>
      </c>
      <c r="B1713">
        <v>6.27</v>
      </c>
      <c r="C1713" t="s">
        <v>4403</v>
      </c>
      <c r="D1713">
        <v>15</v>
      </c>
      <c r="E1713" s="1">
        <v>44058.792454511778</v>
      </c>
      <c r="F1713">
        <v>4607</v>
      </c>
    </row>
    <row r="1714" spans="1:6" x14ac:dyDescent="0.25">
      <c r="A1714" s="9">
        <v>446866.05139318598</v>
      </c>
      <c r="B1714" t="s">
        <v>4428</v>
      </c>
      <c r="C1714" t="s">
        <v>4428</v>
      </c>
      <c r="D1714" t="s">
        <v>4428</v>
      </c>
      <c r="E1714" s="1">
        <v>43950.579708772806</v>
      </c>
      <c r="F1714">
        <v>805</v>
      </c>
    </row>
    <row r="1715" spans="1:6" x14ac:dyDescent="0.25">
      <c r="A1715" s="9">
        <v>367346.28427828854</v>
      </c>
      <c r="B1715">
        <v>0.71</v>
      </c>
      <c r="C1715" t="s">
        <v>4403</v>
      </c>
      <c r="D1715">
        <v>31</v>
      </c>
      <c r="E1715" s="1">
        <v>44072.435764674497</v>
      </c>
      <c r="F1715">
        <v>3354</v>
      </c>
    </row>
    <row r="1716" spans="1:6" x14ac:dyDescent="0.25">
      <c r="A1716" s="9">
        <v>39301.041665640296</v>
      </c>
      <c r="B1716">
        <v>2.2000000000000002</v>
      </c>
      <c r="C1716" t="s">
        <v>4402</v>
      </c>
      <c r="D1716" t="s">
        <v>4428</v>
      </c>
      <c r="E1716" s="1">
        <v>43969.840247938169</v>
      </c>
      <c r="F1716">
        <v>1818</v>
      </c>
    </row>
    <row r="1717" spans="1:6" x14ac:dyDescent="0.25">
      <c r="A1717" s="9">
        <v>4528.6100540347543</v>
      </c>
      <c r="B1717">
        <v>16.22</v>
      </c>
      <c r="C1717" t="s">
        <v>4402</v>
      </c>
      <c r="D1717" t="s">
        <v>4428</v>
      </c>
      <c r="E1717" s="1">
        <v>44070.162887765386</v>
      </c>
      <c r="F1717">
        <v>891</v>
      </c>
    </row>
    <row r="1718" spans="1:6" x14ac:dyDescent="0.25">
      <c r="A1718" s="9">
        <v>5959.0087079564282</v>
      </c>
      <c r="B1718">
        <v>25.06</v>
      </c>
      <c r="C1718" t="s">
        <v>4403</v>
      </c>
      <c r="D1718" t="s">
        <v>4428</v>
      </c>
      <c r="E1718" s="1">
        <v>44040.241821038719</v>
      </c>
      <c r="F1718">
        <v>1866</v>
      </c>
    </row>
    <row r="1719" spans="1:6" x14ac:dyDescent="0.25">
      <c r="A1719" s="9">
        <v>24431.083898149245</v>
      </c>
      <c r="B1719">
        <v>3.73</v>
      </c>
      <c r="C1719" t="s">
        <v>4403</v>
      </c>
      <c r="D1719">
        <v>19</v>
      </c>
      <c r="E1719" s="1">
        <v>44026.231473207823</v>
      </c>
      <c r="F1719">
        <v>2637</v>
      </c>
    </row>
    <row r="1720" spans="1:6" x14ac:dyDescent="0.25">
      <c r="A1720" s="9">
        <v>39007.670572244657</v>
      </c>
      <c r="B1720" t="s">
        <v>4428</v>
      </c>
      <c r="C1720" t="s">
        <v>4428</v>
      </c>
      <c r="D1720" t="s">
        <v>4428</v>
      </c>
      <c r="E1720" s="1">
        <v>43893.213243733328</v>
      </c>
      <c r="F1720">
        <v>363</v>
      </c>
    </row>
    <row r="1721" spans="1:6" x14ac:dyDescent="0.25">
      <c r="A1721" s="9">
        <v>118888.86537127067</v>
      </c>
      <c r="B1721">
        <v>1.56</v>
      </c>
      <c r="C1721" t="s">
        <v>4403</v>
      </c>
      <c r="D1721" t="s">
        <v>4428</v>
      </c>
      <c r="E1721" s="1">
        <v>44011.398652749631</v>
      </c>
      <c r="F1721">
        <v>1710</v>
      </c>
    </row>
    <row r="1722" spans="1:6" x14ac:dyDescent="0.25">
      <c r="A1722" s="9">
        <v>2905.0996014144498</v>
      </c>
      <c r="B1722">
        <v>6.31</v>
      </c>
      <c r="C1722" t="s">
        <v>4403</v>
      </c>
      <c r="D1722">
        <v>3</v>
      </c>
      <c r="E1722" s="1">
        <v>44055.334880744776</v>
      </c>
      <c r="F1722">
        <v>710</v>
      </c>
    </row>
    <row r="1723" spans="1:6" x14ac:dyDescent="0.25">
      <c r="A1723" s="9">
        <v>46753.201125095438</v>
      </c>
      <c r="B1723" t="s">
        <v>4428</v>
      </c>
      <c r="C1723" t="s">
        <v>4428</v>
      </c>
      <c r="D1723" t="s">
        <v>4428</v>
      </c>
      <c r="E1723" s="1">
        <v>44051.127040742984</v>
      </c>
      <c r="F1723">
        <v>2665</v>
      </c>
    </row>
    <row r="1724" spans="1:6" x14ac:dyDescent="0.25">
      <c r="A1724" s="9">
        <v>154919.07156487615</v>
      </c>
      <c r="B1724" t="s">
        <v>4428</v>
      </c>
      <c r="C1724" t="s">
        <v>4428</v>
      </c>
      <c r="D1724" t="s">
        <v>4428</v>
      </c>
      <c r="E1724" s="1">
        <v>44006.01993871275</v>
      </c>
      <c r="F1724">
        <v>1958</v>
      </c>
    </row>
    <row r="1725" spans="1:6" x14ac:dyDescent="0.25">
      <c r="A1725" s="9">
        <v>10461.925024948574</v>
      </c>
      <c r="B1725">
        <v>16.38</v>
      </c>
      <c r="C1725" t="s">
        <v>4403</v>
      </c>
      <c r="D1725" t="s">
        <v>4428</v>
      </c>
      <c r="E1725" s="1">
        <v>44086.095425972228</v>
      </c>
      <c r="F1725">
        <v>3023</v>
      </c>
    </row>
    <row r="1726" spans="1:6" x14ac:dyDescent="0.25">
      <c r="A1726" s="9">
        <v>8158.9458676031445</v>
      </c>
      <c r="B1726">
        <v>3.72</v>
      </c>
      <c r="C1726" t="s">
        <v>4403</v>
      </c>
      <c r="D1726">
        <v>150</v>
      </c>
      <c r="E1726" s="1">
        <v>44088.618391321623</v>
      </c>
      <c r="F1726">
        <v>3115</v>
      </c>
    </row>
    <row r="1727" spans="1:6" x14ac:dyDescent="0.25">
      <c r="A1727" s="9">
        <v>2164.8287306152361</v>
      </c>
      <c r="B1727">
        <v>10.37</v>
      </c>
      <c r="C1727" t="s">
        <v>4403</v>
      </c>
      <c r="D1727">
        <v>8</v>
      </c>
      <c r="E1727" s="1">
        <v>44069.20609287516</v>
      </c>
      <c r="F1727">
        <v>4391</v>
      </c>
    </row>
    <row r="1728" spans="1:6" x14ac:dyDescent="0.25">
      <c r="A1728" s="9">
        <v>52817.20317441981</v>
      </c>
      <c r="B1728">
        <v>4.97</v>
      </c>
      <c r="C1728" t="s">
        <v>4403</v>
      </c>
      <c r="D1728">
        <v>32</v>
      </c>
      <c r="E1728" s="1">
        <v>44016.704765998926</v>
      </c>
      <c r="F1728">
        <v>1075</v>
      </c>
    </row>
    <row r="1729" spans="1:6" x14ac:dyDescent="0.25">
      <c r="A1729" s="9">
        <v>436755.35524469585</v>
      </c>
      <c r="B1729">
        <v>3.12</v>
      </c>
      <c r="C1729" t="s">
        <v>4403</v>
      </c>
      <c r="D1729">
        <v>245</v>
      </c>
      <c r="E1729" s="1">
        <v>43978.838584534809</v>
      </c>
      <c r="F1729">
        <v>2221</v>
      </c>
    </row>
    <row r="1730" spans="1:6" x14ac:dyDescent="0.25">
      <c r="A1730" s="9">
        <v>408891.14901134185</v>
      </c>
      <c r="B1730" t="s">
        <v>4428</v>
      </c>
      <c r="C1730" t="s">
        <v>4428</v>
      </c>
      <c r="D1730" t="s">
        <v>4428</v>
      </c>
      <c r="E1730" s="1">
        <v>44089.714996003866</v>
      </c>
      <c r="F1730">
        <v>2519</v>
      </c>
    </row>
    <row r="1731" spans="1:6" x14ac:dyDescent="0.25">
      <c r="A1731" s="9">
        <v>15197.334525587888</v>
      </c>
      <c r="B1731">
        <v>1.85</v>
      </c>
      <c r="C1731" t="s">
        <v>4402</v>
      </c>
      <c r="D1731" t="s">
        <v>4428</v>
      </c>
      <c r="E1731" s="1">
        <v>44021.121199334644</v>
      </c>
      <c r="F1731">
        <v>2344</v>
      </c>
    </row>
    <row r="1732" spans="1:6" x14ac:dyDescent="0.25">
      <c r="A1732" s="9">
        <v>360763.77455947758</v>
      </c>
      <c r="B1732" t="s">
        <v>4428</v>
      </c>
      <c r="C1732" t="s">
        <v>4428</v>
      </c>
      <c r="D1732" t="s">
        <v>4428</v>
      </c>
      <c r="E1732" s="1">
        <v>44069.014243642676</v>
      </c>
      <c r="F1732">
        <v>4809</v>
      </c>
    </row>
    <row r="1733" spans="1:6" x14ac:dyDescent="0.25">
      <c r="A1733" s="9">
        <v>104063.0546293248</v>
      </c>
      <c r="B1733">
        <v>2.27</v>
      </c>
      <c r="C1733" t="s">
        <v>4402</v>
      </c>
      <c r="D1733" t="s">
        <v>4428</v>
      </c>
      <c r="E1733" s="1">
        <v>44104.986436540945</v>
      </c>
      <c r="F1733">
        <v>1447</v>
      </c>
    </row>
    <row r="1734" spans="1:6" x14ac:dyDescent="0.25">
      <c r="A1734" s="9">
        <v>10389.884362883515</v>
      </c>
      <c r="B1734">
        <v>3.94</v>
      </c>
      <c r="C1734" t="s">
        <v>4402</v>
      </c>
      <c r="D1734" t="s">
        <v>4428</v>
      </c>
      <c r="E1734" s="1">
        <v>44036.914811967537</v>
      </c>
      <c r="F1734">
        <v>3350</v>
      </c>
    </row>
    <row r="1735" spans="1:6" x14ac:dyDescent="0.25">
      <c r="A1735" s="9">
        <v>135003.33598926483</v>
      </c>
      <c r="B1735">
        <v>4.32</v>
      </c>
      <c r="C1735" t="s">
        <v>4403</v>
      </c>
      <c r="D1735">
        <v>105</v>
      </c>
      <c r="E1735" s="1">
        <v>44083.140074599396</v>
      </c>
      <c r="F1735">
        <v>3181</v>
      </c>
    </row>
    <row r="1736" spans="1:6" x14ac:dyDescent="0.25">
      <c r="A1736" s="9">
        <v>122011.62613156061</v>
      </c>
      <c r="B1736" t="s">
        <v>4428</v>
      </c>
      <c r="C1736" t="s">
        <v>4428</v>
      </c>
      <c r="D1736" t="s">
        <v>4428</v>
      </c>
      <c r="E1736" s="1">
        <v>44002.183181998691</v>
      </c>
      <c r="F1736">
        <v>1762</v>
      </c>
    </row>
    <row r="1737" spans="1:6" x14ac:dyDescent="0.25">
      <c r="A1737" s="9">
        <v>10571.871745681634</v>
      </c>
      <c r="B1737" t="s">
        <v>4428</v>
      </c>
      <c r="C1737" t="s">
        <v>4428</v>
      </c>
      <c r="D1737" t="s">
        <v>4428</v>
      </c>
      <c r="E1737" s="1">
        <v>43978.59156827056</v>
      </c>
      <c r="F1737">
        <v>2060</v>
      </c>
    </row>
    <row r="1738" spans="1:6" x14ac:dyDescent="0.25">
      <c r="A1738" s="9">
        <v>2601.1213700759636</v>
      </c>
      <c r="B1738">
        <v>4.13</v>
      </c>
      <c r="C1738" t="s">
        <v>4403</v>
      </c>
      <c r="D1738">
        <v>27</v>
      </c>
      <c r="E1738" s="1">
        <v>44152.511993008193</v>
      </c>
      <c r="F1738">
        <v>4082</v>
      </c>
    </row>
    <row r="1739" spans="1:6" x14ac:dyDescent="0.25">
      <c r="A1739" s="9">
        <v>23961.437120919469</v>
      </c>
      <c r="B1739" t="s">
        <v>4428</v>
      </c>
      <c r="C1739" t="s">
        <v>4428</v>
      </c>
      <c r="D1739" t="s">
        <v>4428</v>
      </c>
      <c r="E1739" s="1">
        <v>43981.349006223529</v>
      </c>
      <c r="F1739">
        <v>757</v>
      </c>
    </row>
    <row r="1740" spans="1:6" x14ac:dyDescent="0.25">
      <c r="A1740" s="9">
        <v>130853.77673793781</v>
      </c>
      <c r="B1740">
        <v>3.55</v>
      </c>
      <c r="C1740" t="s">
        <v>4403</v>
      </c>
      <c r="D1740">
        <v>134</v>
      </c>
      <c r="E1740" s="1">
        <v>44014.54635358377</v>
      </c>
      <c r="F1740">
        <v>2075</v>
      </c>
    </row>
    <row r="1741" spans="1:6" x14ac:dyDescent="0.25">
      <c r="A1741" s="9">
        <v>4424.2126997207006</v>
      </c>
      <c r="B1741">
        <v>19.2</v>
      </c>
      <c r="C1741" t="s">
        <v>4402</v>
      </c>
      <c r="D1741" t="s">
        <v>4428</v>
      </c>
      <c r="E1741" s="1">
        <v>44083.413313456484</v>
      </c>
      <c r="F1741">
        <v>1615</v>
      </c>
    </row>
    <row r="1742" spans="1:6" x14ac:dyDescent="0.25">
      <c r="A1742" s="9">
        <v>615068.96396141173</v>
      </c>
      <c r="B1742">
        <v>1.1100000000000001</v>
      </c>
      <c r="C1742" t="s">
        <v>4403</v>
      </c>
      <c r="D1742">
        <v>33</v>
      </c>
      <c r="E1742" s="1">
        <v>44026.23018396664</v>
      </c>
      <c r="F1742">
        <v>1776</v>
      </c>
    </row>
    <row r="1743" spans="1:6" x14ac:dyDescent="0.25">
      <c r="A1743" s="9">
        <v>175719.9145469591</v>
      </c>
      <c r="B1743">
        <v>7.28</v>
      </c>
      <c r="C1743" t="s">
        <v>4402</v>
      </c>
      <c r="D1743">
        <v>218</v>
      </c>
      <c r="E1743" s="1">
        <v>43957.557250337974</v>
      </c>
      <c r="F1743">
        <v>1462</v>
      </c>
    </row>
    <row r="1744" spans="1:6" x14ac:dyDescent="0.25">
      <c r="A1744" s="9">
        <v>151997.1553016665</v>
      </c>
      <c r="B1744">
        <v>0.47</v>
      </c>
      <c r="C1744" t="s">
        <v>4403</v>
      </c>
      <c r="D1744" t="s">
        <v>4428</v>
      </c>
      <c r="E1744" s="1">
        <v>44112.763766925353</v>
      </c>
      <c r="F1744">
        <v>4413</v>
      </c>
    </row>
    <row r="1745" spans="1:6" x14ac:dyDescent="0.25">
      <c r="A1745" s="9">
        <v>30292.398564956638</v>
      </c>
      <c r="B1745" t="s">
        <v>4428</v>
      </c>
      <c r="C1745" t="s">
        <v>4428</v>
      </c>
      <c r="D1745" t="s">
        <v>4428</v>
      </c>
      <c r="E1745" s="1">
        <v>44078.105371860147</v>
      </c>
      <c r="F1745">
        <v>4305</v>
      </c>
    </row>
    <row r="1746" spans="1:6" x14ac:dyDescent="0.25">
      <c r="A1746" s="9">
        <v>4995.0931872809151</v>
      </c>
      <c r="B1746">
        <v>18.52</v>
      </c>
      <c r="C1746" t="s">
        <v>4403</v>
      </c>
      <c r="D1746" t="s">
        <v>4428</v>
      </c>
      <c r="E1746" s="1">
        <v>43984.935914659327</v>
      </c>
      <c r="F1746">
        <v>2073</v>
      </c>
    </row>
    <row r="1747" spans="1:6" x14ac:dyDescent="0.25">
      <c r="A1747" s="9">
        <v>144330.94850718539</v>
      </c>
      <c r="B1747" t="s">
        <v>4428</v>
      </c>
      <c r="C1747" t="s">
        <v>4428</v>
      </c>
      <c r="D1747" t="s">
        <v>4428</v>
      </c>
      <c r="E1747" s="1">
        <v>43897.208784283794</v>
      </c>
      <c r="F1747">
        <v>264</v>
      </c>
    </row>
    <row r="1748" spans="1:6" x14ac:dyDescent="0.25">
      <c r="A1748" s="9">
        <v>5945.3928286983182</v>
      </c>
      <c r="B1748" t="s">
        <v>4428</v>
      </c>
      <c r="C1748" t="s">
        <v>4428</v>
      </c>
      <c r="D1748" t="s">
        <v>4428</v>
      </c>
      <c r="E1748" s="1">
        <v>43980.907832044337</v>
      </c>
      <c r="F1748">
        <v>975</v>
      </c>
    </row>
    <row r="1749" spans="1:6" x14ac:dyDescent="0.25">
      <c r="A1749" s="9">
        <v>7500.0770886440823</v>
      </c>
      <c r="B1749">
        <v>23.6</v>
      </c>
      <c r="C1749" t="s">
        <v>4402</v>
      </c>
      <c r="D1749" t="s">
        <v>4428</v>
      </c>
      <c r="E1749" s="1">
        <v>44083.45351583117</v>
      </c>
      <c r="F1749">
        <v>4813</v>
      </c>
    </row>
    <row r="1750" spans="1:6" x14ac:dyDescent="0.25">
      <c r="A1750" s="9">
        <v>246853.98564708579</v>
      </c>
      <c r="B1750">
        <v>4.7699999999999996</v>
      </c>
      <c r="C1750" t="s">
        <v>4403</v>
      </c>
      <c r="D1750">
        <v>158</v>
      </c>
      <c r="E1750" s="1">
        <v>44058.315906949792</v>
      </c>
      <c r="F1750">
        <v>2463</v>
      </c>
    </row>
    <row r="1751" spans="1:6" x14ac:dyDescent="0.25">
      <c r="A1751" s="9">
        <v>3369.2663370636701</v>
      </c>
      <c r="B1751">
        <v>22.06</v>
      </c>
      <c r="C1751" t="s">
        <v>4403</v>
      </c>
      <c r="D1751" t="s">
        <v>4428</v>
      </c>
      <c r="E1751" s="1">
        <v>44060.413980370286</v>
      </c>
      <c r="F1751">
        <v>3565</v>
      </c>
    </row>
    <row r="1752" spans="1:6" x14ac:dyDescent="0.25">
      <c r="A1752" s="9">
        <v>53101.658345432377</v>
      </c>
      <c r="B1752" t="s">
        <v>4428</v>
      </c>
      <c r="C1752" t="s">
        <v>4428</v>
      </c>
      <c r="D1752" t="s">
        <v>4428</v>
      </c>
      <c r="E1752" s="1">
        <v>44038.916019667253</v>
      </c>
      <c r="F1752">
        <v>2543</v>
      </c>
    </row>
    <row r="1753" spans="1:6" x14ac:dyDescent="0.25">
      <c r="A1753" s="9">
        <v>4031.7413802883434</v>
      </c>
      <c r="B1753">
        <v>16.22</v>
      </c>
      <c r="C1753" t="s">
        <v>4402</v>
      </c>
      <c r="D1753" t="s">
        <v>4428</v>
      </c>
      <c r="E1753" s="1">
        <v>44106.619807951814</v>
      </c>
      <c r="F1753">
        <v>891</v>
      </c>
    </row>
    <row r="1754" spans="1:6" x14ac:dyDescent="0.25">
      <c r="A1754" s="9">
        <v>204017.26139733844</v>
      </c>
      <c r="B1754">
        <v>1.37</v>
      </c>
      <c r="C1754" t="s">
        <v>4403</v>
      </c>
      <c r="D1754" t="s">
        <v>4428</v>
      </c>
      <c r="E1754" s="1">
        <v>44005.686067576011</v>
      </c>
      <c r="F1754">
        <v>2087</v>
      </c>
    </row>
    <row r="1755" spans="1:6" x14ac:dyDescent="0.25">
      <c r="A1755" s="9">
        <v>142799.66079743617</v>
      </c>
      <c r="B1755">
        <v>5.51</v>
      </c>
      <c r="C1755" t="s">
        <v>4402</v>
      </c>
      <c r="D1755">
        <v>14</v>
      </c>
      <c r="E1755" s="1">
        <v>44194.29610993596</v>
      </c>
      <c r="F1755">
        <v>3727</v>
      </c>
    </row>
    <row r="1756" spans="1:6" x14ac:dyDescent="0.25">
      <c r="A1756" s="9">
        <v>4753.1657894381378</v>
      </c>
      <c r="B1756" t="s">
        <v>4428</v>
      </c>
      <c r="C1756" t="s">
        <v>4428</v>
      </c>
      <c r="D1756" t="s">
        <v>4428</v>
      </c>
      <c r="E1756" s="1">
        <v>44024.729390643122</v>
      </c>
      <c r="F1756">
        <v>1566</v>
      </c>
    </row>
    <row r="1757" spans="1:6" x14ac:dyDescent="0.25">
      <c r="A1757" s="9">
        <v>59315.084932185397</v>
      </c>
      <c r="B1757">
        <v>2.09</v>
      </c>
      <c r="C1757" t="s">
        <v>4403</v>
      </c>
      <c r="D1757" t="s">
        <v>4428</v>
      </c>
      <c r="E1757" s="1">
        <v>43885.595033416197</v>
      </c>
      <c r="F1757">
        <v>280</v>
      </c>
    </row>
    <row r="1758" spans="1:6" x14ac:dyDescent="0.25">
      <c r="A1758" s="9">
        <v>20773.829746337564</v>
      </c>
      <c r="B1758">
        <v>2.93</v>
      </c>
      <c r="C1758" t="s">
        <v>4402</v>
      </c>
      <c r="D1758" t="s">
        <v>4428</v>
      </c>
      <c r="E1758" s="1">
        <v>43911.721646728874</v>
      </c>
      <c r="F1758">
        <v>356</v>
      </c>
    </row>
    <row r="1759" spans="1:6" x14ac:dyDescent="0.25">
      <c r="A1759" s="9">
        <v>9553.3906359636148</v>
      </c>
      <c r="B1759" t="s">
        <v>4428</v>
      </c>
      <c r="C1759" t="s">
        <v>4428</v>
      </c>
      <c r="D1759" t="s">
        <v>4428</v>
      </c>
      <c r="E1759" s="1">
        <v>44049.366434203461</v>
      </c>
      <c r="F1759">
        <v>2686</v>
      </c>
    </row>
    <row r="1760" spans="1:6" x14ac:dyDescent="0.25">
      <c r="A1760" s="9">
        <v>301610.06381565484</v>
      </c>
      <c r="B1760" t="s">
        <v>4428</v>
      </c>
      <c r="C1760" t="s">
        <v>4428</v>
      </c>
      <c r="D1760" t="s">
        <v>4428</v>
      </c>
      <c r="E1760" s="1">
        <v>44135.525037236213</v>
      </c>
      <c r="F1760">
        <v>4570</v>
      </c>
    </row>
    <row r="1761" spans="1:6" x14ac:dyDescent="0.25">
      <c r="A1761" s="9">
        <v>7097.2213712124085</v>
      </c>
      <c r="B1761" t="s">
        <v>4428</v>
      </c>
      <c r="C1761" t="s">
        <v>4428</v>
      </c>
      <c r="D1761" t="s">
        <v>4428</v>
      </c>
      <c r="E1761" s="1">
        <v>43925.328348988354</v>
      </c>
      <c r="F1761">
        <v>22</v>
      </c>
    </row>
    <row r="1762" spans="1:6" x14ac:dyDescent="0.25">
      <c r="A1762" s="9">
        <v>11673.884208885656</v>
      </c>
      <c r="B1762">
        <v>2.5</v>
      </c>
      <c r="C1762" t="s">
        <v>4402</v>
      </c>
      <c r="D1762" t="s">
        <v>4428</v>
      </c>
      <c r="E1762" s="1">
        <v>44116.699176856389</v>
      </c>
      <c r="F1762">
        <v>4512</v>
      </c>
    </row>
    <row r="1763" spans="1:6" x14ac:dyDescent="0.25">
      <c r="A1763" s="9">
        <v>42986.139273180408</v>
      </c>
      <c r="B1763" t="s">
        <v>4428</v>
      </c>
      <c r="C1763" t="s">
        <v>4428</v>
      </c>
      <c r="D1763" t="s">
        <v>4428</v>
      </c>
      <c r="E1763" s="1">
        <v>44047.366532032487</v>
      </c>
      <c r="F1763">
        <v>603</v>
      </c>
    </row>
    <row r="1764" spans="1:6" x14ac:dyDescent="0.25">
      <c r="A1764" s="9">
        <v>12696.560026510573</v>
      </c>
      <c r="B1764">
        <v>7.01</v>
      </c>
      <c r="C1764" t="s">
        <v>4402</v>
      </c>
      <c r="D1764">
        <v>234</v>
      </c>
      <c r="E1764" s="1">
        <v>44073.828580966168</v>
      </c>
      <c r="F1764">
        <v>4824</v>
      </c>
    </row>
    <row r="1765" spans="1:6" x14ac:dyDescent="0.25">
      <c r="A1765" s="9">
        <v>178429.98437633339</v>
      </c>
      <c r="B1765">
        <v>0.81</v>
      </c>
      <c r="C1765" t="s">
        <v>4402</v>
      </c>
      <c r="D1765" t="s">
        <v>4428</v>
      </c>
      <c r="E1765" s="1">
        <v>44021.664832560207</v>
      </c>
      <c r="F1765">
        <v>3133</v>
      </c>
    </row>
    <row r="1766" spans="1:6" x14ac:dyDescent="0.25">
      <c r="A1766" s="9">
        <v>170000.27405680972</v>
      </c>
      <c r="B1766">
        <v>1.83</v>
      </c>
      <c r="C1766" t="s">
        <v>4403</v>
      </c>
      <c r="D1766" t="s">
        <v>4428</v>
      </c>
      <c r="E1766" s="1">
        <v>43964.108990081979</v>
      </c>
      <c r="F1766">
        <v>305</v>
      </c>
    </row>
    <row r="1767" spans="1:6" x14ac:dyDescent="0.25">
      <c r="A1767" s="9">
        <v>7423.1210320992232</v>
      </c>
      <c r="B1767" t="s">
        <v>4428</v>
      </c>
      <c r="C1767" t="s">
        <v>4428</v>
      </c>
      <c r="D1767" t="s">
        <v>4428</v>
      </c>
      <c r="E1767" s="1">
        <v>44100.869071128487</v>
      </c>
      <c r="F1767">
        <v>3455</v>
      </c>
    </row>
    <row r="1768" spans="1:6" x14ac:dyDescent="0.25">
      <c r="A1768" s="9">
        <v>106718.95226855426</v>
      </c>
      <c r="B1768" t="s">
        <v>4428</v>
      </c>
      <c r="C1768" t="s">
        <v>4428</v>
      </c>
      <c r="D1768" t="s">
        <v>4428</v>
      </c>
      <c r="E1768" s="1">
        <v>44038.255521379528</v>
      </c>
      <c r="F1768">
        <v>460</v>
      </c>
    </row>
    <row r="1769" spans="1:6" x14ac:dyDescent="0.25">
      <c r="A1769" s="9">
        <v>8545.7728268540741</v>
      </c>
      <c r="B1769">
        <v>20.059999999999999</v>
      </c>
      <c r="C1769" t="s">
        <v>4402</v>
      </c>
      <c r="D1769" t="s">
        <v>4428</v>
      </c>
      <c r="E1769" s="1">
        <v>44029.981107731139</v>
      </c>
      <c r="F1769">
        <v>3483</v>
      </c>
    </row>
    <row r="1770" spans="1:6" x14ac:dyDescent="0.25">
      <c r="A1770" s="9">
        <v>1285.8430107786662</v>
      </c>
      <c r="B1770" t="s">
        <v>4428</v>
      </c>
      <c r="C1770" t="s">
        <v>4428</v>
      </c>
      <c r="D1770" t="s">
        <v>4428</v>
      </c>
      <c r="E1770" s="1">
        <v>44055.954015326672</v>
      </c>
      <c r="F1770">
        <v>3136</v>
      </c>
    </row>
    <row r="1771" spans="1:6" x14ac:dyDescent="0.25">
      <c r="A1771" s="9">
        <v>151454.82162052693</v>
      </c>
      <c r="B1771">
        <v>0.27</v>
      </c>
      <c r="C1771" t="s">
        <v>4402</v>
      </c>
      <c r="D1771" t="s">
        <v>4428</v>
      </c>
      <c r="E1771" s="1">
        <v>44023.315187393768</v>
      </c>
      <c r="F1771">
        <v>2135</v>
      </c>
    </row>
    <row r="1772" spans="1:6" x14ac:dyDescent="0.25">
      <c r="A1772" s="9">
        <v>145809.40719846202</v>
      </c>
      <c r="B1772">
        <v>3.54</v>
      </c>
      <c r="C1772" t="s">
        <v>4402</v>
      </c>
      <c r="D1772">
        <v>187</v>
      </c>
      <c r="E1772" s="1">
        <v>44016.91609937977</v>
      </c>
      <c r="F1772">
        <v>1465</v>
      </c>
    </row>
    <row r="1773" spans="1:6" x14ac:dyDescent="0.25">
      <c r="A1773" s="9">
        <v>144926.79474223964</v>
      </c>
      <c r="B1773">
        <v>4</v>
      </c>
      <c r="C1773" t="s">
        <v>4402</v>
      </c>
      <c r="D1773">
        <v>205</v>
      </c>
      <c r="E1773" s="1">
        <v>43960.347133819552</v>
      </c>
      <c r="F1773">
        <v>1625</v>
      </c>
    </row>
    <row r="1774" spans="1:6" x14ac:dyDescent="0.25">
      <c r="A1774" s="9">
        <v>4220.651692968946</v>
      </c>
      <c r="B1774">
        <v>16.5</v>
      </c>
      <c r="C1774" t="s">
        <v>4402</v>
      </c>
      <c r="D1774" t="s">
        <v>4428</v>
      </c>
      <c r="E1774" s="1">
        <v>44040.706688335238</v>
      </c>
      <c r="F1774">
        <v>181</v>
      </c>
    </row>
    <row r="1775" spans="1:6" x14ac:dyDescent="0.25">
      <c r="A1775" s="9">
        <v>6898.6586087678152</v>
      </c>
      <c r="B1775">
        <v>5.36</v>
      </c>
      <c r="C1775" t="s">
        <v>4403</v>
      </c>
      <c r="D1775">
        <v>29</v>
      </c>
      <c r="E1775" s="1">
        <v>44047.135118593964</v>
      </c>
      <c r="F1775">
        <v>3051</v>
      </c>
    </row>
    <row r="1776" spans="1:6" x14ac:dyDescent="0.25">
      <c r="A1776" s="9">
        <v>535190.44518077374</v>
      </c>
      <c r="B1776">
        <v>3.04</v>
      </c>
      <c r="C1776" t="s">
        <v>4402</v>
      </c>
      <c r="D1776">
        <v>326</v>
      </c>
      <c r="E1776" s="1">
        <v>44102.146069352013</v>
      </c>
      <c r="F1776">
        <v>3639</v>
      </c>
    </row>
    <row r="1777" spans="1:6" x14ac:dyDescent="0.25">
      <c r="A1777" s="9">
        <v>55539.572738005969</v>
      </c>
      <c r="B1777">
        <v>7.23</v>
      </c>
      <c r="C1777" t="s">
        <v>4403</v>
      </c>
      <c r="D1777">
        <v>205</v>
      </c>
      <c r="E1777" s="1">
        <v>44169.26909888925</v>
      </c>
      <c r="F1777">
        <v>4245</v>
      </c>
    </row>
    <row r="1778" spans="1:6" x14ac:dyDescent="0.25">
      <c r="A1778" s="9">
        <v>13370.035188879621</v>
      </c>
      <c r="B1778">
        <v>11.36</v>
      </c>
      <c r="C1778" t="s">
        <v>4403</v>
      </c>
      <c r="D1778" t="s">
        <v>4428</v>
      </c>
      <c r="E1778" s="1">
        <v>43983.228630010068</v>
      </c>
      <c r="F1778">
        <v>1960</v>
      </c>
    </row>
    <row r="1779" spans="1:6" x14ac:dyDescent="0.25">
      <c r="A1779" s="9">
        <v>3360.2415992514034</v>
      </c>
      <c r="B1779" t="s">
        <v>4428</v>
      </c>
      <c r="C1779" t="s">
        <v>4428</v>
      </c>
      <c r="D1779" t="s">
        <v>4428</v>
      </c>
      <c r="E1779" s="1">
        <v>44091.61796603159</v>
      </c>
      <c r="F1779">
        <v>3330</v>
      </c>
    </row>
    <row r="1780" spans="1:6" x14ac:dyDescent="0.25">
      <c r="A1780" s="9">
        <v>2924.9105433698405</v>
      </c>
      <c r="B1780" t="s">
        <v>4428</v>
      </c>
      <c r="C1780" t="s">
        <v>4428</v>
      </c>
      <c r="D1780" t="s">
        <v>4428</v>
      </c>
      <c r="E1780" s="1">
        <v>44053.926592988093</v>
      </c>
      <c r="F1780">
        <v>3082</v>
      </c>
    </row>
    <row r="1781" spans="1:6" x14ac:dyDescent="0.25">
      <c r="A1781" s="9">
        <v>568454.57340281922</v>
      </c>
      <c r="B1781">
        <v>5.66</v>
      </c>
      <c r="C1781" t="s">
        <v>4403</v>
      </c>
      <c r="D1781">
        <v>109</v>
      </c>
      <c r="E1781" s="1">
        <v>43980.374984307273</v>
      </c>
      <c r="F1781">
        <v>50</v>
      </c>
    </row>
    <row r="1782" spans="1:6" x14ac:dyDescent="0.25">
      <c r="A1782" s="9">
        <v>82405.104683322483</v>
      </c>
      <c r="B1782" t="s">
        <v>4428</v>
      </c>
      <c r="C1782" t="s">
        <v>4428</v>
      </c>
      <c r="D1782" t="s">
        <v>4428</v>
      </c>
      <c r="E1782" s="1">
        <v>43988.196372756764</v>
      </c>
      <c r="F1782">
        <v>362</v>
      </c>
    </row>
    <row r="1783" spans="1:6" x14ac:dyDescent="0.25">
      <c r="A1783" s="9">
        <v>65234.119048862383</v>
      </c>
      <c r="B1783" t="s">
        <v>4428</v>
      </c>
      <c r="C1783" t="s">
        <v>4428</v>
      </c>
      <c r="D1783" t="s">
        <v>4428</v>
      </c>
      <c r="E1783" s="1">
        <v>43992.321641738992</v>
      </c>
      <c r="F1783">
        <v>969</v>
      </c>
    </row>
    <row r="1784" spans="1:6" x14ac:dyDescent="0.25">
      <c r="A1784" s="9">
        <v>27473.055316200651</v>
      </c>
      <c r="B1784" t="s">
        <v>4428</v>
      </c>
      <c r="C1784" t="s">
        <v>4428</v>
      </c>
      <c r="D1784" t="s">
        <v>4428</v>
      </c>
      <c r="E1784" s="1">
        <v>44071.516455508347</v>
      </c>
      <c r="F1784">
        <v>167</v>
      </c>
    </row>
    <row r="1785" spans="1:6" x14ac:dyDescent="0.25">
      <c r="A1785" s="9">
        <v>106349.95257478651</v>
      </c>
      <c r="B1785">
        <v>6.83</v>
      </c>
      <c r="C1785" t="s">
        <v>4403</v>
      </c>
      <c r="D1785">
        <v>105</v>
      </c>
      <c r="E1785" s="1">
        <v>44081.042177320953</v>
      </c>
      <c r="F1785">
        <v>4104</v>
      </c>
    </row>
    <row r="1786" spans="1:6" x14ac:dyDescent="0.25">
      <c r="A1786" s="9">
        <v>186401.96935882044</v>
      </c>
      <c r="B1786">
        <v>2.4700000000000002</v>
      </c>
      <c r="C1786" t="s">
        <v>4402</v>
      </c>
      <c r="D1786" t="s">
        <v>4428</v>
      </c>
      <c r="E1786" s="1">
        <v>44007.078625932343</v>
      </c>
      <c r="F1786">
        <v>2677</v>
      </c>
    </row>
    <row r="1787" spans="1:6" x14ac:dyDescent="0.25">
      <c r="A1787" s="9">
        <v>11646.509408066588</v>
      </c>
      <c r="B1787">
        <v>0.05</v>
      </c>
      <c r="C1787" t="s">
        <v>4403</v>
      </c>
      <c r="D1787" t="s">
        <v>4428</v>
      </c>
      <c r="E1787" s="1">
        <v>44187.331929721433</v>
      </c>
      <c r="F1787">
        <v>3590</v>
      </c>
    </row>
    <row r="1788" spans="1:6" x14ac:dyDescent="0.25">
      <c r="A1788" s="9">
        <v>117171.38434241636</v>
      </c>
      <c r="B1788">
        <v>2.2999999999999998</v>
      </c>
      <c r="C1788" t="s">
        <v>4402</v>
      </c>
      <c r="D1788" t="s">
        <v>4428</v>
      </c>
      <c r="E1788" s="1">
        <v>44033.285069016209</v>
      </c>
      <c r="F1788">
        <v>1643</v>
      </c>
    </row>
    <row r="1789" spans="1:6" x14ac:dyDescent="0.25">
      <c r="A1789" s="9">
        <v>6626.5951472024408</v>
      </c>
      <c r="B1789" t="s">
        <v>4428</v>
      </c>
      <c r="C1789" t="s">
        <v>4428</v>
      </c>
      <c r="D1789" t="s">
        <v>4428</v>
      </c>
      <c r="E1789" s="1">
        <v>44115.160080065703</v>
      </c>
      <c r="F1789">
        <v>3730</v>
      </c>
    </row>
    <row r="1790" spans="1:6" x14ac:dyDescent="0.25">
      <c r="A1790" s="9">
        <v>724.77346844734529</v>
      </c>
      <c r="B1790" t="s">
        <v>4428</v>
      </c>
      <c r="C1790" t="s">
        <v>4428</v>
      </c>
      <c r="D1790" t="s">
        <v>4428</v>
      </c>
      <c r="E1790" s="1">
        <v>44079.85876642634</v>
      </c>
      <c r="F1790">
        <v>3482</v>
      </c>
    </row>
    <row r="1791" spans="1:6" x14ac:dyDescent="0.25">
      <c r="A1791" s="9">
        <v>555032.63379163761</v>
      </c>
      <c r="B1791">
        <v>4.84</v>
      </c>
      <c r="C1791" t="s">
        <v>4403</v>
      </c>
      <c r="D1791">
        <v>27</v>
      </c>
      <c r="E1791" s="1">
        <v>44040.859512058727</v>
      </c>
      <c r="F1791">
        <v>1406</v>
      </c>
    </row>
    <row r="1792" spans="1:6" x14ac:dyDescent="0.25">
      <c r="A1792" s="9">
        <v>3537.6142763225516</v>
      </c>
      <c r="B1792">
        <v>23.24</v>
      </c>
      <c r="C1792" t="s">
        <v>4403</v>
      </c>
      <c r="D1792" t="s">
        <v>4428</v>
      </c>
      <c r="E1792" s="1">
        <v>44090.936946107016</v>
      </c>
      <c r="F1792">
        <v>114</v>
      </c>
    </row>
    <row r="1793" spans="1:6" x14ac:dyDescent="0.25">
      <c r="A1793" s="9">
        <v>48492.540604865069</v>
      </c>
      <c r="B1793" t="s">
        <v>4428</v>
      </c>
      <c r="C1793" t="s">
        <v>4428</v>
      </c>
      <c r="D1793" t="s">
        <v>4428</v>
      </c>
      <c r="E1793" s="1">
        <v>44167.103396012353</v>
      </c>
      <c r="F1793">
        <v>4100</v>
      </c>
    </row>
    <row r="1794" spans="1:6" x14ac:dyDescent="0.25">
      <c r="A1794" s="9">
        <v>4325.4102857337466</v>
      </c>
      <c r="B1794">
        <v>6.26</v>
      </c>
      <c r="C1794" t="s">
        <v>4402</v>
      </c>
      <c r="D1794">
        <v>40</v>
      </c>
      <c r="E1794" s="1">
        <v>44007.261289626207</v>
      </c>
      <c r="F1794">
        <v>2211</v>
      </c>
    </row>
    <row r="1795" spans="1:6" x14ac:dyDescent="0.25">
      <c r="A1795" s="9">
        <v>4953.4313844475282</v>
      </c>
      <c r="B1795" t="s">
        <v>4428</v>
      </c>
      <c r="C1795" t="s">
        <v>4428</v>
      </c>
      <c r="D1795" t="s">
        <v>4428</v>
      </c>
      <c r="E1795" s="1">
        <v>44003.251453200719</v>
      </c>
      <c r="F1795">
        <v>536</v>
      </c>
    </row>
    <row r="1796" spans="1:6" x14ac:dyDescent="0.25">
      <c r="A1796" s="9">
        <v>35202.748839185952</v>
      </c>
      <c r="B1796">
        <v>1.62</v>
      </c>
      <c r="C1796" t="s">
        <v>4402</v>
      </c>
      <c r="D1796" t="s">
        <v>4428</v>
      </c>
      <c r="E1796" s="1">
        <v>44030.22580094327</v>
      </c>
      <c r="F1796">
        <v>1760</v>
      </c>
    </row>
    <row r="1797" spans="1:6" x14ac:dyDescent="0.25">
      <c r="A1797" s="9">
        <v>318271.45081814012</v>
      </c>
      <c r="B1797">
        <v>6.39</v>
      </c>
      <c r="C1797" t="s">
        <v>4402</v>
      </c>
      <c r="D1797">
        <v>126</v>
      </c>
      <c r="E1797" s="1">
        <v>43924.175988083574</v>
      </c>
      <c r="F1797">
        <v>520</v>
      </c>
    </row>
    <row r="1798" spans="1:6" x14ac:dyDescent="0.25">
      <c r="A1798" s="9">
        <v>662137.58214392443</v>
      </c>
      <c r="B1798">
        <v>6.44</v>
      </c>
      <c r="C1798" t="s">
        <v>4402</v>
      </c>
      <c r="D1798">
        <v>338</v>
      </c>
      <c r="E1798" s="1">
        <v>43992.571653379666</v>
      </c>
      <c r="F1798">
        <v>1430</v>
      </c>
    </row>
    <row r="1799" spans="1:6" x14ac:dyDescent="0.25">
      <c r="A1799" s="9">
        <v>95562.877874259997</v>
      </c>
      <c r="B1799">
        <v>2.39</v>
      </c>
      <c r="C1799" t="s">
        <v>4402</v>
      </c>
      <c r="D1799" t="s">
        <v>4428</v>
      </c>
      <c r="E1799" s="1">
        <v>44116.10317532278</v>
      </c>
      <c r="F1799">
        <v>4370</v>
      </c>
    </row>
    <row r="1800" spans="1:6" x14ac:dyDescent="0.25">
      <c r="A1800" s="9">
        <v>122177.17931754488</v>
      </c>
      <c r="B1800">
        <v>0.28000000000000003</v>
      </c>
      <c r="C1800" t="s">
        <v>4402</v>
      </c>
      <c r="D1800" t="s">
        <v>4428</v>
      </c>
      <c r="E1800" s="1">
        <v>44017.46023787481</v>
      </c>
      <c r="F1800">
        <v>931</v>
      </c>
    </row>
    <row r="1801" spans="1:6" x14ac:dyDescent="0.25">
      <c r="A1801" s="9">
        <v>192351.34598861652</v>
      </c>
      <c r="B1801">
        <v>1.47</v>
      </c>
      <c r="C1801" t="s">
        <v>4403</v>
      </c>
      <c r="D1801" t="s">
        <v>4428</v>
      </c>
      <c r="E1801" s="1">
        <v>44027.97259996814</v>
      </c>
      <c r="F1801">
        <v>3842</v>
      </c>
    </row>
    <row r="1802" spans="1:6" x14ac:dyDescent="0.25">
      <c r="A1802" s="9">
        <v>1819.0256048423225</v>
      </c>
      <c r="B1802" t="s">
        <v>4428</v>
      </c>
      <c r="C1802" t="s">
        <v>4428</v>
      </c>
      <c r="D1802" t="s">
        <v>4428</v>
      </c>
      <c r="E1802" s="1">
        <v>44029.050730768096</v>
      </c>
      <c r="F1802">
        <v>3404</v>
      </c>
    </row>
    <row r="1803" spans="1:6" x14ac:dyDescent="0.25">
      <c r="A1803" s="9">
        <v>95745.018541122277</v>
      </c>
      <c r="B1803">
        <v>1.01</v>
      </c>
      <c r="C1803" t="s">
        <v>4402</v>
      </c>
      <c r="D1803" t="s">
        <v>4428</v>
      </c>
      <c r="E1803" s="1">
        <v>44135.544846117991</v>
      </c>
      <c r="F1803">
        <v>4941</v>
      </c>
    </row>
    <row r="1804" spans="1:6" x14ac:dyDescent="0.25">
      <c r="A1804" s="9">
        <v>191107.4932082163</v>
      </c>
      <c r="B1804">
        <v>7.84</v>
      </c>
      <c r="C1804" t="s">
        <v>4403</v>
      </c>
      <c r="D1804">
        <v>179</v>
      </c>
      <c r="E1804" s="1">
        <v>44111.428886034322</v>
      </c>
      <c r="F1804">
        <v>4822</v>
      </c>
    </row>
    <row r="1805" spans="1:6" x14ac:dyDescent="0.25">
      <c r="A1805" s="9">
        <v>7661.783537214922</v>
      </c>
      <c r="B1805" t="s">
        <v>4428</v>
      </c>
      <c r="C1805" t="s">
        <v>4428</v>
      </c>
      <c r="D1805" t="s">
        <v>4428</v>
      </c>
      <c r="E1805" s="1">
        <v>44079.073967254146</v>
      </c>
      <c r="F1805">
        <v>4783</v>
      </c>
    </row>
    <row r="1806" spans="1:6" x14ac:dyDescent="0.25">
      <c r="A1806" s="9">
        <v>12639.436405028227</v>
      </c>
      <c r="B1806">
        <v>16.07</v>
      </c>
      <c r="C1806" t="s">
        <v>4402</v>
      </c>
      <c r="D1806" t="s">
        <v>4428</v>
      </c>
      <c r="E1806" s="1">
        <v>44128.51190677956</v>
      </c>
      <c r="F1806">
        <v>214</v>
      </c>
    </row>
    <row r="1807" spans="1:6" x14ac:dyDescent="0.25">
      <c r="A1807" s="9">
        <v>259562.51676908182</v>
      </c>
      <c r="B1807">
        <v>2.25</v>
      </c>
      <c r="C1807" t="s">
        <v>4403</v>
      </c>
      <c r="D1807" t="s">
        <v>4428</v>
      </c>
      <c r="E1807" s="1">
        <v>43996.586049002559</v>
      </c>
      <c r="F1807">
        <v>1634</v>
      </c>
    </row>
    <row r="1808" spans="1:6" x14ac:dyDescent="0.25">
      <c r="A1808" s="9">
        <v>2539.4316822326709</v>
      </c>
      <c r="B1808" t="s">
        <v>4428</v>
      </c>
      <c r="C1808" t="s">
        <v>4428</v>
      </c>
      <c r="D1808" t="s">
        <v>4428</v>
      </c>
      <c r="E1808" s="1">
        <v>44040.127587194329</v>
      </c>
      <c r="F1808">
        <v>1589</v>
      </c>
    </row>
    <row r="1809" spans="1:6" x14ac:dyDescent="0.25">
      <c r="A1809" s="9">
        <v>6625.48375574699</v>
      </c>
      <c r="B1809" t="s">
        <v>4428</v>
      </c>
      <c r="C1809" t="s">
        <v>4428</v>
      </c>
      <c r="D1809" t="s">
        <v>4428</v>
      </c>
      <c r="E1809" s="1">
        <v>43964.861821785897</v>
      </c>
      <c r="F1809">
        <v>811</v>
      </c>
    </row>
    <row r="1810" spans="1:6" x14ac:dyDescent="0.25">
      <c r="A1810" s="9">
        <v>85232.616388766837</v>
      </c>
      <c r="B1810" t="s">
        <v>4428</v>
      </c>
      <c r="C1810" t="s">
        <v>4428</v>
      </c>
      <c r="D1810" t="s">
        <v>4428</v>
      </c>
      <c r="E1810" s="1">
        <v>44136.133440901343</v>
      </c>
      <c r="F1810">
        <v>4626</v>
      </c>
    </row>
    <row r="1811" spans="1:6" x14ac:dyDescent="0.25">
      <c r="A1811" s="9">
        <v>11051.48874304628</v>
      </c>
      <c r="B1811">
        <v>4.24</v>
      </c>
      <c r="C1811" t="s">
        <v>4403</v>
      </c>
      <c r="D1811">
        <v>34</v>
      </c>
      <c r="E1811" s="1">
        <v>44007.537631923879</v>
      </c>
      <c r="F1811">
        <v>3109</v>
      </c>
    </row>
    <row r="1812" spans="1:6" x14ac:dyDescent="0.25">
      <c r="A1812" s="9">
        <v>77881.786649093599</v>
      </c>
      <c r="B1812">
        <v>4.34</v>
      </c>
      <c r="C1812" t="s">
        <v>4403</v>
      </c>
      <c r="D1812">
        <v>100</v>
      </c>
      <c r="E1812" s="1">
        <v>43919.107740405998</v>
      </c>
      <c r="F1812">
        <v>173</v>
      </c>
    </row>
    <row r="1813" spans="1:6" x14ac:dyDescent="0.25">
      <c r="A1813" s="9">
        <v>16331.94260059979</v>
      </c>
      <c r="B1813" t="s">
        <v>4428</v>
      </c>
      <c r="C1813" t="s">
        <v>4428</v>
      </c>
      <c r="D1813" t="s">
        <v>4428</v>
      </c>
      <c r="E1813" s="1">
        <v>44085.135983960317</v>
      </c>
      <c r="F1813">
        <v>1763</v>
      </c>
    </row>
    <row r="1814" spans="1:6" x14ac:dyDescent="0.25">
      <c r="A1814" s="9">
        <v>208838.52523977065</v>
      </c>
      <c r="B1814">
        <v>0.3</v>
      </c>
      <c r="C1814" t="s">
        <v>4403</v>
      </c>
      <c r="D1814" t="s">
        <v>4428</v>
      </c>
      <c r="E1814" s="1">
        <v>43915.450960044698</v>
      </c>
      <c r="F1814">
        <v>331</v>
      </c>
    </row>
    <row r="1815" spans="1:6" x14ac:dyDescent="0.25">
      <c r="A1815" s="9">
        <v>43346.949017905892</v>
      </c>
      <c r="B1815">
        <v>5.61</v>
      </c>
      <c r="C1815" t="s">
        <v>4402</v>
      </c>
      <c r="D1815">
        <v>14</v>
      </c>
      <c r="E1815" s="1">
        <v>44057.585390410168</v>
      </c>
      <c r="F1815">
        <v>4219</v>
      </c>
    </row>
    <row r="1816" spans="1:6" x14ac:dyDescent="0.25">
      <c r="A1816" s="9">
        <v>3695.9696521088836</v>
      </c>
      <c r="B1816">
        <v>11.37</v>
      </c>
      <c r="C1816" t="s">
        <v>4403</v>
      </c>
      <c r="D1816" t="s">
        <v>4428</v>
      </c>
      <c r="E1816" s="1">
        <v>44023.937084989586</v>
      </c>
      <c r="F1816">
        <v>1076</v>
      </c>
    </row>
    <row r="1817" spans="1:6" x14ac:dyDescent="0.25">
      <c r="A1817" s="9">
        <v>356.15008199553199</v>
      </c>
      <c r="B1817">
        <v>11.79</v>
      </c>
      <c r="C1817" t="s">
        <v>4403</v>
      </c>
      <c r="D1817" t="s">
        <v>4428</v>
      </c>
      <c r="E1817" s="1">
        <v>44083.354270652184</v>
      </c>
      <c r="F1817">
        <v>3640</v>
      </c>
    </row>
    <row r="1818" spans="1:6" x14ac:dyDescent="0.25">
      <c r="A1818" s="9">
        <v>120988.2505768008</v>
      </c>
      <c r="B1818">
        <v>0.63</v>
      </c>
      <c r="C1818" t="s">
        <v>4402</v>
      </c>
      <c r="D1818" t="s">
        <v>4428</v>
      </c>
      <c r="E1818" s="1">
        <v>44033.617380188647</v>
      </c>
      <c r="F1818">
        <v>2594</v>
      </c>
    </row>
    <row r="1819" spans="1:6" x14ac:dyDescent="0.25">
      <c r="A1819" s="9">
        <v>189.67357336254636</v>
      </c>
      <c r="B1819">
        <v>27.07</v>
      </c>
      <c r="C1819" t="s">
        <v>4402</v>
      </c>
      <c r="D1819" t="s">
        <v>4428</v>
      </c>
      <c r="E1819" s="1">
        <v>44124.236911141692</v>
      </c>
      <c r="F1819">
        <v>4871</v>
      </c>
    </row>
    <row r="1820" spans="1:6" x14ac:dyDescent="0.25">
      <c r="A1820" s="9">
        <v>8552.9738373944201</v>
      </c>
      <c r="B1820" t="s">
        <v>4428</v>
      </c>
      <c r="C1820" t="s">
        <v>4428</v>
      </c>
      <c r="D1820" t="s">
        <v>4428</v>
      </c>
      <c r="E1820" s="1">
        <v>43958.054767662135</v>
      </c>
      <c r="F1820">
        <v>846</v>
      </c>
    </row>
    <row r="1821" spans="1:6" x14ac:dyDescent="0.25">
      <c r="A1821" s="9">
        <v>4330.3297173729852</v>
      </c>
      <c r="B1821">
        <v>20.97</v>
      </c>
      <c r="C1821" t="s">
        <v>4402</v>
      </c>
      <c r="D1821" t="s">
        <v>4428</v>
      </c>
      <c r="E1821" s="1">
        <v>44099.331854592216</v>
      </c>
      <c r="F1821">
        <v>1979</v>
      </c>
    </row>
    <row r="1822" spans="1:6" x14ac:dyDescent="0.25">
      <c r="A1822" s="9">
        <v>921.12608361131993</v>
      </c>
      <c r="B1822">
        <v>5.6</v>
      </c>
      <c r="C1822" t="s">
        <v>4403</v>
      </c>
      <c r="D1822">
        <v>218</v>
      </c>
      <c r="E1822" s="1">
        <v>44112.721489260148</v>
      </c>
      <c r="F1822">
        <v>3661</v>
      </c>
    </row>
    <row r="1823" spans="1:6" x14ac:dyDescent="0.25">
      <c r="A1823" s="9">
        <v>43885.563049120501</v>
      </c>
      <c r="B1823">
        <v>8.4499999999999993</v>
      </c>
      <c r="C1823" t="s">
        <v>4403</v>
      </c>
      <c r="D1823">
        <v>35</v>
      </c>
      <c r="E1823" s="1">
        <v>44017.593936240177</v>
      </c>
      <c r="F1823">
        <v>3119</v>
      </c>
    </row>
    <row r="1824" spans="1:6" x14ac:dyDescent="0.25">
      <c r="A1824" s="9">
        <v>21217.320715178332</v>
      </c>
      <c r="B1824">
        <v>3.1</v>
      </c>
      <c r="C1824" t="s">
        <v>4402</v>
      </c>
      <c r="D1824">
        <v>196</v>
      </c>
      <c r="E1824" s="1">
        <v>44071.53444574336</v>
      </c>
      <c r="F1824">
        <v>6</v>
      </c>
    </row>
    <row r="1825" spans="1:6" x14ac:dyDescent="0.25">
      <c r="A1825" s="9">
        <v>10912.901706331077</v>
      </c>
      <c r="B1825" t="s">
        <v>4428</v>
      </c>
      <c r="C1825" t="s">
        <v>4428</v>
      </c>
      <c r="D1825" t="s">
        <v>4428</v>
      </c>
      <c r="E1825" s="1">
        <v>44005.680167521241</v>
      </c>
      <c r="F1825">
        <v>1639</v>
      </c>
    </row>
    <row r="1826" spans="1:6" x14ac:dyDescent="0.25">
      <c r="A1826" s="9">
        <v>32451.026837039568</v>
      </c>
      <c r="B1826" t="s">
        <v>4428</v>
      </c>
      <c r="C1826" t="s">
        <v>4428</v>
      </c>
      <c r="D1826" t="s">
        <v>4428</v>
      </c>
      <c r="E1826" s="1">
        <v>43992.017200597453</v>
      </c>
      <c r="F1826">
        <v>1081</v>
      </c>
    </row>
    <row r="1827" spans="1:6" x14ac:dyDescent="0.25">
      <c r="A1827" s="9">
        <v>9607.671084822905</v>
      </c>
      <c r="B1827">
        <v>0.05</v>
      </c>
      <c r="C1827" t="s">
        <v>4402</v>
      </c>
      <c r="D1827" t="s">
        <v>4428</v>
      </c>
      <c r="E1827" s="1">
        <v>43989.538459033</v>
      </c>
      <c r="F1827">
        <v>1528</v>
      </c>
    </row>
    <row r="1828" spans="1:6" x14ac:dyDescent="0.25">
      <c r="A1828" s="9">
        <v>408.02049025990323</v>
      </c>
      <c r="B1828" t="s">
        <v>4428</v>
      </c>
      <c r="C1828" t="s">
        <v>4428</v>
      </c>
      <c r="D1828" t="s">
        <v>4428</v>
      </c>
      <c r="E1828" s="1">
        <v>44041.97381032347</v>
      </c>
      <c r="F1828">
        <v>4408</v>
      </c>
    </row>
    <row r="1829" spans="1:6" x14ac:dyDescent="0.25">
      <c r="A1829" s="9">
        <v>5596.8847547506593</v>
      </c>
      <c r="B1829" t="s">
        <v>4428</v>
      </c>
      <c r="C1829" t="s">
        <v>4428</v>
      </c>
      <c r="D1829" t="s">
        <v>4428</v>
      </c>
      <c r="E1829" s="1">
        <v>44052.923197587108</v>
      </c>
      <c r="F1829">
        <v>3078</v>
      </c>
    </row>
    <row r="1830" spans="1:6" x14ac:dyDescent="0.25">
      <c r="A1830" s="9">
        <v>195795.77136922503</v>
      </c>
      <c r="B1830">
        <v>0.24</v>
      </c>
      <c r="C1830" t="s">
        <v>4403</v>
      </c>
      <c r="D1830" t="s">
        <v>4428</v>
      </c>
      <c r="E1830" s="1">
        <v>44150.473540002677</v>
      </c>
      <c r="F1830">
        <v>1382</v>
      </c>
    </row>
    <row r="1831" spans="1:6" x14ac:dyDescent="0.25">
      <c r="A1831" s="9">
        <v>2809.5556324559448</v>
      </c>
      <c r="B1831" t="s">
        <v>4428</v>
      </c>
      <c r="C1831" t="s">
        <v>4428</v>
      </c>
      <c r="D1831" t="s">
        <v>4428</v>
      </c>
      <c r="E1831" s="1">
        <v>44077.302171903655</v>
      </c>
      <c r="F1831">
        <v>4062</v>
      </c>
    </row>
    <row r="1832" spans="1:6" x14ac:dyDescent="0.25">
      <c r="A1832" s="9">
        <v>2753.2612253897037</v>
      </c>
      <c r="B1832">
        <v>29.12</v>
      </c>
      <c r="C1832" t="s">
        <v>4402</v>
      </c>
      <c r="D1832" t="s">
        <v>4428</v>
      </c>
      <c r="E1832" s="1">
        <v>44067.500796308741</v>
      </c>
      <c r="F1832">
        <v>2468</v>
      </c>
    </row>
    <row r="1833" spans="1:6" x14ac:dyDescent="0.25">
      <c r="A1833" s="9">
        <v>83247.337086846135</v>
      </c>
      <c r="B1833" t="s">
        <v>4428</v>
      </c>
      <c r="C1833" t="s">
        <v>4428</v>
      </c>
      <c r="D1833" t="s">
        <v>4428</v>
      </c>
      <c r="E1833" s="1">
        <v>44070.684867382719</v>
      </c>
      <c r="F1833">
        <v>4279</v>
      </c>
    </row>
    <row r="1834" spans="1:6" x14ac:dyDescent="0.25">
      <c r="A1834" s="9">
        <v>174600.07766804387</v>
      </c>
      <c r="B1834">
        <v>1.49</v>
      </c>
      <c r="C1834" t="s">
        <v>4403</v>
      </c>
      <c r="D1834" t="s">
        <v>4428</v>
      </c>
      <c r="E1834" s="1">
        <v>43996.234232032322</v>
      </c>
      <c r="F1834">
        <v>1070</v>
      </c>
    </row>
    <row r="1835" spans="1:6" x14ac:dyDescent="0.25">
      <c r="A1835" s="9">
        <v>12108.334217354881</v>
      </c>
      <c r="B1835">
        <v>25.7</v>
      </c>
      <c r="C1835" t="s">
        <v>4402</v>
      </c>
      <c r="D1835" t="s">
        <v>4428</v>
      </c>
      <c r="E1835" s="1">
        <v>44117.32601327778</v>
      </c>
      <c r="F1835">
        <v>2998</v>
      </c>
    </row>
    <row r="1836" spans="1:6" x14ac:dyDescent="0.25">
      <c r="A1836" s="9">
        <v>7119.6639571582664</v>
      </c>
      <c r="B1836">
        <v>3.56</v>
      </c>
      <c r="C1836" t="s">
        <v>4403</v>
      </c>
      <c r="D1836">
        <v>13</v>
      </c>
      <c r="E1836" s="1">
        <v>44019.883759413664</v>
      </c>
      <c r="F1836">
        <v>1242</v>
      </c>
    </row>
    <row r="1837" spans="1:6" x14ac:dyDescent="0.25">
      <c r="A1837" s="9">
        <v>14814.184903560983</v>
      </c>
      <c r="B1837" t="s">
        <v>4428</v>
      </c>
      <c r="C1837" t="s">
        <v>4428</v>
      </c>
      <c r="D1837" t="s">
        <v>4428</v>
      </c>
      <c r="E1837" s="1">
        <v>44091.609761143533</v>
      </c>
      <c r="F1837">
        <v>302</v>
      </c>
    </row>
    <row r="1838" spans="1:6" x14ac:dyDescent="0.25">
      <c r="A1838" s="9">
        <v>102924.08537266143</v>
      </c>
      <c r="B1838">
        <v>5.22</v>
      </c>
      <c r="C1838" t="s">
        <v>4403</v>
      </c>
      <c r="D1838">
        <v>169</v>
      </c>
      <c r="E1838" s="1">
        <v>44089.13730937778</v>
      </c>
      <c r="F1838">
        <v>2326</v>
      </c>
    </row>
    <row r="1839" spans="1:6" x14ac:dyDescent="0.25">
      <c r="A1839" s="9">
        <v>410940.36495969497</v>
      </c>
      <c r="B1839" t="s">
        <v>4428</v>
      </c>
      <c r="C1839" t="s">
        <v>4428</v>
      </c>
      <c r="D1839" t="s">
        <v>4428</v>
      </c>
      <c r="E1839" s="1">
        <v>44068.236908866158</v>
      </c>
      <c r="F1839">
        <v>2756</v>
      </c>
    </row>
    <row r="1840" spans="1:6" x14ac:dyDescent="0.25">
      <c r="A1840" s="9">
        <v>20141.13037644315</v>
      </c>
      <c r="B1840" t="s">
        <v>4428</v>
      </c>
      <c r="C1840" t="s">
        <v>4428</v>
      </c>
      <c r="D1840" t="s">
        <v>4428</v>
      </c>
      <c r="E1840" s="1">
        <v>44072.704788553339</v>
      </c>
      <c r="F1840">
        <v>290</v>
      </c>
    </row>
    <row r="1841" spans="1:6" x14ac:dyDescent="0.25">
      <c r="A1841" s="9">
        <v>91330.187950111009</v>
      </c>
      <c r="B1841">
        <v>4.38</v>
      </c>
      <c r="C1841" t="s">
        <v>4402</v>
      </c>
      <c r="D1841">
        <v>146</v>
      </c>
      <c r="E1841" s="1">
        <v>44073.928877594757</v>
      </c>
      <c r="F1841">
        <v>1719</v>
      </c>
    </row>
    <row r="1842" spans="1:6" x14ac:dyDescent="0.25">
      <c r="A1842" s="9">
        <v>10532.805210978868</v>
      </c>
      <c r="B1842">
        <v>6.28</v>
      </c>
      <c r="C1842" t="s">
        <v>4403</v>
      </c>
      <c r="D1842">
        <v>10</v>
      </c>
      <c r="E1842" s="1">
        <v>44022.334468071836</v>
      </c>
      <c r="F1842">
        <v>1353</v>
      </c>
    </row>
    <row r="1843" spans="1:6" x14ac:dyDescent="0.25">
      <c r="A1843" s="9">
        <v>7969.9374122843592</v>
      </c>
      <c r="B1843" t="s">
        <v>4428</v>
      </c>
      <c r="C1843" t="s">
        <v>4428</v>
      </c>
      <c r="D1843" t="s">
        <v>4428</v>
      </c>
      <c r="E1843" s="1">
        <v>44092.251641242226</v>
      </c>
      <c r="F1843">
        <v>3706</v>
      </c>
    </row>
    <row r="1844" spans="1:6" x14ac:dyDescent="0.25">
      <c r="A1844" s="9">
        <v>6692.7117193590902</v>
      </c>
      <c r="B1844" t="s">
        <v>4428</v>
      </c>
      <c r="C1844" t="s">
        <v>4428</v>
      </c>
      <c r="D1844" t="s">
        <v>4428</v>
      </c>
      <c r="E1844" s="1">
        <v>43921.097554932086</v>
      </c>
      <c r="F1844">
        <v>291</v>
      </c>
    </row>
    <row r="1845" spans="1:6" x14ac:dyDescent="0.25">
      <c r="A1845" s="9">
        <v>13985.800366154646</v>
      </c>
      <c r="B1845">
        <v>25.87</v>
      </c>
      <c r="C1845" t="s">
        <v>4403</v>
      </c>
      <c r="D1845" t="s">
        <v>4428</v>
      </c>
      <c r="E1845" s="1">
        <v>44126.8995245353</v>
      </c>
      <c r="F1845">
        <v>4773</v>
      </c>
    </row>
    <row r="1846" spans="1:6" x14ac:dyDescent="0.25">
      <c r="A1846" s="9">
        <v>335145.59562322567</v>
      </c>
      <c r="B1846">
        <v>2.12</v>
      </c>
      <c r="C1846" t="s">
        <v>4403</v>
      </c>
      <c r="D1846">
        <v>59</v>
      </c>
      <c r="E1846" s="1">
        <v>44064.209286831021</v>
      </c>
      <c r="F1846">
        <v>141</v>
      </c>
    </row>
    <row r="1847" spans="1:6" x14ac:dyDescent="0.25">
      <c r="A1847" s="9">
        <v>120026.99148649763</v>
      </c>
      <c r="B1847" t="s">
        <v>4428</v>
      </c>
      <c r="C1847" t="s">
        <v>4428</v>
      </c>
      <c r="D1847" t="s">
        <v>4428</v>
      </c>
      <c r="E1847" s="1">
        <v>44077.916441184934</v>
      </c>
      <c r="F1847">
        <v>1875</v>
      </c>
    </row>
    <row r="1848" spans="1:6" x14ac:dyDescent="0.25">
      <c r="A1848" s="9">
        <v>3871.4691155555133</v>
      </c>
      <c r="B1848" t="s">
        <v>4428</v>
      </c>
      <c r="C1848" t="s">
        <v>4428</v>
      </c>
      <c r="D1848" t="s">
        <v>4428</v>
      </c>
      <c r="E1848" s="1">
        <v>43975.786352558665</v>
      </c>
      <c r="F1848">
        <v>739</v>
      </c>
    </row>
    <row r="1849" spans="1:6" x14ac:dyDescent="0.25">
      <c r="A1849" s="9">
        <v>161332.55739599204</v>
      </c>
      <c r="B1849">
        <v>2.13</v>
      </c>
      <c r="C1849" t="s">
        <v>4403</v>
      </c>
      <c r="D1849" t="s">
        <v>4428</v>
      </c>
      <c r="E1849" s="1">
        <v>44001.2565380296</v>
      </c>
      <c r="F1849">
        <v>1473</v>
      </c>
    </row>
    <row r="1850" spans="1:6" x14ac:dyDescent="0.25">
      <c r="A1850" s="9">
        <v>62539.377249846162</v>
      </c>
      <c r="B1850" t="s">
        <v>4428</v>
      </c>
      <c r="C1850" t="s">
        <v>4428</v>
      </c>
      <c r="D1850" t="s">
        <v>4428</v>
      </c>
      <c r="E1850" s="1">
        <v>43960.406382097324</v>
      </c>
      <c r="F1850">
        <v>482</v>
      </c>
    </row>
    <row r="1851" spans="1:6" x14ac:dyDescent="0.25">
      <c r="A1851" s="9">
        <v>380727.38064163661</v>
      </c>
      <c r="B1851" t="s">
        <v>4428</v>
      </c>
      <c r="C1851" t="s">
        <v>4428</v>
      </c>
      <c r="D1851" t="s">
        <v>4428</v>
      </c>
      <c r="E1851" s="1">
        <v>44114.710950251341</v>
      </c>
      <c r="F1851">
        <v>4618</v>
      </c>
    </row>
    <row r="1852" spans="1:6" x14ac:dyDescent="0.25">
      <c r="A1852" s="9">
        <v>45049.64558411247</v>
      </c>
      <c r="B1852">
        <v>2.15</v>
      </c>
      <c r="C1852" t="s">
        <v>4402</v>
      </c>
      <c r="D1852" t="s">
        <v>4428</v>
      </c>
      <c r="E1852" s="1">
        <v>44035.024936983369</v>
      </c>
      <c r="F1852">
        <v>3611</v>
      </c>
    </row>
    <row r="1853" spans="1:6" x14ac:dyDescent="0.25">
      <c r="A1853" s="9">
        <v>151056.04054288255</v>
      </c>
      <c r="B1853" t="s">
        <v>4428</v>
      </c>
      <c r="C1853" t="s">
        <v>4428</v>
      </c>
      <c r="D1853" t="s">
        <v>4428</v>
      </c>
      <c r="E1853" s="1">
        <v>44021.610768199884</v>
      </c>
      <c r="F1853">
        <v>3079</v>
      </c>
    </row>
    <row r="1854" spans="1:6" x14ac:dyDescent="0.25">
      <c r="A1854" s="9">
        <v>20460.582948372808</v>
      </c>
      <c r="B1854">
        <v>3.94</v>
      </c>
      <c r="C1854" t="s">
        <v>4402</v>
      </c>
      <c r="D1854">
        <v>30</v>
      </c>
      <c r="E1854" s="1">
        <v>43978.932280850509</v>
      </c>
      <c r="F1854">
        <v>1505</v>
      </c>
    </row>
    <row r="1855" spans="1:6" x14ac:dyDescent="0.25">
      <c r="A1855" s="9">
        <v>26355.846326567251</v>
      </c>
      <c r="B1855">
        <v>2.91</v>
      </c>
      <c r="C1855" t="s">
        <v>4402</v>
      </c>
      <c r="D1855" t="s">
        <v>4428</v>
      </c>
      <c r="E1855" s="1">
        <v>44136.479716088135</v>
      </c>
      <c r="F1855">
        <v>4744</v>
      </c>
    </row>
    <row r="1856" spans="1:6" x14ac:dyDescent="0.25">
      <c r="A1856" s="9">
        <v>6306.4688812800441</v>
      </c>
      <c r="B1856" t="s">
        <v>4428</v>
      </c>
      <c r="C1856" t="s">
        <v>4428</v>
      </c>
      <c r="D1856" t="s">
        <v>4428</v>
      </c>
      <c r="E1856" s="1">
        <v>44143.838342061317</v>
      </c>
      <c r="F1856">
        <v>4238</v>
      </c>
    </row>
    <row r="1857" spans="1:6" x14ac:dyDescent="0.25">
      <c r="A1857" s="9">
        <v>22574.094673312335</v>
      </c>
      <c r="B1857">
        <v>3.47</v>
      </c>
      <c r="C1857" t="s">
        <v>4402</v>
      </c>
      <c r="D1857">
        <v>31</v>
      </c>
      <c r="E1857" s="1">
        <v>44061.113905518243</v>
      </c>
      <c r="F1857">
        <v>3264</v>
      </c>
    </row>
    <row r="1858" spans="1:6" x14ac:dyDescent="0.25">
      <c r="A1858" s="9">
        <v>370169.767112425</v>
      </c>
      <c r="B1858" t="s">
        <v>4428</v>
      </c>
      <c r="C1858" t="s">
        <v>4428</v>
      </c>
      <c r="D1858" t="s">
        <v>4428</v>
      </c>
      <c r="E1858" s="1">
        <v>44029.78717581465</v>
      </c>
      <c r="F1858">
        <v>1251</v>
      </c>
    </row>
    <row r="1859" spans="1:6" x14ac:dyDescent="0.25">
      <c r="A1859" s="9">
        <v>2784.0799019257802</v>
      </c>
      <c r="B1859">
        <v>10.42</v>
      </c>
      <c r="C1859" t="s">
        <v>4402</v>
      </c>
      <c r="D1859">
        <v>48</v>
      </c>
      <c r="E1859" s="1">
        <v>44135.991148573747</v>
      </c>
      <c r="F1859">
        <v>1028</v>
      </c>
    </row>
    <row r="1860" spans="1:6" x14ac:dyDescent="0.25">
      <c r="A1860" s="9">
        <v>25346.66358355448</v>
      </c>
      <c r="B1860">
        <v>4.3</v>
      </c>
      <c r="C1860" t="s">
        <v>4402</v>
      </c>
      <c r="D1860" t="s">
        <v>4428</v>
      </c>
      <c r="E1860" s="1">
        <v>44074.4545200383</v>
      </c>
      <c r="F1860">
        <v>2413</v>
      </c>
    </row>
    <row r="1861" spans="1:6" x14ac:dyDescent="0.25">
      <c r="A1861" s="9">
        <v>101838.68681182236</v>
      </c>
      <c r="B1861">
        <v>6.2</v>
      </c>
      <c r="C1861" t="s">
        <v>4402</v>
      </c>
      <c r="D1861">
        <v>228</v>
      </c>
      <c r="E1861" s="1">
        <v>43996.885309124169</v>
      </c>
      <c r="F1861">
        <v>977</v>
      </c>
    </row>
    <row r="1862" spans="1:6" x14ac:dyDescent="0.25">
      <c r="A1862" s="9">
        <v>300.81709880462807</v>
      </c>
      <c r="B1862" t="s">
        <v>4428</v>
      </c>
      <c r="C1862" t="s">
        <v>4428</v>
      </c>
      <c r="D1862" t="s">
        <v>4428</v>
      </c>
      <c r="E1862" s="1">
        <v>44134.194929828016</v>
      </c>
      <c r="F1862">
        <v>3888</v>
      </c>
    </row>
    <row r="1863" spans="1:6" x14ac:dyDescent="0.25">
      <c r="A1863" s="9">
        <v>183855.28383965441</v>
      </c>
      <c r="B1863">
        <v>0.25</v>
      </c>
      <c r="C1863" t="s">
        <v>4403</v>
      </c>
      <c r="D1863" t="s">
        <v>4428</v>
      </c>
      <c r="E1863" s="1">
        <v>44000.3584649615</v>
      </c>
      <c r="F1863">
        <v>2190</v>
      </c>
    </row>
    <row r="1864" spans="1:6" x14ac:dyDescent="0.25">
      <c r="A1864" s="9">
        <v>142545.8280992629</v>
      </c>
      <c r="B1864" t="s">
        <v>4428</v>
      </c>
      <c r="C1864" t="s">
        <v>4428</v>
      </c>
      <c r="D1864" t="s">
        <v>4428</v>
      </c>
      <c r="E1864" s="1">
        <v>44040.767086517728</v>
      </c>
      <c r="F1864">
        <v>3155</v>
      </c>
    </row>
    <row r="1865" spans="1:6" x14ac:dyDescent="0.25">
      <c r="A1865" s="9">
        <v>6005.1730285019876</v>
      </c>
      <c r="B1865">
        <v>22.92</v>
      </c>
      <c r="C1865" t="s">
        <v>4403</v>
      </c>
      <c r="D1865" t="s">
        <v>4428</v>
      </c>
      <c r="E1865" s="1">
        <v>44034.014678378677</v>
      </c>
      <c r="F1865">
        <v>1007</v>
      </c>
    </row>
    <row r="1866" spans="1:6" x14ac:dyDescent="0.25">
      <c r="A1866" s="9">
        <v>2178.8365341668455</v>
      </c>
      <c r="B1866" t="s">
        <v>4428</v>
      </c>
      <c r="C1866" t="s">
        <v>4428</v>
      </c>
      <c r="D1866" t="s">
        <v>4428</v>
      </c>
      <c r="E1866" s="1">
        <v>44067.132229015515</v>
      </c>
      <c r="F1866">
        <v>3179</v>
      </c>
    </row>
    <row r="1867" spans="1:6" x14ac:dyDescent="0.25">
      <c r="A1867" s="9">
        <v>123509.97430529665</v>
      </c>
      <c r="B1867">
        <v>1.27</v>
      </c>
      <c r="C1867" t="s">
        <v>4402</v>
      </c>
      <c r="D1867" t="s">
        <v>4428</v>
      </c>
      <c r="E1867" s="1">
        <v>43965.361256954675</v>
      </c>
      <c r="F1867">
        <v>948</v>
      </c>
    </row>
    <row r="1868" spans="1:6" x14ac:dyDescent="0.25">
      <c r="A1868" s="9">
        <v>30601.290974070511</v>
      </c>
      <c r="B1868">
        <v>1.7</v>
      </c>
      <c r="C1868" t="s">
        <v>4402</v>
      </c>
      <c r="D1868" t="s">
        <v>4428</v>
      </c>
      <c r="E1868" s="1">
        <v>44049.972543160125</v>
      </c>
      <c r="F1868">
        <v>4811</v>
      </c>
    </row>
    <row r="1869" spans="1:6" x14ac:dyDescent="0.25">
      <c r="A1869" s="9">
        <v>6130.1199327952727</v>
      </c>
      <c r="B1869" t="s">
        <v>4428</v>
      </c>
      <c r="C1869" t="s">
        <v>4428</v>
      </c>
      <c r="D1869" t="s">
        <v>4428</v>
      </c>
      <c r="E1869" s="1">
        <v>44130.937661717078</v>
      </c>
      <c r="F1869">
        <v>4023</v>
      </c>
    </row>
    <row r="1870" spans="1:6" x14ac:dyDescent="0.25">
      <c r="A1870" s="9">
        <v>1354.3747415523655</v>
      </c>
      <c r="B1870" t="s">
        <v>4428</v>
      </c>
      <c r="C1870" t="s">
        <v>4428</v>
      </c>
      <c r="D1870" t="s">
        <v>4428</v>
      </c>
      <c r="E1870" s="1">
        <v>43989.883415079355</v>
      </c>
      <c r="F1870">
        <v>964</v>
      </c>
    </row>
    <row r="1871" spans="1:6" x14ac:dyDescent="0.25">
      <c r="A1871" s="9">
        <v>6804.5987126664586</v>
      </c>
      <c r="B1871" t="s">
        <v>4428</v>
      </c>
      <c r="C1871" t="s">
        <v>4428</v>
      </c>
      <c r="D1871" t="s">
        <v>4428</v>
      </c>
      <c r="E1871" s="1">
        <v>44125.595673883174</v>
      </c>
      <c r="F1871">
        <v>4686</v>
      </c>
    </row>
    <row r="1872" spans="1:6" x14ac:dyDescent="0.25">
      <c r="A1872" s="9">
        <v>6840.5076936941332</v>
      </c>
      <c r="B1872">
        <v>27.54</v>
      </c>
      <c r="C1872" t="s">
        <v>4403</v>
      </c>
      <c r="D1872" t="s">
        <v>4428</v>
      </c>
      <c r="E1872" s="1">
        <v>44089.824218790956</v>
      </c>
      <c r="F1872">
        <v>3858</v>
      </c>
    </row>
    <row r="1873" spans="1:6" x14ac:dyDescent="0.25">
      <c r="A1873" s="9">
        <v>2790.8689754359225</v>
      </c>
      <c r="B1873" t="s">
        <v>4428</v>
      </c>
      <c r="C1873" t="s">
        <v>4428</v>
      </c>
      <c r="D1873" t="s">
        <v>4428</v>
      </c>
      <c r="E1873" s="1">
        <v>44092.766599154224</v>
      </c>
      <c r="F1873">
        <v>1568</v>
      </c>
    </row>
    <row r="1874" spans="1:6" x14ac:dyDescent="0.25">
      <c r="A1874" s="9">
        <v>9888.6852421399108</v>
      </c>
      <c r="B1874">
        <v>22.59</v>
      </c>
      <c r="C1874" t="s">
        <v>4402</v>
      </c>
      <c r="D1874" t="s">
        <v>4428</v>
      </c>
      <c r="E1874" s="1">
        <v>44097.270527974884</v>
      </c>
      <c r="F1874">
        <v>3968</v>
      </c>
    </row>
    <row r="1875" spans="1:6" x14ac:dyDescent="0.25">
      <c r="A1875" s="9">
        <v>62059.994903298189</v>
      </c>
      <c r="B1875">
        <v>7.85</v>
      </c>
      <c r="C1875" t="s">
        <v>4402</v>
      </c>
      <c r="D1875">
        <v>30</v>
      </c>
      <c r="E1875" s="1">
        <v>44011.884929213353</v>
      </c>
      <c r="F1875">
        <v>1730</v>
      </c>
    </row>
    <row r="1876" spans="1:6" x14ac:dyDescent="0.25">
      <c r="A1876" s="9">
        <v>561186.58390766126</v>
      </c>
      <c r="B1876">
        <v>4.78</v>
      </c>
      <c r="C1876" t="s">
        <v>4403</v>
      </c>
      <c r="D1876">
        <v>182</v>
      </c>
      <c r="E1876" s="1">
        <v>43981.485058073573</v>
      </c>
      <c r="F1876">
        <v>953</v>
      </c>
    </row>
    <row r="1877" spans="1:6" x14ac:dyDescent="0.25">
      <c r="A1877" s="9">
        <v>758823.24313132779</v>
      </c>
      <c r="B1877">
        <v>3.67</v>
      </c>
      <c r="C1877" t="s">
        <v>4402</v>
      </c>
      <c r="D1877">
        <v>12</v>
      </c>
      <c r="E1877" s="1">
        <v>44037.240684836215</v>
      </c>
      <c r="F1877">
        <v>4097</v>
      </c>
    </row>
    <row r="1878" spans="1:6" x14ac:dyDescent="0.25">
      <c r="A1878" s="9">
        <v>2181.7959636768446</v>
      </c>
      <c r="B1878" t="s">
        <v>4428</v>
      </c>
      <c r="C1878" t="s">
        <v>4428</v>
      </c>
      <c r="D1878" t="s">
        <v>4428</v>
      </c>
      <c r="E1878" s="1">
        <v>43952.275592199498</v>
      </c>
      <c r="F1878">
        <v>177</v>
      </c>
    </row>
    <row r="1879" spans="1:6" x14ac:dyDescent="0.25">
      <c r="A1879" s="9">
        <v>12629.896486440432</v>
      </c>
      <c r="B1879">
        <v>25.76</v>
      </c>
      <c r="C1879" t="s">
        <v>4403</v>
      </c>
      <c r="D1879" t="s">
        <v>4428</v>
      </c>
      <c r="E1879" s="1">
        <v>43981.453057833976</v>
      </c>
      <c r="F1879">
        <v>1460</v>
      </c>
    </row>
    <row r="1880" spans="1:6" x14ac:dyDescent="0.25">
      <c r="A1880" s="9">
        <v>5323.6774143286448</v>
      </c>
      <c r="B1880" t="s">
        <v>4428</v>
      </c>
      <c r="C1880" t="s">
        <v>4428</v>
      </c>
      <c r="D1880" t="s">
        <v>4428</v>
      </c>
      <c r="E1880" s="1">
        <v>44095.490189932745</v>
      </c>
      <c r="F1880">
        <v>4933</v>
      </c>
    </row>
    <row r="1881" spans="1:6" x14ac:dyDescent="0.25">
      <c r="A1881" s="9">
        <v>12000.761517017385</v>
      </c>
      <c r="B1881">
        <v>5.49</v>
      </c>
      <c r="C1881" t="s">
        <v>4403</v>
      </c>
      <c r="D1881">
        <v>228</v>
      </c>
      <c r="E1881" s="1">
        <v>44035.20668095415</v>
      </c>
      <c r="F1881">
        <v>1911</v>
      </c>
    </row>
    <row r="1882" spans="1:6" x14ac:dyDescent="0.25">
      <c r="A1882" s="9">
        <v>58101.519411995949</v>
      </c>
      <c r="B1882" t="s">
        <v>4428</v>
      </c>
      <c r="C1882" t="s">
        <v>4428</v>
      </c>
      <c r="D1882" t="s">
        <v>4428</v>
      </c>
      <c r="E1882" s="1">
        <v>44017.240558566089</v>
      </c>
      <c r="F1882">
        <v>1624</v>
      </c>
    </row>
    <row r="1883" spans="1:6" x14ac:dyDescent="0.25">
      <c r="A1883" s="9">
        <v>7769.8279077113193</v>
      </c>
      <c r="B1883" t="s">
        <v>4428</v>
      </c>
      <c r="C1883" t="s">
        <v>4428</v>
      </c>
      <c r="D1883" t="s">
        <v>4428</v>
      </c>
      <c r="E1883" s="1">
        <v>43922.586703418361</v>
      </c>
      <c r="F1883">
        <v>106</v>
      </c>
    </row>
    <row r="1884" spans="1:6" x14ac:dyDescent="0.25">
      <c r="A1884" s="9">
        <v>855015.58703483059</v>
      </c>
      <c r="B1884">
        <v>5.7</v>
      </c>
      <c r="C1884" t="s">
        <v>4402</v>
      </c>
      <c r="D1884">
        <v>73</v>
      </c>
      <c r="E1884" s="1">
        <v>44028.167047504336</v>
      </c>
      <c r="F1884">
        <v>2390</v>
      </c>
    </row>
    <row r="1885" spans="1:6" x14ac:dyDescent="0.25">
      <c r="A1885" s="9">
        <v>11225.247560083275</v>
      </c>
      <c r="B1885" t="s">
        <v>4428</v>
      </c>
      <c r="C1885" t="s">
        <v>4428</v>
      </c>
      <c r="D1885" t="s">
        <v>4428</v>
      </c>
      <c r="E1885" s="1">
        <v>44019.445855944396</v>
      </c>
      <c r="F1885">
        <v>2464</v>
      </c>
    </row>
    <row r="1886" spans="1:6" x14ac:dyDescent="0.25">
      <c r="A1886" s="9">
        <v>169678.04183882324</v>
      </c>
      <c r="B1886">
        <v>1.29</v>
      </c>
      <c r="C1886" t="s">
        <v>4403</v>
      </c>
      <c r="D1886" t="s">
        <v>4428</v>
      </c>
      <c r="E1886" s="1">
        <v>44088.580139695339</v>
      </c>
      <c r="F1886">
        <v>3853</v>
      </c>
    </row>
    <row r="1887" spans="1:6" x14ac:dyDescent="0.25">
      <c r="A1887" s="9">
        <v>110599.56074839609</v>
      </c>
      <c r="B1887" t="s">
        <v>4428</v>
      </c>
      <c r="C1887" t="s">
        <v>4428</v>
      </c>
      <c r="D1887" t="s">
        <v>4428</v>
      </c>
      <c r="E1887" s="1">
        <v>44122.018390953701</v>
      </c>
      <c r="F1887">
        <v>4560</v>
      </c>
    </row>
    <row r="1888" spans="1:6" x14ac:dyDescent="0.25">
      <c r="A1888" s="9">
        <v>80665.49561649769</v>
      </c>
      <c r="B1888" t="s">
        <v>4428</v>
      </c>
      <c r="C1888" t="s">
        <v>4428</v>
      </c>
      <c r="D1888" t="s">
        <v>4428</v>
      </c>
      <c r="E1888" s="1">
        <v>44121.088278781572</v>
      </c>
      <c r="F1888">
        <v>4955</v>
      </c>
    </row>
    <row r="1889" spans="1:6" x14ac:dyDescent="0.25">
      <c r="A1889" s="9">
        <v>16990.324163649359</v>
      </c>
      <c r="B1889">
        <v>1.85</v>
      </c>
      <c r="C1889" t="s">
        <v>4402</v>
      </c>
      <c r="D1889" t="s">
        <v>4428</v>
      </c>
      <c r="E1889" s="1">
        <v>44081.330526225371</v>
      </c>
      <c r="F1889">
        <v>2344</v>
      </c>
    </row>
    <row r="1890" spans="1:6" x14ac:dyDescent="0.25">
      <c r="A1890" s="9">
        <v>56432.213909437429</v>
      </c>
      <c r="B1890" t="s">
        <v>4428</v>
      </c>
      <c r="C1890" t="s">
        <v>4428</v>
      </c>
      <c r="D1890" t="s">
        <v>4428</v>
      </c>
      <c r="E1890" s="1">
        <v>44024.627861629888</v>
      </c>
      <c r="F1890">
        <v>1450</v>
      </c>
    </row>
    <row r="1891" spans="1:6" x14ac:dyDescent="0.25">
      <c r="A1891" s="9">
        <v>4344.5875419446038</v>
      </c>
      <c r="B1891" t="s">
        <v>4428</v>
      </c>
      <c r="C1891" t="s">
        <v>4428</v>
      </c>
      <c r="D1891" t="s">
        <v>4428</v>
      </c>
      <c r="E1891" s="1">
        <v>44050.898950951749</v>
      </c>
      <c r="F1891">
        <v>739</v>
      </c>
    </row>
    <row r="1892" spans="1:6" x14ac:dyDescent="0.25">
      <c r="A1892" s="9">
        <v>188097.37462940888</v>
      </c>
      <c r="B1892">
        <v>1.71</v>
      </c>
      <c r="C1892" t="s">
        <v>4402</v>
      </c>
      <c r="D1892" t="s">
        <v>4428</v>
      </c>
      <c r="E1892" s="1">
        <v>44026.30892624236</v>
      </c>
      <c r="F1892">
        <v>1856</v>
      </c>
    </row>
    <row r="1893" spans="1:6" x14ac:dyDescent="0.25">
      <c r="A1893" s="9">
        <v>424856.98986599222</v>
      </c>
      <c r="B1893" t="s">
        <v>4428</v>
      </c>
      <c r="C1893" t="s">
        <v>4428</v>
      </c>
      <c r="D1893" t="s">
        <v>4428</v>
      </c>
      <c r="E1893" s="1">
        <v>44072.524146272503</v>
      </c>
      <c r="F1893">
        <v>2846</v>
      </c>
    </row>
    <row r="1894" spans="1:6" x14ac:dyDescent="0.25">
      <c r="A1894" s="9">
        <v>4121.3129133446246</v>
      </c>
      <c r="B1894">
        <v>22.57</v>
      </c>
      <c r="C1894" t="s">
        <v>4403</v>
      </c>
      <c r="D1894" t="s">
        <v>4428</v>
      </c>
      <c r="E1894" s="1">
        <v>44040.748680437719</v>
      </c>
      <c r="F1894">
        <v>1901</v>
      </c>
    </row>
    <row r="1895" spans="1:6" x14ac:dyDescent="0.25">
      <c r="A1895" s="9">
        <v>7809.5114008395212</v>
      </c>
      <c r="B1895" t="s">
        <v>4428</v>
      </c>
      <c r="C1895" t="s">
        <v>4428</v>
      </c>
      <c r="D1895" t="s">
        <v>4428</v>
      </c>
      <c r="E1895" s="1">
        <v>43957.518371857841</v>
      </c>
      <c r="F1895">
        <v>297</v>
      </c>
    </row>
    <row r="1896" spans="1:6" x14ac:dyDescent="0.25">
      <c r="A1896" s="9">
        <v>465.87841201386351</v>
      </c>
      <c r="B1896">
        <v>26.31</v>
      </c>
      <c r="C1896" t="s">
        <v>4402</v>
      </c>
      <c r="D1896" t="s">
        <v>4428</v>
      </c>
      <c r="E1896" s="1">
        <v>44108.091811800943</v>
      </c>
      <c r="F1896">
        <v>3841</v>
      </c>
    </row>
    <row r="1897" spans="1:6" x14ac:dyDescent="0.25">
      <c r="A1897" s="9">
        <v>183026.70251968829</v>
      </c>
      <c r="B1897" t="s">
        <v>4428</v>
      </c>
      <c r="C1897" t="s">
        <v>4428</v>
      </c>
      <c r="D1897" t="s">
        <v>4428</v>
      </c>
      <c r="E1897" s="1">
        <v>44054.996970008367</v>
      </c>
      <c r="F1897">
        <v>4184</v>
      </c>
    </row>
    <row r="1898" spans="1:6" x14ac:dyDescent="0.25">
      <c r="A1898" s="9">
        <v>219886.1530186962</v>
      </c>
      <c r="B1898">
        <v>1.83</v>
      </c>
      <c r="C1898" t="s">
        <v>4402</v>
      </c>
      <c r="D1898" t="s">
        <v>4428</v>
      </c>
      <c r="E1898" s="1">
        <v>44102.496737683716</v>
      </c>
      <c r="F1898">
        <v>4213</v>
      </c>
    </row>
    <row r="1899" spans="1:6" x14ac:dyDescent="0.25">
      <c r="A1899" s="9">
        <v>690622.8913183884</v>
      </c>
      <c r="B1899">
        <v>1.23</v>
      </c>
      <c r="C1899" t="s">
        <v>4402</v>
      </c>
      <c r="D1899">
        <v>225</v>
      </c>
      <c r="E1899" s="1">
        <v>44063.360123695231</v>
      </c>
      <c r="F1899">
        <v>4725</v>
      </c>
    </row>
    <row r="1900" spans="1:6" x14ac:dyDescent="0.25">
      <c r="A1900" s="9">
        <v>3236.1782318399678</v>
      </c>
      <c r="B1900" t="s">
        <v>4428</v>
      </c>
      <c r="C1900" t="s">
        <v>4428</v>
      </c>
      <c r="D1900" t="s">
        <v>4428</v>
      </c>
      <c r="E1900" s="1">
        <v>43912.550625451455</v>
      </c>
      <c r="F1900">
        <v>276</v>
      </c>
    </row>
    <row r="1901" spans="1:6" x14ac:dyDescent="0.25">
      <c r="A1901" s="9">
        <v>28572.141765497647</v>
      </c>
      <c r="B1901">
        <v>9.42</v>
      </c>
      <c r="C1901" t="s">
        <v>4402</v>
      </c>
      <c r="D1901">
        <v>37</v>
      </c>
      <c r="E1901" s="1">
        <v>44140.494457264416</v>
      </c>
      <c r="F1901">
        <v>4951</v>
      </c>
    </row>
    <row r="1902" spans="1:6" x14ac:dyDescent="0.25">
      <c r="A1902" s="9">
        <v>59929.606907461479</v>
      </c>
      <c r="B1902" t="s">
        <v>4428</v>
      </c>
      <c r="C1902" t="s">
        <v>4428</v>
      </c>
      <c r="D1902" t="s">
        <v>4428</v>
      </c>
      <c r="E1902" s="1">
        <v>44088.618742215927</v>
      </c>
      <c r="F1902">
        <v>3430</v>
      </c>
    </row>
    <row r="1903" spans="1:6" x14ac:dyDescent="0.25">
      <c r="A1903" s="9">
        <v>9081.6590578591095</v>
      </c>
      <c r="B1903" t="s">
        <v>4428</v>
      </c>
      <c r="C1903" t="s">
        <v>4428</v>
      </c>
      <c r="D1903" t="s">
        <v>4428</v>
      </c>
      <c r="E1903" s="1">
        <v>43993.319878805873</v>
      </c>
      <c r="F1903">
        <v>1362</v>
      </c>
    </row>
    <row r="1904" spans="1:6" x14ac:dyDescent="0.25">
      <c r="A1904" s="9">
        <v>531035.52293380955</v>
      </c>
      <c r="B1904">
        <v>6.36</v>
      </c>
      <c r="C1904" t="s">
        <v>4403</v>
      </c>
      <c r="D1904">
        <v>172</v>
      </c>
      <c r="E1904" s="1">
        <v>44145.617112055465</v>
      </c>
      <c r="F1904">
        <v>2084</v>
      </c>
    </row>
    <row r="1905" spans="1:6" x14ac:dyDescent="0.25">
      <c r="A1905" s="9">
        <v>151636.14428908905</v>
      </c>
      <c r="B1905" t="s">
        <v>4428</v>
      </c>
      <c r="C1905" t="s">
        <v>4428</v>
      </c>
      <c r="D1905" t="s">
        <v>4428</v>
      </c>
      <c r="E1905" s="1">
        <v>44050.617410743827</v>
      </c>
      <c r="F1905">
        <v>1958</v>
      </c>
    </row>
    <row r="1906" spans="1:6" x14ac:dyDescent="0.25">
      <c r="A1906" s="9">
        <v>22558.671101281365</v>
      </c>
      <c r="B1906">
        <v>5.16</v>
      </c>
      <c r="C1906" t="s">
        <v>4403</v>
      </c>
      <c r="D1906">
        <v>7</v>
      </c>
      <c r="E1906" s="1">
        <v>43880.866566755547</v>
      </c>
      <c r="F1906">
        <v>79</v>
      </c>
    </row>
    <row r="1907" spans="1:6" x14ac:dyDescent="0.25">
      <c r="A1907" s="9">
        <v>9294.5929123083406</v>
      </c>
      <c r="B1907">
        <v>19.78</v>
      </c>
      <c r="C1907" t="s">
        <v>4403</v>
      </c>
      <c r="D1907" t="s">
        <v>4428</v>
      </c>
      <c r="E1907" s="1">
        <v>44056.619651457047</v>
      </c>
      <c r="F1907">
        <v>3974</v>
      </c>
    </row>
    <row r="1908" spans="1:6" x14ac:dyDescent="0.25">
      <c r="A1908" s="9">
        <v>57146.144509101061</v>
      </c>
      <c r="B1908" t="s">
        <v>4428</v>
      </c>
      <c r="C1908" t="s">
        <v>4428</v>
      </c>
      <c r="D1908" t="s">
        <v>4428</v>
      </c>
      <c r="E1908" s="1">
        <v>44049.35915710574</v>
      </c>
      <c r="F1908">
        <v>4135</v>
      </c>
    </row>
    <row r="1909" spans="1:6" x14ac:dyDescent="0.25">
      <c r="A1909" s="9">
        <v>95823.615313748756</v>
      </c>
      <c r="B1909">
        <v>1.18</v>
      </c>
      <c r="C1909" t="s">
        <v>4402</v>
      </c>
      <c r="D1909" t="s">
        <v>4428</v>
      </c>
      <c r="E1909" s="1">
        <v>43969.99369964769</v>
      </c>
      <c r="F1909">
        <v>304</v>
      </c>
    </row>
    <row r="1910" spans="1:6" x14ac:dyDescent="0.25">
      <c r="A1910" s="9">
        <v>671248.0021350662</v>
      </c>
      <c r="B1910">
        <v>0.65</v>
      </c>
      <c r="C1910" t="s">
        <v>4402</v>
      </c>
      <c r="D1910">
        <v>277</v>
      </c>
      <c r="E1910" s="1">
        <v>44097.569570497733</v>
      </c>
      <c r="F1910">
        <v>4573</v>
      </c>
    </row>
    <row r="1911" spans="1:6" x14ac:dyDescent="0.25">
      <c r="A1911" s="9">
        <v>3513.2160874467077</v>
      </c>
      <c r="B1911" t="s">
        <v>4428</v>
      </c>
      <c r="C1911" t="s">
        <v>4428</v>
      </c>
      <c r="D1911" t="s">
        <v>4428</v>
      </c>
      <c r="E1911" s="1">
        <v>44094.902254032837</v>
      </c>
      <c r="F1911">
        <v>3781</v>
      </c>
    </row>
    <row r="1912" spans="1:6" x14ac:dyDescent="0.25">
      <c r="A1912" s="9">
        <v>12782.403510467275</v>
      </c>
      <c r="B1912" t="s">
        <v>4428</v>
      </c>
      <c r="C1912" t="s">
        <v>4428</v>
      </c>
      <c r="D1912" t="s">
        <v>4428</v>
      </c>
      <c r="E1912" s="1">
        <v>44101.194027421392</v>
      </c>
      <c r="F1912">
        <v>2464</v>
      </c>
    </row>
    <row r="1913" spans="1:6" x14ac:dyDescent="0.25">
      <c r="A1913" s="9">
        <v>7038.7790615636177</v>
      </c>
      <c r="B1913" t="s">
        <v>4428</v>
      </c>
      <c r="C1913" t="s">
        <v>4428</v>
      </c>
      <c r="D1913" t="s">
        <v>4428</v>
      </c>
      <c r="E1913" s="1">
        <v>43953.714898128368</v>
      </c>
      <c r="F1913">
        <v>1128</v>
      </c>
    </row>
    <row r="1914" spans="1:6" x14ac:dyDescent="0.25">
      <c r="A1914" s="9">
        <v>9116.8783173645297</v>
      </c>
      <c r="B1914" t="s">
        <v>4428</v>
      </c>
      <c r="C1914" t="s">
        <v>4428</v>
      </c>
      <c r="D1914" t="s">
        <v>4428</v>
      </c>
      <c r="E1914" s="1">
        <v>44059.319791280461</v>
      </c>
      <c r="F1914">
        <v>2597</v>
      </c>
    </row>
    <row r="1915" spans="1:6" x14ac:dyDescent="0.25">
      <c r="A1915" s="9">
        <v>222012.86395842535</v>
      </c>
      <c r="B1915">
        <v>1.7</v>
      </c>
      <c r="C1915" t="s">
        <v>4402</v>
      </c>
      <c r="D1915" t="s">
        <v>4428</v>
      </c>
      <c r="E1915" s="1">
        <v>44032.598700760434</v>
      </c>
      <c r="F1915">
        <v>2384</v>
      </c>
    </row>
    <row r="1916" spans="1:6" x14ac:dyDescent="0.25">
      <c r="A1916" s="9">
        <v>88900.96055102197</v>
      </c>
      <c r="B1916" t="s">
        <v>4428</v>
      </c>
      <c r="C1916" t="s">
        <v>4428</v>
      </c>
      <c r="D1916" t="s">
        <v>4428</v>
      </c>
      <c r="E1916" s="1">
        <v>44066.683264897169</v>
      </c>
      <c r="F1916">
        <v>2525</v>
      </c>
    </row>
    <row r="1917" spans="1:6" x14ac:dyDescent="0.25">
      <c r="A1917" s="9">
        <v>7351.9015668594711</v>
      </c>
      <c r="B1917">
        <v>3.77</v>
      </c>
      <c r="C1917" t="s">
        <v>4403</v>
      </c>
      <c r="D1917">
        <v>123</v>
      </c>
      <c r="E1917" s="1">
        <v>44130.453361980028</v>
      </c>
      <c r="F1917">
        <v>4831</v>
      </c>
    </row>
    <row r="1918" spans="1:6" x14ac:dyDescent="0.25">
      <c r="A1918" s="9">
        <v>57216.447965133062</v>
      </c>
      <c r="B1918">
        <v>1.1299999999999999</v>
      </c>
      <c r="C1918" t="s">
        <v>4402</v>
      </c>
      <c r="D1918" t="s">
        <v>4428</v>
      </c>
      <c r="E1918" s="1">
        <v>44021.115911947389</v>
      </c>
      <c r="F1918">
        <v>3318</v>
      </c>
    </row>
    <row r="1919" spans="1:6" x14ac:dyDescent="0.25">
      <c r="A1919" s="9">
        <v>18306.791157676205</v>
      </c>
      <c r="B1919" t="s">
        <v>4428</v>
      </c>
      <c r="C1919" t="s">
        <v>4428</v>
      </c>
      <c r="D1919" t="s">
        <v>4428</v>
      </c>
      <c r="E1919" s="1">
        <v>44001.57752298424</v>
      </c>
      <c r="F1919">
        <v>1158</v>
      </c>
    </row>
    <row r="1920" spans="1:6" x14ac:dyDescent="0.25">
      <c r="A1920" s="9">
        <v>239825.36157050033</v>
      </c>
      <c r="B1920" t="s">
        <v>4428</v>
      </c>
      <c r="C1920" t="s">
        <v>4428</v>
      </c>
      <c r="D1920" t="s">
        <v>4428</v>
      </c>
      <c r="E1920" s="1">
        <v>44024.920340097931</v>
      </c>
      <c r="F1920">
        <v>2681</v>
      </c>
    </row>
    <row r="1921" spans="1:6" x14ac:dyDescent="0.25">
      <c r="A1921" s="9">
        <v>215268.41128583011</v>
      </c>
      <c r="B1921" t="s">
        <v>4428</v>
      </c>
      <c r="C1921" t="s">
        <v>4428</v>
      </c>
      <c r="D1921" t="s">
        <v>4428</v>
      </c>
      <c r="E1921" s="1">
        <v>44105.596878965203</v>
      </c>
      <c r="F1921">
        <v>4017</v>
      </c>
    </row>
    <row r="1922" spans="1:6" x14ac:dyDescent="0.25">
      <c r="A1922" s="9">
        <v>4149.2725500141169</v>
      </c>
      <c r="B1922" t="s">
        <v>4428</v>
      </c>
      <c r="C1922" t="s">
        <v>4428</v>
      </c>
      <c r="D1922" t="s">
        <v>4428</v>
      </c>
      <c r="E1922" s="1">
        <v>44034.041524418062</v>
      </c>
      <c r="F1922">
        <v>4075</v>
      </c>
    </row>
    <row r="1923" spans="1:6" x14ac:dyDescent="0.25">
      <c r="A1923" s="9">
        <v>67065.332682730324</v>
      </c>
      <c r="B1923" t="s">
        <v>4428</v>
      </c>
      <c r="C1923" t="s">
        <v>4428</v>
      </c>
      <c r="D1923" t="s">
        <v>4428</v>
      </c>
      <c r="E1923" s="1">
        <v>43988.692320435519</v>
      </c>
      <c r="F1923">
        <v>144</v>
      </c>
    </row>
    <row r="1924" spans="1:6" x14ac:dyDescent="0.25">
      <c r="A1924" s="9">
        <v>9417.7920738449975</v>
      </c>
      <c r="B1924" t="s">
        <v>4428</v>
      </c>
      <c r="C1924" t="s">
        <v>4428</v>
      </c>
      <c r="D1924" t="s">
        <v>4428</v>
      </c>
      <c r="E1924" s="1">
        <v>43924.2964636713</v>
      </c>
      <c r="F1924">
        <v>727</v>
      </c>
    </row>
    <row r="1925" spans="1:6" x14ac:dyDescent="0.25">
      <c r="A1925" s="9">
        <v>307657.92827498185</v>
      </c>
      <c r="B1925" t="s">
        <v>4428</v>
      </c>
      <c r="C1925" t="s">
        <v>4428</v>
      </c>
      <c r="D1925" t="s">
        <v>4428</v>
      </c>
      <c r="E1925" s="1">
        <v>44085.482883556404</v>
      </c>
      <c r="F1925">
        <v>4007</v>
      </c>
    </row>
    <row r="1926" spans="1:6" x14ac:dyDescent="0.25">
      <c r="A1926" s="9">
        <v>149601.18658366165</v>
      </c>
      <c r="B1926">
        <v>3.42</v>
      </c>
      <c r="C1926" t="s">
        <v>4403</v>
      </c>
      <c r="D1926">
        <v>71</v>
      </c>
      <c r="E1926" s="1">
        <v>44039.135545401812</v>
      </c>
      <c r="F1926">
        <v>2387</v>
      </c>
    </row>
    <row r="1927" spans="1:6" x14ac:dyDescent="0.25">
      <c r="A1927" s="9">
        <v>346449.23091784737</v>
      </c>
      <c r="B1927" t="s">
        <v>4428</v>
      </c>
      <c r="C1927" t="s">
        <v>4428</v>
      </c>
      <c r="D1927" t="s">
        <v>4428</v>
      </c>
      <c r="E1927" s="1">
        <v>44108.752027417941</v>
      </c>
      <c r="F1927">
        <v>1630</v>
      </c>
    </row>
    <row r="1928" spans="1:6" x14ac:dyDescent="0.25">
      <c r="A1928" s="9">
        <v>16136.239887027819</v>
      </c>
      <c r="B1928">
        <v>5.72</v>
      </c>
      <c r="C1928" t="s">
        <v>4403</v>
      </c>
      <c r="D1928">
        <v>60</v>
      </c>
      <c r="E1928" s="1">
        <v>44044.653004199856</v>
      </c>
      <c r="F1928">
        <v>1463</v>
      </c>
    </row>
    <row r="1929" spans="1:6" x14ac:dyDescent="0.25">
      <c r="A1929" s="9">
        <v>3702.8566405232441</v>
      </c>
      <c r="B1929" t="s">
        <v>4428</v>
      </c>
      <c r="C1929" t="s">
        <v>4428</v>
      </c>
      <c r="D1929" t="s">
        <v>4428</v>
      </c>
      <c r="E1929" s="1">
        <v>44116.099685361798</v>
      </c>
      <c r="F1929">
        <v>2782</v>
      </c>
    </row>
    <row r="1930" spans="1:6" x14ac:dyDescent="0.25">
      <c r="A1930" s="9">
        <v>337131.12407591927</v>
      </c>
      <c r="B1930" t="s">
        <v>4428</v>
      </c>
      <c r="C1930" t="s">
        <v>4428</v>
      </c>
      <c r="D1930" t="s">
        <v>4428</v>
      </c>
      <c r="E1930" s="1">
        <v>44000.838171396565</v>
      </c>
      <c r="F1930">
        <v>1552</v>
      </c>
    </row>
    <row r="1931" spans="1:6" x14ac:dyDescent="0.25">
      <c r="A1931" s="9">
        <v>184358.79797699064</v>
      </c>
      <c r="B1931">
        <v>2.23</v>
      </c>
      <c r="C1931" t="s">
        <v>4402</v>
      </c>
      <c r="D1931" t="s">
        <v>4428</v>
      </c>
      <c r="E1931" s="1">
        <v>44038.165297016771</v>
      </c>
      <c r="F1931">
        <v>3174</v>
      </c>
    </row>
    <row r="1932" spans="1:6" x14ac:dyDescent="0.25">
      <c r="A1932" s="9">
        <v>3974.9906152522194</v>
      </c>
      <c r="B1932" t="s">
        <v>4428</v>
      </c>
      <c r="C1932" t="s">
        <v>4428</v>
      </c>
      <c r="D1932" t="s">
        <v>4428</v>
      </c>
      <c r="E1932" s="1">
        <v>43871.276175149062</v>
      </c>
      <c r="F1932">
        <v>148</v>
      </c>
    </row>
    <row r="1933" spans="1:6" x14ac:dyDescent="0.25">
      <c r="A1933" s="9">
        <v>2431.8543335327222</v>
      </c>
      <c r="B1933">
        <v>8.01</v>
      </c>
      <c r="C1933" t="s">
        <v>4403</v>
      </c>
      <c r="D1933">
        <v>145</v>
      </c>
      <c r="E1933" s="1">
        <v>43980.100727536701</v>
      </c>
      <c r="F1933">
        <v>1013</v>
      </c>
    </row>
    <row r="1934" spans="1:6" x14ac:dyDescent="0.25">
      <c r="A1934" s="9">
        <v>16890.164960280028</v>
      </c>
      <c r="B1934">
        <v>0.95</v>
      </c>
      <c r="C1934" t="s">
        <v>4403</v>
      </c>
      <c r="D1934" t="s">
        <v>4428</v>
      </c>
      <c r="E1934" s="1">
        <v>44027.580280777453</v>
      </c>
      <c r="F1934">
        <v>3690</v>
      </c>
    </row>
    <row r="1935" spans="1:6" x14ac:dyDescent="0.25">
      <c r="A1935" s="9">
        <v>3527.2531486790358</v>
      </c>
      <c r="B1935">
        <v>16.79</v>
      </c>
      <c r="C1935" t="s">
        <v>4403</v>
      </c>
      <c r="D1935" t="s">
        <v>4428</v>
      </c>
      <c r="E1935" s="1">
        <v>44095.248850880118</v>
      </c>
      <c r="F1935">
        <v>4428</v>
      </c>
    </row>
    <row r="1936" spans="1:6" x14ac:dyDescent="0.25">
      <c r="A1936" s="9">
        <v>379040.41031106736</v>
      </c>
      <c r="B1936">
        <v>1.06</v>
      </c>
      <c r="C1936" t="s">
        <v>4402</v>
      </c>
      <c r="D1936">
        <v>219</v>
      </c>
      <c r="E1936" s="1">
        <v>44052.794983345048</v>
      </c>
      <c r="F1936">
        <v>4250</v>
      </c>
    </row>
    <row r="1937" spans="1:6" x14ac:dyDescent="0.25">
      <c r="A1937" s="9">
        <v>6363.5939256196252</v>
      </c>
      <c r="B1937" t="s">
        <v>4428</v>
      </c>
      <c r="C1937" t="s">
        <v>4428</v>
      </c>
      <c r="D1937" t="s">
        <v>4428</v>
      </c>
      <c r="E1937" s="1">
        <v>44118.169544612101</v>
      </c>
      <c r="F1937">
        <v>4147</v>
      </c>
    </row>
    <row r="1938" spans="1:6" x14ac:dyDescent="0.25">
      <c r="A1938" s="9">
        <v>5797.9787569471464</v>
      </c>
      <c r="B1938">
        <v>15.02</v>
      </c>
      <c r="C1938" t="s">
        <v>4403</v>
      </c>
      <c r="D1938" t="s">
        <v>4428</v>
      </c>
      <c r="E1938" s="1">
        <v>44138.780515871593</v>
      </c>
      <c r="F1938">
        <v>4925</v>
      </c>
    </row>
    <row r="1939" spans="1:6" x14ac:dyDescent="0.25">
      <c r="A1939" s="9">
        <v>166939.15995078607</v>
      </c>
      <c r="B1939">
        <v>0.75</v>
      </c>
      <c r="C1939" t="s">
        <v>4403</v>
      </c>
      <c r="D1939" t="s">
        <v>4428</v>
      </c>
      <c r="E1939" s="1">
        <v>44024.483093426978</v>
      </c>
      <c r="F1939">
        <v>2333</v>
      </c>
    </row>
    <row r="1940" spans="1:6" x14ac:dyDescent="0.25">
      <c r="A1940" s="9">
        <v>19495.075240196686</v>
      </c>
      <c r="B1940" t="s">
        <v>4428</v>
      </c>
      <c r="C1940" t="s">
        <v>4428</v>
      </c>
      <c r="D1940" t="s">
        <v>4428</v>
      </c>
      <c r="E1940" s="1">
        <v>44063.479261912056</v>
      </c>
      <c r="F1940">
        <v>1723</v>
      </c>
    </row>
    <row r="1941" spans="1:6" x14ac:dyDescent="0.25">
      <c r="A1941" s="9">
        <v>11067.116002699686</v>
      </c>
      <c r="B1941" t="s">
        <v>4428</v>
      </c>
      <c r="C1941" t="s">
        <v>4428</v>
      </c>
      <c r="D1941" t="s">
        <v>4428</v>
      </c>
      <c r="E1941" s="1">
        <v>44179.056401663474</v>
      </c>
      <c r="F1941">
        <v>1226</v>
      </c>
    </row>
    <row r="1942" spans="1:6" x14ac:dyDescent="0.25">
      <c r="A1942" s="9">
        <v>3345.6099399612117</v>
      </c>
      <c r="B1942">
        <v>4.0199999999999996</v>
      </c>
      <c r="C1942" t="s">
        <v>4403</v>
      </c>
      <c r="D1942">
        <v>59</v>
      </c>
      <c r="E1942" s="1">
        <v>44064.230636433218</v>
      </c>
      <c r="F1942">
        <v>4414</v>
      </c>
    </row>
    <row r="1943" spans="1:6" x14ac:dyDescent="0.25">
      <c r="A1943" s="9">
        <v>209650.92289902663</v>
      </c>
      <c r="B1943">
        <v>1.96</v>
      </c>
      <c r="C1943" t="s">
        <v>4402</v>
      </c>
      <c r="D1943" t="s">
        <v>4428</v>
      </c>
      <c r="E1943" s="1">
        <v>43956.157028643502</v>
      </c>
      <c r="F1943">
        <v>1383</v>
      </c>
    </row>
    <row r="1944" spans="1:6" x14ac:dyDescent="0.25">
      <c r="A1944" s="9">
        <v>156147.60728569701</v>
      </c>
      <c r="B1944">
        <v>5.03</v>
      </c>
      <c r="C1944" t="s">
        <v>4402</v>
      </c>
      <c r="D1944">
        <v>79</v>
      </c>
      <c r="E1944" s="1">
        <v>43990.642931996445</v>
      </c>
      <c r="F1944">
        <v>2042</v>
      </c>
    </row>
    <row r="1945" spans="1:6" x14ac:dyDescent="0.25">
      <c r="A1945" s="9">
        <v>3992.4725362694999</v>
      </c>
      <c r="B1945">
        <v>6.26</v>
      </c>
      <c r="C1945" t="s">
        <v>4402</v>
      </c>
      <c r="D1945">
        <v>40</v>
      </c>
      <c r="E1945" s="1">
        <v>44015.527983537897</v>
      </c>
      <c r="F1945">
        <v>2211</v>
      </c>
    </row>
    <row r="1946" spans="1:6" x14ac:dyDescent="0.25">
      <c r="A1946" s="9">
        <v>132309.86689868805</v>
      </c>
      <c r="B1946">
        <v>4.8600000000000003</v>
      </c>
      <c r="C1946" t="s">
        <v>4402</v>
      </c>
      <c r="D1946">
        <v>220</v>
      </c>
      <c r="E1946" s="1">
        <v>44016.790821906645</v>
      </c>
      <c r="F1946">
        <v>1675</v>
      </c>
    </row>
    <row r="1947" spans="1:6" x14ac:dyDescent="0.25">
      <c r="A1947" s="9">
        <v>16304.870579124339</v>
      </c>
      <c r="B1947">
        <v>5.59</v>
      </c>
      <c r="C1947" t="s">
        <v>4403</v>
      </c>
      <c r="D1947">
        <v>35</v>
      </c>
      <c r="E1947" s="1">
        <v>44121.248038019367</v>
      </c>
      <c r="F1947">
        <v>4521</v>
      </c>
    </row>
    <row r="1948" spans="1:6" x14ac:dyDescent="0.25">
      <c r="A1948" s="9">
        <v>2984.5967552487259</v>
      </c>
      <c r="B1948" t="s">
        <v>4428</v>
      </c>
      <c r="C1948" t="s">
        <v>4428</v>
      </c>
      <c r="D1948" t="s">
        <v>4428</v>
      </c>
      <c r="E1948" s="1">
        <v>44084.098373128974</v>
      </c>
      <c r="F1948">
        <v>4702</v>
      </c>
    </row>
    <row r="1949" spans="1:6" x14ac:dyDescent="0.25">
      <c r="A1949" s="9">
        <v>102604.39202075444</v>
      </c>
      <c r="B1949">
        <v>2.4</v>
      </c>
      <c r="C1949" t="s">
        <v>4403</v>
      </c>
      <c r="D1949" t="s">
        <v>4428</v>
      </c>
      <c r="E1949" s="1">
        <v>44099.905558693012</v>
      </c>
      <c r="F1949">
        <v>4637</v>
      </c>
    </row>
    <row r="1950" spans="1:6" x14ac:dyDescent="0.25">
      <c r="A1950" s="9">
        <v>130687.90567728276</v>
      </c>
      <c r="B1950" t="s">
        <v>4428</v>
      </c>
      <c r="C1950" t="s">
        <v>4428</v>
      </c>
      <c r="D1950" t="s">
        <v>4428</v>
      </c>
      <c r="E1950" s="1">
        <v>44086.551582552369</v>
      </c>
      <c r="F1950">
        <v>3348</v>
      </c>
    </row>
    <row r="1951" spans="1:6" x14ac:dyDescent="0.25">
      <c r="A1951" s="9">
        <v>404.54523006798951</v>
      </c>
      <c r="B1951" t="s">
        <v>4428</v>
      </c>
      <c r="C1951" t="s">
        <v>4428</v>
      </c>
      <c r="D1951" t="s">
        <v>4428</v>
      </c>
      <c r="E1951" s="1">
        <v>44153.102738287809</v>
      </c>
      <c r="F1951">
        <v>3552</v>
      </c>
    </row>
    <row r="1952" spans="1:6" x14ac:dyDescent="0.25">
      <c r="A1952" s="9">
        <v>66201.084370375393</v>
      </c>
      <c r="B1952">
        <v>6.13</v>
      </c>
      <c r="C1952" t="s">
        <v>4402</v>
      </c>
      <c r="D1952">
        <v>138</v>
      </c>
      <c r="E1952" s="1">
        <v>44085.325720620371</v>
      </c>
      <c r="F1952">
        <v>2228</v>
      </c>
    </row>
    <row r="1953" spans="1:6" x14ac:dyDescent="0.25">
      <c r="A1953" s="9">
        <v>6920.3777827712838</v>
      </c>
      <c r="B1953" t="s">
        <v>4428</v>
      </c>
      <c r="C1953" t="s">
        <v>4428</v>
      </c>
      <c r="D1953" t="s">
        <v>4428</v>
      </c>
      <c r="E1953" s="1">
        <v>44084.790226220452</v>
      </c>
      <c r="F1953">
        <v>4572</v>
      </c>
    </row>
    <row r="1954" spans="1:6" x14ac:dyDescent="0.25">
      <c r="A1954" s="9">
        <v>116057.60580563916</v>
      </c>
      <c r="B1954">
        <v>1.3</v>
      </c>
      <c r="C1954" t="s">
        <v>4402</v>
      </c>
      <c r="D1954" t="s">
        <v>4428</v>
      </c>
      <c r="E1954" s="1">
        <v>43950.63907610155</v>
      </c>
      <c r="F1954">
        <v>1160</v>
      </c>
    </row>
    <row r="1955" spans="1:6" x14ac:dyDescent="0.25">
      <c r="A1955" s="9">
        <v>61027.814758238586</v>
      </c>
      <c r="B1955">
        <v>0.65</v>
      </c>
      <c r="C1955" t="s">
        <v>4402</v>
      </c>
      <c r="D1955" t="s">
        <v>4428</v>
      </c>
      <c r="E1955" s="1">
        <v>44019.585795778155</v>
      </c>
      <c r="F1955">
        <v>2433</v>
      </c>
    </row>
    <row r="1956" spans="1:6" x14ac:dyDescent="0.25">
      <c r="A1956" s="9">
        <v>125425.17135224337</v>
      </c>
      <c r="B1956" t="s">
        <v>4428</v>
      </c>
      <c r="C1956" t="s">
        <v>4428</v>
      </c>
      <c r="D1956" t="s">
        <v>4428</v>
      </c>
      <c r="E1956" s="1">
        <v>44063.517260078916</v>
      </c>
      <c r="F1956">
        <v>2294</v>
      </c>
    </row>
    <row r="1957" spans="1:6" x14ac:dyDescent="0.25">
      <c r="A1957" s="9">
        <v>4914.8000749771572</v>
      </c>
      <c r="B1957" t="s">
        <v>4428</v>
      </c>
      <c r="C1957" t="s">
        <v>4428</v>
      </c>
      <c r="D1957" t="s">
        <v>4428</v>
      </c>
      <c r="E1957" s="1">
        <v>44034.560194255391</v>
      </c>
      <c r="F1957">
        <v>3821</v>
      </c>
    </row>
    <row r="1958" spans="1:6" x14ac:dyDescent="0.25">
      <c r="A1958" s="9">
        <v>207940.77556950139</v>
      </c>
      <c r="B1958">
        <v>0.85</v>
      </c>
      <c r="C1958" t="s">
        <v>4402</v>
      </c>
      <c r="D1958" t="s">
        <v>4428</v>
      </c>
      <c r="E1958" s="1">
        <v>44098.540678785328</v>
      </c>
      <c r="F1958">
        <v>4524</v>
      </c>
    </row>
    <row r="1959" spans="1:6" x14ac:dyDescent="0.25">
      <c r="A1959" s="9">
        <v>139956.53209325965</v>
      </c>
      <c r="B1959" t="s">
        <v>4428</v>
      </c>
      <c r="C1959" t="s">
        <v>4428</v>
      </c>
      <c r="D1959" t="s">
        <v>4428</v>
      </c>
      <c r="E1959" s="1">
        <v>44254.097055775674</v>
      </c>
      <c r="F1959">
        <v>1759</v>
      </c>
    </row>
    <row r="1960" spans="1:6" x14ac:dyDescent="0.25">
      <c r="A1960" s="9">
        <v>64480.5230438941</v>
      </c>
      <c r="B1960" t="s">
        <v>4428</v>
      </c>
      <c r="C1960" t="s">
        <v>4428</v>
      </c>
      <c r="D1960" t="s">
        <v>4428</v>
      </c>
      <c r="E1960" s="1">
        <v>44024.498653171446</v>
      </c>
      <c r="F1960">
        <v>3564</v>
      </c>
    </row>
    <row r="1961" spans="1:6" x14ac:dyDescent="0.25">
      <c r="A1961" s="9">
        <v>644.41764777039748</v>
      </c>
      <c r="B1961" t="s">
        <v>4428</v>
      </c>
      <c r="C1961" t="s">
        <v>4428</v>
      </c>
      <c r="D1961" t="s">
        <v>4428</v>
      </c>
      <c r="E1961" s="1">
        <v>43998.302044210024</v>
      </c>
      <c r="F1961">
        <v>2958</v>
      </c>
    </row>
    <row r="1962" spans="1:6" x14ac:dyDescent="0.25">
      <c r="A1962" s="9">
        <v>112884.20133466367</v>
      </c>
      <c r="B1962">
        <v>4.72</v>
      </c>
      <c r="C1962" t="s">
        <v>4403</v>
      </c>
      <c r="D1962">
        <v>204</v>
      </c>
      <c r="E1962" s="1">
        <v>43996.886157773144</v>
      </c>
      <c r="F1962">
        <v>2716</v>
      </c>
    </row>
    <row r="1963" spans="1:6" x14ac:dyDescent="0.25">
      <c r="A1963" s="9">
        <v>4453.5376656240205</v>
      </c>
      <c r="B1963" t="s">
        <v>4428</v>
      </c>
      <c r="C1963" t="s">
        <v>4428</v>
      </c>
      <c r="D1963" t="s">
        <v>4428</v>
      </c>
      <c r="E1963" s="1">
        <v>44067.134763258473</v>
      </c>
      <c r="F1963">
        <v>2736</v>
      </c>
    </row>
    <row r="1964" spans="1:6" x14ac:dyDescent="0.25">
      <c r="A1964" s="9">
        <v>5707.3975936943098</v>
      </c>
      <c r="B1964">
        <v>26.54</v>
      </c>
      <c r="C1964" t="s">
        <v>4403</v>
      </c>
      <c r="D1964" t="s">
        <v>4428</v>
      </c>
      <c r="E1964" s="1">
        <v>44039.073587133083</v>
      </c>
      <c r="F1964">
        <v>954</v>
      </c>
    </row>
    <row r="1965" spans="1:6" x14ac:dyDescent="0.25">
      <c r="A1965" s="9">
        <v>10187.426509589373</v>
      </c>
      <c r="B1965">
        <v>25.42</v>
      </c>
      <c r="C1965" t="s">
        <v>4402</v>
      </c>
      <c r="D1965" t="s">
        <v>4428</v>
      </c>
      <c r="E1965" s="1">
        <v>43986.908652595703</v>
      </c>
      <c r="F1965">
        <v>692</v>
      </c>
    </row>
    <row r="1966" spans="1:6" x14ac:dyDescent="0.25">
      <c r="A1966" s="9">
        <v>132107.76398573947</v>
      </c>
      <c r="B1966">
        <v>5.58</v>
      </c>
      <c r="C1966" t="s">
        <v>4403</v>
      </c>
      <c r="D1966">
        <v>141</v>
      </c>
      <c r="E1966" s="1">
        <v>43944.102460988128</v>
      </c>
      <c r="F1966">
        <v>199</v>
      </c>
    </row>
    <row r="1967" spans="1:6" x14ac:dyDescent="0.25">
      <c r="A1967" s="9">
        <v>603328.50642653788</v>
      </c>
      <c r="B1967">
        <v>4.47</v>
      </c>
      <c r="C1967" t="s">
        <v>4402</v>
      </c>
      <c r="D1967">
        <v>91</v>
      </c>
      <c r="E1967" s="1">
        <v>44056.318083453945</v>
      </c>
      <c r="F1967">
        <v>3929</v>
      </c>
    </row>
    <row r="1968" spans="1:6" x14ac:dyDescent="0.25">
      <c r="A1968" s="9">
        <v>66424.761737035471</v>
      </c>
      <c r="B1968" t="s">
        <v>4428</v>
      </c>
      <c r="C1968" t="s">
        <v>4428</v>
      </c>
      <c r="D1968" t="s">
        <v>4428</v>
      </c>
      <c r="E1968" s="1">
        <v>44193.964713236943</v>
      </c>
      <c r="F1968">
        <v>4065</v>
      </c>
    </row>
    <row r="1969" spans="1:6" x14ac:dyDescent="0.25">
      <c r="A1969" s="9">
        <v>117502.24399620517</v>
      </c>
      <c r="B1969">
        <v>6.94</v>
      </c>
      <c r="C1969" t="s">
        <v>4403</v>
      </c>
      <c r="D1969">
        <v>12</v>
      </c>
      <c r="E1969" s="1">
        <v>43998.803675461524</v>
      </c>
      <c r="F1969">
        <v>927</v>
      </c>
    </row>
    <row r="1970" spans="1:6" x14ac:dyDescent="0.25">
      <c r="A1970" s="9">
        <v>366177.29821778624</v>
      </c>
      <c r="B1970" t="s">
        <v>4428</v>
      </c>
      <c r="C1970" t="s">
        <v>4428</v>
      </c>
      <c r="D1970" t="s">
        <v>4428</v>
      </c>
      <c r="E1970" s="1">
        <v>44038.940026052391</v>
      </c>
      <c r="F1970">
        <v>3487</v>
      </c>
    </row>
    <row r="1971" spans="1:6" x14ac:dyDescent="0.25">
      <c r="A1971" s="9">
        <v>15374.553268964884</v>
      </c>
      <c r="B1971">
        <v>25.87</v>
      </c>
      <c r="C1971" t="s">
        <v>4403</v>
      </c>
      <c r="D1971" t="s">
        <v>4428</v>
      </c>
      <c r="E1971" s="1">
        <v>44213.614185510749</v>
      </c>
      <c r="F1971">
        <v>4773</v>
      </c>
    </row>
    <row r="1972" spans="1:6" x14ac:dyDescent="0.25">
      <c r="A1972" s="9">
        <v>21425.573777048874</v>
      </c>
      <c r="B1972" t="s">
        <v>4428</v>
      </c>
      <c r="C1972" t="s">
        <v>4428</v>
      </c>
      <c r="D1972" t="s">
        <v>4428</v>
      </c>
      <c r="E1972" s="1">
        <v>44012.422331222748</v>
      </c>
      <c r="F1972">
        <v>452</v>
      </c>
    </row>
    <row r="1973" spans="1:6" x14ac:dyDescent="0.25">
      <c r="A1973" s="9">
        <v>1033.9742859703579</v>
      </c>
      <c r="B1973" t="s">
        <v>4428</v>
      </c>
      <c r="C1973" t="s">
        <v>4428</v>
      </c>
      <c r="D1973" t="s">
        <v>4428</v>
      </c>
      <c r="E1973" s="1">
        <v>44023.118907482451</v>
      </c>
      <c r="F1973">
        <v>1026</v>
      </c>
    </row>
    <row r="1974" spans="1:6" x14ac:dyDescent="0.25">
      <c r="A1974" s="9">
        <v>26990.561085059257</v>
      </c>
      <c r="B1974" t="s">
        <v>4428</v>
      </c>
      <c r="C1974" t="s">
        <v>4428</v>
      </c>
      <c r="D1974" t="s">
        <v>4428</v>
      </c>
      <c r="E1974" s="1">
        <v>44042.798833547698</v>
      </c>
      <c r="F1974">
        <v>1697</v>
      </c>
    </row>
    <row r="1975" spans="1:6" x14ac:dyDescent="0.25">
      <c r="A1975" s="9">
        <v>92629.037714641323</v>
      </c>
      <c r="B1975" t="s">
        <v>4428</v>
      </c>
      <c r="C1975" t="s">
        <v>4428</v>
      </c>
      <c r="D1975" t="s">
        <v>4428</v>
      </c>
      <c r="E1975" s="1">
        <v>44133.161154076799</v>
      </c>
      <c r="F1975">
        <v>721</v>
      </c>
    </row>
    <row r="1976" spans="1:6" x14ac:dyDescent="0.25">
      <c r="A1976" s="9">
        <v>210030.80022289619</v>
      </c>
      <c r="B1976" t="s">
        <v>4428</v>
      </c>
      <c r="C1976" t="s">
        <v>4428</v>
      </c>
      <c r="D1976" t="s">
        <v>4428</v>
      </c>
      <c r="E1976" s="1">
        <v>44000.752507060417</v>
      </c>
      <c r="F1976">
        <v>800</v>
      </c>
    </row>
    <row r="1977" spans="1:6" x14ac:dyDescent="0.25">
      <c r="A1977" s="9">
        <v>197.08922766930652</v>
      </c>
      <c r="B1977">
        <v>27.07</v>
      </c>
      <c r="C1977" t="s">
        <v>4402</v>
      </c>
      <c r="D1977" t="s">
        <v>4428</v>
      </c>
      <c r="E1977" s="1">
        <v>44212.207914313316</v>
      </c>
      <c r="F1977">
        <v>4871</v>
      </c>
    </row>
    <row r="1978" spans="1:6" x14ac:dyDescent="0.25">
      <c r="A1978" s="9">
        <v>47174.870094345802</v>
      </c>
      <c r="B1978" t="s">
        <v>4428</v>
      </c>
      <c r="C1978" t="s">
        <v>4428</v>
      </c>
      <c r="D1978" t="s">
        <v>4428</v>
      </c>
      <c r="E1978" s="1">
        <v>44070.623714227782</v>
      </c>
      <c r="F1978">
        <v>3124</v>
      </c>
    </row>
    <row r="1979" spans="1:6" x14ac:dyDescent="0.25">
      <c r="A1979" s="9">
        <v>24837.401053976057</v>
      </c>
      <c r="B1979" t="s">
        <v>4428</v>
      </c>
      <c r="C1979" t="s">
        <v>4428</v>
      </c>
      <c r="D1979" t="s">
        <v>4428</v>
      </c>
      <c r="E1979" s="1">
        <v>44117.130293894195</v>
      </c>
      <c r="F1979">
        <v>4340</v>
      </c>
    </row>
    <row r="1980" spans="1:6" x14ac:dyDescent="0.25">
      <c r="A1980" s="9">
        <v>66952.803179042909</v>
      </c>
      <c r="B1980">
        <v>1.87</v>
      </c>
      <c r="C1980" t="s">
        <v>4402</v>
      </c>
      <c r="D1980" t="s">
        <v>4428</v>
      </c>
      <c r="E1980" s="1">
        <v>44080.841639543149</v>
      </c>
      <c r="F1980">
        <v>1168</v>
      </c>
    </row>
    <row r="1981" spans="1:6" x14ac:dyDescent="0.25">
      <c r="A1981" s="9">
        <v>3565.5099189432253</v>
      </c>
      <c r="B1981" t="s">
        <v>4428</v>
      </c>
      <c r="C1981" t="s">
        <v>4428</v>
      </c>
      <c r="D1981" t="s">
        <v>4428</v>
      </c>
      <c r="E1981" s="1">
        <v>44039.869167423989</v>
      </c>
      <c r="F1981">
        <v>3015</v>
      </c>
    </row>
    <row r="1982" spans="1:6" x14ac:dyDescent="0.25">
      <c r="A1982" s="9">
        <v>83069.506389063332</v>
      </c>
      <c r="B1982">
        <v>6.21</v>
      </c>
      <c r="C1982" t="s">
        <v>4403</v>
      </c>
      <c r="D1982">
        <v>78</v>
      </c>
      <c r="E1982" s="1">
        <v>44000.155848203984</v>
      </c>
      <c r="F1982">
        <v>2136</v>
      </c>
    </row>
    <row r="1983" spans="1:6" x14ac:dyDescent="0.25">
      <c r="A1983" s="9">
        <v>608761.86417135794</v>
      </c>
      <c r="B1983">
        <v>5.66</v>
      </c>
      <c r="C1983" t="s">
        <v>4403</v>
      </c>
      <c r="D1983">
        <v>109</v>
      </c>
      <c r="E1983" s="1">
        <v>44017.644891018477</v>
      </c>
      <c r="F1983">
        <v>50</v>
      </c>
    </row>
    <row r="1984" spans="1:6" x14ac:dyDescent="0.25">
      <c r="A1984" s="9">
        <v>4250.5711955637989</v>
      </c>
      <c r="B1984">
        <v>8.32</v>
      </c>
      <c r="C1984" t="s">
        <v>4403</v>
      </c>
      <c r="D1984">
        <v>21</v>
      </c>
      <c r="E1984" s="1">
        <v>44040.957374075013</v>
      </c>
      <c r="F1984">
        <v>4437</v>
      </c>
    </row>
    <row r="1985" spans="1:6" x14ac:dyDescent="0.25">
      <c r="A1985" s="9">
        <v>112049.83975199734</v>
      </c>
      <c r="B1985" t="s">
        <v>4428</v>
      </c>
      <c r="C1985" t="s">
        <v>4428</v>
      </c>
      <c r="D1985" t="s">
        <v>4428</v>
      </c>
      <c r="E1985" s="1">
        <v>44068.55249607742</v>
      </c>
      <c r="F1985">
        <v>3805</v>
      </c>
    </row>
    <row r="1986" spans="1:6" x14ac:dyDescent="0.25">
      <c r="A1986" s="9">
        <v>80469.027791211585</v>
      </c>
      <c r="B1986">
        <v>4.7300000000000004</v>
      </c>
      <c r="C1986" t="s">
        <v>4403</v>
      </c>
      <c r="D1986">
        <v>97</v>
      </c>
      <c r="E1986" s="1">
        <v>43999.235618468098</v>
      </c>
      <c r="F1986">
        <v>2163</v>
      </c>
    </row>
    <row r="1987" spans="1:6" x14ac:dyDescent="0.25">
      <c r="A1987" s="9">
        <v>5740.7154404193388</v>
      </c>
      <c r="B1987">
        <v>3.54</v>
      </c>
      <c r="C1987" t="s">
        <v>4403</v>
      </c>
      <c r="D1987">
        <v>33</v>
      </c>
      <c r="E1987" s="1">
        <v>44056.338743660352</v>
      </c>
      <c r="F1987">
        <v>3721</v>
      </c>
    </row>
    <row r="1988" spans="1:6" x14ac:dyDescent="0.25">
      <c r="A1988" s="9">
        <v>1648.4849442622135</v>
      </c>
      <c r="B1988" t="s">
        <v>4428</v>
      </c>
      <c r="C1988" t="s">
        <v>4428</v>
      </c>
      <c r="D1988" t="s">
        <v>4428</v>
      </c>
      <c r="E1988" s="1">
        <v>44055.996250253265</v>
      </c>
      <c r="F1988">
        <v>4530</v>
      </c>
    </row>
    <row r="1989" spans="1:6" x14ac:dyDescent="0.25">
      <c r="A1989" s="9">
        <v>17943.425715048987</v>
      </c>
      <c r="B1989" t="s">
        <v>4428</v>
      </c>
      <c r="C1989" t="s">
        <v>4428</v>
      </c>
      <c r="D1989" t="s">
        <v>4428</v>
      </c>
      <c r="E1989" s="1">
        <v>44070.018398084329</v>
      </c>
      <c r="F1989">
        <v>4096</v>
      </c>
    </row>
    <row r="1990" spans="1:6" x14ac:dyDescent="0.25">
      <c r="A1990" s="9">
        <v>501131.18220367964</v>
      </c>
      <c r="B1990">
        <v>5.14</v>
      </c>
      <c r="C1990" t="s">
        <v>4403</v>
      </c>
      <c r="D1990">
        <v>97</v>
      </c>
      <c r="E1990" s="1">
        <v>44123.84393869021</v>
      </c>
      <c r="F1990">
        <v>4908</v>
      </c>
    </row>
    <row r="1991" spans="1:6" x14ac:dyDescent="0.25">
      <c r="A1991" s="9">
        <v>6079.6236145228904</v>
      </c>
      <c r="B1991">
        <v>24.96</v>
      </c>
      <c r="C1991" t="s">
        <v>4403</v>
      </c>
      <c r="D1991" t="s">
        <v>4428</v>
      </c>
      <c r="E1991" s="1">
        <v>44095.672369094915</v>
      </c>
      <c r="F1991">
        <v>3343</v>
      </c>
    </row>
    <row r="1992" spans="1:6" x14ac:dyDescent="0.25">
      <c r="A1992" s="9">
        <v>6594.1405623119072</v>
      </c>
      <c r="B1992" t="s">
        <v>4428</v>
      </c>
      <c r="C1992" t="s">
        <v>4428</v>
      </c>
      <c r="D1992" t="s">
        <v>4428</v>
      </c>
      <c r="E1992" s="1">
        <v>44042.676000423482</v>
      </c>
      <c r="F1992">
        <v>4066</v>
      </c>
    </row>
    <row r="1993" spans="1:6" x14ac:dyDescent="0.25">
      <c r="A1993" s="9">
        <v>3116.5354445972384</v>
      </c>
      <c r="B1993" t="s">
        <v>4428</v>
      </c>
      <c r="C1993" t="s">
        <v>4428</v>
      </c>
      <c r="D1993" t="s">
        <v>4428</v>
      </c>
      <c r="E1993" s="1">
        <v>43939.183599981101</v>
      </c>
      <c r="F1993">
        <v>52</v>
      </c>
    </row>
    <row r="1994" spans="1:6" x14ac:dyDescent="0.25">
      <c r="A1994" s="9">
        <v>173453.24685907754</v>
      </c>
      <c r="B1994">
        <v>1.66</v>
      </c>
      <c r="C1994" t="s">
        <v>4403</v>
      </c>
      <c r="D1994" t="s">
        <v>4428</v>
      </c>
      <c r="E1994" s="1">
        <v>43958.986214091579</v>
      </c>
      <c r="F1994">
        <v>1225</v>
      </c>
    </row>
    <row r="1995" spans="1:6" x14ac:dyDescent="0.25">
      <c r="A1995" s="9">
        <v>5776.1972713261794</v>
      </c>
      <c r="B1995">
        <v>14.47</v>
      </c>
      <c r="C1995" t="s">
        <v>4402</v>
      </c>
      <c r="D1995" t="s">
        <v>4428</v>
      </c>
      <c r="E1995" s="1">
        <v>44072.092396972992</v>
      </c>
      <c r="F1995">
        <v>1298</v>
      </c>
    </row>
    <row r="1996" spans="1:6" x14ac:dyDescent="0.25">
      <c r="A1996" s="9">
        <v>4488.3657619671721</v>
      </c>
      <c r="B1996" t="s">
        <v>4428</v>
      </c>
      <c r="C1996" t="s">
        <v>4428</v>
      </c>
      <c r="D1996" t="s">
        <v>4428</v>
      </c>
      <c r="E1996" s="1">
        <v>44013.840910763487</v>
      </c>
      <c r="F1996">
        <v>916</v>
      </c>
    </row>
    <row r="1997" spans="1:6" x14ac:dyDescent="0.25">
      <c r="A1997" s="9">
        <v>11260.635417405061</v>
      </c>
      <c r="B1997">
        <v>4.58</v>
      </c>
      <c r="C1997" t="s">
        <v>4403</v>
      </c>
      <c r="D1997">
        <v>43</v>
      </c>
      <c r="E1997" s="1">
        <v>44125.605127697971</v>
      </c>
      <c r="F1997">
        <v>4896</v>
      </c>
    </row>
    <row r="1998" spans="1:6" x14ac:dyDescent="0.25">
      <c r="A1998" s="9">
        <v>44813.555998161712</v>
      </c>
      <c r="B1998">
        <v>0.44</v>
      </c>
      <c r="C1998" t="s">
        <v>4403</v>
      </c>
      <c r="D1998" t="s">
        <v>4428</v>
      </c>
      <c r="E1998" s="1">
        <v>44003.739472635323</v>
      </c>
      <c r="F1998">
        <v>1139</v>
      </c>
    </row>
    <row r="1999" spans="1:6" x14ac:dyDescent="0.25">
      <c r="A1999" s="9">
        <v>5477.4220651025071</v>
      </c>
      <c r="B1999" t="s">
        <v>4428</v>
      </c>
      <c r="C1999" t="s">
        <v>4428</v>
      </c>
      <c r="D1999" t="s">
        <v>4428</v>
      </c>
      <c r="E1999" s="1">
        <v>44036.910569237254</v>
      </c>
      <c r="F1999">
        <v>3028</v>
      </c>
    </row>
    <row r="2000" spans="1:6" x14ac:dyDescent="0.25">
      <c r="A2000" s="9">
        <v>84161.005669757738</v>
      </c>
      <c r="B2000">
        <v>0.8</v>
      </c>
      <c r="C2000" t="s">
        <v>4403</v>
      </c>
      <c r="D2000" t="s">
        <v>4428</v>
      </c>
      <c r="E2000" s="1">
        <v>44141.233997150397</v>
      </c>
      <c r="F2000">
        <v>2777</v>
      </c>
    </row>
    <row r="2001" spans="1:6" x14ac:dyDescent="0.25">
      <c r="A2001" s="9">
        <v>7622.7222113252501</v>
      </c>
      <c r="B2001" t="s">
        <v>4428</v>
      </c>
      <c r="C2001" t="s">
        <v>4428</v>
      </c>
      <c r="D2001" t="s">
        <v>4428</v>
      </c>
      <c r="E2001" s="1">
        <v>44073.932194480942</v>
      </c>
      <c r="F2001">
        <v>3050</v>
      </c>
    </row>
    <row r="2002" spans="1:6" x14ac:dyDescent="0.25">
      <c r="A2002" s="9">
        <v>41203.370868576632</v>
      </c>
      <c r="B2002" t="s">
        <v>4428</v>
      </c>
      <c r="C2002" t="s">
        <v>4428</v>
      </c>
      <c r="D2002" t="s">
        <v>4428</v>
      </c>
      <c r="E2002" s="1">
        <v>43939.778432946645</v>
      </c>
      <c r="F2002">
        <v>363</v>
      </c>
    </row>
    <row r="2003" spans="1:6" x14ac:dyDescent="0.25">
      <c r="A2003" s="9">
        <v>2899.2944211942181</v>
      </c>
      <c r="B2003" t="s">
        <v>4428</v>
      </c>
      <c r="C2003" t="s">
        <v>4428</v>
      </c>
      <c r="D2003" t="s">
        <v>4428</v>
      </c>
      <c r="E2003" s="1">
        <v>43903.716604049732</v>
      </c>
      <c r="F2003">
        <v>65</v>
      </c>
    </row>
    <row r="2004" spans="1:6" x14ac:dyDescent="0.25">
      <c r="A2004" s="9">
        <v>26090.245706841371</v>
      </c>
      <c r="B2004">
        <v>1.1200000000000001</v>
      </c>
      <c r="C2004" t="s">
        <v>4403</v>
      </c>
      <c r="D2004" t="s">
        <v>4428</v>
      </c>
      <c r="E2004" s="1">
        <v>44065.053586824666</v>
      </c>
      <c r="F2004">
        <v>3716</v>
      </c>
    </row>
    <row r="2005" spans="1:6" x14ac:dyDescent="0.25">
      <c r="A2005" s="9">
        <v>43431.462761604365</v>
      </c>
      <c r="B2005">
        <v>1.85</v>
      </c>
      <c r="C2005" t="s">
        <v>4403</v>
      </c>
      <c r="D2005">
        <v>149</v>
      </c>
      <c r="E2005" s="1">
        <v>44051.141724828798</v>
      </c>
      <c r="F2005">
        <v>934</v>
      </c>
    </row>
    <row r="2006" spans="1:6" x14ac:dyDescent="0.25">
      <c r="A2006" s="9">
        <v>3366.7282360756858</v>
      </c>
      <c r="B2006" t="s">
        <v>4428</v>
      </c>
      <c r="C2006" t="s">
        <v>4428</v>
      </c>
      <c r="D2006" t="s">
        <v>4428</v>
      </c>
      <c r="E2006" s="1">
        <v>44093.862244195603</v>
      </c>
      <c r="F2006">
        <v>3288</v>
      </c>
    </row>
    <row r="2007" spans="1:6" x14ac:dyDescent="0.25">
      <c r="A2007" s="9">
        <v>7600.2445488232643</v>
      </c>
      <c r="B2007" t="s">
        <v>4428</v>
      </c>
      <c r="C2007" t="s">
        <v>4428</v>
      </c>
      <c r="D2007" t="s">
        <v>4428</v>
      </c>
      <c r="E2007" s="1">
        <v>44038.109060300703</v>
      </c>
      <c r="F2007">
        <v>2445</v>
      </c>
    </row>
    <row r="2008" spans="1:6" x14ac:dyDescent="0.25">
      <c r="A2008" s="9">
        <v>183725.98314984568</v>
      </c>
      <c r="B2008" t="s">
        <v>4428</v>
      </c>
      <c r="C2008" t="s">
        <v>4428</v>
      </c>
      <c r="D2008" t="s">
        <v>4428</v>
      </c>
      <c r="E2008" s="1">
        <v>44047.296262627133</v>
      </c>
      <c r="F2008">
        <v>2956</v>
      </c>
    </row>
    <row r="2009" spans="1:6" x14ac:dyDescent="0.25">
      <c r="A2009" s="9">
        <v>37886.368508250642</v>
      </c>
      <c r="B2009" t="s">
        <v>4428</v>
      </c>
      <c r="C2009" t="s">
        <v>4428</v>
      </c>
      <c r="D2009" t="s">
        <v>4428</v>
      </c>
      <c r="E2009" s="1">
        <v>44111.961099933695</v>
      </c>
      <c r="F2009">
        <v>4525</v>
      </c>
    </row>
    <row r="2010" spans="1:6" x14ac:dyDescent="0.25">
      <c r="A2010" s="9">
        <v>1614.3080859401491</v>
      </c>
      <c r="B2010">
        <v>17.010000000000002</v>
      </c>
      <c r="C2010" t="s">
        <v>4403</v>
      </c>
      <c r="D2010" t="s">
        <v>4428</v>
      </c>
      <c r="E2010" s="1">
        <v>44178.56980092587</v>
      </c>
      <c r="F2010">
        <v>2403</v>
      </c>
    </row>
    <row r="2011" spans="1:6" x14ac:dyDescent="0.25">
      <c r="A2011" s="9">
        <v>9812.129138449407</v>
      </c>
      <c r="B2011">
        <v>22.3</v>
      </c>
      <c r="C2011" t="s">
        <v>4402</v>
      </c>
      <c r="D2011" t="s">
        <v>4428</v>
      </c>
      <c r="E2011" s="1">
        <v>44022.611497463862</v>
      </c>
      <c r="F2011">
        <v>1857</v>
      </c>
    </row>
    <row r="2012" spans="1:6" x14ac:dyDescent="0.25">
      <c r="A2012" s="9">
        <v>159826.88256162481</v>
      </c>
      <c r="B2012">
        <v>1.22</v>
      </c>
      <c r="C2012" t="s">
        <v>4403</v>
      </c>
      <c r="D2012" t="s">
        <v>4428</v>
      </c>
      <c r="E2012" s="1">
        <v>44066.918000351674</v>
      </c>
      <c r="F2012">
        <v>3522</v>
      </c>
    </row>
    <row r="2013" spans="1:6" x14ac:dyDescent="0.25">
      <c r="A2013" s="9">
        <v>3092.7461531688932</v>
      </c>
      <c r="B2013" t="s">
        <v>4428</v>
      </c>
      <c r="C2013" t="s">
        <v>4428</v>
      </c>
      <c r="D2013" t="s">
        <v>4428</v>
      </c>
      <c r="E2013" s="1">
        <v>44090.870395019949</v>
      </c>
      <c r="F2013">
        <v>2908</v>
      </c>
    </row>
    <row r="2014" spans="1:6" x14ac:dyDescent="0.25">
      <c r="A2014" s="9">
        <v>43509.098927667372</v>
      </c>
      <c r="B2014" t="s">
        <v>4428</v>
      </c>
      <c r="C2014" t="s">
        <v>4428</v>
      </c>
      <c r="D2014" t="s">
        <v>4428</v>
      </c>
      <c r="E2014" s="1">
        <v>43971.244129952582</v>
      </c>
      <c r="F2014">
        <v>363</v>
      </c>
    </row>
    <row r="2015" spans="1:6" x14ac:dyDescent="0.25">
      <c r="A2015" s="9">
        <v>10010.633479645463</v>
      </c>
      <c r="B2015" t="s">
        <v>4428</v>
      </c>
      <c r="C2015" t="s">
        <v>4428</v>
      </c>
      <c r="D2015" t="s">
        <v>4428</v>
      </c>
      <c r="E2015" s="1">
        <v>44076.829241354942</v>
      </c>
      <c r="F2015">
        <v>2582</v>
      </c>
    </row>
    <row r="2016" spans="1:6" x14ac:dyDescent="0.25">
      <c r="A2016" s="9">
        <v>5619.3557396220267</v>
      </c>
      <c r="B2016">
        <v>5.35</v>
      </c>
      <c r="C2016" t="s">
        <v>4402</v>
      </c>
      <c r="D2016">
        <v>30</v>
      </c>
      <c r="E2016" s="1">
        <v>44060.952293249706</v>
      </c>
      <c r="F2016">
        <v>2784</v>
      </c>
    </row>
    <row r="2017" spans="1:6" x14ac:dyDescent="0.25">
      <c r="A2017" s="9">
        <v>14474.03700815077</v>
      </c>
      <c r="B2017">
        <v>19.38</v>
      </c>
      <c r="C2017" t="s">
        <v>4402</v>
      </c>
      <c r="D2017" t="s">
        <v>4428</v>
      </c>
      <c r="E2017" s="1">
        <v>44172.598627749983</v>
      </c>
      <c r="F2017">
        <v>4558</v>
      </c>
    </row>
    <row r="2018" spans="1:6" x14ac:dyDescent="0.25">
      <c r="A2018" s="9">
        <v>59786.993199540339</v>
      </c>
      <c r="B2018">
        <v>2.1800000000000002</v>
      </c>
      <c r="C2018" t="s">
        <v>4403</v>
      </c>
      <c r="D2018" t="s">
        <v>4428</v>
      </c>
      <c r="E2018" s="1">
        <v>43981.161559817076</v>
      </c>
      <c r="F2018">
        <v>1228</v>
      </c>
    </row>
    <row r="2019" spans="1:6" x14ac:dyDescent="0.25">
      <c r="A2019" s="9">
        <v>73143.318459713279</v>
      </c>
      <c r="B2019">
        <v>5.07</v>
      </c>
      <c r="C2019" t="s">
        <v>4402</v>
      </c>
      <c r="D2019">
        <v>68</v>
      </c>
      <c r="E2019" s="1">
        <v>43999.912514384203</v>
      </c>
      <c r="F2019">
        <v>2342</v>
      </c>
    </row>
    <row r="2020" spans="1:6" x14ac:dyDescent="0.25">
      <c r="A2020" s="9">
        <v>2216.182385071073</v>
      </c>
      <c r="B2020" t="s">
        <v>4428</v>
      </c>
      <c r="C2020" t="s">
        <v>4428</v>
      </c>
      <c r="D2020" t="s">
        <v>4428</v>
      </c>
      <c r="E2020" s="1">
        <v>44074.719932180138</v>
      </c>
      <c r="F2020">
        <v>3218</v>
      </c>
    </row>
    <row r="2021" spans="1:6" x14ac:dyDescent="0.25">
      <c r="A2021" s="9">
        <v>126804.91924519592</v>
      </c>
      <c r="B2021">
        <v>0.88</v>
      </c>
      <c r="C2021" t="s">
        <v>4402</v>
      </c>
      <c r="D2021" t="s">
        <v>4428</v>
      </c>
      <c r="E2021" s="1">
        <v>44106.288076944351</v>
      </c>
      <c r="F2021">
        <v>4534</v>
      </c>
    </row>
    <row r="2022" spans="1:6" x14ac:dyDescent="0.25">
      <c r="A2022" s="9">
        <v>82151.235851322243</v>
      </c>
      <c r="B2022">
        <v>6.27</v>
      </c>
      <c r="C2022" t="s">
        <v>4403</v>
      </c>
      <c r="D2022">
        <v>281</v>
      </c>
      <c r="E2022" s="1">
        <v>44024.095360176419</v>
      </c>
      <c r="F2022">
        <v>2985</v>
      </c>
    </row>
    <row r="2023" spans="1:6" x14ac:dyDescent="0.25">
      <c r="A2023" s="9">
        <v>2893.2210236210121</v>
      </c>
      <c r="B2023">
        <v>14.07</v>
      </c>
      <c r="C2023" t="s">
        <v>4402</v>
      </c>
      <c r="D2023" t="s">
        <v>4428</v>
      </c>
      <c r="E2023" s="1">
        <v>44011.194914250773</v>
      </c>
      <c r="F2023">
        <v>797</v>
      </c>
    </row>
    <row r="2024" spans="1:6" x14ac:dyDescent="0.25">
      <c r="A2024" s="9">
        <v>6021.6361664375299</v>
      </c>
      <c r="B2024">
        <v>11.5</v>
      </c>
      <c r="C2024" t="s">
        <v>4402</v>
      </c>
      <c r="D2024" t="s">
        <v>4428</v>
      </c>
      <c r="E2024" s="1">
        <v>44112.190517023228</v>
      </c>
      <c r="F2024">
        <v>4159</v>
      </c>
    </row>
    <row r="2025" spans="1:6" x14ac:dyDescent="0.25">
      <c r="A2025" s="9">
        <v>48953.051530323806</v>
      </c>
      <c r="B2025" t="s">
        <v>4428</v>
      </c>
      <c r="C2025" t="s">
        <v>4428</v>
      </c>
      <c r="D2025" t="s">
        <v>4428</v>
      </c>
      <c r="E2025" s="1">
        <v>44045.400800770454</v>
      </c>
      <c r="F2025">
        <v>1450</v>
      </c>
    </row>
    <row r="2026" spans="1:6" x14ac:dyDescent="0.25">
      <c r="A2026" s="9">
        <v>1344.5995156548834</v>
      </c>
      <c r="B2026">
        <v>16.52</v>
      </c>
      <c r="C2026" t="s">
        <v>4402</v>
      </c>
      <c r="D2026" t="s">
        <v>4428</v>
      </c>
      <c r="E2026" s="1">
        <v>44025.828782156626</v>
      </c>
      <c r="F2026">
        <v>2385</v>
      </c>
    </row>
    <row r="2027" spans="1:6" x14ac:dyDescent="0.25">
      <c r="A2027" s="9">
        <v>11503.899683874253</v>
      </c>
      <c r="B2027">
        <v>23.52</v>
      </c>
      <c r="C2027" t="s">
        <v>4402</v>
      </c>
      <c r="D2027" t="s">
        <v>4428</v>
      </c>
      <c r="E2027" s="1">
        <v>44033.307200867559</v>
      </c>
      <c r="F2027">
        <v>1840</v>
      </c>
    </row>
    <row r="2028" spans="1:6" x14ac:dyDescent="0.25">
      <c r="A2028" s="9">
        <v>23429.084553985318</v>
      </c>
      <c r="B2028">
        <v>5.95</v>
      </c>
      <c r="C2028" t="s">
        <v>4402</v>
      </c>
      <c r="D2028">
        <v>28</v>
      </c>
      <c r="E2028" s="1">
        <v>44080.176343866988</v>
      </c>
      <c r="F2028">
        <v>4775</v>
      </c>
    </row>
    <row r="2029" spans="1:6" x14ac:dyDescent="0.25">
      <c r="A2029" s="9">
        <v>3286.6341495732113</v>
      </c>
      <c r="B2029">
        <v>14.07</v>
      </c>
      <c r="C2029" t="s">
        <v>4402</v>
      </c>
      <c r="D2029" t="s">
        <v>4428</v>
      </c>
      <c r="E2029" s="1">
        <v>44014.902461832469</v>
      </c>
      <c r="F2029">
        <v>797</v>
      </c>
    </row>
    <row r="2030" spans="1:6" x14ac:dyDescent="0.25">
      <c r="A2030" s="9">
        <v>21639.420349238728</v>
      </c>
      <c r="B2030">
        <v>3.28</v>
      </c>
      <c r="C2030" t="s">
        <v>4402</v>
      </c>
      <c r="D2030">
        <v>14</v>
      </c>
      <c r="E2030" s="1">
        <v>44022.75621038158</v>
      </c>
      <c r="F2030">
        <v>2259</v>
      </c>
    </row>
    <row r="2031" spans="1:6" x14ac:dyDescent="0.25">
      <c r="A2031" s="9">
        <v>776244.13311024092</v>
      </c>
      <c r="B2031">
        <v>2.4700000000000002</v>
      </c>
      <c r="C2031" t="s">
        <v>4403</v>
      </c>
      <c r="D2031">
        <v>116</v>
      </c>
      <c r="E2031" s="1">
        <v>44048.644067544177</v>
      </c>
      <c r="F2031">
        <v>2550</v>
      </c>
    </row>
    <row r="2032" spans="1:6" x14ac:dyDescent="0.25">
      <c r="A2032" s="9">
        <v>533581.56080572179</v>
      </c>
      <c r="B2032">
        <v>6.24</v>
      </c>
      <c r="C2032" t="s">
        <v>4403</v>
      </c>
      <c r="D2032">
        <v>168</v>
      </c>
      <c r="E2032" s="1">
        <v>44106.556678764064</v>
      </c>
      <c r="F2032">
        <v>4464</v>
      </c>
    </row>
    <row r="2033" spans="1:6" x14ac:dyDescent="0.25">
      <c r="A2033" s="9">
        <v>100868.92679312473</v>
      </c>
      <c r="B2033">
        <v>6.41</v>
      </c>
      <c r="C2033" t="s">
        <v>4402</v>
      </c>
      <c r="D2033">
        <v>119</v>
      </c>
      <c r="E2033" s="1">
        <v>44063.330839491435</v>
      </c>
      <c r="F2033">
        <v>1645</v>
      </c>
    </row>
    <row r="2034" spans="1:6" x14ac:dyDescent="0.25">
      <c r="A2034" s="9">
        <v>853.40859024832241</v>
      </c>
      <c r="B2034">
        <v>5.89</v>
      </c>
      <c r="C2034" t="s">
        <v>4402</v>
      </c>
      <c r="D2034">
        <v>46</v>
      </c>
      <c r="E2034" s="1">
        <v>44072.790672598268</v>
      </c>
      <c r="F2034">
        <v>3848</v>
      </c>
    </row>
    <row r="2035" spans="1:6" x14ac:dyDescent="0.25">
      <c r="A2035" s="9">
        <v>4357.3049290041445</v>
      </c>
      <c r="B2035" t="s">
        <v>4428</v>
      </c>
      <c r="C2035" t="s">
        <v>4428</v>
      </c>
      <c r="D2035" t="s">
        <v>4428</v>
      </c>
      <c r="E2035" s="1">
        <v>44095.517122630336</v>
      </c>
      <c r="F2035">
        <v>4707</v>
      </c>
    </row>
    <row r="2036" spans="1:6" x14ac:dyDescent="0.25">
      <c r="A2036" s="9">
        <v>41045.453725144413</v>
      </c>
      <c r="B2036">
        <v>4.32</v>
      </c>
      <c r="C2036" t="s">
        <v>4402</v>
      </c>
      <c r="D2036">
        <v>22</v>
      </c>
      <c r="E2036" s="1">
        <v>44032.479649716617</v>
      </c>
      <c r="F2036">
        <v>2571</v>
      </c>
    </row>
    <row r="2037" spans="1:6" x14ac:dyDescent="0.25">
      <c r="A2037" s="9">
        <v>68612.137863531112</v>
      </c>
      <c r="B2037" t="s">
        <v>4428</v>
      </c>
      <c r="C2037" t="s">
        <v>4428</v>
      </c>
      <c r="D2037" t="s">
        <v>4428</v>
      </c>
      <c r="E2037" s="1">
        <v>44111.698127914184</v>
      </c>
      <c r="F2037">
        <v>4905</v>
      </c>
    </row>
    <row r="2038" spans="1:6" x14ac:dyDescent="0.25">
      <c r="A2038" s="9">
        <v>347748.45104639302</v>
      </c>
      <c r="B2038" t="s">
        <v>4428</v>
      </c>
      <c r="C2038" t="s">
        <v>4428</v>
      </c>
      <c r="D2038" t="s">
        <v>4428</v>
      </c>
      <c r="E2038" s="1">
        <v>44020.482162171167</v>
      </c>
      <c r="F2038">
        <v>2878</v>
      </c>
    </row>
    <row r="2039" spans="1:6" x14ac:dyDescent="0.25">
      <c r="A2039" s="9">
        <v>110502.82516837539</v>
      </c>
      <c r="B2039">
        <v>2.2400000000000002</v>
      </c>
      <c r="C2039" t="s">
        <v>4402</v>
      </c>
      <c r="D2039" t="s">
        <v>4428</v>
      </c>
      <c r="E2039" s="1">
        <v>44021.122893679341</v>
      </c>
      <c r="F2039">
        <v>3476</v>
      </c>
    </row>
    <row r="2040" spans="1:6" x14ac:dyDescent="0.25">
      <c r="A2040" s="9">
        <v>5115.2049083436395</v>
      </c>
      <c r="B2040" t="s">
        <v>4428</v>
      </c>
      <c r="C2040" t="s">
        <v>4428</v>
      </c>
      <c r="D2040" t="s">
        <v>4428</v>
      </c>
      <c r="E2040" s="1">
        <v>44031.759940258155</v>
      </c>
      <c r="F2040">
        <v>2396</v>
      </c>
    </row>
    <row r="2041" spans="1:6" x14ac:dyDescent="0.25">
      <c r="A2041" s="9">
        <v>103838.85831633573</v>
      </c>
      <c r="B2041" t="s">
        <v>4428</v>
      </c>
      <c r="C2041" t="s">
        <v>4428</v>
      </c>
      <c r="D2041" t="s">
        <v>4428</v>
      </c>
      <c r="E2041" s="1">
        <v>44013.138623090228</v>
      </c>
      <c r="F2041">
        <v>1924</v>
      </c>
    </row>
    <row r="2042" spans="1:6" x14ac:dyDescent="0.25">
      <c r="A2042" s="9">
        <v>9933.6727654998231</v>
      </c>
      <c r="B2042" t="s">
        <v>4428</v>
      </c>
      <c r="C2042" t="s">
        <v>4428</v>
      </c>
      <c r="D2042" t="s">
        <v>4428</v>
      </c>
      <c r="E2042" s="1">
        <v>43958.898105615626</v>
      </c>
      <c r="F2042">
        <v>1468</v>
      </c>
    </row>
    <row r="2043" spans="1:6" x14ac:dyDescent="0.25">
      <c r="A2043" s="9">
        <v>33984.084516794937</v>
      </c>
      <c r="B2043">
        <v>0.28000000000000003</v>
      </c>
      <c r="C2043" t="s">
        <v>4402</v>
      </c>
      <c r="D2043" t="s">
        <v>4428</v>
      </c>
      <c r="E2043" s="1">
        <v>44018.80111985375</v>
      </c>
      <c r="F2043">
        <v>1593</v>
      </c>
    </row>
    <row r="2044" spans="1:6" x14ac:dyDescent="0.25">
      <c r="A2044" s="9">
        <v>194931.10732669491</v>
      </c>
      <c r="B2044" t="s">
        <v>4428</v>
      </c>
      <c r="C2044" t="s">
        <v>4428</v>
      </c>
      <c r="D2044" t="s">
        <v>4428</v>
      </c>
      <c r="E2044" s="1">
        <v>44052.476019752801</v>
      </c>
      <c r="F2044">
        <v>2401</v>
      </c>
    </row>
    <row r="2045" spans="1:6" x14ac:dyDescent="0.25">
      <c r="A2045" s="9">
        <v>27109.857557846244</v>
      </c>
      <c r="B2045">
        <v>5.48</v>
      </c>
      <c r="C2045" t="s">
        <v>4403</v>
      </c>
      <c r="D2045">
        <v>42</v>
      </c>
      <c r="E2045" s="1">
        <v>44098.971866694541</v>
      </c>
      <c r="F2045">
        <v>4161</v>
      </c>
    </row>
    <row r="2046" spans="1:6" x14ac:dyDescent="0.25">
      <c r="A2046" s="9">
        <v>526686.08384043502</v>
      </c>
      <c r="B2046">
        <v>2</v>
      </c>
      <c r="C2046" t="s">
        <v>4402</v>
      </c>
      <c r="D2046">
        <v>86</v>
      </c>
      <c r="E2046" s="1">
        <v>44015.01692558403</v>
      </c>
      <c r="F2046">
        <v>1976</v>
      </c>
    </row>
    <row r="2047" spans="1:6" x14ac:dyDescent="0.25">
      <c r="A2047" s="9">
        <v>9153.5583868341837</v>
      </c>
      <c r="B2047">
        <v>6.1</v>
      </c>
      <c r="C2047" t="s">
        <v>4403</v>
      </c>
      <c r="D2047">
        <v>57</v>
      </c>
      <c r="E2047" s="1">
        <v>44078.220025174807</v>
      </c>
      <c r="F2047">
        <v>4133</v>
      </c>
    </row>
    <row r="2048" spans="1:6" x14ac:dyDescent="0.25">
      <c r="A2048" s="9">
        <v>463827.88828197052</v>
      </c>
      <c r="B2048">
        <v>3.5</v>
      </c>
      <c r="C2048" t="s">
        <v>4402</v>
      </c>
      <c r="D2048">
        <v>33</v>
      </c>
      <c r="E2048" s="1">
        <v>43998.088838054769</v>
      </c>
      <c r="F2048">
        <v>2191</v>
      </c>
    </row>
    <row r="2049" spans="1:6" x14ac:dyDescent="0.25">
      <c r="A2049" s="9">
        <v>8163.9591470953765</v>
      </c>
      <c r="B2049" t="s">
        <v>4428</v>
      </c>
      <c r="C2049" t="s">
        <v>4428</v>
      </c>
      <c r="D2049" t="s">
        <v>4428</v>
      </c>
      <c r="E2049" s="1">
        <v>44041.010658874497</v>
      </c>
      <c r="F2049">
        <v>1950</v>
      </c>
    </row>
    <row r="2050" spans="1:6" x14ac:dyDescent="0.25">
      <c r="A2050" s="9">
        <v>108125.03841442527</v>
      </c>
      <c r="B2050">
        <v>0.84</v>
      </c>
      <c r="C2050" t="s">
        <v>4403</v>
      </c>
      <c r="D2050" t="s">
        <v>4428</v>
      </c>
      <c r="E2050" s="1">
        <v>44045.105889233309</v>
      </c>
      <c r="F2050">
        <v>2797</v>
      </c>
    </row>
    <row r="2051" spans="1:6" x14ac:dyDescent="0.25">
      <c r="A2051" s="9">
        <v>91297.123932368908</v>
      </c>
      <c r="B2051" t="s">
        <v>4428</v>
      </c>
      <c r="C2051" t="s">
        <v>4428</v>
      </c>
      <c r="D2051" t="s">
        <v>4428</v>
      </c>
      <c r="E2051" s="1">
        <v>44083.171390596443</v>
      </c>
      <c r="F2051">
        <v>362</v>
      </c>
    </row>
    <row r="2052" spans="1:6" x14ac:dyDescent="0.25">
      <c r="A2052" s="9">
        <v>57758.701489545281</v>
      </c>
      <c r="B2052">
        <v>6.7</v>
      </c>
      <c r="C2052" t="s">
        <v>4402</v>
      </c>
      <c r="D2052">
        <v>44</v>
      </c>
      <c r="E2052" s="1">
        <v>44025.100109417552</v>
      </c>
      <c r="F2052">
        <v>1557</v>
      </c>
    </row>
    <row r="2053" spans="1:6" x14ac:dyDescent="0.25">
      <c r="A2053" s="9">
        <v>272937.21391653322</v>
      </c>
      <c r="B2053">
        <v>2.89</v>
      </c>
      <c r="C2053" t="s">
        <v>4403</v>
      </c>
      <c r="D2053">
        <v>270</v>
      </c>
      <c r="E2053" s="1">
        <v>43975.40451080339</v>
      </c>
      <c r="F2053">
        <v>1202</v>
      </c>
    </row>
    <row r="2054" spans="1:6" x14ac:dyDescent="0.25">
      <c r="A2054" s="9">
        <v>16537.660392396287</v>
      </c>
      <c r="B2054" t="s">
        <v>4428</v>
      </c>
      <c r="C2054" t="s">
        <v>4428</v>
      </c>
      <c r="D2054" t="s">
        <v>4428</v>
      </c>
      <c r="E2054" s="1">
        <v>44054.679373848798</v>
      </c>
      <c r="F2054">
        <v>1158</v>
      </c>
    </row>
    <row r="2055" spans="1:6" x14ac:dyDescent="0.25">
      <c r="A2055" s="9">
        <v>256937.52834690118</v>
      </c>
      <c r="B2055" t="s">
        <v>4428</v>
      </c>
      <c r="C2055" t="s">
        <v>4428</v>
      </c>
      <c r="D2055" t="s">
        <v>4428</v>
      </c>
      <c r="E2055" s="1">
        <v>44014.56357999341</v>
      </c>
      <c r="F2055">
        <v>1357</v>
      </c>
    </row>
    <row r="2056" spans="1:6" x14ac:dyDescent="0.25">
      <c r="A2056" s="9">
        <v>6265.0293982891226</v>
      </c>
      <c r="B2056">
        <v>18.45</v>
      </c>
      <c r="C2056" t="s">
        <v>4402</v>
      </c>
      <c r="D2056" t="s">
        <v>4428</v>
      </c>
      <c r="E2056" s="1">
        <v>44069.365534212571</v>
      </c>
      <c r="F2056">
        <v>2939</v>
      </c>
    </row>
    <row r="2057" spans="1:6" x14ac:dyDescent="0.25">
      <c r="A2057" s="9">
        <v>127589.93711471747</v>
      </c>
      <c r="B2057" t="s">
        <v>4428</v>
      </c>
      <c r="C2057" t="s">
        <v>4428</v>
      </c>
      <c r="D2057" t="s">
        <v>4428</v>
      </c>
      <c r="E2057" s="1">
        <v>44029.062756657942</v>
      </c>
      <c r="F2057">
        <v>1508</v>
      </c>
    </row>
    <row r="2058" spans="1:6" x14ac:dyDescent="0.25">
      <c r="A2058" s="9">
        <v>464683.58227065246</v>
      </c>
      <c r="B2058" t="s">
        <v>4428</v>
      </c>
      <c r="C2058" t="s">
        <v>4428</v>
      </c>
      <c r="D2058" t="s">
        <v>4428</v>
      </c>
      <c r="E2058" s="1">
        <v>44116.368671114244</v>
      </c>
      <c r="F2058">
        <v>2316</v>
      </c>
    </row>
    <row r="2059" spans="1:6" x14ac:dyDescent="0.25">
      <c r="A2059" s="9">
        <v>58032.768703142996</v>
      </c>
      <c r="B2059" t="s">
        <v>4428</v>
      </c>
      <c r="C2059" t="s">
        <v>4428</v>
      </c>
      <c r="D2059" t="s">
        <v>4428</v>
      </c>
      <c r="E2059" s="1">
        <v>43943.89811772175</v>
      </c>
      <c r="F2059">
        <v>1077</v>
      </c>
    </row>
    <row r="2060" spans="1:6" x14ac:dyDescent="0.25">
      <c r="A2060" s="9">
        <v>88451.706577571284</v>
      </c>
      <c r="B2060">
        <v>7.64</v>
      </c>
      <c r="C2060" t="s">
        <v>4403</v>
      </c>
      <c r="D2060">
        <v>159</v>
      </c>
      <c r="E2060" s="1">
        <v>44109.700576655574</v>
      </c>
      <c r="F2060">
        <v>3340</v>
      </c>
    </row>
    <row r="2061" spans="1:6" x14ac:dyDescent="0.25">
      <c r="A2061" s="9">
        <v>1258.6289845041413</v>
      </c>
      <c r="B2061" t="s">
        <v>4428</v>
      </c>
      <c r="C2061" t="s">
        <v>4428</v>
      </c>
      <c r="D2061" t="s">
        <v>4428</v>
      </c>
      <c r="E2061" s="1">
        <v>43965.616839923794</v>
      </c>
      <c r="F2061">
        <v>700</v>
      </c>
    </row>
    <row r="2062" spans="1:6" x14ac:dyDescent="0.25">
      <c r="A2062" s="9">
        <v>237056.63421145876</v>
      </c>
      <c r="B2062">
        <v>0.72</v>
      </c>
      <c r="C2062" t="s">
        <v>4402</v>
      </c>
      <c r="D2062">
        <v>83</v>
      </c>
      <c r="E2062" s="1">
        <v>44106.11467060788</v>
      </c>
      <c r="F2062">
        <v>2409</v>
      </c>
    </row>
    <row r="2063" spans="1:6" x14ac:dyDescent="0.25">
      <c r="A2063" s="9">
        <v>8564.8374213074894</v>
      </c>
      <c r="B2063">
        <v>28.66</v>
      </c>
      <c r="C2063" t="s">
        <v>4402</v>
      </c>
      <c r="D2063" t="s">
        <v>4428</v>
      </c>
      <c r="E2063" s="1">
        <v>43994.884013189818</v>
      </c>
      <c r="F2063">
        <v>2706</v>
      </c>
    </row>
    <row r="2064" spans="1:6" x14ac:dyDescent="0.25">
      <c r="A2064" s="9">
        <v>53969.956590285015</v>
      </c>
      <c r="B2064">
        <v>5.83</v>
      </c>
      <c r="C2064" t="s">
        <v>4402</v>
      </c>
      <c r="D2064">
        <v>57</v>
      </c>
      <c r="E2064" s="1">
        <v>44051.573663499512</v>
      </c>
      <c r="F2064">
        <v>1178</v>
      </c>
    </row>
    <row r="2065" spans="1:6" x14ac:dyDescent="0.25">
      <c r="A2065" s="9">
        <v>164592.48098942993</v>
      </c>
      <c r="B2065">
        <v>1.5</v>
      </c>
      <c r="C2065" t="s">
        <v>4402</v>
      </c>
      <c r="D2065" t="s">
        <v>4428</v>
      </c>
      <c r="E2065" s="1">
        <v>43971.889925326323</v>
      </c>
      <c r="F2065">
        <v>1961</v>
      </c>
    </row>
    <row r="2066" spans="1:6" x14ac:dyDescent="0.25">
      <c r="A2066" s="9">
        <v>4656.5199527834311</v>
      </c>
      <c r="B2066" t="s">
        <v>4428</v>
      </c>
      <c r="C2066" t="s">
        <v>4428</v>
      </c>
      <c r="D2066" t="s">
        <v>4428</v>
      </c>
      <c r="E2066" s="1">
        <v>44027.9833273064</v>
      </c>
      <c r="F2066">
        <v>2860</v>
      </c>
    </row>
    <row r="2067" spans="1:6" x14ac:dyDescent="0.25">
      <c r="A2067" s="9">
        <v>4344.2775371726138</v>
      </c>
      <c r="B2067">
        <v>4.0999999999999996</v>
      </c>
      <c r="C2067" t="s">
        <v>4403</v>
      </c>
      <c r="D2067">
        <v>4</v>
      </c>
      <c r="E2067" s="1">
        <v>44019.736991446138</v>
      </c>
      <c r="F2067">
        <v>813</v>
      </c>
    </row>
    <row r="2068" spans="1:6" x14ac:dyDescent="0.25">
      <c r="A2068" s="9">
        <v>5853.0145600711703</v>
      </c>
      <c r="B2068">
        <v>18.18</v>
      </c>
      <c r="C2068" t="s">
        <v>4403</v>
      </c>
      <c r="D2068" t="s">
        <v>4428</v>
      </c>
      <c r="E2068" s="1">
        <v>44052.170634263995</v>
      </c>
      <c r="F2068">
        <v>205</v>
      </c>
    </row>
    <row r="2069" spans="1:6" x14ac:dyDescent="0.25">
      <c r="A2069" s="9">
        <v>123884.94884593721</v>
      </c>
      <c r="B2069">
        <v>4.32</v>
      </c>
      <c r="C2069" t="s">
        <v>4403</v>
      </c>
      <c r="D2069">
        <v>105</v>
      </c>
      <c r="E2069" s="1">
        <v>44177.356507891825</v>
      </c>
      <c r="F2069">
        <v>3181</v>
      </c>
    </row>
    <row r="2070" spans="1:6" x14ac:dyDescent="0.25">
      <c r="A2070" s="9">
        <v>134907.49060501388</v>
      </c>
      <c r="B2070">
        <v>0.27</v>
      </c>
      <c r="C2070" t="s">
        <v>4402</v>
      </c>
      <c r="D2070" t="s">
        <v>4428</v>
      </c>
      <c r="E2070" s="1">
        <v>44052.241109436909</v>
      </c>
      <c r="F2070">
        <v>2135</v>
      </c>
    </row>
    <row r="2071" spans="1:6" x14ac:dyDescent="0.25">
      <c r="A2071" s="9">
        <v>60347.579246428024</v>
      </c>
      <c r="B2071">
        <v>1.36</v>
      </c>
      <c r="C2071" t="s">
        <v>4402</v>
      </c>
      <c r="D2071" t="s">
        <v>4428</v>
      </c>
      <c r="E2071" s="1">
        <v>44015.868880641741</v>
      </c>
      <c r="F2071">
        <v>2889</v>
      </c>
    </row>
    <row r="2072" spans="1:6" x14ac:dyDescent="0.25">
      <c r="A2072" s="9">
        <v>6757.4889503539416</v>
      </c>
      <c r="B2072">
        <v>6.51</v>
      </c>
      <c r="C2072" t="s">
        <v>4402</v>
      </c>
      <c r="D2072">
        <v>6</v>
      </c>
      <c r="E2072" s="1">
        <v>44121.171500031072</v>
      </c>
      <c r="F2072">
        <v>3699</v>
      </c>
    </row>
    <row r="2073" spans="1:6" x14ac:dyDescent="0.25">
      <c r="A2073" s="9">
        <v>177875.76545876407</v>
      </c>
      <c r="B2073" t="s">
        <v>4428</v>
      </c>
      <c r="C2073" t="s">
        <v>4428</v>
      </c>
      <c r="D2073" t="s">
        <v>4428</v>
      </c>
      <c r="E2073" s="1">
        <v>44087.720018684486</v>
      </c>
      <c r="F2073">
        <v>3019</v>
      </c>
    </row>
    <row r="2074" spans="1:6" x14ac:dyDescent="0.25">
      <c r="A2074" s="9">
        <v>32064.51548822843</v>
      </c>
      <c r="B2074" t="s">
        <v>4428</v>
      </c>
      <c r="C2074" t="s">
        <v>4428</v>
      </c>
      <c r="D2074" t="s">
        <v>4428</v>
      </c>
      <c r="E2074" s="1">
        <v>44075.516624797245</v>
      </c>
      <c r="F2074">
        <v>921</v>
      </c>
    </row>
    <row r="2075" spans="1:6" x14ac:dyDescent="0.25">
      <c r="A2075" s="9">
        <v>2704.9288719286419</v>
      </c>
      <c r="B2075">
        <v>27.34</v>
      </c>
      <c r="C2075" t="s">
        <v>4403</v>
      </c>
      <c r="D2075" t="s">
        <v>4428</v>
      </c>
      <c r="E2075" s="1">
        <v>44108.814869946662</v>
      </c>
      <c r="F2075">
        <v>521</v>
      </c>
    </row>
    <row r="2076" spans="1:6" x14ac:dyDescent="0.25">
      <c r="A2076" s="9">
        <v>2227.2907245647225</v>
      </c>
      <c r="B2076" t="s">
        <v>4428</v>
      </c>
      <c r="C2076" t="s">
        <v>4428</v>
      </c>
      <c r="D2076" t="s">
        <v>4428</v>
      </c>
      <c r="E2076" s="1">
        <v>44017.921972453063</v>
      </c>
      <c r="F2076">
        <v>2065</v>
      </c>
    </row>
    <row r="2077" spans="1:6" x14ac:dyDescent="0.25">
      <c r="A2077" s="9">
        <v>91662.737457994503</v>
      </c>
      <c r="B2077">
        <v>6.21</v>
      </c>
      <c r="C2077" t="s">
        <v>4403</v>
      </c>
      <c r="D2077">
        <v>78</v>
      </c>
      <c r="E2077" s="1">
        <v>44063.851825335092</v>
      </c>
      <c r="F2077">
        <v>2136</v>
      </c>
    </row>
    <row r="2078" spans="1:6" x14ac:dyDescent="0.25">
      <c r="A2078" s="9">
        <v>46985.405864932814</v>
      </c>
      <c r="B2078" t="s">
        <v>4428</v>
      </c>
      <c r="C2078" t="s">
        <v>4428</v>
      </c>
      <c r="D2078" t="s">
        <v>4428</v>
      </c>
      <c r="E2078" s="1">
        <v>44047.161173114109</v>
      </c>
      <c r="F2078">
        <v>1410</v>
      </c>
    </row>
    <row r="2079" spans="1:6" x14ac:dyDescent="0.25">
      <c r="A2079" s="9">
        <v>5226.352382220758</v>
      </c>
      <c r="B2079">
        <v>13.37</v>
      </c>
      <c r="C2079" t="s">
        <v>4402</v>
      </c>
      <c r="D2079" t="s">
        <v>4428</v>
      </c>
      <c r="E2079" s="1">
        <v>44029.41215769155</v>
      </c>
      <c r="F2079">
        <v>2725</v>
      </c>
    </row>
    <row r="2080" spans="1:6" x14ac:dyDescent="0.25">
      <c r="A2080" s="9">
        <v>11350.635005475568</v>
      </c>
      <c r="B2080">
        <v>16.68</v>
      </c>
      <c r="C2080" t="s">
        <v>4402</v>
      </c>
      <c r="D2080" t="s">
        <v>4428</v>
      </c>
      <c r="E2080" s="1">
        <v>44084.154132385971</v>
      </c>
      <c r="F2080">
        <v>3804</v>
      </c>
    </row>
    <row r="2081" spans="1:6" x14ac:dyDescent="0.25">
      <c r="A2081" s="9">
        <v>9085.4461828046733</v>
      </c>
      <c r="B2081">
        <v>4.0999999999999996</v>
      </c>
      <c r="C2081" t="s">
        <v>4403</v>
      </c>
      <c r="D2081">
        <v>6</v>
      </c>
      <c r="E2081" s="1">
        <v>43942.312574149975</v>
      </c>
      <c r="F2081">
        <v>1208</v>
      </c>
    </row>
    <row r="2082" spans="1:6" x14ac:dyDescent="0.25">
      <c r="A2082" s="9">
        <v>77298.491677755461</v>
      </c>
      <c r="B2082">
        <v>0.56999999999999995</v>
      </c>
      <c r="C2082" t="s">
        <v>4403</v>
      </c>
      <c r="D2082" t="s">
        <v>4428</v>
      </c>
      <c r="E2082" s="1">
        <v>43874.349757277065</v>
      </c>
      <c r="F2082">
        <v>149</v>
      </c>
    </row>
    <row r="2083" spans="1:6" x14ac:dyDescent="0.25">
      <c r="A2083" s="9">
        <v>43307.30679557941</v>
      </c>
      <c r="B2083">
        <v>8.4499999999999993</v>
      </c>
      <c r="C2083" t="s">
        <v>4403</v>
      </c>
      <c r="D2083">
        <v>35</v>
      </c>
      <c r="E2083" s="1">
        <v>44064.948544126339</v>
      </c>
      <c r="F2083">
        <v>3119</v>
      </c>
    </row>
    <row r="2084" spans="1:6" x14ac:dyDescent="0.25">
      <c r="A2084" s="9">
        <v>17513.912883039877</v>
      </c>
      <c r="B2084">
        <v>4.09</v>
      </c>
      <c r="C2084" t="s">
        <v>4403</v>
      </c>
      <c r="D2084">
        <v>40</v>
      </c>
      <c r="E2084" s="1">
        <v>44020.324262842485</v>
      </c>
      <c r="F2084">
        <v>176</v>
      </c>
    </row>
    <row r="2085" spans="1:6" x14ac:dyDescent="0.25">
      <c r="A2085" s="9">
        <v>117126.97161861595</v>
      </c>
      <c r="B2085">
        <v>0.11</v>
      </c>
      <c r="C2085" t="s">
        <v>4403</v>
      </c>
      <c r="D2085" t="s">
        <v>4428</v>
      </c>
      <c r="E2085" s="1">
        <v>44064.148621123437</v>
      </c>
      <c r="F2085">
        <v>2788</v>
      </c>
    </row>
    <row r="2086" spans="1:6" x14ac:dyDescent="0.25">
      <c r="A2086" s="9">
        <v>131405.7337092821</v>
      </c>
      <c r="B2086">
        <v>0.47</v>
      </c>
      <c r="C2086" t="s">
        <v>4403</v>
      </c>
      <c r="D2086" t="s">
        <v>4428</v>
      </c>
      <c r="E2086" s="1">
        <v>44176.140967744344</v>
      </c>
      <c r="F2086">
        <v>4413</v>
      </c>
    </row>
    <row r="2087" spans="1:6" x14ac:dyDescent="0.25">
      <c r="A2087" s="9">
        <v>122667.19571488511</v>
      </c>
      <c r="B2087">
        <v>8.44</v>
      </c>
      <c r="C2087" t="s">
        <v>4402</v>
      </c>
      <c r="D2087">
        <v>204</v>
      </c>
      <c r="E2087" s="1">
        <v>44086.374995321552</v>
      </c>
      <c r="F2087">
        <v>3033</v>
      </c>
    </row>
    <row r="2088" spans="1:6" x14ac:dyDescent="0.25">
      <c r="A2088" s="9">
        <v>244445.85717080606</v>
      </c>
      <c r="B2088">
        <v>0.59</v>
      </c>
      <c r="C2088" t="s">
        <v>4402</v>
      </c>
      <c r="D2088" t="s">
        <v>4428</v>
      </c>
      <c r="E2088" s="1">
        <v>44026.499816671341</v>
      </c>
      <c r="F2088">
        <v>2940</v>
      </c>
    </row>
    <row r="2089" spans="1:6" x14ac:dyDescent="0.25">
      <c r="A2089" s="9">
        <v>166123.89741911087</v>
      </c>
      <c r="B2089" t="s">
        <v>4428</v>
      </c>
      <c r="C2089" t="s">
        <v>4428</v>
      </c>
      <c r="D2089" t="s">
        <v>4428</v>
      </c>
      <c r="E2089" s="1">
        <v>43930.241166392778</v>
      </c>
      <c r="F2089">
        <v>703</v>
      </c>
    </row>
    <row r="2090" spans="1:6" x14ac:dyDescent="0.25">
      <c r="A2090" s="9">
        <v>145591.34512681811</v>
      </c>
      <c r="B2090">
        <v>2.19</v>
      </c>
      <c r="C2090" t="s">
        <v>4402</v>
      </c>
      <c r="D2090" t="s">
        <v>4428</v>
      </c>
      <c r="E2090" s="1">
        <v>44055.79234875847</v>
      </c>
      <c r="F2090">
        <v>4767</v>
      </c>
    </row>
    <row r="2091" spans="1:6" x14ac:dyDescent="0.25">
      <c r="A2091" s="9">
        <v>51835.555882153567</v>
      </c>
      <c r="B2091">
        <v>0.93</v>
      </c>
      <c r="C2091" t="s">
        <v>4402</v>
      </c>
      <c r="D2091" t="s">
        <v>4428</v>
      </c>
      <c r="E2091" s="1">
        <v>43956.62498135725</v>
      </c>
      <c r="F2091">
        <v>1135</v>
      </c>
    </row>
    <row r="2092" spans="1:6" x14ac:dyDescent="0.25">
      <c r="A2092" s="9">
        <v>14027.847101164871</v>
      </c>
      <c r="B2092">
        <v>4.38</v>
      </c>
      <c r="C2092" t="s">
        <v>4402</v>
      </c>
      <c r="D2092" t="s">
        <v>4428</v>
      </c>
      <c r="E2092" s="1">
        <v>43983.829274715099</v>
      </c>
      <c r="F2092">
        <v>390</v>
      </c>
    </row>
    <row r="2093" spans="1:6" x14ac:dyDescent="0.25">
      <c r="A2093" s="9">
        <v>26684.413718633834</v>
      </c>
      <c r="B2093" t="s">
        <v>4428</v>
      </c>
      <c r="C2093" t="s">
        <v>4428</v>
      </c>
      <c r="D2093" t="s">
        <v>4428</v>
      </c>
      <c r="E2093" s="1">
        <v>44051.131868155346</v>
      </c>
      <c r="F2093">
        <v>1547</v>
      </c>
    </row>
    <row r="2094" spans="1:6" x14ac:dyDescent="0.25">
      <c r="A2094" s="9">
        <v>229276.6675071955</v>
      </c>
      <c r="B2094">
        <v>1.68</v>
      </c>
      <c r="C2094" t="s">
        <v>4402</v>
      </c>
      <c r="D2094">
        <v>175</v>
      </c>
      <c r="E2094" s="1">
        <v>43990.03363565926</v>
      </c>
      <c r="F2094">
        <v>2455</v>
      </c>
    </row>
    <row r="2095" spans="1:6" x14ac:dyDescent="0.25">
      <c r="A2095" s="9">
        <v>25110.081998320064</v>
      </c>
      <c r="B2095">
        <v>4.37</v>
      </c>
      <c r="C2095" t="s">
        <v>4402</v>
      </c>
      <c r="D2095" t="s">
        <v>4428</v>
      </c>
      <c r="E2095" s="1">
        <v>44091.754900987369</v>
      </c>
      <c r="F2095">
        <v>3653</v>
      </c>
    </row>
    <row r="2096" spans="1:6" x14ac:dyDescent="0.25">
      <c r="A2096" s="9">
        <v>3213.1613076235785</v>
      </c>
      <c r="B2096">
        <v>4.0199999999999996</v>
      </c>
      <c r="C2096" t="s">
        <v>4403</v>
      </c>
      <c r="D2096">
        <v>59</v>
      </c>
      <c r="E2096" s="1">
        <v>44126.484651535255</v>
      </c>
      <c r="F2096">
        <v>4414</v>
      </c>
    </row>
    <row r="2097" spans="1:6" x14ac:dyDescent="0.25">
      <c r="A2097" s="9">
        <v>13391.789733678643</v>
      </c>
      <c r="B2097">
        <v>26.34</v>
      </c>
      <c r="C2097" t="s">
        <v>4403</v>
      </c>
      <c r="D2097" t="s">
        <v>4428</v>
      </c>
      <c r="E2097" s="1">
        <v>44004.208702030293</v>
      </c>
      <c r="F2097">
        <v>769</v>
      </c>
    </row>
    <row r="2098" spans="1:6" x14ac:dyDescent="0.25">
      <c r="A2098" s="9">
        <v>174982.6018239758</v>
      </c>
      <c r="B2098">
        <v>1.01</v>
      </c>
      <c r="C2098" t="s">
        <v>4402</v>
      </c>
      <c r="D2098">
        <v>172</v>
      </c>
      <c r="E2098" s="1">
        <v>44096.887183004044</v>
      </c>
      <c r="F2098">
        <v>3248</v>
      </c>
    </row>
    <row r="2099" spans="1:6" x14ac:dyDescent="0.25">
      <c r="A2099" s="9">
        <v>13731.169596387228</v>
      </c>
      <c r="B2099">
        <v>12.16</v>
      </c>
      <c r="C2099" t="s">
        <v>4402</v>
      </c>
      <c r="D2099" t="s">
        <v>4428</v>
      </c>
      <c r="E2099" s="1">
        <v>43957.027212064728</v>
      </c>
      <c r="F2099">
        <v>1561</v>
      </c>
    </row>
    <row r="2100" spans="1:6" x14ac:dyDescent="0.25">
      <c r="A2100" s="9">
        <v>77695.647929696905</v>
      </c>
      <c r="B2100" t="s">
        <v>4428</v>
      </c>
      <c r="C2100" t="s">
        <v>4428</v>
      </c>
      <c r="D2100" t="s">
        <v>4428</v>
      </c>
      <c r="E2100" s="1">
        <v>43883.199452574154</v>
      </c>
      <c r="F2100">
        <v>239</v>
      </c>
    </row>
    <row r="2101" spans="1:6" x14ac:dyDescent="0.25">
      <c r="A2101" s="9">
        <v>82887.146305455797</v>
      </c>
      <c r="B2101" t="s">
        <v>4428</v>
      </c>
      <c r="C2101" t="s">
        <v>4428</v>
      </c>
      <c r="D2101" t="s">
        <v>4428</v>
      </c>
      <c r="E2101" s="1">
        <v>44112.829703869073</v>
      </c>
      <c r="F2101">
        <v>2711</v>
      </c>
    </row>
    <row r="2102" spans="1:6" x14ac:dyDescent="0.25">
      <c r="A2102" s="9">
        <v>26195.839566590243</v>
      </c>
      <c r="B2102">
        <v>5.61</v>
      </c>
      <c r="C2102" t="s">
        <v>4403</v>
      </c>
      <c r="D2102">
        <v>6</v>
      </c>
      <c r="E2102" s="1">
        <v>44057.290344541674</v>
      </c>
      <c r="F2102">
        <v>2023</v>
      </c>
    </row>
    <row r="2103" spans="1:6" x14ac:dyDescent="0.25">
      <c r="A2103" s="9">
        <v>8555.2803725170743</v>
      </c>
      <c r="B2103">
        <v>29.91</v>
      </c>
      <c r="C2103" t="s">
        <v>4402</v>
      </c>
      <c r="D2103" t="s">
        <v>4428</v>
      </c>
      <c r="E2103" s="1">
        <v>44039.680291320823</v>
      </c>
      <c r="F2103">
        <v>2840</v>
      </c>
    </row>
    <row r="2104" spans="1:6" x14ac:dyDescent="0.25">
      <c r="A2104" s="9">
        <v>63753.278006682085</v>
      </c>
      <c r="B2104">
        <v>0.16</v>
      </c>
      <c r="C2104" t="s">
        <v>4403</v>
      </c>
      <c r="D2104" t="s">
        <v>4428</v>
      </c>
      <c r="E2104" s="1">
        <v>44011.526095868219</v>
      </c>
      <c r="F2104">
        <v>847</v>
      </c>
    </row>
    <row r="2105" spans="1:6" x14ac:dyDescent="0.25">
      <c r="A2105" s="9">
        <v>229654.60799528816</v>
      </c>
      <c r="B2105" t="s">
        <v>4428</v>
      </c>
      <c r="C2105" t="s">
        <v>4428</v>
      </c>
      <c r="D2105" t="s">
        <v>4428</v>
      </c>
      <c r="E2105" s="1">
        <v>44054.71264837221</v>
      </c>
      <c r="F2105">
        <v>2298</v>
      </c>
    </row>
    <row r="2106" spans="1:6" x14ac:dyDescent="0.25">
      <c r="A2106" s="9">
        <v>463296.29461520142</v>
      </c>
      <c r="B2106">
        <v>6.35</v>
      </c>
      <c r="C2106" t="s">
        <v>4402</v>
      </c>
      <c r="D2106">
        <v>81</v>
      </c>
      <c r="E2106" s="1">
        <v>44111.551915577722</v>
      </c>
      <c r="F2106">
        <v>3403</v>
      </c>
    </row>
    <row r="2107" spans="1:6" x14ac:dyDescent="0.25">
      <c r="A2107" s="9">
        <v>10135.069103377167</v>
      </c>
      <c r="B2107" t="s">
        <v>4428</v>
      </c>
      <c r="C2107" t="s">
        <v>4428</v>
      </c>
      <c r="D2107" t="s">
        <v>4428</v>
      </c>
      <c r="E2107" s="1">
        <v>44092.977809843796</v>
      </c>
      <c r="F2107">
        <v>4837</v>
      </c>
    </row>
    <row r="2108" spans="1:6" x14ac:dyDescent="0.25">
      <c r="A2108" s="9">
        <v>7564.2536157660979</v>
      </c>
      <c r="B2108">
        <v>0.08</v>
      </c>
      <c r="C2108" t="s">
        <v>4402</v>
      </c>
      <c r="D2108" t="s">
        <v>4428</v>
      </c>
      <c r="E2108" s="1">
        <v>44009.19036350902</v>
      </c>
      <c r="F2108">
        <v>2776</v>
      </c>
    </row>
    <row r="2109" spans="1:6" x14ac:dyDescent="0.25">
      <c r="A2109" s="9">
        <v>2501.6288643047042</v>
      </c>
      <c r="B2109">
        <v>6.31</v>
      </c>
      <c r="C2109" t="s">
        <v>4403</v>
      </c>
      <c r="D2109">
        <v>3</v>
      </c>
      <c r="E2109" s="1">
        <v>44059.629969737616</v>
      </c>
      <c r="F2109">
        <v>710</v>
      </c>
    </row>
    <row r="2110" spans="1:6" x14ac:dyDescent="0.25">
      <c r="A2110" s="9">
        <v>27214.855285782385</v>
      </c>
      <c r="B2110" t="s">
        <v>4428</v>
      </c>
      <c r="C2110" t="s">
        <v>4428</v>
      </c>
      <c r="D2110" t="s">
        <v>4428</v>
      </c>
      <c r="E2110" s="1">
        <v>44120.107445598755</v>
      </c>
      <c r="F2110">
        <v>4098</v>
      </c>
    </row>
    <row r="2111" spans="1:6" x14ac:dyDescent="0.25">
      <c r="A2111" s="9">
        <v>15605.821695491659</v>
      </c>
      <c r="B2111">
        <v>27</v>
      </c>
      <c r="C2111" t="s">
        <v>4403</v>
      </c>
      <c r="D2111" t="s">
        <v>4428</v>
      </c>
      <c r="E2111" s="1">
        <v>44106.028604039777</v>
      </c>
      <c r="F2111">
        <v>2421</v>
      </c>
    </row>
    <row r="2112" spans="1:6" x14ac:dyDescent="0.25">
      <c r="A2112" s="9">
        <v>5927.3675293363731</v>
      </c>
      <c r="B2112">
        <v>28.35</v>
      </c>
      <c r="C2112" t="s">
        <v>4402</v>
      </c>
      <c r="D2112" t="s">
        <v>4428</v>
      </c>
      <c r="E2112" s="1">
        <v>43956.44912233037</v>
      </c>
      <c r="F2112">
        <v>1180</v>
      </c>
    </row>
    <row r="2113" spans="1:6" x14ac:dyDescent="0.25">
      <c r="A2113" s="9">
        <v>111254.43527361496</v>
      </c>
      <c r="B2113" t="s">
        <v>4428</v>
      </c>
      <c r="C2113" t="s">
        <v>4428</v>
      </c>
      <c r="D2113" t="s">
        <v>4428</v>
      </c>
      <c r="E2113" s="1">
        <v>44155.890583736757</v>
      </c>
      <c r="F2113">
        <v>2143</v>
      </c>
    </row>
    <row r="2114" spans="1:6" x14ac:dyDescent="0.25">
      <c r="A2114" s="9">
        <v>166304.61595540022</v>
      </c>
      <c r="B2114">
        <v>0.81</v>
      </c>
      <c r="C2114" t="s">
        <v>4402</v>
      </c>
      <c r="D2114" t="s">
        <v>4428</v>
      </c>
      <c r="E2114" s="1">
        <v>44026.301494082749</v>
      </c>
      <c r="F2114">
        <v>3133</v>
      </c>
    </row>
    <row r="2115" spans="1:6" x14ac:dyDescent="0.25">
      <c r="A2115" s="9">
        <v>49115.785428978379</v>
      </c>
      <c r="B2115" t="s">
        <v>4428</v>
      </c>
      <c r="C2115" t="s">
        <v>4428</v>
      </c>
      <c r="D2115" t="s">
        <v>4428</v>
      </c>
      <c r="E2115" s="1">
        <v>44063.529668642921</v>
      </c>
      <c r="F2115">
        <v>4360</v>
      </c>
    </row>
    <row r="2116" spans="1:6" x14ac:dyDescent="0.25">
      <c r="A2116" s="9">
        <v>103822.21535294807</v>
      </c>
      <c r="B2116">
        <v>1.19</v>
      </c>
      <c r="C2116" t="s">
        <v>4403</v>
      </c>
      <c r="D2116" t="s">
        <v>4428</v>
      </c>
      <c r="E2116" s="1">
        <v>44098.443474804692</v>
      </c>
      <c r="F2116">
        <v>3698</v>
      </c>
    </row>
    <row r="2117" spans="1:6" x14ac:dyDescent="0.25">
      <c r="A2117" s="9">
        <v>53741.854379516473</v>
      </c>
      <c r="B2117" t="s">
        <v>4428</v>
      </c>
      <c r="C2117" t="s">
        <v>4428</v>
      </c>
      <c r="D2117" t="s">
        <v>4428</v>
      </c>
      <c r="E2117" s="1">
        <v>44123.623024456734</v>
      </c>
      <c r="F2117">
        <v>4333</v>
      </c>
    </row>
    <row r="2118" spans="1:6" x14ac:dyDescent="0.25">
      <c r="A2118" s="9">
        <v>41148.600243833891</v>
      </c>
      <c r="B2118" t="s">
        <v>4428</v>
      </c>
      <c r="C2118" t="s">
        <v>4428</v>
      </c>
      <c r="D2118" t="s">
        <v>4428</v>
      </c>
      <c r="E2118" s="1">
        <v>43951.827449250064</v>
      </c>
      <c r="F2118">
        <v>691</v>
      </c>
    </row>
    <row r="2119" spans="1:6" x14ac:dyDescent="0.25">
      <c r="A2119" s="9">
        <v>603167.35422586312</v>
      </c>
      <c r="B2119">
        <v>2.0299999999999998</v>
      </c>
      <c r="C2119" t="s">
        <v>4403</v>
      </c>
      <c r="D2119">
        <v>332</v>
      </c>
      <c r="E2119" s="1">
        <v>43971.003013443929</v>
      </c>
      <c r="F2119">
        <v>1288</v>
      </c>
    </row>
    <row r="2120" spans="1:6" x14ac:dyDescent="0.25">
      <c r="A2120" s="9">
        <v>453570.29277369921</v>
      </c>
      <c r="B2120">
        <v>4.4400000000000004</v>
      </c>
      <c r="C2120" t="s">
        <v>4402</v>
      </c>
      <c r="D2120">
        <v>176</v>
      </c>
      <c r="E2120" s="1">
        <v>44177.175672738507</v>
      </c>
      <c r="F2120">
        <v>439</v>
      </c>
    </row>
    <row r="2121" spans="1:6" x14ac:dyDescent="0.25">
      <c r="A2121" s="9">
        <v>2875.1096370430396</v>
      </c>
      <c r="B2121">
        <v>6.31</v>
      </c>
      <c r="C2121" t="s">
        <v>4403</v>
      </c>
      <c r="D2121">
        <v>3</v>
      </c>
      <c r="E2121" s="1">
        <v>44104.458086278253</v>
      </c>
      <c r="F2121">
        <v>710</v>
      </c>
    </row>
    <row r="2122" spans="1:6" x14ac:dyDescent="0.25">
      <c r="A2122" s="9">
        <v>4126.8146881504563</v>
      </c>
      <c r="B2122">
        <v>4.1399999999999997</v>
      </c>
      <c r="C2122" t="s">
        <v>4403</v>
      </c>
      <c r="D2122">
        <v>37</v>
      </c>
      <c r="E2122" s="1">
        <v>44074.846858590681</v>
      </c>
      <c r="F2122">
        <v>1003</v>
      </c>
    </row>
    <row r="2123" spans="1:6" x14ac:dyDescent="0.25">
      <c r="A2123" s="9">
        <v>13437.307194865121</v>
      </c>
      <c r="B2123">
        <v>20.58</v>
      </c>
      <c r="C2123" t="s">
        <v>4402</v>
      </c>
      <c r="D2123" t="s">
        <v>4428</v>
      </c>
      <c r="E2123" s="1">
        <v>44183.013835388512</v>
      </c>
      <c r="F2123">
        <v>720</v>
      </c>
    </row>
    <row r="2124" spans="1:6" x14ac:dyDescent="0.25">
      <c r="A2124" s="9">
        <v>144788.96127252257</v>
      </c>
      <c r="B2124">
        <v>2.13</v>
      </c>
      <c r="C2124" t="s">
        <v>4402</v>
      </c>
      <c r="D2124" t="s">
        <v>4428</v>
      </c>
      <c r="E2124" s="1">
        <v>44020.028127678321</v>
      </c>
      <c r="F2124">
        <v>2472</v>
      </c>
    </row>
    <row r="2125" spans="1:6" x14ac:dyDescent="0.25">
      <c r="A2125" s="9">
        <v>106569.55927875476</v>
      </c>
      <c r="B2125" t="s">
        <v>4428</v>
      </c>
      <c r="C2125" t="s">
        <v>4428</v>
      </c>
      <c r="D2125" t="s">
        <v>4428</v>
      </c>
      <c r="E2125" s="1">
        <v>44094.569360958107</v>
      </c>
      <c r="F2125">
        <v>4286</v>
      </c>
    </row>
    <row r="2126" spans="1:6" x14ac:dyDescent="0.25">
      <c r="A2126" s="9">
        <v>37515.431604991099</v>
      </c>
      <c r="B2126" t="s">
        <v>4428</v>
      </c>
      <c r="C2126" t="s">
        <v>4428</v>
      </c>
      <c r="D2126" t="s">
        <v>4428</v>
      </c>
      <c r="E2126" s="1">
        <v>44129.00752612271</v>
      </c>
      <c r="F2126">
        <v>2129</v>
      </c>
    </row>
    <row r="2127" spans="1:6" x14ac:dyDescent="0.25">
      <c r="A2127" s="9">
        <v>6090.5310160934796</v>
      </c>
      <c r="B2127">
        <v>14.47</v>
      </c>
      <c r="C2127" t="s">
        <v>4402</v>
      </c>
      <c r="D2127" t="s">
        <v>4428</v>
      </c>
      <c r="E2127" s="1">
        <v>44126.433308778694</v>
      </c>
      <c r="F2127">
        <v>1298</v>
      </c>
    </row>
    <row r="2128" spans="1:6" x14ac:dyDescent="0.25">
      <c r="A2128" s="9">
        <v>108764.518777419</v>
      </c>
      <c r="B2128">
        <v>3.8</v>
      </c>
      <c r="C2128" t="s">
        <v>4402</v>
      </c>
      <c r="D2128">
        <v>82</v>
      </c>
      <c r="E2128" s="1">
        <v>44002.318101519159</v>
      </c>
      <c r="F2128">
        <v>2662</v>
      </c>
    </row>
    <row r="2129" spans="1:6" x14ac:dyDescent="0.25">
      <c r="A2129" s="9">
        <v>186029.5789780406</v>
      </c>
      <c r="B2129">
        <v>1.07</v>
      </c>
      <c r="C2129" t="s">
        <v>4403</v>
      </c>
      <c r="D2129" t="s">
        <v>4428</v>
      </c>
      <c r="E2129" s="1">
        <v>44110.476062861657</v>
      </c>
      <c r="F2129">
        <v>4557</v>
      </c>
    </row>
    <row r="2130" spans="1:6" x14ac:dyDescent="0.25">
      <c r="A2130" s="9">
        <v>40634.57172389605</v>
      </c>
      <c r="B2130">
        <v>1.88</v>
      </c>
      <c r="C2130" t="s">
        <v>4403</v>
      </c>
      <c r="D2130" t="s">
        <v>4428</v>
      </c>
      <c r="E2130" s="1">
        <v>44025.75135284799</v>
      </c>
      <c r="F2130">
        <v>2601</v>
      </c>
    </row>
    <row r="2131" spans="1:6" x14ac:dyDescent="0.25">
      <c r="A2131" s="9">
        <v>9045.317165571445</v>
      </c>
      <c r="B2131" t="s">
        <v>4428</v>
      </c>
      <c r="C2131" t="s">
        <v>4428</v>
      </c>
      <c r="D2131" t="s">
        <v>4428</v>
      </c>
      <c r="E2131" s="1">
        <v>43977.879352041418</v>
      </c>
      <c r="F2131">
        <v>1073</v>
      </c>
    </row>
    <row r="2132" spans="1:6" x14ac:dyDescent="0.25">
      <c r="A2132" s="9">
        <v>17738.546236693168</v>
      </c>
      <c r="B2132">
        <v>3.94</v>
      </c>
      <c r="C2132" t="s">
        <v>4402</v>
      </c>
      <c r="D2132">
        <v>30</v>
      </c>
      <c r="E2132" s="1">
        <v>44035.995486389496</v>
      </c>
      <c r="F2132">
        <v>1505</v>
      </c>
    </row>
    <row r="2133" spans="1:6" x14ac:dyDescent="0.25">
      <c r="A2133" s="9">
        <v>6900.0689715103908</v>
      </c>
      <c r="B2133" t="s">
        <v>4428</v>
      </c>
      <c r="C2133" t="s">
        <v>4428</v>
      </c>
      <c r="D2133" t="s">
        <v>4428</v>
      </c>
      <c r="E2133" s="1">
        <v>44092.595323378773</v>
      </c>
      <c r="F2133">
        <v>4617</v>
      </c>
    </row>
    <row r="2134" spans="1:6" x14ac:dyDescent="0.25">
      <c r="A2134" s="9">
        <v>179181.97144445649</v>
      </c>
      <c r="B2134">
        <v>6.04</v>
      </c>
      <c r="C2134" t="s">
        <v>4403</v>
      </c>
      <c r="D2134">
        <v>50</v>
      </c>
      <c r="E2134" s="1">
        <v>44080.098517094601</v>
      </c>
      <c r="F2134">
        <v>3138</v>
      </c>
    </row>
    <row r="2135" spans="1:6" x14ac:dyDescent="0.25">
      <c r="A2135" s="9">
        <v>7196.2690334065392</v>
      </c>
      <c r="B2135">
        <v>28.83</v>
      </c>
      <c r="C2135" t="s">
        <v>4402</v>
      </c>
      <c r="D2135" t="s">
        <v>4428</v>
      </c>
      <c r="E2135" s="1">
        <v>44058.562385619676</v>
      </c>
      <c r="F2135">
        <v>3600</v>
      </c>
    </row>
    <row r="2136" spans="1:6" x14ac:dyDescent="0.25">
      <c r="A2136" s="9">
        <v>37427.131693423798</v>
      </c>
      <c r="B2136" t="s">
        <v>4428</v>
      </c>
      <c r="C2136" t="s">
        <v>4428</v>
      </c>
      <c r="D2136" t="s">
        <v>4428</v>
      </c>
      <c r="E2136" s="1">
        <v>44113.765784967043</v>
      </c>
      <c r="F2136">
        <v>4507</v>
      </c>
    </row>
    <row r="2137" spans="1:6" x14ac:dyDescent="0.25">
      <c r="A2137" s="9">
        <v>112153.74914563184</v>
      </c>
      <c r="B2137">
        <v>5.7</v>
      </c>
      <c r="C2137" t="s">
        <v>4403</v>
      </c>
      <c r="D2137">
        <v>137</v>
      </c>
      <c r="E2137" s="1">
        <v>44027.240537369406</v>
      </c>
      <c r="F2137">
        <v>3251</v>
      </c>
    </row>
    <row r="2138" spans="1:6" x14ac:dyDescent="0.25">
      <c r="A2138" s="9">
        <v>25706.972704148458</v>
      </c>
      <c r="B2138">
        <v>1.65</v>
      </c>
      <c r="C2138" t="s">
        <v>4402</v>
      </c>
      <c r="D2138" t="s">
        <v>4428</v>
      </c>
      <c r="E2138" s="1">
        <v>44106.600772635691</v>
      </c>
      <c r="F2138">
        <v>4854</v>
      </c>
    </row>
    <row r="2139" spans="1:6" x14ac:dyDescent="0.25">
      <c r="A2139" s="9">
        <v>105525.8963329425</v>
      </c>
      <c r="B2139">
        <v>6.41</v>
      </c>
      <c r="C2139" t="s">
        <v>4402</v>
      </c>
      <c r="D2139">
        <v>119</v>
      </c>
      <c r="E2139" s="1">
        <v>44076.511538533385</v>
      </c>
      <c r="F2139">
        <v>1645</v>
      </c>
    </row>
    <row r="2140" spans="1:6" x14ac:dyDescent="0.25">
      <c r="A2140" s="9">
        <v>38276.596803543645</v>
      </c>
      <c r="B2140" t="s">
        <v>4428</v>
      </c>
      <c r="C2140" t="s">
        <v>4428</v>
      </c>
      <c r="D2140" t="s">
        <v>4428</v>
      </c>
      <c r="E2140" s="1">
        <v>44047.354481850358</v>
      </c>
      <c r="F2140">
        <v>4434</v>
      </c>
    </row>
    <row r="2141" spans="1:6" x14ac:dyDescent="0.25">
      <c r="A2141" s="9">
        <v>152451.68069640564</v>
      </c>
      <c r="B2141">
        <v>4.0999999999999996</v>
      </c>
      <c r="C2141" t="s">
        <v>4403</v>
      </c>
      <c r="D2141">
        <v>84</v>
      </c>
      <c r="E2141" s="1">
        <v>44054.617129829647</v>
      </c>
      <c r="F2141">
        <v>1984</v>
      </c>
    </row>
    <row r="2142" spans="1:6" x14ac:dyDescent="0.25">
      <c r="A2142" s="9">
        <v>2399.6469062028423</v>
      </c>
      <c r="B2142">
        <v>20.99</v>
      </c>
      <c r="C2142" t="s">
        <v>4402</v>
      </c>
      <c r="D2142" t="s">
        <v>4428</v>
      </c>
      <c r="E2142" s="1">
        <v>44050.093915212514</v>
      </c>
      <c r="F2142">
        <v>3002</v>
      </c>
    </row>
    <row r="2143" spans="1:6" x14ac:dyDescent="0.25">
      <c r="A2143" s="9">
        <v>95859.823601626325</v>
      </c>
      <c r="B2143">
        <v>6.87</v>
      </c>
      <c r="C2143" t="s">
        <v>4403</v>
      </c>
      <c r="D2143">
        <v>43</v>
      </c>
      <c r="E2143" s="1">
        <v>44046.710630351234</v>
      </c>
      <c r="F2143">
        <v>1622</v>
      </c>
    </row>
    <row r="2144" spans="1:6" x14ac:dyDescent="0.25">
      <c r="A2144" s="9">
        <v>4188.8315864613651</v>
      </c>
      <c r="B2144" t="s">
        <v>4428</v>
      </c>
      <c r="C2144" t="s">
        <v>4428</v>
      </c>
      <c r="D2144" t="s">
        <v>4428</v>
      </c>
      <c r="E2144" s="1">
        <v>44067.904664625108</v>
      </c>
      <c r="F2144">
        <v>739</v>
      </c>
    </row>
    <row r="2145" spans="1:6" x14ac:dyDescent="0.25">
      <c r="A2145" s="9">
        <v>120784.32666197093</v>
      </c>
      <c r="B2145" t="s">
        <v>4428</v>
      </c>
      <c r="C2145" t="s">
        <v>4428</v>
      </c>
      <c r="D2145" t="s">
        <v>4428</v>
      </c>
      <c r="E2145" s="1">
        <v>43964.92235837577</v>
      </c>
      <c r="F2145">
        <v>1577</v>
      </c>
    </row>
    <row r="2146" spans="1:6" x14ac:dyDescent="0.25">
      <c r="A2146" s="9">
        <v>4668.4693499141276</v>
      </c>
      <c r="B2146">
        <v>25.13</v>
      </c>
      <c r="C2146" t="s">
        <v>4402</v>
      </c>
      <c r="D2146" t="s">
        <v>4428</v>
      </c>
      <c r="E2146" s="1">
        <v>44074.363955493667</v>
      </c>
      <c r="F2146">
        <v>107</v>
      </c>
    </row>
    <row r="2147" spans="1:6" x14ac:dyDescent="0.25">
      <c r="A2147" s="9">
        <v>54559.940929102806</v>
      </c>
      <c r="B2147">
        <v>1.31</v>
      </c>
      <c r="C2147" t="s">
        <v>4403</v>
      </c>
      <c r="D2147" t="s">
        <v>4428</v>
      </c>
      <c r="E2147" s="1">
        <v>44044.478477060999</v>
      </c>
      <c r="F2147">
        <v>4294</v>
      </c>
    </row>
    <row r="2148" spans="1:6" x14ac:dyDescent="0.25">
      <c r="A2148" s="9">
        <v>11567.548439316366</v>
      </c>
      <c r="B2148">
        <v>23.37</v>
      </c>
      <c r="C2148" t="s">
        <v>4403</v>
      </c>
      <c r="D2148" t="s">
        <v>4428</v>
      </c>
      <c r="E2148" s="1">
        <v>44118.631345544825</v>
      </c>
      <c r="F2148">
        <v>4365</v>
      </c>
    </row>
    <row r="2149" spans="1:6" x14ac:dyDescent="0.25">
      <c r="A2149" s="9">
        <v>198686.37208841849</v>
      </c>
      <c r="B2149">
        <v>1.37</v>
      </c>
      <c r="C2149" t="s">
        <v>4403</v>
      </c>
      <c r="D2149" t="s">
        <v>4428</v>
      </c>
      <c r="E2149" s="1">
        <v>44028.135830329062</v>
      </c>
      <c r="F2149">
        <v>1983</v>
      </c>
    </row>
    <row r="2150" spans="1:6" x14ac:dyDescent="0.25">
      <c r="A2150" s="9">
        <v>11592.128905621676</v>
      </c>
      <c r="B2150">
        <v>21.11</v>
      </c>
      <c r="C2150" t="s">
        <v>4403</v>
      </c>
      <c r="D2150" t="s">
        <v>4428</v>
      </c>
      <c r="E2150" s="1">
        <v>44110.74655186911</v>
      </c>
      <c r="F2150">
        <v>4338</v>
      </c>
    </row>
    <row r="2151" spans="1:6" x14ac:dyDescent="0.25">
      <c r="A2151" s="9">
        <v>3396.9759398311376</v>
      </c>
      <c r="B2151" t="s">
        <v>4428</v>
      </c>
      <c r="C2151" t="s">
        <v>4428</v>
      </c>
      <c r="D2151" t="s">
        <v>4428</v>
      </c>
      <c r="E2151" s="1">
        <v>44078.040122673898</v>
      </c>
      <c r="F2151">
        <v>787</v>
      </c>
    </row>
    <row r="2152" spans="1:6" x14ac:dyDescent="0.25">
      <c r="A2152" s="9">
        <v>69433.909631050148</v>
      </c>
      <c r="B2152">
        <v>5.01</v>
      </c>
      <c r="C2152" t="s">
        <v>4403</v>
      </c>
      <c r="D2152">
        <v>42</v>
      </c>
      <c r="E2152" s="1">
        <v>44023.570084514613</v>
      </c>
      <c r="F2152">
        <v>3384</v>
      </c>
    </row>
    <row r="2153" spans="1:6" x14ac:dyDescent="0.25">
      <c r="A2153" s="9">
        <v>5081.1697229538267</v>
      </c>
      <c r="B2153" t="s">
        <v>4428</v>
      </c>
      <c r="C2153" t="s">
        <v>4428</v>
      </c>
      <c r="D2153" t="s">
        <v>4428</v>
      </c>
      <c r="E2153" s="1">
        <v>44103.255666425466</v>
      </c>
      <c r="F2153">
        <v>4836</v>
      </c>
    </row>
    <row r="2154" spans="1:6" x14ac:dyDescent="0.25">
      <c r="A2154" s="9">
        <v>2758.7272143434061</v>
      </c>
      <c r="B2154" t="s">
        <v>4428</v>
      </c>
      <c r="C2154" t="s">
        <v>4428</v>
      </c>
      <c r="D2154" t="s">
        <v>4428</v>
      </c>
      <c r="E2154" s="1">
        <v>44119.99216490455</v>
      </c>
      <c r="F2154">
        <v>4658</v>
      </c>
    </row>
    <row r="2155" spans="1:6" x14ac:dyDescent="0.25">
      <c r="A2155" s="9">
        <v>2758.8975314465692</v>
      </c>
      <c r="B2155">
        <v>4.3</v>
      </c>
      <c r="C2155" t="s">
        <v>4403</v>
      </c>
      <c r="D2155">
        <v>9</v>
      </c>
      <c r="E2155" s="1">
        <v>44050.069534245391</v>
      </c>
      <c r="F2155">
        <v>1893</v>
      </c>
    </row>
    <row r="2156" spans="1:6" x14ac:dyDescent="0.25">
      <c r="A2156" s="9">
        <v>197367.84010854131</v>
      </c>
      <c r="B2156">
        <v>0.74</v>
      </c>
      <c r="C2156" t="s">
        <v>4403</v>
      </c>
      <c r="D2156" t="s">
        <v>4428</v>
      </c>
      <c r="E2156" s="1">
        <v>43905.17924884065</v>
      </c>
      <c r="F2156">
        <v>277</v>
      </c>
    </row>
    <row r="2157" spans="1:6" x14ac:dyDescent="0.25">
      <c r="A2157" s="9">
        <v>20903.728599126774</v>
      </c>
      <c r="B2157" t="s">
        <v>4428</v>
      </c>
      <c r="C2157" t="s">
        <v>4428</v>
      </c>
      <c r="D2157" t="s">
        <v>4428</v>
      </c>
      <c r="E2157" s="1">
        <v>44048.947179208764</v>
      </c>
      <c r="F2157">
        <v>3259</v>
      </c>
    </row>
    <row r="2158" spans="1:6" x14ac:dyDescent="0.25">
      <c r="A2158" s="9">
        <v>101182.77048028777</v>
      </c>
      <c r="B2158">
        <v>4.95</v>
      </c>
      <c r="C2158" t="s">
        <v>4402</v>
      </c>
      <c r="D2158">
        <v>56</v>
      </c>
      <c r="E2158" s="1">
        <v>44080.19476745031</v>
      </c>
      <c r="F2158">
        <v>654</v>
      </c>
    </row>
    <row r="2159" spans="1:6" x14ac:dyDescent="0.25">
      <c r="A2159" s="9">
        <v>83005.527146799956</v>
      </c>
      <c r="B2159" t="s">
        <v>4428</v>
      </c>
      <c r="C2159" t="s">
        <v>4428</v>
      </c>
      <c r="D2159" t="s">
        <v>4428</v>
      </c>
      <c r="E2159" s="1">
        <v>44008.041734074497</v>
      </c>
      <c r="F2159">
        <v>3195</v>
      </c>
    </row>
    <row r="2160" spans="1:6" x14ac:dyDescent="0.25">
      <c r="A2160" s="9">
        <v>520138.92188948055</v>
      </c>
      <c r="B2160">
        <v>3.38</v>
      </c>
      <c r="C2160" t="s">
        <v>4403</v>
      </c>
      <c r="D2160">
        <v>238</v>
      </c>
      <c r="E2160" s="1">
        <v>44115.039697790729</v>
      </c>
      <c r="F2160">
        <v>4091</v>
      </c>
    </row>
    <row r="2161" spans="1:6" x14ac:dyDescent="0.25">
      <c r="A2161" s="9">
        <v>35993.038185664314</v>
      </c>
      <c r="B2161" t="s">
        <v>4428</v>
      </c>
      <c r="C2161" t="s">
        <v>4428</v>
      </c>
      <c r="D2161" t="s">
        <v>4428</v>
      </c>
      <c r="E2161" s="1">
        <v>43990.411857736442</v>
      </c>
      <c r="F2161">
        <v>2147</v>
      </c>
    </row>
    <row r="2162" spans="1:6" x14ac:dyDescent="0.25">
      <c r="A2162" s="9">
        <v>142.8856299891099</v>
      </c>
      <c r="B2162" t="s">
        <v>4428</v>
      </c>
      <c r="C2162" t="s">
        <v>4428</v>
      </c>
      <c r="D2162" t="s">
        <v>4428</v>
      </c>
      <c r="E2162" s="1">
        <v>44042.461227433902</v>
      </c>
      <c r="F2162">
        <v>3166</v>
      </c>
    </row>
    <row r="2163" spans="1:6" x14ac:dyDescent="0.25">
      <c r="A2163" s="9">
        <v>13610.861896538689</v>
      </c>
      <c r="B2163" t="s">
        <v>4428</v>
      </c>
      <c r="C2163" t="s">
        <v>4428</v>
      </c>
      <c r="D2163" t="s">
        <v>4428</v>
      </c>
      <c r="E2163" s="1">
        <v>44186.017036063131</v>
      </c>
      <c r="F2163">
        <v>259</v>
      </c>
    </row>
    <row r="2164" spans="1:6" x14ac:dyDescent="0.25">
      <c r="A2164" s="9">
        <v>166932.36204047877</v>
      </c>
      <c r="B2164">
        <v>1.02</v>
      </c>
      <c r="C2164" t="s">
        <v>4403</v>
      </c>
      <c r="D2164" t="s">
        <v>4428</v>
      </c>
      <c r="E2164" s="1">
        <v>44078.02751864498</v>
      </c>
      <c r="F2164">
        <v>755</v>
      </c>
    </row>
    <row r="2165" spans="1:6" x14ac:dyDescent="0.25">
      <c r="A2165" s="9">
        <v>213.40292168190601</v>
      </c>
      <c r="B2165">
        <v>21.43</v>
      </c>
      <c r="C2165" t="s">
        <v>4403</v>
      </c>
      <c r="D2165" t="s">
        <v>4428</v>
      </c>
      <c r="E2165" s="1">
        <v>44006.053643004823</v>
      </c>
      <c r="F2165">
        <v>1664</v>
      </c>
    </row>
    <row r="2166" spans="1:6" x14ac:dyDescent="0.25">
      <c r="A2166" s="9">
        <v>5727.490471002624</v>
      </c>
      <c r="B2166" t="s">
        <v>4428</v>
      </c>
      <c r="C2166" t="s">
        <v>4428</v>
      </c>
      <c r="D2166" t="s">
        <v>4428</v>
      </c>
      <c r="E2166" s="1">
        <v>44003.882553365474</v>
      </c>
      <c r="F2166">
        <v>493</v>
      </c>
    </row>
    <row r="2167" spans="1:6" x14ac:dyDescent="0.25">
      <c r="A2167" s="9">
        <v>102810.34195866673</v>
      </c>
      <c r="B2167">
        <v>6.48</v>
      </c>
      <c r="C2167" t="s">
        <v>4403</v>
      </c>
      <c r="D2167">
        <v>240</v>
      </c>
      <c r="E2167" s="1">
        <v>43996.637284332013</v>
      </c>
      <c r="F2167">
        <v>2252</v>
      </c>
    </row>
    <row r="2168" spans="1:6" x14ac:dyDescent="0.25">
      <c r="A2168" s="9">
        <v>22107.533971377088</v>
      </c>
      <c r="B2168">
        <v>2.11</v>
      </c>
      <c r="C2168" t="s">
        <v>4402</v>
      </c>
      <c r="D2168" t="s">
        <v>4428</v>
      </c>
      <c r="E2168" s="1">
        <v>43933.35843328695</v>
      </c>
      <c r="F2168">
        <v>72</v>
      </c>
    </row>
    <row r="2169" spans="1:6" x14ac:dyDescent="0.25">
      <c r="A2169" s="9">
        <v>165286.36442533563</v>
      </c>
      <c r="B2169" t="s">
        <v>4428</v>
      </c>
      <c r="C2169" t="s">
        <v>4428</v>
      </c>
      <c r="D2169" t="s">
        <v>4428</v>
      </c>
      <c r="E2169" s="1">
        <v>43947.101054132421</v>
      </c>
      <c r="F2169">
        <v>703</v>
      </c>
    </row>
    <row r="2170" spans="1:6" x14ac:dyDescent="0.25">
      <c r="A2170" s="9">
        <v>204848.18807264414</v>
      </c>
      <c r="B2170">
        <v>1.34</v>
      </c>
      <c r="C2170" t="s">
        <v>4403</v>
      </c>
      <c r="D2170" t="s">
        <v>4428</v>
      </c>
      <c r="E2170" s="1">
        <v>43898.541203474881</v>
      </c>
      <c r="F2170">
        <v>183</v>
      </c>
    </row>
    <row r="2171" spans="1:6" x14ac:dyDescent="0.25">
      <c r="A2171" s="9">
        <v>3534.5773597277116</v>
      </c>
      <c r="B2171">
        <v>21.45</v>
      </c>
      <c r="C2171" t="s">
        <v>4403</v>
      </c>
      <c r="D2171" t="s">
        <v>4428</v>
      </c>
      <c r="E2171" s="1">
        <v>44142.926300367537</v>
      </c>
      <c r="F2171">
        <v>3434</v>
      </c>
    </row>
    <row r="2172" spans="1:6" x14ac:dyDescent="0.25">
      <c r="A2172" s="9">
        <v>73836.778020380283</v>
      </c>
      <c r="B2172">
        <v>1.78</v>
      </c>
      <c r="C2172" t="s">
        <v>4402</v>
      </c>
      <c r="D2172" t="s">
        <v>4428</v>
      </c>
      <c r="E2172" s="1">
        <v>44056.013931124558</v>
      </c>
      <c r="F2172">
        <v>2781</v>
      </c>
    </row>
    <row r="2173" spans="1:6" x14ac:dyDescent="0.25">
      <c r="A2173" s="9">
        <v>10548.443268688528</v>
      </c>
      <c r="B2173">
        <v>10.3</v>
      </c>
      <c r="C2173" t="s">
        <v>4403</v>
      </c>
      <c r="D2173" t="s">
        <v>4428</v>
      </c>
      <c r="E2173" s="1">
        <v>44042.978909073034</v>
      </c>
      <c r="F2173">
        <v>4306</v>
      </c>
    </row>
    <row r="2174" spans="1:6" x14ac:dyDescent="0.25">
      <c r="A2174" s="9">
        <v>2841.4549211634267</v>
      </c>
      <c r="B2174" t="s">
        <v>4428</v>
      </c>
      <c r="C2174" t="s">
        <v>4428</v>
      </c>
      <c r="D2174" t="s">
        <v>4428</v>
      </c>
      <c r="E2174" s="1">
        <v>44113.712649763729</v>
      </c>
      <c r="F2174">
        <v>4832</v>
      </c>
    </row>
    <row r="2175" spans="1:6" x14ac:dyDescent="0.25">
      <c r="A2175" s="9">
        <v>2772.1738662106768</v>
      </c>
      <c r="B2175" t="s">
        <v>4428</v>
      </c>
      <c r="C2175" t="s">
        <v>4428</v>
      </c>
      <c r="D2175" t="s">
        <v>4428</v>
      </c>
      <c r="E2175" s="1">
        <v>44097.268576650531</v>
      </c>
      <c r="F2175">
        <v>4621</v>
      </c>
    </row>
    <row r="2176" spans="1:6" x14ac:dyDescent="0.25">
      <c r="A2176" s="9">
        <v>19331.941431166786</v>
      </c>
      <c r="B2176">
        <v>3.94</v>
      </c>
      <c r="C2176" t="s">
        <v>4402</v>
      </c>
      <c r="D2176">
        <v>41</v>
      </c>
      <c r="E2176" s="1">
        <v>44109.570091382477</v>
      </c>
      <c r="F2176">
        <v>3364</v>
      </c>
    </row>
    <row r="2177" spans="1:6" x14ac:dyDescent="0.25">
      <c r="A2177" s="9">
        <v>158453.4005170835</v>
      </c>
      <c r="B2177">
        <v>5.9</v>
      </c>
      <c r="C2177" t="s">
        <v>4402</v>
      </c>
      <c r="D2177">
        <v>11</v>
      </c>
      <c r="E2177" s="1">
        <v>44002.731917474746</v>
      </c>
      <c r="F2177">
        <v>1111</v>
      </c>
    </row>
    <row r="2178" spans="1:6" x14ac:dyDescent="0.25">
      <c r="A2178" s="9">
        <v>5247.4771715424931</v>
      </c>
      <c r="B2178" t="s">
        <v>4428</v>
      </c>
      <c r="C2178" t="s">
        <v>4428</v>
      </c>
      <c r="D2178" t="s">
        <v>4428</v>
      </c>
      <c r="E2178" s="1">
        <v>44044.189103101162</v>
      </c>
      <c r="F2178">
        <v>3813</v>
      </c>
    </row>
    <row r="2179" spans="1:6" x14ac:dyDescent="0.25">
      <c r="A2179" s="9">
        <v>31380.529024757121</v>
      </c>
      <c r="B2179" t="s">
        <v>4428</v>
      </c>
      <c r="C2179" t="s">
        <v>4428</v>
      </c>
      <c r="D2179" t="s">
        <v>4428</v>
      </c>
      <c r="E2179" s="1">
        <v>44016.804669100253</v>
      </c>
      <c r="F2179">
        <v>1360</v>
      </c>
    </row>
    <row r="2180" spans="1:6" x14ac:dyDescent="0.25">
      <c r="A2180" s="9">
        <v>20701.911061956762</v>
      </c>
      <c r="B2180" t="s">
        <v>4428</v>
      </c>
      <c r="C2180" t="s">
        <v>4428</v>
      </c>
      <c r="D2180" t="s">
        <v>4428</v>
      </c>
      <c r="E2180" s="1">
        <v>44034.095425125633</v>
      </c>
      <c r="F2180">
        <v>2858</v>
      </c>
    </row>
    <row r="2181" spans="1:6" x14ac:dyDescent="0.25">
      <c r="A2181" s="9">
        <v>5611.551688257613</v>
      </c>
      <c r="B2181" t="s">
        <v>4428</v>
      </c>
      <c r="C2181" t="s">
        <v>4428</v>
      </c>
      <c r="D2181" t="s">
        <v>4428</v>
      </c>
      <c r="E2181" s="1">
        <v>43968.453659270999</v>
      </c>
      <c r="F2181">
        <v>413</v>
      </c>
    </row>
    <row r="2182" spans="1:6" x14ac:dyDescent="0.25">
      <c r="A2182" s="9">
        <v>194548.15386978764</v>
      </c>
      <c r="B2182">
        <v>5.67</v>
      </c>
      <c r="C2182" t="s">
        <v>4402</v>
      </c>
      <c r="D2182">
        <v>17</v>
      </c>
      <c r="E2182" s="1">
        <v>44124.177984840098</v>
      </c>
      <c r="F2182">
        <v>139</v>
      </c>
    </row>
    <row r="2183" spans="1:6" x14ac:dyDescent="0.25">
      <c r="A2183" s="9">
        <v>5523.5877036867359</v>
      </c>
      <c r="B2183" t="s">
        <v>4428</v>
      </c>
      <c r="C2183" t="s">
        <v>4428</v>
      </c>
      <c r="D2183" t="s">
        <v>4428</v>
      </c>
      <c r="E2183" s="1">
        <v>44024.235443553305</v>
      </c>
      <c r="F2183">
        <v>1050</v>
      </c>
    </row>
    <row r="2184" spans="1:6" x14ac:dyDescent="0.25">
      <c r="A2184" s="9">
        <v>295013.84817765263</v>
      </c>
      <c r="B2184" t="s">
        <v>4428</v>
      </c>
      <c r="C2184" t="s">
        <v>4428</v>
      </c>
      <c r="D2184" t="s">
        <v>4428</v>
      </c>
      <c r="E2184" s="1">
        <v>43901.809533830063</v>
      </c>
      <c r="F2184">
        <v>61</v>
      </c>
    </row>
    <row r="2185" spans="1:6" x14ac:dyDescent="0.25">
      <c r="A2185" s="9">
        <v>27180.343154206261</v>
      </c>
      <c r="B2185" t="s">
        <v>4428</v>
      </c>
      <c r="C2185" t="s">
        <v>4428</v>
      </c>
      <c r="D2185" t="s">
        <v>4428</v>
      </c>
      <c r="E2185" s="1">
        <v>44074.627813398125</v>
      </c>
      <c r="F2185">
        <v>4630</v>
      </c>
    </row>
    <row r="2186" spans="1:6" x14ac:dyDescent="0.25">
      <c r="A2186" s="9">
        <v>6817.611210615526</v>
      </c>
      <c r="B2186">
        <v>4.63</v>
      </c>
      <c r="C2186" t="s">
        <v>4403</v>
      </c>
      <c r="D2186">
        <v>7</v>
      </c>
      <c r="E2186" s="1">
        <v>44112.651169671306</v>
      </c>
      <c r="F2186">
        <v>4874</v>
      </c>
    </row>
    <row r="2187" spans="1:6" x14ac:dyDescent="0.25">
      <c r="A2187" s="9">
        <v>141951.01171518365</v>
      </c>
      <c r="B2187">
        <v>0.35</v>
      </c>
      <c r="C2187" t="s">
        <v>4403</v>
      </c>
      <c r="D2187" t="s">
        <v>4428</v>
      </c>
      <c r="E2187" s="1">
        <v>43953.881899980188</v>
      </c>
      <c r="F2187">
        <v>950</v>
      </c>
    </row>
    <row r="2188" spans="1:6" x14ac:dyDescent="0.25">
      <c r="A2188" s="9">
        <v>11249.594352713157</v>
      </c>
      <c r="B2188">
        <v>29.22</v>
      </c>
      <c r="C2188" t="s">
        <v>4403</v>
      </c>
      <c r="D2188" t="s">
        <v>4428</v>
      </c>
      <c r="E2188" s="1">
        <v>44075.010948184747</v>
      </c>
      <c r="F2188">
        <v>549</v>
      </c>
    </row>
    <row r="2189" spans="1:6" x14ac:dyDescent="0.25">
      <c r="A2189" s="9">
        <v>259835.75925631239</v>
      </c>
      <c r="B2189" t="s">
        <v>4428</v>
      </c>
      <c r="C2189" t="s">
        <v>4428</v>
      </c>
      <c r="D2189" t="s">
        <v>4428</v>
      </c>
      <c r="E2189" s="1">
        <v>44055.735139450873</v>
      </c>
      <c r="F2189">
        <v>1892</v>
      </c>
    </row>
    <row r="2190" spans="1:6" x14ac:dyDescent="0.25">
      <c r="A2190" s="9">
        <v>108681.94172675477</v>
      </c>
      <c r="B2190" t="s">
        <v>4428</v>
      </c>
      <c r="C2190" t="s">
        <v>4428</v>
      </c>
      <c r="D2190" t="s">
        <v>4428</v>
      </c>
      <c r="E2190" s="1">
        <v>43982.245867609796</v>
      </c>
      <c r="F2190">
        <v>511</v>
      </c>
    </row>
    <row r="2191" spans="1:6" x14ac:dyDescent="0.25">
      <c r="A2191" s="9">
        <v>46251.94476914352</v>
      </c>
      <c r="B2191" t="s">
        <v>4428</v>
      </c>
      <c r="C2191" t="s">
        <v>4428</v>
      </c>
      <c r="D2191" t="s">
        <v>4428</v>
      </c>
      <c r="E2191" s="1">
        <v>44052.340403575385</v>
      </c>
      <c r="F2191">
        <v>4466</v>
      </c>
    </row>
    <row r="2192" spans="1:6" x14ac:dyDescent="0.25">
      <c r="A2192" s="9">
        <v>127186.39730251847</v>
      </c>
      <c r="B2192" t="s">
        <v>4428</v>
      </c>
      <c r="C2192" t="s">
        <v>4428</v>
      </c>
      <c r="D2192" t="s">
        <v>4428</v>
      </c>
      <c r="E2192" s="1">
        <v>44011.350655038492</v>
      </c>
      <c r="F2192">
        <v>2271</v>
      </c>
    </row>
    <row r="2193" spans="1:6" x14ac:dyDescent="0.25">
      <c r="A2193" s="9">
        <v>22031.844237741567</v>
      </c>
      <c r="B2193" t="s">
        <v>4428</v>
      </c>
      <c r="C2193" t="s">
        <v>4428</v>
      </c>
      <c r="D2193" t="s">
        <v>4428</v>
      </c>
      <c r="E2193" s="1">
        <v>43988.552280855853</v>
      </c>
      <c r="F2193">
        <v>2498</v>
      </c>
    </row>
    <row r="2194" spans="1:6" x14ac:dyDescent="0.25">
      <c r="A2194" s="9">
        <v>69324.898433193579</v>
      </c>
      <c r="B2194">
        <v>0.65</v>
      </c>
      <c r="C2194" t="s">
        <v>4402</v>
      </c>
      <c r="D2194" t="s">
        <v>4428</v>
      </c>
      <c r="E2194" s="1">
        <v>44020.885206020263</v>
      </c>
      <c r="F2194">
        <v>2433</v>
      </c>
    </row>
    <row r="2195" spans="1:6" x14ac:dyDescent="0.25">
      <c r="A2195" s="9">
        <v>177121.52881987914</v>
      </c>
      <c r="B2195">
        <v>0.37</v>
      </c>
      <c r="C2195" t="s">
        <v>4403</v>
      </c>
      <c r="D2195" t="s">
        <v>4428</v>
      </c>
      <c r="E2195" s="1">
        <v>43920.340503864078</v>
      </c>
      <c r="F2195">
        <v>132</v>
      </c>
    </row>
    <row r="2196" spans="1:6" x14ac:dyDescent="0.25">
      <c r="A2196" s="9">
        <v>350067.38259640988</v>
      </c>
      <c r="B2196" t="s">
        <v>4428</v>
      </c>
      <c r="C2196" t="s">
        <v>4428</v>
      </c>
      <c r="D2196" t="s">
        <v>4428</v>
      </c>
      <c r="E2196" s="1">
        <v>43964.186089271854</v>
      </c>
      <c r="F2196">
        <v>611</v>
      </c>
    </row>
    <row r="2197" spans="1:6" x14ac:dyDescent="0.25">
      <c r="A2197" s="9">
        <v>1106.0530637298643</v>
      </c>
      <c r="B2197" t="s">
        <v>4428</v>
      </c>
      <c r="C2197" t="s">
        <v>4428</v>
      </c>
      <c r="D2197" t="s">
        <v>4428</v>
      </c>
      <c r="E2197" s="1">
        <v>43982.667316609921</v>
      </c>
      <c r="F2197">
        <v>1698</v>
      </c>
    </row>
    <row r="2198" spans="1:6" x14ac:dyDescent="0.25">
      <c r="A2198" s="9">
        <v>998.17001527844161</v>
      </c>
      <c r="B2198">
        <v>18.75</v>
      </c>
      <c r="C2198" t="s">
        <v>4402</v>
      </c>
      <c r="D2198" t="s">
        <v>4428</v>
      </c>
      <c r="E2198" s="1">
        <v>44049.244994147433</v>
      </c>
      <c r="F2198">
        <v>2585</v>
      </c>
    </row>
    <row r="2199" spans="1:6" x14ac:dyDescent="0.25">
      <c r="A2199" s="9">
        <v>109521.91950597893</v>
      </c>
      <c r="B2199" t="s">
        <v>4428</v>
      </c>
      <c r="C2199" t="s">
        <v>4428</v>
      </c>
      <c r="D2199" t="s">
        <v>4428</v>
      </c>
      <c r="E2199" s="1">
        <v>44082.886538313527</v>
      </c>
      <c r="F2199">
        <v>1752</v>
      </c>
    </row>
    <row r="2200" spans="1:6" x14ac:dyDescent="0.25">
      <c r="A2200" s="9">
        <v>166675.8491908382</v>
      </c>
      <c r="B2200">
        <v>5.05</v>
      </c>
      <c r="C2200" t="s">
        <v>4403</v>
      </c>
      <c r="D2200">
        <v>107</v>
      </c>
      <c r="E2200" s="1">
        <v>44016.2596746704</v>
      </c>
      <c r="F2200">
        <v>1677</v>
      </c>
    </row>
    <row r="2201" spans="1:6" x14ac:dyDescent="0.25">
      <c r="A2201" s="9">
        <v>10204.00042984963</v>
      </c>
      <c r="B2201">
        <v>25.79</v>
      </c>
      <c r="C2201" t="s">
        <v>4403</v>
      </c>
      <c r="D2201" t="s">
        <v>4428</v>
      </c>
      <c r="E2201" s="1">
        <v>44135.81469452451</v>
      </c>
      <c r="F2201">
        <v>4881</v>
      </c>
    </row>
    <row r="2202" spans="1:6" x14ac:dyDescent="0.25">
      <c r="A2202" s="9">
        <v>225373.34817920873</v>
      </c>
      <c r="B2202">
        <v>0.54</v>
      </c>
      <c r="C2202" t="s">
        <v>4402</v>
      </c>
      <c r="D2202" t="s">
        <v>4428</v>
      </c>
      <c r="E2202" s="1">
        <v>44046.351599596957</v>
      </c>
      <c r="F2202">
        <v>3808</v>
      </c>
    </row>
    <row r="2203" spans="1:6" x14ac:dyDescent="0.25">
      <c r="A2203" s="9">
        <v>128402.96483244225</v>
      </c>
      <c r="B2203">
        <v>0.9</v>
      </c>
      <c r="C2203" t="s">
        <v>4403</v>
      </c>
      <c r="D2203" t="s">
        <v>4428</v>
      </c>
      <c r="E2203" s="1">
        <v>43982.706475255414</v>
      </c>
      <c r="F2203">
        <v>901</v>
      </c>
    </row>
    <row r="2204" spans="1:6" x14ac:dyDescent="0.25">
      <c r="A2204" s="9">
        <v>196693.07909815919</v>
      </c>
      <c r="B2204">
        <v>8.3699999999999992</v>
      </c>
      <c r="C2204" t="s">
        <v>4402</v>
      </c>
      <c r="D2204">
        <v>161</v>
      </c>
      <c r="E2204" s="1">
        <v>43928.018463954504</v>
      </c>
      <c r="F2204">
        <v>798</v>
      </c>
    </row>
    <row r="2205" spans="1:6" x14ac:dyDescent="0.25">
      <c r="A2205" s="9">
        <v>3904.8875855054757</v>
      </c>
      <c r="B2205">
        <v>1.46</v>
      </c>
      <c r="C2205" t="s">
        <v>4402</v>
      </c>
      <c r="D2205" t="s">
        <v>4428</v>
      </c>
      <c r="E2205" s="1">
        <v>44036.392130080589</v>
      </c>
      <c r="F2205">
        <v>1411</v>
      </c>
    </row>
    <row r="2206" spans="1:6" x14ac:dyDescent="0.25">
      <c r="A2206" s="9">
        <v>83258.417420870668</v>
      </c>
      <c r="B2206">
        <v>0.94</v>
      </c>
      <c r="C2206" t="s">
        <v>4403</v>
      </c>
      <c r="D2206" t="s">
        <v>4428</v>
      </c>
      <c r="E2206" s="1">
        <v>44036.643531654314</v>
      </c>
      <c r="F2206">
        <v>2772</v>
      </c>
    </row>
    <row r="2207" spans="1:6" x14ac:dyDescent="0.25">
      <c r="A2207" s="9">
        <v>104344.01293732671</v>
      </c>
      <c r="B2207">
        <v>1.91</v>
      </c>
      <c r="C2207" t="s">
        <v>4402</v>
      </c>
      <c r="D2207" t="s">
        <v>4428</v>
      </c>
      <c r="E2207" s="1">
        <v>44000.818904030137</v>
      </c>
      <c r="F2207">
        <v>192</v>
      </c>
    </row>
    <row r="2208" spans="1:6" x14ac:dyDescent="0.25">
      <c r="A2208" s="9">
        <v>227296.41719906087</v>
      </c>
      <c r="B2208">
        <v>1.34</v>
      </c>
      <c r="C2208" t="s">
        <v>4402</v>
      </c>
      <c r="D2208" t="s">
        <v>4428</v>
      </c>
      <c r="E2208" s="1">
        <v>44020.12669758308</v>
      </c>
      <c r="F2208">
        <v>2247</v>
      </c>
    </row>
    <row r="2209" spans="1:6" x14ac:dyDescent="0.25">
      <c r="A2209" s="9">
        <v>12343.732331706515</v>
      </c>
      <c r="B2209">
        <v>4.3899999999999997</v>
      </c>
      <c r="C2209" t="s">
        <v>4402</v>
      </c>
      <c r="D2209">
        <v>1</v>
      </c>
      <c r="E2209" s="1">
        <v>44033.299606496614</v>
      </c>
      <c r="F2209">
        <v>3998</v>
      </c>
    </row>
    <row r="2210" spans="1:6" x14ac:dyDescent="0.25">
      <c r="A2210" s="9">
        <v>196089.80600582936</v>
      </c>
      <c r="B2210" t="s">
        <v>4428</v>
      </c>
      <c r="C2210" t="s">
        <v>4428</v>
      </c>
      <c r="D2210" t="s">
        <v>4428</v>
      </c>
      <c r="E2210" s="1">
        <v>44031.798296871697</v>
      </c>
      <c r="F2210">
        <v>3310</v>
      </c>
    </row>
    <row r="2211" spans="1:6" x14ac:dyDescent="0.25">
      <c r="A2211" s="9">
        <v>138658.11609268974</v>
      </c>
      <c r="B2211" t="s">
        <v>4428</v>
      </c>
      <c r="C2211" t="s">
        <v>4428</v>
      </c>
      <c r="D2211" t="s">
        <v>4428</v>
      </c>
      <c r="E2211" s="1">
        <v>44018.137665455622</v>
      </c>
      <c r="F2211">
        <v>3421</v>
      </c>
    </row>
    <row r="2212" spans="1:6" x14ac:dyDescent="0.25">
      <c r="A2212" s="9">
        <v>264742.11315453146</v>
      </c>
      <c r="B2212" t="s">
        <v>4428</v>
      </c>
      <c r="C2212" t="s">
        <v>4428</v>
      </c>
      <c r="D2212" t="s">
        <v>4428</v>
      </c>
      <c r="E2212" s="1">
        <v>44096.207935931088</v>
      </c>
      <c r="F2212">
        <v>3110</v>
      </c>
    </row>
    <row r="2213" spans="1:6" x14ac:dyDescent="0.25">
      <c r="A2213" s="9">
        <v>16567.433779805335</v>
      </c>
      <c r="B2213" t="s">
        <v>4428</v>
      </c>
      <c r="C2213" t="s">
        <v>4428</v>
      </c>
      <c r="D2213" t="s">
        <v>4428</v>
      </c>
      <c r="E2213" s="1">
        <v>44100.754313475096</v>
      </c>
      <c r="F2213">
        <v>1608</v>
      </c>
    </row>
    <row r="2214" spans="1:6" x14ac:dyDescent="0.25">
      <c r="A2214" s="9">
        <v>5925.5656893337373</v>
      </c>
      <c r="B2214">
        <v>15.37</v>
      </c>
      <c r="C2214" t="s">
        <v>4403</v>
      </c>
      <c r="D2214" t="s">
        <v>4428</v>
      </c>
      <c r="E2214" s="1">
        <v>44038.055869888245</v>
      </c>
      <c r="F2214">
        <v>2993</v>
      </c>
    </row>
    <row r="2215" spans="1:6" x14ac:dyDescent="0.25">
      <c r="A2215" s="9">
        <v>12771.47945081027</v>
      </c>
      <c r="B2215">
        <v>28.67</v>
      </c>
      <c r="C2215" t="s">
        <v>4403</v>
      </c>
      <c r="D2215" t="s">
        <v>4428</v>
      </c>
      <c r="E2215" s="1">
        <v>43922.001222171864</v>
      </c>
      <c r="F2215">
        <v>232</v>
      </c>
    </row>
    <row r="2216" spans="1:6" x14ac:dyDescent="0.25">
      <c r="A2216" s="9">
        <v>9040.9081122958341</v>
      </c>
      <c r="B2216" t="s">
        <v>4428</v>
      </c>
      <c r="C2216" t="s">
        <v>4428</v>
      </c>
      <c r="D2216" t="s">
        <v>4428</v>
      </c>
      <c r="E2216" s="1">
        <v>44161.589915133765</v>
      </c>
      <c r="F2216">
        <v>2308</v>
      </c>
    </row>
    <row r="2217" spans="1:6" x14ac:dyDescent="0.25">
      <c r="A2217" s="9">
        <v>10538.574384159365</v>
      </c>
      <c r="B2217">
        <v>17.690000000000001</v>
      </c>
      <c r="C2217" t="s">
        <v>4403</v>
      </c>
      <c r="D2217" t="s">
        <v>4428</v>
      </c>
      <c r="E2217" s="1">
        <v>43989.820830690231</v>
      </c>
      <c r="F2217">
        <v>316</v>
      </c>
    </row>
    <row r="2218" spans="1:6" x14ac:dyDescent="0.25">
      <c r="A2218" s="9">
        <v>4134.6645016910961</v>
      </c>
      <c r="B2218">
        <v>3.91</v>
      </c>
      <c r="C2218" t="s">
        <v>4403</v>
      </c>
      <c r="D2218">
        <v>21</v>
      </c>
      <c r="E2218" s="1">
        <v>44025.247144724701</v>
      </c>
      <c r="F2218">
        <v>1170</v>
      </c>
    </row>
    <row r="2219" spans="1:6" x14ac:dyDescent="0.25">
      <c r="A2219" s="9">
        <v>134836.44052922845</v>
      </c>
      <c r="B2219" t="s">
        <v>4428</v>
      </c>
      <c r="C2219" t="s">
        <v>4428</v>
      </c>
      <c r="D2219" t="s">
        <v>4428</v>
      </c>
      <c r="E2219" s="1">
        <v>43997.392645733584</v>
      </c>
      <c r="F2219">
        <v>609</v>
      </c>
    </row>
    <row r="2220" spans="1:6" x14ac:dyDescent="0.25">
      <c r="A2220" s="9">
        <v>1752.6106557726594</v>
      </c>
      <c r="B2220" t="s">
        <v>4428</v>
      </c>
      <c r="C2220" t="s">
        <v>4428</v>
      </c>
      <c r="D2220" t="s">
        <v>4428</v>
      </c>
      <c r="E2220" s="1">
        <v>44112.517112021756</v>
      </c>
      <c r="F2220">
        <v>4663</v>
      </c>
    </row>
    <row r="2221" spans="1:6" x14ac:dyDescent="0.25">
      <c r="A2221" s="9">
        <v>257586.83342164184</v>
      </c>
      <c r="B2221" t="s">
        <v>4428</v>
      </c>
      <c r="C2221" t="s">
        <v>4428</v>
      </c>
      <c r="D2221" t="s">
        <v>4428</v>
      </c>
      <c r="E2221" s="1">
        <v>44115.805138300275</v>
      </c>
      <c r="F2221">
        <v>4954</v>
      </c>
    </row>
    <row r="2222" spans="1:6" x14ac:dyDescent="0.25">
      <c r="A2222" s="9">
        <v>3642.0863741585954</v>
      </c>
      <c r="B2222" t="s">
        <v>4428</v>
      </c>
      <c r="C2222" t="s">
        <v>4428</v>
      </c>
      <c r="D2222" t="s">
        <v>4428</v>
      </c>
      <c r="E2222" s="1">
        <v>43993.203330858523</v>
      </c>
      <c r="F2222">
        <v>869</v>
      </c>
    </row>
    <row r="2223" spans="1:6" x14ac:dyDescent="0.25">
      <c r="A2223" s="9">
        <v>189934.48562195656</v>
      </c>
      <c r="B2223">
        <v>1.07</v>
      </c>
      <c r="C2223" t="s">
        <v>4403</v>
      </c>
      <c r="D2223" t="s">
        <v>4428</v>
      </c>
      <c r="E2223" s="1">
        <v>43906.423034560765</v>
      </c>
      <c r="F2223">
        <v>529</v>
      </c>
    </row>
    <row r="2224" spans="1:6" x14ac:dyDescent="0.25">
      <c r="A2224" s="9">
        <v>249614.4208957972</v>
      </c>
      <c r="B2224">
        <v>2.9</v>
      </c>
      <c r="C2224" t="s">
        <v>4402</v>
      </c>
      <c r="D2224">
        <v>59</v>
      </c>
      <c r="E2224" s="1">
        <v>44012.198150483971</v>
      </c>
      <c r="F2224">
        <v>2151</v>
      </c>
    </row>
    <row r="2225" spans="1:6" x14ac:dyDescent="0.25">
      <c r="A2225" s="9">
        <v>230142.68186386972</v>
      </c>
      <c r="B2225" t="s">
        <v>4428</v>
      </c>
      <c r="C2225" t="s">
        <v>4428</v>
      </c>
      <c r="D2225" t="s">
        <v>4428</v>
      </c>
      <c r="E2225" s="1">
        <v>44146.480212530834</v>
      </c>
      <c r="F2225">
        <v>4954</v>
      </c>
    </row>
    <row r="2226" spans="1:6" x14ac:dyDescent="0.25">
      <c r="A2226" s="9">
        <v>3998.0250073908924</v>
      </c>
      <c r="B2226">
        <v>4.49</v>
      </c>
      <c r="C2226" t="s">
        <v>4403</v>
      </c>
      <c r="D2226">
        <v>37</v>
      </c>
      <c r="E2226" s="1">
        <v>44000.664629442967</v>
      </c>
      <c r="F2226">
        <v>1904</v>
      </c>
    </row>
    <row r="2227" spans="1:6" x14ac:dyDescent="0.25">
      <c r="A2227" s="9">
        <v>15177.164002683052</v>
      </c>
      <c r="B2227">
        <v>1.85</v>
      </c>
      <c r="C2227" t="s">
        <v>4402</v>
      </c>
      <c r="D2227" t="s">
        <v>4428</v>
      </c>
      <c r="E2227" s="1">
        <v>44037.854666759202</v>
      </c>
      <c r="F2227">
        <v>2629</v>
      </c>
    </row>
    <row r="2228" spans="1:6" x14ac:dyDescent="0.25">
      <c r="A2228" s="9">
        <v>14202.875057784437</v>
      </c>
      <c r="B2228">
        <v>3.15</v>
      </c>
      <c r="C2228" t="s">
        <v>4402</v>
      </c>
      <c r="D2228" t="s">
        <v>4428</v>
      </c>
      <c r="E2228" s="1">
        <v>44024.6567007384</v>
      </c>
      <c r="F2228">
        <v>2041</v>
      </c>
    </row>
    <row r="2229" spans="1:6" x14ac:dyDescent="0.25">
      <c r="A2229" s="9">
        <v>8869.9662468451388</v>
      </c>
      <c r="B2229" t="s">
        <v>4428</v>
      </c>
      <c r="C2229" t="s">
        <v>4428</v>
      </c>
      <c r="D2229" t="s">
        <v>4428</v>
      </c>
      <c r="E2229" s="1">
        <v>44123.954867281442</v>
      </c>
      <c r="F2229">
        <v>4748</v>
      </c>
    </row>
    <row r="2230" spans="1:6" x14ac:dyDescent="0.25">
      <c r="A2230" s="9">
        <v>188982.87296426398</v>
      </c>
      <c r="B2230" t="s">
        <v>4428</v>
      </c>
      <c r="C2230" t="s">
        <v>4428</v>
      </c>
      <c r="D2230" t="s">
        <v>4428</v>
      </c>
      <c r="E2230" s="1">
        <v>44001.280406941085</v>
      </c>
      <c r="F2230">
        <v>2667</v>
      </c>
    </row>
    <row r="2231" spans="1:6" x14ac:dyDescent="0.25">
      <c r="A2231" s="9">
        <v>106787.09352862688</v>
      </c>
      <c r="B2231" t="s">
        <v>4428</v>
      </c>
      <c r="C2231" t="s">
        <v>4428</v>
      </c>
      <c r="D2231" t="s">
        <v>4428</v>
      </c>
      <c r="E2231" s="1">
        <v>44055.948314493318</v>
      </c>
      <c r="F2231">
        <v>2660</v>
      </c>
    </row>
    <row r="2232" spans="1:6" x14ac:dyDescent="0.25">
      <c r="A2232" s="9">
        <v>153409.19830349227</v>
      </c>
      <c r="B2232">
        <v>1.1100000000000001</v>
      </c>
      <c r="C2232" t="s">
        <v>4402</v>
      </c>
      <c r="D2232" t="s">
        <v>4428</v>
      </c>
      <c r="E2232" s="1">
        <v>44098.033239567521</v>
      </c>
      <c r="F2232">
        <v>4736</v>
      </c>
    </row>
    <row r="2233" spans="1:6" x14ac:dyDescent="0.25">
      <c r="A2233" s="9">
        <v>55907.816576100529</v>
      </c>
      <c r="B2233">
        <v>1.24</v>
      </c>
      <c r="C2233" t="s">
        <v>4403</v>
      </c>
      <c r="D2233" t="s">
        <v>4428</v>
      </c>
      <c r="E2233" s="1">
        <v>43912.882854751311</v>
      </c>
      <c r="F2233">
        <v>371</v>
      </c>
    </row>
    <row r="2234" spans="1:6" x14ac:dyDescent="0.25">
      <c r="A2234" s="9">
        <v>43820.382984402917</v>
      </c>
      <c r="B2234" t="s">
        <v>4428</v>
      </c>
      <c r="C2234" t="s">
        <v>4428</v>
      </c>
      <c r="D2234" t="s">
        <v>4428</v>
      </c>
      <c r="E2234" s="1">
        <v>44053.540033882717</v>
      </c>
      <c r="F2234">
        <v>3645</v>
      </c>
    </row>
    <row r="2235" spans="1:6" x14ac:dyDescent="0.25">
      <c r="A2235" s="9">
        <v>89.161318778174874</v>
      </c>
      <c r="B2235">
        <v>14.42</v>
      </c>
      <c r="C2235" t="s">
        <v>4403</v>
      </c>
      <c r="D2235" t="s">
        <v>4428</v>
      </c>
      <c r="E2235" s="1">
        <v>44032.127840334506</v>
      </c>
      <c r="F2235">
        <v>2304</v>
      </c>
    </row>
    <row r="2236" spans="1:6" x14ac:dyDescent="0.25">
      <c r="A2236" s="9">
        <v>13467.977114497569</v>
      </c>
      <c r="B2236">
        <v>3.54</v>
      </c>
      <c r="C2236" t="s">
        <v>4403</v>
      </c>
      <c r="D2236">
        <v>55</v>
      </c>
      <c r="E2236" s="1">
        <v>44035.515935799158</v>
      </c>
      <c r="F2236">
        <v>2315</v>
      </c>
    </row>
    <row r="2237" spans="1:6" x14ac:dyDescent="0.25">
      <c r="A2237" s="9">
        <v>33216.587243568159</v>
      </c>
      <c r="B2237">
        <v>5.21</v>
      </c>
      <c r="C2237" t="s">
        <v>4403</v>
      </c>
      <c r="D2237">
        <v>179</v>
      </c>
      <c r="E2237" s="1">
        <v>44180.722914875463</v>
      </c>
      <c r="F2237">
        <v>145</v>
      </c>
    </row>
    <row r="2238" spans="1:6" x14ac:dyDescent="0.25">
      <c r="A2238" s="9">
        <v>110725.61405588848</v>
      </c>
      <c r="B2238">
        <v>2.19</v>
      </c>
      <c r="C2238" t="s">
        <v>4402</v>
      </c>
      <c r="D2238" t="s">
        <v>4428</v>
      </c>
      <c r="E2238" s="1">
        <v>43910.222142979546</v>
      </c>
      <c r="F2238">
        <v>481</v>
      </c>
    </row>
    <row r="2239" spans="1:6" x14ac:dyDescent="0.25">
      <c r="A2239" s="9">
        <v>4817.3610625791243</v>
      </c>
      <c r="B2239" t="s">
        <v>4428</v>
      </c>
      <c r="C2239" t="s">
        <v>4428</v>
      </c>
      <c r="D2239" t="s">
        <v>4428</v>
      </c>
      <c r="E2239" s="1">
        <v>43942.728337195789</v>
      </c>
      <c r="F2239">
        <v>542</v>
      </c>
    </row>
    <row r="2240" spans="1:6" x14ac:dyDescent="0.25">
      <c r="A2240" s="9">
        <v>5080.9295357942801</v>
      </c>
      <c r="B2240">
        <v>19.2</v>
      </c>
      <c r="C2240" t="s">
        <v>4402</v>
      </c>
      <c r="D2240" t="s">
        <v>4428</v>
      </c>
      <c r="E2240" s="1">
        <v>44162.545792780104</v>
      </c>
      <c r="F2240">
        <v>1615</v>
      </c>
    </row>
    <row r="2241" spans="1:6" x14ac:dyDescent="0.25">
      <c r="A2241" s="9">
        <v>2415.115254546286</v>
      </c>
      <c r="B2241">
        <v>10.49</v>
      </c>
      <c r="C2241" t="s">
        <v>4403</v>
      </c>
      <c r="D2241">
        <v>41</v>
      </c>
      <c r="E2241" s="1">
        <v>43952.645979889901</v>
      </c>
      <c r="F2241">
        <v>731</v>
      </c>
    </row>
    <row r="2242" spans="1:6" x14ac:dyDescent="0.25">
      <c r="A2242" s="9">
        <v>494561.71510937152</v>
      </c>
      <c r="B2242">
        <v>4.84</v>
      </c>
      <c r="C2242" t="s">
        <v>4403</v>
      </c>
      <c r="D2242">
        <v>27</v>
      </c>
      <c r="E2242" s="1">
        <v>44055.986876783194</v>
      </c>
      <c r="F2242">
        <v>1406</v>
      </c>
    </row>
    <row r="2243" spans="1:6" x14ac:dyDescent="0.25">
      <c r="A2243" s="9">
        <v>6828.3306616582058</v>
      </c>
      <c r="B2243" t="s">
        <v>4428</v>
      </c>
      <c r="C2243" t="s">
        <v>4428</v>
      </c>
      <c r="D2243" t="s">
        <v>4428</v>
      </c>
      <c r="E2243" s="1">
        <v>43985.513230767407</v>
      </c>
      <c r="F2243">
        <v>550</v>
      </c>
    </row>
    <row r="2244" spans="1:6" x14ac:dyDescent="0.25">
      <c r="A2244" s="9">
        <v>147213.77648400571</v>
      </c>
      <c r="B2244">
        <v>0.84</v>
      </c>
      <c r="C2244" t="s">
        <v>4403</v>
      </c>
      <c r="D2244" t="s">
        <v>4428</v>
      </c>
      <c r="E2244" s="1">
        <v>44119.3327913147</v>
      </c>
      <c r="F2244">
        <v>4733</v>
      </c>
    </row>
    <row r="2245" spans="1:6" x14ac:dyDescent="0.25">
      <c r="A2245" s="9">
        <v>141101.81404837806</v>
      </c>
      <c r="B2245" t="s">
        <v>4428</v>
      </c>
      <c r="C2245" t="s">
        <v>4428</v>
      </c>
      <c r="D2245" t="s">
        <v>4428</v>
      </c>
      <c r="E2245" s="1">
        <v>44098.89691422756</v>
      </c>
      <c r="F2245">
        <v>4514</v>
      </c>
    </row>
    <row r="2246" spans="1:6" x14ac:dyDescent="0.25">
      <c r="A2246" s="9">
        <v>22521.061618832558</v>
      </c>
      <c r="B2246">
        <v>4.75</v>
      </c>
      <c r="C2246" t="s">
        <v>4403</v>
      </c>
      <c r="D2246">
        <v>59</v>
      </c>
      <c r="E2246" s="1">
        <v>44126.983489968989</v>
      </c>
      <c r="F2246">
        <v>2414</v>
      </c>
    </row>
    <row r="2247" spans="1:6" x14ac:dyDescent="0.25">
      <c r="A2247" s="9">
        <v>14159.391634728368</v>
      </c>
      <c r="B2247">
        <v>18.22</v>
      </c>
      <c r="C2247" t="s">
        <v>4402</v>
      </c>
      <c r="D2247" t="s">
        <v>4428</v>
      </c>
      <c r="E2247" s="1">
        <v>43918.420035259987</v>
      </c>
      <c r="F2247">
        <v>601</v>
      </c>
    </row>
    <row r="2248" spans="1:6" x14ac:dyDescent="0.25">
      <c r="A2248" s="9">
        <v>355465.14832816378</v>
      </c>
      <c r="B2248" t="s">
        <v>4428</v>
      </c>
      <c r="C2248" t="s">
        <v>4428</v>
      </c>
      <c r="D2248" t="s">
        <v>4428</v>
      </c>
      <c r="E2248" s="1">
        <v>44119.508207034356</v>
      </c>
      <c r="F2248">
        <v>4165</v>
      </c>
    </row>
    <row r="2249" spans="1:6" x14ac:dyDescent="0.25">
      <c r="A2249" s="9">
        <v>9389.7292089243492</v>
      </c>
      <c r="B2249" t="s">
        <v>4428</v>
      </c>
      <c r="C2249" t="s">
        <v>4428</v>
      </c>
      <c r="D2249" t="s">
        <v>4428</v>
      </c>
      <c r="E2249" s="1">
        <v>43967.339343690284</v>
      </c>
      <c r="F2249">
        <v>1468</v>
      </c>
    </row>
    <row r="2250" spans="1:6" x14ac:dyDescent="0.25">
      <c r="A2250" s="9">
        <v>8112.113172596989</v>
      </c>
      <c r="B2250" t="s">
        <v>4428</v>
      </c>
      <c r="C2250" t="s">
        <v>4428</v>
      </c>
      <c r="D2250" t="s">
        <v>4428</v>
      </c>
      <c r="E2250" s="1">
        <v>44073.867533443932</v>
      </c>
      <c r="F2250">
        <v>4456</v>
      </c>
    </row>
    <row r="2251" spans="1:6" x14ac:dyDescent="0.25">
      <c r="A2251" s="9">
        <v>4647.2319660205112</v>
      </c>
      <c r="B2251" t="s">
        <v>4428</v>
      </c>
      <c r="C2251" t="s">
        <v>4428</v>
      </c>
      <c r="D2251" t="s">
        <v>4428</v>
      </c>
      <c r="E2251" s="1">
        <v>44076.304858892545</v>
      </c>
      <c r="F2251">
        <v>2736</v>
      </c>
    </row>
    <row r="2252" spans="1:6" x14ac:dyDescent="0.25">
      <c r="A2252" s="9">
        <v>50451.116648573399</v>
      </c>
      <c r="B2252" t="s">
        <v>4428</v>
      </c>
      <c r="C2252" t="s">
        <v>4428</v>
      </c>
      <c r="D2252" t="s">
        <v>4428</v>
      </c>
      <c r="E2252" s="1">
        <v>44052.38703951487</v>
      </c>
      <c r="F2252">
        <v>446</v>
      </c>
    </row>
    <row r="2253" spans="1:6" x14ac:dyDescent="0.25">
      <c r="A2253" s="9">
        <v>290118.07255273272</v>
      </c>
      <c r="B2253" t="s">
        <v>4428</v>
      </c>
      <c r="C2253" t="s">
        <v>4428</v>
      </c>
      <c r="D2253" t="s">
        <v>4428</v>
      </c>
      <c r="E2253" s="1">
        <v>44130.678521161266</v>
      </c>
      <c r="F2253">
        <v>4455</v>
      </c>
    </row>
    <row r="2254" spans="1:6" x14ac:dyDescent="0.25">
      <c r="A2254" s="9">
        <v>101763.06813866178</v>
      </c>
      <c r="B2254">
        <v>1.56</v>
      </c>
      <c r="C2254" t="s">
        <v>4403</v>
      </c>
      <c r="D2254" t="s">
        <v>4428</v>
      </c>
      <c r="E2254" s="1">
        <v>44070.9795317639</v>
      </c>
      <c r="F2254">
        <v>3282</v>
      </c>
    </row>
    <row r="2255" spans="1:6" x14ac:dyDescent="0.25">
      <c r="A2255" s="9">
        <v>5435.1722641183751</v>
      </c>
      <c r="B2255" t="s">
        <v>4428</v>
      </c>
      <c r="C2255" t="s">
        <v>4428</v>
      </c>
      <c r="D2255" t="s">
        <v>4428</v>
      </c>
      <c r="E2255" s="1">
        <v>44095.318734071057</v>
      </c>
      <c r="F2255">
        <v>4402</v>
      </c>
    </row>
    <row r="2256" spans="1:6" x14ac:dyDescent="0.25">
      <c r="A2256" s="9">
        <v>198150.89502764409</v>
      </c>
      <c r="B2256">
        <v>1.01</v>
      </c>
      <c r="C2256" t="s">
        <v>4402</v>
      </c>
      <c r="D2256" t="s">
        <v>4428</v>
      </c>
      <c r="E2256" s="1">
        <v>43990.942760801496</v>
      </c>
      <c r="F2256">
        <v>1606</v>
      </c>
    </row>
    <row r="2257" spans="1:6" x14ac:dyDescent="0.25">
      <c r="A2257" s="9">
        <v>2006.8534677691339</v>
      </c>
      <c r="B2257">
        <v>7.77</v>
      </c>
      <c r="C2257" t="s">
        <v>4403</v>
      </c>
      <c r="D2257">
        <v>32</v>
      </c>
      <c r="E2257" s="1">
        <v>44129.88064801757</v>
      </c>
      <c r="F2257">
        <v>4067</v>
      </c>
    </row>
    <row r="2258" spans="1:6" x14ac:dyDescent="0.25">
      <c r="A2258" s="9">
        <v>5883.6315213075723</v>
      </c>
      <c r="B2258">
        <v>11.22</v>
      </c>
      <c r="C2258" t="s">
        <v>4403</v>
      </c>
      <c r="D2258" t="s">
        <v>4428</v>
      </c>
      <c r="E2258" s="1">
        <v>43945.550717811268</v>
      </c>
      <c r="F2258">
        <v>708</v>
      </c>
    </row>
    <row r="2259" spans="1:6" x14ac:dyDescent="0.25">
      <c r="A2259" s="9">
        <v>15281.410059669621</v>
      </c>
      <c r="B2259">
        <v>1.38</v>
      </c>
      <c r="C2259" t="s">
        <v>4403</v>
      </c>
      <c r="D2259" t="s">
        <v>4428</v>
      </c>
      <c r="E2259" s="1">
        <v>44083.096191621822</v>
      </c>
      <c r="F2259">
        <v>4175</v>
      </c>
    </row>
    <row r="2260" spans="1:6" x14ac:dyDescent="0.25">
      <c r="A2260" s="9">
        <v>154087.59235113874</v>
      </c>
      <c r="B2260" t="s">
        <v>4428</v>
      </c>
      <c r="C2260" t="s">
        <v>4428</v>
      </c>
      <c r="D2260" t="s">
        <v>4428</v>
      </c>
      <c r="E2260" s="1">
        <v>44083.980860371077</v>
      </c>
      <c r="F2260">
        <v>3183</v>
      </c>
    </row>
    <row r="2261" spans="1:6" x14ac:dyDescent="0.25">
      <c r="A2261" s="9">
        <v>128535.29293218031</v>
      </c>
      <c r="B2261">
        <v>5.38</v>
      </c>
      <c r="C2261" t="s">
        <v>4402</v>
      </c>
      <c r="D2261">
        <v>209</v>
      </c>
      <c r="E2261" s="1">
        <v>44061.678798029614</v>
      </c>
      <c r="F2261">
        <v>1294</v>
      </c>
    </row>
    <row r="2262" spans="1:6" x14ac:dyDescent="0.25">
      <c r="A2262" s="9">
        <v>101920.02559159875</v>
      </c>
      <c r="B2262">
        <v>1.78</v>
      </c>
      <c r="C2262" t="s">
        <v>4402</v>
      </c>
      <c r="D2262" t="s">
        <v>4428</v>
      </c>
      <c r="E2262" s="1">
        <v>43922.858159481395</v>
      </c>
      <c r="F2262">
        <v>382</v>
      </c>
    </row>
    <row r="2263" spans="1:6" x14ac:dyDescent="0.25">
      <c r="A2263" s="9">
        <v>16917.353804165356</v>
      </c>
      <c r="B2263" t="s">
        <v>4428</v>
      </c>
      <c r="C2263" t="s">
        <v>4428</v>
      </c>
      <c r="D2263" t="s">
        <v>4428</v>
      </c>
      <c r="E2263" s="1">
        <v>44028.904220717101</v>
      </c>
      <c r="F2263">
        <v>3083</v>
      </c>
    </row>
    <row r="2264" spans="1:6" x14ac:dyDescent="0.25">
      <c r="A2264" s="9">
        <v>56284.121837694416</v>
      </c>
      <c r="B2264" t="s">
        <v>4428</v>
      </c>
      <c r="C2264" t="s">
        <v>4428</v>
      </c>
      <c r="D2264" t="s">
        <v>4428</v>
      </c>
      <c r="E2264" s="1">
        <v>44078.705839520968</v>
      </c>
      <c r="F2264">
        <v>2801</v>
      </c>
    </row>
    <row r="2265" spans="1:6" x14ac:dyDescent="0.25">
      <c r="A2265" s="9">
        <v>107619.81332119397</v>
      </c>
      <c r="B2265">
        <v>4.12</v>
      </c>
      <c r="C2265" t="s">
        <v>4403</v>
      </c>
      <c r="D2265">
        <v>163</v>
      </c>
      <c r="E2265" s="1">
        <v>43907.287004751757</v>
      </c>
      <c r="F2265">
        <v>62</v>
      </c>
    </row>
    <row r="2266" spans="1:6" x14ac:dyDescent="0.25">
      <c r="A2266" s="9">
        <v>9491.0750630229577</v>
      </c>
      <c r="B2266" t="s">
        <v>4428</v>
      </c>
      <c r="C2266" t="s">
        <v>4428</v>
      </c>
      <c r="D2266" t="s">
        <v>4428</v>
      </c>
      <c r="E2266" s="1">
        <v>44139.48650799771</v>
      </c>
      <c r="F2266">
        <v>3562</v>
      </c>
    </row>
    <row r="2267" spans="1:6" x14ac:dyDescent="0.25">
      <c r="A2267" s="9">
        <v>6025.1690958848521</v>
      </c>
      <c r="B2267" t="s">
        <v>4428</v>
      </c>
      <c r="C2267" t="s">
        <v>4428</v>
      </c>
      <c r="D2267" t="s">
        <v>4428</v>
      </c>
      <c r="E2267" s="1">
        <v>43912.457299816342</v>
      </c>
      <c r="F2267">
        <v>509</v>
      </c>
    </row>
    <row r="2268" spans="1:6" x14ac:dyDescent="0.25">
      <c r="A2268" s="9">
        <v>2348.260262964608</v>
      </c>
      <c r="B2268" t="s">
        <v>4428</v>
      </c>
      <c r="C2268" t="s">
        <v>4428</v>
      </c>
      <c r="D2268" t="s">
        <v>4428</v>
      </c>
      <c r="E2268" s="1">
        <v>43998.452619516844</v>
      </c>
      <c r="F2268">
        <v>1300</v>
      </c>
    </row>
    <row r="2269" spans="1:6" x14ac:dyDescent="0.25">
      <c r="A2269" s="9">
        <v>6663.647892747932</v>
      </c>
      <c r="B2269">
        <v>10.98</v>
      </c>
      <c r="C2269" t="s">
        <v>4403</v>
      </c>
      <c r="D2269" t="s">
        <v>4428</v>
      </c>
      <c r="E2269" s="1">
        <v>44224.010310153448</v>
      </c>
      <c r="F2269">
        <v>2969</v>
      </c>
    </row>
    <row r="2270" spans="1:6" x14ac:dyDescent="0.25">
      <c r="A2270" s="9">
        <v>238419.56480286547</v>
      </c>
      <c r="B2270">
        <v>2.4700000000000002</v>
      </c>
      <c r="C2270" t="s">
        <v>4402</v>
      </c>
      <c r="D2270" t="s">
        <v>4428</v>
      </c>
      <c r="E2270" s="1">
        <v>44054.933136251631</v>
      </c>
      <c r="F2270">
        <v>3121</v>
      </c>
    </row>
    <row r="2271" spans="1:6" x14ac:dyDescent="0.25">
      <c r="A2271" s="9">
        <v>1688.6774017087532</v>
      </c>
      <c r="B2271">
        <v>21.41</v>
      </c>
      <c r="C2271" t="s">
        <v>4402</v>
      </c>
      <c r="D2271" t="s">
        <v>4428</v>
      </c>
      <c r="E2271" s="1">
        <v>44002.364258948517</v>
      </c>
      <c r="F2271">
        <v>1110</v>
      </c>
    </row>
    <row r="2272" spans="1:6" x14ac:dyDescent="0.25">
      <c r="A2272" s="9">
        <v>2032.8637975679665</v>
      </c>
      <c r="B2272" t="s">
        <v>4428</v>
      </c>
      <c r="C2272" t="s">
        <v>4428</v>
      </c>
      <c r="D2272" t="s">
        <v>4428</v>
      </c>
      <c r="E2272" s="1">
        <v>44091.309201628232</v>
      </c>
      <c r="F2272">
        <v>4698</v>
      </c>
    </row>
    <row r="2273" spans="1:6" x14ac:dyDescent="0.25">
      <c r="A2273" s="9">
        <v>1336.5839770804293</v>
      </c>
      <c r="B2273">
        <v>1.9</v>
      </c>
      <c r="C2273" t="s">
        <v>4402</v>
      </c>
      <c r="D2273" t="s">
        <v>4428</v>
      </c>
      <c r="E2273" s="1">
        <v>43976.999473560842</v>
      </c>
      <c r="F2273">
        <v>2189</v>
      </c>
    </row>
    <row r="2274" spans="1:6" x14ac:dyDescent="0.25">
      <c r="A2274" s="9">
        <v>56091.320039278944</v>
      </c>
      <c r="B2274">
        <v>0.89</v>
      </c>
      <c r="C2274" t="s">
        <v>4403</v>
      </c>
      <c r="D2274" t="s">
        <v>4428</v>
      </c>
      <c r="E2274" s="1">
        <v>44012.199438402175</v>
      </c>
      <c r="F2274">
        <v>1882</v>
      </c>
    </row>
    <row r="2275" spans="1:6" x14ac:dyDescent="0.25">
      <c r="A2275" s="9">
        <v>23433.436404004082</v>
      </c>
      <c r="B2275" t="s">
        <v>4428</v>
      </c>
      <c r="C2275" t="s">
        <v>4428</v>
      </c>
      <c r="D2275" t="s">
        <v>4428</v>
      </c>
      <c r="E2275" s="1">
        <v>43982.09771315744</v>
      </c>
      <c r="F2275">
        <v>983</v>
      </c>
    </row>
    <row r="2276" spans="1:6" x14ac:dyDescent="0.25">
      <c r="A2276" s="9">
        <v>187298.31896234033</v>
      </c>
      <c r="B2276">
        <v>0.66</v>
      </c>
      <c r="C2276" t="s">
        <v>4403</v>
      </c>
      <c r="D2276" t="s">
        <v>4428</v>
      </c>
      <c r="E2276" s="1">
        <v>44141.357348541213</v>
      </c>
      <c r="F2276">
        <v>2730</v>
      </c>
    </row>
    <row r="2277" spans="1:6" x14ac:dyDescent="0.25">
      <c r="A2277" s="9">
        <v>97469.024358884402</v>
      </c>
      <c r="B2277" t="s">
        <v>4428</v>
      </c>
      <c r="C2277" t="s">
        <v>4428</v>
      </c>
      <c r="D2277" t="s">
        <v>4428</v>
      </c>
      <c r="E2277" s="1">
        <v>44052.689081263394</v>
      </c>
      <c r="F2277">
        <v>2742</v>
      </c>
    </row>
    <row r="2278" spans="1:6" x14ac:dyDescent="0.25">
      <c r="A2278" s="9">
        <v>103712.2536121856</v>
      </c>
      <c r="B2278">
        <v>1.7</v>
      </c>
      <c r="C2278" t="s">
        <v>4403</v>
      </c>
      <c r="D2278" t="s">
        <v>4428</v>
      </c>
      <c r="E2278" s="1">
        <v>43950.948345553756</v>
      </c>
      <c r="F2278">
        <v>1274</v>
      </c>
    </row>
    <row r="2279" spans="1:6" x14ac:dyDescent="0.25">
      <c r="A2279" s="9">
        <v>13079.680364452926</v>
      </c>
      <c r="B2279">
        <v>22.96</v>
      </c>
      <c r="C2279" t="s">
        <v>4403</v>
      </c>
      <c r="D2279" t="s">
        <v>4428</v>
      </c>
      <c r="E2279" s="1">
        <v>44046.194253232316</v>
      </c>
      <c r="F2279">
        <v>4643</v>
      </c>
    </row>
    <row r="2280" spans="1:6" x14ac:dyDescent="0.25">
      <c r="A2280" s="9">
        <v>125745.61450522912</v>
      </c>
      <c r="B2280" t="s">
        <v>4428</v>
      </c>
      <c r="C2280" t="s">
        <v>4428</v>
      </c>
      <c r="D2280" t="s">
        <v>4428</v>
      </c>
      <c r="E2280" s="1">
        <v>44018.071593986562</v>
      </c>
      <c r="F2280">
        <v>1937</v>
      </c>
    </row>
    <row r="2281" spans="1:6" x14ac:dyDescent="0.25">
      <c r="A2281" s="9">
        <v>14453.33155860139</v>
      </c>
      <c r="B2281">
        <v>11.75</v>
      </c>
      <c r="C2281" t="s">
        <v>4402</v>
      </c>
      <c r="D2281" t="s">
        <v>4428</v>
      </c>
      <c r="E2281" s="1">
        <v>43955.493493760929</v>
      </c>
      <c r="F2281">
        <v>1213</v>
      </c>
    </row>
    <row r="2282" spans="1:6" x14ac:dyDescent="0.25">
      <c r="A2282" s="9">
        <v>143165.93697009841</v>
      </c>
      <c r="B2282">
        <v>1.22</v>
      </c>
      <c r="C2282" t="s">
        <v>4403</v>
      </c>
      <c r="D2282" t="s">
        <v>4428</v>
      </c>
      <c r="E2282" s="1">
        <v>44084.636514846752</v>
      </c>
      <c r="F2282">
        <v>3522</v>
      </c>
    </row>
    <row r="2283" spans="1:6" x14ac:dyDescent="0.25">
      <c r="A2283" s="9">
        <v>9178.1029734705789</v>
      </c>
      <c r="B2283">
        <v>21.33</v>
      </c>
      <c r="C2283" t="s">
        <v>4403</v>
      </c>
      <c r="D2283" t="s">
        <v>4428</v>
      </c>
      <c r="E2283" s="1">
        <v>44046.20273030649</v>
      </c>
      <c r="F2283">
        <v>3702</v>
      </c>
    </row>
    <row r="2284" spans="1:6" x14ac:dyDescent="0.25">
      <c r="A2284" s="9">
        <v>282484.09861165588</v>
      </c>
      <c r="B2284" t="s">
        <v>4428</v>
      </c>
      <c r="C2284" t="s">
        <v>4428</v>
      </c>
      <c r="D2284" t="s">
        <v>4428</v>
      </c>
      <c r="E2284" s="1">
        <v>43959.658446137961</v>
      </c>
      <c r="F2284">
        <v>748</v>
      </c>
    </row>
    <row r="2285" spans="1:6" x14ac:dyDescent="0.25">
      <c r="A2285" s="9">
        <v>103383.95259311012</v>
      </c>
      <c r="B2285">
        <v>6.7</v>
      </c>
      <c r="C2285" t="s">
        <v>4403</v>
      </c>
      <c r="D2285">
        <v>230</v>
      </c>
      <c r="E2285" s="1">
        <v>43955.850808861855</v>
      </c>
      <c r="F2285">
        <v>1196</v>
      </c>
    </row>
    <row r="2286" spans="1:6" x14ac:dyDescent="0.25">
      <c r="A2286" s="9">
        <v>24546.986437045802</v>
      </c>
      <c r="B2286" t="s">
        <v>4428</v>
      </c>
      <c r="C2286" t="s">
        <v>4428</v>
      </c>
      <c r="D2286" t="s">
        <v>4428</v>
      </c>
      <c r="E2286" s="1">
        <v>44066.60417874901</v>
      </c>
      <c r="F2286">
        <v>3509</v>
      </c>
    </row>
    <row r="2287" spans="1:6" x14ac:dyDescent="0.25">
      <c r="A2287" s="9">
        <v>34078.968193623565</v>
      </c>
      <c r="B2287">
        <v>8.2899999999999991</v>
      </c>
      <c r="C2287" t="s">
        <v>4403</v>
      </c>
      <c r="D2287">
        <v>110</v>
      </c>
      <c r="E2287" s="1">
        <v>44137.114779676398</v>
      </c>
      <c r="F2287">
        <v>2989</v>
      </c>
    </row>
    <row r="2288" spans="1:6" x14ac:dyDescent="0.25">
      <c r="A2288" s="9">
        <v>157542.06350823163</v>
      </c>
      <c r="B2288">
        <v>0.12</v>
      </c>
      <c r="C2288" t="s">
        <v>4402</v>
      </c>
      <c r="D2288" t="s">
        <v>4428</v>
      </c>
      <c r="E2288" s="1">
        <v>44027.812219103405</v>
      </c>
      <c r="F2288">
        <v>2891</v>
      </c>
    </row>
    <row r="2289" spans="1:6" x14ac:dyDescent="0.25">
      <c r="A2289" s="9">
        <v>199389.19222267979</v>
      </c>
      <c r="B2289">
        <v>0.28999999999999998</v>
      </c>
      <c r="C2289" t="s">
        <v>4403</v>
      </c>
      <c r="D2289" t="s">
        <v>4428</v>
      </c>
      <c r="E2289" s="1">
        <v>43970.401771587043</v>
      </c>
      <c r="F2289">
        <v>1322</v>
      </c>
    </row>
    <row r="2290" spans="1:6" x14ac:dyDescent="0.25">
      <c r="A2290" s="9">
        <v>773.9184930635779</v>
      </c>
      <c r="B2290" t="s">
        <v>4428</v>
      </c>
      <c r="C2290" t="s">
        <v>4428</v>
      </c>
      <c r="D2290" t="s">
        <v>4428</v>
      </c>
      <c r="E2290" s="1">
        <v>44060.575143284877</v>
      </c>
      <c r="F2290">
        <v>2599</v>
      </c>
    </row>
    <row r="2291" spans="1:6" x14ac:dyDescent="0.25">
      <c r="A2291" s="9">
        <v>345299.73180714017</v>
      </c>
      <c r="B2291">
        <v>5.54</v>
      </c>
      <c r="C2291" t="s">
        <v>4403</v>
      </c>
      <c r="D2291">
        <v>259</v>
      </c>
      <c r="E2291" s="1">
        <v>44171.085949332919</v>
      </c>
      <c r="F2291">
        <v>2931</v>
      </c>
    </row>
    <row r="2292" spans="1:6" x14ac:dyDescent="0.25">
      <c r="A2292" s="9">
        <v>3417.7852062707802</v>
      </c>
      <c r="B2292" t="s">
        <v>4428</v>
      </c>
      <c r="C2292" t="s">
        <v>4428</v>
      </c>
      <c r="D2292" t="s">
        <v>4428</v>
      </c>
      <c r="E2292" s="1">
        <v>44067.083274181816</v>
      </c>
      <c r="F2292">
        <v>3154</v>
      </c>
    </row>
    <row r="2293" spans="1:6" x14ac:dyDescent="0.25">
      <c r="A2293" s="9">
        <v>5917.9041808270695</v>
      </c>
      <c r="B2293" t="s">
        <v>4428</v>
      </c>
      <c r="C2293" t="s">
        <v>4428</v>
      </c>
      <c r="D2293" t="s">
        <v>4428</v>
      </c>
      <c r="E2293" s="1">
        <v>44061.593918562212</v>
      </c>
      <c r="F2293">
        <v>3834</v>
      </c>
    </row>
    <row r="2294" spans="1:6" x14ac:dyDescent="0.25">
      <c r="A2294" s="9">
        <v>6822.9553900816154</v>
      </c>
      <c r="B2294" t="s">
        <v>4428</v>
      </c>
      <c r="C2294" t="s">
        <v>4428</v>
      </c>
      <c r="D2294" t="s">
        <v>4428</v>
      </c>
      <c r="E2294" s="1">
        <v>43977.10005031716</v>
      </c>
      <c r="F2294">
        <v>1588</v>
      </c>
    </row>
    <row r="2295" spans="1:6" x14ac:dyDescent="0.25">
      <c r="A2295" s="9">
        <v>49895.622815133167</v>
      </c>
      <c r="B2295" t="s">
        <v>4428</v>
      </c>
      <c r="C2295" t="s">
        <v>4428</v>
      </c>
      <c r="D2295" t="s">
        <v>4428</v>
      </c>
      <c r="E2295" s="1">
        <v>43965.466978802579</v>
      </c>
      <c r="F2295">
        <v>1008</v>
      </c>
    </row>
    <row r="2296" spans="1:6" x14ac:dyDescent="0.25">
      <c r="A2296" s="9">
        <v>195774.26411477203</v>
      </c>
      <c r="B2296">
        <v>0.47</v>
      </c>
      <c r="C2296" t="s">
        <v>4403</v>
      </c>
      <c r="D2296" t="s">
        <v>4428</v>
      </c>
      <c r="E2296" s="1">
        <v>43997.628222890635</v>
      </c>
      <c r="F2296">
        <v>1520</v>
      </c>
    </row>
    <row r="2297" spans="1:6" x14ac:dyDescent="0.25">
      <c r="A2297" s="9">
        <v>150883.42425675006</v>
      </c>
      <c r="B2297">
        <v>6.43</v>
      </c>
      <c r="C2297" t="s">
        <v>4402</v>
      </c>
      <c r="D2297">
        <v>83</v>
      </c>
      <c r="E2297" s="1">
        <v>44078.83536850306</v>
      </c>
      <c r="F2297">
        <v>3553</v>
      </c>
    </row>
    <row r="2298" spans="1:6" x14ac:dyDescent="0.25">
      <c r="A2298" s="9">
        <v>662089.18028102082</v>
      </c>
      <c r="B2298">
        <v>3.44</v>
      </c>
      <c r="C2298" t="s">
        <v>4402</v>
      </c>
      <c r="D2298">
        <v>183</v>
      </c>
      <c r="E2298" s="1">
        <v>44041.42348277125</v>
      </c>
      <c r="F2298">
        <v>164</v>
      </c>
    </row>
    <row r="2299" spans="1:6" x14ac:dyDescent="0.25">
      <c r="A2299" s="9">
        <v>9122.5061932387471</v>
      </c>
      <c r="B2299">
        <v>27.46</v>
      </c>
      <c r="C2299" t="s">
        <v>4402</v>
      </c>
      <c r="D2299" t="s">
        <v>4428</v>
      </c>
      <c r="E2299" s="1">
        <v>44035.785692732126</v>
      </c>
      <c r="F2299">
        <v>1879</v>
      </c>
    </row>
    <row r="2300" spans="1:6" x14ac:dyDescent="0.25">
      <c r="A2300" s="9">
        <v>284.4158238519816</v>
      </c>
      <c r="B2300" t="s">
        <v>4428</v>
      </c>
      <c r="C2300" t="s">
        <v>4428</v>
      </c>
      <c r="D2300" t="s">
        <v>4428</v>
      </c>
      <c r="E2300" s="1">
        <v>44014.40692574971</v>
      </c>
      <c r="F2300">
        <v>3157</v>
      </c>
    </row>
    <row r="2301" spans="1:6" x14ac:dyDescent="0.25">
      <c r="A2301" s="9">
        <v>144186.28824661521</v>
      </c>
      <c r="B2301" t="s">
        <v>4428</v>
      </c>
      <c r="C2301" t="s">
        <v>4428</v>
      </c>
      <c r="D2301" t="s">
        <v>4428</v>
      </c>
      <c r="E2301" s="1">
        <v>43890.880910092885</v>
      </c>
      <c r="F2301">
        <v>158</v>
      </c>
    </row>
    <row r="2302" spans="1:6" x14ac:dyDescent="0.25">
      <c r="A2302" s="9">
        <v>14378.673255242027</v>
      </c>
      <c r="B2302">
        <v>4.71</v>
      </c>
      <c r="C2302" t="s">
        <v>4403</v>
      </c>
      <c r="D2302">
        <v>22</v>
      </c>
      <c r="E2302" s="1">
        <v>44114.339351863418</v>
      </c>
      <c r="F2302">
        <v>695</v>
      </c>
    </row>
    <row r="2303" spans="1:6" x14ac:dyDescent="0.25">
      <c r="A2303" s="9">
        <v>199754.11879529158</v>
      </c>
      <c r="B2303">
        <v>0.78</v>
      </c>
      <c r="C2303" t="s">
        <v>4402</v>
      </c>
      <c r="D2303" t="s">
        <v>4428</v>
      </c>
      <c r="E2303" s="1">
        <v>44078.307330629621</v>
      </c>
      <c r="F2303">
        <v>4326</v>
      </c>
    </row>
    <row r="2304" spans="1:6" x14ac:dyDescent="0.25">
      <c r="A2304" s="9">
        <v>80343.267943908722</v>
      </c>
      <c r="B2304">
        <v>2.0499999999999998</v>
      </c>
      <c r="C2304" t="s">
        <v>4402</v>
      </c>
      <c r="D2304" t="s">
        <v>4428</v>
      </c>
      <c r="E2304" s="1">
        <v>44095.260244683086</v>
      </c>
      <c r="F2304">
        <v>4120</v>
      </c>
    </row>
    <row r="2305" spans="1:6" x14ac:dyDescent="0.25">
      <c r="A2305" s="9">
        <v>191610.08728185517</v>
      </c>
      <c r="B2305">
        <v>4.76</v>
      </c>
      <c r="C2305" t="s">
        <v>4402</v>
      </c>
      <c r="D2305">
        <v>317</v>
      </c>
      <c r="E2305" s="1">
        <v>44055.581077604249</v>
      </c>
      <c r="F2305">
        <v>4763</v>
      </c>
    </row>
    <row r="2306" spans="1:6" x14ac:dyDescent="0.25">
      <c r="A2306" s="9">
        <v>143067.26243595744</v>
      </c>
      <c r="B2306">
        <v>2.2599999999999998</v>
      </c>
      <c r="C2306" t="s">
        <v>4402</v>
      </c>
      <c r="D2306" t="s">
        <v>4428</v>
      </c>
      <c r="E2306" s="1">
        <v>44130.080503793935</v>
      </c>
      <c r="F2306">
        <v>4449</v>
      </c>
    </row>
    <row r="2307" spans="1:6" x14ac:dyDescent="0.25">
      <c r="A2307" s="9">
        <v>5268.5107700444605</v>
      </c>
      <c r="B2307">
        <v>3.81</v>
      </c>
      <c r="C2307" t="s">
        <v>4402</v>
      </c>
      <c r="D2307">
        <v>23</v>
      </c>
      <c r="E2307" s="1">
        <v>44075.916079614355</v>
      </c>
      <c r="F2307">
        <v>2656</v>
      </c>
    </row>
    <row r="2308" spans="1:6" x14ac:dyDescent="0.25">
      <c r="A2308" s="9">
        <v>45503.365438580986</v>
      </c>
      <c r="B2308">
        <v>1.66</v>
      </c>
      <c r="C2308" t="s">
        <v>4402</v>
      </c>
      <c r="D2308" t="s">
        <v>4428</v>
      </c>
      <c r="E2308" s="1">
        <v>44097.197665713633</v>
      </c>
      <c r="F2308">
        <v>4307</v>
      </c>
    </row>
    <row r="2309" spans="1:6" x14ac:dyDescent="0.25">
      <c r="A2309" s="9">
        <v>536620.41276093095</v>
      </c>
      <c r="B2309">
        <v>6</v>
      </c>
      <c r="C2309" t="s">
        <v>4402</v>
      </c>
      <c r="D2309">
        <v>150</v>
      </c>
      <c r="E2309" s="1">
        <v>44089.01683032501</v>
      </c>
      <c r="F2309">
        <v>2208</v>
      </c>
    </row>
    <row r="2310" spans="1:6" x14ac:dyDescent="0.25">
      <c r="A2310" s="9">
        <v>7218.3815949816717</v>
      </c>
      <c r="B2310">
        <v>17.45</v>
      </c>
      <c r="C2310" t="s">
        <v>4402</v>
      </c>
      <c r="D2310" t="s">
        <v>4428</v>
      </c>
      <c r="E2310" s="1">
        <v>44049.942004889817</v>
      </c>
      <c r="F2310">
        <v>1716</v>
      </c>
    </row>
    <row r="2311" spans="1:6" x14ac:dyDescent="0.25">
      <c r="A2311" s="9">
        <v>228705.90812885895</v>
      </c>
      <c r="B2311">
        <v>0.68</v>
      </c>
      <c r="C2311" t="s">
        <v>4403</v>
      </c>
      <c r="D2311" t="s">
        <v>4428</v>
      </c>
      <c r="E2311" s="1">
        <v>44088.543489578689</v>
      </c>
      <c r="F2311">
        <v>4927</v>
      </c>
    </row>
    <row r="2312" spans="1:6" x14ac:dyDescent="0.25">
      <c r="A2312" s="9">
        <v>64450.779639826047</v>
      </c>
      <c r="B2312">
        <v>7.85</v>
      </c>
      <c r="C2312" t="s">
        <v>4402</v>
      </c>
      <c r="D2312">
        <v>30</v>
      </c>
      <c r="E2312" s="1">
        <v>44041.732858520416</v>
      </c>
      <c r="F2312">
        <v>1730</v>
      </c>
    </row>
    <row r="2313" spans="1:6" x14ac:dyDescent="0.25">
      <c r="A2313" s="9">
        <v>12024.917374080405</v>
      </c>
      <c r="B2313">
        <v>11.67</v>
      </c>
      <c r="C2313" t="s">
        <v>4403</v>
      </c>
      <c r="D2313" t="s">
        <v>4428</v>
      </c>
      <c r="E2313" s="1">
        <v>44175.794336347375</v>
      </c>
      <c r="F2313">
        <v>652</v>
      </c>
    </row>
    <row r="2314" spans="1:6" x14ac:dyDescent="0.25">
      <c r="A2314" s="9">
        <v>5529.7248112395173</v>
      </c>
      <c r="B2314">
        <v>17.59</v>
      </c>
      <c r="C2314" t="s">
        <v>4403</v>
      </c>
      <c r="D2314" t="s">
        <v>4428</v>
      </c>
      <c r="E2314" s="1">
        <v>44099.363568444845</v>
      </c>
      <c r="F2314">
        <v>1681</v>
      </c>
    </row>
    <row r="2315" spans="1:6" x14ac:dyDescent="0.25">
      <c r="A2315" s="9">
        <v>8118.0290615980057</v>
      </c>
      <c r="B2315" t="s">
        <v>4428</v>
      </c>
      <c r="C2315" t="s">
        <v>4428</v>
      </c>
      <c r="D2315" t="s">
        <v>4428</v>
      </c>
      <c r="E2315" s="1">
        <v>43897.112736750962</v>
      </c>
      <c r="F2315">
        <v>378</v>
      </c>
    </row>
    <row r="2316" spans="1:6" x14ac:dyDescent="0.25">
      <c r="A2316" s="9">
        <v>27567.210366957297</v>
      </c>
      <c r="B2316" t="s">
        <v>4428</v>
      </c>
      <c r="C2316" t="s">
        <v>4428</v>
      </c>
      <c r="D2316" t="s">
        <v>4428</v>
      </c>
      <c r="E2316" s="1">
        <v>44141.954363231569</v>
      </c>
      <c r="F2316">
        <v>4599</v>
      </c>
    </row>
    <row r="2317" spans="1:6" x14ac:dyDescent="0.25">
      <c r="A2317" s="9">
        <v>115429.95301909898</v>
      </c>
      <c r="B2317" t="s">
        <v>4428</v>
      </c>
      <c r="C2317" t="s">
        <v>4428</v>
      </c>
      <c r="D2317" t="s">
        <v>4428</v>
      </c>
      <c r="E2317" s="1">
        <v>44084.720187840889</v>
      </c>
      <c r="F2317">
        <v>2786</v>
      </c>
    </row>
    <row r="2318" spans="1:6" x14ac:dyDescent="0.25">
      <c r="A2318" s="9">
        <v>4050.4251329282283</v>
      </c>
      <c r="B2318" t="s">
        <v>4428</v>
      </c>
      <c r="C2318" t="s">
        <v>4428</v>
      </c>
      <c r="D2318" t="s">
        <v>4428</v>
      </c>
      <c r="E2318" s="1">
        <v>44019.126851034467</v>
      </c>
      <c r="F2318">
        <v>2489</v>
      </c>
    </row>
    <row r="2319" spans="1:6" x14ac:dyDescent="0.25">
      <c r="A2319" s="9">
        <v>16543.217671472034</v>
      </c>
      <c r="B2319">
        <v>5.25</v>
      </c>
      <c r="C2319" t="s">
        <v>4403</v>
      </c>
      <c r="D2319">
        <v>4</v>
      </c>
      <c r="E2319" s="1">
        <v>43990.474494425951</v>
      </c>
      <c r="F2319">
        <v>1053</v>
      </c>
    </row>
    <row r="2320" spans="1:6" x14ac:dyDescent="0.25">
      <c r="A2320" s="9">
        <v>169.5413323044196</v>
      </c>
      <c r="B2320">
        <v>4.2</v>
      </c>
      <c r="C2320" t="s">
        <v>4402</v>
      </c>
      <c r="D2320" t="s">
        <v>4428</v>
      </c>
      <c r="E2320" s="1">
        <v>44025.549463408177</v>
      </c>
      <c r="F2320">
        <v>2008</v>
      </c>
    </row>
    <row r="2321" spans="1:6" x14ac:dyDescent="0.25">
      <c r="A2321" s="9">
        <v>12010.630121195471</v>
      </c>
      <c r="B2321">
        <v>26.44</v>
      </c>
      <c r="C2321" t="s">
        <v>4403</v>
      </c>
      <c r="D2321" t="s">
        <v>4428</v>
      </c>
      <c r="E2321" s="1">
        <v>43987.885287046796</v>
      </c>
      <c r="F2321">
        <v>1496</v>
      </c>
    </row>
    <row r="2322" spans="1:6" x14ac:dyDescent="0.25">
      <c r="A2322" s="9">
        <v>1005.9818013568399</v>
      </c>
      <c r="B2322" t="s">
        <v>4428</v>
      </c>
      <c r="C2322" t="s">
        <v>4428</v>
      </c>
      <c r="D2322" t="s">
        <v>4428</v>
      </c>
      <c r="E2322" s="1">
        <v>44080.913243333373</v>
      </c>
      <c r="F2322">
        <v>1319</v>
      </c>
    </row>
    <row r="2323" spans="1:6" x14ac:dyDescent="0.25">
      <c r="A2323" s="9">
        <v>159894.88664327306</v>
      </c>
      <c r="B2323">
        <v>3.66</v>
      </c>
      <c r="C2323" t="s">
        <v>4403</v>
      </c>
      <c r="D2323">
        <v>37</v>
      </c>
      <c r="E2323" s="1">
        <v>44070.856673121823</v>
      </c>
      <c r="F2323">
        <v>75</v>
      </c>
    </row>
    <row r="2324" spans="1:6" x14ac:dyDescent="0.25">
      <c r="A2324" s="9">
        <v>99039.551811241719</v>
      </c>
      <c r="B2324">
        <v>6.7</v>
      </c>
      <c r="C2324" t="s">
        <v>4403</v>
      </c>
      <c r="D2324">
        <v>230</v>
      </c>
      <c r="E2324" s="1">
        <v>43999.481124297097</v>
      </c>
      <c r="F2324">
        <v>1196</v>
      </c>
    </row>
    <row r="2325" spans="1:6" x14ac:dyDescent="0.25">
      <c r="A2325" s="9">
        <v>7169.2613358650742</v>
      </c>
      <c r="B2325" t="s">
        <v>4428</v>
      </c>
      <c r="C2325" t="s">
        <v>4428</v>
      </c>
      <c r="D2325" t="s">
        <v>4428</v>
      </c>
      <c r="E2325" s="1">
        <v>43907.901661680546</v>
      </c>
      <c r="F2325">
        <v>275</v>
      </c>
    </row>
    <row r="2326" spans="1:6" x14ac:dyDescent="0.25">
      <c r="A2326" s="9">
        <v>154120.06606406588</v>
      </c>
      <c r="B2326" t="s">
        <v>4428</v>
      </c>
      <c r="C2326" t="s">
        <v>4428</v>
      </c>
      <c r="D2326" t="s">
        <v>4428</v>
      </c>
      <c r="E2326" s="1">
        <v>43961.370534775997</v>
      </c>
      <c r="F2326">
        <v>209</v>
      </c>
    </row>
    <row r="2327" spans="1:6" x14ac:dyDescent="0.25">
      <c r="A2327" s="9">
        <v>59148.640569571035</v>
      </c>
      <c r="B2327" t="s">
        <v>4428</v>
      </c>
      <c r="C2327" t="s">
        <v>4428</v>
      </c>
      <c r="D2327" t="s">
        <v>4428</v>
      </c>
      <c r="E2327" s="1">
        <v>44068.474288004109</v>
      </c>
      <c r="F2327">
        <v>3526</v>
      </c>
    </row>
    <row r="2328" spans="1:6" x14ac:dyDescent="0.25">
      <c r="A2328" s="9">
        <v>52748.65811137839</v>
      </c>
      <c r="B2328" t="s">
        <v>4428</v>
      </c>
      <c r="C2328" t="s">
        <v>4428</v>
      </c>
      <c r="D2328" t="s">
        <v>4428</v>
      </c>
      <c r="E2328" s="1">
        <v>44117.393419005639</v>
      </c>
      <c r="F2328">
        <v>1410</v>
      </c>
    </row>
    <row r="2329" spans="1:6" x14ac:dyDescent="0.25">
      <c r="A2329" s="9">
        <v>123732.42084538681</v>
      </c>
      <c r="B2329">
        <v>3.25</v>
      </c>
      <c r="C2329" t="s">
        <v>4403</v>
      </c>
      <c r="D2329">
        <v>174</v>
      </c>
      <c r="E2329" s="1">
        <v>44070.259082908742</v>
      </c>
      <c r="F2329">
        <v>1553</v>
      </c>
    </row>
    <row r="2330" spans="1:6" x14ac:dyDescent="0.25">
      <c r="A2330" s="9">
        <v>6742.0374896332814</v>
      </c>
      <c r="B2330" t="s">
        <v>4428</v>
      </c>
      <c r="C2330" t="s">
        <v>4428</v>
      </c>
      <c r="D2330" t="s">
        <v>4428</v>
      </c>
      <c r="E2330" s="1">
        <v>43945.535115714687</v>
      </c>
      <c r="F2330">
        <v>1140</v>
      </c>
    </row>
    <row r="2331" spans="1:6" x14ac:dyDescent="0.25">
      <c r="A2331" s="9">
        <v>17438.990776858969</v>
      </c>
      <c r="B2331">
        <v>6.29</v>
      </c>
      <c r="C2331" t="s">
        <v>4403</v>
      </c>
      <c r="D2331">
        <v>38</v>
      </c>
      <c r="E2331" s="1">
        <v>44084.919034574559</v>
      </c>
      <c r="F2331">
        <v>2880</v>
      </c>
    </row>
    <row r="2332" spans="1:6" x14ac:dyDescent="0.25">
      <c r="A2332" s="9">
        <v>69360.618868360936</v>
      </c>
      <c r="B2332" t="s">
        <v>4428</v>
      </c>
      <c r="C2332" t="s">
        <v>4428</v>
      </c>
      <c r="D2332" t="s">
        <v>4428</v>
      </c>
      <c r="E2332" s="1">
        <v>44156.29369806841</v>
      </c>
      <c r="F2332">
        <v>4237</v>
      </c>
    </row>
    <row r="2333" spans="1:6" x14ac:dyDescent="0.25">
      <c r="A2333" s="9">
        <v>16438.266062659543</v>
      </c>
      <c r="B2333">
        <v>1.85</v>
      </c>
      <c r="C2333" t="s">
        <v>4402</v>
      </c>
      <c r="D2333" t="s">
        <v>4428</v>
      </c>
      <c r="E2333" s="1">
        <v>44106.32518665395</v>
      </c>
      <c r="F2333">
        <v>2629</v>
      </c>
    </row>
    <row r="2334" spans="1:6" x14ac:dyDescent="0.25">
      <c r="A2334" s="9">
        <v>3255.4195156463502</v>
      </c>
      <c r="B2334">
        <v>17.64</v>
      </c>
      <c r="C2334" t="s">
        <v>4402</v>
      </c>
      <c r="D2334" t="s">
        <v>4428</v>
      </c>
      <c r="E2334" s="1">
        <v>44111.518010709697</v>
      </c>
      <c r="F2334">
        <v>4852</v>
      </c>
    </row>
    <row r="2335" spans="1:6" x14ac:dyDescent="0.25">
      <c r="A2335" s="9">
        <v>8964.1124086565924</v>
      </c>
      <c r="B2335">
        <v>17.690000000000001</v>
      </c>
      <c r="C2335" t="s">
        <v>4403</v>
      </c>
      <c r="D2335" t="s">
        <v>4428</v>
      </c>
      <c r="E2335" s="1">
        <v>44037.218196809474</v>
      </c>
      <c r="F2335">
        <v>316</v>
      </c>
    </row>
    <row r="2336" spans="1:6" x14ac:dyDescent="0.25">
      <c r="A2336" s="9">
        <v>24282.695545451552</v>
      </c>
      <c r="B2336">
        <v>6.39</v>
      </c>
      <c r="C2336" t="s">
        <v>4402</v>
      </c>
      <c r="D2336">
        <v>51</v>
      </c>
      <c r="E2336" s="1">
        <v>44055.117622066027</v>
      </c>
      <c r="F2336">
        <v>2366</v>
      </c>
    </row>
    <row r="2337" spans="1:6" x14ac:dyDescent="0.25">
      <c r="A2337" s="9">
        <v>2527.8027064087109</v>
      </c>
      <c r="B2337">
        <v>8.65</v>
      </c>
      <c r="C2337" t="s">
        <v>4402</v>
      </c>
      <c r="D2337">
        <v>25</v>
      </c>
      <c r="E2337" s="1">
        <v>44017.792090161005</v>
      </c>
      <c r="F2337">
        <v>109</v>
      </c>
    </row>
    <row r="2338" spans="1:6" x14ac:dyDescent="0.25">
      <c r="A2338" s="9">
        <v>8106.7615084729123</v>
      </c>
      <c r="B2338" t="s">
        <v>4428</v>
      </c>
      <c r="C2338" t="s">
        <v>4428</v>
      </c>
      <c r="D2338" t="s">
        <v>4428</v>
      </c>
      <c r="E2338" s="1">
        <v>43967.135936886327</v>
      </c>
      <c r="F2338">
        <v>1822</v>
      </c>
    </row>
    <row r="2339" spans="1:6" x14ac:dyDescent="0.25">
      <c r="A2339" s="9">
        <v>6518.7273774180831</v>
      </c>
      <c r="B2339" t="s">
        <v>4428</v>
      </c>
      <c r="C2339" t="s">
        <v>4428</v>
      </c>
      <c r="D2339" t="s">
        <v>4428</v>
      </c>
      <c r="E2339" s="1">
        <v>43944.425806837164</v>
      </c>
      <c r="F2339">
        <v>53</v>
      </c>
    </row>
    <row r="2340" spans="1:6" x14ac:dyDescent="0.25">
      <c r="A2340" s="9">
        <v>94119.150492449306</v>
      </c>
      <c r="B2340">
        <v>7.12</v>
      </c>
      <c r="C2340" t="s">
        <v>4403</v>
      </c>
      <c r="D2340">
        <v>44</v>
      </c>
      <c r="E2340" s="1">
        <v>44046.5195969325</v>
      </c>
      <c r="F2340">
        <v>4196</v>
      </c>
    </row>
    <row r="2341" spans="1:6" x14ac:dyDescent="0.25">
      <c r="A2341" s="9">
        <v>127316.20845785354</v>
      </c>
      <c r="B2341">
        <v>2.2599999999999998</v>
      </c>
      <c r="C2341" t="s">
        <v>4402</v>
      </c>
      <c r="D2341" t="s">
        <v>4428</v>
      </c>
      <c r="E2341" s="1">
        <v>44166.193100217788</v>
      </c>
      <c r="F2341">
        <v>4449</v>
      </c>
    </row>
    <row r="2342" spans="1:6" x14ac:dyDescent="0.25">
      <c r="A2342" s="9">
        <v>105587.15431291328</v>
      </c>
      <c r="B2342" t="s">
        <v>4428</v>
      </c>
      <c r="C2342" t="s">
        <v>4428</v>
      </c>
      <c r="D2342" t="s">
        <v>4428</v>
      </c>
      <c r="E2342" s="1">
        <v>43997.305113310606</v>
      </c>
      <c r="F2342">
        <v>1224</v>
      </c>
    </row>
    <row r="2343" spans="1:6" x14ac:dyDescent="0.25">
      <c r="A2343" s="9">
        <v>54297.772959560913</v>
      </c>
      <c r="B2343">
        <v>1.1200000000000001</v>
      </c>
      <c r="C2343" t="s">
        <v>4402</v>
      </c>
      <c r="D2343" t="s">
        <v>4428</v>
      </c>
      <c r="E2343" s="1">
        <v>44072.551171774605</v>
      </c>
      <c r="F2343">
        <v>1852</v>
      </c>
    </row>
    <row r="2344" spans="1:6" x14ac:dyDescent="0.25">
      <c r="A2344" s="9">
        <v>270982.94430954085</v>
      </c>
      <c r="B2344" t="s">
        <v>4428</v>
      </c>
      <c r="C2344" t="s">
        <v>4428</v>
      </c>
      <c r="D2344" t="s">
        <v>4428</v>
      </c>
      <c r="E2344" s="1">
        <v>44120.952618055155</v>
      </c>
      <c r="F2344">
        <v>4074</v>
      </c>
    </row>
    <row r="2345" spans="1:6" x14ac:dyDescent="0.25">
      <c r="A2345" s="9">
        <v>4795.8975335303194</v>
      </c>
      <c r="B2345" t="s">
        <v>4428</v>
      </c>
      <c r="C2345" t="s">
        <v>4428</v>
      </c>
      <c r="D2345" t="s">
        <v>4428</v>
      </c>
      <c r="E2345" s="1">
        <v>43980.494457238725</v>
      </c>
      <c r="F2345">
        <v>498</v>
      </c>
    </row>
    <row r="2346" spans="1:6" x14ac:dyDescent="0.25">
      <c r="A2346" s="9">
        <v>12557.572243972967</v>
      </c>
      <c r="B2346">
        <v>23.52</v>
      </c>
      <c r="C2346" t="s">
        <v>4402</v>
      </c>
      <c r="D2346" t="s">
        <v>4428</v>
      </c>
      <c r="E2346" s="1">
        <v>44056.914032455403</v>
      </c>
      <c r="F2346">
        <v>1840</v>
      </c>
    </row>
    <row r="2347" spans="1:6" x14ac:dyDescent="0.25">
      <c r="A2347" s="9">
        <v>69666.326196356968</v>
      </c>
      <c r="B2347">
        <v>1.36</v>
      </c>
      <c r="C2347" t="s">
        <v>4402</v>
      </c>
      <c r="D2347" t="s">
        <v>4428</v>
      </c>
      <c r="E2347" s="1">
        <v>44024.884212947523</v>
      </c>
      <c r="F2347">
        <v>2889</v>
      </c>
    </row>
    <row r="2348" spans="1:6" x14ac:dyDescent="0.25">
      <c r="A2348" s="9">
        <v>71956.30979537683</v>
      </c>
      <c r="B2348">
        <v>2.06</v>
      </c>
      <c r="C2348" t="s">
        <v>4402</v>
      </c>
      <c r="D2348" t="s">
        <v>4428</v>
      </c>
      <c r="E2348" s="1">
        <v>44062.31499819758</v>
      </c>
      <c r="F2348">
        <v>3363</v>
      </c>
    </row>
    <row r="2349" spans="1:6" x14ac:dyDescent="0.25">
      <c r="A2349" s="9">
        <v>537669.71409906575</v>
      </c>
      <c r="B2349" t="s">
        <v>4428</v>
      </c>
      <c r="C2349" t="s">
        <v>4428</v>
      </c>
      <c r="D2349" t="s">
        <v>4428</v>
      </c>
      <c r="E2349" s="1">
        <v>44167.345585337629</v>
      </c>
      <c r="F2349">
        <v>2316</v>
      </c>
    </row>
    <row r="2350" spans="1:6" x14ac:dyDescent="0.25">
      <c r="A2350" s="9">
        <v>10455.560696669912</v>
      </c>
      <c r="B2350">
        <v>29.08</v>
      </c>
      <c r="C2350" t="s">
        <v>4403</v>
      </c>
      <c r="D2350" t="s">
        <v>4428</v>
      </c>
      <c r="E2350" s="1">
        <v>44074.798097222709</v>
      </c>
      <c r="F2350">
        <v>1680</v>
      </c>
    </row>
    <row r="2351" spans="1:6" x14ac:dyDescent="0.25">
      <c r="A2351" s="9">
        <v>125379.57601776098</v>
      </c>
      <c r="B2351" t="s">
        <v>4428</v>
      </c>
      <c r="C2351" t="s">
        <v>4428</v>
      </c>
      <c r="D2351" t="s">
        <v>4428</v>
      </c>
      <c r="E2351" s="1">
        <v>43980.366429914691</v>
      </c>
      <c r="F2351">
        <v>689</v>
      </c>
    </row>
    <row r="2352" spans="1:6" x14ac:dyDescent="0.25">
      <c r="A2352" s="9">
        <v>10754.407873521659</v>
      </c>
      <c r="B2352" t="s">
        <v>4428</v>
      </c>
      <c r="C2352" t="s">
        <v>4428</v>
      </c>
      <c r="D2352" t="s">
        <v>4428</v>
      </c>
      <c r="E2352" s="1">
        <v>44028.630629900683</v>
      </c>
      <c r="F2352">
        <v>2471</v>
      </c>
    </row>
    <row r="2353" spans="1:6" x14ac:dyDescent="0.25">
      <c r="A2353" s="9">
        <v>4479.9789121300782</v>
      </c>
      <c r="B2353" t="s">
        <v>4428</v>
      </c>
      <c r="C2353" t="s">
        <v>4428</v>
      </c>
      <c r="D2353" t="s">
        <v>4428</v>
      </c>
      <c r="E2353" s="1">
        <v>44030.067496443728</v>
      </c>
      <c r="F2353">
        <v>2489</v>
      </c>
    </row>
    <row r="2354" spans="1:6" x14ac:dyDescent="0.25">
      <c r="A2354" s="9">
        <v>41510.069316337293</v>
      </c>
      <c r="B2354">
        <v>2.15</v>
      </c>
      <c r="C2354" t="s">
        <v>4402</v>
      </c>
      <c r="D2354" t="s">
        <v>4428</v>
      </c>
      <c r="E2354" s="1">
        <v>44036.902185718413</v>
      </c>
      <c r="F2354">
        <v>3611</v>
      </c>
    </row>
    <row r="2355" spans="1:6" x14ac:dyDescent="0.25">
      <c r="A2355" s="9">
        <v>197114.25520135456</v>
      </c>
      <c r="B2355">
        <v>0.78</v>
      </c>
      <c r="C2355" t="s">
        <v>4402</v>
      </c>
      <c r="D2355" t="s">
        <v>4428</v>
      </c>
      <c r="E2355" s="1">
        <v>44090.31475710692</v>
      </c>
      <c r="F2355">
        <v>4326</v>
      </c>
    </row>
    <row r="2356" spans="1:6" x14ac:dyDescent="0.25">
      <c r="A2356" s="9">
        <v>560509.25484810269</v>
      </c>
      <c r="B2356">
        <v>2.37</v>
      </c>
      <c r="C2356" t="s">
        <v>4402</v>
      </c>
      <c r="D2356">
        <v>133</v>
      </c>
      <c r="E2356" s="1">
        <v>44122.861581270707</v>
      </c>
      <c r="F2356">
        <v>4260</v>
      </c>
    </row>
    <row r="2357" spans="1:6" x14ac:dyDescent="0.25">
      <c r="A2357" s="9">
        <v>118044.62534782046</v>
      </c>
      <c r="B2357" t="s">
        <v>4428</v>
      </c>
      <c r="C2357" t="s">
        <v>4428</v>
      </c>
      <c r="D2357" t="s">
        <v>4428</v>
      </c>
      <c r="E2357" s="1">
        <v>44049.325238611003</v>
      </c>
      <c r="F2357">
        <v>2865</v>
      </c>
    </row>
    <row r="2358" spans="1:6" x14ac:dyDescent="0.25">
      <c r="A2358" s="9">
        <v>208928.34704159049</v>
      </c>
      <c r="B2358">
        <v>0.57999999999999996</v>
      </c>
      <c r="C2358" t="s">
        <v>4403</v>
      </c>
      <c r="D2358" t="s">
        <v>4428</v>
      </c>
      <c r="E2358" s="1">
        <v>44038.750205288197</v>
      </c>
      <c r="F2358">
        <v>3865</v>
      </c>
    </row>
    <row r="2359" spans="1:6" x14ac:dyDescent="0.25">
      <c r="A2359" s="9">
        <v>2372.6218472825908</v>
      </c>
      <c r="B2359">
        <v>3.29</v>
      </c>
      <c r="C2359" t="s">
        <v>4403</v>
      </c>
      <c r="D2359">
        <v>18</v>
      </c>
      <c r="E2359" s="1">
        <v>44060.57024395957</v>
      </c>
      <c r="F2359">
        <v>3982</v>
      </c>
    </row>
    <row r="2360" spans="1:6" x14ac:dyDescent="0.25">
      <c r="A2360" s="9">
        <v>667.68786620756475</v>
      </c>
      <c r="B2360" t="s">
        <v>4428</v>
      </c>
      <c r="C2360" t="s">
        <v>4428</v>
      </c>
      <c r="D2360" t="s">
        <v>4428</v>
      </c>
      <c r="E2360" s="1">
        <v>43964.815862926946</v>
      </c>
      <c r="F2360">
        <v>679</v>
      </c>
    </row>
    <row r="2361" spans="1:6" x14ac:dyDescent="0.25">
      <c r="A2361" s="9">
        <v>3958.5185561697899</v>
      </c>
      <c r="B2361">
        <v>3.12</v>
      </c>
      <c r="C2361" t="s">
        <v>4402</v>
      </c>
      <c r="D2361">
        <v>26</v>
      </c>
      <c r="E2361" s="1">
        <v>44072.004629459436</v>
      </c>
      <c r="F2361">
        <v>2420</v>
      </c>
    </row>
    <row r="2362" spans="1:6" x14ac:dyDescent="0.25">
      <c r="A2362" s="9">
        <v>2430.2857293284519</v>
      </c>
      <c r="B2362" t="s">
        <v>4428</v>
      </c>
      <c r="C2362" t="s">
        <v>4428</v>
      </c>
      <c r="D2362" t="s">
        <v>4428</v>
      </c>
      <c r="E2362" s="1">
        <v>44166.326440493642</v>
      </c>
      <c r="F2362">
        <v>4832</v>
      </c>
    </row>
    <row r="2363" spans="1:6" x14ac:dyDescent="0.25">
      <c r="A2363" s="9">
        <v>139906.40280948393</v>
      </c>
      <c r="B2363" t="s">
        <v>4428</v>
      </c>
      <c r="C2363" t="s">
        <v>4428</v>
      </c>
      <c r="D2363" t="s">
        <v>4428</v>
      </c>
      <c r="E2363" s="1">
        <v>44035.232593531451</v>
      </c>
      <c r="F2363">
        <v>3991</v>
      </c>
    </row>
    <row r="2364" spans="1:6" x14ac:dyDescent="0.25">
      <c r="A2364" s="9">
        <v>399097.68881476775</v>
      </c>
      <c r="B2364">
        <v>4.3499999999999996</v>
      </c>
      <c r="C2364" t="s">
        <v>4402</v>
      </c>
      <c r="D2364">
        <v>282</v>
      </c>
      <c r="E2364" s="1">
        <v>43980.514040608738</v>
      </c>
      <c r="F2364">
        <v>967</v>
      </c>
    </row>
    <row r="2365" spans="1:6" x14ac:dyDescent="0.25">
      <c r="A2365" s="9">
        <v>30127.271475615573</v>
      </c>
      <c r="B2365" t="s">
        <v>4428</v>
      </c>
      <c r="C2365" t="s">
        <v>4428</v>
      </c>
      <c r="D2365" t="s">
        <v>4428</v>
      </c>
      <c r="E2365" s="1">
        <v>44016.913472633511</v>
      </c>
      <c r="F2365">
        <v>1098</v>
      </c>
    </row>
    <row r="2366" spans="1:6" x14ac:dyDescent="0.25">
      <c r="A2366" s="9">
        <v>107079.2064041971</v>
      </c>
      <c r="B2366" t="s">
        <v>4428</v>
      </c>
      <c r="C2366" t="s">
        <v>4428</v>
      </c>
      <c r="D2366" t="s">
        <v>4428</v>
      </c>
      <c r="E2366" s="1">
        <v>44099.350039209014</v>
      </c>
      <c r="F2366">
        <v>2742</v>
      </c>
    </row>
    <row r="2367" spans="1:6" x14ac:dyDescent="0.25">
      <c r="A2367" s="9">
        <v>144237.11789737758</v>
      </c>
      <c r="B2367">
        <v>5.9</v>
      </c>
      <c r="C2367" t="s">
        <v>4402</v>
      </c>
      <c r="D2367">
        <v>11</v>
      </c>
      <c r="E2367" s="1">
        <v>44064.626562304264</v>
      </c>
      <c r="F2367">
        <v>1111</v>
      </c>
    </row>
    <row r="2368" spans="1:6" x14ac:dyDescent="0.25">
      <c r="A2368" s="9">
        <v>14336.227474691046</v>
      </c>
      <c r="B2368">
        <v>4.88</v>
      </c>
      <c r="C2368" t="s">
        <v>4403</v>
      </c>
      <c r="D2368">
        <v>36</v>
      </c>
      <c r="E2368" s="1">
        <v>44018.841825705465</v>
      </c>
      <c r="F2368">
        <v>3375</v>
      </c>
    </row>
    <row r="2369" spans="1:6" x14ac:dyDescent="0.25">
      <c r="A2369" s="9">
        <v>172724.99730199893</v>
      </c>
      <c r="B2369">
        <v>2.23</v>
      </c>
      <c r="C2369" t="s">
        <v>4402</v>
      </c>
      <c r="D2369" t="s">
        <v>4428</v>
      </c>
      <c r="E2369" s="1">
        <v>44110.60956036127</v>
      </c>
      <c r="F2369">
        <v>3174</v>
      </c>
    </row>
    <row r="2370" spans="1:6" x14ac:dyDescent="0.25">
      <c r="A2370" s="9">
        <v>25637.217036402693</v>
      </c>
      <c r="B2370">
        <v>2.02</v>
      </c>
      <c r="C2370" t="s">
        <v>4403</v>
      </c>
      <c r="D2370" t="s">
        <v>4428</v>
      </c>
      <c r="E2370" s="1">
        <v>43990.860543173731</v>
      </c>
      <c r="F2370">
        <v>1538</v>
      </c>
    </row>
    <row r="2371" spans="1:6" x14ac:dyDescent="0.25">
      <c r="A2371" s="9">
        <v>298300.94770341809</v>
      </c>
      <c r="B2371" t="s">
        <v>4428</v>
      </c>
      <c r="C2371" t="s">
        <v>4428</v>
      </c>
      <c r="D2371" t="s">
        <v>4428</v>
      </c>
      <c r="E2371" s="1">
        <v>44073.87797028284</v>
      </c>
      <c r="F2371">
        <v>2878</v>
      </c>
    </row>
    <row r="2372" spans="1:6" x14ac:dyDescent="0.25">
      <c r="A2372" s="9">
        <v>6263.4581653241021</v>
      </c>
      <c r="B2372" t="s">
        <v>4428</v>
      </c>
      <c r="C2372" t="s">
        <v>4428</v>
      </c>
      <c r="D2372" t="s">
        <v>4428</v>
      </c>
      <c r="E2372" s="1">
        <v>44026.216645090994</v>
      </c>
      <c r="F2372">
        <v>1146</v>
      </c>
    </row>
    <row r="2373" spans="1:6" x14ac:dyDescent="0.25">
      <c r="A2373" s="9">
        <v>64852.369870120565</v>
      </c>
      <c r="B2373" t="s">
        <v>4428</v>
      </c>
      <c r="C2373" t="s">
        <v>4428</v>
      </c>
      <c r="D2373" t="s">
        <v>4428</v>
      </c>
      <c r="E2373" s="1">
        <v>43960.910184940061</v>
      </c>
      <c r="F2373">
        <v>155</v>
      </c>
    </row>
    <row r="2374" spans="1:6" x14ac:dyDescent="0.25">
      <c r="A2374" s="9">
        <v>4611.1082284039903</v>
      </c>
      <c r="B2374" t="s">
        <v>4428</v>
      </c>
      <c r="C2374" t="s">
        <v>4428</v>
      </c>
      <c r="D2374" t="s">
        <v>4428</v>
      </c>
      <c r="E2374" s="1">
        <v>43911.041756452883</v>
      </c>
      <c r="F2374">
        <v>577</v>
      </c>
    </row>
    <row r="2375" spans="1:6" x14ac:dyDescent="0.25">
      <c r="A2375" s="9">
        <v>60738.249950258614</v>
      </c>
      <c r="B2375">
        <v>7.38</v>
      </c>
      <c r="C2375" t="s">
        <v>4402</v>
      </c>
      <c r="D2375">
        <v>75</v>
      </c>
      <c r="E2375" s="1">
        <v>44024.318960886754</v>
      </c>
      <c r="F2375">
        <v>1275</v>
      </c>
    </row>
    <row r="2376" spans="1:6" x14ac:dyDescent="0.25">
      <c r="A2376" s="9">
        <v>197992.20632934757</v>
      </c>
      <c r="B2376">
        <v>0.3</v>
      </c>
      <c r="C2376" t="s">
        <v>4403</v>
      </c>
      <c r="D2376" t="s">
        <v>4428</v>
      </c>
      <c r="E2376" s="1">
        <v>44098.988299863646</v>
      </c>
      <c r="F2376">
        <v>4548</v>
      </c>
    </row>
    <row r="2377" spans="1:6" x14ac:dyDescent="0.25">
      <c r="A2377" s="9">
        <v>5188.625590008588</v>
      </c>
      <c r="B2377">
        <v>21.94</v>
      </c>
      <c r="C2377" t="s">
        <v>4402</v>
      </c>
      <c r="D2377" t="s">
        <v>4428</v>
      </c>
      <c r="E2377" s="1">
        <v>44039.705814462664</v>
      </c>
      <c r="F2377">
        <v>3458</v>
      </c>
    </row>
    <row r="2378" spans="1:6" x14ac:dyDescent="0.25">
      <c r="A2378" s="9">
        <v>423.90410447707814</v>
      </c>
      <c r="B2378" t="s">
        <v>4428</v>
      </c>
      <c r="C2378" t="s">
        <v>4428</v>
      </c>
      <c r="D2378" t="s">
        <v>4428</v>
      </c>
      <c r="E2378" s="1">
        <v>44107.9830293224</v>
      </c>
      <c r="F2378">
        <v>4408</v>
      </c>
    </row>
    <row r="2379" spans="1:6" x14ac:dyDescent="0.25">
      <c r="A2379" s="9">
        <v>5103.6580599028212</v>
      </c>
      <c r="B2379" t="s">
        <v>4428</v>
      </c>
      <c r="C2379" t="s">
        <v>4428</v>
      </c>
      <c r="D2379" t="s">
        <v>4428</v>
      </c>
      <c r="E2379" s="1">
        <v>44098.422036988872</v>
      </c>
      <c r="F2379">
        <v>2396</v>
      </c>
    </row>
    <row r="2380" spans="1:6" x14ac:dyDescent="0.25">
      <c r="A2380" s="9">
        <v>20563.894184336939</v>
      </c>
      <c r="B2380">
        <v>4.29</v>
      </c>
      <c r="C2380" t="s">
        <v>4403</v>
      </c>
      <c r="D2380">
        <v>11</v>
      </c>
      <c r="E2380" s="1">
        <v>43984.156775570242</v>
      </c>
      <c r="F2380">
        <v>153</v>
      </c>
    </row>
    <row r="2381" spans="1:6" x14ac:dyDescent="0.25">
      <c r="A2381" s="9">
        <v>133978.66553907201</v>
      </c>
      <c r="B2381">
        <v>2.42</v>
      </c>
      <c r="C2381" t="s">
        <v>4403</v>
      </c>
      <c r="D2381" t="s">
        <v>4428</v>
      </c>
      <c r="E2381" s="1">
        <v>44005.222594136096</v>
      </c>
      <c r="F2381">
        <v>2799</v>
      </c>
    </row>
    <row r="2382" spans="1:6" x14ac:dyDescent="0.25">
      <c r="A2382" s="9">
        <v>14958.661741665057</v>
      </c>
      <c r="B2382">
        <v>1.63</v>
      </c>
      <c r="C2382" t="s">
        <v>4402</v>
      </c>
      <c r="D2382" t="s">
        <v>4428</v>
      </c>
      <c r="E2382" s="1">
        <v>44111.404094857658</v>
      </c>
      <c r="F2382">
        <v>865</v>
      </c>
    </row>
    <row r="2383" spans="1:6" x14ac:dyDescent="0.25">
      <c r="A2383" s="9">
        <v>38619.292207488164</v>
      </c>
      <c r="B2383">
        <v>5.22</v>
      </c>
      <c r="C2383" t="s">
        <v>4402</v>
      </c>
      <c r="D2383">
        <v>59</v>
      </c>
      <c r="E2383" s="1">
        <v>44120.005413340223</v>
      </c>
      <c r="F2383">
        <v>4038</v>
      </c>
    </row>
    <row r="2384" spans="1:6" x14ac:dyDescent="0.25">
      <c r="A2384" s="9">
        <v>229866.8767881578</v>
      </c>
      <c r="B2384">
        <v>1.34</v>
      </c>
      <c r="C2384" t="s">
        <v>4403</v>
      </c>
      <c r="D2384" t="s">
        <v>4428</v>
      </c>
      <c r="E2384" s="1">
        <v>43932.263655289207</v>
      </c>
      <c r="F2384">
        <v>183</v>
      </c>
    </row>
    <row r="2385" spans="1:6" x14ac:dyDescent="0.25">
      <c r="A2385" s="9">
        <v>18208.901654471905</v>
      </c>
      <c r="B2385" t="s">
        <v>4428</v>
      </c>
      <c r="C2385" t="s">
        <v>4428</v>
      </c>
      <c r="D2385" t="s">
        <v>4428</v>
      </c>
      <c r="E2385" s="1">
        <v>44118.715181484295</v>
      </c>
      <c r="F2385">
        <v>1608</v>
      </c>
    </row>
    <row r="2386" spans="1:6" x14ac:dyDescent="0.25">
      <c r="A2386" s="9">
        <v>94234.896980283025</v>
      </c>
      <c r="B2386" t="s">
        <v>4428</v>
      </c>
      <c r="C2386" t="s">
        <v>4428</v>
      </c>
      <c r="D2386" t="s">
        <v>4428</v>
      </c>
      <c r="E2386" s="1">
        <v>44058.67449538927</v>
      </c>
      <c r="F2386">
        <v>1913</v>
      </c>
    </row>
    <row r="2387" spans="1:6" x14ac:dyDescent="0.25">
      <c r="A2387" s="9">
        <v>7984.6324391085318</v>
      </c>
      <c r="B2387" t="s">
        <v>4428</v>
      </c>
      <c r="C2387" t="s">
        <v>4428</v>
      </c>
      <c r="D2387" t="s">
        <v>4428</v>
      </c>
      <c r="E2387" s="1">
        <v>44119.289533746487</v>
      </c>
      <c r="F2387">
        <v>4606</v>
      </c>
    </row>
    <row r="2388" spans="1:6" x14ac:dyDescent="0.25">
      <c r="A2388" s="9">
        <v>7184.5076236103268</v>
      </c>
      <c r="B2388">
        <v>0.04</v>
      </c>
      <c r="C2388" t="s">
        <v>4402</v>
      </c>
      <c r="D2388" t="s">
        <v>4428</v>
      </c>
      <c r="E2388" s="1">
        <v>44002.620805497274</v>
      </c>
      <c r="F2388">
        <v>862</v>
      </c>
    </row>
    <row r="2389" spans="1:6" x14ac:dyDescent="0.25">
      <c r="A2389" s="9">
        <v>25667.092764436853</v>
      </c>
      <c r="B2389">
        <v>3.09</v>
      </c>
      <c r="C2389" t="s">
        <v>4403</v>
      </c>
      <c r="D2389">
        <v>204</v>
      </c>
      <c r="E2389" s="1">
        <v>43966.687377936483</v>
      </c>
      <c r="F2389">
        <v>366</v>
      </c>
    </row>
    <row r="2390" spans="1:6" x14ac:dyDescent="0.25">
      <c r="A2390" s="9">
        <v>26294.986968438159</v>
      </c>
      <c r="B2390" t="s">
        <v>4428</v>
      </c>
      <c r="C2390" t="s">
        <v>4428</v>
      </c>
      <c r="D2390" t="s">
        <v>4428</v>
      </c>
      <c r="E2390" s="1">
        <v>44028.139339832524</v>
      </c>
      <c r="F2390">
        <v>3594</v>
      </c>
    </row>
    <row r="2391" spans="1:6" x14ac:dyDescent="0.25">
      <c r="A2391" s="9">
        <v>6116.2155640964966</v>
      </c>
      <c r="B2391" t="s">
        <v>4428</v>
      </c>
      <c r="C2391" t="s">
        <v>4428</v>
      </c>
      <c r="D2391" t="s">
        <v>4428</v>
      </c>
      <c r="E2391" s="1">
        <v>44037.933245615051</v>
      </c>
      <c r="F2391">
        <v>2064</v>
      </c>
    </row>
    <row r="2392" spans="1:6" x14ac:dyDescent="0.25">
      <c r="A2392" s="9">
        <v>139763.13140370493</v>
      </c>
      <c r="B2392" t="s">
        <v>4428</v>
      </c>
      <c r="C2392" t="s">
        <v>4428</v>
      </c>
      <c r="D2392" t="s">
        <v>4428</v>
      </c>
      <c r="E2392" s="1">
        <v>44154.318267205606</v>
      </c>
      <c r="F2392">
        <v>3183</v>
      </c>
    </row>
    <row r="2393" spans="1:6" x14ac:dyDescent="0.25">
      <c r="A2393" s="9">
        <v>404.17562421050758</v>
      </c>
      <c r="B2393" t="s">
        <v>4428</v>
      </c>
      <c r="C2393" t="s">
        <v>4428</v>
      </c>
      <c r="D2393" t="s">
        <v>4428</v>
      </c>
      <c r="E2393" s="1">
        <v>44046.812225179157</v>
      </c>
      <c r="F2393">
        <v>3984</v>
      </c>
    </row>
    <row r="2394" spans="1:6" x14ac:dyDescent="0.25">
      <c r="A2394" s="9">
        <v>6887.7040310206976</v>
      </c>
      <c r="B2394" t="s">
        <v>4428</v>
      </c>
      <c r="C2394" t="s">
        <v>4428</v>
      </c>
      <c r="D2394" t="s">
        <v>4428</v>
      </c>
      <c r="E2394" s="1">
        <v>43957.619726454912</v>
      </c>
      <c r="F2394">
        <v>633</v>
      </c>
    </row>
    <row r="2395" spans="1:6" x14ac:dyDescent="0.25">
      <c r="A2395" s="9">
        <v>5314.6622419950181</v>
      </c>
      <c r="B2395">
        <v>6.43</v>
      </c>
      <c r="C2395" t="s">
        <v>4403</v>
      </c>
      <c r="D2395">
        <v>188</v>
      </c>
      <c r="E2395" s="1">
        <v>44012.16539198572</v>
      </c>
      <c r="F2395">
        <v>1930</v>
      </c>
    </row>
    <row r="2396" spans="1:6" x14ac:dyDescent="0.25">
      <c r="A2396" s="9">
        <v>157212.72586461465</v>
      </c>
      <c r="B2396" t="s">
        <v>4428</v>
      </c>
      <c r="C2396" t="s">
        <v>4428</v>
      </c>
      <c r="D2396" t="s">
        <v>4428</v>
      </c>
      <c r="E2396" s="1">
        <v>44005.740631392371</v>
      </c>
      <c r="F2396">
        <v>2646</v>
      </c>
    </row>
    <row r="2397" spans="1:6" x14ac:dyDescent="0.25">
      <c r="A2397" s="9">
        <v>112908.84028973371</v>
      </c>
      <c r="B2397" t="s">
        <v>4428</v>
      </c>
      <c r="C2397" t="s">
        <v>4428</v>
      </c>
      <c r="D2397" t="s">
        <v>4428</v>
      </c>
      <c r="E2397" s="1">
        <v>44072.194087552438</v>
      </c>
      <c r="F2397">
        <v>4221</v>
      </c>
    </row>
    <row r="2398" spans="1:6" x14ac:dyDescent="0.25">
      <c r="A2398" s="9">
        <v>1189.3728191161574</v>
      </c>
      <c r="B2398" t="s">
        <v>4428</v>
      </c>
      <c r="C2398" t="s">
        <v>4428</v>
      </c>
      <c r="D2398" t="s">
        <v>4428</v>
      </c>
      <c r="E2398" s="1">
        <v>43994.757758606174</v>
      </c>
      <c r="F2398">
        <v>2773</v>
      </c>
    </row>
    <row r="2399" spans="1:6" x14ac:dyDescent="0.25">
      <c r="A2399" s="9">
        <v>15439.24577498303</v>
      </c>
      <c r="B2399">
        <v>5.91</v>
      </c>
      <c r="C2399" t="s">
        <v>4403</v>
      </c>
      <c r="D2399">
        <v>295</v>
      </c>
      <c r="E2399" s="1">
        <v>44142.718261804621</v>
      </c>
      <c r="F2399">
        <v>3513</v>
      </c>
    </row>
    <row r="2400" spans="1:6" x14ac:dyDescent="0.25">
      <c r="A2400" s="9">
        <v>130172.17688396211</v>
      </c>
      <c r="B2400">
        <v>7.49</v>
      </c>
      <c r="C2400" t="s">
        <v>4402</v>
      </c>
      <c r="D2400">
        <v>64</v>
      </c>
      <c r="E2400" s="1">
        <v>44100.95564264062</v>
      </c>
      <c r="F2400">
        <v>3651</v>
      </c>
    </row>
    <row r="2401" spans="1:6" x14ac:dyDescent="0.25">
      <c r="A2401" s="9">
        <v>93250.287058349932</v>
      </c>
      <c r="B2401">
        <v>2.29</v>
      </c>
      <c r="C2401" t="s">
        <v>4402</v>
      </c>
      <c r="D2401" t="s">
        <v>4428</v>
      </c>
      <c r="E2401" s="1">
        <v>43971.742089481508</v>
      </c>
      <c r="F2401">
        <v>1031</v>
      </c>
    </row>
    <row r="2402" spans="1:6" x14ac:dyDescent="0.25">
      <c r="A2402" s="9">
        <v>50388.710325882545</v>
      </c>
      <c r="B2402">
        <v>2.2400000000000002</v>
      </c>
      <c r="C2402" t="s">
        <v>4403</v>
      </c>
      <c r="D2402" t="s">
        <v>4428</v>
      </c>
      <c r="E2402" s="1">
        <v>43944.113183263456</v>
      </c>
      <c r="F2402">
        <v>410</v>
      </c>
    </row>
    <row r="2403" spans="1:6" x14ac:dyDescent="0.25">
      <c r="A2403" s="9">
        <v>3697.4471734589492</v>
      </c>
      <c r="B2403">
        <v>21.45</v>
      </c>
      <c r="C2403" t="s">
        <v>4403</v>
      </c>
      <c r="D2403" t="s">
        <v>4428</v>
      </c>
      <c r="E2403" s="1">
        <v>44177.4001811938</v>
      </c>
      <c r="F2403">
        <v>3434</v>
      </c>
    </row>
    <row r="2404" spans="1:6" x14ac:dyDescent="0.25">
      <c r="A2404" s="9">
        <v>8727.5812761548405</v>
      </c>
      <c r="B2404" t="s">
        <v>4428</v>
      </c>
      <c r="C2404" t="s">
        <v>4428</v>
      </c>
      <c r="D2404" t="s">
        <v>4428</v>
      </c>
      <c r="E2404" s="1">
        <v>44081.798656608305</v>
      </c>
      <c r="F2404">
        <v>3683</v>
      </c>
    </row>
    <row r="2405" spans="1:6" x14ac:dyDescent="0.25">
      <c r="A2405" s="9">
        <v>146026.01451376142</v>
      </c>
      <c r="B2405" t="s">
        <v>4428</v>
      </c>
      <c r="C2405" t="s">
        <v>4428</v>
      </c>
      <c r="D2405" t="s">
        <v>4428</v>
      </c>
      <c r="E2405" s="1">
        <v>44009.571527934735</v>
      </c>
      <c r="F2405">
        <v>2284</v>
      </c>
    </row>
    <row r="2406" spans="1:6" x14ac:dyDescent="0.25">
      <c r="A2406" s="9">
        <v>2342.4046371587428</v>
      </c>
      <c r="B2406">
        <v>3.89</v>
      </c>
      <c r="C2406" t="s">
        <v>4402</v>
      </c>
      <c r="D2406">
        <v>24</v>
      </c>
      <c r="E2406" s="1">
        <v>44092.537552465365</v>
      </c>
      <c r="F2406">
        <v>1690</v>
      </c>
    </row>
    <row r="2407" spans="1:6" x14ac:dyDescent="0.25">
      <c r="A2407" s="9">
        <v>216.16927198325524</v>
      </c>
      <c r="B2407" t="s">
        <v>4428</v>
      </c>
      <c r="C2407" t="s">
        <v>4428</v>
      </c>
      <c r="D2407" t="s">
        <v>4428</v>
      </c>
      <c r="E2407" s="1">
        <v>44126.969133553917</v>
      </c>
      <c r="F2407">
        <v>4255</v>
      </c>
    </row>
    <row r="2408" spans="1:6" x14ac:dyDescent="0.25">
      <c r="A2408" s="9">
        <v>39614.140320426697</v>
      </c>
      <c r="B2408">
        <v>0.87</v>
      </c>
      <c r="C2408" t="s">
        <v>4403</v>
      </c>
      <c r="D2408" t="s">
        <v>4428</v>
      </c>
      <c r="E2408" s="1">
        <v>44024.385272166015</v>
      </c>
      <c r="F2408">
        <v>2128</v>
      </c>
    </row>
    <row r="2409" spans="1:6" x14ac:dyDescent="0.25">
      <c r="A2409" s="9">
        <v>5917.6439370201961</v>
      </c>
      <c r="B2409" t="s">
        <v>4428</v>
      </c>
      <c r="C2409" t="s">
        <v>4428</v>
      </c>
      <c r="D2409" t="s">
        <v>4428</v>
      </c>
      <c r="E2409" s="1">
        <v>44086.316105762955</v>
      </c>
      <c r="F2409">
        <v>4014</v>
      </c>
    </row>
    <row r="2410" spans="1:6" x14ac:dyDescent="0.25">
      <c r="A2410" s="9">
        <v>7181.0383402122943</v>
      </c>
      <c r="B2410" t="s">
        <v>4428</v>
      </c>
      <c r="C2410" t="s">
        <v>4428</v>
      </c>
      <c r="D2410" t="s">
        <v>4428</v>
      </c>
      <c r="E2410" s="1">
        <v>44024.542416373624</v>
      </c>
      <c r="F2410">
        <v>2586</v>
      </c>
    </row>
    <row r="2411" spans="1:6" x14ac:dyDescent="0.25">
      <c r="A2411" s="9">
        <v>175519.12726731482</v>
      </c>
      <c r="B2411">
        <v>0.83</v>
      </c>
      <c r="C2411" t="s">
        <v>4403</v>
      </c>
      <c r="D2411">
        <v>354</v>
      </c>
      <c r="E2411" s="1">
        <v>43958.235191722866</v>
      </c>
      <c r="F2411">
        <v>411</v>
      </c>
    </row>
    <row r="2412" spans="1:6" x14ac:dyDescent="0.25">
      <c r="A2412" s="9">
        <v>252221.82614491324</v>
      </c>
      <c r="B2412">
        <v>1.68</v>
      </c>
      <c r="C2412" t="s">
        <v>4403</v>
      </c>
      <c r="D2412" t="s">
        <v>4428</v>
      </c>
      <c r="E2412" s="1">
        <v>44110.602195318745</v>
      </c>
      <c r="F2412">
        <v>4684</v>
      </c>
    </row>
    <row r="2413" spans="1:6" x14ac:dyDescent="0.25">
      <c r="A2413" s="9">
        <v>2173.5815509296581</v>
      </c>
      <c r="B2413" t="s">
        <v>4428</v>
      </c>
      <c r="C2413" t="s">
        <v>4428</v>
      </c>
      <c r="D2413" t="s">
        <v>4428</v>
      </c>
      <c r="E2413" s="1">
        <v>44106.888088674452</v>
      </c>
      <c r="F2413">
        <v>3700</v>
      </c>
    </row>
    <row r="2414" spans="1:6" x14ac:dyDescent="0.25">
      <c r="A2414" s="9">
        <v>143982.62996043972</v>
      </c>
      <c r="B2414">
        <v>3.91</v>
      </c>
      <c r="C2414" t="s">
        <v>4402</v>
      </c>
      <c r="D2414">
        <v>114</v>
      </c>
      <c r="E2414" s="1">
        <v>43965.418025241474</v>
      </c>
      <c r="F2414">
        <v>1179</v>
      </c>
    </row>
    <row r="2415" spans="1:6" x14ac:dyDescent="0.25">
      <c r="A2415" s="9">
        <v>86188.445867788687</v>
      </c>
      <c r="B2415" t="s">
        <v>4428</v>
      </c>
      <c r="C2415" t="s">
        <v>4428</v>
      </c>
      <c r="D2415" t="s">
        <v>4428</v>
      </c>
      <c r="E2415" s="1">
        <v>44050.155409009676</v>
      </c>
      <c r="F2415">
        <v>912</v>
      </c>
    </row>
    <row r="2416" spans="1:6" x14ac:dyDescent="0.25">
      <c r="A2416" s="9">
        <v>641390.13042597054</v>
      </c>
      <c r="B2416">
        <v>4.12</v>
      </c>
      <c r="C2416" t="s">
        <v>4403</v>
      </c>
      <c r="D2416">
        <v>262</v>
      </c>
      <c r="E2416" s="1">
        <v>44127.471461340858</v>
      </c>
      <c r="F2416">
        <v>3336</v>
      </c>
    </row>
    <row r="2417" spans="1:6" x14ac:dyDescent="0.25">
      <c r="A2417" s="9">
        <v>341031.66839103628</v>
      </c>
      <c r="B2417" t="s">
        <v>4428</v>
      </c>
      <c r="C2417" t="s">
        <v>4428</v>
      </c>
      <c r="D2417" t="s">
        <v>4428</v>
      </c>
      <c r="E2417" s="1">
        <v>43942.19419407082</v>
      </c>
      <c r="F2417">
        <v>353</v>
      </c>
    </row>
    <row r="2418" spans="1:6" x14ac:dyDescent="0.25">
      <c r="A2418" s="9">
        <v>61347.696070260572</v>
      </c>
      <c r="B2418">
        <v>6.6</v>
      </c>
      <c r="C2418" t="s">
        <v>4403</v>
      </c>
      <c r="D2418">
        <v>125</v>
      </c>
      <c r="E2418" s="1">
        <v>43893.374522142534</v>
      </c>
      <c r="F2418">
        <v>166</v>
      </c>
    </row>
    <row r="2419" spans="1:6" x14ac:dyDescent="0.25">
      <c r="A2419" s="9">
        <v>87645.399438428329</v>
      </c>
      <c r="B2419" t="s">
        <v>4428</v>
      </c>
      <c r="C2419" t="s">
        <v>4428</v>
      </c>
      <c r="D2419" t="s">
        <v>4428</v>
      </c>
      <c r="E2419" s="1">
        <v>44049.630897835021</v>
      </c>
      <c r="F2419">
        <v>3371</v>
      </c>
    </row>
    <row r="2420" spans="1:6" x14ac:dyDescent="0.25">
      <c r="A2420" s="9">
        <v>5301.1787046585732</v>
      </c>
      <c r="B2420" t="s">
        <v>4428</v>
      </c>
      <c r="C2420" t="s">
        <v>4428</v>
      </c>
      <c r="D2420" t="s">
        <v>4428</v>
      </c>
      <c r="E2420" s="1">
        <v>44088.186706955981</v>
      </c>
      <c r="F2420">
        <v>4785</v>
      </c>
    </row>
    <row r="2421" spans="1:6" x14ac:dyDescent="0.25">
      <c r="A2421" s="9">
        <v>246157.78549648871</v>
      </c>
      <c r="B2421">
        <v>1.79</v>
      </c>
      <c r="C2421" t="s">
        <v>4402</v>
      </c>
      <c r="D2421" t="s">
        <v>4428</v>
      </c>
      <c r="E2421" s="1">
        <v>43969.679241327853</v>
      </c>
      <c r="F2421">
        <v>540</v>
      </c>
    </row>
    <row r="2422" spans="1:6" x14ac:dyDescent="0.25">
      <c r="A2422" s="9">
        <v>110811.23078966392</v>
      </c>
      <c r="B2422">
        <v>2.1800000000000002</v>
      </c>
      <c r="C2422" t="s">
        <v>4403</v>
      </c>
      <c r="D2422" t="s">
        <v>4428</v>
      </c>
      <c r="E2422" s="1">
        <v>44084.292182939455</v>
      </c>
      <c r="F2422">
        <v>4009</v>
      </c>
    </row>
    <row r="2423" spans="1:6" x14ac:dyDescent="0.25">
      <c r="A2423" s="9">
        <v>107420.53432664856</v>
      </c>
      <c r="B2423">
        <v>2.4900000000000002</v>
      </c>
      <c r="C2423" t="s">
        <v>4403</v>
      </c>
      <c r="D2423" t="s">
        <v>4428</v>
      </c>
      <c r="E2423" s="1">
        <v>44080.102118828181</v>
      </c>
      <c r="F2423">
        <v>2843</v>
      </c>
    </row>
    <row r="2424" spans="1:6" x14ac:dyDescent="0.25">
      <c r="A2424" s="9">
        <v>147372.33130959768</v>
      </c>
      <c r="B2424" t="s">
        <v>4428</v>
      </c>
      <c r="C2424" t="s">
        <v>4428</v>
      </c>
      <c r="D2424" t="s">
        <v>4428</v>
      </c>
      <c r="E2424" s="1">
        <v>44118.918567414323</v>
      </c>
      <c r="F2424">
        <v>2332</v>
      </c>
    </row>
    <row r="2425" spans="1:6" x14ac:dyDescent="0.25">
      <c r="A2425" s="9">
        <v>2437.1896389957251</v>
      </c>
      <c r="B2425" t="s">
        <v>4428</v>
      </c>
      <c r="C2425" t="s">
        <v>4428</v>
      </c>
      <c r="D2425" t="s">
        <v>4428</v>
      </c>
      <c r="E2425" s="1">
        <v>43985.114747629945</v>
      </c>
      <c r="F2425">
        <v>687</v>
      </c>
    </row>
    <row r="2426" spans="1:6" x14ac:dyDescent="0.25">
      <c r="A2426" s="9">
        <v>22261.894722373621</v>
      </c>
      <c r="B2426" t="s">
        <v>4428</v>
      </c>
      <c r="C2426" t="s">
        <v>4428</v>
      </c>
      <c r="D2426" t="s">
        <v>4428</v>
      </c>
      <c r="E2426" s="1">
        <v>44009.651368887673</v>
      </c>
      <c r="F2426">
        <v>902</v>
      </c>
    </row>
    <row r="2427" spans="1:6" x14ac:dyDescent="0.25">
      <c r="A2427" s="9">
        <v>4344.7249317702626</v>
      </c>
      <c r="B2427">
        <v>3.12</v>
      </c>
      <c r="C2427" t="s">
        <v>4402</v>
      </c>
      <c r="D2427">
        <v>26</v>
      </c>
      <c r="E2427" s="1">
        <v>44099.88880118954</v>
      </c>
      <c r="F2427">
        <v>2420</v>
      </c>
    </row>
    <row r="2428" spans="1:6" x14ac:dyDescent="0.25">
      <c r="A2428" s="9">
        <v>548263.22619813168</v>
      </c>
      <c r="B2428">
        <v>0.62</v>
      </c>
      <c r="C2428" t="s">
        <v>4403</v>
      </c>
      <c r="D2428">
        <v>113</v>
      </c>
      <c r="E2428" s="1">
        <v>44084.454187965901</v>
      </c>
      <c r="F2428">
        <v>899</v>
      </c>
    </row>
    <row r="2429" spans="1:6" x14ac:dyDescent="0.25">
      <c r="A2429" s="9">
        <v>246900.55697614627</v>
      </c>
      <c r="B2429">
        <v>1.76</v>
      </c>
      <c r="C2429" t="s">
        <v>4403</v>
      </c>
      <c r="D2429" t="s">
        <v>4428</v>
      </c>
      <c r="E2429" s="1">
        <v>44110.686184362952</v>
      </c>
      <c r="F2429">
        <v>4231</v>
      </c>
    </row>
    <row r="2430" spans="1:6" x14ac:dyDescent="0.25">
      <c r="A2430" s="9">
        <v>29254.689127904574</v>
      </c>
      <c r="B2430" t="s">
        <v>4428</v>
      </c>
      <c r="C2430" t="s">
        <v>4428</v>
      </c>
      <c r="D2430" t="s">
        <v>4428</v>
      </c>
      <c r="E2430" s="1">
        <v>44084.95337655305</v>
      </c>
      <c r="F2430">
        <v>3951</v>
      </c>
    </row>
    <row r="2431" spans="1:6" x14ac:dyDescent="0.25">
      <c r="A2431" s="9">
        <v>56291.662994690654</v>
      </c>
      <c r="B2431" t="s">
        <v>4428</v>
      </c>
      <c r="C2431" t="s">
        <v>4428</v>
      </c>
      <c r="D2431" t="s">
        <v>4428</v>
      </c>
      <c r="E2431" s="1">
        <v>43941.89192239254</v>
      </c>
      <c r="F2431">
        <v>171</v>
      </c>
    </row>
    <row r="2432" spans="1:6" x14ac:dyDescent="0.25">
      <c r="A2432" s="9">
        <v>6236.9371114200121</v>
      </c>
      <c r="B2432" t="s">
        <v>4428</v>
      </c>
      <c r="C2432" t="s">
        <v>4428</v>
      </c>
      <c r="D2432" t="s">
        <v>4428</v>
      </c>
      <c r="E2432" s="1">
        <v>44128.620762368984</v>
      </c>
      <c r="F2432">
        <v>3730</v>
      </c>
    </row>
    <row r="2433" spans="1:6" x14ac:dyDescent="0.25">
      <c r="A2433" s="9">
        <v>201642.18093304423</v>
      </c>
      <c r="B2433" t="s">
        <v>4428</v>
      </c>
      <c r="C2433" t="s">
        <v>4428</v>
      </c>
      <c r="D2433" t="s">
        <v>4428</v>
      </c>
      <c r="E2433" s="1">
        <v>44228.968635563229</v>
      </c>
      <c r="F2433">
        <v>4954</v>
      </c>
    </row>
    <row r="2434" spans="1:6" x14ac:dyDescent="0.25">
      <c r="A2434" s="9">
        <v>5123.045369759102</v>
      </c>
      <c r="B2434" t="s">
        <v>4428</v>
      </c>
      <c r="C2434" t="s">
        <v>4428</v>
      </c>
      <c r="D2434" t="s">
        <v>4428</v>
      </c>
      <c r="E2434" s="1">
        <v>44108.641497350516</v>
      </c>
      <c r="F2434">
        <v>3712</v>
      </c>
    </row>
    <row r="2435" spans="1:6" x14ac:dyDescent="0.25">
      <c r="A2435" s="9">
        <v>3815.9397275453566</v>
      </c>
      <c r="B2435">
        <v>24.08</v>
      </c>
      <c r="C2435" t="s">
        <v>4402</v>
      </c>
      <c r="D2435" t="s">
        <v>4428</v>
      </c>
      <c r="E2435" s="1">
        <v>44086.282866114583</v>
      </c>
      <c r="F2435">
        <v>4695</v>
      </c>
    </row>
    <row r="2436" spans="1:6" x14ac:dyDescent="0.25">
      <c r="A2436" s="9">
        <v>458709.09741587634</v>
      </c>
      <c r="B2436" t="s">
        <v>4428</v>
      </c>
      <c r="C2436" t="s">
        <v>4428</v>
      </c>
      <c r="D2436" t="s">
        <v>4428</v>
      </c>
      <c r="E2436" s="1">
        <v>44021.525975551958</v>
      </c>
      <c r="F2436">
        <v>59</v>
      </c>
    </row>
    <row r="2437" spans="1:6" x14ac:dyDescent="0.25">
      <c r="A2437" s="9">
        <v>10274.879127463066</v>
      </c>
      <c r="B2437" t="s">
        <v>4428</v>
      </c>
      <c r="C2437" t="s">
        <v>4428</v>
      </c>
      <c r="D2437" t="s">
        <v>4428</v>
      </c>
      <c r="E2437" s="1">
        <v>44065.620977402978</v>
      </c>
      <c r="F2437">
        <v>3714</v>
      </c>
    </row>
    <row r="2438" spans="1:6" x14ac:dyDescent="0.25">
      <c r="A2438" s="9">
        <v>230792.70546014135</v>
      </c>
      <c r="B2438">
        <v>1.23</v>
      </c>
      <c r="C2438" t="s">
        <v>4403</v>
      </c>
      <c r="D2438" t="s">
        <v>4428</v>
      </c>
      <c r="E2438" s="1">
        <v>44032.561674248922</v>
      </c>
      <c r="F2438">
        <v>3151</v>
      </c>
    </row>
    <row r="2439" spans="1:6" x14ac:dyDescent="0.25">
      <c r="A2439" s="9">
        <v>4659.5490146091215</v>
      </c>
      <c r="B2439" t="s">
        <v>4428</v>
      </c>
      <c r="C2439" t="s">
        <v>4428</v>
      </c>
      <c r="D2439" t="s">
        <v>4428</v>
      </c>
      <c r="E2439" s="1">
        <v>44085.752332910197</v>
      </c>
      <c r="F2439">
        <v>4367</v>
      </c>
    </row>
    <row r="2440" spans="1:6" x14ac:dyDescent="0.25">
      <c r="A2440" s="9">
        <v>8413.6447764555996</v>
      </c>
      <c r="B2440">
        <v>4.87</v>
      </c>
      <c r="C2440" t="s">
        <v>4403</v>
      </c>
      <c r="D2440">
        <v>6</v>
      </c>
      <c r="E2440" s="1">
        <v>44109.255741630339</v>
      </c>
      <c r="F2440">
        <v>3237</v>
      </c>
    </row>
    <row r="2441" spans="1:6" x14ac:dyDescent="0.25">
      <c r="A2441" s="9">
        <v>124018.05486319753</v>
      </c>
      <c r="B2441" t="s">
        <v>4428</v>
      </c>
      <c r="C2441" t="s">
        <v>4428</v>
      </c>
      <c r="D2441" t="s">
        <v>4428</v>
      </c>
      <c r="E2441" s="1">
        <v>43969.878685726762</v>
      </c>
      <c r="F2441">
        <v>1577</v>
      </c>
    </row>
    <row r="2442" spans="1:6" x14ac:dyDescent="0.25">
      <c r="A2442" s="9">
        <v>2609.2130762188276</v>
      </c>
      <c r="B2442" t="s">
        <v>4428</v>
      </c>
      <c r="C2442" t="s">
        <v>4428</v>
      </c>
      <c r="D2442" t="s">
        <v>4428</v>
      </c>
      <c r="E2442" s="1">
        <v>44118.765317399608</v>
      </c>
      <c r="F2442">
        <v>926</v>
      </c>
    </row>
    <row r="2443" spans="1:6" x14ac:dyDescent="0.25">
      <c r="A2443" s="9">
        <v>9131.2362082948748</v>
      </c>
      <c r="B2443" t="s">
        <v>4428</v>
      </c>
      <c r="C2443" t="s">
        <v>4428</v>
      </c>
      <c r="D2443" t="s">
        <v>4428</v>
      </c>
      <c r="E2443" s="1">
        <v>44073.313835317793</v>
      </c>
      <c r="F2443">
        <v>2402</v>
      </c>
    </row>
    <row r="2444" spans="1:6" x14ac:dyDescent="0.25">
      <c r="A2444" s="9">
        <v>162378.49886980955</v>
      </c>
      <c r="B2444" t="s">
        <v>4428</v>
      </c>
      <c r="C2444" t="s">
        <v>4428</v>
      </c>
      <c r="D2444" t="s">
        <v>4428</v>
      </c>
      <c r="E2444" s="1">
        <v>44068.223957726164</v>
      </c>
      <c r="F2444">
        <v>4784</v>
      </c>
    </row>
    <row r="2445" spans="1:6" x14ac:dyDescent="0.25">
      <c r="A2445" s="9">
        <v>7909.0929141498082</v>
      </c>
      <c r="B2445" t="s">
        <v>4428</v>
      </c>
      <c r="C2445" t="s">
        <v>4428</v>
      </c>
      <c r="D2445" t="s">
        <v>4428</v>
      </c>
      <c r="E2445" s="1">
        <v>44018.011862342879</v>
      </c>
      <c r="F2445">
        <v>106</v>
      </c>
    </row>
    <row r="2446" spans="1:6" x14ac:dyDescent="0.25">
      <c r="A2446" s="9">
        <v>7951.7139421530692</v>
      </c>
      <c r="B2446">
        <v>15.17</v>
      </c>
      <c r="C2446" t="s">
        <v>4403</v>
      </c>
      <c r="D2446" t="s">
        <v>4428</v>
      </c>
      <c r="E2446" s="1">
        <v>44057.002000342814</v>
      </c>
      <c r="F2446">
        <v>3024</v>
      </c>
    </row>
    <row r="2447" spans="1:6" x14ac:dyDescent="0.25">
      <c r="A2447" s="9">
        <v>27675.680023572604</v>
      </c>
      <c r="B2447">
        <v>4.54</v>
      </c>
      <c r="C2447" t="s">
        <v>4403</v>
      </c>
      <c r="D2447">
        <v>24</v>
      </c>
      <c r="E2447" s="1">
        <v>43986.643891058469</v>
      </c>
      <c r="F2447">
        <v>200</v>
      </c>
    </row>
    <row r="2448" spans="1:6" x14ac:dyDescent="0.25">
      <c r="A2448" s="9">
        <v>133452.89671158296</v>
      </c>
      <c r="B2448" t="s">
        <v>4428</v>
      </c>
      <c r="C2448" t="s">
        <v>4428</v>
      </c>
      <c r="D2448" t="s">
        <v>4428</v>
      </c>
      <c r="E2448" s="1">
        <v>44163.815710720104</v>
      </c>
      <c r="F2448">
        <v>2332</v>
      </c>
    </row>
    <row r="2449" spans="1:6" x14ac:dyDescent="0.25">
      <c r="A2449" s="9">
        <v>14682.938199192497</v>
      </c>
      <c r="B2449">
        <v>20.76</v>
      </c>
      <c r="C2449" t="s">
        <v>4403</v>
      </c>
      <c r="D2449" t="s">
        <v>4428</v>
      </c>
      <c r="E2449" s="1">
        <v>44021.087060181031</v>
      </c>
      <c r="F2449">
        <v>3337</v>
      </c>
    </row>
    <row r="2450" spans="1:6" x14ac:dyDescent="0.25">
      <c r="A2450" s="9">
        <v>3042.276539037628</v>
      </c>
      <c r="B2450" t="s">
        <v>4428</v>
      </c>
      <c r="C2450" t="s">
        <v>4428</v>
      </c>
      <c r="D2450" t="s">
        <v>4428</v>
      </c>
      <c r="E2450" s="1">
        <v>43984.677624146258</v>
      </c>
      <c r="F2450">
        <v>2399</v>
      </c>
    </row>
    <row r="2451" spans="1:6" x14ac:dyDescent="0.25">
      <c r="A2451" s="9">
        <v>14266.452488617337</v>
      </c>
      <c r="B2451" t="s">
        <v>4428</v>
      </c>
      <c r="C2451" t="s">
        <v>4428</v>
      </c>
      <c r="D2451" t="s">
        <v>4428</v>
      </c>
      <c r="E2451" s="1">
        <v>44134.506603679649</v>
      </c>
      <c r="F2451">
        <v>2464</v>
      </c>
    </row>
    <row r="2452" spans="1:6" x14ac:dyDescent="0.25">
      <c r="A2452" s="9">
        <v>12760.002578080019</v>
      </c>
      <c r="B2452">
        <v>3.51</v>
      </c>
      <c r="C2452" t="s">
        <v>4402</v>
      </c>
      <c r="D2452" t="s">
        <v>4428</v>
      </c>
      <c r="E2452" s="1">
        <v>44073.299736733636</v>
      </c>
      <c r="F2452">
        <v>4259</v>
      </c>
    </row>
    <row r="2453" spans="1:6" x14ac:dyDescent="0.25">
      <c r="A2453" s="9">
        <v>60911.570961416212</v>
      </c>
      <c r="B2453">
        <v>5.58</v>
      </c>
      <c r="C2453" t="s">
        <v>4403</v>
      </c>
      <c r="D2453">
        <v>93</v>
      </c>
      <c r="E2453" s="1">
        <v>44172.404309257821</v>
      </c>
      <c r="F2453">
        <v>4478</v>
      </c>
    </row>
    <row r="2454" spans="1:6" x14ac:dyDescent="0.25">
      <c r="A2454" s="9">
        <v>54880.544615784594</v>
      </c>
      <c r="B2454">
        <v>5.83</v>
      </c>
      <c r="C2454" t="s">
        <v>4402</v>
      </c>
      <c r="D2454">
        <v>57</v>
      </c>
      <c r="E2454" s="1">
        <v>44060.861808613437</v>
      </c>
      <c r="F2454">
        <v>1178</v>
      </c>
    </row>
    <row r="2455" spans="1:6" x14ac:dyDescent="0.25">
      <c r="A2455" s="9">
        <v>26584.44382070849</v>
      </c>
      <c r="B2455">
        <v>9.42</v>
      </c>
      <c r="C2455" t="s">
        <v>4402</v>
      </c>
      <c r="D2455">
        <v>37</v>
      </c>
      <c r="E2455" s="1">
        <v>44210.300134487756</v>
      </c>
      <c r="F2455">
        <v>4951</v>
      </c>
    </row>
    <row r="2456" spans="1:6" x14ac:dyDescent="0.25">
      <c r="A2456" s="9">
        <v>1278.1645836026792</v>
      </c>
      <c r="B2456" t="s">
        <v>4428</v>
      </c>
      <c r="C2456" t="s">
        <v>4428</v>
      </c>
      <c r="D2456" t="s">
        <v>4428</v>
      </c>
      <c r="E2456" s="1">
        <v>44058.344666591118</v>
      </c>
      <c r="F2456">
        <v>3901</v>
      </c>
    </row>
    <row r="2457" spans="1:6" x14ac:dyDescent="0.25">
      <c r="A2457" s="9">
        <v>9696.3974527555147</v>
      </c>
      <c r="B2457" t="s">
        <v>4428</v>
      </c>
      <c r="C2457" t="s">
        <v>4428</v>
      </c>
      <c r="D2457" t="s">
        <v>4428</v>
      </c>
      <c r="E2457" s="1">
        <v>43992.975235912534</v>
      </c>
      <c r="F2457">
        <v>1844</v>
      </c>
    </row>
    <row r="2458" spans="1:6" x14ac:dyDescent="0.25">
      <c r="A2458" s="9">
        <v>532.11010736918229</v>
      </c>
      <c r="B2458">
        <v>1.1299999999999999</v>
      </c>
      <c r="C2458" t="s">
        <v>4403</v>
      </c>
      <c r="D2458" t="s">
        <v>4428</v>
      </c>
      <c r="E2458" s="1">
        <v>44009.754508890357</v>
      </c>
      <c r="F2458">
        <v>2442</v>
      </c>
    </row>
    <row r="2459" spans="1:6" x14ac:dyDescent="0.25">
      <c r="A2459" s="9">
        <v>83246.095051328797</v>
      </c>
      <c r="B2459" t="s">
        <v>4428</v>
      </c>
      <c r="C2459" t="s">
        <v>4428</v>
      </c>
      <c r="D2459" t="s">
        <v>4428</v>
      </c>
      <c r="E2459" s="1">
        <v>44130.868721935003</v>
      </c>
      <c r="F2459">
        <v>4802</v>
      </c>
    </row>
    <row r="2460" spans="1:6" x14ac:dyDescent="0.25">
      <c r="A2460" s="9">
        <v>95553.934240733171</v>
      </c>
      <c r="B2460" t="s">
        <v>4428</v>
      </c>
      <c r="C2460" t="s">
        <v>4428</v>
      </c>
      <c r="D2460" t="s">
        <v>4428</v>
      </c>
      <c r="E2460" s="1">
        <v>44112.538082222294</v>
      </c>
      <c r="F2460">
        <v>3873</v>
      </c>
    </row>
    <row r="2461" spans="1:6" x14ac:dyDescent="0.25">
      <c r="A2461" s="9">
        <v>49900.312225198752</v>
      </c>
      <c r="B2461" t="s">
        <v>4428</v>
      </c>
      <c r="C2461" t="s">
        <v>4428</v>
      </c>
      <c r="D2461" t="s">
        <v>4428</v>
      </c>
      <c r="E2461" s="1">
        <v>44045.441176790766</v>
      </c>
      <c r="F2461">
        <v>4483</v>
      </c>
    </row>
    <row r="2462" spans="1:6" x14ac:dyDescent="0.25">
      <c r="A2462" s="9">
        <v>414520.67907733715</v>
      </c>
      <c r="B2462">
        <v>2.12</v>
      </c>
      <c r="C2462" t="s">
        <v>4403</v>
      </c>
      <c r="D2462">
        <v>229</v>
      </c>
      <c r="E2462" s="1">
        <v>44104.368121340085</v>
      </c>
      <c r="F2462">
        <v>4869</v>
      </c>
    </row>
    <row r="2463" spans="1:6" x14ac:dyDescent="0.25">
      <c r="A2463" s="9">
        <v>237595.82922507371</v>
      </c>
      <c r="B2463">
        <v>0.15</v>
      </c>
      <c r="C2463" t="s">
        <v>4402</v>
      </c>
      <c r="D2463" t="s">
        <v>4428</v>
      </c>
      <c r="E2463" s="1">
        <v>43922.03979943131</v>
      </c>
      <c r="F2463">
        <v>260</v>
      </c>
    </row>
    <row r="2464" spans="1:6" x14ac:dyDescent="0.25">
      <c r="A2464" s="9">
        <v>8128.9483142565014</v>
      </c>
      <c r="B2464" t="s">
        <v>4428</v>
      </c>
      <c r="C2464" t="s">
        <v>4428</v>
      </c>
      <c r="D2464" t="s">
        <v>4428</v>
      </c>
      <c r="E2464" s="1">
        <v>44058.311061742839</v>
      </c>
      <c r="F2464">
        <v>4804</v>
      </c>
    </row>
    <row r="2465" spans="1:6" x14ac:dyDescent="0.25">
      <c r="A2465" s="9">
        <v>28.36668884521486</v>
      </c>
      <c r="B2465" t="s">
        <v>4428</v>
      </c>
      <c r="C2465" t="s">
        <v>4428</v>
      </c>
      <c r="D2465" t="s">
        <v>4428</v>
      </c>
      <c r="E2465" s="1">
        <v>44008.51732623094</v>
      </c>
      <c r="F2465">
        <v>1209</v>
      </c>
    </row>
    <row r="2466" spans="1:6" x14ac:dyDescent="0.25">
      <c r="A2466" s="9">
        <v>6332.8126441016248</v>
      </c>
      <c r="B2466">
        <v>24.77</v>
      </c>
      <c r="C2466" t="s">
        <v>4402</v>
      </c>
      <c r="D2466" t="s">
        <v>4428</v>
      </c>
      <c r="E2466" s="1">
        <v>44211.663161778859</v>
      </c>
      <c r="F2466">
        <v>1925</v>
      </c>
    </row>
    <row r="2467" spans="1:6" x14ac:dyDescent="0.25">
      <c r="A2467" s="9">
        <v>13419.218734480035</v>
      </c>
      <c r="B2467">
        <v>3.76</v>
      </c>
      <c r="C2467" t="s">
        <v>4402</v>
      </c>
      <c r="D2467">
        <v>37</v>
      </c>
      <c r="E2467" s="1">
        <v>44014.277014220723</v>
      </c>
      <c r="F2467">
        <v>2668</v>
      </c>
    </row>
    <row r="2468" spans="1:6" x14ac:dyDescent="0.25">
      <c r="A2468" s="9">
        <v>7765.1741175733296</v>
      </c>
      <c r="B2468">
        <v>22.51</v>
      </c>
      <c r="C2468" t="s">
        <v>4402</v>
      </c>
      <c r="D2468" t="s">
        <v>4428</v>
      </c>
      <c r="E2468" s="1">
        <v>44048.30826835116</v>
      </c>
      <c r="F2468">
        <v>3870</v>
      </c>
    </row>
    <row r="2469" spans="1:6" x14ac:dyDescent="0.25">
      <c r="A2469" s="9">
        <v>6524.3281215975358</v>
      </c>
      <c r="B2469">
        <v>11.22</v>
      </c>
      <c r="C2469" t="s">
        <v>4403</v>
      </c>
      <c r="D2469" t="s">
        <v>4428</v>
      </c>
      <c r="E2469" s="1">
        <v>43976.6899464503</v>
      </c>
      <c r="F2469">
        <v>708</v>
      </c>
    </row>
    <row r="2470" spans="1:6" x14ac:dyDescent="0.25">
      <c r="A2470" s="9">
        <v>9892.2869439500664</v>
      </c>
      <c r="B2470" t="s">
        <v>4428</v>
      </c>
      <c r="C2470" t="s">
        <v>4428</v>
      </c>
      <c r="D2470" t="s">
        <v>4428</v>
      </c>
      <c r="E2470" s="1">
        <v>44181.71077638564</v>
      </c>
      <c r="F2470">
        <v>1226</v>
      </c>
    </row>
    <row r="2471" spans="1:6" x14ac:dyDescent="0.25">
      <c r="A2471" s="9">
        <v>63379.215259421922</v>
      </c>
      <c r="B2471" t="s">
        <v>4428</v>
      </c>
      <c r="C2471" t="s">
        <v>4428</v>
      </c>
      <c r="D2471" t="s">
        <v>4428</v>
      </c>
      <c r="E2471" s="1">
        <v>44107.160643816009</v>
      </c>
      <c r="F2471">
        <v>1862</v>
      </c>
    </row>
    <row r="2472" spans="1:6" x14ac:dyDescent="0.25">
      <c r="A2472" s="9">
        <v>5674.6047335471467</v>
      </c>
      <c r="B2472" t="s">
        <v>4428</v>
      </c>
      <c r="C2472" t="s">
        <v>4428</v>
      </c>
      <c r="D2472" t="s">
        <v>4428</v>
      </c>
      <c r="E2472" s="1">
        <v>44097.108880745247</v>
      </c>
      <c r="F2472">
        <v>3945</v>
      </c>
    </row>
    <row r="2473" spans="1:6" x14ac:dyDescent="0.25">
      <c r="A2473" s="9">
        <v>16270.496422550506</v>
      </c>
      <c r="B2473">
        <v>4.0199999999999996</v>
      </c>
      <c r="C2473" t="s">
        <v>4402</v>
      </c>
      <c r="D2473">
        <v>22</v>
      </c>
      <c r="E2473" s="1">
        <v>43996.95794011269</v>
      </c>
      <c r="F2473">
        <v>1815</v>
      </c>
    </row>
    <row r="2474" spans="1:6" x14ac:dyDescent="0.25">
      <c r="A2474" s="9">
        <v>6886.3040505271647</v>
      </c>
      <c r="B2474">
        <v>10.07</v>
      </c>
      <c r="C2474" t="s">
        <v>4402</v>
      </c>
      <c r="D2474" t="s">
        <v>4428</v>
      </c>
      <c r="E2474" s="1">
        <v>43869.942393661884</v>
      </c>
      <c r="F2474">
        <v>70</v>
      </c>
    </row>
    <row r="2475" spans="1:6" x14ac:dyDescent="0.25">
      <c r="A2475" s="9">
        <v>71900.202062191907</v>
      </c>
      <c r="B2475" t="s">
        <v>4428</v>
      </c>
      <c r="C2475" t="s">
        <v>4428</v>
      </c>
      <c r="D2475" t="s">
        <v>4428</v>
      </c>
      <c r="E2475" s="1">
        <v>44051.280457064502</v>
      </c>
      <c r="F2475">
        <v>3718</v>
      </c>
    </row>
    <row r="2476" spans="1:6" x14ac:dyDescent="0.25">
      <c r="A2476" s="9">
        <v>194.86783547264542</v>
      </c>
      <c r="B2476">
        <v>21.43</v>
      </c>
      <c r="C2476" t="s">
        <v>4403</v>
      </c>
      <c r="D2476" t="s">
        <v>4428</v>
      </c>
      <c r="E2476" s="1">
        <v>44039.318714648034</v>
      </c>
      <c r="F2476">
        <v>1664</v>
      </c>
    </row>
    <row r="2477" spans="1:6" x14ac:dyDescent="0.25">
      <c r="A2477" s="9">
        <v>1741.1936530942064</v>
      </c>
      <c r="B2477" t="s">
        <v>4428</v>
      </c>
      <c r="C2477" t="s">
        <v>4428</v>
      </c>
      <c r="D2477" t="s">
        <v>4428</v>
      </c>
      <c r="E2477" s="1">
        <v>44067.827160861947</v>
      </c>
      <c r="F2477">
        <v>3557</v>
      </c>
    </row>
    <row r="2478" spans="1:6" x14ac:dyDescent="0.25">
      <c r="A2478" s="9">
        <v>81985.459542120458</v>
      </c>
      <c r="B2478">
        <v>4.82</v>
      </c>
      <c r="C2478" t="s">
        <v>4402</v>
      </c>
      <c r="D2478">
        <v>179</v>
      </c>
      <c r="E2478" s="1">
        <v>44093.398971279057</v>
      </c>
      <c r="F2478">
        <v>1117</v>
      </c>
    </row>
    <row r="2479" spans="1:6" x14ac:dyDescent="0.25">
      <c r="A2479" s="9">
        <v>261563.17339199776</v>
      </c>
      <c r="B2479">
        <v>2.21</v>
      </c>
      <c r="C2479" t="s">
        <v>4403</v>
      </c>
      <c r="D2479" t="s">
        <v>4428</v>
      </c>
      <c r="E2479" s="1">
        <v>44114.452995449035</v>
      </c>
      <c r="F2479">
        <v>4197</v>
      </c>
    </row>
    <row r="2480" spans="1:6" x14ac:dyDescent="0.25">
      <c r="A2480" s="9">
        <v>2551.7651704692785</v>
      </c>
      <c r="B2480">
        <v>0</v>
      </c>
      <c r="C2480" t="s">
        <v>4402</v>
      </c>
      <c r="D2480" t="s">
        <v>4428</v>
      </c>
      <c r="E2480" s="1">
        <v>43930.773976039301</v>
      </c>
      <c r="F2480">
        <v>723</v>
      </c>
    </row>
    <row r="2481" spans="1:6" x14ac:dyDescent="0.25">
      <c r="A2481" s="9">
        <v>161837.64565694742</v>
      </c>
      <c r="B2481">
        <v>1.41</v>
      </c>
      <c r="C2481" t="s">
        <v>4402</v>
      </c>
      <c r="D2481" t="s">
        <v>4428</v>
      </c>
      <c r="E2481" s="1">
        <v>44046.080139067097</v>
      </c>
      <c r="F2481">
        <v>2836</v>
      </c>
    </row>
    <row r="2482" spans="1:6" x14ac:dyDescent="0.25">
      <c r="A2482" s="9">
        <v>2552.5702311588743</v>
      </c>
      <c r="B2482" t="s">
        <v>4428</v>
      </c>
      <c r="C2482" t="s">
        <v>4428</v>
      </c>
      <c r="D2482" t="s">
        <v>4428</v>
      </c>
      <c r="E2482" s="1">
        <v>44002.282539555847</v>
      </c>
      <c r="F2482">
        <v>736</v>
      </c>
    </row>
    <row r="2483" spans="1:6" x14ac:dyDescent="0.25">
      <c r="A2483" s="9">
        <v>4101.587259119784</v>
      </c>
      <c r="B2483" t="s">
        <v>4428</v>
      </c>
      <c r="C2483" t="s">
        <v>4428</v>
      </c>
      <c r="D2483" t="s">
        <v>4428</v>
      </c>
      <c r="E2483" s="1">
        <v>43904.999473840384</v>
      </c>
      <c r="F2483">
        <v>367</v>
      </c>
    </row>
    <row r="2484" spans="1:6" x14ac:dyDescent="0.25">
      <c r="A2484" s="9">
        <v>198360.24323160798</v>
      </c>
      <c r="B2484">
        <v>0.68</v>
      </c>
      <c r="C2484" t="s">
        <v>4403</v>
      </c>
      <c r="D2484" t="s">
        <v>4428</v>
      </c>
      <c r="E2484" s="1">
        <v>44030.973901272977</v>
      </c>
      <c r="F2484">
        <v>2909</v>
      </c>
    </row>
    <row r="2485" spans="1:6" x14ac:dyDescent="0.25">
      <c r="A2485" s="9">
        <v>2867.9497918263478</v>
      </c>
      <c r="B2485">
        <v>23.17</v>
      </c>
      <c r="C2485" t="s">
        <v>4402</v>
      </c>
      <c r="D2485" t="s">
        <v>4428</v>
      </c>
      <c r="E2485" s="1">
        <v>44128.707449600552</v>
      </c>
      <c r="F2485">
        <v>4254</v>
      </c>
    </row>
    <row r="2486" spans="1:6" x14ac:dyDescent="0.25">
      <c r="A2486" s="9">
        <v>5104.0690568917371</v>
      </c>
      <c r="B2486" t="s">
        <v>4428</v>
      </c>
      <c r="C2486" t="s">
        <v>4428</v>
      </c>
      <c r="D2486" t="s">
        <v>4428</v>
      </c>
      <c r="E2486" s="1">
        <v>43928.246861117412</v>
      </c>
      <c r="F2486">
        <v>562</v>
      </c>
    </row>
    <row r="2487" spans="1:6" x14ac:dyDescent="0.25">
      <c r="A2487" s="9">
        <v>141043.73377650254</v>
      </c>
      <c r="B2487" t="s">
        <v>4428</v>
      </c>
      <c r="C2487" t="s">
        <v>4428</v>
      </c>
      <c r="D2487" t="s">
        <v>4428</v>
      </c>
      <c r="E2487" s="1">
        <v>44020.432981801408</v>
      </c>
      <c r="F2487">
        <v>1254</v>
      </c>
    </row>
    <row r="2488" spans="1:6" x14ac:dyDescent="0.25">
      <c r="A2488" s="9">
        <v>83553.151288953755</v>
      </c>
      <c r="B2488">
        <v>2.29</v>
      </c>
      <c r="C2488" t="s">
        <v>4402</v>
      </c>
      <c r="D2488" t="s">
        <v>4428</v>
      </c>
      <c r="E2488" s="1">
        <v>44016.335994202389</v>
      </c>
      <c r="F2488">
        <v>1031</v>
      </c>
    </row>
    <row r="2489" spans="1:6" x14ac:dyDescent="0.25">
      <c r="A2489" s="9">
        <v>11749.053149298379</v>
      </c>
      <c r="B2489" t="s">
        <v>4428</v>
      </c>
      <c r="C2489" t="s">
        <v>4428</v>
      </c>
      <c r="D2489" t="s">
        <v>4428</v>
      </c>
      <c r="E2489" s="1">
        <v>44059.741227832572</v>
      </c>
      <c r="F2489">
        <v>1267</v>
      </c>
    </row>
    <row r="2490" spans="1:6" x14ac:dyDescent="0.25">
      <c r="A2490" s="9">
        <v>12532.453437501923</v>
      </c>
      <c r="B2490">
        <v>2.67</v>
      </c>
      <c r="C2490" t="s">
        <v>4402</v>
      </c>
      <c r="D2490" t="s">
        <v>4428</v>
      </c>
      <c r="E2490" s="1">
        <v>44107.864935100406</v>
      </c>
      <c r="F2490">
        <v>4441</v>
      </c>
    </row>
    <row r="2491" spans="1:6" x14ac:dyDescent="0.25">
      <c r="A2491" s="9">
        <v>75251.208605286593</v>
      </c>
      <c r="B2491" t="s">
        <v>4428</v>
      </c>
      <c r="C2491" t="s">
        <v>4428</v>
      </c>
      <c r="D2491" t="s">
        <v>4428</v>
      </c>
      <c r="E2491" s="1">
        <v>43995.722541159303</v>
      </c>
      <c r="F2491">
        <v>2123</v>
      </c>
    </row>
    <row r="2492" spans="1:6" x14ac:dyDescent="0.25">
      <c r="A2492" s="9">
        <v>261718.60653662775</v>
      </c>
      <c r="B2492">
        <v>1.32</v>
      </c>
      <c r="C2492" t="s">
        <v>4402</v>
      </c>
      <c r="D2492">
        <v>170</v>
      </c>
      <c r="E2492" s="1">
        <v>44137.758888214252</v>
      </c>
      <c r="F2492">
        <v>1764</v>
      </c>
    </row>
    <row r="2493" spans="1:6" x14ac:dyDescent="0.25">
      <c r="A2493" s="9">
        <v>10623.794550102499</v>
      </c>
      <c r="B2493">
        <v>4.95</v>
      </c>
      <c r="C2493" t="s">
        <v>4403</v>
      </c>
      <c r="D2493">
        <v>198</v>
      </c>
      <c r="E2493" s="1">
        <v>44049.919671326854</v>
      </c>
      <c r="F2493">
        <v>1457</v>
      </c>
    </row>
    <row r="2494" spans="1:6" x14ac:dyDescent="0.25">
      <c r="A2494" s="9">
        <v>27736.944168378664</v>
      </c>
      <c r="B2494" t="s">
        <v>4428</v>
      </c>
      <c r="C2494" t="s">
        <v>4428</v>
      </c>
      <c r="D2494" t="s">
        <v>4428</v>
      </c>
      <c r="E2494" s="1">
        <v>44041.283255169721</v>
      </c>
      <c r="F2494">
        <v>3071</v>
      </c>
    </row>
    <row r="2495" spans="1:6" x14ac:dyDescent="0.25">
      <c r="A2495" s="9">
        <v>21165.372543445785</v>
      </c>
      <c r="B2495">
        <v>2.59</v>
      </c>
      <c r="C2495" t="s">
        <v>4402</v>
      </c>
      <c r="D2495" t="s">
        <v>4428</v>
      </c>
      <c r="E2495" s="1">
        <v>44030.826579316519</v>
      </c>
      <c r="F2495">
        <v>2200</v>
      </c>
    </row>
    <row r="2496" spans="1:6" x14ac:dyDescent="0.25">
      <c r="A2496" s="9">
        <v>201451.45487759131</v>
      </c>
      <c r="B2496">
        <v>1.55</v>
      </c>
      <c r="C2496" t="s">
        <v>4403</v>
      </c>
      <c r="D2496" t="s">
        <v>4428</v>
      </c>
      <c r="E2496" s="1">
        <v>44043.262576425026</v>
      </c>
      <c r="F2496">
        <v>824</v>
      </c>
    </row>
    <row r="2497" spans="1:6" x14ac:dyDescent="0.25">
      <c r="A2497" s="9">
        <v>33175.671841015697</v>
      </c>
      <c r="B2497">
        <v>0.68</v>
      </c>
      <c r="C2497" t="s">
        <v>4403</v>
      </c>
      <c r="D2497" t="s">
        <v>4428</v>
      </c>
      <c r="E2497" s="1">
        <v>43986.15886575995</v>
      </c>
      <c r="F2497">
        <v>1237</v>
      </c>
    </row>
    <row r="2498" spans="1:6" x14ac:dyDescent="0.25">
      <c r="A2498" s="9">
        <v>1918.4539898377225</v>
      </c>
      <c r="B2498">
        <v>21.55</v>
      </c>
      <c r="C2498" t="s">
        <v>4402</v>
      </c>
      <c r="D2498" t="s">
        <v>4428</v>
      </c>
      <c r="E2498" s="1">
        <v>44120.559038597712</v>
      </c>
      <c r="F2498">
        <v>4749</v>
      </c>
    </row>
    <row r="2499" spans="1:6" x14ac:dyDescent="0.25">
      <c r="A2499" s="9">
        <v>4882.6823361429415</v>
      </c>
      <c r="B2499" t="s">
        <v>4428</v>
      </c>
      <c r="C2499" t="s">
        <v>4428</v>
      </c>
      <c r="D2499" t="s">
        <v>4428</v>
      </c>
      <c r="E2499" s="1">
        <v>44020.265633248047</v>
      </c>
      <c r="F2499">
        <v>1826</v>
      </c>
    </row>
    <row r="2500" spans="1:6" x14ac:dyDescent="0.25">
      <c r="A2500" s="9">
        <v>87374.119047184038</v>
      </c>
      <c r="B2500" t="s">
        <v>4428</v>
      </c>
      <c r="C2500" t="s">
        <v>4428</v>
      </c>
      <c r="D2500" t="s">
        <v>4428</v>
      </c>
      <c r="E2500" s="1">
        <v>44105.107056956651</v>
      </c>
      <c r="F2500">
        <v>3114</v>
      </c>
    </row>
    <row r="2501" spans="1:6" x14ac:dyDescent="0.25">
      <c r="A2501" s="9">
        <v>2958.7205377848345</v>
      </c>
      <c r="B2501" t="s">
        <v>4428</v>
      </c>
      <c r="C2501" t="s">
        <v>4428</v>
      </c>
      <c r="D2501" t="s">
        <v>4428</v>
      </c>
      <c r="E2501" s="1">
        <v>44011.658448211027</v>
      </c>
      <c r="F2501">
        <v>3061</v>
      </c>
    </row>
    <row r="2502" spans="1:6" x14ac:dyDescent="0.25">
      <c r="A2502" s="9">
        <v>8086.858973601672</v>
      </c>
      <c r="B2502" t="s">
        <v>4428</v>
      </c>
      <c r="C2502" t="s">
        <v>4428</v>
      </c>
      <c r="D2502" t="s">
        <v>4428</v>
      </c>
      <c r="E2502" s="1">
        <v>43957.988391862862</v>
      </c>
      <c r="F2502">
        <v>1116</v>
      </c>
    </row>
    <row r="2503" spans="1:6" x14ac:dyDescent="0.25">
      <c r="A2503" s="9">
        <v>4232.2237032160247</v>
      </c>
      <c r="B2503" t="s">
        <v>4428</v>
      </c>
      <c r="C2503" t="s">
        <v>4428</v>
      </c>
      <c r="D2503" t="s">
        <v>4428</v>
      </c>
      <c r="E2503" s="1">
        <v>44067.659677886455</v>
      </c>
      <c r="F2503">
        <v>1048</v>
      </c>
    </row>
    <row r="2504" spans="1:6" x14ac:dyDescent="0.25">
      <c r="A2504" s="9">
        <v>68653.218524406693</v>
      </c>
      <c r="B2504">
        <v>7.18</v>
      </c>
      <c r="C2504" t="s">
        <v>4402</v>
      </c>
      <c r="D2504">
        <v>222</v>
      </c>
      <c r="E2504" s="1">
        <v>44116.822317218044</v>
      </c>
      <c r="F2504">
        <v>4277</v>
      </c>
    </row>
    <row r="2505" spans="1:6" x14ac:dyDescent="0.25">
      <c r="A2505" s="9">
        <v>78716.133113450895</v>
      </c>
      <c r="B2505" t="s">
        <v>4428</v>
      </c>
      <c r="C2505" t="s">
        <v>4428</v>
      </c>
      <c r="D2505" t="s">
        <v>4428</v>
      </c>
      <c r="E2505" s="1">
        <v>44027.057975518233</v>
      </c>
      <c r="F2505">
        <v>1238</v>
      </c>
    </row>
    <row r="2506" spans="1:6" x14ac:dyDescent="0.25">
      <c r="A2506" s="9">
        <v>7829.3464764837199</v>
      </c>
      <c r="B2506">
        <v>4.63</v>
      </c>
      <c r="C2506" t="s">
        <v>4403</v>
      </c>
      <c r="D2506">
        <v>7</v>
      </c>
      <c r="E2506" s="1">
        <v>44171.969199977801</v>
      </c>
      <c r="F2506">
        <v>4874</v>
      </c>
    </row>
    <row r="2507" spans="1:6" x14ac:dyDescent="0.25">
      <c r="A2507" s="9">
        <v>5926.5578332483046</v>
      </c>
      <c r="B2507" t="s">
        <v>4428</v>
      </c>
      <c r="C2507" t="s">
        <v>4428</v>
      </c>
      <c r="D2507" t="s">
        <v>4428</v>
      </c>
      <c r="E2507" s="1">
        <v>43946.946705386297</v>
      </c>
      <c r="F2507">
        <v>313</v>
      </c>
    </row>
    <row r="2508" spans="1:6" x14ac:dyDescent="0.25">
      <c r="A2508" s="9">
        <v>53435.607783830201</v>
      </c>
      <c r="B2508">
        <v>1.44</v>
      </c>
      <c r="C2508" t="s">
        <v>4402</v>
      </c>
      <c r="D2508" t="s">
        <v>4428</v>
      </c>
      <c r="E2508" s="1">
        <v>43974.147445762123</v>
      </c>
      <c r="F2508">
        <v>1799</v>
      </c>
    </row>
    <row r="2509" spans="1:6" x14ac:dyDescent="0.25">
      <c r="A2509" s="9">
        <v>164935.92173984041</v>
      </c>
      <c r="B2509">
        <v>1.31</v>
      </c>
      <c r="C2509" t="s">
        <v>4403</v>
      </c>
      <c r="D2509" t="s">
        <v>4428</v>
      </c>
      <c r="E2509" s="1">
        <v>44039.86124867422</v>
      </c>
      <c r="F2509">
        <v>1715</v>
      </c>
    </row>
    <row r="2510" spans="1:6" x14ac:dyDescent="0.25">
      <c r="A2510" s="9">
        <v>267402.52605976246</v>
      </c>
      <c r="B2510">
        <v>1.6</v>
      </c>
      <c r="C2510" t="s">
        <v>4402</v>
      </c>
      <c r="D2510" t="s">
        <v>4428</v>
      </c>
      <c r="E2510" s="1">
        <v>44075.148771577959</v>
      </c>
      <c r="F2510">
        <v>4059</v>
      </c>
    </row>
    <row r="2511" spans="1:6" x14ac:dyDescent="0.25">
      <c r="A2511" s="9">
        <v>3685.4054182717546</v>
      </c>
      <c r="B2511" t="s">
        <v>4428</v>
      </c>
      <c r="C2511" t="s">
        <v>4428</v>
      </c>
      <c r="D2511" t="s">
        <v>4428</v>
      </c>
      <c r="E2511" s="1">
        <v>44041.757649872467</v>
      </c>
      <c r="F2511">
        <v>4550</v>
      </c>
    </row>
    <row r="2512" spans="1:6" x14ac:dyDescent="0.25">
      <c r="A2512" s="9">
        <v>9329.6501822016799</v>
      </c>
      <c r="B2512" t="s">
        <v>4428</v>
      </c>
      <c r="C2512" t="s">
        <v>4428</v>
      </c>
      <c r="D2512" t="s">
        <v>4428</v>
      </c>
      <c r="E2512" s="1">
        <v>44077.152475586197</v>
      </c>
      <c r="F2512">
        <v>4940</v>
      </c>
    </row>
    <row r="2513" spans="1:6" x14ac:dyDescent="0.25">
      <c r="A2513" s="9">
        <v>2883.6214911912557</v>
      </c>
      <c r="B2513" t="s">
        <v>4428</v>
      </c>
      <c r="C2513" t="s">
        <v>4428</v>
      </c>
      <c r="D2513" t="s">
        <v>4428</v>
      </c>
      <c r="E2513" s="1">
        <v>44046.127773397398</v>
      </c>
      <c r="F2513">
        <v>3720</v>
      </c>
    </row>
    <row r="2514" spans="1:6" x14ac:dyDescent="0.25">
      <c r="A2514" s="9">
        <v>4349.4462234275643</v>
      </c>
      <c r="B2514">
        <v>6.26</v>
      </c>
      <c r="C2514" t="s">
        <v>4402</v>
      </c>
      <c r="D2514">
        <v>40</v>
      </c>
      <c r="E2514" s="1">
        <v>44039.904839317147</v>
      </c>
      <c r="F2514">
        <v>2211</v>
      </c>
    </row>
    <row r="2515" spans="1:6" x14ac:dyDescent="0.25">
      <c r="A2515" s="9">
        <v>8251.7579810487423</v>
      </c>
      <c r="B2515">
        <v>5.74</v>
      </c>
      <c r="C2515" t="s">
        <v>4402</v>
      </c>
      <c r="D2515">
        <v>23</v>
      </c>
      <c r="E2515" s="1">
        <v>44057.804117736909</v>
      </c>
      <c r="F2515">
        <v>2832</v>
      </c>
    </row>
    <row r="2516" spans="1:6" x14ac:dyDescent="0.25">
      <c r="A2516" s="9">
        <v>172825.84703927103</v>
      </c>
      <c r="B2516">
        <v>0.03</v>
      </c>
      <c r="C2516" t="s">
        <v>4403</v>
      </c>
      <c r="D2516" t="s">
        <v>4428</v>
      </c>
      <c r="E2516" s="1">
        <v>44205.985210132356</v>
      </c>
      <c r="F2516">
        <v>4865</v>
      </c>
    </row>
    <row r="2517" spans="1:6" x14ac:dyDescent="0.25">
      <c r="A2517" s="9">
        <v>166898.65529503077</v>
      </c>
      <c r="B2517">
        <v>3.11</v>
      </c>
      <c r="C2517" t="s">
        <v>4402</v>
      </c>
      <c r="D2517">
        <v>31</v>
      </c>
      <c r="E2517" s="1">
        <v>43986.384181421898</v>
      </c>
      <c r="F2517">
        <v>956</v>
      </c>
    </row>
    <row r="2518" spans="1:6" x14ac:dyDescent="0.25">
      <c r="A2518" s="9">
        <v>5435.1905029964246</v>
      </c>
      <c r="B2518">
        <v>15.02</v>
      </c>
      <c r="C2518" t="s">
        <v>4403</v>
      </c>
      <c r="D2518" t="s">
        <v>4428</v>
      </c>
      <c r="E2518" s="1">
        <v>44190.58441409425</v>
      </c>
      <c r="F2518">
        <v>4925</v>
      </c>
    </row>
    <row r="2519" spans="1:6" x14ac:dyDescent="0.25">
      <c r="A2519" s="9">
        <v>1280.1227201072154</v>
      </c>
      <c r="B2519">
        <v>1.9</v>
      </c>
      <c r="C2519" t="s">
        <v>4402</v>
      </c>
      <c r="D2519" t="s">
        <v>4428</v>
      </c>
      <c r="E2519" s="1">
        <v>44064.345374171498</v>
      </c>
      <c r="F2519">
        <v>2189</v>
      </c>
    </row>
    <row r="2520" spans="1:6" x14ac:dyDescent="0.25">
      <c r="A2520" s="9">
        <v>43047.657620750222</v>
      </c>
      <c r="B2520">
        <v>6.9</v>
      </c>
      <c r="C2520" t="s">
        <v>4403</v>
      </c>
      <c r="D2520">
        <v>154</v>
      </c>
      <c r="E2520" s="1">
        <v>43908.704777337058</v>
      </c>
      <c r="F2520">
        <v>218</v>
      </c>
    </row>
    <row r="2521" spans="1:6" x14ac:dyDescent="0.25">
      <c r="A2521" s="9">
        <v>10012.365962745196</v>
      </c>
      <c r="B2521" t="s">
        <v>4428</v>
      </c>
      <c r="C2521" t="s">
        <v>4428</v>
      </c>
      <c r="D2521" t="s">
        <v>4428</v>
      </c>
      <c r="E2521" s="1">
        <v>44017.146966120476</v>
      </c>
      <c r="F2521">
        <v>1347</v>
      </c>
    </row>
    <row r="2522" spans="1:6" x14ac:dyDescent="0.25">
      <c r="A2522" s="9">
        <v>4763.9980914998014</v>
      </c>
      <c r="B2522" t="s">
        <v>4428</v>
      </c>
      <c r="C2522" t="s">
        <v>4428</v>
      </c>
      <c r="D2522" t="s">
        <v>4428</v>
      </c>
      <c r="E2522" s="1">
        <v>44003.054747833587</v>
      </c>
      <c r="F2522">
        <v>2213</v>
      </c>
    </row>
    <row r="2523" spans="1:6" x14ac:dyDescent="0.25">
      <c r="A2523" s="9">
        <v>6546.943309917503</v>
      </c>
      <c r="B2523" t="s">
        <v>4428</v>
      </c>
      <c r="C2523" t="s">
        <v>4428</v>
      </c>
      <c r="D2523" t="s">
        <v>4428</v>
      </c>
      <c r="E2523" s="1">
        <v>43901.790531773702</v>
      </c>
      <c r="F2523">
        <v>296</v>
      </c>
    </row>
    <row r="2524" spans="1:6" x14ac:dyDescent="0.25">
      <c r="A2524" s="9">
        <v>9591.0441940264827</v>
      </c>
      <c r="B2524" t="s">
        <v>4428</v>
      </c>
      <c r="C2524" t="s">
        <v>4428</v>
      </c>
      <c r="D2524" t="s">
        <v>4428</v>
      </c>
      <c r="E2524" s="1">
        <v>44007.780429681079</v>
      </c>
      <c r="F2524">
        <v>1863</v>
      </c>
    </row>
    <row r="2525" spans="1:6" x14ac:dyDescent="0.25">
      <c r="A2525" s="9">
        <v>105741.84269006677</v>
      </c>
      <c r="B2525" t="s">
        <v>4428</v>
      </c>
      <c r="C2525" t="s">
        <v>4428</v>
      </c>
      <c r="D2525" t="s">
        <v>4428</v>
      </c>
      <c r="E2525" s="1">
        <v>43995.734586565166</v>
      </c>
      <c r="F2525">
        <v>1299</v>
      </c>
    </row>
    <row r="2526" spans="1:6" x14ac:dyDescent="0.25">
      <c r="A2526" s="9">
        <v>64318.977551038493</v>
      </c>
      <c r="B2526">
        <v>7.16</v>
      </c>
      <c r="C2526" t="s">
        <v>4403</v>
      </c>
      <c r="D2526">
        <v>101</v>
      </c>
      <c r="E2526" s="1">
        <v>44039.731462380922</v>
      </c>
      <c r="F2526">
        <v>3862</v>
      </c>
    </row>
    <row r="2527" spans="1:6" x14ac:dyDescent="0.25">
      <c r="A2527" s="9">
        <v>55154.818087604792</v>
      </c>
      <c r="B2527" t="s">
        <v>4428</v>
      </c>
      <c r="C2527" t="s">
        <v>4428</v>
      </c>
      <c r="D2527" t="s">
        <v>4428</v>
      </c>
      <c r="E2527" s="1">
        <v>44029.503814532851</v>
      </c>
      <c r="F2527">
        <v>796</v>
      </c>
    </row>
    <row r="2528" spans="1:6" x14ac:dyDescent="0.25">
      <c r="A2528" s="9">
        <v>141893.36017025233</v>
      </c>
      <c r="B2528" t="s">
        <v>4428</v>
      </c>
      <c r="C2528" t="s">
        <v>4428</v>
      </c>
      <c r="D2528" t="s">
        <v>4428</v>
      </c>
      <c r="E2528" s="1">
        <v>44081.63295553864</v>
      </c>
      <c r="F2528">
        <v>1508</v>
      </c>
    </row>
    <row r="2529" spans="1:6" x14ac:dyDescent="0.25">
      <c r="A2529" s="9">
        <v>105190.43942507637</v>
      </c>
      <c r="B2529" t="s">
        <v>4428</v>
      </c>
      <c r="C2529" t="s">
        <v>4428</v>
      </c>
      <c r="D2529" t="s">
        <v>4428</v>
      </c>
      <c r="E2529" s="1">
        <v>44016.260219409356</v>
      </c>
      <c r="F2529">
        <v>1762</v>
      </c>
    </row>
    <row r="2530" spans="1:6" x14ac:dyDescent="0.25">
      <c r="A2530" s="9">
        <v>12082.911749958079</v>
      </c>
      <c r="B2530">
        <v>15.37</v>
      </c>
      <c r="C2530" t="s">
        <v>4402</v>
      </c>
      <c r="D2530" t="s">
        <v>4428</v>
      </c>
      <c r="E2530" s="1">
        <v>44149.234125314135</v>
      </c>
      <c r="F2530">
        <v>4737</v>
      </c>
    </row>
    <row r="2531" spans="1:6" x14ac:dyDescent="0.25">
      <c r="A2531" s="9">
        <v>1381.6383874625926</v>
      </c>
      <c r="B2531" t="s">
        <v>4428</v>
      </c>
      <c r="C2531" t="s">
        <v>4428</v>
      </c>
      <c r="D2531" t="s">
        <v>4428</v>
      </c>
      <c r="E2531" s="1">
        <v>44035.891065507763</v>
      </c>
      <c r="F2531">
        <v>2691</v>
      </c>
    </row>
    <row r="2532" spans="1:6" x14ac:dyDescent="0.25">
      <c r="A2532" s="9">
        <v>103493.58269740299</v>
      </c>
      <c r="B2532">
        <v>1.52</v>
      </c>
      <c r="C2532" t="s">
        <v>4402</v>
      </c>
      <c r="D2532" t="s">
        <v>4428</v>
      </c>
      <c r="E2532" s="1">
        <v>44007.905026242559</v>
      </c>
      <c r="F2532">
        <v>963</v>
      </c>
    </row>
    <row r="2533" spans="1:6" x14ac:dyDescent="0.25">
      <c r="A2533" s="9">
        <v>10518.271023966481</v>
      </c>
      <c r="B2533" t="s">
        <v>4428</v>
      </c>
      <c r="C2533" t="s">
        <v>4428</v>
      </c>
      <c r="D2533" t="s">
        <v>4428</v>
      </c>
      <c r="E2533" s="1">
        <v>44048.792904111397</v>
      </c>
      <c r="F2533">
        <v>1726</v>
      </c>
    </row>
    <row r="2534" spans="1:6" x14ac:dyDescent="0.25">
      <c r="A2534" s="9">
        <v>25956.242446131837</v>
      </c>
      <c r="B2534" t="s">
        <v>4428</v>
      </c>
      <c r="C2534" t="s">
        <v>4428</v>
      </c>
      <c r="D2534" t="s">
        <v>4428</v>
      </c>
      <c r="E2534" s="1">
        <v>44160.468998344826</v>
      </c>
      <c r="F2534">
        <v>4266</v>
      </c>
    </row>
    <row r="2535" spans="1:6" x14ac:dyDescent="0.25">
      <c r="A2535" s="9">
        <v>17105.031480980095</v>
      </c>
      <c r="B2535">
        <v>3.69</v>
      </c>
      <c r="C2535" t="s">
        <v>4403</v>
      </c>
      <c r="D2535">
        <v>58</v>
      </c>
      <c r="E2535" s="1">
        <v>44106.011401457043</v>
      </c>
      <c r="F2535">
        <v>3198</v>
      </c>
    </row>
    <row r="2536" spans="1:6" x14ac:dyDescent="0.25">
      <c r="A2536" s="9">
        <v>17059.920626908235</v>
      </c>
      <c r="B2536">
        <v>1.63</v>
      </c>
      <c r="C2536" t="s">
        <v>4402</v>
      </c>
      <c r="D2536" t="s">
        <v>4428</v>
      </c>
      <c r="E2536" s="1">
        <v>44161.368250695021</v>
      </c>
      <c r="F2536">
        <v>865</v>
      </c>
    </row>
    <row r="2537" spans="1:6" x14ac:dyDescent="0.25">
      <c r="A2537" s="9">
        <v>39.331272723768478</v>
      </c>
      <c r="B2537">
        <v>0.21</v>
      </c>
      <c r="C2537" t="s">
        <v>4403</v>
      </c>
      <c r="D2537" t="s">
        <v>4428</v>
      </c>
      <c r="E2537" s="1">
        <v>44092.378132804806</v>
      </c>
      <c r="F2537">
        <v>3076</v>
      </c>
    </row>
    <row r="2538" spans="1:6" x14ac:dyDescent="0.25">
      <c r="A2538" s="9">
        <v>447.98797853003083</v>
      </c>
      <c r="B2538" t="s">
        <v>4428</v>
      </c>
      <c r="C2538" t="s">
        <v>4428</v>
      </c>
      <c r="D2538" t="s">
        <v>4428</v>
      </c>
      <c r="E2538" s="1">
        <v>43973.344540180376</v>
      </c>
      <c r="F2538">
        <v>1034</v>
      </c>
    </row>
    <row r="2539" spans="1:6" x14ac:dyDescent="0.25">
      <c r="A2539" s="9">
        <v>16835.869726874094</v>
      </c>
      <c r="B2539">
        <v>4.84</v>
      </c>
      <c r="C2539" t="s">
        <v>4402</v>
      </c>
      <c r="D2539">
        <v>4</v>
      </c>
      <c r="E2539" s="1">
        <v>44256.701538644251</v>
      </c>
      <c r="F2539">
        <v>4344</v>
      </c>
    </row>
    <row r="2540" spans="1:6" x14ac:dyDescent="0.25">
      <c r="A2540" s="9">
        <v>11883.67901616694</v>
      </c>
      <c r="B2540">
        <v>3.59</v>
      </c>
      <c r="C2540" t="s">
        <v>4402</v>
      </c>
      <c r="D2540">
        <v>3</v>
      </c>
      <c r="E2540" s="1">
        <v>44111.103358254361</v>
      </c>
      <c r="F2540">
        <v>4642</v>
      </c>
    </row>
    <row r="2541" spans="1:6" x14ac:dyDescent="0.25">
      <c r="A2541" s="9">
        <v>6325.1749701463586</v>
      </c>
      <c r="B2541">
        <v>4.67</v>
      </c>
      <c r="C2541" t="s">
        <v>4403</v>
      </c>
      <c r="D2541">
        <v>40</v>
      </c>
      <c r="E2541" s="1">
        <v>44013.067265993261</v>
      </c>
      <c r="F2541">
        <v>2199</v>
      </c>
    </row>
    <row r="2542" spans="1:6" x14ac:dyDescent="0.25">
      <c r="A2542" s="9">
        <v>87543.007650974148</v>
      </c>
      <c r="B2542">
        <v>7.12</v>
      </c>
      <c r="C2542" t="s">
        <v>4403</v>
      </c>
      <c r="D2542">
        <v>44</v>
      </c>
      <c r="E2542" s="1">
        <v>44119.571519557496</v>
      </c>
      <c r="F2542">
        <v>4196</v>
      </c>
    </row>
    <row r="2543" spans="1:6" x14ac:dyDescent="0.25">
      <c r="A2543" s="9">
        <v>287632.20925338555</v>
      </c>
      <c r="B2543" t="s">
        <v>4428</v>
      </c>
      <c r="C2543" t="s">
        <v>4428</v>
      </c>
      <c r="D2543" t="s">
        <v>4428</v>
      </c>
      <c r="E2543" s="1">
        <v>43878.21909963675</v>
      </c>
      <c r="F2543">
        <v>66</v>
      </c>
    </row>
    <row r="2544" spans="1:6" x14ac:dyDescent="0.25">
      <c r="A2544" s="9">
        <v>168210.13459370504</v>
      </c>
      <c r="B2544">
        <v>3.63</v>
      </c>
      <c r="C2544" t="s">
        <v>4402</v>
      </c>
      <c r="D2544">
        <v>38</v>
      </c>
      <c r="E2544" s="1">
        <v>44033.090807229113</v>
      </c>
      <c r="F2544">
        <v>238</v>
      </c>
    </row>
    <row r="2545" spans="1:6" x14ac:dyDescent="0.25">
      <c r="A2545" s="9">
        <v>59536.44370495584</v>
      </c>
      <c r="B2545">
        <v>3.73</v>
      </c>
      <c r="C2545" t="s">
        <v>4402</v>
      </c>
      <c r="D2545">
        <v>236</v>
      </c>
      <c r="E2545" s="1">
        <v>44053.559102596373</v>
      </c>
      <c r="F2545">
        <v>4409</v>
      </c>
    </row>
    <row r="2546" spans="1:6" x14ac:dyDescent="0.25">
      <c r="A2546" s="9">
        <v>95780.625521461974</v>
      </c>
      <c r="B2546" t="s">
        <v>4428</v>
      </c>
      <c r="C2546" t="s">
        <v>4428</v>
      </c>
      <c r="D2546" t="s">
        <v>4428</v>
      </c>
      <c r="E2546" s="1">
        <v>43997.327037687013</v>
      </c>
      <c r="F2546">
        <v>2751</v>
      </c>
    </row>
    <row r="2547" spans="1:6" x14ac:dyDescent="0.25">
      <c r="A2547" s="9">
        <v>25091.900953150373</v>
      </c>
      <c r="B2547" t="s">
        <v>4428</v>
      </c>
      <c r="C2547" t="s">
        <v>4428</v>
      </c>
      <c r="D2547" t="s">
        <v>4428</v>
      </c>
      <c r="E2547" s="1">
        <v>44174.608973604198</v>
      </c>
      <c r="F2547">
        <v>4098</v>
      </c>
    </row>
    <row r="2548" spans="1:6" x14ac:dyDescent="0.25">
      <c r="A2548" s="9">
        <v>3428.7103452457904</v>
      </c>
      <c r="B2548" t="s">
        <v>4428</v>
      </c>
      <c r="C2548" t="s">
        <v>4428</v>
      </c>
      <c r="D2548" t="s">
        <v>4428</v>
      </c>
      <c r="E2548" s="1">
        <v>43983.481054465214</v>
      </c>
      <c r="F2548">
        <v>1503</v>
      </c>
    </row>
    <row r="2549" spans="1:6" x14ac:dyDescent="0.25">
      <c r="A2549" s="9">
        <v>52161.675648370605</v>
      </c>
      <c r="B2549">
        <v>4.97</v>
      </c>
      <c r="C2549" t="s">
        <v>4403</v>
      </c>
      <c r="D2549">
        <v>32</v>
      </c>
      <c r="E2549" s="1">
        <v>44093.905412835447</v>
      </c>
      <c r="F2549">
        <v>1075</v>
      </c>
    </row>
    <row r="2550" spans="1:6" x14ac:dyDescent="0.25">
      <c r="A2550" s="9">
        <v>1589.2899424904672</v>
      </c>
      <c r="B2550">
        <v>29.79</v>
      </c>
      <c r="C2550" t="s">
        <v>4402</v>
      </c>
      <c r="D2550" t="s">
        <v>4428</v>
      </c>
      <c r="E2550" s="1">
        <v>43980.369275151133</v>
      </c>
      <c r="F2550">
        <v>2214</v>
      </c>
    </row>
    <row r="2551" spans="1:6" x14ac:dyDescent="0.25">
      <c r="A2551" s="9">
        <v>171762.64747571535</v>
      </c>
      <c r="B2551">
        <v>3.66</v>
      </c>
      <c r="C2551" t="s">
        <v>4403</v>
      </c>
      <c r="D2551">
        <v>37</v>
      </c>
      <c r="E2551" s="1">
        <v>44150.734129999924</v>
      </c>
      <c r="F2551">
        <v>75</v>
      </c>
    </row>
    <row r="2552" spans="1:6" x14ac:dyDescent="0.25">
      <c r="A2552" s="9">
        <v>59391.47809634437</v>
      </c>
      <c r="B2552" t="s">
        <v>4428</v>
      </c>
      <c r="C2552" t="s">
        <v>4428</v>
      </c>
      <c r="D2552" t="s">
        <v>4428</v>
      </c>
      <c r="E2552" s="1">
        <v>43988.466598095023</v>
      </c>
      <c r="F2552">
        <v>602</v>
      </c>
    </row>
    <row r="2553" spans="1:6" x14ac:dyDescent="0.25">
      <c r="A2553" s="9">
        <v>5446.8551865898808</v>
      </c>
      <c r="B2553">
        <v>23.33</v>
      </c>
      <c r="C2553" t="s">
        <v>4403</v>
      </c>
      <c r="D2553" t="s">
        <v>4428</v>
      </c>
      <c r="E2553" s="1">
        <v>44059.930227739271</v>
      </c>
      <c r="F2553">
        <v>3566</v>
      </c>
    </row>
    <row r="2554" spans="1:6" x14ac:dyDescent="0.25">
      <c r="A2554" s="9">
        <v>81400.838093422353</v>
      </c>
      <c r="B2554" t="s">
        <v>4428</v>
      </c>
      <c r="C2554" t="s">
        <v>4428</v>
      </c>
      <c r="D2554" t="s">
        <v>4428</v>
      </c>
      <c r="E2554" s="1">
        <v>44034.459933217186</v>
      </c>
      <c r="F2554">
        <v>2482</v>
      </c>
    </row>
    <row r="2555" spans="1:6" x14ac:dyDescent="0.25">
      <c r="A2555" s="9">
        <v>52045.042195091301</v>
      </c>
      <c r="B2555">
        <v>6.1</v>
      </c>
      <c r="C2555" t="s">
        <v>4403</v>
      </c>
      <c r="D2555">
        <v>262</v>
      </c>
      <c r="E2555" s="1">
        <v>44005.968795973189</v>
      </c>
      <c r="F2555">
        <v>1243</v>
      </c>
    </row>
    <row r="2556" spans="1:6" x14ac:dyDescent="0.25">
      <c r="A2556" s="9">
        <v>345430.76281679195</v>
      </c>
      <c r="B2556" t="s">
        <v>4428</v>
      </c>
      <c r="C2556" t="s">
        <v>4428</v>
      </c>
      <c r="D2556" t="s">
        <v>4428</v>
      </c>
      <c r="E2556" s="1">
        <v>44029.078046036557</v>
      </c>
      <c r="F2556">
        <v>353</v>
      </c>
    </row>
    <row r="2557" spans="1:6" x14ac:dyDescent="0.25">
      <c r="A2557" s="9">
        <v>61633.334392077013</v>
      </c>
      <c r="B2557" t="s">
        <v>4428</v>
      </c>
      <c r="C2557" t="s">
        <v>4428</v>
      </c>
      <c r="D2557" t="s">
        <v>4428</v>
      </c>
      <c r="E2557" s="1">
        <v>43958.95618008358</v>
      </c>
      <c r="F2557">
        <v>917</v>
      </c>
    </row>
    <row r="2558" spans="1:6" x14ac:dyDescent="0.25">
      <c r="A2558" s="9">
        <v>184741.75732246679</v>
      </c>
      <c r="B2558">
        <v>0.18</v>
      </c>
      <c r="C2558" t="s">
        <v>4403</v>
      </c>
      <c r="D2558" t="s">
        <v>4428</v>
      </c>
      <c r="E2558" s="1">
        <v>44004.101788016364</v>
      </c>
      <c r="F2558">
        <v>2242</v>
      </c>
    </row>
    <row r="2559" spans="1:6" x14ac:dyDescent="0.25">
      <c r="A2559" s="9">
        <v>8620.5932100344344</v>
      </c>
      <c r="B2559">
        <v>15.26</v>
      </c>
      <c r="C2559" t="s">
        <v>4402</v>
      </c>
      <c r="D2559" t="s">
        <v>4428</v>
      </c>
      <c r="E2559" s="1">
        <v>44092.025138622033</v>
      </c>
      <c r="F2559">
        <v>3899</v>
      </c>
    </row>
    <row r="2560" spans="1:6" x14ac:dyDescent="0.25">
      <c r="A2560" s="9">
        <v>3248.0490221708546</v>
      </c>
      <c r="B2560" t="s">
        <v>4428</v>
      </c>
      <c r="C2560" t="s">
        <v>4428</v>
      </c>
      <c r="D2560" t="s">
        <v>4428</v>
      </c>
      <c r="E2560" s="1">
        <v>44106.936292213461</v>
      </c>
      <c r="F2560">
        <v>4625</v>
      </c>
    </row>
    <row r="2561" spans="1:6" x14ac:dyDescent="0.25">
      <c r="A2561" s="9">
        <v>104914.91246278473</v>
      </c>
      <c r="B2561">
        <v>3.35</v>
      </c>
      <c r="C2561" t="s">
        <v>4403</v>
      </c>
      <c r="D2561">
        <v>94</v>
      </c>
      <c r="E2561" s="1">
        <v>43980.01993521618</v>
      </c>
      <c r="F2561">
        <v>1981</v>
      </c>
    </row>
    <row r="2562" spans="1:6" x14ac:dyDescent="0.25">
      <c r="A2562" s="9">
        <v>34736.325124373128</v>
      </c>
      <c r="B2562">
        <v>1.83</v>
      </c>
      <c r="C2562" t="s">
        <v>4403</v>
      </c>
      <c r="D2562" t="s">
        <v>4428</v>
      </c>
      <c r="E2562" s="1">
        <v>44030.897315699433</v>
      </c>
      <c r="F2562">
        <v>2945</v>
      </c>
    </row>
    <row r="2563" spans="1:6" x14ac:dyDescent="0.25">
      <c r="A2563" s="9">
        <v>53417.050207290973</v>
      </c>
      <c r="B2563" t="s">
        <v>4428</v>
      </c>
      <c r="C2563" t="s">
        <v>4428</v>
      </c>
      <c r="D2563" t="s">
        <v>4428</v>
      </c>
      <c r="E2563" s="1">
        <v>44045.023663543448</v>
      </c>
      <c r="F2563">
        <v>54</v>
      </c>
    </row>
    <row r="2564" spans="1:6" x14ac:dyDescent="0.25">
      <c r="A2564" s="9">
        <v>271101.82491447043</v>
      </c>
      <c r="B2564">
        <v>2.2599999999999998</v>
      </c>
      <c r="C2564" t="s">
        <v>4402</v>
      </c>
      <c r="D2564" t="s">
        <v>4428</v>
      </c>
      <c r="E2564" s="1">
        <v>44112.281055276464</v>
      </c>
      <c r="F2564">
        <v>4953</v>
      </c>
    </row>
    <row r="2565" spans="1:6" x14ac:dyDescent="0.25">
      <c r="A2565" s="9">
        <v>2171.9760872076545</v>
      </c>
      <c r="B2565" t="s">
        <v>4428</v>
      </c>
      <c r="C2565" t="s">
        <v>4428</v>
      </c>
      <c r="D2565" t="s">
        <v>4428</v>
      </c>
      <c r="E2565" s="1">
        <v>44093.657451275765</v>
      </c>
      <c r="F2565">
        <v>4921</v>
      </c>
    </row>
    <row r="2566" spans="1:6" x14ac:dyDescent="0.25">
      <c r="A2566" s="9">
        <v>173819.56019115038</v>
      </c>
      <c r="B2566">
        <v>6.74</v>
      </c>
      <c r="C2566" t="s">
        <v>4402</v>
      </c>
      <c r="D2566">
        <v>75</v>
      </c>
      <c r="E2566" s="1">
        <v>44002.605953406688</v>
      </c>
      <c r="F2566">
        <v>629</v>
      </c>
    </row>
    <row r="2567" spans="1:6" x14ac:dyDescent="0.25">
      <c r="A2567" s="9">
        <v>90099.762434525604</v>
      </c>
      <c r="B2567">
        <v>1.33</v>
      </c>
      <c r="C2567" t="s">
        <v>4402</v>
      </c>
      <c r="D2567" t="s">
        <v>4428</v>
      </c>
      <c r="E2567" s="1">
        <v>44160.568389779539</v>
      </c>
      <c r="F2567">
        <v>3307</v>
      </c>
    </row>
    <row r="2568" spans="1:6" x14ac:dyDescent="0.25">
      <c r="A2568" s="9">
        <v>6032.52927668341</v>
      </c>
      <c r="B2568">
        <v>19.190000000000001</v>
      </c>
      <c r="C2568" t="s">
        <v>4403</v>
      </c>
      <c r="D2568" t="s">
        <v>4428</v>
      </c>
      <c r="E2568" s="1">
        <v>44064.756607173738</v>
      </c>
      <c r="F2568">
        <v>2473</v>
      </c>
    </row>
    <row r="2569" spans="1:6" x14ac:dyDescent="0.25">
      <c r="A2569" s="9">
        <v>111102.11564982866</v>
      </c>
      <c r="B2569" t="s">
        <v>4428</v>
      </c>
      <c r="C2569" t="s">
        <v>4428</v>
      </c>
      <c r="D2569" t="s">
        <v>4428</v>
      </c>
      <c r="E2569" s="1">
        <v>44058.301907347079</v>
      </c>
      <c r="F2569">
        <v>810</v>
      </c>
    </row>
    <row r="2570" spans="1:6" x14ac:dyDescent="0.25">
      <c r="A2570" s="9">
        <v>82047.605051045946</v>
      </c>
      <c r="B2570">
        <v>1.4</v>
      </c>
      <c r="C2570" t="s">
        <v>4403</v>
      </c>
      <c r="D2570" t="s">
        <v>4428</v>
      </c>
      <c r="E2570" s="1">
        <v>44098.412624765515</v>
      </c>
      <c r="F2570">
        <v>4580</v>
      </c>
    </row>
    <row r="2571" spans="1:6" x14ac:dyDescent="0.25">
      <c r="A2571" s="9">
        <v>38965.138502916161</v>
      </c>
      <c r="B2571">
        <v>4.6900000000000004</v>
      </c>
      <c r="C2571" t="s">
        <v>4403</v>
      </c>
      <c r="D2571">
        <v>11</v>
      </c>
      <c r="E2571" s="1">
        <v>43899.477320554724</v>
      </c>
      <c r="F2571">
        <v>68</v>
      </c>
    </row>
    <row r="2572" spans="1:6" x14ac:dyDescent="0.25">
      <c r="A2572" s="9">
        <v>1999.4464419624103</v>
      </c>
      <c r="B2572">
        <v>28.78</v>
      </c>
      <c r="C2572" t="s">
        <v>4403</v>
      </c>
      <c r="D2572" t="s">
        <v>4428</v>
      </c>
      <c r="E2572" s="1">
        <v>43961.745371443758</v>
      </c>
      <c r="F2572">
        <v>359</v>
      </c>
    </row>
    <row r="2573" spans="1:6" x14ac:dyDescent="0.25">
      <c r="A2573" s="9">
        <v>11111.10626265172</v>
      </c>
      <c r="B2573" t="s">
        <v>4428</v>
      </c>
      <c r="C2573" t="s">
        <v>4428</v>
      </c>
      <c r="D2573" t="s">
        <v>4428</v>
      </c>
      <c r="E2573" s="1">
        <v>44127.091709513938</v>
      </c>
      <c r="F2573">
        <v>4488</v>
      </c>
    </row>
    <row r="2574" spans="1:6" x14ac:dyDescent="0.25">
      <c r="A2574" s="9">
        <v>8110.7676747144769</v>
      </c>
      <c r="B2574" t="s">
        <v>4428</v>
      </c>
      <c r="C2574" t="s">
        <v>4428</v>
      </c>
      <c r="D2574" t="s">
        <v>4428</v>
      </c>
      <c r="E2574" s="1">
        <v>43998.57765904897</v>
      </c>
      <c r="F2574">
        <v>2356</v>
      </c>
    </row>
    <row r="2575" spans="1:6" x14ac:dyDescent="0.25">
      <c r="A2575" s="9">
        <v>131977.6077393762</v>
      </c>
      <c r="B2575">
        <v>0.89</v>
      </c>
      <c r="C2575" t="s">
        <v>4402</v>
      </c>
      <c r="D2575" t="s">
        <v>4428</v>
      </c>
      <c r="E2575" s="1">
        <v>43957.657225757852</v>
      </c>
      <c r="F2575">
        <v>1510</v>
      </c>
    </row>
    <row r="2576" spans="1:6" x14ac:dyDescent="0.25">
      <c r="A2576" s="9">
        <v>168783.06634798969</v>
      </c>
      <c r="B2576">
        <v>0.67</v>
      </c>
      <c r="C2576" t="s">
        <v>4402</v>
      </c>
      <c r="D2576" t="s">
        <v>4428</v>
      </c>
      <c r="E2576" s="1">
        <v>43922.417151626323</v>
      </c>
      <c r="F2576">
        <v>3</v>
      </c>
    </row>
    <row r="2577" spans="1:6" x14ac:dyDescent="0.25">
      <c r="A2577" s="9">
        <v>2064.5836686559524</v>
      </c>
      <c r="B2577">
        <v>19.48</v>
      </c>
      <c r="C2577" t="s">
        <v>4402</v>
      </c>
      <c r="D2577" t="s">
        <v>4428</v>
      </c>
      <c r="E2577" s="1">
        <v>44016.920617859767</v>
      </c>
      <c r="F2577">
        <v>104</v>
      </c>
    </row>
    <row r="2578" spans="1:6" x14ac:dyDescent="0.25">
      <c r="A2578" s="9">
        <v>4058.7145740365381</v>
      </c>
      <c r="B2578" t="s">
        <v>4428</v>
      </c>
      <c r="C2578" t="s">
        <v>4428</v>
      </c>
      <c r="D2578" t="s">
        <v>4428</v>
      </c>
      <c r="E2578" s="1">
        <v>43937.950453024103</v>
      </c>
      <c r="F2578">
        <v>976</v>
      </c>
    </row>
    <row r="2579" spans="1:6" x14ac:dyDescent="0.25">
      <c r="A2579" s="9">
        <v>5296.0835328529902</v>
      </c>
      <c r="B2579" t="s">
        <v>4428</v>
      </c>
      <c r="C2579" t="s">
        <v>4428</v>
      </c>
      <c r="D2579" t="s">
        <v>4428</v>
      </c>
      <c r="E2579" s="1">
        <v>43976.211556264883</v>
      </c>
      <c r="F2579">
        <v>2122</v>
      </c>
    </row>
    <row r="2580" spans="1:6" x14ac:dyDescent="0.25">
      <c r="A2580" s="9">
        <v>12813.043074838093</v>
      </c>
      <c r="B2580">
        <v>11.67</v>
      </c>
      <c r="C2580" t="s">
        <v>4403</v>
      </c>
      <c r="D2580" t="s">
        <v>4428</v>
      </c>
      <c r="E2580" s="1">
        <v>44207.206752462771</v>
      </c>
      <c r="F2580">
        <v>652</v>
      </c>
    </row>
    <row r="2581" spans="1:6" x14ac:dyDescent="0.25">
      <c r="A2581" s="9">
        <v>5044.3717428077889</v>
      </c>
      <c r="B2581" t="s">
        <v>4428</v>
      </c>
      <c r="C2581" t="s">
        <v>4428</v>
      </c>
      <c r="D2581" t="s">
        <v>4428</v>
      </c>
      <c r="E2581" s="1">
        <v>43981.306046262354</v>
      </c>
      <c r="F2581">
        <v>792</v>
      </c>
    </row>
    <row r="2582" spans="1:6" x14ac:dyDescent="0.25">
      <c r="A2582" s="9">
        <v>268217.32883898955</v>
      </c>
      <c r="B2582" t="s">
        <v>4428</v>
      </c>
      <c r="C2582" t="s">
        <v>4428</v>
      </c>
      <c r="D2582" t="s">
        <v>4428</v>
      </c>
      <c r="E2582" s="1">
        <v>43975.687902939586</v>
      </c>
      <c r="F2582">
        <v>408</v>
      </c>
    </row>
    <row r="2583" spans="1:6" x14ac:dyDescent="0.25">
      <c r="A2583" s="9">
        <v>25043.000698312037</v>
      </c>
      <c r="B2583" t="s">
        <v>4428</v>
      </c>
      <c r="C2583" t="s">
        <v>4428</v>
      </c>
      <c r="D2583" t="s">
        <v>4428</v>
      </c>
      <c r="E2583" s="1">
        <v>44099.041678593188</v>
      </c>
      <c r="F2583">
        <v>1709</v>
      </c>
    </row>
    <row r="2584" spans="1:6" x14ac:dyDescent="0.25">
      <c r="A2584" s="9">
        <v>212126.31063253584</v>
      </c>
      <c r="B2584">
        <v>0.79</v>
      </c>
      <c r="C2584" t="s">
        <v>4402</v>
      </c>
      <c r="D2584" t="s">
        <v>4428</v>
      </c>
      <c r="E2584" s="1">
        <v>43948.755394804779</v>
      </c>
      <c r="F2584">
        <v>76</v>
      </c>
    </row>
    <row r="2585" spans="1:6" x14ac:dyDescent="0.25">
      <c r="A2585" s="9">
        <v>86286.787111823869</v>
      </c>
      <c r="B2585">
        <v>6.25</v>
      </c>
      <c r="C2585" t="s">
        <v>4403</v>
      </c>
      <c r="D2585">
        <v>195</v>
      </c>
      <c r="E2585" s="1">
        <v>44164.077483055436</v>
      </c>
      <c r="F2585">
        <v>2802</v>
      </c>
    </row>
    <row r="2586" spans="1:6" x14ac:dyDescent="0.25">
      <c r="A2586" s="9">
        <v>193051.19874255109</v>
      </c>
      <c r="B2586">
        <v>5.94</v>
      </c>
      <c r="C2586" t="s">
        <v>4403</v>
      </c>
      <c r="D2586">
        <v>47</v>
      </c>
      <c r="E2586" s="1">
        <v>44057.78705645114</v>
      </c>
      <c r="F2586">
        <v>3615</v>
      </c>
    </row>
    <row r="2587" spans="1:6" x14ac:dyDescent="0.25">
      <c r="A2587" s="9">
        <v>1074.1594985454519</v>
      </c>
      <c r="B2587" t="s">
        <v>4428</v>
      </c>
      <c r="C2587" t="s">
        <v>4428</v>
      </c>
      <c r="D2587" t="s">
        <v>4428</v>
      </c>
      <c r="E2587" s="1">
        <v>44088.670061275276</v>
      </c>
      <c r="F2587">
        <v>4472</v>
      </c>
    </row>
    <row r="2588" spans="1:6" x14ac:dyDescent="0.25">
      <c r="A2588" s="9">
        <v>2829.6532551806736</v>
      </c>
      <c r="B2588" t="s">
        <v>4428</v>
      </c>
      <c r="C2588" t="s">
        <v>4428</v>
      </c>
      <c r="D2588" t="s">
        <v>4428</v>
      </c>
      <c r="E2588" s="1">
        <v>44114.323371847997</v>
      </c>
      <c r="F2588">
        <v>3306</v>
      </c>
    </row>
    <row r="2589" spans="1:6" x14ac:dyDescent="0.25">
      <c r="A2589" s="9">
        <v>146246.45867074537</v>
      </c>
      <c r="B2589" t="s">
        <v>4428</v>
      </c>
      <c r="C2589" t="s">
        <v>4428</v>
      </c>
      <c r="D2589" t="s">
        <v>4428</v>
      </c>
      <c r="E2589" s="1">
        <v>44033.272695292035</v>
      </c>
      <c r="F2589">
        <v>3079</v>
      </c>
    </row>
    <row r="2590" spans="1:6" x14ac:dyDescent="0.25">
      <c r="A2590" s="9">
        <v>27774.698338913484</v>
      </c>
      <c r="B2590" t="s">
        <v>4428</v>
      </c>
      <c r="C2590" t="s">
        <v>4428</v>
      </c>
      <c r="D2590" t="s">
        <v>4428</v>
      </c>
      <c r="E2590" s="1">
        <v>43962.691675281982</v>
      </c>
      <c r="F2590">
        <v>786</v>
      </c>
    </row>
    <row r="2591" spans="1:6" x14ac:dyDescent="0.25">
      <c r="A2591" s="9">
        <v>6657.8187778154524</v>
      </c>
      <c r="B2591" t="s">
        <v>4428</v>
      </c>
      <c r="C2591" t="s">
        <v>4428</v>
      </c>
      <c r="D2591" t="s">
        <v>4428</v>
      </c>
      <c r="E2591" s="1">
        <v>44072.774833287986</v>
      </c>
      <c r="F2591">
        <v>4089</v>
      </c>
    </row>
    <row r="2592" spans="1:6" x14ac:dyDescent="0.25">
      <c r="A2592" s="9">
        <v>19652.176757318462</v>
      </c>
      <c r="B2592">
        <v>3.28</v>
      </c>
      <c r="C2592" t="s">
        <v>4402</v>
      </c>
      <c r="D2592">
        <v>14</v>
      </c>
      <c r="E2592" s="1">
        <v>44043.082383896988</v>
      </c>
      <c r="F2592">
        <v>2259</v>
      </c>
    </row>
    <row r="2593" spans="1:6" x14ac:dyDescent="0.25">
      <c r="A2593" s="9">
        <v>23065.006210480162</v>
      </c>
      <c r="B2593">
        <v>5.37</v>
      </c>
      <c r="C2593" t="s">
        <v>4403</v>
      </c>
      <c r="D2593">
        <v>25</v>
      </c>
      <c r="E2593" s="1">
        <v>44070.072272463782</v>
      </c>
      <c r="F2593">
        <v>1670</v>
      </c>
    </row>
    <row r="2594" spans="1:6" x14ac:dyDescent="0.25">
      <c r="A2594" s="9">
        <v>10099.914492978116</v>
      </c>
      <c r="B2594">
        <v>21.07</v>
      </c>
      <c r="C2594" t="s">
        <v>4402</v>
      </c>
      <c r="D2594" t="s">
        <v>4428</v>
      </c>
      <c r="E2594" s="1">
        <v>43927.463559868324</v>
      </c>
      <c r="F2594">
        <v>103</v>
      </c>
    </row>
    <row r="2595" spans="1:6" x14ac:dyDescent="0.25">
      <c r="A2595" s="9">
        <v>5301.1299896352457</v>
      </c>
      <c r="B2595" t="s">
        <v>4428</v>
      </c>
      <c r="C2595" t="s">
        <v>4428</v>
      </c>
      <c r="D2595" t="s">
        <v>4428</v>
      </c>
      <c r="E2595" s="1">
        <v>44005.04358862037</v>
      </c>
      <c r="F2595">
        <v>2937</v>
      </c>
    </row>
    <row r="2596" spans="1:6" x14ac:dyDescent="0.25">
      <c r="A2596" s="9">
        <v>2362.8375742539183</v>
      </c>
      <c r="B2596" t="s">
        <v>4428</v>
      </c>
      <c r="C2596" t="s">
        <v>4428</v>
      </c>
      <c r="D2596" t="s">
        <v>4428</v>
      </c>
      <c r="E2596" s="1">
        <v>44068.007223594599</v>
      </c>
      <c r="F2596">
        <v>3222</v>
      </c>
    </row>
    <row r="2597" spans="1:6" x14ac:dyDescent="0.25">
      <c r="A2597" s="9">
        <v>110743.51857239229</v>
      </c>
      <c r="B2597">
        <v>0.28999999999999998</v>
      </c>
      <c r="C2597" t="s">
        <v>4403</v>
      </c>
      <c r="D2597" t="s">
        <v>4428</v>
      </c>
      <c r="E2597" s="1">
        <v>43928.462264897295</v>
      </c>
      <c r="F2597">
        <v>632</v>
      </c>
    </row>
    <row r="2598" spans="1:6" x14ac:dyDescent="0.25">
      <c r="A2598" s="9">
        <v>264599.10026977042</v>
      </c>
      <c r="B2598">
        <v>1.76</v>
      </c>
      <c r="C2598" t="s">
        <v>4403</v>
      </c>
      <c r="D2598" t="s">
        <v>4428</v>
      </c>
      <c r="E2598" s="1">
        <v>44206.518008316998</v>
      </c>
      <c r="F2598">
        <v>4231</v>
      </c>
    </row>
    <row r="2599" spans="1:6" x14ac:dyDescent="0.25">
      <c r="A2599" s="9">
        <v>2947.2462013030281</v>
      </c>
      <c r="B2599" t="s">
        <v>4428</v>
      </c>
      <c r="C2599" t="s">
        <v>4428</v>
      </c>
      <c r="D2599" t="s">
        <v>4428</v>
      </c>
      <c r="E2599" s="1">
        <v>44058.97009452818</v>
      </c>
      <c r="F2599">
        <v>3720</v>
      </c>
    </row>
    <row r="2600" spans="1:6" x14ac:dyDescent="0.25">
      <c r="A2600" s="9">
        <v>9311.7877676914377</v>
      </c>
      <c r="B2600">
        <v>29.08</v>
      </c>
      <c r="C2600" t="s">
        <v>4403</v>
      </c>
      <c r="D2600" t="s">
        <v>4428</v>
      </c>
      <c r="E2600" s="1">
        <v>44132.437240391933</v>
      </c>
      <c r="F2600">
        <v>1680</v>
      </c>
    </row>
    <row r="2601" spans="1:6" x14ac:dyDescent="0.25">
      <c r="A2601" s="9">
        <v>163979.32087125475</v>
      </c>
      <c r="B2601">
        <v>5.8</v>
      </c>
      <c r="C2601" t="s">
        <v>4403</v>
      </c>
      <c r="D2601">
        <v>125</v>
      </c>
      <c r="E2601" s="1">
        <v>44182.619676231829</v>
      </c>
      <c r="F2601">
        <v>2309</v>
      </c>
    </row>
    <row r="2602" spans="1:6" x14ac:dyDescent="0.25">
      <c r="A2602" s="9">
        <v>116666.22830861642</v>
      </c>
      <c r="B2602">
        <v>7.66</v>
      </c>
      <c r="C2602" t="s">
        <v>4402</v>
      </c>
      <c r="D2602">
        <v>163</v>
      </c>
      <c r="E2602" s="1">
        <v>43916.517778546491</v>
      </c>
      <c r="F2602">
        <v>394</v>
      </c>
    </row>
    <row r="2603" spans="1:6" x14ac:dyDescent="0.25">
      <c r="A2603" s="9">
        <v>10597.351018956258</v>
      </c>
      <c r="B2603" t="s">
        <v>4428</v>
      </c>
      <c r="C2603" t="s">
        <v>4428</v>
      </c>
      <c r="D2603" t="s">
        <v>4428</v>
      </c>
      <c r="E2603" s="1">
        <v>44013.933480048268</v>
      </c>
      <c r="F2603">
        <v>3067</v>
      </c>
    </row>
    <row r="2604" spans="1:6" x14ac:dyDescent="0.25">
      <c r="A2604" s="9">
        <v>9740.0106366802138</v>
      </c>
      <c r="B2604" t="s">
        <v>4428</v>
      </c>
      <c r="C2604" t="s">
        <v>4428</v>
      </c>
      <c r="D2604" t="s">
        <v>4428</v>
      </c>
      <c r="E2604" s="1">
        <v>43959.236163833164</v>
      </c>
      <c r="F2604">
        <v>727</v>
      </c>
    </row>
    <row r="2605" spans="1:6" x14ac:dyDescent="0.25">
      <c r="A2605" s="9">
        <v>152039.43237280316</v>
      </c>
      <c r="B2605">
        <v>7.97</v>
      </c>
      <c r="C2605" t="s">
        <v>4403</v>
      </c>
      <c r="D2605">
        <v>70</v>
      </c>
      <c r="E2605" s="1">
        <v>44093.370553771165</v>
      </c>
      <c r="F2605">
        <v>3790</v>
      </c>
    </row>
    <row r="2606" spans="1:6" x14ac:dyDescent="0.25">
      <c r="A2606" s="9">
        <v>135919.61826321285</v>
      </c>
      <c r="B2606">
        <v>2.13</v>
      </c>
      <c r="C2606" t="s">
        <v>4402</v>
      </c>
      <c r="D2606" t="s">
        <v>4428</v>
      </c>
      <c r="E2606" s="1">
        <v>44109.025441416008</v>
      </c>
      <c r="F2606">
        <v>2472</v>
      </c>
    </row>
    <row r="2607" spans="1:6" x14ac:dyDescent="0.25">
      <c r="A2607" s="9">
        <v>69169.100841029111</v>
      </c>
      <c r="B2607">
        <v>2.06</v>
      </c>
      <c r="C2607" t="s">
        <v>4402</v>
      </c>
      <c r="D2607" t="s">
        <v>4428</v>
      </c>
      <c r="E2607" s="1">
        <v>44119.039676403496</v>
      </c>
      <c r="F2607">
        <v>3363</v>
      </c>
    </row>
    <row r="2608" spans="1:6" x14ac:dyDescent="0.25">
      <c r="A2608" s="9">
        <v>13386.919993338044</v>
      </c>
      <c r="B2608">
        <v>17.88</v>
      </c>
      <c r="C2608" t="s">
        <v>4403</v>
      </c>
      <c r="D2608" t="s">
        <v>4428</v>
      </c>
      <c r="E2608" s="1">
        <v>44107.177841059121</v>
      </c>
      <c r="F2608">
        <v>4798</v>
      </c>
    </row>
    <row r="2609" spans="1:6" x14ac:dyDescent="0.25">
      <c r="A2609" s="9">
        <v>241488.05393084741</v>
      </c>
      <c r="B2609" t="s">
        <v>4428</v>
      </c>
      <c r="C2609" t="s">
        <v>4428</v>
      </c>
      <c r="D2609" t="s">
        <v>4428</v>
      </c>
      <c r="E2609" s="1">
        <v>44067.272095348955</v>
      </c>
      <c r="F2609">
        <v>2447</v>
      </c>
    </row>
    <row r="2610" spans="1:6" x14ac:dyDescent="0.25">
      <c r="A2610" s="9">
        <v>58667.212227939577</v>
      </c>
      <c r="B2610" t="s">
        <v>4428</v>
      </c>
      <c r="C2610" t="s">
        <v>4428</v>
      </c>
      <c r="D2610" t="s">
        <v>4428</v>
      </c>
      <c r="E2610" s="1">
        <v>43944.448835367366</v>
      </c>
      <c r="F2610">
        <v>171</v>
      </c>
    </row>
    <row r="2611" spans="1:6" x14ac:dyDescent="0.25">
      <c r="A2611" s="9">
        <v>154173.98634279572</v>
      </c>
      <c r="B2611" t="s">
        <v>4428</v>
      </c>
      <c r="C2611" t="s">
        <v>4428</v>
      </c>
      <c r="D2611" t="s">
        <v>4428</v>
      </c>
      <c r="E2611" s="1">
        <v>44073.56363731069</v>
      </c>
      <c r="F2611">
        <v>4787</v>
      </c>
    </row>
    <row r="2612" spans="1:6" x14ac:dyDescent="0.25">
      <c r="A2612" s="9">
        <v>385.33747406069239</v>
      </c>
      <c r="B2612">
        <v>0.03</v>
      </c>
      <c r="C2612" t="s">
        <v>4402</v>
      </c>
      <c r="D2612" t="s">
        <v>4428</v>
      </c>
      <c r="E2612" s="1">
        <v>44114.154503303325</v>
      </c>
      <c r="F2612">
        <v>3284</v>
      </c>
    </row>
    <row r="2613" spans="1:6" x14ac:dyDescent="0.25">
      <c r="A2613" s="9">
        <v>3558.1007526336816</v>
      </c>
      <c r="B2613" t="s">
        <v>4428</v>
      </c>
      <c r="C2613" t="s">
        <v>4428</v>
      </c>
      <c r="D2613" t="s">
        <v>4428</v>
      </c>
      <c r="E2613" s="1">
        <v>44139.203663022308</v>
      </c>
      <c r="F2613">
        <v>2465</v>
      </c>
    </row>
    <row r="2614" spans="1:6" x14ac:dyDescent="0.25">
      <c r="A2614" s="9">
        <v>235377.05637596786</v>
      </c>
      <c r="B2614">
        <v>0.35</v>
      </c>
      <c r="C2614" t="s">
        <v>4402</v>
      </c>
      <c r="D2614" t="s">
        <v>4428</v>
      </c>
      <c r="E2614" s="1">
        <v>44132.470629933137</v>
      </c>
      <c r="F2614">
        <v>2898</v>
      </c>
    </row>
    <row r="2615" spans="1:6" x14ac:dyDescent="0.25">
      <c r="A2615" s="9">
        <v>21687.39444237098</v>
      </c>
      <c r="B2615">
        <v>3.98</v>
      </c>
      <c r="C2615" t="s">
        <v>4403</v>
      </c>
      <c r="D2615">
        <v>55</v>
      </c>
      <c r="E2615" s="1">
        <v>43960.546214048685</v>
      </c>
      <c r="F2615">
        <v>1141</v>
      </c>
    </row>
    <row r="2616" spans="1:6" x14ac:dyDescent="0.25">
      <c r="A2616" s="9">
        <v>444146.32653558062</v>
      </c>
      <c r="B2616" t="s">
        <v>4428</v>
      </c>
      <c r="C2616" t="s">
        <v>4428</v>
      </c>
      <c r="D2616" t="s">
        <v>4428</v>
      </c>
      <c r="E2616" s="1">
        <v>44064.894980594305</v>
      </c>
      <c r="F2616">
        <v>2480</v>
      </c>
    </row>
    <row r="2617" spans="1:6" x14ac:dyDescent="0.25">
      <c r="A2617" s="9">
        <v>28417.452822241976</v>
      </c>
      <c r="B2617">
        <v>1.76</v>
      </c>
      <c r="C2617" t="s">
        <v>4403</v>
      </c>
      <c r="D2617" t="s">
        <v>4428</v>
      </c>
      <c r="E2617" s="1">
        <v>43997.695524625167</v>
      </c>
      <c r="F2617">
        <v>2579</v>
      </c>
    </row>
    <row r="2618" spans="1:6" x14ac:dyDescent="0.25">
      <c r="A2618" s="9">
        <v>121190.07553369073</v>
      </c>
      <c r="B2618" t="s">
        <v>4428</v>
      </c>
      <c r="C2618" t="s">
        <v>4428</v>
      </c>
      <c r="D2618" t="s">
        <v>4428</v>
      </c>
      <c r="E2618" s="1">
        <v>44075.924578520062</v>
      </c>
      <c r="F2618">
        <v>2369</v>
      </c>
    </row>
    <row r="2619" spans="1:6" x14ac:dyDescent="0.25">
      <c r="A2619" s="9">
        <v>12422.120422213395</v>
      </c>
      <c r="B2619">
        <v>4.84</v>
      </c>
      <c r="C2619" t="s">
        <v>4403</v>
      </c>
      <c r="D2619">
        <v>5</v>
      </c>
      <c r="E2619" s="1">
        <v>44039.708937698</v>
      </c>
      <c r="F2619">
        <v>4024</v>
      </c>
    </row>
    <row r="2620" spans="1:6" x14ac:dyDescent="0.25">
      <c r="A2620" s="9">
        <v>61237.565039819077</v>
      </c>
      <c r="B2620">
        <v>0.36</v>
      </c>
      <c r="C2620" t="s">
        <v>4403</v>
      </c>
      <c r="D2620" t="s">
        <v>4428</v>
      </c>
      <c r="E2620" s="1">
        <v>44025.152759996265</v>
      </c>
      <c r="F2620">
        <v>2753</v>
      </c>
    </row>
    <row r="2621" spans="1:6" x14ac:dyDescent="0.25">
      <c r="A2621" s="9">
        <v>6936.4080948315932</v>
      </c>
      <c r="B2621">
        <v>1.92</v>
      </c>
      <c r="C2621" t="s">
        <v>4402</v>
      </c>
      <c r="D2621" t="s">
        <v>4428</v>
      </c>
      <c r="E2621" s="1">
        <v>43962.151969901104</v>
      </c>
      <c r="F2621">
        <v>1459</v>
      </c>
    </row>
    <row r="2622" spans="1:6" x14ac:dyDescent="0.25">
      <c r="A2622" s="9">
        <v>7741.8891443646316</v>
      </c>
      <c r="B2622">
        <v>22.51</v>
      </c>
      <c r="C2622" t="s">
        <v>4402</v>
      </c>
      <c r="D2622" t="s">
        <v>4428</v>
      </c>
      <c r="E2622" s="1">
        <v>44058.707990479459</v>
      </c>
      <c r="F2622">
        <v>3870</v>
      </c>
    </row>
    <row r="2623" spans="1:6" x14ac:dyDescent="0.25">
      <c r="A2623" s="9">
        <v>25031.97148133918</v>
      </c>
      <c r="B2623">
        <v>8.0299999999999994</v>
      </c>
      <c r="C2623" t="s">
        <v>4402</v>
      </c>
      <c r="D2623">
        <v>219</v>
      </c>
      <c r="E2623" s="1">
        <v>44021.642863181012</v>
      </c>
      <c r="F2623">
        <v>2727</v>
      </c>
    </row>
    <row r="2624" spans="1:6" x14ac:dyDescent="0.25">
      <c r="A2624" s="9">
        <v>14155.939258599154</v>
      </c>
      <c r="B2624">
        <v>27</v>
      </c>
      <c r="C2624" t="s">
        <v>4403</v>
      </c>
      <c r="D2624" t="s">
        <v>4428</v>
      </c>
      <c r="E2624" s="1">
        <v>44190.025733625764</v>
      </c>
      <c r="F2624">
        <v>2421</v>
      </c>
    </row>
    <row r="2625" spans="1:6" x14ac:dyDescent="0.25">
      <c r="A2625" s="9">
        <v>10628.748720897554</v>
      </c>
      <c r="B2625" t="s">
        <v>4428</v>
      </c>
      <c r="C2625" t="s">
        <v>4428</v>
      </c>
      <c r="D2625" t="s">
        <v>4428</v>
      </c>
      <c r="E2625" s="1">
        <v>44053.242481966801</v>
      </c>
      <c r="F2625">
        <v>3244</v>
      </c>
    </row>
    <row r="2626" spans="1:6" x14ac:dyDescent="0.25">
      <c r="A2626" s="9">
        <v>461.61014840684328</v>
      </c>
      <c r="B2626">
        <v>6.06</v>
      </c>
      <c r="C2626" t="s">
        <v>4402</v>
      </c>
      <c r="D2626">
        <v>55</v>
      </c>
      <c r="E2626" s="1">
        <v>44053.333938564567</v>
      </c>
      <c r="F2626">
        <v>3314</v>
      </c>
    </row>
    <row r="2627" spans="1:6" x14ac:dyDescent="0.25">
      <c r="A2627" s="9">
        <v>91133.11056172823</v>
      </c>
      <c r="B2627">
        <v>0.63</v>
      </c>
      <c r="C2627" t="s">
        <v>4403</v>
      </c>
      <c r="D2627" t="s">
        <v>4428</v>
      </c>
      <c r="E2627" s="1">
        <v>43967.960439806731</v>
      </c>
      <c r="F2627">
        <v>684</v>
      </c>
    </row>
    <row r="2628" spans="1:6" x14ac:dyDescent="0.25">
      <c r="A2628" s="9">
        <v>7910.0117356366927</v>
      </c>
      <c r="B2628" t="s">
        <v>4428</v>
      </c>
      <c r="C2628" t="s">
        <v>4428</v>
      </c>
      <c r="D2628" t="s">
        <v>4428</v>
      </c>
      <c r="E2628" s="1">
        <v>44054.824680583115</v>
      </c>
      <c r="F2628">
        <v>2518</v>
      </c>
    </row>
    <row r="2629" spans="1:6" x14ac:dyDescent="0.25">
      <c r="A2629" s="9">
        <v>36068.628384320407</v>
      </c>
      <c r="B2629" t="s">
        <v>4428</v>
      </c>
      <c r="C2629" t="s">
        <v>4428</v>
      </c>
      <c r="D2629" t="s">
        <v>4428</v>
      </c>
      <c r="E2629" s="1">
        <v>43976.758267180361</v>
      </c>
      <c r="F2629">
        <v>1838</v>
      </c>
    </row>
    <row r="2630" spans="1:6" x14ac:dyDescent="0.25">
      <c r="A2630" s="9">
        <v>66761.332847706886</v>
      </c>
      <c r="B2630" t="s">
        <v>4428</v>
      </c>
      <c r="C2630" t="s">
        <v>4428</v>
      </c>
      <c r="D2630" t="s">
        <v>4428</v>
      </c>
      <c r="E2630" s="1">
        <v>44074.676973987633</v>
      </c>
      <c r="F2630">
        <v>3981</v>
      </c>
    </row>
    <row r="2631" spans="1:6" x14ac:dyDescent="0.25">
      <c r="A2631" s="9">
        <v>37.123844527089695</v>
      </c>
      <c r="B2631">
        <v>3.03</v>
      </c>
      <c r="C2631" t="s">
        <v>4402</v>
      </c>
      <c r="D2631" t="s">
        <v>4428</v>
      </c>
      <c r="E2631" s="1">
        <v>44092.229852004057</v>
      </c>
      <c r="F2631">
        <v>3646</v>
      </c>
    </row>
    <row r="2632" spans="1:6" x14ac:dyDescent="0.25">
      <c r="A2632" s="9">
        <v>928.20695192029314</v>
      </c>
      <c r="B2632" t="s">
        <v>4428</v>
      </c>
      <c r="C2632" t="s">
        <v>4428</v>
      </c>
      <c r="D2632" t="s">
        <v>4428</v>
      </c>
      <c r="E2632" s="1">
        <v>44051.403253229168</v>
      </c>
      <c r="F2632">
        <v>1806</v>
      </c>
    </row>
    <row r="2633" spans="1:6" x14ac:dyDescent="0.25">
      <c r="A2633" s="9">
        <v>12062.556412843618</v>
      </c>
      <c r="B2633">
        <v>29.22</v>
      </c>
      <c r="C2633" t="s">
        <v>4403</v>
      </c>
      <c r="D2633" t="s">
        <v>4428</v>
      </c>
      <c r="E2633" s="1">
        <v>44143.302147293645</v>
      </c>
      <c r="F2633">
        <v>549</v>
      </c>
    </row>
    <row r="2634" spans="1:6" x14ac:dyDescent="0.25">
      <c r="A2634" s="9">
        <v>3222.8621440726633</v>
      </c>
      <c r="B2634" t="s">
        <v>4428</v>
      </c>
      <c r="C2634" t="s">
        <v>4428</v>
      </c>
      <c r="D2634" t="s">
        <v>4428</v>
      </c>
      <c r="E2634" s="1">
        <v>44036.325401359667</v>
      </c>
      <c r="F2634">
        <v>2560</v>
      </c>
    </row>
    <row r="2635" spans="1:6" x14ac:dyDescent="0.25">
      <c r="A2635" s="9">
        <v>448.63106936003754</v>
      </c>
      <c r="B2635" t="s">
        <v>4428</v>
      </c>
      <c r="C2635" t="s">
        <v>4428</v>
      </c>
      <c r="D2635" t="s">
        <v>4428</v>
      </c>
      <c r="E2635" s="1">
        <v>44053.936883326678</v>
      </c>
      <c r="F2635">
        <v>4535</v>
      </c>
    </row>
    <row r="2636" spans="1:6" x14ac:dyDescent="0.25">
      <c r="A2636" s="9">
        <v>17135.718923109289</v>
      </c>
      <c r="B2636">
        <v>6.15</v>
      </c>
      <c r="C2636" t="s">
        <v>4403</v>
      </c>
      <c r="D2636">
        <v>52</v>
      </c>
      <c r="E2636" s="1">
        <v>44055.339688035194</v>
      </c>
      <c r="F2636">
        <v>3131</v>
      </c>
    </row>
    <row r="2637" spans="1:6" x14ac:dyDescent="0.25">
      <c r="A2637" s="9">
        <v>9904.7337419917712</v>
      </c>
      <c r="B2637">
        <v>21.33</v>
      </c>
      <c r="C2637" t="s">
        <v>4403</v>
      </c>
      <c r="D2637" t="s">
        <v>4428</v>
      </c>
      <c r="E2637" s="1">
        <v>44130.468682169936</v>
      </c>
      <c r="F2637">
        <v>3702</v>
      </c>
    </row>
    <row r="2638" spans="1:6" x14ac:dyDescent="0.25">
      <c r="A2638" s="9">
        <v>5122.300541834672</v>
      </c>
      <c r="B2638">
        <v>12.5</v>
      </c>
      <c r="C2638" t="s">
        <v>4403</v>
      </c>
      <c r="D2638" t="s">
        <v>4428</v>
      </c>
      <c r="E2638" s="1">
        <v>44089.012077783889</v>
      </c>
      <c r="F2638">
        <v>4375</v>
      </c>
    </row>
    <row r="2639" spans="1:6" x14ac:dyDescent="0.25">
      <c r="A2639" s="9">
        <v>19664.621973336387</v>
      </c>
      <c r="B2639">
        <v>1.92</v>
      </c>
      <c r="C2639" t="s">
        <v>4403</v>
      </c>
      <c r="D2639" t="s">
        <v>4428</v>
      </c>
      <c r="E2639" s="1">
        <v>43978.939361344535</v>
      </c>
      <c r="F2639">
        <v>1592</v>
      </c>
    </row>
    <row r="2640" spans="1:6" x14ac:dyDescent="0.25">
      <c r="A2640" s="9">
        <v>612330.5442253761</v>
      </c>
      <c r="B2640">
        <v>4.0999999999999996</v>
      </c>
      <c r="C2640" t="s">
        <v>4403</v>
      </c>
      <c r="D2640">
        <v>248</v>
      </c>
      <c r="E2640" s="1">
        <v>43992.844529295333</v>
      </c>
      <c r="F2640">
        <v>1183</v>
      </c>
    </row>
    <row r="2641" spans="1:6" x14ac:dyDescent="0.25">
      <c r="A2641" s="9">
        <v>41380.849992287986</v>
      </c>
      <c r="B2641" t="s">
        <v>4428</v>
      </c>
      <c r="C2641" t="s">
        <v>4428</v>
      </c>
      <c r="D2641" t="s">
        <v>4428</v>
      </c>
      <c r="E2641" s="1">
        <v>44084.862861330526</v>
      </c>
      <c r="F2641">
        <v>4943</v>
      </c>
    </row>
    <row r="2642" spans="1:6" x14ac:dyDescent="0.25">
      <c r="A2642" s="9">
        <v>30996.290050909123</v>
      </c>
      <c r="B2642">
        <v>8.4499999999999993</v>
      </c>
      <c r="C2642" t="s">
        <v>4402</v>
      </c>
      <c r="D2642">
        <v>189</v>
      </c>
      <c r="E2642" s="1">
        <v>44109.464329261915</v>
      </c>
      <c r="F2642">
        <v>3657</v>
      </c>
    </row>
    <row r="2643" spans="1:6" x14ac:dyDescent="0.25">
      <c r="A2643" s="9">
        <v>1506.4221684291433</v>
      </c>
      <c r="B2643">
        <v>8.49</v>
      </c>
      <c r="C2643" t="s">
        <v>4402</v>
      </c>
      <c r="D2643">
        <v>31</v>
      </c>
      <c r="E2643" s="1">
        <v>44099.846110401486</v>
      </c>
      <c r="F2643">
        <v>3383</v>
      </c>
    </row>
    <row r="2644" spans="1:6" x14ac:dyDescent="0.25">
      <c r="A2644" s="9">
        <v>144660.78490758411</v>
      </c>
      <c r="B2644">
        <v>5.81</v>
      </c>
      <c r="C2644" t="s">
        <v>4402</v>
      </c>
      <c r="D2644">
        <v>96</v>
      </c>
      <c r="E2644" s="1">
        <v>44216.829633159257</v>
      </c>
      <c r="F2644">
        <v>4786</v>
      </c>
    </row>
    <row r="2645" spans="1:6" x14ac:dyDescent="0.25">
      <c r="A2645" s="9">
        <v>135513.43496825223</v>
      </c>
      <c r="B2645">
        <v>1.19</v>
      </c>
      <c r="C2645" t="s">
        <v>4402</v>
      </c>
      <c r="D2645" t="s">
        <v>4428</v>
      </c>
      <c r="E2645" s="1">
        <v>44050.654057435568</v>
      </c>
      <c r="F2645">
        <v>4182</v>
      </c>
    </row>
    <row r="2646" spans="1:6" x14ac:dyDescent="0.25">
      <c r="A2646" s="9">
        <v>8623.4292231835352</v>
      </c>
      <c r="B2646" t="s">
        <v>4428</v>
      </c>
      <c r="C2646" t="s">
        <v>4428</v>
      </c>
      <c r="D2646" t="s">
        <v>4428</v>
      </c>
      <c r="E2646" s="1">
        <v>43950.97941933589</v>
      </c>
      <c r="F2646">
        <v>1044</v>
      </c>
    </row>
    <row r="2647" spans="1:6" x14ac:dyDescent="0.25">
      <c r="A2647" s="9">
        <v>3513.2267883943055</v>
      </c>
      <c r="B2647" t="s">
        <v>4428</v>
      </c>
      <c r="C2647" t="s">
        <v>4428</v>
      </c>
      <c r="D2647" t="s">
        <v>4428</v>
      </c>
      <c r="E2647" s="1">
        <v>44004.971553894997</v>
      </c>
      <c r="F2647">
        <v>1968</v>
      </c>
    </row>
    <row r="2648" spans="1:6" x14ac:dyDescent="0.25">
      <c r="A2648" s="9">
        <v>5324.5540914726644</v>
      </c>
      <c r="B2648" t="s">
        <v>4428</v>
      </c>
      <c r="C2648" t="s">
        <v>4428</v>
      </c>
      <c r="D2648" t="s">
        <v>4428</v>
      </c>
      <c r="E2648" s="1">
        <v>44030.003905473859</v>
      </c>
      <c r="F2648">
        <v>3883</v>
      </c>
    </row>
    <row r="2649" spans="1:6" x14ac:dyDescent="0.25">
      <c r="A2649" s="9">
        <v>8679.4833747716239</v>
      </c>
      <c r="B2649" t="s">
        <v>4428</v>
      </c>
      <c r="C2649" t="s">
        <v>4428</v>
      </c>
      <c r="D2649" t="s">
        <v>4428</v>
      </c>
      <c r="E2649" s="1">
        <v>44158.998108130858</v>
      </c>
      <c r="F2649">
        <v>4456</v>
      </c>
    </row>
    <row r="2650" spans="1:6" x14ac:dyDescent="0.25">
      <c r="A2650" s="9">
        <v>1713.2288618171267</v>
      </c>
      <c r="B2650" t="s">
        <v>4428</v>
      </c>
      <c r="C2650" t="s">
        <v>4428</v>
      </c>
      <c r="D2650" t="s">
        <v>4428</v>
      </c>
      <c r="E2650" s="1">
        <v>43934.286457863367</v>
      </c>
      <c r="F2650">
        <v>560</v>
      </c>
    </row>
    <row r="2651" spans="1:6" x14ac:dyDescent="0.25">
      <c r="A2651" s="9">
        <v>9322.7409844467074</v>
      </c>
      <c r="B2651" t="s">
        <v>4428</v>
      </c>
      <c r="C2651" t="s">
        <v>4428</v>
      </c>
      <c r="D2651" t="s">
        <v>4428</v>
      </c>
      <c r="E2651" s="1">
        <v>44149.842697477878</v>
      </c>
      <c r="F2651">
        <v>3892</v>
      </c>
    </row>
    <row r="2652" spans="1:6" x14ac:dyDescent="0.25">
      <c r="A2652" s="9">
        <v>2470.7734057887337</v>
      </c>
      <c r="B2652">
        <v>27.98</v>
      </c>
      <c r="C2652" t="s">
        <v>4402</v>
      </c>
      <c r="D2652" t="s">
        <v>4428</v>
      </c>
      <c r="E2652" s="1">
        <v>43894.940703846441</v>
      </c>
      <c r="F2652">
        <v>272</v>
      </c>
    </row>
    <row r="2653" spans="1:6" x14ac:dyDescent="0.25">
      <c r="A2653" s="9">
        <v>115342.43634088011</v>
      </c>
      <c r="B2653">
        <v>3.95</v>
      </c>
      <c r="C2653" t="s">
        <v>4403</v>
      </c>
      <c r="D2653">
        <v>226</v>
      </c>
      <c r="E2653" s="1">
        <v>43975.218304129157</v>
      </c>
      <c r="F2653">
        <v>432</v>
      </c>
    </row>
    <row r="2654" spans="1:6" x14ac:dyDescent="0.25">
      <c r="A2654" s="9">
        <v>211799.03930910377</v>
      </c>
      <c r="B2654" t="s">
        <v>4428</v>
      </c>
      <c r="C2654" t="s">
        <v>4428</v>
      </c>
      <c r="D2654" t="s">
        <v>4428</v>
      </c>
      <c r="E2654" s="1">
        <v>44024.239336798448</v>
      </c>
      <c r="F2654">
        <v>2575</v>
      </c>
    </row>
    <row r="2655" spans="1:6" x14ac:dyDescent="0.25">
      <c r="A2655" s="9">
        <v>188532.40705236632</v>
      </c>
      <c r="B2655">
        <v>1.36</v>
      </c>
      <c r="C2655" t="s">
        <v>4403</v>
      </c>
      <c r="D2655" t="s">
        <v>4428</v>
      </c>
      <c r="E2655" s="1">
        <v>44103.614566161181</v>
      </c>
      <c r="F2655">
        <v>4220</v>
      </c>
    </row>
    <row r="2656" spans="1:6" x14ac:dyDescent="0.25">
      <c r="A2656" s="9">
        <v>156271.10676913103</v>
      </c>
      <c r="B2656">
        <v>4.57</v>
      </c>
      <c r="C2656" t="s">
        <v>4402</v>
      </c>
      <c r="D2656">
        <v>161</v>
      </c>
      <c r="E2656" s="1">
        <v>44039.053524801624</v>
      </c>
      <c r="F2656">
        <v>435</v>
      </c>
    </row>
    <row r="2657" spans="1:6" x14ac:dyDescent="0.25">
      <c r="A2657" s="9">
        <v>2811.7502741434901</v>
      </c>
      <c r="B2657" t="s">
        <v>4428</v>
      </c>
      <c r="C2657" t="s">
        <v>4428</v>
      </c>
      <c r="D2657" t="s">
        <v>4428</v>
      </c>
      <c r="E2657" s="1">
        <v>44107.350379419913</v>
      </c>
      <c r="F2657">
        <v>4727</v>
      </c>
    </row>
    <row r="2658" spans="1:6" x14ac:dyDescent="0.25">
      <c r="A2658" s="9">
        <v>10427.891512174967</v>
      </c>
      <c r="B2658">
        <v>5.3</v>
      </c>
      <c r="C2658" t="s">
        <v>4402</v>
      </c>
      <c r="D2658">
        <v>38</v>
      </c>
      <c r="E2658" s="1">
        <v>43989.763264359062</v>
      </c>
      <c r="F2658">
        <v>438</v>
      </c>
    </row>
    <row r="2659" spans="1:6" x14ac:dyDescent="0.25">
      <c r="A2659" s="9">
        <v>10204.031396283592</v>
      </c>
      <c r="B2659">
        <v>10.59</v>
      </c>
      <c r="C2659" t="s">
        <v>4402</v>
      </c>
      <c r="D2659" t="s">
        <v>4428</v>
      </c>
      <c r="E2659" s="1">
        <v>44119.702955395958</v>
      </c>
      <c r="F2659">
        <v>4203</v>
      </c>
    </row>
    <row r="2660" spans="1:6" x14ac:dyDescent="0.25">
      <c r="A2660" s="9">
        <v>249836.07286830805</v>
      </c>
      <c r="B2660">
        <v>0.26</v>
      </c>
      <c r="C2660" t="s">
        <v>4403</v>
      </c>
      <c r="D2660" t="s">
        <v>4428</v>
      </c>
      <c r="E2660" s="1">
        <v>44033.022893426416</v>
      </c>
      <c r="F2660">
        <v>3191</v>
      </c>
    </row>
    <row r="2661" spans="1:6" x14ac:dyDescent="0.25">
      <c r="A2661" s="9">
        <v>98562.349116261306</v>
      </c>
      <c r="B2661" t="s">
        <v>4428</v>
      </c>
      <c r="C2661" t="s">
        <v>4428</v>
      </c>
      <c r="D2661" t="s">
        <v>4428</v>
      </c>
      <c r="E2661" s="1">
        <v>44074.783191946444</v>
      </c>
      <c r="F2661">
        <v>2660</v>
      </c>
    </row>
    <row r="2662" spans="1:6" x14ac:dyDescent="0.25">
      <c r="A2662" s="9">
        <v>8651.8511379072297</v>
      </c>
      <c r="B2662">
        <v>17.690000000000001</v>
      </c>
      <c r="C2662" t="s">
        <v>4403</v>
      </c>
      <c r="D2662" t="s">
        <v>4428</v>
      </c>
      <c r="E2662" s="1">
        <v>44116.422675614231</v>
      </c>
      <c r="F2662">
        <v>316</v>
      </c>
    </row>
    <row r="2663" spans="1:6" x14ac:dyDescent="0.25">
      <c r="A2663" s="9">
        <v>4140.2502567040538</v>
      </c>
      <c r="B2663" t="s">
        <v>4428</v>
      </c>
      <c r="C2663" t="s">
        <v>4428</v>
      </c>
      <c r="D2663" t="s">
        <v>4428</v>
      </c>
      <c r="E2663" s="1">
        <v>43986.02336789931</v>
      </c>
      <c r="F2663">
        <v>2531</v>
      </c>
    </row>
    <row r="2664" spans="1:6" x14ac:dyDescent="0.25">
      <c r="A2664" s="9">
        <v>15460.870366157795</v>
      </c>
      <c r="B2664">
        <v>11.18</v>
      </c>
      <c r="C2664" t="s">
        <v>4403</v>
      </c>
      <c r="D2664" t="s">
        <v>4428</v>
      </c>
      <c r="E2664" s="1">
        <v>44075.916153144579</v>
      </c>
      <c r="F2664">
        <v>3243</v>
      </c>
    </row>
    <row r="2665" spans="1:6" x14ac:dyDescent="0.25">
      <c r="A2665" s="9">
        <v>5498.2433262512141</v>
      </c>
      <c r="B2665" t="s">
        <v>4428</v>
      </c>
      <c r="C2665" t="s">
        <v>4428</v>
      </c>
      <c r="D2665" t="s">
        <v>4428</v>
      </c>
      <c r="E2665" s="1">
        <v>44068.995317535635</v>
      </c>
      <c r="F2665">
        <v>4393</v>
      </c>
    </row>
    <row r="2666" spans="1:6" x14ac:dyDescent="0.25">
      <c r="A2666" s="9">
        <v>7358.4566578821823</v>
      </c>
      <c r="B2666">
        <v>26.4</v>
      </c>
      <c r="C2666" t="s">
        <v>4403</v>
      </c>
      <c r="D2666" t="s">
        <v>4428</v>
      </c>
      <c r="E2666" s="1">
        <v>44034.177007663515</v>
      </c>
      <c r="F2666">
        <v>2870</v>
      </c>
    </row>
    <row r="2667" spans="1:6" x14ac:dyDescent="0.25">
      <c r="A2667" s="9">
        <v>65957.586901712071</v>
      </c>
      <c r="B2667" t="s">
        <v>4428</v>
      </c>
      <c r="C2667" t="s">
        <v>4428</v>
      </c>
      <c r="D2667" t="s">
        <v>4428</v>
      </c>
      <c r="E2667" s="1">
        <v>44057.343028354815</v>
      </c>
      <c r="F2667">
        <v>3573</v>
      </c>
    </row>
    <row r="2668" spans="1:6" x14ac:dyDescent="0.25">
      <c r="A2668" s="9">
        <v>113732.04713715539</v>
      </c>
      <c r="B2668" t="s">
        <v>4428</v>
      </c>
      <c r="C2668" t="s">
        <v>4428</v>
      </c>
      <c r="D2668" t="s">
        <v>4428</v>
      </c>
      <c r="E2668" s="1">
        <v>44172.240183750189</v>
      </c>
      <c r="F2668">
        <v>4225</v>
      </c>
    </row>
    <row r="2669" spans="1:6" x14ac:dyDescent="0.25">
      <c r="A2669" s="9">
        <v>59273.325277493779</v>
      </c>
      <c r="B2669" t="s">
        <v>4428</v>
      </c>
      <c r="C2669" t="s">
        <v>4428</v>
      </c>
      <c r="D2669" t="s">
        <v>4428</v>
      </c>
      <c r="E2669" s="1">
        <v>44052.549677950657</v>
      </c>
      <c r="F2669">
        <v>3283</v>
      </c>
    </row>
    <row r="2670" spans="1:6" x14ac:dyDescent="0.25">
      <c r="A2670" s="9">
        <v>88072.596242414642</v>
      </c>
      <c r="B2670">
        <v>2.21</v>
      </c>
      <c r="C2670" t="s">
        <v>4403</v>
      </c>
      <c r="D2670" t="s">
        <v>4428</v>
      </c>
      <c r="E2670" s="1">
        <v>44002.821584740872</v>
      </c>
      <c r="F2670">
        <v>1134</v>
      </c>
    </row>
    <row r="2671" spans="1:6" x14ac:dyDescent="0.25">
      <c r="A2671" s="9">
        <v>3476.469006784057</v>
      </c>
      <c r="B2671">
        <v>6.22</v>
      </c>
      <c r="C2671" t="s">
        <v>4402</v>
      </c>
      <c r="D2671">
        <v>46</v>
      </c>
      <c r="E2671" s="1">
        <v>44036.689247829883</v>
      </c>
      <c r="F2671">
        <v>2522</v>
      </c>
    </row>
    <row r="2672" spans="1:6" x14ac:dyDescent="0.25">
      <c r="A2672" s="9">
        <v>14154.288723788137</v>
      </c>
      <c r="B2672">
        <v>2.67</v>
      </c>
      <c r="C2672" t="s">
        <v>4402</v>
      </c>
      <c r="D2672" t="s">
        <v>4428</v>
      </c>
      <c r="E2672" s="1">
        <v>44123.752611514319</v>
      </c>
      <c r="F2672">
        <v>4441</v>
      </c>
    </row>
    <row r="2673" spans="1:6" x14ac:dyDescent="0.25">
      <c r="A2673" s="9">
        <v>6617.3934675103164</v>
      </c>
      <c r="B2673">
        <v>14.3</v>
      </c>
      <c r="C2673" t="s">
        <v>4402</v>
      </c>
      <c r="D2673" t="s">
        <v>4428</v>
      </c>
      <c r="E2673" s="1">
        <v>44072.815400424071</v>
      </c>
      <c r="F2673">
        <v>2551</v>
      </c>
    </row>
    <row r="2674" spans="1:6" x14ac:dyDescent="0.25">
      <c r="A2674" s="9">
        <v>268.29084335475761</v>
      </c>
      <c r="B2674" t="s">
        <v>4428</v>
      </c>
      <c r="C2674" t="s">
        <v>4428</v>
      </c>
      <c r="D2674" t="s">
        <v>4428</v>
      </c>
      <c r="E2674" s="1">
        <v>44017.990272024086</v>
      </c>
      <c r="F2674">
        <v>3271</v>
      </c>
    </row>
    <row r="2675" spans="1:6" x14ac:dyDescent="0.25">
      <c r="A2675" s="9">
        <v>8519.6757286483935</v>
      </c>
      <c r="B2675" t="s">
        <v>4428</v>
      </c>
      <c r="C2675" t="s">
        <v>4428</v>
      </c>
      <c r="D2675" t="s">
        <v>4428</v>
      </c>
      <c r="E2675" s="1">
        <v>43954.475042195685</v>
      </c>
      <c r="F2675">
        <v>1250</v>
      </c>
    </row>
    <row r="2676" spans="1:6" x14ac:dyDescent="0.25">
      <c r="A2676" s="9">
        <v>146621.39232780488</v>
      </c>
      <c r="B2676">
        <v>0.1</v>
      </c>
      <c r="C2676" t="s">
        <v>4403</v>
      </c>
      <c r="D2676" t="s">
        <v>4428</v>
      </c>
      <c r="E2676" s="1">
        <v>44074.724993092932</v>
      </c>
      <c r="F2676">
        <v>2715</v>
      </c>
    </row>
    <row r="2677" spans="1:6" x14ac:dyDescent="0.25">
      <c r="A2677" s="9">
        <v>138925.55455472297</v>
      </c>
      <c r="B2677" t="s">
        <v>4428</v>
      </c>
      <c r="C2677" t="s">
        <v>4428</v>
      </c>
      <c r="D2677" t="s">
        <v>4428</v>
      </c>
      <c r="E2677" s="1">
        <v>43957.228286081554</v>
      </c>
      <c r="F2677">
        <v>158</v>
      </c>
    </row>
    <row r="2678" spans="1:6" x14ac:dyDescent="0.25">
      <c r="A2678" s="9">
        <v>58184.77637147405</v>
      </c>
      <c r="B2678" t="s">
        <v>4428</v>
      </c>
      <c r="C2678" t="s">
        <v>4428</v>
      </c>
      <c r="D2678" t="s">
        <v>4428</v>
      </c>
      <c r="E2678" s="1">
        <v>44037.041757996245</v>
      </c>
      <c r="F2678">
        <v>3623</v>
      </c>
    </row>
    <row r="2679" spans="1:6" x14ac:dyDescent="0.25">
      <c r="A2679" s="9">
        <v>105988.80198095748</v>
      </c>
      <c r="B2679">
        <v>1</v>
      </c>
      <c r="C2679" t="s">
        <v>4402</v>
      </c>
      <c r="D2679" t="s">
        <v>4428</v>
      </c>
      <c r="E2679" s="1">
        <v>44052.091241416922</v>
      </c>
      <c r="F2679">
        <v>1894</v>
      </c>
    </row>
    <row r="2680" spans="1:6" x14ac:dyDescent="0.25">
      <c r="A2680" s="9">
        <v>40018.273024990493</v>
      </c>
      <c r="B2680">
        <v>0.99</v>
      </c>
      <c r="C2680" t="s">
        <v>4403</v>
      </c>
      <c r="D2680" t="s">
        <v>4428</v>
      </c>
      <c r="E2680" s="1">
        <v>44013.584525836108</v>
      </c>
      <c r="F2680">
        <v>2393</v>
      </c>
    </row>
    <row r="2681" spans="1:6" x14ac:dyDescent="0.25">
      <c r="A2681" s="9">
        <v>176185.476447152</v>
      </c>
      <c r="B2681">
        <v>1.82</v>
      </c>
      <c r="C2681" t="s">
        <v>4403</v>
      </c>
      <c r="D2681" t="s">
        <v>4428</v>
      </c>
      <c r="E2681" s="1">
        <v>44034.850760402551</v>
      </c>
      <c r="F2681">
        <v>2193</v>
      </c>
    </row>
    <row r="2682" spans="1:6" x14ac:dyDescent="0.25">
      <c r="A2682" s="9">
        <v>5379.4745975052119</v>
      </c>
      <c r="B2682" t="s">
        <v>4428</v>
      </c>
      <c r="C2682" t="s">
        <v>4428</v>
      </c>
      <c r="D2682" t="s">
        <v>4428</v>
      </c>
      <c r="E2682" s="1">
        <v>43998.078975950302</v>
      </c>
      <c r="F2682">
        <v>2845</v>
      </c>
    </row>
    <row r="2683" spans="1:6" x14ac:dyDescent="0.25">
      <c r="A2683" s="9">
        <v>4.6937870319935531</v>
      </c>
      <c r="B2683" t="s">
        <v>4428</v>
      </c>
      <c r="C2683" t="s">
        <v>4428</v>
      </c>
      <c r="D2683" t="s">
        <v>4428</v>
      </c>
      <c r="E2683" s="1">
        <v>43965.038722643068</v>
      </c>
      <c r="F2683">
        <v>1485</v>
      </c>
    </row>
    <row r="2684" spans="1:6" x14ac:dyDescent="0.25">
      <c r="A2684" s="9">
        <v>7399.4726292699634</v>
      </c>
      <c r="B2684" t="s">
        <v>4428</v>
      </c>
      <c r="C2684" t="s">
        <v>4428</v>
      </c>
      <c r="D2684" t="s">
        <v>4428</v>
      </c>
      <c r="E2684" s="1">
        <v>43969.251327045036</v>
      </c>
      <c r="F2684">
        <v>633</v>
      </c>
    </row>
    <row r="2685" spans="1:6" x14ac:dyDescent="0.25">
      <c r="A2685" s="9">
        <v>93142.532395691713</v>
      </c>
      <c r="B2685">
        <v>4.62</v>
      </c>
      <c r="C2685" t="s">
        <v>4402</v>
      </c>
      <c r="D2685">
        <v>61</v>
      </c>
      <c r="E2685" s="1">
        <v>44019.050504276245</v>
      </c>
      <c r="F2685">
        <v>386</v>
      </c>
    </row>
    <row r="2686" spans="1:6" x14ac:dyDescent="0.25">
      <c r="A2686" s="9">
        <v>207829.22790845117</v>
      </c>
      <c r="B2686">
        <v>0.24</v>
      </c>
      <c r="C2686" t="s">
        <v>4402</v>
      </c>
      <c r="D2686" t="s">
        <v>4428</v>
      </c>
      <c r="E2686" s="1">
        <v>44036.188820560339</v>
      </c>
      <c r="F2686">
        <v>3685</v>
      </c>
    </row>
    <row r="2687" spans="1:6" x14ac:dyDescent="0.25">
      <c r="A2687" s="9">
        <v>5262.5633537857284</v>
      </c>
      <c r="B2687" t="s">
        <v>4428</v>
      </c>
      <c r="C2687" t="s">
        <v>4428</v>
      </c>
      <c r="D2687" t="s">
        <v>4428</v>
      </c>
      <c r="E2687" s="1">
        <v>44023.793885531304</v>
      </c>
      <c r="F2687">
        <v>3632</v>
      </c>
    </row>
    <row r="2688" spans="1:6" x14ac:dyDescent="0.25">
      <c r="A2688" s="9">
        <v>366.90163097149332</v>
      </c>
      <c r="B2688" t="s">
        <v>4428</v>
      </c>
      <c r="C2688" t="s">
        <v>4428</v>
      </c>
      <c r="D2688" t="s">
        <v>4428</v>
      </c>
      <c r="E2688" s="1">
        <v>44116.127910390082</v>
      </c>
      <c r="F2688">
        <v>4223</v>
      </c>
    </row>
    <row r="2689" spans="1:6" x14ac:dyDescent="0.25">
      <c r="A2689" s="9">
        <v>123250.17950550221</v>
      </c>
      <c r="B2689">
        <v>5.25</v>
      </c>
      <c r="C2689" t="s">
        <v>4403</v>
      </c>
      <c r="D2689">
        <v>84</v>
      </c>
      <c r="E2689" s="1">
        <v>44026.864377025544</v>
      </c>
      <c r="F2689">
        <v>1824</v>
      </c>
    </row>
    <row r="2690" spans="1:6" x14ac:dyDescent="0.25">
      <c r="A2690" s="9">
        <v>5869.978534689677</v>
      </c>
      <c r="B2690">
        <v>22.59</v>
      </c>
      <c r="C2690" t="s">
        <v>4402</v>
      </c>
      <c r="D2690" t="s">
        <v>4428</v>
      </c>
      <c r="E2690" s="1">
        <v>44121.036157833667</v>
      </c>
      <c r="F2690">
        <v>4124</v>
      </c>
    </row>
    <row r="2691" spans="1:6" x14ac:dyDescent="0.25">
      <c r="A2691" s="9">
        <v>87069.760823823846</v>
      </c>
      <c r="B2691">
        <v>0.31</v>
      </c>
      <c r="C2691" t="s">
        <v>4402</v>
      </c>
      <c r="D2691" t="s">
        <v>4428</v>
      </c>
      <c r="E2691" s="1">
        <v>43991.820613712473</v>
      </c>
      <c r="F2691">
        <v>1415</v>
      </c>
    </row>
    <row r="2692" spans="1:6" x14ac:dyDescent="0.25">
      <c r="A2692" s="9">
        <v>3608.3501912262113</v>
      </c>
      <c r="B2692" t="s">
        <v>4428</v>
      </c>
      <c r="C2692" t="s">
        <v>4428</v>
      </c>
      <c r="D2692" t="s">
        <v>4428</v>
      </c>
      <c r="E2692" s="1">
        <v>43949.232607000384</v>
      </c>
      <c r="F2692">
        <v>910</v>
      </c>
    </row>
    <row r="2693" spans="1:6" x14ac:dyDescent="0.25">
      <c r="A2693" s="9">
        <v>1816.3668882997656</v>
      </c>
      <c r="B2693" t="s">
        <v>4428</v>
      </c>
      <c r="C2693" t="s">
        <v>4428</v>
      </c>
      <c r="D2693" t="s">
        <v>4428</v>
      </c>
      <c r="E2693" s="1">
        <v>44089.089592250435</v>
      </c>
      <c r="F2693">
        <v>4386</v>
      </c>
    </row>
    <row r="2694" spans="1:6" x14ac:dyDescent="0.25">
      <c r="A2694" s="9">
        <v>8569.6686743734826</v>
      </c>
      <c r="B2694" t="s">
        <v>4428</v>
      </c>
      <c r="C2694" t="s">
        <v>4428</v>
      </c>
      <c r="D2694" t="s">
        <v>4428</v>
      </c>
      <c r="E2694" s="1">
        <v>44088.806861877318</v>
      </c>
      <c r="F2694">
        <v>4610</v>
      </c>
    </row>
    <row r="2695" spans="1:6" x14ac:dyDescent="0.25">
      <c r="A2695" s="9">
        <v>3150.6754269483749</v>
      </c>
      <c r="B2695">
        <v>6.31</v>
      </c>
      <c r="C2695" t="s">
        <v>4403</v>
      </c>
      <c r="D2695">
        <v>54</v>
      </c>
      <c r="E2695" s="1">
        <v>44061.181042852695</v>
      </c>
      <c r="F2695">
        <v>3211</v>
      </c>
    </row>
    <row r="2696" spans="1:6" x14ac:dyDescent="0.25">
      <c r="A2696" s="9">
        <v>71884.54449599178</v>
      </c>
      <c r="B2696" t="s">
        <v>4428</v>
      </c>
      <c r="C2696" t="s">
        <v>4428</v>
      </c>
      <c r="D2696" t="s">
        <v>4428</v>
      </c>
      <c r="E2696" s="1">
        <v>44036.142560369415</v>
      </c>
      <c r="F2696">
        <v>2090</v>
      </c>
    </row>
    <row r="2697" spans="1:6" x14ac:dyDescent="0.25">
      <c r="A2697" s="9">
        <v>127381.18582282608</v>
      </c>
      <c r="B2697" t="s">
        <v>4428</v>
      </c>
      <c r="C2697" t="s">
        <v>4428</v>
      </c>
      <c r="D2697" t="s">
        <v>4428</v>
      </c>
      <c r="E2697" s="1">
        <v>43996.365322389327</v>
      </c>
      <c r="F2697">
        <v>323</v>
      </c>
    </row>
    <row r="2698" spans="1:6" x14ac:dyDescent="0.25">
      <c r="A2698" s="9">
        <v>22697.803885360576</v>
      </c>
      <c r="B2698">
        <v>2.41</v>
      </c>
      <c r="C2698" t="s">
        <v>4402</v>
      </c>
      <c r="D2698" t="s">
        <v>4428</v>
      </c>
      <c r="E2698" s="1">
        <v>44029.133503221725</v>
      </c>
      <c r="F2698">
        <v>2422</v>
      </c>
    </row>
    <row r="2699" spans="1:6" x14ac:dyDescent="0.25">
      <c r="A2699" s="9">
        <v>69507.923423947912</v>
      </c>
      <c r="B2699" t="s">
        <v>4428</v>
      </c>
      <c r="C2699" t="s">
        <v>4428</v>
      </c>
      <c r="D2699" t="s">
        <v>4428</v>
      </c>
      <c r="E2699" s="1">
        <v>43988.406892165163</v>
      </c>
      <c r="F2699">
        <v>482</v>
      </c>
    </row>
    <row r="2700" spans="1:6" x14ac:dyDescent="0.25">
      <c r="A2700" s="9">
        <v>79471.344119633723</v>
      </c>
      <c r="B2700">
        <v>0.88</v>
      </c>
      <c r="C2700" t="s">
        <v>4402</v>
      </c>
      <c r="D2700" t="s">
        <v>4428</v>
      </c>
      <c r="E2700" s="1">
        <v>44066.735943551575</v>
      </c>
      <c r="F2700">
        <v>2975</v>
      </c>
    </row>
    <row r="2701" spans="1:6" x14ac:dyDescent="0.25">
      <c r="A2701" s="9">
        <v>23662.540572362759</v>
      </c>
      <c r="B2701" t="s">
        <v>4428</v>
      </c>
      <c r="C2701" t="s">
        <v>4428</v>
      </c>
      <c r="D2701" t="s">
        <v>4428</v>
      </c>
      <c r="E2701" s="1">
        <v>44073.888791597848</v>
      </c>
      <c r="F2701">
        <v>1697</v>
      </c>
    </row>
    <row r="2702" spans="1:6" x14ac:dyDescent="0.25">
      <c r="A2702" s="9">
        <v>324562.66708483489</v>
      </c>
      <c r="B2702" t="s">
        <v>4428</v>
      </c>
      <c r="C2702" t="s">
        <v>4428</v>
      </c>
      <c r="D2702" t="s">
        <v>4428</v>
      </c>
      <c r="E2702" s="1">
        <v>44068.117127790036</v>
      </c>
      <c r="F2702">
        <v>4046</v>
      </c>
    </row>
    <row r="2703" spans="1:6" x14ac:dyDescent="0.25">
      <c r="A2703" s="9">
        <v>144755.90637951036</v>
      </c>
      <c r="B2703">
        <v>0.67</v>
      </c>
      <c r="C2703" t="s">
        <v>4403</v>
      </c>
      <c r="D2703" t="s">
        <v>4428</v>
      </c>
      <c r="E2703" s="1">
        <v>44009.440125909605</v>
      </c>
      <c r="F2703">
        <v>2391</v>
      </c>
    </row>
    <row r="2704" spans="1:6" x14ac:dyDescent="0.25">
      <c r="A2704" s="9">
        <v>96630.804705765229</v>
      </c>
      <c r="B2704" t="s">
        <v>4428</v>
      </c>
      <c r="C2704" t="s">
        <v>4428</v>
      </c>
      <c r="D2704" t="s">
        <v>4428</v>
      </c>
      <c r="E2704" s="1">
        <v>44087.795015240641</v>
      </c>
      <c r="F2704">
        <v>1299</v>
      </c>
    </row>
    <row r="2705" spans="1:6" x14ac:dyDescent="0.25">
      <c r="A2705" s="9">
        <v>14791.37399874171</v>
      </c>
      <c r="B2705" t="s">
        <v>4428</v>
      </c>
      <c r="C2705" t="s">
        <v>4428</v>
      </c>
      <c r="D2705" t="s">
        <v>4428</v>
      </c>
      <c r="E2705" s="1">
        <v>44090.013172079613</v>
      </c>
      <c r="F2705">
        <v>3957</v>
      </c>
    </row>
    <row r="2706" spans="1:6" x14ac:dyDescent="0.25">
      <c r="A2706" s="9">
        <v>58378.731757034118</v>
      </c>
      <c r="B2706" t="s">
        <v>4428</v>
      </c>
      <c r="C2706" t="s">
        <v>4428</v>
      </c>
      <c r="D2706" t="s">
        <v>4428</v>
      </c>
      <c r="E2706" s="1">
        <v>44079.403624931489</v>
      </c>
      <c r="F2706">
        <v>1624</v>
      </c>
    </row>
    <row r="2707" spans="1:6" x14ac:dyDescent="0.25">
      <c r="A2707" s="9">
        <v>207781.74725804216</v>
      </c>
      <c r="B2707">
        <v>1.37</v>
      </c>
      <c r="C2707" t="s">
        <v>4403</v>
      </c>
      <c r="D2707" t="s">
        <v>4428</v>
      </c>
      <c r="E2707" s="1">
        <v>44048.922822091896</v>
      </c>
      <c r="F2707">
        <v>2087</v>
      </c>
    </row>
    <row r="2708" spans="1:6" x14ac:dyDescent="0.25">
      <c r="A2708" s="9">
        <v>2335.2261769118732</v>
      </c>
      <c r="B2708" t="s">
        <v>4428</v>
      </c>
      <c r="C2708" t="s">
        <v>4428</v>
      </c>
      <c r="D2708" t="s">
        <v>4428</v>
      </c>
      <c r="E2708" s="1">
        <v>44035.398533191852</v>
      </c>
      <c r="F2708">
        <v>1502</v>
      </c>
    </row>
    <row r="2709" spans="1:6" x14ac:dyDescent="0.25">
      <c r="A2709" s="9">
        <v>135370.4274767137</v>
      </c>
      <c r="B2709" t="s">
        <v>4428</v>
      </c>
      <c r="C2709" t="s">
        <v>4428</v>
      </c>
      <c r="D2709" t="s">
        <v>4428</v>
      </c>
      <c r="E2709" s="1">
        <v>44077.698368132762</v>
      </c>
      <c r="F2709">
        <v>373</v>
      </c>
    </row>
    <row r="2710" spans="1:6" x14ac:dyDescent="0.25">
      <c r="A2710" s="9">
        <v>1806.7276586245205</v>
      </c>
      <c r="B2710" t="s">
        <v>4428</v>
      </c>
      <c r="C2710" t="s">
        <v>4428</v>
      </c>
      <c r="D2710" t="s">
        <v>4428</v>
      </c>
      <c r="E2710" s="1">
        <v>43997.408070755184</v>
      </c>
      <c r="F2710">
        <v>78</v>
      </c>
    </row>
    <row r="2711" spans="1:6" x14ac:dyDescent="0.25">
      <c r="A2711" s="9">
        <v>219534.79729571406</v>
      </c>
      <c r="B2711">
        <v>2.1</v>
      </c>
      <c r="C2711" t="s">
        <v>4403</v>
      </c>
      <c r="D2711" t="s">
        <v>4428</v>
      </c>
      <c r="E2711" s="1">
        <v>44052.520033723849</v>
      </c>
      <c r="F2711">
        <v>3656</v>
      </c>
    </row>
    <row r="2712" spans="1:6" x14ac:dyDescent="0.25">
      <c r="A2712" s="9">
        <v>86175.93218886778</v>
      </c>
      <c r="B2712" t="s">
        <v>4428</v>
      </c>
      <c r="C2712" t="s">
        <v>4428</v>
      </c>
      <c r="D2712" t="s">
        <v>4428</v>
      </c>
      <c r="E2712" s="1">
        <v>44128.686280023583</v>
      </c>
      <c r="F2712">
        <v>912</v>
      </c>
    </row>
    <row r="2713" spans="1:6" x14ac:dyDescent="0.25">
      <c r="A2713" s="9">
        <v>653311.25198566483</v>
      </c>
      <c r="B2713">
        <v>1.23</v>
      </c>
      <c r="C2713" t="s">
        <v>4402</v>
      </c>
      <c r="D2713">
        <v>225</v>
      </c>
      <c r="E2713" s="1">
        <v>44108.418049895561</v>
      </c>
      <c r="F2713">
        <v>4725</v>
      </c>
    </row>
    <row r="2714" spans="1:6" x14ac:dyDescent="0.25">
      <c r="A2714" s="9">
        <v>2836.5007286739269</v>
      </c>
      <c r="B2714" t="s">
        <v>4428</v>
      </c>
      <c r="C2714" t="s">
        <v>4428</v>
      </c>
      <c r="D2714" t="s">
        <v>4428</v>
      </c>
      <c r="E2714" s="1">
        <v>44202.320280468513</v>
      </c>
      <c r="F2714">
        <v>3306</v>
      </c>
    </row>
    <row r="2715" spans="1:6" x14ac:dyDescent="0.25">
      <c r="A2715" s="9">
        <v>2379.5138079628609</v>
      </c>
      <c r="B2715">
        <v>20</v>
      </c>
      <c r="C2715" t="s">
        <v>4402</v>
      </c>
      <c r="D2715" t="s">
        <v>4428</v>
      </c>
      <c r="E2715" s="1">
        <v>44051.186829637176</v>
      </c>
      <c r="F2715">
        <v>4296</v>
      </c>
    </row>
    <row r="2716" spans="1:6" x14ac:dyDescent="0.25">
      <c r="A2716" s="9">
        <v>8175.7348417037765</v>
      </c>
      <c r="B2716">
        <v>28.13</v>
      </c>
      <c r="C2716" t="s">
        <v>4402</v>
      </c>
      <c r="D2716" t="s">
        <v>4428</v>
      </c>
      <c r="E2716" s="1">
        <v>44034.744060549259</v>
      </c>
      <c r="F2716">
        <v>3977</v>
      </c>
    </row>
    <row r="2717" spans="1:6" x14ac:dyDescent="0.25">
      <c r="A2717" s="9">
        <v>10778.225033136197</v>
      </c>
      <c r="B2717">
        <v>18.170000000000002</v>
      </c>
      <c r="C2717" t="s">
        <v>4402</v>
      </c>
      <c r="D2717" t="s">
        <v>4428</v>
      </c>
      <c r="E2717" s="1">
        <v>44086.74356471355</v>
      </c>
      <c r="F2717">
        <v>1483</v>
      </c>
    </row>
    <row r="2718" spans="1:6" x14ac:dyDescent="0.25">
      <c r="A2718" s="9">
        <v>2687.115298694896</v>
      </c>
      <c r="B2718" t="s">
        <v>4428</v>
      </c>
      <c r="C2718" t="s">
        <v>4428</v>
      </c>
      <c r="D2718" t="s">
        <v>4428</v>
      </c>
      <c r="E2718" s="1">
        <v>44067.053889773371</v>
      </c>
      <c r="F2718">
        <v>2854</v>
      </c>
    </row>
    <row r="2719" spans="1:6" x14ac:dyDescent="0.25">
      <c r="A2719" s="9">
        <v>100497.04588936506</v>
      </c>
      <c r="B2719">
        <v>2.2999999999999998</v>
      </c>
      <c r="C2719" t="s">
        <v>4402</v>
      </c>
      <c r="D2719" t="s">
        <v>4428</v>
      </c>
      <c r="E2719" s="1">
        <v>44041.809023250455</v>
      </c>
      <c r="F2719">
        <v>1643</v>
      </c>
    </row>
    <row r="2720" spans="1:6" x14ac:dyDescent="0.25">
      <c r="A2720" s="9">
        <v>4472.8812053152215</v>
      </c>
      <c r="B2720">
        <v>7.44</v>
      </c>
      <c r="C2720" t="s">
        <v>4402</v>
      </c>
      <c r="D2720">
        <v>47</v>
      </c>
      <c r="E2720" s="1">
        <v>44054.560276839155</v>
      </c>
      <c r="F2720">
        <v>4764</v>
      </c>
    </row>
    <row r="2721" spans="1:6" x14ac:dyDescent="0.25">
      <c r="A2721" s="9">
        <v>250259.45324959815</v>
      </c>
      <c r="B2721" t="s">
        <v>4428</v>
      </c>
      <c r="C2721" t="s">
        <v>4428</v>
      </c>
      <c r="D2721" t="s">
        <v>4428</v>
      </c>
      <c r="E2721" s="1">
        <v>44157.265076834505</v>
      </c>
      <c r="F2721">
        <v>3732</v>
      </c>
    </row>
    <row r="2722" spans="1:6" x14ac:dyDescent="0.25">
      <c r="A2722" s="9">
        <v>5513.9116700444438</v>
      </c>
      <c r="B2722">
        <v>5.71</v>
      </c>
      <c r="C2722" t="s">
        <v>4403</v>
      </c>
      <c r="D2722">
        <v>5</v>
      </c>
      <c r="E2722" s="1">
        <v>44112.426126752551</v>
      </c>
      <c r="F2722">
        <v>4889</v>
      </c>
    </row>
    <row r="2723" spans="1:6" x14ac:dyDescent="0.25">
      <c r="A2723" s="9">
        <v>104111.39744054542</v>
      </c>
      <c r="B2723">
        <v>4.95</v>
      </c>
      <c r="C2723" t="s">
        <v>4402</v>
      </c>
      <c r="D2723">
        <v>56</v>
      </c>
      <c r="E2723" s="1">
        <v>44166.386758831075</v>
      </c>
      <c r="F2723">
        <v>654</v>
      </c>
    </row>
    <row r="2724" spans="1:6" x14ac:dyDescent="0.25">
      <c r="A2724" s="9">
        <v>39532.32432147408</v>
      </c>
      <c r="B2724">
        <v>7.87</v>
      </c>
      <c r="C2724" t="s">
        <v>4402</v>
      </c>
      <c r="D2724">
        <v>68</v>
      </c>
      <c r="E2724" s="1">
        <v>43976.817981239372</v>
      </c>
      <c r="F2724">
        <v>1443</v>
      </c>
    </row>
    <row r="2725" spans="1:6" x14ac:dyDescent="0.25">
      <c r="A2725" s="9">
        <v>9334.2578674171655</v>
      </c>
      <c r="B2725" t="s">
        <v>4428</v>
      </c>
      <c r="C2725" t="s">
        <v>4428</v>
      </c>
      <c r="D2725" t="s">
        <v>4428</v>
      </c>
      <c r="E2725" s="1">
        <v>43963.252366504974</v>
      </c>
      <c r="F2725">
        <v>1563</v>
      </c>
    </row>
    <row r="2726" spans="1:6" x14ac:dyDescent="0.25">
      <c r="A2726" s="9">
        <v>5216.153436681223</v>
      </c>
      <c r="B2726">
        <v>22.59</v>
      </c>
      <c r="C2726" t="s">
        <v>4402</v>
      </c>
      <c r="D2726" t="s">
        <v>4428</v>
      </c>
      <c r="E2726" s="1">
        <v>44200.61175132799</v>
      </c>
      <c r="F2726">
        <v>4124</v>
      </c>
    </row>
    <row r="2727" spans="1:6" x14ac:dyDescent="0.25">
      <c r="A2727" s="9">
        <v>4593.8683478678313</v>
      </c>
      <c r="B2727" t="s">
        <v>4428</v>
      </c>
      <c r="C2727" t="s">
        <v>4428</v>
      </c>
      <c r="D2727" t="s">
        <v>4428</v>
      </c>
      <c r="E2727" s="1">
        <v>44086.036927389396</v>
      </c>
      <c r="F2727">
        <v>1566</v>
      </c>
    </row>
    <row r="2728" spans="1:6" x14ac:dyDescent="0.25">
      <c r="A2728" s="9">
        <v>112317.62650907546</v>
      </c>
      <c r="B2728">
        <v>3.25</v>
      </c>
      <c r="C2728" t="s">
        <v>4403</v>
      </c>
      <c r="D2728">
        <v>174</v>
      </c>
      <c r="E2728" s="1">
        <v>44086.104298212173</v>
      </c>
      <c r="F2728">
        <v>1553</v>
      </c>
    </row>
    <row r="2729" spans="1:6" x14ac:dyDescent="0.25">
      <c r="A2729" s="9">
        <v>6631.232343436046</v>
      </c>
      <c r="B2729">
        <v>14.47</v>
      </c>
      <c r="C2729" t="s">
        <v>4402</v>
      </c>
      <c r="D2729" t="s">
        <v>4428</v>
      </c>
      <c r="E2729" s="1">
        <v>44185.616484273611</v>
      </c>
      <c r="F2729">
        <v>1298</v>
      </c>
    </row>
    <row r="2730" spans="1:6" x14ac:dyDescent="0.25">
      <c r="A2730" s="9">
        <v>99.417348842364603</v>
      </c>
      <c r="B2730">
        <v>1.79</v>
      </c>
      <c r="C2730" t="s">
        <v>4402</v>
      </c>
      <c r="D2730" t="s">
        <v>4428</v>
      </c>
      <c r="E2730" s="1">
        <v>43977.049062186219</v>
      </c>
      <c r="F2730">
        <v>381</v>
      </c>
    </row>
    <row r="2731" spans="1:6" x14ac:dyDescent="0.25">
      <c r="A2731" s="9">
        <v>4501.3355565912925</v>
      </c>
      <c r="B2731" t="s">
        <v>4428</v>
      </c>
      <c r="C2731" t="s">
        <v>4428</v>
      </c>
      <c r="D2731" t="s">
        <v>4428</v>
      </c>
      <c r="E2731" s="1">
        <v>43952.225125585006</v>
      </c>
      <c r="F2731">
        <v>367</v>
      </c>
    </row>
    <row r="2732" spans="1:6" x14ac:dyDescent="0.25">
      <c r="A2732" s="9">
        <v>14378.980127275883</v>
      </c>
      <c r="B2732">
        <v>7.01</v>
      </c>
      <c r="C2732" t="s">
        <v>4402</v>
      </c>
      <c r="D2732">
        <v>234</v>
      </c>
      <c r="E2732" s="1">
        <v>44087.211981228742</v>
      </c>
      <c r="F2732">
        <v>4824</v>
      </c>
    </row>
    <row r="2733" spans="1:6" x14ac:dyDescent="0.25">
      <c r="A2733" s="9">
        <v>3835.5642303969689</v>
      </c>
      <c r="B2733">
        <v>5.07</v>
      </c>
      <c r="C2733" t="s">
        <v>4402</v>
      </c>
      <c r="D2733">
        <v>30</v>
      </c>
      <c r="E2733" s="1">
        <v>44063.810766577379</v>
      </c>
      <c r="F2733">
        <v>3481</v>
      </c>
    </row>
    <row r="2734" spans="1:6" x14ac:dyDescent="0.25">
      <c r="A2734" s="9">
        <v>27574.226992034699</v>
      </c>
      <c r="B2734" t="s">
        <v>4428</v>
      </c>
      <c r="C2734" t="s">
        <v>4428</v>
      </c>
      <c r="D2734" t="s">
        <v>4428</v>
      </c>
      <c r="E2734" s="1">
        <v>43997.824766897909</v>
      </c>
      <c r="F2734">
        <v>2628</v>
      </c>
    </row>
    <row r="2735" spans="1:6" x14ac:dyDescent="0.25">
      <c r="A2735" s="9">
        <v>5325.8068822146988</v>
      </c>
      <c r="B2735" t="s">
        <v>4428</v>
      </c>
      <c r="C2735" t="s">
        <v>4428</v>
      </c>
      <c r="D2735" t="s">
        <v>4428</v>
      </c>
      <c r="E2735" s="1">
        <v>44006.96422821076</v>
      </c>
      <c r="F2735">
        <v>2012</v>
      </c>
    </row>
    <row r="2736" spans="1:6" x14ac:dyDescent="0.25">
      <c r="A2736" s="9">
        <v>8740.229911173974</v>
      </c>
      <c r="B2736">
        <v>3.31</v>
      </c>
      <c r="C2736" t="s">
        <v>4403</v>
      </c>
      <c r="D2736">
        <v>60</v>
      </c>
      <c r="E2736" s="1">
        <v>44055.020569455715</v>
      </c>
      <c r="F2736">
        <v>2331</v>
      </c>
    </row>
    <row r="2737" spans="1:6" x14ac:dyDescent="0.25">
      <c r="A2737" s="9">
        <v>895.64807193465128</v>
      </c>
      <c r="B2737" t="s">
        <v>4428</v>
      </c>
      <c r="C2737" t="s">
        <v>4428</v>
      </c>
      <c r="D2737" t="s">
        <v>4428</v>
      </c>
      <c r="E2737" s="1">
        <v>43960.590991093137</v>
      </c>
      <c r="F2737">
        <v>817</v>
      </c>
    </row>
    <row r="2738" spans="1:6" x14ac:dyDescent="0.25">
      <c r="A2738" s="9">
        <v>5885.8443290971682</v>
      </c>
      <c r="B2738" t="s">
        <v>4428</v>
      </c>
      <c r="C2738" t="s">
        <v>4428</v>
      </c>
      <c r="D2738" t="s">
        <v>4428</v>
      </c>
      <c r="E2738" s="1">
        <v>43958.389906332894</v>
      </c>
      <c r="F2738">
        <v>1133</v>
      </c>
    </row>
    <row r="2739" spans="1:6" x14ac:dyDescent="0.25">
      <c r="A2739" s="9">
        <v>405795.54566263035</v>
      </c>
      <c r="B2739" t="s">
        <v>4428</v>
      </c>
      <c r="C2739" t="s">
        <v>4428</v>
      </c>
      <c r="D2739" t="s">
        <v>4428</v>
      </c>
      <c r="E2739" s="1">
        <v>44020.114114676428</v>
      </c>
      <c r="F2739">
        <v>2100</v>
      </c>
    </row>
    <row r="2740" spans="1:6" x14ac:dyDescent="0.25">
      <c r="A2740" s="9">
        <v>5447.7516799724572</v>
      </c>
      <c r="B2740">
        <v>6.24</v>
      </c>
      <c r="C2740" t="s">
        <v>4402</v>
      </c>
      <c r="D2740">
        <v>140</v>
      </c>
      <c r="E2740" s="1">
        <v>44092.270407490141</v>
      </c>
      <c r="F2740">
        <v>2894</v>
      </c>
    </row>
    <row r="2741" spans="1:6" x14ac:dyDescent="0.25">
      <c r="A2741" s="9">
        <v>528.53104600003496</v>
      </c>
      <c r="B2741" t="s">
        <v>4428</v>
      </c>
      <c r="C2741" t="s">
        <v>4428</v>
      </c>
      <c r="D2741" t="s">
        <v>4428</v>
      </c>
      <c r="E2741" s="1">
        <v>43988.436930687392</v>
      </c>
      <c r="F2741">
        <v>1989</v>
      </c>
    </row>
    <row r="2742" spans="1:6" x14ac:dyDescent="0.25">
      <c r="A2742" s="9">
        <v>5182.7020542086175</v>
      </c>
      <c r="B2742" t="s">
        <v>4428</v>
      </c>
      <c r="C2742" t="s">
        <v>4428</v>
      </c>
      <c r="D2742" t="s">
        <v>4428</v>
      </c>
      <c r="E2742" s="1">
        <v>43996.098334450639</v>
      </c>
      <c r="F2742">
        <v>2670</v>
      </c>
    </row>
    <row r="2743" spans="1:6" x14ac:dyDescent="0.25">
      <c r="A2743" s="9">
        <v>17877.824484692901</v>
      </c>
      <c r="B2743" t="s">
        <v>4428</v>
      </c>
      <c r="C2743" t="s">
        <v>4428</v>
      </c>
      <c r="D2743" t="s">
        <v>4428</v>
      </c>
      <c r="E2743" s="1">
        <v>44014.798142747793</v>
      </c>
      <c r="F2743">
        <v>1518</v>
      </c>
    </row>
    <row r="2744" spans="1:6" x14ac:dyDescent="0.25">
      <c r="A2744" s="9">
        <v>229077.17843398495</v>
      </c>
      <c r="B2744">
        <v>2.25</v>
      </c>
      <c r="C2744" t="s">
        <v>4403</v>
      </c>
      <c r="D2744" t="s">
        <v>4428</v>
      </c>
      <c r="E2744" s="1">
        <v>44034.166368290062</v>
      </c>
      <c r="F2744">
        <v>3294</v>
      </c>
    </row>
    <row r="2745" spans="1:6" x14ac:dyDescent="0.25">
      <c r="A2745" s="9">
        <v>27364.122248858264</v>
      </c>
      <c r="B2745">
        <v>4.2</v>
      </c>
      <c r="C2745" t="s">
        <v>4402</v>
      </c>
      <c r="D2745">
        <v>43</v>
      </c>
      <c r="E2745" s="1">
        <v>44174.309816387678</v>
      </c>
      <c r="F2745">
        <v>4693</v>
      </c>
    </row>
    <row r="2746" spans="1:6" x14ac:dyDescent="0.25">
      <c r="A2746" s="9">
        <v>58393.769820743953</v>
      </c>
      <c r="B2746" t="s">
        <v>4428</v>
      </c>
      <c r="C2746" t="s">
        <v>4428</v>
      </c>
      <c r="D2746" t="s">
        <v>4428</v>
      </c>
      <c r="E2746" s="1">
        <v>44074.809069585877</v>
      </c>
      <c r="F2746">
        <v>4135</v>
      </c>
    </row>
    <row r="2747" spans="1:6" x14ac:dyDescent="0.25">
      <c r="A2747" s="9">
        <v>83874.032378441174</v>
      </c>
      <c r="B2747">
        <v>5.7</v>
      </c>
      <c r="C2747" t="s">
        <v>4402</v>
      </c>
      <c r="D2747">
        <v>220</v>
      </c>
      <c r="E2747" s="1">
        <v>44024.577073351058</v>
      </c>
      <c r="F2747">
        <v>1105</v>
      </c>
    </row>
    <row r="2748" spans="1:6" x14ac:dyDescent="0.25">
      <c r="A2748" s="9">
        <v>23999.642264587135</v>
      </c>
      <c r="B2748" t="s">
        <v>4428</v>
      </c>
      <c r="C2748" t="s">
        <v>4428</v>
      </c>
      <c r="D2748" t="s">
        <v>4428</v>
      </c>
      <c r="E2748" s="1">
        <v>44081.30236730379</v>
      </c>
      <c r="F2748">
        <v>2858</v>
      </c>
    </row>
    <row r="2749" spans="1:6" x14ac:dyDescent="0.25">
      <c r="A2749" s="9">
        <v>40365.950685478259</v>
      </c>
      <c r="B2749">
        <v>0.65</v>
      </c>
      <c r="C2749" t="s">
        <v>4402</v>
      </c>
      <c r="D2749" t="s">
        <v>4428</v>
      </c>
      <c r="E2749" s="1">
        <v>43988.977983911856</v>
      </c>
      <c r="F2749">
        <v>1441</v>
      </c>
    </row>
    <row r="2750" spans="1:6" x14ac:dyDescent="0.25">
      <c r="A2750" s="9">
        <v>5614.4276406985409</v>
      </c>
      <c r="B2750" t="s">
        <v>4428</v>
      </c>
      <c r="C2750" t="s">
        <v>4428</v>
      </c>
      <c r="D2750" t="s">
        <v>4428</v>
      </c>
      <c r="E2750" s="1">
        <v>44106.494822375222</v>
      </c>
      <c r="F2750">
        <v>2396</v>
      </c>
    </row>
    <row r="2751" spans="1:6" x14ac:dyDescent="0.25">
      <c r="A2751" s="9">
        <v>2300.353442459992</v>
      </c>
      <c r="B2751">
        <v>23.92</v>
      </c>
      <c r="C2751" t="s">
        <v>4403</v>
      </c>
      <c r="D2751" t="s">
        <v>4428</v>
      </c>
      <c r="E2751" s="1">
        <v>44039.464134616523</v>
      </c>
      <c r="F2751">
        <v>4211</v>
      </c>
    </row>
    <row r="2752" spans="1:6" x14ac:dyDescent="0.25">
      <c r="A2752" s="9">
        <v>3654.866085134935</v>
      </c>
      <c r="B2752">
        <v>3.27</v>
      </c>
      <c r="C2752" t="s">
        <v>4403</v>
      </c>
      <c r="D2752">
        <v>18</v>
      </c>
      <c r="E2752" s="1">
        <v>44033.790972728762</v>
      </c>
      <c r="F2752">
        <v>2743</v>
      </c>
    </row>
    <row r="2753" spans="1:6" x14ac:dyDescent="0.25">
      <c r="A2753" s="9">
        <v>288571.72091730981</v>
      </c>
      <c r="B2753" t="s">
        <v>4428</v>
      </c>
      <c r="C2753" t="s">
        <v>4428</v>
      </c>
      <c r="D2753" t="s">
        <v>4428</v>
      </c>
      <c r="E2753" s="1">
        <v>44147.240157465611</v>
      </c>
      <c r="F2753">
        <v>873</v>
      </c>
    </row>
    <row r="2754" spans="1:6" x14ac:dyDescent="0.25">
      <c r="A2754" s="9">
        <v>229466.18114588875</v>
      </c>
      <c r="B2754">
        <v>1.69</v>
      </c>
      <c r="C2754" t="s">
        <v>4403</v>
      </c>
      <c r="D2754" t="s">
        <v>4428</v>
      </c>
      <c r="E2754" s="1">
        <v>44084.427840994736</v>
      </c>
      <c r="F2754">
        <v>3876</v>
      </c>
    </row>
    <row r="2755" spans="1:6" x14ac:dyDescent="0.25">
      <c r="A2755" s="9">
        <v>5588.1571445343779</v>
      </c>
      <c r="B2755">
        <v>4.5599999999999996</v>
      </c>
      <c r="C2755" t="s">
        <v>4402</v>
      </c>
      <c r="D2755">
        <v>55</v>
      </c>
      <c r="E2755" s="1">
        <v>44063.690763925231</v>
      </c>
      <c r="F2755">
        <v>2275</v>
      </c>
    </row>
    <row r="2756" spans="1:6" x14ac:dyDescent="0.25">
      <c r="A2756" s="9">
        <v>15047.934921198344</v>
      </c>
      <c r="B2756">
        <v>8.1199999999999992</v>
      </c>
      <c r="C2756" t="s">
        <v>4402</v>
      </c>
      <c r="D2756">
        <v>20</v>
      </c>
      <c r="E2756" s="1">
        <v>43955.573230761969</v>
      </c>
      <c r="F2756">
        <v>497</v>
      </c>
    </row>
    <row r="2757" spans="1:6" x14ac:dyDescent="0.25">
      <c r="A2757" s="9">
        <v>823259.1068284869</v>
      </c>
      <c r="B2757">
        <v>4.51</v>
      </c>
      <c r="C2757" t="s">
        <v>4403</v>
      </c>
      <c r="D2757">
        <v>169</v>
      </c>
      <c r="E2757" s="1">
        <v>44054.966340306128</v>
      </c>
      <c r="F2757">
        <v>3676</v>
      </c>
    </row>
    <row r="2758" spans="1:6" x14ac:dyDescent="0.25">
      <c r="A2758" s="9">
        <v>149190.91895594768</v>
      </c>
      <c r="B2758">
        <v>0.95</v>
      </c>
      <c r="C2758" t="s">
        <v>4403</v>
      </c>
      <c r="D2758" t="s">
        <v>4428</v>
      </c>
      <c r="E2758" s="1">
        <v>44035.707813880639</v>
      </c>
      <c r="F2758">
        <v>4071</v>
      </c>
    </row>
    <row r="2759" spans="1:6" x14ac:dyDescent="0.25">
      <c r="A2759" s="9">
        <v>12823.59364492299</v>
      </c>
      <c r="B2759" t="s">
        <v>4428</v>
      </c>
      <c r="C2759" t="s">
        <v>4428</v>
      </c>
      <c r="D2759" t="s">
        <v>4428</v>
      </c>
      <c r="E2759" s="1">
        <v>44090.672310470705</v>
      </c>
      <c r="F2759">
        <v>1761</v>
      </c>
    </row>
    <row r="2760" spans="1:6" x14ac:dyDescent="0.25">
      <c r="A2760" s="9">
        <v>337253.51928545733</v>
      </c>
      <c r="B2760" t="s">
        <v>4428</v>
      </c>
      <c r="C2760" t="s">
        <v>4428</v>
      </c>
      <c r="D2760" t="s">
        <v>4428</v>
      </c>
      <c r="E2760" s="1">
        <v>43977.5246162326</v>
      </c>
      <c r="F2760">
        <v>1182</v>
      </c>
    </row>
    <row r="2761" spans="1:6" x14ac:dyDescent="0.25">
      <c r="A2761" s="9">
        <v>26706.932736651786</v>
      </c>
      <c r="B2761">
        <v>4.79</v>
      </c>
      <c r="C2761" t="s">
        <v>4402</v>
      </c>
      <c r="D2761">
        <v>55</v>
      </c>
      <c r="E2761" s="1">
        <v>44023.402038708009</v>
      </c>
      <c r="F2761">
        <v>3546</v>
      </c>
    </row>
    <row r="2762" spans="1:6" x14ac:dyDescent="0.25">
      <c r="A2762" s="9">
        <v>57935.27774341296</v>
      </c>
      <c r="B2762">
        <v>1.31</v>
      </c>
      <c r="C2762" t="s">
        <v>4402</v>
      </c>
      <c r="D2762" t="s">
        <v>4428</v>
      </c>
      <c r="E2762" s="1">
        <v>44100.081191762751</v>
      </c>
      <c r="F2762">
        <v>3246</v>
      </c>
    </row>
    <row r="2763" spans="1:6" x14ac:dyDescent="0.25">
      <c r="A2763" s="9">
        <v>118858.12513729074</v>
      </c>
      <c r="B2763">
        <v>0.54</v>
      </c>
      <c r="C2763" t="s">
        <v>4403</v>
      </c>
      <c r="D2763" t="s">
        <v>4428</v>
      </c>
      <c r="E2763" s="1">
        <v>43990.013612587107</v>
      </c>
      <c r="F2763">
        <v>2321</v>
      </c>
    </row>
    <row r="2764" spans="1:6" x14ac:dyDescent="0.25">
      <c r="A2764" s="9">
        <v>135813.26761646496</v>
      </c>
      <c r="B2764">
        <v>2.13</v>
      </c>
      <c r="C2764" t="s">
        <v>4403</v>
      </c>
      <c r="D2764" t="s">
        <v>4428</v>
      </c>
      <c r="E2764" s="1">
        <v>44095.356692894966</v>
      </c>
      <c r="F2764">
        <v>2150</v>
      </c>
    </row>
    <row r="2765" spans="1:6" x14ac:dyDescent="0.25">
      <c r="A2765" s="9">
        <v>152608.50579829814</v>
      </c>
      <c r="B2765">
        <v>0.23</v>
      </c>
      <c r="C2765" t="s">
        <v>4402</v>
      </c>
      <c r="D2765" t="s">
        <v>4428</v>
      </c>
      <c r="E2765" s="1">
        <v>44038.117083080368</v>
      </c>
      <c r="F2765">
        <v>3092</v>
      </c>
    </row>
    <row r="2766" spans="1:6" x14ac:dyDescent="0.25">
      <c r="A2766" s="9">
        <v>2950.7561570249895</v>
      </c>
      <c r="B2766" t="s">
        <v>4428</v>
      </c>
      <c r="C2766" t="s">
        <v>4428</v>
      </c>
      <c r="D2766" t="s">
        <v>4428</v>
      </c>
      <c r="E2766" s="1">
        <v>44164.292477552997</v>
      </c>
      <c r="F2766">
        <v>1568</v>
      </c>
    </row>
    <row r="2767" spans="1:6" x14ac:dyDescent="0.25">
      <c r="A2767" s="9">
        <v>949508.087767169</v>
      </c>
      <c r="B2767">
        <v>5.7</v>
      </c>
      <c r="C2767" t="s">
        <v>4402</v>
      </c>
      <c r="D2767">
        <v>73</v>
      </c>
      <c r="E2767" s="1">
        <v>44032.189780958215</v>
      </c>
      <c r="F2767">
        <v>2390</v>
      </c>
    </row>
    <row r="2768" spans="1:6" x14ac:dyDescent="0.25">
      <c r="A2768" s="9">
        <v>60466.549000248095</v>
      </c>
      <c r="B2768" t="s">
        <v>4428</v>
      </c>
      <c r="C2768" t="s">
        <v>4428</v>
      </c>
      <c r="D2768" t="s">
        <v>4428</v>
      </c>
      <c r="E2768" s="1">
        <v>44035.509916618314</v>
      </c>
      <c r="F2768">
        <v>2726</v>
      </c>
    </row>
    <row r="2769" spans="1:6" x14ac:dyDescent="0.25">
      <c r="A2769" s="9">
        <v>3657.0772851548763</v>
      </c>
      <c r="B2769">
        <v>23.27</v>
      </c>
      <c r="C2769" t="s">
        <v>4402</v>
      </c>
      <c r="D2769" t="s">
        <v>4428</v>
      </c>
      <c r="E2769" s="1">
        <v>43952.648215709225</v>
      </c>
      <c r="F2769">
        <v>877</v>
      </c>
    </row>
    <row r="2770" spans="1:6" x14ac:dyDescent="0.25">
      <c r="A2770" s="9">
        <v>202873.68897750002</v>
      </c>
      <c r="B2770">
        <v>2.12</v>
      </c>
      <c r="C2770" t="s">
        <v>4402</v>
      </c>
      <c r="D2770" t="s">
        <v>4428</v>
      </c>
      <c r="E2770" s="1">
        <v>44114.68524317733</v>
      </c>
      <c r="F2770">
        <v>3861</v>
      </c>
    </row>
    <row r="2771" spans="1:6" x14ac:dyDescent="0.25">
      <c r="A2771" s="9">
        <v>180317.11760958441</v>
      </c>
      <c r="B2771" t="s">
        <v>4428</v>
      </c>
      <c r="C2771" t="s">
        <v>4428</v>
      </c>
      <c r="D2771" t="s">
        <v>4428</v>
      </c>
      <c r="E2771" s="1">
        <v>44119.052628362238</v>
      </c>
      <c r="F2771">
        <v>4184</v>
      </c>
    </row>
    <row r="2772" spans="1:6" x14ac:dyDescent="0.25">
      <c r="A2772" s="9">
        <v>7431.9195424332393</v>
      </c>
      <c r="B2772" t="s">
        <v>4428</v>
      </c>
      <c r="C2772" t="s">
        <v>4428</v>
      </c>
      <c r="D2772" t="s">
        <v>4428</v>
      </c>
      <c r="E2772" s="1">
        <v>43928.093971176888</v>
      </c>
      <c r="F2772">
        <v>639</v>
      </c>
    </row>
    <row r="2773" spans="1:6" x14ac:dyDescent="0.25">
      <c r="A2773" s="9">
        <v>144104.00338232724</v>
      </c>
      <c r="B2773">
        <v>4.2699999999999996</v>
      </c>
      <c r="C2773" t="s">
        <v>4403</v>
      </c>
      <c r="D2773">
        <v>2</v>
      </c>
      <c r="E2773" s="1">
        <v>43962.873458509472</v>
      </c>
      <c r="F2773">
        <v>592</v>
      </c>
    </row>
    <row r="2774" spans="1:6" x14ac:dyDescent="0.25">
      <c r="A2774" s="9">
        <v>324756.74961180129</v>
      </c>
      <c r="B2774" t="s">
        <v>4428</v>
      </c>
      <c r="C2774" t="s">
        <v>4428</v>
      </c>
      <c r="D2774" t="s">
        <v>4428</v>
      </c>
      <c r="E2774" s="1">
        <v>44092.892251455887</v>
      </c>
      <c r="F2774">
        <v>3332</v>
      </c>
    </row>
    <row r="2775" spans="1:6" x14ac:dyDescent="0.25">
      <c r="A2775" s="9">
        <v>1358.7994696868957</v>
      </c>
      <c r="B2775" t="s">
        <v>4428</v>
      </c>
      <c r="C2775" t="s">
        <v>4428</v>
      </c>
      <c r="D2775" t="s">
        <v>4428</v>
      </c>
      <c r="E2775" s="1">
        <v>43957.489226774633</v>
      </c>
      <c r="F2775">
        <v>887</v>
      </c>
    </row>
    <row r="2776" spans="1:6" x14ac:dyDescent="0.25">
      <c r="A2776" s="9">
        <v>73739.247865818179</v>
      </c>
      <c r="B2776">
        <v>6.52</v>
      </c>
      <c r="C2776" t="s">
        <v>4402</v>
      </c>
      <c r="D2776">
        <v>44</v>
      </c>
      <c r="E2776" s="1">
        <v>44164.287868252904</v>
      </c>
      <c r="F2776">
        <v>4703</v>
      </c>
    </row>
    <row r="2777" spans="1:6" x14ac:dyDescent="0.25">
      <c r="A2777" s="9">
        <v>176271.38945098835</v>
      </c>
      <c r="B2777">
        <v>2.4700000000000002</v>
      </c>
      <c r="C2777" t="s">
        <v>4402</v>
      </c>
      <c r="D2777" t="s">
        <v>4428</v>
      </c>
      <c r="E2777" s="1">
        <v>44097.077918185372</v>
      </c>
      <c r="F2777">
        <v>2677</v>
      </c>
    </row>
    <row r="2778" spans="1:6" x14ac:dyDescent="0.25">
      <c r="A2778" s="9">
        <v>339802.67834784475</v>
      </c>
      <c r="B2778">
        <v>1.02</v>
      </c>
      <c r="C2778" t="s">
        <v>4402</v>
      </c>
      <c r="D2778" t="s">
        <v>4428</v>
      </c>
      <c r="E2778" s="1">
        <v>44042.475396845053</v>
      </c>
      <c r="F2778">
        <v>1938</v>
      </c>
    </row>
    <row r="2779" spans="1:6" x14ac:dyDescent="0.25">
      <c r="A2779" s="9">
        <v>25694.350979352796</v>
      </c>
      <c r="B2779" t="s">
        <v>4428</v>
      </c>
      <c r="C2779" t="s">
        <v>4428</v>
      </c>
      <c r="D2779" t="s">
        <v>4428</v>
      </c>
      <c r="E2779" s="1">
        <v>44039.105540601529</v>
      </c>
      <c r="F2779">
        <v>3539</v>
      </c>
    </row>
    <row r="2780" spans="1:6" x14ac:dyDescent="0.25">
      <c r="A2780" s="9">
        <v>8559.0515616668235</v>
      </c>
      <c r="B2780" t="s">
        <v>4428</v>
      </c>
      <c r="C2780" t="s">
        <v>4428</v>
      </c>
      <c r="D2780" t="s">
        <v>4428</v>
      </c>
      <c r="E2780" s="1">
        <v>44025.843207742699</v>
      </c>
      <c r="F2780">
        <v>3328</v>
      </c>
    </row>
    <row r="2781" spans="1:6" x14ac:dyDescent="0.25">
      <c r="A2781" s="9">
        <v>16421.839345314394</v>
      </c>
      <c r="B2781">
        <v>13.29</v>
      </c>
      <c r="C2781" t="s">
        <v>4403</v>
      </c>
      <c r="D2781" t="s">
        <v>4428</v>
      </c>
      <c r="E2781" s="1">
        <v>43969.138627574597</v>
      </c>
      <c r="F2781">
        <v>1316</v>
      </c>
    </row>
    <row r="2782" spans="1:6" x14ac:dyDescent="0.25">
      <c r="A2782" s="9">
        <v>2837.2782758470335</v>
      </c>
      <c r="B2782" t="s">
        <v>4428</v>
      </c>
      <c r="C2782" t="s">
        <v>4428</v>
      </c>
      <c r="D2782" t="s">
        <v>4428</v>
      </c>
      <c r="E2782" s="1">
        <v>44190.483908114555</v>
      </c>
      <c r="F2782">
        <v>4621</v>
      </c>
    </row>
    <row r="2783" spans="1:6" x14ac:dyDescent="0.25">
      <c r="A2783" s="9">
        <v>133342.28764380433</v>
      </c>
      <c r="B2783" t="s">
        <v>4428</v>
      </c>
      <c r="C2783" t="s">
        <v>4428</v>
      </c>
      <c r="D2783" t="s">
        <v>4428</v>
      </c>
      <c r="E2783" s="1">
        <v>44082.45848617061</v>
      </c>
      <c r="F2783">
        <v>1701</v>
      </c>
    </row>
    <row r="2784" spans="1:6" x14ac:dyDescent="0.25">
      <c r="A2784" s="9">
        <v>54546.778386145292</v>
      </c>
      <c r="B2784">
        <v>1.77</v>
      </c>
      <c r="C2784" t="s">
        <v>4403</v>
      </c>
      <c r="D2784" t="s">
        <v>4428</v>
      </c>
      <c r="E2784" s="1">
        <v>44005.803608159222</v>
      </c>
      <c r="F2784">
        <v>2859</v>
      </c>
    </row>
    <row r="2785" spans="1:6" x14ac:dyDescent="0.25">
      <c r="A2785" s="9">
        <v>87915.205998726713</v>
      </c>
      <c r="B2785">
        <v>4.0999999999999996</v>
      </c>
      <c r="C2785" t="s">
        <v>4402</v>
      </c>
      <c r="D2785">
        <v>143</v>
      </c>
      <c r="E2785" s="1">
        <v>44115.118756617863</v>
      </c>
      <c r="F2785">
        <v>2317</v>
      </c>
    </row>
    <row r="2786" spans="1:6" x14ac:dyDescent="0.25">
      <c r="A2786" s="9">
        <v>62846.74001170601</v>
      </c>
      <c r="B2786">
        <v>1.1299999999999999</v>
      </c>
      <c r="C2786" t="s">
        <v>4402</v>
      </c>
      <c r="D2786" t="s">
        <v>4428</v>
      </c>
      <c r="E2786" s="1">
        <v>44044.754403967243</v>
      </c>
      <c r="F2786">
        <v>3318</v>
      </c>
    </row>
    <row r="2787" spans="1:6" x14ac:dyDescent="0.25">
      <c r="A2787" s="9">
        <v>45822.27713675407</v>
      </c>
      <c r="B2787">
        <v>4.43</v>
      </c>
      <c r="C2787" t="s">
        <v>4402</v>
      </c>
      <c r="D2787">
        <v>198</v>
      </c>
      <c r="E2787" s="1">
        <v>43987.325293286653</v>
      </c>
      <c r="F2787">
        <v>547</v>
      </c>
    </row>
    <row r="2788" spans="1:6" x14ac:dyDescent="0.25">
      <c r="A2788" s="9">
        <v>8414.1990471789904</v>
      </c>
      <c r="B2788" t="s">
        <v>4428</v>
      </c>
      <c r="C2788" t="s">
        <v>4428</v>
      </c>
      <c r="D2788" t="s">
        <v>4428</v>
      </c>
      <c r="E2788" s="1">
        <v>44061.335952533758</v>
      </c>
      <c r="F2788">
        <v>3770</v>
      </c>
    </row>
    <row r="2789" spans="1:6" x14ac:dyDescent="0.25">
      <c r="A2789" s="9">
        <v>155691.97747946193</v>
      </c>
      <c r="B2789">
        <v>1.88</v>
      </c>
      <c r="C2789" t="s">
        <v>4402</v>
      </c>
      <c r="D2789" t="s">
        <v>4428</v>
      </c>
      <c r="E2789" s="1">
        <v>44109.45439449956</v>
      </c>
      <c r="F2789">
        <v>4043</v>
      </c>
    </row>
    <row r="2790" spans="1:6" x14ac:dyDescent="0.25">
      <c r="A2790" s="9">
        <v>10085.44589881016</v>
      </c>
      <c r="B2790">
        <v>26.42</v>
      </c>
      <c r="C2790" t="s">
        <v>4402</v>
      </c>
      <c r="D2790" t="s">
        <v>4428</v>
      </c>
      <c r="E2790" s="1">
        <v>44039.24944821743</v>
      </c>
      <c r="F2790">
        <v>2112</v>
      </c>
    </row>
    <row r="2791" spans="1:6" x14ac:dyDescent="0.25">
      <c r="A2791" s="9">
        <v>16426.793402932079</v>
      </c>
      <c r="B2791">
        <v>1.85</v>
      </c>
      <c r="C2791" t="s">
        <v>4402</v>
      </c>
      <c r="D2791" t="s">
        <v>4428</v>
      </c>
      <c r="E2791" s="1">
        <v>44115.63912986785</v>
      </c>
      <c r="F2791">
        <v>2629</v>
      </c>
    </row>
    <row r="2792" spans="1:6" x14ac:dyDescent="0.25">
      <c r="A2792" s="9">
        <v>320891.70899092272</v>
      </c>
      <c r="B2792">
        <v>5.09</v>
      </c>
      <c r="C2792" t="s">
        <v>4402</v>
      </c>
      <c r="D2792">
        <v>146</v>
      </c>
      <c r="E2792" s="1">
        <v>44064.918678747585</v>
      </c>
      <c r="F2792">
        <v>3542</v>
      </c>
    </row>
    <row r="2793" spans="1:6" x14ac:dyDescent="0.25">
      <c r="A2793" s="9">
        <v>29224.648712710634</v>
      </c>
      <c r="B2793">
        <v>7.94</v>
      </c>
      <c r="C2793" t="s">
        <v>4402</v>
      </c>
      <c r="D2793">
        <v>222</v>
      </c>
      <c r="E2793" s="1">
        <v>43995.284328433605</v>
      </c>
      <c r="F2793">
        <v>1397</v>
      </c>
    </row>
    <row r="2794" spans="1:6" x14ac:dyDescent="0.25">
      <c r="A2794" s="9">
        <v>16279.387508216767</v>
      </c>
      <c r="B2794" t="s">
        <v>4428</v>
      </c>
      <c r="C2794" t="s">
        <v>4428</v>
      </c>
      <c r="D2794" t="s">
        <v>4428</v>
      </c>
      <c r="E2794" s="1">
        <v>44010.750410864173</v>
      </c>
      <c r="F2794">
        <v>2205</v>
      </c>
    </row>
    <row r="2795" spans="1:6" x14ac:dyDescent="0.25">
      <c r="A2795" s="9">
        <v>78962.869662728015</v>
      </c>
      <c r="B2795" t="s">
        <v>4428</v>
      </c>
      <c r="C2795" t="s">
        <v>4428</v>
      </c>
      <c r="D2795" t="s">
        <v>4428</v>
      </c>
      <c r="E2795" s="1">
        <v>44217.447469692401</v>
      </c>
      <c r="F2795">
        <v>4626</v>
      </c>
    </row>
    <row r="2796" spans="1:6" x14ac:dyDescent="0.25">
      <c r="A2796" s="9">
        <v>182995.54063491317</v>
      </c>
      <c r="B2796" t="s">
        <v>4428</v>
      </c>
      <c r="C2796" t="s">
        <v>4428</v>
      </c>
      <c r="D2796" t="s">
        <v>4428</v>
      </c>
      <c r="E2796" s="1">
        <v>44033.433857729717</v>
      </c>
      <c r="F2796">
        <v>1532</v>
      </c>
    </row>
    <row r="2797" spans="1:6" x14ac:dyDescent="0.25">
      <c r="A2797" s="9">
        <v>7517.6544537355721</v>
      </c>
      <c r="B2797">
        <v>8.15</v>
      </c>
      <c r="C2797" t="s">
        <v>4402</v>
      </c>
      <c r="D2797">
        <v>70</v>
      </c>
      <c r="E2797" s="1">
        <v>43998.294140090562</v>
      </c>
      <c r="F2797">
        <v>937</v>
      </c>
    </row>
    <row r="2798" spans="1:6" x14ac:dyDescent="0.25">
      <c r="A2798" s="9">
        <v>70587.431007462481</v>
      </c>
      <c r="B2798" t="s">
        <v>4428</v>
      </c>
      <c r="C2798" t="s">
        <v>4428</v>
      </c>
      <c r="D2798" t="s">
        <v>4428</v>
      </c>
      <c r="E2798" s="1">
        <v>44055.066252558441</v>
      </c>
      <c r="F2798">
        <v>653</v>
      </c>
    </row>
    <row r="2799" spans="1:6" x14ac:dyDescent="0.25">
      <c r="A2799" s="9">
        <v>958.3050036260563</v>
      </c>
      <c r="B2799" t="s">
        <v>4428</v>
      </c>
      <c r="C2799" t="s">
        <v>4428</v>
      </c>
      <c r="D2799" t="s">
        <v>4428</v>
      </c>
      <c r="E2799" s="1">
        <v>44072.911003725443</v>
      </c>
      <c r="F2799">
        <v>4882</v>
      </c>
    </row>
    <row r="2800" spans="1:6" x14ac:dyDescent="0.25">
      <c r="A2800" s="9">
        <v>355616.67386814137</v>
      </c>
      <c r="B2800" t="s">
        <v>4428</v>
      </c>
      <c r="C2800" t="s">
        <v>4428</v>
      </c>
      <c r="D2800" t="s">
        <v>4428</v>
      </c>
      <c r="E2800" s="1">
        <v>44068.047084046753</v>
      </c>
      <c r="F2800">
        <v>3697</v>
      </c>
    </row>
    <row r="2801" spans="1:6" x14ac:dyDescent="0.25">
      <c r="A2801" s="9">
        <v>9885.1960731942454</v>
      </c>
      <c r="B2801">
        <v>11.57</v>
      </c>
      <c r="C2801" t="s">
        <v>4403</v>
      </c>
      <c r="D2801" t="s">
        <v>4428</v>
      </c>
      <c r="E2801" s="1">
        <v>44035.965860435164</v>
      </c>
      <c r="F2801">
        <v>908</v>
      </c>
    </row>
    <row r="2802" spans="1:6" x14ac:dyDescent="0.25">
      <c r="A2802" s="9">
        <v>19950.445712120356</v>
      </c>
      <c r="B2802">
        <v>3.85</v>
      </c>
      <c r="C2802" t="s">
        <v>4403</v>
      </c>
      <c r="D2802">
        <v>52</v>
      </c>
      <c r="E2802" s="1">
        <v>44055.280110755812</v>
      </c>
      <c r="F2802">
        <v>4939</v>
      </c>
    </row>
    <row r="2803" spans="1:6" x14ac:dyDescent="0.25">
      <c r="A2803" s="9">
        <v>5444.5891559618458</v>
      </c>
      <c r="B2803" t="s">
        <v>4428</v>
      </c>
      <c r="C2803" t="s">
        <v>4428</v>
      </c>
      <c r="D2803" t="s">
        <v>4428</v>
      </c>
      <c r="E2803" s="1">
        <v>44089.361121957649</v>
      </c>
      <c r="F2803">
        <v>3821</v>
      </c>
    </row>
    <row r="2804" spans="1:6" x14ac:dyDescent="0.25">
      <c r="A2804" s="9">
        <v>145497.45377177518</v>
      </c>
      <c r="B2804">
        <v>1.33</v>
      </c>
      <c r="C2804" t="s">
        <v>4402</v>
      </c>
      <c r="D2804" t="s">
        <v>4428</v>
      </c>
      <c r="E2804" s="1">
        <v>44045.025735516654</v>
      </c>
      <c r="F2804">
        <v>1774</v>
      </c>
    </row>
    <row r="2805" spans="1:6" x14ac:dyDescent="0.25">
      <c r="A2805" s="9">
        <v>3569.4252781085124</v>
      </c>
      <c r="B2805">
        <v>4.28</v>
      </c>
      <c r="C2805" t="s">
        <v>4403</v>
      </c>
      <c r="D2805">
        <v>36</v>
      </c>
      <c r="E2805" s="1">
        <v>43919.894898114428</v>
      </c>
      <c r="F2805">
        <v>512</v>
      </c>
    </row>
    <row r="2806" spans="1:6" x14ac:dyDescent="0.25">
      <c r="A2806" s="9">
        <v>8468.7317214829145</v>
      </c>
      <c r="B2806" t="s">
        <v>4428</v>
      </c>
      <c r="C2806" t="s">
        <v>4428</v>
      </c>
      <c r="D2806" t="s">
        <v>4428</v>
      </c>
      <c r="E2806" s="1">
        <v>43963.918431445934</v>
      </c>
      <c r="F2806">
        <v>1490</v>
      </c>
    </row>
    <row r="2807" spans="1:6" x14ac:dyDescent="0.25">
      <c r="A2807" s="9">
        <v>2616.0184156757937</v>
      </c>
      <c r="B2807" t="s">
        <v>4428</v>
      </c>
      <c r="C2807" t="s">
        <v>4428</v>
      </c>
      <c r="D2807" t="s">
        <v>4428</v>
      </c>
      <c r="E2807" s="1">
        <v>44073.656095601618</v>
      </c>
      <c r="F2807">
        <v>4511</v>
      </c>
    </row>
    <row r="2808" spans="1:6" x14ac:dyDescent="0.25">
      <c r="A2808" s="9">
        <v>23143.714904180208</v>
      </c>
      <c r="B2808">
        <v>2.59</v>
      </c>
      <c r="C2808" t="s">
        <v>4402</v>
      </c>
      <c r="D2808" t="s">
        <v>4428</v>
      </c>
      <c r="E2808" s="1">
        <v>43921.643745514149</v>
      </c>
      <c r="F2808">
        <v>779</v>
      </c>
    </row>
    <row r="2809" spans="1:6" x14ac:dyDescent="0.25">
      <c r="A2809" s="9">
        <v>35602.604976671355</v>
      </c>
      <c r="B2809">
        <v>1.0900000000000001</v>
      </c>
      <c r="C2809" t="s">
        <v>4402</v>
      </c>
      <c r="D2809" t="s">
        <v>4428</v>
      </c>
      <c r="E2809" s="1">
        <v>43937.443525727133</v>
      </c>
      <c r="F2809">
        <v>1099</v>
      </c>
    </row>
    <row r="2810" spans="1:6" x14ac:dyDescent="0.25">
      <c r="A2810" s="9">
        <v>423622.75365744461</v>
      </c>
      <c r="B2810" t="s">
        <v>4428</v>
      </c>
      <c r="C2810" t="s">
        <v>4428</v>
      </c>
      <c r="D2810" t="s">
        <v>4428</v>
      </c>
      <c r="E2810" s="1">
        <v>43981.23434370973</v>
      </c>
      <c r="F2810">
        <v>1522</v>
      </c>
    </row>
    <row r="2811" spans="1:6" x14ac:dyDescent="0.25">
      <c r="A2811" s="9">
        <v>151230.46295055951</v>
      </c>
      <c r="B2811">
        <v>1.98</v>
      </c>
      <c r="C2811" t="s">
        <v>4403</v>
      </c>
      <c r="D2811" t="s">
        <v>4428</v>
      </c>
      <c r="E2811" s="1">
        <v>43915.157970941655</v>
      </c>
      <c r="F2811">
        <v>397</v>
      </c>
    </row>
    <row r="2812" spans="1:6" x14ac:dyDescent="0.25">
      <c r="A2812" s="9">
        <v>285522.00347801228</v>
      </c>
      <c r="B2812">
        <v>2.9</v>
      </c>
      <c r="C2812" t="s">
        <v>4402</v>
      </c>
      <c r="D2812">
        <v>59</v>
      </c>
      <c r="E2812" s="1">
        <v>44029.365681332019</v>
      </c>
      <c r="F2812">
        <v>2151</v>
      </c>
    </row>
    <row r="2813" spans="1:6" x14ac:dyDescent="0.25">
      <c r="A2813" s="9">
        <v>377.02031447831371</v>
      </c>
      <c r="B2813" t="s">
        <v>4428</v>
      </c>
      <c r="C2813" t="s">
        <v>4428</v>
      </c>
      <c r="D2813" t="s">
        <v>4428</v>
      </c>
      <c r="E2813" s="1">
        <v>44099.877103169303</v>
      </c>
      <c r="F2813">
        <v>3731</v>
      </c>
    </row>
    <row r="2814" spans="1:6" x14ac:dyDescent="0.25">
      <c r="A2814" s="9">
        <v>33462.174088917767</v>
      </c>
      <c r="B2814">
        <v>3.4</v>
      </c>
      <c r="C2814" t="s">
        <v>4402</v>
      </c>
      <c r="D2814">
        <v>41</v>
      </c>
      <c r="E2814" s="1">
        <v>44086.098951349675</v>
      </c>
      <c r="F2814">
        <v>3585</v>
      </c>
    </row>
    <row r="2815" spans="1:6" x14ac:dyDescent="0.25">
      <c r="A2815" s="9">
        <v>212519.20167048773</v>
      </c>
      <c r="B2815">
        <v>0.77</v>
      </c>
      <c r="C2815" t="s">
        <v>4403</v>
      </c>
      <c r="D2815" t="s">
        <v>4428</v>
      </c>
      <c r="E2815" s="1">
        <v>44023.047689826555</v>
      </c>
      <c r="F2815">
        <v>617</v>
      </c>
    </row>
    <row r="2816" spans="1:6" x14ac:dyDescent="0.25">
      <c r="A2816" s="9">
        <v>77011.510787853404</v>
      </c>
      <c r="B2816" t="s">
        <v>4428</v>
      </c>
      <c r="C2816" t="s">
        <v>4428</v>
      </c>
      <c r="D2816" t="s">
        <v>4428</v>
      </c>
      <c r="E2816" s="1">
        <v>44022.351717755169</v>
      </c>
      <c r="F2816">
        <v>144</v>
      </c>
    </row>
    <row r="2817" spans="1:6" x14ac:dyDescent="0.25">
      <c r="A2817" s="9">
        <v>3883.6233324875257</v>
      </c>
      <c r="B2817">
        <v>0.43</v>
      </c>
      <c r="C2817" t="s">
        <v>4403</v>
      </c>
      <c r="D2817" t="s">
        <v>4428</v>
      </c>
      <c r="E2817" s="1">
        <v>44076.937740602683</v>
      </c>
      <c r="F2817">
        <v>3145</v>
      </c>
    </row>
    <row r="2818" spans="1:6" x14ac:dyDescent="0.25">
      <c r="A2818" s="9">
        <v>122259.64570961056</v>
      </c>
      <c r="B2818">
        <v>2</v>
      </c>
      <c r="C2818" t="s">
        <v>4402</v>
      </c>
      <c r="D2818" t="s">
        <v>4428</v>
      </c>
      <c r="E2818" s="1">
        <v>44021.159166434452</v>
      </c>
      <c r="F2818">
        <v>3520</v>
      </c>
    </row>
    <row r="2819" spans="1:6" x14ac:dyDescent="0.25">
      <c r="A2819" s="9">
        <v>5337.9232090581145</v>
      </c>
      <c r="B2819">
        <v>21.94</v>
      </c>
      <c r="C2819" t="s">
        <v>4402</v>
      </c>
      <c r="D2819" t="s">
        <v>4428</v>
      </c>
      <c r="E2819" s="1">
        <v>44094.100316656601</v>
      </c>
      <c r="F2819">
        <v>3458</v>
      </c>
    </row>
    <row r="2820" spans="1:6" x14ac:dyDescent="0.25">
      <c r="A2820" s="9">
        <v>4958.5251850519671</v>
      </c>
      <c r="B2820" t="s">
        <v>4428</v>
      </c>
      <c r="C2820" t="s">
        <v>4428</v>
      </c>
      <c r="D2820" t="s">
        <v>4428</v>
      </c>
      <c r="E2820" s="1">
        <v>44002.14552805695</v>
      </c>
      <c r="F2820">
        <v>498</v>
      </c>
    </row>
    <row r="2821" spans="1:6" x14ac:dyDescent="0.25">
      <c r="A2821" s="9">
        <v>912.60396171056607</v>
      </c>
      <c r="B2821" t="s">
        <v>4428</v>
      </c>
      <c r="C2821" t="s">
        <v>4428</v>
      </c>
      <c r="D2821" t="s">
        <v>4428</v>
      </c>
      <c r="E2821" s="1">
        <v>44110.314318607692</v>
      </c>
      <c r="F2821">
        <v>3416</v>
      </c>
    </row>
    <row r="2822" spans="1:6" x14ac:dyDescent="0.25">
      <c r="A2822" s="9">
        <v>19107.145861514422</v>
      </c>
      <c r="B2822">
        <v>4.8</v>
      </c>
      <c r="C2822" t="s">
        <v>4402</v>
      </c>
      <c r="D2822">
        <v>33</v>
      </c>
      <c r="E2822" s="1">
        <v>44031.968170601664</v>
      </c>
      <c r="F2822">
        <v>3742</v>
      </c>
    </row>
    <row r="2823" spans="1:6" x14ac:dyDescent="0.25">
      <c r="A2823" s="9">
        <v>14682.897610587663</v>
      </c>
      <c r="B2823">
        <v>22.96</v>
      </c>
      <c r="C2823" t="s">
        <v>4403</v>
      </c>
      <c r="D2823" t="s">
        <v>4428</v>
      </c>
      <c r="E2823" s="1">
        <v>44133.248880382962</v>
      </c>
      <c r="F2823">
        <v>4643</v>
      </c>
    </row>
    <row r="2824" spans="1:6" x14ac:dyDescent="0.25">
      <c r="A2824" s="9">
        <v>5022.4824357550642</v>
      </c>
      <c r="B2824">
        <v>18.2</v>
      </c>
      <c r="C2824" t="s">
        <v>4403</v>
      </c>
      <c r="D2824" t="s">
        <v>4428</v>
      </c>
      <c r="E2824" s="1">
        <v>43991.380787266389</v>
      </c>
      <c r="F2824">
        <v>1877</v>
      </c>
    </row>
    <row r="2825" spans="1:6" x14ac:dyDescent="0.25">
      <c r="A2825" s="9">
        <v>5136.2708610413501</v>
      </c>
      <c r="B2825" t="s">
        <v>4428</v>
      </c>
      <c r="C2825" t="s">
        <v>4428</v>
      </c>
      <c r="D2825" t="s">
        <v>4428</v>
      </c>
      <c r="E2825" s="1">
        <v>44082.835563788663</v>
      </c>
      <c r="F2825">
        <v>2489</v>
      </c>
    </row>
    <row r="2826" spans="1:6" x14ac:dyDescent="0.25">
      <c r="A2826" s="9">
        <v>67854.75595736636</v>
      </c>
      <c r="B2826" t="s">
        <v>4428</v>
      </c>
      <c r="C2826" t="s">
        <v>4428</v>
      </c>
      <c r="D2826" t="s">
        <v>4428</v>
      </c>
      <c r="E2826" s="1">
        <v>44139.455586735035</v>
      </c>
      <c r="F2826">
        <v>653</v>
      </c>
    </row>
    <row r="2827" spans="1:6" x14ac:dyDescent="0.25">
      <c r="A2827" s="9">
        <v>271876.06155460776</v>
      </c>
      <c r="B2827" t="s">
        <v>4428</v>
      </c>
      <c r="C2827" t="s">
        <v>4428</v>
      </c>
      <c r="D2827" t="s">
        <v>4428</v>
      </c>
      <c r="E2827" s="1">
        <v>44053.563966404748</v>
      </c>
      <c r="F2827">
        <v>3863</v>
      </c>
    </row>
    <row r="2828" spans="1:6" x14ac:dyDescent="0.25">
      <c r="A2828" s="9">
        <v>363545.71719617397</v>
      </c>
      <c r="B2828" t="s">
        <v>4428</v>
      </c>
      <c r="C2828" t="s">
        <v>4428</v>
      </c>
      <c r="D2828" t="s">
        <v>4428</v>
      </c>
      <c r="E2828" s="1">
        <v>43979.363605393017</v>
      </c>
      <c r="F2828">
        <v>1865</v>
      </c>
    </row>
    <row r="2829" spans="1:6" x14ac:dyDescent="0.25">
      <c r="A2829" s="9">
        <v>16287.815298808549</v>
      </c>
      <c r="B2829">
        <v>13.29</v>
      </c>
      <c r="C2829" t="s">
        <v>4403</v>
      </c>
      <c r="D2829" t="s">
        <v>4428</v>
      </c>
      <c r="E2829" s="1">
        <v>44007.343439242992</v>
      </c>
      <c r="F2829">
        <v>1316</v>
      </c>
    </row>
    <row r="2830" spans="1:6" x14ac:dyDescent="0.25">
      <c r="A2830" s="9">
        <v>93812.395582625104</v>
      </c>
      <c r="B2830">
        <v>0.94</v>
      </c>
      <c r="C2830" t="s">
        <v>4403</v>
      </c>
      <c r="D2830" t="s">
        <v>4428</v>
      </c>
      <c r="E2830" s="1">
        <v>43960.467253691648</v>
      </c>
      <c r="F2830">
        <v>1310</v>
      </c>
    </row>
    <row r="2831" spans="1:6" x14ac:dyDescent="0.25">
      <c r="A2831" s="9">
        <v>75170.628556626165</v>
      </c>
      <c r="B2831">
        <v>2.4500000000000002</v>
      </c>
      <c r="C2831" t="s">
        <v>4402</v>
      </c>
      <c r="D2831" t="s">
        <v>4428</v>
      </c>
      <c r="E2831" s="1">
        <v>44113.361065389523</v>
      </c>
      <c r="F2831">
        <v>4891</v>
      </c>
    </row>
    <row r="2832" spans="1:6" x14ac:dyDescent="0.25">
      <c r="A2832" s="9">
        <v>217.09505790689377</v>
      </c>
      <c r="B2832">
        <v>19.5</v>
      </c>
      <c r="C2832" t="s">
        <v>4402</v>
      </c>
      <c r="D2832" t="s">
        <v>4428</v>
      </c>
      <c r="E2832" s="1">
        <v>43980.416081868651</v>
      </c>
      <c r="F2832">
        <v>1650</v>
      </c>
    </row>
    <row r="2833" spans="1:6" x14ac:dyDescent="0.25">
      <c r="A2833" s="9">
        <v>1111.810057640495</v>
      </c>
      <c r="B2833">
        <v>6.32</v>
      </c>
      <c r="C2833" t="s">
        <v>4403</v>
      </c>
      <c r="D2833">
        <v>49</v>
      </c>
      <c r="E2833" s="1">
        <v>43952.006253462103</v>
      </c>
      <c r="F2833">
        <v>1436</v>
      </c>
    </row>
    <row r="2834" spans="1:6" x14ac:dyDescent="0.25">
      <c r="A2834" s="9">
        <v>103308.76437566246</v>
      </c>
      <c r="B2834" t="s">
        <v>4428</v>
      </c>
      <c r="C2834" t="s">
        <v>4428</v>
      </c>
      <c r="D2834" t="s">
        <v>4428</v>
      </c>
      <c r="E2834" s="1">
        <v>44084.835143643606</v>
      </c>
      <c r="F2834">
        <v>2458</v>
      </c>
    </row>
    <row r="2835" spans="1:6" x14ac:dyDescent="0.25">
      <c r="A2835" s="9">
        <v>7255.1314015699509</v>
      </c>
      <c r="B2835">
        <v>10.66</v>
      </c>
      <c r="C2835" t="s">
        <v>4403</v>
      </c>
      <c r="D2835" t="s">
        <v>4428</v>
      </c>
      <c r="E2835" s="1">
        <v>44052.925750214243</v>
      </c>
      <c r="F2835">
        <v>2398</v>
      </c>
    </row>
    <row r="2836" spans="1:6" x14ac:dyDescent="0.25">
      <c r="A2836" s="9">
        <v>232508.19441615205</v>
      </c>
      <c r="B2836" t="s">
        <v>4428</v>
      </c>
      <c r="C2836" t="s">
        <v>4428</v>
      </c>
      <c r="D2836" t="s">
        <v>4428</v>
      </c>
      <c r="E2836" s="1">
        <v>44028.186343550457</v>
      </c>
      <c r="F2836">
        <v>3052</v>
      </c>
    </row>
    <row r="2837" spans="1:6" x14ac:dyDescent="0.25">
      <c r="A2837" s="9">
        <v>2261.8867743163482</v>
      </c>
      <c r="B2837">
        <v>16.14</v>
      </c>
      <c r="C2837" t="s">
        <v>4403</v>
      </c>
      <c r="D2837" t="s">
        <v>4428</v>
      </c>
      <c r="E2837" s="1">
        <v>44001.161379602243</v>
      </c>
      <c r="F2837">
        <v>2732</v>
      </c>
    </row>
    <row r="2838" spans="1:6" x14ac:dyDescent="0.25">
      <c r="A2838" s="9">
        <v>2777.0819188338892</v>
      </c>
      <c r="B2838" t="s">
        <v>4428</v>
      </c>
      <c r="C2838" t="s">
        <v>4428</v>
      </c>
      <c r="D2838" t="s">
        <v>4428</v>
      </c>
      <c r="E2838" s="1">
        <v>44091.647859566707</v>
      </c>
      <c r="F2838">
        <v>3737</v>
      </c>
    </row>
    <row r="2839" spans="1:6" x14ac:dyDescent="0.25">
      <c r="A2839" s="9">
        <v>2217.6492515044761</v>
      </c>
      <c r="B2839" t="s">
        <v>4428</v>
      </c>
      <c r="C2839" t="s">
        <v>4428</v>
      </c>
      <c r="D2839" t="s">
        <v>4428</v>
      </c>
      <c r="E2839" s="1">
        <v>44068.967360595772</v>
      </c>
      <c r="F2839">
        <v>3036</v>
      </c>
    </row>
    <row r="2840" spans="1:6" x14ac:dyDescent="0.25">
      <c r="A2840" s="9">
        <v>1205.0586297870725</v>
      </c>
      <c r="B2840" t="s">
        <v>4428</v>
      </c>
      <c r="C2840" t="s">
        <v>4428</v>
      </c>
      <c r="D2840" t="s">
        <v>4428</v>
      </c>
      <c r="E2840" s="1">
        <v>44116.57097642334</v>
      </c>
      <c r="F2840">
        <v>3722</v>
      </c>
    </row>
    <row r="2841" spans="1:6" x14ac:dyDescent="0.25">
      <c r="A2841" s="9">
        <v>7593.6169234339286</v>
      </c>
      <c r="B2841" t="s">
        <v>4428</v>
      </c>
      <c r="C2841" t="s">
        <v>4428</v>
      </c>
      <c r="D2841" t="s">
        <v>4428</v>
      </c>
      <c r="E2841" s="1">
        <v>44078.170408617152</v>
      </c>
      <c r="F2841">
        <v>2789</v>
      </c>
    </row>
    <row r="2842" spans="1:6" x14ac:dyDescent="0.25">
      <c r="A2842" s="9">
        <v>5451.8900615143129</v>
      </c>
      <c r="B2842" t="s">
        <v>4428</v>
      </c>
      <c r="C2842" t="s">
        <v>4428</v>
      </c>
      <c r="D2842" t="s">
        <v>4428</v>
      </c>
      <c r="E2842" s="1">
        <v>44080.557657112447</v>
      </c>
      <c r="F2842">
        <v>1050</v>
      </c>
    </row>
    <row r="2843" spans="1:6" x14ac:dyDescent="0.25">
      <c r="A2843" s="9">
        <v>3523.3356855592929</v>
      </c>
      <c r="B2843">
        <v>1.46</v>
      </c>
      <c r="C2843" t="s">
        <v>4402</v>
      </c>
      <c r="D2843" t="s">
        <v>4428</v>
      </c>
      <c r="E2843" s="1">
        <v>44093.916410656522</v>
      </c>
      <c r="F2843">
        <v>1411</v>
      </c>
    </row>
    <row r="2844" spans="1:6" x14ac:dyDescent="0.25">
      <c r="A2844" s="9">
        <v>3172.7418279661242</v>
      </c>
      <c r="B2844" t="s">
        <v>4428</v>
      </c>
      <c r="C2844" t="s">
        <v>4428</v>
      </c>
      <c r="D2844" t="s">
        <v>4428</v>
      </c>
      <c r="E2844" s="1">
        <v>44045.027350272947</v>
      </c>
      <c r="F2844">
        <v>1503</v>
      </c>
    </row>
    <row r="2845" spans="1:6" x14ac:dyDescent="0.25">
      <c r="A2845" s="9">
        <v>212515.09248898798</v>
      </c>
      <c r="B2845">
        <v>1.97</v>
      </c>
      <c r="C2845" t="s">
        <v>4402</v>
      </c>
      <c r="D2845" t="s">
        <v>4428</v>
      </c>
      <c r="E2845" s="1">
        <v>44097.419689304646</v>
      </c>
      <c r="F2845">
        <v>3890</v>
      </c>
    </row>
    <row r="2846" spans="1:6" x14ac:dyDescent="0.25">
      <c r="A2846" s="9">
        <v>91328.877741067321</v>
      </c>
      <c r="B2846">
        <v>4.1500000000000004</v>
      </c>
      <c r="C2846" t="s">
        <v>4403</v>
      </c>
      <c r="D2846">
        <v>221</v>
      </c>
      <c r="E2846" s="1">
        <v>44049.852658641874</v>
      </c>
      <c r="F2846">
        <v>3545</v>
      </c>
    </row>
    <row r="2847" spans="1:6" x14ac:dyDescent="0.25">
      <c r="A2847" s="9">
        <v>1769.6186995072026</v>
      </c>
      <c r="B2847" t="s">
        <v>4428</v>
      </c>
      <c r="C2847" t="s">
        <v>4428</v>
      </c>
      <c r="D2847" t="s">
        <v>4428</v>
      </c>
      <c r="E2847" s="1">
        <v>44085.913731624234</v>
      </c>
      <c r="F2847">
        <v>3188</v>
      </c>
    </row>
    <row r="2848" spans="1:6" x14ac:dyDescent="0.25">
      <c r="A2848" s="9">
        <v>72746.476817365314</v>
      </c>
      <c r="B2848">
        <v>7.74</v>
      </c>
      <c r="C2848" t="s">
        <v>4402</v>
      </c>
      <c r="D2848">
        <v>97</v>
      </c>
      <c r="E2848" s="1">
        <v>44044.780711533327</v>
      </c>
      <c r="F2848">
        <v>156</v>
      </c>
    </row>
    <row r="2849" spans="1:6" x14ac:dyDescent="0.25">
      <c r="A2849" s="9">
        <v>183879.73033784045</v>
      </c>
      <c r="B2849">
        <v>1.5</v>
      </c>
      <c r="C2849" t="s">
        <v>4402</v>
      </c>
      <c r="D2849" t="s">
        <v>4428</v>
      </c>
      <c r="E2849" s="1">
        <v>43945.287165113506</v>
      </c>
      <c r="F2849">
        <v>989</v>
      </c>
    </row>
    <row r="2850" spans="1:6" x14ac:dyDescent="0.25">
      <c r="A2850" s="9">
        <v>644203.99590594042</v>
      </c>
      <c r="B2850">
        <v>1.63</v>
      </c>
      <c r="C2850" t="s">
        <v>4402</v>
      </c>
      <c r="D2850">
        <v>213</v>
      </c>
      <c r="E2850" s="1">
        <v>43985.033484888067</v>
      </c>
      <c r="F2850">
        <v>569</v>
      </c>
    </row>
    <row r="2851" spans="1:6" x14ac:dyDescent="0.25">
      <c r="A2851" s="9">
        <v>164193.98462346534</v>
      </c>
      <c r="B2851">
        <v>1.82</v>
      </c>
      <c r="C2851" t="s">
        <v>4403</v>
      </c>
      <c r="D2851" t="s">
        <v>4428</v>
      </c>
      <c r="E2851" s="1">
        <v>44057.706872631134</v>
      </c>
      <c r="F2851">
        <v>2193</v>
      </c>
    </row>
    <row r="2852" spans="1:6" x14ac:dyDescent="0.25">
      <c r="A2852" s="9">
        <v>178702.28619717856</v>
      </c>
      <c r="B2852">
        <v>6.43</v>
      </c>
      <c r="C2852" t="s">
        <v>4402</v>
      </c>
      <c r="D2852">
        <v>102</v>
      </c>
      <c r="E2852" s="1">
        <v>44089.358198519651</v>
      </c>
      <c r="F2852">
        <v>3516</v>
      </c>
    </row>
    <row r="2853" spans="1:6" x14ac:dyDescent="0.25">
      <c r="A2853" s="9">
        <v>4637.8254927060098</v>
      </c>
      <c r="B2853">
        <v>19.2</v>
      </c>
      <c r="C2853" t="s">
        <v>4402</v>
      </c>
      <c r="D2853" t="s">
        <v>4428</v>
      </c>
      <c r="E2853" s="1">
        <v>44190.136413297303</v>
      </c>
      <c r="F2853">
        <v>1615</v>
      </c>
    </row>
    <row r="2854" spans="1:6" x14ac:dyDescent="0.25">
      <c r="A2854" s="9">
        <v>252604.08557902087</v>
      </c>
      <c r="B2854">
        <v>0.72</v>
      </c>
      <c r="C2854" t="s">
        <v>4402</v>
      </c>
      <c r="D2854">
        <v>83</v>
      </c>
      <c r="E2854" s="1">
        <v>44112.489222987868</v>
      </c>
      <c r="F2854">
        <v>2409</v>
      </c>
    </row>
    <row r="2855" spans="1:6" x14ac:dyDescent="0.25">
      <c r="A2855" s="9">
        <v>5273.7491638953061</v>
      </c>
      <c r="B2855" t="s">
        <v>4428</v>
      </c>
      <c r="C2855" t="s">
        <v>4428</v>
      </c>
      <c r="D2855" t="s">
        <v>4428</v>
      </c>
      <c r="E2855" s="1">
        <v>43968.162144898561</v>
      </c>
      <c r="F2855">
        <v>531</v>
      </c>
    </row>
    <row r="2856" spans="1:6" x14ac:dyDescent="0.25">
      <c r="A2856" s="9">
        <v>6558.1316216631822</v>
      </c>
      <c r="B2856" t="s">
        <v>4428</v>
      </c>
      <c r="C2856" t="s">
        <v>4428</v>
      </c>
      <c r="D2856" t="s">
        <v>4428</v>
      </c>
      <c r="E2856" s="1">
        <v>44067.98493431502</v>
      </c>
      <c r="F2856">
        <v>3122</v>
      </c>
    </row>
    <row r="2857" spans="1:6" x14ac:dyDescent="0.25">
      <c r="A2857" s="9">
        <v>6527.2891534402033</v>
      </c>
      <c r="B2857">
        <v>19.239999999999998</v>
      </c>
      <c r="C2857" t="s">
        <v>4402</v>
      </c>
      <c r="D2857" t="s">
        <v>4428</v>
      </c>
      <c r="E2857" s="1">
        <v>44134.189537361439</v>
      </c>
      <c r="F2857">
        <v>1064</v>
      </c>
    </row>
    <row r="2858" spans="1:6" x14ac:dyDescent="0.25">
      <c r="A2858" s="9">
        <v>9217.6879865407082</v>
      </c>
      <c r="B2858">
        <v>10.47</v>
      </c>
      <c r="C2858" t="s">
        <v>4403</v>
      </c>
      <c r="D2858" t="s">
        <v>4428</v>
      </c>
      <c r="E2858" s="1">
        <v>44086.167549857149</v>
      </c>
      <c r="F2858">
        <v>568</v>
      </c>
    </row>
    <row r="2859" spans="1:6" x14ac:dyDescent="0.25">
      <c r="A2859" s="9">
        <v>8217.4196256367704</v>
      </c>
      <c r="B2859">
        <v>15.83</v>
      </c>
      <c r="C2859" t="s">
        <v>4402</v>
      </c>
      <c r="D2859" t="s">
        <v>4428</v>
      </c>
      <c r="E2859" s="1">
        <v>44070.271300735178</v>
      </c>
      <c r="F2859">
        <v>2274</v>
      </c>
    </row>
    <row r="2860" spans="1:6" x14ac:dyDescent="0.25">
      <c r="A2860" s="9">
        <v>8374.6583654711631</v>
      </c>
      <c r="B2860" t="s">
        <v>4428</v>
      </c>
      <c r="C2860" t="s">
        <v>4428</v>
      </c>
      <c r="D2860" t="s">
        <v>4428</v>
      </c>
      <c r="E2860" s="1">
        <v>44045.501542237034</v>
      </c>
      <c r="F2860">
        <v>3485</v>
      </c>
    </row>
    <row r="2861" spans="1:6" x14ac:dyDescent="0.25">
      <c r="A2861" s="9">
        <v>3983.4229350563578</v>
      </c>
      <c r="B2861" t="s">
        <v>4428</v>
      </c>
      <c r="C2861" t="s">
        <v>4428</v>
      </c>
      <c r="D2861" t="s">
        <v>4428</v>
      </c>
      <c r="E2861" s="1">
        <v>44025.127904697423</v>
      </c>
      <c r="F2861">
        <v>1370</v>
      </c>
    </row>
    <row r="2862" spans="1:6" x14ac:dyDescent="0.25">
      <c r="A2862" s="9">
        <v>7035.1848714655243</v>
      </c>
      <c r="B2862">
        <v>12.43</v>
      </c>
      <c r="C2862" t="s">
        <v>4403</v>
      </c>
      <c r="D2862" t="s">
        <v>4428</v>
      </c>
      <c r="E2862" s="1">
        <v>44046.323867395629</v>
      </c>
      <c r="F2862">
        <v>360</v>
      </c>
    </row>
    <row r="2863" spans="1:6" x14ac:dyDescent="0.25">
      <c r="A2863" s="9">
        <v>41296.401214384707</v>
      </c>
      <c r="B2863">
        <v>1.21</v>
      </c>
      <c r="C2863" t="s">
        <v>4402</v>
      </c>
      <c r="D2863" t="s">
        <v>4428</v>
      </c>
      <c r="E2863" s="1">
        <v>44009.385033097969</v>
      </c>
      <c r="F2863">
        <v>1011</v>
      </c>
    </row>
    <row r="2864" spans="1:6" x14ac:dyDescent="0.25">
      <c r="A2864" s="9">
        <v>13128.404961463069</v>
      </c>
      <c r="B2864">
        <v>27.18</v>
      </c>
      <c r="C2864" t="s">
        <v>4402</v>
      </c>
      <c r="D2864" t="s">
        <v>4428</v>
      </c>
      <c r="E2864" s="1">
        <v>44074.55657197081</v>
      </c>
      <c r="F2864">
        <v>4070</v>
      </c>
    </row>
    <row r="2865" spans="1:6" x14ac:dyDescent="0.25">
      <c r="A2865" s="9">
        <v>79538.56723378005</v>
      </c>
      <c r="B2865">
        <v>4.38</v>
      </c>
      <c r="C2865" t="s">
        <v>4402</v>
      </c>
      <c r="D2865">
        <v>146</v>
      </c>
      <c r="E2865" s="1">
        <v>44086.106301357999</v>
      </c>
      <c r="F2865">
        <v>1719</v>
      </c>
    </row>
    <row r="2866" spans="1:6" x14ac:dyDescent="0.25">
      <c r="A2866" s="9">
        <v>8930.6768599877159</v>
      </c>
      <c r="B2866">
        <v>5.9</v>
      </c>
      <c r="C2866" t="s">
        <v>4402</v>
      </c>
      <c r="D2866">
        <v>26</v>
      </c>
      <c r="E2866" s="1">
        <v>44058.142832020436</v>
      </c>
      <c r="F2866">
        <v>2923</v>
      </c>
    </row>
    <row r="2867" spans="1:6" x14ac:dyDescent="0.25">
      <c r="A2867" s="9">
        <v>163235.14915591004</v>
      </c>
      <c r="B2867">
        <v>5.03</v>
      </c>
      <c r="C2867" t="s">
        <v>4402</v>
      </c>
      <c r="D2867">
        <v>79</v>
      </c>
      <c r="E2867" s="1">
        <v>44084.573139206754</v>
      </c>
      <c r="F2867">
        <v>2042</v>
      </c>
    </row>
    <row r="2868" spans="1:6" x14ac:dyDescent="0.25">
      <c r="A2868" s="9">
        <v>135504.09470134505</v>
      </c>
      <c r="B2868">
        <v>4.8899999999999997</v>
      </c>
      <c r="C2868" t="s">
        <v>4402</v>
      </c>
      <c r="D2868">
        <v>195</v>
      </c>
      <c r="E2868" s="1">
        <v>44029.90955877606</v>
      </c>
      <c r="F2868">
        <v>2837</v>
      </c>
    </row>
    <row r="2869" spans="1:6" x14ac:dyDescent="0.25">
      <c r="A2869" s="9">
        <v>952.20099819378777</v>
      </c>
      <c r="B2869" t="s">
        <v>4428</v>
      </c>
      <c r="C2869" t="s">
        <v>4428</v>
      </c>
      <c r="D2869" t="s">
        <v>4428</v>
      </c>
      <c r="E2869" s="1">
        <v>43972.459664718612</v>
      </c>
      <c r="F2869">
        <v>352</v>
      </c>
    </row>
    <row r="2870" spans="1:6" x14ac:dyDescent="0.25">
      <c r="A2870" s="9">
        <v>152133.24853821902</v>
      </c>
      <c r="B2870" t="s">
        <v>4428</v>
      </c>
      <c r="C2870" t="s">
        <v>4428</v>
      </c>
      <c r="D2870" t="s">
        <v>4428</v>
      </c>
      <c r="E2870" s="1">
        <v>44008.192051687569</v>
      </c>
      <c r="F2870">
        <v>2943</v>
      </c>
    </row>
    <row r="2871" spans="1:6" x14ac:dyDescent="0.25">
      <c r="A2871" s="9">
        <v>1206.5090735896524</v>
      </c>
      <c r="B2871" t="s">
        <v>4428</v>
      </c>
      <c r="C2871" t="s">
        <v>4428</v>
      </c>
      <c r="D2871" t="s">
        <v>4428</v>
      </c>
      <c r="E2871" s="1">
        <v>43964.657085653169</v>
      </c>
      <c r="F2871">
        <v>524</v>
      </c>
    </row>
    <row r="2872" spans="1:6" x14ac:dyDescent="0.25">
      <c r="A2872" s="9">
        <v>109852.89017141925</v>
      </c>
      <c r="B2872">
        <v>0.99</v>
      </c>
      <c r="C2872" t="s">
        <v>4402</v>
      </c>
      <c r="D2872" t="s">
        <v>4428</v>
      </c>
      <c r="E2872" s="1">
        <v>44046.310013396476</v>
      </c>
      <c r="F2872">
        <v>1746</v>
      </c>
    </row>
    <row r="2873" spans="1:6" x14ac:dyDescent="0.25">
      <c r="A2873" s="9">
        <v>55704.280483771196</v>
      </c>
      <c r="B2873">
        <v>1.29</v>
      </c>
      <c r="C2873" t="s">
        <v>4402</v>
      </c>
      <c r="D2873" t="s">
        <v>4428</v>
      </c>
      <c r="E2873" s="1">
        <v>44045.083582214633</v>
      </c>
      <c r="F2873">
        <v>4171</v>
      </c>
    </row>
    <row r="2874" spans="1:6" x14ac:dyDescent="0.25">
      <c r="A2874" s="9">
        <v>259255.12974552077</v>
      </c>
      <c r="B2874">
        <v>1.3</v>
      </c>
      <c r="C2874" t="s">
        <v>4403</v>
      </c>
      <c r="D2874">
        <v>353</v>
      </c>
      <c r="E2874" s="1">
        <v>44062.480483836742</v>
      </c>
      <c r="F2874">
        <v>1562</v>
      </c>
    </row>
    <row r="2875" spans="1:6" x14ac:dyDescent="0.25">
      <c r="A2875" s="9">
        <v>201783.92043214702</v>
      </c>
      <c r="B2875">
        <v>4.0599999999999996</v>
      </c>
      <c r="C2875" t="s">
        <v>4402</v>
      </c>
      <c r="D2875">
        <v>207</v>
      </c>
      <c r="E2875" s="1">
        <v>44068.412276331175</v>
      </c>
      <c r="F2875">
        <v>3494</v>
      </c>
    </row>
    <row r="2876" spans="1:6" x14ac:dyDescent="0.25">
      <c r="A2876" s="9">
        <v>15439.67302181977</v>
      </c>
      <c r="B2876" t="s">
        <v>4428</v>
      </c>
      <c r="C2876" t="s">
        <v>4428</v>
      </c>
      <c r="D2876" t="s">
        <v>4428</v>
      </c>
      <c r="E2876" s="1">
        <v>44120.456520106141</v>
      </c>
      <c r="F2876">
        <v>3957</v>
      </c>
    </row>
    <row r="2877" spans="1:6" x14ac:dyDescent="0.25">
      <c r="A2877" s="9">
        <v>11419.647784359684</v>
      </c>
      <c r="B2877">
        <v>29.02</v>
      </c>
      <c r="C2877" t="s">
        <v>4402</v>
      </c>
      <c r="D2877" t="s">
        <v>4428</v>
      </c>
      <c r="E2877" s="1">
        <v>44063.178877531696</v>
      </c>
      <c r="F2877">
        <v>2400</v>
      </c>
    </row>
    <row r="2878" spans="1:6" x14ac:dyDescent="0.25">
      <c r="A2878" s="9">
        <v>4392.2411767501953</v>
      </c>
      <c r="B2878" t="s">
        <v>4428</v>
      </c>
      <c r="C2878" t="s">
        <v>4428</v>
      </c>
      <c r="D2878" t="s">
        <v>4428</v>
      </c>
      <c r="E2878" s="1">
        <v>43916.088225242973</v>
      </c>
      <c r="F2878">
        <v>337</v>
      </c>
    </row>
    <row r="2879" spans="1:6" x14ac:dyDescent="0.25">
      <c r="A2879" s="9">
        <v>1841.8154336355935</v>
      </c>
      <c r="B2879" t="s">
        <v>4428</v>
      </c>
      <c r="C2879" t="s">
        <v>4428</v>
      </c>
      <c r="D2879" t="s">
        <v>4428</v>
      </c>
      <c r="E2879" s="1">
        <v>43908.504490862775</v>
      </c>
      <c r="F2879">
        <v>523</v>
      </c>
    </row>
    <row r="2880" spans="1:6" x14ac:dyDescent="0.25">
      <c r="A2880" s="9">
        <v>704010.5702882245</v>
      </c>
      <c r="B2880">
        <v>3.33</v>
      </c>
      <c r="C2880" t="s">
        <v>4402</v>
      </c>
      <c r="D2880">
        <v>337</v>
      </c>
      <c r="E2880" s="1">
        <v>44008.618175174095</v>
      </c>
      <c r="F2880">
        <v>2249</v>
      </c>
    </row>
    <row r="2881" spans="1:6" x14ac:dyDescent="0.25">
      <c r="A2881" s="9">
        <v>3779.3614861655337</v>
      </c>
      <c r="B2881">
        <v>20.97</v>
      </c>
      <c r="C2881" t="s">
        <v>4402</v>
      </c>
      <c r="D2881" t="s">
        <v>4428</v>
      </c>
      <c r="E2881" s="1">
        <v>44139.748587348622</v>
      </c>
      <c r="F2881">
        <v>1979</v>
      </c>
    </row>
    <row r="2882" spans="1:6" x14ac:dyDescent="0.25">
      <c r="A2882" s="9">
        <v>130320.5828553264</v>
      </c>
      <c r="B2882" t="s">
        <v>4428</v>
      </c>
      <c r="C2882" t="s">
        <v>4428</v>
      </c>
      <c r="D2882" t="s">
        <v>4428</v>
      </c>
      <c r="E2882" s="1">
        <v>44146.559397898294</v>
      </c>
      <c r="F2882">
        <v>4627</v>
      </c>
    </row>
    <row r="2883" spans="1:6" x14ac:dyDescent="0.25">
      <c r="A2883" s="9">
        <v>140972.61371708094</v>
      </c>
      <c r="B2883" t="s">
        <v>4428</v>
      </c>
      <c r="C2883" t="s">
        <v>4428</v>
      </c>
      <c r="D2883" t="s">
        <v>4428</v>
      </c>
      <c r="E2883" s="1">
        <v>43971.618133789649</v>
      </c>
      <c r="F2883">
        <v>264</v>
      </c>
    </row>
    <row r="2884" spans="1:6" x14ac:dyDescent="0.25">
      <c r="A2884" s="9">
        <v>116211.37104414721</v>
      </c>
      <c r="B2884" t="s">
        <v>4428</v>
      </c>
      <c r="C2884" t="s">
        <v>4428</v>
      </c>
      <c r="D2884" t="s">
        <v>4428</v>
      </c>
      <c r="E2884" s="1">
        <v>44007.366748789587</v>
      </c>
      <c r="F2884">
        <v>1224</v>
      </c>
    </row>
    <row r="2885" spans="1:6" x14ac:dyDescent="0.25">
      <c r="A2885" s="9">
        <v>6929.9455293440587</v>
      </c>
      <c r="B2885">
        <v>29.14</v>
      </c>
      <c r="C2885" t="s">
        <v>4402</v>
      </c>
      <c r="D2885" t="s">
        <v>4428</v>
      </c>
      <c r="E2885" s="1">
        <v>44099.60529221742</v>
      </c>
      <c r="F2885">
        <v>4134</v>
      </c>
    </row>
    <row r="2886" spans="1:6" x14ac:dyDescent="0.25">
      <c r="A2886" s="9">
        <v>9327.3292902000303</v>
      </c>
      <c r="B2886" t="s">
        <v>4428</v>
      </c>
      <c r="C2886" t="s">
        <v>4428</v>
      </c>
      <c r="D2886" t="s">
        <v>4428</v>
      </c>
      <c r="E2886" s="1">
        <v>44032.385198335956</v>
      </c>
      <c r="F2886">
        <v>1514</v>
      </c>
    </row>
    <row r="2887" spans="1:6" x14ac:dyDescent="0.25">
      <c r="A2887" s="9">
        <v>666167.58381387661</v>
      </c>
      <c r="B2887">
        <v>4.3099999999999996</v>
      </c>
      <c r="C2887" t="s">
        <v>4403</v>
      </c>
      <c r="D2887">
        <v>165</v>
      </c>
      <c r="E2887" s="1">
        <v>44101.694847808933</v>
      </c>
      <c r="F2887">
        <v>2556</v>
      </c>
    </row>
    <row r="2888" spans="1:6" x14ac:dyDescent="0.25">
      <c r="A2888" s="9">
        <v>7153.864295323473</v>
      </c>
      <c r="B2888" t="s">
        <v>4428</v>
      </c>
      <c r="C2888" t="s">
        <v>4428</v>
      </c>
      <c r="D2888" t="s">
        <v>4428</v>
      </c>
      <c r="E2888" s="1">
        <v>43998.941934555965</v>
      </c>
      <c r="F2888">
        <v>633</v>
      </c>
    </row>
    <row r="2889" spans="1:6" x14ac:dyDescent="0.25">
      <c r="A2889" s="9">
        <v>7868.9319228359209</v>
      </c>
      <c r="B2889" t="s">
        <v>4428</v>
      </c>
      <c r="C2889" t="s">
        <v>4428</v>
      </c>
      <c r="D2889" t="s">
        <v>4428</v>
      </c>
      <c r="E2889" s="1">
        <v>44204.633891033547</v>
      </c>
      <c r="F2889">
        <v>4748</v>
      </c>
    </row>
    <row r="2890" spans="1:6" x14ac:dyDescent="0.25">
      <c r="A2890" s="9">
        <v>56201.58048698627</v>
      </c>
      <c r="B2890" t="s">
        <v>4428</v>
      </c>
      <c r="C2890" t="s">
        <v>4428</v>
      </c>
      <c r="D2890" t="s">
        <v>4428</v>
      </c>
      <c r="E2890" s="1">
        <v>44109.070907324436</v>
      </c>
      <c r="F2890">
        <v>3694</v>
      </c>
    </row>
    <row r="2891" spans="1:6" x14ac:dyDescent="0.25">
      <c r="A2891" s="9">
        <v>26377.529764767376</v>
      </c>
      <c r="B2891">
        <v>0.28999999999999998</v>
      </c>
      <c r="C2891" t="s">
        <v>4403</v>
      </c>
      <c r="D2891" t="s">
        <v>4428</v>
      </c>
      <c r="E2891" s="1">
        <v>44057.866274424414</v>
      </c>
      <c r="F2891">
        <v>2038</v>
      </c>
    </row>
    <row r="2892" spans="1:6" x14ac:dyDescent="0.25">
      <c r="A2892" s="9">
        <v>7170.29528928533</v>
      </c>
      <c r="B2892">
        <v>4.83</v>
      </c>
      <c r="C2892" t="s">
        <v>4402</v>
      </c>
      <c r="D2892">
        <v>17</v>
      </c>
      <c r="E2892" s="1">
        <v>43923.026643033634</v>
      </c>
      <c r="F2892">
        <v>131</v>
      </c>
    </row>
    <row r="2893" spans="1:6" x14ac:dyDescent="0.25">
      <c r="A2893" s="9">
        <v>52886.7082354093</v>
      </c>
      <c r="B2893">
        <v>1.68</v>
      </c>
      <c r="C2893" t="s">
        <v>4402</v>
      </c>
      <c r="D2893" t="s">
        <v>4428</v>
      </c>
      <c r="E2893" s="1">
        <v>43959.190434683798</v>
      </c>
      <c r="F2893">
        <v>1197</v>
      </c>
    </row>
    <row r="2894" spans="1:6" x14ac:dyDescent="0.25">
      <c r="A2894" s="9">
        <v>316092.97884574701</v>
      </c>
      <c r="B2894" t="s">
        <v>4428</v>
      </c>
      <c r="C2894" t="s">
        <v>4428</v>
      </c>
      <c r="D2894" t="s">
        <v>4428</v>
      </c>
      <c r="E2894" s="1">
        <v>43961.894827494601</v>
      </c>
      <c r="F2894">
        <v>884</v>
      </c>
    </row>
    <row r="2895" spans="1:6" x14ac:dyDescent="0.25">
      <c r="A2895" s="9">
        <v>1649.1132900453051</v>
      </c>
      <c r="B2895">
        <v>17.989999999999998</v>
      </c>
      <c r="C2895" t="s">
        <v>4402</v>
      </c>
      <c r="D2895" t="s">
        <v>4428</v>
      </c>
      <c r="E2895" s="1">
        <v>44024.196436752434</v>
      </c>
      <c r="F2895">
        <v>3334</v>
      </c>
    </row>
    <row r="2896" spans="1:6" x14ac:dyDescent="0.25">
      <c r="A2896" s="9">
        <v>32563.438380147083</v>
      </c>
      <c r="B2896">
        <v>5.21</v>
      </c>
      <c r="C2896" t="s">
        <v>4403</v>
      </c>
      <c r="D2896">
        <v>179</v>
      </c>
      <c r="E2896" s="1">
        <v>44201.98439949048</v>
      </c>
      <c r="F2896">
        <v>145</v>
      </c>
    </row>
    <row r="2897" spans="1:6" x14ac:dyDescent="0.25">
      <c r="A2897" s="9">
        <v>9237.6312069604646</v>
      </c>
      <c r="B2897" t="s">
        <v>4428</v>
      </c>
      <c r="C2897" t="s">
        <v>4428</v>
      </c>
      <c r="D2897" t="s">
        <v>4428</v>
      </c>
      <c r="E2897" s="1">
        <v>44120.202627274302</v>
      </c>
      <c r="F2897">
        <v>4357</v>
      </c>
    </row>
    <row r="2898" spans="1:6" x14ac:dyDescent="0.25">
      <c r="A2898" s="9">
        <v>4807.5680830319025</v>
      </c>
      <c r="B2898" t="s">
        <v>4428</v>
      </c>
      <c r="C2898" t="s">
        <v>4428</v>
      </c>
      <c r="D2898" t="s">
        <v>4428</v>
      </c>
      <c r="E2898" s="1">
        <v>44160.067499617748</v>
      </c>
      <c r="F2898">
        <v>1050</v>
      </c>
    </row>
    <row r="2899" spans="1:6" x14ac:dyDescent="0.25">
      <c r="A2899" s="9">
        <v>67645.875439280921</v>
      </c>
      <c r="B2899">
        <v>2.37</v>
      </c>
      <c r="C2899" t="s">
        <v>4402</v>
      </c>
      <c r="D2899" t="s">
        <v>4428</v>
      </c>
      <c r="E2899" s="1">
        <v>43970.81336501761</v>
      </c>
      <c r="F2899">
        <v>1878</v>
      </c>
    </row>
    <row r="2900" spans="1:6" x14ac:dyDescent="0.25">
      <c r="A2900" s="9">
        <v>42688.013766653406</v>
      </c>
      <c r="B2900">
        <v>1.0900000000000001</v>
      </c>
      <c r="C2900" t="s">
        <v>4403</v>
      </c>
      <c r="D2900">
        <v>340</v>
      </c>
      <c r="E2900" s="1">
        <v>44095.167740474637</v>
      </c>
      <c r="F2900">
        <v>3150</v>
      </c>
    </row>
    <row r="2901" spans="1:6" x14ac:dyDescent="0.25">
      <c r="A2901" s="9">
        <v>184585.13887763247</v>
      </c>
      <c r="B2901">
        <v>5.03</v>
      </c>
      <c r="C2901" t="s">
        <v>4403</v>
      </c>
      <c r="D2901">
        <v>42</v>
      </c>
      <c r="E2901" s="1">
        <v>44023.878899264797</v>
      </c>
      <c r="F2901">
        <v>1055</v>
      </c>
    </row>
    <row r="2902" spans="1:6" x14ac:dyDescent="0.25">
      <c r="A2902" s="9">
        <v>523583.03283921455</v>
      </c>
      <c r="B2902">
        <v>0.72</v>
      </c>
      <c r="C2902" t="s">
        <v>4402</v>
      </c>
      <c r="D2902">
        <v>157</v>
      </c>
      <c r="E2902" s="1">
        <v>44122.651326309242</v>
      </c>
      <c r="F2902">
        <v>4622</v>
      </c>
    </row>
    <row r="2903" spans="1:6" x14ac:dyDescent="0.25">
      <c r="A2903" s="9">
        <v>103295.55780095991</v>
      </c>
      <c r="B2903">
        <v>1.7</v>
      </c>
      <c r="C2903" t="s">
        <v>4403</v>
      </c>
      <c r="D2903" t="s">
        <v>4428</v>
      </c>
      <c r="E2903" s="1">
        <v>43995.884390418374</v>
      </c>
      <c r="F2903">
        <v>1274</v>
      </c>
    </row>
    <row r="2904" spans="1:6" x14ac:dyDescent="0.25">
      <c r="A2904" s="9">
        <v>10298.314726900315</v>
      </c>
      <c r="B2904" t="s">
        <v>4428</v>
      </c>
      <c r="C2904" t="s">
        <v>4428</v>
      </c>
      <c r="D2904" t="s">
        <v>4428</v>
      </c>
      <c r="E2904" s="1">
        <v>44009.270793614902</v>
      </c>
      <c r="F2904">
        <v>1906</v>
      </c>
    </row>
    <row r="2905" spans="1:6" x14ac:dyDescent="0.25">
      <c r="A2905" s="9">
        <v>87581.817636724329</v>
      </c>
      <c r="B2905" t="s">
        <v>4428</v>
      </c>
      <c r="C2905" t="s">
        <v>4428</v>
      </c>
      <c r="D2905" t="s">
        <v>4428</v>
      </c>
      <c r="E2905" s="1">
        <v>44050.038889738855</v>
      </c>
      <c r="F2905">
        <v>595</v>
      </c>
    </row>
    <row r="2906" spans="1:6" x14ac:dyDescent="0.25">
      <c r="A2906" s="9">
        <v>68610.705854376429</v>
      </c>
      <c r="B2906" t="s">
        <v>4428</v>
      </c>
      <c r="C2906" t="s">
        <v>4428</v>
      </c>
      <c r="D2906" t="s">
        <v>4428</v>
      </c>
      <c r="E2906" s="1">
        <v>43975.206455660613</v>
      </c>
      <c r="F2906">
        <v>1803</v>
      </c>
    </row>
    <row r="2907" spans="1:6" x14ac:dyDescent="0.25">
      <c r="A2907" s="9">
        <v>550082.38597692887</v>
      </c>
      <c r="B2907">
        <v>4.38</v>
      </c>
      <c r="C2907" t="s">
        <v>4402</v>
      </c>
      <c r="D2907">
        <v>67</v>
      </c>
      <c r="E2907" s="1">
        <v>43999.973536478494</v>
      </c>
      <c r="F2907">
        <v>83</v>
      </c>
    </row>
    <row r="2908" spans="1:6" x14ac:dyDescent="0.25">
      <c r="A2908" s="9">
        <v>30972.204448352426</v>
      </c>
      <c r="B2908">
        <v>7.94</v>
      </c>
      <c r="C2908" t="s">
        <v>4402</v>
      </c>
      <c r="D2908">
        <v>222</v>
      </c>
      <c r="E2908" s="1">
        <v>43997.764709872732</v>
      </c>
      <c r="F2908">
        <v>1397</v>
      </c>
    </row>
    <row r="2909" spans="1:6" x14ac:dyDescent="0.25">
      <c r="A2909" s="9">
        <v>7461.5256917937759</v>
      </c>
      <c r="B2909">
        <v>5.42</v>
      </c>
      <c r="C2909" t="s">
        <v>4402</v>
      </c>
      <c r="D2909">
        <v>44</v>
      </c>
      <c r="E2909" s="1">
        <v>44002.763601655075</v>
      </c>
      <c r="F2909">
        <v>1524</v>
      </c>
    </row>
    <row r="2910" spans="1:6" x14ac:dyDescent="0.25">
      <c r="A2910" s="9">
        <v>28223.468046622354</v>
      </c>
      <c r="B2910">
        <v>4.8600000000000003</v>
      </c>
      <c r="C2910" t="s">
        <v>4403</v>
      </c>
      <c r="D2910">
        <v>190</v>
      </c>
      <c r="E2910" s="1">
        <v>44096.906575255263</v>
      </c>
      <c r="F2910">
        <v>4485</v>
      </c>
    </row>
    <row r="2911" spans="1:6" x14ac:dyDescent="0.25">
      <c r="A2911" s="9">
        <v>3299.9966643213538</v>
      </c>
      <c r="B2911">
        <v>14.7</v>
      </c>
      <c r="C2911" t="s">
        <v>4403</v>
      </c>
      <c r="D2911" t="s">
        <v>4428</v>
      </c>
      <c r="E2911" s="1">
        <v>44076.189854343029</v>
      </c>
      <c r="F2911">
        <v>3930</v>
      </c>
    </row>
    <row r="2912" spans="1:6" x14ac:dyDescent="0.25">
      <c r="A2912" s="9">
        <v>219500.00917807696</v>
      </c>
      <c r="B2912">
        <v>0.23</v>
      </c>
      <c r="C2912" t="s">
        <v>4402</v>
      </c>
      <c r="D2912" t="s">
        <v>4428</v>
      </c>
      <c r="E2912" s="1">
        <v>44049.702565436965</v>
      </c>
      <c r="F2912">
        <v>3593</v>
      </c>
    </row>
    <row r="2913" spans="1:6" x14ac:dyDescent="0.25">
      <c r="A2913" s="9">
        <v>15380.786701044333</v>
      </c>
      <c r="B2913">
        <v>29.03</v>
      </c>
      <c r="C2913" t="s">
        <v>4402</v>
      </c>
      <c r="D2913" t="s">
        <v>4428</v>
      </c>
      <c r="E2913" s="1">
        <v>43985.886203371032</v>
      </c>
      <c r="F2913">
        <v>825</v>
      </c>
    </row>
    <row r="2914" spans="1:6" x14ac:dyDescent="0.25">
      <c r="A2914" s="9">
        <v>5439.6212171086536</v>
      </c>
      <c r="B2914">
        <v>5.71</v>
      </c>
      <c r="C2914" t="s">
        <v>4403</v>
      </c>
      <c r="D2914">
        <v>5</v>
      </c>
      <c r="E2914" s="1">
        <v>44118.995618632624</v>
      </c>
      <c r="F2914">
        <v>4889</v>
      </c>
    </row>
    <row r="2915" spans="1:6" x14ac:dyDescent="0.25">
      <c r="A2915" s="9">
        <v>337840.7112147648</v>
      </c>
      <c r="B2915" t="s">
        <v>4428</v>
      </c>
      <c r="C2915" t="s">
        <v>4428</v>
      </c>
      <c r="D2915" t="s">
        <v>4428</v>
      </c>
      <c r="E2915" s="1">
        <v>44129.014866207188</v>
      </c>
      <c r="F2915">
        <v>1630</v>
      </c>
    </row>
    <row r="2916" spans="1:6" x14ac:dyDescent="0.25">
      <c r="A2916" s="9">
        <v>3211.513332850915</v>
      </c>
      <c r="B2916">
        <v>6</v>
      </c>
      <c r="C2916" t="s">
        <v>4403</v>
      </c>
      <c r="D2916">
        <v>57</v>
      </c>
      <c r="E2916" s="1">
        <v>44021.632925111866</v>
      </c>
      <c r="F2916">
        <v>1369</v>
      </c>
    </row>
    <row r="2917" spans="1:6" x14ac:dyDescent="0.25">
      <c r="A2917" s="9">
        <v>163554.79764006208</v>
      </c>
      <c r="B2917">
        <v>2.2200000000000002</v>
      </c>
      <c r="C2917" t="s">
        <v>4402</v>
      </c>
      <c r="D2917" t="s">
        <v>4428</v>
      </c>
      <c r="E2917" s="1">
        <v>44049.237509140439</v>
      </c>
      <c r="F2917">
        <v>2339</v>
      </c>
    </row>
    <row r="2918" spans="1:6" x14ac:dyDescent="0.25">
      <c r="A2918" s="9">
        <v>3354.6130217129107</v>
      </c>
      <c r="B2918" t="s">
        <v>4428</v>
      </c>
      <c r="C2918" t="s">
        <v>4428</v>
      </c>
      <c r="D2918" t="s">
        <v>4428</v>
      </c>
      <c r="E2918" s="1">
        <v>44073.89517152209</v>
      </c>
      <c r="F2918">
        <v>2329</v>
      </c>
    </row>
    <row r="2919" spans="1:6" x14ac:dyDescent="0.25">
      <c r="A2919" s="9">
        <v>3233.0934544168217</v>
      </c>
      <c r="B2919">
        <v>12.41</v>
      </c>
      <c r="C2919" t="s">
        <v>4403</v>
      </c>
      <c r="D2919" t="s">
        <v>4428</v>
      </c>
      <c r="E2919" s="1">
        <v>44141.113616950635</v>
      </c>
      <c r="F2919">
        <v>4052</v>
      </c>
    </row>
    <row r="2920" spans="1:6" x14ac:dyDescent="0.25">
      <c r="A2920" s="9">
        <v>72038.999262025332</v>
      </c>
      <c r="B2920">
        <v>5.96</v>
      </c>
      <c r="C2920" t="s">
        <v>4403</v>
      </c>
      <c r="D2920">
        <v>126</v>
      </c>
      <c r="E2920" s="1">
        <v>44098.18224437454</v>
      </c>
      <c r="F2920">
        <v>3309</v>
      </c>
    </row>
    <row r="2921" spans="1:6" x14ac:dyDescent="0.25">
      <c r="A2921" s="9">
        <v>389187.10267513711</v>
      </c>
      <c r="B2921" t="s">
        <v>4428</v>
      </c>
      <c r="C2921" t="s">
        <v>4428</v>
      </c>
      <c r="D2921" t="s">
        <v>4428</v>
      </c>
      <c r="E2921" s="1">
        <v>44092.998622977866</v>
      </c>
      <c r="F2921">
        <v>2986</v>
      </c>
    </row>
    <row r="2922" spans="1:6" x14ac:dyDescent="0.25">
      <c r="A2922" s="9">
        <v>14370.453774414824</v>
      </c>
      <c r="B2922">
        <v>10.220000000000001</v>
      </c>
      <c r="C2922" t="s">
        <v>4403</v>
      </c>
      <c r="D2922" t="s">
        <v>4428</v>
      </c>
      <c r="E2922" s="1">
        <v>44074.177093188628</v>
      </c>
      <c r="F2922">
        <v>1384</v>
      </c>
    </row>
    <row r="2923" spans="1:6" x14ac:dyDescent="0.25">
      <c r="A2923" s="9">
        <v>171350.94370122103</v>
      </c>
      <c r="B2923">
        <v>6.04</v>
      </c>
      <c r="C2923" t="s">
        <v>4403</v>
      </c>
      <c r="D2923">
        <v>50</v>
      </c>
      <c r="E2923" s="1">
        <v>44117.699275629253</v>
      </c>
      <c r="F2923">
        <v>3138</v>
      </c>
    </row>
    <row r="2924" spans="1:6" x14ac:dyDescent="0.25">
      <c r="A2924" s="9">
        <v>5162.3909733185528</v>
      </c>
      <c r="B2924">
        <v>16.39</v>
      </c>
      <c r="C2924" t="s">
        <v>4402</v>
      </c>
      <c r="D2924" t="s">
        <v>4428</v>
      </c>
      <c r="E2924" s="1">
        <v>43955.703485773243</v>
      </c>
      <c r="F2924">
        <v>730</v>
      </c>
    </row>
    <row r="2925" spans="1:6" x14ac:dyDescent="0.25">
      <c r="A2925" s="9">
        <v>269650.11035417154</v>
      </c>
      <c r="B2925">
        <v>5.6</v>
      </c>
      <c r="C2925" t="s">
        <v>4402</v>
      </c>
      <c r="D2925">
        <v>271</v>
      </c>
      <c r="E2925" s="1">
        <v>44065.071939608504</v>
      </c>
      <c r="F2925">
        <v>2527</v>
      </c>
    </row>
    <row r="2926" spans="1:6" x14ac:dyDescent="0.25">
      <c r="A2926" s="9">
        <v>2178.6609672196023</v>
      </c>
      <c r="B2926" t="s">
        <v>4428</v>
      </c>
      <c r="C2926" t="s">
        <v>4428</v>
      </c>
      <c r="D2926" t="s">
        <v>4428</v>
      </c>
      <c r="E2926" s="1">
        <v>44036.219291321468</v>
      </c>
      <c r="F2926">
        <v>3311</v>
      </c>
    </row>
    <row r="2927" spans="1:6" x14ac:dyDescent="0.25">
      <c r="A2927" s="9">
        <v>20185.399773989833</v>
      </c>
      <c r="B2927">
        <v>3.94</v>
      </c>
      <c r="C2927" t="s">
        <v>4402</v>
      </c>
      <c r="D2927" t="s">
        <v>4428</v>
      </c>
      <c r="E2927" s="1">
        <v>44016.359578195501</v>
      </c>
      <c r="F2927">
        <v>1236</v>
      </c>
    </row>
    <row r="2928" spans="1:6" x14ac:dyDescent="0.25">
      <c r="A2928" s="9">
        <v>18644.256491003922</v>
      </c>
      <c r="B2928">
        <v>3.99</v>
      </c>
      <c r="C2928" t="s">
        <v>4403</v>
      </c>
      <c r="D2928">
        <v>5</v>
      </c>
      <c r="E2928" s="1">
        <v>44001.483965005958</v>
      </c>
      <c r="F2928">
        <v>2164</v>
      </c>
    </row>
    <row r="2929" spans="1:6" x14ac:dyDescent="0.25">
      <c r="A2929" s="9">
        <v>10495.873288348406</v>
      </c>
      <c r="B2929">
        <v>21.52</v>
      </c>
      <c r="C2929" t="s">
        <v>4402</v>
      </c>
      <c r="D2929" t="s">
        <v>4428</v>
      </c>
      <c r="E2929" s="1">
        <v>44113.777156244199</v>
      </c>
      <c r="F2929">
        <v>4395</v>
      </c>
    </row>
    <row r="2930" spans="1:6" x14ac:dyDescent="0.25">
      <c r="A2930" s="9">
        <v>4930.1632313817763</v>
      </c>
      <c r="B2930">
        <v>13.37</v>
      </c>
      <c r="C2930" t="s">
        <v>4402</v>
      </c>
      <c r="D2930" t="s">
        <v>4428</v>
      </c>
      <c r="E2930" s="1">
        <v>44099.42167702828</v>
      </c>
      <c r="F2930">
        <v>2725</v>
      </c>
    </row>
    <row r="2931" spans="1:6" x14ac:dyDescent="0.25">
      <c r="A2931" s="9">
        <v>6193.7108972773758</v>
      </c>
      <c r="B2931" t="s">
        <v>4428</v>
      </c>
      <c r="C2931" t="s">
        <v>4428</v>
      </c>
      <c r="D2931" t="s">
        <v>4428</v>
      </c>
      <c r="E2931" s="1">
        <v>44071.242894905838</v>
      </c>
      <c r="F2931">
        <v>1588</v>
      </c>
    </row>
    <row r="2932" spans="1:6" x14ac:dyDescent="0.25">
      <c r="A2932" s="9">
        <v>25173.194818263557</v>
      </c>
      <c r="B2932" t="s">
        <v>4428</v>
      </c>
      <c r="C2932" t="s">
        <v>4428</v>
      </c>
      <c r="D2932" t="s">
        <v>4428</v>
      </c>
      <c r="E2932" s="1">
        <v>44047.868749430316</v>
      </c>
      <c r="F2932">
        <v>1952</v>
      </c>
    </row>
    <row r="2933" spans="1:6" x14ac:dyDescent="0.25">
      <c r="A2933" s="9">
        <v>7873.2457735564603</v>
      </c>
      <c r="B2933" t="s">
        <v>4428</v>
      </c>
      <c r="C2933" t="s">
        <v>4428</v>
      </c>
      <c r="D2933" t="s">
        <v>4428</v>
      </c>
      <c r="E2933" s="1">
        <v>44240.307374462951</v>
      </c>
      <c r="F2933">
        <v>4748</v>
      </c>
    </row>
    <row r="2934" spans="1:6" x14ac:dyDescent="0.25">
      <c r="A2934" s="9">
        <v>2866.4162231579639</v>
      </c>
      <c r="B2934">
        <v>26.34</v>
      </c>
      <c r="C2934" t="s">
        <v>4403</v>
      </c>
      <c r="D2934" t="s">
        <v>4428</v>
      </c>
      <c r="E2934" s="1">
        <v>43889.381876556283</v>
      </c>
      <c r="F2934">
        <v>57</v>
      </c>
    </row>
    <row r="2935" spans="1:6" x14ac:dyDescent="0.25">
      <c r="A2935" s="9">
        <v>84259.733675294003</v>
      </c>
      <c r="B2935" t="s">
        <v>4428</v>
      </c>
      <c r="C2935" t="s">
        <v>4428</v>
      </c>
      <c r="D2935" t="s">
        <v>4428</v>
      </c>
      <c r="E2935" s="1">
        <v>44145.238125614669</v>
      </c>
      <c r="F2935">
        <v>362</v>
      </c>
    </row>
    <row r="2936" spans="1:6" x14ac:dyDescent="0.25">
      <c r="A2936" s="9">
        <v>12077.122541074461</v>
      </c>
      <c r="B2936" t="s">
        <v>4428</v>
      </c>
      <c r="C2936" t="s">
        <v>4428</v>
      </c>
      <c r="D2936" t="s">
        <v>4428</v>
      </c>
      <c r="E2936" s="1">
        <v>44096.878158487176</v>
      </c>
      <c r="F2936">
        <v>2471</v>
      </c>
    </row>
    <row r="2937" spans="1:6" x14ac:dyDescent="0.25">
      <c r="A2937" s="9">
        <v>5468.9070242559173</v>
      </c>
      <c r="B2937">
        <v>15.37</v>
      </c>
      <c r="C2937" t="s">
        <v>4403</v>
      </c>
      <c r="D2937" t="s">
        <v>4428</v>
      </c>
      <c r="E2937" s="1">
        <v>44074.244190919235</v>
      </c>
      <c r="F2937">
        <v>2993</v>
      </c>
    </row>
    <row r="2938" spans="1:6" x14ac:dyDescent="0.25">
      <c r="A2938" s="9">
        <v>215671.51340396403</v>
      </c>
      <c r="B2938">
        <v>0.84</v>
      </c>
      <c r="C2938" t="s">
        <v>4402</v>
      </c>
      <c r="D2938" t="s">
        <v>4428</v>
      </c>
      <c r="E2938" s="1">
        <v>44032.048564274257</v>
      </c>
      <c r="F2938">
        <v>2295</v>
      </c>
    </row>
    <row r="2939" spans="1:6" x14ac:dyDescent="0.25">
      <c r="A2939" s="9">
        <v>1109.5954249133085</v>
      </c>
      <c r="B2939">
        <v>22.31</v>
      </c>
      <c r="C2939" t="s">
        <v>4402</v>
      </c>
      <c r="D2939" t="s">
        <v>4428</v>
      </c>
      <c r="E2939" s="1">
        <v>44107.467903057659</v>
      </c>
      <c r="F2939">
        <v>2602</v>
      </c>
    </row>
    <row r="2940" spans="1:6" x14ac:dyDescent="0.25">
      <c r="A2940" s="9">
        <v>54960.591123796701</v>
      </c>
      <c r="B2940" t="s">
        <v>4428</v>
      </c>
      <c r="C2940" t="s">
        <v>4428</v>
      </c>
      <c r="D2940" t="s">
        <v>4428</v>
      </c>
      <c r="E2940" s="1">
        <v>44005.610074887649</v>
      </c>
      <c r="F2940">
        <v>2580</v>
      </c>
    </row>
    <row r="2941" spans="1:6" x14ac:dyDescent="0.25">
      <c r="A2941" s="9">
        <v>115993.69707854961</v>
      </c>
      <c r="B2941" t="s">
        <v>4428</v>
      </c>
      <c r="C2941" t="s">
        <v>4428</v>
      </c>
      <c r="D2941" t="s">
        <v>4428</v>
      </c>
      <c r="E2941" s="1">
        <v>44117.074170826374</v>
      </c>
      <c r="F2941">
        <v>1986</v>
      </c>
    </row>
    <row r="2942" spans="1:6" x14ac:dyDescent="0.25">
      <c r="A2942" s="9">
        <v>379271.26727959485</v>
      </c>
      <c r="B2942">
        <v>1.18</v>
      </c>
      <c r="C2942" t="s">
        <v>4403</v>
      </c>
      <c r="D2942">
        <v>289</v>
      </c>
      <c r="E2942" s="1">
        <v>44128.687038193071</v>
      </c>
      <c r="F2942">
        <v>1996</v>
      </c>
    </row>
    <row r="2943" spans="1:6" x14ac:dyDescent="0.25">
      <c r="A2943" s="9">
        <v>65648.66391522999</v>
      </c>
      <c r="B2943" t="s">
        <v>4428</v>
      </c>
      <c r="C2943" t="s">
        <v>4428</v>
      </c>
      <c r="D2943" t="s">
        <v>4428</v>
      </c>
      <c r="E2943" s="1">
        <v>43983.628265275576</v>
      </c>
      <c r="F2943">
        <v>2258</v>
      </c>
    </row>
    <row r="2944" spans="1:6" x14ac:dyDescent="0.25">
      <c r="A2944" s="9">
        <v>5526.1658997843469</v>
      </c>
      <c r="B2944">
        <v>5.0999999999999996</v>
      </c>
      <c r="C2944" t="s">
        <v>4402</v>
      </c>
      <c r="D2944">
        <v>44</v>
      </c>
      <c r="E2944" s="1">
        <v>44122.829712841907</v>
      </c>
      <c r="F2944">
        <v>2000</v>
      </c>
    </row>
    <row r="2945" spans="1:6" x14ac:dyDescent="0.25">
      <c r="A2945" s="9">
        <v>24030.4654530232</v>
      </c>
      <c r="B2945">
        <v>4.91</v>
      </c>
      <c r="C2945" t="s">
        <v>4403</v>
      </c>
      <c r="D2945">
        <v>37</v>
      </c>
      <c r="E2945" s="1">
        <v>44054.331438669236</v>
      </c>
      <c r="F2945">
        <v>1832</v>
      </c>
    </row>
    <row r="2946" spans="1:6" x14ac:dyDescent="0.25">
      <c r="A2946" s="9">
        <v>21720.345957675541</v>
      </c>
      <c r="B2946">
        <v>1.99</v>
      </c>
      <c r="C2946" t="s">
        <v>4402</v>
      </c>
      <c r="D2946" t="s">
        <v>4428</v>
      </c>
      <c r="E2946" s="1">
        <v>44168.818301881925</v>
      </c>
      <c r="F2946">
        <v>4640</v>
      </c>
    </row>
    <row r="2947" spans="1:6" x14ac:dyDescent="0.25">
      <c r="A2947" s="9">
        <v>168885.8230069619</v>
      </c>
      <c r="B2947">
        <v>2.33</v>
      </c>
      <c r="C2947" t="s">
        <v>4403</v>
      </c>
      <c r="D2947" t="s">
        <v>4428</v>
      </c>
      <c r="E2947" s="1">
        <v>44049.970425252264</v>
      </c>
      <c r="F2947">
        <v>3374</v>
      </c>
    </row>
    <row r="2948" spans="1:6" x14ac:dyDescent="0.25">
      <c r="A2948" s="9">
        <v>9905.3601116094123</v>
      </c>
      <c r="B2948">
        <v>2.69</v>
      </c>
      <c r="C2948" t="s">
        <v>4402</v>
      </c>
      <c r="D2948" t="s">
        <v>4428</v>
      </c>
      <c r="E2948" s="1">
        <v>43957.630706247983</v>
      </c>
      <c r="F2948">
        <v>385</v>
      </c>
    </row>
    <row r="2949" spans="1:6" x14ac:dyDescent="0.25">
      <c r="A2949" s="9">
        <v>2941.8270188378415</v>
      </c>
      <c r="B2949">
        <v>27.34</v>
      </c>
      <c r="C2949" t="s">
        <v>4403</v>
      </c>
      <c r="D2949" t="s">
        <v>4428</v>
      </c>
      <c r="E2949" s="1">
        <v>44146.314778095701</v>
      </c>
      <c r="F2949">
        <v>521</v>
      </c>
    </row>
    <row r="2950" spans="1:6" x14ac:dyDescent="0.25">
      <c r="A2950" s="9">
        <v>403464.41675990232</v>
      </c>
      <c r="B2950" t="s">
        <v>4428</v>
      </c>
      <c r="C2950" t="s">
        <v>4428</v>
      </c>
      <c r="D2950" t="s">
        <v>4428</v>
      </c>
      <c r="E2950" s="1">
        <v>44089.458850441602</v>
      </c>
      <c r="F2950">
        <v>2144</v>
      </c>
    </row>
    <row r="2951" spans="1:6" x14ac:dyDescent="0.25">
      <c r="A2951" s="9">
        <v>23518.297654347596</v>
      </c>
      <c r="B2951">
        <v>5.79</v>
      </c>
      <c r="C2951" t="s">
        <v>4403</v>
      </c>
      <c r="D2951">
        <v>35</v>
      </c>
      <c r="E2951" s="1">
        <v>43927.579437058936</v>
      </c>
      <c r="F2951">
        <v>416</v>
      </c>
    </row>
    <row r="2952" spans="1:6" x14ac:dyDescent="0.25">
      <c r="A2952" s="9">
        <v>218542.88511311609</v>
      </c>
      <c r="B2952" t="s">
        <v>4428</v>
      </c>
      <c r="C2952" t="s">
        <v>4428</v>
      </c>
      <c r="D2952" t="s">
        <v>4428</v>
      </c>
      <c r="E2952" s="1">
        <v>44090.076311615514</v>
      </c>
      <c r="F2952">
        <v>2926</v>
      </c>
    </row>
    <row r="2953" spans="1:6" x14ac:dyDescent="0.25">
      <c r="A2953" s="9">
        <v>46750.366580397953</v>
      </c>
      <c r="B2953">
        <v>8.1199999999999992</v>
      </c>
      <c r="C2953" t="s">
        <v>4403</v>
      </c>
      <c r="D2953">
        <v>203</v>
      </c>
      <c r="E2953" s="1">
        <v>43988.864361525819</v>
      </c>
      <c r="F2953">
        <v>1731</v>
      </c>
    </row>
    <row r="2954" spans="1:6" x14ac:dyDescent="0.25">
      <c r="A2954" s="9">
        <v>19013.692416225811</v>
      </c>
      <c r="B2954">
        <v>3.8</v>
      </c>
      <c r="C2954" t="s">
        <v>4402</v>
      </c>
      <c r="D2954" t="s">
        <v>4428</v>
      </c>
      <c r="E2954" s="1">
        <v>44110.763288081231</v>
      </c>
      <c r="F2954">
        <v>2896</v>
      </c>
    </row>
    <row r="2955" spans="1:6" x14ac:dyDescent="0.25">
      <c r="A2955" s="9">
        <v>16914.407684771482</v>
      </c>
      <c r="B2955">
        <v>6.06</v>
      </c>
      <c r="C2955" t="s">
        <v>4403</v>
      </c>
      <c r="D2955">
        <v>32</v>
      </c>
      <c r="E2955" s="1">
        <v>44114.299525696471</v>
      </c>
      <c r="F2955">
        <v>2500</v>
      </c>
    </row>
    <row r="2956" spans="1:6" x14ac:dyDescent="0.25">
      <c r="A2956" s="9">
        <v>177097.97412614548</v>
      </c>
      <c r="B2956">
        <v>1.55</v>
      </c>
      <c r="C2956" t="s">
        <v>4403</v>
      </c>
      <c r="D2956" t="s">
        <v>4428</v>
      </c>
      <c r="E2956" s="1">
        <v>43897.578997199023</v>
      </c>
      <c r="F2956">
        <v>11</v>
      </c>
    </row>
    <row r="2957" spans="1:6" x14ac:dyDescent="0.25">
      <c r="A2957" s="9">
        <v>3634.8894468574617</v>
      </c>
      <c r="B2957">
        <v>6.31</v>
      </c>
      <c r="C2957" t="s">
        <v>4403</v>
      </c>
      <c r="D2957">
        <v>54</v>
      </c>
      <c r="E2957" s="1">
        <v>44125.645450585514</v>
      </c>
      <c r="F2957">
        <v>3211</v>
      </c>
    </row>
    <row r="2958" spans="1:6" x14ac:dyDescent="0.25">
      <c r="A2958" s="9">
        <v>2590.4034210386135</v>
      </c>
      <c r="B2958" t="s">
        <v>4428</v>
      </c>
      <c r="C2958" t="s">
        <v>4428</v>
      </c>
      <c r="D2958" t="s">
        <v>4428</v>
      </c>
      <c r="E2958" s="1">
        <v>44029.085688644082</v>
      </c>
      <c r="F2958">
        <v>1696</v>
      </c>
    </row>
    <row r="2959" spans="1:6" x14ac:dyDescent="0.25">
      <c r="A2959" s="9">
        <v>54265.902270444814</v>
      </c>
      <c r="B2959">
        <v>6.46</v>
      </c>
      <c r="C2959" t="s">
        <v>4403</v>
      </c>
      <c r="D2959">
        <v>15</v>
      </c>
      <c r="E2959" s="1">
        <v>43996.266633549603</v>
      </c>
      <c r="F2959">
        <v>2462</v>
      </c>
    </row>
    <row r="2960" spans="1:6" x14ac:dyDescent="0.25">
      <c r="A2960" s="9">
        <v>7365.6529545696048</v>
      </c>
      <c r="B2960" t="s">
        <v>4428</v>
      </c>
      <c r="C2960" t="s">
        <v>4428</v>
      </c>
      <c r="D2960" t="s">
        <v>4428</v>
      </c>
      <c r="E2960" s="1">
        <v>44126.210925896608</v>
      </c>
      <c r="F2960">
        <v>2445</v>
      </c>
    </row>
    <row r="2961" spans="1:6" x14ac:dyDescent="0.25">
      <c r="A2961" s="9">
        <v>78825.161891887648</v>
      </c>
      <c r="B2961">
        <v>3.94</v>
      </c>
      <c r="C2961" t="s">
        <v>4403</v>
      </c>
      <c r="D2961">
        <v>157</v>
      </c>
      <c r="E2961" s="1">
        <v>43975.150468259766</v>
      </c>
      <c r="F2961">
        <v>1323</v>
      </c>
    </row>
    <row r="2962" spans="1:6" x14ac:dyDescent="0.25">
      <c r="A2962" s="9">
        <v>2924.5329788442141</v>
      </c>
      <c r="B2962">
        <v>8.65</v>
      </c>
      <c r="C2962" t="s">
        <v>4402</v>
      </c>
      <c r="D2962">
        <v>25</v>
      </c>
      <c r="E2962" s="1">
        <v>44046.260322999886</v>
      </c>
      <c r="F2962">
        <v>109</v>
      </c>
    </row>
    <row r="2963" spans="1:6" x14ac:dyDescent="0.25">
      <c r="A2963" s="9">
        <v>24887.4343916244</v>
      </c>
      <c r="B2963">
        <v>1.82</v>
      </c>
      <c r="C2963" t="s">
        <v>4402</v>
      </c>
      <c r="D2963" t="s">
        <v>4428</v>
      </c>
      <c r="E2963" s="1">
        <v>44081.09693844564</v>
      </c>
      <c r="F2963">
        <v>2615</v>
      </c>
    </row>
    <row r="2964" spans="1:6" x14ac:dyDescent="0.25">
      <c r="A2964" s="9">
        <v>106458.87158467188</v>
      </c>
      <c r="B2964">
        <v>1.56</v>
      </c>
      <c r="C2964" t="s">
        <v>4403</v>
      </c>
      <c r="D2964" t="s">
        <v>4428</v>
      </c>
      <c r="E2964" s="1">
        <v>44078.605165938294</v>
      </c>
      <c r="F2964">
        <v>3282</v>
      </c>
    </row>
    <row r="2965" spans="1:6" x14ac:dyDescent="0.25">
      <c r="A2965" s="9">
        <v>120390.64817365483</v>
      </c>
      <c r="B2965">
        <v>2.13</v>
      </c>
      <c r="C2965" t="s">
        <v>4403</v>
      </c>
      <c r="D2965" t="s">
        <v>4428</v>
      </c>
      <c r="E2965" s="1">
        <v>44155.778651926776</v>
      </c>
      <c r="F2965">
        <v>3123</v>
      </c>
    </row>
    <row r="2966" spans="1:6" x14ac:dyDescent="0.25">
      <c r="A2966" s="9">
        <v>118978.04590404694</v>
      </c>
      <c r="B2966" t="s">
        <v>4428</v>
      </c>
      <c r="C2966" t="s">
        <v>4428</v>
      </c>
      <c r="D2966" t="s">
        <v>4428</v>
      </c>
      <c r="E2966" s="1">
        <v>44011.510168295456</v>
      </c>
      <c r="F2966">
        <v>981</v>
      </c>
    </row>
    <row r="2967" spans="1:6" x14ac:dyDescent="0.25">
      <c r="A2967" s="9">
        <v>129939.84771160023</v>
      </c>
      <c r="B2967" t="s">
        <v>4428</v>
      </c>
      <c r="C2967" t="s">
        <v>4428</v>
      </c>
      <c r="D2967" t="s">
        <v>4428</v>
      </c>
      <c r="E2967" s="1">
        <v>44033.167108429952</v>
      </c>
      <c r="F2967">
        <v>4022</v>
      </c>
    </row>
    <row r="2968" spans="1:6" x14ac:dyDescent="0.25">
      <c r="A2968" s="9">
        <v>6019.3053282357341</v>
      </c>
      <c r="B2968" t="s">
        <v>4428</v>
      </c>
      <c r="C2968" t="s">
        <v>4428</v>
      </c>
      <c r="D2968" t="s">
        <v>4428</v>
      </c>
      <c r="E2968" s="1">
        <v>44075.755766923437</v>
      </c>
      <c r="F2968">
        <v>2645</v>
      </c>
    </row>
    <row r="2969" spans="1:6" x14ac:dyDescent="0.25">
      <c r="A2969" s="9">
        <v>3609.3410768885688</v>
      </c>
      <c r="B2969" t="s">
        <v>4428</v>
      </c>
      <c r="C2969" t="s">
        <v>4428</v>
      </c>
      <c r="D2969" t="s">
        <v>4428</v>
      </c>
      <c r="E2969" s="1">
        <v>44181.686333375859</v>
      </c>
      <c r="F2969">
        <v>3924</v>
      </c>
    </row>
    <row r="2970" spans="1:6" x14ac:dyDescent="0.25">
      <c r="A2970" s="9">
        <v>10790.2613527621</v>
      </c>
      <c r="B2970" t="s">
        <v>4428</v>
      </c>
      <c r="C2970" t="s">
        <v>4428</v>
      </c>
      <c r="D2970" t="s">
        <v>4428</v>
      </c>
      <c r="E2970" s="1">
        <v>44081.459876773508</v>
      </c>
      <c r="F2970">
        <v>3249</v>
      </c>
    </row>
    <row r="2971" spans="1:6" x14ac:dyDescent="0.25">
      <c r="A2971" s="9">
        <v>40050.799930561348</v>
      </c>
      <c r="B2971" t="s">
        <v>4428</v>
      </c>
      <c r="C2971" t="s">
        <v>4428</v>
      </c>
      <c r="D2971" t="s">
        <v>4428</v>
      </c>
      <c r="E2971" s="1">
        <v>44109.82994266272</v>
      </c>
      <c r="F2971">
        <v>2098</v>
      </c>
    </row>
    <row r="2972" spans="1:6" x14ac:dyDescent="0.25">
      <c r="A2972" s="9">
        <v>8925.9160938185469</v>
      </c>
      <c r="B2972">
        <v>16.46</v>
      </c>
      <c r="C2972" t="s">
        <v>4403</v>
      </c>
      <c r="D2972" t="s">
        <v>4428</v>
      </c>
      <c r="E2972" s="1">
        <v>44061.944391576086</v>
      </c>
      <c r="F2972">
        <v>2935</v>
      </c>
    </row>
    <row r="2973" spans="1:6" x14ac:dyDescent="0.25">
      <c r="A2973" s="9">
        <v>34614.370198498975</v>
      </c>
      <c r="B2973">
        <v>0.18</v>
      </c>
      <c r="C2973" t="s">
        <v>4402</v>
      </c>
      <c r="D2973" t="s">
        <v>4428</v>
      </c>
      <c r="E2973" s="1">
        <v>44000.126589001746</v>
      </c>
      <c r="F2973">
        <v>772</v>
      </c>
    </row>
    <row r="2974" spans="1:6" x14ac:dyDescent="0.25">
      <c r="A2974" s="9">
        <v>434224.54884312773</v>
      </c>
      <c r="B2974" t="s">
        <v>4428</v>
      </c>
      <c r="C2974" t="s">
        <v>4428</v>
      </c>
      <c r="D2974" t="s">
        <v>4428</v>
      </c>
      <c r="E2974" s="1">
        <v>43937.77032436835</v>
      </c>
      <c r="F2974">
        <v>923</v>
      </c>
    </row>
    <row r="2975" spans="1:6" x14ac:dyDescent="0.25">
      <c r="A2975" s="9">
        <v>3300.6743520727255</v>
      </c>
      <c r="B2975">
        <v>3.27</v>
      </c>
      <c r="C2975" t="s">
        <v>4403</v>
      </c>
      <c r="D2975">
        <v>18</v>
      </c>
      <c r="E2975" s="1">
        <v>44051.993680877145</v>
      </c>
      <c r="F2975">
        <v>2743</v>
      </c>
    </row>
    <row r="2976" spans="1:6" x14ac:dyDescent="0.25">
      <c r="A2976" s="9">
        <v>6881.4415286582025</v>
      </c>
      <c r="B2976" t="s">
        <v>4428</v>
      </c>
      <c r="C2976" t="s">
        <v>4428</v>
      </c>
      <c r="D2976" t="s">
        <v>4428</v>
      </c>
      <c r="E2976" s="1">
        <v>44124.228788417873</v>
      </c>
      <c r="F2976">
        <v>4147</v>
      </c>
    </row>
    <row r="2977" spans="1:6" x14ac:dyDescent="0.25">
      <c r="A2977" s="9">
        <v>133180.64279668359</v>
      </c>
      <c r="B2977">
        <v>2.3199999999999998</v>
      </c>
      <c r="C2977" t="s">
        <v>4402</v>
      </c>
      <c r="D2977" t="s">
        <v>4428</v>
      </c>
      <c r="E2977" s="1">
        <v>44075.735808990285</v>
      </c>
      <c r="F2977">
        <v>4270</v>
      </c>
    </row>
    <row r="2978" spans="1:6" x14ac:dyDescent="0.25">
      <c r="A2978" s="9">
        <v>18698.404162852006</v>
      </c>
      <c r="B2978" t="s">
        <v>4428</v>
      </c>
      <c r="C2978" t="s">
        <v>4428</v>
      </c>
      <c r="D2978" t="s">
        <v>4428</v>
      </c>
      <c r="E2978" s="1">
        <v>44025.954094434877</v>
      </c>
      <c r="F2978">
        <v>2379</v>
      </c>
    </row>
    <row r="2979" spans="1:6" x14ac:dyDescent="0.25">
      <c r="A2979" s="9">
        <v>4917.1301684872478</v>
      </c>
      <c r="B2979" t="s">
        <v>4428</v>
      </c>
      <c r="C2979" t="s">
        <v>4428</v>
      </c>
      <c r="D2979" t="s">
        <v>4428</v>
      </c>
      <c r="E2979" s="1">
        <v>44062.207324335126</v>
      </c>
      <c r="F2979">
        <v>2377</v>
      </c>
    </row>
    <row r="2980" spans="1:6" x14ac:dyDescent="0.25">
      <c r="A2980" s="9">
        <v>29027.404274269185</v>
      </c>
      <c r="B2980">
        <v>2.02</v>
      </c>
      <c r="C2980" t="s">
        <v>4403</v>
      </c>
      <c r="D2980" t="s">
        <v>4428</v>
      </c>
      <c r="E2980" s="1">
        <v>44040.991869971775</v>
      </c>
      <c r="F2980">
        <v>1538</v>
      </c>
    </row>
    <row r="2981" spans="1:6" x14ac:dyDescent="0.25">
      <c r="A2981" s="9">
        <v>7598.4600677394355</v>
      </c>
      <c r="B2981">
        <v>18.57</v>
      </c>
      <c r="C2981" t="s">
        <v>4402</v>
      </c>
      <c r="D2981" t="s">
        <v>4428</v>
      </c>
      <c r="E2981" s="1">
        <v>44022.456557687903</v>
      </c>
      <c r="F2981">
        <v>2700</v>
      </c>
    </row>
    <row r="2982" spans="1:6" x14ac:dyDescent="0.25">
      <c r="A2982" s="9">
        <v>497690.30771951715</v>
      </c>
      <c r="B2982">
        <v>5.34</v>
      </c>
      <c r="C2982" t="s">
        <v>4403</v>
      </c>
      <c r="D2982">
        <v>255</v>
      </c>
      <c r="E2982" s="1">
        <v>43926.155391067223</v>
      </c>
      <c r="F2982">
        <v>841</v>
      </c>
    </row>
    <row r="2983" spans="1:6" x14ac:dyDescent="0.25">
      <c r="A2983" s="9">
        <v>113010.14748328461</v>
      </c>
      <c r="B2983">
        <v>3.78</v>
      </c>
      <c r="C2983" t="s">
        <v>4402</v>
      </c>
      <c r="D2983">
        <v>322</v>
      </c>
      <c r="E2983" s="1">
        <v>43965.949110908747</v>
      </c>
      <c r="F2983">
        <v>1550</v>
      </c>
    </row>
    <row r="2984" spans="1:6" x14ac:dyDescent="0.25">
      <c r="A2984" s="9">
        <v>174310.85736361516</v>
      </c>
      <c r="B2984">
        <v>6.04</v>
      </c>
      <c r="C2984" t="s">
        <v>4402</v>
      </c>
      <c r="D2984">
        <v>65</v>
      </c>
      <c r="E2984" s="1">
        <v>44066.176929289992</v>
      </c>
      <c r="F2984">
        <v>4505</v>
      </c>
    </row>
    <row r="2985" spans="1:6" x14ac:dyDescent="0.25">
      <c r="A2985" s="9">
        <v>10466.446762178024</v>
      </c>
      <c r="B2985">
        <v>23.37</v>
      </c>
      <c r="C2985" t="s">
        <v>4403</v>
      </c>
      <c r="D2985" t="s">
        <v>4428</v>
      </c>
      <c r="E2985" s="1">
        <v>44159.61045678649</v>
      </c>
      <c r="F2985">
        <v>4365</v>
      </c>
    </row>
    <row r="2986" spans="1:6" x14ac:dyDescent="0.25">
      <c r="A2986" s="9">
        <v>122281.69398409898</v>
      </c>
      <c r="B2986">
        <v>2.2999999999999998</v>
      </c>
      <c r="C2986" t="s">
        <v>4402</v>
      </c>
      <c r="D2986" t="s">
        <v>4428</v>
      </c>
      <c r="E2986" s="1">
        <v>44120.09315708145</v>
      </c>
      <c r="F2986">
        <v>4394</v>
      </c>
    </row>
    <row r="2987" spans="1:6" x14ac:dyDescent="0.25">
      <c r="A2987" s="9">
        <v>49012.035351970764</v>
      </c>
      <c r="B2987" t="s">
        <v>4428</v>
      </c>
      <c r="C2987" t="s">
        <v>4428</v>
      </c>
      <c r="D2987" t="s">
        <v>4428</v>
      </c>
      <c r="E2987" s="1">
        <v>44041.030137736438</v>
      </c>
      <c r="F2987">
        <v>1488</v>
      </c>
    </row>
    <row r="2988" spans="1:6" x14ac:dyDescent="0.25">
      <c r="A2988" s="9">
        <v>58822.065918202839</v>
      </c>
      <c r="B2988">
        <v>1.31</v>
      </c>
      <c r="C2988" t="s">
        <v>4402</v>
      </c>
      <c r="D2988" t="s">
        <v>4428</v>
      </c>
      <c r="E2988" s="1">
        <v>44105.871353814495</v>
      </c>
      <c r="F2988">
        <v>3246</v>
      </c>
    </row>
    <row r="2989" spans="1:6" x14ac:dyDescent="0.25">
      <c r="A2989" s="9">
        <v>8205.745721585301</v>
      </c>
      <c r="B2989" t="s">
        <v>4428</v>
      </c>
      <c r="C2989" t="s">
        <v>4428</v>
      </c>
      <c r="D2989" t="s">
        <v>4428</v>
      </c>
      <c r="E2989" s="1">
        <v>43989.367701939809</v>
      </c>
      <c r="F2989">
        <v>1674</v>
      </c>
    </row>
    <row r="2990" spans="1:6" x14ac:dyDescent="0.25">
      <c r="A2990" s="9">
        <v>100055.69406639197</v>
      </c>
      <c r="B2990">
        <v>4.12</v>
      </c>
      <c r="C2990" t="s">
        <v>4403</v>
      </c>
      <c r="D2990">
        <v>2</v>
      </c>
      <c r="E2990" s="1">
        <v>44067.574621519605</v>
      </c>
      <c r="F2990">
        <v>1252</v>
      </c>
    </row>
    <row r="2991" spans="1:6" x14ac:dyDescent="0.25">
      <c r="A2991" s="9">
        <v>3215.4419786119884</v>
      </c>
      <c r="B2991">
        <v>9</v>
      </c>
      <c r="C2991" t="s">
        <v>4402</v>
      </c>
      <c r="D2991">
        <v>2</v>
      </c>
      <c r="E2991" s="1">
        <v>43991.644380828991</v>
      </c>
      <c r="F2991">
        <v>1945</v>
      </c>
    </row>
    <row r="2992" spans="1:6" x14ac:dyDescent="0.25">
      <c r="A2992" s="9">
        <v>10452.239048985773</v>
      </c>
      <c r="B2992" t="s">
        <v>4428</v>
      </c>
      <c r="C2992" t="s">
        <v>4428</v>
      </c>
      <c r="D2992" t="s">
        <v>4428</v>
      </c>
      <c r="E2992" s="1">
        <v>44073.545591514739</v>
      </c>
      <c r="F2992">
        <v>3326</v>
      </c>
    </row>
    <row r="2993" spans="1:6" x14ac:dyDescent="0.25">
      <c r="A2993" s="9">
        <v>269338.62614629045</v>
      </c>
      <c r="B2993" t="s">
        <v>4428</v>
      </c>
      <c r="C2993" t="s">
        <v>4428</v>
      </c>
      <c r="D2993" t="s">
        <v>4428</v>
      </c>
      <c r="E2993" s="1">
        <v>43955.503274228824</v>
      </c>
      <c r="F2993">
        <v>849</v>
      </c>
    </row>
    <row r="2994" spans="1:6" x14ac:dyDescent="0.25">
      <c r="A2994" s="9">
        <v>4916.3433009697101</v>
      </c>
      <c r="B2994" t="s">
        <v>4428</v>
      </c>
      <c r="C2994" t="s">
        <v>4428</v>
      </c>
      <c r="D2994" t="s">
        <v>4428</v>
      </c>
      <c r="E2994" s="1">
        <v>44004.505284233986</v>
      </c>
      <c r="F2994">
        <v>1692</v>
      </c>
    </row>
    <row r="2995" spans="1:6" x14ac:dyDescent="0.25">
      <c r="A2995" s="9">
        <v>20554.978754858497</v>
      </c>
      <c r="B2995">
        <v>4.08</v>
      </c>
      <c r="C2995" t="s">
        <v>4402</v>
      </c>
      <c r="D2995" t="s">
        <v>4428</v>
      </c>
      <c r="E2995" s="1">
        <v>44072.851114722267</v>
      </c>
      <c r="F2995">
        <v>1203</v>
      </c>
    </row>
    <row r="2996" spans="1:6" x14ac:dyDescent="0.25">
      <c r="A2996" s="9">
        <v>4584.3424287840071</v>
      </c>
      <c r="B2996" t="s">
        <v>4428</v>
      </c>
      <c r="C2996" t="s">
        <v>4428</v>
      </c>
      <c r="D2996" t="s">
        <v>4428</v>
      </c>
      <c r="E2996" s="1">
        <v>44114.395203905682</v>
      </c>
      <c r="F2996">
        <v>1379</v>
      </c>
    </row>
    <row r="2997" spans="1:6" x14ac:dyDescent="0.25">
      <c r="A2997" s="9">
        <v>284982.33987915085</v>
      </c>
      <c r="B2997" t="s">
        <v>4428</v>
      </c>
      <c r="C2997" t="s">
        <v>4428</v>
      </c>
      <c r="D2997" t="s">
        <v>4428</v>
      </c>
      <c r="E2997" s="1">
        <v>43907.482399684159</v>
      </c>
      <c r="F2997">
        <v>467</v>
      </c>
    </row>
    <row r="2998" spans="1:6" x14ac:dyDescent="0.25">
      <c r="A2998" s="9">
        <v>17632.962030485094</v>
      </c>
      <c r="B2998">
        <v>3.93</v>
      </c>
      <c r="C2998" t="s">
        <v>4402</v>
      </c>
      <c r="D2998">
        <v>19</v>
      </c>
      <c r="E2998" s="1">
        <v>44203.839387772969</v>
      </c>
      <c r="F2998">
        <v>4150</v>
      </c>
    </row>
    <row r="2999" spans="1:6" x14ac:dyDescent="0.25">
      <c r="A2999" s="9">
        <v>108091.01958408358</v>
      </c>
      <c r="B2999">
        <v>2.17</v>
      </c>
      <c r="C2999" t="s">
        <v>4403</v>
      </c>
      <c r="D2999" t="s">
        <v>4428</v>
      </c>
      <c r="E2999" s="1">
        <v>44027.255687511592</v>
      </c>
      <c r="F2999">
        <v>3279</v>
      </c>
    </row>
    <row r="3000" spans="1:6" x14ac:dyDescent="0.25">
      <c r="A3000" s="9">
        <v>30262.213226177766</v>
      </c>
      <c r="B3000">
        <v>3.11</v>
      </c>
      <c r="C3000" t="s">
        <v>4402</v>
      </c>
      <c r="D3000">
        <v>29</v>
      </c>
      <c r="E3000" s="1">
        <v>44074.162233869851</v>
      </c>
      <c r="F3000">
        <v>3429</v>
      </c>
    </row>
    <row r="3001" spans="1:6" x14ac:dyDescent="0.25">
      <c r="A3001" s="9">
        <v>6009.154886193307</v>
      </c>
      <c r="B3001" t="s">
        <v>4428</v>
      </c>
      <c r="C3001" t="s">
        <v>4428</v>
      </c>
      <c r="D3001" t="s">
        <v>4428</v>
      </c>
      <c r="E3001" s="1">
        <v>43978.004331675475</v>
      </c>
      <c r="F3001">
        <v>2196</v>
      </c>
    </row>
    <row r="3002" spans="1:6" x14ac:dyDescent="0.25">
      <c r="A3002" s="9">
        <v>46122.78607519895</v>
      </c>
      <c r="B3002" t="s">
        <v>4428</v>
      </c>
      <c r="C3002" t="s">
        <v>4428</v>
      </c>
      <c r="D3002" t="s">
        <v>4428</v>
      </c>
      <c r="E3002" s="1">
        <v>44014.215478470149</v>
      </c>
      <c r="F3002">
        <v>3331</v>
      </c>
    </row>
    <row r="3003" spans="1:6" x14ac:dyDescent="0.25">
      <c r="A3003" s="9">
        <v>6616.9202975320159</v>
      </c>
      <c r="B3003">
        <v>5.88</v>
      </c>
      <c r="C3003" t="s">
        <v>4402</v>
      </c>
      <c r="D3003">
        <v>34</v>
      </c>
      <c r="E3003" s="1">
        <v>44039.580061622357</v>
      </c>
      <c r="F3003">
        <v>2238</v>
      </c>
    </row>
    <row r="3004" spans="1:6" x14ac:dyDescent="0.25">
      <c r="A3004" s="9">
        <v>11130.283392419587</v>
      </c>
      <c r="B3004">
        <v>28.25</v>
      </c>
      <c r="C3004" t="s">
        <v>4403</v>
      </c>
      <c r="D3004" t="s">
        <v>4428</v>
      </c>
      <c r="E3004" s="1">
        <v>44216.357480348815</v>
      </c>
      <c r="F3004">
        <v>4790</v>
      </c>
    </row>
    <row r="3005" spans="1:6" x14ac:dyDescent="0.25">
      <c r="A3005" s="9">
        <v>10329.443279289191</v>
      </c>
      <c r="B3005" t="s">
        <v>4428</v>
      </c>
      <c r="C3005" t="s">
        <v>4428</v>
      </c>
      <c r="D3005" t="s">
        <v>4428</v>
      </c>
      <c r="E3005" s="1">
        <v>44092.478879502582</v>
      </c>
      <c r="F3005">
        <v>3932</v>
      </c>
    </row>
    <row r="3006" spans="1:6" x14ac:dyDescent="0.25">
      <c r="A3006" s="9">
        <v>21560.479348677396</v>
      </c>
      <c r="B3006">
        <v>4.29</v>
      </c>
      <c r="C3006" t="s">
        <v>4403</v>
      </c>
      <c r="D3006">
        <v>11</v>
      </c>
      <c r="E3006" s="1">
        <v>43989.290649081144</v>
      </c>
      <c r="F3006">
        <v>153</v>
      </c>
    </row>
    <row r="3007" spans="1:6" x14ac:dyDescent="0.25">
      <c r="A3007" s="9">
        <v>30463.832482355418</v>
      </c>
      <c r="B3007">
        <v>7.25</v>
      </c>
      <c r="C3007" t="s">
        <v>4403</v>
      </c>
      <c r="D3007">
        <v>226</v>
      </c>
      <c r="E3007" s="1">
        <v>43891.143352818799</v>
      </c>
      <c r="F3007">
        <v>341</v>
      </c>
    </row>
    <row r="3008" spans="1:6" x14ac:dyDescent="0.25">
      <c r="A3008" s="9">
        <v>137879.98373375478</v>
      </c>
      <c r="B3008">
        <v>2.2799999999999998</v>
      </c>
      <c r="C3008" t="s">
        <v>4403</v>
      </c>
      <c r="D3008" t="s">
        <v>4428</v>
      </c>
      <c r="E3008" s="1">
        <v>43933.582799448159</v>
      </c>
      <c r="F3008">
        <v>13</v>
      </c>
    </row>
    <row r="3009" spans="1:6" x14ac:dyDescent="0.25">
      <c r="A3009" s="9">
        <v>103615.71063403948</v>
      </c>
      <c r="B3009" t="s">
        <v>4428</v>
      </c>
      <c r="C3009" t="s">
        <v>4428</v>
      </c>
      <c r="D3009" t="s">
        <v>4428</v>
      </c>
      <c r="E3009" s="1">
        <v>44043.511007250214</v>
      </c>
      <c r="F3009">
        <v>3256</v>
      </c>
    </row>
    <row r="3010" spans="1:6" x14ac:dyDescent="0.25">
      <c r="A3010" s="9">
        <v>15454.949924439346</v>
      </c>
      <c r="B3010">
        <v>27.56</v>
      </c>
      <c r="C3010" t="s">
        <v>4402</v>
      </c>
      <c r="D3010" t="s">
        <v>4428</v>
      </c>
      <c r="E3010" s="1">
        <v>43870.185442598384</v>
      </c>
      <c r="F3010">
        <v>111</v>
      </c>
    </row>
    <row r="3011" spans="1:6" x14ac:dyDescent="0.25">
      <c r="A3011" s="9">
        <v>35968.73063550653</v>
      </c>
      <c r="B3011">
        <v>6.96</v>
      </c>
      <c r="C3011" t="s">
        <v>4402</v>
      </c>
      <c r="D3011">
        <v>111</v>
      </c>
      <c r="E3011" s="1">
        <v>43983.764831605993</v>
      </c>
      <c r="F3011">
        <v>1749</v>
      </c>
    </row>
    <row r="3012" spans="1:6" x14ac:dyDescent="0.25">
      <c r="A3012" s="9">
        <v>30234.739223702203</v>
      </c>
      <c r="B3012">
        <v>4.43</v>
      </c>
      <c r="C3012" t="s">
        <v>4402</v>
      </c>
      <c r="D3012">
        <v>18</v>
      </c>
      <c r="E3012" s="1">
        <v>44192.723252394127</v>
      </c>
      <c r="F3012">
        <v>1859</v>
      </c>
    </row>
    <row r="3013" spans="1:6" x14ac:dyDescent="0.25">
      <c r="A3013" s="9">
        <v>1806.2127056219983</v>
      </c>
      <c r="B3013">
        <v>4.32</v>
      </c>
      <c r="C3013" t="s">
        <v>4402</v>
      </c>
      <c r="D3013">
        <v>50</v>
      </c>
      <c r="E3013" s="1">
        <v>44052.793996314322</v>
      </c>
      <c r="F3013">
        <v>4269</v>
      </c>
    </row>
    <row r="3014" spans="1:6" x14ac:dyDescent="0.25">
      <c r="A3014" s="9">
        <v>11341.505322697189</v>
      </c>
      <c r="B3014" t="s">
        <v>4428</v>
      </c>
      <c r="C3014" t="s">
        <v>4428</v>
      </c>
      <c r="D3014" t="s">
        <v>4428</v>
      </c>
      <c r="E3014" s="1">
        <v>44099.118548663682</v>
      </c>
      <c r="F3014">
        <v>3210</v>
      </c>
    </row>
    <row r="3015" spans="1:6" x14ac:dyDescent="0.25">
      <c r="A3015" s="9">
        <v>15089.675199982868</v>
      </c>
      <c r="B3015" t="s">
        <v>4428</v>
      </c>
      <c r="C3015" t="s">
        <v>4428</v>
      </c>
      <c r="D3015" t="s">
        <v>4428</v>
      </c>
      <c r="E3015" s="1">
        <v>44038.173428499416</v>
      </c>
      <c r="F3015">
        <v>3525</v>
      </c>
    </row>
    <row r="3016" spans="1:6" x14ac:dyDescent="0.25">
      <c r="A3016" s="9">
        <v>237079.26283457322</v>
      </c>
      <c r="B3016">
        <v>1.1499999999999999</v>
      </c>
      <c r="C3016" t="s">
        <v>4402</v>
      </c>
      <c r="D3016" t="s">
        <v>4428</v>
      </c>
      <c r="E3016" s="1">
        <v>43993.004435973766</v>
      </c>
      <c r="F3016">
        <v>1147</v>
      </c>
    </row>
    <row r="3017" spans="1:6" x14ac:dyDescent="0.25">
      <c r="A3017" s="9">
        <v>4544.4037974556522</v>
      </c>
      <c r="B3017">
        <v>13.37</v>
      </c>
      <c r="C3017" t="s">
        <v>4402</v>
      </c>
      <c r="D3017" t="s">
        <v>4428</v>
      </c>
      <c r="E3017" s="1">
        <v>44185.804892527172</v>
      </c>
      <c r="F3017">
        <v>2725</v>
      </c>
    </row>
    <row r="3018" spans="1:6" x14ac:dyDescent="0.25">
      <c r="A3018" s="9">
        <v>88034.711355480467</v>
      </c>
      <c r="B3018" t="s">
        <v>4428</v>
      </c>
      <c r="C3018" t="s">
        <v>4428</v>
      </c>
      <c r="D3018" t="s">
        <v>4428</v>
      </c>
      <c r="E3018" s="1">
        <v>44015.721413637955</v>
      </c>
      <c r="F3018">
        <v>3038</v>
      </c>
    </row>
    <row r="3019" spans="1:6" x14ac:dyDescent="0.25">
      <c r="A3019" s="9">
        <v>26858.63032519734</v>
      </c>
      <c r="B3019" t="s">
        <v>4428</v>
      </c>
      <c r="C3019" t="s">
        <v>4428</v>
      </c>
      <c r="D3019" t="s">
        <v>4428</v>
      </c>
      <c r="E3019" s="1">
        <v>43966.847012489197</v>
      </c>
      <c r="F3019">
        <v>1612</v>
      </c>
    </row>
    <row r="3020" spans="1:6" x14ac:dyDescent="0.25">
      <c r="A3020" s="9">
        <v>8224.9325744575726</v>
      </c>
      <c r="B3020">
        <v>0.05</v>
      </c>
      <c r="C3020" t="s">
        <v>4402</v>
      </c>
      <c r="D3020" t="s">
        <v>4428</v>
      </c>
      <c r="E3020" s="1">
        <v>43997.955936863858</v>
      </c>
      <c r="F3020">
        <v>1528</v>
      </c>
    </row>
    <row r="3021" spans="1:6" x14ac:dyDescent="0.25">
      <c r="A3021" s="9">
        <v>8394.9993580599294</v>
      </c>
      <c r="B3021">
        <v>12.58</v>
      </c>
      <c r="C3021" t="s">
        <v>4402</v>
      </c>
      <c r="D3021" t="s">
        <v>4428</v>
      </c>
      <c r="E3021" s="1">
        <v>43985.897741952715</v>
      </c>
      <c r="F3021">
        <v>1853</v>
      </c>
    </row>
    <row r="3022" spans="1:6" x14ac:dyDescent="0.25">
      <c r="A3022" s="9">
        <v>37084.375340313527</v>
      </c>
      <c r="B3022">
        <v>1.45</v>
      </c>
      <c r="C3022" t="s">
        <v>4402</v>
      </c>
      <c r="D3022" t="s">
        <v>4428</v>
      </c>
      <c r="E3022" s="1">
        <v>44064.135719948958</v>
      </c>
      <c r="F3022">
        <v>3740</v>
      </c>
    </row>
    <row r="3023" spans="1:6" x14ac:dyDescent="0.25">
      <c r="A3023" s="9">
        <v>174260.33065455293</v>
      </c>
      <c r="B3023">
        <v>0.28000000000000003</v>
      </c>
      <c r="C3023" t="s">
        <v>4403</v>
      </c>
      <c r="D3023" t="s">
        <v>4428</v>
      </c>
      <c r="E3023" s="1">
        <v>44042.386835375175</v>
      </c>
      <c r="F3023">
        <v>3711</v>
      </c>
    </row>
    <row r="3024" spans="1:6" x14ac:dyDescent="0.25">
      <c r="A3024" s="9">
        <v>1816.2071380279192</v>
      </c>
      <c r="B3024">
        <v>26.93</v>
      </c>
      <c r="C3024" t="s">
        <v>4403</v>
      </c>
      <c r="D3024" t="s">
        <v>4428</v>
      </c>
      <c r="E3024" s="1">
        <v>44122.991648659248</v>
      </c>
      <c r="F3024">
        <v>315</v>
      </c>
    </row>
    <row r="3025" spans="1:6" x14ac:dyDescent="0.25">
      <c r="A3025" s="9">
        <v>936.16574212196554</v>
      </c>
      <c r="B3025">
        <v>7.84</v>
      </c>
      <c r="C3025" t="s">
        <v>4403</v>
      </c>
      <c r="D3025">
        <v>19</v>
      </c>
      <c r="E3025" s="1">
        <v>44101.790330793119</v>
      </c>
      <c r="F3025">
        <v>4647</v>
      </c>
    </row>
    <row r="3026" spans="1:6" x14ac:dyDescent="0.25">
      <c r="A3026" s="9">
        <v>84034.124938704786</v>
      </c>
      <c r="B3026">
        <v>0.08</v>
      </c>
      <c r="C3026" t="s">
        <v>4402</v>
      </c>
      <c r="D3026" t="s">
        <v>4428</v>
      </c>
      <c r="E3026" s="1">
        <v>43944.667466936313</v>
      </c>
      <c r="F3026">
        <v>503</v>
      </c>
    </row>
    <row r="3027" spans="1:6" x14ac:dyDescent="0.25">
      <c r="A3027" s="9">
        <v>10087.650778246947</v>
      </c>
      <c r="B3027" t="s">
        <v>4428</v>
      </c>
      <c r="C3027" t="s">
        <v>4428</v>
      </c>
      <c r="D3027" t="s">
        <v>4428</v>
      </c>
      <c r="E3027" s="1">
        <v>44103.452292514659</v>
      </c>
      <c r="F3027">
        <v>1347</v>
      </c>
    </row>
    <row r="3028" spans="1:6" x14ac:dyDescent="0.25">
      <c r="A3028" s="9">
        <v>26594.289422619146</v>
      </c>
      <c r="B3028">
        <v>5.61</v>
      </c>
      <c r="C3028" t="s">
        <v>4403</v>
      </c>
      <c r="D3028">
        <v>6</v>
      </c>
      <c r="E3028" s="1">
        <v>44088.027843422569</v>
      </c>
      <c r="F3028">
        <v>2023</v>
      </c>
    </row>
    <row r="3029" spans="1:6" x14ac:dyDescent="0.25">
      <c r="A3029" s="9">
        <v>265857.25038050889</v>
      </c>
      <c r="B3029" t="s">
        <v>4428</v>
      </c>
      <c r="C3029" t="s">
        <v>4428</v>
      </c>
      <c r="D3029" t="s">
        <v>4428</v>
      </c>
      <c r="E3029" s="1">
        <v>44186.356823876304</v>
      </c>
      <c r="F3029">
        <v>4455</v>
      </c>
    </row>
    <row r="3030" spans="1:6" x14ac:dyDescent="0.25">
      <c r="A3030" s="9">
        <v>3357.8654657010084</v>
      </c>
      <c r="B3030" t="s">
        <v>4428</v>
      </c>
      <c r="C3030" t="s">
        <v>4428</v>
      </c>
      <c r="D3030" t="s">
        <v>4428</v>
      </c>
      <c r="E3030" s="1">
        <v>44045.085540691798</v>
      </c>
      <c r="F3030">
        <v>1742</v>
      </c>
    </row>
    <row r="3031" spans="1:6" x14ac:dyDescent="0.25">
      <c r="A3031" s="9">
        <v>566329.55357504962</v>
      </c>
      <c r="B3031">
        <v>3.9</v>
      </c>
      <c r="C3031" t="s">
        <v>4402</v>
      </c>
      <c r="D3031">
        <v>145</v>
      </c>
      <c r="E3031" s="1">
        <v>44070.738182784989</v>
      </c>
      <c r="F3031">
        <v>2559</v>
      </c>
    </row>
    <row r="3032" spans="1:6" x14ac:dyDescent="0.25">
      <c r="A3032" s="9">
        <v>134235.48942429086</v>
      </c>
      <c r="B3032" t="s">
        <v>4428</v>
      </c>
      <c r="C3032" t="s">
        <v>4428</v>
      </c>
      <c r="D3032" t="s">
        <v>4428</v>
      </c>
      <c r="E3032" s="1">
        <v>44137.869181659196</v>
      </c>
      <c r="F3032">
        <v>3547</v>
      </c>
    </row>
    <row r="3033" spans="1:6" x14ac:dyDescent="0.25">
      <c r="A3033" s="9">
        <v>1428.4654387279809</v>
      </c>
      <c r="B3033" t="s">
        <v>4428</v>
      </c>
      <c r="C3033" t="s">
        <v>4428</v>
      </c>
      <c r="D3033" t="s">
        <v>4428</v>
      </c>
      <c r="E3033" s="1">
        <v>44001.790046736089</v>
      </c>
      <c r="F3033">
        <v>1065</v>
      </c>
    </row>
    <row r="3034" spans="1:6" x14ac:dyDescent="0.25">
      <c r="A3034" s="9">
        <v>27056.104226732856</v>
      </c>
      <c r="B3034" t="s">
        <v>4428</v>
      </c>
      <c r="C3034" t="s">
        <v>4428</v>
      </c>
      <c r="D3034" t="s">
        <v>4428</v>
      </c>
      <c r="E3034" s="1">
        <v>44064.833047384775</v>
      </c>
      <c r="F3034">
        <v>1744</v>
      </c>
    </row>
    <row r="3035" spans="1:6" x14ac:dyDescent="0.25">
      <c r="A3035" s="9">
        <v>11361.159972376916</v>
      </c>
      <c r="B3035">
        <v>14.66</v>
      </c>
      <c r="C3035" t="s">
        <v>4402</v>
      </c>
      <c r="D3035" t="s">
        <v>4428</v>
      </c>
      <c r="E3035" s="1">
        <v>44116.087122286488</v>
      </c>
      <c r="F3035">
        <v>4656</v>
      </c>
    </row>
    <row r="3036" spans="1:6" x14ac:dyDescent="0.25">
      <c r="A3036" s="9">
        <v>55039.317517411415</v>
      </c>
      <c r="B3036" t="s">
        <v>4428</v>
      </c>
      <c r="C3036" t="s">
        <v>4428</v>
      </c>
      <c r="D3036" t="s">
        <v>4428</v>
      </c>
      <c r="E3036" s="1">
        <v>44104.254367990128</v>
      </c>
      <c r="F3036">
        <v>1450</v>
      </c>
    </row>
    <row r="3037" spans="1:6" x14ac:dyDescent="0.25">
      <c r="A3037" s="9">
        <v>570826.80201045959</v>
      </c>
      <c r="B3037" t="s">
        <v>4428</v>
      </c>
      <c r="C3037" t="s">
        <v>4428</v>
      </c>
      <c r="D3037" t="s">
        <v>4428</v>
      </c>
      <c r="E3037" s="1">
        <v>44199.465193409203</v>
      </c>
      <c r="F3037">
        <v>2316</v>
      </c>
    </row>
    <row r="3038" spans="1:6" x14ac:dyDescent="0.25">
      <c r="A3038" s="9">
        <v>221478.26004545769</v>
      </c>
      <c r="B3038">
        <v>0.45</v>
      </c>
      <c r="C3038" t="s">
        <v>4403</v>
      </c>
      <c r="D3038" t="s">
        <v>4428</v>
      </c>
      <c r="E3038" s="1">
        <v>44076.203523715762</v>
      </c>
      <c r="F3038">
        <v>3955</v>
      </c>
    </row>
    <row r="3039" spans="1:6" x14ac:dyDescent="0.25">
      <c r="A3039" s="9">
        <v>6167.2152840665258</v>
      </c>
      <c r="B3039" t="s">
        <v>4428</v>
      </c>
      <c r="C3039" t="s">
        <v>4428</v>
      </c>
      <c r="D3039" t="s">
        <v>4428</v>
      </c>
      <c r="E3039" s="1">
        <v>43952.991127095047</v>
      </c>
      <c r="F3039">
        <v>102</v>
      </c>
    </row>
    <row r="3040" spans="1:6" x14ac:dyDescent="0.25">
      <c r="A3040" s="9">
        <v>156231.72955090864</v>
      </c>
      <c r="B3040" t="s">
        <v>4428</v>
      </c>
      <c r="C3040" t="s">
        <v>4428</v>
      </c>
      <c r="D3040" t="s">
        <v>4428</v>
      </c>
      <c r="E3040" s="1">
        <v>43985.233220000075</v>
      </c>
      <c r="F3040">
        <v>1573</v>
      </c>
    </row>
    <row r="3041" spans="1:6" x14ac:dyDescent="0.25">
      <c r="A3041" s="9">
        <v>3552.9209941647509</v>
      </c>
      <c r="B3041" t="s">
        <v>4428</v>
      </c>
      <c r="C3041" t="s">
        <v>4428</v>
      </c>
      <c r="D3041" t="s">
        <v>4428</v>
      </c>
      <c r="E3041" s="1">
        <v>44008.581057158903</v>
      </c>
      <c r="F3041">
        <v>2461</v>
      </c>
    </row>
    <row r="3042" spans="1:6" x14ac:dyDescent="0.25">
      <c r="A3042" s="9">
        <v>96036.79019780489</v>
      </c>
      <c r="B3042">
        <v>0.69</v>
      </c>
      <c r="C3042" t="s">
        <v>4403</v>
      </c>
      <c r="D3042" t="s">
        <v>4428</v>
      </c>
      <c r="E3042" s="1">
        <v>44064.444757265286</v>
      </c>
      <c r="F3042">
        <v>2437</v>
      </c>
    </row>
    <row r="3043" spans="1:6" x14ac:dyDescent="0.25">
      <c r="A3043" s="9">
        <v>2672.1678833245296</v>
      </c>
      <c r="B3043">
        <v>27.23</v>
      </c>
      <c r="C3043" t="s">
        <v>4403</v>
      </c>
      <c r="D3043" t="s">
        <v>4428</v>
      </c>
      <c r="E3043" s="1">
        <v>44082.075261361439</v>
      </c>
      <c r="F3043">
        <v>3559</v>
      </c>
    </row>
    <row r="3044" spans="1:6" x14ac:dyDescent="0.25">
      <c r="A3044" s="9">
        <v>3650.3439771201693</v>
      </c>
      <c r="B3044" t="s">
        <v>4428</v>
      </c>
      <c r="C3044" t="s">
        <v>4428</v>
      </c>
      <c r="D3044" t="s">
        <v>4428</v>
      </c>
      <c r="E3044" s="1">
        <v>44053.999840039251</v>
      </c>
      <c r="F3044">
        <v>3231</v>
      </c>
    </row>
    <row r="3045" spans="1:6" x14ac:dyDescent="0.25">
      <c r="A3045" s="9">
        <v>17517.876511615697</v>
      </c>
      <c r="B3045">
        <v>4.33</v>
      </c>
      <c r="C3045" t="s">
        <v>4403</v>
      </c>
      <c r="D3045">
        <v>102</v>
      </c>
      <c r="E3045" s="1">
        <v>44187.303734735309</v>
      </c>
      <c r="F3045">
        <v>4247</v>
      </c>
    </row>
    <row r="3046" spans="1:6" x14ac:dyDescent="0.25">
      <c r="A3046" s="9">
        <v>10049.164935652103</v>
      </c>
      <c r="B3046">
        <v>21.44</v>
      </c>
      <c r="C3046" t="s">
        <v>4403</v>
      </c>
      <c r="D3046" t="s">
        <v>4428</v>
      </c>
      <c r="E3046" s="1">
        <v>44134.654696954189</v>
      </c>
      <c r="F3046">
        <v>4907</v>
      </c>
    </row>
    <row r="3047" spans="1:6" x14ac:dyDescent="0.25">
      <c r="A3047" s="9">
        <v>2885.2081095348885</v>
      </c>
      <c r="B3047">
        <v>4.0199999999999996</v>
      </c>
      <c r="C3047" t="s">
        <v>4403</v>
      </c>
      <c r="D3047">
        <v>59</v>
      </c>
      <c r="E3047" s="1">
        <v>44191.925403027206</v>
      </c>
      <c r="F3047">
        <v>4414</v>
      </c>
    </row>
    <row r="3048" spans="1:6" x14ac:dyDescent="0.25">
      <c r="A3048" s="9">
        <v>1146.0772854902075</v>
      </c>
      <c r="B3048" t="s">
        <v>4428</v>
      </c>
      <c r="C3048" t="s">
        <v>4428</v>
      </c>
      <c r="D3048" t="s">
        <v>4428</v>
      </c>
      <c r="E3048" s="1">
        <v>44050.123477404006</v>
      </c>
      <c r="F3048">
        <v>1948</v>
      </c>
    </row>
    <row r="3049" spans="1:6" x14ac:dyDescent="0.25">
      <c r="A3049" s="9">
        <v>5637.1301332807752</v>
      </c>
      <c r="B3049" t="s">
        <v>4428</v>
      </c>
      <c r="C3049" t="s">
        <v>4428</v>
      </c>
      <c r="D3049" t="s">
        <v>4428</v>
      </c>
      <c r="E3049" s="1">
        <v>44137.720925470225</v>
      </c>
      <c r="F3049">
        <v>4228</v>
      </c>
    </row>
    <row r="3050" spans="1:6" x14ac:dyDescent="0.25">
      <c r="A3050" s="9">
        <v>16718.064381113556</v>
      </c>
      <c r="B3050" t="s">
        <v>4428</v>
      </c>
      <c r="C3050" t="s">
        <v>4428</v>
      </c>
      <c r="D3050" t="s">
        <v>4428</v>
      </c>
      <c r="E3050" s="1">
        <v>44041.875608695758</v>
      </c>
      <c r="F3050">
        <v>1943</v>
      </c>
    </row>
    <row r="3051" spans="1:6" x14ac:dyDescent="0.25">
      <c r="A3051" s="9">
        <v>7188.021918895729</v>
      </c>
      <c r="B3051">
        <v>22.51</v>
      </c>
      <c r="C3051" t="s">
        <v>4402</v>
      </c>
      <c r="D3051" t="s">
        <v>4428</v>
      </c>
      <c r="E3051" s="1">
        <v>44140.899579861303</v>
      </c>
      <c r="F3051">
        <v>3870</v>
      </c>
    </row>
    <row r="3052" spans="1:6" x14ac:dyDescent="0.25">
      <c r="A3052" s="9">
        <v>87796.830773575566</v>
      </c>
      <c r="B3052">
        <v>2.1</v>
      </c>
      <c r="C3052" t="s">
        <v>4403</v>
      </c>
      <c r="D3052" t="s">
        <v>4428</v>
      </c>
      <c r="E3052" s="1">
        <v>44217.466647282774</v>
      </c>
      <c r="F3052">
        <v>4157</v>
      </c>
    </row>
    <row r="3053" spans="1:6" x14ac:dyDescent="0.25">
      <c r="A3053" s="9">
        <v>853.00341398382193</v>
      </c>
      <c r="B3053" t="s">
        <v>4428</v>
      </c>
      <c r="C3053" t="s">
        <v>4428</v>
      </c>
      <c r="D3053" t="s">
        <v>4428</v>
      </c>
      <c r="E3053" s="1">
        <v>43970.242270852235</v>
      </c>
      <c r="F3053">
        <v>724</v>
      </c>
    </row>
    <row r="3054" spans="1:6" x14ac:dyDescent="0.25">
      <c r="A3054" s="9">
        <v>3892.0587193285519</v>
      </c>
      <c r="B3054" t="s">
        <v>4428</v>
      </c>
      <c r="C3054" t="s">
        <v>4428</v>
      </c>
      <c r="D3054" t="s">
        <v>4428</v>
      </c>
      <c r="E3054" s="1">
        <v>44020.139724949731</v>
      </c>
      <c r="F3054">
        <v>1175</v>
      </c>
    </row>
    <row r="3055" spans="1:6" x14ac:dyDescent="0.25">
      <c r="A3055" s="9">
        <v>119657.93901574954</v>
      </c>
      <c r="B3055">
        <v>8.3000000000000007</v>
      </c>
      <c r="C3055" t="s">
        <v>4402</v>
      </c>
      <c r="D3055">
        <v>155</v>
      </c>
      <c r="E3055" s="1">
        <v>44017.187027099208</v>
      </c>
      <c r="F3055">
        <v>3537</v>
      </c>
    </row>
    <row r="3056" spans="1:6" x14ac:dyDescent="0.25">
      <c r="A3056" s="9">
        <v>109347.19570686384</v>
      </c>
      <c r="B3056">
        <v>0.17</v>
      </c>
      <c r="C3056" t="s">
        <v>4403</v>
      </c>
      <c r="D3056" t="s">
        <v>4428</v>
      </c>
      <c r="E3056" s="1">
        <v>43922.984459656531</v>
      </c>
      <c r="F3056">
        <v>644</v>
      </c>
    </row>
    <row r="3057" spans="1:6" x14ac:dyDescent="0.25">
      <c r="A3057" s="9">
        <v>179278.37604827125</v>
      </c>
      <c r="B3057" t="s">
        <v>4428</v>
      </c>
      <c r="C3057" t="s">
        <v>4428</v>
      </c>
      <c r="D3057" t="s">
        <v>4428</v>
      </c>
      <c r="E3057" s="1">
        <v>44061.383063681707</v>
      </c>
      <c r="F3057">
        <v>4898</v>
      </c>
    </row>
    <row r="3058" spans="1:6" x14ac:dyDescent="0.25">
      <c r="A3058" s="9">
        <v>440853.57556095772</v>
      </c>
      <c r="B3058" t="s">
        <v>4428</v>
      </c>
      <c r="C3058" t="s">
        <v>4428</v>
      </c>
      <c r="D3058" t="s">
        <v>4428</v>
      </c>
      <c r="E3058" s="1">
        <v>43990.745831036511</v>
      </c>
      <c r="F3058">
        <v>2289</v>
      </c>
    </row>
    <row r="3059" spans="1:6" x14ac:dyDescent="0.25">
      <c r="A3059" s="9">
        <v>4016.9955349252809</v>
      </c>
      <c r="B3059" t="s">
        <v>4428</v>
      </c>
      <c r="C3059" t="s">
        <v>4428</v>
      </c>
      <c r="D3059" t="s">
        <v>4428</v>
      </c>
      <c r="E3059" s="1">
        <v>43980.023645239235</v>
      </c>
      <c r="F3059">
        <v>1469</v>
      </c>
    </row>
    <row r="3060" spans="1:6" x14ac:dyDescent="0.25">
      <c r="A3060" s="9">
        <v>5542.4673413383161</v>
      </c>
      <c r="B3060" t="s">
        <v>4428</v>
      </c>
      <c r="C3060" t="s">
        <v>4428</v>
      </c>
      <c r="D3060" t="s">
        <v>4428</v>
      </c>
      <c r="E3060" s="1">
        <v>44195.781866451391</v>
      </c>
      <c r="F3060">
        <v>4806</v>
      </c>
    </row>
    <row r="3061" spans="1:6" x14ac:dyDescent="0.25">
      <c r="A3061" s="9">
        <v>15917.139820622062</v>
      </c>
      <c r="B3061">
        <v>19.32</v>
      </c>
      <c r="C3061" t="s">
        <v>4402</v>
      </c>
      <c r="D3061" t="s">
        <v>4428</v>
      </c>
      <c r="E3061" s="1">
        <v>44066.553763364347</v>
      </c>
      <c r="F3061">
        <v>4334</v>
      </c>
    </row>
    <row r="3062" spans="1:6" x14ac:dyDescent="0.25">
      <c r="A3062" s="9">
        <v>493.74393480735063</v>
      </c>
      <c r="B3062">
        <v>15.58</v>
      </c>
      <c r="C3062" t="s">
        <v>4402</v>
      </c>
      <c r="D3062" t="s">
        <v>4428</v>
      </c>
      <c r="E3062" s="1">
        <v>44098.564691749736</v>
      </c>
      <c r="F3062">
        <v>2720</v>
      </c>
    </row>
    <row r="3063" spans="1:6" x14ac:dyDescent="0.25">
      <c r="A3063" s="9">
        <v>67146.310533370241</v>
      </c>
      <c r="B3063">
        <v>1.78</v>
      </c>
      <c r="C3063" t="s">
        <v>4403</v>
      </c>
      <c r="D3063" t="s">
        <v>4428</v>
      </c>
      <c r="E3063" s="1">
        <v>44021.910804965213</v>
      </c>
      <c r="F3063">
        <v>2007</v>
      </c>
    </row>
    <row r="3064" spans="1:6" x14ac:dyDescent="0.25">
      <c r="A3064" s="9">
        <v>78899.020157058665</v>
      </c>
      <c r="B3064">
        <v>8.36</v>
      </c>
      <c r="C3064" t="s">
        <v>4403</v>
      </c>
      <c r="D3064">
        <v>230</v>
      </c>
      <c r="E3064" s="1">
        <v>43990.808380499519</v>
      </c>
      <c r="F3064">
        <v>1729</v>
      </c>
    </row>
    <row r="3065" spans="1:6" x14ac:dyDescent="0.25">
      <c r="A3065" s="9">
        <v>62831.439484674404</v>
      </c>
      <c r="B3065" t="s">
        <v>4428</v>
      </c>
      <c r="C3065" t="s">
        <v>4428</v>
      </c>
      <c r="D3065" t="s">
        <v>4428</v>
      </c>
      <c r="E3065" s="1">
        <v>44049.437734646162</v>
      </c>
      <c r="F3065">
        <v>1741</v>
      </c>
    </row>
    <row r="3066" spans="1:6" x14ac:dyDescent="0.25">
      <c r="A3066" s="9">
        <v>15726.964717032055</v>
      </c>
      <c r="B3066">
        <v>3.43</v>
      </c>
      <c r="C3066" t="s">
        <v>4403</v>
      </c>
      <c r="D3066">
        <v>25</v>
      </c>
      <c r="E3066" s="1">
        <v>44026.020937755275</v>
      </c>
      <c r="F3066">
        <v>2805</v>
      </c>
    </row>
    <row r="3067" spans="1:6" x14ac:dyDescent="0.25">
      <c r="A3067" s="9">
        <v>12772.070631520557</v>
      </c>
      <c r="B3067">
        <v>22.48</v>
      </c>
      <c r="C3067" t="s">
        <v>4402</v>
      </c>
      <c r="D3067" t="s">
        <v>4428</v>
      </c>
      <c r="E3067" s="1">
        <v>44021.492978323076</v>
      </c>
      <c r="F3067">
        <v>2848</v>
      </c>
    </row>
    <row r="3068" spans="1:6" x14ac:dyDescent="0.25">
      <c r="A3068" s="9">
        <v>3328.6367034755294</v>
      </c>
      <c r="B3068" t="s">
        <v>4428</v>
      </c>
      <c r="C3068" t="s">
        <v>4428</v>
      </c>
      <c r="D3068" t="s">
        <v>4428</v>
      </c>
      <c r="E3068" s="1">
        <v>43918.027468270513</v>
      </c>
      <c r="F3068">
        <v>276</v>
      </c>
    </row>
    <row r="3069" spans="1:6" x14ac:dyDescent="0.25">
      <c r="A3069" s="9">
        <v>144427.4387780182</v>
      </c>
      <c r="B3069">
        <v>1.5</v>
      </c>
      <c r="C3069" t="s">
        <v>4402</v>
      </c>
      <c r="D3069" t="s">
        <v>4428</v>
      </c>
      <c r="E3069" s="1">
        <v>44004.683180050022</v>
      </c>
      <c r="F3069">
        <v>1094</v>
      </c>
    </row>
    <row r="3070" spans="1:6" x14ac:dyDescent="0.25">
      <c r="A3070" s="9">
        <v>16031.147193109189</v>
      </c>
      <c r="B3070">
        <v>4.38</v>
      </c>
      <c r="C3070" t="s">
        <v>4402</v>
      </c>
      <c r="D3070" t="s">
        <v>4428</v>
      </c>
      <c r="E3070" s="1">
        <v>44077.34543063819</v>
      </c>
      <c r="F3070">
        <v>390</v>
      </c>
    </row>
    <row r="3071" spans="1:6" x14ac:dyDescent="0.25">
      <c r="A3071" s="9">
        <v>47624.516666138123</v>
      </c>
      <c r="B3071">
        <v>2.12</v>
      </c>
      <c r="C3071" t="s">
        <v>4403</v>
      </c>
      <c r="D3071" t="s">
        <v>4428</v>
      </c>
      <c r="E3071" s="1">
        <v>44064.74105505964</v>
      </c>
      <c r="F3071">
        <v>4818</v>
      </c>
    </row>
    <row r="3072" spans="1:6" x14ac:dyDescent="0.25">
      <c r="A3072" s="9">
        <v>162112.25413883966</v>
      </c>
      <c r="B3072" t="s">
        <v>4428</v>
      </c>
      <c r="C3072" t="s">
        <v>4428</v>
      </c>
      <c r="D3072" t="s">
        <v>4428</v>
      </c>
      <c r="E3072" s="1">
        <v>44123.086889721824</v>
      </c>
      <c r="F3072">
        <v>4716</v>
      </c>
    </row>
    <row r="3073" spans="1:6" x14ac:dyDescent="0.25">
      <c r="A3073" s="9">
        <v>3687.6080475589779</v>
      </c>
      <c r="B3073" t="s">
        <v>4428</v>
      </c>
      <c r="C3073" t="s">
        <v>4428</v>
      </c>
      <c r="D3073" t="s">
        <v>4428</v>
      </c>
      <c r="E3073" s="1">
        <v>44097.397149102413</v>
      </c>
      <c r="F3073">
        <v>4110</v>
      </c>
    </row>
    <row r="3074" spans="1:6" x14ac:dyDescent="0.25">
      <c r="A3074" s="9">
        <v>5055.280129382234</v>
      </c>
      <c r="B3074">
        <v>25.13</v>
      </c>
      <c r="C3074" t="s">
        <v>4402</v>
      </c>
      <c r="D3074" t="s">
        <v>4428</v>
      </c>
      <c r="E3074" s="1">
        <v>44159.539127848504</v>
      </c>
      <c r="F3074">
        <v>107</v>
      </c>
    </row>
    <row r="3075" spans="1:6" x14ac:dyDescent="0.25">
      <c r="A3075" s="9">
        <v>18485.042721695354</v>
      </c>
      <c r="B3075" t="s">
        <v>4428</v>
      </c>
      <c r="C3075" t="s">
        <v>4428</v>
      </c>
      <c r="D3075" t="s">
        <v>4428</v>
      </c>
      <c r="E3075" s="1">
        <v>44103.540444250044</v>
      </c>
      <c r="F3075">
        <v>3765</v>
      </c>
    </row>
    <row r="3076" spans="1:6" x14ac:dyDescent="0.25">
      <c r="A3076" s="9">
        <v>18304.25242338056</v>
      </c>
      <c r="B3076">
        <v>7.76</v>
      </c>
      <c r="C3076" t="s">
        <v>4403</v>
      </c>
      <c r="D3076">
        <v>5</v>
      </c>
      <c r="E3076" s="1">
        <v>44118.542878758373</v>
      </c>
      <c r="F3076">
        <v>4712</v>
      </c>
    </row>
    <row r="3077" spans="1:6" x14ac:dyDescent="0.25">
      <c r="A3077" s="9">
        <v>167700.0958129527</v>
      </c>
      <c r="B3077">
        <v>2.34</v>
      </c>
      <c r="C3077" t="s">
        <v>4402</v>
      </c>
      <c r="D3077" t="s">
        <v>4428</v>
      </c>
      <c r="E3077" s="1">
        <v>44048.273254804248</v>
      </c>
      <c r="F3077">
        <v>2950</v>
      </c>
    </row>
    <row r="3078" spans="1:6" x14ac:dyDescent="0.25">
      <c r="A3078" s="9">
        <v>19289.336787039778</v>
      </c>
      <c r="B3078">
        <v>3.23</v>
      </c>
      <c r="C3078" t="s">
        <v>4402</v>
      </c>
      <c r="D3078" t="s">
        <v>4428</v>
      </c>
      <c r="E3078" s="1">
        <v>44032.424403313365</v>
      </c>
      <c r="F3078">
        <v>2609</v>
      </c>
    </row>
    <row r="3079" spans="1:6" x14ac:dyDescent="0.25">
      <c r="A3079" s="9">
        <v>127816.58386028698</v>
      </c>
      <c r="B3079">
        <v>2.39</v>
      </c>
      <c r="C3079" t="s">
        <v>4402</v>
      </c>
      <c r="D3079" t="s">
        <v>4428</v>
      </c>
      <c r="E3079" s="1">
        <v>44085.202481393637</v>
      </c>
      <c r="F3079">
        <v>4957</v>
      </c>
    </row>
    <row r="3080" spans="1:6" x14ac:dyDescent="0.25">
      <c r="A3080" s="9">
        <v>46650.843947873647</v>
      </c>
      <c r="B3080" t="s">
        <v>4428</v>
      </c>
      <c r="C3080" t="s">
        <v>4428</v>
      </c>
      <c r="D3080" t="s">
        <v>4428</v>
      </c>
      <c r="E3080" s="1">
        <v>44149.207602814357</v>
      </c>
      <c r="F3080">
        <v>4884</v>
      </c>
    </row>
    <row r="3081" spans="1:6" x14ac:dyDescent="0.25">
      <c r="A3081" s="9">
        <v>259127.21231864818</v>
      </c>
      <c r="B3081">
        <v>2.89</v>
      </c>
      <c r="C3081" t="s">
        <v>4403</v>
      </c>
      <c r="D3081">
        <v>270</v>
      </c>
      <c r="E3081" s="1">
        <v>44055.233011494638</v>
      </c>
      <c r="F3081">
        <v>1202</v>
      </c>
    </row>
    <row r="3082" spans="1:6" x14ac:dyDescent="0.25">
      <c r="A3082" s="9">
        <v>5800.8452041570545</v>
      </c>
      <c r="B3082" t="s">
        <v>4428</v>
      </c>
      <c r="C3082" t="s">
        <v>4428</v>
      </c>
      <c r="D3082" t="s">
        <v>4428</v>
      </c>
      <c r="E3082" s="1">
        <v>44026.728964630209</v>
      </c>
      <c r="F3082">
        <v>2050</v>
      </c>
    </row>
    <row r="3083" spans="1:6" x14ac:dyDescent="0.25">
      <c r="A3083" s="9">
        <v>114923.06581201789</v>
      </c>
      <c r="B3083">
        <v>6.41</v>
      </c>
      <c r="C3083" t="s">
        <v>4402</v>
      </c>
      <c r="D3083">
        <v>119</v>
      </c>
      <c r="E3083" s="1">
        <v>44122.055413266411</v>
      </c>
      <c r="F3083">
        <v>1645</v>
      </c>
    </row>
    <row r="3084" spans="1:6" x14ac:dyDescent="0.25">
      <c r="A3084" s="9">
        <v>386155.31481358956</v>
      </c>
      <c r="B3084" t="s">
        <v>4428</v>
      </c>
      <c r="C3084" t="s">
        <v>4428</v>
      </c>
      <c r="D3084" t="s">
        <v>4428</v>
      </c>
      <c r="E3084" s="1">
        <v>43954.463847635845</v>
      </c>
      <c r="F3084">
        <v>466</v>
      </c>
    </row>
    <row r="3085" spans="1:6" x14ac:dyDescent="0.25">
      <c r="A3085" s="9">
        <v>22767.319033343687</v>
      </c>
      <c r="B3085">
        <v>4.16</v>
      </c>
      <c r="C3085" t="s">
        <v>4402</v>
      </c>
      <c r="D3085">
        <v>37</v>
      </c>
      <c r="E3085" s="1">
        <v>44039.25422350911</v>
      </c>
      <c r="F3085">
        <v>191</v>
      </c>
    </row>
    <row r="3086" spans="1:6" x14ac:dyDescent="0.25">
      <c r="A3086" s="9">
        <v>7971.8433639826644</v>
      </c>
      <c r="B3086" t="s">
        <v>4428</v>
      </c>
      <c r="C3086" t="s">
        <v>4428</v>
      </c>
      <c r="D3086" t="s">
        <v>4428</v>
      </c>
      <c r="E3086" s="1">
        <v>43945.80559850749</v>
      </c>
      <c r="F3086">
        <v>573</v>
      </c>
    </row>
    <row r="3087" spans="1:6" x14ac:dyDescent="0.25">
      <c r="A3087" s="9">
        <v>203288.36564226961</v>
      </c>
      <c r="B3087">
        <v>1.83</v>
      </c>
      <c r="C3087" t="s">
        <v>4402</v>
      </c>
      <c r="D3087" t="s">
        <v>4428</v>
      </c>
      <c r="E3087" s="1">
        <v>44196.700933072651</v>
      </c>
      <c r="F3087">
        <v>4213</v>
      </c>
    </row>
    <row r="3088" spans="1:6" x14ac:dyDescent="0.25">
      <c r="A3088" s="9">
        <v>14647.085616721599</v>
      </c>
      <c r="B3088">
        <v>19.38</v>
      </c>
      <c r="C3088" t="s">
        <v>4402</v>
      </c>
      <c r="D3088" t="s">
        <v>4428</v>
      </c>
      <c r="E3088" s="1">
        <v>44249.569141923785</v>
      </c>
      <c r="F3088">
        <v>4558</v>
      </c>
    </row>
    <row r="3089" spans="1:6" x14ac:dyDescent="0.25">
      <c r="A3089" s="9">
        <v>985.53328002098681</v>
      </c>
      <c r="B3089" t="s">
        <v>4428</v>
      </c>
      <c r="C3089" t="s">
        <v>4428</v>
      </c>
      <c r="D3089" t="s">
        <v>4428</v>
      </c>
      <c r="E3089" s="1">
        <v>44081.832724821172</v>
      </c>
      <c r="F3089">
        <v>1695</v>
      </c>
    </row>
    <row r="3090" spans="1:6" x14ac:dyDescent="0.25">
      <c r="A3090" s="9">
        <v>208907.31320064477</v>
      </c>
      <c r="B3090">
        <v>0.6</v>
      </c>
      <c r="C3090" t="s">
        <v>4402</v>
      </c>
      <c r="D3090" t="s">
        <v>4428</v>
      </c>
      <c r="E3090" s="1">
        <v>44096.090829923189</v>
      </c>
      <c r="F3090">
        <v>4641</v>
      </c>
    </row>
    <row r="3091" spans="1:6" x14ac:dyDescent="0.25">
      <c r="A3091" s="9">
        <v>94900.654042027571</v>
      </c>
      <c r="B3091">
        <v>8.01</v>
      </c>
      <c r="C3091" t="s">
        <v>4403</v>
      </c>
      <c r="D3091">
        <v>72</v>
      </c>
      <c r="E3091" s="1">
        <v>43973.003071950785</v>
      </c>
      <c r="F3091">
        <v>828</v>
      </c>
    </row>
    <row r="3092" spans="1:6" x14ac:dyDescent="0.25">
      <c r="A3092" s="9">
        <v>45334.761171960527</v>
      </c>
      <c r="B3092">
        <v>4.47</v>
      </c>
      <c r="C3092" t="s">
        <v>4402</v>
      </c>
      <c r="D3092">
        <v>66</v>
      </c>
      <c r="E3092" s="1">
        <v>44111.225054124719</v>
      </c>
      <c r="F3092">
        <v>4862</v>
      </c>
    </row>
    <row r="3093" spans="1:6" x14ac:dyDescent="0.25">
      <c r="A3093" s="9">
        <v>50642.500352267518</v>
      </c>
      <c r="B3093">
        <v>3.06</v>
      </c>
      <c r="C3093" t="s">
        <v>4402</v>
      </c>
      <c r="D3093">
        <v>196</v>
      </c>
      <c r="E3093" s="1">
        <v>44033.321480362116</v>
      </c>
      <c r="F3093">
        <v>1833</v>
      </c>
    </row>
    <row r="3094" spans="1:6" x14ac:dyDescent="0.25">
      <c r="A3094" s="9">
        <v>122457.06225822707</v>
      </c>
      <c r="B3094">
        <v>3.63</v>
      </c>
      <c r="C3094" t="s">
        <v>4402</v>
      </c>
      <c r="D3094">
        <v>179</v>
      </c>
      <c r="E3094" s="1">
        <v>43986.454233435899</v>
      </c>
      <c r="F3094">
        <v>220</v>
      </c>
    </row>
    <row r="3095" spans="1:6" x14ac:dyDescent="0.25">
      <c r="A3095" s="9">
        <v>42350.164265616673</v>
      </c>
      <c r="B3095" t="s">
        <v>4428</v>
      </c>
      <c r="C3095" t="s">
        <v>4428</v>
      </c>
      <c r="D3095" t="s">
        <v>4428</v>
      </c>
      <c r="E3095" s="1">
        <v>44032.241927297815</v>
      </c>
      <c r="F3095">
        <v>3874</v>
      </c>
    </row>
    <row r="3096" spans="1:6" x14ac:dyDescent="0.25">
      <c r="A3096" s="9">
        <v>7446.6242966181462</v>
      </c>
      <c r="B3096" t="s">
        <v>4428</v>
      </c>
      <c r="C3096" t="s">
        <v>4428</v>
      </c>
      <c r="D3096" t="s">
        <v>4428</v>
      </c>
      <c r="E3096" s="1">
        <v>43962.170494419312</v>
      </c>
      <c r="F3096">
        <v>1293</v>
      </c>
    </row>
    <row r="3097" spans="1:6" x14ac:dyDescent="0.25">
      <c r="A3097" s="9">
        <v>165427.97818482117</v>
      </c>
      <c r="B3097">
        <v>0.03</v>
      </c>
      <c r="C3097" t="s">
        <v>4403</v>
      </c>
      <c r="D3097" t="s">
        <v>4428</v>
      </c>
      <c r="E3097" s="1">
        <v>44032.288824863492</v>
      </c>
      <c r="F3097">
        <v>1315</v>
      </c>
    </row>
    <row r="3098" spans="1:6" x14ac:dyDescent="0.25">
      <c r="A3098" s="9">
        <v>18047.557234791264</v>
      </c>
      <c r="B3098">
        <v>4.33</v>
      </c>
      <c r="C3098" t="s">
        <v>4403</v>
      </c>
      <c r="D3098">
        <v>102</v>
      </c>
      <c r="E3098" s="1">
        <v>44253.560206953982</v>
      </c>
      <c r="F3098">
        <v>4247</v>
      </c>
    </row>
    <row r="3099" spans="1:6" x14ac:dyDescent="0.25">
      <c r="A3099" s="9">
        <v>228844.8834184685</v>
      </c>
      <c r="B3099">
        <v>0.13</v>
      </c>
      <c r="C3099" t="s">
        <v>4402</v>
      </c>
      <c r="D3099" t="s">
        <v>4428</v>
      </c>
      <c r="E3099" s="1">
        <v>44079.797829606869</v>
      </c>
      <c r="F3099">
        <v>4111</v>
      </c>
    </row>
    <row r="3100" spans="1:6" x14ac:dyDescent="0.25">
      <c r="A3100" s="9">
        <v>3484.1840927449903</v>
      </c>
      <c r="B3100">
        <v>24.08</v>
      </c>
      <c r="C3100" t="s">
        <v>4402</v>
      </c>
      <c r="D3100" t="s">
        <v>4428</v>
      </c>
      <c r="E3100" s="1">
        <v>44135.416883428617</v>
      </c>
      <c r="F3100">
        <v>4695</v>
      </c>
    </row>
    <row r="3101" spans="1:6" x14ac:dyDescent="0.25">
      <c r="A3101" s="9">
        <v>320826.2801941607</v>
      </c>
      <c r="B3101" t="s">
        <v>4428</v>
      </c>
      <c r="C3101" t="s">
        <v>4428</v>
      </c>
      <c r="D3101" t="s">
        <v>4428</v>
      </c>
      <c r="E3101" s="1">
        <v>43890.418785947033</v>
      </c>
      <c r="F3101">
        <v>66</v>
      </c>
    </row>
    <row r="3102" spans="1:6" x14ac:dyDescent="0.25">
      <c r="A3102" s="9">
        <v>83247.974327168238</v>
      </c>
      <c r="B3102">
        <v>2.13</v>
      </c>
      <c r="C3102" t="s">
        <v>4403</v>
      </c>
      <c r="D3102" t="s">
        <v>4428</v>
      </c>
      <c r="E3102" s="1">
        <v>44041.907310312781</v>
      </c>
      <c r="F3102">
        <v>3879</v>
      </c>
    </row>
    <row r="3103" spans="1:6" x14ac:dyDescent="0.25">
      <c r="A3103" s="9">
        <v>179679.1576823064</v>
      </c>
      <c r="B3103">
        <v>1.37</v>
      </c>
      <c r="C3103" t="s">
        <v>4403</v>
      </c>
      <c r="D3103" t="s">
        <v>4428</v>
      </c>
      <c r="E3103" s="1">
        <v>44124.510226380175</v>
      </c>
      <c r="F3103">
        <v>2087</v>
      </c>
    </row>
    <row r="3104" spans="1:6" x14ac:dyDescent="0.25">
      <c r="A3104" s="9">
        <v>55331.910528451517</v>
      </c>
      <c r="B3104">
        <v>0.9</v>
      </c>
      <c r="C3104" t="s">
        <v>4402</v>
      </c>
      <c r="D3104" t="s">
        <v>4428</v>
      </c>
      <c r="E3104" s="1">
        <v>43978.253596424103</v>
      </c>
      <c r="F3104">
        <v>454</v>
      </c>
    </row>
    <row r="3105" spans="1:6" x14ac:dyDescent="0.25">
      <c r="A3105" s="9">
        <v>4820.7626619320245</v>
      </c>
      <c r="B3105">
        <v>17.59</v>
      </c>
      <c r="C3105" t="s">
        <v>4403</v>
      </c>
      <c r="D3105" t="s">
        <v>4428</v>
      </c>
      <c r="E3105" s="1">
        <v>44141.446996813575</v>
      </c>
      <c r="F3105">
        <v>1681</v>
      </c>
    </row>
    <row r="3106" spans="1:6" x14ac:dyDescent="0.25">
      <c r="A3106" s="9">
        <v>56003.0654518761</v>
      </c>
      <c r="B3106">
        <v>0.28000000000000003</v>
      </c>
      <c r="C3106" t="s">
        <v>4403</v>
      </c>
      <c r="D3106" t="s">
        <v>4428</v>
      </c>
      <c r="E3106" s="1">
        <v>44061.956527186871</v>
      </c>
      <c r="F3106">
        <v>2970</v>
      </c>
    </row>
    <row r="3107" spans="1:6" x14ac:dyDescent="0.25">
      <c r="A3107" s="9">
        <v>8489.2386472122944</v>
      </c>
      <c r="B3107">
        <v>0.04</v>
      </c>
      <c r="C3107" t="s">
        <v>4402</v>
      </c>
      <c r="D3107" t="s">
        <v>4428</v>
      </c>
      <c r="E3107" s="1">
        <v>44003.218260526301</v>
      </c>
      <c r="F3107">
        <v>2877</v>
      </c>
    </row>
    <row r="3108" spans="1:6" x14ac:dyDescent="0.25">
      <c r="A3108" s="9">
        <v>3229.9782272900734</v>
      </c>
      <c r="B3108" t="s">
        <v>4428</v>
      </c>
      <c r="C3108" t="s">
        <v>4428</v>
      </c>
      <c r="D3108" t="s">
        <v>4428</v>
      </c>
      <c r="E3108" s="1">
        <v>44073.488533527692</v>
      </c>
      <c r="F3108">
        <v>3475</v>
      </c>
    </row>
    <row r="3109" spans="1:6" x14ac:dyDescent="0.25">
      <c r="A3109" s="9">
        <v>70484.066221983856</v>
      </c>
      <c r="B3109" t="s">
        <v>4428</v>
      </c>
      <c r="C3109" t="s">
        <v>4428</v>
      </c>
      <c r="D3109" t="s">
        <v>4428</v>
      </c>
      <c r="E3109" s="1">
        <v>44031.095075867008</v>
      </c>
      <c r="F3109">
        <v>4042</v>
      </c>
    </row>
    <row r="3110" spans="1:6" x14ac:dyDescent="0.25">
      <c r="A3110" s="9">
        <v>82323.553907013847</v>
      </c>
      <c r="B3110">
        <v>6.15</v>
      </c>
      <c r="C3110" t="s">
        <v>4403</v>
      </c>
      <c r="D3110">
        <v>108</v>
      </c>
      <c r="E3110" s="1">
        <v>43947.522661059949</v>
      </c>
      <c r="F3110">
        <v>1305</v>
      </c>
    </row>
    <row r="3111" spans="1:6" x14ac:dyDescent="0.25">
      <c r="A3111" s="9">
        <v>18838.149592220132</v>
      </c>
      <c r="B3111">
        <v>6.53</v>
      </c>
      <c r="C3111" t="s">
        <v>4402</v>
      </c>
      <c r="D3111">
        <v>22</v>
      </c>
      <c r="E3111" s="1">
        <v>44045.589217610563</v>
      </c>
      <c r="F3111">
        <v>2345</v>
      </c>
    </row>
    <row r="3112" spans="1:6" x14ac:dyDescent="0.25">
      <c r="A3112" s="9">
        <v>3171.3013207934951</v>
      </c>
      <c r="B3112" t="s">
        <v>4428</v>
      </c>
      <c r="C3112" t="s">
        <v>4428</v>
      </c>
      <c r="D3112" t="s">
        <v>4428</v>
      </c>
      <c r="E3112" s="1">
        <v>44065.899331131783</v>
      </c>
      <c r="F3112">
        <v>3451</v>
      </c>
    </row>
    <row r="3113" spans="1:6" x14ac:dyDescent="0.25">
      <c r="A3113" s="9">
        <v>5743.3026004842204</v>
      </c>
      <c r="B3113">
        <v>16.39</v>
      </c>
      <c r="C3113" t="s">
        <v>4402</v>
      </c>
      <c r="D3113" t="s">
        <v>4428</v>
      </c>
      <c r="E3113" s="1">
        <v>44000.011802575405</v>
      </c>
      <c r="F3113">
        <v>730</v>
      </c>
    </row>
    <row r="3114" spans="1:6" x14ac:dyDescent="0.25">
      <c r="A3114" s="9">
        <v>8372.3757618529198</v>
      </c>
      <c r="B3114">
        <v>12.58</v>
      </c>
      <c r="C3114" t="s">
        <v>4402</v>
      </c>
      <c r="D3114" t="s">
        <v>4428</v>
      </c>
      <c r="E3114" s="1">
        <v>44058.331565539083</v>
      </c>
      <c r="F3114">
        <v>1853</v>
      </c>
    </row>
    <row r="3115" spans="1:6" x14ac:dyDescent="0.25">
      <c r="A3115" s="9">
        <v>257264.36290307436</v>
      </c>
      <c r="B3115" t="s">
        <v>4428</v>
      </c>
      <c r="C3115" t="s">
        <v>4428</v>
      </c>
      <c r="D3115" t="s">
        <v>4428</v>
      </c>
      <c r="E3115" s="1">
        <v>44239.514801256271</v>
      </c>
      <c r="F3115">
        <v>873</v>
      </c>
    </row>
    <row r="3116" spans="1:6" x14ac:dyDescent="0.25">
      <c r="A3116" s="9">
        <v>4126.6183345283162</v>
      </c>
      <c r="B3116" t="s">
        <v>4428</v>
      </c>
      <c r="C3116" t="s">
        <v>4428</v>
      </c>
      <c r="D3116" t="s">
        <v>4428</v>
      </c>
      <c r="E3116" s="1">
        <v>44073.050490762987</v>
      </c>
      <c r="F3116">
        <v>1385</v>
      </c>
    </row>
    <row r="3117" spans="1:6" x14ac:dyDescent="0.25">
      <c r="A3117" s="9">
        <v>478177.05401481315</v>
      </c>
      <c r="B3117">
        <v>4.4400000000000004</v>
      </c>
      <c r="C3117" t="s">
        <v>4402</v>
      </c>
      <c r="D3117">
        <v>176</v>
      </c>
      <c r="E3117" s="1">
        <v>44205.560466312694</v>
      </c>
      <c r="F3117">
        <v>439</v>
      </c>
    </row>
    <row r="3118" spans="1:6" x14ac:dyDescent="0.25">
      <c r="A3118" s="9">
        <v>105059.99344793301</v>
      </c>
      <c r="B3118">
        <v>0.17</v>
      </c>
      <c r="C3118" t="s">
        <v>4403</v>
      </c>
      <c r="D3118" t="s">
        <v>4428</v>
      </c>
      <c r="E3118" s="1">
        <v>43976.168397854293</v>
      </c>
      <c r="F3118">
        <v>644</v>
      </c>
    </row>
    <row r="3119" spans="1:6" x14ac:dyDescent="0.25">
      <c r="A3119" s="9">
        <v>5590.8562992226798</v>
      </c>
      <c r="B3119">
        <v>26.92</v>
      </c>
      <c r="C3119" t="s">
        <v>4403</v>
      </c>
      <c r="D3119" t="s">
        <v>4428</v>
      </c>
      <c r="E3119" s="1">
        <v>44054.431750593314</v>
      </c>
      <c r="F3119">
        <v>1446</v>
      </c>
    </row>
    <row r="3120" spans="1:6" x14ac:dyDescent="0.25">
      <c r="A3120" s="9">
        <v>5303.0905795834797</v>
      </c>
      <c r="B3120">
        <v>19.2</v>
      </c>
      <c r="C3120" t="s">
        <v>4402</v>
      </c>
      <c r="D3120" t="s">
        <v>4428</v>
      </c>
      <c r="E3120" s="1">
        <v>44243.059069604242</v>
      </c>
      <c r="F3120">
        <v>1615</v>
      </c>
    </row>
    <row r="3121" spans="1:6" x14ac:dyDescent="0.25">
      <c r="A3121" s="9">
        <v>1000.8040447636059</v>
      </c>
      <c r="B3121" t="s">
        <v>4428</v>
      </c>
      <c r="C3121" t="s">
        <v>4428</v>
      </c>
      <c r="D3121" t="s">
        <v>4428</v>
      </c>
      <c r="E3121" s="1">
        <v>44066.028224588794</v>
      </c>
      <c r="F3121">
        <v>4491</v>
      </c>
    </row>
    <row r="3122" spans="1:6" x14ac:dyDescent="0.25">
      <c r="A3122" s="9">
        <v>8313.2481385226347</v>
      </c>
      <c r="B3122" t="s">
        <v>4428</v>
      </c>
      <c r="C3122" t="s">
        <v>4428</v>
      </c>
      <c r="D3122" t="s">
        <v>4428</v>
      </c>
      <c r="E3122" s="1">
        <v>44046.273777204449</v>
      </c>
      <c r="F3122">
        <v>2676</v>
      </c>
    </row>
    <row r="3123" spans="1:6" x14ac:dyDescent="0.25">
      <c r="A3123" s="9">
        <v>7148.2049629011899</v>
      </c>
      <c r="B3123" t="s">
        <v>4428</v>
      </c>
      <c r="C3123" t="s">
        <v>4428</v>
      </c>
      <c r="D3123" t="s">
        <v>4428</v>
      </c>
      <c r="E3123" s="1">
        <v>44100.311752364039</v>
      </c>
      <c r="F3123">
        <v>4289</v>
      </c>
    </row>
    <row r="3124" spans="1:6" x14ac:dyDescent="0.25">
      <c r="A3124" s="9">
        <v>3610.8067727726607</v>
      </c>
      <c r="B3124">
        <v>25.98</v>
      </c>
      <c r="C3124" t="s">
        <v>4402</v>
      </c>
      <c r="D3124" t="s">
        <v>4428</v>
      </c>
      <c r="E3124" s="1">
        <v>44027.735544671072</v>
      </c>
      <c r="F3124">
        <v>2346</v>
      </c>
    </row>
    <row r="3125" spans="1:6" x14ac:dyDescent="0.25">
      <c r="A3125" s="9">
        <v>116688.07262304089</v>
      </c>
      <c r="B3125" t="s">
        <v>4428</v>
      </c>
      <c r="C3125" t="s">
        <v>4428</v>
      </c>
      <c r="D3125" t="s">
        <v>4428</v>
      </c>
      <c r="E3125" s="1">
        <v>44101.232954389154</v>
      </c>
      <c r="F3125">
        <v>3805</v>
      </c>
    </row>
    <row r="3126" spans="1:6" x14ac:dyDescent="0.25">
      <c r="A3126" s="9">
        <v>3229.6109026418817</v>
      </c>
      <c r="B3126" t="s">
        <v>4428</v>
      </c>
      <c r="C3126" t="s">
        <v>4428</v>
      </c>
      <c r="D3126" t="s">
        <v>4428</v>
      </c>
      <c r="E3126" s="1">
        <v>44059.439140947834</v>
      </c>
      <c r="F3126">
        <v>4646</v>
      </c>
    </row>
    <row r="3127" spans="1:6" x14ac:dyDescent="0.25">
      <c r="A3127" s="9">
        <v>230.40730683665709</v>
      </c>
      <c r="B3127">
        <v>5.93</v>
      </c>
      <c r="C3127" t="s">
        <v>4403</v>
      </c>
      <c r="D3127">
        <v>31</v>
      </c>
      <c r="E3127" s="1">
        <v>44082.954801580359</v>
      </c>
      <c r="F3127">
        <v>4462</v>
      </c>
    </row>
    <row r="3128" spans="1:6" x14ac:dyDescent="0.25">
      <c r="A3128" s="9">
        <v>8219.3120914904848</v>
      </c>
      <c r="B3128" t="s">
        <v>4428</v>
      </c>
      <c r="C3128" t="s">
        <v>4428</v>
      </c>
      <c r="D3128" t="s">
        <v>4428</v>
      </c>
      <c r="E3128" s="1">
        <v>43973.084313005718</v>
      </c>
      <c r="F3128">
        <v>1303</v>
      </c>
    </row>
    <row r="3129" spans="1:6" x14ac:dyDescent="0.25">
      <c r="A3129" s="9">
        <v>11637.641308020442</v>
      </c>
      <c r="B3129" t="s">
        <v>4428</v>
      </c>
      <c r="C3129" t="s">
        <v>4428</v>
      </c>
      <c r="D3129" t="s">
        <v>4428</v>
      </c>
      <c r="E3129" s="1">
        <v>44171.758970709525</v>
      </c>
      <c r="F3129">
        <v>4488</v>
      </c>
    </row>
    <row r="3130" spans="1:6" x14ac:dyDescent="0.25">
      <c r="A3130" s="9">
        <v>8085.8694043277337</v>
      </c>
      <c r="B3130">
        <v>0.84</v>
      </c>
      <c r="C3130" t="s">
        <v>4403</v>
      </c>
      <c r="D3130" t="s">
        <v>4428</v>
      </c>
      <c r="E3130" s="1">
        <v>44069.673783696067</v>
      </c>
      <c r="F3130">
        <v>4187</v>
      </c>
    </row>
    <row r="3131" spans="1:6" x14ac:dyDescent="0.25">
      <c r="A3131" s="9">
        <v>21942.20429382785</v>
      </c>
      <c r="B3131" t="s">
        <v>4428</v>
      </c>
      <c r="C3131" t="s">
        <v>4428</v>
      </c>
      <c r="D3131" t="s">
        <v>4428</v>
      </c>
      <c r="E3131" s="1">
        <v>44130.639799132194</v>
      </c>
      <c r="F3131">
        <v>1709</v>
      </c>
    </row>
    <row r="3132" spans="1:6" x14ac:dyDescent="0.25">
      <c r="A3132" s="9">
        <v>27746.216560018362</v>
      </c>
      <c r="B3132">
        <v>5.9</v>
      </c>
      <c r="C3132" t="s">
        <v>4403</v>
      </c>
      <c r="D3132">
        <v>197</v>
      </c>
      <c r="E3132" s="1">
        <v>44068.29949876514</v>
      </c>
      <c r="F3132">
        <v>489</v>
      </c>
    </row>
    <row r="3133" spans="1:6" x14ac:dyDescent="0.25">
      <c r="A3133" s="9">
        <v>8632.1294065046641</v>
      </c>
      <c r="B3133" t="s">
        <v>4428</v>
      </c>
      <c r="C3133" t="s">
        <v>4428</v>
      </c>
      <c r="D3133" t="s">
        <v>4428</v>
      </c>
      <c r="E3133" s="1">
        <v>44060.765260210035</v>
      </c>
      <c r="F3133">
        <v>3671</v>
      </c>
    </row>
    <row r="3134" spans="1:6" x14ac:dyDescent="0.25">
      <c r="A3134" s="9">
        <v>7526.7884973493392</v>
      </c>
      <c r="B3134">
        <v>18.12</v>
      </c>
      <c r="C3134" t="s">
        <v>4402</v>
      </c>
      <c r="D3134" t="s">
        <v>4428</v>
      </c>
      <c r="E3134" s="1">
        <v>44068.823269796434</v>
      </c>
      <c r="F3134">
        <v>3411</v>
      </c>
    </row>
    <row r="3135" spans="1:6" x14ac:dyDescent="0.25">
      <c r="A3135" s="9">
        <v>6809.9457899199106</v>
      </c>
      <c r="B3135" t="s">
        <v>4428</v>
      </c>
      <c r="C3135" t="s">
        <v>4428</v>
      </c>
      <c r="D3135" t="s">
        <v>4428</v>
      </c>
      <c r="E3135" s="1">
        <v>44015.209588478567</v>
      </c>
      <c r="F3135">
        <v>550</v>
      </c>
    </row>
    <row r="3136" spans="1:6" x14ac:dyDescent="0.25">
      <c r="A3136" s="9">
        <v>149459.79875640923</v>
      </c>
      <c r="B3136">
        <v>3.61</v>
      </c>
      <c r="C3136" t="s">
        <v>4403</v>
      </c>
      <c r="D3136">
        <v>256</v>
      </c>
      <c r="E3136" s="1">
        <v>44058.985926485286</v>
      </c>
      <c r="F3136">
        <v>3388</v>
      </c>
    </row>
    <row r="3137" spans="1:6" x14ac:dyDescent="0.25">
      <c r="A3137" s="9">
        <v>75002.016092506907</v>
      </c>
      <c r="B3137">
        <v>3.18</v>
      </c>
      <c r="C3137" t="s">
        <v>4403</v>
      </c>
      <c r="D3137">
        <v>114</v>
      </c>
      <c r="E3137" s="1">
        <v>44078.458768876058</v>
      </c>
      <c r="F3137">
        <v>4319</v>
      </c>
    </row>
    <row r="3138" spans="1:6" x14ac:dyDescent="0.25">
      <c r="A3138" s="9">
        <v>74693.525363616995</v>
      </c>
      <c r="B3138" t="s">
        <v>4428</v>
      </c>
      <c r="C3138" t="s">
        <v>4428</v>
      </c>
      <c r="D3138" t="s">
        <v>4428</v>
      </c>
      <c r="E3138" s="1">
        <v>44074.648642975204</v>
      </c>
      <c r="F3138">
        <v>4942</v>
      </c>
    </row>
    <row r="3139" spans="1:6" x14ac:dyDescent="0.25">
      <c r="A3139" s="9">
        <v>470.99119835970743</v>
      </c>
      <c r="B3139" t="s">
        <v>4428</v>
      </c>
      <c r="C3139" t="s">
        <v>4428</v>
      </c>
      <c r="D3139" t="s">
        <v>4428</v>
      </c>
      <c r="E3139" s="1">
        <v>44000.229348770372</v>
      </c>
      <c r="F3139">
        <v>1989</v>
      </c>
    </row>
    <row r="3140" spans="1:6" x14ac:dyDescent="0.25">
      <c r="A3140" s="9">
        <v>49926.906454281518</v>
      </c>
      <c r="B3140" t="s">
        <v>4428</v>
      </c>
      <c r="C3140" t="s">
        <v>4428</v>
      </c>
      <c r="D3140" t="s">
        <v>4428</v>
      </c>
      <c r="E3140" s="1">
        <v>44092.60092154039</v>
      </c>
      <c r="F3140">
        <v>3101</v>
      </c>
    </row>
    <row r="3141" spans="1:6" x14ac:dyDescent="0.25">
      <c r="A3141" s="9">
        <v>226583.88442104482</v>
      </c>
      <c r="B3141">
        <v>1.79</v>
      </c>
      <c r="C3141" t="s">
        <v>4402</v>
      </c>
      <c r="D3141" t="s">
        <v>4428</v>
      </c>
      <c r="E3141" s="1">
        <v>44037.572227199104</v>
      </c>
      <c r="F3141">
        <v>540</v>
      </c>
    </row>
    <row r="3142" spans="1:6" x14ac:dyDescent="0.25">
      <c r="A3142" s="9">
        <v>9937.1990106952144</v>
      </c>
      <c r="B3142">
        <v>1.96</v>
      </c>
      <c r="C3142" t="s">
        <v>4402</v>
      </c>
      <c r="D3142" t="s">
        <v>4428</v>
      </c>
      <c r="E3142" s="1">
        <v>44070.787559804645</v>
      </c>
      <c r="F3142">
        <v>3258</v>
      </c>
    </row>
    <row r="3143" spans="1:6" x14ac:dyDescent="0.25">
      <c r="A3143" s="9">
        <v>19315.668435775326</v>
      </c>
      <c r="B3143">
        <v>4.33</v>
      </c>
      <c r="C3143" t="s">
        <v>4403</v>
      </c>
      <c r="D3143">
        <v>102</v>
      </c>
      <c r="E3143" s="1">
        <v>44320.612510306426</v>
      </c>
      <c r="F3143">
        <v>4247</v>
      </c>
    </row>
    <row r="3144" spans="1:6" x14ac:dyDescent="0.25">
      <c r="A3144" s="9">
        <v>42376.629576685518</v>
      </c>
      <c r="B3144" t="s">
        <v>4428</v>
      </c>
      <c r="C3144" t="s">
        <v>4428</v>
      </c>
      <c r="D3144" t="s">
        <v>4428</v>
      </c>
      <c r="E3144" s="1">
        <v>43885.426742855583</v>
      </c>
      <c r="F3144">
        <v>174</v>
      </c>
    </row>
    <row r="3145" spans="1:6" x14ac:dyDescent="0.25">
      <c r="A3145" s="9">
        <v>5235.6715604552001</v>
      </c>
      <c r="B3145" t="s">
        <v>4428</v>
      </c>
      <c r="C3145" t="s">
        <v>4428</v>
      </c>
      <c r="D3145" t="s">
        <v>4428</v>
      </c>
      <c r="E3145" s="1">
        <v>44166.15449392896</v>
      </c>
      <c r="F3145">
        <v>4430</v>
      </c>
    </row>
    <row r="3146" spans="1:6" x14ac:dyDescent="0.25">
      <c r="A3146" s="9">
        <v>112932.0585446232</v>
      </c>
      <c r="B3146">
        <v>1.49</v>
      </c>
      <c r="C3146" t="s">
        <v>4402</v>
      </c>
      <c r="D3146" t="s">
        <v>4428</v>
      </c>
      <c r="E3146" s="1">
        <v>44028.246734339002</v>
      </c>
      <c r="F3146">
        <v>3468</v>
      </c>
    </row>
    <row r="3147" spans="1:6" x14ac:dyDescent="0.25">
      <c r="A3147" s="9">
        <v>24170.785479149989</v>
      </c>
      <c r="B3147">
        <v>2.33</v>
      </c>
      <c r="C3147" t="s">
        <v>4403</v>
      </c>
      <c r="D3147" t="s">
        <v>4428</v>
      </c>
      <c r="E3147" s="1">
        <v>43965.567485919557</v>
      </c>
      <c r="F3147">
        <v>421</v>
      </c>
    </row>
    <row r="3148" spans="1:6" x14ac:dyDescent="0.25">
      <c r="A3148" s="9">
        <v>7214.9898093444572</v>
      </c>
      <c r="B3148">
        <v>28.18</v>
      </c>
      <c r="C3148" t="s">
        <v>4402</v>
      </c>
      <c r="D3148" t="s">
        <v>4428</v>
      </c>
      <c r="E3148" s="1">
        <v>43936.299194344792</v>
      </c>
      <c r="F3148">
        <v>1043</v>
      </c>
    </row>
    <row r="3149" spans="1:6" x14ac:dyDescent="0.25">
      <c r="A3149" s="9">
        <v>14971.34503340025</v>
      </c>
      <c r="B3149">
        <v>17.88</v>
      </c>
      <c r="C3149" t="s">
        <v>4403</v>
      </c>
      <c r="D3149" t="s">
        <v>4428</v>
      </c>
      <c r="E3149" s="1">
        <v>44196.278259723811</v>
      </c>
      <c r="F3149">
        <v>4798</v>
      </c>
    </row>
    <row r="3150" spans="1:6" x14ac:dyDescent="0.25">
      <c r="A3150" s="9">
        <v>14425.942147548159</v>
      </c>
      <c r="B3150">
        <v>3.18</v>
      </c>
      <c r="C3150" t="s">
        <v>4403</v>
      </c>
      <c r="D3150">
        <v>39</v>
      </c>
      <c r="E3150" s="1">
        <v>43966.11843644335</v>
      </c>
      <c r="F3150">
        <v>1363</v>
      </c>
    </row>
    <row r="3151" spans="1:6" x14ac:dyDescent="0.25">
      <c r="A3151" s="9">
        <v>207995.61836874706</v>
      </c>
      <c r="B3151">
        <v>1.72</v>
      </c>
      <c r="C3151" t="s">
        <v>4403</v>
      </c>
      <c r="D3151" t="s">
        <v>4428</v>
      </c>
      <c r="E3151" s="1">
        <v>44062.198783789514</v>
      </c>
      <c r="F3151">
        <v>4206</v>
      </c>
    </row>
    <row r="3152" spans="1:6" x14ac:dyDescent="0.25">
      <c r="A3152" s="9">
        <v>2270.9104067114472</v>
      </c>
      <c r="B3152" t="s">
        <v>4428</v>
      </c>
      <c r="C3152" t="s">
        <v>4428</v>
      </c>
      <c r="D3152" t="s">
        <v>4428</v>
      </c>
      <c r="E3152" s="1">
        <v>44080.138443896249</v>
      </c>
      <c r="F3152">
        <v>2528</v>
      </c>
    </row>
    <row r="3153" spans="1:6" x14ac:dyDescent="0.25">
      <c r="A3153" s="9">
        <v>178514.0036968053</v>
      </c>
      <c r="B3153">
        <v>2.36</v>
      </c>
      <c r="C3153" t="s">
        <v>4402</v>
      </c>
      <c r="D3153" t="s">
        <v>4428</v>
      </c>
      <c r="E3153" s="1">
        <v>43919.202168380376</v>
      </c>
      <c r="F3153">
        <v>812</v>
      </c>
    </row>
    <row r="3154" spans="1:6" x14ac:dyDescent="0.25">
      <c r="A3154" s="9">
        <v>34879.09855052043</v>
      </c>
      <c r="B3154" t="s">
        <v>4428</v>
      </c>
      <c r="C3154" t="s">
        <v>4428</v>
      </c>
      <c r="D3154" t="s">
        <v>4428</v>
      </c>
      <c r="E3154" s="1">
        <v>44066.579301793536</v>
      </c>
      <c r="F3154">
        <v>2435</v>
      </c>
    </row>
    <row r="3155" spans="1:6" x14ac:dyDescent="0.25">
      <c r="A3155" s="9">
        <v>91637.633435369557</v>
      </c>
      <c r="B3155" t="s">
        <v>4428</v>
      </c>
      <c r="C3155" t="s">
        <v>4428</v>
      </c>
      <c r="D3155" t="s">
        <v>4428</v>
      </c>
      <c r="E3155" s="1">
        <v>44116.34196851142</v>
      </c>
      <c r="F3155">
        <v>4906</v>
      </c>
    </row>
    <row r="3156" spans="1:6" x14ac:dyDescent="0.25">
      <c r="A3156" s="9">
        <v>11114.436620606622</v>
      </c>
      <c r="B3156" t="s">
        <v>4428</v>
      </c>
      <c r="C3156" t="s">
        <v>4428</v>
      </c>
      <c r="D3156" t="s">
        <v>4428</v>
      </c>
      <c r="E3156" s="1">
        <v>44113.585078348107</v>
      </c>
      <c r="F3156">
        <v>4947</v>
      </c>
    </row>
    <row r="3157" spans="1:6" x14ac:dyDescent="0.25">
      <c r="A3157" s="9">
        <v>34536.38304090254</v>
      </c>
      <c r="B3157">
        <v>3.84</v>
      </c>
      <c r="C3157" t="s">
        <v>4402</v>
      </c>
      <c r="D3157">
        <v>214</v>
      </c>
      <c r="E3157" s="1">
        <v>43969.323353825916</v>
      </c>
      <c r="F3157">
        <v>268</v>
      </c>
    </row>
    <row r="3158" spans="1:6" x14ac:dyDescent="0.25">
      <c r="A3158" s="9">
        <v>3038.8632804345484</v>
      </c>
      <c r="B3158" t="s">
        <v>4428</v>
      </c>
      <c r="C3158" t="s">
        <v>4428</v>
      </c>
      <c r="D3158" t="s">
        <v>4428</v>
      </c>
      <c r="E3158" s="1">
        <v>44081.712674539369</v>
      </c>
      <c r="F3158">
        <v>3927</v>
      </c>
    </row>
    <row r="3159" spans="1:6" x14ac:dyDescent="0.25">
      <c r="A3159" s="9">
        <v>10928.830341941584</v>
      </c>
      <c r="B3159">
        <v>1.27</v>
      </c>
      <c r="C3159" t="s">
        <v>4403</v>
      </c>
      <c r="D3159" t="s">
        <v>4428</v>
      </c>
      <c r="E3159" s="1">
        <v>44105.220526378806</v>
      </c>
      <c r="F3159">
        <v>4568</v>
      </c>
    </row>
    <row r="3160" spans="1:6" x14ac:dyDescent="0.25">
      <c r="A3160" s="9">
        <v>32538.20589569462</v>
      </c>
      <c r="B3160">
        <v>1.76</v>
      </c>
      <c r="C3160" t="s">
        <v>4403</v>
      </c>
      <c r="D3160" t="s">
        <v>4428</v>
      </c>
      <c r="E3160" s="1">
        <v>44009.851386949165</v>
      </c>
      <c r="F3160">
        <v>2579</v>
      </c>
    </row>
    <row r="3161" spans="1:6" x14ac:dyDescent="0.25">
      <c r="A3161" s="9">
        <v>37521.28548294615</v>
      </c>
      <c r="B3161">
        <v>4.32</v>
      </c>
      <c r="C3161" t="s">
        <v>4402</v>
      </c>
      <c r="D3161">
        <v>350</v>
      </c>
      <c r="E3161" s="1">
        <v>44076.764298370261</v>
      </c>
      <c r="F3161">
        <v>4714</v>
      </c>
    </row>
    <row r="3162" spans="1:6" x14ac:dyDescent="0.25">
      <c r="A3162" s="9">
        <v>7402.909528035173</v>
      </c>
      <c r="B3162">
        <v>19.579999999999998</v>
      </c>
      <c r="C3162" t="s">
        <v>4403</v>
      </c>
      <c r="D3162" t="s">
        <v>4428</v>
      </c>
      <c r="E3162" s="1">
        <v>44034.474233797606</v>
      </c>
      <c r="F3162">
        <v>1498</v>
      </c>
    </row>
    <row r="3163" spans="1:6" x14ac:dyDescent="0.25">
      <c r="A3163" s="9">
        <v>134707.8048130619</v>
      </c>
      <c r="B3163" t="s">
        <v>4428</v>
      </c>
      <c r="C3163" t="s">
        <v>4428</v>
      </c>
      <c r="D3163" t="s">
        <v>4428</v>
      </c>
      <c r="E3163" s="1">
        <v>44081.883472771027</v>
      </c>
      <c r="F3163">
        <v>4193</v>
      </c>
    </row>
    <row r="3164" spans="1:6" x14ac:dyDescent="0.25">
      <c r="A3164" s="9">
        <v>32461.230263083318</v>
      </c>
      <c r="B3164" t="s">
        <v>4428</v>
      </c>
      <c r="C3164" t="s">
        <v>4428</v>
      </c>
      <c r="D3164" t="s">
        <v>4428</v>
      </c>
      <c r="E3164" s="1">
        <v>44047.059439096694</v>
      </c>
      <c r="F3164">
        <v>2241</v>
      </c>
    </row>
    <row r="3165" spans="1:6" x14ac:dyDescent="0.25">
      <c r="A3165" s="9">
        <v>79015.358256852007</v>
      </c>
      <c r="B3165">
        <v>0.68</v>
      </c>
      <c r="C3165" t="s">
        <v>4403</v>
      </c>
      <c r="D3165" t="s">
        <v>4428</v>
      </c>
      <c r="E3165" s="1">
        <v>44061.470174426613</v>
      </c>
      <c r="F3165">
        <v>3972</v>
      </c>
    </row>
    <row r="3166" spans="1:6" x14ac:dyDescent="0.25">
      <c r="A3166" s="9">
        <v>173219.36580558927</v>
      </c>
      <c r="B3166">
        <v>1.18</v>
      </c>
      <c r="C3166" t="s">
        <v>4402</v>
      </c>
      <c r="D3166" t="s">
        <v>4428</v>
      </c>
      <c r="E3166" s="1">
        <v>44091.564926575455</v>
      </c>
      <c r="F3166">
        <v>3040</v>
      </c>
    </row>
    <row r="3167" spans="1:6" x14ac:dyDescent="0.25">
      <c r="A3167" s="9">
        <v>355687.95562701108</v>
      </c>
      <c r="B3167" t="s">
        <v>4428</v>
      </c>
      <c r="C3167" t="s">
        <v>4428</v>
      </c>
      <c r="D3167" t="s">
        <v>4428</v>
      </c>
      <c r="E3167" s="1">
        <v>44133.205072598277</v>
      </c>
      <c r="F3167">
        <v>3851</v>
      </c>
    </row>
    <row r="3168" spans="1:6" x14ac:dyDescent="0.25">
      <c r="A3168" s="9">
        <v>72610.030562157423</v>
      </c>
      <c r="B3168">
        <v>7.93</v>
      </c>
      <c r="C3168" t="s">
        <v>4403</v>
      </c>
      <c r="D3168">
        <v>4</v>
      </c>
      <c r="E3168" s="1">
        <v>44063.829390068604</v>
      </c>
      <c r="F3168">
        <v>3333</v>
      </c>
    </row>
    <row r="3169" spans="1:6" x14ac:dyDescent="0.25">
      <c r="A3169" s="9">
        <v>123049.82594579017</v>
      </c>
      <c r="B3169">
        <v>4.6399999999999997</v>
      </c>
      <c r="C3169" t="s">
        <v>4402</v>
      </c>
      <c r="D3169">
        <v>197</v>
      </c>
      <c r="E3169" s="1">
        <v>44096.399618917705</v>
      </c>
      <c r="F3169">
        <v>3937</v>
      </c>
    </row>
    <row r="3170" spans="1:6" x14ac:dyDescent="0.25">
      <c r="A3170" s="9">
        <v>147122.47372235821</v>
      </c>
      <c r="B3170" t="s">
        <v>4428</v>
      </c>
      <c r="C3170" t="s">
        <v>4428</v>
      </c>
      <c r="D3170" t="s">
        <v>4428</v>
      </c>
      <c r="E3170" s="1">
        <v>44065.639890761413</v>
      </c>
      <c r="F3170">
        <v>1254</v>
      </c>
    </row>
    <row r="3171" spans="1:6" x14ac:dyDescent="0.25">
      <c r="A3171" s="9">
        <v>77412.292780468531</v>
      </c>
      <c r="B3171">
        <v>4.34</v>
      </c>
      <c r="C3171" t="s">
        <v>4403</v>
      </c>
      <c r="D3171">
        <v>100</v>
      </c>
      <c r="E3171" s="1">
        <v>43923.78581772816</v>
      </c>
      <c r="F3171">
        <v>173</v>
      </c>
    </row>
    <row r="3172" spans="1:6" x14ac:dyDescent="0.25">
      <c r="A3172" s="9">
        <v>62613.024461418965</v>
      </c>
      <c r="B3172" t="s">
        <v>4428</v>
      </c>
      <c r="C3172" t="s">
        <v>4428</v>
      </c>
      <c r="D3172" t="s">
        <v>4428</v>
      </c>
      <c r="E3172" s="1">
        <v>44136.498081424681</v>
      </c>
      <c r="F3172">
        <v>500</v>
      </c>
    </row>
    <row r="3173" spans="1:6" x14ac:dyDescent="0.25">
      <c r="A3173" s="9">
        <v>504668.47440362745</v>
      </c>
      <c r="B3173">
        <v>2.37</v>
      </c>
      <c r="C3173" t="s">
        <v>4402</v>
      </c>
      <c r="D3173">
        <v>133</v>
      </c>
      <c r="E3173" s="1">
        <v>44194.850406969956</v>
      </c>
      <c r="F3173">
        <v>4260</v>
      </c>
    </row>
    <row r="3174" spans="1:6" x14ac:dyDescent="0.25">
      <c r="A3174" s="9">
        <v>6983.9573206345876</v>
      </c>
      <c r="B3174">
        <v>17.28</v>
      </c>
      <c r="C3174" t="s">
        <v>4402</v>
      </c>
      <c r="D3174" t="s">
        <v>4428</v>
      </c>
      <c r="E3174" s="1">
        <v>43960.827835318545</v>
      </c>
      <c r="F3174">
        <v>1157</v>
      </c>
    </row>
    <row r="3175" spans="1:6" x14ac:dyDescent="0.25">
      <c r="A3175" s="9">
        <v>67142.342332943357</v>
      </c>
      <c r="B3175" t="s">
        <v>4428</v>
      </c>
      <c r="C3175" t="s">
        <v>4428</v>
      </c>
      <c r="D3175" t="s">
        <v>4428</v>
      </c>
      <c r="E3175" s="1">
        <v>44055.431883166835</v>
      </c>
      <c r="F3175">
        <v>2376</v>
      </c>
    </row>
    <row r="3176" spans="1:6" x14ac:dyDescent="0.25">
      <c r="A3176" s="9">
        <v>8489.0862869509492</v>
      </c>
      <c r="B3176" t="s">
        <v>4428</v>
      </c>
      <c r="C3176" t="s">
        <v>4428</v>
      </c>
      <c r="D3176" t="s">
        <v>4428</v>
      </c>
      <c r="E3176" s="1">
        <v>43926.438230206069</v>
      </c>
      <c r="F3176">
        <v>203</v>
      </c>
    </row>
    <row r="3177" spans="1:6" x14ac:dyDescent="0.25">
      <c r="A3177" s="9">
        <v>71596.96164714545</v>
      </c>
      <c r="B3177">
        <v>1.96</v>
      </c>
      <c r="C3177" t="s">
        <v>4402</v>
      </c>
      <c r="D3177" t="s">
        <v>4428</v>
      </c>
      <c r="E3177" s="1">
        <v>44012.003339216833</v>
      </c>
      <c r="F3177">
        <v>1464</v>
      </c>
    </row>
    <row r="3178" spans="1:6" x14ac:dyDescent="0.25">
      <c r="A3178" s="9">
        <v>429986.68054051249</v>
      </c>
      <c r="B3178" t="s">
        <v>4428</v>
      </c>
      <c r="C3178" t="s">
        <v>4428</v>
      </c>
      <c r="D3178" t="s">
        <v>4428</v>
      </c>
      <c r="E3178" s="1">
        <v>44054.201804859884</v>
      </c>
      <c r="F3178">
        <v>59</v>
      </c>
    </row>
    <row r="3179" spans="1:6" x14ac:dyDescent="0.25">
      <c r="A3179" s="9">
        <v>134287.47799603932</v>
      </c>
      <c r="B3179">
        <v>2</v>
      </c>
      <c r="C3179" t="s">
        <v>4402</v>
      </c>
      <c r="D3179" t="s">
        <v>4428</v>
      </c>
      <c r="E3179" s="1">
        <v>43955.252930771901</v>
      </c>
      <c r="F3179">
        <v>401</v>
      </c>
    </row>
    <row r="3180" spans="1:6" x14ac:dyDescent="0.25">
      <c r="A3180" s="9">
        <v>136688.12072516108</v>
      </c>
      <c r="B3180">
        <v>3.98</v>
      </c>
      <c r="C3180" t="s">
        <v>4402</v>
      </c>
      <c r="D3180">
        <v>217</v>
      </c>
      <c r="E3180" s="1">
        <v>44061.249720942069</v>
      </c>
      <c r="F3180">
        <v>4718</v>
      </c>
    </row>
    <row r="3181" spans="1:6" x14ac:dyDescent="0.25">
      <c r="A3181" s="9">
        <v>8241.6339479243161</v>
      </c>
      <c r="B3181" t="s">
        <v>4428</v>
      </c>
      <c r="C3181" t="s">
        <v>4428</v>
      </c>
      <c r="D3181" t="s">
        <v>4428</v>
      </c>
      <c r="E3181" s="1">
        <v>44092.029984569395</v>
      </c>
      <c r="F3181">
        <v>4937</v>
      </c>
    </row>
    <row r="3182" spans="1:6" x14ac:dyDescent="0.25">
      <c r="A3182" s="9">
        <v>226039.22141593296</v>
      </c>
      <c r="B3182">
        <v>5.76</v>
      </c>
      <c r="C3182" t="s">
        <v>4403</v>
      </c>
      <c r="D3182">
        <v>134</v>
      </c>
      <c r="E3182" s="1">
        <v>44041.914104618656</v>
      </c>
      <c r="F3182">
        <v>3241</v>
      </c>
    </row>
    <row r="3183" spans="1:6" x14ac:dyDescent="0.25">
      <c r="A3183" s="9">
        <v>8509.1634230023883</v>
      </c>
      <c r="B3183">
        <v>4.05</v>
      </c>
      <c r="C3183" t="s">
        <v>4403</v>
      </c>
      <c r="D3183">
        <v>22</v>
      </c>
      <c r="E3183" s="1">
        <v>44042.421311976599</v>
      </c>
      <c r="F3183">
        <v>2714</v>
      </c>
    </row>
    <row r="3184" spans="1:6" x14ac:dyDescent="0.25">
      <c r="A3184" s="9">
        <v>13161.187196531553</v>
      </c>
      <c r="B3184">
        <v>10.97</v>
      </c>
      <c r="C3184" t="s">
        <v>4403</v>
      </c>
      <c r="D3184" t="s">
        <v>4428</v>
      </c>
      <c r="E3184" s="1">
        <v>44313.538398302786</v>
      </c>
      <c r="F3184">
        <v>1626</v>
      </c>
    </row>
    <row r="3185" spans="1:6" x14ac:dyDescent="0.25">
      <c r="A3185" s="9">
        <v>21307.082012952793</v>
      </c>
      <c r="B3185" t="s">
        <v>4428</v>
      </c>
      <c r="C3185" t="s">
        <v>4428</v>
      </c>
      <c r="D3185" t="s">
        <v>4428</v>
      </c>
      <c r="E3185" s="1">
        <v>44117.717236219949</v>
      </c>
      <c r="F3185">
        <v>2858</v>
      </c>
    </row>
    <row r="3186" spans="1:6" x14ac:dyDescent="0.25">
      <c r="A3186" s="9">
        <v>4619.3286595745485</v>
      </c>
      <c r="B3186">
        <v>0.97</v>
      </c>
      <c r="C3186" t="s">
        <v>4403</v>
      </c>
      <c r="D3186" t="s">
        <v>4428</v>
      </c>
      <c r="E3186" s="1">
        <v>44089.24580901859</v>
      </c>
      <c r="F3186">
        <v>3099</v>
      </c>
    </row>
    <row r="3187" spans="1:6" x14ac:dyDescent="0.25">
      <c r="A3187" s="9">
        <v>107521.50387842007</v>
      </c>
      <c r="B3187" t="s">
        <v>4428</v>
      </c>
      <c r="C3187" t="s">
        <v>4428</v>
      </c>
      <c r="D3187" t="s">
        <v>4428</v>
      </c>
      <c r="E3187" s="1">
        <v>44051.548877447727</v>
      </c>
      <c r="F3187">
        <v>3031</v>
      </c>
    </row>
    <row r="3188" spans="1:6" x14ac:dyDescent="0.25">
      <c r="A3188" s="9">
        <v>105028.28223382539</v>
      </c>
      <c r="B3188">
        <v>6.2</v>
      </c>
      <c r="C3188" t="s">
        <v>4402</v>
      </c>
      <c r="D3188">
        <v>228</v>
      </c>
      <c r="E3188" s="1">
        <v>44046.360998449301</v>
      </c>
      <c r="F3188">
        <v>977</v>
      </c>
    </row>
    <row r="3189" spans="1:6" x14ac:dyDescent="0.25">
      <c r="A3189" s="9">
        <v>139085.00402125143</v>
      </c>
      <c r="B3189">
        <v>1.38</v>
      </c>
      <c r="C3189" t="s">
        <v>4402</v>
      </c>
      <c r="D3189" t="s">
        <v>4428</v>
      </c>
      <c r="E3189" s="1">
        <v>43898.752586483926</v>
      </c>
      <c r="F3189">
        <v>51</v>
      </c>
    </row>
    <row r="3190" spans="1:6" x14ac:dyDescent="0.25">
      <c r="A3190" s="9">
        <v>164325.41774740774</v>
      </c>
      <c r="B3190">
        <v>3.43</v>
      </c>
      <c r="C3190" t="s">
        <v>4403</v>
      </c>
      <c r="D3190">
        <v>206</v>
      </c>
      <c r="E3190" s="1">
        <v>43945.927574836234</v>
      </c>
      <c r="F3190">
        <v>47</v>
      </c>
    </row>
    <row r="3191" spans="1:6" x14ac:dyDescent="0.25">
      <c r="A3191" s="9">
        <v>80645.051222049602</v>
      </c>
      <c r="B3191">
        <v>7.74</v>
      </c>
      <c r="C3191" t="s">
        <v>4402</v>
      </c>
      <c r="D3191">
        <v>97</v>
      </c>
      <c r="E3191" s="1">
        <v>44110.435443076705</v>
      </c>
      <c r="F3191">
        <v>156</v>
      </c>
    </row>
    <row r="3192" spans="1:6" x14ac:dyDescent="0.25">
      <c r="A3192" s="9">
        <v>376809.33761699393</v>
      </c>
      <c r="B3192" t="s">
        <v>4428</v>
      </c>
      <c r="C3192" t="s">
        <v>4428</v>
      </c>
      <c r="D3192" t="s">
        <v>4428</v>
      </c>
      <c r="E3192" s="1">
        <v>44049.110361554587</v>
      </c>
      <c r="F3192">
        <v>2423</v>
      </c>
    </row>
    <row r="3193" spans="1:6" x14ac:dyDescent="0.25">
      <c r="A3193" s="9">
        <v>25909.66844491411</v>
      </c>
      <c r="B3193" t="s">
        <v>4428</v>
      </c>
      <c r="C3193" t="s">
        <v>4428</v>
      </c>
      <c r="D3193" t="s">
        <v>4428</v>
      </c>
      <c r="E3193" s="1">
        <v>43956.378143536545</v>
      </c>
      <c r="F3193">
        <v>1045</v>
      </c>
    </row>
    <row r="3194" spans="1:6" x14ac:dyDescent="0.25">
      <c r="A3194" s="9">
        <v>4755.3596376377327</v>
      </c>
      <c r="B3194" t="s">
        <v>4428</v>
      </c>
      <c r="C3194" t="s">
        <v>4428</v>
      </c>
      <c r="D3194" t="s">
        <v>4428</v>
      </c>
      <c r="E3194" s="1">
        <v>44067.782047987632</v>
      </c>
      <c r="F3194">
        <v>4743</v>
      </c>
    </row>
    <row r="3195" spans="1:6" x14ac:dyDescent="0.25">
      <c r="A3195" s="9">
        <v>119126.76680947645</v>
      </c>
      <c r="B3195">
        <v>1.7</v>
      </c>
      <c r="C3195" t="s">
        <v>4403</v>
      </c>
      <c r="D3195" t="s">
        <v>4428</v>
      </c>
      <c r="E3195" s="1">
        <v>44053.132891444897</v>
      </c>
      <c r="F3195">
        <v>1274</v>
      </c>
    </row>
    <row r="3196" spans="1:6" x14ac:dyDescent="0.25">
      <c r="A3196" s="9">
        <v>284783.70710528566</v>
      </c>
      <c r="B3196" t="s">
        <v>4428</v>
      </c>
      <c r="C3196" t="s">
        <v>4428</v>
      </c>
      <c r="D3196" t="s">
        <v>4428</v>
      </c>
      <c r="E3196" s="1">
        <v>44127.223750156059</v>
      </c>
      <c r="F3196">
        <v>4450</v>
      </c>
    </row>
    <row r="3197" spans="1:6" x14ac:dyDescent="0.25">
      <c r="A3197" s="9">
        <v>74891.476825866921</v>
      </c>
      <c r="B3197" t="s">
        <v>4428</v>
      </c>
      <c r="C3197" t="s">
        <v>4428</v>
      </c>
      <c r="D3197" t="s">
        <v>4428</v>
      </c>
      <c r="E3197" s="1">
        <v>44124.609936111723</v>
      </c>
      <c r="F3197">
        <v>2376</v>
      </c>
    </row>
    <row r="3198" spans="1:6" x14ac:dyDescent="0.25">
      <c r="A3198" s="9">
        <v>6682.6707309012418</v>
      </c>
      <c r="B3198" t="s">
        <v>4428</v>
      </c>
      <c r="C3198" t="s">
        <v>4428</v>
      </c>
      <c r="D3198" t="s">
        <v>4428</v>
      </c>
      <c r="E3198" s="1">
        <v>44078.757528019749</v>
      </c>
      <c r="F3198">
        <v>3834</v>
      </c>
    </row>
    <row r="3199" spans="1:6" x14ac:dyDescent="0.25">
      <c r="A3199" s="9">
        <v>357626.03535170807</v>
      </c>
      <c r="B3199" t="s">
        <v>4428</v>
      </c>
      <c r="C3199" t="s">
        <v>4428</v>
      </c>
      <c r="D3199" t="s">
        <v>4428</v>
      </c>
      <c r="E3199" s="1">
        <v>43936.494626733118</v>
      </c>
      <c r="F3199">
        <v>66</v>
      </c>
    </row>
    <row r="3200" spans="1:6" x14ac:dyDescent="0.25">
      <c r="A3200" s="9">
        <v>5463.2274326778734</v>
      </c>
      <c r="B3200">
        <v>7.83</v>
      </c>
      <c r="C3200" t="s">
        <v>4403</v>
      </c>
      <c r="D3200">
        <v>127</v>
      </c>
      <c r="E3200" s="1">
        <v>43945.172008048481</v>
      </c>
      <c r="F3200">
        <v>459</v>
      </c>
    </row>
    <row r="3201" spans="1:6" x14ac:dyDescent="0.25">
      <c r="A3201" s="9">
        <v>24502.803598896851</v>
      </c>
      <c r="B3201" t="s">
        <v>4428</v>
      </c>
      <c r="C3201" t="s">
        <v>4428</v>
      </c>
      <c r="D3201" t="s">
        <v>4428</v>
      </c>
      <c r="E3201" s="1">
        <v>43958.942254006433</v>
      </c>
      <c r="F3201">
        <v>1342</v>
      </c>
    </row>
    <row r="3202" spans="1:6" x14ac:dyDescent="0.25">
      <c r="A3202" s="9">
        <v>32177.853328950339</v>
      </c>
      <c r="B3202" t="s">
        <v>4428</v>
      </c>
      <c r="C3202" t="s">
        <v>4428</v>
      </c>
      <c r="D3202" t="s">
        <v>4428</v>
      </c>
      <c r="E3202" s="1">
        <v>44080.309373555916</v>
      </c>
      <c r="F3202">
        <v>3084</v>
      </c>
    </row>
    <row r="3203" spans="1:6" x14ac:dyDescent="0.25">
      <c r="A3203" s="9">
        <v>370705.928951448</v>
      </c>
      <c r="B3203">
        <v>1.01</v>
      </c>
      <c r="C3203" t="s">
        <v>4403</v>
      </c>
      <c r="D3203">
        <v>240</v>
      </c>
      <c r="E3203" s="1">
        <v>44016.653768673925</v>
      </c>
      <c r="F3203">
        <v>1712</v>
      </c>
    </row>
    <row r="3204" spans="1:6" x14ac:dyDescent="0.25">
      <c r="A3204" s="9">
        <v>9277.9263832511224</v>
      </c>
      <c r="B3204" t="s">
        <v>4428</v>
      </c>
      <c r="C3204" t="s">
        <v>4428</v>
      </c>
      <c r="D3204" t="s">
        <v>4428</v>
      </c>
      <c r="E3204" s="1">
        <v>43990.066957550778</v>
      </c>
      <c r="F3204">
        <v>1073</v>
      </c>
    </row>
    <row r="3205" spans="1:6" x14ac:dyDescent="0.25">
      <c r="A3205" s="9">
        <v>24310.158064157684</v>
      </c>
      <c r="B3205">
        <v>3.43</v>
      </c>
      <c r="C3205" t="s">
        <v>4402</v>
      </c>
      <c r="D3205" t="s">
        <v>4428</v>
      </c>
      <c r="E3205" s="1">
        <v>44112.511682416436</v>
      </c>
      <c r="F3205">
        <v>3922</v>
      </c>
    </row>
    <row r="3206" spans="1:6" x14ac:dyDescent="0.25">
      <c r="A3206" s="9">
        <v>4952.3700293667816</v>
      </c>
      <c r="B3206" t="s">
        <v>4428</v>
      </c>
      <c r="C3206" t="s">
        <v>4428</v>
      </c>
      <c r="D3206" t="s">
        <v>4428</v>
      </c>
      <c r="E3206" s="1">
        <v>44181.266822108337</v>
      </c>
      <c r="F3206">
        <v>4140</v>
      </c>
    </row>
    <row r="3207" spans="1:6" x14ac:dyDescent="0.25">
      <c r="A3207" s="9">
        <v>3785.2144135069775</v>
      </c>
      <c r="B3207">
        <v>4.79</v>
      </c>
      <c r="C3207" t="s">
        <v>4402</v>
      </c>
      <c r="D3207">
        <v>28</v>
      </c>
      <c r="E3207" s="1">
        <v>44084.884960794436</v>
      </c>
      <c r="F3207">
        <v>3531</v>
      </c>
    </row>
    <row r="3208" spans="1:6" x14ac:dyDescent="0.25">
      <c r="A3208" s="9">
        <v>8230.2428379993544</v>
      </c>
      <c r="B3208" t="s">
        <v>4428</v>
      </c>
      <c r="C3208" t="s">
        <v>4428</v>
      </c>
      <c r="D3208" t="s">
        <v>4428</v>
      </c>
      <c r="E3208" s="1">
        <v>43995.735949290814</v>
      </c>
      <c r="F3208">
        <v>1756</v>
      </c>
    </row>
    <row r="3209" spans="1:6" x14ac:dyDescent="0.25">
      <c r="A3209" s="9">
        <v>134969.4630670207</v>
      </c>
      <c r="B3209">
        <v>3.62</v>
      </c>
      <c r="C3209" t="s">
        <v>4403</v>
      </c>
      <c r="D3209">
        <v>208</v>
      </c>
      <c r="E3209" s="1">
        <v>44053.570386961794</v>
      </c>
      <c r="F3209">
        <v>4544</v>
      </c>
    </row>
    <row r="3210" spans="1:6" x14ac:dyDescent="0.25">
      <c r="A3210" s="9">
        <v>106781.38376364853</v>
      </c>
      <c r="B3210" t="s">
        <v>4428</v>
      </c>
      <c r="C3210" t="s">
        <v>4428</v>
      </c>
      <c r="D3210" t="s">
        <v>4428</v>
      </c>
      <c r="E3210" s="1">
        <v>43939.902262949741</v>
      </c>
      <c r="F3210">
        <v>677</v>
      </c>
    </row>
    <row r="3211" spans="1:6" x14ac:dyDescent="0.25">
      <c r="A3211" s="9">
        <v>18668.899049394746</v>
      </c>
      <c r="B3211">
        <v>4.57</v>
      </c>
      <c r="C3211" t="s">
        <v>4403</v>
      </c>
      <c r="D3211">
        <v>8</v>
      </c>
      <c r="E3211" s="1">
        <v>44083.314255609905</v>
      </c>
      <c r="F3211">
        <v>895</v>
      </c>
    </row>
    <row r="3212" spans="1:6" x14ac:dyDescent="0.25">
      <c r="A3212" s="9">
        <v>94465.00154218133</v>
      </c>
      <c r="B3212">
        <v>3.52</v>
      </c>
      <c r="C3212" t="s">
        <v>4402</v>
      </c>
      <c r="D3212">
        <v>68</v>
      </c>
      <c r="E3212" s="1">
        <v>44116.569275400841</v>
      </c>
      <c r="F3212">
        <v>3906</v>
      </c>
    </row>
    <row r="3213" spans="1:6" x14ac:dyDescent="0.25">
      <c r="A3213" s="9">
        <v>339621.48865785694</v>
      </c>
      <c r="B3213" t="s">
        <v>4428</v>
      </c>
      <c r="C3213" t="s">
        <v>4428</v>
      </c>
      <c r="D3213" t="s">
        <v>4428</v>
      </c>
      <c r="E3213" s="1">
        <v>44108.308658225418</v>
      </c>
      <c r="F3213">
        <v>1891</v>
      </c>
    </row>
    <row r="3214" spans="1:6" x14ac:dyDescent="0.25">
      <c r="A3214" s="9">
        <v>7059.3854572386135</v>
      </c>
      <c r="B3214" t="s">
        <v>4428</v>
      </c>
      <c r="C3214" t="s">
        <v>4428</v>
      </c>
      <c r="D3214" t="s">
        <v>4428</v>
      </c>
      <c r="E3214" s="1">
        <v>44138.421575766588</v>
      </c>
      <c r="F3214">
        <v>4572</v>
      </c>
    </row>
    <row r="3215" spans="1:6" x14ac:dyDescent="0.25">
      <c r="A3215" s="9">
        <v>57210.160212410265</v>
      </c>
      <c r="B3215" t="s">
        <v>4428</v>
      </c>
      <c r="C3215" t="s">
        <v>4428</v>
      </c>
      <c r="D3215" t="s">
        <v>4428</v>
      </c>
      <c r="E3215" s="1">
        <v>44096.538882172164</v>
      </c>
      <c r="F3215">
        <v>4235</v>
      </c>
    </row>
    <row r="3216" spans="1:6" x14ac:dyDescent="0.25">
      <c r="A3216" s="9">
        <v>6110.6432775118337</v>
      </c>
      <c r="B3216">
        <v>4.5599999999999996</v>
      </c>
      <c r="C3216" t="s">
        <v>4402</v>
      </c>
      <c r="D3216">
        <v>107</v>
      </c>
      <c r="E3216" s="1">
        <v>44130.848687346443</v>
      </c>
      <c r="F3216">
        <v>4382</v>
      </c>
    </row>
    <row r="3217" spans="1:6" x14ac:dyDescent="0.25">
      <c r="A3217" s="9">
        <v>9743.7731430288877</v>
      </c>
      <c r="B3217">
        <v>3.34</v>
      </c>
      <c r="C3217" t="s">
        <v>4403</v>
      </c>
      <c r="D3217">
        <v>51</v>
      </c>
      <c r="E3217" s="1">
        <v>44130.546543105367</v>
      </c>
      <c r="F3217">
        <v>4745</v>
      </c>
    </row>
    <row r="3218" spans="1:6" x14ac:dyDescent="0.25">
      <c r="A3218" s="9">
        <v>1038.1751961891528</v>
      </c>
      <c r="B3218" t="s">
        <v>4428</v>
      </c>
      <c r="C3218" t="s">
        <v>4428</v>
      </c>
      <c r="D3218" t="s">
        <v>4428</v>
      </c>
      <c r="E3218" s="1">
        <v>44031.581675356952</v>
      </c>
      <c r="F3218">
        <v>1355</v>
      </c>
    </row>
    <row r="3219" spans="1:6" x14ac:dyDescent="0.25">
      <c r="A3219" s="9">
        <v>63756.153307175373</v>
      </c>
      <c r="B3219">
        <v>5.07</v>
      </c>
      <c r="C3219" t="s">
        <v>4402</v>
      </c>
      <c r="D3219">
        <v>68</v>
      </c>
      <c r="E3219" s="1">
        <v>44032.486373761196</v>
      </c>
      <c r="F3219">
        <v>2342</v>
      </c>
    </row>
    <row r="3220" spans="1:6" x14ac:dyDescent="0.25">
      <c r="A3220" s="9">
        <v>1470.9369126305101</v>
      </c>
      <c r="B3220" t="s">
        <v>4428</v>
      </c>
      <c r="C3220" t="s">
        <v>4428</v>
      </c>
      <c r="D3220" t="s">
        <v>4428</v>
      </c>
      <c r="E3220" s="1">
        <v>44146.223906281703</v>
      </c>
      <c r="F3220">
        <v>3901</v>
      </c>
    </row>
    <row r="3221" spans="1:6" x14ac:dyDescent="0.25">
      <c r="A3221" s="9">
        <v>4377.6757358363457</v>
      </c>
      <c r="B3221">
        <v>3.12</v>
      </c>
      <c r="C3221" t="s">
        <v>4402</v>
      </c>
      <c r="D3221">
        <v>26</v>
      </c>
      <c r="E3221" s="1">
        <v>44101.161614529294</v>
      </c>
      <c r="F3221">
        <v>2420</v>
      </c>
    </row>
    <row r="3222" spans="1:6" x14ac:dyDescent="0.25">
      <c r="A3222" s="9">
        <v>6082.0706431120307</v>
      </c>
      <c r="B3222" t="s">
        <v>4428</v>
      </c>
      <c r="C3222" t="s">
        <v>4428</v>
      </c>
      <c r="D3222" t="s">
        <v>4428</v>
      </c>
      <c r="E3222" s="1">
        <v>43965.313593553525</v>
      </c>
      <c r="F3222">
        <v>1039</v>
      </c>
    </row>
    <row r="3223" spans="1:6" x14ac:dyDescent="0.25">
      <c r="A3223" s="9">
        <v>6066.6381931987553</v>
      </c>
      <c r="B3223" t="s">
        <v>4428</v>
      </c>
      <c r="C3223" t="s">
        <v>4428</v>
      </c>
      <c r="D3223" t="s">
        <v>4428</v>
      </c>
      <c r="E3223" s="1">
        <v>44069.369861533545</v>
      </c>
      <c r="F3223">
        <v>3387</v>
      </c>
    </row>
    <row r="3224" spans="1:6" x14ac:dyDescent="0.25">
      <c r="A3224" s="9">
        <v>148392.7174390975</v>
      </c>
      <c r="B3224">
        <v>6.78</v>
      </c>
      <c r="C3224" t="s">
        <v>4403</v>
      </c>
      <c r="D3224">
        <v>218</v>
      </c>
      <c r="E3224" s="1">
        <v>43926.223108468708</v>
      </c>
      <c r="F3224">
        <v>431</v>
      </c>
    </row>
    <row r="3225" spans="1:6" x14ac:dyDescent="0.25">
      <c r="A3225" s="9">
        <v>350894.2767687692</v>
      </c>
      <c r="B3225" t="s">
        <v>4428</v>
      </c>
      <c r="C3225" t="s">
        <v>4428</v>
      </c>
      <c r="D3225" t="s">
        <v>4428</v>
      </c>
      <c r="E3225" s="1">
        <v>44123.486628438208</v>
      </c>
      <c r="F3225">
        <v>4246</v>
      </c>
    </row>
    <row r="3226" spans="1:6" x14ac:dyDescent="0.25">
      <c r="A3226" s="9">
        <v>3079.3557123360406</v>
      </c>
      <c r="B3226">
        <v>6.27</v>
      </c>
      <c r="C3226" t="s">
        <v>4403</v>
      </c>
      <c r="D3226">
        <v>15</v>
      </c>
      <c r="E3226" s="1">
        <v>44141.405845904075</v>
      </c>
      <c r="F3226">
        <v>4607</v>
      </c>
    </row>
    <row r="3227" spans="1:6" x14ac:dyDescent="0.25">
      <c r="A3227" s="9">
        <v>66660.972218325012</v>
      </c>
      <c r="B3227">
        <v>4.43</v>
      </c>
      <c r="C3227" t="s">
        <v>4402</v>
      </c>
      <c r="D3227">
        <v>78</v>
      </c>
      <c r="E3227" s="1">
        <v>43963.729020539889</v>
      </c>
      <c r="F3227">
        <v>1330</v>
      </c>
    </row>
    <row r="3228" spans="1:6" x14ac:dyDescent="0.25">
      <c r="A3228" s="9">
        <v>10377.079010855814</v>
      </c>
      <c r="B3228">
        <v>26.42</v>
      </c>
      <c r="C3228" t="s">
        <v>4402</v>
      </c>
      <c r="D3228" t="s">
        <v>4428</v>
      </c>
      <c r="E3228" s="1">
        <v>44088.881877193853</v>
      </c>
      <c r="F3228">
        <v>2112</v>
      </c>
    </row>
    <row r="3229" spans="1:6" x14ac:dyDescent="0.25">
      <c r="A3229" s="9">
        <v>8074.4828671590394</v>
      </c>
      <c r="B3229" t="s">
        <v>4428</v>
      </c>
      <c r="C3229" t="s">
        <v>4428</v>
      </c>
      <c r="D3229" t="s">
        <v>4428</v>
      </c>
      <c r="E3229" s="1">
        <v>43967.92489474039</v>
      </c>
      <c r="F3229">
        <v>986</v>
      </c>
    </row>
    <row r="3230" spans="1:6" x14ac:dyDescent="0.25">
      <c r="A3230" s="9">
        <v>10751.500551953406</v>
      </c>
      <c r="B3230" t="s">
        <v>4428</v>
      </c>
      <c r="C3230" t="s">
        <v>4428</v>
      </c>
      <c r="D3230" t="s">
        <v>4428</v>
      </c>
      <c r="E3230" s="1">
        <v>44054.019716499584</v>
      </c>
      <c r="F3230">
        <v>3973</v>
      </c>
    </row>
    <row r="3231" spans="1:6" x14ac:dyDescent="0.25">
      <c r="A3231" s="9">
        <v>72341.05920269023</v>
      </c>
      <c r="B3231">
        <v>8.17</v>
      </c>
      <c r="C3231" t="s">
        <v>4402</v>
      </c>
      <c r="D3231">
        <v>182</v>
      </c>
      <c r="E3231" s="1">
        <v>43867.551020888888</v>
      </c>
      <c r="F3231">
        <v>99</v>
      </c>
    </row>
    <row r="3232" spans="1:6" x14ac:dyDescent="0.25">
      <c r="A3232" s="9">
        <v>70115.910951023368</v>
      </c>
      <c r="B3232" t="s">
        <v>4428</v>
      </c>
      <c r="C3232" t="s">
        <v>4428</v>
      </c>
      <c r="D3232" t="s">
        <v>4428</v>
      </c>
      <c r="E3232" s="1">
        <v>44009.968471850909</v>
      </c>
      <c r="F3232">
        <v>1967</v>
      </c>
    </row>
    <row r="3233" spans="1:6" x14ac:dyDescent="0.25">
      <c r="A3233" s="9">
        <v>9647.3407927135268</v>
      </c>
      <c r="B3233">
        <v>27.81</v>
      </c>
      <c r="C3233" t="s">
        <v>4403</v>
      </c>
      <c r="D3233" t="s">
        <v>4428</v>
      </c>
      <c r="E3233" s="1">
        <v>43939.347781451928</v>
      </c>
      <c r="F3233">
        <v>627</v>
      </c>
    </row>
    <row r="3234" spans="1:6" x14ac:dyDescent="0.25">
      <c r="A3234" s="9">
        <v>6405.8084089344929</v>
      </c>
      <c r="B3234">
        <v>27.05</v>
      </c>
      <c r="C3234" t="s">
        <v>4402</v>
      </c>
      <c r="D3234" t="s">
        <v>4428</v>
      </c>
      <c r="E3234" s="1">
        <v>43953.808623879209</v>
      </c>
      <c r="F3234">
        <v>235</v>
      </c>
    </row>
    <row r="3235" spans="1:6" x14ac:dyDescent="0.25">
      <c r="A3235" s="9">
        <v>178882.69530705526</v>
      </c>
      <c r="B3235">
        <v>6.16</v>
      </c>
      <c r="C3235" t="s">
        <v>4403</v>
      </c>
      <c r="D3235">
        <v>175</v>
      </c>
      <c r="E3235" s="1">
        <v>44133.805722347046</v>
      </c>
      <c r="F3235">
        <v>4839</v>
      </c>
    </row>
    <row r="3236" spans="1:6" x14ac:dyDescent="0.25">
      <c r="A3236" s="9">
        <v>6396.7117797982801</v>
      </c>
      <c r="B3236">
        <v>28.83</v>
      </c>
      <c r="C3236" t="s">
        <v>4403</v>
      </c>
      <c r="D3236" t="s">
        <v>4428</v>
      </c>
      <c r="E3236" s="1">
        <v>44142.814306989087</v>
      </c>
      <c r="F3236">
        <v>4015</v>
      </c>
    </row>
    <row r="3237" spans="1:6" x14ac:dyDescent="0.25">
      <c r="A3237" s="9">
        <v>76310.597655623671</v>
      </c>
      <c r="B3237">
        <v>0.11</v>
      </c>
      <c r="C3237" t="s">
        <v>4402</v>
      </c>
      <c r="D3237" t="s">
        <v>4428</v>
      </c>
      <c r="E3237" s="1">
        <v>44075.48055569204</v>
      </c>
      <c r="F3237">
        <v>4571</v>
      </c>
    </row>
    <row r="3238" spans="1:6" x14ac:dyDescent="0.25">
      <c r="A3238" s="9">
        <v>46866.878661251794</v>
      </c>
      <c r="B3238" t="s">
        <v>4428</v>
      </c>
      <c r="C3238" t="s">
        <v>4428</v>
      </c>
      <c r="D3238" t="s">
        <v>4428</v>
      </c>
      <c r="E3238" s="1">
        <v>44037.351634943348</v>
      </c>
      <c r="F3238">
        <v>3869</v>
      </c>
    </row>
    <row r="3239" spans="1:6" x14ac:dyDescent="0.25">
      <c r="A3239" s="9">
        <v>4213.2105246883066</v>
      </c>
      <c r="B3239" t="s">
        <v>4428</v>
      </c>
      <c r="C3239" t="s">
        <v>4428</v>
      </c>
      <c r="D3239" t="s">
        <v>4428</v>
      </c>
      <c r="E3239" s="1">
        <v>44086.562052408728</v>
      </c>
      <c r="F3239">
        <v>916</v>
      </c>
    </row>
    <row r="3240" spans="1:6" x14ac:dyDescent="0.25">
      <c r="A3240" s="9">
        <v>77842.234381036687</v>
      </c>
      <c r="B3240">
        <v>1.4</v>
      </c>
      <c r="C3240" t="s">
        <v>4403</v>
      </c>
      <c r="D3240" t="s">
        <v>4428</v>
      </c>
      <c r="E3240" s="1">
        <v>44147.61982209386</v>
      </c>
      <c r="F3240">
        <v>4580</v>
      </c>
    </row>
    <row r="3241" spans="1:6" x14ac:dyDescent="0.25">
      <c r="A3241" s="9">
        <v>8624.8191893211024</v>
      </c>
      <c r="B3241">
        <v>5.95</v>
      </c>
      <c r="C3241" t="s">
        <v>4403</v>
      </c>
      <c r="D3241">
        <v>9</v>
      </c>
      <c r="E3241" s="1">
        <v>44049.645602214812</v>
      </c>
      <c r="F3241">
        <v>2302</v>
      </c>
    </row>
    <row r="3242" spans="1:6" x14ac:dyDescent="0.25">
      <c r="A3242" s="9">
        <v>49817.596100655835</v>
      </c>
      <c r="B3242">
        <v>0.82</v>
      </c>
      <c r="C3242" t="s">
        <v>4402</v>
      </c>
      <c r="D3242" t="s">
        <v>4428</v>
      </c>
      <c r="E3242" s="1">
        <v>43971.453707078123</v>
      </c>
      <c r="F3242">
        <v>1732</v>
      </c>
    </row>
    <row r="3243" spans="1:6" x14ac:dyDescent="0.25">
      <c r="A3243" s="9">
        <v>123699.4372949399</v>
      </c>
      <c r="B3243">
        <v>1.86</v>
      </c>
      <c r="C3243" t="s">
        <v>4402</v>
      </c>
      <c r="D3243" t="s">
        <v>4428</v>
      </c>
      <c r="E3243" s="1">
        <v>44000.647760210843</v>
      </c>
      <c r="F3243">
        <v>2883</v>
      </c>
    </row>
    <row r="3244" spans="1:6" x14ac:dyDescent="0.25">
      <c r="A3244" s="9">
        <v>21957.681653136558</v>
      </c>
      <c r="B3244">
        <v>4.24</v>
      </c>
      <c r="C3244" t="s">
        <v>4402</v>
      </c>
      <c r="D3244">
        <v>31</v>
      </c>
      <c r="E3244" s="1">
        <v>44063.266226289888</v>
      </c>
      <c r="F3244">
        <v>4603</v>
      </c>
    </row>
    <row r="3245" spans="1:6" x14ac:dyDescent="0.25">
      <c r="A3245" s="9">
        <v>1268.4813272750287</v>
      </c>
      <c r="B3245" t="s">
        <v>4428</v>
      </c>
      <c r="C3245" t="s">
        <v>4428</v>
      </c>
      <c r="D3245" t="s">
        <v>4428</v>
      </c>
      <c r="E3245" s="1">
        <v>44041.66160844751</v>
      </c>
      <c r="F3245">
        <v>2959</v>
      </c>
    </row>
    <row r="3246" spans="1:6" x14ac:dyDescent="0.25">
      <c r="A3246" s="9">
        <v>2901.3606457961419</v>
      </c>
      <c r="B3246" t="s">
        <v>4428</v>
      </c>
      <c r="C3246" t="s">
        <v>4428</v>
      </c>
      <c r="D3246" t="s">
        <v>4428</v>
      </c>
      <c r="E3246" s="1">
        <v>44179.003895066635</v>
      </c>
      <c r="F3246">
        <v>926</v>
      </c>
    </row>
    <row r="3247" spans="1:6" x14ac:dyDescent="0.25">
      <c r="A3247" s="9">
        <v>158767.26211127482</v>
      </c>
      <c r="B3247">
        <v>1.76</v>
      </c>
      <c r="C3247" t="s">
        <v>4402</v>
      </c>
      <c r="D3247" t="s">
        <v>4428</v>
      </c>
      <c r="E3247" s="1">
        <v>43960.255384033706</v>
      </c>
      <c r="F3247">
        <v>606</v>
      </c>
    </row>
    <row r="3248" spans="1:6" x14ac:dyDescent="0.25">
      <c r="A3248" s="9">
        <v>10734.608473782266</v>
      </c>
      <c r="B3248">
        <v>3.45</v>
      </c>
      <c r="C3248" t="s">
        <v>4402</v>
      </c>
      <c r="D3248" t="s">
        <v>4428</v>
      </c>
      <c r="E3248" s="1">
        <v>43992.7628622306</v>
      </c>
      <c r="F3248">
        <v>932</v>
      </c>
    </row>
    <row r="3249" spans="1:6" x14ac:dyDescent="0.25">
      <c r="A3249" s="9">
        <v>11372.374220108377</v>
      </c>
      <c r="B3249" t="s">
        <v>4428</v>
      </c>
      <c r="C3249" t="s">
        <v>4428</v>
      </c>
      <c r="D3249" t="s">
        <v>4428</v>
      </c>
      <c r="E3249" s="1">
        <v>44202.964376456919</v>
      </c>
      <c r="F3249">
        <v>1226</v>
      </c>
    </row>
    <row r="3250" spans="1:6" x14ac:dyDescent="0.25">
      <c r="A3250" s="9">
        <v>8201.3017056206281</v>
      </c>
      <c r="B3250" t="s">
        <v>4428</v>
      </c>
      <c r="C3250" t="s">
        <v>4428</v>
      </c>
      <c r="D3250" t="s">
        <v>4428</v>
      </c>
      <c r="E3250" s="1">
        <v>44018.460962054371</v>
      </c>
      <c r="F3250">
        <v>1073</v>
      </c>
    </row>
    <row r="3251" spans="1:6" x14ac:dyDescent="0.25">
      <c r="A3251" s="9">
        <v>80099.836131479547</v>
      </c>
      <c r="B3251" t="s">
        <v>4428</v>
      </c>
      <c r="C3251" t="s">
        <v>4428</v>
      </c>
      <c r="D3251" t="s">
        <v>4428</v>
      </c>
      <c r="E3251" s="1">
        <v>43916.648616531886</v>
      </c>
      <c r="F3251">
        <v>185</v>
      </c>
    </row>
    <row r="3252" spans="1:6" x14ac:dyDescent="0.25">
      <c r="A3252" s="9">
        <v>2577.2569983562776</v>
      </c>
      <c r="B3252" t="s">
        <v>4428</v>
      </c>
      <c r="C3252" t="s">
        <v>4428</v>
      </c>
      <c r="D3252" t="s">
        <v>4428</v>
      </c>
      <c r="E3252" s="1">
        <v>44056.288470173851</v>
      </c>
      <c r="F3252">
        <v>4950</v>
      </c>
    </row>
    <row r="3253" spans="1:6" x14ac:dyDescent="0.25">
      <c r="A3253" s="9">
        <v>70426.741130985232</v>
      </c>
      <c r="B3253">
        <v>4.7300000000000004</v>
      </c>
      <c r="C3253" t="s">
        <v>4403</v>
      </c>
      <c r="D3253">
        <v>97</v>
      </c>
      <c r="E3253" s="1">
        <v>44086.987300003064</v>
      </c>
      <c r="F3253">
        <v>2163</v>
      </c>
    </row>
    <row r="3254" spans="1:6" x14ac:dyDescent="0.25">
      <c r="A3254" s="9">
        <v>594907.48147190735</v>
      </c>
      <c r="B3254">
        <v>5.14</v>
      </c>
      <c r="C3254" t="s">
        <v>4403</v>
      </c>
      <c r="D3254">
        <v>92</v>
      </c>
      <c r="E3254" s="1">
        <v>43982.410862465935</v>
      </c>
      <c r="F3254">
        <v>738</v>
      </c>
    </row>
    <row r="3255" spans="1:6" x14ac:dyDescent="0.25">
      <c r="A3255" s="9">
        <v>71423.150281152804</v>
      </c>
      <c r="B3255" t="s">
        <v>4428</v>
      </c>
      <c r="C3255" t="s">
        <v>4428</v>
      </c>
      <c r="D3255" t="s">
        <v>4428</v>
      </c>
      <c r="E3255" s="1">
        <v>44128.72357847738</v>
      </c>
      <c r="F3255">
        <v>4955</v>
      </c>
    </row>
    <row r="3256" spans="1:6" x14ac:dyDescent="0.25">
      <c r="A3256" s="9">
        <v>61335.472216210124</v>
      </c>
      <c r="B3256">
        <v>0.95</v>
      </c>
      <c r="C3256" t="s">
        <v>4403</v>
      </c>
      <c r="D3256" t="s">
        <v>4428</v>
      </c>
      <c r="E3256" s="1">
        <v>44119.127746550716</v>
      </c>
      <c r="F3256">
        <v>3741</v>
      </c>
    </row>
    <row r="3257" spans="1:6" x14ac:dyDescent="0.25">
      <c r="A3257" s="9">
        <v>229237.0230732132</v>
      </c>
      <c r="B3257">
        <v>0.5</v>
      </c>
      <c r="C3257" t="s">
        <v>4403</v>
      </c>
      <c r="D3257" t="s">
        <v>4428</v>
      </c>
      <c r="E3257" s="1">
        <v>43870.882377862916</v>
      </c>
      <c r="F3257">
        <v>162</v>
      </c>
    </row>
    <row r="3258" spans="1:6" x14ac:dyDescent="0.25">
      <c r="A3258" s="9">
        <v>55656.09688981474</v>
      </c>
      <c r="B3258">
        <v>2.4500000000000002</v>
      </c>
      <c r="C3258" t="s">
        <v>4402</v>
      </c>
      <c r="D3258" t="s">
        <v>4428</v>
      </c>
      <c r="E3258" s="1">
        <v>44037.124190759139</v>
      </c>
      <c r="F3258">
        <v>3995</v>
      </c>
    </row>
    <row r="3259" spans="1:6" x14ac:dyDescent="0.25">
      <c r="A3259" s="9">
        <v>24542.812801483327</v>
      </c>
      <c r="B3259" t="s">
        <v>4428</v>
      </c>
      <c r="C3259" t="s">
        <v>4428</v>
      </c>
      <c r="D3259" t="s">
        <v>4428</v>
      </c>
      <c r="E3259" s="1">
        <v>44074.129477313902</v>
      </c>
      <c r="F3259">
        <v>4331</v>
      </c>
    </row>
    <row r="3260" spans="1:6" x14ac:dyDescent="0.25">
      <c r="A3260" s="9">
        <v>3055.235855544679</v>
      </c>
      <c r="B3260" t="s">
        <v>4428</v>
      </c>
      <c r="C3260" t="s">
        <v>4428</v>
      </c>
      <c r="D3260" t="s">
        <v>4428</v>
      </c>
      <c r="E3260" s="1">
        <v>44178.990719616027</v>
      </c>
      <c r="F3260">
        <v>3967</v>
      </c>
    </row>
    <row r="3261" spans="1:6" x14ac:dyDescent="0.25">
      <c r="A3261" s="9">
        <v>3796.8308836465949</v>
      </c>
      <c r="B3261">
        <v>3.27</v>
      </c>
      <c r="C3261" t="s">
        <v>4403</v>
      </c>
      <c r="D3261">
        <v>18</v>
      </c>
      <c r="E3261" s="1">
        <v>44053.907368586253</v>
      </c>
      <c r="F3261">
        <v>2743</v>
      </c>
    </row>
    <row r="3262" spans="1:6" x14ac:dyDescent="0.25">
      <c r="A3262" s="9">
        <v>161101.71636213968</v>
      </c>
      <c r="B3262">
        <v>2.06</v>
      </c>
      <c r="C3262" t="s">
        <v>4403</v>
      </c>
      <c r="D3262" t="s">
        <v>4428</v>
      </c>
      <c r="E3262" s="1">
        <v>44078.585846934548</v>
      </c>
      <c r="F3262">
        <v>3896</v>
      </c>
    </row>
    <row r="3263" spans="1:6" x14ac:dyDescent="0.25">
      <c r="A3263" s="9">
        <v>87420.332243374171</v>
      </c>
      <c r="B3263" t="s">
        <v>4428</v>
      </c>
      <c r="C3263" t="s">
        <v>4428</v>
      </c>
      <c r="D3263" t="s">
        <v>4428</v>
      </c>
      <c r="E3263" s="1">
        <v>44188.20177146115</v>
      </c>
      <c r="F3263">
        <v>721</v>
      </c>
    </row>
    <row r="3264" spans="1:6" x14ac:dyDescent="0.25">
      <c r="A3264" s="9">
        <v>158119.56778054644</v>
      </c>
      <c r="B3264">
        <v>1.07</v>
      </c>
      <c r="C3264" t="s">
        <v>4402</v>
      </c>
      <c r="D3264" t="s">
        <v>4428</v>
      </c>
      <c r="E3264" s="1">
        <v>43969.271207791659</v>
      </c>
      <c r="F3264">
        <v>1309</v>
      </c>
    </row>
    <row r="3265" spans="1:6" x14ac:dyDescent="0.25">
      <c r="A3265" s="9">
        <v>1722.9671843135793</v>
      </c>
      <c r="B3265" t="s">
        <v>4428</v>
      </c>
      <c r="C3265" t="s">
        <v>4428</v>
      </c>
      <c r="D3265" t="s">
        <v>4428</v>
      </c>
      <c r="E3265" s="1">
        <v>43946.434290831836</v>
      </c>
      <c r="F3265">
        <v>1084</v>
      </c>
    </row>
    <row r="3266" spans="1:6" x14ac:dyDescent="0.25">
      <c r="A3266" s="9">
        <v>205126.08258411149</v>
      </c>
      <c r="B3266">
        <v>4.76</v>
      </c>
      <c r="C3266" t="s">
        <v>4402</v>
      </c>
      <c r="D3266">
        <v>317</v>
      </c>
      <c r="E3266" s="1">
        <v>44141.165048594085</v>
      </c>
      <c r="F3266">
        <v>4763</v>
      </c>
    </row>
    <row r="3267" spans="1:6" x14ac:dyDescent="0.25">
      <c r="A3267" s="9">
        <v>16535.744950503438</v>
      </c>
      <c r="B3267">
        <v>4.88</v>
      </c>
      <c r="C3267" t="s">
        <v>4403</v>
      </c>
      <c r="D3267">
        <v>35</v>
      </c>
      <c r="E3267" s="1">
        <v>43972.499479949634</v>
      </c>
      <c r="F3267">
        <v>348</v>
      </c>
    </row>
    <row r="3268" spans="1:6" x14ac:dyDescent="0.25">
      <c r="A3268" s="9">
        <v>10460.489141887729</v>
      </c>
      <c r="B3268">
        <v>29.02</v>
      </c>
      <c r="C3268" t="s">
        <v>4402</v>
      </c>
      <c r="D3268" t="s">
        <v>4428</v>
      </c>
      <c r="E3268" s="1">
        <v>44109.174581911124</v>
      </c>
      <c r="F3268">
        <v>2400</v>
      </c>
    </row>
    <row r="3269" spans="1:6" x14ac:dyDescent="0.25">
      <c r="A3269" s="9">
        <v>56557.049462375726</v>
      </c>
      <c r="B3269" t="s">
        <v>4428</v>
      </c>
      <c r="C3269" t="s">
        <v>4428</v>
      </c>
      <c r="D3269" t="s">
        <v>4428</v>
      </c>
      <c r="E3269" s="1">
        <v>44014.03949718416</v>
      </c>
      <c r="F3269">
        <v>940</v>
      </c>
    </row>
    <row r="3270" spans="1:6" x14ac:dyDescent="0.25">
      <c r="A3270" s="9">
        <v>8231.3748245896404</v>
      </c>
      <c r="B3270" t="s">
        <v>4428</v>
      </c>
      <c r="C3270" t="s">
        <v>4428</v>
      </c>
      <c r="D3270" t="s">
        <v>4428</v>
      </c>
      <c r="E3270" s="1">
        <v>44091.518606149722</v>
      </c>
      <c r="F3270">
        <v>3763</v>
      </c>
    </row>
    <row r="3271" spans="1:6" x14ac:dyDescent="0.25">
      <c r="A3271" s="9">
        <v>2316.152187494748</v>
      </c>
      <c r="B3271">
        <v>17.239999999999998</v>
      </c>
      <c r="C3271" t="s">
        <v>4402</v>
      </c>
      <c r="D3271" t="s">
        <v>4428</v>
      </c>
      <c r="E3271" s="1">
        <v>44087.418684399054</v>
      </c>
      <c r="F3271">
        <v>3612</v>
      </c>
    </row>
    <row r="3272" spans="1:6" x14ac:dyDescent="0.25">
      <c r="A3272" s="9">
        <v>10740.505867580494</v>
      </c>
      <c r="B3272">
        <v>26.42</v>
      </c>
      <c r="C3272" t="s">
        <v>4403</v>
      </c>
      <c r="D3272" t="s">
        <v>4428</v>
      </c>
      <c r="E3272" s="1">
        <v>43988.906313722357</v>
      </c>
      <c r="F3272">
        <v>1253</v>
      </c>
    </row>
    <row r="3273" spans="1:6" x14ac:dyDescent="0.25">
      <c r="A3273" s="9">
        <v>578310.21184185904</v>
      </c>
      <c r="B3273">
        <v>3.38</v>
      </c>
      <c r="C3273" t="s">
        <v>4403</v>
      </c>
      <c r="D3273">
        <v>238</v>
      </c>
      <c r="E3273" s="1">
        <v>44207.416171434903</v>
      </c>
      <c r="F3273">
        <v>4091</v>
      </c>
    </row>
    <row r="3274" spans="1:6" x14ac:dyDescent="0.25">
      <c r="A3274" s="9">
        <v>15082.443157236143</v>
      </c>
      <c r="B3274">
        <v>5.84</v>
      </c>
      <c r="C3274" t="s">
        <v>4402</v>
      </c>
      <c r="D3274">
        <v>51</v>
      </c>
      <c r="E3274" s="1">
        <v>43977.838605590492</v>
      </c>
      <c r="F3274">
        <v>1933</v>
      </c>
    </row>
    <row r="3275" spans="1:6" x14ac:dyDescent="0.25">
      <c r="A3275" s="9">
        <v>418421.20469495951</v>
      </c>
      <c r="B3275">
        <v>4.5999999999999996</v>
      </c>
      <c r="C3275" t="s">
        <v>4403</v>
      </c>
      <c r="D3275">
        <v>307</v>
      </c>
      <c r="E3275" s="1">
        <v>43995.712466779405</v>
      </c>
      <c r="F3275">
        <v>2851</v>
      </c>
    </row>
    <row r="3276" spans="1:6" x14ac:dyDescent="0.25">
      <c r="A3276" s="9">
        <v>180418.56095815977</v>
      </c>
      <c r="B3276" t="s">
        <v>4428</v>
      </c>
      <c r="C3276" t="s">
        <v>4428</v>
      </c>
      <c r="D3276" t="s">
        <v>4428</v>
      </c>
      <c r="E3276" s="1">
        <v>44039.892586976239</v>
      </c>
      <c r="F3276">
        <v>2667</v>
      </c>
    </row>
    <row r="3277" spans="1:6" x14ac:dyDescent="0.25">
      <c r="A3277" s="9">
        <v>180157.73881380449</v>
      </c>
      <c r="B3277">
        <v>0.17</v>
      </c>
      <c r="C3277" t="s">
        <v>4403</v>
      </c>
      <c r="D3277" t="s">
        <v>4428</v>
      </c>
      <c r="E3277" s="1">
        <v>44009.281544199046</v>
      </c>
      <c r="F3277">
        <v>897</v>
      </c>
    </row>
    <row r="3278" spans="1:6" x14ac:dyDescent="0.25">
      <c r="A3278" s="9">
        <v>276858.7760609035</v>
      </c>
      <c r="B3278" t="s">
        <v>4428</v>
      </c>
      <c r="C3278" t="s">
        <v>4428</v>
      </c>
      <c r="D3278" t="s">
        <v>4428</v>
      </c>
      <c r="E3278" s="1">
        <v>44105.411715515867</v>
      </c>
      <c r="F3278">
        <v>1980</v>
      </c>
    </row>
    <row r="3279" spans="1:6" x14ac:dyDescent="0.25">
      <c r="A3279" s="9">
        <v>144971.24813620117</v>
      </c>
      <c r="B3279">
        <v>0.98</v>
      </c>
      <c r="C3279" t="s">
        <v>4402</v>
      </c>
      <c r="D3279" t="s">
        <v>4428</v>
      </c>
      <c r="E3279" s="1">
        <v>43893.586634656931</v>
      </c>
      <c r="F3279">
        <v>96</v>
      </c>
    </row>
    <row r="3280" spans="1:6" x14ac:dyDescent="0.25">
      <c r="A3280" s="9">
        <v>8146.1615749033554</v>
      </c>
      <c r="B3280" t="s">
        <v>4428</v>
      </c>
      <c r="C3280" t="s">
        <v>4428</v>
      </c>
      <c r="D3280" t="s">
        <v>4428</v>
      </c>
      <c r="E3280" s="1">
        <v>44083.704633904184</v>
      </c>
      <c r="F3280">
        <v>4227</v>
      </c>
    </row>
    <row r="3281" spans="1:6" x14ac:dyDescent="0.25">
      <c r="A3281" s="9">
        <v>306.44926636238364</v>
      </c>
      <c r="B3281">
        <v>8.93</v>
      </c>
      <c r="C3281" t="s">
        <v>4403</v>
      </c>
      <c r="D3281">
        <v>52</v>
      </c>
      <c r="E3281" s="1">
        <v>44001.004677870493</v>
      </c>
      <c r="F3281">
        <v>1598</v>
      </c>
    </row>
    <row r="3282" spans="1:6" x14ac:dyDescent="0.25">
      <c r="A3282" s="9">
        <v>150354.49841205901</v>
      </c>
      <c r="B3282">
        <v>1.21</v>
      </c>
      <c r="C3282" t="s">
        <v>4402</v>
      </c>
      <c r="D3282" t="s">
        <v>4428</v>
      </c>
      <c r="E3282" s="1">
        <v>44082.225847131514</v>
      </c>
      <c r="F3282">
        <v>4877</v>
      </c>
    </row>
    <row r="3283" spans="1:6" x14ac:dyDescent="0.25">
      <c r="A3283" s="9">
        <v>246121.29994183755</v>
      </c>
      <c r="B3283" t="s">
        <v>4428</v>
      </c>
      <c r="C3283" t="s">
        <v>4428</v>
      </c>
      <c r="D3283" t="s">
        <v>4428</v>
      </c>
      <c r="E3283" s="1">
        <v>44106.774521501698</v>
      </c>
      <c r="F3283">
        <v>1357</v>
      </c>
    </row>
    <row r="3284" spans="1:6" x14ac:dyDescent="0.25">
      <c r="A3284" s="9">
        <v>8169.9606192236279</v>
      </c>
      <c r="B3284">
        <v>20.13</v>
      </c>
      <c r="C3284" t="s">
        <v>4403</v>
      </c>
      <c r="D3284" t="s">
        <v>4428</v>
      </c>
      <c r="E3284" s="1">
        <v>44092.844748575611</v>
      </c>
      <c r="F3284">
        <v>4754</v>
      </c>
    </row>
    <row r="3285" spans="1:6" x14ac:dyDescent="0.25">
      <c r="A3285" s="9">
        <v>78221.269923367203</v>
      </c>
      <c r="B3285">
        <v>3.94</v>
      </c>
      <c r="C3285" t="s">
        <v>4403</v>
      </c>
      <c r="D3285">
        <v>157</v>
      </c>
      <c r="E3285" s="1">
        <v>44004.164745941947</v>
      </c>
      <c r="F3285">
        <v>1323</v>
      </c>
    </row>
    <row r="3286" spans="1:6" x14ac:dyDescent="0.25">
      <c r="A3286" s="9">
        <v>258135.12270118453</v>
      </c>
      <c r="B3286">
        <v>0.99</v>
      </c>
      <c r="C3286" t="s">
        <v>4403</v>
      </c>
      <c r="D3286" t="s">
        <v>4428</v>
      </c>
      <c r="E3286" s="1">
        <v>44038.276801542714</v>
      </c>
      <c r="F3286">
        <v>3787</v>
      </c>
    </row>
    <row r="3287" spans="1:6" x14ac:dyDescent="0.25">
      <c r="A3287" s="9">
        <v>224089.35517843903</v>
      </c>
      <c r="B3287">
        <v>2.36</v>
      </c>
      <c r="C3287" t="s">
        <v>4402</v>
      </c>
      <c r="D3287" t="s">
        <v>4428</v>
      </c>
      <c r="E3287" s="1">
        <v>43917.865341853947</v>
      </c>
      <c r="F3287">
        <v>108</v>
      </c>
    </row>
    <row r="3288" spans="1:6" x14ac:dyDescent="0.25">
      <c r="A3288" s="9">
        <v>2152.2401150229107</v>
      </c>
      <c r="B3288" t="s">
        <v>4428</v>
      </c>
      <c r="C3288" t="s">
        <v>4428</v>
      </c>
      <c r="D3288" t="s">
        <v>4428</v>
      </c>
      <c r="E3288" s="1">
        <v>44129.033264160898</v>
      </c>
      <c r="F3288">
        <v>3700</v>
      </c>
    </row>
    <row r="3289" spans="1:6" x14ac:dyDescent="0.25">
      <c r="A3289" s="9">
        <v>45116.732909975275</v>
      </c>
      <c r="B3289" t="s">
        <v>4428</v>
      </c>
      <c r="C3289" t="s">
        <v>4428</v>
      </c>
      <c r="D3289" t="s">
        <v>4428</v>
      </c>
      <c r="E3289" s="1">
        <v>44029.358820785805</v>
      </c>
      <c r="F3289">
        <v>1769</v>
      </c>
    </row>
    <row r="3290" spans="1:6" x14ac:dyDescent="0.25">
      <c r="A3290" s="9">
        <v>45837.034386499516</v>
      </c>
      <c r="B3290" t="s">
        <v>4428</v>
      </c>
      <c r="C3290" t="s">
        <v>4428</v>
      </c>
      <c r="D3290" t="s">
        <v>4428</v>
      </c>
      <c r="E3290" s="1">
        <v>44111.312964331075</v>
      </c>
      <c r="F3290">
        <v>4466</v>
      </c>
    </row>
    <row r="3291" spans="1:6" x14ac:dyDescent="0.25">
      <c r="A3291" s="9">
        <v>6309.9035849327784</v>
      </c>
      <c r="B3291">
        <v>4.72</v>
      </c>
      <c r="C3291" t="s">
        <v>4402</v>
      </c>
      <c r="D3291">
        <v>168</v>
      </c>
      <c r="E3291" s="1">
        <v>44074.934961552834</v>
      </c>
      <c r="F3291">
        <v>559</v>
      </c>
    </row>
    <row r="3292" spans="1:6" x14ac:dyDescent="0.25">
      <c r="A3292" s="9">
        <v>9840.8741185791459</v>
      </c>
      <c r="B3292" t="s">
        <v>4428</v>
      </c>
      <c r="C3292" t="s">
        <v>4428</v>
      </c>
      <c r="D3292" t="s">
        <v>4428</v>
      </c>
      <c r="E3292" s="1">
        <v>43975.193750831437</v>
      </c>
      <c r="F3292">
        <v>1044</v>
      </c>
    </row>
    <row r="3293" spans="1:6" x14ac:dyDescent="0.25">
      <c r="A3293" s="9">
        <v>158359.62888831572</v>
      </c>
      <c r="B3293">
        <v>0.79</v>
      </c>
      <c r="C3293" t="s">
        <v>4402</v>
      </c>
      <c r="D3293" t="s">
        <v>4428</v>
      </c>
      <c r="E3293" s="1">
        <v>43958.296427160218</v>
      </c>
      <c r="F3293">
        <v>645</v>
      </c>
    </row>
    <row r="3294" spans="1:6" x14ac:dyDescent="0.25">
      <c r="A3294" s="9">
        <v>9230.7618420661547</v>
      </c>
      <c r="B3294">
        <v>2.08</v>
      </c>
      <c r="C3294" t="s">
        <v>4403</v>
      </c>
      <c r="D3294" t="s">
        <v>4428</v>
      </c>
      <c r="E3294" s="1">
        <v>44053.563005611308</v>
      </c>
      <c r="F3294">
        <v>4812</v>
      </c>
    </row>
    <row r="3295" spans="1:6" x14ac:dyDescent="0.25">
      <c r="A3295" s="9">
        <v>3634.8318010518092</v>
      </c>
      <c r="B3295">
        <v>0.93</v>
      </c>
      <c r="C3295" t="s">
        <v>4403</v>
      </c>
      <c r="D3295" t="s">
        <v>4428</v>
      </c>
      <c r="E3295" s="1">
        <v>44116.489893570113</v>
      </c>
      <c r="F3295">
        <v>4346</v>
      </c>
    </row>
    <row r="3296" spans="1:6" x14ac:dyDescent="0.25">
      <c r="A3296" s="9">
        <v>568013.1774048279</v>
      </c>
      <c r="B3296">
        <v>4.5599999999999996</v>
      </c>
      <c r="C3296" t="s">
        <v>4403</v>
      </c>
      <c r="D3296">
        <v>301</v>
      </c>
      <c r="E3296" s="1">
        <v>44099.466008596704</v>
      </c>
      <c r="F3296">
        <v>4389</v>
      </c>
    </row>
    <row r="3297" spans="1:6" x14ac:dyDescent="0.25">
      <c r="A3297" s="9">
        <v>26624.852463144718</v>
      </c>
      <c r="B3297" t="s">
        <v>4428</v>
      </c>
      <c r="C3297" t="s">
        <v>4428</v>
      </c>
      <c r="D3297" t="s">
        <v>4428</v>
      </c>
      <c r="E3297" s="1">
        <v>44130.100143243195</v>
      </c>
      <c r="F3297">
        <v>1952</v>
      </c>
    </row>
    <row r="3298" spans="1:6" x14ac:dyDescent="0.25">
      <c r="A3298" s="9">
        <v>112784.21434397492</v>
      </c>
      <c r="B3298" t="s">
        <v>4428</v>
      </c>
      <c r="C3298" t="s">
        <v>4428</v>
      </c>
      <c r="D3298" t="s">
        <v>4428</v>
      </c>
      <c r="E3298" s="1">
        <v>43962.224905917319</v>
      </c>
      <c r="F3298">
        <v>208</v>
      </c>
    </row>
    <row r="3299" spans="1:6" x14ac:dyDescent="0.25">
      <c r="A3299" s="9">
        <v>86527.951325647344</v>
      </c>
      <c r="B3299">
        <v>5.75</v>
      </c>
      <c r="C3299" t="s">
        <v>4403</v>
      </c>
      <c r="D3299">
        <v>51</v>
      </c>
      <c r="E3299" s="1">
        <v>44007.361539982143</v>
      </c>
      <c r="F3299">
        <v>2070</v>
      </c>
    </row>
    <row r="3300" spans="1:6" x14ac:dyDescent="0.25">
      <c r="A3300" s="9">
        <v>10179.316017892388</v>
      </c>
      <c r="B3300" t="s">
        <v>4428</v>
      </c>
      <c r="C3300" t="s">
        <v>4428</v>
      </c>
      <c r="D3300" t="s">
        <v>4428</v>
      </c>
      <c r="E3300" s="1">
        <v>44075.898181344281</v>
      </c>
      <c r="F3300">
        <v>1639</v>
      </c>
    </row>
    <row r="3301" spans="1:6" x14ac:dyDescent="0.25">
      <c r="A3301" s="9">
        <v>5875.2737320158094</v>
      </c>
      <c r="B3301">
        <v>10.98</v>
      </c>
      <c r="C3301" t="s">
        <v>4403</v>
      </c>
      <c r="D3301" t="s">
        <v>4428</v>
      </c>
      <c r="E3301" s="1">
        <v>44249.87167258298</v>
      </c>
      <c r="F3301">
        <v>2969</v>
      </c>
    </row>
    <row r="3302" spans="1:6" x14ac:dyDescent="0.25">
      <c r="A3302" s="9">
        <v>17197.430491770632</v>
      </c>
      <c r="B3302" t="s">
        <v>4428</v>
      </c>
      <c r="C3302" t="s">
        <v>4428</v>
      </c>
      <c r="D3302" t="s">
        <v>4428</v>
      </c>
      <c r="E3302" s="1">
        <v>44033.843220878938</v>
      </c>
      <c r="F3302">
        <v>546</v>
      </c>
    </row>
    <row r="3303" spans="1:6" x14ac:dyDescent="0.25">
      <c r="A3303" s="9">
        <v>75336.837400251505</v>
      </c>
      <c r="B3303" t="s">
        <v>4428</v>
      </c>
      <c r="C3303" t="s">
        <v>4428</v>
      </c>
      <c r="D3303" t="s">
        <v>4428</v>
      </c>
      <c r="E3303" s="1">
        <v>44111.345755257578</v>
      </c>
      <c r="F3303">
        <v>3371</v>
      </c>
    </row>
    <row r="3304" spans="1:6" x14ac:dyDescent="0.25">
      <c r="A3304" s="9">
        <v>61645.759640791264</v>
      </c>
      <c r="B3304" t="s">
        <v>4428</v>
      </c>
      <c r="C3304" t="s">
        <v>4428</v>
      </c>
      <c r="D3304" t="s">
        <v>4428</v>
      </c>
      <c r="E3304" s="1">
        <v>44096.015420365104</v>
      </c>
      <c r="F3304">
        <v>3679</v>
      </c>
    </row>
    <row r="3305" spans="1:6" x14ac:dyDescent="0.25">
      <c r="A3305" s="9">
        <v>169301.5880998561</v>
      </c>
      <c r="B3305">
        <v>2.3199999999999998</v>
      </c>
      <c r="C3305" t="s">
        <v>4402</v>
      </c>
      <c r="D3305" t="s">
        <v>4428</v>
      </c>
      <c r="E3305" s="1">
        <v>43964.746659271193</v>
      </c>
      <c r="F3305">
        <v>1078</v>
      </c>
    </row>
    <row r="3306" spans="1:6" x14ac:dyDescent="0.25">
      <c r="A3306" s="9">
        <v>199846.39689653463</v>
      </c>
      <c r="B3306">
        <v>1.8</v>
      </c>
      <c r="C3306" t="s">
        <v>4403</v>
      </c>
      <c r="D3306" t="s">
        <v>4428</v>
      </c>
      <c r="E3306" s="1">
        <v>44020.922965888065</v>
      </c>
      <c r="F3306">
        <v>1361</v>
      </c>
    </row>
    <row r="3307" spans="1:6" x14ac:dyDescent="0.25">
      <c r="A3307" s="9">
        <v>97687.097139770602</v>
      </c>
      <c r="B3307" t="s">
        <v>4428</v>
      </c>
      <c r="C3307" t="s">
        <v>4428</v>
      </c>
      <c r="D3307" t="s">
        <v>4428</v>
      </c>
      <c r="E3307" s="1">
        <v>44069.792613182559</v>
      </c>
      <c r="F3307">
        <v>3055</v>
      </c>
    </row>
    <row r="3308" spans="1:6" x14ac:dyDescent="0.25">
      <c r="A3308" s="9">
        <v>7483.6744302167572</v>
      </c>
      <c r="B3308" t="s">
        <v>4428</v>
      </c>
      <c r="C3308" t="s">
        <v>4428</v>
      </c>
      <c r="D3308" t="s">
        <v>4428</v>
      </c>
      <c r="E3308" s="1">
        <v>44199.930506594465</v>
      </c>
      <c r="F3308">
        <v>4147</v>
      </c>
    </row>
    <row r="3309" spans="1:6" x14ac:dyDescent="0.25">
      <c r="A3309" s="9">
        <v>65566.482579410062</v>
      </c>
      <c r="B3309" t="s">
        <v>4428</v>
      </c>
      <c r="C3309" t="s">
        <v>4428</v>
      </c>
      <c r="D3309" t="s">
        <v>4428</v>
      </c>
      <c r="E3309" s="1">
        <v>43977.144848583732</v>
      </c>
      <c r="F3309">
        <v>881</v>
      </c>
    </row>
    <row r="3310" spans="1:6" x14ac:dyDescent="0.25">
      <c r="A3310" s="9">
        <v>40721.951128410641</v>
      </c>
      <c r="B3310">
        <v>5.23</v>
      </c>
      <c r="C3310" t="s">
        <v>4402</v>
      </c>
      <c r="D3310">
        <v>161</v>
      </c>
      <c r="E3310" s="1">
        <v>44003.618915682498</v>
      </c>
      <c r="F3310">
        <v>2220</v>
      </c>
    </row>
    <row r="3311" spans="1:6" x14ac:dyDescent="0.25">
      <c r="A3311" s="9">
        <v>2564.7742092028698</v>
      </c>
      <c r="B3311" t="s">
        <v>4428</v>
      </c>
      <c r="C3311" t="s">
        <v>4428</v>
      </c>
      <c r="D3311" t="s">
        <v>4428</v>
      </c>
      <c r="E3311" s="1">
        <v>44099.658392129822</v>
      </c>
      <c r="F3311">
        <v>3717</v>
      </c>
    </row>
    <row r="3312" spans="1:6" x14ac:dyDescent="0.25">
      <c r="A3312" s="9">
        <v>174471.9380544195</v>
      </c>
      <c r="B3312">
        <v>1.32</v>
      </c>
      <c r="C3312" t="s">
        <v>4402</v>
      </c>
      <c r="D3312" t="s">
        <v>4428</v>
      </c>
      <c r="E3312" s="1">
        <v>43907.111150423072</v>
      </c>
      <c r="F3312">
        <v>434</v>
      </c>
    </row>
    <row r="3313" spans="1:6" x14ac:dyDescent="0.25">
      <c r="A3313" s="9">
        <v>3134.6511679921246</v>
      </c>
      <c r="B3313" t="s">
        <v>4428</v>
      </c>
      <c r="C3313" t="s">
        <v>4428</v>
      </c>
      <c r="D3313" t="s">
        <v>4428</v>
      </c>
      <c r="E3313" s="1">
        <v>44104.118675953883</v>
      </c>
      <c r="F3313">
        <v>4499</v>
      </c>
    </row>
    <row r="3314" spans="1:6" x14ac:dyDescent="0.25">
      <c r="A3314" s="9">
        <v>53766.444083490351</v>
      </c>
      <c r="B3314">
        <v>0.22</v>
      </c>
      <c r="C3314" t="s">
        <v>4403</v>
      </c>
      <c r="D3314" t="s">
        <v>4428</v>
      </c>
      <c r="E3314" s="1">
        <v>44142.898868886608</v>
      </c>
      <c r="F3314">
        <v>3574</v>
      </c>
    </row>
    <row r="3315" spans="1:6" x14ac:dyDescent="0.25">
      <c r="A3315" s="9">
        <v>2490.2092383527602</v>
      </c>
      <c r="B3315" t="s">
        <v>4428</v>
      </c>
      <c r="C3315" t="s">
        <v>4428</v>
      </c>
      <c r="D3315" t="s">
        <v>4428</v>
      </c>
      <c r="E3315" s="1">
        <v>44080.441266024412</v>
      </c>
      <c r="F3315">
        <v>3036</v>
      </c>
    </row>
    <row r="3316" spans="1:6" x14ac:dyDescent="0.25">
      <c r="A3316" s="9">
        <v>140921.06352584576</v>
      </c>
      <c r="B3316">
        <v>5.53</v>
      </c>
      <c r="C3316" t="s">
        <v>4403</v>
      </c>
      <c r="D3316">
        <v>119</v>
      </c>
      <c r="E3316" s="1">
        <v>44029.108719702715</v>
      </c>
      <c r="F3316">
        <v>1317</v>
      </c>
    </row>
    <row r="3317" spans="1:6" x14ac:dyDescent="0.25">
      <c r="A3317" s="9">
        <v>3289.7215498478308</v>
      </c>
      <c r="B3317" t="s">
        <v>4428</v>
      </c>
      <c r="C3317" t="s">
        <v>4428</v>
      </c>
      <c r="D3317" t="s">
        <v>4428</v>
      </c>
      <c r="E3317" s="1">
        <v>44028.876552062546</v>
      </c>
      <c r="F3317">
        <v>910</v>
      </c>
    </row>
    <row r="3318" spans="1:6" x14ac:dyDescent="0.25">
      <c r="A3318" s="9">
        <v>8606.7127960161524</v>
      </c>
      <c r="B3318">
        <v>4.17</v>
      </c>
      <c r="C3318" t="s">
        <v>4403</v>
      </c>
      <c r="D3318">
        <v>59</v>
      </c>
      <c r="E3318" s="1">
        <v>44102.803313388096</v>
      </c>
      <c r="F3318">
        <v>4651</v>
      </c>
    </row>
    <row r="3319" spans="1:6" x14ac:dyDescent="0.25">
      <c r="A3319" s="9">
        <v>172490.68300748034</v>
      </c>
      <c r="B3319">
        <v>3.76</v>
      </c>
      <c r="C3319" t="s">
        <v>4402</v>
      </c>
      <c r="D3319">
        <v>165</v>
      </c>
      <c r="E3319" s="1">
        <v>44044.881320386943</v>
      </c>
      <c r="F3319">
        <v>2692</v>
      </c>
    </row>
    <row r="3320" spans="1:6" x14ac:dyDescent="0.25">
      <c r="A3320" s="9">
        <v>83799.341581902598</v>
      </c>
      <c r="B3320">
        <v>8.23</v>
      </c>
      <c r="C3320" t="s">
        <v>4402</v>
      </c>
      <c r="D3320">
        <v>183</v>
      </c>
      <c r="E3320" s="1">
        <v>44080.707320447582</v>
      </c>
      <c r="F3320">
        <v>1847</v>
      </c>
    </row>
    <row r="3321" spans="1:6" x14ac:dyDescent="0.25">
      <c r="A3321" s="9">
        <v>175860.61848787058</v>
      </c>
      <c r="B3321">
        <v>1.33</v>
      </c>
      <c r="C3321" t="s">
        <v>4403</v>
      </c>
      <c r="D3321" t="s">
        <v>4428</v>
      </c>
      <c r="E3321" s="1">
        <v>43929.285301705379</v>
      </c>
      <c r="F3321">
        <v>133</v>
      </c>
    </row>
    <row r="3322" spans="1:6" x14ac:dyDescent="0.25">
      <c r="A3322" s="9">
        <v>334639.44714195863</v>
      </c>
      <c r="B3322" t="s">
        <v>4428</v>
      </c>
      <c r="C3322" t="s">
        <v>4428</v>
      </c>
      <c r="D3322" t="s">
        <v>4428</v>
      </c>
      <c r="E3322" s="1">
        <v>44035.53454306331</v>
      </c>
      <c r="F3322">
        <v>2184</v>
      </c>
    </row>
    <row r="3323" spans="1:6" x14ac:dyDescent="0.25">
      <c r="A3323" s="9">
        <v>3790.3479208960916</v>
      </c>
      <c r="B3323">
        <v>10.34</v>
      </c>
      <c r="C3323" t="s">
        <v>4402</v>
      </c>
      <c r="D3323">
        <v>55</v>
      </c>
      <c r="E3323" s="1">
        <v>43943.763357009564</v>
      </c>
      <c r="F3323">
        <v>1241</v>
      </c>
    </row>
    <row r="3324" spans="1:6" x14ac:dyDescent="0.25">
      <c r="A3324" s="9">
        <v>193963.68210355361</v>
      </c>
      <c r="B3324">
        <v>6.47</v>
      </c>
      <c r="C3324" t="s">
        <v>4403</v>
      </c>
      <c r="D3324">
        <v>90</v>
      </c>
      <c r="E3324" s="1">
        <v>43923.356158048344</v>
      </c>
      <c r="F3324">
        <v>412</v>
      </c>
    </row>
    <row r="3325" spans="1:6" x14ac:dyDescent="0.25">
      <c r="A3325" s="9">
        <v>3265.1820970998288</v>
      </c>
      <c r="B3325">
        <v>4.1500000000000004</v>
      </c>
      <c r="C3325" t="s">
        <v>4403</v>
      </c>
      <c r="D3325">
        <v>48</v>
      </c>
      <c r="E3325" s="1">
        <v>44100.961796581956</v>
      </c>
      <c r="F3325">
        <v>3345</v>
      </c>
    </row>
    <row r="3326" spans="1:6" x14ac:dyDescent="0.25">
      <c r="A3326" s="9">
        <v>109478.11455337246</v>
      </c>
      <c r="B3326">
        <v>8.3800000000000008</v>
      </c>
      <c r="C3326" t="s">
        <v>4402</v>
      </c>
      <c r="D3326">
        <v>29</v>
      </c>
      <c r="E3326" s="1">
        <v>44000.721526785921</v>
      </c>
      <c r="F3326">
        <v>2319</v>
      </c>
    </row>
    <row r="3327" spans="1:6" x14ac:dyDescent="0.25">
      <c r="A3327" s="9">
        <v>13164.474096748274</v>
      </c>
      <c r="B3327">
        <v>0.63</v>
      </c>
      <c r="C3327" t="s">
        <v>4403</v>
      </c>
      <c r="D3327">
        <v>43</v>
      </c>
      <c r="E3327" s="1">
        <v>43992.455854067899</v>
      </c>
      <c r="F3327">
        <v>2371</v>
      </c>
    </row>
    <row r="3328" spans="1:6" x14ac:dyDescent="0.25">
      <c r="A3328" s="9">
        <v>7066.5623303017956</v>
      </c>
      <c r="B3328">
        <v>28.42</v>
      </c>
      <c r="C3328" t="s">
        <v>4402</v>
      </c>
      <c r="D3328" t="s">
        <v>4428</v>
      </c>
      <c r="E3328" s="1">
        <v>44191.86400248656</v>
      </c>
      <c r="F3328">
        <v>1600</v>
      </c>
    </row>
    <row r="3329" spans="1:6" x14ac:dyDescent="0.25">
      <c r="A3329" s="9">
        <v>4462.4426905463715</v>
      </c>
      <c r="B3329">
        <v>5.38</v>
      </c>
      <c r="C3329" t="s">
        <v>4403</v>
      </c>
      <c r="D3329">
        <v>37</v>
      </c>
      <c r="E3329" s="1">
        <v>44101.92031364741</v>
      </c>
      <c r="F3329">
        <v>4859</v>
      </c>
    </row>
    <row r="3330" spans="1:6" x14ac:dyDescent="0.25">
      <c r="A3330" s="9">
        <v>455785.16289556463</v>
      </c>
      <c r="B3330">
        <v>6.24</v>
      </c>
      <c r="C3330" t="s">
        <v>4403</v>
      </c>
      <c r="D3330">
        <v>168</v>
      </c>
      <c r="E3330" s="1">
        <v>44199.965579147771</v>
      </c>
      <c r="F3330">
        <v>4464</v>
      </c>
    </row>
    <row r="3331" spans="1:6" x14ac:dyDescent="0.25">
      <c r="A3331" s="9">
        <v>44798.38120845845</v>
      </c>
      <c r="B3331">
        <v>4.43</v>
      </c>
      <c r="C3331" t="s">
        <v>4402</v>
      </c>
      <c r="D3331">
        <v>198</v>
      </c>
      <c r="E3331" s="1">
        <v>44015.667010234349</v>
      </c>
      <c r="F3331">
        <v>547</v>
      </c>
    </row>
    <row r="3332" spans="1:6" x14ac:dyDescent="0.25">
      <c r="A3332" s="9">
        <v>260429.19098712801</v>
      </c>
      <c r="B3332" t="s">
        <v>4428</v>
      </c>
      <c r="C3332" t="s">
        <v>4428</v>
      </c>
      <c r="D3332" t="s">
        <v>4428</v>
      </c>
      <c r="E3332" s="1">
        <v>43979.362224761273</v>
      </c>
      <c r="F3332">
        <v>1359</v>
      </c>
    </row>
    <row r="3333" spans="1:6" x14ac:dyDescent="0.25">
      <c r="A3333" s="9">
        <v>178192.13049350886</v>
      </c>
      <c r="B3333">
        <v>0.94</v>
      </c>
      <c r="C3333" t="s">
        <v>4402</v>
      </c>
      <c r="D3333" t="s">
        <v>4428</v>
      </c>
      <c r="E3333" s="1">
        <v>44086.007921163276</v>
      </c>
      <c r="F3333">
        <v>3827</v>
      </c>
    </row>
    <row r="3334" spans="1:6" x14ac:dyDescent="0.25">
      <c r="A3334" s="9">
        <v>559.81629903007547</v>
      </c>
      <c r="B3334">
        <v>4.6100000000000003</v>
      </c>
      <c r="C3334" t="s">
        <v>4402</v>
      </c>
      <c r="D3334">
        <v>12</v>
      </c>
      <c r="E3334" s="1">
        <v>44060.215692997554</v>
      </c>
      <c r="F3334">
        <v>4151</v>
      </c>
    </row>
    <row r="3335" spans="1:6" x14ac:dyDescent="0.25">
      <c r="A3335" s="9">
        <v>162.20843748383757</v>
      </c>
      <c r="B3335" t="s">
        <v>4428</v>
      </c>
      <c r="C3335" t="s">
        <v>4428</v>
      </c>
      <c r="D3335" t="s">
        <v>4428</v>
      </c>
      <c r="E3335" s="1">
        <v>44010.081737093715</v>
      </c>
      <c r="F3335">
        <v>1673</v>
      </c>
    </row>
    <row r="3336" spans="1:6" x14ac:dyDescent="0.25">
      <c r="A3336" s="9">
        <v>28467.902407571419</v>
      </c>
      <c r="B3336" t="s">
        <v>4428</v>
      </c>
      <c r="C3336" t="s">
        <v>4428</v>
      </c>
      <c r="D3336" t="s">
        <v>4428</v>
      </c>
      <c r="E3336" s="1">
        <v>44051.301760334165</v>
      </c>
      <c r="F3336">
        <v>3598</v>
      </c>
    </row>
    <row r="3337" spans="1:6" x14ac:dyDescent="0.25">
      <c r="A3337" s="9">
        <v>41616.68714874838</v>
      </c>
      <c r="B3337">
        <v>1.59</v>
      </c>
      <c r="C3337" t="s">
        <v>4403</v>
      </c>
      <c r="D3337" t="s">
        <v>4428</v>
      </c>
      <c r="E3337" s="1">
        <v>43974.600654518079</v>
      </c>
      <c r="F3337">
        <v>292</v>
      </c>
    </row>
    <row r="3338" spans="1:6" x14ac:dyDescent="0.25">
      <c r="A3338" s="9">
        <v>130107.15565347391</v>
      </c>
      <c r="B3338">
        <v>2.38</v>
      </c>
      <c r="C3338" t="s">
        <v>4402</v>
      </c>
      <c r="D3338" t="s">
        <v>4428</v>
      </c>
      <c r="E3338" s="1">
        <v>43996.87445664913</v>
      </c>
      <c r="F3338">
        <v>1149</v>
      </c>
    </row>
    <row r="3339" spans="1:6" x14ac:dyDescent="0.25">
      <c r="A3339" s="9">
        <v>7830.8629888623245</v>
      </c>
      <c r="B3339">
        <v>2.35</v>
      </c>
      <c r="C3339" t="s">
        <v>4402</v>
      </c>
      <c r="D3339" t="s">
        <v>4428</v>
      </c>
      <c r="E3339" s="1">
        <v>44122.628053366097</v>
      </c>
      <c r="F3339">
        <v>3985</v>
      </c>
    </row>
    <row r="3340" spans="1:6" x14ac:dyDescent="0.25">
      <c r="A3340" s="9">
        <v>36220.399728907949</v>
      </c>
      <c r="B3340">
        <v>8.3800000000000008</v>
      </c>
      <c r="C3340" t="s">
        <v>4402</v>
      </c>
      <c r="D3340">
        <v>30</v>
      </c>
      <c r="E3340" s="1">
        <v>44145.283381734822</v>
      </c>
      <c r="F3340">
        <v>4895</v>
      </c>
    </row>
    <row r="3341" spans="1:6" x14ac:dyDescent="0.25">
      <c r="A3341" s="9">
        <v>152313.97573447155</v>
      </c>
      <c r="B3341">
        <v>2.29</v>
      </c>
      <c r="C3341" t="s">
        <v>4403</v>
      </c>
      <c r="D3341" t="s">
        <v>4428</v>
      </c>
      <c r="E3341" s="1">
        <v>44112.130374660323</v>
      </c>
      <c r="F3341">
        <v>3963</v>
      </c>
    </row>
    <row r="3342" spans="1:6" x14ac:dyDescent="0.25">
      <c r="A3342" s="9">
        <v>6956.2144235675642</v>
      </c>
      <c r="B3342" t="s">
        <v>4428</v>
      </c>
      <c r="C3342" t="s">
        <v>4428</v>
      </c>
      <c r="D3342" t="s">
        <v>4428</v>
      </c>
      <c r="E3342" s="1">
        <v>43909.356593622324</v>
      </c>
      <c r="F3342">
        <v>58</v>
      </c>
    </row>
    <row r="3343" spans="1:6" x14ac:dyDescent="0.25">
      <c r="A3343" s="9">
        <v>4536.5975249371158</v>
      </c>
      <c r="B3343" t="s">
        <v>4428</v>
      </c>
      <c r="C3343" t="s">
        <v>4428</v>
      </c>
      <c r="D3343" t="s">
        <v>4428</v>
      </c>
      <c r="E3343" s="1">
        <v>43992.57782037992</v>
      </c>
      <c r="F3343">
        <v>1399</v>
      </c>
    </row>
    <row r="3344" spans="1:6" x14ac:dyDescent="0.25">
      <c r="A3344" s="9">
        <v>3659.9145898904826</v>
      </c>
      <c r="B3344" t="s">
        <v>4428</v>
      </c>
      <c r="C3344" t="s">
        <v>4428</v>
      </c>
      <c r="D3344" t="s">
        <v>4428</v>
      </c>
      <c r="E3344" s="1">
        <v>44053.908198808131</v>
      </c>
      <c r="F3344">
        <v>3015</v>
      </c>
    </row>
    <row r="3345" spans="1:6" x14ac:dyDescent="0.25">
      <c r="A3345" s="9">
        <v>5509.34129535593</v>
      </c>
      <c r="B3345">
        <v>21.94</v>
      </c>
      <c r="C3345" t="s">
        <v>4402</v>
      </c>
      <c r="D3345" t="s">
        <v>4428</v>
      </c>
      <c r="E3345" s="1">
        <v>44129.27383229413</v>
      </c>
      <c r="F3345">
        <v>3458</v>
      </c>
    </row>
    <row r="3346" spans="1:6" x14ac:dyDescent="0.25">
      <c r="A3346" s="9">
        <v>7857.7964804409376</v>
      </c>
      <c r="B3346" t="s">
        <v>4428</v>
      </c>
      <c r="C3346" t="s">
        <v>4428</v>
      </c>
      <c r="D3346" t="s">
        <v>4428</v>
      </c>
      <c r="E3346" s="1">
        <v>44025.930019387677</v>
      </c>
      <c r="F3346">
        <v>1250</v>
      </c>
    </row>
    <row r="3347" spans="1:6" x14ac:dyDescent="0.25">
      <c r="A3347" s="9">
        <v>178251.14895575307</v>
      </c>
      <c r="B3347" t="s">
        <v>4428</v>
      </c>
      <c r="C3347" t="s">
        <v>4428</v>
      </c>
      <c r="D3347" t="s">
        <v>4428</v>
      </c>
      <c r="E3347" s="1">
        <v>43999.435728872013</v>
      </c>
      <c r="F3347">
        <v>2077</v>
      </c>
    </row>
    <row r="3348" spans="1:6" x14ac:dyDescent="0.25">
      <c r="A3348" s="9">
        <v>82913.811427184846</v>
      </c>
      <c r="B3348">
        <v>5.03</v>
      </c>
      <c r="C3348" t="s">
        <v>4402</v>
      </c>
      <c r="D3348">
        <v>144</v>
      </c>
      <c r="E3348" s="1">
        <v>44120.58774659058</v>
      </c>
      <c r="F3348">
        <v>763</v>
      </c>
    </row>
    <row r="3349" spans="1:6" x14ac:dyDescent="0.25">
      <c r="A3349" s="9">
        <v>20700.008456889456</v>
      </c>
      <c r="B3349">
        <v>5.7</v>
      </c>
      <c r="C3349" t="s">
        <v>4403</v>
      </c>
      <c r="D3349">
        <v>52</v>
      </c>
      <c r="E3349" s="1">
        <v>44026.169264848715</v>
      </c>
      <c r="F3349">
        <v>1754</v>
      </c>
    </row>
    <row r="3350" spans="1:6" x14ac:dyDescent="0.25">
      <c r="A3350" s="9">
        <v>861.78685820406326</v>
      </c>
      <c r="B3350">
        <v>29.03</v>
      </c>
      <c r="C3350" t="s">
        <v>4402</v>
      </c>
      <c r="D3350" t="s">
        <v>4428</v>
      </c>
      <c r="E3350" s="1">
        <v>43989.641636751672</v>
      </c>
      <c r="F3350">
        <v>26</v>
      </c>
    </row>
    <row r="3351" spans="1:6" x14ac:dyDescent="0.25">
      <c r="A3351" s="9">
        <v>9800.2432049138406</v>
      </c>
      <c r="B3351">
        <v>27.55</v>
      </c>
      <c r="C3351" t="s">
        <v>4402</v>
      </c>
      <c r="D3351" t="s">
        <v>4428</v>
      </c>
      <c r="E3351" s="1">
        <v>44013.009173645318</v>
      </c>
      <c r="F3351">
        <v>2343</v>
      </c>
    </row>
    <row r="3352" spans="1:6" x14ac:dyDescent="0.25">
      <c r="A3352" s="9">
        <v>99.066550434252179</v>
      </c>
      <c r="B3352">
        <v>14.42</v>
      </c>
      <c r="C3352" t="s">
        <v>4403</v>
      </c>
      <c r="D3352" t="s">
        <v>4428</v>
      </c>
      <c r="E3352" s="1">
        <v>44120.625461642172</v>
      </c>
      <c r="F3352">
        <v>2304</v>
      </c>
    </row>
    <row r="3353" spans="1:6" x14ac:dyDescent="0.25">
      <c r="A3353" s="9">
        <v>3395.2010971972968</v>
      </c>
      <c r="B3353" t="s">
        <v>4428</v>
      </c>
      <c r="C3353" t="s">
        <v>4428</v>
      </c>
      <c r="D3353" t="s">
        <v>4428</v>
      </c>
      <c r="E3353" s="1">
        <v>44234.013062389517</v>
      </c>
      <c r="F3353">
        <v>1568</v>
      </c>
    </row>
    <row r="3354" spans="1:6" x14ac:dyDescent="0.25">
      <c r="A3354" s="9">
        <v>5519.6803467820946</v>
      </c>
      <c r="B3354" t="s">
        <v>4428</v>
      </c>
      <c r="C3354" t="s">
        <v>4428</v>
      </c>
      <c r="D3354" t="s">
        <v>4428</v>
      </c>
      <c r="E3354" s="1">
        <v>44055.151348872263</v>
      </c>
      <c r="F3354">
        <v>2697</v>
      </c>
    </row>
    <row r="3355" spans="1:6" x14ac:dyDescent="0.25">
      <c r="A3355" s="9">
        <v>366857.7576722962</v>
      </c>
      <c r="B3355" t="s">
        <v>4428</v>
      </c>
      <c r="C3355" t="s">
        <v>4428</v>
      </c>
      <c r="D3355" t="s">
        <v>4428</v>
      </c>
      <c r="E3355" s="1">
        <v>43988.099940443957</v>
      </c>
      <c r="F3355">
        <v>1345</v>
      </c>
    </row>
    <row r="3356" spans="1:6" x14ac:dyDescent="0.25">
      <c r="A3356" s="9">
        <v>9059.6745197112778</v>
      </c>
      <c r="B3356" t="s">
        <v>4428</v>
      </c>
      <c r="C3356" t="s">
        <v>4428</v>
      </c>
      <c r="D3356" t="s">
        <v>4428</v>
      </c>
      <c r="E3356" s="1">
        <v>44015.481551613921</v>
      </c>
      <c r="F3356">
        <v>2207</v>
      </c>
    </row>
    <row r="3357" spans="1:6" x14ac:dyDescent="0.25">
      <c r="A3357" s="9">
        <v>72642.878970333186</v>
      </c>
      <c r="B3357">
        <v>0.24</v>
      </c>
      <c r="C3357" t="s">
        <v>4402</v>
      </c>
      <c r="D3357" t="s">
        <v>4428</v>
      </c>
      <c r="E3357" s="1">
        <v>44126.592027262472</v>
      </c>
      <c r="F3357">
        <v>2988</v>
      </c>
    </row>
    <row r="3358" spans="1:6" x14ac:dyDescent="0.25">
      <c r="A3358" s="9">
        <v>60751.072911291871</v>
      </c>
      <c r="B3358">
        <v>5.83</v>
      </c>
      <c r="C3358" t="s">
        <v>4402</v>
      </c>
      <c r="D3358">
        <v>57</v>
      </c>
      <c r="E3358" s="1">
        <v>44084.870803723861</v>
      </c>
      <c r="F3358">
        <v>1178</v>
      </c>
    </row>
    <row r="3359" spans="1:6" x14ac:dyDescent="0.25">
      <c r="A3359" s="9">
        <v>4268.570303142119</v>
      </c>
      <c r="B3359">
        <v>6.59</v>
      </c>
      <c r="C3359" t="s">
        <v>4403</v>
      </c>
      <c r="D3359">
        <v>2</v>
      </c>
      <c r="E3359" s="1">
        <v>43939.328132760667</v>
      </c>
      <c r="F3359">
        <v>93</v>
      </c>
    </row>
    <row r="3360" spans="1:6" x14ac:dyDescent="0.25">
      <c r="A3360" s="9">
        <v>133980.8265879899</v>
      </c>
      <c r="B3360">
        <v>6.28</v>
      </c>
      <c r="C3360" t="s">
        <v>4402</v>
      </c>
      <c r="D3360">
        <v>62</v>
      </c>
      <c r="E3360" s="1">
        <v>44077.779537039569</v>
      </c>
      <c r="F3360">
        <v>4922</v>
      </c>
    </row>
    <row r="3361" spans="1:6" x14ac:dyDescent="0.25">
      <c r="A3361" s="9">
        <v>7180.1791654464005</v>
      </c>
      <c r="B3361" t="s">
        <v>4428</v>
      </c>
      <c r="C3361" t="s">
        <v>4428</v>
      </c>
      <c r="D3361" t="s">
        <v>4428</v>
      </c>
      <c r="E3361" s="1">
        <v>43932.243865932724</v>
      </c>
      <c r="F3361">
        <v>789</v>
      </c>
    </row>
    <row r="3362" spans="1:6" x14ac:dyDescent="0.25">
      <c r="A3362" s="9">
        <v>165168.934549909</v>
      </c>
      <c r="B3362">
        <v>2.12</v>
      </c>
      <c r="C3362" t="s">
        <v>4402</v>
      </c>
      <c r="D3362" t="s">
        <v>4428</v>
      </c>
      <c r="E3362" s="1">
        <v>43915.232698164415</v>
      </c>
      <c r="F3362">
        <v>2</v>
      </c>
    </row>
    <row r="3363" spans="1:6" x14ac:dyDescent="0.25">
      <c r="A3363" s="9">
        <v>13367.120716964369</v>
      </c>
      <c r="B3363">
        <v>23.05</v>
      </c>
      <c r="C3363" t="s">
        <v>4403</v>
      </c>
      <c r="D3363" t="s">
        <v>4428</v>
      </c>
      <c r="E3363" s="1">
        <v>44070.347187739193</v>
      </c>
      <c r="F3363">
        <v>2549</v>
      </c>
    </row>
    <row r="3364" spans="1:6" x14ac:dyDescent="0.25">
      <c r="A3364" s="9">
        <v>2464.3211821507025</v>
      </c>
      <c r="B3364" t="s">
        <v>4428</v>
      </c>
      <c r="C3364" t="s">
        <v>4428</v>
      </c>
      <c r="D3364" t="s">
        <v>4428</v>
      </c>
      <c r="E3364" s="1">
        <v>44051.364664780689</v>
      </c>
      <c r="F3364">
        <v>2354</v>
      </c>
    </row>
    <row r="3365" spans="1:6" x14ac:dyDescent="0.25">
      <c r="A3365" s="9">
        <v>442506.15439990308</v>
      </c>
      <c r="B3365" t="s">
        <v>4428</v>
      </c>
      <c r="C3365" t="s">
        <v>4428</v>
      </c>
      <c r="D3365" t="s">
        <v>4428</v>
      </c>
      <c r="E3365" s="1">
        <v>44007.628063108874</v>
      </c>
      <c r="F3365">
        <v>1628</v>
      </c>
    </row>
    <row r="3366" spans="1:6" x14ac:dyDescent="0.25">
      <c r="A3366" s="9">
        <v>19520.91060151585</v>
      </c>
      <c r="B3366">
        <v>0.95</v>
      </c>
      <c r="C3366" t="s">
        <v>4403</v>
      </c>
      <c r="D3366" t="s">
        <v>4428</v>
      </c>
      <c r="E3366" s="1">
        <v>44072.572831931648</v>
      </c>
      <c r="F3366">
        <v>3690</v>
      </c>
    </row>
    <row r="3367" spans="1:6" x14ac:dyDescent="0.25">
      <c r="A3367" s="9">
        <v>915.90701049308893</v>
      </c>
      <c r="B3367" t="s">
        <v>4428</v>
      </c>
      <c r="C3367" t="s">
        <v>4428</v>
      </c>
      <c r="D3367" t="s">
        <v>4428</v>
      </c>
      <c r="E3367" s="1">
        <v>44196.33211339049</v>
      </c>
      <c r="F3367">
        <v>3416</v>
      </c>
    </row>
    <row r="3368" spans="1:6" x14ac:dyDescent="0.25">
      <c r="A3368" s="9">
        <v>63970.213387463358</v>
      </c>
      <c r="B3368">
        <v>2.3199999999999998</v>
      </c>
      <c r="C3368" t="s">
        <v>4402</v>
      </c>
      <c r="D3368" t="s">
        <v>4428</v>
      </c>
      <c r="E3368" s="1">
        <v>44199.308523240194</v>
      </c>
      <c r="F3368">
        <v>4823</v>
      </c>
    </row>
    <row r="3369" spans="1:6" x14ac:dyDescent="0.25">
      <c r="A3369" s="9">
        <v>4489.8581198578831</v>
      </c>
      <c r="B3369" t="s">
        <v>4428</v>
      </c>
      <c r="C3369" t="s">
        <v>4428</v>
      </c>
      <c r="D3369" t="s">
        <v>4428</v>
      </c>
      <c r="E3369" s="1">
        <v>44061.837585597706</v>
      </c>
      <c r="F3369">
        <v>3032</v>
      </c>
    </row>
    <row r="3370" spans="1:6" x14ac:dyDescent="0.25">
      <c r="A3370" s="9">
        <v>64967.297733360982</v>
      </c>
      <c r="B3370" t="s">
        <v>4428</v>
      </c>
      <c r="C3370" t="s">
        <v>4428</v>
      </c>
      <c r="D3370" t="s">
        <v>4428</v>
      </c>
      <c r="E3370" s="1">
        <v>44057.990755172337</v>
      </c>
      <c r="F3370">
        <v>2899</v>
      </c>
    </row>
    <row r="3371" spans="1:6" x14ac:dyDescent="0.25">
      <c r="A3371" s="9">
        <v>371033.60646283231</v>
      </c>
      <c r="B3371">
        <v>5.65</v>
      </c>
      <c r="C3371" t="s">
        <v>4403</v>
      </c>
      <c r="D3371">
        <v>111</v>
      </c>
      <c r="E3371" s="1">
        <v>44037.597335862883</v>
      </c>
      <c r="F3371">
        <v>2755</v>
      </c>
    </row>
    <row r="3372" spans="1:6" x14ac:dyDescent="0.25">
      <c r="A3372" s="9">
        <v>1243.6994014194338</v>
      </c>
      <c r="B3372" t="s">
        <v>4428</v>
      </c>
      <c r="C3372" t="s">
        <v>4428</v>
      </c>
      <c r="D3372" t="s">
        <v>4428</v>
      </c>
      <c r="E3372" s="1">
        <v>44011.179517201752</v>
      </c>
      <c r="F3372">
        <v>2285</v>
      </c>
    </row>
    <row r="3373" spans="1:6" x14ac:dyDescent="0.25">
      <c r="A3373" s="9">
        <v>5282.1143866589146</v>
      </c>
      <c r="B3373" t="s">
        <v>4428</v>
      </c>
      <c r="C3373" t="s">
        <v>4428</v>
      </c>
      <c r="D3373" t="s">
        <v>4428</v>
      </c>
      <c r="E3373" s="1">
        <v>44041.622697545325</v>
      </c>
      <c r="F3373">
        <v>1474</v>
      </c>
    </row>
    <row r="3374" spans="1:6" x14ac:dyDescent="0.25">
      <c r="A3374" s="9">
        <v>635.21827978395834</v>
      </c>
      <c r="B3374">
        <v>1.39</v>
      </c>
      <c r="C3374" t="s">
        <v>4402</v>
      </c>
      <c r="D3374" t="s">
        <v>4428</v>
      </c>
      <c r="E3374" s="1">
        <v>43971.563697823185</v>
      </c>
      <c r="F3374">
        <v>1724</v>
      </c>
    </row>
    <row r="3375" spans="1:6" x14ac:dyDescent="0.25">
      <c r="A3375" s="9">
        <v>400018.27744204621</v>
      </c>
      <c r="B3375" t="s">
        <v>4428</v>
      </c>
      <c r="C3375" t="s">
        <v>4428</v>
      </c>
      <c r="D3375" t="s">
        <v>4428</v>
      </c>
      <c r="E3375" s="1">
        <v>44138.92980998577</v>
      </c>
      <c r="F3375">
        <v>2723</v>
      </c>
    </row>
    <row r="3376" spans="1:6" x14ac:dyDescent="0.25">
      <c r="A3376" s="9">
        <v>7941.1792759366035</v>
      </c>
      <c r="B3376">
        <v>15.17</v>
      </c>
      <c r="C3376" t="s">
        <v>4403</v>
      </c>
      <c r="D3376" t="s">
        <v>4428</v>
      </c>
      <c r="E3376" s="1">
        <v>44087.441380427153</v>
      </c>
      <c r="F3376">
        <v>3024</v>
      </c>
    </row>
    <row r="3377" spans="1:6" x14ac:dyDescent="0.25">
      <c r="A3377" s="9">
        <v>5991.0825981823364</v>
      </c>
      <c r="B3377">
        <v>21.98</v>
      </c>
      <c r="C3377" t="s">
        <v>4403</v>
      </c>
      <c r="D3377" t="s">
        <v>4428</v>
      </c>
      <c r="E3377" s="1">
        <v>44007.36610601798</v>
      </c>
      <c r="F3377">
        <v>756</v>
      </c>
    </row>
    <row r="3378" spans="1:6" x14ac:dyDescent="0.25">
      <c r="A3378" s="9">
        <v>661320.19839757297</v>
      </c>
      <c r="B3378">
        <v>3.44</v>
      </c>
      <c r="C3378" t="s">
        <v>4402</v>
      </c>
      <c r="D3378">
        <v>183</v>
      </c>
      <c r="E3378" s="1">
        <v>44082.517147634157</v>
      </c>
      <c r="F3378">
        <v>164</v>
      </c>
    </row>
    <row r="3379" spans="1:6" x14ac:dyDescent="0.25">
      <c r="A3379" s="9">
        <v>219583.8013182393</v>
      </c>
      <c r="B3379">
        <v>0.23</v>
      </c>
      <c r="C3379" t="s">
        <v>4402</v>
      </c>
      <c r="D3379" t="s">
        <v>4428</v>
      </c>
      <c r="E3379" s="1">
        <v>44123.922362926947</v>
      </c>
      <c r="F3379">
        <v>3593</v>
      </c>
    </row>
    <row r="3380" spans="1:6" x14ac:dyDescent="0.25">
      <c r="A3380" s="9">
        <v>13988.351825999773</v>
      </c>
      <c r="B3380" t="s">
        <v>4428</v>
      </c>
      <c r="C3380" t="s">
        <v>4428</v>
      </c>
      <c r="D3380" t="s">
        <v>4428</v>
      </c>
      <c r="E3380" s="1">
        <v>44055.198568309323</v>
      </c>
      <c r="F3380">
        <v>2097</v>
      </c>
    </row>
    <row r="3381" spans="1:6" x14ac:dyDescent="0.25">
      <c r="A3381" s="9">
        <v>122178.63742036473</v>
      </c>
      <c r="B3381" t="s">
        <v>4428</v>
      </c>
      <c r="C3381" t="s">
        <v>4428</v>
      </c>
      <c r="D3381" t="s">
        <v>4428</v>
      </c>
      <c r="E3381" s="1">
        <v>43965.668036164163</v>
      </c>
      <c r="F3381">
        <v>574</v>
      </c>
    </row>
    <row r="3382" spans="1:6" x14ac:dyDescent="0.25">
      <c r="A3382" s="9">
        <v>3491.5563621947022</v>
      </c>
      <c r="B3382">
        <v>6.2</v>
      </c>
      <c r="C3382" t="s">
        <v>4402</v>
      </c>
      <c r="D3382">
        <v>59</v>
      </c>
      <c r="E3382" s="1">
        <v>44109.324299584907</v>
      </c>
      <c r="F3382">
        <v>4436</v>
      </c>
    </row>
    <row r="3383" spans="1:6" x14ac:dyDescent="0.25">
      <c r="A3383" s="9">
        <v>137866.7386744665</v>
      </c>
      <c r="B3383" t="s">
        <v>4428</v>
      </c>
      <c r="C3383" t="s">
        <v>4428</v>
      </c>
      <c r="D3383" t="s">
        <v>4428</v>
      </c>
      <c r="E3383" s="1">
        <v>44113.48460349111</v>
      </c>
      <c r="F3383">
        <v>2717</v>
      </c>
    </row>
    <row r="3384" spans="1:6" x14ac:dyDescent="0.25">
      <c r="A3384" s="9">
        <v>435448.30733602011</v>
      </c>
      <c r="B3384">
        <v>4.3499999999999996</v>
      </c>
      <c r="C3384" t="s">
        <v>4402</v>
      </c>
      <c r="D3384">
        <v>282</v>
      </c>
      <c r="E3384" s="1">
        <v>44015.860636349629</v>
      </c>
      <c r="F3384">
        <v>967</v>
      </c>
    </row>
    <row r="3385" spans="1:6" x14ac:dyDescent="0.25">
      <c r="A3385" s="9">
        <v>124793.23771131283</v>
      </c>
      <c r="B3385" t="s">
        <v>4428</v>
      </c>
      <c r="C3385" t="s">
        <v>4428</v>
      </c>
      <c r="D3385" t="s">
        <v>4428</v>
      </c>
      <c r="E3385" s="1">
        <v>44008.182835683903</v>
      </c>
      <c r="F3385">
        <v>689</v>
      </c>
    </row>
    <row r="3386" spans="1:6" x14ac:dyDescent="0.25">
      <c r="A3386" s="9">
        <v>52287.619780921261</v>
      </c>
      <c r="B3386">
        <v>1.7</v>
      </c>
      <c r="C3386" t="s">
        <v>4402</v>
      </c>
      <c r="D3386" t="s">
        <v>4428</v>
      </c>
      <c r="E3386" s="1">
        <v>44001.144456222268</v>
      </c>
      <c r="F3386">
        <v>1691</v>
      </c>
    </row>
    <row r="3387" spans="1:6" x14ac:dyDescent="0.25">
      <c r="A3387" s="9">
        <v>131647.17844268726</v>
      </c>
      <c r="B3387" t="s">
        <v>4428</v>
      </c>
      <c r="C3387" t="s">
        <v>4428</v>
      </c>
      <c r="D3387" t="s">
        <v>4428</v>
      </c>
      <c r="E3387" s="1">
        <v>44041.294463403683</v>
      </c>
      <c r="F3387">
        <v>2785</v>
      </c>
    </row>
    <row r="3388" spans="1:6" x14ac:dyDescent="0.25">
      <c r="A3388" s="9">
        <v>165567.99919935712</v>
      </c>
      <c r="B3388">
        <v>0.51</v>
      </c>
      <c r="C3388" t="s">
        <v>4403</v>
      </c>
      <c r="D3388" t="s">
        <v>4428</v>
      </c>
      <c r="E3388" s="1">
        <v>44106.350172752464</v>
      </c>
      <c r="F3388">
        <v>3440</v>
      </c>
    </row>
    <row r="3389" spans="1:6" x14ac:dyDescent="0.25">
      <c r="A3389" s="9">
        <v>5400.8312502221215</v>
      </c>
      <c r="B3389">
        <v>4.72</v>
      </c>
      <c r="C3389" t="s">
        <v>4402</v>
      </c>
      <c r="D3389">
        <v>168</v>
      </c>
      <c r="E3389" s="1">
        <v>44102.03074670185</v>
      </c>
      <c r="F3389">
        <v>559</v>
      </c>
    </row>
    <row r="3390" spans="1:6" x14ac:dyDescent="0.25">
      <c r="A3390" s="9">
        <v>341089.88324167026</v>
      </c>
      <c r="B3390" t="s">
        <v>4428</v>
      </c>
      <c r="C3390" t="s">
        <v>4428</v>
      </c>
      <c r="D3390" t="s">
        <v>4428</v>
      </c>
      <c r="E3390" s="1">
        <v>43967.370908322759</v>
      </c>
      <c r="F3390">
        <v>907</v>
      </c>
    </row>
    <row r="3391" spans="1:6" x14ac:dyDescent="0.25">
      <c r="A3391" s="9">
        <v>131472.95782411683</v>
      </c>
      <c r="B3391">
        <v>1.32</v>
      </c>
      <c r="C3391" t="s">
        <v>4403</v>
      </c>
      <c r="D3391" t="s">
        <v>4428</v>
      </c>
      <c r="E3391" s="1">
        <v>43939.49485948238</v>
      </c>
      <c r="F3391">
        <v>1210</v>
      </c>
    </row>
    <row r="3392" spans="1:6" x14ac:dyDescent="0.25">
      <c r="A3392" s="9">
        <v>4767.0024205399923</v>
      </c>
      <c r="B3392">
        <v>20.98</v>
      </c>
      <c r="C3392" t="s">
        <v>4402</v>
      </c>
      <c r="D3392" t="s">
        <v>4428</v>
      </c>
      <c r="E3392" s="1">
        <v>44033.681532240145</v>
      </c>
      <c r="F3392">
        <v>4037</v>
      </c>
    </row>
    <row r="3393" spans="1:6" x14ac:dyDescent="0.25">
      <c r="A3393" s="9">
        <v>55051.384460444293</v>
      </c>
      <c r="B3393">
        <v>0.19</v>
      </c>
      <c r="C3393" t="s">
        <v>4403</v>
      </c>
      <c r="D3393" t="s">
        <v>4428</v>
      </c>
      <c r="E3393" s="1">
        <v>44044.412258863245</v>
      </c>
      <c r="F3393">
        <v>2156</v>
      </c>
    </row>
    <row r="3394" spans="1:6" x14ac:dyDescent="0.25">
      <c r="A3394" s="9">
        <v>70210.30458582766</v>
      </c>
      <c r="B3394">
        <v>0.51</v>
      </c>
      <c r="C3394" t="s">
        <v>4403</v>
      </c>
      <c r="D3394" t="s">
        <v>4428</v>
      </c>
      <c r="E3394" s="1">
        <v>44072.1766823859</v>
      </c>
      <c r="F3394">
        <v>4697</v>
      </c>
    </row>
    <row r="3395" spans="1:6" x14ac:dyDescent="0.25">
      <c r="A3395" s="9">
        <v>211430.55257594291</v>
      </c>
      <c r="B3395">
        <v>1.95</v>
      </c>
      <c r="C3395" t="s">
        <v>4402</v>
      </c>
      <c r="D3395">
        <v>146</v>
      </c>
      <c r="E3395" s="1">
        <v>43997.442035853295</v>
      </c>
      <c r="F3395">
        <v>998</v>
      </c>
    </row>
    <row r="3396" spans="1:6" x14ac:dyDescent="0.25">
      <c r="A3396" s="9">
        <v>494.70375068192038</v>
      </c>
      <c r="B3396" t="s">
        <v>4428</v>
      </c>
      <c r="C3396" t="s">
        <v>4428</v>
      </c>
      <c r="D3396" t="s">
        <v>4428</v>
      </c>
      <c r="E3396" s="1">
        <v>44141.810072621134</v>
      </c>
      <c r="F3396">
        <v>4535</v>
      </c>
    </row>
    <row r="3397" spans="1:6" x14ac:dyDescent="0.25">
      <c r="A3397" s="9">
        <v>60048.081548175862</v>
      </c>
      <c r="B3397" t="s">
        <v>4428</v>
      </c>
      <c r="C3397" t="s">
        <v>4428</v>
      </c>
      <c r="D3397" t="s">
        <v>4428</v>
      </c>
      <c r="E3397" s="1">
        <v>43923.867465221403</v>
      </c>
      <c r="F3397">
        <v>147</v>
      </c>
    </row>
    <row r="3398" spans="1:6" x14ac:dyDescent="0.25">
      <c r="A3398" s="9">
        <v>136599.56986918743</v>
      </c>
      <c r="B3398">
        <v>0.76</v>
      </c>
      <c r="C3398" t="s">
        <v>4403</v>
      </c>
      <c r="D3398" t="s">
        <v>4428</v>
      </c>
      <c r="E3398" s="1">
        <v>44042.525309857992</v>
      </c>
      <c r="F3398">
        <v>1671</v>
      </c>
    </row>
    <row r="3399" spans="1:6" x14ac:dyDescent="0.25">
      <c r="A3399" s="9">
        <v>87692.829943329591</v>
      </c>
      <c r="B3399">
        <v>4.6900000000000004</v>
      </c>
      <c r="C3399" t="s">
        <v>4403</v>
      </c>
      <c r="D3399">
        <v>131</v>
      </c>
      <c r="E3399" s="1">
        <v>43921.604926831023</v>
      </c>
      <c r="F3399">
        <v>98</v>
      </c>
    </row>
    <row r="3400" spans="1:6" x14ac:dyDescent="0.25">
      <c r="A3400" s="9">
        <v>3510.9984159193996</v>
      </c>
      <c r="B3400" t="s">
        <v>4428</v>
      </c>
      <c r="C3400" t="s">
        <v>4428</v>
      </c>
      <c r="D3400" t="s">
        <v>4428</v>
      </c>
      <c r="E3400" s="1">
        <v>44082.062939019335</v>
      </c>
      <c r="F3400">
        <v>3571</v>
      </c>
    </row>
    <row r="3401" spans="1:6" x14ac:dyDescent="0.25">
      <c r="A3401" s="9">
        <v>7409.0333288130423</v>
      </c>
      <c r="B3401">
        <v>29.35</v>
      </c>
      <c r="C3401" t="s">
        <v>4403</v>
      </c>
      <c r="D3401" t="s">
        <v>4428</v>
      </c>
      <c r="E3401" s="1">
        <v>43915.871928510322</v>
      </c>
      <c r="F3401">
        <v>265</v>
      </c>
    </row>
    <row r="3402" spans="1:6" x14ac:dyDescent="0.25">
      <c r="A3402" s="9">
        <v>11030.528902540726</v>
      </c>
      <c r="B3402">
        <v>23.87</v>
      </c>
      <c r="C3402" t="s">
        <v>4403</v>
      </c>
      <c r="D3402" t="s">
        <v>4428</v>
      </c>
      <c r="E3402" s="1">
        <v>44050.115876329852</v>
      </c>
      <c r="F3402">
        <v>2907</v>
      </c>
    </row>
    <row r="3403" spans="1:6" x14ac:dyDescent="0.25">
      <c r="A3403" s="9">
        <v>685.82471974263296</v>
      </c>
      <c r="B3403" t="s">
        <v>4428</v>
      </c>
      <c r="C3403" t="s">
        <v>4428</v>
      </c>
      <c r="D3403" t="s">
        <v>4428</v>
      </c>
      <c r="E3403" s="1">
        <v>44064.588872830151</v>
      </c>
      <c r="F3403">
        <v>2138</v>
      </c>
    </row>
    <row r="3404" spans="1:6" x14ac:dyDescent="0.25">
      <c r="A3404" s="9">
        <v>2104.4405731069064</v>
      </c>
      <c r="B3404">
        <v>3.29</v>
      </c>
      <c r="C3404" t="s">
        <v>4403</v>
      </c>
      <c r="D3404">
        <v>18</v>
      </c>
      <c r="E3404" s="1">
        <v>44148.962242016591</v>
      </c>
      <c r="F3404">
        <v>3982</v>
      </c>
    </row>
    <row r="3405" spans="1:6" x14ac:dyDescent="0.25">
      <c r="A3405" s="9">
        <v>9830.0308885076265</v>
      </c>
      <c r="B3405" t="s">
        <v>4428</v>
      </c>
      <c r="C3405" t="s">
        <v>4428</v>
      </c>
      <c r="D3405" t="s">
        <v>4428</v>
      </c>
      <c r="E3405" s="1">
        <v>44011.0604039436</v>
      </c>
      <c r="F3405">
        <v>1471</v>
      </c>
    </row>
    <row r="3406" spans="1:6" x14ac:dyDescent="0.25">
      <c r="A3406" s="9">
        <v>11407.833158934072</v>
      </c>
      <c r="B3406" t="s">
        <v>4428</v>
      </c>
      <c r="C3406" t="s">
        <v>4428</v>
      </c>
      <c r="D3406" t="s">
        <v>4428</v>
      </c>
      <c r="E3406" s="1">
        <v>44232.411052183597</v>
      </c>
      <c r="F3406">
        <v>1226</v>
      </c>
    </row>
    <row r="3407" spans="1:6" x14ac:dyDescent="0.25">
      <c r="A3407" s="9">
        <v>1731.084931447285</v>
      </c>
      <c r="B3407" t="s">
        <v>4428</v>
      </c>
      <c r="C3407" t="s">
        <v>4428</v>
      </c>
      <c r="D3407" t="s">
        <v>4428</v>
      </c>
      <c r="E3407" s="1">
        <v>44027.704330863744</v>
      </c>
      <c r="F3407">
        <v>2448</v>
      </c>
    </row>
    <row r="3408" spans="1:6" x14ac:dyDescent="0.25">
      <c r="A3408" s="9">
        <v>7680.5193635046699</v>
      </c>
      <c r="B3408" t="s">
        <v>4428</v>
      </c>
      <c r="C3408" t="s">
        <v>4428</v>
      </c>
      <c r="D3408" t="s">
        <v>4428</v>
      </c>
      <c r="E3408" s="1">
        <v>44034.340952646875</v>
      </c>
      <c r="F3408">
        <v>811</v>
      </c>
    </row>
    <row r="3409" spans="1:6" x14ac:dyDescent="0.25">
      <c r="A3409" s="9">
        <v>142280.02685798446</v>
      </c>
      <c r="B3409">
        <v>5.9</v>
      </c>
      <c r="C3409" t="s">
        <v>4402</v>
      </c>
      <c r="D3409">
        <v>29</v>
      </c>
      <c r="E3409" s="1">
        <v>44079.210971390319</v>
      </c>
      <c r="F3409">
        <v>4768</v>
      </c>
    </row>
    <row r="3410" spans="1:6" x14ac:dyDescent="0.25">
      <c r="A3410" s="9">
        <v>15488.559109135518</v>
      </c>
      <c r="B3410">
        <v>5.19</v>
      </c>
      <c r="C3410" t="s">
        <v>4402</v>
      </c>
      <c r="D3410">
        <v>35</v>
      </c>
      <c r="E3410" s="1">
        <v>44044.967911774351</v>
      </c>
      <c r="F3410">
        <v>1688</v>
      </c>
    </row>
    <row r="3411" spans="1:6" x14ac:dyDescent="0.25">
      <c r="A3411" s="9">
        <v>36540.964887298003</v>
      </c>
      <c r="B3411">
        <v>5.99</v>
      </c>
      <c r="C3411" t="s">
        <v>4403</v>
      </c>
      <c r="D3411">
        <v>56</v>
      </c>
      <c r="E3411" s="1">
        <v>43995.420963957338</v>
      </c>
      <c r="F3411">
        <v>2509</v>
      </c>
    </row>
    <row r="3412" spans="1:6" x14ac:dyDescent="0.25">
      <c r="A3412" s="9">
        <v>6135.8803373742494</v>
      </c>
      <c r="B3412">
        <v>3.83</v>
      </c>
      <c r="C3412" t="s">
        <v>4402</v>
      </c>
      <c r="D3412">
        <v>26</v>
      </c>
      <c r="E3412" s="1">
        <v>44010.609321068347</v>
      </c>
      <c r="F3412">
        <v>3062</v>
      </c>
    </row>
    <row r="3413" spans="1:6" x14ac:dyDescent="0.25">
      <c r="A3413" s="9">
        <v>175752.73773667059</v>
      </c>
      <c r="B3413">
        <v>1.85</v>
      </c>
      <c r="C3413" t="s">
        <v>4402</v>
      </c>
      <c r="D3413" t="s">
        <v>4428</v>
      </c>
      <c r="E3413" s="1">
        <v>43953.664945180324</v>
      </c>
      <c r="F3413">
        <v>1327</v>
      </c>
    </row>
    <row r="3414" spans="1:6" x14ac:dyDescent="0.25">
      <c r="A3414" s="9">
        <v>442.0847726017513</v>
      </c>
      <c r="B3414">
        <v>6.06</v>
      </c>
      <c r="C3414" t="s">
        <v>4402</v>
      </c>
      <c r="D3414">
        <v>55</v>
      </c>
      <c r="E3414" s="1">
        <v>44068.413506710524</v>
      </c>
      <c r="F3414">
        <v>3314</v>
      </c>
    </row>
    <row r="3415" spans="1:6" x14ac:dyDescent="0.25">
      <c r="A3415" s="9">
        <v>103614.09161770588</v>
      </c>
      <c r="B3415" t="s">
        <v>4428</v>
      </c>
      <c r="C3415" t="s">
        <v>4428</v>
      </c>
      <c r="D3415" t="s">
        <v>4428</v>
      </c>
      <c r="E3415" s="1">
        <v>44007.356578764884</v>
      </c>
      <c r="F3415">
        <v>208</v>
      </c>
    </row>
    <row r="3416" spans="1:6" x14ac:dyDescent="0.25">
      <c r="A3416" s="9">
        <v>48835.953329760967</v>
      </c>
      <c r="B3416">
        <v>0.9</v>
      </c>
      <c r="C3416" t="s">
        <v>4403</v>
      </c>
      <c r="D3416" t="s">
        <v>4428</v>
      </c>
      <c r="E3416" s="1">
        <v>44025.525054313897</v>
      </c>
      <c r="F3416">
        <v>2552</v>
      </c>
    </row>
    <row r="3417" spans="1:6" x14ac:dyDescent="0.25">
      <c r="A3417" s="9">
        <v>73557.341480174291</v>
      </c>
      <c r="B3417">
        <v>3.18</v>
      </c>
      <c r="C3417" t="s">
        <v>4403</v>
      </c>
      <c r="D3417">
        <v>114</v>
      </c>
      <c r="E3417" s="1">
        <v>44125.225327441891</v>
      </c>
      <c r="F3417">
        <v>4319</v>
      </c>
    </row>
    <row r="3418" spans="1:6" x14ac:dyDescent="0.25">
      <c r="A3418" s="9">
        <v>1014.0972286180166</v>
      </c>
      <c r="B3418" t="s">
        <v>4428</v>
      </c>
      <c r="C3418" t="s">
        <v>4428</v>
      </c>
      <c r="D3418" t="s">
        <v>4428</v>
      </c>
      <c r="E3418" s="1">
        <v>44054.184574725034</v>
      </c>
      <c r="F3418">
        <v>1948</v>
      </c>
    </row>
    <row r="3419" spans="1:6" x14ac:dyDescent="0.25">
      <c r="A3419" s="9">
        <v>175797.80442127999</v>
      </c>
      <c r="B3419">
        <v>3.58</v>
      </c>
      <c r="C3419" t="s">
        <v>4403</v>
      </c>
      <c r="D3419">
        <v>89</v>
      </c>
      <c r="E3419" s="1">
        <v>44045.935450745215</v>
      </c>
      <c r="F3419">
        <v>3578</v>
      </c>
    </row>
    <row r="3420" spans="1:6" x14ac:dyDescent="0.25">
      <c r="A3420" s="9">
        <v>16363.811020693383</v>
      </c>
      <c r="B3420">
        <v>16.37</v>
      </c>
      <c r="C3420" t="s">
        <v>4403</v>
      </c>
      <c r="D3420" t="s">
        <v>4428</v>
      </c>
      <c r="E3420" s="1">
        <v>43997.414257787495</v>
      </c>
      <c r="F3420">
        <v>2818</v>
      </c>
    </row>
    <row r="3421" spans="1:6" x14ac:dyDescent="0.25">
      <c r="A3421" s="9">
        <v>3019.5730691622362</v>
      </c>
      <c r="B3421" t="s">
        <v>4428</v>
      </c>
      <c r="C3421" t="s">
        <v>4428</v>
      </c>
      <c r="D3421" t="s">
        <v>4428</v>
      </c>
      <c r="E3421" s="1">
        <v>44053.858696514668</v>
      </c>
      <c r="F3421">
        <v>3444</v>
      </c>
    </row>
    <row r="3422" spans="1:6" x14ac:dyDescent="0.25">
      <c r="A3422" s="9">
        <v>3744.5524053504787</v>
      </c>
      <c r="B3422" t="s">
        <v>4428</v>
      </c>
      <c r="C3422" t="s">
        <v>4428</v>
      </c>
      <c r="D3422" t="s">
        <v>4428</v>
      </c>
      <c r="E3422" s="1">
        <v>43998.649985089731</v>
      </c>
      <c r="F3422">
        <v>1616</v>
      </c>
    </row>
    <row r="3423" spans="1:6" x14ac:dyDescent="0.25">
      <c r="A3423" s="9">
        <v>162082.28206802002</v>
      </c>
      <c r="B3423">
        <v>0.17</v>
      </c>
      <c r="C3423" t="s">
        <v>4403</v>
      </c>
      <c r="D3423" t="s">
        <v>4428</v>
      </c>
      <c r="E3423" s="1">
        <v>44025.918814470031</v>
      </c>
      <c r="F3423">
        <v>897</v>
      </c>
    </row>
    <row r="3424" spans="1:6" x14ac:dyDescent="0.25">
      <c r="A3424" s="9">
        <v>578083.68288967793</v>
      </c>
      <c r="B3424">
        <v>2.84</v>
      </c>
      <c r="C3424" t="s">
        <v>4402</v>
      </c>
      <c r="D3424">
        <v>119</v>
      </c>
      <c r="E3424" s="1">
        <v>43995.396494423199</v>
      </c>
      <c r="F3424">
        <v>1378</v>
      </c>
    </row>
    <row r="3425" spans="1:6" x14ac:dyDescent="0.25">
      <c r="A3425" s="9">
        <v>12006.461244182548</v>
      </c>
      <c r="B3425">
        <v>2.15</v>
      </c>
      <c r="C3425" t="s">
        <v>4402</v>
      </c>
      <c r="D3425" t="s">
        <v>4428</v>
      </c>
      <c r="E3425" s="1">
        <v>44049.494429832048</v>
      </c>
      <c r="F3425">
        <v>3729</v>
      </c>
    </row>
    <row r="3426" spans="1:6" x14ac:dyDescent="0.25">
      <c r="A3426" s="9">
        <v>4222.2685395344997</v>
      </c>
      <c r="B3426">
        <v>24.77</v>
      </c>
      <c r="C3426" t="s">
        <v>4402</v>
      </c>
      <c r="D3426" t="s">
        <v>4428</v>
      </c>
      <c r="E3426" s="1">
        <v>44061.347483397709</v>
      </c>
      <c r="F3426">
        <v>3305</v>
      </c>
    </row>
    <row r="3427" spans="1:6" x14ac:dyDescent="0.25">
      <c r="A3427" s="9">
        <v>25843.486763392491</v>
      </c>
      <c r="B3427" t="s">
        <v>4428</v>
      </c>
      <c r="C3427" t="s">
        <v>4428</v>
      </c>
      <c r="D3427" t="s">
        <v>4428</v>
      </c>
      <c r="E3427" s="1">
        <v>44125.020018223753</v>
      </c>
      <c r="F3427">
        <v>3598</v>
      </c>
    </row>
    <row r="3428" spans="1:6" x14ac:dyDescent="0.25">
      <c r="A3428" s="9">
        <v>15555.992256080863</v>
      </c>
      <c r="B3428">
        <v>11.18</v>
      </c>
      <c r="C3428" t="s">
        <v>4403</v>
      </c>
      <c r="D3428" t="s">
        <v>4428</v>
      </c>
      <c r="E3428" s="1">
        <v>44085.856795795655</v>
      </c>
      <c r="F3428">
        <v>3243</v>
      </c>
    </row>
    <row r="3429" spans="1:6" x14ac:dyDescent="0.25">
      <c r="A3429" s="9">
        <v>191359.82419307527</v>
      </c>
      <c r="B3429">
        <v>2.44</v>
      </c>
      <c r="C3429" t="s">
        <v>4402</v>
      </c>
      <c r="D3429" t="s">
        <v>4428</v>
      </c>
      <c r="E3429" s="1">
        <v>44019.759411154926</v>
      </c>
      <c r="F3429">
        <v>3415</v>
      </c>
    </row>
    <row r="3430" spans="1:6" x14ac:dyDescent="0.25">
      <c r="A3430" s="9">
        <v>71337.816745168035</v>
      </c>
      <c r="B3430">
        <v>8.34</v>
      </c>
      <c r="C3430" t="s">
        <v>4403</v>
      </c>
      <c r="D3430">
        <v>183</v>
      </c>
      <c r="E3430" s="1">
        <v>44007.29237702008</v>
      </c>
      <c r="F3430">
        <v>2592</v>
      </c>
    </row>
    <row r="3431" spans="1:6" x14ac:dyDescent="0.25">
      <c r="A3431" s="9">
        <v>134537.26124550705</v>
      </c>
      <c r="B3431">
        <v>7</v>
      </c>
      <c r="C3431" t="s">
        <v>4403</v>
      </c>
      <c r="D3431">
        <v>232</v>
      </c>
      <c r="E3431" s="1">
        <v>44084.945136494949</v>
      </c>
      <c r="F3431">
        <v>4919</v>
      </c>
    </row>
    <row r="3432" spans="1:6" x14ac:dyDescent="0.25">
      <c r="A3432" s="9">
        <v>238286.64524517875</v>
      </c>
      <c r="B3432">
        <v>1.79</v>
      </c>
      <c r="C3432" t="s">
        <v>4403</v>
      </c>
      <c r="D3432" t="s">
        <v>4428</v>
      </c>
      <c r="E3432" s="1">
        <v>43998.206876671749</v>
      </c>
      <c r="F3432">
        <v>1365</v>
      </c>
    </row>
    <row r="3433" spans="1:6" x14ac:dyDescent="0.25">
      <c r="A3433" s="9">
        <v>222798.1908624988</v>
      </c>
      <c r="B3433">
        <v>3.89</v>
      </c>
      <c r="C3433" t="s">
        <v>4402</v>
      </c>
      <c r="D3433">
        <v>37</v>
      </c>
      <c r="E3433" s="1">
        <v>44025.855469791037</v>
      </c>
      <c r="F3433">
        <v>3882</v>
      </c>
    </row>
    <row r="3434" spans="1:6" x14ac:dyDescent="0.25">
      <c r="A3434" s="9">
        <v>92059.792172623303</v>
      </c>
      <c r="B3434">
        <v>1.46</v>
      </c>
      <c r="C3434" t="s">
        <v>4402</v>
      </c>
      <c r="D3434" t="s">
        <v>4428</v>
      </c>
      <c r="E3434" s="1">
        <v>43991.678650871283</v>
      </c>
      <c r="F3434">
        <v>2124</v>
      </c>
    </row>
    <row r="3435" spans="1:6" x14ac:dyDescent="0.25">
      <c r="A3435" s="9">
        <v>483.02802463736339</v>
      </c>
      <c r="B3435" t="s">
        <v>4428</v>
      </c>
      <c r="C3435" t="s">
        <v>4428</v>
      </c>
      <c r="D3435" t="s">
        <v>4428</v>
      </c>
      <c r="E3435" s="1">
        <v>44058.663558888751</v>
      </c>
      <c r="F3435">
        <v>1989</v>
      </c>
    </row>
    <row r="3436" spans="1:6" x14ac:dyDescent="0.25">
      <c r="A3436" s="9">
        <v>8142.2479708644478</v>
      </c>
      <c r="B3436">
        <v>4.05</v>
      </c>
      <c r="C3436" t="s">
        <v>4403</v>
      </c>
      <c r="D3436">
        <v>22</v>
      </c>
      <c r="E3436" s="1">
        <v>44063.895293602705</v>
      </c>
      <c r="F3436">
        <v>2714</v>
      </c>
    </row>
    <row r="3437" spans="1:6" x14ac:dyDescent="0.25">
      <c r="A3437" s="9">
        <v>21665.666428648961</v>
      </c>
      <c r="B3437" t="s">
        <v>4428</v>
      </c>
      <c r="C3437" t="s">
        <v>4428</v>
      </c>
      <c r="D3437" t="s">
        <v>4428</v>
      </c>
      <c r="E3437" s="1">
        <v>44018.097093043078</v>
      </c>
      <c r="F3437">
        <v>3030</v>
      </c>
    </row>
    <row r="3438" spans="1:6" x14ac:dyDescent="0.25">
      <c r="A3438" s="9">
        <v>11318.680631821784</v>
      </c>
      <c r="B3438" t="s">
        <v>4428</v>
      </c>
      <c r="C3438" t="s">
        <v>4428</v>
      </c>
      <c r="D3438" t="s">
        <v>4428</v>
      </c>
      <c r="E3438" s="1">
        <v>44022.576468323881</v>
      </c>
      <c r="F3438">
        <v>1819</v>
      </c>
    </row>
    <row r="3439" spans="1:6" x14ac:dyDescent="0.25">
      <c r="A3439" s="9">
        <v>10958.00719514875</v>
      </c>
      <c r="B3439" t="s">
        <v>4428</v>
      </c>
      <c r="C3439" t="s">
        <v>4428</v>
      </c>
      <c r="D3439" t="s">
        <v>4428</v>
      </c>
      <c r="E3439" s="1">
        <v>43935.324076856057</v>
      </c>
      <c r="F3439">
        <v>753</v>
      </c>
    </row>
    <row r="3440" spans="1:6" x14ac:dyDescent="0.25">
      <c r="A3440" s="9">
        <v>36153.043097863068</v>
      </c>
      <c r="B3440" t="s">
        <v>4428</v>
      </c>
      <c r="C3440" t="s">
        <v>4428</v>
      </c>
      <c r="D3440" t="s">
        <v>4428</v>
      </c>
      <c r="E3440" s="1">
        <v>44130.695517518812</v>
      </c>
      <c r="F3440">
        <v>2241</v>
      </c>
    </row>
    <row r="3441" spans="1:6" x14ac:dyDescent="0.25">
      <c r="A3441" s="9">
        <v>8672.4720625228183</v>
      </c>
      <c r="B3441">
        <v>5.57</v>
      </c>
      <c r="C3441" t="s">
        <v>4402</v>
      </c>
      <c r="D3441">
        <v>37</v>
      </c>
      <c r="E3441" s="1">
        <v>44069.949963071624</v>
      </c>
      <c r="F3441">
        <v>2995</v>
      </c>
    </row>
    <row r="3442" spans="1:6" x14ac:dyDescent="0.25">
      <c r="A3442" s="9">
        <v>415117.29345394176</v>
      </c>
      <c r="B3442" t="s">
        <v>4428</v>
      </c>
      <c r="C3442" t="s">
        <v>4428</v>
      </c>
      <c r="D3442" t="s">
        <v>4428</v>
      </c>
      <c r="E3442" s="1">
        <v>44061.417102696723</v>
      </c>
      <c r="F3442">
        <v>3069</v>
      </c>
    </row>
    <row r="3443" spans="1:6" x14ac:dyDescent="0.25">
      <c r="A3443" s="9">
        <v>2375.0131805776427</v>
      </c>
      <c r="B3443">
        <v>13.53</v>
      </c>
      <c r="C3443" t="s">
        <v>4402</v>
      </c>
      <c r="D3443" t="s">
        <v>4428</v>
      </c>
      <c r="E3443" s="1">
        <v>44199.802866285107</v>
      </c>
      <c r="F3443">
        <v>327</v>
      </c>
    </row>
    <row r="3444" spans="1:6" x14ac:dyDescent="0.25">
      <c r="A3444" s="9">
        <v>122597.36173101942</v>
      </c>
      <c r="B3444" t="s">
        <v>4428</v>
      </c>
      <c r="C3444" t="s">
        <v>4428</v>
      </c>
      <c r="D3444" t="s">
        <v>4428</v>
      </c>
      <c r="E3444" s="1">
        <v>44053.873078562465</v>
      </c>
      <c r="F3444">
        <v>4480</v>
      </c>
    </row>
    <row r="3445" spans="1:6" x14ac:dyDescent="0.25">
      <c r="A3445" s="9">
        <v>182282.85420683297</v>
      </c>
      <c r="B3445">
        <v>2.39</v>
      </c>
      <c r="C3445" t="s">
        <v>4403</v>
      </c>
      <c r="D3445" t="s">
        <v>4428</v>
      </c>
      <c r="E3445" s="1">
        <v>44010.699627915143</v>
      </c>
      <c r="F3445">
        <v>851</v>
      </c>
    </row>
    <row r="3446" spans="1:6" x14ac:dyDescent="0.25">
      <c r="A3446" s="9">
        <v>167321.59600387953</v>
      </c>
      <c r="B3446">
        <v>0.61</v>
      </c>
      <c r="C3446" t="s">
        <v>4402</v>
      </c>
      <c r="D3446" t="s">
        <v>4428</v>
      </c>
      <c r="E3446" s="1">
        <v>44208.007541936466</v>
      </c>
      <c r="F3446">
        <v>4336</v>
      </c>
    </row>
    <row r="3447" spans="1:6" x14ac:dyDescent="0.25">
      <c r="A3447" s="9">
        <v>240586.66694969268</v>
      </c>
      <c r="B3447">
        <v>8.18</v>
      </c>
      <c r="C3447" t="s">
        <v>4403</v>
      </c>
      <c r="D3447">
        <v>91</v>
      </c>
      <c r="E3447" s="1">
        <v>44063.461931500431</v>
      </c>
      <c r="F3447">
        <v>3075</v>
      </c>
    </row>
    <row r="3448" spans="1:6" x14ac:dyDescent="0.25">
      <c r="A3448" s="9">
        <v>73711.072023447268</v>
      </c>
      <c r="B3448" t="s">
        <v>4428</v>
      </c>
      <c r="C3448" t="s">
        <v>4428</v>
      </c>
      <c r="D3448" t="s">
        <v>4428</v>
      </c>
      <c r="E3448" s="1">
        <v>44027.806270255096</v>
      </c>
      <c r="F3448">
        <v>1939</v>
      </c>
    </row>
    <row r="3449" spans="1:6" x14ac:dyDescent="0.25">
      <c r="A3449" s="9">
        <v>93129.395648550926</v>
      </c>
      <c r="B3449">
        <v>1.02</v>
      </c>
      <c r="C3449" t="s">
        <v>4403</v>
      </c>
      <c r="D3449" t="s">
        <v>4428</v>
      </c>
      <c r="E3449" s="1">
        <v>44018.965094533625</v>
      </c>
      <c r="F3449">
        <v>3538</v>
      </c>
    </row>
    <row r="3450" spans="1:6" x14ac:dyDescent="0.25">
      <c r="A3450" s="9">
        <v>13524.083982616348</v>
      </c>
      <c r="B3450">
        <v>11.36</v>
      </c>
      <c r="C3450" t="s">
        <v>4403</v>
      </c>
      <c r="D3450" t="s">
        <v>4428</v>
      </c>
      <c r="E3450" s="1">
        <v>44061.227301575171</v>
      </c>
      <c r="F3450">
        <v>1960</v>
      </c>
    </row>
    <row r="3451" spans="1:6" x14ac:dyDescent="0.25">
      <c r="A3451" s="9">
        <v>60410.550274063899</v>
      </c>
      <c r="B3451">
        <v>1.76</v>
      </c>
      <c r="C3451" t="s">
        <v>4402</v>
      </c>
      <c r="D3451" t="s">
        <v>4428</v>
      </c>
      <c r="E3451" s="1">
        <v>44109.418300552214</v>
      </c>
      <c r="F3451">
        <v>4049</v>
      </c>
    </row>
    <row r="3452" spans="1:6" x14ac:dyDescent="0.25">
      <c r="A3452" s="9">
        <v>89941.821332075138</v>
      </c>
      <c r="B3452" t="s">
        <v>4428</v>
      </c>
      <c r="C3452" t="s">
        <v>4428</v>
      </c>
      <c r="D3452" t="s">
        <v>4428</v>
      </c>
      <c r="E3452" s="1">
        <v>43987.555640439918</v>
      </c>
      <c r="F3452">
        <v>1687</v>
      </c>
    </row>
    <row r="3453" spans="1:6" x14ac:dyDescent="0.25">
      <c r="A3453" s="9">
        <v>4650.8371877943337</v>
      </c>
      <c r="B3453" t="s">
        <v>4428</v>
      </c>
      <c r="C3453" t="s">
        <v>4428</v>
      </c>
      <c r="D3453" t="s">
        <v>4428</v>
      </c>
      <c r="E3453" s="1">
        <v>44049.491675276011</v>
      </c>
      <c r="F3453">
        <v>4303</v>
      </c>
    </row>
    <row r="3454" spans="1:6" x14ac:dyDescent="0.25">
      <c r="A3454" s="9">
        <v>195050.72923209009</v>
      </c>
      <c r="B3454">
        <v>7.0000000000000007E-2</v>
      </c>
      <c r="C3454" t="s">
        <v>4403</v>
      </c>
      <c r="D3454" t="s">
        <v>4428</v>
      </c>
      <c r="E3454" s="1">
        <v>43963.569625695985</v>
      </c>
      <c r="F3454">
        <v>1214</v>
      </c>
    </row>
    <row r="3455" spans="1:6" x14ac:dyDescent="0.25">
      <c r="A3455" s="9">
        <v>125810.10717631105</v>
      </c>
      <c r="B3455" t="s">
        <v>4428</v>
      </c>
      <c r="C3455" t="s">
        <v>4428</v>
      </c>
      <c r="D3455" t="s">
        <v>4428</v>
      </c>
      <c r="E3455" s="1">
        <v>44043.649370445448</v>
      </c>
      <c r="F3455">
        <v>3709</v>
      </c>
    </row>
    <row r="3456" spans="1:6" x14ac:dyDescent="0.25">
      <c r="A3456" s="9">
        <v>102.68285144303088</v>
      </c>
      <c r="B3456" t="s">
        <v>4428</v>
      </c>
      <c r="C3456" t="s">
        <v>4428</v>
      </c>
      <c r="D3456" t="s">
        <v>4428</v>
      </c>
      <c r="E3456" s="1">
        <v>44006.387715701232</v>
      </c>
      <c r="F3456">
        <v>1155</v>
      </c>
    </row>
    <row r="3457" spans="1:6" x14ac:dyDescent="0.25">
      <c r="A3457" s="9">
        <v>138921.32376121893</v>
      </c>
      <c r="B3457">
        <v>4.7300000000000004</v>
      </c>
      <c r="C3457" t="s">
        <v>4402</v>
      </c>
      <c r="D3457">
        <v>245</v>
      </c>
      <c r="E3457" s="1">
        <v>44100.715843342863</v>
      </c>
      <c r="F3457">
        <v>3900</v>
      </c>
    </row>
    <row r="3458" spans="1:6" x14ac:dyDescent="0.25">
      <c r="A3458" s="9">
        <v>117136.78684310443</v>
      </c>
      <c r="B3458">
        <v>4.05</v>
      </c>
      <c r="C3458" t="s">
        <v>4403</v>
      </c>
      <c r="D3458">
        <v>302</v>
      </c>
      <c r="E3458" s="1">
        <v>44098.690078912077</v>
      </c>
      <c r="F3458">
        <v>4731</v>
      </c>
    </row>
    <row r="3459" spans="1:6" x14ac:dyDescent="0.25">
      <c r="A3459" s="9">
        <v>7774.5172885793718</v>
      </c>
      <c r="B3459" t="s">
        <v>4428</v>
      </c>
      <c r="C3459" t="s">
        <v>4428</v>
      </c>
      <c r="D3459" t="s">
        <v>4428</v>
      </c>
      <c r="E3459" s="1">
        <v>44052.409179790528</v>
      </c>
      <c r="F3459">
        <v>4323</v>
      </c>
    </row>
    <row r="3460" spans="1:6" x14ac:dyDescent="0.25">
      <c r="A3460" s="9">
        <v>112.32401120638433</v>
      </c>
      <c r="B3460">
        <v>1.79</v>
      </c>
      <c r="C3460" t="s">
        <v>4402</v>
      </c>
      <c r="D3460" t="s">
        <v>4428</v>
      </c>
      <c r="E3460" s="1">
        <v>43990.707580279952</v>
      </c>
      <c r="F3460">
        <v>381</v>
      </c>
    </row>
    <row r="3461" spans="1:6" x14ac:dyDescent="0.25">
      <c r="A3461" s="9">
        <v>103433.82064283665</v>
      </c>
      <c r="B3461">
        <v>0.93</v>
      </c>
      <c r="C3461" t="s">
        <v>4403</v>
      </c>
      <c r="D3461" t="s">
        <v>4428</v>
      </c>
      <c r="E3461" s="1">
        <v>43967.046854769011</v>
      </c>
      <c r="F3461">
        <v>1454</v>
      </c>
    </row>
    <row r="3462" spans="1:6" x14ac:dyDescent="0.25">
      <c r="A3462" s="9">
        <v>1306.5462182147808</v>
      </c>
      <c r="B3462" t="s">
        <v>4428</v>
      </c>
      <c r="C3462" t="s">
        <v>4428</v>
      </c>
      <c r="D3462" t="s">
        <v>4428</v>
      </c>
      <c r="E3462" s="1">
        <v>44073.802267320796</v>
      </c>
      <c r="F3462">
        <v>3355</v>
      </c>
    </row>
    <row r="3463" spans="1:6" x14ac:dyDescent="0.25">
      <c r="A3463" s="9">
        <v>142058.91522524005</v>
      </c>
      <c r="B3463">
        <v>0.8</v>
      </c>
      <c r="C3463" t="s">
        <v>4402</v>
      </c>
      <c r="D3463" t="s">
        <v>4428</v>
      </c>
      <c r="E3463" s="1">
        <v>44103.807489475912</v>
      </c>
      <c r="F3463">
        <v>3438</v>
      </c>
    </row>
    <row r="3464" spans="1:6" x14ac:dyDescent="0.25">
      <c r="A3464" s="9">
        <v>531851.36972033896</v>
      </c>
      <c r="B3464" t="s">
        <v>4428</v>
      </c>
      <c r="C3464" t="s">
        <v>4428</v>
      </c>
      <c r="D3464" t="s">
        <v>4428</v>
      </c>
      <c r="E3464" s="1">
        <v>44199.917885537223</v>
      </c>
      <c r="F3464">
        <v>1686</v>
      </c>
    </row>
    <row r="3465" spans="1:6" x14ac:dyDescent="0.25">
      <c r="A3465" s="9">
        <v>7751.7356585453845</v>
      </c>
      <c r="B3465">
        <v>0.27</v>
      </c>
      <c r="C3465" t="s">
        <v>4403</v>
      </c>
      <c r="D3465" t="s">
        <v>4428</v>
      </c>
      <c r="E3465" s="1">
        <v>44039.909064949687</v>
      </c>
      <c r="F3465">
        <v>3106</v>
      </c>
    </row>
    <row r="3466" spans="1:6" x14ac:dyDescent="0.25">
      <c r="A3466" s="9">
        <v>786.63787897411783</v>
      </c>
      <c r="B3466" t="s">
        <v>4428</v>
      </c>
      <c r="C3466" t="s">
        <v>4428</v>
      </c>
      <c r="D3466" t="s">
        <v>4428</v>
      </c>
      <c r="E3466" s="1">
        <v>44062.292663303357</v>
      </c>
      <c r="F3466">
        <v>4177</v>
      </c>
    </row>
    <row r="3467" spans="1:6" x14ac:dyDescent="0.25">
      <c r="A3467" s="9">
        <v>184117.66696427084</v>
      </c>
      <c r="B3467">
        <v>4.76</v>
      </c>
      <c r="C3467" t="s">
        <v>4402</v>
      </c>
      <c r="D3467">
        <v>317</v>
      </c>
      <c r="E3467" s="1">
        <v>44156.044185404069</v>
      </c>
      <c r="F3467">
        <v>4763</v>
      </c>
    </row>
    <row r="3468" spans="1:6" x14ac:dyDescent="0.25">
      <c r="A3468" s="9">
        <v>6315.0670187899714</v>
      </c>
      <c r="B3468">
        <v>19.239999999999998</v>
      </c>
      <c r="C3468" t="s">
        <v>4402</v>
      </c>
      <c r="D3468" t="s">
        <v>4428</v>
      </c>
      <c r="E3468" s="1">
        <v>44176.898737882577</v>
      </c>
      <c r="F3468">
        <v>1064</v>
      </c>
    </row>
    <row r="3469" spans="1:6" x14ac:dyDescent="0.25">
      <c r="A3469" s="9">
        <v>96679.152133255629</v>
      </c>
      <c r="B3469">
        <v>4.6399999999999997</v>
      </c>
      <c r="C3469" t="s">
        <v>4403</v>
      </c>
      <c r="D3469">
        <v>240</v>
      </c>
      <c r="E3469" s="1">
        <v>44145.538618311119</v>
      </c>
      <c r="F3469">
        <v>4914</v>
      </c>
    </row>
    <row r="3470" spans="1:6" x14ac:dyDescent="0.25">
      <c r="A3470" s="9">
        <v>155.78904154056607</v>
      </c>
      <c r="B3470" t="s">
        <v>4428</v>
      </c>
      <c r="C3470" t="s">
        <v>4428</v>
      </c>
      <c r="D3470" t="s">
        <v>4428</v>
      </c>
      <c r="E3470" s="1">
        <v>44104.998561661247</v>
      </c>
      <c r="F3470">
        <v>3166</v>
      </c>
    </row>
    <row r="3471" spans="1:6" x14ac:dyDescent="0.25">
      <c r="A3471" s="9">
        <v>162229.61981931934</v>
      </c>
      <c r="B3471">
        <v>1.98</v>
      </c>
      <c r="C3471" t="s">
        <v>4403</v>
      </c>
      <c r="D3471" t="s">
        <v>4428</v>
      </c>
      <c r="E3471" s="1">
        <v>43990.007855454227</v>
      </c>
      <c r="F3471">
        <v>397</v>
      </c>
    </row>
    <row r="3472" spans="1:6" x14ac:dyDescent="0.25">
      <c r="A3472" s="9">
        <v>3972.8055399695836</v>
      </c>
      <c r="B3472">
        <v>0.43</v>
      </c>
      <c r="C3472" t="s">
        <v>4403</v>
      </c>
      <c r="D3472" t="s">
        <v>4428</v>
      </c>
      <c r="E3472" s="1">
        <v>44172.234314327434</v>
      </c>
      <c r="F3472">
        <v>3145</v>
      </c>
    </row>
    <row r="3473" spans="1:6" x14ac:dyDescent="0.25">
      <c r="A3473" s="9">
        <v>125163.65549252745</v>
      </c>
      <c r="B3473" t="s">
        <v>4428</v>
      </c>
      <c r="C3473" t="s">
        <v>4428</v>
      </c>
      <c r="D3473" t="s">
        <v>4428</v>
      </c>
      <c r="E3473" s="1">
        <v>44048.767043088352</v>
      </c>
      <c r="F3473">
        <v>2495</v>
      </c>
    </row>
    <row r="3474" spans="1:6" x14ac:dyDescent="0.25">
      <c r="A3474" s="9">
        <v>391499.09494953154</v>
      </c>
      <c r="B3474" t="s">
        <v>4428</v>
      </c>
      <c r="C3474" t="s">
        <v>4428</v>
      </c>
      <c r="D3474" t="s">
        <v>4428</v>
      </c>
      <c r="E3474" s="1">
        <v>44033.558102152565</v>
      </c>
      <c r="F3474">
        <v>4116</v>
      </c>
    </row>
    <row r="3475" spans="1:6" x14ac:dyDescent="0.25">
      <c r="A3475" s="9">
        <v>8023.2454891215948</v>
      </c>
      <c r="B3475">
        <v>4.17</v>
      </c>
      <c r="C3475" t="s">
        <v>4403</v>
      </c>
      <c r="D3475">
        <v>59</v>
      </c>
      <c r="E3475" s="1">
        <v>44117.419411721166</v>
      </c>
      <c r="F3475">
        <v>4651</v>
      </c>
    </row>
    <row r="3476" spans="1:6" x14ac:dyDescent="0.25">
      <c r="A3476" s="9">
        <v>3525.2668429917967</v>
      </c>
      <c r="B3476">
        <v>20.39</v>
      </c>
      <c r="C3476" t="s">
        <v>4402</v>
      </c>
      <c r="D3476" t="s">
        <v>4428</v>
      </c>
      <c r="E3476" s="1">
        <v>44042.937887794156</v>
      </c>
      <c r="F3476">
        <v>1071</v>
      </c>
    </row>
    <row r="3477" spans="1:6" x14ac:dyDescent="0.25">
      <c r="A3477" s="9">
        <v>353697.23033938842</v>
      </c>
      <c r="B3477" t="s">
        <v>4428</v>
      </c>
      <c r="C3477" t="s">
        <v>4428</v>
      </c>
      <c r="D3477" t="s">
        <v>4428</v>
      </c>
      <c r="E3477" s="1">
        <v>44116.058791971358</v>
      </c>
      <c r="F3477">
        <v>195</v>
      </c>
    </row>
    <row r="3478" spans="1:6" x14ac:dyDescent="0.25">
      <c r="A3478" s="9">
        <v>95256.59678624256</v>
      </c>
      <c r="B3478">
        <v>8.32</v>
      </c>
      <c r="C3478" t="s">
        <v>4403</v>
      </c>
      <c r="D3478">
        <v>95</v>
      </c>
      <c r="E3478" s="1">
        <v>44103.53690992343</v>
      </c>
      <c r="F3478">
        <v>2443</v>
      </c>
    </row>
    <row r="3479" spans="1:6" x14ac:dyDescent="0.25">
      <c r="A3479" s="9">
        <v>51640.785455076533</v>
      </c>
      <c r="B3479" t="s">
        <v>4428</v>
      </c>
      <c r="C3479" t="s">
        <v>4428</v>
      </c>
      <c r="D3479" t="s">
        <v>4428</v>
      </c>
      <c r="E3479" s="1">
        <v>44063.214300487351</v>
      </c>
      <c r="F3479">
        <v>796</v>
      </c>
    </row>
    <row r="3480" spans="1:6" x14ac:dyDescent="0.25">
      <c r="A3480" s="9">
        <v>22971.200760635988</v>
      </c>
      <c r="B3480" t="s">
        <v>4428</v>
      </c>
      <c r="C3480" t="s">
        <v>4428</v>
      </c>
      <c r="D3480" t="s">
        <v>4428</v>
      </c>
      <c r="E3480" s="1">
        <v>44027.547031347145</v>
      </c>
      <c r="F3480">
        <v>2235</v>
      </c>
    </row>
    <row r="3481" spans="1:6" x14ac:dyDescent="0.25">
      <c r="A3481" s="9">
        <v>152010.62382796695</v>
      </c>
      <c r="B3481">
        <v>2.2400000000000002</v>
      </c>
      <c r="C3481" t="s">
        <v>4402</v>
      </c>
      <c r="D3481" t="s">
        <v>4428</v>
      </c>
      <c r="E3481" s="1">
        <v>44042.862362161701</v>
      </c>
      <c r="F3481">
        <v>2981</v>
      </c>
    </row>
    <row r="3482" spans="1:6" x14ac:dyDescent="0.25">
      <c r="A3482" s="9">
        <v>168830.02217040956</v>
      </c>
      <c r="B3482">
        <v>2.3199999999999998</v>
      </c>
      <c r="C3482" t="s">
        <v>4402</v>
      </c>
      <c r="D3482" t="s">
        <v>4428</v>
      </c>
      <c r="E3482" s="1">
        <v>44018.30988190983</v>
      </c>
      <c r="F3482">
        <v>1078</v>
      </c>
    </row>
    <row r="3483" spans="1:6" x14ac:dyDescent="0.25">
      <c r="A3483" s="9">
        <v>27105.596059099302</v>
      </c>
      <c r="B3483">
        <v>4.43</v>
      </c>
      <c r="C3483" t="s">
        <v>4402</v>
      </c>
      <c r="D3483">
        <v>18</v>
      </c>
      <c r="E3483" s="1">
        <v>44240.609095641768</v>
      </c>
      <c r="F3483">
        <v>1859</v>
      </c>
    </row>
    <row r="3484" spans="1:6" x14ac:dyDescent="0.25">
      <c r="A3484" s="9">
        <v>2014.9193934862781</v>
      </c>
      <c r="B3484" t="s">
        <v>4428</v>
      </c>
      <c r="C3484" t="s">
        <v>4428</v>
      </c>
      <c r="D3484" t="s">
        <v>4428</v>
      </c>
      <c r="E3484" s="1">
        <v>43974.948011438741</v>
      </c>
      <c r="F3484">
        <v>1627</v>
      </c>
    </row>
    <row r="3485" spans="1:6" x14ac:dyDescent="0.25">
      <c r="A3485" s="9">
        <v>357995.85844448127</v>
      </c>
      <c r="B3485" t="s">
        <v>4428</v>
      </c>
      <c r="C3485" t="s">
        <v>4428</v>
      </c>
      <c r="D3485" t="s">
        <v>4428</v>
      </c>
      <c r="E3485" s="1">
        <v>44078.263751420454</v>
      </c>
      <c r="F3485">
        <v>4046</v>
      </c>
    </row>
    <row r="3486" spans="1:6" x14ac:dyDescent="0.25">
      <c r="A3486" s="9">
        <v>8930.5071536109172</v>
      </c>
      <c r="B3486" t="s">
        <v>4428</v>
      </c>
      <c r="C3486" t="s">
        <v>4428</v>
      </c>
      <c r="D3486" t="s">
        <v>4428</v>
      </c>
      <c r="E3486" s="1">
        <v>44012.465657681932</v>
      </c>
      <c r="F3486">
        <v>2167</v>
      </c>
    </row>
    <row r="3487" spans="1:6" x14ac:dyDescent="0.25">
      <c r="A3487" s="9">
        <v>33320.354724446435</v>
      </c>
      <c r="B3487" t="s">
        <v>4428</v>
      </c>
      <c r="C3487" t="s">
        <v>4428</v>
      </c>
      <c r="D3487" t="s">
        <v>4428</v>
      </c>
      <c r="E3487" s="1">
        <v>44131.877242852788</v>
      </c>
      <c r="F3487">
        <v>4612</v>
      </c>
    </row>
    <row r="3488" spans="1:6" x14ac:dyDescent="0.25">
      <c r="A3488" s="9">
        <v>145086.16013925799</v>
      </c>
      <c r="B3488" t="s">
        <v>4428</v>
      </c>
      <c r="C3488" t="s">
        <v>4428</v>
      </c>
      <c r="D3488" t="s">
        <v>4428</v>
      </c>
      <c r="E3488" s="1">
        <v>43996.590685275274</v>
      </c>
      <c r="F3488">
        <v>668</v>
      </c>
    </row>
    <row r="3489" spans="1:6" x14ac:dyDescent="0.25">
      <c r="A3489" s="9">
        <v>1971.3279028591548</v>
      </c>
      <c r="B3489" t="s">
        <v>4428</v>
      </c>
      <c r="C3489" t="s">
        <v>4428</v>
      </c>
      <c r="D3489" t="s">
        <v>4428</v>
      </c>
      <c r="E3489" s="1">
        <v>44058.950857802927</v>
      </c>
      <c r="F3489">
        <v>78</v>
      </c>
    </row>
    <row r="3490" spans="1:6" x14ac:dyDescent="0.25">
      <c r="A3490" s="9">
        <v>165186.00714378897</v>
      </c>
      <c r="B3490">
        <v>6.26</v>
      </c>
      <c r="C3490" t="s">
        <v>4402</v>
      </c>
      <c r="D3490">
        <v>76</v>
      </c>
      <c r="E3490" s="1">
        <v>44059.801199809364</v>
      </c>
      <c r="F3490">
        <v>4880</v>
      </c>
    </row>
    <row r="3491" spans="1:6" x14ac:dyDescent="0.25">
      <c r="A3491" s="9">
        <v>37452.545724044037</v>
      </c>
      <c r="B3491">
        <v>4.58</v>
      </c>
      <c r="C3491" t="s">
        <v>4403</v>
      </c>
      <c r="D3491">
        <v>174</v>
      </c>
      <c r="E3491" s="1">
        <v>44038.277362933462</v>
      </c>
      <c r="F3491">
        <v>3588</v>
      </c>
    </row>
    <row r="3492" spans="1:6" x14ac:dyDescent="0.25">
      <c r="A3492" s="9">
        <v>9654.7603236564664</v>
      </c>
      <c r="B3492">
        <v>10.3</v>
      </c>
      <c r="C3492" t="s">
        <v>4403</v>
      </c>
      <c r="D3492" t="s">
        <v>4428</v>
      </c>
      <c r="E3492" s="1">
        <v>44092.112427710657</v>
      </c>
      <c r="F3492">
        <v>4306</v>
      </c>
    </row>
    <row r="3493" spans="1:6" x14ac:dyDescent="0.25">
      <c r="A3493" s="9">
        <v>51197.805333519085</v>
      </c>
      <c r="B3493" t="s">
        <v>4428</v>
      </c>
      <c r="C3493" t="s">
        <v>4428</v>
      </c>
      <c r="D3493" t="s">
        <v>4428</v>
      </c>
      <c r="E3493" s="1">
        <v>43934.076565630778</v>
      </c>
      <c r="F3493">
        <v>229</v>
      </c>
    </row>
    <row r="3494" spans="1:6" x14ac:dyDescent="0.25">
      <c r="A3494" s="9">
        <v>2857.6976337869582</v>
      </c>
      <c r="B3494" t="s">
        <v>4428</v>
      </c>
      <c r="C3494" t="s">
        <v>4428</v>
      </c>
      <c r="D3494" t="s">
        <v>4428</v>
      </c>
      <c r="E3494" s="1">
        <v>44122.251140442495</v>
      </c>
      <c r="F3494">
        <v>4807</v>
      </c>
    </row>
    <row r="3495" spans="1:6" x14ac:dyDescent="0.25">
      <c r="A3495" s="9">
        <v>4494.3799711566107</v>
      </c>
      <c r="B3495" t="s">
        <v>4428</v>
      </c>
      <c r="C3495" t="s">
        <v>4428</v>
      </c>
      <c r="D3495" t="s">
        <v>4428</v>
      </c>
      <c r="E3495" s="1">
        <v>44084.374135144477</v>
      </c>
      <c r="F3495">
        <v>4115</v>
      </c>
    </row>
    <row r="3496" spans="1:6" x14ac:dyDescent="0.25">
      <c r="A3496" s="9">
        <v>8011.3791233475449</v>
      </c>
      <c r="B3496">
        <v>19.579999999999998</v>
      </c>
      <c r="C3496" t="s">
        <v>4403</v>
      </c>
      <c r="D3496" t="s">
        <v>4428</v>
      </c>
      <c r="E3496" s="1">
        <v>44068.849440023427</v>
      </c>
      <c r="F3496">
        <v>1498</v>
      </c>
    </row>
    <row r="3497" spans="1:6" x14ac:dyDescent="0.25">
      <c r="A3497" s="9">
        <v>44280.629395228294</v>
      </c>
      <c r="B3497" t="s">
        <v>4428</v>
      </c>
      <c r="C3497" t="s">
        <v>4428</v>
      </c>
      <c r="D3497" t="s">
        <v>4428</v>
      </c>
      <c r="E3497" s="1">
        <v>44049.11338591978</v>
      </c>
      <c r="F3497">
        <v>3980</v>
      </c>
    </row>
    <row r="3498" spans="1:6" x14ac:dyDescent="0.25">
      <c r="A3498" s="9">
        <v>123029.89048787863</v>
      </c>
      <c r="B3498">
        <v>4.8899999999999997</v>
      </c>
      <c r="C3498" t="s">
        <v>4402</v>
      </c>
      <c r="D3498">
        <v>195</v>
      </c>
      <c r="E3498" s="1">
        <v>44069.29351679195</v>
      </c>
      <c r="F3498">
        <v>2837</v>
      </c>
    </row>
    <row r="3499" spans="1:6" x14ac:dyDescent="0.25">
      <c r="A3499" s="9">
        <v>16604.490603337938</v>
      </c>
      <c r="B3499">
        <v>2</v>
      </c>
      <c r="C3499" t="s">
        <v>4402</v>
      </c>
      <c r="D3499" t="s">
        <v>4428</v>
      </c>
      <c r="E3499" s="1">
        <v>44092.314104812278</v>
      </c>
      <c r="F3499">
        <v>4596</v>
      </c>
    </row>
    <row r="3500" spans="1:6" x14ac:dyDescent="0.25">
      <c r="A3500" s="9">
        <v>9994.8340802147759</v>
      </c>
      <c r="B3500">
        <v>4.5199999999999996</v>
      </c>
      <c r="C3500" t="s">
        <v>4402</v>
      </c>
      <c r="D3500">
        <v>22</v>
      </c>
      <c r="E3500" s="1">
        <v>44003.019917787999</v>
      </c>
      <c r="F3500">
        <v>1800</v>
      </c>
    </row>
    <row r="3501" spans="1:6" x14ac:dyDescent="0.25">
      <c r="A3501" s="9">
        <v>146735.87648488019</v>
      </c>
      <c r="B3501" t="s">
        <v>4428</v>
      </c>
      <c r="C3501" t="s">
        <v>4428</v>
      </c>
      <c r="D3501" t="s">
        <v>4428</v>
      </c>
      <c r="E3501" s="1">
        <v>44104.72953565824</v>
      </c>
      <c r="F3501">
        <v>3348</v>
      </c>
    </row>
    <row r="3502" spans="1:6" x14ac:dyDescent="0.25">
      <c r="A3502" s="9">
        <v>58184.95553270082</v>
      </c>
      <c r="B3502" t="s">
        <v>4428</v>
      </c>
      <c r="C3502" t="s">
        <v>4428</v>
      </c>
      <c r="D3502" t="s">
        <v>4428</v>
      </c>
      <c r="E3502" s="1">
        <v>44120.119100603311</v>
      </c>
      <c r="F3502">
        <v>1830</v>
      </c>
    </row>
    <row r="3503" spans="1:6" x14ac:dyDescent="0.25">
      <c r="A3503" s="9">
        <v>70438.764599948787</v>
      </c>
      <c r="B3503" t="s">
        <v>4428</v>
      </c>
      <c r="C3503" t="s">
        <v>4428</v>
      </c>
      <c r="D3503" t="s">
        <v>4428</v>
      </c>
      <c r="E3503" s="1">
        <v>43992.228943362112</v>
      </c>
      <c r="F3503">
        <v>625</v>
      </c>
    </row>
    <row r="3504" spans="1:6" x14ac:dyDescent="0.25">
      <c r="A3504" s="9">
        <v>45266.075768758878</v>
      </c>
      <c r="B3504">
        <v>0.69</v>
      </c>
      <c r="C3504" t="s">
        <v>4402</v>
      </c>
      <c r="D3504" t="s">
        <v>4428</v>
      </c>
      <c r="E3504" s="1">
        <v>43921.863215438389</v>
      </c>
      <c r="F3504">
        <v>41</v>
      </c>
    </row>
    <row r="3505" spans="1:6" x14ac:dyDescent="0.25">
      <c r="A3505" s="9">
        <v>60550.472805886566</v>
      </c>
      <c r="B3505" t="s">
        <v>4428</v>
      </c>
      <c r="C3505" t="s">
        <v>4428</v>
      </c>
      <c r="D3505" t="s">
        <v>4428</v>
      </c>
      <c r="E3505" s="1">
        <v>44174.868147939902</v>
      </c>
      <c r="F3505">
        <v>1624</v>
      </c>
    </row>
    <row r="3506" spans="1:6" x14ac:dyDescent="0.25">
      <c r="A3506" s="9">
        <v>2273.9642252014901</v>
      </c>
      <c r="B3506">
        <v>26.4</v>
      </c>
      <c r="C3506" t="s">
        <v>4402</v>
      </c>
      <c r="D3506" t="s">
        <v>4428</v>
      </c>
      <c r="E3506" s="1">
        <v>44104.295955677211</v>
      </c>
      <c r="F3506">
        <v>3486</v>
      </c>
    </row>
    <row r="3507" spans="1:6" x14ac:dyDescent="0.25">
      <c r="A3507" s="9">
        <v>70397.003470777985</v>
      </c>
      <c r="B3507">
        <v>1.9</v>
      </c>
      <c r="C3507" t="s">
        <v>4402</v>
      </c>
      <c r="D3507">
        <v>79</v>
      </c>
      <c r="E3507" s="1">
        <v>44111.578787824634</v>
      </c>
      <c r="F3507">
        <v>1306</v>
      </c>
    </row>
    <row r="3508" spans="1:6" x14ac:dyDescent="0.25">
      <c r="A3508" s="9">
        <v>203804.1726835458</v>
      </c>
      <c r="B3508">
        <v>4.82</v>
      </c>
      <c r="C3508" t="s">
        <v>4403</v>
      </c>
      <c r="D3508">
        <v>181</v>
      </c>
      <c r="E3508" s="1">
        <v>44163.253811160503</v>
      </c>
      <c r="F3508">
        <v>2759</v>
      </c>
    </row>
    <row r="3509" spans="1:6" x14ac:dyDescent="0.25">
      <c r="A3509" s="9">
        <v>118650.25063154184</v>
      </c>
      <c r="B3509" t="s">
        <v>4428</v>
      </c>
      <c r="C3509" t="s">
        <v>4428</v>
      </c>
      <c r="D3509" t="s">
        <v>4428</v>
      </c>
      <c r="E3509" s="1">
        <v>44029.724970643925</v>
      </c>
      <c r="F3509">
        <v>1720</v>
      </c>
    </row>
    <row r="3510" spans="1:6" x14ac:dyDescent="0.25">
      <c r="A3510" s="9">
        <v>17026.1542697558</v>
      </c>
      <c r="B3510">
        <v>3.93</v>
      </c>
      <c r="C3510" t="s">
        <v>4402</v>
      </c>
      <c r="D3510">
        <v>19</v>
      </c>
      <c r="E3510" s="1">
        <v>44226.834922527851</v>
      </c>
      <c r="F3510">
        <v>4150</v>
      </c>
    </row>
    <row r="3511" spans="1:6" x14ac:dyDescent="0.25">
      <c r="A3511" s="9">
        <v>9847.7970475168459</v>
      </c>
      <c r="B3511" t="s">
        <v>4428</v>
      </c>
      <c r="C3511" t="s">
        <v>4428</v>
      </c>
      <c r="D3511" t="s">
        <v>4428</v>
      </c>
      <c r="E3511" s="1">
        <v>43952.824926060493</v>
      </c>
      <c r="F3511">
        <v>634</v>
      </c>
    </row>
    <row r="3512" spans="1:6" x14ac:dyDescent="0.25">
      <c r="A3512" s="9">
        <v>860.47628476832824</v>
      </c>
      <c r="B3512" t="s">
        <v>4428</v>
      </c>
      <c r="C3512" t="s">
        <v>4428</v>
      </c>
      <c r="D3512" t="s">
        <v>4428</v>
      </c>
      <c r="E3512" s="1">
        <v>44153.634010861511</v>
      </c>
      <c r="F3512">
        <v>4177</v>
      </c>
    </row>
    <row r="3513" spans="1:6" x14ac:dyDescent="0.25">
      <c r="A3513" s="9">
        <v>10309.840104963432</v>
      </c>
      <c r="B3513">
        <v>15.37</v>
      </c>
      <c r="C3513" t="s">
        <v>4402</v>
      </c>
      <c r="D3513" t="s">
        <v>4428</v>
      </c>
      <c r="E3513" s="1">
        <v>44205.090493855983</v>
      </c>
      <c r="F3513">
        <v>4737</v>
      </c>
    </row>
    <row r="3514" spans="1:6" x14ac:dyDescent="0.25">
      <c r="A3514" s="9">
        <v>2255.7962418967254</v>
      </c>
      <c r="B3514" t="s">
        <v>4428</v>
      </c>
      <c r="C3514" t="s">
        <v>4428</v>
      </c>
      <c r="D3514" t="s">
        <v>4428</v>
      </c>
      <c r="E3514" s="1">
        <v>44035.633412434727</v>
      </c>
      <c r="F3514">
        <v>1194</v>
      </c>
    </row>
    <row r="3515" spans="1:6" x14ac:dyDescent="0.25">
      <c r="A3515" s="9">
        <v>10143.942835198935</v>
      </c>
      <c r="B3515" t="s">
        <v>4428</v>
      </c>
      <c r="C3515" t="s">
        <v>4428</v>
      </c>
      <c r="D3515" t="s">
        <v>4428</v>
      </c>
      <c r="E3515" s="1">
        <v>43989.105617958747</v>
      </c>
      <c r="F3515">
        <v>2361</v>
      </c>
    </row>
    <row r="3516" spans="1:6" x14ac:dyDescent="0.25">
      <c r="A3516" s="9">
        <v>4363.3024956992203</v>
      </c>
      <c r="B3516" t="s">
        <v>4428</v>
      </c>
      <c r="C3516" t="s">
        <v>4428</v>
      </c>
      <c r="D3516" t="s">
        <v>4428</v>
      </c>
      <c r="E3516" s="1">
        <v>44097.686377848877</v>
      </c>
      <c r="F3516">
        <v>3567</v>
      </c>
    </row>
    <row r="3517" spans="1:6" x14ac:dyDescent="0.25">
      <c r="A3517" s="9">
        <v>5716.710650612742</v>
      </c>
      <c r="B3517">
        <v>13.79</v>
      </c>
      <c r="C3517" t="s">
        <v>4402</v>
      </c>
      <c r="D3517" t="s">
        <v>4428</v>
      </c>
      <c r="E3517" s="1">
        <v>44040.83896977191</v>
      </c>
      <c r="F3517">
        <v>2487</v>
      </c>
    </row>
    <row r="3518" spans="1:6" x14ac:dyDescent="0.25">
      <c r="A3518" s="9">
        <v>71167.57020854234</v>
      </c>
      <c r="B3518">
        <v>1.67</v>
      </c>
      <c r="C3518" t="s">
        <v>4403</v>
      </c>
      <c r="D3518" t="s">
        <v>4428</v>
      </c>
      <c r="E3518" s="1">
        <v>44019.404791432746</v>
      </c>
      <c r="F3518">
        <v>1472</v>
      </c>
    </row>
    <row r="3519" spans="1:6" x14ac:dyDescent="0.25">
      <c r="A3519" s="9">
        <v>138252.06177305413</v>
      </c>
      <c r="B3519">
        <v>8.16</v>
      </c>
      <c r="C3519" t="s">
        <v>4403</v>
      </c>
      <c r="D3519">
        <v>58</v>
      </c>
      <c r="E3519" s="1">
        <v>44118.999310692001</v>
      </c>
      <c r="F3519">
        <v>4060</v>
      </c>
    </row>
    <row r="3520" spans="1:6" x14ac:dyDescent="0.25">
      <c r="A3520" s="9">
        <v>232742.30714264591</v>
      </c>
      <c r="B3520" t="s">
        <v>4428</v>
      </c>
      <c r="C3520" t="s">
        <v>4428</v>
      </c>
      <c r="D3520" t="s">
        <v>4428</v>
      </c>
      <c r="E3520" s="1">
        <v>44004.652812121443</v>
      </c>
      <c r="F3520">
        <v>2910</v>
      </c>
    </row>
    <row r="3521" spans="1:6" x14ac:dyDescent="0.25">
      <c r="A3521" s="9">
        <v>566425.04143597523</v>
      </c>
      <c r="B3521">
        <v>4.38</v>
      </c>
      <c r="C3521" t="s">
        <v>4402</v>
      </c>
      <c r="D3521">
        <v>67</v>
      </c>
      <c r="E3521" s="1">
        <v>44019.333368661246</v>
      </c>
      <c r="F3521">
        <v>83</v>
      </c>
    </row>
    <row r="3522" spans="1:6" x14ac:dyDescent="0.25">
      <c r="A3522" s="9">
        <v>237608.5654452139</v>
      </c>
      <c r="B3522">
        <v>1.88</v>
      </c>
      <c r="C3522" t="s">
        <v>4403</v>
      </c>
      <c r="D3522" t="s">
        <v>4428</v>
      </c>
      <c r="E3522" s="1">
        <v>43965.59661216729</v>
      </c>
      <c r="F3522">
        <v>1205</v>
      </c>
    </row>
    <row r="3523" spans="1:6" x14ac:dyDescent="0.25">
      <c r="A3523" s="9">
        <v>8527.4605178549082</v>
      </c>
      <c r="B3523">
        <v>1</v>
      </c>
      <c r="C3523" t="s">
        <v>4402</v>
      </c>
      <c r="D3523" t="s">
        <v>4428</v>
      </c>
      <c r="E3523" s="1">
        <v>44089.309306132585</v>
      </c>
      <c r="F3523">
        <v>2947</v>
      </c>
    </row>
    <row r="3524" spans="1:6" x14ac:dyDescent="0.25">
      <c r="A3524" s="9">
        <v>8552.6039661944596</v>
      </c>
      <c r="B3524" t="s">
        <v>4428</v>
      </c>
      <c r="C3524" t="s">
        <v>4428</v>
      </c>
      <c r="D3524" t="s">
        <v>4428</v>
      </c>
      <c r="E3524" s="1">
        <v>44162.850365204788</v>
      </c>
      <c r="F3524">
        <v>2308</v>
      </c>
    </row>
    <row r="3525" spans="1:6" x14ac:dyDescent="0.25">
      <c r="A3525" s="9">
        <v>235881.23303545397</v>
      </c>
      <c r="B3525" t="s">
        <v>4428</v>
      </c>
      <c r="C3525" t="s">
        <v>4428</v>
      </c>
      <c r="D3525" t="s">
        <v>4428</v>
      </c>
      <c r="E3525" s="1">
        <v>44076.301325927161</v>
      </c>
      <c r="F3525">
        <v>4087</v>
      </c>
    </row>
    <row r="3526" spans="1:6" x14ac:dyDescent="0.25">
      <c r="A3526" s="9">
        <v>28031.031507828484</v>
      </c>
      <c r="B3526" t="s">
        <v>4428</v>
      </c>
      <c r="C3526" t="s">
        <v>4428</v>
      </c>
      <c r="D3526" t="s">
        <v>4428</v>
      </c>
      <c r="E3526" s="1">
        <v>44082.542077340775</v>
      </c>
      <c r="F3526">
        <v>3395</v>
      </c>
    </row>
    <row r="3527" spans="1:6" x14ac:dyDescent="0.25">
      <c r="A3527" s="9">
        <v>1727.4953145620809</v>
      </c>
      <c r="B3527">
        <v>13.09</v>
      </c>
      <c r="C3527" t="s">
        <v>4402</v>
      </c>
      <c r="D3527" t="s">
        <v>4428</v>
      </c>
      <c r="E3527" s="1">
        <v>44001.96579979454</v>
      </c>
      <c r="F3527">
        <v>717</v>
      </c>
    </row>
    <row r="3528" spans="1:6" x14ac:dyDescent="0.25">
      <c r="A3528" s="9">
        <v>3456.5574098402326</v>
      </c>
      <c r="B3528">
        <v>13.76</v>
      </c>
      <c r="C3528" t="s">
        <v>4402</v>
      </c>
      <c r="D3528" t="s">
        <v>4428</v>
      </c>
      <c r="E3528" s="1">
        <v>44080.848196280545</v>
      </c>
      <c r="F3528">
        <v>2352</v>
      </c>
    </row>
    <row r="3529" spans="1:6" x14ac:dyDescent="0.25">
      <c r="A3529" s="9">
        <v>39893.562893190043</v>
      </c>
      <c r="B3529" t="s">
        <v>4428</v>
      </c>
      <c r="C3529" t="s">
        <v>4428</v>
      </c>
      <c r="D3529" t="s">
        <v>4428</v>
      </c>
      <c r="E3529" s="1">
        <v>43918.837672674606</v>
      </c>
      <c r="F3529">
        <v>664</v>
      </c>
    </row>
    <row r="3530" spans="1:6" x14ac:dyDescent="0.25">
      <c r="A3530" s="9">
        <v>68314.004161020232</v>
      </c>
      <c r="B3530" t="s">
        <v>4428</v>
      </c>
      <c r="C3530" t="s">
        <v>4428</v>
      </c>
      <c r="D3530" t="s">
        <v>4428</v>
      </c>
      <c r="E3530" s="1">
        <v>43942.23897350578</v>
      </c>
      <c r="F3530">
        <v>539</v>
      </c>
    </row>
    <row r="3531" spans="1:6" x14ac:dyDescent="0.25">
      <c r="A3531" s="9">
        <v>287213.40085855569</v>
      </c>
      <c r="B3531">
        <v>2.11</v>
      </c>
      <c r="C3531" t="s">
        <v>4402</v>
      </c>
      <c r="D3531" t="s">
        <v>4428</v>
      </c>
      <c r="E3531" s="1">
        <v>44159.944659954715</v>
      </c>
      <c r="F3531">
        <v>4261</v>
      </c>
    </row>
    <row r="3532" spans="1:6" x14ac:dyDescent="0.25">
      <c r="A3532" s="9">
        <v>189972.15108328915</v>
      </c>
      <c r="B3532">
        <v>6.47</v>
      </c>
      <c r="C3532" t="s">
        <v>4403</v>
      </c>
      <c r="D3532">
        <v>90</v>
      </c>
      <c r="E3532" s="1">
        <v>43975.37679650198</v>
      </c>
      <c r="F3532">
        <v>412</v>
      </c>
    </row>
    <row r="3533" spans="1:6" x14ac:dyDescent="0.25">
      <c r="A3533" s="9">
        <v>199202.40553603001</v>
      </c>
      <c r="B3533" t="s">
        <v>4428</v>
      </c>
      <c r="C3533" t="s">
        <v>4428</v>
      </c>
      <c r="D3533" t="s">
        <v>4428</v>
      </c>
      <c r="E3533" s="1">
        <v>44288.70595065345</v>
      </c>
      <c r="F3533">
        <v>4704</v>
      </c>
    </row>
    <row r="3534" spans="1:6" x14ac:dyDescent="0.25">
      <c r="A3534" s="9">
        <v>81807.585595254699</v>
      </c>
      <c r="B3534">
        <v>4.6900000000000004</v>
      </c>
      <c r="C3534" t="s">
        <v>4403</v>
      </c>
      <c r="D3534">
        <v>131</v>
      </c>
      <c r="E3534" s="1">
        <v>43948.322069067828</v>
      </c>
      <c r="F3534">
        <v>98</v>
      </c>
    </row>
    <row r="3535" spans="1:6" x14ac:dyDescent="0.25">
      <c r="A3535" s="9">
        <v>10192.222864213714</v>
      </c>
      <c r="B3535">
        <v>29.9</v>
      </c>
      <c r="C3535" t="s">
        <v>4402</v>
      </c>
      <c r="D3535" t="s">
        <v>4428</v>
      </c>
      <c r="E3535" s="1">
        <v>44006.727458417015</v>
      </c>
      <c r="F3535">
        <v>2701</v>
      </c>
    </row>
    <row r="3536" spans="1:6" x14ac:dyDescent="0.25">
      <c r="A3536" s="9">
        <v>2627.141443340874</v>
      </c>
      <c r="B3536" t="s">
        <v>4428</v>
      </c>
      <c r="C3536" t="s">
        <v>4428</v>
      </c>
      <c r="D3536" t="s">
        <v>4428</v>
      </c>
      <c r="E3536" s="1">
        <v>43944.345510885913</v>
      </c>
      <c r="F3536">
        <v>65</v>
      </c>
    </row>
    <row r="3537" spans="1:6" x14ac:dyDescent="0.25">
      <c r="A3537" s="9">
        <v>15371.965655658321</v>
      </c>
      <c r="B3537">
        <v>6.13</v>
      </c>
      <c r="C3537" t="s">
        <v>4402</v>
      </c>
      <c r="D3537">
        <v>29</v>
      </c>
      <c r="E3537" s="1">
        <v>43964.62522393775</v>
      </c>
      <c r="F3537">
        <v>662</v>
      </c>
    </row>
    <row r="3538" spans="1:6" x14ac:dyDescent="0.25">
      <c r="A3538" s="9">
        <v>106687.69795624221</v>
      </c>
      <c r="B3538">
        <v>1.7</v>
      </c>
      <c r="C3538" t="s">
        <v>4403</v>
      </c>
      <c r="D3538" t="s">
        <v>4428</v>
      </c>
      <c r="E3538" s="1">
        <v>44136.331459096989</v>
      </c>
      <c r="F3538">
        <v>1274</v>
      </c>
    </row>
    <row r="3539" spans="1:6" x14ac:dyDescent="0.25">
      <c r="A3539" s="9">
        <v>314307.24880687252</v>
      </c>
      <c r="B3539" t="s">
        <v>4428</v>
      </c>
      <c r="C3539" t="s">
        <v>4428</v>
      </c>
      <c r="D3539" t="s">
        <v>4428</v>
      </c>
      <c r="E3539" s="1">
        <v>44039.888187359953</v>
      </c>
      <c r="F3539">
        <v>2823</v>
      </c>
    </row>
    <row r="3540" spans="1:6" x14ac:dyDescent="0.25">
      <c r="A3540" s="9">
        <v>11725.138691682187</v>
      </c>
      <c r="B3540">
        <v>3.72</v>
      </c>
      <c r="C3540" t="s">
        <v>4402</v>
      </c>
      <c r="D3540" t="s">
        <v>4428</v>
      </c>
      <c r="E3540" s="1">
        <v>44138.88764241225</v>
      </c>
      <c r="F3540">
        <v>4127</v>
      </c>
    </row>
    <row r="3541" spans="1:6" x14ac:dyDescent="0.25">
      <c r="A3541" s="9">
        <v>12560.076831171547</v>
      </c>
      <c r="B3541" t="s">
        <v>4428</v>
      </c>
      <c r="C3541" t="s">
        <v>4428</v>
      </c>
      <c r="D3541" t="s">
        <v>4428</v>
      </c>
      <c r="E3541" s="1">
        <v>44007.579380180832</v>
      </c>
      <c r="F3541">
        <v>753</v>
      </c>
    </row>
    <row r="3542" spans="1:6" x14ac:dyDescent="0.25">
      <c r="A3542" s="9">
        <v>265287.3658817134</v>
      </c>
      <c r="B3542">
        <v>2.33</v>
      </c>
      <c r="C3542" t="s">
        <v>4402</v>
      </c>
      <c r="D3542" t="s">
        <v>4428</v>
      </c>
      <c r="E3542" s="1">
        <v>44045.078755897746</v>
      </c>
      <c r="F3542">
        <v>2125</v>
      </c>
    </row>
    <row r="3543" spans="1:6" x14ac:dyDescent="0.25">
      <c r="A3543" s="9">
        <v>174369.77778609403</v>
      </c>
      <c r="B3543">
        <v>6.47</v>
      </c>
      <c r="C3543" t="s">
        <v>4403</v>
      </c>
      <c r="D3543">
        <v>90</v>
      </c>
      <c r="E3543" s="1">
        <v>44005.359712759811</v>
      </c>
      <c r="F3543">
        <v>412</v>
      </c>
    </row>
    <row r="3544" spans="1:6" x14ac:dyDescent="0.25">
      <c r="A3544" s="9">
        <v>42349.945472145482</v>
      </c>
      <c r="B3544">
        <v>4.6900000000000004</v>
      </c>
      <c r="C3544" t="s">
        <v>4403</v>
      </c>
      <c r="D3544">
        <v>11</v>
      </c>
      <c r="E3544" s="1">
        <v>43935.162592542983</v>
      </c>
      <c r="F3544">
        <v>68</v>
      </c>
    </row>
    <row r="3545" spans="1:6" x14ac:dyDescent="0.25">
      <c r="A3545" s="9">
        <v>59545.59742965208</v>
      </c>
      <c r="B3545">
        <v>6.96</v>
      </c>
      <c r="C3545" t="s">
        <v>4402</v>
      </c>
      <c r="D3545">
        <v>98</v>
      </c>
      <c r="E3545" s="1">
        <v>44007.715463707944</v>
      </c>
      <c r="F3545">
        <v>2842</v>
      </c>
    </row>
    <row r="3546" spans="1:6" x14ac:dyDescent="0.25">
      <c r="A3546" s="9">
        <v>907.33902871199484</v>
      </c>
      <c r="B3546">
        <v>23.29</v>
      </c>
      <c r="C3546" t="s">
        <v>4403</v>
      </c>
      <c r="D3546" t="s">
        <v>4428</v>
      </c>
      <c r="E3546" s="1">
        <v>44086.680944479296</v>
      </c>
      <c r="F3546">
        <v>196</v>
      </c>
    </row>
    <row r="3547" spans="1:6" x14ac:dyDescent="0.25">
      <c r="A3547" s="9">
        <v>6962.3070377432268</v>
      </c>
      <c r="B3547" t="s">
        <v>4428</v>
      </c>
      <c r="C3547" t="s">
        <v>4428</v>
      </c>
      <c r="D3547" t="s">
        <v>4428</v>
      </c>
      <c r="E3547" s="1">
        <v>43920.48430202945</v>
      </c>
      <c r="F3547">
        <v>711</v>
      </c>
    </row>
    <row r="3548" spans="1:6" x14ac:dyDescent="0.25">
      <c r="A3548" s="9">
        <v>3021.7192718579372</v>
      </c>
      <c r="B3548" t="s">
        <v>4428</v>
      </c>
      <c r="C3548" t="s">
        <v>4428</v>
      </c>
      <c r="D3548" t="s">
        <v>4428</v>
      </c>
      <c r="E3548" s="1">
        <v>44240.088570597945</v>
      </c>
      <c r="F3548">
        <v>3967</v>
      </c>
    </row>
    <row r="3549" spans="1:6" x14ac:dyDescent="0.25">
      <c r="A3549" s="9">
        <v>7738.7173608634666</v>
      </c>
      <c r="B3549" t="s">
        <v>4428</v>
      </c>
      <c r="C3549" t="s">
        <v>4428</v>
      </c>
      <c r="D3549" t="s">
        <v>4428</v>
      </c>
      <c r="E3549" s="1">
        <v>43991.690203699894</v>
      </c>
      <c r="F3549">
        <v>1116</v>
      </c>
    </row>
    <row r="3550" spans="1:6" x14ac:dyDescent="0.25">
      <c r="A3550" s="9">
        <v>6709.5109297784466</v>
      </c>
      <c r="B3550" t="s">
        <v>4428</v>
      </c>
      <c r="C3550" t="s">
        <v>4428</v>
      </c>
      <c r="D3550" t="s">
        <v>4428</v>
      </c>
      <c r="E3550" s="1">
        <v>43986.513143403397</v>
      </c>
      <c r="F3550">
        <v>313</v>
      </c>
    </row>
    <row r="3551" spans="1:6" x14ac:dyDescent="0.25">
      <c r="A3551" s="9">
        <v>74220.488508052018</v>
      </c>
      <c r="B3551" t="s">
        <v>4428</v>
      </c>
      <c r="C3551" t="s">
        <v>4428</v>
      </c>
      <c r="D3551" t="s">
        <v>4428</v>
      </c>
      <c r="E3551" s="1">
        <v>44064.488330876899</v>
      </c>
      <c r="F3551">
        <v>2899</v>
      </c>
    </row>
    <row r="3552" spans="1:6" x14ac:dyDescent="0.25">
      <c r="A3552" s="9">
        <v>213966.901947715</v>
      </c>
      <c r="B3552">
        <v>2.33</v>
      </c>
      <c r="C3552" t="s">
        <v>4403</v>
      </c>
      <c r="D3552" t="s">
        <v>4428</v>
      </c>
      <c r="E3552" s="1">
        <v>44092.335980130447</v>
      </c>
      <c r="F3552">
        <v>3027</v>
      </c>
    </row>
    <row r="3553" spans="1:6" x14ac:dyDescent="0.25">
      <c r="A3553" s="9">
        <v>2655.444416278533</v>
      </c>
      <c r="B3553" t="s">
        <v>4428</v>
      </c>
      <c r="C3553" t="s">
        <v>4428</v>
      </c>
      <c r="D3553" t="s">
        <v>4428</v>
      </c>
      <c r="E3553" s="1">
        <v>43973.111100703602</v>
      </c>
      <c r="F3553">
        <v>469</v>
      </c>
    </row>
    <row r="3554" spans="1:6" x14ac:dyDescent="0.25">
      <c r="A3554" s="9">
        <v>10874.220663302769</v>
      </c>
      <c r="B3554">
        <v>17.18</v>
      </c>
      <c r="C3554" t="s">
        <v>4403</v>
      </c>
      <c r="D3554" t="s">
        <v>4428</v>
      </c>
      <c r="E3554" s="1">
        <v>44087.213768430433</v>
      </c>
      <c r="F3554">
        <v>2833</v>
      </c>
    </row>
    <row r="3555" spans="1:6" x14ac:dyDescent="0.25">
      <c r="A3555" s="9">
        <v>84663.027100900814</v>
      </c>
      <c r="B3555" t="s">
        <v>4428</v>
      </c>
      <c r="C3555" t="s">
        <v>4428</v>
      </c>
      <c r="D3555" t="s">
        <v>4428</v>
      </c>
      <c r="E3555" s="1">
        <v>44227.996098461554</v>
      </c>
      <c r="F3555">
        <v>721</v>
      </c>
    </row>
    <row r="3556" spans="1:6" x14ac:dyDescent="0.25">
      <c r="A3556" s="9">
        <v>6501.855595895242</v>
      </c>
      <c r="B3556" t="s">
        <v>4428</v>
      </c>
      <c r="C3556" t="s">
        <v>4428</v>
      </c>
      <c r="D3556" t="s">
        <v>4428</v>
      </c>
      <c r="E3556" s="1">
        <v>44041.498280132582</v>
      </c>
      <c r="F3556">
        <v>4546</v>
      </c>
    </row>
    <row r="3557" spans="1:6" x14ac:dyDescent="0.25">
      <c r="A3557" s="9">
        <v>157617.40701949236</v>
      </c>
      <c r="B3557">
        <v>1.18</v>
      </c>
      <c r="C3557" t="s">
        <v>4403</v>
      </c>
      <c r="D3557" t="s">
        <v>4428</v>
      </c>
      <c r="E3557" s="1">
        <v>44041.837005275142</v>
      </c>
      <c r="F3557">
        <v>4577</v>
      </c>
    </row>
    <row r="3558" spans="1:6" x14ac:dyDescent="0.25">
      <c r="A3558" s="9">
        <v>6982.7656525869306</v>
      </c>
      <c r="B3558" t="s">
        <v>4428</v>
      </c>
      <c r="C3558" t="s">
        <v>4428</v>
      </c>
      <c r="D3558" t="s">
        <v>4428</v>
      </c>
      <c r="E3558" s="1">
        <v>43933.227286721725</v>
      </c>
      <c r="F3558">
        <v>543</v>
      </c>
    </row>
    <row r="3559" spans="1:6" x14ac:dyDescent="0.25">
      <c r="A3559" s="9">
        <v>5375.7037767759657</v>
      </c>
      <c r="B3559">
        <v>26.92</v>
      </c>
      <c r="C3559" t="s">
        <v>4403</v>
      </c>
      <c r="D3559" t="s">
        <v>4428</v>
      </c>
      <c r="E3559" s="1">
        <v>44062.765435898975</v>
      </c>
      <c r="F3559">
        <v>1446</v>
      </c>
    </row>
    <row r="3560" spans="1:6" x14ac:dyDescent="0.25">
      <c r="A3560" s="9">
        <v>196149.25902734319</v>
      </c>
      <c r="B3560">
        <v>1.97</v>
      </c>
      <c r="C3560" t="s">
        <v>4402</v>
      </c>
      <c r="D3560" t="s">
        <v>4428</v>
      </c>
      <c r="E3560" s="1">
        <v>44157.143820103047</v>
      </c>
      <c r="F3560">
        <v>3890</v>
      </c>
    </row>
    <row r="3561" spans="1:6" x14ac:dyDescent="0.25">
      <c r="A3561" s="9">
        <v>17038.930476800211</v>
      </c>
      <c r="B3561" t="s">
        <v>4428</v>
      </c>
      <c r="C3561" t="s">
        <v>4428</v>
      </c>
      <c r="D3561" t="s">
        <v>4428</v>
      </c>
      <c r="E3561" s="1">
        <v>44098.153545480251</v>
      </c>
      <c r="F3561">
        <v>546</v>
      </c>
    </row>
    <row r="3562" spans="1:6" x14ac:dyDescent="0.25">
      <c r="A3562" s="9">
        <v>443976.69582446502</v>
      </c>
      <c r="B3562" t="s">
        <v>4428</v>
      </c>
      <c r="C3562" t="s">
        <v>4428</v>
      </c>
      <c r="D3562" t="s">
        <v>4428</v>
      </c>
      <c r="E3562" s="1">
        <v>44021.454275814089</v>
      </c>
      <c r="F3562">
        <v>805</v>
      </c>
    </row>
    <row r="3563" spans="1:6" x14ac:dyDescent="0.25">
      <c r="A3563" s="9">
        <v>231767.65480058154</v>
      </c>
      <c r="B3563">
        <v>0.24</v>
      </c>
      <c r="C3563" t="s">
        <v>4402</v>
      </c>
      <c r="D3563" t="s">
        <v>4428</v>
      </c>
      <c r="E3563" s="1">
        <v>44079.991840756069</v>
      </c>
      <c r="F3563">
        <v>3685</v>
      </c>
    </row>
    <row r="3564" spans="1:6" x14ac:dyDescent="0.25">
      <c r="A3564" s="9">
        <v>29146.485652294334</v>
      </c>
      <c r="B3564">
        <v>5.61</v>
      </c>
      <c r="C3564" t="s">
        <v>4403</v>
      </c>
      <c r="D3564">
        <v>6</v>
      </c>
      <c r="E3564" s="1">
        <v>44135.31545129999</v>
      </c>
      <c r="F3564">
        <v>2023</v>
      </c>
    </row>
    <row r="3565" spans="1:6" x14ac:dyDescent="0.25">
      <c r="A3565" s="9">
        <v>1651.3181961546811</v>
      </c>
      <c r="B3565">
        <v>26.93</v>
      </c>
      <c r="C3565" t="s">
        <v>4403</v>
      </c>
      <c r="D3565" t="s">
        <v>4428</v>
      </c>
      <c r="E3565" s="1">
        <v>44162.753085240962</v>
      </c>
      <c r="F3565">
        <v>315</v>
      </c>
    </row>
    <row r="3566" spans="1:6" x14ac:dyDescent="0.25">
      <c r="A3566" s="9">
        <v>8325.0971454746687</v>
      </c>
      <c r="B3566" t="s">
        <v>4428</v>
      </c>
      <c r="C3566" t="s">
        <v>4428</v>
      </c>
      <c r="D3566" t="s">
        <v>4428</v>
      </c>
      <c r="E3566" s="1">
        <v>43963.110462633107</v>
      </c>
      <c r="F3566">
        <v>319</v>
      </c>
    </row>
    <row r="3567" spans="1:6" x14ac:dyDescent="0.25">
      <c r="A3567" s="9">
        <v>7754.4823239445786</v>
      </c>
      <c r="B3567" t="s">
        <v>4428</v>
      </c>
      <c r="C3567" t="s">
        <v>4428</v>
      </c>
      <c r="D3567" t="s">
        <v>4428</v>
      </c>
      <c r="E3567" s="1">
        <v>44021.429648255449</v>
      </c>
      <c r="F3567">
        <v>3235</v>
      </c>
    </row>
    <row r="3568" spans="1:6" x14ac:dyDescent="0.25">
      <c r="A3568" s="9">
        <v>4128.1686036365063</v>
      </c>
      <c r="B3568" t="s">
        <v>4428</v>
      </c>
      <c r="C3568" t="s">
        <v>4428</v>
      </c>
      <c r="D3568" t="s">
        <v>4428</v>
      </c>
      <c r="E3568" s="1">
        <v>44147.320487100726</v>
      </c>
      <c r="F3568">
        <v>1566</v>
      </c>
    </row>
    <row r="3569" spans="1:6" x14ac:dyDescent="0.25">
      <c r="A3569" s="9">
        <v>2622.8308177532094</v>
      </c>
      <c r="B3569">
        <v>16.059999999999999</v>
      </c>
      <c r="C3569" t="s">
        <v>4402</v>
      </c>
      <c r="D3569" t="s">
        <v>4428</v>
      </c>
      <c r="E3569" s="1">
        <v>44072.858130157299</v>
      </c>
      <c r="F3569">
        <v>4876</v>
      </c>
    </row>
    <row r="3570" spans="1:6" x14ac:dyDescent="0.25">
      <c r="A3570" s="9">
        <v>16003.941609280324</v>
      </c>
      <c r="B3570">
        <v>4.57</v>
      </c>
      <c r="C3570" t="s">
        <v>4403</v>
      </c>
      <c r="D3570">
        <v>8</v>
      </c>
      <c r="E3570" s="1">
        <v>44179.039719774133</v>
      </c>
      <c r="F3570">
        <v>895</v>
      </c>
    </row>
    <row r="3571" spans="1:6" x14ac:dyDescent="0.25">
      <c r="A3571" s="9">
        <v>3174.2196189936853</v>
      </c>
      <c r="B3571">
        <v>8.65</v>
      </c>
      <c r="C3571" t="s">
        <v>4402</v>
      </c>
      <c r="D3571">
        <v>25</v>
      </c>
      <c r="E3571" s="1">
        <v>44082.0418215112</v>
      </c>
      <c r="F3571">
        <v>109</v>
      </c>
    </row>
    <row r="3572" spans="1:6" x14ac:dyDescent="0.25">
      <c r="A3572" s="9">
        <v>25697.347011477857</v>
      </c>
      <c r="B3572">
        <v>5.66</v>
      </c>
      <c r="C3572" t="s">
        <v>4402</v>
      </c>
      <c r="D3572">
        <v>124</v>
      </c>
      <c r="E3572" s="1">
        <v>44055.094651336156</v>
      </c>
      <c r="F3572">
        <v>2202</v>
      </c>
    </row>
    <row r="3573" spans="1:6" x14ac:dyDescent="0.25">
      <c r="A3573" s="9">
        <v>1676.7418963169453</v>
      </c>
      <c r="B3573">
        <v>8.49</v>
      </c>
      <c r="C3573" t="s">
        <v>4402</v>
      </c>
      <c r="D3573">
        <v>31</v>
      </c>
      <c r="E3573" s="1">
        <v>44109.839696324925</v>
      </c>
      <c r="F3573">
        <v>3383</v>
      </c>
    </row>
    <row r="3574" spans="1:6" x14ac:dyDescent="0.25">
      <c r="A3574" s="9">
        <v>857.04058400873623</v>
      </c>
      <c r="B3574" t="s">
        <v>4428</v>
      </c>
      <c r="C3574" t="s">
        <v>4428</v>
      </c>
      <c r="D3574" t="s">
        <v>4428</v>
      </c>
      <c r="E3574" s="1">
        <v>43945.237981308324</v>
      </c>
      <c r="F3574">
        <v>900</v>
      </c>
    </row>
    <row r="3575" spans="1:6" x14ac:dyDescent="0.25">
      <c r="A3575" s="9">
        <v>146562.77356557525</v>
      </c>
      <c r="B3575" t="s">
        <v>4428</v>
      </c>
      <c r="C3575" t="s">
        <v>4428</v>
      </c>
      <c r="D3575" t="s">
        <v>4428</v>
      </c>
      <c r="E3575" s="1">
        <v>43994.06538511884</v>
      </c>
      <c r="F3575">
        <v>2490</v>
      </c>
    </row>
    <row r="3576" spans="1:6" x14ac:dyDescent="0.25">
      <c r="A3576" s="9">
        <v>84785.057885180155</v>
      </c>
      <c r="B3576" t="s">
        <v>4428</v>
      </c>
      <c r="C3576" t="s">
        <v>4428</v>
      </c>
      <c r="D3576" t="s">
        <v>4428</v>
      </c>
      <c r="E3576" s="1">
        <v>44007.819828135507</v>
      </c>
      <c r="F3576">
        <v>2517</v>
      </c>
    </row>
    <row r="3577" spans="1:6" x14ac:dyDescent="0.25">
      <c r="A3577" s="9">
        <v>146176.71962727138</v>
      </c>
      <c r="B3577">
        <v>2.13</v>
      </c>
      <c r="C3577" t="s">
        <v>4403</v>
      </c>
      <c r="D3577" t="s">
        <v>4428</v>
      </c>
      <c r="E3577" s="1">
        <v>44063.97523991685</v>
      </c>
      <c r="F3577">
        <v>2825</v>
      </c>
    </row>
    <row r="3578" spans="1:6" x14ac:dyDescent="0.25">
      <c r="A3578" s="9">
        <v>299997.86534446635</v>
      </c>
      <c r="B3578" t="s">
        <v>4428</v>
      </c>
      <c r="C3578" t="s">
        <v>4428</v>
      </c>
      <c r="D3578" t="s">
        <v>4428</v>
      </c>
      <c r="E3578" s="1">
        <v>44054.885427212794</v>
      </c>
      <c r="F3578">
        <v>2456</v>
      </c>
    </row>
    <row r="3579" spans="1:6" x14ac:dyDescent="0.25">
      <c r="A3579" s="9">
        <v>872.77085365644803</v>
      </c>
      <c r="B3579" t="s">
        <v>4428</v>
      </c>
      <c r="C3579" t="s">
        <v>4428</v>
      </c>
      <c r="D3579" t="s">
        <v>4428</v>
      </c>
      <c r="E3579" s="1">
        <v>44067.557138640783</v>
      </c>
      <c r="F3579">
        <v>4706</v>
      </c>
    </row>
    <row r="3580" spans="1:6" x14ac:dyDescent="0.25">
      <c r="A3580" s="9">
        <v>7007.9834203420205</v>
      </c>
      <c r="B3580">
        <v>25.03</v>
      </c>
      <c r="C3580" t="s">
        <v>4402</v>
      </c>
      <c r="D3580" t="s">
        <v>4428</v>
      </c>
      <c r="E3580" s="1">
        <v>43968.420963068143</v>
      </c>
      <c r="F3580">
        <v>169</v>
      </c>
    </row>
    <row r="3581" spans="1:6" x14ac:dyDescent="0.25">
      <c r="A3581" s="9">
        <v>108615.40699608075</v>
      </c>
      <c r="B3581" t="s">
        <v>4428</v>
      </c>
      <c r="C3581" t="s">
        <v>4428</v>
      </c>
      <c r="D3581" t="s">
        <v>4428</v>
      </c>
      <c r="E3581" s="1">
        <v>44163.631630281423</v>
      </c>
      <c r="F3581">
        <v>2786</v>
      </c>
    </row>
    <row r="3582" spans="1:6" x14ac:dyDescent="0.25">
      <c r="A3582" s="9">
        <v>158262.65656722756</v>
      </c>
      <c r="B3582">
        <v>5.39</v>
      </c>
      <c r="C3582" t="s">
        <v>4402</v>
      </c>
      <c r="D3582">
        <v>229</v>
      </c>
      <c r="E3582" s="1">
        <v>43939.759947704915</v>
      </c>
      <c r="F3582">
        <v>764</v>
      </c>
    </row>
    <row r="3583" spans="1:6" x14ac:dyDescent="0.25">
      <c r="A3583" s="9">
        <v>266941.62001187349</v>
      </c>
      <c r="B3583">
        <v>6.31</v>
      </c>
      <c r="C3583" t="s">
        <v>4402</v>
      </c>
      <c r="D3583">
        <v>169</v>
      </c>
      <c r="E3583" s="1">
        <v>44041.587190119011</v>
      </c>
      <c r="F3583">
        <v>4118</v>
      </c>
    </row>
    <row r="3584" spans="1:6" x14ac:dyDescent="0.25">
      <c r="A3584" s="9">
        <v>11310.204432801038</v>
      </c>
      <c r="B3584">
        <v>16.68</v>
      </c>
      <c r="C3584" t="s">
        <v>4402</v>
      </c>
      <c r="D3584" t="s">
        <v>4428</v>
      </c>
      <c r="E3584" s="1">
        <v>44158.846817160163</v>
      </c>
      <c r="F3584">
        <v>3804</v>
      </c>
    </row>
    <row r="3585" spans="1:6" x14ac:dyDescent="0.25">
      <c r="A3585" s="9">
        <v>63589.337543259084</v>
      </c>
      <c r="B3585" t="s">
        <v>4428</v>
      </c>
      <c r="C3585" t="s">
        <v>4428</v>
      </c>
      <c r="D3585" t="s">
        <v>4428</v>
      </c>
      <c r="E3585" s="1">
        <v>44146.736319640848</v>
      </c>
      <c r="F3585">
        <v>2801</v>
      </c>
    </row>
    <row r="3586" spans="1:6" x14ac:dyDescent="0.25">
      <c r="A3586" s="9">
        <v>6135.697771574266</v>
      </c>
      <c r="B3586">
        <v>24.77</v>
      </c>
      <c r="C3586" t="s">
        <v>4402</v>
      </c>
      <c r="D3586" t="s">
        <v>4428</v>
      </c>
      <c r="E3586" s="1">
        <v>44287.120367647403</v>
      </c>
      <c r="F3586">
        <v>1925</v>
      </c>
    </row>
    <row r="3587" spans="1:6" x14ac:dyDescent="0.25">
      <c r="A3587" s="9">
        <v>135412.37649469715</v>
      </c>
      <c r="B3587" t="s">
        <v>4428</v>
      </c>
      <c r="C3587" t="s">
        <v>4428</v>
      </c>
      <c r="D3587" t="s">
        <v>4428</v>
      </c>
      <c r="E3587" s="1">
        <v>43956.178147852064</v>
      </c>
      <c r="F3587">
        <v>1312</v>
      </c>
    </row>
    <row r="3588" spans="1:6" x14ac:dyDescent="0.25">
      <c r="A3588" s="9">
        <v>24650.540505931971</v>
      </c>
      <c r="B3588">
        <v>1.65</v>
      </c>
      <c r="C3588" t="s">
        <v>4402</v>
      </c>
      <c r="D3588" t="s">
        <v>4428</v>
      </c>
      <c r="E3588" s="1">
        <v>44145.276678593989</v>
      </c>
      <c r="F3588">
        <v>4854</v>
      </c>
    </row>
    <row r="3589" spans="1:6" x14ac:dyDescent="0.25">
      <c r="A3589" s="9">
        <v>8978.8494417919446</v>
      </c>
      <c r="B3589" t="s">
        <v>4428</v>
      </c>
      <c r="C3589" t="s">
        <v>4428</v>
      </c>
      <c r="D3589" t="s">
        <v>4428</v>
      </c>
      <c r="E3589" s="1">
        <v>44141.711258164301</v>
      </c>
      <c r="F3589">
        <v>2518</v>
      </c>
    </row>
    <row r="3590" spans="1:6" x14ac:dyDescent="0.25">
      <c r="A3590" s="9">
        <v>14602.996093467089</v>
      </c>
      <c r="B3590">
        <v>22.88</v>
      </c>
      <c r="C3590" t="s">
        <v>4403</v>
      </c>
      <c r="D3590" t="s">
        <v>4428</v>
      </c>
      <c r="E3590" s="1">
        <v>44004.347921631925</v>
      </c>
      <c r="F3590">
        <v>2672</v>
      </c>
    </row>
    <row r="3591" spans="1:6" x14ac:dyDescent="0.25">
      <c r="A3591" s="9">
        <v>8940.710303092721</v>
      </c>
      <c r="B3591" t="s">
        <v>4428</v>
      </c>
      <c r="C3591" t="s">
        <v>4428</v>
      </c>
      <c r="D3591" t="s">
        <v>4428</v>
      </c>
      <c r="E3591" s="1">
        <v>44049.281270482999</v>
      </c>
      <c r="F3591">
        <v>1250</v>
      </c>
    </row>
    <row r="3592" spans="1:6" x14ac:dyDescent="0.25">
      <c r="A3592" s="9">
        <v>124955.03062612787</v>
      </c>
      <c r="B3592">
        <v>2.48</v>
      </c>
      <c r="C3592" t="s">
        <v>4403</v>
      </c>
      <c r="D3592" t="s">
        <v>4428</v>
      </c>
      <c r="E3592" s="1">
        <v>44054.965509473819</v>
      </c>
      <c r="F3592">
        <v>3996</v>
      </c>
    </row>
    <row r="3593" spans="1:6" x14ac:dyDescent="0.25">
      <c r="A3593" s="9">
        <v>333913.3986545346</v>
      </c>
      <c r="B3593">
        <v>0.92</v>
      </c>
      <c r="C3593" t="s">
        <v>4403</v>
      </c>
      <c r="D3593">
        <v>256</v>
      </c>
      <c r="E3593" s="1">
        <v>44071.933167785508</v>
      </c>
      <c r="F3593">
        <v>197</v>
      </c>
    </row>
    <row r="3594" spans="1:6" x14ac:dyDescent="0.25">
      <c r="A3594" s="9">
        <v>31895.132306346004</v>
      </c>
      <c r="B3594" t="s">
        <v>4428</v>
      </c>
      <c r="C3594" t="s">
        <v>4428</v>
      </c>
      <c r="D3594" t="s">
        <v>4428</v>
      </c>
      <c r="E3594" s="1">
        <v>43883.56093150095</v>
      </c>
      <c r="F3594">
        <v>154</v>
      </c>
    </row>
    <row r="3595" spans="1:6" x14ac:dyDescent="0.25">
      <c r="A3595" s="9">
        <v>10673.373296707254</v>
      </c>
      <c r="B3595">
        <v>0.05</v>
      </c>
      <c r="C3595" t="s">
        <v>4403</v>
      </c>
      <c r="D3595" t="s">
        <v>4428</v>
      </c>
      <c r="E3595" s="1">
        <v>44204.414922178978</v>
      </c>
      <c r="F3595">
        <v>3590</v>
      </c>
    </row>
    <row r="3596" spans="1:6" x14ac:dyDescent="0.25">
      <c r="A3596" s="9">
        <v>9646.2331847088972</v>
      </c>
      <c r="B3596" t="s">
        <v>4428</v>
      </c>
      <c r="C3596" t="s">
        <v>4428</v>
      </c>
      <c r="D3596" t="s">
        <v>4428</v>
      </c>
      <c r="E3596" s="1">
        <v>43985.852030773996</v>
      </c>
      <c r="F3596">
        <v>1337</v>
      </c>
    </row>
    <row r="3597" spans="1:6" x14ac:dyDescent="0.25">
      <c r="A3597" s="9">
        <v>8524.5748626331006</v>
      </c>
      <c r="B3597" t="s">
        <v>4428</v>
      </c>
      <c r="C3597" t="s">
        <v>4428</v>
      </c>
      <c r="D3597" t="s">
        <v>4428</v>
      </c>
      <c r="E3597" s="1">
        <v>44028.000894399142</v>
      </c>
      <c r="F3597">
        <v>1887</v>
      </c>
    </row>
    <row r="3598" spans="1:6" x14ac:dyDescent="0.25">
      <c r="A3598" s="9">
        <v>117295.36370833527</v>
      </c>
      <c r="B3598" t="s">
        <v>4428</v>
      </c>
      <c r="C3598" t="s">
        <v>4428</v>
      </c>
      <c r="D3598" t="s">
        <v>4428</v>
      </c>
      <c r="E3598" s="1">
        <v>44104.892910066716</v>
      </c>
      <c r="F3598">
        <v>3884</v>
      </c>
    </row>
    <row r="3599" spans="1:6" x14ac:dyDescent="0.25">
      <c r="A3599" s="9">
        <v>6248.4234825626208</v>
      </c>
      <c r="B3599" t="s">
        <v>4428</v>
      </c>
      <c r="C3599" t="s">
        <v>4428</v>
      </c>
      <c r="D3599" t="s">
        <v>4428</v>
      </c>
      <c r="E3599" s="1">
        <v>43957.417474463364</v>
      </c>
      <c r="F3599">
        <v>509</v>
      </c>
    </row>
    <row r="3600" spans="1:6" x14ac:dyDescent="0.25">
      <c r="A3600" s="9">
        <v>27925.179889241215</v>
      </c>
      <c r="B3600" t="s">
        <v>4428</v>
      </c>
      <c r="C3600" t="s">
        <v>4428</v>
      </c>
      <c r="D3600" t="s">
        <v>4428</v>
      </c>
      <c r="E3600" s="1">
        <v>43959.077836085999</v>
      </c>
      <c r="F3600">
        <v>1540</v>
      </c>
    </row>
    <row r="3601" spans="1:6" x14ac:dyDescent="0.25">
      <c r="A3601" s="9">
        <v>363346.0298606439</v>
      </c>
      <c r="B3601">
        <v>0.71</v>
      </c>
      <c r="C3601" t="s">
        <v>4403</v>
      </c>
      <c r="D3601">
        <v>31</v>
      </c>
      <c r="E3601" s="1">
        <v>44142.46567966781</v>
      </c>
      <c r="F3601">
        <v>3354</v>
      </c>
    </row>
    <row r="3602" spans="1:6" x14ac:dyDescent="0.25">
      <c r="A3602" s="9">
        <v>363639.5207252836</v>
      </c>
      <c r="B3602" t="s">
        <v>4428</v>
      </c>
      <c r="C3602" t="s">
        <v>4428</v>
      </c>
      <c r="D3602" t="s">
        <v>4428</v>
      </c>
      <c r="E3602" s="1">
        <v>44027.207872238163</v>
      </c>
      <c r="F3602">
        <v>2160</v>
      </c>
    </row>
    <row r="3603" spans="1:6" x14ac:dyDescent="0.25">
      <c r="A3603" s="9">
        <v>29715.971127213132</v>
      </c>
      <c r="B3603">
        <v>4.2</v>
      </c>
      <c r="C3603" t="s">
        <v>4402</v>
      </c>
      <c r="D3603">
        <v>43</v>
      </c>
      <c r="E3603" s="1">
        <v>44233.561313762519</v>
      </c>
      <c r="F3603">
        <v>4693</v>
      </c>
    </row>
    <row r="3604" spans="1:6" x14ac:dyDescent="0.25">
      <c r="A3604" s="9">
        <v>264372.61474416923</v>
      </c>
      <c r="B3604" t="s">
        <v>4428</v>
      </c>
      <c r="C3604" t="s">
        <v>4428</v>
      </c>
      <c r="D3604" t="s">
        <v>4428</v>
      </c>
      <c r="E3604" s="1">
        <v>44117.327632928842</v>
      </c>
      <c r="F3604">
        <v>4536</v>
      </c>
    </row>
    <row r="3605" spans="1:6" x14ac:dyDescent="0.25">
      <c r="A3605" s="9">
        <v>7782.9003008934196</v>
      </c>
      <c r="B3605" t="s">
        <v>4428</v>
      </c>
      <c r="C3605" t="s">
        <v>4428</v>
      </c>
      <c r="D3605" t="s">
        <v>4428</v>
      </c>
      <c r="E3605" s="1">
        <v>44292.495968855248</v>
      </c>
      <c r="F3605">
        <v>4748</v>
      </c>
    </row>
    <row r="3606" spans="1:6" x14ac:dyDescent="0.25">
      <c r="A3606" s="9">
        <v>106182.63095280639</v>
      </c>
      <c r="B3606" t="s">
        <v>4428</v>
      </c>
      <c r="C3606" t="s">
        <v>4428</v>
      </c>
      <c r="D3606" t="s">
        <v>4428</v>
      </c>
      <c r="E3606" s="1">
        <v>44129.639332690553</v>
      </c>
      <c r="F3606">
        <v>3220</v>
      </c>
    </row>
    <row r="3607" spans="1:6" x14ac:dyDescent="0.25">
      <c r="A3607" s="9">
        <v>37622.381920064123</v>
      </c>
      <c r="B3607" t="s">
        <v>4428</v>
      </c>
      <c r="C3607" t="s">
        <v>4428</v>
      </c>
      <c r="D3607" t="s">
        <v>4428</v>
      </c>
      <c r="E3607" s="1">
        <v>44001.830265601151</v>
      </c>
      <c r="F3607">
        <v>936</v>
      </c>
    </row>
    <row r="3608" spans="1:6" x14ac:dyDescent="0.25">
      <c r="A3608" s="9">
        <v>4137.3784061996048</v>
      </c>
      <c r="B3608">
        <v>28.27</v>
      </c>
      <c r="C3608" t="s">
        <v>4402</v>
      </c>
      <c r="D3608" t="s">
        <v>4428</v>
      </c>
      <c r="E3608" s="1">
        <v>43938.8305160335</v>
      </c>
      <c r="F3608">
        <v>81</v>
      </c>
    </row>
    <row r="3609" spans="1:6" x14ac:dyDescent="0.25">
      <c r="A3609" s="9">
        <v>810.56184114077143</v>
      </c>
      <c r="B3609">
        <v>5.89</v>
      </c>
      <c r="C3609" t="s">
        <v>4402</v>
      </c>
      <c r="D3609">
        <v>46</v>
      </c>
      <c r="E3609" s="1">
        <v>44165.668979766619</v>
      </c>
      <c r="F3609">
        <v>3848</v>
      </c>
    </row>
    <row r="3610" spans="1:6" x14ac:dyDescent="0.25">
      <c r="A3610" s="9">
        <v>87771.705405822577</v>
      </c>
      <c r="B3610" t="s">
        <v>4428</v>
      </c>
      <c r="C3610" t="s">
        <v>4428</v>
      </c>
      <c r="D3610" t="s">
        <v>4428</v>
      </c>
      <c r="E3610" s="1">
        <v>44126.268871259206</v>
      </c>
      <c r="F3610">
        <v>2711</v>
      </c>
    </row>
    <row r="3611" spans="1:6" x14ac:dyDescent="0.25">
      <c r="A3611" s="9">
        <v>95023.39856286619</v>
      </c>
      <c r="B3611">
        <v>0.55000000000000004</v>
      </c>
      <c r="C3611" t="s">
        <v>4403</v>
      </c>
      <c r="D3611">
        <v>192</v>
      </c>
      <c r="E3611" s="1">
        <v>43910.548444425083</v>
      </c>
      <c r="F3611">
        <v>355</v>
      </c>
    </row>
    <row r="3612" spans="1:6" x14ac:dyDescent="0.25">
      <c r="A3612" s="9">
        <v>52626.757769510048</v>
      </c>
      <c r="B3612" t="s">
        <v>4428</v>
      </c>
      <c r="C3612" t="s">
        <v>4428</v>
      </c>
      <c r="D3612" t="s">
        <v>4428</v>
      </c>
      <c r="E3612" s="1">
        <v>44091.616341390611</v>
      </c>
      <c r="F3612">
        <v>4044</v>
      </c>
    </row>
    <row r="3613" spans="1:6" x14ac:dyDescent="0.25">
      <c r="A3613" s="9">
        <v>10176.249854371479</v>
      </c>
      <c r="B3613">
        <v>16.68</v>
      </c>
      <c r="C3613" t="s">
        <v>4402</v>
      </c>
      <c r="D3613" t="s">
        <v>4428</v>
      </c>
      <c r="E3613" s="1">
        <v>44224.402217009942</v>
      </c>
      <c r="F3613">
        <v>3804</v>
      </c>
    </row>
    <row r="3614" spans="1:6" x14ac:dyDescent="0.25">
      <c r="A3614" s="9">
        <v>64306.72767245982</v>
      </c>
      <c r="B3614">
        <v>5.72</v>
      </c>
      <c r="C3614" t="s">
        <v>4403</v>
      </c>
      <c r="D3614">
        <v>209</v>
      </c>
      <c r="E3614" s="1">
        <v>44054.381954598473</v>
      </c>
      <c r="F3614">
        <v>3270</v>
      </c>
    </row>
    <row r="3615" spans="1:6" x14ac:dyDescent="0.25">
      <c r="A3615" s="9">
        <v>104174.63572343379</v>
      </c>
      <c r="B3615">
        <v>1.99</v>
      </c>
      <c r="C3615" t="s">
        <v>4402</v>
      </c>
      <c r="D3615" t="s">
        <v>4428</v>
      </c>
      <c r="E3615" s="1">
        <v>44082.958407818471</v>
      </c>
      <c r="F3615">
        <v>3077</v>
      </c>
    </row>
    <row r="3616" spans="1:6" x14ac:dyDescent="0.25">
      <c r="A3616" s="9">
        <v>5592.6051036159415</v>
      </c>
      <c r="B3616" t="s">
        <v>4428</v>
      </c>
      <c r="C3616" t="s">
        <v>4428</v>
      </c>
      <c r="D3616" t="s">
        <v>4428</v>
      </c>
      <c r="E3616" s="1">
        <v>43930.863102412841</v>
      </c>
      <c r="F3616">
        <v>284</v>
      </c>
    </row>
    <row r="3617" spans="1:6" x14ac:dyDescent="0.25">
      <c r="A3617" s="9">
        <v>132.02135604664844</v>
      </c>
      <c r="B3617">
        <v>4.34</v>
      </c>
      <c r="C3617" t="s">
        <v>4403</v>
      </c>
      <c r="D3617">
        <v>26</v>
      </c>
      <c r="E3617" s="1">
        <v>44101.631999339057</v>
      </c>
      <c r="F3617">
        <v>741</v>
      </c>
    </row>
    <row r="3618" spans="1:6" x14ac:dyDescent="0.25">
      <c r="A3618" s="9">
        <v>2661.1316807769158</v>
      </c>
      <c r="B3618" t="s">
        <v>4428</v>
      </c>
      <c r="C3618" t="s">
        <v>4428</v>
      </c>
      <c r="D3618" t="s">
        <v>4428</v>
      </c>
      <c r="E3618" s="1">
        <v>44123.723076911083</v>
      </c>
      <c r="F3618">
        <v>4872</v>
      </c>
    </row>
    <row r="3619" spans="1:6" x14ac:dyDescent="0.25">
      <c r="A3619" s="9">
        <v>112915.47493681795</v>
      </c>
      <c r="B3619" t="s">
        <v>4428</v>
      </c>
      <c r="C3619" t="s">
        <v>4428</v>
      </c>
      <c r="D3619" t="s">
        <v>4428</v>
      </c>
      <c r="E3619" s="1">
        <v>44030.088457570026</v>
      </c>
      <c r="F3619">
        <v>2965</v>
      </c>
    </row>
    <row r="3620" spans="1:6" x14ac:dyDescent="0.25">
      <c r="A3620" s="9">
        <v>87445.263534027137</v>
      </c>
      <c r="B3620" t="s">
        <v>4428</v>
      </c>
      <c r="C3620" t="s">
        <v>4428</v>
      </c>
      <c r="D3620" t="s">
        <v>4428</v>
      </c>
      <c r="E3620" s="1">
        <v>44112.929801360384</v>
      </c>
      <c r="F3620">
        <v>4377</v>
      </c>
    </row>
    <row r="3621" spans="1:6" x14ac:dyDescent="0.25">
      <c r="A3621" s="9">
        <v>111942.61393502257</v>
      </c>
      <c r="B3621">
        <v>3.95</v>
      </c>
      <c r="C3621" t="s">
        <v>4403</v>
      </c>
      <c r="D3621">
        <v>353</v>
      </c>
      <c r="E3621" s="1">
        <v>44129.505216699865</v>
      </c>
      <c r="F3621">
        <v>4746</v>
      </c>
    </row>
    <row r="3622" spans="1:6" x14ac:dyDescent="0.25">
      <c r="A3622" s="9">
        <v>858.52224299951069</v>
      </c>
      <c r="B3622" t="s">
        <v>4428</v>
      </c>
      <c r="C3622" t="s">
        <v>4428</v>
      </c>
      <c r="D3622" t="s">
        <v>4428</v>
      </c>
      <c r="E3622" s="1">
        <v>44038.280952085574</v>
      </c>
      <c r="F3622">
        <v>1136</v>
      </c>
    </row>
    <row r="3623" spans="1:6" x14ac:dyDescent="0.25">
      <c r="A3623" s="9">
        <v>637.37303111667325</v>
      </c>
      <c r="B3623" t="s">
        <v>4428</v>
      </c>
      <c r="C3623" t="s">
        <v>4428</v>
      </c>
      <c r="D3623" t="s">
        <v>4428</v>
      </c>
      <c r="E3623" s="1">
        <v>43976.031488723573</v>
      </c>
      <c r="F3623">
        <v>2137</v>
      </c>
    </row>
    <row r="3624" spans="1:6" x14ac:dyDescent="0.25">
      <c r="A3624" s="9">
        <v>10638.979630831082</v>
      </c>
      <c r="B3624">
        <v>24.66</v>
      </c>
      <c r="C3624" t="s">
        <v>4403</v>
      </c>
      <c r="D3624" t="s">
        <v>4428</v>
      </c>
      <c r="E3624" s="1">
        <v>43986.96531827833</v>
      </c>
      <c r="F3624">
        <v>1371</v>
      </c>
    </row>
    <row r="3625" spans="1:6" x14ac:dyDescent="0.25">
      <c r="A3625" s="9">
        <v>343191.36014503747</v>
      </c>
      <c r="B3625">
        <v>1.18</v>
      </c>
      <c r="C3625" t="s">
        <v>4403</v>
      </c>
      <c r="D3625">
        <v>289</v>
      </c>
      <c r="E3625" s="1">
        <v>44197.996153579479</v>
      </c>
      <c r="F3625">
        <v>1996</v>
      </c>
    </row>
    <row r="3626" spans="1:6" x14ac:dyDescent="0.25">
      <c r="A3626" s="9">
        <v>13413.187011473503</v>
      </c>
      <c r="B3626">
        <v>13.77</v>
      </c>
      <c r="C3626" t="s">
        <v>4402</v>
      </c>
      <c r="D3626" t="s">
        <v>4428</v>
      </c>
      <c r="E3626" s="1">
        <v>44038.519644148379</v>
      </c>
      <c r="F3626">
        <v>3855</v>
      </c>
    </row>
    <row r="3627" spans="1:6" x14ac:dyDescent="0.25">
      <c r="A3627" s="9">
        <v>63026.271314698053</v>
      </c>
      <c r="B3627" t="s">
        <v>4428</v>
      </c>
      <c r="C3627" t="s">
        <v>4428</v>
      </c>
      <c r="D3627" t="s">
        <v>4428</v>
      </c>
      <c r="E3627" s="1">
        <v>44113.613058596588</v>
      </c>
      <c r="F3627">
        <v>3564</v>
      </c>
    </row>
    <row r="3628" spans="1:6" x14ac:dyDescent="0.25">
      <c r="A3628" s="9">
        <v>70063.826564121729</v>
      </c>
      <c r="B3628">
        <v>3.38</v>
      </c>
      <c r="C3628" t="s">
        <v>4402</v>
      </c>
      <c r="D3628">
        <v>75</v>
      </c>
      <c r="E3628" s="1">
        <v>44101.493311425424</v>
      </c>
      <c r="F3628">
        <v>3779</v>
      </c>
    </row>
    <row r="3629" spans="1:6" x14ac:dyDescent="0.25">
      <c r="A3629" s="9">
        <v>11192.17109776753</v>
      </c>
      <c r="B3629" t="s">
        <v>4428</v>
      </c>
      <c r="C3629" t="s">
        <v>4428</v>
      </c>
      <c r="D3629" t="s">
        <v>4428</v>
      </c>
      <c r="E3629" s="1">
        <v>44033.958923110906</v>
      </c>
      <c r="F3629">
        <v>1044</v>
      </c>
    </row>
    <row r="3630" spans="1:6" x14ac:dyDescent="0.25">
      <c r="A3630" s="9">
        <v>8407.2934302196627</v>
      </c>
      <c r="B3630" t="s">
        <v>4428</v>
      </c>
      <c r="C3630" t="s">
        <v>4428</v>
      </c>
      <c r="D3630" t="s">
        <v>4428</v>
      </c>
      <c r="E3630" s="1">
        <v>44086.063473856557</v>
      </c>
      <c r="F3630">
        <v>4870</v>
      </c>
    </row>
    <row r="3631" spans="1:6" x14ac:dyDescent="0.25">
      <c r="A3631" s="9">
        <v>20291.511017345667</v>
      </c>
      <c r="B3631" t="s">
        <v>4428</v>
      </c>
      <c r="C3631" t="s">
        <v>4428</v>
      </c>
      <c r="D3631" t="s">
        <v>4428</v>
      </c>
      <c r="E3631" s="1">
        <v>44120.564406533369</v>
      </c>
      <c r="F3631">
        <v>4051</v>
      </c>
    </row>
    <row r="3632" spans="1:6" x14ac:dyDescent="0.25">
      <c r="A3632" s="9">
        <v>1214.8844763729962</v>
      </c>
      <c r="B3632">
        <v>18.989999999999998</v>
      </c>
      <c r="C3632" t="s">
        <v>4403</v>
      </c>
      <c r="D3632" t="s">
        <v>4428</v>
      </c>
      <c r="E3632" s="1">
        <v>43980.966341064384</v>
      </c>
      <c r="F3632">
        <v>2281</v>
      </c>
    </row>
    <row r="3633" spans="1:6" x14ac:dyDescent="0.25">
      <c r="A3633" s="9">
        <v>6045.7032235522884</v>
      </c>
      <c r="B3633">
        <v>11.89</v>
      </c>
      <c r="C3633" t="s">
        <v>4403</v>
      </c>
      <c r="D3633" t="s">
        <v>4428</v>
      </c>
      <c r="E3633" s="1">
        <v>44027.349666574824</v>
      </c>
      <c r="F3633">
        <v>1658</v>
      </c>
    </row>
    <row r="3634" spans="1:6" x14ac:dyDescent="0.25">
      <c r="A3634" s="9">
        <v>1920.0877044688161</v>
      </c>
      <c r="B3634" t="s">
        <v>4428</v>
      </c>
      <c r="C3634" t="s">
        <v>4428</v>
      </c>
      <c r="D3634" t="s">
        <v>4428</v>
      </c>
      <c r="E3634" s="1">
        <v>44073.282371026951</v>
      </c>
      <c r="F3634">
        <v>4244</v>
      </c>
    </row>
    <row r="3635" spans="1:6" x14ac:dyDescent="0.25">
      <c r="A3635" s="9">
        <v>222652.0664144936</v>
      </c>
      <c r="B3635">
        <v>0.77</v>
      </c>
      <c r="C3635" t="s">
        <v>4403</v>
      </c>
      <c r="D3635" t="s">
        <v>4428</v>
      </c>
      <c r="E3635" s="1">
        <v>44061.436600137909</v>
      </c>
      <c r="F3635">
        <v>617</v>
      </c>
    </row>
    <row r="3636" spans="1:6" x14ac:dyDescent="0.25">
      <c r="A3636" s="9">
        <v>2098.0947324698468</v>
      </c>
      <c r="B3636">
        <v>12.33</v>
      </c>
      <c r="C3636" t="s">
        <v>4403</v>
      </c>
      <c r="D3636" t="s">
        <v>4428</v>
      </c>
      <c r="E3636" s="1">
        <v>44030.165106376269</v>
      </c>
      <c r="F3636">
        <v>3406</v>
      </c>
    </row>
    <row r="3637" spans="1:6" x14ac:dyDescent="0.25">
      <c r="A3637" s="9">
        <v>3958.1453520676464</v>
      </c>
      <c r="B3637">
        <v>25.98</v>
      </c>
      <c r="C3637" t="s">
        <v>4402</v>
      </c>
      <c r="D3637" t="s">
        <v>4428</v>
      </c>
      <c r="E3637" s="1">
        <v>44029.850159842288</v>
      </c>
      <c r="F3637">
        <v>2346</v>
      </c>
    </row>
    <row r="3638" spans="1:6" x14ac:dyDescent="0.25">
      <c r="A3638" s="9">
        <v>45545.609260796627</v>
      </c>
      <c r="B3638">
        <v>4.32</v>
      </c>
      <c r="C3638" t="s">
        <v>4402</v>
      </c>
      <c r="D3638">
        <v>22</v>
      </c>
      <c r="E3638" s="1">
        <v>44090.465745654568</v>
      </c>
      <c r="F3638">
        <v>2571</v>
      </c>
    </row>
    <row r="3639" spans="1:6" x14ac:dyDescent="0.25">
      <c r="A3639" s="9">
        <v>64449.420931593129</v>
      </c>
      <c r="B3639">
        <v>1.96</v>
      </c>
      <c r="C3639" t="s">
        <v>4402</v>
      </c>
      <c r="D3639" t="s">
        <v>4428</v>
      </c>
      <c r="E3639" s="1">
        <v>44058.844617976159</v>
      </c>
      <c r="F3639">
        <v>1464</v>
      </c>
    </row>
    <row r="3640" spans="1:6" x14ac:dyDescent="0.25">
      <c r="A3640" s="9">
        <v>182575.00678894293</v>
      </c>
      <c r="B3640">
        <v>8.3699999999999992</v>
      </c>
      <c r="C3640" t="s">
        <v>4402</v>
      </c>
      <c r="D3640">
        <v>161</v>
      </c>
      <c r="E3640" s="1">
        <v>43969.757440219626</v>
      </c>
      <c r="F3640">
        <v>798</v>
      </c>
    </row>
    <row r="3641" spans="1:6" x14ac:dyDescent="0.25">
      <c r="A3641" s="9">
        <v>28476.824593503112</v>
      </c>
      <c r="B3641" t="s">
        <v>4428</v>
      </c>
      <c r="C3641" t="s">
        <v>4428</v>
      </c>
      <c r="D3641" t="s">
        <v>4428</v>
      </c>
      <c r="E3641" s="1">
        <v>43977.745232458285</v>
      </c>
      <c r="F3641">
        <v>465</v>
      </c>
    </row>
    <row r="3642" spans="1:6" x14ac:dyDescent="0.25">
      <c r="A3642" s="9">
        <v>9636.8100239986834</v>
      </c>
      <c r="B3642">
        <v>21.07</v>
      </c>
      <c r="C3642" t="s">
        <v>4403</v>
      </c>
      <c r="D3642" t="s">
        <v>4428</v>
      </c>
      <c r="E3642" s="1">
        <v>43950.970507342019</v>
      </c>
      <c r="F3642">
        <v>1341</v>
      </c>
    </row>
    <row r="3643" spans="1:6" x14ac:dyDescent="0.25">
      <c r="A3643" s="9">
        <v>8399.1609573279384</v>
      </c>
      <c r="B3643">
        <v>4.01</v>
      </c>
      <c r="C3643" t="s">
        <v>4402</v>
      </c>
      <c r="D3643">
        <v>30</v>
      </c>
      <c r="E3643" s="1">
        <v>43945.7444640268</v>
      </c>
      <c r="F3643">
        <v>1235</v>
      </c>
    </row>
    <row r="3644" spans="1:6" x14ac:dyDescent="0.25">
      <c r="A3644" s="9">
        <v>30738.378211668169</v>
      </c>
      <c r="B3644" t="s">
        <v>4428</v>
      </c>
      <c r="C3644" t="s">
        <v>4428</v>
      </c>
      <c r="D3644" t="s">
        <v>4428</v>
      </c>
      <c r="E3644" s="1">
        <v>44096.127275956482</v>
      </c>
      <c r="F3644">
        <v>4069</v>
      </c>
    </row>
    <row r="3645" spans="1:6" x14ac:dyDescent="0.25">
      <c r="A3645" s="9">
        <v>7563.3840811030423</v>
      </c>
      <c r="B3645">
        <v>23.31</v>
      </c>
      <c r="C3645" t="s">
        <v>4402</v>
      </c>
      <c r="D3645" t="s">
        <v>4428</v>
      </c>
      <c r="E3645" s="1">
        <v>44080.937657558032</v>
      </c>
      <c r="F3645">
        <v>4609</v>
      </c>
    </row>
    <row r="3646" spans="1:6" x14ac:dyDescent="0.25">
      <c r="A3646" s="9">
        <v>220141.41962961896</v>
      </c>
      <c r="B3646" t="s">
        <v>4428</v>
      </c>
      <c r="C3646" t="s">
        <v>4428</v>
      </c>
      <c r="D3646" t="s">
        <v>4428</v>
      </c>
      <c r="E3646" s="1">
        <v>44115.31525329328</v>
      </c>
      <c r="F3646">
        <v>4004</v>
      </c>
    </row>
    <row r="3647" spans="1:6" x14ac:dyDescent="0.25">
      <c r="A3647" s="9">
        <v>92487.339773706321</v>
      </c>
      <c r="B3647" t="s">
        <v>4428</v>
      </c>
      <c r="C3647" t="s">
        <v>4428</v>
      </c>
      <c r="D3647" t="s">
        <v>4428</v>
      </c>
      <c r="E3647" s="1">
        <v>44077.493909614423</v>
      </c>
      <c r="F3647">
        <v>1913</v>
      </c>
    </row>
    <row r="3648" spans="1:6" x14ac:dyDescent="0.25">
      <c r="A3648" s="9">
        <v>180510.10412607086</v>
      </c>
      <c r="B3648" t="s">
        <v>4428</v>
      </c>
      <c r="C3648" t="s">
        <v>4428</v>
      </c>
      <c r="D3648" t="s">
        <v>4428</v>
      </c>
      <c r="E3648" s="1">
        <v>44004.158246853127</v>
      </c>
      <c r="F3648">
        <v>1192</v>
      </c>
    </row>
    <row r="3649" spans="1:6" x14ac:dyDescent="0.25">
      <c r="A3649" s="9">
        <v>115213.50923463312</v>
      </c>
      <c r="B3649">
        <v>0.15</v>
      </c>
      <c r="C3649" t="s">
        <v>4402</v>
      </c>
      <c r="D3649" t="s">
        <v>4428</v>
      </c>
      <c r="E3649" s="1">
        <v>44092.379129994719</v>
      </c>
      <c r="F3649">
        <v>4272</v>
      </c>
    </row>
    <row r="3650" spans="1:6" x14ac:dyDescent="0.25">
      <c r="A3650" s="9">
        <v>6706.5386437419647</v>
      </c>
      <c r="B3650">
        <v>11.89</v>
      </c>
      <c r="C3650" t="s">
        <v>4403</v>
      </c>
      <c r="D3650" t="s">
        <v>4428</v>
      </c>
      <c r="E3650" s="1">
        <v>44086.25725058579</v>
      </c>
      <c r="F3650">
        <v>1658</v>
      </c>
    </row>
    <row r="3651" spans="1:6" x14ac:dyDescent="0.25">
      <c r="A3651" s="9">
        <v>45564.094623968042</v>
      </c>
      <c r="B3651">
        <v>0.42</v>
      </c>
      <c r="C3651" t="s">
        <v>4402</v>
      </c>
      <c r="D3651" t="s">
        <v>4428</v>
      </c>
      <c r="E3651" s="1">
        <v>43932.760997634439</v>
      </c>
      <c r="F3651">
        <v>839</v>
      </c>
    </row>
    <row r="3652" spans="1:6" x14ac:dyDescent="0.25">
      <c r="A3652" s="9">
        <v>101254.61140762777</v>
      </c>
      <c r="B3652">
        <v>8.41</v>
      </c>
      <c r="C3652" t="s">
        <v>4402</v>
      </c>
      <c r="D3652">
        <v>143</v>
      </c>
      <c r="E3652" s="1">
        <v>44063.050788159737</v>
      </c>
      <c r="F3652">
        <v>4619</v>
      </c>
    </row>
    <row r="3653" spans="1:6" x14ac:dyDescent="0.25">
      <c r="A3653" s="9">
        <v>124154.80328732687</v>
      </c>
      <c r="B3653" t="s">
        <v>4428</v>
      </c>
      <c r="C3653" t="s">
        <v>4428</v>
      </c>
      <c r="D3653" t="s">
        <v>4428</v>
      </c>
      <c r="E3653" s="1">
        <v>44058.990282202685</v>
      </c>
      <c r="F3653">
        <v>1224</v>
      </c>
    </row>
    <row r="3654" spans="1:6" x14ac:dyDescent="0.25">
      <c r="A3654" s="9">
        <v>119936.30158992347</v>
      </c>
      <c r="B3654" t="s">
        <v>4428</v>
      </c>
      <c r="C3654" t="s">
        <v>4428</v>
      </c>
      <c r="D3654" t="s">
        <v>4428</v>
      </c>
      <c r="E3654" s="1">
        <v>44056.34693511574</v>
      </c>
      <c r="F3654">
        <v>2977</v>
      </c>
    </row>
    <row r="3655" spans="1:6" x14ac:dyDescent="0.25">
      <c r="A3655" s="9">
        <v>133882.18157441364</v>
      </c>
      <c r="B3655">
        <v>3.53</v>
      </c>
      <c r="C3655" t="s">
        <v>4403</v>
      </c>
      <c r="D3655">
        <v>17</v>
      </c>
      <c r="E3655" s="1">
        <v>43983.299224429808</v>
      </c>
      <c r="F3655">
        <v>2324</v>
      </c>
    </row>
    <row r="3656" spans="1:6" x14ac:dyDescent="0.25">
      <c r="A3656" s="9">
        <v>296338.79179155099</v>
      </c>
      <c r="B3656" t="s">
        <v>4428</v>
      </c>
      <c r="C3656" t="s">
        <v>4428</v>
      </c>
      <c r="D3656" t="s">
        <v>4428</v>
      </c>
      <c r="E3656" s="1">
        <v>43931.852153769163</v>
      </c>
      <c r="F3656">
        <v>951</v>
      </c>
    </row>
    <row r="3657" spans="1:6" x14ac:dyDescent="0.25">
      <c r="A3657" s="9">
        <v>26354.929870066753</v>
      </c>
      <c r="B3657">
        <v>0.93</v>
      </c>
      <c r="C3657" t="s">
        <v>4403</v>
      </c>
      <c r="D3657" t="s">
        <v>4428</v>
      </c>
      <c r="E3657" s="1">
        <v>44087.548803375743</v>
      </c>
      <c r="F3657">
        <v>3628</v>
      </c>
    </row>
    <row r="3658" spans="1:6" x14ac:dyDescent="0.25">
      <c r="A3658" s="9">
        <v>3240.5648295573865</v>
      </c>
      <c r="B3658" t="s">
        <v>4428</v>
      </c>
      <c r="C3658" t="s">
        <v>4428</v>
      </c>
      <c r="D3658" t="s">
        <v>4428</v>
      </c>
      <c r="E3658" s="1">
        <v>43963.942834852351</v>
      </c>
      <c r="F3658">
        <v>1896</v>
      </c>
    </row>
    <row r="3659" spans="1:6" x14ac:dyDescent="0.25">
      <c r="A3659" s="9">
        <v>93076.539570554494</v>
      </c>
      <c r="B3659" t="s">
        <v>4428</v>
      </c>
      <c r="C3659" t="s">
        <v>4428</v>
      </c>
      <c r="D3659" t="s">
        <v>4428</v>
      </c>
      <c r="E3659" s="1">
        <v>44056.862120671351</v>
      </c>
      <c r="F3659">
        <v>2181</v>
      </c>
    </row>
    <row r="3660" spans="1:6" x14ac:dyDescent="0.25">
      <c r="A3660" s="9">
        <v>306070.70247268194</v>
      </c>
      <c r="B3660" t="s">
        <v>4428</v>
      </c>
      <c r="C3660" t="s">
        <v>4428</v>
      </c>
      <c r="D3660" t="s">
        <v>4428</v>
      </c>
      <c r="E3660" s="1">
        <v>43947.585296737489</v>
      </c>
      <c r="F3660">
        <v>641</v>
      </c>
    </row>
    <row r="3661" spans="1:6" x14ac:dyDescent="0.25">
      <c r="A3661" s="9">
        <v>81517.638530239245</v>
      </c>
      <c r="B3661" t="s">
        <v>4428</v>
      </c>
      <c r="C3661" t="s">
        <v>4428</v>
      </c>
      <c r="D3661" t="s">
        <v>4428</v>
      </c>
      <c r="E3661" s="1">
        <v>44012.135401359257</v>
      </c>
      <c r="F3661">
        <v>2856</v>
      </c>
    </row>
    <row r="3662" spans="1:6" x14ac:dyDescent="0.25">
      <c r="A3662" s="9">
        <v>15302.22394143758</v>
      </c>
      <c r="B3662">
        <v>3.82</v>
      </c>
      <c r="C3662" t="s">
        <v>4402</v>
      </c>
      <c r="D3662" t="s">
        <v>4428</v>
      </c>
      <c r="E3662" s="1">
        <v>44072.464787979894</v>
      </c>
      <c r="F3662">
        <v>4025</v>
      </c>
    </row>
    <row r="3663" spans="1:6" x14ac:dyDescent="0.25">
      <c r="A3663" s="9">
        <v>71713.236584610015</v>
      </c>
      <c r="B3663" t="s">
        <v>4428</v>
      </c>
      <c r="C3663" t="s">
        <v>4428</v>
      </c>
      <c r="D3663" t="s">
        <v>4428</v>
      </c>
      <c r="E3663" s="1">
        <v>44097.996996091504</v>
      </c>
      <c r="F3663">
        <v>3835</v>
      </c>
    </row>
    <row r="3664" spans="1:6" x14ac:dyDescent="0.25">
      <c r="A3664" s="9">
        <v>631524.21583817375</v>
      </c>
      <c r="B3664">
        <v>3.05</v>
      </c>
      <c r="C3664" t="s">
        <v>4403</v>
      </c>
      <c r="D3664">
        <v>185</v>
      </c>
      <c r="E3664" s="1">
        <v>44047.903831717216</v>
      </c>
      <c r="F3664">
        <v>1041</v>
      </c>
    </row>
    <row r="3665" spans="1:6" x14ac:dyDescent="0.25">
      <c r="A3665" s="9">
        <v>9061.737504436187</v>
      </c>
      <c r="B3665" t="s">
        <v>4428</v>
      </c>
      <c r="C3665" t="s">
        <v>4428</v>
      </c>
      <c r="D3665" t="s">
        <v>4428</v>
      </c>
      <c r="E3665" s="1">
        <v>44027.459924080227</v>
      </c>
      <c r="F3665">
        <v>372</v>
      </c>
    </row>
    <row r="3666" spans="1:6" x14ac:dyDescent="0.25">
      <c r="A3666" s="9">
        <v>10563.011921094507</v>
      </c>
      <c r="B3666" t="s">
        <v>4428</v>
      </c>
      <c r="C3666" t="s">
        <v>4428</v>
      </c>
      <c r="D3666" t="s">
        <v>4428</v>
      </c>
      <c r="E3666" s="1">
        <v>43981.374368430617</v>
      </c>
      <c r="F3666">
        <v>2088</v>
      </c>
    </row>
    <row r="3667" spans="1:6" x14ac:dyDescent="0.25">
      <c r="A3667" s="9">
        <v>182700.04452260167</v>
      </c>
      <c r="B3667">
        <v>4.01</v>
      </c>
      <c r="C3667" t="s">
        <v>4402</v>
      </c>
      <c r="D3667">
        <v>175</v>
      </c>
      <c r="E3667" s="1">
        <v>43996.079257869882</v>
      </c>
      <c r="F3667">
        <v>693</v>
      </c>
    </row>
    <row r="3668" spans="1:6" x14ac:dyDescent="0.25">
      <c r="A3668" s="9">
        <v>13804.695320799179</v>
      </c>
      <c r="B3668" t="s">
        <v>4428</v>
      </c>
      <c r="C3668" t="s">
        <v>4428</v>
      </c>
      <c r="D3668" t="s">
        <v>4428</v>
      </c>
      <c r="E3668" s="1">
        <v>44054.837542558642</v>
      </c>
      <c r="F3668">
        <v>2627</v>
      </c>
    </row>
    <row r="3669" spans="1:6" x14ac:dyDescent="0.25">
      <c r="A3669" s="9">
        <v>25371.402938520416</v>
      </c>
      <c r="B3669" t="s">
        <v>4428</v>
      </c>
      <c r="C3669" t="s">
        <v>4428</v>
      </c>
      <c r="D3669" t="s">
        <v>4428</v>
      </c>
      <c r="E3669" s="1">
        <v>44028.075619205767</v>
      </c>
      <c r="F3669">
        <v>3308</v>
      </c>
    </row>
    <row r="3670" spans="1:6" x14ac:dyDescent="0.25">
      <c r="A3670" s="9">
        <v>68015.819983107256</v>
      </c>
      <c r="B3670">
        <v>4.7300000000000004</v>
      </c>
      <c r="C3670" t="s">
        <v>4402</v>
      </c>
      <c r="D3670">
        <v>142</v>
      </c>
      <c r="E3670" s="1">
        <v>44067.768017433467</v>
      </c>
      <c r="F3670">
        <v>2994</v>
      </c>
    </row>
    <row r="3671" spans="1:6" x14ac:dyDescent="0.25">
      <c r="A3671" s="9">
        <v>49878.861724338072</v>
      </c>
      <c r="B3671">
        <v>0.9</v>
      </c>
      <c r="C3671" t="s">
        <v>4402</v>
      </c>
      <c r="D3671" t="s">
        <v>4428</v>
      </c>
      <c r="E3671" s="1">
        <v>44017.507289333887</v>
      </c>
      <c r="F3671">
        <v>454</v>
      </c>
    </row>
    <row r="3672" spans="1:6" x14ac:dyDescent="0.25">
      <c r="A3672" s="9">
        <v>124706.96194084098</v>
      </c>
      <c r="B3672">
        <v>3.99</v>
      </c>
      <c r="C3672" t="s">
        <v>4402</v>
      </c>
      <c r="D3672">
        <v>38</v>
      </c>
      <c r="E3672" s="1">
        <v>44100.63544424784</v>
      </c>
      <c r="F3672">
        <v>4799</v>
      </c>
    </row>
    <row r="3673" spans="1:6" x14ac:dyDescent="0.25">
      <c r="A3673" s="9">
        <v>10069.051582553859</v>
      </c>
      <c r="B3673">
        <v>24.62</v>
      </c>
      <c r="C3673" t="s">
        <v>4403</v>
      </c>
      <c r="D3673" t="s">
        <v>4428</v>
      </c>
      <c r="E3673" s="1">
        <v>44093.212920732214</v>
      </c>
      <c r="F3673">
        <v>3254</v>
      </c>
    </row>
    <row r="3674" spans="1:6" x14ac:dyDescent="0.25">
      <c r="A3674" s="9">
        <v>28059.963010689993</v>
      </c>
      <c r="B3674">
        <v>7.25</v>
      </c>
      <c r="C3674" t="s">
        <v>4403</v>
      </c>
      <c r="D3674">
        <v>226</v>
      </c>
      <c r="E3674" s="1">
        <v>43986.453892528923</v>
      </c>
      <c r="F3674">
        <v>341</v>
      </c>
    </row>
    <row r="3675" spans="1:6" x14ac:dyDescent="0.25">
      <c r="A3675" s="9">
        <v>5910.4285640376165</v>
      </c>
      <c r="B3675" t="s">
        <v>4428</v>
      </c>
      <c r="C3675" t="s">
        <v>4428</v>
      </c>
      <c r="D3675" t="s">
        <v>4428</v>
      </c>
      <c r="E3675" s="1">
        <v>44087.225472761267</v>
      </c>
      <c r="F3675">
        <v>3689</v>
      </c>
    </row>
    <row r="3676" spans="1:6" x14ac:dyDescent="0.25">
      <c r="A3676" s="9">
        <v>4408.2857306258393</v>
      </c>
      <c r="B3676">
        <v>5.45</v>
      </c>
      <c r="C3676" t="s">
        <v>4402</v>
      </c>
      <c r="D3676">
        <v>28</v>
      </c>
      <c r="E3676" s="1">
        <v>44068.283096937812</v>
      </c>
      <c r="F3676">
        <v>3815</v>
      </c>
    </row>
    <row r="3677" spans="1:6" x14ac:dyDescent="0.25">
      <c r="A3677" s="9">
        <v>7939.6643346450019</v>
      </c>
      <c r="B3677" t="s">
        <v>4428</v>
      </c>
      <c r="C3677" t="s">
        <v>4428</v>
      </c>
      <c r="D3677" t="s">
        <v>4428</v>
      </c>
      <c r="E3677" s="1">
        <v>43988.905101414908</v>
      </c>
      <c r="F3677">
        <v>1259</v>
      </c>
    </row>
    <row r="3678" spans="1:6" x14ac:dyDescent="0.25">
      <c r="A3678" s="9">
        <v>57158.778398459413</v>
      </c>
      <c r="B3678" t="s">
        <v>4428</v>
      </c>
      <c r="C3678" t="s">
        <v>4428</v>
      </c>
      <c r="D3678" t="s">
        <v>4428</v>
      </c>
      <c r="E3678" s="1">
        <v>44051.175888180973</v>
      </c>
      <c r="F3678">
        <v>2678</v>
      </c>
    </row>
    <row r="3679" spans="1:6" x14ac:dyDescent="0.25">
      <c r="A3679" s="9">
        <v>5552.6276244492728</v>
      </c>
      <c r="B3679" t="s">
        <v>4428</v>
      </c>
      <c r="C3679" t="s">
        <v>4428</v>
      </c>
      <c r="D3679" t="s">
        <v>4428</v>
      </c>
      <c r="E3679" s="1">
        <v>43999.744567684036</v>
      </c>
      <c r="F3679">
        <v>2328</v>
      </c>
    </row>
    <row r="3680" spans="1:6" x14ac:dyDescent="0.25">
      <c r="A3680" s="9">
        <v>63317.25951366996</v>
      </c>
      <c r="B3680" t="s">
        <v>4428</v>
      </c>
      <c r="C3680" t="s">
        <v>4428</v>
      </c>
      <c r="D3680" t="s">
        <v>4428</v>
      </c>
      <c r="E3680" s="1">
        <v>44066.508934587575</v>
      </c>
      <c r="F3680">
        <v>625</v>
      </c>
    </row>
    <row r="3681" spans="1:6" x14ac:dyDescent="0.25">
      <c r="A3681" s="9">
        <v>1124.574713363656</v>
      </c>
      <c r="B3681">
        <v>18.75</v>
      </c>
      <c r="C3681" t="s">
        <v>4402</v>
      </c>
      <c r="D3681" t="s">
        <v>4428</v>
      </c>
      <c r="E3681" s="1">
        <v>44061.671587452329</v>
      </c>
      <c r="F3681">
        <v>2585</v>
      </c>
    </row>
    <row r="3682" spans="1:6" x14ac:dyDescent="0.25">
      <c r="A3682" s="9">
        <v>12405.993102162098</v>
      </c>
      <c r="B3682">
        <v>11.18</v>
      </c>
      <c r="C3682" t="s">
        <v>4403</v>
      </c>
      <c r="D3682" t="s">
        <v>4428</v>
      </c>
      <c r="E3682" s="1">
        <v>44094.706250319417</v>
      </c>
      <c r="F3682">
        <v>357</v>
      </c>
    </row>
    <row r="3683" spans="1:6" x14ac:dyDescent="0.25">
      <c r="A3683" s="9">
        <v>668671.74481511058</v>
      </c>
      <c r="B3683">
        <v>2.0499999999999998</v>
      </c>
      <c r="C3683" t="s">
        <v>4403</v>
      </c>
      <c r="D3683">
        <v>105</v>
      </c>
      <c r="E3683" s="1">
        <v>43986.8050619071</v>
      </c>
      <c r="F3683">
        <v>388</v>
      </c>
    </row>
    <row r="3684" spans="1:6" x14ac:dyDescent="0.25">
      <c r="A3684" s="9">
        <v>15437.898361616122</v>
      </c>
      <c r="B3684" t="s">
        <v>4428</v>
      </c>
      <c r="C3684" t="s">
        <v>4428</v>
      </c>
      <c r="D3684" t="s">
        <v>4428</v>
      </c>
      <c r="E3684" s="1">
        <v>43996.410427071867</v>
      </c>
      <c r="F3684">
        <v>2227</v>
      </c>
    </row>
    <row r="3685" spans="1:6" x14ac:dyDescent="0.25">
      <c r="A3685" s="9">
        <v>27364.8718271951</v>
      </c>
      <c r="B3685">
        <v>0.17</v>
      </c>
      <c r="C3685" t="s">
        <v>4402</v>
      </c>
      <c r="D3685" t="s">
        <v>4428</v>
      </c>
      <c r="E3685" s="1">
        <v>44101.770987923177</v>
      </c>
      <c r="F3685">
        <v>4730</v>
      </c>
    </row>
    <row r="3686" spans="1:6" x14ac:dyDescent="0.25">
      <c r="A3686" s="9">
        <v>5822.5121777940194</v>
      </c>
      <c r="B3686" t="s">
        <v>4428</v>
      </c>
      <c r="C3686" t="s">
        <v>4428</v>
      </c>
      <c r="D3686" t="s">
        <v>4428</v>
      </c>
      <c r="E3686" s="1">
        <v>43993.483405240651</v>
      </c>
      <c r="F3686">
        <v>744</v>
      </c>
    </row>
    <row r="3687" spans="1:6" x14ac:dyDescent="0.25">
      <c r="A3687" s="9">
        <v>409558.85337510868</v>
      </c>
      <c r="B3687">
        <v>4.4400000000000004</v>
      </c>
      <c r="C3687" t="s">
        <v>4402</v>
      </c>
      <c r="D3687">
        <v>176</v>
      </c>
      <c r="E3687" s="1">
        <v>44279.689378744297</v>
      </c>
      <c r="F3687">
        <v>439</v>
      </c>
    </row>
    <row r="3688" spans="1:6" x14ac:dyDescent="0.25">
      <c r="A3688" s="9">
        <v>325369.11348025536</v>
      </c>
      <c r="B3688" t="s">
        <v>4428</v>
      </c>
      <c r="C3688" t="s">
        <v>4428</v>
      </c>
      <c r="D3688" t="s">
        <v>4428</v>
      </c>
      <c r="E3688" s="1">
        <v>43929.552546476865</v>
      </c>
      <c r="F3688">
        <v>834</v>
      </c>
    </row>
    <row r="3689" spans="1:6" x14ac:dyDescent="0.25">
      <c r="A3689" s="9">
        <v>31934.732567006209</v>
      </c>
      <c r="B3689">
        <v>6.91</v>
      </c>
      <c r="C3689" t="s">
        <v>4403</v>
      </c>
      <c r="D3689">
        <v>91</v>
      </c>
      <c r="E3689" s="1">
        <v>44018.19350701441</v>
      </c>
      <c r="F3689">
        <v>3126</v>
      </c>
    </row>
    <row r="3690" spans="1:6" x14ac:dyDescent="0.25">
      <c r="A3690" s="9">
        <v>129754.01842687908</v>
      </c>
      <c r="B3690">
        <v>8.16</v>
      </c>
      <c r="C3690" t="s">
        <v>4403</v>
      </c>
      <c r="D3690">
        <v>58</v>
      </c>
      <c r="E3690" s="1">
        <v>44146.775108275666</v>
      </c>
      <c r="F3690">
        <v>4060</v>
      </c>
    </row>
    <row r="3691" spans="1:6" x14ac:dyDescent="0.25">
      <c r="A3691" s="9">
        <v>574551.21755166457</v>
      </c>
      <c r="B3691">
        <v>4.0999999999999996</v>
      </c>
      <c r="C3691" t="s">
        <v>4403</v>
      </c>
      <c r="D3691">
        <v>248</v>
      </c>
      <c r="E3691" s="1">
        <v>44022.290172958252</v>
      </c>
      <c r="F3691">
        <v>1183</v>
      </c>
    </row>
    <row r="3692" spans="1:6" x14ac:dyDescent="0.25">
      <c r="A3692" s="9">
        <v>408502.64751656842</v>
      </c>
      <c r="B3692" t="s">
        <v>4428</v>
      </c>
      <c r="C3692" t="s">
        <v>4428</v>
      </c>
      <c r="D3692" t="s">
        <v>4428</v>
      </c>
      <c r="E3692" s="1">
        <v>44099.236539758938</v>
      </c>
      <c r="F3692">
        <v>2846</v>
      </c>
    </row>
    <row r="3693" spans="1:6" x14ac:dyDescent="0.25">
      <c r="A3693" s="9">
        <v>3785.3338722041194</v>
      </c>
      <c r="B3693">
        <v>15.31</v>
      </c>
      <c r="C3693" t="s">
        <v>4403</v>
      </c>
      <c r="D3693" t="s">
        <v>4428</v>
      </c>
      <c r="E3693" s="1">
        <v>44077.638648950786</v>
      </c>
      <c r="F3693">
        <v>3291</v>
      </c>
    </row>
    <row r="3694" spans="1:6" x14ac:dyDescent="0.25">
      <c r="A3694" s="9">
        <v>137316.71363611287</v>
      </c>
      <c r="B3694" t="s">
        <v>4428</v>
      </c>
      <c r="C3694" t="s">
        <v>4428</v>
      </c>
      <c r="D3694" t="s">
        <v>4428</v>
      </c>
      <c r="E3694" s="1">
        <v>44019.327543586878</v>
      </c>
      <c r="F3694">
        <v>1573</v>
      </c>
    </row>
    <row r="3695" spans="1:6" x14ac:dyDescent="0.25">
      <c r="A3695" s="9">
        <v>61970.986591741108</v>
      </c>
      <c r="B3695">
        <v>1.31</v>
      </c>
      <c r="C3695" t="s">
        <v>4402</v>
      </c>
      <c r="D3695" t="s">
        <v>4428</v>
      </c>
      <c r="E3695" s="1">
        <v>44120.799351100395</v>
      </c>
      <c r="F3695">
        <v>3246</v>
      </c>
    </row>
    <row r="3696" spans="1:6" x14ac:dyDescent="0.25">
      <c r="A3696" s="9">
        <v>169310.63553688701</v>
      </c>
      <c r="B3696">
        <v>0.02</v>
      </c>
      <c r="C3696" t="s">
        <v>4403</v>
      </c>
      <c r="D3696" t="s">
        <v>4428</v>
      </c>
      <c r="E3696" s="1">
        <v>43933.611287324333</v>
      </c>
      <c r="F3696">
        <v>7</v>
      </c>
    </row>
    <row r="3697" spans="1:6" x14ac:dyDescent="0.25">
      <c r="A3697" s="9">
        <v>658859.12112625246</v>
      </c>
      <c r="B3697">
        <v>3.92</v>
      </c>
      <c r="C3697" t="s">
        <v>4403</v>
      </c>
      <c r="D3697">
        <v>145</v>
      </c>
      <c r="E3697" s="1">
        <v>44030.308214084143</v>
      </c>
      <c r="F3697">
        <v>3127</v>
      </c>
    </row>
    <row r="3698" spans="1:6" x14ac:dyDescent="0.25">
      <c r="A3698" s="9">
        <v>3838.5400089286045</v>
      </c>
      <c r="B3698">
        <v>4.0999999999999996</v>
      </c>
      <c r="C3698" t="s">
        <v>4403</v>
      </c>
      <c r="D3698">
        <v>4</v>
      </c>
      <c r="E3698" s="1">
        <v>44055.164036510658</v>
      </c>
      <c r="F3698">
        <v>813</v>
      </c>
    </row>
    <row r="3699" spans="1:6" x14ac:dyDescent="0.25">
      <c r="A3699" s="9">
        <v>9829.7798264365447</v>
      </c>
      <c r="B3699">
        <v>2.5299999999999998</v>
      </c>
      <c r="C3699" t="s">
        <v>4402</v>
      </c>
      <c r="D3699" t="s">
        <v>4428</v>
      </c>
      <c r="E3699" s="1">
        <v>43934.546058382461</v>
      </c>
      <c r="F3699">
        <v>137</v>
      </c>
    </row>
    <row r="3700" spans="1:6" x14ac:dyDescent="0.25">
      <c r="A3700" s="9">
        <v>86170.942398814528</v>
      </c>
      <c r="B3700" t="s">
        <v>4428</v>
      </c>
      <c r="C3700" t="s">
        <v>4428</v>
      </c>
      <c r="D3700" t="s">
        <v>4428</v>
      </c>
      <c r="E3700" s="1">
        <v>44075.095817920039</v>
      </c>
      <c r="F3700">
        <v>2123</v>
      </c>
    </row>
    <row r="3701" spans="1:6" x14ac:dyDescent="0.25">
      <c r="A3701" s="9">
        <v>135993.03879984366</v>
      </c>
      <c r="B3701" t="s">
        <v>4428</v>
      </c>
      <c r="C3701" t="s">
        <v>4428</v>
      </c>
      <c r="D3701" t="s">
        <v>4428</v>
      </c>
      <c r="E3701" s="1">
        <v>44035.971196950253</v>
      </c>
      <c r="F3701">
        <v>2768</v>
      </c>
    </row>
    <row r="3702" spans="1:6" x14ac:dyDescent="0.25">
      <c r="A3702" s="9">
        <v>1289.7301403427039</v>
      </c>
      <c r="B3702" t="s">
        <v>4428</v>
      </c>
      <c r="C3702" t="s">
        <v>4428</v>
      </c>
      <c r="D3702" t="s">
        <v>4428</v>
      </c>
      <c r="E3702" s="1">
        <v>44064.476806462502</v>
      </c>
      <c r="F3702">
        <v>2814</v>
      </c>
    </row>
    <row r="3703" spans="1:6" x14ac:dyDescent="0.25">
      <c r="A3703" s="9">
        <v>22803.788583209269</v>
      </c>
      <c r="B3703" t="s">
        <v>4428</v>
      </c>
      <c r="C3703" t="s">
        <v>4428</v>
      </c>
      <c r="D3703" t="s">
        <v>4428</v>
      </c>
      <c r="E3703" s="1">
        <v>44119.468096452845</v>
      </c>
      <c r="F3703">
        <v>2235</v>
      </c>
    </row>
    <row r="3704" spans="1:6" x14ac:dyDescent="0.25">
      <c r="A3704" s="9">
        <v>113004.60472326663</v>
      </c>
      <c r="B3704">
        <v>3.99</v>
      </c>
      <c r="C3704" t="s">
        <v>4402</v>
      </c>
      <c r="D3704">
        <v>38</v>
      </c>
      <c r="E3704" s="1">
        <v>44120.308456447339</v>
      </c>
      <c r="F3704">
        <v>4799</v>
      </c>
    </row>
    <row r="3705" spans="1:6" x14ac:dyDescent="0.25">
      <c r="A3705" s="9">
        <v>2490.0682196470698</v>
      </c>
      <c r="B3705" t="s">
        <v>4428</v>
      </c>
      <c r="C3705" t="s">
        <v>4428</v>
      </c>
      <c r="D3705" t="s">
        <v>4428</v>
      </c>
      <c r="E3705" s="1">
        <v>43969.022293176771</v>
      </c>
      <c r="F3705">
        <v>555</v>
      </c>
    </row>
    <row r="3706" spans="1:6" x14ac:dyDescent="0.25">
      <c r="A3706" s="9">
        <v>7503.4218834938338</v>
      </c>
      <c r="B3706">
        <v>15.83</v>
      </c>
      <c r="C3706" t="s">
        <v>4402</v>
      </c>
      <c r="D3706" t="s">
        <v>4428</v>
      </c>
      <c r="E3706" s="1">
        <v>44085.542866477452</v>
      </c>
      <c r="F3706">
        <v>2274</v>
      </c>
    </row>
    <row r="3707" spans="1:6" x14ac:dyDescent="0.25">
      <c r="A3707" s="9">
        <v>351800.32215315086</v>
      </c>
      <c r="B3707" t="s">
        <v>4428</v>
      </c>
      <c r="C3707" t="s">
        <v>4428</v>
      </c>
      <c r="D3707" t="s">
        <v>4428</v>
      </c>
      <c r="E3707" s="1">
        <v>44074.787808823414</v>
      </c>
      <c r="F3707">
        <v>2306</v>
      </c>
    </row>
    <row r="3708" spans="1:6" x14ac:dyDescent="0.25">
      <c r="A3708" s="9">
        <v>10285.159924572203</v>
      </c>
      <c r="B3708" t="s">
        <v>4428</v>
      </c>
      <c r="C3708" t="s">
        <v>4428</v>
      </c>
      <c r="D3708" t="s">
        <v>4428</v>
      </c>
      <c r="E3708" s="1">
        <v>44092.41263671004</v>
      </c>
      <c r="F3708">
        <v>2597</v>
      </c>
    </row>
    <row r="3709" spans="1:6" x14ac:dyDescent="0.25">
      <c r="A3709" s="9">
        <v>112310.97419601319</v>
      </c>
      <c r="B3709">
        <v>0.17</v>
      </c>
      <c r="C3709" t="s">
        <v>4403</v>
      </c>
      <c r="D3709" t="s">
        <v>4428</v>
      </c>
      <c r="E3709" s="1">
        <v>44105.945556403363</v>
      </c>
      <c r="F3709">
        <v>3543</v>
      </c>
    </row>
    <row r="3710" spans="1:6" x14ac:dyDescent="0.25">
      <c r="A3710" s="9">
        <v>922.20141885240673</v>
      </c>
      <c r="B3710" t="s">
        <v>4428</v>
      </c>
      <c r="C3710" t="s">
        <v>4428</v>
      </c>
      <c r="D3710" t="s">
        <v>4428</v>
      </c>
      <c r="E3710" s="1">
        <v>44074.005026918516</v>
      </c>
      <c r="F3710">
        <v>1948</v>
      </c>
    </row>
    <row r="3711" spans="1:6" x14ac:dyDescent="0.25">
      <c r="A3711" s="9">
        <v>12167.784590629843</v>
      </c>
      <c r="B3711" t="s">
        <v>4428</v>
      </c>
      <c r="C3711" t="s">
        <v>4428</v>
      </c>
      <c r="D3711" t="s">
        <v>4428</v>
      </c>
      <c r="E3711" s="1">
        <v>44148.286693202754</v>
      </c>
      <c r="F3711">
        <v>2627</v>
      </c>
    </row>
    <row r="3712" spans="1:6" x14ac:dyDescent="0.25">
      <c r="A3712" s="9">
        <v>178507.46509835916</v>
      </c>
      <c r="B3712">
        <v>1.96</v>
      </c>
      <c r="C3712" t="s">
        <v>4402</v>
      </c>
      <c r="D3712" t="s">
        <v>4428</v>
      </c>
      <c r="E3712" s="1">
        <v>43973.775807059683</v>
      </c>
      <c r="F3712">
        <v>1383</v>
      </c>
    </row>
    <row r="3713" spans="1:6" x14ac:dyDescent="0.25">
      <c r="A3713" s="9">
        <v>4819.2110426283907</v>
      </c>
      <c r="B3713">
        <v>6.24</v>
      </c>
      <c r="C3713" t="s">
        <v>4402</v>
      </c>
      <c r="D3713">
        <v>140</v>
      </c>
      <c r="E3713" s="1">
        <v>44156.437504079207</v>
      </c>
      <c r="F3713">
        <v>2894</v>
      </c>
    </row>
    <row r="3714" spans="1:6" x14ac:dyDescent="0.25">
      <c r="A3714" s="9">
        <v>52381.498632762385</v>
      </c>
      <c r="B3714" t="s">
        <v>4428</v>
      </c>
      <c r="C3714" t="s">
        <v>4428</v>
      </c>
      <c r="D3714" t="s">
        <v>4428</v>
      </c>
      <c r="E3714" s="1">
        <v>44027.432929318929</v>
      </c>
      <c r="F3714">
        <v>2563</v>
      </c>
    </row>
    <row r="3715" spans="1:6" x14ac:dyDescent="0.25">
      <c r="A3715" s="9">
        <v>192687.40028971725</v>
      </c>
      <c r="B3715" t="s">
        <v>4428</v>
      </c>
      <c r="C3715" t="s">
        <v>4428</v>
      </c>
      <c r="D3715" t="s">
        <v>4428</v>
      </c>
      <c r="E3715" s="1">
        <v>44077.037780708837</v>
      </c>
      <c r="F3715">
        <v>393</v>
      </c>
    </row>
    <row r="3716" spans="1:6" x14ac:dyDescent="0.25">
      <c r="A3716" s="9">
        <v>41171.916023119105</v>
      </c>
      <c r="B3716">
        <v>0.44</v>
      </c>
      <c r="C3716" t="s">
        <v>4403</v>
      </c>
      <c r="D3716" t="s">
        <v>4428</v>
      </c>
      <c r="E3716" s="1">
        <v>44013.98196237185</v>
      </c>
      <c r="F3716">
        <v>1139</v>
      </c>
    </row>
    <row r="3717" spans="1:6" x14ac:dyDescent="0.25">
      <c r="A3717" s="9">
        <v>61481.680151465778</v>
      </c>
      <c r="B3717">
        <v>6.7</v>
      </c>
      <c r="C3717" t="s">
        <v>4402</v>
      </c>
      <c r="D3717">
        <v>44</v>
      </c>
      <c r="E3717" s="1">
        <v>44068.512208792083</v>
      </c>
      <c r="F3717">
        <v>1557</v>
      </c>
    </row>
    <row r="3718" spans="1:6" x14ac:dyDescent="0.25">
      <c r="A3718" s="9">
        <v>111151.27529805561</v>
      </c>
      <c r="B3718">
        <v>0.2</v>
      </c>
      <c r="C3718" t="s">
        <v>4402</v>
      </c>
      <c r="D3718" t="s">
        <v>4428</v>
      </c>
      <c r="E3718" s="1">
        <v>44023.699543680843</v>
      </c>
      <c r="F3718">
        <v>2925</v>
      </c>
    </row>
    <row r="3719" spans="1:6" x14ac:dyDescent="0.25">
      <c r="A3719" s="9">
        <v>127710.69217933207</v>
      </c>
      <c r="B3719">
        <v>6.24</v>
      </c>
      <c r="C3719" t="s">
        <v>4402</v>
      </c>
      <c r="D3719">
        <v>274</v>
      </c>
      <c r="E3719" s="1">
        <v>44201.016978438885</v>
      </c>
      <c r="F3719">
        <v>266</v>
      </c>
    </row>
    <row r="3720" spans="1:6" x14ac:dyDescent="0.25">
      <c r="A3720" s="9">
        <v>969.07547121606785</v>
      </c>
      <c r="B3720">
        <v>5.6</v>
      </c>
      <c r="C3720" t="s">
        <v>4403</v>
      </c>
      <c r="D3720">
        <v>218</v>
      </c>
      <c r="E3720" s="1">
        <v>44115.653123456825</v>
      </c>
      <c r="F3720">
        <v>3661</v>
      </c>
    </row>
    <row r="3721" spans="1:6" x14ac:dyDescent="0.25">
      <c r="A3721" s="9">
        <v>15082.419053977748</v>
      </c>
      <c r="B3721">
        <v>18.23</v>
      </c>
      <c r="C3721" t="s">
        <v>4403</v>
      </c>
      <c r="D3721" t="s">
        <v>4428</v>
      </c>
      <c r="E3721" s="1">
        <v>44057.770261946986</v>
      </c>
      <c r="F3721">
        <v>3768</v>
      </c>
    </row>
    <row r="3722" spans="1:6" x14ac:dyDescent="0.25">
      <c r="A3722" s="9">
        <v>119979.16022767247</v>
      </c>
      <c r="B3722" t="s">
        <v>4428</v>
      </c>
      <c r="C3722" t="s">
        <v>4428</v>
      </c>
      <c r="D3722" t="s">
        <v>4428</v>
      </c>
      <c r="E3722" s="1">
        <v>44103.242458057088</v>
      </c>
      <c r="F3722">
        <v>2271</v>
      </c>
    </row>
    <row r="3723" spans="1:6" x14ac:dyDescent="0.25">
      <c r="A3723" s="9">
        <v>111920.07112061435</v>
      </c>
      <c r="B3723">
        <v>0.78</v>
      </c>
      <c r="C3723" t="s">
        <v>4402</v>
      </c>
      <c r="D3723" t="s">
        <v>4428</v>
      </c>
      <c r="E3723" s="1">
        <v>43987.4900423086</v>
      </c>
      <c r="F3723">
        <v>504</v>
      </c>
    </row>
    <row r="3724" spans="1:6" x14ac:dyDescent="0.25">
      <c r="A3724" s="9">
        <v>6090.1597104407756</v>
      </c>
      <c r="B3724" t="s">
        <v>4428</v>
      </c>
      <c r="C3724" t="s">
        <v>4428</v>
      </c>
      <c r="D3724" t="s">
        <v>4428</v>
      </c>
      <c r="E3724" s="1">
        <v>44032.154851079875</v>
      </c>
      <c r="F3724">
        <v>3636</v>
      </c>
    </row>
    <row r="3725" spans="1:6" x14ac:dyDescent="0.25">
      <c r="A3725" s="9">
        <v>5975.7211830103297</v>
      </c>
      <c r="B3725" t="s">
        <v>4428</v>
      </c>
      <c r="C3725" t="s">
        <v>4428</v>
      </c>
      <c r="D3725" t="s">
        <v>4428</v>
      </c>
      <c r="E3725" s="1">
        <v>44102.399453311504</v>
      </c>
      <c r="F3725">
        <v>4510</v>
      </c>
    </row>
    <row r="3726" spans="1:6" x14ac:dyDescent="0.25">
      <c r="A3726" s="9">
        <v>2951.4387579337954</v>
      </c>
      <c r="B3726" t="s">
        <v>4428</v>
      </c>
      <c r="C3726" t="s">
        <v>4428</v>
      </c>
      <c r="D3726" t="s">
        <v>4428</v>
      </c>
      <c r="E3726" s="1">
        <v>44085.471707843011</v>
      </c>
      <c r="F3726">
        <v>2854</v>
      </c>
    </row>
    <row r="3727" spans="1:6" x14ac:dyDescent="0.25">
      <c r="A3727" s="9">
        <v>12637.492265134246</v>
      </c>
      <c r="B3727">
        <v>4.63</v>
      </c>
      <c r="C3727" t="s">
        <v>4402</v>
      </c>
      <c r="D3727">
        <v>28</v>
      </c>
      <c r="E3727" s="1">
        <v>44106.117025090403</v>
      </c>
      <c r="F3727">
        <v>1739</v>
      </c>
    </row>
    <row r="3728" spans="1:6" x14ac:dyDescent="0.25">
      <c r="A3728" s="9">
        <v>262132.15995470245</v>
      </c>
      <c r="B3728" t="s">
        <v>4428</v>
      </c>
      <c r="C3728" t="s">
        <v>4428</v>
      </c>
      <c r="D3728" t="s">
        <v>4428</v>
      </c>
      <c r="E3728" s="1">
        <v>43899.342572161906</v>
      </c>
      <c r="F3728">
        <v>91</v>
      </c>
    </row>
    <row r="3729" spans="1:6" x14ac:dyDescent="0.25">
      <c r="A3729" s="9">
        <v>9029.9836998984665</v>
      </c>
      <c r="B3729">
        <v>29.9</v>
      </c>
      <c r="C3729" t="s">
        <v>4402</v>
      </c>
      <c r="D3729" t="s">
        <v>4428</v>
      </c>
      <c r="E3729" s="1">
        <v>44098.532463861513</v>
      </c>
      <c r="F3729">
        <v>2701</v>
      </c>
    </row>
    <row r="3730" spans="1:6" x14ac:dyDescent="0.25">
      <c r="A3730" s="9">
        <v>117018.70922611497</v>
      </c>
      <c r="B3730">
        <v>3.52</v>
      </c>
      <c r="C3730" t="s">
        <v>4403</v>
      </c>
      <c r="D3730">
        <v>22</v>
      </c>
      <c r="E3730" s="1">
        <v>44065.654208178348</v>
      </c>
      <c r="F3730">
        <v>2179</v>
      </c>
    </row>
    <row r="3731" spans="1:6" x14ac:dyDescent="0.25">
      <c r="A3731" s="9">
        <v>264251.95096841868</v>
      </c>
      <c r="B3731">
        <v>0.78</v>
      </c>
      <c r="C3731" t="s">
        <v>4402</v>
      </c>
      <c r="D3731" t="s">
        <v>4428</v>
      </c>
      <c r="E3731" s="1">
        <v>44088.386429891289</v>
      </c>
      <c r="F3731">
        <v>3609</v>
      </c>
    </row>
    <row r="3732" spans="1:6" x14ac:dyDescent="0.25">
      <c r="A3732" s="9">
        <v>5478.4607666738375</v>
      </c>
      <c r="B3732" t="s">
        <v>4428</v>
      </c>
      <c r="C3732" t="s">
        <v>4428</v>
      </c>
      <c r="D3732" t="s">
        <v>4428</v>
      </c>
      <c r="E3732" s="1">
        <v>44048.101491807123</v>
      </c>
      <c r="F3732">
        <v>2231</v>
      </c>
    </row>
    <row r="3733" spans="1:6" x14ac:dyDescent="0.25">
      <c r="A3733" s="9">
        <v>15328.416498331744</v>
      </c>
      <c r="B3733">
        <v>11.18</v>
      </c>
      <c r="C3733" t="s">
        <v>4403</v>
      </c>
      <c r="D3733" t="s">
        <v>4428</v>
      </c>
      <c r="E3733" s="1">
        <v>44127.770367868303</v>
      </c>
      <c r="F3733">
        <v>3243</v>
      </c>
    </row>
    <row r="3734" spans="1:6" x14ac:dyDescent="0.25">
      <c r="A3734" s="9">
        <v>7100.8777888337727</v>
      </c>
      <c r="B3734" t="s">
        <v>4428</v>
      </c>
      <c r="C3734" t="s">
        <v>4428</v>
      </c>
      <c r="D3734" t="s">
        <v>4428</v>
      </c>
      <c r="E3734" s="1">
        <v>44178.792190314438</v>
      </c>
      <c r="F3734">
        <v>3455</v>
      </c>
    </row>
    <row r="3735" spans="1:6" x14ac:dyDescent="0.25">
      <c r="A3735" s="9">
        <v>165572.51357685053</v>
      </c>
      <c r="B3735" t="s">
        <v>4428</v>
      </c>
      <c r="C3735" t="s">
        <v>4428</v>
      </c>
      <c r="D3735" t="s">
        <v>4428</v>
      </c>
      <c r="E3735" s="1">
        <v>44021.687293097326</v>
      </c>
      <c r="F3735">
        <v>2262</v>
      </c>
    </row>
    <row r="3736" spans="1:6" x14ac:dyDescent="0.25">
      <c r="A3736" s="9">
        <v>1475.8489387322857</v>
      </c>
      <c r="B3736">
        <v>4.7699999999999996</v>
      </c>
      <c r="C3736" t="s">
        <v>4403</v>
      </c>
      <c r="D3736">
        <v>2</v>
      </c>
      <c r="E3736" s="1">
        <v>44119.045841862731</v>
      </c>
      <c r="F3736">
        <v>4249</v>
      </c>
    </row>
    <row r="3737" spans="1:6" x14ac:dyDescent="0.25">
      <c r="A3737" s="9">
        <v>28901.223366015849</v>
      </c>
      <c r="B3737" t="s">
        <v>4428</v>
      </c>
      <c r="C3737" t="s">
        <v>4428</v>
      </c>
      <c r="D3737" t="s">
        <v>4428</v>
      </c>
      <c r="E3737" s="1">
        <v>43988.581634310714</v>
      </c>
      <c r="F3737">
        <v>2382</v>
      </c>
    </row>
    <row r="3738" spans="1:6" x14ac:dyDescent="0.25">
      <c r="A3738" s="9">
        <v>6013.0237112812838</v>
      </c>
      <c r="B3738">
        <v>4.3899999999999997</v>
      </c>
      <c r="C3738" t="s">
        <v>4402</v>
      </c>
      <c r="D3738" t="s">
        <v>4428</v>
      </c>
      <c r="E3738" s="1">
        <v>44068.097213454806</v>
      </c>
      <c r="F3738">
        <v>3847</v>
      </c>
    </row>
    <row r="3739" spans="1:6" x14ac:dyDescent="0.25">
      <c r="A3739" s="9">
        <v>136957.18168647104</v>
      </c>
      <c r="B3739" t="s">
        <v>4428</v>
      </c>
      <c r="C3739" t="s">
        <v>4428</v>
      </c>
      <c r="D3739" t="s">
        <v>4428</v>
      </c>
      <c r="E3739" s="1">
        <v>44072.465470803079</v>
      </c>
      <c r="F3739">
        <v>128</v>
      </c>
    </row>
    <row r="3740" spans="1:6" x14ac:dyDescent="0.25">
      <c r="A3740" s="9">
        <v>5274.6333047805692</v>
      </c>
      <c r="B3740" t="s">
        <v>4428</v>
      </c>
      <c r="C3740" t="s">
        <v>4428</v>
      </c>
      <c r="D3740" t="s">
        <v>4428</v>
      </c>
      <c r="E3740" s="1">
        <v>44227.598811121177</v>
      </c>
      <c r="F3740">
        <v>4430</v>
      </c>
    </row>
    <row r="3741" spans="1:6" x14ac:dyDescent="0.25">
      <c r="A3741" s="9">
        <v>111635.64925047931</v>
      </c>
      <c r="B3741">
        <v>1.08</v>
      </c>
      <c r="C3741" t="s">
        <v>4403</v>
      </c>
      <c r="D3741" t="s">
        <v>4428</v>
      </c>
      <c r="E3741" s="1">
        <v>44048.623248186479</v>
      </c>
      <c r="F3741">
        <v>1555</v>
      </c>
    </row>
    <row r="3742" spans="1:6" x14ac:dyDescent="0.25">
      <c r="A3742" s="9">
        <v>4414.142710931309</v>
      </c>
      <c r="B3742" t="s">
        <v>4428</v>
      </c>
      <c r="C3742" t="s">
        <v>4428</v>
      </c>
      <c r="D3742" t="s">
        <v>4428</v>
      </c>
      <c r="E3742" s="1">
        <v>44130.195260904722</v>
      </c>
      <c r="F3742">
        <v>4814</v>
      </c>
    </row>
    <row r="3743" spans="1:6" x14ac:dyDescent="0.25">
      <c r="A3743" s="9">
        <v>1593.2293380091792</v>
      </c>
      <c r="B3743">
        <v>17.989999999999998</v>
      </c>
      <c r="C3743" t="s">
        <v>4402</v>
      </c>
      <c r="D3743" t="s">
        <v>4428</v>
      </c>
      <c r="E3743" s="1">
        <v>44110.049550639502</v>
      </c>
      <c r="F3743">
        <v>3334</v>
      </c>
    </row>
    <row r="3744" spans="1:6" x14ac:dyDescent="0.25">
      <c r="A3744" s="9">
        <v>110271.23509995779</v>
      </c>
      <c r="B3744" t="s">
        <v>4428</v>
      </c>
      <c r="C3744" t="s">
        <v>4428</v>
      </c>
      <c r="D3744" t="s">
        <v>4428</v>
      </c>
      <c r="E3744" s="1">
        <v>44116.647138019958</v>
      </c>
      <c r="F3744">
        <v>1299</v>
      </c>
    </row>
    <row r="3745" spans="1:6" x14ac:dyDescent="0.25">
      <c r="A3745" s="9">
        <v>20680.98864243993</v>
      </c>
      <c r="B3745">
        <v>2.11</v>
      </c>
      <c r="C3745" t="s">
        <v>4402</v>
      </c>
      <c r="D3745" t="s">
        <v>4428</v>
      </c>
      <c r="E3745" s="1">
        <v>44018.105134845733</v>
      </c>
      <c r="F3745">
        <v>72</v>
      </c>
    </row>
    <row r="3746" spans="1:6" x14ac:dyDescent="0.25">
      <c r="A3746" s="9">
        <v>6443.5796336206622</v>
      </c>
      <c r="B3746">
        <v>3.81</v>
      </c>
      <c r="C3746" t="s">
        <v>4402</v>
      </c>
      <c r="D3746">
        <v>50</v>
      </c>
      <c r="E3746" s="1">
        <v>44012.975650677501</v>
      </c>
      <c r="F3746">
        <v>866</v>
      </c>
    </row>
    <row r="3747" spans="1:6" x14ac:dyDescent="0.25">
      <c r="A3747" s="9">
        <v>153340.9466239959</v>
      </c>
      <c r="B3747">
        <v>2.2799999999999998</v>
      </c>
      <c r="C3747" t="s">
        <v>4402</v>
      </c>
      <c r="D3747" t="s">
        <v>4428</v>
      </c>
      <c r="E3747" s="1">
        <v>43931.803919824968</v>
      </c>
      <c r="F3747">
        <v>987</v>
      </c>
    </row>
    <row r="3748" spans="1:6" x14ac:dyDescent="0.25">
      <c r="A3748" s="9">
        <v>35218.656120959124</v>
      </c>
      <c r="B3748" t="s">
        <v>4428</v>
      </c>
      <c r="C3748" t="s">
        <v>4428</v>
      </c>
      <c r="D3748" t="s">
        <v>4428</v>
      </c>
      <c r="E3748" s="1">
        <v>43990.534619722901</v>
      </c>
      <c r="F3748">
        <v>1089</v>
      </c>
    </row>
    <row r="3749" spans="1:6" x14ac:dyDescent="0.25">
      <c r="A3749" s="9">
        <v>20205.157939238372</v>
      </c>
      <c r="B3749" t="s">
        <v>4428</v>
      </c>
      <c r="C3749" t="s">
        <v>4428</v>
      </c>
      <c r="D3749" t="s">
        <v>4428</v>
      </c>
      <c r="E3749" s="1">
        <v>43963.456363619916</v>
      </c>
      <c r="F3749">
        <v>1509</v>
      </c>
    </row>
    <row r="3750" spans="1:6" x14ac:dyDescent="0.25">
      <c r="A3750" s="9">
        <v>272369.67813552357</v>
      </c>
      <c r="B3750">
        <v>6.39</v>
      </c>
      <c r="C3750" t="s">
        <v>4402</v>
      </c>
      <c r="D3750">
        <v>126</v>
      </c>
      <c r="E3750" s="1">
        <v>43960.562267083384</v>
      </c>
      <c r="F3750">
        <v>520</v>
      </c>
    </row>
    <row r="3751" spans="1:6" x14ac:dyDescent="0.25">
      <c r="A3751" s="9">
        <v>51340.536681229642</v>
      </c>
      <c r="B3751" t="s">
        <v>4428</v>
      </c>
      <c r="C3751" t="s">
        <v>4428</v>
      </c>
      <c r="D3751" t="s">
        <v>4428</v>
      </c>
      <c r="E3751" s="1">
        <v>44119.211141368767</v>
      </c>
      <c r="F3751">
        <v>4135</v>
      </c>
    </row>
    <row r="3752" spans="1:6" x14ac:dyDescent="0.25">
      <c r="A3752" s="9">
        <v>102965.56796121885</v>
      </c>
      <c r="B3752" t="s">
        <v>4428</v>
      </c>
      <c r="C3752" t="s">
        <v>4428</v>
      </c>
      <c r="D3752" t="s">
        <v>4428</v>
      </c>
      <c r="E3752" s="1">
        <v>44156.158023850927</v>
      </c>
      <c r="F3752">
        <v>2660</v>
      </c>
    </row>
    <row r="3753" spans="1:6" x14ac:dyDescent="0.25">
      <c r="A3753" s="9">
        <v>43097.075400080445</v>
      </c>
      <c r="B3753">
        <v>0.42</v>
      </c>
      <c r="C3753" t="s">
        <v>4402</v>
      </c>
      <c r="D3753" t="s">
        <v>4428</v>
      </c>
      <c r="E3753" s="1">
        <v>44010.578142779726</v>
      </c>
      <c r="F3753">
        <v>839</v>
      </c>
    </row>
    <row r="3754" spans="1:6" x14ac:dyDescent="0.25">
      <c r="A3754" s="9">
        <v>35765.497499314013</v>
      </c>
      <c r="B3754">
        <v>4.53</v>
      </c>
      <c r="C3754" t="s">
        <v>4403</v>
      </c>
      <c r="D3754">
        <v>112</v>
      </c>
      <c r="E3754" s="1">
        <v>43913.946786634966</v>
      </c>
      <c r="F3754">
        <v>437</v>
      </c>
    </row>
    <row r="3755" spans="1:6" x14ac:dyDescent="0.25">
      <c r="A3755" s="9">
        <v>26112.350528003662</v>
      </c>
      <c r="B3755" t="s">
        <v>4428</v>
      </c>
      <c r="C3755" t="s">
        <v>4428</v>
      </c>
      <c r="D3755" t="s">
        <v>4428</v>
      </c>
      <c r="E3755" s="1">
        <v>44117.668097995513</v>
      </c>
      <c r="F3755">
        <v>167</v>
      </c>
    </row>
    <row r="3756" spans="1:6" x14ac:dyDescent="0.25">
      <c r="A3756" s="9">
        <v>3459.3783621745079</v>
      </c>
      <c r="B3756" t="s">
        <v>4428</v>
      </c>
      <c r="C3756" t="s">
        <v>4428</v>
      </c>
      <c r="D3756" t="s">
        <v>4428</v>
      </c>
      <c r="E3756" s="1">
        <v>43956.245672703444</v>
      </c>
      <c r="F3756">
        <v>1507</v>
      </c>
    </row>
    <row r="3757" spans="1:6" x14ac:dyDescent="0.25">
      <c r="A3757" s="9">
        <v>4346.3373686977366</v>
      </c>
      <c r="B3757">
        <v>4.1399999999999997</v>
      </c>
      <c r="C3757" t="s">
        <v>4403</v>
      </c>
      <c r="D3757">
        <v>37</v>
      </c>
      <c r="E3757" s="1">
        <v>44134.863996519751</v>
      </c>
      <c r="F3757">
        <v>1003</v>
      </c>
    </row>
    <row r="3758" spans="1:6" x14ac:dyDescent="0.25">
      <c r="A3758" s="9">
        <v>362442.70366304164</v>
      </c>
      <c r="B3758" t="s">
        <v>4428</v>
      </c>
      <c r="C3758" t="s">
        <v>4428</v>
      </c>
      <c r="D3758" t="s">
        <v>4428</v>
      </c>
      <c r="E3758" s="1">
        <v>43992.895269460481</v>
      </c>
      <c r="F3758">
        <v>2470</v>
      </c>
    </row>
    <row r="3759" spans="1:6" x14ac:dyDescent="0.25">
      <c r="A3759" s="9">
        <v>41.242273600787129</v>
      </c>
      <c r="B3759">
        <v>0.21</v>
      </c>
      <c r="C3759" t="s">
        <v>4403</v>
      </c>
      <c r="D3759" t="s">
        <v>4428</v>
      </c>
      <c r="E3759" s="1">
        <v>44112.601485945364</v>
      </c>
      <c r="F3759">
        <v>3076</v>
      </c>
    </row>
    <row r="3760" spans="1:6" x14ac:dyDescent="0.25">
      <c r="A3760" s="9">
        <v>204538.07341167267</v>
      </c>
      <c r="B3760">
        <v>2.0699999999999998</v>
      </c>
      <c r="C3760" t="s">
        <v>4402</v>
      </c>
      <c r="D3760" t="s">
        <v>4428</v>
      </c>
      <c r="E3760" s="1">
        <v>44018.277157619224</v>
      </c>
      <c r="F3760">
        <v>1629</v>
      </c>
    </row>
    <row r="3761" spans="1:6" x14ac:dyDescent="0.25">
      <c r="A3761" s="9">
        <v>20871.858330261035</v>
      </c>
      <c r="B3761">
        <v>2.88</v>
      </c>
      <c r="C3761" t="s">
        <v>4402</v>
      </c>
      <c r="D3761" t="s">
        <v>4428</v>
      </c>
      <c r="E3761" s="1">
        <v>44118.190535517599</v>
      </c>
      <c r="F3761">
        <v>3864</v>
      </c>
    </row>
    <row r="3762" spans="1:6" x14ac:dyDescent="0.25">
      <c r="A3762" s="9">
        <v>2320.8321326734408</v>
      </c>
      <c r="B3762">
        <v>25.2</v>
      </c>
      <c r="C3762" t="s">
        <v>4402</v>
      </c>
      <c r="D3762" t="s">
        <v>4428</v>
      </c>
      <c r="E3762" s="1">
        <v>44080.626266465042</v>
      </c>
      <c r="F3762">
        <v>508</v>
      </c>
    </row>
    <row r="3763" spans="1:6" x14ac:dyDescent="0.25">
      <c r="A3763" s="9">
        <v>7653.3018648778079</v>
      </c>
      <c r="B3763" t="s">
        <v>4428</v>
      </c>
      <c r="C3763" t="s">
        <v>4428</v>
      </c>
      <c r="D3763" t="s">
        <v>4428</v>
      </c>
      <c r="E3763" s="1">
        <v>44009.501435837396</v>
      </c>
      <c r="F3763">
        <v>22</v>
      </c>
    </row>
    <row r="3764" spans="1:6" x14ac:dyDescent="0.25">
      <c r="A3764" s="9">
        <v>131952.59325988707</v>
      </c>
      <c r="B3764">
        <v>5.51</v>
      </c>
      <c r="C3764" t="s">
        <v>4402</v>
      </c>
      <c r="D3764">
        <v>14</v>
      </c>
      <c r="E3764" s="1">
        <v>44195.633448380977</v>
      </c>
      <c r="F3764">
        <v>3727</v>
      </c>
    </row>
    <row r="3765" spans="1:6" x14ac:dyDescent="0.25">
      <c r="A3765" s="9">
        <v>8907.8665892196459</v>
      </c>
      <c r="B3765">
        <v>4.01</v>
      </c>
      <c r="C3765" t="s">
        <v>4402</v>
      </c>
      <c r="D3765">
        <v>30</v>
      </c>
      <c r="E3765" s="1">
        <v>43982.251281563935</v>
      </c>
      <c r="F3765">
        <v>1235</v>
      </c>
    </row>
    <row r="3766" spans="1:6" x14ac:dyDescent="0.25">
      <c r="A3766" s="9">
        <v>159782.10026324226</v>
      </c>
      <c r="B3766" t="s">
        <v>4428</v>
      </c>
      <c r="C3766" t="s">
        <v>4428</v>
      </c>
      <c r="D3766" t="s">
        <v>4428</v>
      </c>
      <c r="E3766" s="1">
        <v>44048.172991831147</v>
      </c>
      <c r="F3766">
        <v>193</v>
      </c>
    </row>
    <row r="3767" spans="1:6" x14ac:dyDescent="0.25">
      <c r="A3767" s="9">
        <v>205.23639471905574</v>
      </c>
      <c r="B3767">
        <v>8.89</v>
      </c>
      <c r="C3767" t="s">
        <v>4402</v>
      </c>
      <c r="D3767">
        <v>9</v>
      </c>
      <c r="E3767" s="1">
        <v>44052.96452837059</v>
      </c>
      <c r="F3767">
        <v>3200</v>
      </c>
    </row>
    <row r="3768" spans="1:6" x14ac:dyDescent="0.25">
      <c r="A3768" s="9">
        <v>141667.91431348614</v>
      </c>
      <c r="B3768">
        <v>4.0999999999999996</v>
      </c>
      <c r="C3768" t="s">
        <v>4403</v>
      </c>
      <c r="D3768">
        <v>133</v>
      </c>
      <c r="E3768" s="1">
        <v>44119.039452341211</v>
      </c>
      <c r="F3768">
        <v>4027</v>
      </c>
    </row>
    <row r="3769" spans="1:6" x14ac:dyDescent="0.25">
      <c r="A3769" s="9">
        <v>136794.38239829268</v>
      </c>
      <c r="B3769">
        <v>0.54</v>
      </c>
      <c r="C3769" t="s">
        <v>4402</v>
      </c>
      <c r="D3769" t="s">
        <v>4428</v>
      </c>
      <c r="E3769" s="1">
        <v>44189.118269522936</v>
      </c>
      <c r="F3769">
        <v>3558</v>
      </c>
    </row>
    <row r="3770" spans="1:6" x14ac:dyDescent="0.25">
      <c r="A3770" s="9">
        <v>10287.71560382112</v>
      </c>
      <c r="B3770">
        <v>20.64</v>
      </c>
      <c r="C3770" t="s">
        <v>4402</v>
      </c>
      <c r="D3770" t="s">
        <v>4428</v>
      </c>
      <c r="E3770" s="1">
        <v>44099.2301449304</v>
      </c>
      <c r="F3770">
        <v>3427</v>
      </c>
    </row>
    <row r="3771" spans="1:6" x14ac:dyDescent="0.25">
      <c r="A3771" s="9">
        <v>4976.2839683338016</v>
      </c>
      <c r="B3771" t="s">
        <v>4428</v>
      </c>
      <c r="C3771" t="s">
        <v>4428</v>
      </c>
      <c r="D3771" t="s">
        <v>4428</v>
      </c>
      <c r="E3771" s="1">
        <v>44009.041874790462</v>
      </c>
      <c r="F3771">
        <v>2122</v>
      </c>
    </row>
    <row r="3772" spans="1:6" x14ac:dyDescent="0.25">
      <c r="A3772" s="9">
        <v>17415.153849906877</v>
      </c>
      <c r="B3772">
        <v>3.71</v>
      </c>
      <c r="C3772" t="s">
        <v>4402</v>
      </c>
      <c r="D3772" t="s">
        <v>4428</v>
      </c>
      <c r="E3772" s="1">
        <v>44018.697406068495</v>
      </c>
      <c r="F3772">
        <v>3089</v>
      </c>
    </row>
    <row r="3773" spans="1:6" x14ac:dyDescent="0.25">
      <c r="A3773" s="9">
        <v>1659.1859624289398</v>
      </c>
      <c r="B3773" t="s">
        <v>4428</v>
      </c>
      <c r="C3773" t="s">
        <v>4428</v>
      </c>
      <c r="D3773" t="s">
        <v>4428</v>
      </c>
      <c r="E3773" s="1">
        <v>43910.567854410059</v>
      </c>
      <c r="F3773">
        <v>523</v>
      </c>
    </row>
    <row r="3774" spans="1:6" x14ac:dyDescent="0.25">
      <c r="A3774" s="9">
        <v>1425.9718223735103</v>
      </c>
      <c r="B3774">
        <v>5.0999999999999996</v>
      </c>
      <c r="C3774" t="s">
        <v>4402</v>
      </c>
      <c r="D3774">
        <v>53</v>
      </c>
      <c r="E3774" s="1">
        <v>43955.16495291052</v>
      </c>
      <c r="F3774">
        <v>244</v>
      </c>
    </row>
    <row r="3775" spans="1:6" x14ac:dyDescent="0.25">
      <c r="A3775" s="9">
        <v>3001.5396368548254</v>
      </c>
      <c r="B3775" t="s">
        <v>4428</v>
      </c>
      <c r="C3775" t="s">
        <v>4428</v>
      </c>
      <c r="D3775" t="s">
        <v>4428</v>
      </c>
      <c r="E3775" s="1">
        <v>44135.772822384082</v>
      </c>
      <c r="F3775">
        <v>787</v>
      </c>
    </row>
    <row r="3776" spans="1:6" x14ac:dyDescent="0.25">
      <c r="A3776" s="9">
        <v>421468.57648306101</v>
      </c>
      <c r="B3776">
        <v>3.12</v>
      </c>
      <c r="C3776" t="s">
        <v>4403</v>
      </c>
      <c r="D3776">
        <v>245</v>
      </c>
      <c r="E3776" s="1">
        <v>44070.961874345725</v>
      </c>
      <c r="F3776">
        <v>2221</v>
      </c>
    </row>
    <row r="3777" spans="1:6" x14ac:dyDescent="0.25">
      <c r="A3777" s="9">
        <v>78606.069638384331</v>
      </c>
      <c r="B3777">
        <v>1.78</v>
      </c>
      <c r="C3777" t="s">
        <v>4402</v>
      </c>
      <c r="D3777" t="s">
        <v>4428</v>
      </c>
      <c r="E3777" s="1">
        <v>44101.299787866184</v>
      </c>
      <c r="F3777">
        <v>2781</v>
      </c>
    </row>
    <row r="3778" spans="1:6" x14ac:dyDescent="0.25">
      <c r="A3778" s="9">
        <v>52877.725022057813</v>
      </c>
      <c r="B3778" t="s">
        <v>4428</v>
      </c>
      <c r="C3778" t="s">
        <v>4428</v>
      </c>
      <c r="D3778" t="s">
        <v>4428</v>
      </c>
      <c r="E3778" s="1">
        <v>44064.7981179411</v>
      </c>
      <c r="F3778">
        <v>566</v>
      </c>
    </row>
    <row r="3779" spans="1:6" x14ac:dyDescent="0.25">
      <c r="A3779" s="9">
        <v>5661.7572534667488</v>
      </c>
      <c r="B3779" t="s">
        <v>4428</v>
      </c>
      <c r="C3779" t="s">
        <v>4428</v>
      </c>
      <c r="D3779" t="s">
        <v>4428</v>
      </c>
      <c r="E3779" s="1">
        <v>43958.383294757696</v>
      </c>
      <c r="F3779">
        <v>673</v>
      </c>
    </row>
    <row r="3780" spans="1:6" x14ac:dyDescent="0.25">
      <c r="A3780" s="9">
        <v>3921.3954457542009</v>
      </c>
      <c r="B3780">
        <v>18.059999999999999</v>
      </c>
      <c r="C3780" t="s">
        <v>4403</v>
      </c>
      <c r="D3780" t="s">
        <v>4428</v>
      </c>
      <c r="E3780" s="1">
        <v>44092.439484555653</v>
      </c>
      <c r="F3780">
        <v>3854</v>
      </c>
    </row>
    <row r="3781" spans="1:6" x14ac:dyDescent="0.25">
      <c r="A3781" s="9">
        <v>44618.123628506037</v>
      </c>
      <c r="B3781">
        <v>5.23</v>
      </c>
      <c r="C3781" t="s">
        <v>4402</v>
      </c>
      <c r="D3781">
        <v>161</v>
      </c>
      <c r="E3781" s="1">
        <v>44078.072502515017</v>
      </c>
      <c r="F3781">
        <v>2220</v>
      </c>
    </row>
    <row r="3782" spans="1:6" x14ac:dyDescent="0.25">
      <c r="A3782" s="9">
        <v>81709.625594497775</v>
      </c>
      <c r="B3782" t="s">
        <v>4428</v>
      </c>
      <c r="C3782" t="s">
        <v>4428</v>
      </c>
      <c r="D3782" t="s">
        <v>4428</v>
      </c>
      <c r="E3782" s="1">
        <v>43969.440153685166</v>
      </c>
      <c r="F3782">
        <v>1725</v>
      </c>
    </row>
    <row r="3783" spans="1:6" x14ac:dyDescent="0.25">
      <c r="A3783" s="9">
        <v>7185.4276158014563</v>
      </c>
      <c r="B3783">
        <v>30</v>
      </c>
      <c r="C3783" t="s">
        <v>4403</v>
      </c>
      <c r="D3783" t="s">
        <v>4428</v>
      </c>
      <c r="E3783" s="1">
        <v>44107.991099345782</v>
      </c>
      <c r="F3783">
        <v>4628</v>
      </c>
    </row>
    <row r="3784" spans="1:6" x14ac:dyDescent="0.25">
      <c r="A3784" s="9">
        <v>10051.847156750704</v>
      </c>
      <c r="B3784" t="s">
        <v>4428</v>
      </c>
      <c r="C3784" t="s">
        <v>4428</v>
      </c>
      <c r="D3784" t="s">
        <v>4428</v>
      </c>
      <c r="E3784" s="1">
        <v>44047.069209816589</v>
      </c>
      <c r="F3784">
        <v>1863</v>
      </c>
    </row>
    <row r="3785" spans="1:6" x14ac:dyDescent="0.25">
      <c r="A3785" s="9">
        <v>119669.64799555615</v>
      </c>
      <c r="B3785" t="s">
        <v>4428</v>
      </c>
      <c r="C3785" t="s">
        <v>4428</v>
      </c>
      <c r="D3785" t="s">
        <v>4428</v>
      </c>
      <c r="E3785" s="1">
        <v>44068.220433860537</v>
      </c>
      <c r="F3785">
        <v>3168</v>
      </c>
    </row>
    <row r="3786" spans="1:6" x14ac:dyDescent="0.25">
      <c r="A3786" s="9">
        <v>117691.84162333838</v>
      </c>
      <c r="B3786">
        <v>7.57</v>
      </c>
      <c r="C3786" t="s">
        <v>4402</v>
      </c>
      <c r="D3786">
        <v>25</v>
      </c>
      <c r="E3786" s="1">
        <v>44055.748755793051</v>
      </c>
      <c r="F3786">
        <v>2538</v>
      </c>
    </row>
    <row r="3787" spans="1:6" x14ac:dyDescent="0.25">
      <c r="A3787" s="9">
        <v>32553.164651892246</v>
      </c>
      <c r="B3787">
        <v>1.83</v>
      </c>
      <c r="C3787" t="s">
        <v>4403</v>
      </c>
      <c r="D3787" t="s">
        <v>4428</v>
      </c>
      <c r="E3787" s="1">
        <v>44099.016178946375</v>
      </c>
      <c r="F3787">
        <v>2945</v>
      </c>
    </row>
    <row r="3788" spans="1:6" x14ac:dyDescent="0.25">
      <c r="A3788" s="9">
        <v>36564.781608153782</v>
      </c>
      <c r="B3788">
        <v>4.53</v>
      </c>
      <c r="C3788" t="s">
        <v>4403</v>
      </c>
      <c r="D3788">
        <v>112</v>
      </c>
      <c r="E3788" s="1">
        <v>43941.120900476097</v>
      </c>
      <c r="F3788">
        <v>437</v>
      </c>
    </row>
    <row r="3789" spans="1:6" x14ac:dyDescent="0.25">
      <c r="A3789" s="9">
        <v>88793.544678593389</v>
      </c>
      <c r="B3789" t="s">
        <v>4428</v>
      </c>
      <c r="C3789" t="s">
        <v>4428</v>
      </c>
      <c r="D3789" t="s">
        <v>4428</v>
      </c>
      <c r="E3789" s="1">
        <v>43971.366389972318</v>
      </c>
      <c r="F3789">
        <v>1725</v>
      </c>
    </row>
    <row r="3790" spans="1:6" x14ac:dyDescent="0.25">
      <c r="A3790" s="9">
        <v>6512.9138348955721</v>
      </c>
      <c r="B3790">
        <v>15.83</v>
      </c>
      <c r="C3790" t="s">
        <v>4402</v>
      </c>
      <c r="D3790" t="s">
        <v>4428</v>
      </c>
      <c r="E3790" s="1">
        <v>44099.371444234581</v>
      </c>
      <c r="F3790">
        <v>2274</v>
      </c>
    </row>
    <row r="3791" spans="1:6" x14ac:dyDescent="0.25">
      <c r="A3791" s="9">
        <v>702.35654124594316</v>
      </c>
      <c r="B3791" t="s">
        <v>4428</v>
      </c>
      <c r="C3791" t="s">
        <v>4428</v>
      </c>
      <c r="D3791" t="s">
        <v>4428</v>
      </c>
      <c r="E3791" s="1">
        <v>44093.965405246912</v>
      </c>
      <c r="F3791">
        <v>2958</v>
      </c>
    </row>
    <row r="3792" spans="1:6" x14ac:dyDescent="0.25">
      <c r="A3792" s="9">
        <v>23964.763128468341</v>
      </c>
      <c r="B3792">
        <v>3.24</v>
      </c>
      <c r="C3792" t="s">
        <v>4402</v>
      </c>
      <c r="D3792">
        <v>47</v>
      </c>
      <c r="E3792" s="1">
        <v>44036.046426016299</v>
      </c>
      <c r="F3792">
        <v>3164</v>
      </c>
    </row>
    <row r="3793" spans="1:6" x14ac:dyDescent="0.25">
      <c r="A3793" s="9">
        <v>211321.62497933189</v>
      </c>
      <c r="B3793">
        <v>1.63</v>
      </c>
      <c r="C3793" t="s">
        <v>4403</v>
      </c>
      <c r="D3793" t="s">
        <v>4428</v>
      </c>
      <c r="E3793" s="1">
        <v>44057.864982387517</v>
      </c>
      <c r="F3793">
        <v>3541</v>
      </c>
    </row>
    <row r="3794" spans="1:6" x14ac:dyDescent="0.25">
      <c r="A3794" s="9">
        <v>9044.7835283219683</v>
      </c>
      <c r="B3794" t="s">
        <v>4428</v>
      </c>
      <c r="C3794" t="s">
        <v>4428</v>
      </c>
      <c r="D3794" t="s">
        <v>4428</v>
      </c>
      <c r="E3794" s="1">
        <v>44068.729497446373</v>
      </c>
      <c r="F3794">
        <v>2368</v>
      </c>
    </row>
    <row r="3795" spans="1:6" x14ac:dyDescent="0.25">
      <c r="A3795" s="9">
        <v>10189.110582627844</v>
      </c>
      <c r="B3795" t="s">
        <v>4428</v>
      </c>
      <c r="C3795" t="s">
        <v>4428</v>
      </c>
      <c r="D3795" t="s">
        <v>4428</v>
      </c>
      <c r="E3795" s="1">
        <v>44062.949625352834</v>
      </c>
      <c r="F3795">
        <v>4236</v>
      </c>
    </row>
    <row r="3796" spans="1:6" x14ac:dyDescent="0.25">
      <c r="A3796" s="9">
        <v>120317.87253240567</v>
      </c>
      <c r="B3796">
        <v>0.76</v>
      </c>
      <c r="C3796" t="s">
        <v>4403</v>
      </c>
      <c r="D3796" t="s">
        <v>4428</v>
      </c>
      <c r="E3796" s="1">
        <v>44026.611325276288</v>
      </c>
      <c r="F3796">
        <v>3460</v>
      </c>
    </row>
    <row r="3797" spans="1:6" x14ac:dyDescent="0.25">
      <c r="A3797" s="9">
        <v>5389.7549392164838</v>
      </c>
      <c r="B3797" t="s">
        <v>4428</v>
      </c>
      <c r="C3797" t="s">
        <v>4428</v>
      </c>
      <c r="D3797" t="s">
        <v>4428</v>
      </c>
      <c r="E3797" s="1">
        <v>43995.059424554638</v>
      </c>
      <c r="F3797">
        <v>531</v>
      </c>
    </row>
    <row r="3798" spans="1:6" x14ac:dyDescent="0.25">
      <c r="A3798" s="9">
        <v>205503.12808682583</v>
      </c>
      <c r="B3798">
        <v>2.0699999999999998</v>
      </c>
      <c r="C3798" t="s">
        <v>4403</v>
      </c>
      <c r="D3798" t="s">
        <v>4428</v>
      </c>
      <c r="E3798" s="1">
        <v>44015.765050421411</v>
      </c>
      <c r="F3798">
        <v>3398</v>
      </c>
    </row>
    <row r="3799" spans="1:6" x14ac:dyDescent="0.25">
      <c r="A3799" s="9">
        <v>5894.8760476145926</v>
      </c>
      <c r="B3799">
        <v>10.98</v>
      </c>
      <c r="C3799" t="s">
        <v>4403</v>
      </c>
      <c r="D3799" t="s">
        <v>4428</v>
      </c>
      <c r="E3799" s="1">
        <v>44291.317207913977</v>
      </c>
      <c r="F3799">
        <v>2969</v>
      </c>
    </row>
    <row r="3800" spans="1:6" x14ac:dyDescent="0.25">
      <c r="A3800" s="9">
        <v>81708.439122616575</v>
      </c>
      <c r="B3800">
        <v>1.87</v>
      </c>
      <c r="C3800" t="s">
        <v>4402</v>
      </c>
      <c r="D3800" t="s">
        <v>4428</v>
      </c>
      <c r="E3800" s="1">
        <v>43942.226222414407</v>
      </c>
      <c r="F3800">
        <v>608</v>
      </c>
    </row>
    <row r="3801" spans="1:6" x14ac:dyDescent="0.25">
      <c r="A3801" s="9">
        <v>374618.06790944055</v>
      </c>
      <c r="B3801" t="s">
        <v>4428</v>
      </c>
      <c r="C3801" t="s">
        <v>4428</v>
      </c>
      <c r="D3801" t="s">
        <v>4428</v>
      </c>
      <c r="E3801" s="1">
        <v>44019.264185464919</v>
      </c>
      <c r="F3801">
        <v>2081</v>
      </c>
    </row>
    <row r="3802" spans="1:6" x14ac:dyDescent="0.25">
      <c r="A3802" s="9">
        <v>229634.42274073153</v>
      </c>
      <c r="B3802">
        <v>4.82</v>
      </c>
      <c r="C3802" t="s">
        <v>4403</v>
      </c>
      <c r="D3802">
        <v>181</v>
      </c>
      <c r="E3802" s="1">
        <v>44170.2896278552</v>
      </c>
      <c r="F3802">
        <v>2759</v>
      </c>
    </row>
    <row r="3803" spans="1:6" x14ac:dyDescent="0.25">
      <c r="A3803" s="9">
        <v>2422.8855998577455</v>
      </c>
      <c r="B3803">
        <v>27.71</v>
      </c>
      <c r="C3803" t="s">
        <v>4402</v>
      </c>
      <c r="D3803" t="s">
        <v>4428</v>
      </c>
      <c r="E3803" s="1">
        <v>44072.224648361989</v>
      </c>
      <c r="F3803">
        <v>2630</v>
      </c>
    </row>
    <row r="3804" spans="1:6" x14ac:dyDescent="0.25">
      <c r="A3804" s="9">
        <v>61457.830568464888</v>
      </c>
      <c r="B3804" t="s">
        <v>4428</v>
      </c>
      <c r="C3804" t="s">
        <v>4428</v>
      </c>
      <c r="D3804" t="s">
        <v>4428</v>
      </c>
      <c r="E3804" s="1">
        <v>44015.66953373966</v>
      </c>
      <c r="F3804">
        <v>147</v>
      </c>
    </row>
    <row r="3805" spans="1:6" x14ac:dyDescent="0.25">
      <c r="A3805" s="9">
        <v>6053.890449506689</v>
      </c>
      <c r="B3805" t="s">
        <v>4428</v>
      </c>
      <c r="C3805" t="s">
        <v>4428</v>
      </c>
      <c r="D3805" t="s">
        <v>4428</v>
      </c>
      <c r="E3805" s="1">
        <v>44054.795752192585</v>
      </c>
      <c r="F3805">
        <v>3813</v>
      </c>
    </row>
    <row r="3806" spans="1:6" x14ac:dyDescent="0.25">
      <c r="A3806" s="9">
        <v>6004.4075553399507</v>
      </c>
      <c r="B3806" t="s">
        <v>4428</v>
      </c>
      <c r="C3806" t="s">
        <v>4428</v>
      </c>
      <c r="D3806" t="s">
        <v>4428</v>
      </c>
      <c r="E3806" s="1">
        <v>44012.549791703161</v>
      </c>
      <c r="F3806">
        <v>2661</v>
      </c>
    </row>
    <row r="3807" spans="1:6" x14ac:dyDescent="0.25">
      <c r="A3807" s="9">
        <v>2661.0664265254554</v>
      </c>
      <c r="B3807" t="s">
        <v>4428</v>
      </c>
      <c r="C3807" t="s">
        <v>4428</v>
      </c>
      <c r="D3807" t="s">
        <v>4428</v>
      </c>
      <c r="E3807" s="1">
        <v>44038.507352497618</v>
      </c>
      <c r="F3807">
        <v>2679</v>
      </c>
    </row>
    <row r="3808" spans="1:6" x14ac:dyDescent="0.25">
      <c r="A3808" s="9">
        <v>9839.7688701705101</v>
      </c>
      <c r="B3808" t="s">
        <v>4428</v>
      </c>
      <c r="C3808" t="s">
        <v>4428</v>
      </c>
      <c r="D3808" t="s">
        <v>4428</v>
      </c>
      <c r="E3808" s="1">
        <v>44139.807700524805</v>
      </c>
      <c r="F3808">
        <v>4729</v>
      </c>
    </row>
    <row r="3809" spans="1:6" x14ac:dyDescent="0.25">
      <c r="A3809" s="9">
        <v>4599.0895327401849</v>
      </c>
      <c r="B3809">
        <v>23.44</v>
      </c>
      <c r="C3809" t="s">
        <v>4402</v>
      </c>
      <c r="D3809" t="s">
        <v>4428</v>
      </c>
      <c r="E3809" s="1">
        <v>43998.716544024704</v>
      </c>
      <c r="F3809">
        <v>1295</v>
      </c>
    </row>
    <row r="3810" spans="1:6" x14ac:dyDescent="0.25">
      <c r="A3810" s="9">
        <v>44941.668068515079</v>
      </c>
      <c r="B3810" t="s">
        <v>4428</v>
      </c>
      <c r="C3810" t="s">
        <v>4428</v>
      </c>
      <c r="D3810" t="s">
        <v>4428</v>
      </c>
      <c r="E3810" s="1">
        <v>44212.856825278177</v>
      </c>
      <c r="F3810">
        <v>1410</v>
      </c>
    </row>
    <row r="3811" spans="1:6" x14ac:dyDescent="0.25">
      <c r="A3811" s="9">
        <v>139298.45861636053</v>
      </c>
      <c r="B3811">
        <v>1.5</v>
      </c>
      <c r="C3811" t="s">
        <v>4403</v>
      </c>
      <c r="D3811" t="s">
        <v>4428</v>
      </c>
      <c r="E3811" s="1">
        <v>44084.281538124204</v>
      </c>
      <c r="F3811">
        <v>4945</v>
      </c>
    </row>
    <row r="3812" spans="1:6" x14ac:dyDescent="0.25">
      <c r="A3812" s="9">
        <v>224544.17638562675</v>
      </c>
      <c r="B3812">
        <v>0.46</v>
      </c>
      <c r="C3812" t="s">
        <v>4402</v>
      </c>
      <c r="D3812" t="s">
        <v>4428</v>
      </c>
      <c r="E3812" s="1">
        <v>44059.001063932854</v>
      </c>
      <c r="F3812">
        <v>2397</v>
      </c>
    </row>
    <row r="3813" spans="1:6" x14ac:dyDescent="0.25">
      <c r="A3813" s="9">
        <v>9182.4374154011621</v>
      </c>
      <c r="B3813" t="s">
        <v>4428</v>
      </c>
      <c r="C3813" t="s">
        <v>4428</v>
      </c>
      <c r="D3813" t="s">
        <v>4428</v>
      </c>
      <c r="E3813" s="1">
        <v>44027.868075011502</v>
      </c>
      <c r="F3813">
        <v>1303</v>
      </c>
    </row>
    <row r="3814" spans="1:6" x14ac:dyDescent="0.25">
      <c r="A3814" s="9">
        <v>183110.80763082902</v>
      </c>
      <c r="B3814">
        <v>1.76</v>
      </c>
      <c r="C3814" t="s">
        <v>4402</v>
      </c>
      <c r="D3814" t="s">
        <v>4428</v>
      </c>
      <c r="E3814" s="1">
        <v>44046.89862417875</v>
      </c>
      <c r="F3814">
        <v>606</v>
      </c>
    </row>
    <row r="3815" spans="1:6" x14ac:dyDescent="0.25">
      <c r="A3815" s="9">
        <v>180285.42496715489</v>
      </c>
      <c r="B3815">
        <v>2.38</v>
      </c>
      <c r="C3815" t="s">
        <v>4403</v>
      </c>
      <c r="D3815" t="s">
        <v>4428</v>
      </c>
      <c r="E3815" s="1">
        <v>44069.226471590453</v>
      </c>
      <c r="F3815">
        <v>2734</v>
      </c>
    </row>
    <row r="3816" spans="1:6" x14ac:dyDescent="0.25">
      <c r="A3816" s="9">
        <v>6608.6238604042974</v>
      </c>
      <c r="B3816" t="s">
        <v>4428</v>
      </c>
      <c r="C3816" t="s">
        <v>4428</v>
      </c>
      <c r="D3816" t="s">
        <v>4428</v>
      </c>
      <c r="E3816" s="1">
        <v>43946.64345315424</v>
      </c>
      <c r="F3816">
        <v>1318</v>
      </c>
    </row>
    <row r="3817" spans="1:6" x14ac:dyDescent="0.25">
      <c r="A3817" s="9">
        <v>476408.63884631678</v>
      </c>
      <c r="B3817">
        <v>4.3499999999999996</v>
      </c>
      <c r="C3817" t="s">
        <v>4402</v>
      </c>
      <c r="D3817">
        <v>282</v>
      </c>
      <c r="E3817" s="1">
        <v>44033.713748800379</v>
      </c>
      <c r="F3817">
        <v>967</v>
      </c>
    </row>
    <row r="3818" spans="1:6" x14ac:dyDescent="0.25">
      <c r="A3818" s="9">
        <v>30766.435085441237</v>
      </c>
      <c r="B3818">
        <v>6.9</v>
      </c>
      <c r="C3818" t="s">
        <v>4402</v>
      </c>
      <c r="D3818">
        <v>111</v>
      </c>
      <c r="E3818" s="1">
        <v>43967.880214587756</v>
      </c>
      <c r="F3818">
        <v>201</v>
      </c>
    </row>
    <row r="3819" spans="1:6" x14ac:dyDescent="0.25">
      <c r="A3819" s="9">
        <v>94318.073097077417</v>
      </c>
      <c r="B3819" t="s">
        <v>4428</v>
      </c>
      <c r="C3819" t="s">
        <v>4428</v>
      </c>
      <c r="D3819" t="s">
        <v>4428</v>
      </c>
      <c r="E3819" s="1">
        <v>43994.026521599604</v>
      </c>
      <c r="F3819">
        <v>783</v>
      </c>
    </row>
    <row r="3820" spans="1:6" x14ac:dyDescent="0.25">
      <c r="A3820" s="9">
        <v>138299.00764915938</v>
      </c>
      <c r="B3820">
        <v>1.38</v>
      </c>
      <c r="C3820" t="s">
        <v>4402</v>
      </c>
      <c r="D3820" t="s">
        <v>4428</v>
      </c>
      <c r="E3820" s="1">
        <v>43917.560859580277</v>
      </c>
      <c r="F3820">
        <v>51</v>
      </c>
    </row>
    <row r="3821" spans="1:6" x14ac:dyDescent="0.25">
      <c r="A3821" s="9">
        <v>148074.60523796987</v>
      </c>
      <c r="B3821">
        <v>3.42</v>
      </c>
      <c r="C3821" t="s">
        <v>4403</v>
      </c>
      <c r="D3821">
        <v>71</v>
      </c>
      <c r="E3821" s="1">
        <v>44133.716776043781</v>
      </c>
      <c r="F3821">
        <v>2387</v>
      </c>
    </row>
    <row r="3822" spans="1:6" x14ac:dyDescent="0.25">
      <c r="A3822" s="9">
        <v>16573.79274550391</v>
      </c>
      <c r="B3822">
        <v>5.82</v>
      </c>
      <c r="C3822" t="s">
        <v>4403</v>
      </c>
      <c r="D3822">
        <v>91</v>
      </c>
      <c r="E3822" s="1">
        <v>44101.198765269422</v>
      </c>
      <c r="F3822">
        <v>4513</v>
      </c>
    </row>
    <row r="3823" spans="1:6" x14ac:dyDescent="0.25">
      <c r="A3823" s="9">
        <v>131341.48332247525</v>
      </c>
      <c r="B3823">
        <v>3.95</v>
      </c>
      <c r="C3823" t="s">
        <v>4403</v>
      </c>
      <c r="D3823">
        <v>226</v>
      </c>
      <c r="E3823" s="1">
        <v>44055.979061915066</v>
      </c>
      <c r="F3823">
        <v>432</v>
      </c>
    </row>
    <row r="3824" spans="1:6" x14ac:dyDescent="0.25">
      <c r="A3824" s="9">
        <v>313078.92097076593</v>
      </c>
      <c r="B3824">
        <v>5.54</v>
      </c>
      <c r="C3824" t="s">
        <v>4403</v>
      </c>
      <c r="D3824">
        <v>259</v>
      </c>
      <c r="E3824" s="1">
        <v>44172.364909990269</v>
      </c>
      <c r="F3824">
        <v>2931</v>
      </c>
    </row>
    <row r="3825" spans="1:6" x14ac:dyDescent="0.25">
      <c r="A3825" s="9">
        <v>13140.035542317441</v>
      </c>
      <c r="B3825">
        <v>17.88</v>
      </c>
      <c r="C3825" t="s">
        <v>4403</v>
      </c>
      <c r="D3825" t="s">
        <v>4428</v>
      </c>
      <c r="E3825" s="1">
        <v>44216.14982344654</v>
      </c>
      <c r="F3825">
        <v>4798</v>
      </c>
    </row>
    <row r="3826" spans="1:6" x14ac:dyDescent="0.25">
      <c r="A3826" s="9">
        <v>4226.7375650666336</v>
      </c>
      <c r="B3826" t="s">
        <v>4428</v>
      </c>
      <c r="C3826" t="s">
        <v>4428</v>
      </c>
      <c r="D3826" t="s">
        <v>4428</v>
      </c>
      <c r="E3826" s="1">
        <v>44059.874862800971</v>
      </c>
      <c r="F3826">
        <v>4057</v>
      </c>
    </row>
    <row r="3827" spans="1:6" x14ac:dyDescent="0.25">
      <c r="A3827" s="9">
        <v>92402.060436886808</v>
      </c>
      <c r="B3827">
        <v>2.06</v>
      </c>
      <c r="C3827" t="s">
        <v>4403</v>
      </c>
      <c r="D3827" t="s">
        <v>4428</v>
      </c>
      <c r="E3827" s="1">
        <v>44078.654736444216</v>
      </c>
      <c r="F3827">
        <v>4438</v>
      </c>
    </row>
    <row r="3828" spans="1:6" x14ac:dyDescent="0.25">
      <c r="A3828" s="9">
        <v>13893.346265374888</v>
      </c>
      <c r="B3828">
        <v>5.93</v>
      </c>
      <c r="C3828" t="s">
        <v>4403</v>
      </c>
      <c r="D3828">
        <v>47</v>
      </c>
      <c r="E3828" s="1">
        <v>43905.338021451651</v>
      </c>
      <c r="F3828">
        <v>236</v>
      </c>
    </row>
    <row r="3829" spans="1:6" x14ac:dyDescent="0.25">
      <c r="A3829" s="9">
        <v>219593.32225706993</v>
      </c>
      <c r="B3829" t="s">
        <v>4428</v>
      </c>
      <c r="C3829" t="s">
        <v>4428</v>
      </c>
      <c r="D3829" t="s">
        <v>4428</v>
      </c>
      <c r="E3829" s="1">
        <v>44097.276086371348</v>
      </c>
      <c r="F3829">
        <v>393</v>
      </c>
    </row>
    <row r="3830" spans="1:6" x14ac:dyDescent="0.25">
      <c r="A3830" s="9">
        <v>8200.9051453093471</v>
      </c>
      <c r="B3830">
        <v>14.37</v>
      </c>
      <c r="C3830" t="s">
        <v>4403</v>
      </c>
      <c r="D3830" t="s">
        <v>4428</v>
      </c>
      <c r="E3830" s="1">
        <v>44080.247250640445</v>
      </c>
      <c r="F3830">
        <v>1466</v>
      </c>
    </row>
    <row r="3831" spans="1:6" x14ac:dyDescent="0.25">
      <c r="A3831" s="9">
        <v>5187.8344559280467</v>
      </c>
      <c r="B3831" t="s">
        <v>4428</v>
      </c>
      <c r="C3831" t="s">
        <v>4428</v>
      </c>
      <c r="D3831" t="s">
        <v>4428</v>
      </c>
      <c r="E3831" s="1">
        <v>44116.38749404344</v>
      </c>
      <c r="F3831">
        <v>4050</v>
      </c>
    </row>
    <row r="3832" spans="1:6" x14ac:dyDescent="0.25">
      <c r="A3832" s="9">
        <v>19990.012300438739</v>
      </c>
      <c r="B3832">
        <v>3.08</v>
      </c>
      <c r="C3832" t="s">
        <v>4402</v>
      </c>
      <c r="D3832" t="s">
        <v>4428</v>
      </c>
      <c r="E3832" s="1">
        <v>43900.352194047606</v>
      </c>
      <c r="F3832">
        <v>324</v>
      </c>
    </row>
    <row r="3833" spans="1:6" x14ac:dyDescent="0.25">
      <c r="A3833" s="9">
        <v>1971.7417267676021</v>
      </c>
      <c r="B3833" t="s">
        <v>4428</v>
      </c>
      <c r="C3833" t="s">
        <v>4428</v>
      </c>
      <c r="D3833" t="s">
        <v>4428</v>
      </c>
      <c r="E3833" s="1">
        <v>44194.122623091622</v>
      </c>
      <c r="F3833">
        <v>4663</v>
      </c>
    </row>
    <row r="3834" spans="1:6" x14ac:dyDescent="0.25">
      <c r="A3834" s="9">
        <v>14068.863130382719</v>
      </c>
      <c r="B3834">
        <v>27.27</v>
      </c>
      <c r="C3834" t="s">
        <v>4403</v>
      </c>
      <c r="D3834" t="s">
        <v>4428</v>
      </c>
      <c r="E3834" s="1">
        <v>44066.533106832787</v>
      </c>
      <c r="F3834">
        <v>1758</v>
      </c>
    </row>
    <row r="3835" spans="1:6" x14ac:dyDescent="0.25">
      <c r="A3835" s="9">
        <v>269247.10499570816</v>
      </c>
      <c r="B3835">
        <v>1.27</v>
      </c>
      <c r="C3835" t="s">
        <v>4402</v>
      </c>
      <c r="D3835" t="s">
        <v>4428</v>
      </c>
      <c r="E3835" s="1">
        <v>43974.776464692208</v>
      </c>
      <c r="F3835">
        <v>1091</v>
      </c>
    </row>
    <row r="3836" spans="1:6" x14ac:dyDescent="0.25">
      <c r="A3836" s="9">
        <v>175896.5842348717</v>
      </c>
      <c r="B3836">
        <v>6</v>
      </c>
      <c r="C3836" t="s">
        <v>4403</v>
      </c>
      <c r="D3836">
        <v>78</v>
      </c>
      <c r="E3836" s="1">
        <v>44034.728795279829</v>
      </c>
      <c r="F3836">
        <v>2688</v>
      </c>
    </row>
    <row r="3837" spans="1:6" x14ac:dyDescent="0.25">
      <c r="A3837" s="9">
        <v>77880.830110254014</v>
      </c>
      <c r="B3837">
        <v>1.77</v>
      </c>
      <c r="C3837" t="s">
        <v>4403</v>
      </c>
      <c r="D3837">
        <v>351</v>
      </c>
      <c r="E3837" s="1">
        <v>44039.186011790836</v>
      </c>
      <c r="F3837">
        <v>2186</v>
      </c>
    </row>
    <row r="3838" spans="1:6" x14ac:dyDescent="0.25">
      <c r="A3838" s="9">
        <v>153737.5390641359</v>
      </c>
      <c r="B3838">
        <v>5.14</v>
      </c>
      <c r="C3838" t="s">
        <v>4403</v>
      </c>
      <c r="D3838">
        <v>157</v>
      </c>
      <c r="E3838" s="1">
        <v>44089.257890977206</v>
      </c>
      <c r="F3838">
        <v>770</v>
      </c>
    </row>
    <row r="3839" spans="1:6" x14ac:dyDescent="0.25">
      <c r="A3839" s="9">
        <v>39782.084212279784</v>
      </c>
      <c r="B3839">
        <v>0.4</v>
      </c>
      <c r="C3839" t="s">
        <v>4403</v>
      </c>
      <c r="D3839" t="s">
        <v>4428</v>
      </c>
      <c r="E3839" s="1">
        <v>43963.394624563662</v>
      </c>
      <c r="F3839">
        <v>1829</v>
      </c>
    </row>
    <row r="3840" spans="1:6" x14ac:dyDescent="0.25">
      <c r="A3840" s="9">
        <v>12951.706268270294</v>
      </c>
      <c r="B3840">
        <v>3.53</v>
      </c>
      <c r="C3840" t="s">
        <v>4402</v>
      </c>
      <c r="D3840">
        <v>28</v>
      </c>
      <c r="E3840" s="1">
        <v>44091.634161626411</v>
      </c>
      <c r="F3840">
        <v>3317</v>
      </c>
    </row>
    <row r="3841" spans="1:6" x14ac:dyDescent="0.25">
      <c r="A3841" s="9">
        <v>212255.51065019943</v>
      </c>
      <c r="B3841">
        <v>3.1</v>
      </c>
      <c r="C3841" t="s">
        <v>4403</v>
      </c>
      <c r="D3841">
        <v>145</v>
      </c>
      <c r="E3841" s="1">
        <v>44106.878877404539</v>
      </c>
      <c r="F3841">
        <v>1745</v>
      </c>
    </row>
    <row r="3842" spans="1:6" x14ac:dyDescent="0.25">
      <c r="A3842" s="9">
        <v>18382.754196548227</v>
      </c>
      <c r="B3842" t="s">
        <v>4428</v>
      </c>
      <c r="C3842" t="s">
        <v>4428</v>
      </c>
      <c r="D3842" t="s">
        <v>4428</v>
      </c>
      <c r="E3842" s="1">
        <v>44185.216557300024</v>
      </c>
      <c r="F3842">
        <v>4350</v>
      </c>
    </row>
    <row r="3843" spans="1:6" x14ac:dyDescent="0.25">
      <c r="A3843" s="9">
        <v>11844.057600318534</v>
      </c>
      <c r="B3843">
        <v>24.01</v>
      </c>
      <c r="C3843" t="s">
        <v>4403</v>
      </c>
      <c r="D3843" t="s">
        <v>4428</v>
      </c>
      <c r="E3843" s="1">
        <v>44124.952525881403</v>
      </c>
      <c r="F3843">
        <v>4883</v>
      </c>
    </row>
    <row r="3844" spans="1:6" x14ac:dyDescent="0.25">
      <c r="A3844" s="9">
        <v>5356.5598828750681</v>
      </c>
      <c r="B3844" t="s">
        <v>4428</v>
      </c>
      <c r="C3844" t="s">
        <v>4428</v>
      </c>
      <c r="D3844" t="s">
        <v>4428</v>
      </c>
      <c r="E3844" s="1">
        <v>43985.635408604241</v>
      </c>
      <c r="F3844">
        <v>404</v>
      </c>
    </row>
    <row r="3845" spans="1:6" x14ac:dyDescent="0.25">
      <c r="A3845" s="9">
        <v>11980.588432089355</v>
      </c>
      <c r="B3845" t="s">
        <v>4428</v>
      </c>
      <c r="C3845" t="s">
        <v>4428</v>
      </c>
      <c r="D3845" t="s">
        <v>4428</v>
      </c>
      <c r="E3845" s="1">
        <v>44020.801159361137</v>
      </c>
      <c r="F3845">
        <v>1419</v>
      </c>
    </row>
    <row r="3846" spans="1:6" x14ac:dyDescent="0.25">
      <c r="A3846" s="9">
        <v>5677.8519757911008</v>
      </c>
      <c r="B3846">
        <v>19.2</v>
      </c>
      <c r="C3846" t="s">
        <v>4402</v>
      </c>
      <c r="D3846" t="s">
        <v>4428</v>
      </c>
      <c r="E3846" s="1">
        <v>44290.157853158606</v>
      </c>
      <c r="F3846">
        <v>1615</v>
      </c>
    </row>
    <row r="3847" spans="1:6" x14ac:dyDescent="0.25">
      <c r="A3847" s="9">
        <v>11933.913385672258</v>
      </c>
      <c r="B3847" t="s">
        <v>4428</v>
      </c>
      <c r="C3847" t="s">
        <v>4428</v>
      </c>
      <c r="D3847" t="s">
        <v>4428</v>
      </c>
      <c r="E3847" s="1">
        <v>44040.099757569551</v>
      </c>
      <c r="F3847">
        <v>1419</v>
      </c>
    </row>
    <row r="3848" spans="1:6" x14ac:dyDescent="0.25">
      <c r="A3848" s="9">
        <v>59835.903947627412</v>
      </c>
      <c r="B3848">
        <v>0.89</v>
      </c>
      <c r="C3848" t="s">
        <v>4402</v>
      </c>
      <c r="D3848" t="s">
        <v>4428</v>
      </c>
      <c r="E3848" s="1">
        <v>43914.033302820812</v>
      </c>
      <c r="F3848">
        <v>590</v>
      </c>
    </row>
    <row r="3849" spans="1:6" x14ac:dyDescent="0.25">
      <c r="A3849" s="9">
        <v>47327.820912542324</v>
      </c>
      <c r="B3849">
        <v>0.9</v>
      </c>
      <c r="C3849" t="s">
        <v>4402</v>
      </c>
      <c r="D3849" t="s">
        <v>4428</v>
      </c>
      <c r="E3849" s="1">
        <v>44034.333190767662</v>
      </c>
      <c r="F3849">
        <v>454</v>
      </c>
    </row>
    <row r="3850" spans="1:6" x14ac:dyDescent="0.25">
      <c r="A3850" s="9">
        <v>2125.087636207063</v>
      </c>
      <c r="B3850">
        <v>26.4</v>
      </c>
      <c r="C3850" t="s">
        <v>4402</v>
      </c>
      <c r="D3850" t="s">
        <v>4428</v>
      </c>
      <c r="E3850" s="1">
        <v>44197.469271832997</v>
      </c>
      <c r="F3850">
        <v>3486</v>
      </c>
    </row>
    <row r="3851" spans="1:6" x14ac:dyDescent="0.25">
      <c r="A3851" s="9">
        <v>48964.787708604948</v>
      </c>
      <c r="B3851">
        <v>2.4700000000000002</v>
      </c>
      <c r="C3851" t="s">
        <v>4402</v>
      </c>
      <c r="D3851" t="s">
        <v>4428</v>
      </c>
      <c r="E3851" s="1">
        <v>44046.028410002342</v>
      </c>
      <c r="F3851">
        <v>3759</v>
      </c>
    </row>
    <row r="3852" spans="1:6" x14ac:dyDescent="0.25">
      <c r="A3852" s="9">
        <v>5542.6595823559146</v>
      </c>
      <c r="B3852">
        <v>11.57</v>
      </c>
      <c r="C3852" t="s">
        <v>4402</v>
      </c>
      <c r="D3852" t="s">
        <v>4428</v>
      </c>
      <c r="E3852" s="1">
        <v>44009.439497984298</v>
      </c>
      <c r="F3852">
        <v>1868</v>
      </c>
    </row>
    <row r="3853" spans="1:6" x14ac:dyDescent="0.25">
      <c r="A3853" s="9">
        <v>22320.234679699868</v>
      </c>
      <c r="B3853">
        <v>3.08</v>
      </c>
      <c r="C3853" t="s">
        <v>4402</v>
      </c>
      <c r="D3853" t="s">
        <v>4428</v>
      </c>
      <c r="E3853" s="1">
        <v>43905.474144801403</v>
      </c>
      <c r="F3853">
        <v>324</v>
      </c>
    </row>
    <row r="3854" spans="1:6" x14ac:dyDescent="0.25">
      <c r="A3854" s="9">
        <v>2459.0000563720118</v>
      </c>
      <c r="B3854">
        <v>3.2</v>
      </c>
      <c r="C3854" t="s">
        <v>4402</v>
      </c>
      <c r="D3854">
        <v>33</v>
      </c>
      <c r="E3854" s="1">
        <v>43913.152554786488</v>
      </c>
      <c r="F3854">
        <v>18</v>
      </c>
    </row>
    <row r="3855" spans="1:6" x14ac:dyDescent="0.25">
      <c r="A3855" s="9">
        <v>5159.4312464823352</v>
      </c>
      <c r="B3855" t="s">
        <v>4428</v>
      </c>
      <c r="C3855" t="s">
        <v>4428</v>
      </c>
      <c r="D3855" t="s">
        <v>4428</v>
      </c>
      <c r="E3855" s="1">
        <v>44158.016900862305</v>
      </c>
      <c r="F3855">
        <v>3712</v>
      </c>
    </row>
    <row r="3856" spans="1:6" x14ac:dyDescent="0.25">
      <c r="A3856" s="9">
        <v>4768.9203929347395</v>
      </c>
      <c r="B3856">
        <v>22.85</v>
      </c>
      <c r="C3856" t="s">
        <v>4402</v>
      </c>
      <c r="D3856" t="s">
        <v>4428</v>
      </c>
      <c r="E3856" s="1">
        <v>44068.53426473694</v>
      </c>
      <c r="F3856">
        <v>2140</v>
      </c>
    </row>
    <row r="3857" spans="1:6" x14ac:dyDescent="0.25">
      <c r="A3857" s="9">
        <v>199773.91168732665</v>
      </c>
      <c r="B3857">
        <v>2.2000000000000002</v>
      </c>
      <c r="C3857" t="s">
        <v>4402</v>
      </c>
      <c r="D3857" t="s">
        <v>4428</v>
      </c>
      <c r="E3857" s="1">
        <v>44047.593402469531</v>
      </c>
      <c r="F3857">
        <v>2521</v>
      </c>
    </row>
    <row r="3858" spans="1:6" x14ac:dyDescent="0.25">
      <c r="A3858" s="9">
        <v>46727.523922629756</v>
      </c>
      <c r="B3858" t="s">
        <v>4428</v>
      </c>
      <c r="C3858" t="s">
        <v>4428</v>
      </c>
      <c r="D3858" t="s">
        <v>4428</v>
      </c>
      <c r="E3858" s="1">
        <v>43996.491549526945</v>
      </c>
      <c r="F3858">
        <v>1230</v>
      </c>
    </row>
    <row r="3859" spans="1:6" x14ac:dyDescent="0.25">
      <c r="A3859" s="9">
        <v>354538.94151482772</v>
      </c>
      <c r="B3859" t="s">
        <v>4428</v>
      </c>
      <c r="C3859" t="s">
        <v>4428</v>
      </c>
      <c r="D3859" t="s">
        <v>4428</v>
      </c>
      <c r="E3859" s="1">
        <v>44168.406661371446</v>
      </c>
      <c r="F3859">
        <v>4246</v>
      </c>
    </row>
    <row r="3860" spans="1:6" x14ac:dyDescent="0.25">
      <c r="A3860" s="9">
        <v>128720.91478379848</v>
      </c>
      <c r="B3860">
        <v>3.98</v>
      </c>
      <c r="C3860" t="s">
        <v>4402</v>
      </c>
      <c r="D3860">
        <v>217</v>
      </c>
      <c r="E3860" s="1">
        <v>44080.827161761517</v>
      </c>
      <c r="F3860">
        <v>4718</v>
      </c>
    </row>
    <row r="3861" spans="1:6" x14ac:dyDescent="0.25">
      <c r="A3861" s="9">
        <v>122411.36552098062</v>
      </c>
      <c r="B3861" t="s">
        <v>4428</v>
      </c>
      <c r="C3861" t="s">
        <v>4428</v>
      </c>
      <c r="D3861" t="s">
        <v>4428</v>
      </c>
      <c r="E3861" s="1">
        <v>44061.709668235635</v>
      </c>
      <c r="F3861">
        <v>264</v>
      </c>
    </row>
    <row r="3862" spans="1:6" x14ac:dyDescent="0.25">
      <c r="A3862" s="9">
        <v>182881.39380321166</v>
      </c>
      <c r="B3862">
        <v>5.91</v>
      </c>
      <c r="C3862" t="s">
        <v>4403</v>
      </c>
      <c r="D3862">
        <v>42</v>
      </c>
      <c r="E3862" s="1">
        <v>43973.225230806216</v>
      </c>
      <c r="F3862">
        <v>823</v>
      </c>
    </row>
    <row r="3863" spans="1:6" x14ac:dyDescent="0.25">
      <c r="A3863" s="9">
        <v>5129.8476293333169</v>
      </c>
      <c r="B3863">
        <v>20.98</v>
      </c>
      <c r="C3863" t="s">
        <v>4402</v>
      </c>
      <c r="D3863" t="s">
        <v>4428</v>
      </c>
      <c r="E3863" s="1">
        <v>44074.142540452085</v>
      </c>
      <c r="F3863">
        <v>4037</v>
      </c>
    </row>
    <row r="3864" spans="1:6" x14ac:dyDescent="0.25">
      <c r="A3864" s="9">
        <v>159605.98062870587</v>
      </c>
      <c r="B3864">
        <v>1.02</v>
      </c>
      <c r="C3864" t="s">
        <v>4403</v>
      </c>
      <c r="D3864" t="s">
        <v>4428</v>
      </c>
      <c r="E3864" s="1">
        <v>44166.919848195619</v>
      </c>
      <c r="F3864">
        <v>755</v>
      </c>
    </row>
    <row r="3865" spans="1:6" x14ac:dyDescent="0.25">
      <c r="A3865" s="9">
        <v>8722.1962069690362</v>
      </c>
      <c r="B3865">
        <v>10.71</v>
      </c>
      <c r="C3865" t="s">
        <v>4402</v>
      </c>
      <c r="D3865" t="s">
        <v>4428</v>
      </c>
      <c r="E3865" s="1">
        <v>44001.795243123386</v>
      </c>
      <c r="F3865">
        <v>2618</v>
      </c>
    </row>
    <row r="3866" spans="1:6" x14ac:dyDescent="0.25">
      <c r="A3866" s="9">
        <v>462204.05957204162</v>
      </c>
      <c r="B3866" t="s">
        <v>4428</v>
      </c>
      <c r="C3866" t="s">
        <v>4428</v>
      </c>
      <c r="D3866" t="s">
        <v>4428</v>
      </c>
      <c r="E3866" s="1">
        <v>44103.662391264508</v>
      </c>
      <c r="F3866">
        <v>4214</v>
      </c>
    </row>
    <row r="3867" spans="1:6" x14ac:dyDescent="0.25">
      <c r="A3867" s="9">
        <v>2661.1158908792877</v>
      </c>
      <c r="B3867" t="s">
        <v>4428</v>
      </c>
      <c r="C3867" t="s">
        <v>4428</v>
      </c>
      <c r="D3867" t="s">
        <v>4428</v>
      </c>
      <c r="E3867" s="1">
        <v>44120.125105486572</v>
      </c>
      <c r="F3867">
        <v>4847</v>
      </c>
    </row>
    <row r="3868" spans="1:6" x14ac:dyDescent="0.25">
      <c r="A3868" s="9">
        <v>12242.414158366519</v>
      </c>
      <c r="B3868" t="s">
        <v>4428</v>
      </c>
      <c r="C3868" t="s">
        <v>4428</v>
      </c>
      <c r="D3868" t="s">
        <v>4428</v>
      </c>
      <c r="E3868" s="1">
        <v>43973.172795833845</v>
      </c>
      <c r="F3868">
        <v>1727</v>
      </c>
    </row>
    <row r="3869" spans="1:6" x14ac:dyDescent="0.25">
      <c r="A3869" s="9">
        <v>9067.2677327189976</v>
      </c>
      <c r="B3869" t="s">
        <v>4428</v>
      </c>
      <c r="C3869" t="s">
        <v>4428</v>
      </c>
      <c r="D3869" t="s">
        <v>4428</v>
      </c>
      <c r="E3869" s="1">
        <v>44047.357298982934</v>
      </c>
      <c r="F3869">
        <v>2946</v>
      </c>
    </row>
    <row r="3870" spans="1:6" x14ac:dyDescent="0.25">
      <c r="A3870" s="9">
        <v>17161.415121145259</v>
      </c>
      <c r="B3870" t="s">
        <v>4428</v>
      </c>
      <c r="C3870" t="s">
        <v>4428</v>
      </c>
      <c r="D3870" t="s">
        <v>4428</v>
      </c>
      <c r="E3870" s="1">
        <v>44122.343120517136</v>
      </c>
      <c r="F3870">
        <v>3957</v>
      </c>
    </row>
    <row r="3871" spans="1:6" x14ac:dyDescent="0.25">
      <c r="A3871" s="9">
        <v>7804.143543434654</v>
      </c>
      <c r="B3871" t="s">
        <v>4428</v>
      </c>
      <c r="C3871" t="s">
        <v>4428</v>
      </c>
      <c r="D3871" t="s">
        <v>4428</v>
      </c>
      <c r="E3871" s="1">
        <v>43963.363363661825</v>
      </c>
      <c r="F3871">
        <v>631</v>
      </c>
    </row>
    <row r="3872" spans="1:6" x14ac:dyDescent="0.25">
      <c r="A3872" s="9">
        <v>3972.9607336786903</v>
      </c>
      <c r="B3872" t="s">
        <v>4428</v>
      </c>
      <c r="C3872" t="s">
        <v>4428</v>
      </c>
      <c r="D3872" t="s">
        <v>4428</v>
      </c>
      <c r="E3872" s="1">
        <v>44164.482943301911</v>
      </c>
      <c r="F3872">
        <v>4774</v>
      </c>
    </row>
    <row r="3873" spans="1:6" x14ac:dyDescent="0.25">
      <c r="A3873" s="9">
        <v>119766.29795075214</v>
      </c>
      <c r="B3873">
        <v>5.0599999999999996</v>
      </c>
      <c r="C3873" t="s">
        <v>4402</v>
      </c>
      <c r="D3873">
        <v>200</v>
      </c>
      <c r="E3873" s="1">
        <v>44037.061374200952</v>
      </c>
      <c r="F3873">
        <v>4179</v>
      </c>
    </row>
    <row r="3874" spans="1:6" x14ac:dyDescent="0.25">
      <c r="A3874" s="9">
        <v>5911.0845073606733</v>
      </c>
      <c r="B3874" t="s">
        <v>4428</v>
      </c>
      <c r="C3874" t="s">
        <v>4428</v>
      </c>
      <c r="D3874" t="s">
        <v>4428</v>
      </c>
      <c r="E3874" s="1">
        <v>44122.548826918166</v>
      </c>
      <c r="F3874">
        <v>4190</v>
      </c>
    </row>
    <row r="3875" spans="1:6" x14ac:dyDescent="0.25">
      <c r="A3875" s="9">
        <v>37927.505721431051</v>
      </c>
      <c r="B3875" t="s">
        <v>4428</v>
      </c>
      <c r="C3875" t="s">
        <v>4428</v>
      </c>
      <c r="D3875" t="s">
        <v>4428</v>
      </c>
      <c r="E3875" s="1">
        <v>44068.33374164327</v>
      </c>
      <c r="F3875">
        <v>603</v>
      </c>
    </row>
    <row r="3876" spans="1:6" x14ac:dyDescent="0.25">
      <c r="A3876" s="9">
        <v>151666.80428353779</v>
      </c>
      <c r="B3876">
        <v>3.26</v>
      </c>
      <c r="C3876" t="s">
        <v>4403</v>
      </c>
      <c r="D3876">
        <v>36</v>
      </c>
      <c r="E3876" s="1">
        <v>44161.727478436755</v>
      </c>
      <c r="F3876">
        <v>3196</v>
      </c>
    </row>
    <row r="3877" spans="1:6" x14ac:dyDescent="0.25">
      <c r="A3877" s="9">
        <v>9872.1352712621901</v>
      </c>
      <c r="B3877" t="s">
        <v>4428</v>
      </c>
      <c r="C3877" t="s">
        <v>4428</v>
      </c>
      <c r="D3877" t="s">
        <v>4428</v>
      </c>
      <c r="E3877" s="1">
        <v>44172.131893439269</v>
      </c>
      <c r="F3877">
        <v>3562</v>
      </c>
    </row>
    <row r="3878" spans="1:6" x14ac:dyDescent="0.25">
      <c r="A3878" s="9">
        <v>145637.77333101584</v>
      </c>
      <c r="B3878">
        <v>1.19</v>
      </c>
      <c r="C3878" t="s">
        <v>4402</v>
      </c>
      <c r="D3878" t="s">
        <v>4428</v>
      </c>
      <c r="E3878" s="1">
        <v>44081.2421904531</v>
      </c>
      <c r="F3878">
        <v>4182</v>
      </c>
    </row>
    <row r="3879" spans="1:6" x14ac:dyDescent="0.25">
      <c r="A3879" s="9">
        <v>177850.3511076502</v>
      </c>
      <c r="B3879">
        <v>0.44</v>
      </c>
      <c r="C3879" t="s">
        <v>4403</v>
      </c>
      <c r="D3879" t="s">
        <v>4428</v>
      </c>
      <c r="E3879" s="1">
        <v>44108.484790090937</v>
      </c>
      <c r="F3879">
        <v>4003</v>
      </c>
    </row>
    <row r="3880" spans="1:6" x14ac:dyDescent="0.25">
      <c r="A3880" s="9">
        <v>22232.427202993418</v>
      </c>
      <c r="B3880">
        <v>5.37</v>
      </c>
      <c r="C3880" t="s">
        <v>4403</v>
      </c>
      <c r="D3880">
        <v>25</v>
      </c>
      <c r="E3880" s="1">
        <v>44096.11959347537</v>
      </c>
      <c r="F3880">
        <v>1670</v>
      </c>
    </row>
    <row r="3881" spans="1:6" x14ac:dyDescent="0.25">
      <c r="A3881" s="9">
        <v>118900.82260974162</v>
      </c>
      <c r="B3881">
        <v>0.88</v>
      </c>
      <c r="C3881" t="s">
        <v>4402</v>
      </c>
      <c r="D3881" t="s">
        <v>4428</v>
      </c>
      <c r="E3881" s="1">
        <v>44162.783493155046</v>
      </c>
      <c r="F3881">
        <v>4534</v>
      </c>
    </row>
    <row r="3882" spans="1:6" x14ac:dyDescent="0.25">
      <c r="A3882" s="9">
        <v>152363.00407477195</v>
      </c>
      <c r="B3882">
        <v>2.13</v>
      </c>
      <c r="C3882" t="s">
        <v>4403</v>
      </c>
      <c r="D3882" t="s">
        <v>4428</v>
      </c>
      <c r="E3882" s="1">
        <v>44158.364909154516</v>
      </c>
      <c r="F3882">
        <v>2150</v>
      </c>
    </row>
    <row r="3883" spans="1:6" x14ac:dyDescent="0.25">
      <c r="A3883" s="9">
        <v>3971.7435615069953</v>
      </c>
      <c r="B3883">
        <v>25.78</v>
      </c>
      <c r="C3883" t="s">
        <v>4403</v>
      </c>
      <c r="D3883" t="s">
        <v>4428</v>
      </c>
      <c r="E3883" s="1">
        <v>44028.600804119378</v>
      </c>
      <c r="F3883">
        <v>2687</v>
      </c>
    </row>
    <row r="3884" spans="1:6" x14ac:dyDescent="0.25">
      <c r="A3884" s="9">
        <v>74442.917853473162</v>
      </c>
      <c r="B3884" t="s">
        <v>4428</v>
      </c>
      <c r="C3884" t="s">
        <v>4428</v>
      </c>
      <c r="D3884" t="s">
        <v>4428</v>
      </c>
      <c r="E3884" s="1">
        <v>43900.146802569223</v>
      </c>
      <c r="F3884">
        <v>110</v>
      </c>
    </row>
    <row r="3885" spans="1:6" x14ac:dyDescent="0.25">
      <c r="A3885" s="9">
        <v>3740.4784547005606</v>
      </c>
      <c r="B3885">
        <v>3.94</v>
      </c>
      <c r="C3885" t="s">
        <v>4402</v>
      </c>
      <c r="D3885" t="s">
        <v>4428</v>
      </c>
      <c r="E3885" s="1">
        <v>44107.042359520718</v>
      </c>
      <c r="F3885">
        <v>3560</v>
      </c>
    </row>
    <row r="3886" spans="1:6" x14ac:dyDescent="0.25">
      <c r="A3886" s="9">
        <v>113284.51599849072</v>
      </c>
      <c r="B3886">
        <v>1.32</v>
      </c>
      <c r="C3886" t="s">
        <v>4403</v>
      </c>
      <c r="D3886" t="s">
        <v>4428</v>
      </c>
      <c r="E3886" s="1">
        <v>44014.092600410804</v>
      </c>
      <c r="F3886">
        <v>1210</v>
      </c>
    </row>
    <row r="3887" spans="1:6" x14ac:dyDescent="0.25">
      <c r="A3887" s="9">
        <v>159798.56896649368</v>
      </c>
      <c r="B3887">
        <v>7.09</v>
      </c>
      <c r="C3887" t="s">
        <v>4403</v>
      </c>
      <c r="D3887">
        <v>215</v>
      </c>
      <c r="E3887" s="1">
        <v>44029.23977146524</v>
      </c>
      <c r="F3887">
        <v>1965</v>
      </c>
    </row>
    <row r="3888" spans="1:6" x14ac:dyDescent="0.25">
      <c r="A3888" s="9">
        <v>151018.58598886951</v>
      </c>
      <c r="B3888">
        <v>0.79</v>
      </c>
      <c r="C3888" t="s">
        <v>4402</v>
      </c>
      <c r="D3888" t="s">
        <v>4428</v>
      </c>
      <c r="E3888" s="1">
        <v>44016.649035071867</v>
      </c>
      <c r="F3888">
        <v>645</v>
      </c>
    </row>
    <row r="3889" spans="1:6" x14ac:dyDescent="0.25">
      <c r="A3889" s="9">
        <v>173049.55784246692</v>
      </c>
      <c r="B3889">
        <v>1.99</v>
      </c>
      <c r="C3889" t="s">
        <v>4403</v>
      </c>
      <c r="D3889" t="s">
        <v>4428</v>
      </c>
      <c r="E3889" s="1">
        <v>44028.332268854865</v>
      </c>
      <c r="F3889">
        <v>816</v>
      </c>
    </row>
    <row r="3890" spans="1:6" x14ac:dyDescent="0.25">
      <c r="A3890" s="9">
        <v>100399.54383460572</v>
      </c>
      <c r="B3890">
        <v>7.64</v>
      </c>
      <c r="C3890" t="s">
        <v>4403</v>
      </c>
      <c r="D3890">
        <v>159</v>
      </c>
      <c r="E3890" s="1">
        <v>44196.470738709562</v>
      </c>
      <c r="F3890">
        <v>3340</v>
      </c>
    </row>
    <row r="3891" spans="1:6" x14ac:dyDescent="0.25">
      <c r="A3891" s="9">
        <v>14079.929895896261</v>
      </c>
      <c r="B3891">
        <v>16.07</v>
      </c>
      <c r="C3891" t="s">
        <v>4402</v>
      </c>
      <c r="D3891" t="s">
        <v>4428</v>
      </c>
      <c r="E3891" s="1">
        <v>44192.874660884634</v>
      </c>
      <c r="F3891">
        <v>214</v>
      </c>
    </row>
    <row r="3892" spans="1:6" x14ac:dyDescent="0.25">
      <c r="A3892" s="9">
        <v>1681.1075759860239</v>
      </c>
      <c r="B3892" t="s">
        <v>4428</v>
      </c>
      <c r="C3892" t="s">
        <v>4428</v>
      </c>
      <c r="D3892" t="s">
        <v>4428</v>
      </c>
      <c r="E3892" s="1">
        <v>43956.303445039382</v>
      </c>
      <c r="F3892">
        <v>1161</v>
      </c>
    </row>
    <row r="3893" spans="1:6" x14ac:dyDescent="0.25">
      <c r="A3893" s="9">
        <v>36298.88736174826</v>
      </c>
      <c r="B3893">
        <v>8.0299999999999994</v>
      </c>
      <c r="C3893" t="s">
        <v>4402</v>
      </c>
      <c r="D3893">
        <v>82</v>
      </c>
      <c r="E3893" s="1">
        <v>44036.499501406885</v>
      </c>
      <c r="F3893">
        <v>2930</v>
      </c>
    </row>
    <row r="3894" spans="1:6" x14ac:dyDescent="0.25">
      <c r="A3894" s="9">
        <v>111986.01722119565</v>
      </c>
      <c r="B3894">
        <v>6.41</v>
      </c>
      <c r="C3894" t="s">
        <v>4402</v>
      </c>
      <c r="D3894">
        <v>119</v>
      </c>
      <c r="E3894" s="1">
        <v>44217.004013374266</v>
      </c>
      <c r="F3894">
        <v>1645</v>
      </c>
    </row>
    <row r="3895" spans="1:6" x14ac:dyDescent="0.25">
      <c r="A3895" s="9">
        <v>121815.67138498934</v>
      </c>
      <c r="B3895">
        <v>2.17</v>
      </c>
      <c r="C3895" t="s">
        <v>4402</v>
      </c>
      <c r="D3895" t="s">
        <v>4428</v>
      </c>
      <c r="E3895" s="1">
        <v>43988.62712123245</v>
      </c>
      <c r="F3895">
        <v>988</v>
      </c>
    </row>
    <row r="3896" spans="1:6" x14ac:dyDescent="0.25">
      <c r="A3896" s="9">
        <v>2310.9253377059922</v>
      </c>
      <c r="B3896">
        <v>19.7</v>
      </c>
      <c r="C3896" t="s">
        <v>4402</v>
      </c>
      <c r="D3896" t="s">
        <v>4428</v>
      </c>
      <c r="E3896" s="1">
        <v>43956.330876675478</v>
      </c>
      <c r="F3896">
        <v>1239</v>
      </c>
    </row>
    <row r="3897" spans="1:6" x14ac:dyDescent="0.25">
      <c r="A3897" s="9">
        <v>4976.4683047244034</v>
      </c>
      <c r="B3897" t="s">
        <v>4428</v>
      </c>
      <c r="C3897" t="s">
        <v>4428</v>
      </c>
      <c r="D3897" t="s">
        <v>4428</v>
      </c>
      <c r="E3897" s="1">
        <v>44077.949622786429</v>
      </c>
      <c r="F3897">
        <v>2736</v>
      </c>
    </row>
    <row r="3898" spans="1:6" x14ac:dyDescent="0.25">
      <c r="A3898" s="9">
        <v>17524.052888811657</v>
      </c>
      <c r="B3898">
        <v>4.5</v>
      </c>
      <c r="C3898" t="s">
        <v>4403</v>
      </c>
      <c r="D3898">
        <v>7</v>
      </c>
      <c r="E3898" s="1">
        <v>44039.653228748241</v>
      </c>
      <c r="F3898">
        <v>2514</v>
      </c>
    </row>
    <row r="3899" spans="1:6" x14ac:dyDescent="0.25">
      <c r="A3899" s="9">
        <v>19213.593165322269</v>
      </c>
      <c r="B3899">
        <v>2.88</v>
      </c>
      <c r="C3899" t="s">
        <v>4402</v>
      </c>
      <c r="D3899" t="s">
        <v>4428</v>
      </c>
      <c r="E3899" s="1">
        <v>44162.492688426239</v>
      </c>
      <c r="F3899">
        <v>3864</v>
      </c>
    </row>
    <row r="3900" spans="1:6" x14ac:dyDescent="0.25">
      <c r="A3900" s="9">
        <v>145950.63950797802</v>
      </c>
      <c r="B3900">
        <v>4.7</v>
      </c>
      <c r="C3900" t="s">
        <v>4402</v>
      </c>
      <c r="D3900">
        <v>238</v>
      </c>
      <c r="E3900" s="1">
        <v>44033.056242767176</v>
      </c>
      <c r="F3900">
        <v>2565</v>
      </c>
    </row>
    <row r="3901" spans="1:6" x14ac:dyDescent="0.25">
      <c r="A3901" s="9">
        <v>25492.13887078351</v>
      </c>
      <c r="B3901">
        <v>4.4400000000000004</v>
      </c>
      <c r="C3901" t="s">
        <v>4403</v>
      </c>
      <c r="D3901">
        <v>5</v>
      </c>
      <c r="E3901" s="1">
        <v>44093.756530595943</v>
      </c>
      <c r="F3901">
        <v>4830</v>
      </c>
    </row>
    <row r="3902" spans="1:6" x14ac:dyDescent="0.25">
      <c r="A3902" s="9">
        <v>53553.392455657369</v>
      </c>
      <c r="B3902" t="s">
        <v>4428</v>
      </c>
      <c r="C3902" t="s">
        <v>4428</v>
      </c>
      <c r="D3902" t="s">
        <v>4428</v>
      </c>
      <c r="E3902" s="1">
        <v>44047.813190799257</v>
      </c>
      <c r="F3902">
        <v>1963</v>
      </c>
    </row>
    <row r="3903" spans="1:6" x14ac:dyDescent="0.25">
      <c r="A3903" s="9">
        <v>22579.326717652446</v>
      </c>
      <c r="B3903">
        <v>1.18</v>
      </c>
      <c r="C3903" t="s">
        <v>4402</v>
      </c>
      <c r="D3903" t="s">
        <v>4428</v>
      </c>
      <c r="E3903" s="1">
        <v>44126.173240721117</v>
      </c>
      <c r="F3903">
        <v>1195</v>
      </c>
    </row>
    <row r="3904" spans="1:6" x14ac:dyDescent="0.25">
      <c r="A3904" s="9">
        <v>74354.495756269971</v>
      </c>
      <c r="B3904">
        <v>0.93</v>
      </c>
      <c r="C3904" t="s">
        <v>4403</v>
      </c>
      <c r="D3904" t="s">
        <v>4428</v>
      </c>
      <c r="E3904" s="1">
        <v>43916.885693850985</v>
      </c>
      <c r="F3904">
        <v>657</v>
      </c>
    </row>
    <row r="3905" spans="1:6" x14ac:dyDescent="0.25">
      <c r="A3905" s="9">
        <v>6729.5274427123877</v>
      </c>
      <c r="B3905" t="s">
        <v>4428</v>
      </c>
      <c r="C3905" t="s">
        <v>4428</v>
      </c>
      <c r="D3905" t="s">
        <v>4428</v>
      </c>
      <c r="E3905" s="1">
        <v>44025.188723935047</v>
      </c>
      <c r="F3905">
        <v>2661</v>
      </c>
    </row>
    <row r="3906" spans="1:6" x14ac:dyDescent="0.25">
      <c r="A3906" s="9">
        <v>77271.892381524638</v>
      </c>
      <c r="B3906" t="s">
        <v>4428</v>
      </c>
      <c r="C3906" t="s">
        <v>4428</v>
      </c>
      <c r="D3906" t="s">
        <v>4428</v>
      </c>
      <c r="E3906" s="1">
        <v>44026.99725527929</v>
      </c>
      <c r="F3906">
        <v>808</v>
      </c>
    </row>
    <row r="3907" spans="1:6" x14ac:dyDescent="0.25">
      <c r="A3907" s="9">
        <v>6059.1275547884452</v>
      </c>
      <c r="B3907">
        <v>22.92</v>
      </c>
      <c r="C3907" t="s">
        <v>4403</v>
      </c>
      <c r="D3907" t="s">
        <v>4428</v>
      </c>
      <c r="E3907" s="1">
        <v>44096.149121666953</v>
      </c>
      <c r="F3907">
        <v>1007</v>
      </c>
    </row>
    <row r="3908" spans="1:6" x14ac:dyDescent="0.25">
      <c r="A3908" s="9">
        <v>10700.293844999544</v>
      </c>
      <c r="B3908" t="s">
        <v>4428</v>
      </c>
      <c r="C3908" t="s">
        <v>4428</v>
      </c>
      <c r="D3908" t="s">
        <v>4428</v>
      </c>
      <c r="E3908" s="1">
        <v>43990.886925513529</v>
      </c>
      <c r="F3908">
        <v>2055</v>
      </c>
    </row>
    <row r="3909" spans="1:6" x14ac:dyDescent="0.25">
      <c r="A3909" s="9">
        <v>107960.44460711135</v>
      </c>
      <c r="B3909">
        <v>4.6399999999999997</v>
      </c>
      <c r="C3909" t="s">
        <v>4402</v>
      </c>
      <c r="D3909">
        <v>197</v>
      </c>
      <c r="E3909" s="1">
        <v>44113.268132072473</v>
      </c>
      <c r="F3909">
        <v>3937</v>
      </c>
    </row>
    <row r="3910" spans="1:6" x14ac:dyDescent="0.25">
      <c r="A3910" s="9">
        <v>17138.32332629976</v>
      </c>
      <c r="B3910">
        <v>3.85</v>
      </c>
      <c r="C3910" t="s">
        <v>4403</v>
      </c>
      <c r="D3910">
        <v>52</v>
      </c>
      <c r="E3910" s="1">
        <v>44145.422080269622</v>
      </c>
      <c r="F3910">
        <v>4939</v>
      </c>
    </row>
    <row r="3911" spans="1:6" x14ac:dyDescent="0.25">
      <c r="A3911" s="9">
        <v>19617.745966076418</v>
      </c>
      <c r="B3911">
        <v>4.72</v>
      </c>
      <c r="C3911" t="s">
        <v>4403</v>
      </c>
      <c r="D3911">
        <v>23</v>
      </c>
      <c r="E3911" s="1">
        <v>44050.55633743915</v>
      </c>
      <c r="F3911">
        <v>1861</v>
      </c>
    </row>
    <row r="3912" spans="1:6" x14ac:dyDescent="0.25">
      <c r="A3912" s="9">
        <v>97589.107116714455</v>
      </c>
      <c r="B3912">
        <v>4.12</v>
      </c>
      <c r="C3912" t="s">
        <v>4403</v>
      </c>
      <c r="D3912">
        <v>2</v>
      </c>
      <c r="E3912" s="1">
        <v>44072.026106350459</v>
      </c>
      <c r="F3912">
        <v>1252</v>
      </c>
    </row>
    <row r="3913" spans="1:6" x14ac:dyDescent="0.25">
      <c r="A3913" s="9">
        <v>14808.720477588768</v>
      </c>
      <c r="B3913">
        <v>13.77</v>
      </c>
      <c r="C3913" t="s">
        <v>4402</v>
      </c>
      <c r="D3913" t="s">
        <v>4428</v>
      </c>
      <c r="E3913" s="1">
        <v>44095.346748450153</v>
      </c>
      <c r="F3913">
        <v>3855</v>
      </c>
    </row>
    <row r="3914" spans="1:6" x14ac:dyDescent="0.25">
      <c r="A3914" s="9">
        <v>7188.6774875546589</v>
      </c>
      <c r="B3914" t="s">
        <v>4428</v>
      </c>
      <c r="C3914" t="s">
        <v>4428</v>
      </c>
      <c r="D3914" t="s">
        <v>4428</v>
      </c>
      <c r="E3914" s="1">
        <v>43961.985807151119</v>
      </c>
      <c r="F3914">
        <v>406</v>
      </c>
    </row>
    <row r="3915" spans="1:6" x14ac:dyDescent="0.25">
      <c r="A3915" s="9">
        <v>2104.3057361916294</v>
      </c>
      <c r="B3915">
        <v>6.17</v>
      </c>
      <c r="C3915" t="s">
        <v>4403</v>
      </c>
      <c r="D3915">
        <v>53</v>
      </c>
      <c r="E3915" s="1">
        <v>44099.639397466155</v>
      </c>
      <c r="F3915">
        <v>4541</v>
      </c>
    </row>
    <row r="3916" spans="1:6" x14ac:dyDescent="0.25">
      <c r="A3916" s="9">
        <v>199262.41337967711</v>
      </c>
      <c r="B3916">
        <v>0.57999999999999996</v>
      </c>
      <c r="C3916" t="s">
        <v>4402</v>
      </c>
      <c r="D3916" t="s">
        <v>4428</v>
      </c>
      <c r="E3916" s="1">
        <v>43932.640159427916</v>
      </c>
      <c r="F3916">
        <v>1063</v>
      </c>
    </row>
    <row r="3917" spans="1:6" x14ac:dyDescent="0.25">
      <c r="A3917" s="9">
        <v>1073.7789458443865</v>
      </c>
      <c r="B3917" t="s">
        <v>4428</v>
      </c>
      <c r="C3917" t="s">
        <v>4428</v>
      </c>
      <c r="D3917" t="s">
        <v>4428</v>
      </c>
      <c r="E3917" s="1">
        <v>44114.631906666138</v>
      </c>
      <c r="F3917">
        <v>4931</v>
      </c>
    </row>
    <row r="3918" spans="1:6" x14ac:dyDescent="0.25">
      <c r="A3918" s="9">
        <v>162692.70781388468</v>
      </c>
      <c r="B3918">
        <v>3.76</v>
      </c>
      <c r="C3918" t="s">
        <v>4402</v>
      </c>
      <c r="D3918">
        <v>165</v>
      </c>
      <c r="E3918" s="1">
        <v>44063.23476497041</v>
      </c>
      <c r="F3918">
        <v>2692</v>
      </c>
    </row>
    <row r="3919" spans="1:6" x14ac:dyDescent="0.25">
      <c r="A3919" s="9">
        <v>1663.3831385995904</v>
      </c>
      <c r="B3919" t="s">
        <v>4428</v>
      </c>
      <c r="C3919" t="s">
        <v>4428</v>
      </c>
      <c r="D3919" t="s">
        <v>4428</v>
      </c>
      <c r="E3919" s="1">
        <v>44063.864815424095</v>
      </c>
      <c r="F3919">
        <v>3404</v>
      </c>
    </row>
    <row r="3920" spans="1:6" x14ac:dyDescent="0.25">
      <c r="A3920" s="9">
        <v>69302.087297592792</v>
      </c>
      <c r="B3920">
        <v>1.36</v>
      </c>
      <c r="C3920" t="s">
        <v>4402</v>
      </c>
      <c r="D3920" t="s">
        <v>4428</v>
      </c>
      <c r="E3920" s="1">
        <v>44066.473066150691</v>
      </c>
      <c r="F3920">
        <v>2889</v>
      </c>
    </row>
    <row r="3921" spans="1:6" x14ac:dyDescent="0.25">
      <c r="A3921" s="9">
        <v>552704.88210206828</v>
      </c>
      <c r="B3921">
        <v>3.05</v>
      </c>
      <c r="C3921" t="s">
        <v>4403</v>
      </c>
      <c r="D3921">
        <v>185</v>
      </c>
      <c r="E3921" s="1">
        <v>44099.506266635901</v>
      </c>
      <c r="F3921">
        <v>1041</v>
      </c>
    </row>
    <row r="3922" spans="1:6" x14ac:dyDescent="0.25">
      <c r="A3922" s="9">
        <v>83293.174038053097</v>
      </c>
      <c r="B3922">
        <v>5.96</v>
      </c>
      <c r="C3922" t="s">
        <v>4403</v>
      </c>
      <c r="D3922">
        <v>126</v>
      </c>
      <c r="E3922" s="1">
        <v>44153.731345031229</v>
      </c>
      <c r="F3922">
        <v>3309</v>
      </c>
    </row>
    <row r="3923" spans="1:6" x14ac:dyDescent="0.25">
      <c r="A3923" s="9">
        <v>5446.7251562458296</v>
      </c>
      <c r="B3923" t="s">
        <v>4428</v>
      </c>
      <c r="C3923" t="s">
        <v>4428</v>
      </c>
      <c r="D3923" t="s">
        <v>4428</v>
      </c>
      <c r="E3923" s="1">
        <v>44006.318743760319</v>
      </c>
      <c r="F3923">
        <v>776</v>
      </c>
    </row>
    <row r="3924" spans="1:6" x14ac:dyDescent="0.25">
      <c r="A3924" s="9">
        <v>5573.8631940899295</v>
      </c>
      <c r="B3924" t="s">
        <v>4428</v>
      </c>
      <c r="C3924" t="s">
        <v>4428</v>
      </c>
      <c r="D3924" t="s">
        <v>4428</v>
      </c>
      <c r="E3924" s="1">
        <v>43971.961553639034</v>
      </c>
      <c r="F3924">
        <v>1603</v>
      </c>
    </row>
    <row r="3925" spans="1:6" x14ac:dyDescent="0.25">
      <c r="A3925" s="9">
        <v>61419.437736386397</v>
      </c>
      <c r="B3925" t="s">
        <v>4428</v>
      </c>
      <c r="C3925" t="s">
        <v>4428</v>
      </c>
      <c r="D3925" t="s">
        <v>4428</v>
      </c>
      <c r="E3925" s="1">
        <v>44179.798486080443</v>
      </c>
      <c r="F3925">
        <v>1862</v>
      </c>
    </row>
    <row r="3926" spans="1:6" x14ac:dyDescent="0.25">
      <c r="A3926" s="9">
        <v>7897.8250238310675</v>
      </c>
      <c r="B3926">
        <v>28.42</v>
      </c>
      <c r="C3926" t="s">
        <v>4402</v>
      </c>
      <c r="D3926" t="s">
        <v>4428</v>
      </c>
      <c r="E3926" s="1">
        <v>44253.599137524892</v>
      </c>
      <c r="F3926">
        <v>1600</v>
      </c>
    </row>
    <row r="3927" spans="1:6" x14ac:dyDescent="0.25">
      <c r="A3927" s="9">
        <v>27025.326451208926</v>
      </c>
      <c r="B3927">
        <v>1.56</v>
      </c>
      <c r="C3927" t="s">
        <v>4402</v>
      </c>
      <c r="D3927" t="s">
        <v>4428</v>
      </c>
      <c r="E3927" s="1">
        <v>44052.678721143471</v>
      </c>
      <c r="F3927">
        <v>4301</v>
      </c>
    </row>
    <row r="3928" spans="1:6" x14ac:dyDescent="0.25">
      <c r="A3928" s="9">
        <v>8699.3621986637627</v>
      </c>
      <c r="B3928" t="s">
        <v>4428</v>
      </c>
      <c r="C3928" t="s">
        <v>4428</v>
      </c>
      <c r="D3928" t="s">
        <v>4428</v>
      </c>
      <c r="E3928" s="1">
        <v>43995.606699993492</v>
      </c>
      <c r="F3928">
        <v>857</v>
      </c>
    </row>
    <row r="3929" spans="1:6" x14ac:dyDescent="0.25">
      <c r="A3929" s="9">
        <v>413.94232777104918</v>
      </c>
      <c r="B3929" t="s">
        <v>4428</v>
      </c>
      <c r="C3929" t="s">
        <v>4428</v>
      </c>
      <c r="D3929" t="s">
        <v>4428</v>
      </c>
      <c r="E3929" s="1">
        <v>44108.824296552913</v>
      </c>
      <c r="F3929">
        <v>3508</v>
      </c>
    </row>
    <row r="3930" spans="1:6" x14ac:dyDescent="0.25">
      <c r="A3930" s="9">
        <v>42411.926797904736</v>
      </c>
      <c r="B3930">
        <v>1.66</v>
      </c>
      <c r="C3930" t="s">
        <v>4402</v>
      </c>
      <c r="D3930" t="s">
        <v>4428</v>
      </c>
      <c r="E3930" s="1">
        <v>44124.162183221757</v>
      </c>
      <c r="F3930">
        <v>4307</v>
      </c>
    </row>
    <row r="3931" spans="1:6" x14ac:dyDescent="0.25">
      <c r="A3931" s="9">
        <v>1166.6725526935647</v>
      </c>
      <c r="B3931">
        <v>22.31</v>
      </c>
      <c r="C3931" t="s">
        <v>4402</v>
      </c>
      <c r="D3931" t="s">
        <v>4428</v>
      </c>
      <c r="E3931" s="1">
        <v>44162.620281014177</v>
      </c>
      <c r="F3931">
        <v>2602</v>
      </c>
    </row>
    <row r="3932" spans="1:6" x14ac:dyDescent="0.25">
      <c r="A3932" s="9">
        <v>2724.2340915161585</v>
      </c>
      <c r="B3932" t="s">
        <v>4428</v>
      </c>
      <c r="C3932" t="s">
        <v>4428</v>
      </c>
      <c r="D3932" t="s">
        <v>4428</v>
      </c>
      <c r="E3932" s="1">
        <v>44019.887161222752</v>
      </c>
      <c r="F3932">
        <v>1788</v>
      </c>
    </row>
    <row r="3933" spans="1:6" x14ac:dyDescent="0.25">
      <c r="A3933" s="9">
        <v>13736.88137263066</v>
      </c>
      <c r="B3933">
        <v>4.78</v>
      </c>
      <c r="C3933" t="s">
        <v>4402</v>
      </c>
      <c r="D3933">
        <v>14</v>
      </c>
      <c r="E3933" s="1">
        <v>44132.037143676192</v>
      </c>
      <c r="F3933">
        <v>2126</v>
      </c>
    </row>
    <row r="3934" spans="1:6" x14ac:dyDescent="0.25">
      <c r="A3934" s="9">
        <v>2478.9409085069278</v>
      </c>
      <c r="B3934" t="s">
        <v>4428</v>
      </c>
      <c r="C3934" t="s">
        <v>4428</v>
      </c>
      <c r="D3934" t="s">
        <v>4428</v>
      </c>
      <c r="E3934" s="1">
        <v>44105.496947895001</v>
      </c>
      <c r="F3934">
        <v>2065</v>
      </c>
    </row>
    <row r="3935" spans="1:6" x14ac:dyDescent="0.25">
      <c r="A3935" s="9">
        <v>11703.075646634466</v>
      </c>
      <c r="B3935">
        <v>24.01</v>
      </c>
      <c r="C3935" t="s">
        <v>4403</v>
      </c>
      <c r="D3935" t="s">
        <v>4428</v>
      </c>
      <c r="E3935" s="1">
        <v>44127.96562306257</v>
      </c>
      <c r="F3935">
        <v>4883</v>
      </c>
    </row>
    <row r="3936" spans="1:6" x14ac:dyDescent="0.25">
      <c r="A3936" s="9">
        <v>10795.299729511622</v>
      </c>
      <c r="B3936">
        <v>25.79</v>
      </c>
      <c r="C3936" t="s">
        <v>4403</v>
      </c>
      <c r="D3936" t="s">
        <v>4428</v>
      </c>
      <c r="E3936" s="1">
        <v>44180.685098818212</v>
      </c>
      <c r="F3936">
        <v>4881</v>
      </c>
    </row>
    <row r="3937" spans="1:6" x14ac:dyDescent="0.25">
      <c r="A3937" s="9">
        <v>150033.65427690159</v>
      </c>
      <c r="B3937">
        <v>5.81</v>
      </c>
      <c r="C3937" t="s">
        <v>4402</v>
      </c>
      <c r="D3937">
        <v>96</v>
      </c>
      <c r="E3937" s="1">
        <v>44294.126741607441</v>
      </c>
      <c r="F3937">
        <v>4786</v>
      </c>
    </row>
    <row r="3938" spans="1:6" x14ac:dyDescent="0.25">
      <c r="A3938" s="9">
        <v>68380.035215481257</v>
      </c>
      <c r="B3938" t="s">
        <v>4428</v>
      </c>
      <c r="C3938" t="s">
        <v>4428</v>
      </c>
      <c r="D3938" t="s">
        <v>4428</v>
      </c>
      <c r="E3938" s="1">
        <v>44115.528176469445</v>
      </c>
      <c r="F3938">
        <v>3283</v>
      </c>
    </row>
    <row r="3939" spans="1:6" x14ac:dyDescent="0.25">
      <c r="A3939" s="9">
        <v>6537.8791553605834</v>
      </c>
      <c r="B3939" t="s">
        <v>4428</v>
      </c>
      <c r="C3939" t="s">
        <v>4428</v>
      </c>
      <c r="D3939" t="s">
        <v>4428</v>
      </c>
      <c r="E3939" s="1">
        <v>44132.883101972242</v>
      </c>
      <c r="F3939">
        <v>4917</v>
      </c>
    </row>
    <row r="3940" spans="1:6" x14ac:dyDescent="0.25">
      <c r="A3940" s="9">
        <v>7455.9368116194646</v>
      </c>
      <c r="B3940" t="s">
        <v>4428</v>
      </c>
      <c r="C3940" t="s">
        <v>4428</v>
      </c>
      <c r="D3940" t="s">
        <v>4428</v>
      </c>
      <c r="E3940" s="1">
        <v>44000.880533660369</v>
      </c>
      <c r="F3940">
        <v>1215</v>
      </c>
    </row>
    <row r="3941" spans="1:6" x14ac:dyDescent="0.25">
      <c r="A3941" s="9">
        <v>53938.917958910875</v>
      </c>
      <c r="B3941">
        <v>0.95</v>
      </c>
      <c r="C3941" t="s">
        <v>4403</v>
      </c>
      <c r="D3941" t="s">
        <v>4428</v>
      </c>
      <c r="E3941" s="1">
        <v>44155.704220281907</v>
      </c>
      <c r="F3941">
        <v>3741</v>
      </c>
    </row>
    <row r="3942" spans="1:6" x14ac:dyDescent="0.25">
      <c r="A3942" s="9">
        <v>3760.671204397398</v>
      </c>
      <c r="B3942">
        <v>3.36</v>
      </c>
      <c r="C3942" t="s">
        <v>4402</v>
      </c>
      <c r="D3942" t="s">
        <v>4428</v>
      </c>
      <c r="E3942" s="1">
        <v>44125.707722851163</v>
      </c>
      <c r="F3942">
        <v>2508</v>
      </c>
    </row>
    <row r="3943" spans="1:6" x14ac:dyDescent="0.25">
      <c r="A3943" s="9">
        <v>78702.075598204552</v>
      </c>
      <c r="B3943" t="s">
        <v>4428</v>
      </c>
      <c r="C3943" t="s">
        <v>4428</v>
      </c>
      <c r="D3943" t="s">
        <v>4428</v>
      </c>
      <c r="E3943" s="1">
        <v>44014.867219308449</v>
      </c>
      <c r="F3943">
        <v>1125</v>
      </c>
    </row>
    <row r="3944" spans="1:6" x14ac:dyDescent="0.25">
      <c r="A3944" s="9">
        <v>22482.45456549041</v>
      </c>
      <c r="B3944" t="s">
        <v>4428</v>
      </c>
      <c r="C3944" t="s">
        <v>4428</v>
      </c>
      <c r="D3944" t="s">
        <v>4428</v>
      </c>
      <c r="E3944" s="1">
        <v>44026.976938522821</v>
      </c>
      <c r="F3944">
        <v>1342</v>
      </c>
    </row>
    <row r="3945" spans="1:6" x14ac:dyDescent="0.25">
      <c r="A3945" s="9">
        <v>182730.37221896386</v>
      </c>
      <c r="B3945">
        <v>5.8</v>
      </c>
      <c r="C3945" t="s">
        <v>4403</v>
      </c>
      <c r="D3945">
        <v>160</v>
      </c>
      <c r="E3945" s="1">
        <v>43905.24388376865</v>
      </c>
      <c r="F3945">
        <v>561</v>
      </c>
    </row>
    <row r="3946" spans="1:6" x14ac:dyDescent="0.25">
      <c r="A3946" s="9">
        <v>98130.189165512871</v>
      </c>
      <c r="B3946">
        <v>2.25</v>
      </c>
      <c r="C3946" t="s">
        <v>4403</v>
      </c>
      <c r="D3946" t="s">
        <v>4428</v>
      </c>
      <c r="E3946" s="1">
        <v>43990.377648985101</v>
      </c>
      <c r="F3946">
        <v>2300</v>
      </c>
    </row>
    <row r="3947" spans="1:6" x14ac:dyDescent="0.25">
      <c r="A3947" s="9">
        <v>16128.960991824162</v>
      </c>
      <c r="B3947" t="s">
        <v>4428</v>
      </c>
      <c r="C3947" t="s">
        <v>4428</v>
      </c>
      <c r="D3947" t="s">
        <v>4428</v>
      </c>
      <c r="E3947" s="1">
        <v>44089.058706328375</v>
      </c>
      <c r="F3947">
        <v>1255</v>
      </c>
    </row>
    <row r="3948" spans="1:6" x14ac:dyDescent="0.25">
      <c r="A3948" s="9">
        <v>45389.959491149872</v>
      </c>
      <c r="B3948" t="s">
        <v>4428</v>
      </c>
      <c r="C3948" t="s">
        <v>4428</v>
      </c>
      <c r="D3948" t="s">
        <v>4428</v>
      </c>
      <c r="E3948" s="1">
        <v>44002.757115183209</v>
      </c>
      <c r="F3948">
        <v>1008</v>
      </c>
    </row>
    <row r="3949" spans="1:6" x14ac:dyDescent="0.25">
      <c r="A3949" s="9">
        <v>5418.0214424870428</v>
      </c>
      <c r="B3949">
        <v>29.72</v>
      </c>
      <c r="C3949" t="s">
        <v>4403</v>
      </c>
      <c r="D3949" t="s">
        <v>4428</v>
      </c>
      <c r="E3949" s="1">
        <v>43966.490267134272</v>
      </c>
      <c r="F3949">
        <v>25</v>
      </c>
    </row>
    <row r="3950" spans="1:6" x14ac:dyDescent="0.25">
      <c r="A3950" s="9">
        <v>6847.3910379662175</v>
      </c>
      <c r="B3950" t="s">
        <v>4428</v>
      </c>
      <c r="C3950" t="s">
        <v>4428</v>
      </c>
      <c r="D3950" t="s">
        <v>4428</v>
      </c>
      <c r="E3950" s="1">
        <v>44157.993726538843</v>
      </c>
      <c r="F3950">
        <v>3743</v>
      </c>
    </row>
    <row r="3951" spans="1:6" x14ac:dyDescent="0.25">
      <c r="A3951" s="9">
        <v>650639.2725281528</v>
      </c>
      <c r="B3951">
        <v>5.66</v>
      </c>
      <c r="C3951" t="s">
        <v>4403</v>
      </c>
      <c r="D3951">
        <v>109</v>
      </c>
      <c r="E3951" s="1">
        <v>44108.565440888611</v>
      </c>
      <c r="F3951">
        <v>50</v>
      </c>
    </row>
    <row r="3952" spans="1:6" x14ac:dyDescent="0.25">
      <c r="A3952" s="9">
        <v>10952.474777632424</v>
      </c>
      <c r="B3952" t="s">
        <v>4428</v>
      </c>
      <c r="C3952" t="s">
        <v>4428</v>
      </c>
      <c r="D3952" t="s">
        <v>4428</v>
      </c>
      <c r="E3952" s="1">
        <v>43992.16164373482</v>
      </c>
      <c r="F3952">
        <v>1388</v>
      </c>
    </row>
    <row r="3953" spans="1:6" x14ac:dyDescent="0.25">
      <c r="A3953" s="9">
        <v>37147.181776825819</v>
      </c>
      <c r="B3953" t="s">
        <v>4428</v>
      </c>
      <c r="C3953" t="s">
        <v>4428</v>
      </c>
      <c r="D3953" t="s">
        <v>4428</v>
      </c>
      <c r="E3953" s="1">
        <v>44183.379594136364</v>
      </c>
      <c r="F3953">
        <v>4525</v>
      </c>
    </row>
    <row r="3954" spans="1:6" x14ac:dyDescent="0.25">
      <c r="A3954" s="9">
        <v>9976.3039910901116</v>
      </c>
      <c r="B3954" t="s">
        <v>4428</v>
      </c>
      <c r="C3954" t="s">
        <v>4428</v>
      </c>
      <c r="D3954" t="s">
        <v>4428</v>
      </c>
      <c r="E3954" s="1">
        <v>44148.34402976968</v>
      </c>
      <c r="F3954">
        <v>2368</v>
      </c>
    </row>
    <row r="3955" spans="1:6" x14ac:dyDescent="0.25">
      <c r="A3955" s="9">
        <v>43299.853505114916</v>
      </c>
      <c r="B3955" t="s">
        <v>4428</v>
      </c>
      <c r="C3955" t="s">
        <v>4428</v>
      </c>
      <c r="D3955" t="s">
        <v>4428</v>
      </c>
      <c r="E3955" s="1">
        <v>44013.445644560532</v>
      </c>
      <c r="F3955">
        <v>2076</v>
      </c>
    </row>
    <row r="3956" spans="1:6" x14ac:dyDescent="0.25">
      <c r="A3956" s="9">
        <v>2244.1259974737477</v>
      </c>
      <c r="B3956">
        <v>3.2</v>
      </c>
      <c r="C3956" t="s">
        <v>4402</v>
      </c>
      <c r="D3956">
        <v>33</v>
      </c>
      <c r="E3956" s="1">
        <v>43946.894179057934</v>
      </c>
      <c r="F3956">
        <v>18</v>
      </c>
    </row>
    <row r="3957" spans="1:6" x14ac:dyDescent="0.25">
      <c r="A3957" s="9">
        <v>6191.9486636543188</v>
      </c>
      <c r="B3957" t="s">
        <v>4428</v>
      </c>
      <c r="C3957" t="s">
        <v>4428</v>
      </c>
      <c r="D3957" t="s">
        <v>4428</v>
      </c>
      <c r="E3957" s="1">
        <v>44087.157828222858</v>
      </c>
      <c r="F3957">
        <v>3866</v>
      </c>
    </row>
    <row r="3958" spans="1:6" x14ac:dyDescent="0.25">
      <c r="A3958" s="9">
        <v>16798.383912215148</v>
      </c>
      <c r="B3958">
        <v>2.46</v>
      </c>
      <c r="C3958" t="s">
        <v>4403</v>
      </c>
      <c r="D3958" t="s">
        <v>4428</v>
      </c>
      <c r="E3958" s="1">
        <v>44023.059214144851</v>
      </c>
      <c r="F3958">
        <v>1263</v>
      </c>
    </row>
    <row r="3959" spans="1:6" x14ac:dyDescent="0.25">
      <c r="A3959" s="9">
        <v>69875.811652535253</v>
      </c>
      <c r="B3959">
        <v>2.17</v>
      </c>
      <c r="C3959" t="s">
        <v>4403</v>
      </c>
      <c r="D3959" t="s">
        <v>4428</v>
      </c>
      <c r="E3959" s="1">
        <v>44080.195096034746</v>
      </c>
      <c r="F3959">
        <v>4084</v>
      </c>
    </row>
    <row r="3960" spans="1:6" x14ac:dyDescent="0.25">
      <c r="A3960" s="9">
        <v>8163.2189607234941</v>
      </c>
      <c r="B3960" t="s">
        <v>4428</v>
      </c>
      <c r="C3960" t="s">
        <v>4428</v>
      </c>
      <c r="D3960" t="s">
        <v>4428</v>
      </c>
      <c r="E3960" s="1">
        <v>43982.221510658106</v>
      </c>
      <c r="F3960">
        <v>513</v>
      </c>
    </row>
    <row r="3961" spans="1:6" x14ac:dyDescent="0.25">
      <c r="A3961" s="9">
        <v>4404.6752350636089</v>
      </c>
      <c r="B3961" t="s">
        <v>4428</v>
      </c>
      <c r="C3961" t="s">
        <v>4428</v>
      </c>
      <c r="D3961" t="s">
        <v>4428</v>
      </c>
      <c r="E3961" s="1">
        <v>44018.568204519266</v>
      </c>
      <c r="F3961">
        <v>2529</v>
      </c>
    </row>
    <row r="3962" spans="1:6" x14ac:dyDescent="0.25">
      <c r="A3962" s="9">
        <v>8715.464481558467</v>
      </c>
      <c r="B3962" t="s">
        <v>4428</v>
      </c>
      <c r="C3962" t="s">
        <v>4428</v>
      </c>
      <c r="D3962" t="s">
        <v>4428</v>
      </c>
      <c r="E3962" s="1">
        <v>44109.095913094752</v>
      </c>
      <c r="F3962">
        <v>1250</v>
      </c>
    </row>
    <row r="3963" spans="1:6" x14ac:dyDescent="0.25">
      <c r="A3963" s="9">
        <v>74867.498099313991</v>
      </c>
      <c r="B3963">
        <v>1.78</v>
      </c>
      <c r="C3963" t="s">
        <v>4402</v>
      </c>
      <c r="D3963" t="s">
        <v>4428</v>
      </c>
      <c r="E3963" s="1">
        <v>44167.008654318495</v>
      </c>
      <c r="F3963">
        <v>2781</v>
      </c>
    </row>
    <row r="3964" spans="1:6" x14ac:dyDescent="0.25">
      <c r="A3964" s="9">
        <v>35256.062332133653</v>
      </c>
      <c r="B3964">
        <v>4.2300000000000004</v>
      </c>
      <c r="C3964" t="s">
        <v>4403</v>
      </c>
      <c r="D3964">
        <v>237</v>
      </c>
      <c r="E3964" s="1">
        <v>44061.628940210285</v>
      </c>
      <c r="F3964">
        <v>4700</v>
      </c>
    </row>
    <row r="3965" spans="1:6" x14ac:dyDescent="0.25">
      <c r="A3965" s="9">
        <v>192975.34256686454</v>
      </c>
      <c r="B3965">
        <v>1.32</v>
      </c>
      <c r="C3965" t="s">
        <v>4402</v>
      </c>
      <c r="D3965" t="s">
        <v>4428</v>
      </c>
      <c r="E3965" s="1">
        <v>43914.929496265766</v>
      </c>
      <c r="F3965">
        <v>434</v>
      </c>
    </row>
    <row r="3966" spans="1:6" x14ac:dyDescent="0.25">
      <c r="A3966" s="9">
        <v>42772.143788854919</v>
      </c>
      <c r="B3966">
        <v>8.4600000000000009</v>
      </c>
      <c r="C3966" t="s">
        <v>4403</v>
      </c>
      <c r="D3966">
        <v>180</v>
      </c>
      <c r="E3966" s="1">
        <v>44014.503242948915</v>
      </c>
      <c r="F3966">
        <v>2383</v>
      </c>
    </row>
    <row r="3967" spans="1:6" x14ac:dyDescent="0.25">
      <c r="A3967" s="9">
        <v>150324.82165365928</v>
      </c>
      <c r="B3967">
        <v>0.67</v>
      </c>
      <c r="C3967" t="s">
        <v>4402</v>
      </c>
      <c r="D3967" t="s">
        <v>4428</v>
      </c>
      <c r="E3967" s="1">
        <v>43950.05471115157</v>
      </c>
      <c r="F3967">
        <v>3</v>
      </c>
    </row>
    <row r="3968" spans="1:6" x14ac:dyDescent="0.25">
      <c r="A3968" s="9">
        <v>147552.24574280056</v>
      </c>
      <c r="B3968" t="s">
        <v>4428</v>
      </c>
      <c r="C3968" t="s">
        <v>4428</v>
      </c>
      <c r="D3968" t="s">
        <v>4428</v>
      </c>
      <c r="E3968" s="1">
        <v>44068.814126532183</v>
      </c>
      <c r="F3968">
        <v>2262</v>
      </c>
    </row>
    <row r="3969" spans="1:6" x14ac:dyDescent="0.25">
      <c r="A3969" s="9">
        <v>152058.4526630062</v>
      </c>
      <c r="B3969" t="s">
        <v>4428</v>
      </c>
      <c r="C3969" t="s">
        <v>4428</v>
      </c>
      <c r="D3969" t="s">
        <v>4428</v>
      </c>
      <c r="E3969" s="1">
        <v>44019.303785269323</v>
      </c>
      <c r="F3969">
        <v>3107</v>
      </c>
    </row>
    <row r="3970" spans="1:6" x14ac:dyDescent="0.25">
      <c r="A3970" s="9">
        <v>2675.7807614749199</v>
      </c>
      <c r="B3970">
        <v>4.0199999999999996</v>
      </c>
      <c r="C3970" t="s">
        <v>4403</v>
      </c>
      <c r="D3970">
        <v>59</v>
      </c>
      <c r="E3970" s="1">
        <v>44247.767291650714</v>
      </c>
      <c r="F3970">
        <v>4414</v>
      </c>
    </row>
    <row r="3971" spans="1:6" x14ac:dyDescent="0.25">
      <c r="A3971" s="9">
        <v>8729.3701036547372</v>
      </c>
      <c r="B3971">
        <v>14.06</v>
      </c>
      <c r="C3971" t="s">
        <v>4402</v>
      </c>
      <c r="D3971" t="s">
        <v>4428</v>
      </c>
      <c r="E3971" s="1">
        <v>44084.425813653972</v>
      </c>
      <c r="F3971">
        <v>4598</v>
      </c>
    </row>
    <row r="3972" spans="1:6" x14ac:dyDescent="0.25">
      <c r="A3972" s="9">
        <v>88901.286322959495</v>
      </c>
      <c r="B3972">
        <v>6.9</v>
      </c>
      <c r="C3972" t="s">
        <v>4403</v>
      </c>
      <c r="D3972">
        <v>54</v>
      </c>
      <c r="E3972" s="1">
        <v>44055.186979616883</v>
      </c>
      <c r="F3972">
        <v>4448</v>
      </c>
    </row>
    <row r="3973" spans="1:6" x14ac:dyDescent="0.25">
      <c r="A3973" s="9">
        <v>14079.181658348978</v>
      </c>
      <c r="B3973">
        <v>3.43</v>
      </c>
      <c r="C3973" t="s">
        <v>4403</v>
      </c>
      <c r="D3973">
        <v>25</v>
      </c>
      <c r="E3973" s="1">
        <v>44114.666453470229</v>
      </c>
      <c r="F3973">
        <v>2805</v>
      </c>
    </row>
    <row r="3974" spans="1:6" x14ac:dyDescent="0.25">
      <c r="A3974" s="9">
        <v>47148.531000574658</v>
      </c>
      <c r="B3974">
        <v>0.47</v>
      </c>
      <c r="C3974" t="s">
        <v>4403</v>
      </c>
      <c r="D3974" t="s">
        <v>4428</v>
      </c>
      <c r="E3974" s="1">
        <v>44123.112281293834</v>
      </c>
      <c r="F3974">
        <v>4833</v>
      </c>
    </row>
    <row r="3975" spans="1:6" x14ac:dyDescent="0.25">
      <c r="A3975" s="9">
        <v>8428.7679450224878</v>
      </c>
      <c r="B3975" t="s">
        <v>4428</v>
      </c>
      <c r="C3975" t="s">
        <v>4428</v>
      </c>
      <c r="D3975" t="s">
        <v>4428</v>
      </c>
      <c r="E3975" s="1">
        <v>44088.88250440429</v>
      </c>
      <c r="F3975">
        <v>3013</v>
      </c>
    </row>
    <row r="3976" spans="1:6" x14ac:dyDescent="0.25">
      <c r="A3976" s="9">
        <v>128307.42051150896</v>
      </c>
      <c r="B3976">
        <v>1.1599999999999999</v>
      </c>
      <c r="C3976" t="s">
        <v>4403</v>
      </c>
      <c r="D3976" t="s">
        <v>4428</v>
      </c>
      <c r="E3976" s="1">
        <v>44029.063161128732</v>
      </c>
      <c r="F3976">
        <v>1412</v>
      </c>
    </row>
    <row r="3977" spans="1:6" x14ac:dyDescent="0.25">
      <c r="A3977" s="9">
        <v>10995.941226875273</v>
      </c>
      <c r="B3977" t="s">
        <v>4428</v>
      </c>
      <c r="C3977" t="s">
        <v>4428</v>
      </c>
      <c r="D3977" t="s">
        <v>4428</v>
      </c>
      <c r="E3977" s="1">
        <v>43952.261914934104</v>
      </c>
      <c r="F3977">
        <v>318</v>
      </c>
    </row>
    <row r="3978" spans="1:6" x14ac:dyDescent="0.25">
      <c r="A3978" s="9">
        <v>16140.389268953975</v>
      </c>
      <c r="B3978" t="s">
        <v>4428</v>
      </c>
      <c r="C3978" t="s">
        <v>4428</v>
      </c>
      <c r="D3978" t="s">
        <v>4428</v>
      </c>
      <c r="E3978" s="1">
        <v>44147.189758239321</v>
      </c>
      <c r="F3978">
        <v>1608</v>
      </c>
    </row>
    <row r="3979" spans="1:6" x14ac:dyDescent="0.25">
      <c r="A3979" s="9">
        <v>29620.207383029643</v>
      </c>
      <c r="B3979" t="s">
        <v>4428</v>
      </c>
      <c r="C3979" t="s">
        <v>4428</v>
      </c>
      <c r="D3979" t="s">
        <v>4428</v>
      </c>
      <c r="E3979" s="1">
        <v>43923.757672247717</v>
      </c>
      <c r="F3979">
        <v>853</v>
      </c>
    </row>
    <row r="3980" spans="1:6" x14ac:dyDescent="0.25">
      <c r="A3980" s="9">
        <v>122612.63378219436</v>
      </c>
      <c r="B3980" t="s">
        <v>4428</v>
      </c>
      <c r="C3980" t="s">
        <v>4428</v>
      </c>
      <c r="D3980" t="s">
        <v>4428</v>
      </c>
      <c r="E3980" s="1">
        <v>44059.024588782719</v>
      </c>
      <c r="F3980">
        <v>3159</v>
      </c>
    </row>
    <row r="3981" spans="1:6" x14ac:dyDescent="0.25">
      <c r="A3981" s="9">
        <v>864.89820001733449</v>
      </c>
      <c r="B3981" t="s">
        <v>4428</v>
      </c>
      <c r="C3981" t="s">
        <v>4428</v>
      </c>
      <c r="D3981" t="s">
        <v>4428</v>
      </c>
      <c r="E3981" s="1">
        <v>44145.515437254551</v>
      </c>
      <c r="F3981">
        <v>4706</v>
      </c>
    </row>
    <row r="3982" spans="1:6" x14ac:dyDescent="0.25">
      <c r="A3982" s="9">
        <v>283002.59531416063</v>
      </c>
      <c r="B3982" t="s">
        <v>4428</v>
      </c>
      <c r="C3982" t="s">
        <v>4428</v>
      </c>
      <c r="D3982" t="s">
        <v>4428</v>
      </c>
      <c r="E3982" s="1">
        <v>43986.143487845213</v>
      </c>
      <c r="F3982">
        <v>646</v>
      </c>
    </row>
    <row r="3983" spans="1:6" x14ac:dyDescent="0.25">
      <c r="A3983" s="9">
        <v>50835.542473957168</v>
      </c>
      <c r="B3983">
        <v>1.36</v>
      </c>
      <c r="C3983" t="s">
        <v>4403</v>
      </c>
      <c r="D3983" t="s">
        <v>4428</v>
      </c>
      <c r="E3983" s="1">
        <v>44113.283127907212</v>
      </c>
      <c r="F3983">
        <v>2853</v>
      </c>
    </row>
    <row r="3984" spans="1:6" x14ac:dyDescent="0.25">
      <c r="A3984" s="9">
        <v>5521.1853444642184</v>
      </c>
      <c r="B3984">
        <v>16.39</v>
      </c>
      <c r="C3984" t="s">
        <v>4402</v>
      </c>
      <c r="D3984" t="s">
        <v>4428</v>
      </c>
      <c r="E3984" s="1">
        <v>44034.129379755599</v>
      </c>
      <c r="F3984">
        <v>730</v>
      </c>
    </row>
    <row r="3985" spans="1:6" x14ac:dyDescent="0.25">
      <c r="A3985" s="9">
        <v>24967.85875446747</v>
      </c>
      <c r="B3985" t="s">
        <v>4428</v>
      </c>
      <c r="C3985" t="s">
        <v>4428</v>
      </c>
      <c r="D3985" t="s">
        <v>4428</v>
      </c>
      <c r="E3985" s="1">
        <v>44238.571993126476</v>
      </c>
      <c r="F3985">
        <v>4098</v>
      </c>
    </row>
    <row r="3986" spans="1:6" x14ac:dyDescent="0.25">
      <c r="A3986" s="9">
        <v>12139.12303487674</v>
      </c>
      <c r="B3986" t="s">
        <v>4428</v>
      </c>
      <c r="C3986" t="s">
        <v>4428</v>
      </c>
      <c r="D3986" t="s">
        <v>4428</v>
      </c>
      <c r="E3986" s="1">
        <v>44278.535285623642</v>
      </c>
      <c r="F3986">
        <v>1226</v>
      </c>
    </row>
    <row r="3987" spans="1:6" x14ac:dyDescent="0.25">
      <c r="A3987" s="9">
        <v>135772.13712000355</v>
      </c>
      <c r="B3987" t="s">
        <v>4428</v>
      </c>
      <c r="C3987" t="s">
        <v>4428</v>
      </c>
      <c r="D3987" t="s">
        <v>4428</v>
      </c>
      <c r="E3987" s="1">
        <v>44097.878179985935</v>
      </c>
      <c r="F3987">
        <v>4176</v>
      </c>
    </row>
    <row r="3988" spans="1:6" x14ac:dyDescent="0.25">
      <c r="A3988" s="9">
        <v>3015.1229773285895</v>
      </c>
      <c r="B3988">
        <v>4.13</v>
      </c>
      <c r="C3988" t="s">
        <v>4403</v>
      </c>
      <c r="D3988">
        <v>27</v>
      </c>
      <c r="E3988" s="1">
        <v>44199.549864813256</v>
      </c>
      <c r="F3988">
        <v>4082</v>
      </c>
    </row>
    <row r="3989" spans="1:6" x14ac:dyDescent="0.25">
      <c r="A3989" s="9">
        <v>572261.65542593575</v>
      </c>
      <c r="B3989">
        <v>0.65</v>
      </c>
      <c r="C3989" t="s">
        <v>4402</v>
      </c>
      <c r="D3989">
        <v>277</v>
      </c>
      <c r="E3989" s="1">
        <v>44126.141906933437</v>
      </c>
      <c r="F3989">
        <v>4573</v>
      </c>
    </row>
    <row r="3990" spans="1:6" x14ac:dyDescent="0.25">
      <c r="A3990" s="9">
        <v>5387.6877756669201</v>
      </c>
      <c r="B3990" t="s">
        <v>4428</v>
      </c>
      <c r="C3990" t="s">
        <v>4428</v>
      </c>
      <c r="D3990" t="s">
        <v>4428</v>
      </c>
      <c r="E3990" s="1">
        <v>44209.776077662966</v>
      </c>
      <c r="F3990">
        <v>3730</v>
      </c>
    </row>
    <row r="3991" spans="1:6" x14ac:dyDescent="0.25">
      <c r="A3991" s="9">
        <v>5566.0504795500146</v>
      </c>
      <c r="B3991" t="s">
        <v>4428</v>
      </c>
      <c r="C3991" t="s">
        <v>4428</v>
      </c>
      <c r="D3991" t="s">
        <v>4428</v>
      </c>
      <c r="E3991" s="1">
        <v>44180.100420666364</v>
      </c>
      <c r="F3991">
        <v>4917</v>
      </c>
    </row>
    <row r="3992" spans="1:6" x14ac:dyDescent="0.25">
      <c r="A3992" s="9">
        <v>4291.471016896935</v>
      </c>
      <c r="B3992">
        <v>3.12</v>
      </c>
      <c r="C3992" t="s">
        <v>4402</v>
      </c>
      <c r="D3992">
        <v>26</v>
      </c>
      <c r="E3992" s="1">
        <v>44131.223325754348</v>
      </c>
      <c r="F3992">
        <v>2420</v>
      </c>
    </row>
    <row r="3993" spans="1:6" x14ac:dyDescent="0.25">
      <c r="A3993" s="9">
        <v>34231.200566704101</v>
      </c>
      <c r="B3993" t="s">
        <v>4428</v>
      </c>
      <c r="C3993" t="s">
        <v>4428</v>
      </c>
      <c r="D3993" t="s">
        <v>4428</v>
      </c>
      <c r="E3993" s="1">
        <v>44100.596291682567</v>
      </c>
      <c r="F3993">
        <v>921</v>
      </c>
    </row>
    <row r="3994" spans="1:6" x14ac:dyDescent="0.25">
      <c r="A3994" s="9">
        <v>5514.6908608645354</v>
      </c>
      <c r="B3994" t="s">
        <v>4428</v>
      </c>
      <c r="C3994" t="s">
        <v>4428</v>
      </c>
      <c r="D3994" t="s">
        <v>4428</v>
      </c>
      <c r="E3994" s="1">
        <v>43982.615712651794</v>
      </c>
      <c r="F3994">
        <v>792</v>
      </c>
    </row>
    <row r="3995" spans="1:6" x14ac:dyDescent="0.25">
      <c r="A3995" s="9">
        <v>3060.6614785964975</v>
      </c>
      <c r="B3995" t="s">
        <v>4428</v>
      </c>
      <c r="C3995" t="s">
        <v>4428</v>
      </c>
      <c r="D3995" t="s">
        <v>4428</v>
      </c>
      <c r="E3995" s="1">
        <v>44171.601580059069</v>
      </c>
      <c r="F3995">
        <v>3669</v>
      </c>
    </row>
    <row r="3996" spans="1:6" x14ac:dyDescent="0.25">
      <c r="A3996" s="9">
        <v>253179.10776816166</v>
      </c>
      <c r="B3996">
        <v>0.47</v>
      </c>
      <c r="C3996" t="s">
        <v>4403</v>
      </c>
      <c r="D3996" t="s">
        <v>4428</v>
      </c>
      <c r="E3996" s="1">
        <v>44194.943974719303</v>
      </c>
      <c r="F3996">
        <v>4772</v>
      </c>
    </row>
    <row r="3997" spans="1:6" x14ac:dyDescent="0.25">
      <c r="A3997" s="9">
        <v>51056.460841756867</v>
      </c>
      <c r="B3997" t="s">
        <v>4428</v>
      </c>
      <c r="C3997" t="s">
        <v>4428</v>
      </c>
      <c r="D3997" t="s">
        <v>4428</v>
      </c>
      <c r="E3997" s="1">
        <v>44012.76102236539</v>
      </c>
      <c r="F3997">
        <v>1638</v>
      </c>
    </row>
    <row r="3998" spans="1:6" x14ac:dyDescent="0.25">
      <c r="A3998" s="9">
        <v>1851.6898920175752</v>
      </c>
      <c r="B3998">
        <v>17.010000000000002</v>
      </c>
      <c r="C3998" t="s">
        <v>4403</v>
      </c>
      <c r="D3998" t="s">
        <v>4428</v>
      </c>
      <c r="E3998" s="1">
        <v>44274.050967550233</v>
      </c>
      <c r="F3998">
        <v>2403</v>
      </c>
    </row>
    <row r="3999" spans="1:6" x14ac:dyDescent="0.25">
      <c r="A3999" s="9">
        <v>368148.36306024832</v>
      </c>
      <c r="B3999">
        <v>1.29</v>
      </c>
      <c r="C3999" t="s">
        <v>4402</v>
      </c>
      <c r="D3999">
        <v>37</v>
      </c>
      <c r="E3999" s="1">
        <v>44078.281376914674</v>
      </c>
      <c r="F3999">
        <v>4873</v>
      </c>
    </row>
    <row r="4000" spans="1:6" x14ac:dyDescent="0.25">
      <c r="A4000" s="9">
        <v>60173.710453451669</v>
      </c>
      <c r="B4000" t="s">
        <v>4428</v>
      </c>
      <c r="C4000" t="s">
        <v>4428</v>
      </c>
      <c r="D4000" t="s">
        <v>4428</v>
      </c>
      <c r="E4000" s="1">
        <v>44228.929501164159</v>
      </c>
      <c r="F4000">
        <v>4065</v>
      </c>
    </row>
    <row r="4001" spans="1:6" x14ac:dyDescent="0.25">
      <c r="A4001" s="9">
        <v>13360.291337172817</v>
      </c>
      <c r="B4001">
        <v>4.71</v>
      </c>
      <c r="C4001" t="s">
        <v>4403</v>
      </c>
      <c r="D4001">
        <v>22</v>
      </c>
      <c r="E4001" s="1">
        <v>44163.955249752849</v>
      </c>
      <c r="F4001">
        <v>695</v>
      </c>
    </row>
    <row r="4002" spans="1:6" x14ac:dyDescent="0.25">
      <c r="A4002" s="9">
        <v>1359.6366599778651</v>
      </c>
      <c r="B4002" t="s">
        <v>4428</v>
      </c>
      <c r="C4002" t="s">
        <v>4428</v>
      </c>
      <c r="D4002" t="s">
        <v>4428</v>
      </c>
      <c r="E4002" s="1">
        <v>44063.663207587488</v>
      </c>
      <c r="F4002">
        <v>2992</v>
      </c>
    </row>
    <row r="4003" spans="1:6" x14ac:dyDescent="0.25">
      <c r="A4003" s="9">
        <v>168.33566377234263</v>
      </c>
      <c r="B4003">
        <v>10.11</v>
      </c>
      <c r="C4003" t="s">
        <v>4403</v>
      </c>
      <c r="D4003">
        <v>37</v>
      </c>
      <c r="E4003" s="1">
        <v>43942.815755597418</v>
      </c>
      <c r="F4003">
        <v>1193</v>
      </c>
    </row>
    <row r="4004" spans="1:6" x14ac:dyDescent="0.25">
      <c r="A4004" s="9">
        <v>177991.81360345319</v>
      </c>
      <c r="B4004">
        <v>5.35</v>
      </c>
      <c r="C4004" t="s">
        <v>4402</v>
      </c>
      <c r="D4004">
        <v>73</v>
      </c>
      <c r="E4004" s="1">
        <v>44164.458770372963</v>
      </c>
      <c r="F4004">
        <v>4371</v>
      </c>
    </row>
    <row r="4005" spans="1:6" x14ac:dyDescent="0.25">
      <c r="A4005" s="9">
        <v>40331.489356563667</v>
      </c>
      <c r="B4005" t="s">
        <v>4428</v>
      </c>
      <c r="C4005" t="s">
        <v>4428</v>
      </c>
      <c r="D4005" t="s">
        <v>4428</v>
      </c>
      <c r="E4005" s="1">
        <v>44158.294329605633</v>
      </c>
      <c r="F4005">
        <v>3938</v>
      </c>
    </row>
    <row r="4006" spans="1:6" x14ac:dyDescent="0.25">
      <c r="A4006" s="9">
        <v>776778.94017635484</v>
      </c>
      <c r="B4006">
        <v>4.51</v>
      </c>
      <c r="C4006" t="s">
        <v>4403</v>
      </c>
      <c r="D4006">
        <v>169</v>
      </c>
      <c r="E4006" s="1">
        <v>44080.248733198678</v>
      </c>
      <c r="F4006">
        <v>3676</v>
      </c>
    </row>
    <row r="4007" spans="1:6" x14ac:dyDescent="0.25">
      <c r="A4007" s="9">
        <v>136607.03147125189</v>
      </c>
      <c r="B4007">
        <v>6.89</v>
      </c>
      <c r="C4007" t="s">
        <v>4402</v>
      </c>
      <c r="D4007">
        <v>28</v>
      </c>
      <c r="E4007" s="1">
        <v>44054.012832246204</v>
      </c>
      <c r="F4007">
        <v>2323</v>
      </c>
    </row>
    <row r="4008" spans="1:6" x14ac:dyDescent="0.25">
      <c r="A4008" s="9">
        <v>5089.5997040433103</v>
      </c>
      <c r="B4008">
        <v>26.92</v>
      </c>
      <c r="C4008" t="s">
        <v>4403</v>
      </c>
      <c r="D4008" t="s">
        <v>4428</v>
      </c>
      <c r="E4008" s="1">
        <v>44119.043154858424</v>
      </c>
      <c r="F4008">
        <v>1446</v>
      </c>
    </row>
    <row r="4009" spans="1:6" x14ac:dyDescent="0.25">
      <c r="A4009" s="9">
        <v>18135.928006350798</v>
      </c>
      <c r="B4009">
        <v>5.8</v>
      </c>
      <c r="C4009" t="s">
        <v>4403</v>
      </c>
      <c r="D4009">
        <v>52</v>
      </c>
      <c r="E4009" s="1">
        <v>44095.86846724026</v>
      </c>
      <c r="F4009">
        <v>4262</v>
      </c>
    </row>
    <row r="4010" spans="1:6" x14ac:dyDescent="0.25">
      <c r="A4010" s="9">
        <v>181394.30081389731</v>
      </c>
      <c r="B4010">
        <v>2.38</v>
      </c>
      <c r="C4010" t="s">
        <v>4403</v>
      </c>
      <c r="D4010" t="s">
        <v>4428</v>
      </c>
      <c r="E4010" s="1">
        <v>44073.215862867073</v>
      </c>
      <c r="F4010">
        <v>2734</v>
      </c>
    </row>
    <row r="4011" spans="1:6" x14ac:dyDescent="0.25">
      <c r="A4011" s="9">
        <v>176827.95748868262</v>
      </c>
      <c r="B4011" t="s">
        <v>4428</v>
      </c>
      <c r="C4011" t="s">
        <v>4428</v>
      </c>
      <c r="D4011" t="s">
        <v>4428</v>
      </c>
      <c r="E4011" s="1">
        <v>44263.37136275223</v>
      </c>
      <c r="F4011">
        <v>4954</v>
      </c>
    </row>
    <row r="4012" spans="1:6" x14ac:dyDescent="0.25">
      <c r="A4012" s="9">
        <v>124308.52897941897</v>
      </c>
      <c r="B4012" t="s">
        <v>4428</v>
      </c>
      <c r="C4012" t="s">
        <v>4428</v>
      </c>
      <c r="D4012" t="s">
        <v>4428</v>
      </c>
      <c r="E4012" s="1">
        <v>44166.403556214544</v>
      </c>
      <c r="F4012">
        <v>4176</v>
      </c>
    </row>
    <row r="4013" spans="1:6" x14ac:dyDescent="0.25">
      <c r="A4013" s="9">
        <v>5505.4185134417539</v>
      </c>
      <c r="B4013" t="s">
        <v>4428</v>
      </c>
      <c r="C4013" t="s">
        <v>4428</v>
      </c>
      <c r="D4013" t="s">
        <v>4428</v>
      </c>
      <c r="E4013" s="1">
        <v>44018.213552030735</v>
      </c>
      <c r="F4013">
        <v>1603</v>
      </c>
    </row>
    <row r="4014" spans="1:6" x14ac:dyDescent="0.25">
      <c r="A4014" s="9">
        <v>452414.34196417814</v>
      </c>
      <c r="B4014">
        <v>1.28</v>
      </c>
      <c r="C4014" t="s">
        <v>4403</v>
      </c>
      <c r="D4014">
        <v>106</v>
      </c>
      <c r="E4014" s="1">
        <v>44029.184660490377</v>
      </c>
      <c r="F4014">
        <v>2997</v>
      </c>
    </row>
    <row r="4015" spans="1:6" x14ac:dyDescent="0.25">
      <c r="A4015" s="9">
        <v>3018.8797235095749</v>
      </c>
      <c r="B4015">
        <v>13.76</v>
      </c>
      <c r="C4015" t="s">
        <v>4402</v>
      </c>
      <c r="D4015" t="s">
        <v>4428</v>
      </c>
      <c r="E4015" s="1">
        <v>44155.932741464567</v>
      </c>
      <c r="F4015">
        <v>2352</v>
      </c>
    </row>
    <row r="4016" spans="1:6" x14ac:dyDescent="0.25">
      <c r="A4016" s="9">
        <v>50845.973555397926</v>
      </c>
      <c r="B4016" t="s">
        <v>4428</v>
      </c>
      <c r="C4016" t="s">
        <v>4428</v>
      </c>
      <c r="D4016" t="s">
        <v>4428</v>
      </c>
      <c r="E4016" s="1">
        <v>43992.205719743179</v>
      </c>
      <c r="F4016">
        <v>298</v>
      </c>
    </row>
    <row r="4017" spans="1:6" x14ac:dyDescent="0.25">
      <c r="A4017" s="9">
        <v>123900.80110590071</v>
      </c>
      <c r="B4017">
        <v>2.13</v>
      </c>
      <c r="C4017" t="s">
        <v>4402</v>
      </c>
      <c r="D4017" t="s">
        <v>4428</v>
      </c>
      <c r="E4017" s="1">
        <v>44196.382979242007</v>
      </c>
      <c r="F4017">
        <v>2472</v>
      </c>
    </row>
    <row r="4018" spans="1:6" x14ac:dyDescent="0.25">
      <c r="A4018" s="9">
        <v>140354.30399807947</v>
      </c>
      <c r="B4018" t="s">
        <v>4428</v>
      </c>
      <c r="C4018" t="s">
        <v>4428</v>
      </c>
      <c r="D4018" t="s">
        <v>4428</v>
      </c>
      <c r="E4018" s="1">
        <v>44030.669227455175</v>
      </c>
      <c r="F4018">
        <v>2646</v>
      </c>
    </row>
    <row r="4019" spans="1:6" x14ac:dyDescent="0.25">
      <c r="A4019" s="9">
        <v>247421.57955132928</v>
      </c>
      <c r="B4019">
        <v>0.92</v>
      </c>
      <c r="C4019" t="s">
        <v>4402</v>
      </c>
      <c r="D4019" t="s">
        <v>4428</v>
      </c>
      <c r="E4019" s="1">
        <v>44039.943807658543</v>
      </c>
      <c r="F4019">
        <v>1708</v>
      </c>
    </row>
    <row r="4020" spans="1:6" x14ac:dyDescent="0.25">
      <c r="A4020" s="9">
        <v>53149.290026309223</v>
      </c>
      <c r="B4020">
        <v>0.05</v>
      </c>
      <c r="C4020" t="s">
        <v>4402</v>
      </c>
      <c r="D4020" t="s">
        <v>4428</v>
      </c>
      <c r="E4020" s="1">
        <v>43956.108899155464</v>
      </c>
      <c r="F4020">
        <v>1429</v>
      </c>
    </row>
    <row r="4021" spans="1:6" x14ac:dyDescent="0.25">
      <c r="A4021" s="9">
        <v>3247.5066070488815</v>
      </c>
      <c r="B4021" t="s">
        <v>4428</v>
      </c>
      <c r="C4021" t="s">
        <v>4428</v>
      </c>
      <c r="D4021" t="s">
        <v>4428</v>
      </c>
      <c r="E4021" s="1">
        <v>44100.918215715814</v>
      </c>
      <c r="F4021">
        <v>3475</v>
      </c>
    </row>
    <row r="4022" spans="1:6" x14ac:dyDescent="0.25">
      <c r="A4022" s="9">
        <v>554627.1469075355</v>
      </c>
      <c r="B4022">
        <v>6</v>
      </c>
      <c r="C4022" t="s">
        <v>4402</v>
      </c>
      <c r="D4022">
        <v>150</v>
      </c>
      <c r="E4022" s="1">
        <v>44139.526031075118</v>
      </c>
      <c r="F4022">
        <v>2208</v>
      </c>
    </row>
    <row r="4023" spans="1:6" x14ac:dyDescent="0.25">
      <c r="A4023" s="9">
        <v>79386.601645832343</v>
      </c>
      <c r="B4023" t="s">
        <v>4428</v>
      </c>
      <c r="C4023" t="s">
        <v>4428</v>
      </c>
      <c r="D4023" t="s">
        <v>4428</v>
      </c>
      <c r="E4023" s="1">
        <v>44016.11101749324</v>
      </c>
      <c r="F4023">
        <v>2327</v>
      </c>
    </row>
    <row r="4024" spans="1:6" x14ac:dyDescent="0.25">
      <c r="A4024" s="9">
        <v>23011.533667007679</v>
      </c>
      <c r="B4024">
        <v>2.11</v>
      </c>
      <c r="C4024" t="s">
        <v>4402</v>
      </c>
      <c r="D4024" t="s">
        <v>4428</v>
      </c>
      <c r="E4024" s="1">
        <v>44086.237342927539</v>
      </c>
      <c r="F4024">
        <v>72</v>
      </c>
    </row>
    <row r="4025" spans="1:6" x14ac:dyDescent="0.25">
      <c r="A4025" s="9">
        <v>71848.028389574203</v>
      </c>
      <c r="B4025">
        <v>1.4</v>
      </c>
      <c r="C4025" t="s">
        <v>4402</v>
      </c>
      <c r="D4025" t="s">
        <v>4428</v>
      </c>
      <c r="E4025" s="1">
        <v>44038.420032128699</v>
      </c>
      <c r="F4025">
        <v>3045</v>
      </c>
    </row>
    <row r="4026" spans="1:6" x14ac:dyDescent="0.25">
      <c r="A4026" s="9">
        <v>3449.7851826464475</v>
      </c>
      <c r="B4026" t="s">
        <v>4428</v>
      </c>
      <c r="C4026" t="s">
        <v>4428</v>
      </c>
      <c r="D4026" t="s">
        <v>4428</v>
      </c>
      <c r="E4026" s="1">
        <v>43958.671631111698</v>
      </c>
      <c r="F4026">
        <v>578</v>
      </c>
    </row>
    <row r="4027" spans="1:6" x14ac:dyDescent="0.25">
      <c r="A4027" s="9">
        <v>179697.37064250623</v>
      </c>
      <c r="B4027">
        <v>1.01</v>
      </c>
      <c r="C4027" t="s">
        <v>4403</v>
      </c>
      <c r="D4027" t="s">
        <v>4428</v>
      </c>
      <c r="E4027" s="1">
        <v>43939.183953029824</v>
      </c>
      <c r="F4027">
        <v>119</v>
      </c>
    </row>
    <row r="4028" spans="1:6" x14ac:dyDescent="0.25">
      <c r="A4028" s="9">
        <v>5950.4275214633599</v>
      </c>
      <c r="B4028" t="s">
        <v>4428</v>
      </c>
      <c r="C4028" t="s">
        <v>4428</v>
      </c>
      <c r="D4028" t="s">
        <v>4428</v>
      </c>
      <c r="E4028" s="1">
        <v>44075.620685224188</v>
      </c>
      <c r="F4028">
        <v>2572</v>
      </c>
    </row>
    <row r="4029" spans="1:6" x14ac:dyDescent="0.25">
      <c r="A4029" s="9">
        <v>24187.794497234143</v>
      </c>
      <c r="B4029">
        <v>5.5</v>
      </c>
      <c r="C4029" t="s">
        <v>4402</v>
      </c>
      <c r="D4029">
        <v>24</v>
      </c>
      <c r="E4029" s="1">
        <v>43996.352802880792</v>
      </c>
      <c r="F4029">
        <v>2921</v>
      </c>
    </row>
    <row r="4030" spans="1:6" x14ac:dyDescent="0.25">
      <c r="A4030" s="9">
        <v>400520.67375792557</v>
      </c>
      <c r="B4030" t="s">
        <v>4428</v>
      </c>
      <c r="C4030" t="s">
        <v>4428</v>
      </c>
      <c r="D4030" t="s">
        <v>4428</v>
      </c>
      <c r="E4030" s="1">
        <v>44095.259605223888</v>
      </c>
      <c r="F4030">
        <v>4671</v>
      </c>
    </row>
    <row r="4031" spans="1:6" x14ac:dyDescent="0.25">
      <c r="A4031" s="9">
        <v>158296.76100927635</v>
      </c>
      <c r="B4031" t="s">
        <v>4428</v>
      </c>
      <c r="C4031" t="s">
        <v>4428</v>
      </c>
      <c r="D4031" t="s">
        <v>4428</v>
      </c>
      <c r="E4031" s="1">
        <v>44078.294736465017</v>
      </c>
      <c r="F4031">
        <v>193</v>
      </c>
    </row>
    <row r="4032" spans="1:6" x14ac:dyDescent="0.25">
      <c r="A4032" s="9">
        <v>37672.881131379836</v>
      </c>
      <c r="B4032" t="s">
        <v>4428</v>
      </c>
      <c r="C4032" t="s">
        <v>4428</v>
      </c>
      <c r="D4032" t="s">
        <v>4428</v>
      </c>
      <c r="E4032" s="1">
        <v>44075.135151584371</v>
      </c>
      <c r="F4032">
        <v>4312</v>
      </c>
    </row>
    <row r="4033" spans="1:6" x14ac:dyDescent="0.25">
      <c r="A4033" s="9">
        <v>172117.69721558131</v>
      </c>
      <c r="B4033">
        <v>4.26</v>
      </c>
      <c r="C4033" t="s">
        <v>4402</v>
      </c>
      <c r="D4033">
        <v>69</v>
      </c>
      <c r="E4033" s="1">
        <v>44026.475815868806</v>
      </c>
      <c r="F4033">
        <v>1148</v>
      </c>
    </row>
    <row r="4034" spans="1:6" x14ac:dyDescent="0.25">
      <c r="A4034" s="9">
        <v>197432.62708214513</v>
      </c>
      <c r="B4034">
        <v>0.85</v>
      </c>
      <c r="C4034" t="s">
        <v>4402</v>
      </c>
      <c r="D4034" t="s">
        <v>4428</v>
      </c>
      <c r="E4034" s="1">
        <v>44125.406465374283</v>
      </c>
      <c r="F4034">
        <v>4524</v>
      </c>
    </row>
    <row r="4035" spans="1:6" x14ac:dyDescent="0.25">
      <c r="A4035" s="9">
        <v>121573.24133977677</v>
      </c>
      <c r="B4035" t="s">
        <v>4428</v>
      </c>
      <c r="C4035" t="s">
        <v>4428</v>
      </c>
      <c r="D4035" t="s">
        <v>4428</v>
      </c>
      <c r="E4035" s="1">
        <v>43920.320132858738</v>
      </c>
      <c r="F4035">
        <v>247</v>
      </c>
    </row>
    <row r="4036" spans="1:6" x14ac:dyDescent="0.25">
      <c r="A4036" s="9">
        <v>5596.9856487955421</v>
      </c>
      <c r="B4036">
        <v>19.190000000000001</v>
      </c>
      <c r="C4036" t="s">
        <v>4403</v>
      </c>
      <c r="D4036" t="s">
        <v>4428</v>
      </c>
      <c r="E4036" s="1">
        <v>44147.394383969979</v>
      </c>
      <c r="F4036">
        <v>2473</v>
      </c>
    </row>
    <row r="4037" spans="1:6" x14ac:dyDescent="0.25">
      <c r="A4037" s="9">
        <v>637667.70421134704</v>
      </c>
      <c r="B4037">
        <v>1.1100000000000001</v>
      </c>
      <c r="C4037" t="s">
        <v>4403</v>
      </c>
      <c r="D4037">
        <v>33</v>
      </c>
      <c r="E4037" s="1">
        <v>44035.693974926384</v>
      </c>
      <c r="F4037">
        <v>1776</v>
      </c>
    </row>
    <row r="4038" spans="1:6" x14ac:dyDescent="0.25">
      <c r="A4038" s="9">
        <v>294849.77152506931</v>
      </c>
      <c r="B4038" t="s">
        <v>4428</v>
      </c>
      <c r="C4038" t="s">
        <v>4428</v>
      </c>
      <c r="D4038" t="s">
        <v>4428</v>
      </c>
      <c r="E4038" s="1">
        <v>44031.684738806151</v>
      </c>
      <c r="F4038">
        <v>1817</v>
      </c>
    </row>
    <row r="4039" spans="1:6" x14ac:dyDescent="0.25">
      <c r="A4039" s="9">
        <v>234868.34062073607</v>
      </c>
      <c r="B4039" t="s">
        <v>4428</v>
      </c>
      <c r="C4039" t="s">
        <v>4428</v>
      </c>
      <c r="D4039" t="s">
        <v>4428</v>
      </c>
      <c r="E4039" s="1">
        <v>44015.213043138443</v>
      </c>
      <c r="F4039">
        <v>2928</v>
      </c>
    </row>
    <row r="4040" spans="1:6" x14ac:dyDescent="0.25">
      <c r="A4040" s="9">
        <v>485389.54471969063</v>
      </c>
      <c r="B4040" t="s">
        <v>4428</v>
      </c>
      <c r="C4040" t="s">
        <v>4428</v>
      </c>
      <c r="D4040" t="s">
        <v>4428</v>
      </c>
      <c r="E4040" s="1">
        <v>43981.513839033913</v>
      </c>
      <c r="F4040">
        <v>1166</v>
      </c>
    </row>
    <row r="4041" spans="1:6" x14ac:dyDescent="0.25">
      <c r="A4041" s="9">
        <v>1456.4424769751506</v>
      </c>
      <c r="B4041" t="s">
        <v>4428</v>
      </c>
      <c r="C4041" t="s">
        <v>4428</v>
      </c>
      <c r="D4041" t="s">
        <v>4428</v>
      </c>
      <c r="E4041" s="1">
        <v>44055.960244489128</v>
      </c>
      <c r="F4041">
        <v>2180</v>
      </c>
    </row>
    <row r="4042" spans="1:6" x14ac:dyDescent="0.25">
      <c r="A4042" s="9">
        <v>7831.0658766165097</v>
      </c>
      <c r="B4042" t="s">
        <v>4428</v>
      </c>
      <c r="C4042" t="s">
        <v>4428</v>
      </c>
      <c r="D4042" t="s">
        <v>4428</v>
      </c>
      <c r="E4042" s="1">
        <v>44002.434915177677</v>
      </c>
      <c r="F4042">
        <v>2290</v>
      </c>
    </row>
    <row r="4043" spans="1:6" x14ac:dyDescent="0.25">
      <c r="A4043" s="9">
        <v>317136.40853693435</v>
      </c>
      <c r="B4043" t="s">
        <v>4428</v>
      </c>
      <c r="C4043" t="s">
        <v>4428</v>
      </c>
      <c r="D4043" t="s">
        <v>4428</v>
      </c>
      <c r="E4043" s="1">
        <v>43989.865541289495</v>
      </c>
      <c r="F4043">
        <v>656</v>
      </c>
    </row>
    <row r="4044" spans="1:6" x14ac:dyDescent="0.25">
      <c r="A4044" s="9">
        <v>2625.1848382911116</v>
      </c>
      <c r="B4044" t="s">
        <v>4428</v>
      </c>
      <c r="C4044" t="s">
        <v>4428</v>
      </c>
      <c r="D4044" t="s">
        <v>4428</v>
      </c>
      <c r="E4044" s="1">
        <v>44067.60546001546</v>
      </c>
      <c r="F4044">
        <v>4950</v>
      </c>
    </row>
    <row r="4045" spans="1:6" x14ac:dyDescent="0.25">
      <c r="A4045" s="9">
        <v>97705.427640309761</v>
      </c>
      <c r="B4045" t="s">
        <v>4428</v>
      </c>
      <c r="C4045" t="s">
        <v>4428</v>
      </c>
      <c r="D4045" t="s">
        <v>4428</v>
      </c>
      <c r="E4045" s="1">
        <v>44113.267342399631</v>
      </c>
      <c r="F4045">
        <v>2181</v>
      </c>
    </row>
    <row r="4046" spans="1:6" x14ac:dyDescent="0.25">
      <c r="A4046" s="9">
        <v>10791.072230992328</v>
      </c>
      <c r="B4046">
        <v>4.78</v>
      </c>
      <c r="C4046" t="s">
        <v>4403</v>
      </c>
      <c r="D4046">
        <v>220</v>
      </c>
      <c r="E4046" s="1">
        <v>44053.051622371604</v>
      </c>
      <c r="F4046">
        <v>3329</v>
      </c>
    </row>
    <row r="4047" spans="1:6" x14ac:dyDescent="0.25">
      <c r="A4047" s="9">
        <v>7223.6405065405925</v>
      </c>
      <c r="B4047">
        <v>5.84</v>
      </c>
      <c r="C4047" t="s">
        <v>4403</v>
      </c>
      <c r="D4047">
        <v>60</v>
      </c>
      <c r="E4047" s="1">
        <v>44071.307428623717</v>
      </c>
      <c r="F4047">
        <v>1032</v>
      </c>
    </row>
    <row r="4048" spans="1:6" x14ac:dyDescent="0.25">
      <c r="A4048" s="9">
        <v>77816.010668922434</v>
      </c>
      <c r="B4048">
        <v>0.86</v>
      </c>
      <c r="C4048" t="s">
        <v>4402</v>
      </c>
      <c r="D4048" t="s">
        <v>4428</v>
      </c>
      <c r="E4048" s="1">
        <v>44035.416659394425</v>
      </c>
      <c r="F4048">
        <v>2893</v>
      </c>
    </row>
    <row r="4049" spans="1:6" x14ac:dyDescent="0.25">
      <c r="A4049" s="9">
        <v>104.10811304974897</v>
      </c>
      <c r="B4049">
        <v>14.42</v>
      </c>
      <c r="C4049" t="s">
        <v>4403</v>
      </c>
      <c r="D4049" t="s">
        <v>4428</v>
      </c>
      <c r="E4049" s="1">
        <v>44130.327561945545</v>
      </c>
      <c r="F4049">
        <v>2304</v>
      </c>
    </row>
    <row r="4050" spans="1:6" x14ac:dyDescent="0.25">
      <c r="A4050" s="9">
        <v>35200.331849264934</v>
      </c>
      <c r="B4050">
        <v>6.9</v>
      </c>
      <c r="C4050" t="s">
        <v>4402</v>
      </c>
      <c r="D4050">
        <v>111</v>
      </c>
      <c r="E4050" s="1">
        <v>44062.914809064321</v>
      </c>
      <c r="F4050">
        <v>201</v>
      </c>
    </row>
    <row r="4051" spans="1:6" x14ac:dyDescent="0.25">
      <c r="A4051" s="9">
        <v>188622.76719069862</v>
      </c>
      <c r="B4051">
        <v>0.44</v>
      </c>
      <c r="C4051" t="s">
        <v>4403</v>
      </c>
      <c r="D4051" t="s">
        <v>4428</v>
      </c>
      <c r="E4051" s="1">
        <v>44111.689440483809</v>
      </c>
      <c r="F4051">
        <v>4003</v>
      </c>
    </row>
    <row r="4052" spans="1:6" x14ac:dyDescent="0.25">
      <c r="A4052" s="9">
        <v>85045.706817990766</v>
      </c>
      <c r="B4052">
        <v>0.56999999999999995</v>
      </c>
      <c r="C4052" t="s">
        <v>4403</v>
      </c>
      <c r="D4052" t="s">
        <v>4428</v>
      </c>
      <c r="E4052" s="1">
        <v>43970.26413489868</v>
      </c>
      <c r="F4052">
        <v>149</v>
      </c>
    </row>
    <row r="4053" spans="1:6" x14ac:dyDescent="0.25">
      <c r="A4053" s="9">
        <v>31902.404449999467</v>
      </c>
      <c r="B4053" t="s">
        <v>4428</v>
      </c>
      <c r="C4053" t="s">
        <v>4428</v>
      </c>
      <c r="D4053" t="s">
        <v>4428</v>
      </c>
      <c r="E4053" s="1">
        <v>44054.246299764251</v>
      </c>
      <c r="F4053">
        <v>1089</v>
      </c>
    </row>
    <row r="4054" spans="1:6" x14ac:dyDescent="0.25">
      <c r="A4054" s="9">
        <v>223586.71951156959</v>
      </c>
      <c r="B4054">
        <v>1.28</v>
      </c>
      <c r="C4054" t="s">
        <v>4403</v>
      </c>
      <c r="D4054" t="s">
        <v>4428</v>
      </c>
      <c r="E4054" s="1">
        <v>43967.16601537454</v>
      </c>
      <c r="F4054">
        <v>1088</v>
      </c>
    </row>
    <row r="4055" spans="1:6" x14ac:dyDescent="0.25">
      <c r="A4055" s="9">
        <v>6681.8199083448826</v>
      </c>
      <c r="B4055">
        <v>25.02</v>
      </c>
      <c r="C4055" t="s">
        <v>4403</v>
      </c>
      <c r="D4055" t="s">
        <v>4428</v>
      </c>
      <c r="E4055" s="1">
        <v>43966.161759490904</v>
      </c>
      <c r="F4055">
        <v>737</v>
      </c>
    </row>
    <row r="4056" spans="1:6" x14ac:dyDescent="0.25">
      <c r="A4056" s="9">
        <v>5953.4510899515553</v>
      </c>
      <c r="B4056">
        <v>19.73</v>
      </c>
      <c r="C4056" t="s">
        <v>4402</v>
      </c>
      <c r="D4056" t="s">
        <v>4428</v>
      </c>
      <c r="E4056" s="1">
        <v>44000.208474875973</v>
      </c>
      <c r="F4056">
        <v>734</v>
      </c>
    </row>
    <row r="4057" spans="1:6" x14ac:dyDescent="0.25">
      <c r="A4057" s="9">
        <v>178394.88266250215</v>
      </c>
      <c r="B4057">
        <v>0.6</v>
      </c>
      <c r="C4057" t="s">
        <v>4402</v>
      </c>
      <c r="D4057" t="s">
        <v>4428</v>
      </c>
      <c r="E4057" s="1">
        <v>43931.75210197299</v>
      </c>
      <c r="F4057">
        <v>806</v>
      </c>
    </row>
    <row r="4058" spans="1:6" x14ac:dyDescent="0.25">
      <c r="A4058" s="9">
        <v>13347.727622335322</v>
      </c>
      <c r="B4058">
        <v>22.48</v>
      </c>
      <c r="C4058" t="s">
        <v>4402</v>
      </c>
      <c r="D4058" t="s">
        <v>4428</v>
      </c>
      <c r="E4058" s="1">
        <v>44044.071732559074</v>
      </c>
      <c r="F4058">
        <v>2848</v>
      </c>
    </row>
    <row r="4059" spans="1:6" x14ac:dyDescent="0.25">
      <c r="A4059" s="9">
        <v>172221.59598818576</v>
      </c>
      <c r="B4059">
        <v>0.12</v>
      </c>
      <c r="C4059" t="s">
        <v>4402</v>
      </c>
      <c r="D4059" t="s">
        <v>4428</v>
      </c>
      <c r="E4059" s="1">
        <v>44084.244165572294</v>
      </c>
      <c r="F4059">
        <v>2891</v>
      </c>
    </row>
    <row r="4060" spans="1:6" x14ac:dyDescent="0.25">
      <c r="A4060" s="9">
        <v>40904.334628314173</v>
      </c>
      <c r="B4060" t="s">
        <v>4428</v>
      </c>
      <c r="C4060" t="s">
        <v>4428</v>
      </c>
      <c r="D4060" t="s">
        <v>4428</v>
      </c>
      <c r="E4060" s="1">
        <v>43988.873799183697</v>
      </c>
      <c r="F4060">
        <v>691</v>
      </c>
    </row>
    <row r="4061" spans="1:6" x14ac:dyDescent="0.25">
      <c r="A4061" s="9">
        <v>1374.7397020881028</v>
      </c>
      <c r="B4061" t="s">
        <v>4428</v>
      </c>
      <c r="C4061" t="s">
        <v>4428</v>
      </c>
      <c r="D4061" t="s">
        <v>4428</v>
      </c>
      <c r="E4061" s="1">
        <v>44023.888129021689</v>
      </c>
      <c r="F4061">
        <v>2607</v>
      </c>
    </row>
    <row r="4062" spans="1:6" x14ac:dyDescent="0.25">
      <c r="A4062" s="9">
        <v>65910.223993452077</v>
      </c>
      <c r="B4062" t="s">
        <v>4428</v>
      </c>
      <c r="C4062" t="s">
        <v>4428</v>
      </c>
      <c r="D4062" t="s">
        <v>4428</v>
      </c>
      <c r="E4062" s="1">
        <v>44067.277760170407</v>
      </c>
      <c r="F4062">
        <v>3085</v>
      </c>
    </row>
    <row r="4063" spans="1:6" x14ac:dyDescent="0.25">
      <c r="A4063" s="9">
        <v>151288.12104578374</v>
      </c>
      <c r="B4063">
        <v>7.28</v>
      </c>
      <c r="C4063" t="s">
        <v>4402</v>
      </c>
      <c r="D4063">
        <v>183</v>
      </c>
      <c r="E4063" s="1">
        <v>43954.874737162012</v>
      </c>
      <c r="F4063">
        <v>551</v>
      </c>
    </row>
    <row r="4064" spans="1:6" x14ac:dyDescent="0.25">
      <c r="A4064" s="9">
        <v>139382.53858606715</v>
      </c>
      <c r="B4064">
        <v>4.32</v>
      </c>
      <c r="C4064" t="s">
        <v>4403</v>
      </c>
      <c r="D4064">
        <v>105</v>
      </c>
      <c r="E4064" s="1">
        <v>44184.80846822392</v>
      </c>
      <c r="F4064">
        <v>3181</v>
      </c>
    </row>
    <row r="4065" spans="1:6" x14ac:dyDescent="0.25">
      <c r="A4065" s="9">
        <v>2960.7805019491216</v>
      </c>
      <c r="B4065">
        <v>4.3</v>
      </c>
      <c r="C4065" t="s">
        <v>4403</v>
      </c>
      <c r="D4065">
        <v>9</v>
      </c>
      <c r="E4065" s="1">
        <v>44140.251580780277</v>
      </c>
      <c r="F4065">
        <v>1893</v>
      </c>
    </row>
    <row r="4066" spans="1:6" x14ac:dyDescent="0.25">
      <c r="A4066" s="9">
        <v>5582.3045960826767</v>
      </c>
      <c r="B4066">
        <v>24.77</v>
      </c>
      <c r="C4066" t="s">
        <v>4402</v>
      </c>
      <c r="D4066" t="s">
        <v>4428</v>
      </c>
      <c r="E4066" s="1">
        <v>44371.357460508989</v>
      </c>
      <c r="F4066">
        <v>1925</v>
      </c>
    </row>
    <row r="4067" spans="1:6" x14ac:dyDescent="0.25">
      <c r="A4067" s="9">
        <v>101280.02263612481</v>
      </c>
      <c r="B4067">
        <v>1.4</v>
      </c>
      <c r="C4067" t="s">
        <v>4403</v>
      </c>
      <c r="D4067" t="s">
        <v>4428</v>
      </c>
      <c r="E4067" s="1">
        <v>43985.584787225562</v>
      </c>
      <c r="F4067">
        <v>501</v>
      </c>
    </row>
    <row r="4068" spans="1:6" x14ac:dyDescent="0.25">
      <c r="A4068" s="9">
        <v>8763.1876522174243</v>
      </c>
      <c r="B4068" t="s">
        <v>4428</v>
      </c>
      <c r="C4068" t="s">
        <v>4428</v>
      </c>
      <c r="D4068" t="s">
        <v>4428</v>
      </c>
      <c r="E4068" s="1">
        <v>44046.918355130314</v>
      </c>
      <c r="F4068">
        <v>3536</v>
      </c>
    </row>
    <row r="4069" spans="1:6" x14ac:dyDescent="0.25">
      <c r="A4069" s="9">
        <v>8993.9244478335586</v>
      </c>
      <c r="B4069" t="s">
        <v>4428</v>
      </c>
      <c r="C4069" t="s">
        <v>4428</v>
      </c>
      <c r="D4069" t="s">
        <v>4428</v>
      </c>
      <c r="E4069" s="1">
        <v>44136.166577947355</v>
      </c>
      <c r="F4069">
        <v>4227</v>
      </c>
    </row>
    <row r="4070" spans="1:6" x14ac:dyDescent="0.25">
      <c r="A4070" s="9">
        <v>149267.45055586167</v>
      </c>
      <c r="B4070">
        <v>3.63</v>
      </c>
      <c r="C4070" t="s">
        <v>4402</v>
      </c>
      <c r="D4070">
        <v>38</v>
      </c>
      <c r="E4070" s="1">
        <v>44041.782488295466</v>
      </c>
      <c r="F4070">
        <v>238</v>
      </c>
    </row>
    <row r="4071" spans="1:6" x14ac:dyDescent="0.25">
      <c r="A4071" s="9">
        <v>83026.239176369723</v>
      </c>
      <c r="B4071">
        <v>2.41</v>
      </c>
      <c r="C4071" t="s">
        <v>4402</v>
      </c>
      <c r="D4071" t="s">
        <v>4428</v>
      </c>
      <c r="E4071" s="1">
        <v>44070.766235136034</v>
      </c>
      <c r="F4071">
        <v>3111</v>
      </c>
    </row>
    <row r="4072" spans="1:6" x14ac:dyDescent="0.25">
      <c r="A4072" s="9">
        <v>276772.92465809727</v>
      </c>
      <c r="B4072" t="s">
        <v>4428</v>
      </c>
      <c r="C4072" t="s">
        <v>4428</v>
      </c>
      <c r="D4072" t="s">
        <v>4428</v>
      </c>
      <c r="E4072" s="1">
        <v>44139.902356696963</v>
      </c>
      <c r="F4072">
        <v>1892</v>
      </c>
    </row>
    <row r="4073" spans="1:6" x14ac:dyDescent="0.25">
      <c r="A4073" s="9">
        <v>2946.1886384421741</v>
      </c>
      <c r="B4073" t="s">
        <v>4428</v>
      </c>
      <c r="C4073" t="s">
        <v>4428</v>
      </c>
      <c r="D4073" t="s">
        <v>4428</v>
      </c>
      <c r="E4073" s="1">
        <v>44009.753220416409</v>
      </c>
      <c r="F4073">
        <v>578</v>
      </c>
    </row>
    <row r="4074" spans="1:6" x14ac:dyDescent="0.25">
      <c r="A4074" s="9">
        <v>3483.4125277059347</v>
      </c>
      <c r="B4074">
        <v>4.0999999999999996</v>
      </c>
      <c r="C4074" t="s">
        <v>4403</v>
      </c>
      <c r="D4074">
        <v>4</v>
      </c>
      <c r="E4074" s="1">
        <v>44069.623317219477</v>
      </c>
      <c r="F4074">
        <v>813</v>
      </c>
    </row>
    <row r="4075" spans="1:6" x14ac:dyDescent="0.25">
      <c r="A4075" s="9">
        <v>3929.5531650073881</v>
      </c>
      <c r="B4075" t="s">
        <v>4428</v>
      </c>
      <c r="C4075" t="s">
        <v>4428</v>
      </c>
      <c r="D4075" t="s">
        <v>4428</v>
      </c>
      <c r="E4075" s="1">
        <v>44145.806044092409</v>
      </c>
      <c r="F4075">
        <v>3231</v>
      </c>
    </row>
    <row r="4076" spans="1:6" x14ac:dyDescent="0.25">
      <c r="A4076" s="9">
        <v>11537.954465706658</v>
      </c>
      <c r="B4076" t="s">
        <v>4428</v>
      </c>
      <c r="C4076" t="s">
        <v>4428</v>
      </c>
      <c r="D4076" t="s">
        <v>4428</v>
      </c>
      <c r="E4076" s="1">
        <v>44103.189961137243</v>
      </c>
      <c r="F4076">
        <v>2597</v>
      </c>
    </row>
    <row r="4077" spans="1:6" x14ac:dyDescent="0.25">
      <c r="A4077" s="9">
        <v>10938.062259080647</v>
      </c>
      <c r="B4077">
        <v>11.88</v>
      </c>
      <c r="C4077" t="s">
        <v>4402</v>
      </c>
      <c r="D4077" t="s">
        <v>4428</v>
      </c>
      <c r="E4077" s="1">
        <v>44009.398911075361</v>
      </c>
      <c r="F4077">
        <v>1721</v>
      </c>
    </row>
    <row r="4078" spans="1:6" x14ac:dyDescent="0.25">
      <c r="A4078" s="9">
        <v>44503.090667202981</v>
      </c>
      <c r="B4078" t="s">
        <v>4428</v>
      </c>
      <c r="C4078" t="s">
        <v>4428</v>
      </c>
      <c r="D4078" t="s">
        <v>4428</v>
      </c>
      <c r="E4078" s="1">
        <v>44095.474673502235</v>
      </c>
      <c r="F4078">
        <v>3517</v>
      </c>
    </row>
    <row r="4079" spans="1:6" x14ac:dyDescent="0.25">
      <c r="A4079" s="9">
        <v>186768.49040771302</v>
      </c>
      <c r="B4079" t="s">
        <v>4428</v>
      </c>
      <c r="C4079" t="s">
        <v>4428</v>
      </c>
      <c r="D4079" t="s">
        <v>4428</v>
      </c>
      <c r="E4079" s="1">
        <v>44020.37766589455</v>
      </c>
      <c r="F4079">
        <v>3500</v>
      </c>
    </row>
    <row r="4080" spans="1:6" x14ac:dyDescent="0.25">
      <c r="A4080" s="9">
        <v>96159.024090338091</v>
      </c>
      <c r="B4080">
        <v>3.78</v>
      </c>
      <c r="C4080" t="s">
        <v>4402</v>
      </c>
      <c r="D4080">
        <v>322</v>
      </c>
      <c r="E4080" s="1">
        <v>43983.285003126366</v>
      </c>
      <c r="F4080">
        <v>1550</v>
      </c>
    </row>
    <row r="4081" spans="1:6" x14ac:dyDescent="0.25">
      <c r="A4081" s="9">
        <v>72827.760358630345</v>
      </c>
      <c r="B4081" t="s">
        <v>4428</v>
      </c>
      <c r="C4081" t="s">
        <v>4428</v>
      </c>
      <c r="D4081" t="s">
        <v>4428</v>
      </c>
      <c r="E4081" s="1">
        <v>44144.681848918633</v>
      </c>
      <c r="F4081">
        <v>1741</v>
      </c>
    </row>
    <row r="4082" spans="1:6" x14ac:dyDescent="0.25">
      <c r="A4082" s="9">
        <v>44331.912101876442</v>
      </c>
      <c r="B4082" t="s">
        <v>4428</v>
      </c>
      <c r="C4082" t="s">
        <v>4428</v>
      </c>
      <c r="D4082" t="s">
        <v>4428</v>
      </c>
      <c r="E4082" s="1">
        <v>44090.818410872489</v>
      </c>
      <c r="F4082">
        <v>796</v>
      </c>
    </row>
    <row r="4083" spans="1:6" x14ac:dyDescent="0.25">
      <c r="A4083" s="9">
        <v>104695.35896425546</v>
      </c>
      <c r="B4083">
        <v>1.4</v>
      </c>
      <c r="C4083" t="s">
        <v>4403</v>
      </c>
      <c r="D4083" t="s">
        <v>4428</v>
      </c>
      <c r="E4083" s="1">
        <v>44009.741568130557</v>
      </c>
      <c r="F4083">
        <v>501</v>
      </c>
    </row>
    <row r="4084" spans="1:6" x14ac:dyDescent="0.25">
      <c r="A4084" s="9">
        <v>34558.012573471831</v>
      </c>
      <c r="B4084">
        <v>7.87</v>
      </c>
      <c r="C4084" t="s">
        <v>4402</v>
      </c>
      <c r="D4084">
        <v>68</v>
      </c>
      <c r="E4084" s="1">
        <v>44057.06334068338</v>
      </c>
      <c r="F4084">
        <v>1443</v>
      </c>
    </row>
    <row r="4085" spans="1:6" x14ac:dyDescent="0.25">
      <c r="A4085" s="9">
        <v>9298.3989507457864</v>
      </c>
      <c r="B4085" t="s">
        <v>4428</v>
      </c>
      <c r="C4085" t="s">
        <v>4428</v>
      </c>
      <c r="D4085" t="s">
        <v>4428</v>
      </c>
      <c r="E4085" s="1">
        <v>44034.0398523193</v>
      </c>
      <c r="F4085">
        <v>3960</v>
      </c>
    </row>
    <row r="4086" spans="1:6" x14ac:dyDescent="0.25">
      <c r="A4086" s="9">
        <v>9524.7292261682524</v>
      </c>
      <c r="B4086">
        <v>11.85</v>
      </c>
      <c r="C4086" t="s">
        <v>4403</v>
      </c>
      <c r="D4086" t="s">
        <v>4428</v>
      </c>
      <c r="E4086" s="1">
        <v>44071.360152599213</v>
      </c>
      <c r="F4086">
        <v>868</v>
      </c>
    </row>
    <row r="4087" spans="1:6" x14ac:dyDescent="0.25">
      <c r="A4087" s="9">
        <v>2325.3939315722359</v>
      </c>
      <c r="B4087">
        <v>18.399999999999999</v>
      </c>
      <c r="C4087" t="s">
        <v>4402</v>
      </c>
      <c r="D4087" t="s">
        <v>4428</v>
      </c>
      <c r="E4087" s="1">
        <v>44069.050624441101</v>
      </c>
      <c r="F4087">
        <v>541</v>
      </c>
    </row>
    <row r="4088" spans="1:6" x14ac:dyDescent="0.25">
      <c r="A4088" s="9">
        <v>230367.20801384069</v>
      </c>
      <c r="B4088">
        <v>0.16</v>
      </c>
      <c r="C4088" t="s">
        <v>4402</v>
      </c>
      <c r="D4088" t="s">
        <v>4428</v>
      </c>
      <c r="E4088" s="1">
        <v>44060.021468852079</v>
      </c>
      <c r="F4088">
        <v>4093</v>
      </c>
    </row>
    <row r="4089" spans="1:6" x14ac:dyDescent="0.25">
      <c r="A4089" s="9">
        <v>10425.779606648633</v>
      </c>
      <c r="B4089">
        <v>6.5</v>
      </c>
      <c r="C4089" t="s">
        <v>4403</v>
      </c>
      <c r="D4089">
        <v>29</v>
      </c>
      <c r="E4089" s="1">
        <v>43939.2494114457</v>
      </c>
      <c r="F4089">
        <v>955</v>
      </c>
    </row>
    <row r="4090" spans="1:6" x14ac:dyDescent="0.25">
      <c r="A4090" s="9">
        <v>6237.6733488927384</v>
      </c>
      <c r="B4090" t="s">
        <v>4428</v>
      </c>
      <c r="C4090" t="s">
        <v>4428</v>
      </c>
      <c r="D4090" t="s">
        <v>4428</v>
      </c>
      <c r="E4090" s="1">
        <v>44046.468722096062</v>
      </c>
      <c r="F4090">
        <v>1391</v>
      </c>
    </row>
    <row r="4091" spans="1:6" x14ac:dyDescent="0.25">
      <c r="A4091" s="9">
        <v>85837.986610620152</v>
      </c>
      <c r="B4091">
        <v>4.6399999999999997</v>
      </c>
      <c r="C4091" t="s">
        <v>4403</v>
      </c>
      <c r="D4091">
        <v>240</v>
      </c>
      <c r="E4091" s="1">
        <v>44154.504683242449</v>
      </c>
      <c r="F4091">
        <v>4914</v>
      </c>
    </row>
    <row r="4092" spans="1:6" x14ac:dyDescent="0.25">
      <c r="A4092" s="9">
        <v>4492.7074576561718</v>
      </c>
      <c r="B4092">
        <v>17.260000000000002</v>
      </c>
      <c r="C4092" t="s">
        <v>4403</v>
      </c>
      <c r="D4092" t="s">
        <v>4428</v>
      </c>
      <c r="E4092" s="1">
        <v>44093.137284193515</v>
      </c>
      <c r="F4092">
        <v>4073</v>
      </c>
    </row>
    <row r="4093" spans="1:6" x14ac:dyDescent="0.25">
      <c r="A4093" s="9">
        <v>7440.5467358924625</v>
      </c>
      <c r="B4093">
        <v>25.97</v>
      </c>
      <c r="C4093" t="s">
        <v>4402</v>
      </c>
      <c r="D4093" t="s">
        <v>4428</v>
      </c>
      <c r="E4093" s="1">
        <v>44078.84686820706</v>
      </c>
      <c r="F4093">
        <v>3667</v>
      </c>
    </row>
    <row r="4094" spans="1:6" x14ac:dyDescent="0.25">
      <c r="A4094" s="9">
        <v>31557.786526394208</v>
      </c>
      <c r="B4094" t="s">
        <v>4428</v>
      </c>
      <c r="C4094" t="s">
        <v>4428</v>
      </c>
      <c r="D4094" t="s">
        <v>4428</v>
      </c>
      <c r="E4094" s="1">
        <v>44101.796699915954</v>
      </c>
      <c r="F4094">
        <v>3951</v>
      </c>
    </row>
    <row r="4095" spans="1:6" x14ac:dyDescent="0.25">
      <c r="A4095" s="9">
        <v>49002.582162340848</v>
      </c>
      <c r="B4095" t="s">
        <v>4428</v>
      </c>
      <c r="C4095" t="s">
        <v>4428</v>
      </c>
      <c r="D4095" t="s">
        <v>4428</v>
      </c>
      <c r="E4095" s="1">
        <v>44081.516837681796</v>
      </c>
      <c r="F4095">
        <v>3878</v>
      </c>
    </row>
    <row r="4096" spans="1:6" x14ac:dyDescent="0.25">
      <c r="A4096" s="9">
        <v>231381.21923583181</v>
      </c>
      <c r="B4096">
        <v>1.1299999999999999</v>
      </c>
      <c r="C4096" t="s">
        <v>4402</v>
      </c>
      <c r="D4096" t="s">
        <v>4428</v>
      </c>
      <c r="E4096" s="1">
        <v>44048.08775762943</v>
      </c>
      <c r="F4096">
        <v>4090</v>
      </c>
    </row>
    <row r="4097" spans="1:6" x14ac:dyDescent="0.25">
      <c r="A4097" s="9">
        <v>10169.076293484486</v>
      </c>
      <c r="B4097" t="s">
        <v>4428</v>
      </c>
      <c r="C4097" t="s">
        <v>4428</v>
      </c>
      <c r="D4097" t="s">
        <v>4428</v>
      </c>
      <c r="E4097" s="1">
        <v>43958.056128580422</v>
      </c>
      <c r="F4097">
        <v>584</v>
      </c>
    </row>
    <row r="4098" spans="1:6" x14ac:dyDescent="0.25">
      <c r="A4098" s="9">
        <v>7845.6436484250853</v>
      </c>
      <c r="B4098">
        <v>0.04</v>
      </c>
      <c r="C4098" t="s">
        <v>4402</v>
      </c>
      <c r="D4098" t="s">
        <v>4428</v>
      </c>
      <c r="E4098" s="1">
        <v>44009.810929740037</v>
      </c>
      <c r="F4098">
        <v>2877</v>
      </c>
    </row>
    <row r="4099" spans="1:6" x14ac:dyDescent="0.25">
      <c r="A4099" s="9">
        <v>115955.92157811458</v>
      </c>
      <c r="B4099">
        <v>4.05</v>
      </c>
      <c r="C4099" t="s">
        <v>4403</v>
      </c>
      <c r="D4099">
        <v>302</v>
      </c>
      <c r="E4099" s="1">
        <v>44160.659539344153</v>
      </c>
      <c r="F4099">
        <v>4731</v>
      </c>
    </row>
    <row r="4100" spans="1:6" x14ac:dyDescent="0.25">
      <c r="A4100" s="9">
        <v>7420.0857447824174</v>
      </c>
      <c r="B4100">
        <v>28.82</v>
      </c>
      <c r="C4100" t="s">
        <v>4403</v>
      </c>
      <c r="D4100" t="s">
        <v>4428</v>
      </c>
      <c r="E4100" s="1">
        <v>43971.832054292194</v>
      </c>
      <c r="F4100">
        <v>1594</v>
      </c>
    </row>
    <row r="4101" spans="1:6" x14ac:dyDescent="0.25">
      <c r="A4101" s="9">
        <v>16776.368923650254</v>
      </c>
      <c r="B4101">
        <v>2.3199999999999998</v>
      </c>
      <c r="C4101" t="s">
        <v>4403</v>
      </c>
      <c r="D4101" t="s">
        <v>4428</v>
      </c>
      <c r="E4101" s="1">
        <v>43934.801877962149</v>
      </c>
      <c r="F4101">
        <v>712</v>
      </c>
    </row>
    <row r="4102" spans="1:6" x14ac:dyDescent="0.25">
      <c r="A4102" s="9">
        <v>33006.510434592055</v>
      </c>
      <c r="B4102" t="s">
        <v>4428</v>
      </c>
      <c r="C4102" t="s">
        <v>4428</v>
      </c>
      <c r="D4102" t="s">
        <v>4428</v>
      </c>
      <c r="E4102" s="1">
        <v>44001.87423242283</v>
      </c>
      <c r="F4102">
        <v>2466</v>
      </c>
    </row>
    <row r="4103" spans="1:6" x14ac:dyDescent="0.25">
      <c r="A4103" s="9">
        <v>145753.94310239385</v>
      </c>
      <c r="B4103">
        <v>0.1</v>
      </c>
      <c r="C4103" t="s">
        <v>4403</v>
      </c>
      <c r="D4103" t="s">
        <v>4428</v>
      </c>
      <c r="E4103" s="1">
        <v>44093.335274409219</v>
      </c>
      <c r="F4103">
        <v>2715</v>
      </c>
    </row>
    <row r="4104" spans="1:6" x14ac:dyDescent="0.25">
      <c r="A4104" s="9">
        <v>320644.24819485587</v>
      </c>
      <c r="B4104" t="s">
        <v>4428</v>
      </c>
      <c r="C4104" t="s">
        <v>4428</v>
      </c>
      <c r="D4104" t="s">
        <v>4428</v>
      </c>
      <c r="E4104" s="1">
        <v>44187.140873673365</v>
      </c>
      <c r="F4104">
        <v>1630</v>
      </c>
    </row>
    <row r="4105" spans="1:6" x14ac:dyDescent="0.25">
      <c r="A4105" s="9">
        <v>2174.4702281282352</v>
      </c>
      <c r="B4105">
        <v>27.98</v>
      </c>
      <c r="C4105" t="s">
        <v>4402</v>
      </c>
      <c r="D4105" t="s">
        <v>4428</v>
      </c>
      <c r="E4105" s="1">
        <v>43950.616362960063</v>
      </c>
      <c r="F4105">
        <v>272</v>
      </c>
    </row>
    <row r="4106" spans="1:6" x14ac:dyDescent="0.25">
      <c r="A4106" s="9">
        <v>44960.292755196067</v>
      </c>
      <c r="B4106">
        <v>5.56</v>
      </c>
      <c r="C4106" t="s">
        <v>4402</v>
      </c>
      <c r="D4106">
        <v>64</v>
      </c>
      <c r="E4106" s="1">
        <v>43968.334347856849</v>
      </c>
      <c r="F4106">
        <v>1181</v>
      </c>
    </row>
    <row r="4107" spans="1:6" x14ac:dyDescent="0.25">
      <c r="A4107" s="9">
        <v>241366.44252679034</v>
      </c>
      <c r="B4107" t="s">
        <v>4428</v>
      </c>
      <c r="C4107" t="s">
        <v>4428</v>
      </c>
      <c r="D4107" t="s">
        <v>4428</v>
      </c>
      <c r="E4107" s="1">
        <v>44077.748781207345</v>
      </c>
      <c r="F4107">
        <v>3386</v>
      </c>
    </row>
    <row r="4108" spans="1:6" x14ac:dyDescent="0.25">
      <c r="A4108" s="9">
        <v>2902.7685348940727</v>
      </c>
      <c r="B4108">
        <v>5.13</v>
      </c>
      <c r="C4108" t="s">
        <v>4403</v>
      </c>
      <c r="D4108">
        <v>45</v>
      </c>
      <c r="E4108" s="1">
        <v>44008.782325878601</v>
      </c>
      <c r="F4108">
        <v>1489</v>
      </c>
    </row>
    <row r="4109" spans="1:6" x14ac:dyDescent="0.25">
      <c r="A4109" s="9">
        <v>136089.64532355874</v>
      </c>
      <c r="B4109">
        <v>3.26</v>
      </c>
      <c r="C4109" t="s">
        <v>4403</v>
      </c>
      <c r="D4109">
        <v>36</v>
      </c>
      <c r="E4109" s="1">
        <v>44174.526695442684</v>
      </c>
      <c r="F4109">
        <v>3196</v>
      </c>
    </row>
    <row r="4110" spans="1:6" x14ac:dyDescent="0.25">
      <c r="A4110" s="9">
        <v>10633.608838763359</v>
      </c>
      <c r="B4110">
        <v>27.92</v>
      </c>
      <c r="C4110" t="s">
        <v>4403</v>
      </c>
      <c r="D4110" t="s">
        <v>4428</v>
      </c>
      <c r="E4110" s="1">
        <v>44086.585838245017</v>
      </c>
      <c r="F4110">
        <v>2362</v>
      </c>
    </row>
    <row r="4111" spans="1:6" x14ac:dyDescent="0.25">
      <c r="A4111" s="9">
        <v>171440.90606980835</v>
      </c>
      <c r="B4111">
        <v>1.18</v>
      </c>
      <c r="C4111" t="s">
        <v>4403</v>
      </c>
      <c r="D4111" t="s">
        <v>4428</v>
      </c>
      <c r="E4111" s="1">
        <v>44106.507250916256</v>
      </c>
      <c r="F4111">
        <v>4780</v>
      </c>
    </row>
    <row r="4112" spans="1:6" x14ac:dyDescent="0.25">
      <c r="A4112" s="9">
        <v>5480.831263944332</v>
      </c>
      <c r="B4112">
        <v>22.85</v>
      </c>
      <c r="C4112" t="s">
        <v>4402</v>
      </c>
      <c r="D4112" t="s">
        <v>4428</v>
      </c>
      <c r="E4112" s="1">
        <v>44071.945252101381</v>
      </c>
      <c r="F4112">
        <v>2140</v>
      </c>
    </row>
    <row r="4113" spans="1:6" x14ac:dyDescent="0.25">
      <c r="A4113" s="9">
        <v>114764.36130740671</v>
      </c>
      <c r="B4113" t="s">
        <v>4428</v>
      </c>
      <c r="C4113" t="s">
        <v>4428</v>
      </c>
      <c r="D4113" t="s">
        <v>4428</v>
      </c>
      <c r="E4113" s="1">
        <v>44104.052826027546</v>
      </c>
      <c r="F4113">
        <v>3503</v>
      </c>
    </row>
    <row r="4114" spans="1:6" x14ac:dyDescent="0.25">
      <c r="A4114" s="9">
        <v>204419.31839572938</v>
      </c>
      <c r="B4114">
        <v>0.57999999999999996</v>
      </c>
      <c r="C4114" t="s">
        <v>4402</v>
      </c>
      <c r="D4114" t="s">
        <v>4428</v>
      </c>
      <c r="E4114" s="1">
        <v>44028.995483228049</v>
      </c>
      <c r="F4114">
        <v>2693</v>
      </c>
    </row>
    <row r="4115" spans="1:6" x14ac:dyDescent="0.25">
      <c r="A4115" s="9">
        <v>8750.7003810090755</v>
      </c>
      <c r="B4115">
        <v>2.08</v>
      </c>
      <c r="C4115" t="s">
        <v>4403</v>
      </c>
      <c r="D4115" t="s">
        <v>4428</v>
      </c>
      <c r="E4115" s="1">
        <v>44110.97565759471</v>
      </c>
      <c r="F4115">
        <v>4812</v>
      </c>
    </row>
    <row r="4116" spans="1:6" x14ac:dyDescent="0.25">
      <c r="A4116" s="9">
        <v>1069.7873237445785</v>
      </c>
      <c r="B4116" t="s">
        <v>4428</v>
      </c>
      <c r="C4116" t="s">
        <v>4428</v>
      </c>
      <c r="D4116" t="s">
        <v>4428</v>
      </c>
      <c r="E4116" s="1">
        <v>44146.021407648172</v>
      </c>
      <c r="F4116">
        <v>4931</v>
      </c>
    </row>
    <row r="4117" spans="1:6" x14ac:dyDescent="0.25">
      <c r="A4117" s="9">
        <v>10909.038339869958</v>
      </c>
      <c r="B4117">
        <v>1.99</v>
      </c>
      <c r="C4117" t="s">
        <v>4402</v>
      </c>
      <c r="D4117" t="s">
        <v>4428</v>
      </c>
      <c r="E4117" s="1">
        <v>43945.537034777</v>
      </c>
      <c r="F4117">
        <v>151</v>
      </c>
    </row>
    <row r="4118" spans="1:6" x14ac:dyDescent="0.25">
      <c r="A4118" s="9">
        <v>82117.554084728094</v>
      </c>
      <c r="B4118">
        <v>2.13</v>
      </c>
      <c r="C4118" t="s">
        <v>4403</v>
      </c>
      <c r="D4118" t="s">
        <v>4428</v>
      </c>
      <c r="E4118" s="1">
        <v>44090.350910609559</v>
      </c>
      <c r="F4118">
        <v>3879</v>
      </c>
    </row>
    <row r="4119" spans="1:6" x14ac:dyDescent="0.25">
      <c r="A4119" s="9">
        <v>15441.790767005166</v>
      </c>
      <c r="B4119" t="s">
        <v>4428</v>
      </c>
      <c r="C4119" t="s">
        <v>4428</v>
      </c>
      <c r="D4119" t="s">
        <v>4428</v>
      </c>
      <c r="E4119" s="1">
        <v>44056.155088174535</v>
      </c>
      <c r="F4119">
        <v>1158</v>
      </c>
    </row>
    <row r="4120" spans="1:6" x14ac:dyDescent="0.25">
      <c r="A4120" s="9">
        <v>6945.9398667248342</v>
      </c>
      <c r="B4120" t="s">
        <v>4428</v>
      </c>
      <c r="C4120" t="s">
        <v>4428</v>
      </c>
      <c r="D4120" t="s">
        <v>4428</v>
      </c>
      <c r="E4120" s="1">
        <v>43935.681164902519</v>
      </c>
      <c r="F4120">
        <v>858</v>
      </c>
    </row>
    <row r="4121" spans="1:6" x14ac:dyDescent="0.25">
      <c r="A4121" s="9">
        <v>3830.5821412863465</v>
      </c>
      <c r="B4121" t="s">
        <v>4428</v>
      </c>
      <c r="C4121" t="s">
        <v>4428</v>
      </c>
      <c r="D4121" t="s">
        <v>4428</v>
      </c>
      <c r="E4121" s="1">
        <v>44119.634686314821</v>
      </c>
      <c r="F4121">
        <v>4163</v>
      </c>
    </row>
    <row r="4122" spans="1:6" x14ac:dyDescent="0.25">
      <c r="A4122" s="9">
        <v>52440.57958914656</v>
      </c>
      <c r="B4122">
        <v>0.05</v>
      </c>
      <c r="C4122" t="s">
        <v>4402</v>
      </c>
      <c r="D4122" t="s">
        <v>4428</v>
      </c>
      <c r="E4122" s="1">
        <v>44000.690736996468</v>
      </c>
      <c r="F4122">
        <v>1429</v>
      </c>
    </row>
    <row r="4123" spans="1:6" x14ac:dyDescent="0.25">
      <c r="A4123" s="9">
        <v>79003.059178622701</v>
      </c>
      <c r="B4123">
        <v>7.74</v>
      </c>
      <c r="C4123" t="s">
        <v>4402</v>
      </c>
      <c r="D4123">
        <v>97</v>
      </c>
      <c r="E4123" s="1">
        <v>44177.659920875492</v>
      </c>
      <c r="F4123">
        <v>156</v>
      </c>
    </row>
    <row r="4124" spans="1:6" x14ac:dyDescent="0.25">
      <c r="A4124" s="9">
        <v>114430.38605986205</v>
      </c>
      <c r="B4124">
        <v>2.35</v>
      </c>
      <c r="C4124" t="s">
        <v>4402</v>
      </c>
      <c r="D4124" t="s">
        <v>4428</v>
      </c>
      <c r="E4124" s="1">
        <v>43985.183711245831</v>
      </c>
      <c r="F4124">
        <v>610</v>
      </c>
    </row>
    <row r="4125" spans="1:6" x14ac:dyDescent="0.25">
      <c r="A4125" s="9">
        <v>1976.3217214795927</v>
      </c>
      <c r="B4125" t="s">
        <v>4428</v>
      </c>
      <c r="C4125" t="s">
        <v>4428</v>
      </c>
      <c r="D4125" t="s">
        <v>4428</v>
      </c>
      <c r="E4125" s="1">
        <v>44081.773567127784</v>
      </c>
      <c r="F4125">
        <v>4263</v>
      </c>
    </row>
    <row r="4126" spans="1:6" x14ac:dyDescent="0.25">
      <c r="A4126" s="9">
        <v>304004.42141991918</v>
      </c>
      <c r="B4126" t="s">
        <v>4428</v>
      </c>
      <c r="C4126" t="s">
        <v>4428</v>
      </c>
      <c r="D4126" t="s">
        <v>4428</v>
      </c>
      <c r="E4126" s="1">
        <v>44122.860164639285</v>
      </c>
      <c r="F4126">
        <v>1980</v>
      </c>
    </row>
    <row r="4127" spans="1:6" x14ac:dyDescent="0.25">
      <c r="A4127" s="9">
        <v>172580.71295197593</v>
      </c>
      <c r="B4127">
        <v>1.49</v>
      </c>
      <c r="C4127" t="s">
        <v>4403</v>
      </c>
      <c r="D4127" t="s">
        <v>4428</v>
      </c>
      <c r="E4127" s="1">
        <v>44129.264425238049</v>
      </c>
      <c r="F4127">
        <v>4281</v>
      </c>
    </row>
    <row r="4128" spans="1:6" x14ac:dyDescent="0.25">
      <c r="A4128" s="9">
        <v>683021.70902023825</v>
      </c>
      <c r="B4128">
        <v>1.44</v>
      </c>
      <c r="C4128" t="s">
        <v>4402</v>
      </c>
      <c r="D4128">
        <v>112</v>
      </c>
      <c r="E4128" s="1">
        <v>43995.132058494346</v>
      </c>
      <c r="F4128">
        <v>1328</v>
      </c>
    </row>
    <row r="4129" spans="1:6" x14ac:dyDescent="0.25">
      <c r="A4129" s="9">
        <v>5736.1216390491372</v>
      </c>
      <c r="B4129">
        <v>26.92</v>
      </c>
      <c r="C4129" t="s">
        <v>4403</v>
      </c>
      <c r="D4129" t="s">
        <v>4428</v>
      </c>
      <c r="E4129" s="1">
        <v>44187.973968293401</v>
      </c>
      <c r="F4129">
        <v>1446</v>
      </c>
    </row>
    <row r="4130" spans="1:6" x14ac:dyDescent="0.25">
      <c r="A4130" s="9">
        <v>6155.4703029866814</v>
      </c>
      <c r="B4130">
        <v>1.92</v>
      </c>
      <c r="C4130" t="s">
        <v>4402</v>
      </c>
      <c r="D4130" t="s">
        <v>4428</v>
      </c>
      <c r="E4130" s="1">
        <v>44056.638215309875</v>
      </c>
      <c r="F4130">
        <v>1459</v>
      </c>
    </row>
    <row r="4131" spans="1:6" x14ac:dyDescent="0.25">
      <c r="A4131" s="9">
        <v>153543.62538116227</v>
      </c>
      <c r="B4131">
        <v>0.28999999999999998</v>
      </c>
      <c r="C4131" t="s">
        <v>4403</v>
      </c>
      <c r="D4131" t="s">
        <v>4428</v>
      </c>
      <c r="E4131" s="1">
        <v>44063.018865147038</v>
      </c>
      <c r="F4131">
        <v>4904</v>
      </c>
    </row>
    <row r="4132" spans="1:6" x14ac:dyDescent="0.25">
      <c r="A4132" s="9">
        <v>44091.170225324589</v>
      </c>
      <c r="B4132">
        <v>1.36</v>
      </c>
      <c r="C4132" t="s">
        <v>4403</v>
      </c>
      <c r="D4132" t="s">
        <v>4428</v>
      </c>
      <c r="E4132" s="1">
        <v>44185.453184127829</v>
      </c>
      <c r="F4132">
        <v>2853</v>
      </c>
    </row>
    <row r="4133" spans="1:6" x14ac:dyDescent="0.25">
      <c r="A4133" s="9">
        <v>176400.76009154113</v>
      </c>
      <c r="B4133">
        <v>0.92</v>
      </c>
      <c r="C4133" t="s">
        <v>4402</v>
      </c>
      <c r="D4133" t="s">
        <v>4428</v>
      </c>
      <c r="E4133" s="1">
        <v>43996.448346672281</v>
      </c>
      <c r="F4133">
        <v>935</v>
      </c>
    </row>
    <row r="4134" spans="1:6" x14ac:dyDescent="0.25">
      <c r="A4134" s="9">
        <v>166481.93999249017</v>
      </c>
      <c r="B4134" t="s">
        <v>4428</v>
      </c>
      <c r="C4134" t="s">
        <v>4428</v>
      </c>
      <c r="D4134" t="s">
        <v>4428</v>
      </c>
      <c r="E4134" s="1">
        <v>44206.754961582774</v>
      </c>
      <c r="F4134">
        <v>3767</v>
      </c>
    </row>
    <row r="4135" spans="1:6" x14ac:dyDescent="0.25">
      <c r="A4135" s="9">
        <v>93564.263105369304</v>
      </c>
      <c r="B4135">
        <v>6.7</v>
      </c>
      <c r="C4135" t="s">
        <v>4403</v>
      </c>
      <c r="D4135">
        <v>230</v>
      </c>
      <c r="E4135" s="1">
        <v>44089.939264986504</v>
      </c>
      <c r="F4135">
        <v>1196</v>
      </c>
    </row>
    <row r="4136" spans="1:6" x14ac:dyDescent="0.25">
      <c r="A4136" s="9">
        <v>74729.160801030826</v>
      </c>
      <c r="B4136" t="s">
        <v>4428</v>
      </c>
      <c r="C4136" t="s">
        <v>4428</v>
      </c>
      <c r="D4136" t="s">
        <v>4428</v>
      </c>
      <c r="E4136" s="1">
        <v>44171.419576885339</v>
      </c>
      <c r="F4136">
        <v>2711</v>
      </c>
    </row>
    <row r="4137" spans="1:6" x14ac:dyDescent="0.25">
      <c r="A4137" s="9">
        <v>5530.0283382375774</v>
      </c>
      <c r="B4137" t="s">
        <v>4428</v>
      </c>
      <c r="C4137" t="s">
        <v>4428</v>
      </c>
      <c r="D4137" t="s">
        <v>4428</v>
      </c>
      <c r="E4137" s="1">
        <v>44046.046832293869</v>
      </c>
      <c r="F4137">
        <v>1692</v>
      </c>
    </row>
    <row r="4138" spans="1:6" x14ac:dyDescent="0.25">
      <c r="A4138" s="9">
        <v>5831.7516062846826</v>
      </c>
      <c r="B4138" t="s">
        <v>4428</v>
      </c>
      <c r="C4138" t="s">
        <v>4428</v>
      </c>
      <c r="D4138" t="s">
        <v>4428</v>
      </c>
      <c r="E4138" s="1">
        <v>44052.739140711383</v>
      </c>
      <c r="F4138">
        <v>3880</v>
      </c>
    </row>
    <row r="4139" spans="1:6" x14ac:dyDescent="0.25">
      <c r="A4139" s="9">
        <v>39173.898714930787</v>
      </c>
      <c r="B4139" t="s">
        <v>4428</v>
      </c>
      <c r="C4139" t="s">
        <v>4428</v>
      </c>
      <c r="D4139" t="s">
        <v>4428</v>
      </c>
      <c r="E4139" s="1">
        <v>44200.329331905465</v>
      </c>
      <c r="F4139">
        <v>2098</v>
      </c>
    </row>
    <row r="4140" spans="1:6" x14ac:dyDescent="0.25">
      <c r="A4140" s="9">
        <v>162962.53325450572</v>
      </c>
      <c r="B4140">
        <v>4.26</v>
      </c>
      <c r="C4140" t="s">
        <v>4402</v>
      </c>
      <c r="D4140">
        <v>69</v>
      </c>
      <c r="E4140" s="1">
        <v>44087.949383454637</v>
      </c>
      <c r="F4140">
        <v>1148</v>
      </c>
    </row>
    <row r="4141" spans="1:6" x14ac:dyDescent="0.25">
      <c r="A4141" s="9">
        <v>535356.90055146872</v>
      </c>
      <c r="B4141">
        <v>4.63</v>
      </c>
      <c r="C4141" t="s">
        <v>4403</v>
      </c>
      <c r="D4141">
        <v>218</v>
      </c>
      <c r="E4141" s="1">
        <v>43997.511203440794</v>
      </c>
      <c r="F4141">
        <v>1519</v>
      </c>
    </row>
    <row r="4142" spans="1:6" x14ac:dyDescent="0.25">
      <c r="A4142" s="9">
        <v>12406.350495128152</v>
      </c>
      <c r="B4142">
        <v>22.87</v>
      </c>
      <c r="C4142" t="s">
        <v>4402</v>
      </c>
      <c r="D4142" t="s">
        <v>4428</v>
      </c>
      <c r="E4142" s="1">
        <v>44062.381176006907</v>
      </c>
      <c r="F4142">
        <v>3172</v>
      </c>
    </row>
    <row r="4143" spans="1:6" x14ac:dyDescent="0.25">
      <c r="A4143" s="9">
        <v>372720.65447948448</v>
      </c>
      <c r="B4143" t="s">
        <v>4428</v>
      </c>
      <c r="C4143" t="s">
        <v>4428</v>
      </c>
      <c r="D4143" t="s">
        <v>4428</v>
      </c>
      <c r="E4143" s="1">
        <v>43952.65660253969</v>
      </c>
      <c r="F4143">
        <v>1052</v>
      </c>
    </row>
    <row r="4144" spans="1:6" x14ac:dyDescent="0.25">
      <c r="A4144" s="9">
        <v>15006.421927465462</v>
      </c>
      <c r="B4144">
        <v>4.6900000000000004</v>
      </c>
      <c r="C4144" t="s">
        <v>4403</v>
      </c>
      <c r="D4144">
        <v>35</v>
      </c>
      <c r="E4144" s="1">
        <v>44063.495944928851</v>
      </c>
      <c r="F4144">
        <v>4374</v>
      </c>
    </row>
    <row r="4145" spans="1:6" x14ac:dyDescent="0.25">
      <c r="A4145" s="9">
        <v>52333.202017310985</v>
      </c>
      <c r="B4145" t="s">
        <v>4428</v>
      </c>
      <c r="C4145" t="s">
        <v>4428</v>
      </c>
      <c r="D4145" t="s">
        <v>4428</v>
      </c>
      <c r="E4145" s="1">
        <v>44057.72678070749</v>
      </c>
      <c r="F4145">
        <v>2835</v>
      </c>
    </row>
    <row r="4146" spans="1:6" x14ac:dyDescent="0.25">
      <c r="A4146" s="9">
        <v>60467.500906163834</v>
      </c>
      <c r="B4146">
        <v>3.98</v>
      </c>
      <c r="C4146" t="s">
        <v>4403</v>
      </c>
      <c r="D4146">
        <v>280</v>
      </c>
      <c r="E4146" s="1">
        <v>44013.151184010654</v>
      </c>
      <c r="F4146">
        <v>287</v>
      </c>
    </row>
    <row r="4147" spans="1:6" x14ac:dyDescent="0.25">
      <c r="A4147" s="9">
        <v>55573.422146569341</v>
      </c>
      <c r="B4147" t="s">
        <v>4428</v>
      </c>
      <c r="C4147" t="s">
        <v>4428</v>
      </c>
      <c r="D4147" t="s">
        <v>4428</v>
      </c>
      <c r="E4147" s="1">
        <v>44012.73809489837</v>
      </c>
      <c r="F4147">
        <v>1219</v>
      </c>
    </row>
    <row r="4148" spans="1:6" x14ac:dyDescent="0.25">
      <c r="A4148" s="9">
        <v>91752.628244588675</v>
      </c>
      <c r="B4148">
        <v>0.8</v>
      </c>
      <c r="C4148" t="s">
        <v>4403</v>
      </c>
      <c r="D4148" t="s">
        <v>4428</v>
      </c>
      <c r="E4148" s="1">
        <v>44174.642525571056</v>
      </c>
      <c r="F4148">
        <v>2777</v>
      </c>
    </row>
    <row r="4149" spans="1:6" x14ac:dyDescent="0.25">
      <c r="A4149" s="9">
        <v>9453.1064240723899</v>
      </c>
      <c r="B4149">
        <v>0.05</v>
      </c>
      <c r="C4149" t="s">
        <v>4403</v>
      </c>
      <c r="D4149" t="s">
        <v>4428</v>
      </c>
      <c r="E4149" s="1">
        <v>44261.633323225462</v>
      </c>
      <c r="F4149">
        <v>3590</v>
      </c>
    </row>
    <row r="4150" spans="1:6" x14ac:dyDescent="0.25">
      <c r="A4150" s="9">
        <v>70377.831643413694</v>
      </c>
      <c r="B4150" t="s">
        <v>4428</v>
      </c>
      <c r="C4150" t="s">
        <v>4428</v>
      </c>
      <c r="D4150" t="s">
        <v>4428</v>
      </c>
      <c r="E4150" s="1">
        <v>44101.953361840082</v>
      </c>
      <c r="F4150">
        <v>4755</v>
      </c>
    </row>
    <row r="4151" spans="1:6" x14ac:dyDescent="0.25">
      <c r="A4151" s="9">
        <v>226781.10522629</v>
      </c>
      <c r="B4151" t="s">
        <v>4428</v>
      </c>
      <c r="C4151" t="s">
        <v>4428</v>
      </c>
      <c r="D4151" t="s">
        <v>4428</v>
      </c>
      <c r="E4151" s="1">
        <v>44081.584915018881</v>
      </c>
      <c r="F4151">
        <v>2575</v>
      </c>
    </row>
    <row r="4152" spans="1:6" x14ac:dyDescent="0.25">
      <c r="A4152" s="9">
        <v>209313.62054212668</v>
      </c>
      <c r="B4152">
        <v>1.07</v>
      </c>
      <c r="C4152" t="s">
        <v>4403</v>
      </c>
      <c r="D4152" t="s">
        <v>4428</v>
      </c>
      <c r="E4152" s="1">
        <v>44002.549322284729</v>
      </c>
      <c r="F4152">
        <v>2647</v>
      </c>
    </row>
    <row r="4153" spans="1:6" x14ac:dyDescent="0.25">
      <c r="A4153" s="9">
        <v>1072.7090089209055</v>
      </c>
      <c r="B4153" t="s">
        <v>4428</v>
      </c>
      <c r="C4153" t="s">
        <v>4428</v>
      </c>
      <c r="D4153" t="s">
        <v>4428</v>
      </c>
      <c r="E4153" s="1">
        <v>44133.042044220383</v>
      </c>
      <c r="F4153">
        <v>429</v>
      </c>
    </row>
    <row r="4154" spans="1:6" x14ac:dyDescent="0.25">
      <c r="A4154" s="9">
        <v>742517.02131937863</v>
      </c>
      <c r="B4154">
        <v>4.3499999999999996</v>
      </c>
      <c r="C4154" t="s">
        <v>4402</v>
      </c>
      <c r="D4154">
        <v>313</v>
      </c>
      <c r="E4154" s="1">
        <v>44154.449495540583</v>
      </c>
      <c r="F4154">
        <v>4668</v>
      </c>
    </row>
    <row r="4155" spans="1:6" x14ac:dyDescent="0.25">
      <c r="A4155" s="9">
        <v>16801.144361192339</v>
      </c>
      <c r="B4155">
        <v>21.62</v>
      </c>
      <c r="C4155" t="s">
        <v>4402</v>
      </c>
      <c r="D4155" t="s">
        <v>4428</v>
      </c>
      <c r="E4155" s="1">
        <v>44091.292814552311</v>
      </c>
      <c r="F4155">
        <v>2030</v>
      </c>
    </row>
    <row r="4156" spans="1:6" x14ac:dyDescent="0.25">
      <c r="A4156" s="9">
        <v>891.77769687061584</v>
      </c>
      <c r="B4156">
        <v>7.76</v>
      </c>
      <c r="C4156" t="s">
        <v>4402</v>
      </c>
      <c r="D4156">
        <v>50</v>
      </c>
      <c r="E4156" s="1">
        <v>44016.566542551751</v>
      </c>
      <c r="F4156">
        <v>1162</v>
      </c>
    </row>
    <row r="4157" spans="1:6" x14ac:dyDescent="0.25">
      <c r="A4157" s="9">
        <v>6017.4892527880329</v>
      </c>
      <c r="B4157">
        <v>4.0599999999999996</v>
      </c>
      <c r="C4157" t="s">
        <v>4402</v>
      </c>
      <c r="D4157">
        <v>10</v>
      </c>
      <c r="E4157" s="1">
        <v>44059.23972237538</v>
      </c>
      <c r="F4157">
        <v>492</v>
      </c>
    </row>
    <row r="4158" spans="1:6" x14ac:dyDescent="0.25">
      <c r="A4158" s="9">
        <v>9829.4301548364292</v>
      </c>
      <c r="B4158" t="s">
        <v>4428</v>
      </c>
      <c r="C4158" t="s">
        <v>4428</v>
      </c>
      <c r="D4158" t="s">
        <v>4428</v>
      </c>
      <c r="E4158" s="1">
        <v>43928.345543332827</v>
      </c>
      <c r="F4158">
        <v>1001</v>
      </c>
    </row>
    <row r="4159" spans="1:6" x14ac:dyDescent="0.25">
      <c r="A4159" s="9">
        <v>643498.9778912419</v>
      </c>
      <c r="B4159">
        <v>1.91</v>
      </c>
      <c r="C4159" t="s">
        <v>4403</v>
      </c>
      <c r="D4159">
        <v>215</v>
      </c>
      <c r="E4159" s="1">
        <v>44051.702685226737</v>
      </c>
      <c r="F4159">
        <v>2174</v>
      </c>
    </row>
    <row r="4160" spans="1:6" x14ac:dyDescent="0.25">
      <c r="A4160" s="9">
        <v>1411.0767540863894</v>
      </c>
      <c r="B4160" t="s">
        <v>4428</v>
      </c>
      <c r="C4160" t="s">
        <v>4428</v>
      </c>
      <c r="D4160" t="s">
        <v>4428</v>
      </c>
      <c r="E4160" s="1">
        <v>44063.5363814046</v>
      </c>
      <c r="F4160">
        <v>2749</v>
      </c>
    </row>
    <row r="4161" spans="1:6" x14ac:dyDescent="0.25">
      <c r="A4161" s="9">
        <v>116629.57427360318</v>
      </c>
      <c r="B4161" t="s">
        <v>4428</v>
      </c>
      <c r="C4161" t="s">
        <v>4428</v>
      </c>
      <c r="D4161" t="s">
        <v>4428</v>
      </c>
      <c r="E4161" s="1">
        <v>44137.214238310778</v>
      </c>
      <c r="F4161">
        <v>340</v>
      </c>
    </row>
    <row r="4162" spans="1:6" x14ac:dyDescent="0.25">
      <c r="A4162" s="9">
        <v>141253.02864193486</v>
      </c>
      <c r="B4162">
        <v>6.77</v>
      </c>
      <c r="C4162" t="s">
        <v>4402</v>
      </c>
      <c r="D4162">
        <v>70</v>
      </c>
      <c r="E4162" s="1">
        <v>44055.452692030914</v>
      </c>
      <c r="F4162">
        <v>4769</v>
      </c>
    </row>
    <row r="4163" spans="1:6" x14ac:dyDescent="0.25">
      <c r="A4163" s="9">
        <v>1795.8972293234649</v>
      </c>
      <c r="B4163">
        <v>13.09</v>
      </c>
      <c r="C4163" t="s">
        <v>4402</v>
      </c>
      <c r="D4163" t="s">
        <v>4428</v>
      </c>
      <c r="E4163" s="1">
        <v>44050.878014156377</v>
      </c>
      <c r="F4163">
        <v>717</v>
      </c>
    </row>
    <row r="4164" spans="1:6" x14ac:dyDescent="0.25">
      <c r="A4164" s="9">
        <v>84447.843260158581</v>
      </c>
      <c r="B4164" t="s">
        <v>4428</v>
      </c>
      <c r="C4164" t="s">
        <v>4428</v>
      </c>
      <c r="D4164" t="s">
        <v>4428</v>
      </c>
      <c r="E4164" s="1">
        <v>44079.418544446286</v>
      </c>
      <c r="F4164">
        <v>3055</v>
      </c>
    </row>
    <row r="4165" spans="1:6" x14ac:dyDescent="0.25">
      <c r="A4165" s="9">
        <v>1584.7856316640755</v>
      </c>
      <c r="B4165" t="s">
        <v>4428</v>
      </c>
      <c r="C4165" t="s">
        <v>4428</v>
      </c>
      <c r="D4165" t="s">
        <v>4428</v>
      </c>
      <c r="E4165" s="1">
        <v>44050.86712518672</v>
      </c>
      <c r="F4165">
        <v>3663</v>
      </c>
    </row>
    <row r="4166" spans="1:6" x14ac:dyDescent="0.25">
      <c r="A4166" s="9">
        <v>3410.5558593059327</v>
      </c>
      <c r="B4166" t="s">
        <v>4428</v>
      </c>
      <c r="C4166" t="s">
        <v>4428</v>
      </c>
      <c r="D4166" t="s">
        <v>4428</v>
      </c>
      <c r="E4166" s="1">
        <v>44009.493027671313</v>
      </c>
      <c r="F4166">
        <v>2134</v>
      </c>
    </row>
    <row r="4167" spans="1:6" x14ac:dyDescent="0.25">
      <c r="A4167" s="9">
        <v>9686.1746573740693</v>
      </c>
      <c r="B4167" t="s">
        <v>4428</v>
      </c>
      <c r="C4167" t="s">
        <v>4428</v>
      </c>
      <c r="D4167" t="s">
        <v>4428</v>
      </c>
      <c r="E4167" s="1">
        <v>43973.442673703241</v>
      </c>
      <c r="F4167">
        <v>2035</v>
      </c>
    </row>
    <row r="4168" spans="1:6" x14ac:dyDescent="0.25">
      <c r="A4168" s="9">
        <v>195401.8972567512</v>
      </c>
      <c r="B4168">
        <v>6.77</v>
      </c>
      <c r="C4168" t="s">
        <v>4402</v>
      </c>
      <c r="D4168">
        <v>117</v>
      </c>
      <c r="E4168" s="1">
        <v>44083.192092275058</v>
      </c>
      <c r="F4168">
        <v>3454</v>
      </c>
    </row>
    <row r="4169" spans="1:6" x14ac:dyDescent="0.25">
      <c r="A4169" s="9">
        <v>6089.9452376475683</v>
      </c>
      <c r="B4169" t="s">
        <v>4428</v>
      </c>
      <c r="C4169" t="s">
        <v>4428</v>
      </c>
      <c r="D4169" t="s">
        <v>4428</v>
      </c>
      <c r="E4169" s="1">
        <v>44091.428510099387</v>
      </c>
      <c r="F4169">
        <v>3387</v>
      </c>
    </row>
    <row r="4170" spans="1:6" x14ac:dyDescent="0.25">
      <c r="A4170" s="9">
        <v>16101.247117702063</v>
      </c>
      <c r="B4170">
        <v>4.26</v>
      </c>
      <c r="C4170" t="s">
        <v>4402</v>
      </c>
      <c r="D4170">
        <v>232</v>
      </c>
      <c r="E4170" s="1">
        <v>44082.363210057272</v>
      </c>
      <c r="F4170">
        <v>2674</v>
      </c>
    </row>
    <row r="4171" spans="1:6" x14ac:dyDescent="0.25">
      <c r="A4171" s="9">
        <v>4910.2697725343396</v>
      </c>
      <c r="B4171">
        <v>26.36</v>
      </c>
      <c r="C4171" t="s">
        <v>4402</v>
      </c>
      <c r="D4171" t="s">
        <v>4428</v>
      </c>
      <c r="E4171" s="1">
        <v>44028.259166139236</v>
      </c>
      <c r="F4171">
        <v>1138</v>
      </c>
    </row>
    <row r="4172" spans="1:6" x14ac:dyDescent="0.25">
      <c r="A4172" s="9">
        <v>17897.123529699602</v>
      </c>
      <c r="B4172">
        <v>6.15</v>
      </c>
      <c r="C4172" t="s">
        <v>4403</v>
      </c>
      <c r="D4172">
        <v>52</v>
      </c>
      <c r="E4172" s="1">
        <v>44081.189133619308</v>
      </c>
      <c r="F4172">
        <v>3131</v>
      </c>
    </row>
    <row r="4173" spans="1:6" x14ac:dyDescent="0.25">
      <c r="A4173" s="9">
        <v>5507.2779515697639</v>
      </c>
      <c r="B4173" t="s">
        <v>4428</v>
      </c>
      <c r="C4173" t="s">
        <v>4428</v>
      </c>
      <c r="D4173" t="s">
        <v>4428</v>
      </c>
      <c r="E4173" s="1">
        <v>43940.372425930233</v>
      </c>
      <c r="F4173">
        <v>835</v>
      </c>
    </row>
    <row r="4174" spans="1:6" x14ac:dyDescent="0.25">
      <c r="A4174" s="9">
        <v>13103.372129465752</v>
      </c>
      <c r="B4174">
        <v>0.94</v>
      </c>
      <c r="C4174" t="s">
        <v>4403</v>
      </c>
      <c r="D4174" t="s">
        <v>4428</v>
      </c>
      <c r="E4174" s="1">
        <v>43967.036987294174</v>
      </c>
      <c r="F4174">
        <v>1304</v>
      </c>
    </row>
    <row r="4175" spans="1:6" x14ac:dyDescent="0.25">
      <c r="A4175" s="9">
        <v>27375.657477035693</v>
      </c>
      <c r="B4175" t="s">
        <v>4428</v>
      </c>
      <c r="C4175" t="s">
        <v>4428</v>
      </c>
      <c r="D4175" t="s">
        <v>4428</v>
      </c>
      <c r="E4175" s="1">
        <v>43921.22758663541</v>
      </c>
      <c r="F4175">
        <v>154</v>
      </c>
    </row>
    <row r="4176" spans="1:6" x14ac:dyDescent="0.25">
      <c r="A4176" s="9">
        <v>16308.942366240768</v>
      </c>
      <c r="B4176">
        <v>5.8</v>
      </c>
      <c r="C4176" t="s">
        <v>4403</v>
      </c>
      <c r="D4176">
        <v>52</v>
      </c>
      <c r="E4176" s="1">
        <v>44105.554033200948</v>
      </c>
      <c r="F4176">
        <v>4262</v>
      </c>
    </row>
    <row r="4177" spans="1:6" x14ac:dyDescent="0.25">
      <c r="A4177" s="9">
        <v>44587.30423502894</v>
      </c>
      <c r="B4177" t="s">
        <v>4428</v>
      </c>
      <c r="C4177" t="s">
        <v>4428</v>
      </c>
      <c r="D4177" t="s">
        <v>4428</v>
      </c>
      <c r="E4177" s="1">
        <v>43983.520872569177</v>
      </c>
      <c r="F4177">
        <v>1559</v>
      </c>
    </row>
    <row r="4178" spans="1:6" x14ac:dyDescent="0.25">
      <c r="A4178" s="9">
        <v>11100.669249498775</v>
      </c>
      <c r="B4178">
        <v>20.75</v>
      </c>
      <c r="C4178" t="s">
        <v>4403</v>
      </c>
      <c r="D4178" t="s">
        <v>4428</v>
      </c>
      <c r="E4178" s="1">
        <v>43991.314138464528</v>
      </c>
      <c r="F4178">
        <v>2373</v>
      </c>
    </row>
    <row r="4179" spans="1:6" x14ac:dyDescent="0.25">
      <c r="A4179" s="9">
        <v>190650.9279550091</v>
      </c>
      <c r="B4179" t="s">
        <v>4428</v>
      </c>
      <c r="C4179" t="s">
        <v>4428</v>
      </c>
      <c r="D4179" t="s">
        <v>4428</v>
      </c>
      <c r="E4179" s="1">
        <v>44019.830916547762</v>
      </c>
      <c r="F4179">
        <v>1192</v>
      </c>
    </row>
    <row r="4180" spans="1:6" x14ac:dyDescent="0.25">
      <c r="A4180" s="9">
        <v>173833.9783540839</v>
      </c>
      <c r="B4180">
        <v>2.61</v>
      </c>
      <c r="C4180" t="s">
        <v>4402</v>
      </c>
      <c r="D4180">
        <v>311</v>
      </c>
      <c r="E4180" s="1">
        <v>44075.834529679298</v>
      </c>
      <c r="F4180">
        <v>3462</v>
      </c>
    </row>
    <row r="4181" spans="1:6" x14ac:dyDescent="0.25">
      <c r="A4181" s="9">
        <v>7573.9456971900117</v>
      </c>
      <c r="B4181">
        <v>21.78</v>
      </c>
      <c r="C4181" t="s">
        <v>4403</v>
      </c>
      <c r="D4181" t="s">
        <v>4428</v>
      </c>
      <c r="E4181" s="1">
        <v>44110.992769276832</v>
      </c>
      <c r="F4181">
        <v>3148</v>
      </c>
    </row>
    <row r="4182" spans="1:6" x14ac:dyDescent="0.25">
      <c r="A4182" s="9">
        <v>155066.47838695449</v>
      </c>
      <c r="B4182">
        <v>1.1599999999999999</v>
      </c>
      <c r="C4182" t="s">
        <v>4402</v>
      </c>
      <c r="D4182" t="s">
        <v>4428</v>
      </c>
      <c r="E4182" s="1">
        <v>44049.592971415012</v>
      </c>
      <c r="F4182">
        <v>2813</v>
      </c>
    </row>
    <row r="4183" spans="1:6" x14ac:dyDescent="0.25">
      <c r="A4183" s="9">
        <v>42327.149707941287</v>
      </c>
      <c r="B4183" t="s">
        <v>4428</v>
      </c>
      <c r="C4183" t="s">
        <v>4428</v>
      </c>
      <c r="D4183" t="s">
        <v>4428</v>
      </c>
      <c r="E4183" s="1">
        <v>44215.37047668545</v>
      </c>
      <c r="F4183">
        <v>1410</v>
      </c>
    </row>
    <row r="4184" spans="1:6" x14ac:dyDescent="0.25">
      <c r="A4184" s="9">
        <v>255630.43411349712</v>
      </c>
      <c r="B4184">
        <v>1.37</v>
      </c>
      <c r="C4184" t="s">
        <v>4402</v>
      </c>
      <c r="D4184" t="s">
        <v>4428</v>
      </c>
      <c r="E4184" s="1">
        <v>44008.229321199404</v>
      </c>
      <c r="F4184">
        <v>2245</v>
      </c>
    </row>
    <row r="4185" spans="1:6" x14ac:dyDescent="0.25">
      <c r="A4185" s="9">
        <v>395369.70994513331</v>
      </c>
      <c r="B4185" t="s">
        <v>4428</v>
      </c>
      <c r="C4185" t="s">
        <v>4428</v>
      </c>
      <c r="D4185" t="s">
        <v>4428</v>
      </c>
      <c r="E4185" s="1">
        <v>43952.07176747109</v>
      </c>
      <c r="F4185">
        <v>1449</v>
      </c>
    </row>
    <row r="4186" spans="1:6" x14ac:dyDescent="0.25">
      <c r="A4186" s="9">
        <v>141894.59615901799</v>
      </c>
      <c r="B4186" t="s">
        <v>4428</v>
      </c>
      <c r="C4186" t="s">
        <v>4428</v>
      </c>
      <c r="D4186" t="s">
        <v>4428</v>
      </c>
      <c r="E4186" s="1">
        <v>43977.814523991241</v>
      </c>
      <c r="F4186">
        <v>2172</v>
      </c>
    </row>
    <row r="4187" spans="1:6" x14ac:dyDescent="0.25">
      <c r="A4187" s="9">
        <v>2515.7475534905579</v>
      </c>
      <c r="B4187" t="s">
        <v>4428</v>
      </c>
      <c r="C4187" t="s">
        <v>4428</v>
      </c>
      <c r="D4187" t="s">
        <v>4428</v>
      </c>
      <c r="E4187" s="1">
        <v>44064.957002527102</v>
      </c>
      <c r="F4187">
        <v>2478</v>
      </c>
    </row>
    <row r="4188" spans="1:6" x14ac:dyDescent="0.25">
      <c r="A4188" s="9">
        <v>185216.51472941582</v>
      </c>
      <c r="B4188">
        <v>8.09</v>
      </c>
      <c r="C4188" t="s">
        <v>4403</v>
      </c>
      <c r="D4188">
        <v>136</v>
      </c>
      <c r="E4188" s="1">
        <v>44049.517663320126</v>
      </c>
      <c r="F4188">
        <v>4851</v>
      </c>
    </row>
    <row r="4189" spans="1:6" x14ac:dyDescent="0.25">
      <c r="A4189" s="9">
        <v>59633.296219534146</v>
      </c>
      <c r="B4189" t="s">
        <v>4428</v>
      </c>
      <c r="C4189" t="s">
        <v>4428</v>
      </c>
      <c r="D4189" t="s">
        <v>4428</v>
      </c>
      <c r="E4189" s="1">
        <v>44047.12116737364</v>
      </c>
      <c r="F4189">
        <v>3881</v>
      </c>
    </row>
    <row r="4190" spans="1:6" x14ac:dyDescent="0.25">
      <c r="A4190" s="9">
        <v>105154.23810315294</v>
      </c>
      <c r="B4190" t="s">
        <v>4428</v>
      </c>
      <c r="C4190" t="s">
        <v>4428</v>
      </c>
      <c r="D4190" t="s">
        <v>4428</v>
      </c>
      <c r="E4190" s="1">
        <v>44050.318000702842</v>
      </c>
      <c r="F4190">
        <v>1762</v>
      </c>
    </row>
    <row r="4191" spans="1:6" x14ac:dyDescent="0.25">
      <c r="A4191" s="9">
        <v>101670.46146344644</v>
      </c>
      <c r="B4191">
        <v>1.22</v>
      </c>
      <c r="C4191" t="s">
        <v>4402</v>
      </c>
      <c r="D4191" t="s">
        <v>4428</v>
      </c>
      <c r="E4191" s="1">
        <v>44154.033425518057</v>
      </c>
      <c r="F4191">
        <v>4935</v>
      </c>
    </row>
    <row r="4192" spans="1:6" x14ac:dyDescent="0.25">
      <c r="A4192" s="9">
        <v>150999.1826099781</v>
      </c>
      <c r="B4192">
        <v>4.21</v>
      </c>
      <c r="C4192" t="s">
        <v>4403</v>
      </c>
      <c r="D4192">
        <v>191</v>
      </c>
      <c r="E4192" s="1">
        <v>43961.379914604498</v>
      </c>
      <c r="F4192">
        <v>1060</v>
      </c>
    </row>
    <row r="4193" spans="1:6" x14ac:dyDescent="0.25">
      <c r="A4193" s="9">
        <v>74618.764599844377</v>
      </c>
      <c r="B4193">
        <v>0.68</v>
      </c>
      <c r="C4193" t="s">
        <v>4402</v>
      </c>
      <c r="D4193" t="s">
        <v>4428</v>
      </c>
      <c r="E4193" s="1">
        <v>44062.077797166618</v>
      </c>
      <c r="F4193">
        <v>4899</v>
      </c>
    </row>
    <row r="4194" spans="1:6" x14ac:dyDescent="0.25">
      <c r="A4194" s="9">
        <v>62327.970550962185</v>
      </c>
      <c r="B4194" t="s">
        <v>4428</v>
      </c>
      <c r="C4194" t="s">
        <v>4428</v>
      </c>
      <c r="D4194" t="s">
        <v>4428</v>
      </c>
      <c r="E4194" s="1">
        <v>43996.585364827333</v>
      </c>
      <c r="F4194">
        <v>1973</v>
      </c>
    </row>
    <row r="4195" spans="1:6" x14ac:dyDescent="0.25">
      <c r="A4195" s="9">
        <v>5170.4917778149411</v>
      </c>
      <c r="B4195" t="s">
        <v>4428</v>
      </c>
      <c r="C4195" t="s">
        <v>4428</v>
      </c>
      <c r="D4195" t="s">
        <v>4428</v>
      </c>
      <c r="E4195" s="1">
        <v>43984.523793319153</v>
      </c>
      <c r="F4195">
        <v>542</v>
      </c>
    </row>
    <row r="4196" spans="1:6" x14ac:dyDescent="0.25">
      <c r="A4196" s="9">
        <v>26754.796451020145</v>
      </c>
      <c r="B4196">
        <v>4.79</v>
      </c>
      <c r="C4196" t="s">
        <v>4402</v>
      </c>
      <c r="D4196">
        <v>55</v>
      </c>
      <c r="E4196" s="1">
        <v>44098.959774147501</v>
      </c>
      <c r="F4196">
        <v>3546</v>
      </c>
    </row>
    <row r="4197" spans="1:6" x14ac:dyDescent="0.25">
      <c r="A4197" s="9">
        <v>459426.26109292428</v>
      </c>
      <c r="B4197" t="s">
        <v>4428</v>
      </c>
      <c r="C4197" t="s">
        <v>4428</v>
      </c>
      <c r="D4197" t="s">
        <v>4428</v>
      </c>
      <c r="E4197" s="1">
        <v>44053.987139161472</v>
      </c>
      <c r="F4197">
        <v>1522</v>
      </c>
    </row>
    <row r="4198" spans="1:6" x14ac:dyDescent="0.25">
      <c r="A4198" s="9">
        <v>13351.089912277872</v>
      </c>
      <c r="B4198">
        <v>17.88</v>
      </c>
      <c r="C4198" t="s">
        <v>4403</v>
      </c>
      <c r="D4198" t="s">
        <v>4428</v>
      </c>
      <c r="E4198" s="1">
        <v>44222.349952859753</v>
      </c>
      <c r="F4198">
        <v>4798</v>
      </c>
    </row>
    <row r="4199" spans="1:6" x14ac:dyDescent="0.25">
      <c r="A4199" s="9">
        <v>69716.820966572675</v>
      </c>
      <c r="B4199" t="s">
        <v>4428</v>
      </c>
      <c r="C4199" t="s">
        <v>4428</v>
      </c>
      <c r="D4199" t="s">
        <v>4428</v>
      </c>
      <c r="E4199" s="1">
        <v>44055.295015002172</v>
      </c>
      <c r="F4199">
        <v>969</v>
      </c>
    </row>
    <row r="4200" spans="1:6" x14ac:dyDescent="0.25">
      <c r="A4200" s="9">
        <v>50948.003569549473</v>
      </c>
      <c r="B4200">
        <v>1.1200000000000001</v>
      </c>
      <c r="C4200" t="s">
        <v>4402</v>
      </c>
      <c r="D4200" t="s">
        <v>4428</v>
      </c>
      <c r="E4200" s="1">
        <v>44098.715807071101</v>
      </c>
      <c r="F4200">
        <v>1852</v>
      </c>
    </row>
    <row r="4201" spans="1:6" x14ac:dyDescent="0.25">
      <c r="A4201" s="9">
        <v>167844.49620977227</v>
      </c>
      <c r="B4201">
        <v>4.0999999999999996</v>
      </c>
      <c r="C4201" t="s">
        <v>4402</v>
      </c>
      <c r="D4201">
        <v>75</v>
      </c>
      <c r="E4201" s="1">
        <v>43968.614516291927</v>
      </c>
      <c r="F4201">
        <v>258</v>
      </c>
    </row>
    <row r="4202" spans="1:6" x14ac:dyDescent="0.25">
      <c r="A4202" s="9">
        <v>54558.891706123293</v>
      </c>
      <c r="B4202" t="s">
        <v>4428</v>
      </c>
      <c r="C4202" t="s">
        <v>4428</v>
      </c>
      <c r="D4202" t="s">
        <v>4428</v>
      </c>
      <c r="E4202" s="1">
        <v>44022.944411967066</v>
      </c>
      <c r="F4202">
        <v>2999</v>
      </c>
    </row>
    <row r="4203" spans="1:6" x14ac:dyDescent="0.25">
      <c r="A4203" s="9">
        <v>42517.257310240682</v>
      </c>
      <c r="B4203">
        <v>0.4</v>
      </c>
      <c r="C4203" t="s">
        <v>4403</v>
      </c>
      <c r="D4203" t="s">
        <v>4428</v>
      </c>
      <c r="E4203" s="1">
        <v>44035.262485596948</v>
      </c>
      <c r="F4203">
        <v>1829</v>
      </c>
    </row>
    <row r="4204" spans="1:6" x14ac:dyDescent="0.25">
      <c r="A4204" s="9">
        <v>86909.88505555669</v>
      </c>
      <c r="B4204">
        <v>0.39</v>
      </c>
      <c r="C4204" t="s">
        <v>4402</v>
      </c>
      <c r="D4204" t="s">
        <v>4428</v>
      </c>
      <c r="E4204" s="1">
        <v>44038.287164721056</v>
      </c>
      <c r="F4204">
        <v>2766</v>
      </c>
    </row>
    <row r="4205" spans="1:6" x14ac:dyDescent="0.25">
      <c r="A4205" s="9">
        <v>3719.5345344426155</v>
      </c>
      <c r="B4205">
        <v>3.15</v>
      </c>
      <c r="C4205" t="s">
        <v>4403</v>
      </c>
      <c r="D4205">
        <v>49</v>
      </c>
      <c r="E4205" s="1">
        <v>44140.444870452826</v>
      </c>
      <c r="F4205">
        <v>4722</v>
      </c>
    </row>
    <row r="4206" spans="1:6" x14ac:dyDescent="0.25">
      <c r="A4206" s="9">
        <v>11979.591038070435</v>
      </c>
      <c r="B4206" t="s">
        <v>4428</v>
      </c>
      <c r="C4206" t="s">
        <v>4428</v>
      </c>
      <c r="D4206" t="s">
        <v>4428</v>
      </c>
      <c r="E4206" s="1">
        <v>44033.78232996021</v>
      </c>
      <c r="F4206">
        <v>785</v>
      </c>
    </row>
    <row r="4207" spans="1:6" x14ac:dyDescent="0.25">
      <c r="A4207" s="9">
        <v>39497.962009599032</v>
      </c>
      <c r="B4207">
        <v>5.99</v>
      </c>
      <c r="C4207" t="s">
        <v>4403</v>
      </c>
      <c r="D4207">
        <v>56</v>
      </c>
      <c r="E4207" s="1">
        <v>44027.307142130892</v>
      </c>
      <c r="F4207">
        <v>2509</v>
      </c>
    </row>
    <row r="4208" spans="1:6" x14ac:dyDescent="0.25">
      <c r="A4208" s="9">
        <v>5846.4028083432931</v>
      </c>
      <c r="B4208" t="s">
        <v>4428</v>
      </c>
      <c r="C4208" t="s">
        <v>4428</v>
      </c>
      <c r="D4208" t="s">
        <v>4428</v>
      </c>
      <c r="E4208" s="1">
        <v>44070.76212122335</v>
      </c>
      <c r="F4208">
        <v>1146</v>
      </c>
    </row>
    <row r="4209" spans="1:6" x14ac:dyDescent="0.25">
      <c r="A4209" s="9">
        <v>269401.3734639677</v>
      </c>
      <c r="B4209" t="s">
        <v>4428</v>
      </c>
      <c r="C4209" t="s">
        <v>4428</v>
      </c>
      <c r="D4209" t="s">
        <v>4428</v>
      </c>
      <c r="E4209" s="1">
        <v>44038.1901211726</v>
      </c>
      <c r="F4209">
        <v>3708</v>
      </c>
    </row>
    <row r="4210" spans="1:6" x14ac:dyDescent="0.25">
      <c r="A4210" s="9">
        <v>6598.6883524987088</v>
      </c>
      <c r="B4210">
        <v>0.56999999999999995</v>
      </c>
      <c r="C4210" t="s">
        <v>4402</v>
      </c>
      <c r="D4210" t="s">
        <v>4428</v>
      </c>
      <c r="E4210" s="1">
        <v>44144.945770061939</v>
      </c>
      <c r="F4210">
        <v>2351</v>
      </c>
    </row>
    <row r="4211" spans="1:6" x14ac:dyDescent="0.25">
      <c r="A4211" s="9">
        <v>77135.050096900377</v>
      </c>
      <c r="B4211">
        <v>3.4</v>
      </c>
      <c r="C4211" t="s">
        <v>4403</v>
      </c>
      <c r="D4211">
        <v>143</v>
      </c>
      <c r="E4211" s="1">
        <v>43949.442914651845</v>
      </c>
      <c r="F4211">
        <v>889</v>
      </c>
    </row>
    <row r="4212" spans="1:6" x14ac:dyDescent="0.25">
      <c r="A4212" s="9">
        <v>161821.03953255175</v>
      </c>
      <c r="B4212">
        <v>3.84</v>
      </c>
      <c r="C4212" t="s">
        <v>4403</v>
      </c>
      <c r="D4212">
        <v>89</v>
      </c>
      <c r="E4212" s="1">
        <v>43937.276593689137</v>
      </c>
      <c r="F4212">
        <v>879</v>
      </c>
    </row>
    <row r="4213" spans="1:6" x14ac:dyDescent="0.25">
      <c r="A4213" s="9">
        <v>8094.6166620754911</v>
      </c>
      <c r="B4213" t="s">
        <v>4428</v>
      </c>
      <c r="C4213" t="s">
        <v>4428</v>
      </c>
      <c r="D4213" t="s">
        <v>4428</v>
      </c>
      <c r="E4213" s="1">
        <v>44119.165663577674</v>
      </c>
      <c r="F4213">
        <v>1998</v>
      </c>
    </row>
    <row r="4214" spans="1:6" x14ac:dyDescent="0.25">
      <c r="A4214" s="9">
        <v>5181.7826373569051</v>
      </c>
      <c r="B4214" t="s">
        <v>4428</v>
      </c>
      <c r="C4214" t="s">
        <v>4428</v>
      </c>
      <c r="D4214" t="s">
        <v>4428</v>
      </c>
      <c r="E4214" s="1">
        <v>44121.899182743808</v>
      </c>
      <c r="F4214">
        <v>4886</v>
      </c>
    </row>
    <row r="4215" spans="1:6" x14ac:dyDescent="0.25">
      <c r="A4215" s="9">
        <v>63517.538751458102</v>
      </c>
      <c r="B4215" t="s">
        <v>4428</v>
      </c>
      <c r="C4215" t="s">
        <v>4428</v>
      </c>
      <c r="D4215" t="s">
        <v>4428</v>
      </c>
      <c r="E4215" s="1">
        <v>44009.192751419039</v>
      </c>
      <c r="F4215">
        <v>2223</v>
      </c>
    </row>
    <row r="4216" spans="1:6" x14ac:dyDescent="0.25">
      <c r="A4216" s="9">
        <v>164551.42481818105</v>
      </c>
      <c r="B4216">
        <v>3.63</v>
      </c>
      <c r="C4216" t="s">
        <v>4402</v>
      </c>
      <c r="D4216">
        <v>38</v>
      </c>
      <c r="E4216" s="1">
        <v>44121.56928312112</v>
      </c>
      <c r="F4216">
        <v>238</v>
      </c>
    </row>
    <row r="4217" spans="1:6" x14ac:dyDescent="0.25">
      <c r="A4217" s="9">
        <v>937.36625922123778</v>
      </c>
      <c r="B4217" t="s">
        <v>4428</v>
      </c>
      <c r="C4217" t="s">
        <v>4428</v>
      </c>
      <c r="D4217" t="s">
        <v>4428</v>
      </c>
      <c r="E4217" s="1">
        <v>44207.837780281698</v>
      </c>
      <c r="F4217">
        <v>4706</v>
      </c>
    </row>
    <row r="4218" spans="1:6" x14ac:dyDescent="0.25">
      <c r="A4218" s="9">
        <v>6811.3704538429502</v>
      </c>
      <c r="B4218" t="s">
        <v>4428</v>
      </c>
      <c r="C4218" t="s">
        <v>4428</v>
      </c>
      <c r="D4218" t="s">
        <v>4428</v>
      </c>
      <c r="E4218" s="1">
        <v>44005.715723196532</v>
      </c>
      <c r="F4218">
        <v>1200</v>
      </c>
    </row>
    <row r="4219" spans="1:6" x14ac:dyDescent="0.25">
      <c r="A4219" s="9">
        <v>8568.9871970923286</v>
      </c>
      <c r="B4219">
        <v>5.27</v>
      </c>
      <c r="C4219" t="s">
        <v>4402</v>
      </c>
      <c r="D4219">
        <v>106</v>
      </c>
      <c r="E4219" s="1">
        <v>44066.197785066062</v>
      </c>
      <c r="F4219">
        <v>2359</v>
      </c>
    </row>
    <row r="4220" spans="1:6" x14ac:dyDescent="0.25">
      <c r="A4220" s="9">
        <v>8941.5932569417946</v>
      </c>
      <c r="B4220">
        <v>23.66</v>
      </c>
      <c r="C4220" t="s">
        <v>4402</v>
      </c>
      <c r="D4220" t="s">
        <v>4428</v>
      </c>
      <c r="E4220" s="1">
        <v>44098.936620685068</v>
      </c>
      <c r="F4220">
        <v>4821</v>
      </c>
    </row>
    <row r="4221" spans="1:6" x14ac:dyDescent="0.25">
      <c r="A4221" s="9">
        <v>210613.86773173345</v>
      </c>
      <c r="B4221" t="s">
        <v>4428</v>
      </c>
      <c r="C4221" t="s">
        <v>4428</v>
      </c>
      <c r="D4221" t="s">
        <v>4428</v>
      </c>
      <c r="E4221" s="1">
        <v>44050.88768779995</v>
      </c>
      <c r="F4221">
        <v>514</v>
      </c>
    </row>
    <row r="4222" spans="1:6" x14ac:dyDescent="0.25">
      <c r="A4222" s="9">
        <v>146.71451443459463</v>
      </c>
      <c r="B4222" t="s">
        <v>4428</v>
      </c>
      <c r="C4222" t="s">
        <v>4428</v>
      </c>
      <c r="D4222" t="s">
        <v>4428</v>
      </c>
      <c r="E4222" s="1">
        <v>44077.61549152396</v>
      </c>
      <c r="F4222">
        <v>3420</v>
      </c>
    </row>
    <row r="4223" spans="1:6" x14ac:dyDescent="0.25">
      <c r="A4223" s="9">
        <v>21998.902255435962</v>
      </c>
      <c r="B4223">
        <v>2.12</v>
      </c>
      <c r="C4223" t="s">
        <v>4402</v>
      </c>
      <c r="D4223" t="s">
        <v>4428</v>
      </c>
      <c r="E4223" s="1">
        <v>43959.08208156412</v>
      </c>
      <c r="F4223">
        <v>860</v>
      </c>
    </row>
    <row r="4224" spans="1:6" x14ac:dyDescent="0.25">
      <c r="A4224" s="9">
        <v>96998.609813339295</v>
      </c>
      <c r="B4224" t="s">
        <v>4428</v>
      </c>
      <c r="C4224" t="s">
        <v>4428</v>
      </c>
      <c r="D4224" t="s">
        <v>4428</v>
      </c>
      <c r="E4224" s="1">
        <v>44272.876482733773</v>
      </c>
      <c r="F4224">
        <v>721</v>
      </c>
    </row>
    <row r="4225" spans="1:6" x14ac:dyDescent="0.25">
      <c r="A4225" s="9">
        <v>36109.983226175143</v>
      </c>
      <c r="B4225">
        <v>6.96</v>
      </c>
      <c r="C4225" t="s">
        <v>4402</v>
      </c>
      <c r="D4225">
        <v>111</v>
      </c>
      <c r="E4225" s="1">
        <v>44011.306301417877</v>
      </c>
      <c r="F4225">
        <v>1749</v>
      </c>
    </row>
    <row r="4226" spans="1:6" x14ac:dyDescent="0.25">
      <c r="A4226" s="9">
        <v>43369.943376820993</v>
      </c>
      <c r="B4226">
        <v>0.4</v>
      </c>
      <c r="C4226" t="s">
        <v>4403</v>
      </c>
      <c r="D4226" t="s">
        <v>4428</v>
      </c>
      <c r="E4226" s="1">
        <v>44049.274775734426</v>
      </c>
      <c r="F4226">
        <v>1829</v>
      </c>
    </row>
    <row r="4227" spans="1:6" x14ac:dyDescent="0.25">
      <c r="A4227" s="9">
        <v>663650.57135444134</v>
      </c>
      <c r="B4227">
        <v>6.18</v>
      </c>
      <c r="C4227" t="s">
        <v>4402</v>
      </c>
      <c r="D4227">
        <v>359</v>
      </c>
      <c r="E4227" s="1">
        <v>43993.934203750585</v>
      </c>
      <c r="F4227">
        <v>1768</v>
      </c>
    </row>
    <row r="4228" spans="1:6" x14ac:dyDescent="0.25">
      <c r="A4228" s="9">
        <v>10615.866390348638</v>
      </c>
      <c r="B4228">
        <v>17.45</v>
      </c>
      <c r="C4228" t="s">
        <v>4403</v>
      </c>
      <c r="D4228" t="s">
        <v>4428</v>
      </c>
      <c r="E4228" s="1">
        <v>44116.447404141662</v>
      </c>
      <c r="F4228">
        <v>3918</v>
      </c>
    </row>
    <row r="4229" spans="1:6" x14ac:dyDescent="0.25">
      <c r="A4229" s="9">
        <v>18919.501823728693</v>
      </c>
      <c r="B4229">
        <v>1.07</v>
      </c>
      <c r="C4229" t="s">
        <v>4402</v>
      </c>
      <c r="D4229" t="s">
        <v>4428</v>
      </c>
      <c r="E4229" s="1">
        <v>44062.60308463197</v>
      </c>
      <c r="F4229">
        <v>4298</v>
      </c>
    </row>
    <row r="4230" spans="1:6" x14ac:dyDescent="0.25">
      <c r="A4230" s="9">
        <v>3022.5586408224185</v>
      </c>
      <c r="B4230">
        <v>19.989999999999998</v>
      </c>
      <c r="C4230" t="s">
        <v>4403</v>
      </c>
      <c r="D4230" t="s">
        <v>4428</v>
      </c>
      <c r="E4230" s="1">
        <v>44046.218134000221</v>
      </c>
      <c r="F4230">
        <v>1809</v>
      </c>
    </row>
    <row r="4231" spans="1:6" x14ac:dyDescent="0.25">
      <c r="A4231" s="9">
        <v>12057.743461806771</v>
      </c>
      <c r="B4231" t="s">
        <v>4428</v>
      </c>
      <c r="C4231" t="s">
        <v>4428</v>
      </c>
      <c r="D4231" t="s">
        <v>4428</v>
      </c>
      <c r="E4231" s="1">
        <v>44033.756409551832</v>
      </c>
      <c r="F4231">
        <v>283</v>
      </c>
    </row>
    <row r="4232" spans="1:6" x14ac:dyDescent="0.25">
      <c r="A4232" s="9">
        <v>219825.10443627668</v>
      </c>
      <c r="B4232">
        <v>0.38</v>
      </c>
      <c r="C4232" t="s">
        <v>4403</v>
      </c>
      <c r="D4232" t="s">
        <v>4428</v>
      </c>
      <c r="E4232" s="1">
        <v>44061.662381129965</v>
      </c>
      <c r="F4232">
        <v>4142</v>
      </c>
    </row>
    <row r="4233" spans="1:6" x14ac:dyDescent="0.25">
      <c r="A4233" s="9">
        <v>24646.067165706078</v>
      </c>
      <c r="B4233" t="s">
        <v>4428</v>
      </c>
      <c r="C4233" t="s">
        <v>4428</v>
      </c>
      <c r="D4233" t="s">
        <v>4428</v>
      </c>
      <c r="E4233" s="1">
        <v>44220.527938377658</v>
      </c>
      <c r="F4233">
        <v>4266</v>
      </c>
    </row>
    <row r="4234" spans="1:6" x14ac:dyDescent="0.25">
      <c r="A4234" s="9">
        <v>3105.4719706016504</v>
      </c>
      <c r="B4234" t="s">
        <v>4428</v>
      </c>
      <c r="C4234" t="s">
        <v>4428</v>
      </c>
      <c r="D4234" t="s">
        <v>4428</v>
      </c>
      <c r="E4234" s="1">
        <v>44155.955805156162</v>
      </c>
      <c r="F4234">
        <v>3451</v>
      </c>
    </row>
    <row r="4235" spans="1:6" x14ac:dyDescent="0.25">
      <c r="A4235" s="9">
        <v>184207.99884324244</v>
      </c>
      <c r="B4235">
        <v>4.5999999999999996</v>
      </c>
      <c r="C4235" t="s">
        <v>4403</v>
      </c>
      <c r="D4235">
        <v>145</v>
      </c>
      <c r="E4235" s="1">
        <v>44117.835224117276</v>
      </c>
      <c r="F4235">
        <v>4796</v>
      </c>
    </row>
    <row r="4236" spans="1:6" x14ac:dyDescent="0.25">
      <c r="A4236" s="9">
        <v>116796.12828867261</v>
      </c>
      <c r="B4236" t="s">
        <v>4428</v>
      </c>
      <c r="C4236" t="s">
        <v>4428</v>
      </c>
      <c r="D4236" t="s">
        <v>4428</v>
      </c>
      <c r="E4236" s="1">
        <v>44050.136478867869</v>
      </c>
      <c r="F4236">
        <v>2495</v>
      </c>
    </row>
    <row r="4237" spans="1:6" x14ac:dyDescent="0.25">
      <c r="A4237" s="9">
        <v>114869.77171751195</v>
      </c>
      <c r="B4237">
        <v>6.2</v>
      </c>
      <c r="C4237" t="s">
        <v>4402</v>
      </c>
      <c r="D4237">
        <v>228</v>
      </c>
      <c r="E4237" s="1">
        <v>44105.946715605736</v>
      </c>
      <c r="F4237">
        <v>977</v>
      </c>
    </row>
    <row r="4238" spans="1:6" x14ac:dyDescent="0.25">
      <c r="A4238" s="9">
        <v>233927.79621199693</v>
      </c>
      <c r="B4238">
        <v>2.39</v>
      </c>
      <c r="C4238" t="s">
        <v>4402</v>
      </c>
      <c r="D4238" t="s">
        <v>4428</v>
      </c>
      <c r="E4238" s="1">
        <v>44134.516549698797</v>
      </c>
      <c r="F4238">
        <v>4738</v>
      </c>
    </row>
    <row r="4239" spans="1:6" x14ac:dyDescent="0.25">
      <c r="A4239" s="9">
        <v>18684.286658321907</v>
      </c>
      <c r="B4239">
        <v>3.43</v>
      </c>
      <c r="C4239" t="s">
        <v>4402</v>
      </c>
      <c r="D4239" t="s">
        <v>4428</v>
      </c>
      <c r="E4239" s="1">
        <v>44037.457984829191</v>
      </c>
      <c r="F4239">
        <v>2967</v>
      </c>
    </row>
    <row r="4240" spans="1:6" x14ac:dyDescent="0.25">
      <c r="A4240" s="9">
        <v>44924.136894007788</v>
      </c>
      <c r="B4240">
        <v>8.0500000000000007</v>
      </c>
      <c r="C4240" t="s">
        <v>4402</v>
      </c>
      <c r="D4240">
        <v>99</v>
      </c>
      <c r="E4240" s="1">
        <v>44039.208998073969</v>
      </c>
      <c r="F4240">
        <v>1122</v>
      </c>
    </row>
    <row r="4241" spans="1:6" x14ac:dyDescent="0.25">
      <c r="A4241" s="9">
        <v>82215.300901605151</v>
      </c>
      <c r="B4241">
        <v>1.87</v>
      </c>
      <c r="C4241" t="s">
        <v>4402</v>
      </c>
      <c r="D4241" t="s">
        <v>4428</v>
      </c>
      <c r="E4241" s="1">
        <v>44010.124651240563</v>
      </c>
      <c r="F4241">
        <v>608</v>
      </c>
    </row>
    <row r="4242" spans="1:6" x14ac:dyDescent="0.25">
      <c r="A4242" s="9">
        <v>119354.55031928129</v>
      </c>
      <c r="B4242">
        <v>3.27</v>
      </c>
      <c r="C4242" t="s">
        <v>4402</v>
      </c>
      <c r="D4242">
        <v>156</v>
      </c>
      <c r="E4242" s="1">
        <v>44090.038714745519</v>
      </c>
      <c r="F4242">
        <v>4117</v>
      </c>
    </row>
    <row r="4243" spans="1:6" x14ac:dyDescent="0.25">
      <c r="A4243" s="9">
        <v>11122.970504718853</v>
      </c>
      <c r="B4243">
        <v>10.59</v>
      </c>
      <c r="C4243" t="s">
        <v>4402</v>
      </c>
      <c r="D4243" t="s">
        <v>4428</v>
      </c>
      <c r="E4243" s="1">
        <v>44114.292539852177</v>
      </c>
      <c r="F4243">
        <v>4380</v>
      </c>
    </row>
    <row r="4244" spans="1:6" x14ac:dyDescent="0.25">
      <c r="A4244" s="9">
        <v>127007.72062323852</v>
      </c>
      <c r="B4244">
        <v>8.43</v>
      </c>
      <c r="C4244" t="s">
        <v>4403</v>
      </c>
      <c r="D4244">
        <v>135</v>
      </c>
      <c r="E4244" s="1">
        <v>43920.891287195627</v>
      </c>
      <c r="F4244">
        <v>640</v>
      </c>
    </row>
    <row r="4245" spans="1:6" x14ac:dyDescent="0.25">
      <c r="A4245" s="9">
        <v>16757.263397692102</v>
      </c>
      <c r="B4245">
        <v>5.72</v>
      </c>
      <c r="C4245" t="s">
        <v>4403</v>
      </c>
      <c r="D4245">
        <v>60</v>
      </c>
      <c r="E4245" s="1">
        <v>44080.882898405129</v>
      </c>
      <c r="F4245">
        <v>1463</v>
      </c>
    </row>
    <row r="4246" spans="1:6" x14ac:dyDescent="0.25">
      <c r="A4246" s="9">
        <v>24150.959548015311</v>
      </c>
      <c r="B4246">
        <v>0.61</v>
      </c>
      <c r="C4246" t="s">
        <v>4402</v>
      </c>
      <c r="D4246" t="s">
        <v>4428</v>
      </c>
      <c r="E4246" s="1">
        <v>44048.672782208385</v>
      </c>
      <c r="F4246">
        <v>3773</v>
      </c>
    </row>
    <row r="4247" spans="1:6" x14ac:dyDescent="0.25">
      <c r="A4247" s="9">
        <v>106909.95105258757</v>
      </c>
      <c r="B4247">
        <v>1.62</v>
      </c>
      <c r="C4247" t="s">
        <v>4403</v>
      </c>
      <c r="D4247">
        <v>309</v>
      </c>
      <c r="E4247" s="1">
        <v>44110.588483812076</v>
      </c>
      <c r="F4247">
        <v>3662</v>
      </c>
    </row>
    <row r="4248" spans="1:6" x14ac:dyDescent="0.25">
      <c r="A4248" s="9">
        <v>6370.3697880381205</v>
      </c>
      <c r="B4248">
        <v>10.98</v>
      </c>
      <c r="C4248" t="s">
        <v>4403</v>
      </c>
      <c r="D4248" t="s">
        <v>4428</v>
      </c>
      <c r="E4248" s="1">
        <v>44375.6632181186</v>
      </c>
      <c r="F4248">
        <v>2969</v>
      </c>
    </row>
    <row r="4249" spans="1:6" x14ac:dyDescent="0.25">
      <c r="A4249" s="9">
        <v>14593.855450103731</v>
      </c>
      <c r="B4249">
        <v>22.96</v>
      </c>
      <c r="C4249" t="s">
        <v>4403</v>
      </c>
      <c r="D4249" t="s">
        <v>4428</v>
      </c>
      <c r="E4249" s="1">
        <v>44192.040461760625</v>
      </c>
      <c r="F4249">
        <v>4643</v>
      </c>
    </row>
    <row r="4250" spans="1:6" x14ac:dyDescent="0.25">
      <c r="A4250" s="9">
        <v>23684.714635644443</v>
      </c>
      <c r="B4250">
        <v>4.16</v>
      </c>
      <c r="C4250" t="s">
        <v>4402</v>
      </c>
      <c r="D4250">
        <v>37</v>
      </c>
      <c r="E4250" s="1">
        <v>44058.631502341392</v>
      </c>
      <c r="F4250">
        <v>191</v>
      </c>
    </row>
    <row r="4251" spans="1:6" x14ac:dyDescent="0.25">
      <c r="A4251" s="9">
        <v>125158.36147738597</v>
      </c>
      <c r="B4251" t="s">
        <v>4428</v>
      </c>
      <c r="C4251" t="s">
        <v>4428</v>
      </c>
      <c r="D4251" t="s">
        <v>4428</v>
      </c>
      <c r="E4251" s="1">
        <v>44036.823271246212</v>
      </c>
      <c r="F4251">
        <v>2537</v>
      </c>
    </row>
    <row r="4252" spans="1:6" x14ac:dyDescent="0.25">
      <c r="A4252" s="9">
        <v>5107.841798360846</v>
      </c>
      <c r="B4252" t="s">
        <v>4428</v>
      </c>
      <c r="C4252" t="s">
        <v>4428</v>
      </c>
      <c r="D4252" t="s">
        <v>4428</v>
      </c>
      <c r="E4252" s="1">
        <v>44044.79192850399</v>
      </c>
      <c r="F4252">
        <v>1706</v>
      </c>
    </row>
    <row r="4253" spans="1:6" x14ac:dyDescent="0.25">
      <c r="A4253" s="9">
        <v>12641.397970678869</v>
      </c>
      <c r="B4253">
        <v>26.54</v>
      </c>
      <c r="C4253" t="s">
        <v>4402</v>
      </c>
      <c r="D4253" t="s">
        <v>4428</v>
      </c>
      <c r="E4253" s="1">
        <v>43911.805982962636</v>
      </c>
      <c r="F4253">
        <v>488</v>
      </c>
    </row>
    <row r="4254" spans="1:6" x14ac:dyDescent="0.25">
      <c r="A4254" s="9">
        <v>1629.5567126486408</v>
      </c>
      <c r="B4254" t="s">
        <v>4428</v>
      </c>
      <c r="C4254" t="s">
        <v>4428</v>
      </c>
      <c r="D4254" t="s">
        <v>4428</v>
      </c>
      <c r="E4254" s="1">
        <v>44066.511813282072</v>
      </c>
      <c r="F4254">
        <v>4644</v>
      </c>
    </row>
    <row r="4255" spans="1:6" x14ac:dyDescent="0.25">
      <c r="A4255" s="9">
        <v>239340.28644696969</v>
      </c>
      <c r="B4255">
        <v>0.68</v>
      </c>
      <c r="C4255" t="s">
        <v>4403</v>
      </c>
      <c r="D4255" t="s">
        <v>4428</v>
      </c>
      <c r="E4255" s="1">
        <v>44121.912254000774</v>
      </c>
      <c r="F4255">
        <v>4927</v>
      </c>
    </row>
    <row r="4256" spans="1:6" x14ac:dyDescent="0.25">
      <c r="A4256" s="9">
        <v>1365.0016927091986</v>
      </c>
      <c r="B4256" t="s">
        <v>4428</v>
      </c>
      <c r="C4256" t="s">
        <v>4428</v>
      </c>
      <c r="D4256" t="s">
        <v>4428</v>
      </c>
      <c r="E4256" s="1">
        <v>43976.012559136034</v>
      </c>
      <c r="F4256">
        <v>1442</v>
      </c>
    </row>
    <row r="4257" spans="1:6" x14ac:dyDescent="0.25">
      <c r="A4257" s="9">
        <v>33644.827485732167</v>
      </c>
      <c r="B4257">
        <v>2.02</v>
      </c>
      <c r="C4257" t="s">
        <v>4403</v>
      </c>
      <c r="D4257" t="s">
        <v>4428</v>
      </c>
      <c r="E4257" s="1">
        <v>44043.564034466639</v>
      </c>
      <c r="F4257">
        <v>1538</v>
      </c>
    </row>
    <row r="4258" spans="1:6" x14ac:dyDescent="0.25">
      <c r="A4258" s="9">
        <v>30528.645392465995</v>
      </c>
      <c r="B4258">
        <v>4.2300000000000004</v>
      </c>
      <c r="C4258" t="s">
        <v>4403</v>
      </c>
      <c r="D4258">
        <v>237</v>
      </c>
      <c r="E4258" s="1">
        <v>44126.68385226067</v>
      </c>
      <c r="F4258">
        <v>4700</v>
      </c>
    </row>
    <row r="4259" spans="1:6" x14ac:dyDescent="0.25">
      <c r="A4259" s="9">
        <v>2872.2426860983428</v>
      </c>
      <c r="B4259" t="s">
        <v>4428</v>
      </c>
      <c r="C4259" t="s">
        <v>4428</v>
      </c>
      <c r="D4259" t="s">
        <v>4428</v>
      </c>
      <c r="E4259" s="1">
        <v>44085.900901714042</v>
      </c>
      <c r="F4259">
        <v>578</v>
      </c>
    </row>
    <row r="4260" spans="1:6" x14ac:dyDescent="0.25">
      <c r="A4260" s="9">
        <v>13355.42002990676</v>
      </c>
      <c r="B4260">
        <v>25.87</v>
      </c>
      <c r="C4260" t="s">
        <v>4403</v>
      </c>
      <c r="D4260" t="s">
        <v>4428</v>
      </c>
      <c r="E4260" s="1">
        <v>44269.556356639871</v>
      </c>
      <c r="F4260">
        <v>4773</v>
      </c>
    </row>
    <row r="4261" spans="1:6" x14ac:dyDescent="0.25">
      <c r="A4261" s="9">
        <v>276296.15788821899</v>
      </c>
      <c r="B4261">
        <v>2.34</v>
      </c>
      <c r="C4261" t="s">
        <v>4403</v>
      </c>
      <c r="D4261" t="s">
        <v>4428</v>
      </c>
      <c r="E4261" s="1">
        <v>44022.183370711711</v>
      </c>
      <c r="F4261">
        <v>2760</v>
      </c>
    </row>
    <row r="4262" spans="1:6" x14ac:dyDescent="0.25">
      <c r="A4262" s="9">
        <v>162036.80212597107</v>
      </c>
      <c r="B4262">
        <v>1.17</v>
      </c>
      <c r="C4262" t="s">
        <v>4402</v>
      </c>
      <c r="D4262" t="s">
        <v>4428</v>
      </c>
      <c r="E4262" s="1">
        <v>44053.13726405253</v>
      </c>
      <c r="F4262">
        <v>2475</v>
      </c>
    </row>
    <row r="4263" spans="1:6" x14ac:dyDescent="0.25">
      <c r="A4263" s="9">
        <v>6610.0019713856318</v>
      </c>
      <c r="B4263">
        <v>28.34</v>
      </c>
      <c r="C4263" t="s">
        <v>4403</v>
      </c>
      <c r="D4263" t="s">
        <v>4428</v>
      </c>
      <c r="E4263" s="1">
        <v>43903.752490957937</v>
      </c>
      <c r="F4263">
        <v>436</v>
      </c>
    </row>
    <row r="4264" spans="1:6" x14ac:dyDescent="0.25">
      <c r="A4264" s="9">
        <v>315619.89743001043</v>
      </c>
      <c r="B4264" t="s">
        <v>4428</v>
      </c>
      <c r="C4264" t="s">
        <v>4428</v>
      </c>
      <c r="D4264" t="s">
        <v>4428</v>
      </c>
      <c r="E4264" s="1">
        <v>44050.506939687439</v>
      </c>
      <c r="F4264">
        <v>4407</v>
      </c>
    </row>
    <row r="4265" spans="1:6" x14ac:dyDescent="0.25">
      <c r="A4265" s="9">
        <v>22962.751639946095</v>
      </c>
      <c r="B4265">
        <v>4.7699999999999996</v>
      </c>
      <c r="C4265" t="s">
        <v>4403</v>
      </c>
      <c r="D4265">
        <v>28</v>
      </c>
      <c r="E4265" s="1">
        <v>44107.15980848451</v>
      </c>
      <c r="F4265">
        <v>4660</v>
      </c>
    </row>
    <row r="4266" spans="1:6" x14ac:dyDescent="0.25">
      <c r="A4266" s="9">
        <v>3952.059934130546</v>
      </c>
      <c r="B4266" t="s">
        <v>4428</v>
      </c>
      <c r="C4266" t="s">
        <v>4428</v>
      </c>
      <c r="D4266" t="s">
        <v>4428</v>
      </c>
      <c r="E4266" s="1">
        <v>44054.702267430162</v>
      </c>
      <c r="F4266">
        <v>1423</v>
      </c>
    </row>
    <row r="4267" spans="1:6" x14ac:dyDescent="0.25">
      <c r="A4267" s="9">
        <v>224041.94381909099</v>
      </c>
      <c r="B4267">
        <v>0.05</v>
      </c>
      <c r="C4267" t="s">
        <v>4402</v>
      </c>
      <c r="D4267" t="s">
        <v>4428</v>
      </c>
      <c r="E4267" s="1">
        <v>44081.274809686292</v>
      </c>
      <c r="F4267">
        <v>3227</v>
      </c>
    </row>
    <row r="4268" spans="1:6" x14ac:dyDescent="0.25">
      <c r="A4268" s="9">
        <v>524034.49290887901</v>
      </c>
      <c r="B4268">
        <v>6.3</v>
      </c>
      <c r="C4268" t="s">
        <v>4402</v>
      </c>
      <c r="D4268">
        <v>352</v>
      </c>
      <c r="E4268" s="1">
        <v>44077.581010279013</v>
      </c>
      <c r="F4268">
        <v>2905</v>
      </c>
    </row>
    <row r="4269" spans="1:6" x14ac:dyDescent="0.25">
      <c r="A4269" s="9">
        <v>2612.7137203545039</v>
      </c>
      <c r="B4269">
        <v>13.53</v>
      </c>
      <c r="C4269" t="s">
        <v>4402</v>
      </c>
      <c r="D4269" t="s">
        <v>4428</v>
      </c>
      <c r="E4269" s="1">
        <v>44212.623201063543</v>
      </c>
      <c r="F4269">
        <v>327</v>
      </c>
    </row>
    <row r="4270" spans="1:6" x14ac:dyDescent="0.25">
      <c r="A4270" s="9">
        <v>97826.511413448898</v>
      </c>
      <c r="B4270">
        <v>0.86</v>
      </c>
      <c r="C4270" t="s">
        <v>4402</v>
      </c>
      <c r="D4270" t="s">
        <v>4428</v>
      </c>
      <c r="E4270" s="1">
        <v>44015.023310200682</v>
      </c>
      <c r="F4270">
        <v>1240</v>
      </c>
    </row>
    <row r="4271" spans="1:6" x14ac:dyDescent="0.25">
      <c r="A4271" s="9">
        <v>71027.192599961068</v>
      </c>
      <c r="B4271">
        <v>3.23</v>
      </c>
      <c r="C4271" t="s">
        <v>4402</v>
      </c>
      <c r="D4271">
        <v>225</v>
      </c>
      <c r="E4271" s="1">
        <v>44093.905146345191</v>
      </c>
      <c r="F4271">
        <v>3928</v>
      </c>
    </row>
    <row r="4272" spans="1:6" x14ac:dyDescent="0.25">
      <c r="A4272" s="9">
        <v>18607.540606134335</v>
      </c>
      <c r="B4272">
        <v>13.29</v>
      </c>
      <c r="C4272" t="s">
        <v>4403</v>
      </c>
      <c r="D4272" t="s">
        <v>4428</v>
      </c>
      <c r="E4272" s="1">
        <v>44035.537058590431</v>
      </c>
      <c r="F4272">
        <v>1316</v>
      </c>
    </row>
    <row r="4273" spans="1:6" x14ac:dyDescent="0.25">
      <c r="A4273" s="9">
        <v>550023.07025353133</v>
      </c>
      <c r="B4273">
        <v>5.26</v>
      </c>
      <c r="C4273" t="s">
        <v>4403</v>
      </c>
      <c r="D4273">
        <v>27</v>
      </c>
      <c r="E4273" s="1">
        <v>44052.371175001601</v>
      </c>
      <c r="F4273">
        <v>3534</v>
      </c>
    </row>
    <row r="4274" spans="1:6" x14ac:dyDescent="0.25">
      <c r="A4274" s="9">
        <v>5722.8218206388265</v>
      </c>
      <c r="B4274">
        <v>16.12</v>
      </c>
      <c r="C4274" t="s">
        <v>4402</v>
      </c>
      <c r="D4274" t="s">
        <v>4428</v>
      </c>
      <c r="E4274" s="1">
        <v>44150.108083648855</v>
      </c>
      <c r="F4274">
        <v>3342</v>
      </c>
    </row>
    <row r="4275" spans="1:6" x14ac:dyDescent="0.25">
      <c r="A4275" s="9">
        <v>12930.239338467867</v>
      </c>
      <c r="B4275">
        <v>27.46</v>
      </c>
      <c r="C4275" t="s">
        <v>4402</v>
      </c>
      <c r="D4275" t="s">
        <v>4428</v>
      </c>
      <c r="E4275" s="1">
        <v>44004.187732836173</v>
      </c>
      <c r="F4275">
        <v>1100</v>
      </c>
    </row>
    <row r="4276" spans="1:6" x14ac:dyDescent="0.25">
      <c r="A4276" s="9">
        <v>4969.3895971151869</v>
      </c>
      <c r="B4276">
        <v>4.72</v>
      </c>
      <c r="C4276" t="s">
        <v>4402</v>
      </c>
      <c r="D4276">
        <v>168</v>
      </c>
      <c r="E4276" s="1">
        <v>44104.790287947886</v>
      </c>
      <c r="F4276">
        <v>559</v>
      </c>
    </row>
    <row r="4277" spans="1:6" x14ac:dyDescent="0.25">
      <c r="A4277" s="9">
        <v>15286.641962905103</v>
      </c>
      <c r="B4277" t="s">
        <v>4428</v>
      </c>
      <c r="C4277" t="s">
        <v>4428</v>
      </c>
      <c r="D4277" t="s">
        <v>4428</v>
      </c>
      <c r="E4277" s="1">
        <v>44179.046417047808</v>
      </c>
      <c r="F4277">
        <v>1608</v>
      </c>
    </row>
    <row r="4278" spans="1:6" x14ac:dyDescent="0.25">
      <c r="A4278" s="9">
        <v>605617.08672201063</v>
      </c>
      <c r="B4278">
        <v>2.57</v>
      </c>
      <c r="C4278" t="s">
        <v>4403</v>
      </c>
      <c r="D4278">
        <v>112</v>
      </c>
      <c r="E4278" s="1">
        <v>43973.311865339478</v>
      </c>
      <c r="F4278">
        <v>526</v>
      </c>
    </row>
    <row r="4279" spans="1:6" x14ac:dyDescent="0.25">
      <c r="A4279" s="9">
        <v>3335.2907016348786</v>
      </c>
      <c r="B4279">
        <v>15.31</v>
      </c>
      <c r="C4279" t="s">
        <v>4403</v>
      </c>
      <c r="D4279" t="s">
        <v>4428</v>
      </c>
      <c r="E4279" s="1">
        <v>44114.998506152107</v>
      </c>
      <c r="F4279">
        <v>3291</v>
      </c>
    </row>
    <row r="4280" spans="1:6" x14ac:dyDescent="0.25">
      <c r="A4280" s="9">
        <v>83808.819898770002</v>
      </c>
      <c r="B4280" t="s">
        <v>4428</v>
      </c>
      <c r="C4280" t="s">
        <v>4428</v>
      </c>
      <c r="D4280" t="s">
        <v>4428</v>
      </c>
      <c r="E4280" s="1">
        <v>43994.006846130382</v>
      </c>
      <c r="F4280">
        <v>1823</v>
      </c>
    </row>
    <row r="4281" spans="1:6" x14ac:dyDescent="0.25">
      <c r="A4281" s="9">
        <v>80903.488761277258</v>
      </c>
      <c r="B4281">
        <v>4.8899999999999997</v>
      </c>
      <c r="C4281" t="s">
        <v>4402</v>
      </c>
      <c r="D4281">
        <v>146</v>
      </c>
      <c r="E4281" s="1">
        <v>44002.488538119542</v>
      </c>
      <c r="F4281">
        <v>204</v>
      </c>
    </row>
    <row r="4282" spans="1:6" x14ac:dyDescent="0.25">
      <c r="A4282" s="9">
        <v>209166.51151512054</v>
      </c>
      <c r="B4282">
        <v>0.42</v>
      </c>
      <c r="C4282" t="s">
        <v>4403</v>
      </c>
      <c r="D4282" t="s">
        <v>4428</v>
      </c>
      <c r="E4282" s="1">
        <v>44048.626218212681</v>
      </c>
      <c r="F4282">
        <v>3446</v>
      </c>
    </row>
    <row r="4283" spans="1:6" x14ac:dyDescent="0.25">
      <c r="A4283" s="9">
        <v>34762.137964951362</v>
      </c>
      <c r="B4283">
        <v>3.62</v>
      </c>
      <c r="C4283" t="s">
        <v>4402</v>
      </c>
      <c r="D4283">
        <v>47</v>
      </c>
      <c r="E4283" s="1">
        <v>44009.945293046942</v>
      </c>
      <c r="F4283">
        <v>2322</v>
      </c>
    </row>
    <row r="4284" spans="1:6" x14ac:dyDescent="0.25">
      <c r="A4284" s="9">
        <v>7506.0410051272902</v>
      </c>
      <c r="B4284">
        <v>4.3899999999999997</v>
      </c>
      <c r="C4284" t="s">
        <v>4403</v>
      </c>
      <c r="D4284">
        <v>4</v>
      </c>
      <c r="E4284" s="1">
        <v>44146.255067062288</v>
      </c>
      <c r="F4284">
        <v>3634</v>
      </c>
    </row>
    <row r="4285" spans="1:6" x14ac:dyDescent="0.25">
      <c r="A4285" s="9">
        <v>342082.20502208767</v>
      </c>
      <c r="B4285" t="s">
        <v>4428</v>
      </c>
      <c r="C4285" t="s">
        <v>4428</v>
      </c>
      <c r="D4285" t="s">
        <v>4428</v>
      </c>
      <c r="E4285" s="1">
        <v>43972.530543314373</v>
      </c>
      <c r="F4285">
        <v>672</v>
      </c>
    </row>
    <row r="4286" spans="1:6" x14ac:dyDescent="0.25">
      <c r="A4286" s="9">
        <v>8676.5644149510445</v>
      </c>
      <c r="B4286" t="s">
        <v>4428</v>
      </c>
      <c r="C4286" t="s">
        <v>4428</v>
      </c>
      <c r="D4286" t="s">
        <v>4428</v>
      </c>
      <c r="E4286" s="1">
        <v>44090.519845605093</v>
      </c>
      <c r="F4286">
        <v>2444</v>
      </c>
    </row>
    <row r="4287" spans="1:6" x14ac:dyDescent="0.25">
      <c r="A4287" s="9">
        <v>1130.470081681173</v>
      </c>
      <c r="B4287" t="s">
        <v>4428</v>
      </c>
      <c r="C4287" t="s">
        <v>4428</v>
      </c>
      <c r="D4287" t="s">
        <v>4428</v>
      </c>
      <c r="E4287" s="1">
        <v>44035.392168413855</v>
      </c>
      <c r="F4287">
        <v>3116</v>
      </c>
    </row>
    <row r="4288" spans="1:6" x14ac:dyDescent="0.25">
      <c r="A4288" s="9">
        <v>15429.858007712226</v>
      </c>
      <c r="B4288" t="s">
        <v>4428</v>
      </c>
      <c r="C4288" t="s">
        <v>4428</v>
      </c>
      <c r="D4288" t="s">
        <v>4428</v>
      </c>
      <c r="E4288" s="1">
        <v>44227.508108539885</v>
      </c>
      <c r="F4288">
        <v>259</v>
      </c>
    </row>
    <row r="4289" spans="1:6" x14ac:dyDescent="0.25">
      <c r="A4289" s="9">
        <v>68868.082299624381</v>
      </c>
      <c r="B4289">
        <v>4.7300000000000004</v>
      </c>
      <c r="C4289" t="s">
        <v>4402</v>
      </c>
      <c r="D4289">
        <v>142</v>
      </c>
      <c r="E4289" s="1">
        <v>44120.993430300754</v>
      </c>
      <c r="F4289">
        <v>2994</v>
      </c>
    </row>
    <row r="4290" spans="1:6" x14ac:dyDescent="0.25">
      <c r="A4290" s="9">
        <v>2671.332402504715</v>
      </c>
      <c r="B4290" t="s">
        <v>4428</v>
      </c>
      <c r="C4290" t="s">
        <v>4428</v>
      </c>
      <c r="D4290" t="s">
        <v>4428</v>
      </c>
      <c r="E4290" s="1">
        <v>44106.445048191534</v>
      </c>
      <c r="F4290">
        <v>3720</v>
      </c>
    </row>
    <row r="4291" spans="1:6" x14ac:dyDescent="0.25">
      <c r="A4291" s="9">
        <v>50727.370596716995</v>
      </c>
      <c r="B4291">
        <v>8.3800000000000008</v>
      </c>
      <c r="C4291" t="s">
        <v>4402</v>
      </c>
      <c r="D4291">
        <v>208</v>
      </c>
      <c r="E4291" s="1">
        <v>44072.775860355927</v>
      </c>
      <c r="F4291">
        <v>4361</v>
      </c>
    </row>
    <row r="4292" spans="1:6" x14ac:dyDescent="0.25">
      <c r="A4292" s="9">
        <v>2263.4062829754357</v>
      </c>
      <c r="B4292">
        <v>8.01</v>
      </c>
      <c r="C4292" t="s">
        <v>4403</v>
      </c>
      <c r="D4292">
        <v>145</v>
      </c>
      <c r="E4292" s="1">
        <v>44008.977403822719</v>
      </c>
      <c r="F4292">
        <v>1013</v>
      </c>
    </row>
    <row r="4293" spans="1:6" x14ac:dyDescent="0.25">
      <c r="A4293" s="9">
        <v>8787.715458781724</v>
      </c>
      <c r="B4293">
        <v>28.42</v>
      </c>
      <c r="C4293" t="s">
        <v>4402</v>
      </c>
      <c r="D4293" t="s">
        <v>4428</v>
      </c>
      <c r="E4293" s="1">
        <v>44322.385509002277</v>
      </c>
      <c r="F4293">
        <v>1600</v>
      </c>
    </row>
    <row r="4294" spans="1:6" x14ac:dyDescent="0.25">
      <c r="A4294" s="9">
        <v>40234.143824049621</v>
      </c>
      <c r="B4294">
        <v>5.22</v>
      </c>
      <c r="C4294" t="s">
        <v>4402</v>
      </c>
      <c r="D4294">
        <v>59</v>
      </c>
      <c r="E4294" s="1">
        <v>44124.62470458501</v>
      </c>
      <c r="F4294">
        <v>4038</v>
      </c>
    </row>
    <row r="4295" spans="1:6" x14ac:dyDescent="0.25">
      <c r="A4295" s="9">
        <v>624863.55398612435</v>
      </c>
      <c r="B4295">
        <v>5.98</v>
      </c>
      <c r="C4295" t="s">
        <v>4403</v>
      </c>
      <c r="D4295">
        <v>222</v>
      </c>
      <c r="E4295" s="1">
        <v>44038.457534499299</v>
      </c>
      <c r="F4295">
        <v>2539</v>
      </c>
    </row>
    <row r="4296" spans="1:6" x14ac:dyDescent="0.25">
      <c r="A4296" s="9">
        <v>148580.20987728206</v>
      </c>
      <c r="B4296" t="s">
        <v>4428</v>
      </c>
      <c r="C4296" t="s">
        <v>4428</v>
      </c>
      <c r="D4296" t="s">
        <v>4428</v>
      </c>
      <c r="E4296" s="1">
        <v>43927.443238392239</v>
      </c>
      <c r="F4296">
        <v>506</v>
      </c>
    </row>
    <row r="4297" spans="1:6" x14ac:dyDescent="0.25">
      <c r="A4297" s="9">
        <v>14330.485067965954</v>
      </c>
      <c r="B4297">
        <v>6.9</v>
      </c>
      <c r="C4297" t="s">
        <v>4403</v>
      </c>
      <c r="D4297">
        <v>78</v>
      </c>
      <c r="E4297" s="1">
        <v>44083.19103087001</v>
      </c>
      <c r="F4297">
        <v>4300</v>
      </c>
    </row>
    <row r="4298" spans="1:6" x14ac:dyDescent="0.25">
      <c r="A4298" s="9">
        <v>16512.274956550267</v>
      </c>
      <c r="B4298" t="s">
        <v>4428</v>
      </c>
      <c r="C4298" t="s">
        <v>4428</v>
      </c>
      <c r="D4298" t="s">
        <v>4428</v>
      </c>
      <c r="E4298" s="1">
        <v>43999.490819169456</v>
      </c>
      <c r="F4298">
        <v>2227</v>
      </c>
    </row>
    <row r="4299" spans="1:6" x14ac:dyDescent="0.25">
      <c r="A4299" s="9">
        <v>65615.559981879123</v>
      </c>
      <c r="B4299" t="s">
        <v>4428</v>
      </c>
      <c r="C4299" t="s">
        <v>4428</v>
      </c>
      <c r="D4299" t="s">
        <v>4428</v>
      </c>
      <c r="E4299" s="1">
        <v>43948.165386643348</v>
      </c>
      <c r="F4299">
        <v>375</v>
      </c>
    </row>
    <row r="4300" spans="1:6" x14ac:dyDescent="0.25">
      <c r="A4300" s="9">
        <v>333019.89083596831</v>
      </c>
      <c r="B4300">
        <v>2.11</v>
      </c>
      <c r="C4300" t="s">
        <v>4402</v>
      </c>
      <c r="D4300" t="s">
        <v>4428</v>
      </c>
      <c r="E4300" s="1">
        <v>44194.110150103945</v>
      </c>
      <c r="F4300">
        <v>4261</v>
      </c>
    </row>
    <row r="4301" spans="1:6" x14ac:dyDescent="0.25">
      <c r="A4301" s="9">
        <v>4550.2920703438958</v>
      </c>
      <c r="B4301" t="s">
        <v>4428</v>
      </c>
      <c r="C4301" t="s">
        <v>4428</v>
      </c>
      <c r="D4301" t="s">
        <v>4428</v>
      </c>
      <c r="E4301" s="1">
        <v>44122.80129770223</v>
      </c>
      <c r="F4301">
        <v>4291</v>
      </c>
    </row>
    <row r="4302" spans="1:6" x14ac:dyDescent="0.25">
      <c r="A4302" s="9">
        <v>12041.806028249355</v>
      </c>
      <c r="B4302">
        <v>21.45</v>
      </c>
      <c r="C4302" t="s">
        <v>4402</v>
      </c>
      <c r="D4302" t="s">
        <v>4428</v>
      </c>
      <c r="E4302" s="1">
        <v>44048.625300995722</v>
      </c>
      <c r="F4302">
        <v>1642</v>
      </c>
    </row>
    <row r="4303" spans="1:6" x14ac:dyDescent="0.25">
      <c r="A4303" s="9">
        <v>5317.2413610564154</v>
      </c>
      <c r="B4303" t="s">
        <v>4428</v>
      </c>
      <c r="C4303" t="s">
        <v>4428</v>
      </c>
      <c r="D4303" t="s">
        <v>4428</v>
      </c>
      <c r="E4303" s="1">
        <v>44044.425078316555</v>
      </c>
      <c r="F4303">
        <v>4172</v>
      </c>
    </row>
    <row r="4304" spans="1:6" x14ac:dyDescent="0.25">
      <c r="A4304" s="9">
        <v>2153.7407559920207</v>
      </c>
      <c r="B4304" t="s">
        <v>4428</v>
      </c>
      <c r="C4304" t="s">
        <v>4428</v>
      </c>
      <c r="D4304" t="s">
        <v>4428</v>
      </c>
      <c r="E4304" s="1">
        <v>44157.237191698405</v>
      </c>
      <c r="F4304">
        <v>4160</v>
      </c>
    </row>
    <row r="4305" spans="1:6" x14ac:dyDescent="0.25">
      <c r="A4305" s="9">
        <v>138990.18017412676</v>
      </c>
      <c r="B4305">
        <v>0.67</v>
      </c>
      <c r="C4305" t="s">
        <v>4403</v>
      </c>
      <c r="D4305" t="s">
        <v>4428</v>
      </c>
      <c r="E4305" s="1">
        <v>44054.43281606552</v>
      </c>
      <c r="F4305">
        <v>2391</v>
      </c>
    </row>
    <row r="4306" spans="1:6" x14ac:dyDescent="0.25">
      <c r="A4306" s="9">
        <v>13715.943671145777</v>
      </c>
      <c r="B4306">
        <v>4.34</v>
      </c>
      <c r="C4306" t="s">
        <v>4403</v>
      </c>
      <c r="D4306">
        <v>24</v>
      </c>
      <c r="E4306" s="1">
        <v>44031.250851239965</v>
      </c>
      <c r="F4306">
        <v>2303</v>
      </c>
    </row>
    <row r="4307" spans="1:6" x14ac:dyDescent="0.25">
      <c r="A4307" s="9">
        <v>720.45658253701822</v>
      </c>
      <c r="B4307" t="s">
        <v>4428</v>
      </c>
      <c r="C4307" t="s">
        <v>4428</v>
      </c>
      <c r="D4307" t="s">
        <v>4428</v>
      </c>
      <c r="E4307" s="1">
        <v>44104.228815976378</v>
      </c>
      <c r="F4307">
        <v>4578</v>
      </c>
    </row>
    <row r="4308" spans="1:6" x14ac:dyDescent="0.25">
      <c r="A4308" s="9">
        <v>695419.7436618777</v>
      </c>
      <c r="B4308">
        <v>2.57</v>
      </c>
      <c r="C4308" t="s">
        <v>4403</v>
      </c>
      <c r="D4308">
        <v>112</v>
      </c>
      <c r="E4308" s="1">
        <v>44062.121672867477</v>
      </c>
      <c r="F4308">
        <v>526</v>
      </c>
    </row>
    <row r="4309" spans="1:6" x14ac:dyDescent="0.25">
      <c r="A4309" s="9">
        <v>454943.39573890081</v>
      </c>
      <c r="B4309" t="s">
        <v>4428</v>
      </c>
      <c r="C4309" t="s">
        <v>4428</v>
      </c>
      <c r="D4309" t="s">
        <v>4428</v>
      </c>
      <c r="E4309" s="1">
        <v>44089.312555966557</v>
      </c>
      <c r="F4309">
        <v>1261</v>
      </c>
    </row>
    <row r="4310" spans="1:6" x14ac:dyDescent="0.25">
      <c r="A4310" s="9">
        <v>34664.511915888826</v>
      </c>
      <c r="B4310" t="s">
        <v>4428</v>
      </c>
      <c r="C4310" t="s">
        <v>4428</v>
      </c>
      <c r="D4310" t="s">
        <v>4428</v>
      </c>
      <c r="E4310" s="1">
        <v>44169.374173582823</v>
      </c>
      <c r="F4310">
        <v>2129</v>
      </c>
    </row>
    <row r="4311" spans="1:6" x14ac:dyDescent="0.25">
      <c r="A4311" s="9">
        <v>186055.55014669889</v>
      </c>
      <c r="B4311">
        <v>0.41</v>
      </c>
      <c r="C4311" t="s">
        <v>4403</v>
      </c>
      <c r="D4311" t="s">
        <v>4428</v>
      </c>
      <c r="E4311" s="1">
        <v>43959.7860439668</v>
      </c>
      <c r="F4311">
        <v>384</v>
      </c>
    </row>
    <row r="4312" spans="1:6" x14ac:dyDescent="0.25">
      <c r="A4312" s="9">
        <v>4939.2006348875484</v>
      </c>
      <c r="B4312">
        <v>19.190000000000001</v>
      </c>
      <c r="C4312" t="s">
        <v>4403</v>
      </c>
      <c r="D4312" t="s">
        <v>4428</v>
      </c>
      <c r="E4312" s="1">
        <v>44196.068841121945</v>
      </c>
      <c r="F4312">
        <v>2473</v>
      </c>
    </row>
    <row r="4313" spans="1:6" x14ac:dyDescent="0.25">
      <c r="A4313" s="9">
        <v>88708.716937784528</v>
      </c>
      <c r="B4313">
        <v>3.28</v>
      </c>
      <c r="C4313" t="s">
        <v>4403</v>
      </c>
      <c r="D4313">
        <v>128</v>
      </c>
      <c r="E4313" s="1">
        <v>44015.423946423056</v>
      </c>
      <c r="F4313">
        <v>2663</v>
      </c>
    </row>
    <row r="4314" spans="1:6" x14ac:dyDescent="0.25">
      <c r="A4314" s="9">
        <v>8233.0297388041199</v>
      </c>
      <c r="B4314" t="s">
        <v>4428</v>
      </c>
      <c r="C4314" t="s">
        <v>4428</v>
      </c>
      <c r="D4314" t="s">
        <v>4428</v>
      </c>
      <c r="E4314" s="1">
        <v>44086.249608897502</v>
      </c>
      <c r="F4314">
        <v>4188</v>
      </c>
    </row>
    <row r="4315" spans="1:6" x14ac:dyDescent="0.25">
      <c r="A4315" s="9">
        <v>135703.22224770777</v>
      </c>
      <c r="B4315" t="s">
        <v>4428</v>
      </c>
      <c r="C4315" t="s">
        <v>4428</v>
      </c>
      <c r="D4315" t="s">
        <v>4428</v>
      </c>
      <c r="E4315" s="1">
        <v>44223.543101350522</v>
      </c>
      <c r="F4315">
        <v>4176</v>
      </c>
    </row>
    <row r="4316" spans="1:6" x14ac:dyDescent="0.25">
      <c r="A4316" s="9">
        <v>105135.92127551363</v>
      </c>
      <c r="B4316">
        <v>0.8</v>
      </c>
      <c r="C4316" t="s">
        <v>4402</v>
      </c>
      <c r="D4316" t="s">
        <v>4428</v>
      </c>
      <c r="E4316" s="1">
        <v>44011.725160392401</v>
      </c>
      <c r="F4316">
        <v>2728</v>
      </c>
    </row>
    <row r="4317" spans="1:6" x14ac:dyDescent="0.25">
      <c r="A4317" s="9">
        <v>37685.204204262744</v>
      </c>
      <c r="B4317">
        <v>5.22</v>
      </c>
      <c r="C4317" t="s">
        <v>4402</v>
      </c>
      <c r="D4317">
        <v>59</v>
      </c>
      <c r="E4317" s="1">
        <v>44144.855948449193</v>
      </c>
      <c r="F4317">
        <v>4038</v>
      </c>
    </row>
    <row r="4318" spans="1:6" x14ac:dyDescent="0.25">
      <c r="A4318" s="9">
        <v>103200.91430115812</v>
      </c>
      <c r="B4318">
        <v>6.41</v>
      </c>
      <c r="C4318" t="s">
        <v>4402</v>
      </c>
      <c r="D4318">
        <v>119</v>
      </c>
      <c r="E4318" s="1">
        <v>44229.039626991507</v>
      </c>
      <c r="F4318">
        <v>1645</v>
      </c>
    </row>
    <row r="4319" spans="1:6" x14ac:dyDescent="0.25">
      <c r="A4319" s="9">
        <v>108393.35448914467</v>
      </c>
      <c r="B4319" t="s">
        <v>4428</v>
      </c>
      <c r="C4319" t="s">
        <v>4428</v>
      </c>
      <c r="D4319" t="s">
        <v>4428</v>
      </c>
      <c r="E4319" s="1">
        <v>44067.991687670292</v>
      </c>
      <c r="F4319">
        <v>511</v>
      </c>
    </row>
    <row r="4320" spans="1:6" x14ac:dyDescent="0.25">
      <c r="A4320" s="9">
        <v>120322.94269368838</v>
      </c>
      <c r="B4320" t="s">
        <v>4428</v>
      </c>
      <c r="C4320" t="s">
        <v>4428</v>
      </c>
      <c r="D4320" t="s">
        <v>4428</v>
      </c>
      <c r="E4320" s="1">
        <v>44127.116221867567</v>
      </c>
      <c r="F4320">
        <v>4193</v>
      </c>
    </row>
    <row r="4321" spans="1:6" x14ac:dyDescent="0.25">
      <c r="A4321" s="9">
        <v>8499.2836737947946</v>
      </c>
      <c r="B4321">
        <v>4.3899999999999997</v>
      </c>
      <c r="C4321" t="s">
        <v>4403</v>
      </c>
      <c r="D4321">
        <v>4</v>
      </c>
      <c r="E4321" s="1">
        <v>44168.795131340499</v>
      </c>
      <c r="F4321">
        <v>3634</v>
      </c>
    </row>
    <row r="4322" spans="1:6" x14ac:dyDescent="0.25">
      <c r="A4322" s="9">
        <v>490799.12460222066</v>
      </c>
      <c r="B4322">
        <v>0.65</v>
      </c>
      <c r="C4322" t="s">
        <v>4402</v>
      </c>
      <c r="D4322">
        <v>277</v>
      </c>
      <c r="E4322" s="1">
        <v>44210.580123447973</v>
      </c>
      <c r="F4322">
        <v>4573</v>
      </c>
    </row>
    <row r="4323" spans="1:6" x14ac:dyDescent="0.25">
      <c r="A4323" s="9">
        <v>49131.460027873894</v>
      </c>
      <c r="B4323">
        <v>2.2400000000000002</v>
      </c>
      <c r="C4323" t="s">
        <v>4403</v>
      </c>
      <c r="D4323" t="s">
        <v>4428</v>
      </c>
      <c r="E4323" s="1">
        <v>43969.106954075934</v>
      </c>
      <c r="F4323">
        <v>410</v>
      </c>
    </row>
    <row r="4324" spans="1:6" x14ac:dyDescent="0.25">
      <c r="A4324" s="9">
        <v>149462.09958418764</v>
      </c>
      <c r="B4324" t="s">
        <v>4428</v>
      </c>
      <c r="C4324" t="s">
        <v>4428</v>
      </c>
      <c r="D4324" t="s">
        <v>4428</v>
      </c>
      <c r="E4324" s="1">
        <v>44294.368245003301</v>
      </c>
      <c r="F4324">
        <v>4176</v>
      </c>
    </row>
    <row r="4325" spans="1:6" x14ac:dyDescent="0.25">
      <c r="A4325" s="9">
        <v>2200.5222730839241</v>
      </c>
      <c r="B4325">
        <v>6.17</v>
      </c>
      <c r="C4325" t="s">
        <v>4403</v>
      </c>
      <c r="D4325">
        <v>53</v>
      </c>
      <c r="E4325" s="1">
        <v>44123.069149210431</v>
      </c>
      <c r="F4325">
        <v>4541</v>
      </c>
    </row>
    <row r="4326" spans="1:6" x14ac:dyDescent="0.25">
      <c r="A4326" s="9">
        <v>210313.27962818</v>
      </c>
      <c r="B4326">
        <v>8.36</v>
      </c>
      <c r="C4326" t="s">
        <v>4402</v>
      </c>
      <c r="D4326">
        <v>185</v>
      </c>
      <c r="E4326" s="1">
        <v>44078.604706628037</v>
      </c>
      <c r="F4326">
        <v>4952</v>
      </c>
    </row>
    <row r="4327" spans="1:6" x14ac:dyDescent="0.25">
      <c r="A4327" s="9">
        <v>10421.806239441736</v>
      </c>
      <c r="B4327">
        <v>14.26</v>
      </c>
      <c r="C4327" t="s">
        <v>4402</v>
      </c>
      <c r="D4327" t="s">
        <v>4428</v>
      </c>
      <c r="E4327" s="1">
        <v>44037.997005970486</v>
      </c>
      <c r="F4327">
        <v>3987</v>
      </c>
    </row>
    <row r="4328" spans="1:6" x14ac:dyDescent="0.25">
      <c r="A4328" s="9">
        <v>148285.79605995654</v>
      </c>
      <c r="B4328" t="s">
        <v>4428</v>
      </c>
      <c r="C4328" t="s">
        <v>4428</v>
      </c>
      <c r="D4328" t="s">
        <v>4428</v>
      </c>
      <c r="E4328" s="1">
        <v>44048.893165311929</v>
      </c>
      <c r="F4328">
        <v>3107</v>
      </c>
    </row>
    <row r="4329" spans="1:6" x14ac:dyDescent="0.25">
      <c r="A4329" s="9">
        <v>7902.9409208990128</v>
      </c>
      <c r="B4329">
        <v>26.4</v>
      </c>
      <c r="C4329" t="s">
        <v>4403</v>
      </c>
      <c r="D4329" t="s">
        <v>4428</v>
      </c>
      <c r="E4329" s="1">
        <v>44044.941156130299</v>
      </c>
      <c r="F4329">
        <v>2870</v>
      </c>
    </row>
    <row r="4330" spans="1:6" x14ac:dyDescent="0.25">
      <c r="A4330" s="9">
        <v>38797.692514173388</v>
      </c>
      <c r="B4330" t="s">
        <v>4428</v>
      </c>
      <c r="C4330" t="s">
        <v>4428</v>
      </c>
      <c r="D4330" t="s">
        <v>4428</v>
      </c>
      <c r="E4330" s="1">
        <v>43907.919591996317</v>
      </c>
      <c r="F4330">
        <v>16</v>
      </c>
    </row>
    <row r="4331" spans="1:6" x14ac:dyDescent="0.25">
      <c r="A4331" s="9">
        <v>22805.338156008827</v>
      </c>
      <c r="B4331" t="s">
        <v>4428</v>
      </c>
      <c r="C4331" t="s">
        <v>4428</v>
      </c>
      <c r="D4331" t="s">
        <v>4428</v>
      </c>
      <c r="E4331" s="1">
        <v>44138.427003705168</v>
      </c>
      <c r="F4331">
        <v>3509</v>
      </c>
    </row>
    <row r="4332" spans="1:6" x14ac:dyDescent="0.25">
      <c r="A4332" s="9">
        <v>37681.414739768043</v>
      </c>
      <c r="B4332">
        <v>0.18</v>
      </c>
      <c r="C4332" t="s">
        <v>4402</v>
      </c>
      <c r="D4332" t="s">
        <v>4428</v>
      </c>
      <c r="E4332" s="1">
        <v>44058.790751472683</v>
      </c>
      <c r="F4332">
        <v>772</v>
      </c>
    </row>
    <row r="4333" spans="1:6" x14ac:dyDescent="0.25">
      <c r="A4333" s="9">
        <v>35614.455813850174</v>
      </c>
      <c r="B4333">
        <v>2.44</v>
      </c>
      <c r="C4333" t="s">
        <v>4402</v>
      </c>
      <c r="D4333" t="s">
        <v>4428</v>
      </c>
      <c r="E4333" s="1">
        <v>44128.667456334028</v>
      </c>
      <c r="F4333">
        <v>3670</v>
      </c>
    </row>
    <row r="4334" spans="1:6" x14ac:dyDescent="0.25">
      <c r="A4334" s="9">
        <v>59866.450536583237</v>
      </c>
      <c r="B4334">
        <v>5.58</v>
      </c>
      <c r="C4334" t="s">
        <v>4403</v>
      </c>
      <c r="D4334">
        <v>93</v>
      </c>
      <c r="E4334" s="1">
        <v>44244.974231557433</v>
      </c>
      <c r="F4334">
        <v>4478</v>
      </c>
    </row>
    <row r="4335" spans="1:6" x14ac:dyDescent="0.25">
      <c r="A4335" s="9">
        <v>225241.65227583033</v>
      </c>
      <c r="B4335">
        <v>2.25</v>
      </c>
      <c r="C4335" t="s">
        <v>4403</v>
      </c>
      <c r="D4335" t="s">
        <v>4428</v>
      </c>
      <c r="E4335" s="1">
        <v>44122.473254612545</v>
      </c>
      <c r="F4335">
        <v>3294</v>
      </c>
    </row>
    <row r="4336" spans="1:6" x14ac:dyDescent="0.25">
      <c r="A4336" s="9">
        <v>6670.2618492951924</v>
      </c>
      <c r="B4336">
        <v>27.97</v>
      </c>
      <c r="C4336" t="s">
        <v>4403</v>
      </c>
      <c r="D4336" t="s">
        <v>4428</v>
      </c>
      <c r="E4336" s="1">
        <v>44048.877875696962</v>
      </c>
      <c r="F4336">
        <v>3349</v>
      </c>
    </row>
    <row r="4337" spans="1:6" x14ac:dyDescent="0.25">
      <c r="A4337" s="9">
        <v>1665.0100935142186</v>
      </c>
      <c r="B4337">
        <v>9.8699999999999992</v>
      </c>
      <c r="C4337" t="s">
        <v>4402</v>
      </c>
      <c r="D4337">
        <v>13</v>
      </c>
      <c r="E4337" s="1">
        <v>44088.497813833797</v>
      </c>
      <c r="F4337">
        <v>3904</v>
      </c>
    </row>
    <row r="4338" spans="1:6" x14ac:dyDescent="0.25">
      <c r="A4338" s="9">
        <v>1615.0281469871222</v>
      </c>
      <c r="B4338" t="s">
        <v>4428</v>
      </c>
      <c r="C4338" t="s">
        <v>4428</v>
      </c>
      <c r="D4338" t="s">
        <v>4428</v>
      </c>
      <c r="E4338" s="1">
        <v>44106.762576436093</v>
      </c>
      <c r="F4338">
        <v>3663</v>
      </c>
    </row>
    <row r="4339" spans="1:6" x14ac:dyDescent="0.25">
      <c r="A4339" s="9">
        <v>174079.44634436717</v>
      </c>
      <c r="B4339">
        <v>0.25</v>
      </c>
      <c r="C4339" t="s">
        <v>4403</v>
      </c>
      <c r="D4339" t="s">
        <v>4428</v>
      </c>
      <c r="E4339" s="1">
        <v>44022.767447599326</v>
      </c>
      <c r="F4339">
        <v>2190</v>
      </c>
    </row>
    <row r="4340" spans="1:6" x14ac:dyDescent="0.25">
      <c r="A4340" s="9">
        <v>217429.1665266054</v>
      </c>
      <c r="B4340">
        <v>0.73</v>
      </c>
      <c r="C4340" t="s">
        <v>4402</v>
      </c>
      <c r="D4340" t="s">
        <v>4428</v>
      </c>
      <c r="E4340" s="1">
        <v>44031.435254528071</v>
      </c>
      <c r="F4340">
        <v>2634</v>
      </c>
    </row>
    <row r="4341" spans="1:6" x14ac:dyDescent="0.25">
      <c r="A4341" s="9">
        <v>115.7652484704567</v>
      </c>
      <c r="B4341">
        <v>1.79</v>
      </c>
      <c r="C4341" t="s">
        <v>4402</v>
      </c>
      <c r="D4341" t="s">
        <v>4428</v>
      </c>
      <c r="E4341" s="1">
        <v>44077.744078558622</v>
      </c>
      <c r="F4341">
        <v>381</v>
      </c>
    </row>
    <row r="4342" spans="1:6" x14ac:dyDescent="0.25">
      <c r="A4342" s="9">
        <v>1364.6251885236843</v>
      </c>
      <c r="B4342" t="s">
        <v>4428</v>
      </c>
      <c r="C4342" t="s">
        <v>4428</v>
      </c>
      <c r="D4342" t="s">
        <v>4428</v>
      </c>
      <c r="E4342" s="1">
        <v>44089.723990398306</v>
      </c>
      <c r="F4342">
        <v>2871</v>
      </c>
    </row>
    <row r="4343" spans="1:6" x14ac:dyDescent="0.25">
      <c r="A4343" s="9">
        <v>137886.78301083797</v>
      </c>
      <c r="B4343">
        <v>0.63</v>
      </c>
      <c r="C4343" t="s">
        <v>4402</v>
      </c>
      <c r="D4343" t="s">
        <v>4428</v>
      </c>
      <c r="E4343" s="1">
        <v>44044.791549417278</v>
      </c>
      <c r="F4343">
        <v>2594</v>
      </c>
    </row>
    <row r="4344" spans="1:6" x14ac:dyDescent="0.25">
      <c r="A4344" s="9">
        <v>8043.8259643370966</v>
      </c>
      <c r="B4344" t="s">
        <v>4428</v>
      </c>
      <c r="C4344" t="s">
        <v>4428</v>
      </c>
      <c r="D4344" t="s">
        <v>4428</v>
      </c>
      <c r="E4344" s="1">
        <v>44024.469311710418</v>
      </c>
      <c r="F4344">
        <v>3339</v>
      </c>
    </row>
    <row r="4345" spans="1:6" x14ac:dyDescent="0.25">
      <c r="A4345" s="9">
        <v>14982.991937346356</v>
      </c>
      <c r="B4345">
        <v>29.23</v>
      </c>
      <c r="C4345" t="s">
        <v>4403</v>
      </c>
      <c r="D4345" t="s">
        <v>4428</v>
      </c>
      <c r="E4345" s="1">
        <v>44054.643775441247</v>
      </c>
      <c r="F4345">
        <v>4533</v>
      </c>
    </row>
    <row r="4346" spans="1:6" x14ac:dyDescent="0.25">
      <c r="A4346" s="9">
        <v>255696.95768360802</v>
      </c>
      <c r="B4346">
        <v>0.45</v>
      </c>
      <c r="C4346" t="s">
        <v>4402</v>
      </c>
      <c r="D4346" t="s">
        <v>4428</v>
      </c>
      <c r="E4346" s="1">
        <v>44046.695786736258</v>
      </c>
      <c r="F4346">
        <v>3952</v>
      </c>
    </row>
    <row r="4347" spans="1:6" x14ac:dyDescent="0.25">
      <c r="A4347" s="9">
        <v>503224.43611858913</v>
      </c>
      <c r="B4347">
        <v>2.68</v>
      </c>
      <c r="C4347" t="s">
        <v>4402</v>
      </c>
      <c r="D4347">
        <v>49</v>
      </c>
      <c r="E4347" s="1">
        <v>43994.466547224743</v>
      </c>
      <c r="F4347">
        <v>1374</v>
      </c>
    </row>
    <row r="4348" spans="1:6" x14ac:dyDescent="0.25">
      <c r="A4348" s="9">
        <v>100305.84479305423</v>
      </c>
      <c r="B4348">
        <v>2.21</v>
      </c>
      <c r="C4348" t="s">
        <v>4403</v>
      </c>
      <c r="D4348" t="s">
        <v>4428</v>
      </c>
      <c r="E4348" s="1">
        <v>44020.655935303868</v>
      </c>
      <c r="F4348">
        <v>1134</v>
      </c>
    </row>
    <row r="4349" spans="1:6" x14ac:dyDescent="0.25">
      <c r="A4349" s="9">
        <v>289.3637483980757</v>
      </c>
      <c r="B4349" t="s">
        <v>4428</v>
      </c>
      <c r="C4349" t="s">
        <v>4428</v>
      </c>
      <c r="D4349" t="s">
        <v>4428</v>
      </c>
      <c r="E4349" s="1">
        <v>44076.811545049226</v>
      </c>
      <c r="F4349">
        <v>3271</v>
      </c>
    </row>
    <row r="4350" spans="1:6" x14ac:dyDescent="0.25">
      <c r="A4350" s="9">
        <v>83771.318088243264</v>
      </c>
      <c r="B4350">
        <v>1.9</v>
      </c>
      <c r="C4350" t="s">
        <v>4403</v>
      </c>
      <c r="D4350" t="s">
        <v>4428</v>
      </c>
      <c r="E4350" s="1">
        <v>44073.675853797889</v>
      </c>
      <c r="F4350">
        <v>2731</v>
      </c>
    </row>
    <row r="4351" spans="1:6" x14ac:dyDescent="0.25">
      <c r="A4351" s="9">
        <v>7756.8646505451161</v>
      </c>
      <c r="B4351">
        <v>14.37</v>
      </c>
      <c r="C4351" t="s">
        <v>4403</v>
      </c>
      <c r="D4351" t="s">
        <v>4428</v>
      </c>
      <c r="E4351" s="1">
        <v>44098.200307908774</v>
      </c>
      <c r="F4351">
        <v>1466</v>
      </c>
    </row>
    <row r="4352" spans="1:6" x14ac:dyDescent="0.25">
      <c r="A4352" s="9">
        <v>13700.453530660167</v>
      </c>
      <c r="B4352">
        <v>10.220000000000001</v>
      </c>
      <c r="C4352" t="s">
        <v>4403</v>
      </c>
      <c r="D4352" t="s">
        <v>4428</v>
      </c>
      <c r="E4352" s="1">
        <v>44112.153233598881</v>
      </c>
      <c r="F4352">
        <v>1384</v>
      </c>
    </row>
    <row r="4353" spans="1:6" x14ac:dyDescent="0.25">
      <c r="A4353" s="9">
        <v>90267.99266780098</v>
      </c>
      <c r="B4353">
        <v>6.41</v>
      </c>
      <c r="C4353" t="s">
        <v>4402</v>
      </c>
      <c r="D4353">
        <v>119</v>
      </c>
      <c r="E4353" s="1">
        <v>44233.2922731453</v>
      </c>
      <c r="F4353">
        <v>1645</v>
      </c>
    </row>
    <row r="4354" spans="1:6" x14ac:dyDescent="0.25">
      <c r="A4354" s="9">
        <v>25928.848940262265</v>
      </c>
      <c r="B4354" t="s">
        <v>4428</v>
      </c>
      <c r="C4354" t="s">
        <v>4428</v>
      </c>
      <c r="D4354" t="s">
        <v>4428</v>
      </c>
      <c r="E4354" s="1">
        <v>44065.163975690943</v>
      </c>
      <c r="F4354">
        <v>1623</v>
      </c>
    </row>
    <row r="4355" spans="1:6" x14ac:dyDescent="0.25">
      <c r="A4355" s="9">
        <v>223743.62395525901</v>
      </c>
      <c r="B4355">
        <v>0.79</v>
      </c>
      <c r="C4355" t="s">
        <v>4402</v>
      </c>
      <c r="D4355" t="s">
        <v>4428</v>
      </c>
      <c r="E4355" s="1">
        <v>43997.77132281418</v>
      </c>
      <c r="F4355">
        <v>76</v>
      </c>
    </row>
    <row r="4356" spans="1:6" x14ac:dyDescent="0.25">
      <c r="A4356" s="9">
        <v>929.94474678606537</v>
      </c>
      <c r="B4356" t="s">
        <v>4428</v>
      </c>
      <c r="C4356" t="s">
        <v>4428</v>
      </c>
      <c r="D4356" t="s">
        <v>4428</v>
      </c>
      <c r="E4356" s="1">
        <v>44081.317383846726</v>
      </c>
      <c r="F4356">
        <v>2885</v>
      </c>
    </row>
    <row r="4357" spans="1:6" x14ac:dyDescent="0.25">
      <c r="A4357" s="9">
        <v>24310.088682564641</v>
      </c>
      <c r="B4357">
        <v>4.54</v>
      </c>
      <c r="C4357" t="s">
        <v>4403</v>
      </c>
      <c r="D4357">
        <v>24</v>
      </c>
      <c r="E4357" s="1">
        <v>44060.838080554</v>
      </c>
      <c r="F4357">
        <v>200</v>
      </c>
    </row>
    <row r="4358" spans="1:6" x14ac:dyDescent="0.25">
      <c r="A4358" s="9">
        <v>208761.37840570198</v>
      </c>
      <c r="B4358">
        <v>1.7</v>
      </c>
      <c r="C4358" t="s">
        <v>4402</v>
      </c>
      <c r="D4358" t="s">
        <v>4428</v>
      </c>
      <c r="E4358" s="1">
        <v>44048.92228198934</v>
      </c>
      <c r="F4358">
        <v>2384</v>
      </c>
    </row>
    <row r="4359" spans="1:6" x14ac:dyDescent="0.25">
      <c r="A4359" s="9">
        <v>9840.1513309554757</v>
      </c>
      <c r="B4359">
        <v>16.16</v>
      </c>
      <c r="C4359" t="s">
        <v>4403</v>
      </c>
      <c r="D4359" t="s">
        <v>4428</v>
      </c>
      <c r="E4359" s="1">
        <v>44043.190499300268</v>
      </c>
      <c r="F4359">
        <v>2195</v>
      </c>
    </row>
    <row r="4360" spans="1:6" x14ac:dyDescent="0.25">
      <c r="A4360" s="9">
        <v>203696.62320020504</v>
      </c>
      <c r="B4360">
        <v>0.93</v>
      </c>
      <c r="C4360" t="s">
        <v>4402</v>
      </c>
      <c r="D4360" t="s">
        <v>4428</v>
      </c>
      <c r="E4360" s="1">
        <v>44071.875652387185</v>
      </c>
      <c r="F4360">
        <v>2288</v>
      </c>
    </row>
    <row r="4361" spans="1:6" x14ac:dyDescent="0.25">
      <c r="A4361" s="9">
        <v>21642.115178969048</v>
      </c>
      <c r="B4361">
        <v>6.39</v>
      </c>
      <c r="C4361" t="s">
        <v>4403</v>
      </c>
      <c r="D4361">
        <v>5</v>
      </c>
      <c r="E4361" s="1">
        <v>43991.421303305659</v>
      </c>
      <c r="F4361">
        <v>1662</v>
      </c>
    </row>
    <row r="4362" spans="1:6" x14ac:dyDescent="0.25">
      <c r="A4362" s="9">
        <v>320978.39512565517</v>
      </c>
      <c r="B4362" t="s">
        <v>4428</v>
      </c>
      <c r="C4362" t="s">
        <v>4428</v>
      </c>
      <c r="D4362" t="s">
        <v>4428</v>
      </c>
      <c r="E4362" s="1">
        <v>44010.555884759196</v>
      </c>
      <c r="F4362">
        <v>3327</v>
      </c>
    </row>
    <row r="4363" spans="1:6" x14ac:dyDescent="0.25">
      <c r="A4363" s="9">
        <v>88231.397006131636</v>
      </c>
      <c r="B4363">
        <v>2.14</v>
      </c>
      <c r="C4363" t="s">
        <v>4402</v>
      </c>
      <c r="D4363" t="s">
        <v>4428</v>
      </c>
      <c r="E4363" s="1">
        <v>43939.590181125976</v>
      </c>
      <c r="F4363">
        <v>286</v>
      </c>
    </row>
    <row r="4364" spans="1:6" x14ac:dyDescent="0.25">
      <c r="A4364" s="9">
        <v>139300.80998724338</v>
      </c>
      <c r="B4364" t="s">
        <v>4428</v>
      </c>
      <c r="C4364" t="s">
        <v>4428</v>
      </c>
      <c r="D4364" t="s">
        <v>4428</v>
      </c>
      <c r="E4364" s="1">
        <v>44134.494140666742</v>
      </c>
      <c r="F4364">
        <v>3159</v>
      </c>
    </row>
    <row r="4365" spans="1:6" x14ac:dyDescent="0.25">
      <c r="A4365" s="9">
        <v>13195.073894321949</v>
      </c>
      <c r="B4365">
        <v>15.94</v>
      </c>
      <c r="C4365" t="s">
        <v>4402</v>
      </c>
      <c r="D4365" t="s">
        <v>4428</v>
      </c>
      <c r="E4365" s="1">
        <v>44063.150341522167</v>
      </c>
      <c r="F4365">
        <v>2116</v>
      </c>
    </row>
    <row r="4366" spans="1:6" x14ac:dyDescent="0.25">
      <c r="A4366" s="9">
        <v>97402.18933934049</v>
      </c>
      <c r="B4366">
        <v>1.99</v>
      </c>
      <c r="C4366" t="s">
        <v>4402</v>
      </c>
      <c r="D4366" t="s">
        <v>4428</v>
      </c>
      <c r="E4366" s="1">
        <v>44083.984951721715</v>
      </c>
      <c r="F4366">
        <v>3077</v>
      </c>
    </row>
    <row r="4367" spans="1:6" x14ac:dyDescent="0.25">
      <c r="A4367" s="9">
        <v>121089.9156865359</v>
      </c>
      <c r="B4367">
        <v>5.75</v>
      </c>
      <c r="C4367" t="s">
        <v>4403</v>
      </c>
      <c r="D4367">
        <v>181</v>
      </c>
      <c r="E4367" s="1">
        <v>43979.725630099012</v>
      </c>
      <c r="F4367">
        <v>867</v>
      </c>
    </row>
    <row r="4368" spans="1:6" x14ac:dyDescent="0.25">
      <c r="A4368" s="9">
        <v>2152.181490854553</v>
      </c>
      <c r="B4368">
        <v>28.78</v>
      </c>
      <c r="C4368" t="s">
        <v>4403</v>
      </c>
      <c r="D4368" t="s">
        <v>4428</v>
      </c>
      <c r="E4368" s="1">
        <v>43987.099854854881</v>
      </c>
      <c r="F4368">
        <v>359</v>
      </c>
    </row>
    <row r="4369" spans="1:6" x14ac:dyDescent="0.25">
      <c r="A4369" s="9">
        <v>25033.743320850728</v>
      </c>
      <c r="B4369" t="s">
        <v>4428</v>
      </c>
      <c r="C4369" t="s">
        <v>4428</v>
      </c>
      <c r="D4369" t="s">
        <v>4428</v>
      </c>
      <c r="E4369" s="1">
        <v>43981.993935564969</v>
      </c>
      <c r="F4369">
        <v>767</v>
      </c>
    </row>
    <row r="4370" spans="1:6" x14ac:dyDescent="0.25">
      <c r="A4370" s="9">
        <v>4145.7447275220657</v>
      </c>
      <c r="B4370">
        <v>28.18</v>
      </c>
      <c r="C4370" t="s">
        <v>4402</v>
      </c>
      <c r="D4370" t="s">
        <v>4428</v>
      </c>
      <c r="E4370" s="1">
        <v>44043.787129758377</v>
      </c>
      <c r="F4370">
        <v>2018</v>
      </c>
    </row>
    <row r="4371" spans="1:6" x14ac:dyDescent="0.25">
      <c r="A4371" s="9">
        <v>3904.5478159997097</v>
      </c>
      <c r="B4371" t="s">
        <v>4428</v>
      </c>
      <c r="C4371" t="s">
        <v>4428</v>
      </c>
      <c r="D4371" t="s">
        <v>4428</v>
      </c>
      <c r="E4371" s="1">
        <v>44090.781210733163</v>
      </c>
      <c r="F4371">
        <v>4115</v>
      </c>
    </row>
    <row r="4372" spans="1:6" x14ac:dyDescent="0.25">
      <c r="A4372" s="9">
        <v>26099.473714591975</v>
      </c>
      <c r="B4372" t="s">
        <v>4428</v>
      </c>
      <c r="C4372" t="s">
        <v>4428</v>
      </c>
      <c r="D4372" t="s">
        <v>4428</v>
      </c>
      <c r="E4372" s="1">
        <v>44099.60751489392</v>
      </c>
      <c r="F4372">
        <v>1098</v>
      </c>
    </row>
    <row r="4373" spans="1:6" x14ac:dyDescent="0.25">
      <c r="A4373" s="9">
        <v>1359.6586559758837</v>
      </c>
      <c r="B4373" t="s">
        <v>4428</v>
      </c>
      <c r="C4373" t="s">
        <v>4428</v>
      </c>
      <c r="D4373" t="s">
        <v>4428</v>
      </c>
      <c r="E4373" s="1">
        <v>44026.579077050876</v>
      </c>
      <c r="F4373">
        <v>524</v>
      </c>
    </row>
    <row r="4374" spans="1:6" x14ac:dyDescent="0.25">
      <c r="A4374" s="9">
        <v>7673.5304702706717</v>
      </c>
      <c r="B4374">
        <v>4.4400000000000004</v>
      </c>
      <c r="C4374" t="s">
        <v>4403</v>
      </c>
      <c r="D4374">
        <v>20</v>
      </c>
      <c r="E4374" s="1">
        <v>44008.600762088601</v>
      </c>
      <c r="F4374">
        <v>1189</v>
      </c>
    </row>
    <row r="4375" spans="1:6" x14ac:dyDescent="0.25">
      <c r="A4375" s="9">
        <v>455.8998666603942</v>
      </c>
      <c r="B4375" t="s">
        <v>4428</v>
      </c>
      <c r="C4375" t="s">
        <v>4428</v>
      </c>
      <c r="D4375" t="s">
        <v>4428</v>
      </c>
      <c r="E4375" s="1">
        <v>44063.362304711714</v>
      </c>
      <c r="F4375">
        <v>3301</v>
      </c>
    </row>
    <row r="4376" spans="1:6" x14ac:dyDescent="0.25">
      <c r="A4376" s="9">
        <v>526863.74768782652</v>
      </c>
      <c r="B4376">
        <v>3.9</v>
      </c>
      <c r="C4376" t="s">
        <v>4402</v>
      </c>
      <c r="D4376">
        <v>145</v>
      </c>
      <c r="E4376" s="1">
        <v>44093.89559541209</v>
      </c>
      <c r="F4376">
        <v>2559</v>
      </c>
    </row>
    <row r="4377" spans="1:6" x14ac:dyDescent="0.25">
      <c r="A4377" s="9">
        <v>56554.105248568187</v>
      </c>
      <c r="B4377">
        <v>1.88</v>
      </c>
      <c r="C4377" t="s">
        <v>4403</v>
      </c>
      <c r="D4377" t="s">
        <v>4428</v>
      </c>
      <c r="E4377" s="1">
        <v>44034.681958089859</v>
      </c>
      <c r="F4377">
        <v>3724</v>
      </c>
    </row>
    <row r="4378" spans="1:6" x14ac:dyDescent="0.25">
      <c r="A4378" s="9">
        <v>10852.521917333655</v>
      </c>
      <c r="B4378">
        <v>11.18</v>
      </c>
      <c r="C4378" t="s">
        <v>4403</v>
      </c>
      <c r="D4378" t="s">
        <v>4428</v>
      </c>
      <c r="E4378" s="1">
        <v>44135.466928048329</v>
      </c>
      <c r="F4378">
        <v>357</v>
      </c>
    </row>
    <row r="4379" spans="1:6" x14ac:dyDescent="0.25">
      <c r="A4379" s="9">
        <v>452542.32066595624</v>
      </c>
      <c r="B4379">
        <v>1.28</v>
      </c>
      <c r="C4379" t="s">
        <v>4403</v>
      </c>
      <c r="D4379">
        <v>106</v>
      </c>
      <c r="E4379" s="1">
        <v>44043.949183452729</v>
      </c>
      <c r="F4379">
        <v>2997</v>
      </c>
    </row>
    <row r="4380" spans="1:6" x14ac:dyDescent="0.25">
      <c r="A4380" s="9">
        <v>2583.7997361350094</v>
      </c>
      <c r="B4380" t="s">
        <v>4428</v>
      </c>
      <c r="C4380" t="s">
        <v>4428</v>
      </c>
      <c r="D4380" t="s">
        <v>4428</v>
      </c>
      <c r="E4380" s="1">
        <v>44049.872022454518</v>
      </c>
      <c r="F4380">
        <v>3788</v>
      </c>
    </row>
    <row r="4381" spans="1:6" x14ac:dyDescent="0.25">
      <c r="A4381" s="9">
        <v>153966.0707093282</v>
      </c>
      <c r="B4381">
        <v>1.81</v>
      </c>
      <c r="C4381" t="s">
        <v>4402</v>
      </c>
      <c r="D4381" t="s">
        <v>4428</v>
      </c>
      <c r="E4381" s="1">
        <v>44074.610033485456</v>
      </c>
      <c r="F4381">
        <v>3394</v>
      </c>
    </row>
    <row r="4382" spans="1:6" x14ac:dyDescent="0.25">
      <c r="A4382" s="9">
        <v>179367.83277118046</v>
      </c>
      <c r="B4382">
        <v>0.93</v>
      </c>
      <c r="C4382" t="s">
        <v>4402</v>
      </c>
      <c r="D4382" t="s">
        <v>4428</v>
      </c>
      <c r="E4382" s="1">
        <v>44009.609133140082</v>
      </c>
      <c r="F4382">
        <v>1037</v>
      </c>
    </row>
    <row r="4383" spans="1:6" x14ac:dyDescent="0.25">
      <c r="A4383" s="9">
        <v>59925.042640304942</v>
      </c>
      <c r="B4383">
        <v>2.23</v>
      </c>
      <c r="C4383" t="s">
        <v>4403</v>
      </c>
      <c r="D4383" t="s">
        <v>4428</v>
      </c>
      <c r="E4383" s="1">
        <v>44018.745631783044</v>
      </c>
      <c r="F4383">
        <v>1683</v>
      </c>
    </row>
    <row r="4384" spans="1:6" x14ac:dyDescent="0.25">
      <c r="A4384" s="9">
        <v>125297.27202787228</v>
      </c>
      <c r="B4384">
        <v>3.95</v>
      </c>
      <c r="C4384" t="s">
        <v>4403</v>
      </c>
      <c r="D4384">
        <v>226</v>
      </c>
      <c r="E4384" s="1">
        <v>44108.63595276804</v>
      </c>
      <c r="F4384">
        <v>432</v>
      </c>
    </row>
    <row r="4385" spans="1:6" x14ac:dyDescent="0.25">
      <c r="A4385" s="9">
        <v>69383.027716865152</v>
      </c>
      <c r="B4385">
        <v>2.2799999999999998</v>
      </c>
      <c r="C4385" t="s">
        <v>4403</v>
      </c>
      <c r="D4385" t="s">
        <v>4428</v>
      </c>
      <c r="E4385" s="1">
        <v>44090.284282527195</v>
      </c>
      <c r="F4385">
        <v>3935</v>
      </c>
    </row>
    <row r="4386" spans="1:6" x14ac:dyDescent="0.25">
      <c r="A4386" s="9">
        <v>129478.82652169767</v>
      </c>
      <c r="B4386">
        <v>0.96</v>
      </c>
      <c r="C4386" t="s">
        <v>4402</v>
      </c>
      <c r="D4386" t="s">
        <v>4428</v>
      </c>
      <c r="E4386" s="1">
        <v>44071.496647584441</v>
      </c>
      <c r="F4386">
        <v>3399</v>
      </c>
    </row>
    <row r="4387" spans="1:6" x14ac:dyDescent="0.25">
      <c r="A4387" s="9">
        <v>163717.38180765286</v>
      </c>
      <c r="B4387">
        <v>2.11</v>
      </c>
      <c r="C4387" t="s">
        <v>4402</v>
      </c>
      <c r="D4387" t="s">
        <v>4428</v>
      </c>
      <c r="E4387" s="1">
        <v>44011.840990809083</v>
      </c>
      <c r="F4387">
        <v>1610</v>
      </c>
    </row>
    <row r="4388" spans="1:6" x14ac:dyDescent="0.25">
      <c r="A4388" s="9">
        <v>2335.0296934898251</v>
      </c>
      <c r="B4388">
        <v>4.93</v>
      </c>
      <c r="C4388" t="s">
        <v>4402</v>
      </c>
      <c r="D4388">
        <v>28</v>
      </c>
      <c r="E4388" s="1">
        <v>44021.725690686559</v>
      </c>
      <c r="F4388">
        <v>420</v>
      </c>
    </row>
    <row r="4389" spans="1:6" x14ac:dyDescent="0.25">
      <c r="A4389" s="9">
        <v>6878.7284069497946</v>
      </c>
      <c r="B4389">
        <v>3.56</v>
      </c>
      <c r="C4389" t="s">
        <v>4403</v>
      </c>
      <c r="D4389">
        <v>13</v>
      </c>
      <c r="E4389" s="1">
        <v>44104.319601220268</v>
      </c>
      <c r="F4389">
        <v>1242</v>
      </c>
    </row>
    <row r="4390" spans="1:6" x14ac:dyDescent="0.25">
      <c r="A4390" s="9">
        <v>164899.19173072244</v>
      </c>
      <c r="B4390">
        <v>0.94</v>
      </c>
      <c r="C4390" t="s">
        <v>4402</v>
      </c>
      <c r="D4390" t="s">
        <v>4428</v>
      </c>
      <c r="E4390" s="1">
        <v>44096.673969851283</v>
      </c>
      <c r="F4390">
        <v>3827</v>
      </c>
    </row>
    <row r="4391" spans="1:6" x14ac:dyDescent="0.25">
      <c r="A4391" s="9">
        <v>24654.226986105776</v>
      </c>
      <c r="B4391">
        <v>4.91</v>
      </c>
      <c r="C4391" t="s">
        <v>4403</v>
      </c>
      <c r="D4391">
        <v>37</v>
      </c>
      <c r="E4391" s="1">
        <v>44135.722160920646</v>
      </c>
      <c r="F4391">
        <v>1832</v>
      </c>
    </row>
    <row r="4392" spans="1:6" x14ac:dyDescent="0.25">
      <c r="A4392" s="9">
        <v>507934.5672448955</v>
      </c>
      <c r="B4392">
        <v>6</v>
      </c>
      <c r="C4392" t="s">
        <v>4402</v>
      </c>
      <c r="D4392">
        <v>150</v>
      </c>
      <c r="E4392" s="1">
        <v>44154.358997645366</v>
      </c>
      <c r="F4392">
        <v>2208</v>
      </c>
    </row>
    <row r="4393" spans="1:6" x14ac:dyDescent="0.25">
      <c r="A4393" s="9">
        <v>2263.3418262173814</v>
      </c>
      <c r="B4393">
        <v>20.6</v>
      </c>
      <c r="C4393" t="s">
        <v>4403</v>
      </c>
      <c r="D4393" t="s">
        <v>4428</v>
      </c>
      <c r="E4393" s="1">
        <v>44006.676239454791</v>
      </c>
      <c r="F4393">
        <v>1846</v>
      </c>
    </row>
    <row r="4394" spans="1:6" x14ac:dyDescent="0.25">
      <c r="A4394" s="9">
        <v>115459.17341270328</v>
      </c>
      <c r="B4394" t="s">
        <v>4428</v>
      </c>
      <c r="C4394" t="s">
        <v>4428</v>
      </c>
      <c r="D4394" t="s">
        <v>4428</v>
      </c>
      <c r="E4394" s="1">
        <v>44070.233888934097</v>
      </c>
      <c r="F4394">
        <v>810</v>
      </c>
    </row>
    <row r="4395" spans="1:6" x14ac:dyDescent="0.25">
      <c r="A4395" s="9">
        <v>56897.46988505793</v>
      </c>
      <c r="B4395">
        <v>7.4</v>
      </c>
      <c r="C4395" t="s">
        <v>4402</v>
      </c>
      <c r="D4395">
        <v>4</v>
      </c>
      <c r="E4395" s="1">
        <v>44009.690415601923</v>
      </c>
      <c r="F4395">
        <v>2225</v>
      </c>
    </row>
    <row r="4396" spans="1:6" x14ac:dyDescent="0.25">
      <c r="A4396" s="9">
        <v>59090.782632581097</v>
      </c>
      <c r="B4396">
        <v>0.93</v>
      </c>
      <c r="C4396" t="s">
        <v>4402</v>
      </c>
      <c r="D4396" t="s">
        <v>4428</v>
      </c>
      <c r="E4396" s="1">
        <v>44029.718086656198</v>
      </c>
      <c r="F4396">
        <v>1135</v>
      </c>
    </row>
    <row r="4397" spans="1:6" x14ac:dyDescent="0.25">
      <c r="A4397" s="9">
        <v>20226.461170435727</v>
      </c>
      <c r="B4397" t="s">
        <v>4428</v>
      </c>
      <c r="C4397" t="s">
        <v>4428</v>
      </c>
      <c r="D4397" t="s">
        <v>4428</v>
      </c>
      <c r="E4397" s="1">
        <v>44114.861611017033</v>
      </c>
      <c r="F4397">
        <v>4583</v>
      </c>
    </row>
    <row r="4398" spans="1:6" x14ac:dyDescent="0.25">
      <c r="A4398" s="9">
        <v>15833.526557408097</v>
      </c>
      <c r="B4398">
        <v>5.0599999999999996</v>
      </c>
      <c r="C4398" t="s">
        <v>4402</v>
      </c>
      <c r="D4398">
        <v>18</v>
      </c>
      <c r="E4398" s="1">
        <v>44058.15622494321</v>
      </c>
      <c r="F4398">
        <v>1880</v>
      </c>
    </row>
    <row r="4399" spans="1:6" x14ac:dyDescent="0.25">
      <c r="A4399" s="9">
        <v>10095.24120364947</v>
      </c>
      <c r="B4399">
        <v>0.05</v>
      </c>
      <c r="C4399" t="s">
        <v>4403</v>
      </c>
      <c r="D4399" t="s">
        <v>4428</v>
      </c>
      <c r="E4399" s="1">
        <v>44343.214554572769</v>
      </c>
      <c r="F4399">
        <v>3590</v>
      </c>
    </row>
    <row r="4400" spans="1:6" x14ac:dyDescent="0.25">
      <c r="A4400" s="9">
        <v>165540.86028049813</v>
      </c>
      <c r="B4400">
        <v>1.66</v>
      </c>
      <c r="C4400" t="s">
        <v>4403</v>
      </c>
      <c r="D4400" t="s">
        <v>4428</v>
      </c>
      <c r="E4400" s="1">
        <v>44009.518021942968</v>
      </c>
      <c r="F4400">
        <v>1225</v>
      </c>
    </row>
    <row r="4401" spans="1:6" x14ac:dyDescent="0.25">
      <c r="A4401" s="9">
        <v>17963.737280548892</v>
      </c>
      <c r="B4401">
        <v>3.17</v>
      </c>
      <c r="C4401" t="s">
        <v>4402</v>
      </c>
      <c r="D4401">
        <v>13</v>
      </c>
      <c r="E4401" s="1">
        <v>43973.500128146356</v>
      </c>
      <c r="F4401">
        <v>295</v>
      </c>
    </row>
    <row r="4402" spans="1:6" x14ac:dyDescent="0.25">
      <c r="A4402" s="9">
        <v>54574.944764829037</v>
      </c>
      <c r="B4402">
        <v>1.77</v>
      </c>
      <c r="C4402" t="s">
        <v>4403</v>
      </c>
      <c r="D4402" t="s">
        <v>4428</v>
      </c>
      <c r="E4402" s="1">
        <v>44071.056504658613</v>
      </c>
      <c r="F4402">
        <v>2859</v>
      </c>
    </row>
    <row r="4403" spans="1:6" x14ac:dyDescent="0.25">
      <c r="A4403" s="9">
        <v>3796.3307284144216</v>
      </c>
      <c r="B4403">
        <v>16.41</v>
      </c>
      <c r="C4403" t="s">
        <v>4403</v>
      </c>
      <c r="D4403" t="s">
        <v>4428</v>
      </c>
      <c r="E4403" s="1">
        <v>44043.603108161558</v>
      </c>
      <c r="F4403">
        <v>468</v>
      </c>
    </row>
    <row r="4404" spans="1:6" x14ac:dyDescent="0.25">
      <c r="A4404" s="9">
        <v>10403.291328995301</v>
      </c>
      <c r="B4404" t="s">
        <v>4428</v>
      </c>
      <c r="C4404" t="s">
        <v>4428</v>
      </c>
      <c r="D4404" t="s">
        <v>4428</v>
      </c>
      <c r="E4404" s="1">
        <v>44053.5136410177</v>
      </c>
      <c r="F4404">
        <v>1841</v>
      </c>
    </row>
    <row r="4405" spans="1:6" x14ac:dyDescent="0.25">
      <c r="A4405" s="9">
        <v>124781.8224087717</v>
      </c>
      <c r="B4405" t="s">
        <v>4428</v>
      </c>
      <c r="C4405" t="s">
        <v>4428</v>
      </c>
      <c r="D4405" t="s">
        <v>4428</v>
      </c>
      <c r="E4405" s="1">
        <v>44101.084376510422</v>
      </c>
      <c r="F4405">
        <v>689</v>
      </c>
    </row>
    <row r="4406" spans="1:6" x14ac:dyDescent="0.25">
      <c r="A4406" s="9">
        <v>113243.56156723446</v>
      </c>
      <c r="B4406" t="s">
        <v>4428</v>
      </c>
      <c r="C4406" t="s">
        <v>4428</v>
      </c>
      <c r="D4406" t="s">
        <v>4428</v>
      </c>
      <c r="E4406" s="1">
        <v>44091.226312233695</v>
      </c>
      <c r="F4406">
        <v>4195</v>
      </c>
    </row>
    <row r="4407" spans="1:6" x14ac:dyDescent="0.25">
      <c r="A4407" s="9">
        <v>83840.165600808308</v>
      </c>
      <c r="B4407" t="s">
        <v>4428</v>
      </c>
      <c r="C4407" t="s">
        <v>4428</v>
      </c>
      <c r="D4407" t="s">
        <v>4428</v>
      </c>
      <c r="E4407" s="1">
        <v>44025.03098603362</v>
      </c>
      <c r="F4407">
        <v>1125</v>
      </c>
    </row>
    <row r="4408" spans="1:6" x14ac:dyDescent="0.25">
      <c r="A4408" s="9">
        <v>75395.734919149327</v>
      </c>
      <c r="B4408">
        <v>4.6399999999999997</v>
      </c>
      <c r="C4408" t="s">
        <v>4403</v>
      </c>
      <c r="D4408">
        <v>240</v>
      </c>
      <c r="E4408" s="1">
        <v>44206.324342979038</v>
      </c>
      <c r="F4408">
        <v>4914</v>
      </c>
    </row>
    <row r="4409" spans="1:6" x14ac:dyDescent="0.25">
      <c r="A4409" s="9">
        <v>84442.380738913125</v>
      </c>
      <c r="B4409" t="s">
        <v>4428</v>
      </c>
      <c r="C4409" t="s">
        <v>4428</v>
      </c>
      <c r="D4409" t="s">
        <v>4428</v>
      </c>
      <c r="E4409" s="1">
        <v>44023.877655418466</v>
      </c>
      <c r="F4409">
        <v>3038</v>
      </c>
    </row>
    <row r="4410" spans="1:6" x14ac:dyDescent="0.25">
      <c r="A4410" s="9">
        <v>6451.8174466603823</v>
      </c>
      <c r="B4410">
        <v>3.81</v>
      </c>
      <c r="C4410" t="s">
        <v>4402</v>
      </c>
      <c r="D4410">
        <v>50</v>
      </c>
      <c r="E4410" s="1">
        <v>44047.113552779054</v>
      </c>
      <c r="F4410">
        <v>866</v>
      </c>
    </row>
    <row r="4411" spans="1:6" x14ac:dyDescent="0.25">
      <c r="A4411" s="9">
        <v>309456.87407220225</v>
      </c>
      <c r="B4411" t="s">
        <v>4428</v>
      </c>
      <c r="C4411" t="s">
        <v>4428</v>
      </c>
      <c r="D4411" t="s">
        <v>4428</v>
      </c>
      <c r="E4411" s="1">
        <v>44132.1556048852</v>
      </c>
      <c r="F4411">
        <v>1891</v>
      </c>
    </row>
    <row r="4412" spans="1:6" x14ac:dyDescent="0.25">
      <c r="A4412" s="9">
        <v>79573.098410184655</v>
      </c>
      <c r="B4412" t="s">
        <v>4428</v>
      </c>
      <c r="C4412" t="s">
        <v>4428</v>
      </c>
      <c r="D4412" t="s">
        <v>4428</v>
      </c>
      <c r="E4412" s="1">
        <v>44198.940603841234</v>
      </c>
      <c r="F4412">
        <v>4955</v>
      </c>
    </row>
    <row r="4413" spans="1:6" x14ac:dyDescent="0.25">
      <c r="A4413" s="9">
        <v>128885.0769815627</v>
      </c>
      <c r="B4413">
        <v>0.49</v>
      </c>
      <c r="C4413" t="s">
        <v>4403</v>
      </c>
      <c r="D4413" t="s">
        <v>4428</v>
      </c>
      <c r="E4413" s="1">
        <v>44104.158351261933</v>
      </c>
      <c r="F4413">
        <v>4399</v>
      </c>
    </row>
    <row r="4414" spans="1:6" x14ac:dyDescent="0.25">
      <c r="A4414" s="9">
        <v>168161.95742987702</v>
      </c>
      <c r="B4414">
        <v>4.26</v>
      </c>
      <c r="C4414" t="s">
        <v>4402</v>
      </c>
      <c r="D4414">
        <v>69</v>
      </c>
      <c r="E4414" s="1">
        <v>44160.905188209756</v>
      </c>
      <c r="F4414">
        <v>1148</v>
      </c>
    </row>
    <row r="4415" spans="1:6" x14ac:dyDescent="0.25">
      <c r="A4415" s="9">
        <v>120031.64162336577</v>
      </c>
      <c r="B4415" t="s">
        <v>4428</v>
      </c>
      <c r="C4415" t="s">
        <v>4428</v>
      </c>
      <c r="D4415" t="s">
        <v>4428</v>
      </c>
      <c r="E4415" s="1">
        <v>44182.087930683498</v>
      </c>
      <c r="F4415">
        <v>3805</v>
      </c>
    </row>
    <row r="4416" spans="1:6" x14ac:dyDescent="0.25">
      <c r="A4416" s="9">
        <v>74873.194800731115</v>
      </c>
      <c r="B4416" t="s">
        <v>4428</v>
      </c>
      <c r="C4416" t="s">
        <v>4428</v>
      </c>
      <c r="D4416" t="s">
        <v>4428</v>
      </c>
      <c r="E4416" s="1">
        <v>44082.463020185438</v>
      </c>
      <c r="F4416">
        <v>4645</v>
      </c>
    </row>
    <row r="4417" spans="1:6" x14ac:dyDescent="0.25">
      <c r="A4417" s="9">
        <v>90007.503847066371</v>
      </c>
      <c r="B4417">
        <v>4.6500000000000004</v>
      </c>
      <c r="C4417" t="s">
        <v>4402</v>
      </c>
      <c r="D4417">
        <v>28</v>
      </c>
      <c r="E4417" s="1">
        <v>44026.832284512762</v>
      </c>
      <c r="F4417">
        <v>1334</v>
      </c>
    </row>
    <row r="4418" spans="1:6" x14ac:dyDescent="0.25">
      <c r="A4418" s="9">
        <v>269897.16971338564</v>
      </c>
      <c r="B4418" t="s">
        <v>4428</v>
      </c>
      <c r="C4418" t="s">
        <v>4428</v>
      </c>
      <c r="D4418" t="s">
        <v>4428</v>
      </c>
      <c r="E4418" s="1">
        <v>43959.415714297924</v>
      </c>
      <c r="F4418">
        <v>995</v>
      </c>
    </row>
    <row r="4419" spans="1:6" x14ac:dyDescent="0.25">
      <c r="A4419" s="9">
        <v>4359.9642947788134</v>
      </c>
      <c r="B4419">
        <v>3.22</v>
      </c>
      <c r="C4419" t="s">
        <v>4402</v>
      </c>
      <c r="D4419">
        <v>119</v>
      </c>
      <c r="E4419" s="1">
        <v>44036.901297511416</v>
      </c>
      <c r="F4419">
        <v>3163</v>
      </c>
    </row>
    <row r="4420" spans="1:6" x14ac:dyDescent="0.25">
      <c r="A4420" s="9">
        <v>130048.31262164688</v>
      </c>
      <c r="B4420">
        <v>5.05</v>
      </c>
      <c r="C4420" t="s">
        <v>4403</v>
      </c>
      <c r="D4420">
        <v>35</v>
      </c>
      <c r="E4420" s="1">
        <v>44117.912642009571</v>
      </c>
      <c r="F4420">
        <v>4650</v>
      </c>
    </row>
    <row r="4421" spans="1:6" x14ac:dyDescent="0.25">
      <c r="A4421" s="9">
        <v>9495.3135671530199</v>
      </c>
      <c r="B4421" t="s">
        <v>4428</v>
      </c>
      <c r="C4421" t="s">
        <v>4428</v>
      </c>
      <c r="D4421" t="s">
        <v>4428</v>
      </c>
      <c r="E4421" s="1">
        <v>44066.646819653361</v>
      </c>
      <c r="F4421">
        <v>3762</v>
      </c>
    </row>
    <row r="4422" spans="1:6" x14ac:dyDescent="0.25">
      <c r="A4422" s="9">
        <v>2356.2343550002911</v>
      </c>
      <c r="B4422" t="s">
        <v>4428</v>
      </c>
      <c r="C4422" t="s">
        <v>4428</v>
      </c>
      <c r="D4422" t="s">
        <v>4428</v>
      </c>
      <c r="E4422" s="1">
        <v>44174.232695743987</v>
      </c>
      <c r="F4422">
        <v>2528</v>
      </c>
    </row>
    <row r="4423" spans="1:6" x14ac:dyDescent="0.25">
      <c r="A4423" s="9">
        <v>82741.378410058634</v>
      </c>
      <c r="B4423">
        <v>6.52</v>
      </c>
      <c r="C4423" t="s">
        <v>4402</v>
      </c>
      <c r="D4423">
        <v>44</v>
      </c>
      <c r="E4423" s="1">
        <v>44237.403930466528</v>
      </c>
      <c r="F4423">
        <v>4703</v>
      </c>
    </row>
    <row r="4424" spans="1:6" x14ac:dyDescent="0.25">
      <c r="A4424" s="9">
        <v>24376.600489136021</v>
      </c>
      <c r="B4424" t="s">
        <v>4428</v>
      </c>
      <c r="C4424" t="s">
        <v>4428</v>
      </c>
      <c r="D4424" t="s">
        <v>4428</v>
      </c>
      <c r="E4424" s="1">
        <v>44033.338967742529</v>
      </c>
      <c r="F4424">
        <v>2793</v>
      </c>
    </row>
    <row r="4425" spans="1:6" x14ac:dyDescent="0.25">
      <c r="A4425" s="9">
        <v>152883.52512467027</v>
      </c>
      <c r="B4425" t="s">
        <v>4428</v>
      </c>
      <c r="C4425" t="s">
        <v>4428</v>
      </c>
      <c r="D4425" t="s">
        <v>4428</v>
      </c>
      <c r="E4425" s="1">
        <v>44195.31465213612</v>
      </c>
      <c r="F4425">
        <v>328</v>
      </c>
    </row>
    <row r="4426" spans="1:6" x14ac:dyDescent="0.25">
      <c r="A4426" s="9">
        <v>344444.86171547457</v>
      </c>
      <c r="B4426" t="s">
        <v>4428</v>
      </c>
      <c r="C4426" t="s">
        <v>4428</v>
      </c>
      <c r="D4426" t="s">
        <v>4428</v>
      </c>
      <c r="E4426" s="1">
        <v>44078.005492248551</v>
      </c>
      <c r="F4426">
        <v>656</v>
      </c>
    </row>
    <row r="4427" spans="1:6" x14ac:dyDescent="0.25">
      <c r="A4427" s="9">
        <v>3061.2095868828997</v>
      </c>
      <c r="B4427" t="s">
        <v>4428</v>
      </c>
      <c r="C4427" t="s">
        <v>4428</v>
      </c>
      <c r="D4427" t="s">
        <v>4428</v>
      </c>
      <c r="E4427" s="1">
        <v>44012.325410794998</v>
      </c>
      <c r="F4427">
        <v>1896</v>
      </c>
    </row>
    <row r="4428" spans="1:6" x14ac:dyDescent="0.25">
      <c r="A4428" s="9">
        <v>149475.13639587996</v>
      </c>
      <c r="B4428" t="s">
        <v>4428</v>
      </c>
      <c r="C4428" t="s">
        <v>4428</v>
      </c>
      <c r="D4428" t="s">
        <v>4428</v>
      </c>
      <c r="E4428" s="1">
        <v>44044.521867265612</v>
      </c>
      <c r="F4428">
        <v>668</v>
      </c>
    </row>
    <row r="4429" spans="1:6" x14ac:dyDescent="0.25">
      <c r="A4429" s="9">
        <v>60796.181928484555</v>
      </c>
      <c r="B4429">
        <v>0.89</v>
      </c>
      <c r="C4429" t="s">
        <v>4402</v>
      </c>
      <c r="D4429" t="s">
        <v>4428</v>
      </c>
      <c r="E4429" s="1">
        <v>43995.993844849101</v>
      </c>
      <c r="F4429">
        <v>590</v>
      </c>
    </row>
    <row r="4430" spans="1:6" x14ac:dyDescent="0.25">
      <c r="A4430" s="9">
        <v>5237.6128080775316</v>
      </c>
      <c r="B4430">
        <v>15.87</v>
      </c>
      <c r="C4430" t="s">
        <v>4403</v>
      </c>
      <c r="D4430" t="s">
        <v>4428</v>
      </c>
      <c r="E4430" s="1">
        <v>44082.860372814466</v>
      </c>
      <c r="F4430">
        <v>4443</v>
      </c>
    </row>
    <row r="4431" spans="1:6" x14ac:dyDescent="0.25">
      <c r="A4431" s="9">
        <v>7855.1051358404939</v>
      </c>
      <c r="B4431" t="s">
        <v>4428</v>
      </c>
      <c r="C4431" t="s">
        <v>4428</v>
      </c>
      <c r="D4431" t="s">
        <v>4428</v>
      </c>
      <c r="E4431" s="1">
        <v>44126.337866651797</v>
      </c>
      <c r="F4431">
        <v>4937</v>
      </c>
    </row>
    <row r="4432" spans="1:6" x14ac:dyDescent="0.25">
      <c r="A4432" s="9">
        <v>120550.4468471946</v>
      </c>
      <c r="B4432">
        <v>4.8899999999999997</v>
      </c>
      <c r="C4432" t="s">
        <v>4402</v>
      </c>
      <c r="D4432">
        <v>195</v>
      </c>
      <c r="E4432" s="1">
        <v>44097.971933442554</v>
      </c>
      <c r="F4432">
        <v>2837</v>
      </c>
    </row>
    <row r="4433" spans="1:6" x14ac:dyDescent="0.25">
      <c r="A4433" s="9">
        <v>14566.705685091447</v>
      </c>
      <c r="B4433" t="s">
        <v>4428</v>
      </c>
      <c r="C4433" t="s">
        <v>4428</v>
      </c>
      <c r="D4433" t="s">
        <v>4428</v>
      </c>
      <c r="E4433" s="1">
        <v>44070.793635513925</v>
      </c>
      <c r="F4433">
        <v>2699</v>
      </c>
    </row>
    <row r="4434" spans="1:6" x14ac:dyDescent="0.25">
      <c r="A4434" s="9">
        <v>13675.200693321016</v>
      </c>
      <c r="B4434">
        <v>4.25</v>
      </c>
      <c r="C4434" t="s">
        <v>4403</v>
      </c>
      <c r="D4434">
        <v>57</v>
      </c>
      <c r="E4434" s="1">
        <v>44099.341772926695</v>
      </c>
      <c r="F4434">
        <v>3405</v>
      </c>
    </row>
    <row r="4435" spans="1:6" x14ac:dyDescent="0.25">
      <c r="A4435" s="9">
        <v>1414.7781338270622</v>
      </c>
      <c r="B4435" t="s">
        <v>4428</v>
      </c>
      <c r="C4435" t="s">
        <v>4428</v>
      </c>
      <c r="D4435" t="s">
        <v>4428</v>
      </c>
      <c r="E4435" s="1">
        <v>44040.290542834351</v>
      </c>
      <c r="F4435">
        <v>2285</v>
      </c>
    </row>
    <row r="4436" spans="1:6" x14ac:dyDescent="0.25">
      <c r="A4436" s="9">
        <v>190984.91294779969</v>
      </c>
      <c r="B4436" t="s">
        <v>4428</v>
      </c>
      <c r="C4436" t="s">
        <v>4428</v>
      </c>
      <c r="D4436" t="s">
        <v>4428</v>
      </c>
      <c r="E4436" s="1">
        <v>43919.244248498493</v>
      </c>
      <c r="F4436">
        <v>118</v>
      </c>
    </row>
    <row r="4437" spans="1:6" x14ac:dyDescent="0.25">
      <c r="A4437" s="9">
        <v>69327.43629926967</v>
      </c>
      <c r="B4437">
        <v>5.01</v>
      </c>
      <c r="C4437" t="s">
        <v>4403</v>
      </c>
      <c r="D4437">
        <v>42</v>
      </c>
      <c r="E4437" s="1">
        <v>44025.80114393105</v>
      </c>
      <c r="F4437">
        <v>3384</v>
      </c>
    </row>
    <row r="4438" spans="1:6" x14ac:dyDescent="0.25">
      <c r="A4438" s="9">
        <v>14693.813779536309</v>
      </c>
      <c r="B4438">
        <v>27</v>
      </c>
      <c r="C4438" t="s">
        <v>4403</v>
      </c>
      <c r="D4438" t="s">
        <v>4428</v>
      </c>
      <c r="E4438" s="1">
        <v>44253.443597322381</v>
      </c>
      <c r="F4438">
        <v>2421</v>
      </c>
    </row>
    <row r="4439" spans="1:6" x14ac:dyDescent="0.25">
      <c r="A4439" s="9">
        <v>112750.47077877614</v>
      </c>
      <c r="B4439">
        <v>7.64</v>
      </c>
      <c r="C4439" t="s">
        <v>4403</v>
      </c>
      <c r="D4439">
        <v>159</v>
      </c>
      <c r="E4439" s="1">
        <v>44284.438920288114</v>
      </c>
      <c r="F4439">
        <v>3340</v>
      </c>
    </row>
    <row r="4440" spans="1:6" x14ac:dyDescent="0.25">
      <c r="A4440" s="9">
        <v>208494.066367577</v>
      </c>
      <c r="B4440" t="s">
        <v>4428</v>
      </c>
      <c r="C4440" t="s">
        <v>4428</v>
      </c>
      <c r="D4440" t="s">
        <v>4428</v>
      </c>
      <c r="E4440" s="1">
        <v>44113.518816601238</v>
      </c>
      <c r="F4440">
        <v>3386</v>
      </c>
    </row>
    <row r="4441" spans="1:6" x14ac:dyDescent="0.25">
      <c r="A4441" s="9">
        <v>60301.998451441279</v>
      </c>
      <c r="B4441">
        <v>1.9</v>
      </c>
      <c r="C4441" t="s">
        <v>4402</v>
      </c>
      <c r="D4441">
        <v>79</v>
      </c>
      <c r="E4441" s="1">
        <v>44172.428362466315</v>
      </c>
      <c r="F4441">
        <v>1306</v>
      </c>
    </row>
    <row r="4442" spans="1:6" x14ac:dyDescent="0.25">
      <c r="A4442" s="9">
        <v>143977.63967695023</v>
      </c>
      <c r="B4442">
        <v>3.91</v>
      </c>
      <c r="C4442" t="s">
        <v>4402</v>
      </c>
      <c r="D4442">
        <v>114</v>
      </c>
      <c r="E4442" s="1">
        <v>44015.423257941315</v>
      </c>
      <c r="F4442">
        <v>1179</v>
      </c>
    </row>
    <row r="4443" spans="1:6" x14ac:dyDescent="0.25">
      <c r="A4443" s="9">
        <v>15721.48960722463</v>
      </c>
      <c r="B4443" t="s">
        <v>4428</v>
      </c>
      <c r="C4443" t="s">
        <v>4428</v>
      </c>
      <c r="D4443" t="s">
        <v>4428</v>
      </c>
      <c r="E4443" s="1">
        <v>44064.17481801931</v>
      </c>
      <c r="F4443">
        <v>2105</v>
      </c>
    </row>
    <row r="4444" spans="1:6" x14ac:dyDescent="0.25">
      <c r="A4444" s="9">
        <v>36954.038947965615</v>
      </c>
      <c r="B4444" t="s">
        <v>4428</v>
      </c>
      <c r="C4444" t="s">
        <v>4428</v>
      </c>
      <c r="D4444" t="s">
        <v>4428</v>
      </c>
      <c r="E4444" s="1">
        <v>44025.273161772369</v>
      </c>
      <c r="F4444">
        <v>3556</v>
      </c>
    </row>
    <row r="4445" spans="1:6" x14ac:dyDescent="0.25">
      <c r="A4445" s="9">
        <v>6664.0526760663161</v>
      </c>
      <c r="B4445">
        <v>3.81</v>
      </c>
      <c r="C4445" t="s">
        <v>4402</v>
      </c>
      <c r="D4445">
        <v>50</v>
      </c>
      <c r="E4445" s="1">
        <v>44103.793442413378</v>
      </c>
      <c r="F4445">
        <v>866</v>
      </c>
    </row>
    <row r="4446" spans="1:6" x14ac:dyDescent="0.25">
      <c r="A4446" s="9">
        <v>8371.5751696721163</v>
      </c>
      <c r="B4446">
        <v>18.57</v>
      </c>
      <c r="C4446" t="s">
        <v>4402</v>
      </c>
      <c r="D4446" t="s">
        <v>4428</v>
      </c>
      <c r="E4446" s="1">
        <v>44105.751018501323</v>
      </c>
      <c r="F4446">
        <v>2700</v>
      </c>
    </row>
    <row r="4447" spans="1:6" x14ac:dyDescent="0.25">
      <c r="A4447" s="9">
        <v>8120.2162026722435</v>
      </c>
      <c r="B4447">
        <v>22.51</v>
      </c>
      <c r="C4447" t="s">
        <v>4402</v>
      </c>
      <c r="D4447" t="s">
        <v>4428</v>
      </c>
      <c r="E4447" s="1">
        <v>44181.475200568813</v>
      </c>
      <c r="F4447">
        <v>3870</v>
      </c>
    </row>
    <row r="4448" spans="1:6" x14ac:dyDescent="0.25">
      <c r="A4448" s="9">
        <v>12346.342246276361</v>
      </c>
      <c r="B4448" t="s">
        <v>4428</v>
      </c>
      <c r="C4448" t="s">
        <v>4428</v>
      </c>
      <c r="D4448" t="s">
        <v>4428</v>
      </c>
      <c r="E4448" s="1">
        <v>44113.155616945638</v>
      </c>
      <c r="F4448">
        <v>1761</v>
      </c>
    </row>
    <row r="4449" spans="1:6" x14ac:dyDescent="0.25">
      <c r="A4449" s="9">
        <v>6936.3697808467477</v>
      </c>
      <c r="B4449" t="s">
        <v>4428</v>
      </c>
      <c r="C4449" t="s">
        <v>4428</v>
      </c>
      <c r="D4449" t="s">
        <v>4428</v>
      </c>
      <c r="E4449" s="1">
        <v>44093.684995058284</v>
      </c>
      <c r="F4449">
        <v>1215</v>
      </c>
    </row>
    <row r="4450" spans="1:6" x14ac:dyDescent="0.25">
      <c r="A4450" s="9">
        <v>11180.7591173282</v>
      </c>
      <c r="B4450">
        <v>10.3</v>
      </c>
      <c r="C4450" t="s">
        <v>4403</v>
      </c>
      <c r="D4450" t="s">
        <v>4428</v>
      </c>
      <c r="E4450" s="1">
        <v>44103.688108558599</v>
      </c>
      <c r="F4450">
        <v>4306</v>
      </c>
    </row>
    <row r="4451" spans="1:6" x14ac:dyDescent="0.25">
      <c r="A4451" s="9">
        <v>1313.9606138368506</v>
      </c>
      <c r="B4451">
        <v>5.0999999999999996</v>
      </c>
      <c r="C4451" t="s">
        <v>4402</v>
      </c>
      <c r="D4451">
        <v>53</v>
      </c>
      <c r="E4451" s="1">
        <v>43995.497558041381</v>
      </c>
      <c r="F4451">
        <v>244</v>
      </c>
    </row>
    <row r="4452" spans="1:6" x14ac:dyDescent="0.25">
      <c r="A4452" s="9">
        <v>4358.1508428455891</v>
      </c>
      <c r="B4452">
        <v>5.25</v>
      </c>
      <c r="C4452" t="s">
        <v>4402</v>
      </c>
      <c r="D4452">
        <v>38</v>
      </c>
      <c r="E4452" s="1">
        <v>44065.894704973238</v>
      </c>
      <c r="F4452">
        <v>4585</v>
      </c>
    </row>
    <row r="4453" spans="1:6" x14ac:dyDescent="0.25">
      <c r="A4453" s="9">
        <v>12141.409305025492</v>
      </c>
      <c r="B4453">
        <v>3.43</v>
      </c>
      <c r="C4453" t="s">
        <v>4403</v>
      </c>
      <c r="D4453">
        <v>25</v>
      </c>
      <c r="E4453" s="1">
        <v>44150.749266029372</v>
      </c>
      <c r="F4453">
        <v>2805</v>
      </c>
    </row>
    <row r="4454" spans="1:6" x14ac:dyDescent="0.25">
      <c r="A4454" s="9">
        <v>11099.143056717978</v>
      </c>
      <c r="B4454" t="s">
        <v>4428</v>
      </c>
      <c r="C4454" t="s">
        <v>4428</v>
      </c>
      <c r="D4454" t="s">
        <v>4428</v>
      </c>
      <c r="E4454" s="1">
        <v>44054.481930378694</v>
      </c>
      <c r="F4454">
        <v>1819</v>
      </c>
    </row>
    <row r="4455" spans="1:6" x14ac:dyDescent="0.25">
      <c r="A4455" s="9">
        <v>499.58968097302829</v>
      </c>
      <c r="B4455">
        <v>6.57</v>
      </c>
      <c r="C4455" t="s">
        <v>4402</v>
      </c>
      <c r="D4455">
        <v>24</v>
      </c>
      <c r="E4455" s="1">
        <v>44017.857123092646</v>
      </c>
      <c r="F4455">
        <v>309</v>
      </c>
    </row>
    <row r="4456" spans="1:6" x14ac:dyDescent="0.25">
      <c r="A4456" s="9">
        <v>2619.8824607154374</v>
      </c>
      <c r="B4456">
        <v>5.13</v>
      </c>
      <c r="C4456" t="s">
        <v>4403</v>
      </c>
      <c r="D4456">
        <v>45</v>
      </c>
      <c r="E4456" s="1">
        <v>44044.821970310324</v>
      </c>
      <c r="F4456">
        <v>1489</v>
      </c>
    </row>
    <row r="4457" spans="1:6" x14ac:dyDescent="0.25">
      <c r="A4457" s="9">
        <v>396698.74201497948</v>
      </c>
      <c r="B4457" t="s">
        <v>4428</v>
      </c>
      <c r="C4457" t="s">
        <v>4428</v>
      </c>
      <c r="D4457" t="s">
        <v>4428</v>
      </c>
      <c r="E4457" s="1">
        <v>44041.948142869529</v>
      </c>
      <c r="F4457">
        <v>2405</v>
      </c>
    </row>
    <row r="4458" spans="1:6" x14ac:dyDescent="0.25">
      <c r="A4458" s="9">
        <v>94714.269210470986</v>
      </c>
      <c r="B4458">
        <v>1.33</v>
      </c>
      <c r="C4458" t="s">
        <v>4402</v>
      </c>
      <c r="D4458" t="s">
        <v>4428</v>
      </c>
      <c r="E4458" s="1">
        <v>44214.043102543525</v>
      </c>
      <c r="F4458">
        <v>3307</v>
      </c>
    </row>
    <row r="4459" spans="1:6" x14ac:dyDescent="0.25">
      <c r="A4459" s="9">
        <v>127571.75014009963</v>
      </c>
      <c r="B4459" t="s">
        <v>4428</v>
      </c>
      <c r="C4459" t="s">
        <v>4428</v>
      </c>
      <c r="D4459" t="s">
        <v>4428</v>
      </c>
      <c r="E4459" s="1">
        <v>44060.791623071338</v>
      </c>
      <c r="F4459">
        <v>1577</v>
      </c>
    </row>
    <row r="4460" spans="1:6" x14ac:dyDescent="0.25">
      <c r="A4460" s="9">
        <v>125009.5391803992</v>
      </c>
      <c r="B4460" t="s">
        <v>4428</v>
      </c>
      <c r="C4460" t="s">
        <v>4428</v>
      </c>
      <c r="D4460" t="s">
        <v>4428</v>
      </c>
      <c r="E4460" s="1">
        <v>44150.487412948743</v>
      </c>
      <c r="F4460">
        <v>2369</v>
      </c>
    </row>
    <row r="4461" spans="1:6" x14ac:dyDescent="0.25">
      <c r="A4461" s="9">
        <v>116891.02926811554</v>
      </c>
      <c r="B4461" t="s">
        <v>4428</v>
      </c>
      <c r="C4461" t="s">
        <v>4428</v>
      </c>
      <c r="D4461" t="s">
        <v>4428</v>
      </c>
      <c r="E4461" s="1">
        <v>43926.596954039502</v>
      </c>
      <c r="F4461">
        <v>728</v>
      </c>
    </row>
    <row r="4462" spans="1:6" x14ac:dyDescent="0.25">
      <c r="A4462" s="9">
        <v>3989.4731459462068</v>
      </c>
      <c r="B4462" t="s">
        <v>4428</v>
      </c>
      <c r="C4462" t="s">
        <v>4428</v>
      </c>
      <c r="D4462" t="s">
        <v>4428</v>
      </c>
      <c r="E4462" s="1">
        <v>43897.323015883281</v>
      </c>
      <c r="F4462">
        <v>112</v>
      </c>
    </row>
    <row r="4463" spans="1:6" x14ac:dyDescent="0.25">
      <c r="A4463" s="9">
        <v>5522.7759716903902</v>
      </c>
      <c r="B4463">
        <v>24.77</v>
      </c>
      <c r="C4463" t="s">
        <v>4402</v>
      </c>
      <c r="D4463" t="s">
        <v>4428</v>
      </c>
      <c r="E4463" s="1">
        <v>44424.440191556627</v>
      </c>
      <c r="F4463">
        <v>1925</v>
      </c>
    </row>
    <row r="4464" spans="1:6" x14ac:dyDescent="0.25">
      <c r="A4464" s="9">
        <v>222884.00335329672</v>
      </c>
      <c r="B4464">
        <v>0.28999999999999998</v>
      </c>
      <c r="C4464" t="s">
        <v>4403</v>
      </c>
      <c r="D4464" t="s">
        <v>4428</v>
      </c>
      <c r="E4464" s="1">
        <v>44040.184033759055</v>
      </c>
      <c r="F4464">
        <v>1322</v>
      </c>
    </row>
    <row r="4465" spans="1:6" x14ac:dyDescent="0.25">
      <c r="A4465" s="9">
        <v>14270.875632218733</v>
      </c>
      <c r="B4465">
        <v>3.4</v>
      </c>
      <c r="C4465" t="s">
        <v>4403</v>
      </c>
      <c r="D4465">
        <v>46</v>
      </c>
      <c r="E4465" s="1">
        <v>44046.154997713507</v>
      </c>
      <c r="F4465">
        <v>3400</v>
      </c>
    </row>
    <row r="4466" spans="1:6" x14ac:dyDescent="0.25">
      <c r="A4466" s="9">
        <v>888.27002003919313</v>
      </c>
      <c r="B4466">
        <v>5.6</v>
      </c>
      <c r="C4466" t="s">
        <v>4403</v>
      </c>
      <c r="D4466">
        <v>218</v>
      </c>
      <c r="E4466" s="1">
        <v>44207.691229016935</v>
      </c>
      <c r="F4466">
        <v>3661</v>
      </c>
    </row>
    <row r="4467" spans="1:6" x14ac:dyDescent="0.25">
      <c r="A4467" s="9">
        <v>228366.19764831968</v>
      </c>
      <c r="B4467">
        <v>1.96</v>
      </c>
      <c r="C4467" t="s">
        <v>4402</v>
      </c>
      <c r="D4467" t="s">
        <v>4428</v>
      </c>
      <c r="E4467" s="1">
        <v>44019.144412569331</v>
      </c>
      <c r="F4467">
        <v>3497</v>
      </c>
    </row>
    <row r="4468" spans="1:6" x14ac:dyDescent="0.25">
      <c r="A4468" s="9">
        <v>2688.3162253398418</v>
      </c>
      <c r="B4468" t="s">
        <v>4428</v>
      </c>
      <c r="C4468" t="s">
        <v>4428</v>
      </c>
      <c r="D4468" t="s">
        <v>4428</v>
      </c>
      <c r="E4468" s="1">
        <v>43957.826396571974</v>
      </c>
      <c r="F4468">
        <v>369</v>
      </c>
    </row>
    <row r="4469" spans="1:6" x14ac:dyDescent="0.25">
      <c r="A4469" s="9">
        <v>5671.4292991339034</v>
      </c>
      <c r="B4469" t="s">
        <v>4428</v>
      </c>
      <c r="C4469" t="s">
        <v>4428</v>
      </c>
      <c r="D4469" t="s">
        <v>4428</v>
      </c>
      <c r="E4469" s="1">
        <v>43938.946568079838</v>
      </c>
      <c r="F4469">
        <v>930</v>
      </c>
    </row>
    <row r="4470" spans="1:6" x14ac:dyDescent="0.25">
      <c r="A4470" s="9">
        <v>96726.443339269623</v>
      </c>
      <c r="B4470">
        <v>8.23</v>
      </c>
      <c r="C4470" t="s">
        <v>4402</v>
      </c>
      <c r="D4470">
        <v>183</v>
      </c>
      <c r="E4470" s="1">
        <v>44110.962267368683</v>
      </c>
      <c r="F4470">
        <v>1847</v>
      </c>
    </row>
    <row r="4471" spans="1:6" x14ac:dyDescent="0.25">
      <c r="A4471" s="9">
        <v>446.54646522115587</v>
      </c>
      <c r="B4471" t="s">
        <v>4428</v>
      </c>
      <c r="C4471" t="s">
        <v>4428</v>
      </c>
      <c r="D4471" t="s">
        <v>4428</v>
      </c>
      <c r="E4471" s="1">
        <v>44144.348996477813</v>
      </c>
      <c r="F4471">
        <v>4408</v>
      </c>
    </row>
    <row r="4472" spans="1:6" x14ac:dyDescent="0.25">
      <c r="A4472" s="9">
        <v>142672.45071365443</v>
      </c>
      <c r="B4472" t="s">
        <v>4428</v>
      </c>
      <c r="C4472" t="s">
        <v>4428</v>
      </c>
      <c r="D4472" t="s">
        <v>4428</v>
      </c>
      <c r="E4472" s="1">
        <v>44141.536031670599</v>
      </c>
      <c r="F4472">
        <v>128</v>
      </c>
    </row>
    <row r="4473" spans="1:6" x14ac:dyDescent="0.25">
      <c r="A4473" s="9">
        <v>79397.221294706571</v>
      </c>
      <c r="B4473" t="s">
        <v>4428</v>
      </c>
      <c r="C4473" t="s">
        <v>4428</v>
      </c>
      <c r="D4473" t="s">
        <v>4428</v>
      </c>
      <c r="E4473" s="1">
        <v>44182.589389908666</v>
      </c>
      <c r="F4473">
        <v>3939</v>
      </c>
    </row>
    <row r="4474" spans="1:6" x14ac:dyDescent="0.25">
      <c r="A4474" s="9">
        <v>157517.69186079261</v>
      </c>
      <c r="B4474">
        <v>2.13</v>
      </c>
      <c r="C4474" t="s">
        <v>4403</v>
      </c>
      <c r="D4474" t="s">
        <v>4428</v>
      </c>
      <c r="E4474" s="1">
        <v>44182.923799524091</v>
      </c>
      <c r="F4474">
        <v>2150</v>
      </c>
    </row>
    <row r="4475" spans="1:6" x14ac:dyDescent="0.25">
      <c r="A4475" s="9">
        <v>90614.737580109635</v>
      </c>
      <c r="B4475">
        <v>1.01</v>
      </c>
      <c r="C4475" t="s">
        <v>4403</v>
      </c>
      <c r="D4475" t="s">
        <v>4428</v>
      </c>
      <c r="E4475" s="1">
        <v>44012.318046521243</v>
      </c>
      <c r="F4475">
        <v>3000</v>
      </c>
    </row>
    <row r="4476" spans="1:6" x14ac:dyDescent="0.25">
      <c r="A4476" s="9">
        <v>1875.4555178592157</v>
      </c>
      <c r="B4476" t="s">
        <v>4428</v>
      </c>
      <c r="C4476" t="s">
        <v>4428</v>
      </c>
      <c r="D4476" t="s">
        <v>4428</v>
      </c>
      <c r="E4476" s="1">
        <v>44029.194359344699</v>
      </c>
      <c r="F4476">
        <v>1889</v>
      </c>
    </row>
    <row r="4477" spans="1:6" x14ac:dyDescent="0.25">
      <c r="A4477" s="9">
        <v>62732.585428345323</v>
      </c>
      <c r="B4477">
        <v>0.28000000000000003</v>
      </c>
      <c r="C4477" t="s">
        <v>4403</v>
      </c>
      <c r="D4477" t="s">
        <v>4428</v>
      </c>
      <c r="E4477" s="1">
        <v>43937.246660783065</v>
      </c>
      <c r="F4477">
        <v>685</v>
      </c>
    </row>
    <row r="4478" spans="1:6" x14ac:dyDescent="0.25">
      <c r="A4478" s="9">
        <v>137479.79822448027</v>
      </c>
      <c r="B4478">
        <v>1.29</v>
      </c>
      <c r="C4478" t="s">
        <v>4403</v>
      </c>
      <c r="D4478" t="s">
        <v>4428</v>
      </c>
      <c r="E4478" s="1">
        <v>44015.364334699305</v>
      </c>
      <c r="F4478">
        <v>1733</v>
      </c>
    </row>
    <row r="4479" spans="1:6" x14ac:dyDescent="0.25">
      <c r="A4479" s="9">
        <v>14133.57282855823</v>
      </c>
      <c r="B4479">
        <v>3.31</v>
      </c>
      <c r="C4479" t="s">
        <v>4402</v>
      </c>
      <c r="D4479">
        <v>47</v>
      </c>
      <c r="E4479" s="1">
        <v>44006.033116635386</v>
      </c>
      <c r="F4479">
        <v>2748</v>
      </c>
    </row>
    <row r="4480" spans="1:6" x14ac:dyDescent="0.25">
      <c r="A4480" s="9">
        <v>3847.2990443002013</v>
      </c>
      <c r="B4480" t="s">
        <v>4428</v>
      </c>
      <c r="C4480" t="s">
        <v>4428</v>
      </c>
      <c r="D4480" t="s">
        <v>4428</v>
      </c>
      <c r="E4480" s="1">
        <v>44142.158836844676</v>
      </c>
      <c r="F4480">
        <v>3567</v>
      </c>
    </row>
    <row r="4481" spans="1:6" x14ac:dyDescent="0.25">
      <c r="A4481" s="9">
        <v>109839.40519429217</v>
      </c>
      <c r="B4481" t="s">
        <v>4428</v>
      </c>
      <c r="C4481" t="s">
        <v>4428</v>
      </c>
      <c r="D4481" t="s">
        <v>4428</v>
      </c>
      <c r="E4481" s="1">
        <v>44165.058961609808</v>
      </c>
      <c r="F4481">
        <v>2369</v>
      </c>
    </row>
    <row r="4482" spans="1:6" x14ac:dyDescent="0.25">
      <c r="A4482" s="9">
        <v>536427.51535501005</v>
      </c>
      <c r="B4482">
        <v>4.3499999999999996</v>
      </c>
      <c r="C4482" t="s">
        <v>4402</v>
      </c>
      <c r="D4482">
        <v>282</v>
      </c>
      <c r="E4482" s="1">
        <v>44119.268976182058</v>
      </c>
      <c r="F4482">
        <v>967</v>
      </c>
    </row>
    <row r="4483" spans="1:6" x14ac:dyDescent="0.25">
      <c r="A4483" s="9">
        <v>3681.2359788624995</v>
      </c>
      <c r="B4483" t="s">
        <v>4428</v>
      </c>
      <c r="C4483" t="s">
        <v>4428</v>
      </c>
      <c r="D4483" t="s">
        <v>4428</v>
      </c>
      <c r="E4483" s="1">
        <v>44029.377601897017</v>
      </c>
      <c r="F4483">
        <v>1605</v>
      </c>
    </row>
    <row r="4484" spans="1:6" x14ac:dyDescent="0.25">
      <c r="A4484" s="9">
        <v>34758.585428325947</v>
      </c>
      <c r="B4484" t="s">
        <v>4428</v>
      </c>
      <c r="C4484" t="s">
        <v>4428</v>
      </c>
      <c r="D4484" t="s">
        <v>4428</v>
      </c>
      <c r="E4484" s="1">
        <v>44107.278070880428</v>
      </c>
      <c r="F4484">
        <v>4305</v>
      </c>
    </row>
    <row r="4485" spans="1:6" x14ac:dyDescent="0.25">
      <c r="A4485" s="9">
        <v>242837.04147687607</v>
      </c>
      <c r="B4485" t="s">
        <v>4428</v>
      </c>
      <c r="C4485" t="s">
        <v>4428</v>
      </c>
      <c r="D4485" t="s">
        <v>4428</v>
      </c>
      <c r="E4485" s="1">
        <v>44020.322901646206</v>
      </c>
      <c r="F4485">
        <v>1093</v>
      </c>
    </row>
    <row r="4486" spans="1:6" x14ac:dyDescent="0.25">
      <c r="A4486" s="9">
        <v>1489.5430018189782</v>
      </c>
      <c r="B4486" t="s">
        <v>4428</v>
      </c>
      <c r="C4486" t="s">
        <v>4428</v>
      </c>
      <c r="D4486" t="s">
        <v>4428</v>
      </c>
      <c r="E4486" s="1">
        <v>44033.391860604781</v>
      </c>
      <c r="F4486">
        <v>1807</v>
      </c>
    </row>
    <row r="4487" spans="1:6" x14ac:dyDescent="0.25">
      <c r="A4487" s="9">
        <v>148097.8364525059</v>
      </c>
      <c r="B4487">
        <v>7.07</v>
      </c>
      <c r="C4487" t="s">
        <v>4403</v>
      </c>
      <c r="D4487">
        <v>225</v>
      </c>
      <c r="E4487" s="1">
        <v>44133.826770996842</v>
      </c>
      <c r="F4487">
        <v>3275</v>
      </c>
    </row>
    <row r="4488" spans="1:6" x14ac:dyDescent="0.25">
      <c r="A4488" s="9">
        <v>6202.9897015222341</v>
      </c>
      <c r="B4488">
        <v>15.83</v>
      </c>
      <c r="C4488" t="s">
        <v>4402</v>
      </c>
      <c r="D4488" t="s">
        <v>4428</v>
      </c>
      <c r="E4488" s="1">
        <v>44124.91888955568</v>
      </c>
      <c r="F4488">
        <v>2274</v>
      </c>
    </row>
    <row r="4489" spans="1:6" x14ac:dyDescent="0.25">
      <c r="A4489" s="9">
        <v>58055.984937160087</v>
      </c>
      <c r="B4489">
        <v>0.89</v>
      </c>
      <c r="C4489" t="s">
        <v>4403</v>
      </c>
      <c r="D4489" t="s">
        <v>4428</v>
      </c>
      <c r="E4489" s="1">
        <v>44050.707086785857</v>
      </c>
      <c r="F4489">
        <v>1882</v>
      </c>
    </row>
    <row r="4490" spans="1:6" x14ac:dyDescent="0.25">
      <c r="A4490" s="9">
        <v>172268.78132487097</v>
      </c>
      <c r="B4490" t="s">
        <v>4428</v>
      </c>
      <c r="C4490" t="s">
        <v>4428</v>
      </c>
      <c r="D4490" t="s">
        <v>4428</v>
      </c>
      <c r="E4490" s="1">
        <v>43996.65257029231</v>
      </c>
      <c r="F4490">
        <v>666</v>
      </c>
    </row>
    <row r="4491" spans="1:6" x14ac:dyDescent="0.25">
      <c r="A4491" s="9">
        <v>73924.648589141638</v>
      </c>
      <c r="B4491" t="s">
        <v>4428</v>
      </c>
      <c r="C4491" t="s">
        <v>4428</v>
      </c>
      <c r="D4491" t="s">
        <v>4428</v>
      </c>
      <c r="E4491" s="1">
        <v>44154.350625846651</v>
      </c>
      <c r="F4491">
        <v>4905</v>
      </c>
    </row>
    <row r="4492" spans="1:6" x14ac:dyDescent="0.25">
      <c r="A4492" s="9">
        <v>1668.7237051823511</v>
      </c>
      <c r="B4492" t="s">
        <v>4428</v>
      </c>
      <c r="C4492" t="s">
        <v>4428</v>
      </c>
      <c r="D4492" t="s">
        <v>4428</v>
      </c>
      <c r="E4492" s="1">
        <v>44008.191552301236</v>
      </c>
      <c r="F4492">
        <v>2719</v>
      </c>
    </row>
    <row r="4493" spans="1:6" x14ac:dyDescent="0.25">
      <c r="A4493" s="9">
        <v>368155.24427586026</v>
      </c>
      <c r="B4493">
        <v>4.9000000000000004</v>
      </c>
      <c r="C4493" t="s">
        <v>4403</v>
      </c>
      <c r="D4493">
        <v>93</v>
      </c>
      <c r="E4493" s="1">
        <v>44127.21771453214</v>
      </c>
      <c r="F4493">
        <v>2535</v>
      </c>
    </row>
    <row r="4494" spans="1:6" x14ac:dyDescent="0.25">
      <c r="A4494" s="9">
        <v>182311.064957789</v>
      </c>
      <c r="B4494">
        <v>0.21</v>
      </c>
      <c r="C4494" t="s">
        <v>4402</v>
      </c>
      <c r="D4494" t="s">
        <v>4428</v>
      </c>
      <c r="E4494" s="1">
        <v>43913.504397377961</v>
      </c>
      <c r="F4494">
        <v>461</v>
      </c>
    </row>
    <row r="4495" spans="1:6" x14ac:dyDescent="0.25">
      <c r="A4495" s="9">
        <v>5886.7153293170377</v>
      </c>
      <c r="B4495">
        <v>12.9</v>
      </c>
      <c r="C4495" t="s">
        <v>4403</v>
      </c>
      <c r="D4495" t="s">
        <v>4428</v>
      </c>
      <c r="E4495" s="1">
        <v>44058.890435045789</v>
      </c>
      <c r="F4495">
        <v>4515</v>
      </c>
    </row>
    <row r="4496" spans="1:6" x14ac:dyDescent="0.25">
      <c r="A4496" s="9">
        <v>92218.131054278841</v>
      </c>
      <c r="B4496">
        <v>1.47</v>
      </c>
      <c r="C4496" t="s">
        <v>4402</v>
      </c>
      <c r="D4496" t="s">
        <v>4428</v>
      </c>
      <c r="E4496" s="1">
        <v>44072.271594689526</v>
      </c>
      <c r="F4496">
        <v>3749</v>
      </c>
    </row>
    <row r="4497" spans="1:6" x14ac:dyDescent="0.25">
      <c r="A4497" s="9">
        <v>3570.1148357819102</v>
      </c>
      <c r="B4497" t="s">
        <v>4428</v>
      </c>
      <c r="C4497" t="s">
        <v>4428</v>
      </c>
      <c r="D4497" t="s">
        <v>4428</v>
      </c>
      <c r="E4497" s="1">
        <v>43991.7138874839</v>
      </c>
      <c r="F4497">
        <v>1554</v>
      </c>
    </row>
    <row r="4498" spans="1:6" x14ac:dyDescent="0.25">
      <c r="A4498" s="9">
        <v>22916.801113451078</v>
      </c>
      <c r="B4498">
        <v>3.91</v>
      </c>
      <c r="C4498" t="s">
        <v>4402</v>
      </c>
      <c r="D4498">
        <v>52</v>
      </c>
      <c r="E4498" s="1">
        <v>43961.497350558151</v>
      </c>
      <c r="F4498">
        <v>905</v>
      </c>
    </row>
    <row r="4499" spans="1:6" x14ac:dyDescent="0.25">
      <c r="A4499" s="9">
        <v>9119.8522239268113</v>
      </c>
      <c r="B4499">
        <v>11.82</v>
      </c>
      <c r="C4499" t="s">
        <v>4403</v>
      </c>
      <c r="D4499" t="s">
        <v>4428</v>
      </c>
      <c r="E4499" s="1">
        <v>43991.525195092661</v>
      </c>
      <c r="F4499">
        <v>2067</v>
      </c>
    </row>
    <row r="4500" spans="1:6" x14ac:dyDescent="0.25">
      <c r="A4500" s="9">
        <v>13272.018947243856</v>
      </c>
      <c r="B4500">
        <v>4.1500000000000004</v>
      </c>
      <c r="C4500" t="s">
        <v>4402</v>
      </c>
      <c r="D4500">
        <v>103</v>
      </c>
      <c r="E4500" s="1">
        <v>43951.857984228089</v>
      </c>
      <c r="F4500">
        <v>8</v>
      </c>
    </row>
    <row r="4501" spans="1:6" x14ac:dyDescent="0.25">
      <c r="A4501" s="9">
        <v>12860.495617331697</v>
      </c>
      <c r="B4501">
        <v>2.67</v>
      </c>
      <c r="C4501" t="s">
        <v>4402</v>
      </c>
      <c r="D4501" t="s">
        <v>4428</v>
      </c>
      <c r="E4501" s="1">
        <v>44186.71535184903</v>
      </c>
      <c r="F4501">
        <v>4441</v>
      </c>
    </row>
    <row r="4502" spans="1:6" x14ac:dyDescent="0.25">
      <c r="A4502" s="9">
        <v>264881.15017678798</v>
      </c>
      <c r="B4502" t="s">
        <v>4428</v>
      </c>
      <c r="C4502" t="s">
        <v>4428</v>
      </c>
      <c r="D4502" t="s">
        <v>4428</v>
      </c>
      <c r="E4502" s="1">
        <v>44278.890761621726</v>
      </c>
      <c r="F4502">
        <v>4455</v>
      </c>
    </row>
    <row r="4503" spans="1:6" x14ac:dyDescent="0.25">
      <c r="A4503" s="9">
        <v>28313.325830252448</v>
      </c>
      <c r="B4503">
        <v>0.57999999999999996</v>
      </c>
      <c r="C4503" t="s">
        <v>4403</v>
      </c>
      <c r="D4503" t="s">
        <v>4428</v>
      </c>
      <c r="E4503" s="1">
        <v>44099.946872132226</v>
      </c>
      <c r="F4503">
        <v>3467</v>
      </c>
    </row>
    <row r="4504" spans="1:6" x14ac:dyDescent="0.25">
      <c r="A4504" s="9">
        <v>33361.377940844781</v>
      </c>
      <c r="B4504">
        <v>2.06</v>
      </c>
      <c r="C4504" t="s">
        <v>4402</v>
      </c>
      <c r="D4504" t="s">
        <v>4428</v>
      </c>
      <c r="E4504" s="1">
        <v>44052.765039966427</v>
      </c>
      <c r="F4504">
        <v>3300</v>
      </c>
    </row>
    <row r="4505" spans="1:6" x14ac:dyDescent="0.25">
      <c r="A4505" s="9">
        <v>66365.642488385143</v>
      </c>
      <c r="B4505" t="s">
        <v>4428</v>
      </c>
      <c r="C4505" t="s">
        <v>4428</v>
      </c>
      <c r="D4505" t="s">
        <v>4428</v>
      </c>
      <c r="E4505" s="1">
        <v>44073.628045613572</v>
      </c>
      <c r="F4505">
        <v>4890</v>
      </c>
    </row>
    <row r="4506" spans="1:6" x14ac:dyDescent="0.25">
      <c r="A4506" s="9">
        <v>109750.89618762393</v>
      </c>
      <c r="B4506">
        <v>1.28</v>
      </c>
      <c r="C4506" t="s">
        <v>4402</v>
      </c>
      <c r="D4506" t="s">
        <v>4428</v>
      </c>
      <c r="E4506" s="1">
        <v>44113.714179847695</v>
      </c>
      <c r="F4506">
        <v>4495</v>
      </c>
    </row>
    <row r="4507" spans="1:6" x14ac:dyDescent="0.25">
      <c r="A4507" s="9">
        <v>105174.8158504373</v>
      </c>
      <c r="B4507">
        <v>0.42</v>
      </c>
      <c r="C4507" t="s">
        <v>4402</v>
      </c>
      <c r="D4507" t="s">
        <v>4428</v>
      </c>
      <c r="E4507" s="1">
        <v>44060.099453534669</v>
      </c>
      <c r="F4507">
        <v>958</v>
      </c>
    </row>
    <row r="4508" spans="1:6" x14ac:dyDescent="0.25">
      <c r="A4508" s="9">
        <v>83094.298620882517</v>
      </c>
      <c r="B4508">
        <v>1.18</v>
      </c>
      <c r="C4508" t="s">
        <v>4402</v>
      </c>
      <c r="D4508" t="s">
        <v>4428</v>
      </c>
      <c r="E4508" s="1">
        <v>43986.298975931393</v>
      </c>
      <c r="F4508">
        <v>304</v>
      </c>
    </row>
    <row r="4509" spans="1:6" x14ac:dyDescent="0.25">
      <c r="A4509" s="9">
        <v>69109.637106922353</v>
      </c>
      <c r="B4509" t="s">
        <v>4428</v>
      </c>
      <c r="C4509" t="s">
        <v>4428</v>
      </c>
      <c r="D4509" t="s">
        <v>4428</v>
      </c>
      <c r="E4509" s="1">
        <v>44073.367502015346</v>
      </c>
      <c r="F4509">
        <v>2327</v>
      </c>
    </row>
    <row r="4510" spans="1:6" x14ac:dyDescent="0.25">
      <c r="A4510" s="9">
        <v>81455.272222741958</v>
      </c>
      <c r="B4510">
        <v>2.02</v>
      </c>
      <c r="C4510" t="s">
        <v>4402</v>
      </c>
      <c r="D4510" t="s">
        <v>4428</v>
      </c>
      <c r="E4510" s="1">
        <v>43944.005779720188</v>
      </c>
      <c r="F4510">
        <v>516</v>
      </c>
    </row>
    <row r="4511" spans="1:6" x14ac:dyDescent="0.25">
      <c r="A4511" s="9">
        <v>134400.42375392822</v>
      </c>
      <c r="B4511" t="s">
        <v>4428</v>
      </c>
      <c r="C4511" t="s">
        <v>4428</v>
      </c>
      <c r="D4511" t="s">
        <v>4428</v>
      </c>
      <c r="E4511" s="1">
        <v>44058.020009062689</v>
      </c>
      <c r="F4511">
        <v>1720</v>
      </c>
    </row>
    <row r="4512" spans="1:6" x14ac:dyDescent="0.25">
      <c r="A4512" s="9">
        <v>503789.74009284587</v>
      </c>
      <c r="B4512">
        <v>4.5599999999999996</v>
      </c>
      <c r="C4512" t="s">
        <v>4403</v>
      </c>
      <c r="D4512">
        <v>301</v>
      </c>
      <c r="E4512" s="1">
        <v>44145.177109165117</v>
      </c>
      <c r="F4512">
        <v>4389</v>
      </c>
    </row>
    <row r="4513" spans="1:6" x14ac:dyDescent="0.25">
      <c r="A4513" s="9">
        <v>206366.58312140265</v>
      </c>
      <c r="B4513">
        <v>1.5</v>
      </c>
      <c r="C4513" t="s">
        <v>4402</v>
      </c>
      <c r="D4513" t="s">
        <v>4428</v>
      </c>
      <c r="E4513" s="1">
        <v>43998.744489894751</v>
      </c>
      <c r="F4513">
        <v>989</v>
      </c>
    </row>
    <row r="4514" spans="1:6" x14ac:dyDescent="0.25">
      <c r="A4514" s="9">
        <v>53554.671731263763</v>
      </c>
      <c r="B4514">
        <v>0.01</v>
      </c>
      <c r="C4514" t="s">
        <v>4402</v>
      </c>
      <c r="D4514" t="s">
        <v>4428</v>
      </c>
      <c r="E4514" s="1">
        <v>43888.487017119165</v>
      </c>
      <c r="F4514">
        <v>307</v>
      </c>
    </row>
    <row r="4515" spans="1:6" x14ac:dyDescent="0.25">
      <c r="A4515" s="9">
        <v>4202.0070295433361</v>
      </c>
      <c r="B4515" t="s">
        <v>4428</v>
      </c>
      <c r="C4515" t="s">
        <v>4428</v>
      </c>
      <c r="D4515" t="s">
        <v>4428</v>
      </c>
      <c r="E4515" s="1">
        <v>44082.679177909427</v>
      </c>
      <c r="F4515">
        <v>4057</v>
      </c>
    </row>
    <row r="4516" spans="1:6" x14ac:dyDescent="0.25">
      <c r="A4516" s="9">
        <v>325180.05092271225</v>
      </c>
      <c r="B4516" t="s">
        <v>4428</v>
      </c>
      <c r="C4516" t="s">
        <v>4428</v>
      </c>
      <c r="D4516" t="s">
        <v>4428</v>
      </c>
      <c r="E4516" s="1">
        <v>43935.379795800174</v>
      </c>
      <c r="F4516">
        <v>467</v>
      </c>
    </row>
    <row r="4517" spans="1:6" x14ac:dyDescent="0.25">
      <c r="A4517" s="9">
        <v>773.59488679482843</v>
      </c>
      <c r="B4517" t="s">
        <v>4428</v>
      </c>
      <c r="C4517" t="s">
        <v>4428</v>
      </c>
      <c r="D4517" t="s">
        <v>4428</v>
      </c>
      <c r="E4517" s="1">
        <v>44124.709604344353</v>
      </c>
      <c r="F4517">
        <v>2958</v>
      </c>
    </row>
    <row r="4518" spans="1:6" x14ac:dyDescent="0.25">
      <c r="A4518" s="9">
        <v>42228.749555613933</v>
      </c>
      <c r="B4518">
        <v>4.6900000000000004</v>
      </c>
      <c r="C4518" t="s">
        <v>4403</v>
      </c>
      <c r="D4518">
        <v>11</v>
      </c>
      <c r="E4518" s="1">
        <v>44005.10183956047</v>
      </c>
      <c r="F4518">
        <v>68</v>
      </c>
    </row>
    <row r="4519" spans="1:6" x14ac:dyDescent="0.25">
      <c r="A4519" s="9">
        <v>45704.181210892653</v>
      </c>
      <c r="B4519" t="s">
        <v>4428</v>
      </c>
      <c r="C4519" t="s">
        <v>4428</v>
      </c>
      <c r="D4519" t="s">
        <v>4428</v>
      </c>
      <c r="E4519" s="1">
        <v>44031.777076204795</v>
      </c>
      <c r="F4519">
        <v>363</v>
      </c>
    </row>
    <row r="4520" spans="1:6" x14ac:dyDescent="0.25">
      <c r="A4520" s="9">
        <v>161923.09380562423</v>
      </c>
      <c r="B4520">
        <v>0.25</v>
      </c>
      <c r="C4520" t="s">
        <v>4403</v>
      </c>
      <c r="D4520" t="s">
        <v>4428</v>
      </c>
      <c r="E4520" s="1">
        <v>44029.597708222616</v>
      </c>
      <c r="F4520">
        <v>2190</v>
      </c>
    </row>
    <row r="4521" spans="1:6" x14ac:dyDescent="0.25">
      <c r="A4521" s="9">
        <v>151858.63244677585</v>
      </c>
      <c r="B4521" t="s">
        <v>4428</v>
      </c>
      <c r="C4521" t="s">
        <v>4428</v>
      </c>
      <c r="D4521" t="s">
        <v>4428</v>
      </c>
      <c r="E4521" s="1">
        <v>44183.612613640456</v>
      </c>
      <c r="F4521">
        <v>2717</v>
      </c>
    </row>
    <row r="4522" spans="1:6" x14ac:dyDescent="0.25">
      <c r="A4522" s="9">
        <v>250640.30943008309</v>
      </c>
      <c r="B4522">
        <v>0.43</v>
      </c>
      <c r="C4522" t="s">
        <v>4402</v>
      </c>
      <c r="D4522" t="s">
        <v>4428</v>
      </c>
      <c r="E4522" s="1">
        <v>43997.901325512939</v>
      </c>
      <c r="F4522">
        <v>1019</v>
      </c>
    </row>
    <row r="4523" spans="1:6" x14ac:dyDescent="0.25">
      <c r="A4523" s="9">
        <v>7216.9171071726796</v>
      </c>
      <c r="B4523" t="s">
        <v>4428</v>
      </c>
      <c r="C4523" t="s">
        <v>4428</v>
      </c>
      <c r="D4523" t="s">
        <v>4428</v>
      </c>
      <c r="E4523" s="1">
        <v>44060.832853299726</v>
      </c>
      <c r="F4523">
        <v>4913</v>
      </c>
    </row>
    <row r="4524" spans="1:6" x14ac:dyDescent="0.25">
      <c r="A4524" s="9">
        <v>71875.189963361277</v>
      </c>
      <c r="B4524">
        <v>2.09</v>
      </c>
      <c r="C4524" t="s">
        <v>4403</v>
      </c>
      <c r="D4524" t="s">
        <v>4428</v>
      </c>
      <c r="E4524" s="1">
        <v>44115.260407866663</v>
      </c>
      <c r="F4524">
        <v>3919</v>
      </c>
    </row>
    <row r="4525" spans="1:6" x14ac:dyDescent="0.25">
      <c r="A4525" s="9">
        <v>87425.308464247835</v>
      </c>
      <c r="B4525">
        <v>8.01</v>
      </c>
      <c r="C4525" t="s">
        <v>4402</v>
      </c>
      <c r="D4525">
        <v>216</v>
      </c>
      <c r="E4525" s="1">
        <v>44072.662555388531</v>
      </c>
      <c r="F4525">
        <v>2873</v>
      </c>
    </row>
    <row r="4526" spans="1:6" x14ac:dyDescent="0.25">
      <c r="A4526" s="9">
        <v>390128.78246213123</v>
      </c>
      <c r="B4526">
        <v>3.95</v>
      </c>
      <c r="C4526" t="s">
        <v>4402</v>
      </c>
      <c r="D4526">
        <v>73</v>
      </c>
      <c r="E4526" s="1">
        <v>43901.585994138528</v>
      </c>
      <c r="F4526">
        <v>320</v>
      </c>
    </row>
    <row r="4527" spans="1:6" x14ac:dyDescent="0.25">
      <c r="A4527" s="9">
        <v>366422.7137893826</v>
      </c>
      <c r="B4527">
        <v>1.6</v>
      </c>
      <c r="C4527" t="s">
        <v>4402</v>
      </c>
      <c r="D4527">
        <v>130</v>
      </c>
      <c r="E4527" s="1">
        <v>44187.398123160739</v>
      </c>
      <c r="F4527">
        <v>1949</v>
      </c>
    </row>
    <row r="4528" spans="1:6" x14ac:dyDescent="0.25">
      <c r="A4528" s="9">
        <v>736304.20233673404</v>
      </c>
      <c r="B4528">
        <v>1.63</v>
      </c>
      <c r="C4528" t="s">
        <v>4402</v>
      </c>
      <c r="D4528">
        <v>213</v>
      </c>
      <c r="E4528" s="1">
        <v>44052.750354363954</v>
      </c>
      <c r="F4528">
        <v>569</v>
      </c>
    </row>
    <row r="4529" spans="1:6" x14ac:dyDescent="0.25">
      <c r="A4529" s="9">
        <v>6814.6966511210212</v>
      </c>
      <c r="B4529" t="s">
        <v>4428</v>
      </c>
      <c r="C4529" t="s">
        <v>4428</v>
      </c>
      <c r="D4529" t="s">
        <v>4428</v>
      </c>
      <c r="E4529" s="1">
        <v>44123.968767113969</v>
      </c>
      <c r="F4529">
        <v>4248</v>
      </c>
    </row>
    <row r="4530" spans="1:6" x14ac:dyDescent="0.25">
      <c r="A4530" s="9">
        <v>158197.37970456693</v>
      </c>
      <c r="B4530" t="s">
        <v>4428</v>
      </c>
      <c r="C4530" t="s">
        <v>4428</v>
      </c>
      <c r="D4530" t="s">
        <v>4428</v>
      </c>
      <c r="E4530" s="1">
        <v>43933.395180002728</v>
      </c>
      <c r="F4530">
        <v>43</v>
      </c>
    </row>
    <row r="4531" spans="1:6" x14ac:dyDescent="0.25">
      <c r="A4531" s="9">
        <v>2951.8741054705465</v>
      </c>
      <c r="B4531">
        <v>5.13</v>
      </c>
      <c r="C4531" t="s">
        <v>4403</v>
      </c>
      <c r="D4531">
        <v>45</v>
      </c>
      <c r="E4531" s="1">
        <v>44063.396816824643</v>
      </c>
      <c r="F4531">
        <v>1489</v>
      </c>
    </row>
    <row r="4532" spans="1:6" x14ac:dyDescent="0.25">
      <c r="A4532" s="9">
        <v>58006.032961974233</v>
      </c>
      <c r="B4532" t="s">
        <v>4428</v>
      </c>
      <c r="C4532" t="s">
        <v>4428</v>
      </c>
      <c r="D4532" t="s">
        <v>4428</v>
      </c>
      <c r="E4532" s="1">
        <v>43965.666362849333</v>
      </c>
      <c r="F4532">
        <v>229</v>
      </c>
    </row>
    <row r="4533" spans="1:6" x14ac:dyDescent="0.25">
      <c r="A4533" s="9">
        <v>4302.622175082447</v>
      </c>
      <c r="B4533">
        <v>1.97</v>
      </c>
      <c r="C4533" t="s">
        <v>4402</v>
      </c>
      <c r="D4533" t="s">
        <v>4428</v>
      </c>
      <c r="E4533" s="1">
        <v>43947.409290870193</v>
      </c>
      <c r="F4533">
        <v>588</v>
      </c>
    </row>
    <row r="4534" spans="1:6" x14ac:dyDescent="0.25">
      <c r="A4534" s="9">
        <v>6171.4976416142154</v>
      </c>
      <c r="B4534" t="s">
        <v>4428</v>
      </c>
      <c r="C4534" t="s">
        <v>4428</v>
      </c>
      <c r="D4534" t="s">
        <v>4428</v>
      </c>
      <c r="E4534" s="1">
        <v>44009.744894538897</v>
      </c>
      <c r="F4534">
        <v>284</v>
      </c>
    </row>
    <row r="4535" spans="1:6" x14ac:dyDescent="0.25">
      <c r="A4535" s="9">
        <v>43043.002006141985</v>
      </c>
      <c r="B4535" t="s">
        <v>4428</v>
      </c>
      <c r="C4535" t="s">
        <v>4428</v>
      </c>
      <c r="D4535" t="s">
        <v>4428</v>
      </c>
      <c r="E4535" s="1">
        <v>44124.066821615648</v>
      </c>
      <c r="F4535">
        <v>4434</v>
      </c>
    </row>
    <row r="4536" spans="1:6" x14ac:dyDescent="0.25">
      <c r="A4536" s="9">
        <v>49244.526166926706</v>
      </c>
      <c r="B4536" t="s">
        <v>4428</v>
      </c>
      <c r="C4536" t="s">
        <v>4428</v>
      </c>
      <c r="D4536" t="s">
        <v>4428</v>
      </c>
      <c r="E4536" s="1">
        <v>44147.303297800172</v>
      </c>
      <c r="F4536">
        <v>585</v>
      </c>
    </row>
    <row r="4537" spans="1:6" x14ac:dyDescent="0.25">
      <c r="A4537" s="9">
        <v>69937.457298333335</v>
      </c>
      <c r="B4537">
        <v>5.81</v>
      </c>
      <c r="C4537" t="s">
        <v>4403</v>
      </c>
      <c r="D4537">
        <v>97</v>
      </c>
      <c r="E4537" s="1">
        <v>44036.54186463212</v>
      </c>
      <c r="F4537">
        <v>1407</v>
      </c>
    </row>
    <row r="4538" spans="1:6" x14ac:dyDescent="0.25">
      <c r="A4538" s="9">
        <v>124183.05753761985</v>
      </c>
      <c r="B4538" t="s">
        <v>4428</v>
      </c>
      <c r="C4538" t="s">
        <v>4428</v>
      </c>
      <c r="D4538" t="s">
        <v>4428</v>
      </c>
      <c r="E4538" s="1">
        <v>44169.211616534703</v>
      </c>
      <c r="F4538">
        <v>2271</v>
      </c>
    </row>
    <row r="4539" spans="1:6" x14ac:dyDescent="0.25">
      <c r="A4539" s="9">
        <v>6293.2971272655031</v>
      </c>
      <c r="B4539">
        <v>27.64</v>
      </c>
      <c r="C4539" t="s">
        <v>4403</v>
      </c>
      <c r="D4539" t="s">
        <v>4428</v>
      </c>
      <c r="E4539" s="1">
        <v>44127.274581642705</v>
      </c>
      <c r="F4539">
        <v>4387</v>
      </c>
    </row>
    <row r="4540" spans="1:6" x14ac:dyDescent="0.25">
      <c r="A4540" s="9">
        <v>146801.92142980717</v>
      </c>
      <c r="B4540">
        <v>4.3499999999999996</v>
      </c>
      <c r="C4540" t="s">
        <v>4402</v>
      </c>
      <c r="D4540">
        <v>9</v>
      </c>
      <c r="E4540" s="1">
        <v>43942.33812919879</v>
      </c>
      <c r="F4540">
        <v>690</v>
      </c>
    </row>
    <row r="4541" spans="1:6" x14ac:dyDescent="0.25">
      <c r="A4541" s="9">
        <v>225593.76266228434</v>
      </c>
      <c r="B4541">
        <v>1.69</v>
      </c>
      <c r="C4541" t="s">
        <v>4403</v>
      </c>
      <c r="D4541" t="s">
        <v>4428</v>
      </c>
      <c r="E4541" s="1">
        <v>44128.737616685161</v>
      </c>
      <c r="F4541">
        <v>3876</v>
      </c>
    </row>
    <row r="4542" spans="1:6" x14ac:dyDescent="0.25">
      <c r="A4542" s="9">
        <v>207.85339655146601</v>
      </c>
      <c r="B4542" t="s">
        <v>4428</v>
      </c>
      <c r="C4542" t="s">
        <v>4428</v>
      </c>
      <c r="D4542" t="s">
        <v>4428</v>
      </c>
      <c r="E4542" s="1">
        <v>43984.244749355676</v>
      </c>
      <c r="F4542">
        <v>1915</v>
      </c>
    </row>
    <row r="4543" spans="1:6" x14ac:dyDescent="0.25">
      <c r="A4543" s="9">
        <v>7144.5907702391778</v>
      </c>
      <c r="B4543" t="s">
        <v>4428</v>
      </c>
      <c r="C4543" t="s">
        <v>4428</v>
      </c>
      <c r="D4543" t="s">
        <v>4428</v>
      </c>
      <c r="E4543" s="1">
        <v>44102.7634393642</v>
      </c>
      <c r="F4543">
        <v>3511</v>
      </c>
    </row>
    <row r="4544" spans="1:6" x14ac:dyDescent="0.25">
      <c r="A4544" s="9">
        <v>324681.28767173551</v>
      </c>
      <c r="B4544" t="s">
        <v>4428</v>
      </c>
      <c r="C4544" t="s">
        <v>4428</v>
      </c>
      <c r="D4544" t="s">
        <v>4428</v>
      </c>
      <c r="E4544" s="1">
        <v>44120.76845746149</v>
      </c>
      <c r="F4544">
        <v>4007</v>
      </c>
    </row>
    <row r="4545" spans="1:6" x14ac:dyDescent="0.25">
      <c r="A4545" s="9">
        <v>250691.41745476439</v>
      </c>
      <c r="B4545">
        <v>4.33</v>
      </c>
      <c r="C4545" t="s">
        <v>4403</v>
      </c>
      <c r="D4545">
        <v>266</v>
      </c>
      <c r="E4545" s="1">
        <v>44080.694036351772</v>
      </c>
      <c r="F4545">
        <v>2256</v>
      </c>
    </row>
    <row r="4546" spans="1:6" x14ac:dyDescent="0.25">
      <c r="A4546" s="9">
        <v>8332.4424179504585</v>
      </c>
      <c r="B4546">
        <v>14.37</v>
      </c>
      <c r="C4546" t="s">
        <v>4403</v>
      </c>
      <c r="D4546" t="s">
        <v>4428</v>
      </c>
      <c r="E4546" s="1">
        <v>44114.820990029482</v>
      </c>
      <c r="F4546">
        <v>1466</v>
      </c>
    </row>
    <row r="4547" spans="1:6" x14ac:dyDescent="0.25">
      <c r="A4547" s="9">
        <v>8171.2998857379253</v>
      </c>
      <c r="B4547">
        <v>28.66</v>
      </c>
      <c r="C4547" t="s">
        <v>4402</v>
      </c>
      <c r="D4547" t="s">
        <v>4428</v>
      </c>
      <c r="E4547" s="1">
        <v>44007.359161402906</v>
      </c>
      <c r="F4547">
        <v>2706</v>
      </c>
    </row>
    <row r="4548" spans="1:6" x14ac:dyDescent="0.25">
      <c r="A4548" s="9">
        <v>157385.99888673698</v>
      </c>
      <c r="B4548">
        <v>2.37</v>
      </c>
      <c r="C4548" t="s">
        <v>4402</v>
      </c>
      <c r="D4548" t="s">
        <v>4428</v>
      </c>
      <c r="E4548" s="1">
        <v>44129.105814712231</v>
      </c>
      <c r="F4548">
        <v>3871</v>
      </c>
    </row>
    <row r="4549" spans="1:6" x14ac:dyDescent="0.25">
      <c r="A4549" s="9">
        <v>1411.1598211512728</v>
      </c>
      <c r="B4549">
        <v>1.1299999999999999</v>
      </c>
      <c r="C4549" t="s">
        <v>4402</v>
      </c>
      <c r="D4549" t="s">
        <v>4428</v>
      </c>
      <c r="E4549" s="1">
        <v>44129.289846604734</v>
      </c>
      <c r="F4549">
        <v>4667</v>
      </c>
    </row>
    <row r="4550" spans="1:6" x14ac:dyDescent="0.25">
      <c r="A4550" s="9">
        <v>51716.071519313417</v>
      </c>
      <c r="B4550">
        <v>2.4700000000000002</v>
      </c>
      <c r="C4550" t="s">
        <v>4402</v>
      </c>
      <c r="D4550" t="s">
        <v>4428</v>
      </c>
      <c r="E4550" s="1">
        <v>44061.207749551839</v>
      </c>
      <c r="F4550">
        <v>3759</v>
      </c>
    </row>
    <row r="4551" spans="1:6" x14ac:dyDescent="0.25">
      <c r="A4551" s="9">
        <v>8421.704928185547</v>
      </c>
      <c r="B4551" t="s">
        <v>4428</v>
      </c>
      <c r="C4551" t="s">
        <v>4428</v>
      </c>
      <c r="D4551" t="s">
        <v>4428</v>
      </c>
      <c r="E4551" s="1">
        <v>44062.408429979128</v>
      </c>
      <c r="F4551">
        <v>2219</v>
      </c>
    </row>
    <row r="4552" spans="1:6" x14ac:dyDescent="0.25">
      <c r="A4552" s="9">
        <v>111577.79418057765</v>
      </c>
      <c r="B4552">
        <v>4.47</v>
      </c>
      <c r="C4552" t="s">
        <v>4402</v>
      </c>
      <c r="D4552">
        <v>170</v>
      </c>
      <c r="E4552" s="1">
        <v>44082.708809194577</v>
      </c>
      <c r="F4552">
        <v>1511</v>
      </c>
    </row>
    <row r="4553" spans="1:6" x14ac:dyDescent="0.25">
      <c r="A4553" s="9">
        <v>168148.67080761911</v>
      </c>
      <c r="B4553">
        <v>1.03</v>
      </c>
      <c r="C4553" t="s">
        <v>4403</v>
      </c>
      <c r="D4553" t="s">
        <v>4428</v>
      </c>
      <c r="E4553" s="1">
        <v>43916.58141146374</v>
      </c>
      <c r="F4553">
        <v>322</v>
      </c>
    </row>
    <row r="4554" spans="1:6" x14ac:dyDescent="0.25">
      <c r="A4554" s="9">
        <v>9961.834168430878</v>
      </c>
      <c r="B4554">
        <v>21.75</v>
      </c>
      <c r="C4554" t="s">
        <v>4402</v>
      </c>
      <c r="D4554" t="s">
        <v>4428</v>
      </c>
      <c r="E4554" s="1">
        <v>44078.091875946688</v>
      </c>
      <c r="F4554">
        <v>3926</v>
      </c>
    </row>
    <row r="4555" spans="1:6" x14ac:dyDescent="0.25">
      <c r="A4555" s="9">
        <v>128571.02439210279</v>
      </c>
      <c r="B4555">
        <v>3.78</v>
      </c>
      <c r="C4555" t="s">
        <v>4403</v>
      </c>
      <c r="D4555">
        <v>147</v>
      </c>
      <c r="E4555" s="1">
        <v>43901.283330063648</v>
      </c>
      <c r="F4555">
        <v>223</v>
      </c>
    </row>
    <row r="4556" spans="1:6" x14ac:dyDescent="0.25">
      <c r="A4556" s="9">
        <v>17144.601536905626</v>
      </c>
      <c r="B4556">
        <v>4.57</v>
      </c>
      <c r="C4556" t="s">
        <v>4403</v>
      </c>
      <c r="D4556">
        <v>8</v>
      </c>
      <c r="E4556" s="1">
        <v>44230.883963394619</v>
      </c>
      <c r="F4556">
        <v>895</v>
      </c>
    </row>
    <row r="4557" spans="1:6" x14ac:dyDescent="0.25">
      <c r="A4557" s="9">
        <v>23119.414297123567</v>
      </c>
      <c r="B4557">
        <v>8.0299999999999994</v>
      </c>
      <c r="C4557" t="s">
        <v>4402</v>
      </c>
      <c r="D4557">
        <v>219</v>
      </c>
      <c r="E4557" s="1">
        <v>44051.802104934541</v>
      </c>
      <c r="F4557">
        <v>2727</v>
      </c>
    </row>
    <row r="4558" spans="1:6" x14ac:dyDescent="0.25">
      <c r="A4558" s="9">
        <v>39894.403762644542</v>
      </c>
      <c r="B4558">
        <v>4.32</v>
      </c>
      <c r="C4558" t="s">
        <v>4402</v>
      </c>
      <c r="D4558">
        <v>22</v>
      </c>
      <c r="E4558" s="1">
        <v>44116.497928703073</v>
      </c>
      <c r="F4558">
        <v>2571</v>
      </c>
    </row>
    <row r="4559" spans="1:6" x14ac:dyDescent="0.25">
      <c r="A4559" s="9">
        <v>143189.9599699688</v>
      </c>
      <c r="B4559" t="s">
        <v>4428</v>
      </c>
      <c r="C4559" t="s">
        <v>4428</v>
      </c>
      <c r="D4559" t="s">
        <v>4428</v>
      </c>
      <c r="E4559" s="1">
        <v>44013.354118930198</v>
      </c>
      <c r="F4559">
        <v>3199</v>
      </c>
    </row>
    <row r="4560" spans="1:6" x14ac:dyDescent="0.25">
      <c r="A4560" s="9">
        <v>316728.20849576849</v>
      </c>
      <c r="B4560" t="s">
        <v>4428</v>
      </c>
      <c r="C4560" t="s">
        <v>4428</v>
      </c>
      <c r="D4560" t="s">
        <v>4428</v>
      </c>
      <c r="E4560" s="1">
        <v>44064.655883970438</v>
      </c>
      <c r="F4560">
        <v>3327</v>
      </c>
    </row>
    <row r="4561" spans="1:6" x14ac:dyDescent="0.25">
      <c r="A4561" s="9">
        <v>22584.208168552825</v>
      </c>
      <c r="B4561">
        <v>1.82</v>
      </c>
      <c r="C4561" t="s">
        <v>4402</v>
      </c>
      <c r="D4561" t="s">
        <v>4428</v>
      </c>
      <c r="E4561" s="1">
        <v>44159.853283476594</v>
      </c>
      <c r="F4561">
        <v>2615</v>
      </c>
    </row>
    <row r="4562" spans="1:6" x14ac:dyDescent="0.25">
      <c r="A4562" s="9">
        <v>90807.851409075156</v>
      </c>
      <c r="B4562">
        <v>1.78</v>
      </c>
      <c r="C4562" t="s">
        <v>4402</v>
      </c>
      <c r="D4562" t="s">
        <v>4428</v>
      </c>
      <c r="E4562" s="1">
        <v>43936.902630828074</v>
      </c>
      <c r="F4562">
        <v>382</v>
      </c>
    </row>
    <row r="4563" spans="1:6" x14ac:dyDescent="0.25">
      <c r="A4563" s="9">
        <v>4821.3641557951714</v>
      </c>
      <c r="B4563">
        <v>6.37</v>
      </c>
      <c r="C4563" t="s">
        <v>4403</v>
      </c>
      <c r="D4563">
        <v>47</v>
      </c>
      <c r="E4563" s="1">
        <v>44040.993369791089</v>
      </c>
      <c r="F4563">
        <v>3419</v>
      </c>
    </row>
    <row r="4564" spans="1:6" x14ac:dyDescent="0.25">
      <c r="A4564" s="9">
        <v>286555.48029758316</v>
      </c>
      <c r="B4564">
        <v>0.92</v>
      </c>
      <c r="C4564" t="s">
        <v>4402</v>
      </c>
      <c r="D4564" t="s">
        <v>4428</v>
      </c>
      <c r="E4564" s="1">
        <v>44074.459897568049</v>
      </c>
      <c r="F4564">
        <v>1708</v>
      </c>
    </row>
    <row r="4565" spans="1:6" x14ac:dyDescent="0.25">
      <c r="A4565" s="9">
        <v>55002.233490898143</v>
      </c>
      <c r="B4565">
        <v>1.7</v>
      </c>
      <c r="C4565" t="s">
        <v>4402</v>
      </c>
      <c r="D4565" t="s">
        <v>4428</v>
      </c>
      <c r="E4565" s="1">
        <v>44016.43645006296</v>
      </c>
      <c r="F4565">
        <v>1691</v>
      </c>
    </row>
    <row r="4566" spans="1:6" x14ac:dyDescent="0.25">
      <c r="A4566" s="9">
        <v>234166.3239129438</v>
      </c>
      <c r="B4566">
        <v>1.65</v>
      </c>
      <c r="C4566" t="s">
        <v>4402</v>
      </c>
      <c r="D4566" t="s">
        <v>4428</v>
      </c>
      <c r="E4566" s="1">
        <v>44057.545918431439</v>
      </c>
      <c r="F4566">
        <v>2481</v>
      </c>
    </row>
    <row r="4567" spans="1:6" x14ac:dyDescent="0.25">
      <c r="A4567" s="9">
        <v>43896.559046172006</v>
      </c>
      <c r="B4567">
        <v>6.04</v>
      </c>
      <c r="C4567" t="s">
        <v>4402</v>
      </c>
      <c r="D4567">
        <v>218</v>
      </c>
      <c r="E4567" s="1">
        <v>44122.954197234598</v>
      </c>
      <c r="F4567">
        <v>3228</v>
      </c>
    </row>
    <row r="4568" spans="1:6" x14ac:dyDescent="0.25">
      <c r="A4568" s="9">
        <v>46241.767817937194</v>
      </c>
      <c r="B4568">
        <v>6.51</v>
      </c>
      <c r="C4568" t="s">
        <v>4403</v>
      </c>
      <c r="D4568">
        <v>194</v>
      </c>
      <c r="E4568" s="1">
        <v>43997.628674967789</v>
      </c>
      <c r="F4568">
        <v>694</v>
      </c>
    </row>
    <row r="4569" spans="1:6" x14ac:dyDescent="0.25">
      <c r="A4569" s="9">
        <v>266529.7084659267</v>
      </c>
      <c r="B4569" t="s">
        <v>4428</v>
      </c>
      <c r="C4569" t="s">
        <v>4428</v>
      </c>
      <c r="D4569" t="s">
        <v>4428</v>
      </c>
      <c r="E4569" s="1">
        <v>44076.504319952837</v>
      </c>
      <c r="F4569">
        <v>2910</v>
      </c>
    </row>
    <row r="4570" spans="1:6" x14ac:dyDescent="0.25">
      <c r="A4570" s="9">
        <v>6496.9000647629573</v>
      </c>
      <c r="B4570" t="s">
        <v>4428</v>
      </c>
      <c r="C4570" t="s">
        <v>4428</v>
      </c>
      <c r="D4570" t="s">
        <v>4428</v>
      </c>
      <c r="E4570" s="1">
        <v>44018.774781048349</v>
      </c>
      <c r="F4570">
        <v>1928</v>
      </c>
    </row>
    <row r="4571" spans="1:6" x14ac:dyDescent="0.25">
      <c r="A4571" s="9">
        <v>106997.21554404926</v>
      </c>
      <c r="B4571">
        <v>1.18</v>
      </c>
      <c r="C4571" t="s">
        <v>4402</v>
      </c>
      <c r="D4571" t="s">
        <v>4428</v>
      </c>
      <c r="E4571" s="1">
        <v>43967.39431883338</v>
      </c>
      <c r="F4571">
        <v>403</v>
      </c>
    </row>
    <row r="4572" spans="1:6" x14ac:dyDescent="0.25">
      <c r="A4572" s="9">
        <v>61279.956584455285</v>
      </c>
      <c r="B4572" t="s">
        <v>4428</v>
      </c>
      <c r="C4572" t="s">
        <v>4428</v>
      </c>
      <c r="D4572" t="s">
        <v>4428</v>
      </c>
      <c r="E4572" s="1">
        <v>44058.49727284081</v>
      </c>
      <c r="F4572">
        <v>4549</v>
      </c>
    </row>
    <row r="4573" spans="1:6" x14ac:dyDescent="0.25">
      <c r="A4573" s="9">
        <v>8484.8620393796991</v>
      </c>
      <c r="B4573" t="s">
        <v>4428</v>
      </c>
      <c r="C4573" t="s">
        <v>4428</v>
      </c>
      <c r="D4573" t="s">
        <v>4428</v>
      </c>
      <c r="E4573" s="1">
        <v>44126.414914657842</v>
      </c>
      <c r="F4573">
        <v>1250</v>
      </c>
    </row>
    <row r="4574" spans="1:6" x14ac:dyDescent="0.25">
      <c r="A4574" s="9">
        <v>195949.30337645762</v>
      </c>
      <c r="B4574">
        <v>8.09</v>
      </c>
      <c r="C4574" t="s">
        <v>4403</v>
      </c>
      <c r="D4574">
        <v>136</v>
      </c>
      <c r="E4574" s="1">
        <v>44099.374800977144</v>
      </c>
      <c r="F4574">
        <v>4851</v>
      </c>
    </row>
    <row r="4575" spans="1:6" x14ac:dyDescent="0.25">
      <c r="A4575" s="9">
        <v>156427.01003960514</v>
      </c>
      <c r="B4575">
        <v>0.46</v>
      </c>
      <c r="C4575" t="s">
        <v>4402</v>
      </c>
      <c r="D4575" t="s">
        <v>4428</v>
      </c>
      <c r="E4575" s="1">
        <v>44095.030956053954</v>
      </c>
      <c r="F4575">
        <v>3895</v>
      </c>
    </row>
    <row r="4576" spans="1:6" x14ac:dyDescent="0.25">
      <c r="A4576" s="9">
        <v>9400.8971169718661</v>
      </c>
      <c r="B4576">
        <v>5.95</v>
      </c>
      <c r="C4576" t="s">
        <v>4403</v>
      </c>
      <c r="D4576">
        <v>9</v>
      </c>
      <c r="E4576" s="1">
        <v>44054.233906593028</v>
      </c>
      <c r="F4576">
        <v>2302</v>
      </c>
    </row>
    <row r="4577" spans="1:6" x14ac:dyDescent="0.25">
      <c r="A4577" s="9">
        <v>19705.738343376735</v>
      </c>
      <c r="B4577">
        <v>4.8499999999999996</v>
      </c>
      <c r="C4577" t="s">
        <v>4403</v>
      </c>
      <c r="D4577">
        <v>45</v>
      </c>
      <c r="E4577" s="1">
        <v>44065.932602675071</v>
      </c>
      <c r="F4577">
        <v>3602</v>
      </c>
    </row>
    <row r="4578" spans="1:6" x14ac:dyDescent="0.25">
      <c r="A4578" s="9">
        <v>615541.07569564646</v>
      </c>
      <c r="B4578">
        <v>4.3099999999999996</v>
      </c>
      <c r="C4578" t="s">
        <v>4403</v>
      </c>
      <c r="D4578">
        <v>165</v>
      </c>
      <c r="E4578" s="1">
        <v>44170.21968283465</v>
      </c>
      <c r="F4578">
        <v>2556</v>
      </c>
    </row>
    <row r="4579" spans="1:6" x14ac:dyDescent="0.25">
      <c r="A4579" s="9">
        <v>12233.213996638975</v>
      </c>
      <c r="B4579" t="s">
        <v>4428</v>
      </c>
      <c r="C4579" t="s">
        <v>4428</v>
      </c>
      <c r="D4579" t="s">
        <v>4428</v>
      </c>
      <c r="E4579" s="1">
        <v>44155.202466800532</v>
      </c>
      <c r="F4579">
        <v>1267</v>
      </c>
    </row>
    <row r="4580" spans="1:6" x14ac:dyDescent="0.25">
      <c r="A4580" s="9">
        <v>10235.449714021321</v>
      </c>
      <c r="B4580" t="s">
        <v>4428</v>
      </c>
      <c r="C4580" t="s">
        <v>4428</v>
      </c>
      <c r="D4580" t="s">
        <v>4428</v>
      </c>
      <c r="E4580" s="1">
        <v>44086.743262614946</v>
      </c>
      <c r="F4580">
        <v>3470</v>
      </c>
    </row>
    <row r="4581" spans="1:6" x14ac:dyDescent="0.25">
      <c r="A4581" s="9">
        <v>111684.3122684509</v>
      </c>
      <c r="B4581" t="s">
        <v>4428</v>
      </c>
      <c r="C4581" t="s">
        <v>4428</v>
      </c>
      <c r="D4581" t="s">
        <v>4428</v>
      </c>
      <c r="E4581" s="1">
        <v>43944.462937377772</v>
      </c>
      <c r="F4581">
        <v>557</v>
      </c>
    </row>
    <row r="4582" spans="1:6" x14ac:dyDescent="0.25">
      <c r="A4582" s="9">
        <v>5210.8656511895078</v>
      </c>
      <c r="B4582" t="s">
        <v>4428</v>
      </c>
      <c r="C4582" t="s">
        <v>4428</v>
      </c>
      <c r="D4582" t="s">
        <v>4428</v>
      </c>
      <c r="E4582" s="1">
        <v>44064.000994380505</v>
      </c>
      <c r="F4582">
        <v>4174</v>
      </c>
    </row>
    <row r="4583" spans="1:6" x14ac:dyDescent="0.25">
      <c r="A4583" s="9">
        <v>47637.834520165037</v>
      </c>
      <c r="B4583" t="s">
        <v>4428</v>
      </c>
      <c r="C4583" t="s">
        <v>4428</v>
      </c>
      <c r="D4583" t="s">
        <v>4428</v>
      </c>
      <c r="E4583" s="1">
        <v>43948.601547499871</v>
      </c>
      <c r="F4583">
        <v>174</v>
      </c>
    </row>
    <row r="4584" spans="1:6" x14ac:dyDescent="0.25">
      <c r="A4584" s="9">
        <v>814186.79407066572</v>
      </c>
      <c r="B4584">
        <v>2.44</v>
      </c>
      <c r="C4584" t="s">
        <v>4402</v>
      </c>
      <c r="D4584">
        <v>324</v>
      </c>
      <c r="E4584" s="1">
        <v>43982.587281793531</v>
      </c>
      <c r="F4584">
        <v>1244</v>
      </c>
    </row>
    <row r="4585" spans="1:6" x14ac:dyDescent="0.25">
      <c r="A4585" s="9">
        <v>5990.3214336071405</v>
      </c>
      <c r="B4585">
        <v>19.73</v>
      </c>
      <c r="C4585" t="s">
        <v>4402</v>
      </c>
      <c r="D4585" t="s">
        <v>4428</v>
      </c>
      <c r="E4585" s="1">
        <v>44011.583025180073</v>
      </c>
      <c r="F4585">
        <v>734</v>
      </c>
    </row>
    <row r="4586" spans="1:6" x14ac:dyDescent="0.25">
      <c r="A4586" s="9">
        <v>1083.4890294886964</v>
      </c>
      <c r="B4586" t="s">
        <v>4428</v>
      </c>
      <c r="C4586" t="s">
        <v>4428</v>
      </c>
      <c r="D4586" t="s">
        <v>4428</v>
      </c>
      <c r="E4586" s="1">
        <v>44089.919117372738</v>
      </c>
      <c r="F4586">
        <v>3214</v>
      </c>
    </row>
    <row r="4587" spans="1:6" x14ac:dyDescent="0.25">
      <c r="A4587" s="9">
        <v>62450.979583220207</v>
      </c>
      <c r="B4587" t="s">
        <v>4428</v>
      </c>
      <c r="C4587" t="s">
        <v>4428</v>
      </c>
      <c r="D4587" t="s">
        <v>4428</v>
      </c>
      <c r="E4587" s="1">
        <v>44080.521649709546</v>
      </c>
      <c r="F4587">
        <v>3368</v>
      </c>
    </row>
    <row r="4588" spans="1:6" x14ac:dyDescent="0.25">
      <c r="A4588" s="9">
        <v>90646.781471651804</v>
      </c>
      <c r="B4588">
        <v>1.72</v>
      </c>
      <c r="C4588" t="s">
        <v>4403</v>
      </c>
      <c r="D4588" t="s">
        <v>4428</v>
      </c>
      <c r="E4588" s="1">
        <v>44035.464809290381</v>
      </c>
      <c r="F4588">
        <v>2620</v>
      </c>
    </row>
    <row r="4589" spans="1:6" x14ac:dyDescent="0.25">
      <c r="A4589" s="9">
        <v>157165.9799936768</v>
      </c>
      <c r="B4589">
        <v>3.79</v>
      </c>
      <c r="C4589" t="s">
        <v>4403</v>
      </c>
      <c r="D4589">
        <v>19</v>
      </c>
      <c r="E4589" s="1">
        <v>44018.734472858749</v>
      </c>
      <c r="F4589">
        <v>3347</v>
      </c>
    </row>
    <row r="4590" spans="1:6" x14ac:dyDescent="0.25">
      <c r="A4590" s="9">
        <v>3958.7253072669259</v>
      </c>
      <c r="B4590" t="s">
        <v>4428</v>
      </c>
      <c r="C4590" t="s">
        <v>4428</v>
      </c>
      <c r="D4590" t="s">
        <v>4428</v>
      </c>
      <c r="E4590" s="1">
        <v>44065.687958814829</v>
      </c>
      <c r="F4590">
        <v>4029</v>
      </c>
    </row>
    <row r="4591" spans="1:6" x14ac:dyDescent="0.25">
      <c r="A4591" s="9">
        <v>809.09219861177326</v>
      </c>
      <c r="B4591">
        <v>9.9</v>
      </c>
      <c r="C4591" t="s">
        <v>4402</v>
      </c>
      <c r="D4591">
        <v>2</v>
      </c>
      <c r="E4591" s="1">
        <v>44078.515199443442</v>
      </c>
      <c r="F4591">
        <v>3492</v>
      </c>
    </row>
    <row r="4592" spans="1:6" x14ac:dyDescent="0.25">
      <c r="A4592" s="9">
        <v>979.20108514130823</v>
      </c>
      <c r="B4592">
        <v>29.03</v>
      </c>
      <c r="C4592" t="s">
        <v>4402</v>
      </c>
      <c r="D4592" t="s">
        <v>4428</v>
      </c>
      <c r="E4592" s="1">
        <v>44035.742382712859</v>
      </c>
      <c r="F4592">
        <v>26</v>
      </c>
    </row>
    <row r="4593" spans="1:6" x14ac:dyDescent="0.25">
      <c r="A4593" s="9">
        <v>13395.163294865935</v>
      </c>
      <c r="B4593">
        <v>19.89</v>
      </c>
      <c r="C4593" t="s">
        <v>4402</v>
      </c>
      <c r="D4593" t="s">
        <v>4428</v>
      </c>
      <c r="E4593" s="1">
        <v>44150.803130213877</v>
      </c>
      <c r="F4593">
        <v>2979</v>
      </c>
    </row>
    <row r="4594" spans="1:6" x14ac:dyDescent="0.25">
      <c r="A4594" s="9">
        <v>826.74311830644262</v>
      </c>
      <c r="B4594">
        <v>19.690000000000001</v>
      </c>
      <c r="C4594" t="s">
        <v>4403</v>
      </c>
      <c r="D4594" t="s">
        <v>4428</v>
      </c>
      <c r="E4594" s="1">
        <v>43967.045398320603</v>
      </c>
      <c r="F4594">
        <v>1753</v>
      </c>
    </row>
    <row r="4595" spans="1:6" x14ac:dyDescent="0.25">
      <c r="A4595" s="9">
        <v>106879.21738401707</v>
      </c>
      <c r="B4595">
        <v>1.49</v>
      </c>
      <c r="C4595" t="s">
        <v>4402</v>
      </c>
      <c r="D4595" t="s">
        <v>4428</v>
      </c>
      <c r="E4595" s="1">
        <v>44110.049792849037</v>
      </c>
      <c r="F4595">
        <v>3468</v>
      </c>
    </row>
    <row r="4596" spans="1:6" x14ac:dyDescent="0.25">
      <c r="A4596" s="9">
        <v>156674.77671239889</v>
      </c>
      <c r="B4596">
        <v>1.04</v>
      </c>
      <c r="C4596" t="s">
        <v>4402</v>
      </c>
      <c r="D4596">
        <v>34</v>
      </c>
      <c r="E4596" s="1">
        <v>44083.265763772186</v>
      </c>
      <c r="F4596">
        <v>4949</v>
      </c>
    </row>
    <row r="4597" spans="1:6" x14ac:dyDescent="0.25">
      <c r="A4597" s="9">
        <v>164125.17834424667</v>
      </c>
      <c r="B4597">
        <v>7.45</v>
      </c>
      <c r="C4597" t="s">
        <v>4403</v>
      </c>
      <c r="D4597">
        <v>11</v>
      </c>
      <c r="E4597" s="1">
        <v>44126.935590985326</v>
      </c>
      <c r="F4597">
        <v>4226</v>
      </c>
    </row>
    <row r="4598" spans="1:6" x14ac:dyDescent="0.25">
      <c r="A4598" s="9">
        <v>1939.704501701</v>
      </c>
      <c r="B4598" t="s">
        <v>4428</v>
      </c>
      <c r="C4598" t="s">
        <v>4428</v>
      </c>
      <c r="D4598" t="s">
        <v>4428</v>
      </c>
      <c r="E4598" s="1">
        <v>44125.509712977655</v>
      </c>
      <c r="F4598">
        <v>3942</v>
      </c>
    </row>
    <row r="4599" spans="1:6" x14ac:dyDescent="0.25">
      <c r="A4599" s="9">
        <v>1694.3220597329423</v>
      </c>
      <c r="B4599">
        <v>9.8699999999999992</v>
      </c>
      <c r="C4599" t="s">
        <v>4402</v>
      </c>
      <c r="D4599">
        <v>13</v>
      </c>
      <c r="E4599" s="1">
        <v>44155.563009887599</v>
      </c>
      <c r="F4599">
        <v>3904</v>
      </c>
    </row>
    <row r="4600" spans="1:6" x14ac:dyDescent="0.25">
      <c r="A4600" s="9">
        <v>48319.558581715151</v>
      </c>
      <c r="B4600" t="s">
        <v>4428</v>
      </c>
      <c r="C4600" t="s">
        <v>4428</v>
      </c>
      <c r="D4600" t="s">
        <v>4428</v>
      </c>
      <c r="E4600" s="1">
        <v>43966.548205185303</v>
      </c>
      <c r="F4600">
        <v>1349</v>
      </c>
    </row>
    <row r="4601" spans="1:6" x14ac:dyDescent="0.25">
      <c r="A4601" s="9">
        <v>55209.770568295062</v>
      </c>
      <c r="B4601">
        <v>1.49</v>
      </c>
      <c r="C4601" t="s">
        <v>4402</v>
      </c>
      <c r="D4601">
        <v>182</v>
      </c>
      <c r="E4601" s="1">
        <v>44008.74300213196</v>
      </c>
      <c r="F4601">
        <v>3102</v>
      </c>
    </row>
    <row r="4602" spans="1:6" x14ac:dyDescent="0.25">
      <c r="A4602" s="9">
        <v>40716.231958519827</v>
      </c>
      <c r="B4602" t="s">
        <v>4428</v>
      </c>
      <c r="C4602" t="s">
        <v>4428</v>
      </c>
      <c r="D4602" t="s">
        <v>4428</v>
      </c>
      <c r="E4602" s="1">
        <v>44134.608016979633</v>
      </c>
      <c r="F4602">
        <v>4507</v>
      </c>
    </row>
    <row r="4603" spans="1:6" x14ac:dyDescent="0.25">
      <c r="A4603" s="9">
        <v>129793.80220609228</v>
      </c>
      <c r="B4603">
        <v>2.13</v>
      </c>
      <c r="C4603" t="s">
        <v>4402</v>
      </c>
      <c r="D4603" t="s">
        <v>4428</v>
      </c>
      <c r="E4603" s="1">
        <v>44223.908859293857</v>
      </c>
      <c r="F4603">
        <v>2472</v>
      </c>
    </row>
    <row r="4604" spans="1:6" x14ac:dyDescent="0.25">
      <c r="A4604" s="9">
        <v>50633.773787409009</v>
      </c>
      <c r="B4604" t="s">
        <v>4428</v>
      </c>
      <c r="C4604" t="s">
        <v>4428</v>
      </c>
      <c r="D4604" t="s">
        <v>4428</v>
      </c>
      <c r="E4604" s="1">
        <v>44116.393926140299</v>
      </c>
      <c r="F4604">
        <v>1651</v>
      </c>
    </row>
    <row r="4605" spans="1:6" x14ac:dyDescent="0.25">
      <c r="A4605" s="9">
        <v>68437.710515343584</v>
      </c>
      <c r="B4605" t="s">
        <v>4428</v>
      </c>
      <c r="C4605" t="s">
        <v>4428</v>
      </c>
      <c r="D4605" t="s">
        <v>4428</v>
      </c>
      <c r="E4605" s="1">
        <v>44050.067470372465</v>
      </c>
      <c r="F4605">
        <v>1238</v>
      </c>
    </row>
    <row r="4606" spans="1:6" x14ac:dyDescent="0.25">
      <c r="A4606" s="9">
        <v>3338.5160603644254</v>
      </c>
      <c r="B4606">
        <v>16.93</v>
      </c>
      <c r="C4606" t="s">
        <v>4402</v>
      </c>
      <c r="D4606" t="s">
        <v>4428</v>
      </c>
      <c r="E4606" s="1">
        <v>43984.649065566729</v>
      </c>
      <c r="F4606">
        <v>345</v>
      </c>
    </row>
    <row r="4607" spans="1:6" x14ac:dyDescent="0.25">
      <c r="A4607" s="9">
        <v>3209.2151399304385</v>
      </c>
      <c r="B4607">
        <v>15.31</v>
      </c>
      <c r="C4607" t="s">
        <v>4403</v>
      </c>
      <c r="D4607" t="s">
        <v>4428</v>
      </c>
      <c r="E4607" s="1">
        <v>44123.4756170904</v>
      </c>
      <c r="F4607">
        <v>3291</v>
      </c>
    </row>
    <row r="4608" spans="1:6" x14ac:dyDescent="0.25">
      <c r="A4608" s="9">
        <v>419285.96274834179</v>
      </c>
      <c r="B4608">
        <v>6.35</v>
      </c>
      <c r="C4608" t="s">
        <v>4402</v>
      </c>
      <c r="D4608">
        <v>81</v>
      </c>
      <c r="E4608" s="1">
        <v>44193.570394012328</v>
      </c>
      <c r="F4608">
        <v>3403</v>
      </c>
    </row>
    <row r="4609" spans="1:6" x14ac:dyDescent="0.25">
      <c r="A4609" s="9">
        <v>3727.913446237173</v>
      </c>
      <c r="B4609">
        <v>16.149999999999999</v>
      </c>
      <c r="C4609" t="s">
        <v>4403</v>
      </c>
      <c r="D4609" t="s">
        <v>4428</v>
      </c>
      <c r="E4609" s="1">
        <v>44018.478856008878</v>
      </c>
      <c r="F4609">
        <v>1735</v>
      </c>
    </row>
    <row r="4610" spans="1:6" x14ac:dyDescent="0.25">
      <c r="A4610" s="9">
        <v>60375.620493011062</v>
      </c>
      <c r="B4610">
        <v>0.89</v>
      </c>
      <c r="C4610" t="s">
        <v>4402</v>
      </c>
      <c r="D4610" t="s">
        <v>4428</v>
      </c>
      <c r="E4610" s="1">
        <v>44006.763425435485</v>
      </c>
      <c r="F4610">
        <v>590</v>
      </c>
    </row>
    <row r="4611" spans="1:6" x14ac:dyDescent="0.25">
      <c r="A4611" s="9">
        <v>3382.829855117041</v>
      </c>
      <c r="B4611">
        <v>21.45</v>
      </c>
      <c r="C4611" t="s">
        <v>4403</v>
      </c>
      <c r="D4611" t="s">
        <v>4428</v>
      </c>
      <c r="E4611" s="1">
        <v>44183.471005565036</v>
      </c>
      <c r="F4611">
        <v>3434</v>
      </c>
    </row>
    <row r="4612" spans="1:6" x14ac:dyDescent="0.25">
      <c r="A4612" s="9">
        <v>5920.926960502924</v>
      </c>
      <c r="B4612" t="s">
        <v>4428</v>
      </c>
      <c r="C4612" t="s">
        <v>4428</v>
      </c>
      <c r="D4612" t="s">
        <v>4428</v>
      </c>
      <c r="E4612" s="1">
        <v>43998.891581462864</v>
      </c>
      <c r="F4612">
        <v>2881</v>
      </c>
    </row>
    <row r="4613" spans="1:6" x14ac:dyDescent="0.25">
      <c r="A4613" s="9">
        <v>499.90783323514199</v>
      </c>
      <c r="B4613">
        <v>26.31</v>
      </c>
      <c r="C4613" t="s">
        <v>4402</v>
      </c>
      <c r="D4613" t="s">
        <v>4428</v>
      </c>
      <c r="E4613" s="1">
        <v>44188.394865048547</v>
      </c>
      <c r="F4613">
        <v>3841</v>
      </c>
    </row>
    <row r="4614" spans="1:6" x14ac:dyDescent="0.25">
      <c r="A4614" s="9">
        <v>7832.2207974133325</v>
      </c>
      <c r="B4614" t="s">
        <v>4428</v>
      </c>
      <c r="C4614" t="s">
        <v>4428</v>
      </c>
      <c r="D4614" t="s">
        <v>4428</v>
      </c>
      <c r="E4614" s="1">
        <v>44062.51398794241</v>
      </c>
      <c r="F4614">
        <v>3770</v>
      </c>
    </row>
    <row r="4615" spans="1:6" x14ac:dyDescent="0.25">
      <c r="A4615" s="9">
        <v>508644.6244576819</v>
      </c>
      <c r="B4615">
        <v>6.3</v>
      </c>
      <c r="C4615" t="s">
        <v>4402</v>
      </c>
      <c r="D4615">
        <v>352</v>
      </c>
      <c r="E4615" s="1">
        <v>44146.286693481648</v>
      </c>
      <c r="F4615">
        <v>2905</v>
      </c>
    </row>
    <row r="4616" spans="1:6" x14ac:dyDescent="0.25">
      <c r="A4616" s="9">
        <v>17138.644391084908</v>
      </c>
      <c r="B4616">
        <v>6.58</v>
      </c>
      <c r="C4616" t="s">
        <v>4403</v>
      </c>
      <c r="D4616">
        <v>45</v>
      </c>
      <c r="E4616" s="1">
        <v>44060.241475157061</v>
      </c>
      <c r="F4616">
        <v>2515</v>
      </c>
    </row>
    <row r="4617" spans="1:6" x14ac:dyDescent="0.25">
      <c r="A4617" s="9">
        <v>6022.9866061857683</v>
      </c>
      <c r="B4617" t="s">
        <v>4428</v>
      </c>
      <c r="C4617" t="s">
        <v>4428</v>
      </c>
      <c r="D4617" t="s">
        <v>4428</v>
      </c>
      <c r="E4617" s="1">
        <v>44018.959731707924</v>
      </c>
      <c r="F4617">
        <v>550</v>
      </c>
    </row>
    <row r="4618" spans="1:6" x14ac:dyDescent="0.25">
      <c r="A4618" s="9">
        <v>18001.645647156209</v>
      </c>
      <c r="B4618">
        <v>8.41</v>
      </c>
      <c r="C4618" t="s">
        <v>4402</v>
      </c>
      <c r="D4618">
        <v>186</v>
      </c>
      <c r="E4618" s="1">
        <v>43953.66615390528</v>
      </c>
      <c r="F4618">
        <v>1223</v>
      </c>
    </row>
    <row r="4619" spans="1:6" x14ac:dyDescent="0.25">
      <c r="A4619" s="9">
        <v>6585.3279639818302</v>
      </c>
      <c r="B4619">
        <v>26.54</v>
      </c>
      <c r="C4619" t="s">
        <v>4403</v>
      </c>
      <c r="D4619" t="s">
        <v>4428</v>
      </c>
      <c r="E4619" s="1">
        <v>44053.757270393893</v>
      </c>
      <c r="F4619">
        <v>954</v>
      </c>
    </row>
    <row r="4620" spans="1:6" x14ac:dyDescent="0.25">
      <c r="A4620" s="9">
        <v>45808.072011628879</v>
      </c>
      <c r="B4620" t="s">
        <v>4428</v>
      </c>
      <c r="C4620" t="s">
        <v>4428</v>
      </c>
      <c r="D4620" t="s">
        <v>4428</v>
      </c>
      <c r="E4620" s="1">
        <v>43988.612369789043</v>
      </c>
      <c r="F4620">
        <v>664</v>
      </c>
    </row>
    <row r="4621" spans="1:6" x14ac:dyDescent="0.25">
      <c r="A4621" s="9">
        <v>37887.417435719231</v>
      </c>
      <c r="B4621">
        <v>5.61</v>
      </c>
      <c r="C4621" t="s">
        <v>4402</v>
      </c>
      <c r="D4621">
        <v>14</v>
      </c>
      <c r="E4621" s="1">
        <v>44093.546127624591</v>
      </c>
      <c r="F4621">
        <v>4219</v>
      </c>
    </row>
    <row r="4622" spans="1:6" x14ac:dyDescent="0.25">
      <c r="A4622" s="9">
        <v>3477.5588288413805</v>
      </c>
      <c r="B4622" t="s">
        <v>4428</v>
      </c>
      <c r="C4622" t="s">
        <v>4428</v>
      </c>
      <c r="D4622" t="s">
        <v>4428</v>
      </c>
      <c r="E4622" s="1">
        <v>43997.460373363028</v>
      </c>
      <c r="F4622">
        <v>1554</v>
      </c>
    </row>
    <row r="4623" spans="1:6" x14ac:dyDescent="0.25">
      <c r="A4623" s="9">
        <v>228713.9598095564</v>
      </c>
      <c r="B4623">
        <v>1.51</v>
      </c>
      <c r="C4623" t="s">
        <v>4402</v>
      </c>
      <c r="D4623" t="s">
        <v>4428</v>
      </c>
      <c r="E4623" s="1">
        <v>43929.660883397977</v>
      </c>
      <c r="F4623">
        <v>361</v>
      </c>
    </row>
    <row r="4624" spans="1:6" x14ac:dyDescent="0.25">
      <c r="A4624" s="9">
        <v>238934.71490624352</v>
      </c>
      <c r="B4624">
        <v>2.25</v>
      </c>
      <c r="C4624" t="s">
        <v>4403</v>
      </c>
      <c r="D4624" t="s">
        <v>4428</v>
      </c>
      <c r="E4624" s="1">
        <v>44211.574978927703</v>
      </c>
      <c r="F4624">
        <v>3294</v>
      </c>
    </row>
    <row r="4625" spans="1:6" x14ac:dyDescent="0.25">
      <c r="A4625" s="9">
        <v>21928.925629208632</v>
      </c>
      <c r="B4625">
        <v>6.33</v>
      </c>
      <c r="C4625" t="s">
        <v>4402</v>
      </c>
      <c r="D4625">
        <v>55</v>
      </c>
      <c r="E4625" s="1">
        <v>44027.95626753621</v>
      </c>
      <c r="F4625">
        <v>3710</v>
      </c>
    </row>
    <row r="4626" spans="1:6" x14ac:dyDescent="0.25">
      <c r="A4626" s="9">
        <v>27800.412555984487</v>
      </c>
      <c r="B4626">
        <v>2.33</v>
      </c>
      <c r="C4626" t="s">
        <v>4403</v>
      </c>
      <c r="D4626" t="s">
        <v>4428</v>
      </c>
      <c r="E4626" s="1">
        <v>44027.822710312175</v>
      </c>
      <c r="F4626">
        <v>421</v>
      </c>
    </row>
    <row r="4627" spans="1:6" x14ac:dyDescent="0.25">
      <c r="A4627" s="9">
        <v>134108.16962224414</v>
      </c>
      <c r="B4627" t="s">
        <v>4428</v>
      </c>
      <c r="C4627" t="s">
        <v>4428</v>
      </c>
      <c r="D4627" t="s">
        <v>4428</v>
      </c>
      <c r="E4627" s="1">
        <v>43987.558489701245</v>
      </c>
      <c r="F4627">
        <v>829</v>
      </c>
    </row>
    <row r="4628" spans="1:6" x14ac:dyDescent="0.25">
      <c r="A4628" s="9">
        <v>3295.3942284011223</v>
      </c>
      <c r="B4628">
        <v>16.93</v>
      </c>
      <c r="C4628" t="s">
        <v>4402</v>
      </c>
      <c r="D4628" t="s">
        <v>4428</v>
      </c>
      <c r="E4628" s="1">
        <v>43985.933408400291</v>
      </c>
      <c r="F4628">
        <v>345</v>
      </c>
    </row>
    <row r="4629" spans="1:6" x14ac:dyDescent="0.25">
      <c r="A4629" s="9">
        <v>21396.162630566007</v>
      </c>
      <c r="B4629">
        <v>5.37</v>
      </c>
      <c r="C4629" t="s">
        <v>4403</v>
      </c>
      <c r="D4629">
        <v>25</v>
      </c>
      <c r="E4629" s="1">
        <v>44181.224365880153</v>
      </c>
      <c r="F4629">
        <v>1670</v>
      </c>
    </row>
    <row r="4630" spans="1:6" x14ac:dyDescent="0.25">
      <c r="A4630" s="9">
        <v>133586.78578644956</v>
      </c>
      <c r="B4630" t="s">
        <v>4428</v>
      </c>
      <c r="C4630" t="s">
        <v>4428</v>
      </c>
      <c r="D4630" t="s">
        <v>4428</v>
      </c>
      <c r="E4630" s="1">
        <v>43936.463218294892</v>
      </c>
      <c r="F4630">
        <v>728</v>
      </c>
    </row>
    <row r="4631" spans="1:6" x14ac:dyDescent="0.25">
      <c r="A4631" s="9">
        <v>5051.6202970971572</v>
      </c>
      <c r="B4631" t="s">
        <v>4428</v>
      </c>
      <c r="C4631" t="s">
        <v>4428</v>
      </c>
      <c r="D4631" t="s">
        <v>4428</v>
      </c>
      <c r="E4631" s="1">
        <v>44119.036385811247</v>
      </c>
      <c r="F4631">
        <v>2489</v>
      </c>
    </row>
    <row r="4632" spans="1:6" x14ac:dyDescent="0.25">
      <c r="A4632" s="9">
        <v>88156.80572476532</v>
      </c>
      <c r="B4632" t="s">
        <v>4428</v>
      </c>
      <c r="C4632" t="s">
        <v>4428</v>
      </c>
      <c r="D4632" t="s">
        <v>4428</v>
      </c>
      <c r="E4632" s="1">
        <v>44230.576403810315</v>
      </c>
      <c r="F4632">
        <v>3939</v>
      </c>
    </row>
    <row r="4633" spans="1:6" x14ac:dyDescent="0.25">
      <c r="A4633" s="9">
        <v>78350.005070963307</v>
      </c>
      <c r="B4633">
        <v>7.77</v>
      </c>
      <c r="C4633" t="s">
        <v>4402</v>
      </c>
      <c r="D4633">
        <v>53</v>
      </c>
      <c r="E4633" s="1">
        <v>44114.975827154114</v>
      </c>
      <c r="F4633">
        <v>4299</v>
      </c>
    </row>
    <row r="4634" spans="1:6" x14ac:dyDescent="0.25">
      <c r="A4634" s="9">
        <v>7655.9311112472451</v>
      </c>
      <c r="B4634" t="s">
        <v>4428</v>
      </c>
      <c r="C4634" t="s">
        <v>4428</v>
      </c>
      <c r="D4634" t="s">
        <v>4428</v>
      </c>
      <c r="E4634" s="1">
        <v>44096.818814648002</v>
      </c>
      <c r="F4634">
        <v>3437</v>
      </c>
    </row>
    <row r="4635" spans="1:6" x14ac:dyDescent="0.25">
      <c r="A4635" s="9">
        <v>1897.6525060274244</v>
      </c>
      <c r="B4635" t="s">
        <v>4428</v>
      </c>
      <c r="C4635" t="s">
        <v>4428</v>
      </c>
      <c r="D4635" t="s">
        <v>4428</v>
      </c>
      <c r="E4635" s="1">
        <v>44045.50023294003</v>
      </c>
      <c r="F4635">
        <v>1161</v>
      </c>
    </row>
    <row r="4636" spans="1:6" x14ac:dyDescent="0.25">
      <c r="A4636" s="9">
        <v>11120.687872274704</v>
      </c>
      <c r="B4636">
        <v>26.05</v>
      </c>
      <c r="C4636" t="s">
        <v>4402</v>
      </c>
      <c r="D4636" t="s">
        <v>4428</v>
      </c>
      <c r="E4636" s="1">
        <v>44092.046772199545</v>
      </c>
      <c r="F4636">
        <v>3887</v>
      </c>
    </row>
    <row r="4637" spans="1:6" x14ac:dyDescent="0.25">
      <c r="A4637" s="9">
        <v>320025.7608457717</v>
      </c>
      <c r="B4637" t="s">
        <v>4428</v>
      </c>
      <c r="C4637" t="s">
        <v>4428</v>
      </c>
      <c r="D4637" t="s">
        <v>4428</v>
      </c>
      <c r="E4637" s="1">
        <v>44103.834712723597</v>
      </c>
      <c r="F4637">
        <v>3614</v>
      </c>
    </row>
    <row r="4638" spans="1:6" x14ac:dyDescent="0.25">
      <c r="A4638" s="9">
        <v>70912.152983545588</v>
      </c>
      <c r="B4638" t="s">
        <v>4428</v>
      </c>
      <c r="C4638" t="s">
        <v>4428</v>
      </c>
      <c r="D4638" t="s">
        <v>4428</v>
      </c>
      <c r="E4638" s="1">
        <v>44081.57485902209</v>
      </c>
      <c r="F4638">
        <v>4740</v>
      </c>
    </row>
    <row r="4639" spans="1:6" x14ac:dyDescent="0.25">
      <c r="A4639" s="9">
        <v>340.55802720607625</v>
      </c>
      <c r="B4639" t="s">
        <v>4428</v>
      </c>
      <c r="C4639" t="s">
        <v>4428</v>
      </c>
      <c r="D4639" t="s">
        <v>4428</v>
      </c>
      <c r="E4639" s="1">
        <v>44140.659176483648</v>
      </c>
      <c r="F4639">
        <v>4855</v>
      </c>
    </row>
    <row r="4640" spans="1:6" x14ac:dyDescent="0.25">
      <c r="A4640" s="9">
        <v>133705.43855772715</v>
      </c>
      <c r="B4640">
        <v>0.19</v>
      </c>
      <c r="C4640" t="s">
        <v>4403</v>
      </c>
      <c r="D4640" t="s">
        <v>4428</v>
      </c>
      <c r="E4640" s="1">
        <v>44089.911827433556</v>
      </c>
      <c r="F4640">
        <v>4041</v>
      </c>
    </row>
    <row r="4641" spans="1:6" x14ac:dyDescent="0.25">
      <c r="A4641" s="9">
        <v>156260.14690490079</v>
      </c>
      <c r="B4641">
        <v>1.38</v>
      </c>
      <c r="C4641" t="s">
        <v>4402</v>
      </c>
      <c r="D4641" t="s">
        <v>4428</v>
      </c>
      <c r="E4641" s="1">
        <v>43926.399296011718</v>
      </c>
      <c r="F4641">
        <v>51</v>
      </c>
    </row>
    <row r="4642" spans="1:6" x14ac:dyDescent="0.25">
      <c r="A4642" s="9">
        <v>213000.42871463654</v>
      </c>
      <c r="B4642">
        <v>0.39</v>
      </c>
      <c r="C4642" t="s">
        <v>4402</v>
      </c>
      <c r="D4642" t="s">
        <v>4428</v>
      </c>
      <c r="E4642" s="1">
        <v>44105.912964065494</v>
      </c>
      <c r="F4642">
        <v>4031</v>
      </c>
    </row>
    <row r="4643" spans="1:6" x14ac:dyDescent="0.25">
      <c r="A4643" s="9">
        <v>15322.797345412924</v>
      </c>
      <c r="B4643" t="s">
        <v>4428</v>
      </c>
      <c r="C4643" t="s">
        <v>4428</v>
      </c>
      <c r="D4643" t="s">
        <v>4428</v>
      </c>
      <c r="E4643" s="1">
        <v>43944.334417209997</v>
      </c>
      <c r="F4643">
        <v>206</v>
      </c>
    </row>
    <row r="4644" spans="1:6" x14ac:dyDescent="0.25">
      <c r="A4644" s="9">
        <v>362624.38661442901</v>
      </c>
      <c r="B4644">
        <v>3.58</v>
      </c>
      <c r="C4644" t="s">
        <v>4403</v>
      </c>
      <c r="D4644">
        <v>33</v>
      </c>
      <c r="E4644" s="1">
        <v>44009.158050139209</v>
      </c>
      <c r="F4644">
        <v>544</v>
      </c>
    </row>
    <row r="4645" spans="1:6" x14ac:dyDescent="0.25">
      <c r="A4645" s="9">
        <v>149224.05084188195</v>
      </c>
      <c r="B4645" t="s">
        <v>4428</v>
      </c>
      <c r="C4645" t="s">
        <v>4428</v>
      </c>
      <c r="D4645" t="s">
        <v>4428</v>
      </c>
      <c r="E4645" s="1">
        <v>44024.204675514338</v>
      </c>
      <c r="F4645">
        <v>2016</v>
      </c>
    </row>
    <row r="4646" spans="1:6" x14ac:dyDescent="0.25">
      <c r="A4646" s="9">
        <v>29322.695432342705</v>
      </c>
      <c r="B4646" t="s">
        <v>4428</v>
      </c>
      <c r="C4646" t="s">
        <v>4428</v>
      </c>
      <c r="D4646" t="s">
        <v>4428</v>
      </c>
      <c r="E4646" s="1">
        <v>44120.979739036899</v>
      </c>
      <c r="F4646">
        <v>4849</v>
      </c>
    </row>
    <row r="4647" spans="1:6" x14ac:dyDescent="0.25">
      <c r="A4647" s="9">
        <v>106037.61531161184</v>
      </c>
      <c r="B4647">
        <v>0.42</v>
      </c>
      <c r="C4647" t="s">
        <v>4402</v>
      </c>
      <c r="D4647" t="s">
        <v>4428</v>
      </c>
      <c r="E4647" s="1">
        <v>44085.586590062609</v>
      </c>
      <c r="F4647">
        <v>958</v>
      </c>
    </row>
    <row r="4648" spans="1:6" x14ac:dyDescent="0.25">
      <c r="A4648" s="9">
        <v>96020.066690974825</v>
      </c>
      <c r="B4648" t="s">
        <v>4428</v>
      </c>
      <c r="C4648" t="s">
        <v>4428</v>
      </c>
      <c r="D4648" t="s">
        <v>4428</v>
      </c>
      <c r="E4648" s="1">
        <v>44210.561615911189</v>
      </c>
      <c r="F4648">
        <v>2786</v>
      </c>
    </row>
    <row r="4649" spans="1:6" x14ac:dyDescent="0.25">
      <c r="A4649" s="9">
        <v>9326.1090021305245</v>
      </c>
      <c r="B4649">
        <v>29.15</v>
      </c>
      <c r="C4649" t="s">
        <v>4403</v>
      </c>
      <c r="D4649" t="s">
        <v>4428</v>
      </c>
      <c r="E4649" s="1">
        <v>43969.879994080824</v>
      </c>
      <c r="F4649">
        <v>1154</v>
      </c>
    </row>
    <row r="4650" spans="1:6" x14ac:dyDescent="0.25">
      <c r="A4650" s="9">
        <v>660.83421061251568</v>
      </c>
      <c r="B4650" t="s">
        <v>4428</v>
      </c>
      <c r="C4650" t="s">
        <v>4428</v>
      </c>
      <c r="D4650" t="s">
        <v>4428</v>
      </c>
      <c r="E4650" s="1">
        <v>44185.637924688883</v>
      </c>
      <c r="F4650">
        <v>4578</v>
      </c>
    </row>
    <row r="4651" spans="1:6" x14ac:dyDescent="0.25">
      <c r="A4651" s="9">
        <v>9627.4767643561026</v>
      </c>
      <c r="B4651" t="s">
        <v>4428</v>
      </c>
      <c r="C4651" t="s">
        <v>4428</v>
      </c>
      <c r="D4651" t="s">
        <v>4428</v>
      </c>
      <c r="E4651" s="1">
        <v>44008.652907027623</v>
      </c>
      <c r="F4651">
        <v>1985</v>
      </c>
    </row>
    <row r="4652" spans="1:6" x14ac:dyDescent="0.25">
      <c r="A4652" s="9">
        <v>6420.290610108038</v>
      </c>
      <c r="B4652">
        <v>14.99</v>
      </c>
      <c r="C4652" t="s">
        <v>4402</v>
      </c>
      <c r="D4652" t="s">
        <v>4428</v>
      </c>
      <c r="E4652" s="1">
        <v>44065.542637381346</v>
      </c>
      <c r="F4652">
        <v>1005</v>
      </c>
    </row>
    <row r="4653" spans="1:6" x14ac:dyDescent="0.25">
      <c r="A4653" s="9">
        <v>13506.702632326167</v>
      </c>
      <c r="B4653">
        <v>8.1199999999999992</v>
      </c>
      <c r="C4653" t="s">
        <v>4402</v>
      </c>
      <c r="D4653">
        <v>20</v>
      </c>
      <c r="E4653" s="1">
        <v>44038.685227369198</v>
      </c>
      <c r="F4653">
        <v>497</v>
      </c>
    </row>
    <row r="4654" spans="1:6" x14ac:dyDescent="0.25">
      <c r="A4654" s="9">
        <v>251965.47677755833</v>
      </c>
      <c r="B4654">
        <v>2.0099999999999998</v>
      </c>
      <c r="C4654" t="s">
        <v>4403</v>
      </c>
      <c r="D4654" t="s">
        <v>4428</v>
      </c>
      <c r="E4654" s="1">
        <v>44048.024069373896</v>
      </c>
      <c r="F4654">
        <v>3409</v>
      </c>
    </row>
    <row r="4655" spans="1:6" x14ac:dyDescent="0.25">
      <c r="A4655" s="9">
        <v>3844.6372912278339</v>
      </c>
      <c r="B4655" t="s">
        <v>4428</v>
      </c>
      <c r="C4655" t="s">
        <v>4428</v>
      </c>
      <c r="D4655" t="s">
        <v>4428</v>
      </c>
      <c r="E4655" s="1">
        <v>44057.602901126149</v>
      </c>
      <c r="F4655">
        <v>3464</v>
      </c>
    </row>
    <row r="4656" spans="1:6" x14ac:dyDescent="0.25">
      <c r="A4656" s="9">
        <v>3673.0905498892589</v>
      </c>
      <c r="B4656">
        <v>16.5</v>
      </c>
      <c r="C4656" t="s">
        <v>4402</v>
      </c>
      <c r="D4656" t="s">
        <v>4428</v>
      </c>
      <c r="E4656" s="1">
        <v>44045.601971918171</v>
      </c>
      <c r="F4656">
        <v>181</v>
      </c>
    </row>
    <row r="4657" spans="1:6" x14ac:dyDescent="0.25">
      <c r="A4657" s="9">
        <v>21191.611226326757</v>
      </c>
      <c r="B4657">
        <v>6.43</v>
      </c>
      <c r="C4657" t="s">
        <v>4403</v>
      </c>
      <c r="D4657">
        <v>75</v>
      </c>
      <c r="E4657" s="1">
        <v>44041.856922354018</v>
      </c>
      <c r="F4657">
        <v>2595</v>
      </c>
    </row>
    <row r="4658" spans="1:6" x14ac:dyDescent="0.25">
      <c r="A4658" s="9">
        <v>248320.90147223495</v>
      </c>
      <c r="B4658" t="s">
        <v>4428</v>
      </c>
      <c r="C4658" t="s">
        <v>4428</v>
      </c>
      <c r="D4658" t="s">
        <v>4428</v>
      </c>
      <c r="E4658" s="1">
        <v>44112.594084989694</v>
      </c>
      <c r="F4658">
        <v>4803</v>
      </c>
    </row>
    <row r="4659" spans="1:6" x14ac:dyDescent="0.25">
      <c r="A4659" s="9">
        <v>7457.2556136281146</v>
      </c>
      <c r="B4659" t="s">
        <v>4428</v>
      </c>
      <c r="C4659" t="s">
        <v>4428</v>
      </c>
      <c r="D4659" t="s">
        <v>4428</v>
      </c>
      <c r="E4659" s="1">
        <v>43940.832686941525</v>
      </c>
      <c r="F4659">
        <v>567</v>
      </c>
    </row>
    <row r="4660" spans="1:6" x14ac:dyDescent="0.25">
      <c r="A4660" s="9">
        <v>78917.041068335602</v>
      </c>
      <c r="B4660">
        <v>2.41</v>
      </c>
      <c r="C4660" t="s">
        <v>4403</v>
      </c>
      <c r="D4660" t="s">
        <v>4428</v>
      </c>
      <c r="E4660" s="1">
        <v>44086.889922428913</v>
      </c>
      <c r="F4660">
        <v>4602</v>
      </c>
    </row>
    <row r="4661" spans="1:6" x14ac:dyDescent="0.25">
      <c r="A4661" s="9">
        <v>7830.8225961993858</v>
      </c>
      <c r="B4661" t="s">
        <v>4428</v>
      </c>
      <c r="C4661" t="s">
        <v>4428</v>
      </c>
      <c r="D4661" t="s">
        <v>4428</v>
      </c>
      <c r="E4661" s="1">
        <v>44115.614971214498</v>
      </c>
      <c r="F4661">
        <v>1303</v>
      </c>
    </row>
    <row r="4662" spans="1:6" x14ac:dyDescent="0.25">
      <c r="A4662" s="9">
        <v>12229.269291491444</v>
      </c>
      <c r="B4662">
        <v>21.1</v>
      </c>
      <c r="C4662" t="s">
        <v>4403</v>
      </c>
      <c r="D4662" t="s">
        <v>4428</v>
      </c>
      <c r="E4662" s="1">
        <v>44085.619330349291</v>
      </c>
      <c r="F4662">
        <v>3234</v>
      </c>
    </row>
    <row r="4663" spans="1:6" x14ac:dyDescent="0.25">
      <c r="A4663" s="9">
        <v>806.74650031647309</v>
      </c>
      <c r="B4663">
        <v>6.91</v>
      </c>
      <c r="C4663" t="s">
        <v>4402</v>
      </c>
      <c r="D4663">
        <v>40</v>
      </c>
      <c r="E4663" s="1">
        <v>44006.356050981907</v>
      </c>
      <c r="F4663">
        <v>306</v>
      </c>
    </row>
    <row r="4664" spans="1:6" x14ac:dyDescent="0.25">
      <c r="A4664" s="9">
        <v>205086.73704591085</v>
      </c>
      <c r="B4664">
        <v>0.79</v>
      </c>
      <c r="C4664" t="s">
        <v>4402</v>
      </c>
      <c r="D4664" t="s">
        <v>4428</v>
      </c>
      <c r="E4664" s="1">
        <v>44021.886068337561</v>
      </c>
      <c r="F4664">
        <v>2277</v>
      </c>
    </row>
    <row r="4665" spans="1:6" x14ac:dyDescent="0.25">
      <c r="A4665" s="9">
        <v>8125.4632196301991</v>
      </c>
      <c r="B4665">
        <v>23.91</v>
      </c>
      <c r="C4665" t="s">
        <v>4402</v>
      </c>
      <c r="D4665" t="s">
        <v>4428</v>
      </c>
      <c r="E4665" s="1">
        <v>44043.05905477592</v>
      </c>
      <c r="F4665">
        <v>3232</v>
      </c>
    </row>
    <row r="4666" spans="1:6" x14ac:dyDescent="0.25">
      <c r="A4666" s="9">
        <v>1028.1746054128473</v>
      </c>
      <c r="B4666">
        <v>29.03</v>
      </c>
      <c r="C4666" t="s">
        <v>4402</v>
      </c>
      <c r="D4666" t="s">
        <v>4428</v>
      </c>
      <c r="E4666" s="1">
        <v>44128.851308420875</v>
      </c>
      <c r="F4666">
        <v>26</v>
      </c>
    </row>
    <row r="4667" spans="1:6" x14ac:dyDescent="0.25">
      <c r="A4667" s="9">
        <v>173438.5890437091</v>
      </c>
      <c r="B4667">
        <v>0.25</v>
      </c>
      <c r="C4667" t="s">
        <v>4403</v>
      </c>
      <c r="D4667" t="s">
        <v>4428</v>
      </c>
      <c r="E4667" s="1">
        <v>44060.658166322108</v>
      </c>
      <c r="F4667">
        <v>2190</v>
      </c>
    </row>
    <row r="4668" spans="1:6" x14ac:dyDescent="0.25">
      <c r="A4668" s="9">
        <v>6623.7662336899739</v>
      </c>
      <c r="B4668" t="s">
        <v>4428</v>
      </c>
      <c r="C4668" t="s">
        <v>4428</v>
      </c>
      <c r="D4668" t="s">
        <v>4428</v>
      </c>
      <c r="E4668" s="1">
        <v>43990.08838478379</v>
      </c>
      <c r="F4668">
        <v>1140</v>
      </c>
    </row>
    <row r="4669" spans="1:6" x14ac:dyDescent="0.25">
      <c r="A4669" s="9">
        <v>73359.644327687769</v>
      </c>
      <c r="B4669" t="s">
        <v>4428</v>
      </c>
      <c r="C4669" t="s">
        <v>4428</v>
      </c>
      <c r="D4669" t="s">
        <v>4428</v>
      </c>
      <c r="E4669" s="1">
        <v>44086.070914745091</v>
      </c>
      <c r="F4669">
        <v>3197</v>
      </c>
    </row>
    <row r="4670" spans="1:6" x14ac:dyDescent="0.25">
      <c r="A4670" s="9">
        <v>16634.026900567118</v>
      </c>
      <c r="B4670">
        <v>6.29</v>
      </c>
      <c r="C4670" t="s">
        <v>4403</v>
      </c>
      <c r="D4670">
        <v>38</v>
      </c>
      <c r="E4670" s="1">
        <v>44134.920817688842</v>
      </c>
      <c r="F4670">
        <v>2880</v>
      </c>
    </row>
    <row r="4671" spans="1:6" x14ac:dyDescent="0.25">
      <c r="A4671" s="9">
        <v>321060.0245838493</v>
      </c>
      <c r="B4671" t="s">
        <v>4428</v>
      </c>
      <c r="C4671" t="s">
        <v>4428</v>
      </c>
      <c r="D4671" t="s">
        <v>4428</v>
      </c>
      <c r="E4671" s="1">
        <v>44097.854470908504</v>
      </c>
      <c r="F4671">
        <v>4809</v>
      </c>
    </row>
    <row r="4672" spans="1:6" x14ac:dyDescent="0.25">
      <c r="A4672" s="9">
        <v>2617.7225265765769</v>
      </c>
      <c r="B4672">
        <v>16.14</v>
      </c>
      <c r="C4672" t="s">
        <v>4403</v>
      </c>
      <c r="D4672" t="s">
        <v>4428</v>
      </c>
      <c r="E4672" s="1">
        <v>44029.990357544135</v>
      </c>
      <c r="F4672">
        <v>2732</v>
      </c>
    </row>
    <row r="4673" spans="1:6" x14ac:dyDescent="0.25">
      <c r="A4673" s="9">
        <v>991.94564884784666</v>
      </c>
      <c r="B4673" t="s">
        <v>4428</v>
      </c>
      <c r="C4673" t="s">
        <v>4428</v>
      </c>
      <c r="D4673" t="s">
        <v>4428</v>
      </c>
      <c r="E4673" s="1">
        <v>44085.637231453853</v>
      </c>
      <c r="F4673">
        <v>1948</v>
      </c>
    </row>
    <row r="4674" spans="1:6" x14ac:dyDescent="0.25">
      <c r="A4674" s="9">
        <v>113182.93557559005</v>
      </c>
      <c r="B4674" t="s">
        <v>4428</v>
      </c>
      <c r="C4674" t="s">
        <v>4428</v>
      </c>
      <c r="D4674" t="s">
        <v>4428</v>
      </c>
      <c r="E4674" s="1">
        <v>44073.444553318768</v>
      </c>
      <c r="F4674">
        <v>1762</v>
      </c>
    </row>
    <row r="4675" spans="1:6" x14ac:dyDescent="0.25">
      <c r="A4675" s="9">
        <v>99225.021729308195</v>
      </c>
      <c r="B4675">
        <v>0.86</v>
      </c>
      <c r="C4675" t="s">
        <v>4402</v>
      </c>
      <c r="D4675" t="s">
        <v>4428</v>
      </c>
      <c r="E4675" s="1">
        <v>44040.374166068519</v>
      </c>
      <c r="F4675">
        <v>1240</v>
      </c>
    </row>
    <row r="4676" spans="1:6" x14ac:dyDescent="0.25">
      <c r="A4676" s="9">
        <v>176539.7836568637</v>
      </c>
      <c r="B4676">
        <v>7.28</v>
      </c>
      <c r="C4676" t="s">
        <v>4402</v>
      </c>
      <c r="D4676">
        <v>218</v>
      </c>
      <c r="E4676" s="1">
        <v>44045.636599052727</v>
      </c>
      <c r="F4676">
        <v>1462</v>
      </c>
    </row>
    <row r="4677" spans="1:6" x14ac:dyDescent="0.25">
      <c r="A4677" s="9">
        <v>3447.7002753310016</v>
      </c>
      <c r="B4677" t="s">
        <v>4428</v>
      </c>
      <c r="C4677" t="s">
        <v>4428</v>
      </c>
      <c r="D4677" t="s">
        <v>4428</v>
      </c>
      <c r="E4677" s="1">
        <v>44035.524047670784</v>
      </c>
      <c r="F4677">
        <v>1812</v>
      </c>
    </row>
    <row r="4678" spans="1:6" x14ac:dyDescent="0.25">
      <c r="A4678" s="9">
        <v>10740.236675969709</v>
      </c>
      <c r="B4678" t="s">
        <v>4428</v>
      </c>
      <c r="C4678" t="s">
        <v>4428</v>
      </c>
      <c r="D4678" t="s">
        <v>4428</v>
      </c>
      <c r="E4678" s="1">
        <v>43977.512047381599</v>
      </c>
      <c r="F4678">
        <v>1468</v>
      </c>
    </row>
    <row r="4679" spans="1:6" x14ac:dyDescent="0.25">
      <c r="A4679" s="9">
        <v>6394.8000688659176</v>
      </c>
      <c r="B4679">
        <v>27.97</v>
      </c>
      <c r="C4679" t="s">
        <v>4403</v>
      </c>
      <c r="D4679" t="s">
        <v>4428</v>
      </c>
      <c r="E4679" s="1">
        <v>44067.220472571258</v>
      </c>
      <c r="F4679">
        <v>3349</v>
      </c>
    </row>
    <row r="4680" spans="1:6" x14ac:dyDescent="0.25">
      <c r="A4680" s="9">
        <v>3869.1522479935652</v>
      </c>
      <c r="B4680">
        <v>3.36</v>
      </c>
      <c r="C4680" t="s">
        <v>4402</v>
      </c>
      <c r="D4680" t="s">
        <v>4428</v>
      </c>
      <c r="E4680" s="1">
        <v>44147.424763203642</v>
      </c>
      <c r="F4680">
        <v>2508</v>
      </c>
    </row>
    <row r="4681" spans="1:6" x14ac:dyDescent="0.25">
      <c r="A4681" s="9">
        <v>98511.704303741644</v>
      </c>
      <c r="B4681" t="s">
        <v>4428</v>
      </c>
      <c r="C4681" t="s">
        <v>4428</v>
      </c>
      <c r="D4681" t="s">
        <v>4428</v>
      </c>
      <c r="E4681" s="1">
        <v>44088.325972699735</v>
      </c>
      <c r="F4681">
        <v>4379</v>
      </c>
    </row>
    <row r="4682" spans="1:6" x14ac:dyDescent="0.25">
      <c r="A4682" s="9">
        <v>211.85233942637666</v>
      </c>
      <c r="B4682">
        <v>21.77</v>
      </c>
      <c r="C4682" t="s">
        <v>4402</v>
      </c>
      <c r="D4682" t="s">
        <v>4428</v>
      </c>
      <c r="E4682" s="1">
        <v>44049.05288185188</v>
      </c>
      <c r="F4682">
        <v>4145</v>
      </c>
    </row>
    <row r="4683" spans="1:6" x14ac:dyDescent="0.25">
      <c r="A4683" s="9">
        <v>216874.26777555479</v>
      </c>
      <c r="B4683" t="s">
        <v>4428</v>
      </c>
      <c r="C4683" t="s">
        <v>4428</v>
      </c>
      <c r="D4683" t="s">
        <v>4428</v>
      </c>
      <c r="E4683" s="1">
        <v>43981.972804851001</v>
      </c>
      <c r="F4683">
        <v>2267</v>
      </c>
    </row>
    <row r="4684" spans="1:6" x14ac:dyDescent="0.25">
      <c r="A4684" s="9">
        <v>5621.8559097346606</v>
      </c>
      <c r="B4684" t="s">
        <v>4428</v>
      </c>
      <c r="C4684" t="s">
        <v>4428</v>
      </c>
      <c r="D4684" t="s">
        <v>4428</v>
      </c>
      <c r="E4684" s="1">
        <v>44080.954429020792</v>
      </c>
      <c r="F4684">
        <v>493</v>
      </c>
    </row>
    <row r="4685" spans="1:6" x14ac:dyDescent="0.25">
      <c r="A4685" s="9">
        <v>4842.2236074677767</v>
      </c>
      <c r="B4685" t="s">
        <v>4428</v>
      </c>
      <c r="C4685" t="s">
        <v>4428</v>
      </c>
      <c r="D4685" t="s">
        <v>4428</v>
      </c>
      <c r="E4685" s="1">
        <v>43945.42881294871</v>
      </c>
      <c r="F4685">
        <v>1211</v>
      </c>
    </row>
    <row r="4686" spans="1:6" x14ac:dyDescent="0.25">
      <c r="A4686" s="9">
        <v>388561.01710350858</v>
      </c>
      <c r="B4686" t="s">
        <v>4428</v>
      </c>
      <c r="C4686" t="s">
        <v>4428</v>
      </c>
      <c r="D4686" t="s">
        <v>4428</v>
      </c>
      <c r="E4686" s="1">
        <v>43974.944576272224</v>
      </c>
      <c r="F4686">
        <v>864</v>
      </c>
    </row>
    <row r="4687" spans="1:6" x14ac:dyDescent="0.25">
      <c r="A4687" s="9">
        <v>87009.413308962714</v>
      </c>
      <c r="B4687" t="s">
        <v>4428</v>
      </c>
      <c r="C4687" t="s">
        <v>4428</v>
      </c>
      <c r="D4687" t="s">
        <v>4428</v>
      </c>
      <c r="E4687" s="1">
        <v>44109.019812922852</v>
      </c>
      <c r="F4687">
        <v>4185</v>
      </c>
    </row>
    <row r="4688" spans="1:6" x14ac:dyDescent="0.25">
      <c r="A4688" s="9">
        <v>11449.67765481461</v>
      </c>
      <c r="B4688">
        <v>0.63</v>
      </c>
      <c r="C4688" t="s">
        <v>4403</v>
      </c>
      <c r="D4688">
        <v>43</v>
      </c>
      <c r="E4688" s="1">
        <v>44076.298204286715</v>
      </c>
      <c r="F4688">
        <v>2371</v>
      </c>
    </row>
    <row r="4689" spans="1:6" x14ac:dyDescent="0.25">
      <c r="A4689" s="9">
        <v>33329.995412129974</v>
      </c>
      <c r="B4689">
        <v>1.1599999999999999</v>
      </c>
      <c r="C4689" t="s">
        <v>4402</v>
      </c>
      <c r="D4689" t="s">
        <v>4428</v>
      </c>
      <c r="E4689" s="1">
        <v>43932.623192931896</v>
      </c>
      <c r="F4689">
        <v>1047</v>
      </c>
    </row>
    <row r="4690" spans="1:6" x14ac:dyDescent="0.25">
      <c r="A4690" s="9">
        <v>146242.4136248985</v>
      </c>
      <c r="B4690" t="s">
        <v>4428</v>
      </c>
      <c r="C4690" t="s">
        <v>4428</v>
      </c>
      <c r="D4690" t="s">
        <v>4428</v>
      </c>
      <c r="E4690" s="1">
        <v>43935.715867627892</v>
      </c>
      <c r="F4690">
        <v>875</v>
      </c>
    </row>
    <row r="4691" spans="1:6" x14ac:dyDescent="0.25">
      <c r="A4691" s="9">
        <v>3904.3606942368306</v>
      </c>
      <c r="B4691" t="s">
        <v>4428</v>
      </c>
      <c r="C4691" t="s">
        <v>4428</v>
      </c>
      <c r="D4691" t="s">
        <v>4428</v>
      </c>
      <c r="E4691" s="1">
        <v>44033.788435781767</v>
      </c>
      <c r="F4691">
        <v>3017</v>
      </c>
    </row>
    <row r="4692" spans="1:6" x14ac:dyDescent="0.25">
      <c r="A4692" s="9">
        <v>135845.90298307606</v>
      </c>
      <c r="B4692">
        <v>2.39</v>
      </c>
      <c r="C4692" t="s">
        <v>4403</v>
      </c>
      <c r="D4692" t="s">
        <v>4428</v>
      </c>
      <c r="E4692" s="1">
        <v>44104.102649035631</v>
      </c>
      <c r="F4692">
        <v>3664</v>
      </c>
    </row>
    <row r="4693" spans="1:6" x14ac:dyDescent="0.25">
      <c r="A4693" s="9">
        <v>8692.5263221810546</v>
      </c>
      <c r="B4693" t="s">
        <v>4428</v>
      </c>
      <c r="C4693" t="s">
        <v>4428</v>
      </c>
      <c r="D4693" t="s">
        <v>4428</v>
      </c>
      <c r="E4693" s="1">
        <v>44063.174548061834</v>
      </c>
      <c r="F4693">
        <v>2584</v>
      </c>
    </row>
    <row r="4694" spans="1:6" x14ac:dyDescent="0.25">
      <c r="A4694" s="9">
        <v>32354.478955187915</v>
      </c>
      <c r="B4694" t="s">
        <v>4428</v>
      </c>
      <c r="C4694" t="s">
        <v>4428</v>
      </c>
      <c r="D4694" t="s">
        <v>4428</v>
      </c>
      <c r="E4694" s="1">
        <v>44054.381322042536</v>
      </c>
      <c r="F4694">
        <v>4894</v>
      </c>
    </row>
    <row r="4695" spans="1:6" x14ac:dyDescent="0.25">
      <c r="A4695" s="9">
        <v>433239.63445484848</v>
      </c>
      <c r="B4695" t="s">
        <v>4428</v>
      </c>
      <c r="C4695" t="s">
        <v>4428</v>
      </c>
      <c r="D4695" t="s">
        <v>4428</v>
      </c>
      <c r="E4695" s="1">
        <v>44073.033070724196</v>
      </c>
      <c r="F4695">
        <v>2081</v>
      </c>
    </row>
    <row r="4696" spans="1:6" x14ac:dyDescent="0.25">
      <c r="A4696" s="9">
        <v>15509.671266407035</v>
      </c>
      <c r="B4696">
        <v>4.33</v>
      </c>
      <c r="C4696" t="s">
        <v>4402</v>
      </c>
      <c r="D4696" t="s">
        <v>4428</v>
      </c>
      <c r="E4696" s="1">
        <v>44141.093703016311</v>
      </c>
      <c r="F4696">
        <v>4561</v>
      </c>
    </row>
    <row r="4697" spans="1:6" x14ac:dyDescent="0.25">
      <c r="A4697" s="9">
        <v>2757.0329174296112</v>
      </c>
      <c r="B4697">
        <v>15.51</v>
      </c>
      <c r="C4697" t="s">
        <v>4403</v>
      </c>
      <c r="D4697" t="s">
        <v>4428</v>
      </c>
      <c r="E4697" s="1">
        <v>44139.078992951945</v>
      </c>
      <c r="F4697">
        <v>3184</v>
      </c>
    </row>
    <row r="4698" spans="1:6" x14ac:dyDescent="0.25">
      <c r="A4698" s="9">
        <v>8736.5894503119434</v>
      </c>
      <c r="B4698" t="s">
        <v>4428</v>
      </c>
      <c r="C4698" t="s">
        <v>4428</v>
      </c>
      <c r="D4698" t="s">
        <v>4428</v>
      </c>
      <c r="E4698" s="1">
        <v>44096.028499123095</v>
      </c>
      <c r="F4698">
        <v>4940</v>
      </c>
    </row>
    <row r="4699" spans="1:6" x14ac:dyDescent="0.25">
      <c r="A4699" s="9">
        <v>359092.64938775304</v>
      </c>
      <c r="B4699" t="s">
        <v>4428</v>
      </c>
      <c r="C4699" t="s">
        <v>4428</v>
      </c>
      <c r="D4699" t="s">
        <v>4428</v>
      </c>
      <c r="E4699" s="1">
        <v>43975.57306385797</v>
      </c>
      <c r="F4699">
        <v>906</v>
      </c>
    </row>
    <row r="4700" spans="1:6" x14ac:dyDescent="0.25">
      <c r="A4700" s="9">
        <v>50983.195896733392</v>
      </c>
      <c r="B4700" t="s">
        <v>4428</v>
      </c>
      <c r="C4700" t="s">
        <v>4428</v>
      </c>
      <c r="D4700" t="s">
        <v>4428</v>
      </c>
      <c r="E4700" s="1">
        <v>44028.346571858456</v>
      </c>
      <c r="F4700">
        <v>174</v>
      </c>
    </row>
    <row r="4701" spans="1:6" x14ac:dyDescent="0.25">
      <c r="A4701" s="9">
        <v>41905.915528312034</v>
      </c>
      <c r="B4701">
        <v>8.0299999999999994</v>
      </c>
      <c r="C4701" t="s">
        <v>4402</v>
      </c>
      <c r="D4701">
        <v>82</v>
      </c>
      <c r="E4701" s="1">
        <v>44101.784622190848</v>
      </c>
      <c r="F4701">
        <v>2930</v>
      </c>
    </row>
    <row r="4702" spans="1:6" x14ac:dyDescent="0.25">
      <c r="A4702" s="9">
        <v>267463.39772528235</v>
      </c>
      <c r="B4702" t="s">
        <v>4428</v>
      </c>
      <c r="C4702" t="s">
        <v>4428</v>
      </c>
      <c r="D4702" t="s">
        <v>4428</v>
      </c>
      <c r="E4702" s="1">
        <v>44169.115842694111</v>
      </c>
      <c r="F4702">
        <v>4536</v>
      </c>
    </row>
    <row r="4703" spans="1:6" x14ac:dyDescent="0.25">
      <c r="A4703" s="9">
        <v>124831.73796593593</v>
      </c>
      <c r="B4703">
        <v>1.27</v>
      </c>
      <c r="C4703" t="s">
        <v>4402</v>
      </c>
      <c r="D4703" t="s">
        <v>4428</v>
      </c>
      <c r="E4703" s="1">
        <v>44057.612244173644</v>
      </c>
      <c r="F4703">
        <v>948</v>
      </c>
    </row>
    <row r="4704" spans="1:6" x14ac:dyDescent="0.25">
      <c r="A4704" s="9">
        <v>145641.50464439203</v>
      </c>
      <c r="B4704">
        <v>0.47</v>
      </c>
      <c r="C4704" t="s">
        <v>4403</v>
      </c>
      <c r="D4704" t="s">
        <v>4428</v>
      </c>
      <c r="E4704" s="1">
        <v>44097.301205522141</v>
      </c>
      <c r="F4704">
        <v>3128</v>
      </c>
    </row>
    <row r="4705" spans="1:6" x14ac:dyDescent="0.25">
      <c r="A4705" s="9">
        <v>125148.25726348121</v>
      </c>
      <c r="B4705">
        <v>0.76</v>
      </c>
      <c r="C4705" t="s">
        <v>4403</v>
      </c>
      <c r="D4705" t="s">
        <v>4428</v>
      </c>
      <c r="E4705" s="1">
        <v>44046.953665086323</v>
      </c>
      <c r="F4705">
        <v>4251</v>
      </c>
    </row>
    <row r="4706" spans="1:6" x14ac:dyDescent="0.25">
      <c r="A4706" s="9">
        <v>363606.21605902177</v>
      </c>
      <c r="B4706">
        <v>2.5</v>
      </c>
      <c r="C4706" t="s">
        <v>4402</v>
      </c>
      <c r="D4706">
        <v>314</v>
      </c>
      <c r="E4706" s="1">
        <v>44028.8371596793</v>
      </c>
      <c r="F4706">
        <v>3529</v>
      </c>
    </row>
    <row r="4707" spans="1:6" x14ac:dyDescent="0.25">
      <c r="A4707" s="9">
        <v>3269.0349557782961</v>
      </c>
      <c r="B4707">
        <v>7.01</v>
      </c>
      <c r="C4707" t="s">
        <v>4403</v>
      </c>
      <c r="D4707">
        <v>44</v>
      </c>
      <c r="E4707" s="1">
        <v>44062.079513397002</v>
      </c>
      <c r="F4707">
        <v>2738</v>
      </c>
    </row>
    <row r="4708" spans="1:6" x14ac:dyDescent="0.25">
      <c r="A4708" s="9">
        <v>140765.48886080948</v>
      </c>
      <c r="B4708">
        <v>4.87</v>
      </c>
      <c r="C4708" t="s">
        <v>4402</v>
      </c>
      <c r="D4708">
        <v>114</v>
      </c>
      <c r="E4708" s="1">
        <v>44043.091137763266</v>
      </c>
      <c r="F4708">
        <v>3499</v>
      </c>
    </row>
    <row r="4709" spans="1:6" x14ac:dyDescent="0.25">
      <c r="A4709" s="9">
        <v>200417.52743586595</v>
      </c>
      <c r="B4709">
        <v>7.09</v>
      </c>
      <c r="C4709" t="s">
        <v>4403</v>
      </c>
      <c r="D4709">
        <v>4</v>
      </c>
      <c r="E4709" s="1">
        <v>44167.530304247543</v>
      </c>
      <c r="F4709">
        <v>4597</v>
      </c>
    </row>
    <row r="4710" spans="1:6" x14ac:dyDescent="0.25">
      <c r="A4710" s="9">
        <v>10077.120498482527</v>
      </c>
      <c r="B4710">
        <v>14.26</v>
      </c>
      <c r="C4710" t="s">
        <v>4402</v>
      </c>
      <c r="D4710" t="s">
        <v>4428</v>
      </c>
      <c r="E4710" s="1">
        <v>44115.333466018848</v>
      </c>
      <c r="F4710">
        <v>3987</v>
      </c>
    </row>
    <row r="4711" spans="1:6" x14ac:dyDescent="0.25">
      <c r="A4711" s="9">
        <v>56525.13691874926</v>
      </c>
      <c r="B4711">
        <v>1.77</v>
      </c>
      <c r="C4711" t="s">
        <v>4403</v>
      </c>
      <c r="D4711" t="s">
        <v>4428</v>
      </c>
      <c r="E4711" s="1">
        <v>44130.046304482363</v>
      </c>
      <c r="F4711">
        <v>2859</v>
      </c>
    </row>
    <row r="4712" spans="1:6" x14ac:dyDescent="0.25">
      <c r="A4712" s="9">
        <v>3548.1729631890403</v>
      </c>
      <c r="B4712">
        <v>23.7</v>
      </c>
      <c r="C4712" t="s">
        <v>4402</v>
      </c>
      <c r="D4712" t="s">
        <v>4428</v>
      </c>
      <c r="E4712" s="1">
        <v>43951.242683150835</v>
      </c>
      <c r="F4712">
        <v>1517</v>
      </c>
    </row>
    <row r="4713" spans="1:6" x14ac:dyDescent="0.25">
      <c r="A4713" s="9">
        <v>9503.5998386946903</v>
      </c>
      <c r="B4713" t="s">
        <v>4428</v>
      </c>
      <c r="C4713" t="s">
        <v>4428</v>
      </c>
      <c r="D4713" t="s">
        <v>4428</v>
      </c>
      <c r="E4713" s="1">
        <v>43993.726508798689</v>
      </c>
      <c r="F4713">
        <v>2606</v>
      </c>
    </row>
    <row r="4714" spans="1:6" x14ac:dyDescent="0.25">
      <c r="A4714" s="9">
        <v>6579.6084433591013</v>
      </c>
      <c r="B4714" t="s">
        <v>4428</v>
      </c>
      <c r="C4714" t="s">
        <v>4428</v>
      </c>
      <c r="D4714" t="s">
        <v>4428</v>
      </c>
      <c r="E4714" s="1">
        <v>43930.194504930696</v>
      </c>
      <c r="F4714">
        <v>423</v>
      </c>
    </row>
    <row r="4715" spans="1:6" x14ac:dyDescent="0.25">
      <c r="A4715" s="9">
        <v>140233.53122874929</v>
      </c>
      <c r="B4715" t="s">
        <v>4428</v>
      </c>
      <c r="C4715" t="s">
        <v>4428</v>
      </c>
      <c r="D4715" t="s">
        <v>4428</v>
      </c>
      <c r="E4715" s="1">
        <v>44104.626149639196</v>
      </c>
      <c r="F4715">
        <v>4480</v>
      </c>
    </row>
    <row r="4716" spans="1:6" x14ac:dyDescent="0.25">
      <c r="A4716" s="9">
        <v>20860.966815807762</v>
      </c>
      <c r="B4716">
        <v>3.73</v>
      </c>
      <c r="C4716" t="s">
        <v>4403</v>
      </c>
      <c r="D4716">
        <v>19</v>
      </c>
      <c r="E4716" s="1">
        <v>44078.627008466399</v>
      </c>
      <c r="F4716">
        <v>2637</v>
      </c>
    </row>
    <row r="4717" spans="1:6" x14ac:dyDescent="0.25">
      <c r="A4717" s="9">
        <v>8277.4150023582315</v>
      </c>
      <c r="B4717" t="s">
        <v>4428</v>
      </c>
      <c r="C4717" t="s">
        <v>4428</v>
      </c>
      <c r="D4717" t="s">
        <v>4428</v>
      </c>
      <c r="E4717" s="1">
        <v>44096.276058199888</v>
      </c>
      <c r="F4717">
        <v>4325</v>
      </c>
    </row>
    <row r="4718" spans="1:6" x14ac:dyDescent="0.25">
      <c r="A4718" s="9">
        <v>8845.2047147628473</v>
      </c>
      <c r="B4718">
        <v>23.66</v>
      </c>
      <c r="C4718" t="s">
        <v>4402</v>
      </c>
      <c r="D4718" t="s">
        <v>4428</v>
      </c>
      <c r="E4718" s="1">
        <v>44193.062257620149</v>
      </c>
      <c r="F4718">
        <v>4821</v>
      </c>
    </row>
    <row r="4719" spans="1:6" x14ac:dyDescent="0.25">
      <c r="A4719" s="9">
        <v>4421.2465651768762</v>
      </c>
      <c r="B4719" t="s">
        <v>4428</v>
      </c>
      <c r="C4719" t="s">
        <v>4428</v>
      </c>
      <c r="D4719" t="s">
        <v>4428</v>
      </c>
      <c r="E4719" s="1">
        <v>44010.567899698792</v>
      </c>
      <c r="F4719">
        <v>1018</v>
      </c>
    </row>
    <row r="4720" spans="1:6" x14ac:dyDescent="0.25">
      <c r="A4720" s="9">
        <v>162996.72229419622</v>
      </c>
      <c r="B4720">
        <v>1.4</v>
      </c>
      <c r="C4720" t="s">
        <v>4402</v>
      </c>
      <c r="D4720" t="s">
        <v>4428</v>
      </c>
      <c r="E4720" s="1">
        <v>44106.029802512101</v>
      </c>
      <c r="F4720">
        <v>2355</v>
      </c>
    </row>
    <row r="4721" spans="1:6" x14ac:dyDescent="0.25">
      <c r="A4721" s="9">
        <v>29185.566442135409</v>
      </c>
      <c r="B4721">
        <v>7.99</v>
      </c>
      <c r="C4721" t="s">
        <v>4402</v>
      </c>
      <c r="D4721">
        <v>229</v>
      </c>
      <c r="E4721" s="1">
        <v>44069.068225261159</v>
      </c>
      <c r="F4721">
        <v>1765</v>
      </c>
    </row>
    <row r="4722" spans="1:6" x14ac:dyDescent="0.25">
      <c r="A4722" s="9">
        <v>11712.259809549427</v>
      </c>
      <c r="B4722" t="s">
        <v>4428</v>
      </c>
      <c r="C4722" t="s">
        <v>4428</v>
      </c>
      <c r="D4722" t="s">
        <v>4428</v>
      </c>
      <c r="E4722" s="1">
        <v>44139.808504347515</v>
      </c>
      <c r="F4722">
        <v>4837</v>
      </c>
    </row>
    <row r="4723" spans="1:6" x14ac:dyDescent="0.25">
      <c r="A4723" s="9">
        <v>8118.8224122413703</v>
      </c>
      <c r="B4723">
        <v>3.31</v>
      </c>
      <c r="C4723" t="s">
        <v>4403</v>
      </c>
      <c r="D4723">
        <v>60</v>
      </c>
      <c r="E4723" s="1">
        <v>44112.776933735229</v>
      </c>
      <c r="F4723">
        <v>2331</v>
      </c>
    </row>
    <row r="4724" spans="1:6" x14ac:dyDescent="0.25">
      <c r="A4724" s="9">
        <v>13701.858045153436</v>
      </c>
      <c r="B4724">
        <v>3.95</v>
      </c>
      <c r="C4724" t="s">
        <v>4403</v>
      </c>
      <c r="D4724">
        <v>14</v>
      </c>
      <c r="E4724" s="1">
        <v>44119.352268171962</v>
      </c>
      <c r="F4724">
        <v>1118</v>
      </c>
    </row>
    <row r="4725" spans="1:6" x14ac:dyDescent="0.25">
      <c r="A4725" s="9">
        <v>139951.15929141763</v>
      </c>
      <c r="B4725" t="s">
        <v>4428</v>
      </c>
      <c r="C4725" t="s">
        <v>4428</v>
      </c>
      <c r="D4725" t="s">
        <v>4428</v>
      </c>
      <c r="E4725" s="1">
        <v>44042.754288086915</v>
      </c>
      <c r="F4725">
        <v>2768</v>
      </c>
    </row>
    <row r="4726" spans="1:6" x14ac:dyDescent="0.25">
      <c r="A4726" s="9">
        <v>64283.467654385488</v>
      </c>
      <c r="B4726" t="s">
        <v>4428</v>
      </c>
      <c r="C4726" t="s">
        <v>4428</v>
      </c>
      <c r="D4726" t="s">
        <v>4428</v>
      </c>
      <c r="E4726" s="1">
        <v>43943.245029468366</v>
      </c>
      <c r="F4726">
        <v>820</v>
      </c>
    </row>
    <row r="4727" spans="1:6" x14ac:dyDescent="0.25">
      <c r="A4727" s="9">
        <v>109816.29539396922</v>
      </c>
      <c r="B4727">
        <v>0.28000000000000003</v>
      </c>
      <c r="C4727" t="s">
        <v>4402</v>
      </c>
      <c r="D4727" t="s">
        <v>4428</v>
      </c>
      <c r="E4727" s="1">
        <v>44066.631251394821</v>
      </c>
      <c r="F4727">
        <v>931</v>
      </c>
    </row>
    <row r="4728" spans="1:6" x14ac:dyDescent="0.25">
      <c r="A4728" s="9">
        <v>150910.14587362</v>
      </c>
      <c r="B4728" t="s">
        <v>4428</v>
      </c>
      <c r="C4728" t="s">
        <v>4428</v>
      </c>
      <c r="D4728" t="s">
        <v>4428</v>
      </c>
      <c r="E4728" s="1">
        <v>44169.841840305708</v>
      </c>
      <c r="F4728">
        <v>4514</v>
      </c>
    </row>
    <row r="4729" spans="1:6" x14ac:dyDescent="0.25">
      <c r="A4729" s="9">
        <v>195676.49377761409</v>
      </c>
      <c r="B4729">
        <v>6.2</v>
      </c>
      <c r="C4729" t="s">
        <v>4403</v>
      </c>
      <c r="D4729">
        <v>109</v>
      </c>
      <c r="E4729" s="1">
        <v>44022.809164491169</v>
      </c>
      <c r="F4729">
        <v>809</v>
      </c>
    </row>
    <row r="4730" spans="1:6" x14ac:dyDescent="0.25">
      <c r="A4730" s="9">
        <v>6936.7017095999627</v>
      </c>
      <c r="B4730">
        <v>17.100000000000001</v>
      </c>
      <c r="C4730" t="s">
        <v>4402</v>
      </c>
      <c r="D4730" t="s">
        <v>4428</v>
      </c>
      <c r="E4730" s="1">
        <v>44057.972306292198</v>
      </c>
      <c r="F4730">
        <v>2830</v>
      </c>
    </row>
    <row r="4731" spans="1:6" x14ac:dyDescent="0.25">
      <c r="A4731" s="9">
        <v>429.31520609952844</v>
      </c>
      <c r="B4731">
        <v>26.31</v>
      </c>
      <c r="C4731" t="s">
        <v>4402</v>
      </c>
      <c r="D4731" t="s">
        <v>4428</v>
      </c>
      <c r="E4731" s="1">
        <v>44274.881140388781</v>
      </c>
      <c r="F4731">
        <v>3841</v>
      </c>
    </row>
    <row r="4732" spans="1:6" x14ac:dyDescent="0.25">
      <c r="A4732" s="9">
        <v>756.0025986421889</v>
      </c>
      <c r="B4732">
        <v>19.059999999999999</v>
      </c>
      <c r="C4732" t="s">
        <v>4402</v>
      </c>
      <c r="D4732" t="s">
        <v>4428</v>
      </c>
      <c r="E4732" s="1">
        <v>44035.333342591228</v>
      </c>
      <c r="F4732">
        <v>1791</v>
      </c>
    </row>
    <row r="4733" spans="1:6" x14ac:dyDescent="0.25">
      <c r="A4733" s="9">
        <v>19168.550034831806</v>
      </c>
      <c r="B4733">
        <v>1.85</v>
      </c>
      <c r="C4733" t="s">
        <v>4402</v>
      </c>
      <c r="D4733" t="s">
        <v>4428</v>
      </c>
      <c r="E4733" s="1">
        <v>44137.581493795478</v>
      </c>
      <c r="F4733">
        <v>2344</v>
      </c>
    </row>
    <row r="4734" spans="1:6" x14ac:dyDescent="0.25">
      <c r="A4734" s="9">
        <v>59485.412771461386</v>
      </c>
      <c r="B4734">
        <v>4.97</v>
      </c>
      <c r="C4734" t="s">
        <v>4403</v>
      </c>
      <c r="D4734">
        <v>32</v>
      </c>
      <c r="E4734" s="1">
        <v>44144.331716188084</v>
      </c>
      <c r="F4734">
        <v>1075</v>
      </c>
    </row>
    <row r="4735" spans="1:6" x14ac:dyDescent="0.25">
      <c r="A4735" s="9">
        <v>8779.1349778593139</v>
      </c>
      <c r="B4735" t="s">
        <v>4428</v>
      </c>
      <c r="C4735" t="s">
        <v>4428</v>
      </c>
      <c r="D4735" t="s">
        <v>4428</v>
      </c>
      <c r="E4735" s="1">
        <v>43964.907611404313</v>
      </c>
      <c r="F4735">
        <v>1156</v>
      </c>
    </row>
    <row r="4736" spans="1:6" x14ac:dyDescent="0.25">
      <c r="A4736" s="9">
        <v>114170.01743923205</v>
      </c>
      <c r="B4736">
        <v>0.89</v>
      </c>
      <c r="C4736" t="s">
        <v>4402</v>
      </c>
      <c r="D4736" t="s">
        <v>4428</v>
      </c>
      <c r="E4736" s="1">
        <v>44000.360805055177</v>
      </c>
      <c r="F4736">
        <v>1510</v>
      </c>
    </row>
    <row r="4737" spans="1:6" x14ac:dyDescent="0.25">
      <c r="A4737" s="9">
        <v>3810.48076750362</v>
      </c>
      <c r="B4737">
        <v>6.22</v>
      </c>
      <c r="C4737" t="s">
        <v>4402</v>
      </c>
      <c r="D4737">
        <v>46</v>
      </c>
      <c r="E4737" s="1">
        <v>44094.828802504868</v>
      </c>
      <c r="F4737">
        <v>2522</v>
      </c>
    </row>
    <row r="4738" spans="1:6" x14ac:dyDescent="0.25">
      <c r="A4738" s="9">
        <v>2877.6019570135172</v>
      </c>
      <c r="B4738">
        <v>15.31</v>
      </c>
      <c r="C4738" t="s">
        <v>4403</v>
      </c>
      <c r="D4738" t="s">
        <v>4428</v>
      </c>
      <c r="E4738" s="1">
        <v>44133.643589028208</v>
      </c>
      <c r="F4738">
        <v>3291</v>
      </c>
    </row>
    <row r="4739" spans="1:6" x14ac:dyDescent="0.25">
      <c r="A4739" s="9">
        <v>190360.51891860925</v>
      </c>
      <c r="B4739">
        <v>6.2</v>
      </c>
      <c r="C4739" t="s">
        <v>4403</v>
      </c>
      <c r="D4739">
        <v>109</v>
      </c>
      <c r="E4739" s="1">
        <v>44058.905975590547</v>
      </c>
      <c r="F4739">
        <v>809</v>
      </c>
    </row>
    <row r="4740" spans="1:6" x14ac:dyDescent="0.25">
      <c r="A4740" s="9">
        <v>30645.349767886921</v>
      </c>
      <c r="B4740">
        <v>5.21</v>
      </c>
      <c r="C4740" t="s">
        <v>4403</v>
      </c>
      <c r="D4740">
        <v>179</v>
      </c>
      <c r="E4740" s="1">
        <v>44219.873411563225</v>
      </c>
      <c r="F4740">
        <v>145</v>
      </c>
    </row>
    <row r="4741" spans="1:6" x14ac:dyDescent="0.25">
      <c r="A4741" s="9">
        <v>5745.2564566653018</v>
      </c>
      <c r="B4741" t="s">
        <v>4428</v>
      </c>
      <c r="C4741" t="s">
        <v>4428</v>
      </c>
      <c r="D4741" t="s">
        <v>4428</v>
      </c>
      <c r="E4741" s="1">
        <v>44125.898019158092</v>
      </c>
      <c r="F4741">
        <v>2572</v>
      </c>
    </row>
    <row r="4742" spans="1:6" x14ac:dyDescent="0.25">
      <c r="A4742" s="9">
        <v>180035.34545377479</v>
      </c>
      <c r="B4742">
        <v>4.76</v>
      </c>
      <c r="C4742" t="s">
        <v>4402</v>
      </c>
      <c r="D4742">
        <v>317</v>
      </c>
      <c r="E4742" s="1">
        <v>44236.798713415832</v>
      </c>
      <c r="F4742">
        <v>4763</v>
      </c>
    </row>
    <row r="4743" spans="1:6" x14ac:dyDescent="0.25">
      <c r="A4743" s="9">
        <v>199786.08962590765</v>
      </c>
      <c r="B4743" t="s">
        <v>4428</v>
      </c>
      <c r="C4743" t="s">
        <v>4428</v>
      </c>
      <c r="D4743" t="s">
        <v>4428</v>
      </c>
      <c r="E4743" s="1">
        <v>43963.021465906815</v>
      </c>
      <c r="F4743">
        <v>118</v>
      </c>
    </row>
    <row r="4744" spans="1:6" x14ac:dyDescent="0.25">
      <c r="A4744" s="9">
        <v>6250.5333623947727</v>
      </c>
      <c r="B4744" t="s">
        <v>4428</v>
      </c>
      <c r="C4744" t="s">
        <v>4428</v>
      </c>
      <c r="D4744" t="s">
        <v>4428</v>
      </c>
      <c r="E4744" s="1">
        <v>44102.83657827432</v>
      </c>
      <c r="F4744">
        <v>4679</v>
      </c>
    </row>
    <row r="4745" spans="1:6" x14ac:dyDescent="0.25">
      <c r="A4745" s="9">
        <v>11759.710710916117</v>
      </c>
      <c r="B4745">
        <v>4.82</v>
      </c>
      <c r="C4745" t="s">
        <v>4403</v>
      </c>
      <c r="D4745">
        <v>125</v>
      </c>
      <c r="E4745" s="1">
        <v>44101.602386135703</v>
      </c>
      <c r="F4745">
        <v>464</v>
      </c>
    </row>
    <row r="4746" spans="1:6" x14ac:dyDescent="0.25">
      <c r="A4746" s="9">
        <v>220005.87937396119</v>
      </c>
      <c r="B4746">
        <v>5.51</v>
      </c>
      <c r="C4746" t="s">
        <v>4403</v>
      </c>
      <c r="D4746">
        <v>16</v>
      </c>
      <c r="E4746" s="1">
        <v>43989.657495878564</v>
      </c>
      <c r="F4746">
        <v>1790</v>
      </c>
    </row>
    <row r="4747" spans="1:6" x14ac:dyDescent="0.25">
      <c r="A4747" s="9">
        <v>18087.962389017692</v>
      </c>
      <c r="B4747">
        <v>2.88</v>
      </c>
      <c r="C4747" t="s">
        <v>4402</v>
      </c>
      <c r="D4747" t="s">
        <v>4428</v>
      </c>
      <c r="E4747" s="1">
        <v>44238.151148847173</v>
      </c>
      <c r="F4747">
        <v>3864</v>
      </c>
    </row>
    <row r="4748" spans="1:6" x14ac:dyDescent="0.25">
      <c r="A4748" s="9">
        <v>887.37340035867567</v>
      </c>
      <c r="B4748" t="s">
        <v>4428</v>
      </c>
      <c r="C4748" t="s">
        <v>4428</v>
      </c>
      <c r="D4748" t="s">
        <v>4428</v>
      </c>
      <c r="E4748" s="1">
        <v>43946.760649356722</v>
      </c>
      <c r="F4748">
        <v>1285</v>
      </c>
    </row>
    <row r="4749" spans="1:6" x14ac:dyDescent="0.25">
      <c r="A4749" s="9">
        <v>1534.8975913806985</v>
      </c>
      <c r="B4749" t="s">
        <v>4428</v>
      </c>
      <c r="C4749" t="s">
        <v>4428</v>
      </c>
      <c r="D4749" t="s">
        <v>4428</v>
      </c>
      <c r="E4749" s="1">
        <v>44051.12350194098</v>
      </c>
      <c r="F4749">
        <v>887</v>
      </c>
    </row>
    <row r="4750" spans="1:6" x14ac:dyDescent="0.25">
      <c r="A4750" s="9">
        <v>16981.92282004136</v>
      </c>
      <c r="B4750">
        <v>4.1100000000000003</v>
      </c>
      <c r="C4750" t="s">
        <v>4402</v>
      </c>
      <c r="D4750" t="s">
        <v>4428</v>
      </c>
      <c r="E4750" s="1">
        <v>44080.784391662957</v>
      </c>
      <c r="F4750">
        <v>3613</v>
      </c>
    </row>
    <row r="4751" spans="1:6" x14ac:dyDescent="0.25">
      <c r="A4751" s="9">
        <v>4544.2824466830962</v>
      </c>
      <c r="B4751" t="s">
        <v>4428</v>
      </c>
      <c r="C4751" t="s">
        <v>4428</v>
      </c>
      <c r="D4751" t="s">
        <v>4428</v>
      </c>
      <c r="E4751" s="1">
        <v>44034.8570476694</v>
      </c>
      <c r="F4751">
        <v>367</v>
      </c>
    </row>
    <row r="4752" spans="1:6" x14ac:dyDescent="0.25">
      <c r="A4752" s="9">
        <v>28105.729129828334</v>
      </c>
      <c r="B4752" t="s">
        <v>4428</v>
      </c>
      <c r="C4752" t="s">
        <v>4428</v>
      </c>
      <c r="D4752" t="s">
        <v>4428</v>
      </c>
      <c r="E4752" s="1">
        <v>44165.373351610215</v>
      </c>
      <c r="F4752">
        <v>4331</v>
      </c>
    </row>
    <row r="4753" spans="1:6" x14ac:dyDescent="0.25">
      <c r="A4753" s="9">
        <v>442.83974378628903</v>
      </c>
      <c r="B4753">
        <v>18.489999999999998</v>
      </c>
      <c r="C4753" t="s">
        <v>4402</v>
      </c>
      <c r="D4753" t="s">
        <v>4428</v>
      </c>
      <c r="E4753" s="1">
        <v>44039.599788395106</v>
      </c>
      <c r="F4753">
        <v>1767</v>
      </c>
    </row>
    <row r="4754" spans="1:6" x14ac:dyDescent="0.25">
      <c r="A4754" s="9">
        <v>35141.16327913999</v>
      </c>
      <c r="B4754" t="s">
        <v>4428</v>
      </c>
      <c r="C4754" t="s">
        <v>4428</v>
      </c>
      <c r="D4754" t="s">
        <v>4428</v>
      </c>
      <c r="E4754" s="1">
        <v>44087.334163277606</v>
      </c>
      <c r="F4754">
        <v>4894</v>
      </c>
    </row>
    <row r="4755" spans="1:6" x14ac:dyDescent="0.25">
      <c r="A4755" s="9">
        <v>120613.79466138722</v>
      </c>
      <c r="B4755">
        <v>7.64</v>
      </c>
      <c r="C4755" t="s">
        <v>4403</v>
      </c>
      <c r="D4755">
        <v>159</v>
      </c>
      <c r="E4755" s="1">
        <v>44379.012943531226</v>
      </c>
      <c r="F4755">
        <v>3340</v>
      </c>
    </row>
    <row r="4756" spans="1:6" x14ac:dyDescent="0.25">
      <c r="A4756" s="9">
        <v>70407.554831074507</v>
      </c>
      <c r="B4756" t="s">
        <v>4428</v>
      </c>
      <c r="C4756" t="s">
        <v>4428</v>
      </c>
      <c r="D4756" t="s">
        <v>4428</v>
      </c>
      <c r="E4756" s="1">
        <v>44071.662823279301</v>
      </c>
      <c r="F4756">
        <v>144</v>
      </c>
    </row>
    <row r="4757" spans="1:6" x14ac:dyDescent="0.25">
      <c r="A4757" s="9">
        <v>160435.72962808391</v>
      </c>
      <c r="B4757">
        <v>2.16</v>
      </c>
      <c r="C4757" t="s">
        <v>4403</v>
      </c>
      <c r="D4757" t="s">
        <v>4428</v>
      </c>
      <c r="E4757" s="1">
        <v>44009.951418734126</v>
      </c>
      <c r="F4757">
        <v>822</v>
      </c>
    </row>
    <row r="4758" spans="1:6" x14ac:dyDescent="0.25">
      <c r="A4758" s="9">
        <v>988.8985364547367</v>
      </c>
      <c r="B4758" t="s">
        <v>4428</v>
      </c>
      <c r="C4758" t="s">
        <v>4428</v>
      </c>
      <c r="D4758" t="s">
        <v>4428</v>
      </c>
      <c r="E4758" s="1">
        <v>44234.773203330151</v>
      </c>
      <c r="F4758">
        <v>4177</v>
      </c>
    </row>
    <row r="4759" spans="1:6" x14ac:dyDescent="0.25">
      <c r="A4759" s="9">
        <v>186790.59698387649</v>
      </c>
      <c r="B4759">
        <v>0.66</v>
      </c>
      <c r="C4759" t="s">
        <v>4403</v>
      </c>
      <c r="D4759" t="s">
        <v>4428</v>
      </c>
      <c r="E4759" s="1">
        <v>44206.129760305834</v>
      </c>
      <c r="F4759">
        <v>2730</v>
      </c>
    </row>
    <row r="4760" spans="1:6" x14ac:dyDescent="0.25">
      <c r="A4760" s="9">
        <v>132189.47166277835</v>
      </c>
      <c r="B4760" t="s">
        <v>4428</v>
      </c>
      <c r="C4760" t="s">
        <v>4428</v>
      </c>
      <c r="D4760" t="s">
        <v>4428</v>
      </c>
      <c r="E4760" s="1">
        <v>44026.289382346928</v>
      </c>
      <c r="F4760">
        <v>1440</v>
      </c>
    </row>
    <row r="4761" spans="1:6" x14ac:dyDescent="0.25">
      <c r="A4761" s="9">
        <v>148949.17354306695</v>
      </c>
      <c r="B4761">
        <v>2</v>
      </c>
      <c r="C4761" t="s">
        <v>4402</v>
      </c>
      <c r="D4761" t="s">
        <v>4428</v>
      </c>
      <c r="E4761" s="1">
        <v>43996.275810113184</v>
      </c>
      <c r="F4761">
        <v>401</v>
      </c>
    </row>
    <row r="4762" spans="1:6" x14ac:dyDescent="0.25">
      <c r="A4762" s="9">
        <v>71315.249511353511</v>
      </c>
      <c r="B4762" t="s">
        <v>4428</v>
      </c>
      <c r="C4762" t="s">
        <v>4428</v>
      </c>
      <c r="D4762" t="s">
        <v>4428</v>
      </c>
      <c r="E4762" s="1">
        <v>44222.301877287035</v>
      </c>
      <c r="F4762">
        <v>4955</v>
      </c>
    </row>
    <row r="4763" spans="1:6" x14ac:dyDescent="0.25">
      <c r="A4763" s="9">
        <v>2482.430349490387</v>
      </c>
      <c r="B4763" t="s">
        <v>4428</v>
      </c>
      <c r="C4763" t="s">
        <v>4428</v>
      </c>
      <c r="D4763" t="s">
        <v>4428</v>
      </c>
      <c r="E4763" s="1">
        <v>43980.415131826463</v>
      </c>
      <c r="F4763">
        <v>555</v>
      </c>
    </row>
    <row r="4764" spans="1:6" x14ac:dyDescent="0.25">
      <c r="A4764" s="9">
        <v>674465.91430543864</v>
      </c>
      <c r="B4764">
        <v>3.44</v>
      </c>
      <c r="C4764" t="s">
        <v>4402</v>
      </c>
      <c r="D4764">
        <v>183</v>
      </c>
      <c r="E4764" s="1">
        <v>44154.698473329641</v>
      </c>
      <c r="F4764">
        <v>164</v>
      </c>
    </row>
    <row r="4765" spans="1:6" x14ac:dyDescent="0.25">
      <c r="A4765" s="9">
        <v>13719.303574345819</v>
      </c>
      <c r="B4765">
        <v>3.93</v>
      </c>
      <c r="C4765" t="s">
        <v>4403</v>
      </c>
      <c r="D4765">
        <v>53</v>
      </c>
      <c r="E4765" s="1">
        <v>44036.584760503727</v>
      </c>
      <c r="F4765">
        <v>2378</v>
      </c>
    </row>
    <row r="4766" spans="1:6" x14ac:dyDescent="0.25">
      <c r="A4766" s="9">
        <v>7251.3973346624889</v>
      </c>
      <c r="B4766">
        <v>29.17</v>
      </c>
      <c r="C4766" t="s">
        <v>4402</v>
      </c>
      <c r="D4766" t="s">
        <v>4428</v>
      </c>
      <c r="E4766" s="1">
        <v>43928.040757387709</v>
      </c>
      <c r="F4766">
        <v>281</v>
      </c>
    </row>
    <row r="4767" spans="1:6" x14ac:dyDescent="0.25">
      <c r="A4767" s="9">
        <v>1753.4611606963178</v>
      </c>
      <c r="B4767" t="s">
        <v>4428</v>
      </c>
      <c r="C4767" t="s">
        <v>4428</v>
      </c>
      <c r="D4767" t="s">
        <v>4428</v>
      </c>
      <c r="E4767" s="1">
        <v>43998.758926291113</v>
      </c>
      <c r="F4767">
        <v>1084</v>
      </c>
    </row>
    <row r="4768" spans="1:6" x14ac:dyDescent="0.25">
      <c r="A4768" s="9">
        <v>153558.06413811</v>
      </c>
      <c r="B4768">
        <v>1.3</v>
      </c>
      <c r="C4768" t="s">
        <v>4403</v>
      </c>
      <c r="D4768" t="s">
        <v>4428</v>
      </c>
      <c r="E4768" s="1">
        <v>44067.998955774005</v>
      </c>
      <c r="F4768">
        <v>2283</v>
      </c>
    </row>
    <row r="4769" spans="1:6" x14ac:dyDescent="0.25">
      <c r="A4769" s="9">
        <v>45334.995943605769</v>
      </c>
      <c r="B4769">
        <v>4.4000000000000004</v>
      </c>
      <c r="C4769" t="s">
        <v>4402</v>
      </c>
      <c r="D4769">
        <v>208</v>
      </c>
      <c r="E4769" s="1">
        <v>44110.923340478155</v>
      </c>
      <c r="F4769">
        <v>1297</v>
      </c>
    </row>
    <row r="4770" spans="1:6" x14ac:dyDescent="0.25">
      <c r="A4770" s="9">
        <v>145009.5990630727</v>
      </c>
      <c r="B4770" t="s">
        <v>4428</v>
      </c>
      <c r="C4770" t="s">
        <v>4428</v>
      </c>
      <c r="D4770" t="s">
        <v>4428</v>
      </c>
      <c r="E4770" s="1">
        <v>44297.759768853364</v>
      </c>
      <c r="F4770">
        <v>3767</v>
      </c>
    </row>
    <row r="4771" spans="1:6" x14ac:dyDescent="0.25">
      <c r="A4771" s="9">
        <v>11311.398042428507</v>
      </c>
      <c r="B4771" t="s">
        <v>4428</v>
      </c>
      <c r="C4771" t="s">
        <v>4428</v>
      </c>
      <c r="D4771" t="s">
        <v>4428</v>
      </c>
      <c r="E4771" s="1">
        <v>44150.933474793128</v>
      </c>
      <c r="F4771">
        <v>1347</v>
      </c>
    </row>
    <row r="4772" spans="1:6" x14ac:dyDescent="0.25">
      <c r="A4772" s="9">
        <v>1328.6677298890675</v>
      </c>
      <c r="B4772" t="s">
        <v>4428</v>
      </c>
      <c r="C4772" t="s">
        <v>4428</v>
      </c>
      <c r="D4772" t="s">
        <v>4428</v>
      </c>
      <c r="E4772" s="1">
        <v>44032.577684570962</v>
      </c>
      <c r="F4772">
        <v>3915</v>
      </c>
    </row>
    <row r="4773" spans="1:6" x14ac:dyDescent="0.25">
      <c r="A4773" s="9">
        <v>10596.57959260504</v>
      </c>
      <c r="B4773" t="s">
        <v>4428</v>
      </c>
      <c r="C4773" t="s">
        <v>4428</v>
      </c>
      <c r="D4773" t="s">
        <v>4428</v>
      </c>
      <c r="E4773" s="1">
        <v>43982.902183815706</v>
      </c>
      <c r="F4773">
        <v>2296</v>
      </c>
    </row>
    <row r="4774" spans="1:6" x14ac:dyDescent="0.25">
      <c r="A4774" s="9">
        <v>135480.39192875734</v>
      </c>
      <c r="B4774">
        <v>3.95</v>
      </c>
      <c r="C4774" t="s">
        <v>4403</v>
      </c>
      <c r="D4774">
        <v>226</v>
      </c>
      <c r="E4774" s="1">
        <v>44184.608490904917</v>
      </c>
      <c r="F4774">
        <v>432</v>
      </c>
    </row>
    <row r="4775" spans="1:6" x14ac:dyDescent="0.25">
      <c r="A4775" s="9">
        <v>133650.47258773097</v>
      </c>
      <c r="B4775" t="s">
        <v>4428</v>
      </c>
      <c r="C4775" t="s">
        <v>4428</v>
      </c>
      <c r="D4775" t="s">
        <v>4428</v>
      </c>
      <c r="E4775" s="1">
        <v>44279.514410568059</v>
      </c>
      <c r="F4775">
        <v>2717</v>
      </c>
    </row>
    <row r="4776" spans="1:6" x14ac:dyDescent="0.25">
      <c r="A4776" s="9">
        <v>17346.853556478629</v>
      </c>
      <c r="B4776" t="s">
        <v>4428</v>
      </c>
      <c r="C4776" t="s">
        <v>4428</v>
      </c>
      <c r="D4776" t="s">
        <v>4428</v>
      </c>
      <c r="E4776" s="1">
        <v>44018.132429188772</v>
      </c>
      <c r="F4776">
        <v>1348</v>
      </c>
    </row>
    <row r="4777" spans="1:6" x14ac:dyDescent="0.25">
      <c r="A4777" s="9">
        <v>3222.9399597743918</v>
      </c>
      <c r="B4777" t="s">
        <v>4428</v>
      </c>
      <c r="C4777" t="s">
        <v>4428</v>
      </c>
      <c r="D4777" t="s">
        <v>4428</v>
      </c>
      <c r="E4777" s="1">
        <v>44144.243157793026</v>
      </c>
      <c r="F4777">
        <v>2329</v>
      </c>
    </row>
    <row r="4778" spans="1:6" x14ac:dyDescent="0.25">
      <c r="A4778" s="9">
        <v>34685.569385128561</v>
      </c>
      <c r="B4778">
        <v>0.13</v>
      </c>
      <c r="C4778" t="s">
        <v>4403</v>
      </c>
      <c r="D4778" t="s">
        <v>4428</v>
      </c>
      <c r="E4778" s="1">
        <v>44141.921843418859</v>
      </c>
      <c r="F4778">
        <v>4845</v>
      </c>
    </row>
    <row r="4779" spans="1:6" x14ac:dyDescent="0.25">
      <c r="A4779" s="9">
        <v>181215.20612928332</v>
      </c>
      <c r="B4779">
        <v>0.05</v>
      </c>
      <c r="C4779" t="s">
        <v>4403</v>
      </c>
      <c r="D4779" t="s">
        <v>4428</v>
      </c>
      <c r="E4779" s="1">
        <v>44086.013335249561</v>
      </c>
      <c r="F4779">
        <v>4717</v>
      </c>
    </row>
    <row r="4780" spans="1:6" x14ac:dyDescent="0.25">
      <c r="A4780" s="9">
        <v>9794.4145881986133</v>
      </c>
      <c r="B4780" t="s">
        <v>4428</v>
      </c>
      <c r="C4780" t="s">
        <v>4428</v>
      </c>
      <c r="D4780" t="s">
        <v>4428</v>
      </c>
      <c r="E4780" s="1">
        <v>44131.146417812604</v>
      </c>
      <c r="F4780">
        <v>4446</v>
      </c>
    </row>
    <row r="4781" spans="1:6" x14ac:dyDescent="0.25">
      <c r="A4781" s="9">
        <v>369298.57441328623</v>
      </c>
      <c r="B4781" t="s">
        <v>4428</v>
      </c>
      <c r="C4781" t="s">
        <v>4428</v>
      </c>
      <c r="D4781" t="s">
        <v>4428</v>
      </c>
      <c r="E4781" s="1">
        <v>44089.285401030982</v>
      </c>
      <c r="F4781">
        <v>2423</v>
      </c>
    </row>
    <row r="4782" spans="1:6" x14ac:dyDescent="0.25">
      <c r="A4782" s="9">
        <v>64840.590663060757</v>
      </c>
      <c r="B4782" t="s">
        <v>4428</v>
      </c>
      <c r="C4782" t="s">
        <v>4428</v>
      </c>
      <c r="D4782" t="s">
        <v>4428</v>
      </c>
      <c r="E4782" s="1">
        <v>44147.839275137267</v>
      </c>
      <c r="F4782">
        <v>2899</v>
      </c>
    </row>
    <row r="4783" spans="1:6" x14ac:dyDescent="0.25">
      <c r="A4783" s="9">
        <v>605682.2416489668</v>
      </c>
      <c r="B4783">
        <v>4.66</v>
      </c>
      <c r="C4783" t="s">
        <v>4403</v>
      </c>
      <c r="D4783">
        <v>182</v>
      </c>
      <c r="E4783" s="1">
        <v>44038.541518577898</v>
      </c>
      <c r="F4783">
        <v>3514</v>
      </c>
    </row>
    <row r="4784" spans="1:6" x14ac:dyDescent="0.25">
      <c r="A4784" s="9">
        <v>7038.8479919511838</v>
      </c>
      <c r="B4784">
        <v>22.43</v>
      </c>
      <c r="C4784" t="s">
        <v>4403</v>
      </c>
      <c r="D4784" t="s">
        <v>4428</v>
      </c>
      <c r="E4784" s="1">
        <v>44066.045481087393</v>
      </c>
      <c r="F4784">
        <v>1881</v>
      </c>
    </row>
    <row r="4785" spans="1:6" x14ac:dyDescent="0.25">
      <c r="A4785" s="9">
        <v>297222.82111624326</v>
      </c>
      <c r="B4785" t="s">
        <v>4428</v>
      </c>
      <c r="C4785" t="s">
        <v>4428</v>
      </c>
      <c r="D4785" t="s">
        <v>4428</v>
      </c>
      <c r="E4785" s="1">
        <v>43959.801080954159</v>
      </c>
      <c r="F4785">
        <v>1455</v>
      </c>
    </row>
    <row r="4786" spans="1:6" x14ac:dyDescent="0.25">
      <c r="A4786" s="9">
        <v>108435.10191365951</v>
      </c>
      <c r="B4786" t="s">
        <v>4428</v>
      </c>
      <c r="C4786" t="s">
        <v>4428</v>
      </c>
      <c r="D4786" t="s">
        <v>4428</v>
      </c>
      <c r="E4786" s="1">
        <v>44352.145967231751</v>
      </c>
      <c r="F4786">
        <v>721</v>
      </c>
    </row>
    <row r="4787" spans="1:6" x14ac:dyDescent="0.25">
      <c r="A4787" s="9">
        <v>33090.47380942617</v>
      </c>
      <c r="B4787" t="s">
        <v>4428</v>
      </c>
      <c r="C4787" t="s">
        <v>4428</v>
      </c>
      <c r="D4787" t="s">
        <v>4428</v>
      </c>
      <c r="E4787" s="1">
        <v>43990.741296283661</v>
      </c>
      <c r="F4787">
        <v>2382</v>
      </c>
    </row>
    <row r="4788" spans="1:6" x14ac:dyDescent="0.25">
      <c r="A4788" s="9">
        <v>85401.323812915085</v>
      </c>
      <c r="B4788">
        <v>1.62</v>
      </c>
      <c r="C4788" t="s">
        <v>4403</v>
      </c>
      <c r="D4788" t="s">
        <v>4428</v>
      </c>
      <c r="E4788" s="1">
        <v>44027.865926503611</v>
      </c>
      <c r="F4788">
        <v>1579</v>
      </c>
    </row>
    <row r="4789" spans="1:6" x14ac:dyDescent="0.25">
      <c r="A4789" s="9">
        <v>71780.994167302269</v>
      </c>
      <c r="B4789" t="s">
        <v>4428</v>
      </c>
      <c r="C4789" t="s">
        <v>4428</v>
      </c>
      <c r="D4789" t="s">
        <v>4428</v>
      </c>
      <c r="E4789" s="1">
        <v>44016.932451614055</v>
      </c>
      <c r="F4789">
        <v>2093</v>
      </c>
    </row>
    <row r="4790" spans="1:6" x14ac:dyDescent="0.25">
      <c r="A4790" s="9">
        <v>11292.870643279126</v>
      </c>
      <c r="B4790" t="s">
        <v>4428</v>
      </c>
      <c r="C4790" t="s">
        <v>4428</v>
      </c>
      <c r="D4790" t="s">
        <v>4428</v>
      </c>
      <c r="E4790" s="1">
        <v>44158.451607376715</v>
      </c>
      <c r="F4790">
        <v>2597</v>
      </c>
    </row>
    <row r="4791" spans="1:6" x14ac:dyDescent="0.25">
      <c r="A4791" s="9">
        <v>140.08223781972288</v>
      </c>
      <c r="B4791">
        <v>9.31</v>
      </c>
      <c r="C4791" t="s">
        <v>4402</v>
      </c>
      <c r="D4791">
        <v>120</v>
      </c>
      <c r="E4791" s="1">
        <v>44042.697235584223</v>
      </c>
      <c r="F4791">
        <v>2888</v>
      </c>
    </row>
    <row r="4792" spans="1:6" x14ac:dyDescent="0.25">
      <c r="A4792" s="9">
        <v>2213.4482445685808</v>
      </c>
      <c r="B4792" t="s">
        <v>4428</v>
      </c>
      <c r="C4792" t="s">
        <v>4428</v>
      </c>
      <c r="D4792" t="s">
        <v>4428</v>
      </c>
      <c r="E4792" s="1">
        <v>44066.684796712776</v>
      </c>
      <c r="F4792">
        <v>2655</v>
      </c>
    </row>
    <row r="4793" spans="1:6" x14ac:dyDescent="0.25">
      <c r="A4793" s="9">
        <v>22714.483706561907</v>
      </c>
      <c r="B4793">
        <v>3.08</v>
      </c>
      <c r="C4793" t="s">
        <v>4402</v>
      </c>
      <c r="D4793" t="s">
        <v>4428</v>
      </c>
      <c r="E4793" s="1">
        <v>43911.071319871262</v>
      </c>
      <c r="F4793">
        <v>324</v>
      </c>
    </row>
    <row r="4794" spans="1:6" x14ac:dyDescent="0.25">
      <c r="A4794" s="9">
        <v>78666.199530030659</v>
      </c>
      <c r="B4794">
        <v>4.66</v>
      </c>
      <c r="C4794" t="s">
        <v>4403</v>
      </c>
      <c r="D4794">
        <v>216</v>
      </c>
      <c r="E4794" s="1">
        <v>44081.870722764717</v>
      </c>
      <c r="F4794">
        <v>4926</v>
      </c>
    </row>
    <row r="4795" spans="1:6" x14ac:dyDescent="0.25">
      <c r="A4795" s="9">
        <v>167272.34979774736</v>
      </c>
      <c r="B4795">
        <v>6.15</v>
      </c>
      <c r="C4795" t="s">
        <v>4403</v>
      </c>
      <c r="D4795">
        <v>148</v>
      </c>
      <c r="E4795" s="1">
        <v>44163.442849575324</v>
      </c>
      <c r="F4795">
        <v>3449</v>
      </c>
    </row>
    <row r="4796" spans="1:6" x14ac:dyDescent="0.25">
      <c r="A4796" s="9">
        <v>109258.09749106743</v>
      </c>
      <c r="B4796">
        <v>5.51</v>
      </c>
      <c r="C4796" t="s">
        <v>4403</v>
      </c>
      <c r="D4796">
        <v>82</v>
      </c>
      <c r="E4796" s="1">
        <v>44026.066522459128</v>
      </c>
      <c r="F4796">
        <v>2047</v>
      </c>
    </row>
    <row r="4797" spans="1:6" x14ac:dyDescent="0.25">
      <c r="A4797" s="9">
        <v>177936.86705298192</v>
      </c>
      <c r="B4797">
        <v>1.7</v>
      </c>
      <c r="C4797" t="s">
        <v>4402</v>
      </c>
      <c r="D4797" t="s">
        <v>4428</v>
      </c>
      <c r="E4797" s="1">
        <v>43932.69186203018</v>
      </c>
      <c r="F4797">
        <v>146</v>
      </c>
    </row>
    <row r="4798" spans="1:6" x14ac:dyDescent="0.25">
      <c r="A4798" s="9">
        <v>15792.137285549445</v>
      </c>
      <c r="B4798">
        <v>5.46</v>
      </c>
      <c r="C4798" t="s">
        <v>4403</v>
      </c>
      <c r="D4798">
        <v>13</v>
      </c>
      <c r="E4798" s="1">
        <v>43963.099650623182</v>
      </c>
      <c r="F4798">
        <v>722</v>
      </c>
    </row>
    <row r="4799" spans="1:6" x14ac:dyDescent="0.25">
      <c r="A4799" s="9">
        <v>513047.13686624571</v>
      </c>
      <c r="B4799">
        <v>2.46</v>
      </c>
      <c r="C4799" t="s">
        <v>4403</v>
      </c>
      <c r="D4799">
        <v>68</v>
      </c>
      <c r="E4799" s="1">
        <v>43992.166896437877</v>
      </c>
      <c r="F4799">
        <v>1910</v>
      </c>
    </row>
    <row r="4800" spans="1:6" x14ac:dyDescent="0.25">
      <c r="A4800" s="9">
        <v>16120.911855214439</v>
      </c>
      <c r="B4800" t="s">
        <v>4428</v>
      </c>
      <c r="C4800" t="s">
        <v>4428</v>
      </c>
      <c r="D4800" t="s">
        <v>4428</v>
      </c>
      <c r="E4800" s="1">
        <v>44093.041050762164</v>
      </c>
      <c r="F4800">
        <v>4390</v>
      </c>
    </row>
    <row r="4801" spans="1:6" x14ac:dyDescent="0.25">
      <c r="A4801" s="9">
        <v>177875.52831777683</v>
      </c>
      <c r="B4801">
        <v>8.11</v>
      </c>
      <c r="C4801" t="s">
        <v>4402</v>
      </c>
      <c r="D4801">
        <v>30</v>
      </c>
      <c r="E4801" s="1">
        <v>43937.493692400225</v>
      </c>
      <c r="F4801">
        <v>113</v>
      </c>
    </row>
    <row r="4802" spans="1:6" x14ac:dyDescent="0.25">
      <c r="A4802" s="9">
        <v>13205.95685574884</v>
      </c>
      <c r="B4802">
        <v>24.01</v>
      </c>
      <c r="C4802" t="s">
        <v>4403</v>
      </c>
      <c r="D4802" t="s">
        <v>4428</v>
      </c>
      <c r="E4802" s="1">
        <v>44180.572740480486</v>
      </c>
      <c r="F4802">
        <v>4883</v>
      </c>
    </row>
    <row r="4803" spans="1:6" x14ac:dyDescent="0.25">
      <c r="A4803" s="9">
        <v>411288.37525074917</v>
      </c>
      <c r="B4803" t="s">
        <v>4428</v>
      </c>
      <c r="C4803" t="s">
        <v>4428</v>
      </c>
      <c r="D4803" t="s">
        <v>4428</v>
      </c>
      <c r="E4803" s="1">
        <v>44072.239467297972</v>
      </c>
      <c r="F4803">
        <v>3487</v>
      </c>
    </row>
    <row r="4804" spans="1:6" x14ac:dyDescent="0.25">
      <c r="A4804" s="9">
        <v>1386.6890136816369</v>
      </c>
      <c r="B4804" t="s">
        <v>4428</v>
      </c>
      <c r="C4804" t="s">
        <v>4428</v>
      </c>
      <c r="D4804" t="s">
        <v>4428</v>
      </c>
      <c r="E4804" s="1">
        <v>44116.535474758057</v>
      </c>
      <c r="F4804">
        <v>3355</v>
      </c>
    </row>
    <row r="4805" spans="1:6" x14ac:dyDescent="0.25">
      <c r="A4805" s="9">
        <v>62162.795077197072</v>
      </c>
      <c r="B4805" t="s">
        <v>4428</v>
      </c>
      <c r="C4805" t="s">
        <v>4428</v>
      </c>
      <c r="D4805" t="s">
        <v>4428</v>
      </c>
      <c r="E4805" s="1">
        <v>44125.286078524819</v>
      </c>
      <c r="F4805">
        <v>3526</v>
      </c>
    </row>
    <row r="4806" spans="1:6" x14ac:dyDescent="0.25">
      <c r="A4806" s="9">
        <v>5415.2198140131759</v>
      </c>
      <c r="B4806">
        <v>1.92</v>
      </c>
      <c r="C4806" t="s">
        <v>4402</v>
      </c>
      <c r="D4806" t="s">
        <v>4428</v>
      </c>
      <c r="E4806" s="1">
        <v>44146.75091302432</v>
      </c>
      <c r="F4806">
        <v>1459</v>
      </c>
    </row>
    <row r="4807" spans="1:6" x14ac:dyDescent="0.25">
      <c r="A4807" s="9">
        <v>100263.29004366022</v>
      </c>
      <c r="B4807">
        <v>4.8600000000000003</v>
      </c>
      <c r="C4807" t="s">
        <v>4402</v>
      </c>
      <c r="D4807">
        <v>126</v>
      </c>
      <c r="E4807" s="1">
        <v>44057.984924930497</v>
      </c>
      <c r="F4807">
        <v>532</v>
      </c>
    </row>
    <row r="4808" spans="1:6" x14ac:dyDescent="0.25">
      <c r="A4808" s="9">
        <v>27134.293156677541</v>
      </c>
      <c r="B4808">
        <v>1.65</v>
      </c>
      <c r="C4808" t="s">
        <v>4402</v>
      </c>
      <c r="D4808" t="s">
        <v>4428</v>
      </c>
      <c r="E4808" s="1">
        <v>44227.683348916282</v>
      </c>
      <c r="F4808">
        <v>4854</v>
      </c>
    </row>
    <row r="4809" spans="1:6" x14ac:dyDescent="0.25">
      <c r="A4809" s="9">
        <v>21049.162813133546</v>
      </c>
      <c r="B4809" t="s">
        <v>4428</v>
      </c>
      <c r="C4809" t="s">
        <v>4428</v>
      </c>
      <c r="D4809" t="s">
        <v>4428</v>
      </c>
      <c r="E4809" s="1">
        <v>44134.323984539966</v>
      </c>
      <c r="F4809">
        <v>290</v>
      </c>
    </row>
    <row r="4810" spans="1:6" x14ac:dyDescent="0.25">
      <c r="A4810" s="9">
        <v>18573.403904900428</v>
      </c>
      <c r="B4810">
        <v>2</v>
      </c>
      <c r="C4810" t="s">
        <v>4402</v>
      </c>
      <c r="D4810" t="s">
        <v>4428</v>
      </c>
      <c r="E4810" s="1">
        <v>44156.844235711833</v>
      </c>
      <c r="F4810">
        <v>4596</v>
      </c>
    </row>
    <row r="4811" spans="1:6" x14ac:dyDescent="0.25">
      <c r="A4811" s="9">
        <v>1779.958333326904</v>
      </c>
      <c r="B4811">
        <v>21.55</v>
      </c>
      <c r="C4811" t="s">
        <v>4402</v>
      </c>
      <c r="D4811" t="s">
        <v>4428</v>
      </c>
      <c r="E4811" s="1">
        <v>44198.527641963636</v>
      </c>
      <c r="F4811">
        <v>4749</v>
      </c>
    </row>
    <row r="4812" spans="1:6" x14ac:dyDescent="0.25">
      <c r="A4812" s="9">
        <v>4144.905458841944</v>
      </c>
      <c r="B4812" t="s">
        <v>4428</v>
      </c>
      <c r="C4812" t="s">
        <v>4428</v>
      </c>
      <c r="D4812" t="s">
        <v>4428</v>
      </c>
      <c r="E4812" s="1">
        <v>44015.877775724824</v>
      </c>
      <c r="F4812">
        <v>3006</v>
      </c>
    </row>
    <row r="4813" spans="1:6" x14ac:dyDescent="0.25">
      <c r="A4813" s="9">
        <v>97418.356674824987</v>
      </c>
      <c r="B4813">
        <v>2.27</v>
      </c>
      <c r="C4813" t="s">
        <v>4402</v>
      </c>
      <c r="D4813" t="s">
        <v>4428</v>
      </c>
      <c r="E4813" s="1">
        <v>44167.413557417472</v>
      </c>
      <c r="F4813">
        <v>1447</v>
      </c>
    </row>
    <row r="4814" spans="1:6" x14ac:dyDescent="0.25">
      <c r="A4814" s="9">
        <v>121080.19063949754</v>
      </c>
      <c r="B4814">
        <v>4.07</v>
      </c>
      <c r="C4814" t="s">
        <v>4403</v>
      </c>
      <c r="D4814">
        <v>154</v>
      </c>
      <c r="E4814" s="1">
        <v>44057.321345245073</v>
      </c>
      <c r="F4814">
        <v>2659</v>
      </c>
    </row>
    <row r="4815" spans="1:6" x14ac:dyDescent="0.25">
      <c r="A4815" s="9">
        <v>29602.604594040895</v>
      </c>
      <c r="B4815" t="s">
        <v>4428</v>
      </c>
      <c r="C4815" t="s">
        <v>4428</v>
      </c>
      <c r="D4815" t="s">
        <v>4428</v>
      </c>
      <c r="E4815" s="1">
        <v>43972.26987484016</v>
      </c>
      <c r="F4815">
        <v>1336</v>
      </c>
    </row>
    <row r="4816" spans="1:6" x14ac:dyDescent="0.25">
      <c r="A4816" s="9">
        <v>2474.6375278552332</v>
      </c>
      <c r="B4816" t="s">
        <v>4428</v>
      </c>
      <c r="C4816" t="s">
        <v>4428</v>
      </c>
      <c r="D4816" t="s">
        <v>4428</v>
      </c>
      <c r="E4816" s="1">
        <v>44011.339357777928</v>
      </c>
      <c r="F4816">
        <v>369</v>
      </c>
    </row>
    <row r="4817" spans="1:6" x14ac:dyDescent="0.25">
      <c r="A4817" s="9">
        <v>43335.154496704883</v>
      </c>
      <c r="B4817" t="s">
        <v>4428</v>
      </c>
      <c r="C4817" t="s">
        <v>4428</v>
      </c>
      <c r="D4817" t="s">
        <v>4428</v>
      </c>
      <c r="E4817" s="1">
        <v>44074.848642119578</v>
      </c>
      <c r="F4817">
        <v>2696</v>
      </c>
    </row>
    <row r="4818" spans="1:6" x14ac:dyDescent="0.25">
      <c r="A4818" s="9">
        <v>440404.31298461126</v>
      </c>
      <c r="B4818" t="s">
        <v>4428</v>
      </c>
      <c r="C4818" t="s">
        <v>4428</v>
      </c>
      <c r="D4818" t="s">
        <v>4428</v>
      </c>
      <c r="E4818" s="1">
        <v>44035.942600571863</v>
      </c>
      <c r="F4818">
        <v>3093</v>
      </c>
    </row>
    <row r="4819" spans="1:6" x14ac:dyDescent="0.25">
      <c r="A4819" s="9">
        <v>9944.4356772706233</v>
      </c>
      <c r="B4819" t="s">
        <v>4428</v>
      </c>
      <c r="C4819" t="s">
        <v>4428</v>
      </c>
      <c r="D4819" t="s">
        <v>4428</v>
      </c>
      <c r="E4819" s="1">
        <v>44150.410554118971</v>
      </c>
      <c r="F4819">
        <v>4947</v>
      </c>
    </row>
    <row r="4820" spans="1:6" x14ac:dyDescent="0.25">
      <c r="A4820" s="9">
        <v>718.42499067687856</v>
      </c>
      <c r="B4820" t="s">
        <v>4428</v>
      </c>
      <c r="C4820" t="s">
        <v>4428</v>
      </c>
      <c r="D4820" t="s">
        <v>4428</v>
      </c>
      <c r="E4820" s="1">
        <v>44166.352081862671</v>
      </c>
      <c r="F4820">
        <v>2958</v>
      </c>
    </row>
    <row r="4821" spans="1:6" x14ac:dyDescent="0.25">
      <c r="A4821" s="9">
        <v>17186.637192362858</v>
      </c>
      <c r="B4821">
        <v>11.18</v>
      </c>
      <c r="C4821" t="s">
        <v>4403</v>
      </c>
      <c r="D4821" t="s">
        <v>4428</v>
      </c>
      <c r="E4821" s="1">
        <v>44138.778562889289</v>
      </c>
      <c r="F4821">
        <v>3243</v>
      </c>
    </row>
    <row r="4822" spans="1:6" x14ac:dyDescent="0.25">
      <c r="A4822" s="9">
        <v>3814.9202391291938</v>
      </c>
      <c r="B4822">
        <v>11.37</v>
      </c>
      <c r="C4822" t="s">
        <v>4403</v>
      </c>
      <c r="D4822" t="s">
        <v>4428</v>
      </c>
      <c r="E4822" s="1">
        <v>44101.631290809841</v>
      </c>
      <c r="F4822">
        <v>1076</v>
      </c>
    </row>
    <row r="4823" spans="1:6" x14ac:dyDescent="0.25">
      <c r="A4823" s="9">
        <v>53338.555543115777</v>
      </c>
      <c r="B4823">
        <v>1.9</v>
      </c>
      <c r="C4823" t="s">
        <v>4402</v>
      </c>
      <c r="D4823">
        <v>79</v>
      </c>
      <c r="E4823" s="1">
        <v>44263.838886369471</v>
      </c>
      <c r="F4823">
        <v>1306</v>
      </c>
    </row>
    <row r="4824" spans="1:6" x14ac:dyDescent="0.25">
      <c r="A4824" s="9">
        <v>88713.082986070964</v>
      </c>
      <c r="B4824" t="s">
        <v>4428</v>
      </c>
      <c r="C4824" t="s">
        <v>4428</v>
      </c>
      <c r="D4824" t="s">
        <v>4428</v>
      </c>
      <c r="E4824" s="1">
        <v>44045.760079994077</v>
      </c>
      <c r="F4824">
        <v>2054</v>
      </c>
    </row>
    <row r="4825" spans="1:6" x14ac:dyDescent="0.25">
      <c r="A4825" s="9">
        <v>162620.12479831051</v>
      </c>
      <c r="B4825">
        <v>0.76</v>
      </c>
      <c r="C4825" t="s">
        <v>4402</v>
      </c>
      <c r="D4825" t="s">
        <v>4428</v>
      </c>
      <c r="E4825" s="1">
        <v>43930.751683463444</v>
      </c>
      <c r="F4825">
        <v>179</v>
      </c>
    </row>
    <row r="4826" spans="1:6" x14ac:dyDescent="0.25">
      <c r="A4826" s="9">
        <v>147671.26433998332</v>
      </c>
      <c r="B4826">
        <v>1.5</v>
      </c>
      <c r="C4826" t="s">
        <v>4402</v>
      </c>
      <c r="D4826" t="s">
        <v>4428</v>
      </c>
      <c r="E4826" s="1">
        <v>43988.61320667783</v>
      </c>
      <c r="F4826">
        <v>1961</v>
      </c>
    </row>
    <row r="4827" spans="1:6" x14ac:dyDescent="0.25">
      <c r="A4827" s="9">
        <v>5011.3189166975653</v>
      </c>
      <c r="B4827">
        <v>11.57</v>
      </c>
      <c r="C4827" t="s">
        <v>4402</v>
      </c>
      <c r="D4827" t="s">
        <v>4428</v>
      </c>
      <c r="E4827" s="1">
        <v>44049.662595022419</v>
      </c>
      <c r="F4827">
        <v>1868</v>
      </c>
    </row>
    <row r="4828" spans="1:6" x14ac:dyDescent="0.25">
      <c r="A4828" s="9">
        <v>234827.43202444882</v>
      </c>
      <c r="B4828" t="s">
        <v>4428</v>
      </c>
      <c r="C4828" t="s">
        <v>4428</v>
      </c>
      <c r="D4828" t="s">
        <v>4428</v>
      </c>
      <c r="E4828" s="1">
        <v>44165.64184943663</v>
      </c>
      <c r="F4828">
        <v>2910</v>
      </c>
    </row>
    <row r="4829" spans="1:6" x14ac:dyDescent="0.25">
      <c r="A4829" s="9">
        <v>7930.8758546820454</v>
      </c>
      <c r="B4829" t="s">
        <v>4428</v>
      </c>
      <c r="C4829" t="s">
        <v>4428</v>
      </c>
      <c r="D4829" t="s">
        <v>4428</v>
      </c>
      <c r="E4829" s="1">
        <v>44044.618279051276</v>
      </c>
      <c r="F4829">
        <v>1750</v>
      </c>
    </row>
    <row r="4830" spans="1:6" x14ac:dyDescent="0.25">
      <c r="A4830" s="9">
        <v>2874.096466838484</v>
      </c>
      <c r="B4830" t="s">
        <v>4428</v>
      </c>
      <c r="C4830" t="s">
        <v>4428</v>
      </c>
      <c r="D4830" t="s">
        <v>4428</v>
      </c>
      <c r="E4830" s="1">
        <v>44010.200800843457</v>
      </c>
      <c r="F4830">
        <v>2217</v>
      </c>
    </row>
    <row r="4831" spans="1:6" x14ac:dyDescent="0.25">
      <c r="A4831" s="9">
        <v>156227.27802664469</v>
      </c>
      <c r="B4831">
        <v>4.05</v>
      </c>
      <c r="C4831" t="s">
        <v>4402</v>
      </c>
      <c r="D4831">
        <v>213</v>
      </c>
      <c r="E4831" s="1">
        <v>44070.609956695283</v>
      </c>
      <c r="F4831">
        <v>3801</v>
      </c>
    </row>
    <row r="4832" spans="1:6" x14ac:dyDescent="0.25">
      <c r="A4832" s="9">
        <v>157197.46686565995</v>
      </c>
      <c r="B4832" t="s">
        <v>4428</v>
      </c>
      <c r="C4832" t="s">
        <v>4428</v>
      </c>
      <c r="D4832" t="s">
        <v>4428</v>
      </c>
      <c r="E4832" s="1">
        <v>44269.728722719905</v>
      </c>
      <c r="F4832">
        <v>1759</v>
      </c>
    </row>
    <row r="4833" spans="1:6" x14ac:dyDescent="0.25">
      <c r="A4833" s="9">
        <v>13561.801328546855</v>
      </c>
      <c r="B4833">
        <v>6.52</v>
      </c>
      <c r="C4833" t="s">
        <v>4402</v>
      </c>
      <c r="D4833">
        <v>157</v>
      </c>
      <c r="E4833" s="1">
        <v>44068.418501462511</v>
      </c>
      <c r="F4833">
        <v>3335</v>
      </c>
    </row>
    <row r="4834" spans="1:6" x14ac:dyDescent="0.25">
      <c r="A4834" s="9">
        <v>111784.27902285982</v>
      </c>
      <c r="B4834" t="s">
        <v>4428</v>
      </c>
      <c r="C4834" t="s">
        <v>4428</v>
      </c>
      <c r="D4834" t="s">
        <v>4428</v>
      </c>
      <c r="E4834" s="1">
        <v>44120.058601814773</v>
      </c>
      <c r="F4834">
        <v>3856</v>
      </c>
    </row>
    <row r="4835" spans="1:6" x14ac:dyDescent="0.25">
      <c r="A4835" s="9">
        <v>1456.9454222548418</v>
      </c>
      <c r="B4835" t="s">
        <v>4428</v>
      </c>
      <c r="C4835" t="s">
        <v>4428</v>
      </c>
      <c r="D4835" t="s">
        <v>4428</v>
      </c>
      <c r="E4835" s="1">
        <v>43908.14994175671</v>
      </c>
      <c r="F4835">
        <v>479</v>
      </c>
    </row>
    <row r="4836" spans="1:6" x14ac:dyDescent="0.25">
      <c r="A4836" s="9">
        <v>191319.3566239356</v>
      </c>
      <c r="B4836">
        <v>1.96</v>
      </c>
      <c r="C4836" t="s">
        <v>4402</v>
      </c>
      <c r="D4836" t="s">
        <v>4428</v>
      </c>
      <c r="E4836" s="1">
        <v>44024.243060961933</v>
      </c>
      <c r="F4836">
        <v>1383</v>
      </c>
    </row>
    <row r="4837" spans="1:6" x14ac:dyDescent="0.25">
      <c r="A4837" s="9">
        <v>38697.392167602113</v>
      </c>
      <c r="B4837">
        <v>4.4000000000000004</v>
      </c>
      <c r="C4837" t="s">
        <v>4402</v>
      </c>
      <c r="D4837">
        <v>208</v>
      </c>
      <c r="E4837" s="1">
        <v>44121.689673765919</v>
      </c>
      <c r="F4837">
        <v>1297</v>
      </c>
    </row>
    <row r="4838" spans="1:6" x14ac:dyDescent="0.25">
      <c r="A4838" s="9">
        <v>19199.99898955071</v>
      </c>
      <c r="B4838">
        <v>4.33</v>
      </c>
      <c r="C4838" t="s">
        <v>4403</v>
      </c>
      <c r="D4838">
        <v>102</v>
      </c>
      <c r="E4838" s="1">
        <v>44407.112038521977</v>
      </c>
      <c r="F4838">
        <v>4247</v>
      </c>
    </row>
    <row r="4839" spans="1:6" x14ac:dyDescent="0.25">
      <c r="A4839" s="9">
        <v>230688.62951761592</v>
      </c>
      <c r="B4839" t="s">
        <v>4428</v>
      </c>
      <c r="C4839" t="s">
        <v>4428</v>
      </c>
      <c r="D4839" t="s">
        <v>4428</v>
      </c>
      <c r="E4839" s="1">
        <v>44137.30384577853</v>
      </c>
      <c r="F4839">
        <v>3983</v>
      </c>
    </row>
    <row r="4840" spans="1:6" x14ac:dyDescent="0.25">
      <c r="A4840" s="9">
        <v>2252.878441454206</v>
      </c>
      <c r="B4840" t="s">
        <v>4428</v>
      </c>
      <c r="C4840" t="s">
        <v>4428</v>
      </c>
      <c r="D4840" t="s">
        <v>4428</v>
      </c>
      <c r="E4840" s="1">
        <v>44072.574363364802</v>
      </c>
      <c r="F4840">
        <v>2957</v>
      </c>
    </row>
    <row r="4841" spans="1:6" x14ac:dyDescent="0.25">
      <c r="A4841" s="9">
        <v>16189.634467461148</v>
      </c>
      <c r="B4841">
        <v>3.82</v>
      </c>
      <c r="C4841" t="s">
        <v>4402</v>
      </c>
      <c r="D4841" t="s">
        <v>4428</v>
      </c>
      <c r="E4841" s="1">
        <v>44136.431216634141</v>
      </c>
      <c r="F4841">
        <v>4025</v>
      </c>
    </row>
    <row r="4842" spans="1:6" x14ac:dyDescent="0.25">
      <c r="A4842" s="9">
        <v>40093.591966066204</v>
      </c>
      <c r="B4842" t="s">
        <v>4428</v>
      </c>
      <c r="C4842" t="s">
        <v>4428</v>
      </c>
      <c r="D4842" t="s">
        <v>4428</v>
      </c>
      <c r="E4842" s="1">
        <v>43989.790703472892</v>
      </c>
      <c r="F4842">
        <v>2029</v>
      </c>
    </row>
    <row r="4843" spans="1:6" x14ac:dyDescent="0.25">
      <c r="A4843" s="9">
        <v>105172.83186736838</v>
      </c>
      <c r="B4843">
        <v>4.95</v>
      </c>
      <c r="C4843" t="s">
        <v>4402</v>
      </c>
      <c r="D4843">
        <v>56</v>
      </c>
      <c r="E4843" s="1">
        <v>44204.173112851109</v>
      </c>
      <c r="F4843">
        <v>654</v>
      </c>
    </row>
    <row r="4844" spans="1:6" x14ac:dyDescent="0.25">
      <c r="A4844" s="9">
        <v>224864.32599290778</v>
      </c>
      <c r="B4844">
        <v>2.36</v>
      </c>
      <c r="C4844" t="s">
        <v>4402</v>
      </c>
      <c r="D4844" t="s">
        <v>4428</v>
      </c>
      <c r="E4844" s="1">
        <v>43937.397288599816</v>
      </c>
      <c r="F4844">
        <v>108</v>
      </c>
    </row>
    <row r="4845" spans="1:6" x14ac:dyDescent="0.25">
      <c r="A4845" s="9">
        <v>190613.74390264403</v>
      </c>
      <c r="B4845">
        <v>0.1</v>
      </c>
      <c r="C4845" t="s">
        <v>4402</v>
      </c>
      <c r="D4845" t="s">
        <v>4428</v>
      </c>
      <c r="E4845" s="1">
        <v>44187.918889508954</v>
      </c>
      <c r="F4845">
        <v>3739</v>
      </c>
    </row>
    <row r="4846" spans="1:6" x14ac:dyDescent="0.25">
      <c r="A4846" s="9">
        <v>10439.833716014753</v>
      </c>
      <c r="B4846" t="s">
        <v>4428</v>
      </c>
      <c r="C4846" t="s">
        <v>4428</v>
      </c>
      <c r="D4846" t="s">
        <v>4428</v>
      </c>
      <c r="E4846" s="1">
        <v>43973.634633840731</v>
      </c>
      <c r="F4846">
        <v>634</v>
      </c>
    </row>
    <row r="4847" spans="1:6" x14ac:dyDescent="0.25">
      <c r="A4847" s="9">
        <v>1255.8076436599727</v>
      </c>
      <c r="B4847">
        <v>7.04</v>
      </c>
      <c r="C4847" t="s">
        <v>4402</v>
      </c>
      <c r="D4847">
        <v>55</v>
      </c>
      <c r="E4847" s="1">
        <v>44017.49458237044</v>
      </c>
      <c r="F4847">
        <v>3313</v>
      </c>
    </row>
    <row r="4848" spans="1:6" x14ac:dyDescent="0.25">
      <c r="A4848" s="9">
        <v>651027.74380632874</v>
      </c>
      <c r="B4848">
        <v>5.99</v>
      </c>
      <c r="C4848" t="s">
        <v>4403</v>
      </c>
      <c r="D4848">
        <v>277</v>
      </c>
      <c r="E4848" s="1">
        <v>44059.801440077259</v>
      </c>
      <c r="F4848">
        <v>2157</v>
      </c>
    </row>
    <row r="4849" spans="1:6" x14ac:dyDescent="0.25">
      <c r="A4849" s="9">
        <v>14578.185629840527</v>
      </c>
      <c r="B4849">
        <v>26.51</v>
      </c>
      <c r="C4849" t="s">
        <v>4403</v>
      </c>
      <c r="D4849" t="s">
        <v>4428</v>
      </c>
      <c r="E4849" s="1">
        <v>43891.717583554047</v>
      </c>
      <c r="F4849">
        <v>343</v>
      </c>
    </row>
    <row r="4850" spans="1:6" x14ac:dyDescent="0.25">
      <c r="A4850" s="9">
        <v>11808.986265713638</v>
      </c>
      <c r="B4850">
        <v>6.12</v>
      </c>
      <c r="C4850" t="s">
        <v>4403</v>
      </c>
      <c r="D4850">
        <v>3</v>
      </c>
      <c r="E4850" s="1">
        <v>44090.031725775669</v>
      </c>
      <c r="F4850">
        <v>2171</v>
      </c>
    </row>
    <row r="4851" spans="1:6" x14ac:dyDescent="0.25">
      <c r="A4851" s="9">
        <v>421248.70461212646</v>
      </c>
      <c r="B4851" t="s">
        <v>4428</v>
      </c>
      <c r="C4851" t="s">
        <v>4428</v>
      </c>
      <c r="D4851" t="s">
        <v>4428</v>
      </c>
      <c r="E4851" s="1">
        <v>44046.041932317574</v>
      </c>
      <c r="F4851">
        <v>4600</v>
      </c>
    </row>
    <row r="4852" spans="1:6" x14ac:dyDescent="0.25">
      <c r="A4852" s="9">
        <v>22081.622234591548</v>
      </c>
      <c r="B4852">
        <v>3.98</v>
      </c>
      <c r="C4852" t="s">
        <v>4403</v>
      </c>
      <c r="D4852">
        <v>55</v>
      </c>
      <c r="E4852" s="1">
        <v>44003.722131742332</v>
      </c>
      <c r="F4852">
        <v>1141</v>
      </c>
    </row>
    <row r="4853" spans="1:6" x14ac:dyDescent="0.25">
      <c r="A4853" s="9">
        <v>5511.8349921031495</v>
      </c>
      <c r="B4853">
        <v>18.18</v>
      </c>
      <c r="C4853" t="s">
        <v>4403</v>
      </c>
      <c r="D4853" t="s">
        <v>4428</v>
      </c>
      <c r="E4853" s="1">
        <v>44143.140153176311</v>
      </c>
      <c r="F4853">
        <v>205</v>
      </c>
    </row>
    <row r="4854" spans="1:6" x14ac:dyDescent="0.25">
      <c r="A4854" s="9">
        <v>3342.9563587815223</v>
      </c>
      <c r="B4854" t="s">
        <v>4428</v>
      </c>
      <c r="C4854" t="s">
        <v>4428</v>
      </c>
      <c r="D4854" t="s">
        <v>4428</v>
      </c>
      <c r="E4854" s="1">
        <v>43952.770558381781</v>
      </c>
      <c r="F4854">
        <v>882</v>
      </c>
    </row>
    <row r="4855" spans="1:6" x14ac:dyDescent="0.25">
      <c r="A4855" s="9">
        <v>81497.256599255008</v>
      </c>
      <c r="B4855">
        <v>1.1499999999999999</v>
      </c>
      <c r="C4855" t="s">
        <v>4403</v>
      </c>
      <c r="D4855" t="s">
        <v>4428</v>
      </c>
      <c r="E4855" s="1">
        <v>44120.720885403382</v>
      </c>
      <c r="F4855">
        <v>4517</v>
      </c>
    </row>
    <row r="4856" spans="1:6" x14ac:dyDescent="0.25">
      <c r="A4856" s="9">
        <v>369295.34830007365</v>
      </c>
      <c r="B4856" t="s">
        <v>4428</v>
      </c>
      <c r="C4856" t="s">
        <v>4428</v>
      </c>
      <c r="D4856" t="s">
        <v>4428</v>
      </c>
      <c r="E4856" s="1">
        <v>44043.682305583905</v>
      </c>
      <c r="F4856">
        <v>907</v>
      </c>
    </row>
    <row r="4857" spans="1:6" x14ac:dyDescent="0.25">
      <c r="A4857" s="9">
        <v>1082.342557201245</v>
      </c>
      <c r="B4857" t="s">
        <v>4428</v>
      </c>
      <c r="C4857" t="s">
        <v>4428</v>
      </c>
      <c r="D4857" t="s">
        <v>4428</v>
      </c>
      <c r="E4857" s="1">
        <v>44236.342641933137</v>
      </c>
      <c r="F4857">
        <v>4766</v>
      </c>
    </row>
    <row r="4858" spans="1:6" x14ac:dyDescent="0.25">
      <c r="A4858" s="9">
        <v>13748.50513481208</v>
      </c>
      <c r="B4858">
        <v>28.88</v>
      </c>
      <c r="C4858" t="s">
        <v>4402</v>
      </c>
      <c r="D4858" t="s">
        <v>4428</v>
      </c>
      <c r="E4858" s="1">
        <v>43982.593904823319</v>
      </c>
      <c r="F4858">
        <v>903</v>
      </c>
    </row>
    <row r="4859" spans="1:6" x14ac:dyDescent="0.25">
      <c r="A4859" s="9">
        <v>6852.6630115008093</v>
      </c>
      <c r="B4859" t="s">
        <v>4428</v>
      </c>
      <c r="C4859" t="s">
        <v>4428</v>
      </c>
      <c r="D4859" t="s">
        <v>4428</v>
      </c>
      <c r="E4859" s="1">
        <v>44118.783280943724</v>
      </c>
      <c r="F4859">
        <v>3834</v>
      </c>
    </row>
    <row r="4860" spans="1:6" x14ac:dyDescent="0.25">
      <c r="A4860" s="9">
        <v>150578.91336026398</v>
      </c>
      <c r="B4860">
        <v>1.18</v>
      </c>
      <c r="C4860" t="s">
        <v>4402</v>
      </c>
      <c r="D4860" t="s">
        <v>4428</v>
      </c>
      <c r="E4860" s="1">
        <v>44154.142908680202</v>
      </c>
      <c r="F4860">
        <v>3040</v>
      </c>
    </row>
    <row r="4861" spans="1:6" x14ac:dyDescent="0.25">
      <c r="A4861" s="9">
        <v>201488.46060722839</v>
      </c>
      <c r="B4861" t="s">
        <v>4428</v>
      </c>
      <c r="C4861" t="s">
        <v>4428</v>
      </c>
      <c r="D4861" t="s">
        <v>4428</v>
      </c>
      <c r="E4861" s="1">
        <v>44144.542452633897</v>
      </c>
      <c r="F4861">
        <v>4087</v>
      </c>
    </row>
    <row r="4862" spans="1:6" x14ac:dyDescent="0.25">
      <c r="A4862" s="9">
        <v>163201.851468318</v>
      </c>
      <c r="B4862">
        <v>6.74</v>
      </c>
      <c r="C4862" t="s">
        <v>4402</v>
      </c>
      <c r="D4862">
        <v>75</v>
      </c>
      <c r="E4862" s="1">
        <v>44052.034114348171</v>
      </c>
      <c r="F4862">
        <v>629</v>
      </c>
    </row>
    <row r="4863" spans="1:6" x14ac:dyDescent="0.25">
      <c r="A4863" s="9">
        <v>3062.3163825249371</v>
      </c>
      <c r="B4863">
        <v>28.55</v>
      </c>
      <c r="C4863" t="s">
        <v>4402</v>
      </c>
      <c r="D4863" t="s">
        <v>4428</v>
      </c>
      <c r="E4863" s="1">
        <v>44010.071854907605</v>
      </c>
      <c r="F4863">
        <v>1227</v>
      </c>
    </row>
    <row r="4864" spans="1:6" x14ac:dyDescent="0.25">
      <c r="A4864" s="9">
        <v>241950.28542869436</v>
      </c>
      <c r="B4864">
        <v>1.07</v>
      </c>
      <c r="C4864" t="s">
        <v>4403</v>
      </c>
      <c r="D4864" t="s">
        <v>4428</v>
      </c>
      <c r="E4864" s="1">
        <v>44033.58892175537</v>
      </c>
      <c r="F4864">
        <v>2647</v>
      </c>
    </row>
    <row r="4865" spans="1:6" x14ac:dyDescent="0.25">
      <c r="A4865" s="9">
        <v>595.04288256601069</v>
      </c>
      <c r="B4865">
        <v>21.91</v>
      </c>
      <c r="C4865" t="s">
        <v>4403</v>
      </c>
      <c r="D4865" t="s">
        <v>4428</v>
      </c>
      <c r="E4865" s="1">
        <v>44074.573068160382</v>
      </c>
      <c r="F4865">
        <v>4199</v>
      </c>
    </row>
    <row r="4866" spans="1:6" x14ac:dyDescent="0.25">
      <c r="A4866" s="9">
        <v>123563.72222599696</v>
      </c>
      <c r="B4866">
        <v>1.01</v>
      </c>
      <c r="C4866" t="s">
        <v>4403</v>
      </c>
      <c r="D4866" t="s">
        <v>4428</v>
      </c>
      <c r="E4866" s="1">
        <v>44076.271812197425</v>
      </c>
      <c r="F4866">
        <v>3245</v>
      </c>
    </row>
    <row r="4867" spans="1:6" x14ac:dyDescent="0.25">
      <c r="A4867" s="9">
        <v>5316.3859605367543</v>
      </c>
      <c r="B4867" t="s">
        <v>4428</v>
      </c>
      <c r="C4867" t="s">
        <v>4428</v>
      </c>
      <c r="D4867" t="s">
        <v>4428</v>
      </c>
      <c r="E4867" s="1">
        <v>44199.835418835428</v>
      </c>
      <c r="F4867">
        <v>2572</v>
      </c>
    </row>
    <row r="4868" spans="1:6" x14ac:dyDescent="0.25">
      <c r="A4868" s="9">
        <v>298274.0445926523</v>
      </c>
      <c r="B4868" t="s">
        <v>4428</v>
      </c>
      <c r="C4868" t="s">
        <v>4428</v>
      </c>
      <c r="D4868" t="s">
        <v>4428</v>
      </c>
      <c r="E4868" s="1">
        <v>44168.383708653761</v>
      </c>
      <c r="F4868">
        <v>3110</v>
      </c>
    </row>
    <row r="4869" spans="1:6" x14ac:dyDescent="0.25">
      <c r="A4869" s="9">
        <v>1264.9513051429658</v>
      </c>
      <c r="B4869">
        <v>16.52</v>
      </c>
      <c r="C4869" t="s">
        <v>4402</v>
      </c>
      <c r="D4869" t="s">
        <v>4428</v>
      </c>
      <c r="E4869" s="1">
        <v>44053.411617335041</v>
      </c>
      <c r="F4869">
        <v>2385</v>
      </c>
    </row>
    <row r="4870" spans="1:6" x14ac:dyDescent="0.25">
      <c r="A4870" s="9">
        <v>89010.335349705798</v>
      </c>
      <c r="B4870">
        <v>1.68</v>
      </c>
      <c r="C4870" t="s">
        <v>4402</v>
      </c>
      <c r="D4870" t="s">
        <v>4428</v>
      </c>
      <c r="E4870" s="1">
        <v>44041.0521996276</v>
      </c>
      <c r="F4870">
        <v>4332</v>
      </c>
    </row>
    <row r="4871" spans="1:6" x14ac:dyDescent="0.25">
      <c r="A4871" s="9">
        <v>227014.32385707088</v>
      </c>
      <c r="B4871">
        <v>1.51</v>
      </c>
      <c r="C4871" t="s">
        <v>4403</v>
      </c>
      <c r="D4871" t="s">
        <v>4428</v>
      </c>
      <c r="E4871" s="1">
        <v>44034.947495084896</v>
      </c>
      <c r="F4871">
        <v>2347</v>
      </c>
    </row>
    <row r="4872" spans="1:6" x14ac:dyDescent="0.25">
      <c r="A4872" s="9">
        <v>188755.62651944609</v>
      </c>
      <c r="B4872">
        <v>1.59</v>
      </c>
      <c r="C4872" t="s">
        <v>4403</v>
      </c>
      <c r="D4872" t="s">
        <v>4428</v>
      </c>
      <c r="E4872" s="1">
        <v>44102.057870776785</v>
      </c>
      <c r="F4872">
        <v>3362</v>
      </c>
    </row>
    <row r="4873" spans="1:6" x14ac:dyDescent="0.25">
      <c r="A4873" s="9">
        <v>200.79266666868992</v>
      </c>
      <c r="B4873">
        <v>21.43</v>
      </c>
      <c r="C4873" t="s">
        <v>4403</v>
      </c>
      <c r="D4873" t="s">
        <v>4428</v>
      </c>
      <c r="E4873" s="1">
        <v>44064.767844076792</v>
      </c>
      <c r="F4873">
        <v>1664</v>
      </c>
    </row>
    <row r="4874" spans="1:6" x14ac:dyDescent="0.25">
      <c r="A4874" s="9">
        <v>38911.237368027207</v>
      </c>
      <c r="B4874" t="s">
        <v>4428</v>
      </c>
      <c r="C4874" t="s">
        <v>4428</v>
      </c>
      <c r="D4874" t="s">
        <v>4428</v>
      </c>
      <c r="E4874" s="1">
        <v>44028.384876931486</v>
      </c>
      <c r="F4874">
        <v>3795</v>
      </c>
    </row>
    <row r="4875" spans="1:6" x14ac:dyDescent="0.25">
      <c r="A4875" s="9">
        <v>164577.84490345494</v>
      </c>
      <c r="B4875">
        <v>3.33</v>
      </c>
      <c r="C4875" t="s">
        <v>4403</v>
      </c>
      <c r="D4875">
        <v>192</v>
      </c>
      <c r="E4875" s="1">
        <v>44172.75497864293</v>
      </c>
      <c r="F4875">
        <v>4529</v>
      </c>
    </row>
    <row r="4876" spans="1:6" x14ac:dyDescent="0.25">
      <c r="A4876" s="9">
        <v>3382.0623409993245</v>
      </c>
      <c r="B4876" t="s">
        <v>4428</v>
      </c>
      <c r="C4876" t="s">
        <v>4428</v>
      </c>
      <c r="D4876" t="s">
        <v>4428</v>
      </c>
      <c r="E4876" s="1">
        <v>44103.911906544919</v>
      </c>
      <c r="F4876">
        <v>4563</v>
      </c>
    </row>
    <row r="4877" spans="1:6" x14ac:dyDescent="0.25">
      <c r="A4877" s="9">
        <v>6050.8910598785242</v>
      </c>
      <c r="B4877">
        <v>4.38</v>
      </c>
      <c r="C4877" t="s">
        <v>4402</v>
      </c>
      <c r="D4877" t="s">
        <v>4428</v>
      </c>
      <c r="E4877" s="1">
        <v>44111.109839481134</v>
      </c>
      <c r="F4877">
        <v>3747</v>
      </c>
    </row>
    <row r="4878" spans="1:6" x14ac:dyDescent="0.25">
      <c r="A4878" s="9">
        <v>43207.140261649074</v>
      </c>
      <c r="B4878" t="s">
        <v>4428</v>
      </c>
      <c r="C4878" t="s">
        <v>4428</v>
      </c>
      <c r="D4878" t="s">
        <v>4428</v>
      </c>
      <c r="E4878" s="1">
        <v>44148.848756535415</v>
      </c>
      <c r="F4878">
        <v>796</v>
      </c>
    </row>
    <row r="4879" spans="1:6" x14ac:dyDescent="0.25">
      <c r="A4879" s="9">
        <v>39695.911157021386</v>
      </c>
      <c r="B4879">
        <v>1.0900000000000001</v>
      </c>
      <c r="C4879" t="s">
        <v>4403</v>
      </c>
      <c r="D4879">
        <v>340</v>
      </c>
      <c r="E4879" s="1">
        <v>44127.230133217716</v>
      </c>
      <c r="F4879">
        <v>3150</v>
      </c>
    </row>
    <row r="4880" spans="1:6" x14ac:dyDescent="0.25">
      <c r="A4880" s="9">
        <v>120188.66907970581</v>
      </c>
      <c r="B4880" t="s">
        <v>4428</v>
      </c>
      <c r="C4880" t="s">
        <v>4428</v>
      </c>
      <c r="D4880" t="s">
        <v>4428</v>
      </c>
      <c r="E4880" s="1">
        <v>44098.857104656177</v>
      </c>
      <c r="F4880">
        <v>3902</v>
      </c>
    </row>
    <row r="4881" spans="1:6" x14ac:dyDescent="0.25">
      <c r="A4881" s="9">
        <v>2669.9491938321862</v>
      </c>
      <c r="B4881" t="s">
        <v>4428</v>
      </c>
      <c r="C4881" t="s">
        <v>4428</v>
      </c>
      <c r="D4881" t="s">
        <v>4428</v>
      </c>
      <c r="E4881" s="1">
        <v>44111.899685840617</v>
      </c>
      <c r="F4881">
        <v>3627</v>
      </c>
    </row>
    <row r="4882" spans="1:6" x14ac:dyDescent="0.25">
      <c r="A4882" s="9">
        <v>40888.898637161168</v>
      </c>
      <c r="B4882">
        <v>1.45</v>
      </c>
      <c r="C4882" t="s">
        <v>4402</v>
      </c>
      <c r="D4882" t="s">
        <v>4428</v>
      </c>
      <c r="E4882" s="1">
        <v>44126.691920993857</v>
      </c>
      <c r="F4882">
        <v>3740</v>
      </c>
    </row>
    <row r="4883" spans="1:6" x14ac:dyDescent="0.25">
      <c r="A4883" s="9">
        <v>18002.198108103621</v>
      </c>
      <c r="B4883">
        <v>5.72</v>
      </c>
      <c r="C4883" t="s">
        <v>4403</v>
      </c>
      <c r="D4883">
        <v>60</v>
      </c>
      <c r="E4883" s="1">
        <v>44118.992141258866</v>
      </c>
      <c r="F4883">
        <v>1463</v>
      </c>
    </row>
    <row r="4884" spans="1:6" x14ac:dyDescent="0.25">
      <c r="A4884" s="9">
        <v>173530.73956257969</v>
      </c>
      <c r="B4884">
        <v>5.05</v>
      </c>
      <c r="C4884" t="s">
        <v>4403</v>
      </c>
      <c r="D4884">
        <v>107</v>
      </c>
      <c r="E4884" s="1">
        <v>44020.135901622933</v>
      </c>
      <c r="F4884">
        <v>1677</v>
      </c>
    </row>
    <row r="4885" spans="1:6" x14ac:dyDescent="0.25">
      <c r="A4885" s="9">
        <v>28760.80295919357</v>
      </c>
      <c r="B4885">
        <v>2.0699999999999998</v>
      </c>
      <c r="C4885" t="s">
        <v>4403</v>
      </c>
      <c r="D4885" t="s">
        <v>4428</v>
      </c>
      <c r="E4885" s="1">
        <v>44095.485455646522</v>
      </c>
      <c r="F4885">
        <v>3785</v>
      </c>
    </row>
    <row r="4886" spans="1:6" x14ac:dyDescent="0.25">
      <c r="A4886" s="9">
        <v>150230.36286515347</v>
      </c>
      <c r="B4886" t="s">
        <v>4428</v>
      </c>
      <c r="C4886" t="s">
        <v>4428</v>
      </c>
      <c r="D4886" t="s">
        <v>4428</v>
      </c>
      <c r="E4886" s="1">
        <v>44144.539804475316</v>
      </c>
      <c r="F4886">
        <v>1958</v>
      </c>
    </row>
    <row r="4887" spans="1:6" x14ac:dyDescent="0.25">
      <c r="A4887" s="9">
        <v>73507.681558822034</v>
      </c>
      <c r="B4887" t="s">
        <v>4428</v>
      </c>
      <c r="C4887" t="s">
        <v>4428</v>
      </c>
      <c r="D4887" t="s">
        <v>4428</v>
      </c>
      <c r="E4887" s="1">
        <v>44044.836417251652</v>
      </c>
      <c r="F4887">
        <v>4498</v>
      </c>
    </row>
    <row r="4888" spans="1:6" x14ac:dyDescent="0.25">
      <c r="A4888" s="9">
        <v>54650.702216600177</v>
      </c>
      <c r="B4888">
        <v>1.29</v>
      </c>
      <c r="C4888" t="s">
        <v>4402</v>
      </c>
      <c r="D4888" t="s">
        <v>4428</v>
      </c>
      <c r="E4888" s="1">
        <v>44121.216720266028</v>
      </c>
      <c r="F4888">
        <v>4171</v>
      </c>
    </row>
    <row r="4889" spans="1:6" x14ac:dyDescent="0.25">
      <c r="A4889" s="9">
        <v>1955.2144877513224</v>
      </c>
      <c r="B4889" t="s">
        <v>4428</v>
      </c>
      <c r="C4889" t="s">
        <v>4428</v>
      </c>
      <c r="D4889" t="s">
        <v>4428</v>
      </c>
      <c r="E4889" s="1">
        <v>44009.962305593734</v>
      </c>
      <c r="F4889">
        <v>1020</v>
      </c>
    </row>
    <row r="4890" spans="1:6" x14ac:dyDescent="0.25">
      <c r="A4890" s="9">
        <v>4460.1951505985535</v>
      </c>
      <c r="B4890">
        <v>18.059999999999999</v>
      </c>
      <c r="C4890" t="s">
        <v>4403</v>
      </c>
      <c r="D4890" t="s">
        <v>4428</v>
      </c>
      <c r="E4890" s="1">
        <v>44122.53525106077</v>
      </c>
      <c r="F4890">
        <v>3854</v>
      </c>
    </row>
    <row r="4891" spans="1:6" x14ac:dyDescent="0.25">
      <c r="A4891" s="9">
        <v>111647.71737713813</v>
      </c>
      <c r="B4891" t="s">
        <v>4428</v>
      </c>
      <c r="C4891" t="s">
        <v>4428</v>
      </c>
      <c r="D4891" t="s">
        <v>4428</v>
      </c>
      <c r="E4891" s="1">
        <v>44094.394358478523</v>
      </c>
      <c r="F4891">
        <v>2197</v>
      </c>
    </row>
    <row r="4892" spans="1:6" x14ac:dyDescent="0.25">
      <c r="A4892" s="9">
        <v>51163.888602220904</v>
      </c>
      <c r="B4892" t="s">
        <v>4428</v>
      </c>
      <c r="C4892" t="s">
        <v>4428</v>
      </c>
      <c r="D4892" t="s">
        <v>4428</v>
      </c>
      <c r="E4892" s="1">
        <v>44122.645586322629</v>
      </c>
      <c r="F4892">
        <v>4924</v>
      </c>
    </row>
    <row r="4893" spans="1:6" x14ac:dyDescent="0.25">
      <c r="A4893" s="9">
        <v>45396.204203830646</v>
      </c>
      <c r="B4893" t="s">
        <v>4428</v>
      </c>
      <c r="C4893" t="s">
        <v>4428</v>
      </c>
      <c r="D4893" t="s">
        <v>4428</v>
      </c>
      <c r="E4893" s="1">
        <v>44129.986789325587</v>
      </c>
      <c r="F4893">
        <v>843</v>
      </c>
    </row>
    <row r="4894" spans="1:6" x14ac:dyDescent="0.25">
      <c r="A4894" s="9">
        <v>32228.466762326974</v>
      </c>
      <c r="B4894">
        <v>6.96</v>
      </c>
      <c r="C4894" t="s">
        <v>4402</v>
      </c>
      <c r="D4894">
        <v>111</v>
      </c>
      <c r="E4894" s="1">
        <v>44029.76091258305</v>
      </c>
      <c r="F4894">
        <v>1749</v>
      </c>
    </row>
    <row r="4895" spans="1:6" x14ac:dyDescent="0.25">
      <c r="A4895" s="9">
        <v>2953.5556433713036</v>
      </c>
      <c r="B4895">
        <v>19.670000000000002</v>
      </c>
      <c r="C4895" t="s">
        <v>4403</v>
      </c>
      <c r="D4895" t="s">
        <v>4428</v>
      </c>
      <c r="E4895" s="1">
        <v>44045.340062165589</v>
      </c>
      <c r="F4895">
        <v>2648</v>
      </c>
    </row>
    <row r="4896" spans="1:6" x14ac:dyDescent="0.25">
      <c r="A4896" s="9">
        <v>5016.8062217672395</v>
      </c>
      <c r="B4896">
        <v>16.39</v>
      </c>
      <c r="C4896" t="s">
        <v>4402</v>
      </c>
      <c r="D4896" t="s">
        <v>4428</v>
      </c>
      <c r="E4896" s="1">
        <v>44095.525676944562</v>
      </c>
      <c r="F4896">
        <v>730</v>
      </c>
    </row>
    <row r="4897" spans="1:6" x14ac:dyDescent="0.25">
      <c r="A4897" s="9">
        <v>3909.0507936443023</v>
      </c>
      <c r="B4897" t="s">
        <v>4428</v>
      </c>
      <c r="C4897" t="s">
        <v>4428</v>
      </c>
      <c r="D4897" t="s">
        <v>4428</v>
      </c>
      <c r="E4897" s="1">
        <v>43968.412001349847</v>
      </c>
      <c r="F4897">
        <v>1556</v>
      </c>
    </row>
    <row r="4898" spans="1:6" x14ac:dyDescent="0.25">
      <c r="A4898" s="9">
        <v>912.92880276287462</v>
      </c>
      <c r="B4898" t="s">
        <v>4428</v>
      </c>
      <c r="C4898" t="s">
        <v>4428</v>
      </c>
      <c r="D4898" t="s">
        <v>4428</v>
      </c>
      <c r="E4898" s="1">
        <v>44215.97280222916</v>
      </c>
      <c r="F4898">
        <v>4931</v>
      </c>
    </row>
    <row r="4899" spans="1:6" x14ac:dyDescent="0.25">
      <c r="A4899" s="9">
        <v>5787.9051177038291</v>
      </c>
      <c r="B4899">
        <v>27.75</v>
      </c>
      <c r="C4899" t="s">
        <v>4403</v>
      </c>
      <c r="D4899" t="s">
        <v>4428</v>
      </c>
      <c r="E4899" s="1">
        <v>44024.922664323909</v>
      </c>
      <c r="F4899">
        <v>3579</v>
      </c>
    </row>
    <row r="4900" spans="1:6" x14ac:dyDescent="0.25">
      <c r="A4900" s="9">
        <v>112992.35046574094</v>
      </c>
      <c r="B4900" t="s">
        <v>4428</v>
      </c>
      <c r="C4900" t="s">
        <v>4428</v>
      </c>
      <c r="D4900" t="s">
        <v>4428</v>
      </c>
      <c r="E4900" s="1">
        <v>44133.316162423835</v>
      </c>
      <c r="F4900">
        <v>4286</v>
      </c>
    </row>
    <row r="4901" spans="1:6" x14ac:dyDescent="0.25">
      <c r="A4901" s="9">
        <v>39218.408126698363</v>
      </c>
      <c r="B4901" t="s">
        <v>4428</v>
      </c>
      <c r="C4901" t="s">
        <v>4428</v>
      </c>
      <c r="D4901" t="s">
        <v>4428</v>
      </c>
      <c r="E4901" s="1">
        <v>44129.558912003915</v>
      </c>
      <c r="F4901">
        <v>4305</v>
      </c>
    </row>
    <row r="4902" spans="1:6" x14ac:dyDescent="0.25">
      <c r="A4902" s="9">
        <v>10863.851874342636</v>
      </c>
      <c r="B4902">
        <v>20.21</v>
      </c>
      <c r="C4902" t="s">
        <v>4402</v>
      </c>
      <c r="D4902" t="s">
        <v>4428</v>
      </c>
      <c r="E4902" s="1">
        <v>44064.709125165267</v>
      </c>
      <c r="F4902">
        <v>2380</v>
      </c>
    </row>
    <row r="4903" spans="1:6" x14ac:dyDescent="0.25">
      <c r="A4903" s="9">
        <v>57303.060503034721</v>
      </c>
      <c r="B4903">
        <v>0.82</v>
      </c>
      <c r="C4903" t="s">
        <v>4402</v>
      </c>
      <c r="D4903" t="s">
        <v>4428</v>
      </c>
      <c r="E4903" s="1">
        <v>44054.417092736287</v>
      </c>
      <c r="F4903">
        <v>2141</v>
      </c>
    </row>
    <row r="4904" spans="1:6" x14ac:dyDescent="0.25">
      <c r="A4904" s="9">
        <v>123137.69857720965</v>
      </c>
      <c r="B4904">
        <v>7.31</v>
      </c>
      <c r="C4904" t="s">
        <v>4403</v>
      </c>
      <c r="D4904">
        <v>213</v>
      </c>
      <c r="E4904" s="1">
        <v>43998.013287379836</v>
      </c>
      <c r="F4904">
        <v>1580</v>
      </c>
    </row>
    <row r="4905" spans="1:6" x14ac:dyDescent="0.25">
      <c r="A4905" s="9">
        <v>186946.79726984707</v>
      </c>
      <c r="B4905">
        <v>0.67</v>
      </c>
      <c r="C4905" t="s">
        <v>4402</v>
      </c>
      <c r="D4905">
        <v>134</v>
      </c>
      <c r="E4905" s="1">
        <v>44139.749225773579</v>
      </c>
      <c r="F4905">
        <v>3091</v>
      </c>
    </row>
    <row r="4906" spans="1:6" x14ac:dyDescent="0.25">
      <c r="A4906" s="9">
        <v>10900.029879797767</v>
      </c>
      <c r="B4906">
        <v>24.7</v>
      </c>
      <c r="C4906" t="s">
        <v>4403</v>
      </c>
      <c r="D4906" t="s">
        <v>4428</v>
      </c>
      <c r="E4906" s="1">
        <v>44059.501381132126</v>
      </c>
      <c r="F4906">
        <v>2503</v>
      </c>
    </row>
    <row r="4907" spans="1:6" x14ac:dyDescent="0.25">
      <c r="A4907" s="9">
        <v>176412.09415264748</v>
      </c>
      <c r="B4907">
        <v>3.56</v>
      </c>
      <c r="C4907" t="s">
        <v>4402</v>
      </c>
      <c r="D4907">
        <v>201</v>
      </c>
      <c r="E4907" s="1">
        <v>43997.643259701515</v>
      </c>
      <c r="F4907">
        <v>2949</v>
      </c>
    </row>
    <row r="4908" spans="1:6" x14ac:dyDescent="0.25">
      <c r="A4908" s="9">
        <v>98268.330123007356</v>
      </c>
      <c r="B4908">
        <v>1.02</v>
      </c>
      <c r="C4908" t="s">
        <v>4403</v>
      </c>
      <c r="D4908" t="s">
        <v>4428</v>
      </c>
      <c r="E4908" s="1">
        <v>44054.020279665376</v>
      </c>
      <c r="F4908">
        <v>3538</v>
      </c>
    </row>
    <row r="4909" spans="1:6" x14ac:dyDescent="0.25">
      <c r="A4909" s="9">
        <v>393590.81655652483</v>
      </c>
      <c r="B4909" t="s">
        <v>4428</v>
      </c>
      <c r="C4909" t="s">
        <v>4428</v>
      </c>
      <c r="D4909" t="s">
        <v>4428</v>
      </c>
      <c r="E4909" s="1">
        <v>44096.206869144466</v>
      </c>
      <c r="F4909">
        <v>4153</v>
      </c>
    </row>
    <row r="4910" spans="1:6" x14ac:dyDescent="0.25">
      <c r="A4910" s="9">
        <v>46135.808171720615</v>
      </c>
      <c r="B4910">
        <v>5.34</v>
      </c>
      <c r="C4910" t="s">
        <v>4402</v>
      </c>
      <c r="D4910">
        <v>53</v>
      </c>
      <c r="E4910" s="1">
        <v>44080.847317914588</v>
      </c>
      <c r="F4910">
        <v>4252</v>
      </c>
    </row>
    <row r="4911" spans="1:6" x14ac:dyDescent="0.25">
      <c r="A4911" s="9">
        <v>55879.510377457227</v>
      </c>
      <c r="B4911" t="s">
        <v>4428</v>
      </c>
      <c r="C4911" t="s">
        <v>4428</v>
      </c>
      <c r="D4911" t="s">
        <v>4428</v>
      </c>
      <c r="E4911" s="1">
        <v>44044.813550428924</v>
      </c>
      <c r="F4911">
        <v>427</v>
      </c>
    </row>
    <row r="4912" spans="1:6" x14ac:dyDescent="0.25">
      <c r="A4912" s="9">
        <v>551073.66943210177</v>
      </c>
      <c r="B4912">
        <v>0.65</v>
      </c>
      <c r="C4912" t="s">
        <v>4402</v>
      </c>
      <c r="D4912">
        <v>277</v>
      </c>
      <c r="E4912" s="1">
        <v>44263.031928384997</v>
      </c>
      <c r="F4912">
        <v>4573</v>
      </c>
    </row>
    <row r="4913" spans="1:6" x14ac:dyDescent="0.25">
      <c r="A4913" s="9">
        <v>1291.3300990667494</v>
      </c>
      <c r="B4913" t="s">
        <v>4428</v>
      </c>
      <c r="C4913" t="s">
        <v>4428</v>
      </c>
      <c r="D4913" t="s">
        <v>4428</v>
      </c>
      <c r="E4913" s="1">
        <v>44092.598618111384</v>
      </c>
      <c r="F4913">
        <v>1807</v>
      </c>
    </row>
    <row r="4914" spans="1:6" x14ac:dyDescent="0.25">
      <c r="A4914" s="9">
        <v>46283.892361726663</v>
      </c>
      <c r="B4914" t="s">
        <v>4428</v>
      </c>
      <c r="C4914" t="s">
        <v>4428</v>
      </c>
      <c r="D4914" t="s">
        <v>4428</v>
      </c>
      <c r="E4914" s="1">
        <v>44059.549084707141</v>
      </c>
      <c r="F4914">
        <v>1963</v>
      </c>
    </row>
    <row r="4915" spans="1:6" x14ac:dyDescent="0.25">
      <c r="A4915" s="9">
        <v>226618.26334396654</v>
      </c>
      <c r="B4915">
        <v>1.31</v>
      </c>
      <c r="C4915" t="s">
        <v>4402</v>
      </c>
      <c r="D4915" t="s">
        <v>4428</v>
      </c>
      <c r="E4915" s="1">
        <v>44023.296704458502</v>
      </c>
      <c r="F4915">
        <v>1350</v>
      </c>
    </row>
    <row r="4916" spans="1:6" x14ac:dyDescent="0.25">
      <c r="A4916" s="9">
        <v>26618.384229669293</v>
      </c>
      <c r="B4916">
        <v>1.65</v>
      </c>
      <c r="C4916" t="s">
        <v>4402</v>
      </c>
      <c r="D4916" t="s">
        <v>4428</v>
      </c>
      <c r="E4916" s="1">
        <v>44239.463348027319</v>
      </c>
      <c r="F4916">
        <v>4854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A0F4-0D23-4150-9142-2C3478DDA229}">
  <dimension ref="A1:F3150"/>
  <sheetViews>
    <sheetView topLeftCell="A3114" workbookViewId="0">
      <selection activeCell="E3150" sqref="E3150"/>
    </sheetView>
  </sheetViews>
  <sheetFormatPr defaultRowHeight="15" x14ac:dyDescent="0.25"/>
  <cols>
    <col min="5" max="5" width="20.42578125" bestFit="1" customWidth="1"/>
  </cols>
  <sheetData>
    <row r="1" spans="1:6" x14ac:dyDescent="0.25">
      <c r="A1" t="s">
        <v>4394</v>
      </c>
      <c r="B1" t="s">
        <v>4395</v>
      </c>
      <c r="C1" t="s">
        <v>4396</v>
      </c>
      <c r="D1" t="s">
        <v>4397</v>
      </c>
      <c r="E1" t="s">
        <v>4398</v>
      </c>
      <c r="F1" t="s">
        <v>4427</v>
      </c>
    </row>
    <row r="2" spans="1:6" x14ac:dyDescent="0.25">
      <c r="A2" s="9">
        <v>219897.60462949949</v>
      </c>
      <c r="B2" t="s">
        <v>4428</v>
      </c>
      <c r="C2" t="s">
        <v>4428</v>
      </c>
      <c r="D2" t="s">
        <v>4428</v>
      </c>
      <c r="E2" s="1">
        <v>43898.449209943188</v>
      </c>
      <c r="F2">
        <v>441</v>
      </c>
    </row>
    <row r="3" spans="1:6" x14ac:dyDescent="0.25">
      <c r="A3" s="9">
        <v>54056.162727309202</v>
      </c>
      <c r="B3" t="s">
        <v>4428</v>
      </c>
      <c r="C3" t="s">
        <v>4428</v>
      </c>
      <c r="D3" t="s">
        <v>4428</v>
      </c>
      <c r="E3" s="1">
        <v>44106.71742016897</v>
      </c>
      <c r="F3">
        <v>4044</v>
      </c>
    </row>
    <row r="4" spans="1:6" x14ac:dyDescent="0.25">
      <c r="A4" s="9">
        <v>949.29492931880282</v>
      </c>
      <c r="B4" t="s">
        <v>4428</v>
      </c>
      <c r="C4" t="s">
        <v>4428</v>
      </c>
      <c r="D4" t="s">
        <v>4428</v>
      </c>
      <c r="E4" s="1">
        <v>44049.130951693049</v>
      </c>
      <c r="F4">
        <v>352</v>
      </c>
    </row>
    <row r="5" spans="1:6" x14ac:dyDescent="0.25">
      <c r="A5" s="9">
        <v>23838.923478833709</v>
      </c>
      <c r="B5" t="s">
        <v>4428</v>
      </c>
      <c r="C5" t="s">
        <v>4428</v>
      </c>
      <c r="D5" t="s">
        <v>4428</v>
      </c>
      <c r="E5" s="1">
        <v>44042.050083313909</v>
      </c>
      <c r="F5">
        <v>2276</v>
      </c>
    </row>
    <row r="6" spans="1:6" x14ac:dyDescent="0.25">
      <c r="A6" s="9">
        <v>8862.1846709013189</v>
      </c>
      <c r="B6" t="s">
        <v>4428</v>
      </c>
      <c r="C6" t="s">
        <v>4428</v>
      </c>
      <c r="D6" t="s">
        <v>4428</v>
      </c>
      <c r="E6" s="1">
        <v>44022.267860838394</v>
      </c>
      <c r="F6">
        <v>2244</v>
      </c>
    </row>
    <row r="7" spans="1:6" x14ac:dyDescent="0.25">
      <c r="A7" s="9">
        <v>207541.84866041821</v>
      </c>
      <c r="B7">
        <v>0.75</v>
      </c>
      <c r="C7" t="s">
        <v>4402</v>
      </c>
      <c r="D7" t="s">
        <v>4428</v>
      </c>
      <c r="E7" s="1">
        <v>44101.853702371707</v>
      </c>
      <c r="F7">
        <v>4682</v>
      </c>
    </row>
    <row r="8" spans="1:6" x14ac:dyDescent="0.25">
      <c r="A8" s="9">
        <v>74251.507340000971</v>
      </c>
      <c r="B8" t="s">
        <v>4428</v>
      </c>
      <c r="C8" t="s">
        <v>4428</v>
      </c>
      <c r="D8" t="s">
        <v>4428</v>
      </c>
      <c r="E8" s="1">
        <v>43980.961950531673</v>
      </c>
      <c r="F8">
        <v>115</v>
      </c>
    </row>
    <row r="9" spans="1:6" x14ac:dyDescent="0.25">
      <c r="A9" s="9">
        <v>205900.11145821484</v>
      </c>
      <c r="B9">
        <v>6.2</v>
      </c>
      <c r="C9" t="s">
        <v>4403</v>
      </c>
      <c r="D9">
        <v>109</v>
      </c>
      <c r="E9" s="1">
        <v>44075.103056070446</v>
      </c>
      <c r="F9">
        <v>809</v>
      </c>
    </row>
    <row r="10" spans="1:6" x14ac:dyDescent="0.25">
      <c r="A10" s="9">
        <v>8941.9969358337457</v>
      </c>
      <c r="B10">
        <v>17.420000000000002</v>
      </c>
      <c r="C10" t="s">
        <v>4403</v>
      </c>
      <c r="D10" t="s">
        <v>4428</v>
      </c>
      <c r="E10" s="1">
        <v>43928.306621152937</v>
      </c>
      <c r="F10">
        <v>27</v>
      </c>
    </row>
    <row r="11" spans="1:6" x14ac:dyDescent="0.25">
      <c r="A11" s="9">
        <v>17860.746576567562</v>
      </c>
      <c r="B11" t="s">
        <v>4428</v>
      </c>
      <c r="C11" t="s">
        <v>4428</v>
      </c>
      <c r="D11" t="s">
        <v>4428</v>
      </c>
      <c r="E11" s="1">
        <v>44159.862812247906</v>
      </c>
      <c r="F11">
        <v>3765</v>
      </c>
    </row>
    <row r="12" spans="1:6" x14ac:dyDescent="0.25">
      <c r="A12" s="9">
        <v>161363.2809873808</v>
      </c>
      <c r="B12">
        <v>2.89</v>
      </c>
      <c r="C12" t="s">
        <v>4403</v>
      </c>
      <c r="D12">
        <v>215</v>
      </c>
      <c r="E12" s="1">
        <v>44091.976552201304</v>
      </c>
      <c r="F12">
        <v>4152</v>
      </c>
    </row>
    <row r="13" spans="1:6" x14ac:dyDescent="0.25">
      <c r="A13" s="9">
        <v>11874.986224081615</v>
      </c>
      <c r="B13">
        <v>5.98</v>
      </c>
      <c r="C13" t="s">
        <v>4402</v>
      </c>
      <c r="D13">
        <v>26</v>
      </c>
      <c r="E13" s="1">
        <v>44124.401620065109</v>
      </c>
      <c r="F13">
        <v>2389</v>
      </c>
    </row>
    <row r="14" spans="1:6" x14ac:dyDescent="0.25">
      <c r="A14" s="9">
        <v>151839.24188028931</v>
      </c>
      <c r="B14">
        <v>1.88</v>
      </c>
      <c r="C14" t="s">
        <v>4402</v>
      </c>
      <c r="D14" t="s">
        <v>4428</v>
      </c>
      <c r="E14" s="1">
        <v>44148.072794220614</v>
      </c>
      <c r="F14">
        <v>4043</v>
      </c>
    </row>
    <row r="15" spans="1:6" x14ac:dyDescent="0.25">
      <c r="A15" s="9">
        <v>6934.9135590987516</v>
      </c>
      <c r="B15">
        <v>3.81</v>
      </c>
      <c r="C15" t="s">
        <v>4402</v>
      </c>
      <c r="D15">
        <v>50</v>
      </c>
      <c r="E15" s="1">
        <v>44120.345938993887</v>
      </c>
      <c r="F15">
        <v>866</v>
      </c>
    </row>
    <row r="16" spans="1:6" x14ac:dyDescent="0.25">
      <c r="A16" s="9">
        <v>15470.780767898297</v>
      </c>
      <c r="B16">
        <v>5.82</v>
      </c>
      <c r="C16" t="s">
        <v>4403</v>
      </c>
      <c r="D16">
        <v>91</v>
      </c>
      <c r="E16" s="1">
        <v>44181.565722791704</v>
      </c>
      <c r="F16">
        <v>4513</v>
      </c>
    </row>
    <row r="17" spans="1:6" x14ac:dyDescent="0.25">
      <c r="A17" s="9">
        <v>123769.21238464545</v>
      </c>
      <c r="B17">
        <v>5.6</v>
      </c>
      <c r="C17" t="s">
        <v>4403</v>
      </c>
      <c r="D17">
        <v>115</v>
      </c>
      <c r="E17" s="1">
        <v>44113.293495960985</v>
      </c>
      <c r="F17">
        <v>4826</v>
      </c>
    </row>
    <row r="18" spans="1:6" x14ac:dyDescent="0.25">
      <c r="A18" s="9">
        <v>19629.59133430013</v>
      </c>
      <c r="B18">
        <v>1.0900000000000001</v>
      </c>
      <c r="C18" t="s">
        <v>4403</v>
      </c>
      <c r="D18">
        <v>113</v>
      </c>
      <c r="E18" s="1">
        <v>44033.957084412687</v>
      </c>
      <c r="F18">
        <v>3385</v>
      </c>
    </row>
    <row r="19" spans="1:6" x14ac:dyDescent="0.25">
      <c r="A19" s="9">
        <v>27217.003165071754</v>
      </c>
      <c r="B19" t="s">
        <v>4428</v>
      </c>
      <c r="C19" t="s">
        <v>4428</v>
      </c>
      <c r="D19" t="s">
        <v>4428</v>
      </c>
      <c r="E19" s="1">
        <v>44051.351719586237</v>
      </c>
      <c r="F19">
        <v>3152</v>
      </c>
    </row>
    <row r="20" spans="1:6" x14ac:dyDescent="0.25">
      <c r="A20" s="9">
        <v>111727.66077873255</v>
      </c>
      <c r="B20" t="s">
        <v>4428</v>
      </c>
      <c r="C20" t="s">
        <v>4428</v>
      </c>
      <c r="D20" t="s">
        <v>4428</v>
      </c>
      <c r="E20" s="1">
        <v>44061.28688421171</v>
      </c>
      <c r="F20">
        <v>2941</v>
      </c>
    </row>
    <row r="21" spans="1:6" x14ac:dyDescent="0.25">
      <c r="A21" s="9">
        <v>14359.321298805238</v>
      </c>
      <c r="B21">
        <v>7.01</v>
      </c>
      <c r="C21" t="s">
        <v>4402</v>
      </c>
      <c r="D21">
        <v>234</v>
      </c>
      <c r="E21" s="1">
        <v>44145.621105677194</v>
      </c>
      <c r="F21">
        <v>4824</v>
      </c>
    </row>
    <row r="22" spans="1:6" x14ac:dyDescent="0.25">
      <c r="A22" s="9">
        <v>45126.546078732536</v>
      </c>
      <c r="B22" t="s">
        <v>4428</v>
      </c>
      <c r="C22" t="s">
        <v>4428</v>
      </c>
      <c r="D22" t="s">
        <v>4428</v>
      </c>
      <c r="E22" s="1">
        <v>44013.270775928031</v>
      </c>
      <c r="F22">
        <v>856</v>
      </c>
    </row>
    <row r="23" spans="1:6" x14ac:dyDescent="0.25">
      <c r="A23" s="9">
        <v>9643.1000423029272</v>
      </c>
      <c r="B23" t="s">
        <v>4428</v>
      </c>
      <c r="C23" t="s">
        <v>4428</v>
      </c>
      <c r="D23" t="s">
        <v>4428</v>
      </c>
      <c r="E23" s="1">
        <v>44103.175546867751</v>
      </c>
      <c r="F23">
        <v>4870</v>
      </c>
    </row>
    <row r="24" spans="1:6" x14ac:dyDescent="0.25">
      <c r="A24" s="9">
        <v>5526.3602873518203</v>
      </c>
      <c r="B24">
        <v>28.35</v>
      </c>
      <c r="C24" t="s">
        <v>4402</v>
      </c>
      <c r="D24" t="s">
        <v>4428</v>
      </c>
      <c r="E24" s="1">
        <v>43969.067574022862</v>
      </c>
      <c r="F24">
        <v>1180</v>
      </c>
    </row>
    <row r="25" spans="1:6" x14ac:dyDescent="0.25">
      <c r="A25" s="9">
        <v>164269.44694064767</v>
      </c>
      <c r="B25">
        <v>0.49</v>
      </c>
      <c r="C25" t="s">
        <v>4402</v>
      </c>
      <c r="D25" t="s">
        <v>4428</v>
      </c>
      <c r="E25" s="1">
        <v>44052.190730518916</v>
      </c>
      <c r="F25">
        <v>2416</v>
      </c>
    </row>
    <row r="26" spans="1:6" x14ac:dyDescent="0.25">
      <c r="A26" s="9">
        <v>13718.964044629904</v>
      </c>
      <c r="B26">
        <v>22.54</v>
      </c>
      <c r="C26" t="s">
        <v>4402</v>
      </c>
      <c r="D26" t="s">
        <v>4428</v>
      </c>
      <c r="E26" s="1">
        <v>44059.106295163489</v>
      </c>
      <c r="F26">
        <v>1435</v>
      </c>
    </row>
    <row r="27" spans="1:6" x14ac:dyDescent="0.25">
      <c r="A27" s="9">
        <v>2171.1874890792528</v>
      </c>
      <c r="B27">
        <v>3.89</v>
      </c>
      <c r="C27" t="s">
        <v>4402</v>
      </c>
      <c r="D27">
        <v>24</v>
      </c>
      <c r="E27" s="1">
        <v>44172.551144684068</v>
      </c>
      <c r="F27">
        <v>1690</v>
      </c>
    </row>
    <row r="28" spans="1:6" x14ac:dyDescent="0.25">
      <c r="A28" s="9">
        <v>228.46062986817296</v>
      </c>
      <c r="B28">
        <v>19.5</v>
      </c>
      <c r="C28" t="s">
        <v>4402</v>
      </c>
      <c r="D28" t="s">
        <v>4428</v>
      </c>
      <c r="E28" s="1">
        <v>44011.891827696287</v>
      </c>
      <c r="F28">
        <v>1650</v>
      </c>
    </row>
    <row r="29" spans="1:6" x14ac:dyDescent="0.25">
      <c r="A29" s="9">
        <v>10493.851841803873</v>
      </c>
      <c r="B29" t="s">
        <v>4428</v>
      </c>
      <c r="C29" t="s">
        <v>4428</v>
      </c>
      <c r="D29" t="s">
        <v>4428</v>
      </c>
      <c r="E29" s="1">
        <v>43994.580574107968</v>
      </c>
      <c r="F29">
        <v>2394</v>
      </c>
    </row>
    <row r="30" spans="1:6" x14ac:dyDescent="0.25">
      <c r="A30" s="9">
        <v>131808.29397214495</v>
      </c>
      <c r="B30">
        <v>1.19</v>
      </c>
      <c r="C30" t="s">
        <v>4402</v>
      </c>
      <c r="D30" t="s">
        <v>4428</v>
      </c>
      <c r="E30" s="1">
        <v>44123.574695929681</v>
      </c>
      <c r="F30">
        <v>4182</v>
      </c>
    </row>
    <row r="31" spans="1:6" x14ac:dyDescent="0.25">
      <c r="A31" s="9">
        <v>303270.79087956325</v>
      </c>
      <c r="B31">
        <v>2.2599999999999998</v>
      </c>
      <c r="C31" t="s">
        <v>4402</v>
      </c>
      <c r="D31" t="s">
        <v>4428</v>
      </c>
      <c r="E31" s="1">
        <v>44141.932389409958</v>
      </c>
      <c r="F31">
        <v>4953</v>
      </c>
    </row>
    <row r="32" spans="1:6" x14ac:dyDescent="0.25">
      <c r="A32" s="9">
        <v>405590.45704807353</v>
      </c>
      <c r="B32">
        <v>1.29</v>
      </c>
      <c r="C32" t="s">
        <v>4402</v>
      </c>
      <c r="D32">
        <v>37</v>
      </c>
      <c r="E32" s="1">
        <v>44128.47831388317</v>
      </c>
      <c r="F32">
        <v>4873</v>
      </c>
    </row>
    <row r="33" spans="1:6" x14ac:dyDescent="0.25">
      <c r="A33" s="9">
        <v>8579.2501241287027</v>
      </c>
      <c r="B33">
        <v>24.06</v>
      </c>
      <c r="C33" t="s">
        <v>4403</v>
      </c>
      <c r="D33" t="s">
        <v>4428</v>
      </c>
      <c r="E33" s="1">
        <v>44090.020425040471</v>
      </c>
      <c r="F33">
        <v>594</v>
      </c>
    </row>
    <row r="34" spans="1:6" x14ac:dyDescent="0.25">
      <c r="A34" s="9">
        <v>86248.722930567907</v>
      </c>
      <c r="B34" t="s">
        <v>4428</v>
      </c>
      <c r="C34" t="s">
        <v>4428</v>
      </c>
      <c r="D34" t="s">
        <v>4428</v>
      </c>
      <c r="E34" s="1">
        <v>44056.368311102997</v>
      </c>
      <c r="F34">
        <v>2054</v>
      </c>
    </row>
    <row r="35" spans="1:6" x14ac:dyDescent="0.25">
      <c r="A35" s="9">
        <v>58396.221029885157</v>
      </c>
      <c r="B35" t="s">
        <v>4428</v>
      </c>
      <c r="C35" t="s">
        <v>4428</v>
      </c>
      <c r="D35" t="s">
        <v>4428</v>
      </c>
      <c r="E35" s="1">
        <v>44007.922417947346</v>
      </c>
      <c r="F35">
        <v>1038</v>
      </c>
    </row>
    <row r="36" spans="1:6" x14ac:dyDescent="0.25">
      <c r="A36" s="9">
        <v>82621.476297369038</v>
      </c>
      <c r="B36">
        <v>6.22</v>
      </c>
      <c r="C36" t="s">
        <v>4403</v>
      </c>
      <c r="D36">
        <v>210</v>
      </c>
      <c r="E36" s="1">
        <v>44043.51353189518</v>
      </c>
      <c r="F36">
        <v>1801</v>
      </c>
    </row>
    <row r="37" spans="1:6" x14ac:dyDescent="0.25">
      <c r="A37" s="9">
        <v>10369.9093640712</v>
      </c>
      <c r="B37" t="s">
        <v>4428</v>
      </c>
      <c r="C37" t="s">
        <v>4428</v>
      </c>
      <c r="D37" t="s">
        <v>4428</v>
      </c>
      <c r="E37" s="1">
        <v>44246.837625441745</v>
      </c>
      <c r="F37">
        <v>3562</v>
      </c>
    </row>
    <row r="38" spans="1:6" x14ac:dyDescent="0.25">
      <c r="A38" s="9">
        <v>143074.14963149588</v>
      </c>
      <c r="B38">
        <v>1.05</v>
      </c>
      <c r="C38" t="s">
        <v>4403</v>
      </c>
      <c r="D38" t="s">
        <v>4428</v>
      </c>
      <c r="E38" s="1">
        <v>43971.414289061417</v>
      </c>
      <c r="F38">
        <v>440</v>
      </c>
    </row>
    <row r="39" spans="1:6" x14ac:dyDescent="0.25">
      <c r="A39" s="9">
        <v>3509.5948304868607</v>
      </c>
      <c r="B39">
        <v>21.45</v>
      </c>
      <c r="C39" t="s">
        <v>4403</v>
      </c>
      <c r="D39" t="s">
        <v>4428</v>
      </c>
      <c r="E39" s="1">
        <v>44268.498140275035</v>
      </c>
      <c r="F39">
        <v>3434</v>
      </c>
    </row>
    <row r="40" spans="1:6" x14ac:dyDescent="0.25">
      <c r="A40" s="9">
        <v>546.32041073906794</v>
      </c>
      <c r="B40" t="s">
        <v>4428</v>
      </c>
      <c r="C40" t="s">
        <v>4428</v>
      </c>
      <c r="D40" t="s">
        <v>4428</v>
      </c>
      <c r="E40" s="1">
        <v>43980.762093195197</v>
      </c>
      <c r="F40">
        <v>1035</v>
      </c>
    </row>
    <row r="41" spans="1:6" x14ac:dyDescent="0.25">
      <c r="A41" s="9">
        <v>8643.5721570237456</v>
      </c>
      <c r="B41">
        <v>20.059999999999999</v>
      </c>
      <c r="C41" t="s">
        <v>4402</v>
      </c>
      <c r="D41" t="s">
        <v>4428</v>
      </c>
      <c r="E41" s="1">
        <v>44054.378544688443</v>
      </c>
      <c r="F41">
        <v>3483</v>
      </c>
    </row>
    <row r="42" spans="1:6" x14ac:dyDescent="0.25">
      <c r="A42" s="9">
        <v>61791.83641633291</v>
      </c>
      <c r="B42" t="s">
        <v>4428</v>
      </c>
      <c r="C42" t="s">
        <v>4428</v>
      </c>
      <c r="D42" t="s">
        <v>4428</v>
      </c>
      <c r="E42" s="1">
        <v>44065.032067602639</v>
      </c>
      <c r="F42">
        <v>4168</v>
      </c>
    </row>
    <row r="43" spans="1:6" x14ac:dyDescent="0.25">
      <c r="A43" s="9">
        <v>32922.715394706414</v>
      </c>
      <c r="B43">
        <v>4.2</v>
      </c>
      <c r="C43" t="s">
        <v>4402</v>
      </c>
      <c r="D43">
        <v>43</v>
      </c>
      <c r="E43" s="1">
        <v>44282.990793129306</v>
      </c>
      <c r="F43">
        <v>4693</v>
      </c>
    </row>
    <row r="44" spans="1:6" x14ac:dyDescent="0.25">
      <c r="A44" s="9">
        <v>12620.48915209661</v>
      </c>
      <c r="B44">
        <v>29.22</v>
      </c>
      <c r="C44" t="s">
        <v>4403</v>
      </c>
      <c r="D44" t="s">
        <v>4428</v>
      </c>
      <c r="E44" s="1">
        <v>44223.950419515772</v>
      </c>
      <c r="F44">
        <v>549</v>
      </c>
    </row>
    <row r="45" spans="1:6" x14ac:dyDescent="0.25">
      <c r="A45" s="9">
        <v>7334.8379132400314</v>
      </c>
      <c r="B45">
        <v>3.81</v>
      </c>
      <c r="C45" t="s">
        <v>4402</v>
      </c>
      <c r="D45">
        <v>50</v>
      </c>
      <c r="E45" s="1">
        <v>44159.969087422302</v>
      </c>
      <c r="F45">
        <v>866</v>
      </c>
    </row>
    <row r="46" spans="1:6" x14ac:dyDescent="0.25">
      <c r="A46" s="9">
        <v>36461.223368774343</v>
      </c>
      <c r="B46">
        <v>1.0900000000000001</v>
      </c>
      <c r="C46" t="s">
        <v>4403</v>
      </c>
      <c r="D46">
        <v>340</v>
      </c>
      <c r="E46" s="1">
        <v>44192.239420959522</v>
      </c>
      <c r="F46">
        <v>3150</v>
      </c>
    </row>
    <row r="47" spans="1:6" x14ac:dyDescent="0.25">
      <c r="A47" s="9">
        <v>181465.38297813287</v>
      </c>
      <c r="B47" t="s">
        <v>4428</v>
      </c>
      <c r="C47" t="s">
        <v>4428</v>
      </c>
      <c r="D47" t="s">
        <v>4428</v>
      </c>
      <c r="E47" s="1">
        <v>44089.338774319869</v>
      </c>
      <c r="F47">
        <v>1532</v>
      </c>
    </row>
    <row r="48" spans="1:6" x14ac:dyDescent="0.25">
      <c r="A48" s="9">
        <v>147604.7214491652</v>
      </c>
      <c r="B48">
        <v>4.87</v>
      </c>
      <c r="C48" t="s">
        <v>4402</v>
      </c>
      <c r="D48">
        <v>114</v>
      </c>
      <c r="E48" s="1">
        <v>44076.325398543442</v>
      </c>
      <c r="F48">
        <v>3499</v>
      </c>
    </row>
    <row r="49" spans="1:6" x14ac:dyDescent="0.25">
      <c r="A49" s="9">
        <v>65028.988933929671</v>
      </c>
      <c r="B49">
        <v>2.5499999999999998</v>
      </c>
      <c r="C49" t="s">
        <v>4403</v>
      </c>
      <c r="D49">
        <v>153</v>
      </c>
      <c r="E49" s="1">
        <v>43957.20759489503</v>
      </c>
      <c r="F49">
        <v>630</v>
      </c>
    </row>
    <row r="50" spans="1:6" x14ac:dyDescent="0.25">
      <c r="A50" s="9">
        <v>6810.8350821809427</v>
      </c>
      <c r="B50" t="s">
        <v>4428</v>
      </c>
      <c r="C50" t="s">
        <v>4428</v>
      </c>
      <c r="D50" t="s">
        <v>4428</v>
      </c>
      <c r="E50" s="1">
        <v>43986.075455004895</v>
      </c>
      <c r="F50">
        <v>2131</v>
      </c>
    </row>
    <row r="51" spans="1:6" x14ac:dyDescent="0.25">
      <c r="A51" s="9">
        <v>279063.52593047597</v>
      </c>
      <c r="B51">
        <v>0.97</v>
      </c>
      <c r="C51" t="s">
        <v>4402</v>
      </c>
      <c r="D51" t="s">
        <v>4428</v>
      </c>
      <c r="E51" s="1">
        <v>44108.129287529795</v>
      </c>
      <c r="F51">
        <v>4819</v>
      </c>
    </row>
    <row r="52" spans="1:6" x14ac:dyDescent="0.25">
      <c r="A52" s="9">
        <v>147398.58529423439</v>
      </c>
      <c r="B52">
        <v>0.17</v>
      </c>
      <c r="C52" t="s">
        <v>4403</v>
      </c>
      <c r="D52" t="s">
        <v>4428</v>
      </c>
      <c r="E52" s="1">
        <v>44080.945777082372</v>
      </c>
      <c r="F52">
        <v>897</v>
      </c>
    </row>
    <row r="53" spans="1:6" x14ac:dyDescent="0.25">
      <c r="A53" s="9">
        <v>78363.681269297405</v>
      </c>
      <c r="B53" t="s">
        <v>4428</v>
      </c>
      <c r="C53" t="s">
        <v>4428</v>
      </c>
      <c r="D53" t="s">
        <v>4428</v>
      </c>
      <c r="E53" s="1">
        <v>44139.887924076815</v>
      </c>
      <c r="F53">
        <v>912</v>
      </c>
    </row>
    <row r="54" spans="1:6" x14ac:dyDescent="0.25">
      <c r="A54" s="9">
        <v>283512.93745310052</v>
      </c>
      <c r="B54" t="s">
        <v>4428</v>
      </c>
      <c r="C54" t="s">
        <v>4428</v>
      </c>
      <c r="D54" t="s">
        <v>4428</v>
      </c>
      <c r="E54" s="1">
        <v>44326.745806177125</v>
      </c>
      <c r="F54">
        <v>873</v>
      </c>
    </row>
    <row r="55" spans="1:6" x14ac:dyDescent="0.25">
      <c r="A55" s="9">
        <v>33708.883843020696</v>
      </c>
      <c r="B55" t="s">
        <v>4428</v>
      </c>
      <c r="C55" t="s">
        <v>4428</v>
      </c>
      <c r="D55" t="s">
        <v>4428</v>
      </c>
      <c r="E55" s="1">
        <v>44185.443451915162</v>
      </c>
      <c r="F55">
        <v>4210</v>
      </c>
    </row>
    <row r="56" spans="1:6" x14ac:dyDescent="0.25">
      <c r="A56" s="9">
        <v>43602.771292971593</v>
      </c>
      <c r="B56" t="s">
        <v>4428</v>
      </c>
      <c r="C56" t="s">
        <v>4428</v>
      </c>
      <c r="D56" t="s">
        <v>4428</v>
      </c>
      <c r="E56" s="1">
        <v>43972.974596876782</v>
      </c>
      <c r="F56">
        <v>198</v>
      </c>
    </row>
    <row r="57" spans="1:6" x14ac:dyDescent="0.25">
      <c r="A57" s="9">
        <v>228940.23329834273</v>
      </c>
      <c r="B57">
        <v>0.9</v>
      </c>
      <c r="C57" t="s">
        <v>4403</v>
      </c>
      <c r="D57" t="s">
        <v>4428</v>
      </c>
      <c r="E57" s="1">
        <v>44134.246471721715</v>
      </c>
      <c r="F57">
        <v>781</v>
      </c>
    </row>
    <row r="58" spans="1:6" x14ac:dyDescent="0.25">
      <c r="A58" s="9">
        <v>170957.81250433609</v>
      </c>
      <c r="B58">
        <v>1</v>
      </c>
      <c r="C58" t="s">
        <v>4402</v>
      </c>
      <c r="D58" t="s">
        <v>4428</v>
      </c>
      <c r="E58" s="1">
        <v>44075.278038915247</v>
      </c>
      <c r="F58">
        <v>2477</v>
      </c>
    </row>
    <row r="59" spans="1:6" x14ac:dyDescent="0.25">
      <c r="A59" s="9">
        <v>8836.8926633745323</v>
      </c>
      <c r="B59">
        <v>15.9</v>
      </c>
      <c r="C59" t="s">
        <v>4402</v>
      </c>
      <c r="D59" t="s">
        <v>4428</v>
      </c>
      <c r="E59" s="1">
        <v>44011.831354934242</v>
      </c>
      <c r="F59">
        <v>1167</v>
      </c>
    </row>
    <row r="60" spans="1:6" x14ac:dyDescent="0.25">
      <c r="A60" s="9">
        <v>194096.83898745698</v>
      </c>
      <c r="B60">
        <v>8.11</v>
      </c>
      <c r="C60" t="s">
        <v>4402</v>
      </c>
      <c r="D60">
        <v>30</v>
      </c>
      <c r="E60" s="1">
        <v>44019.403385340782</v>
      </c>
      <c r="F60">
        <v>113</v>
      </c>
    </row>
    <row r="61" spans="1:6" x14ac:dyDescent="0.25">
      <c r="A61" s="9">
        <v>232606.01469017082</v>
      </c>
      <c r="B61">
        <v>1.17</v>
      </c>
      <c r="C61" t="s">
        <v>4403</v>
      </c>
      <c r="D61" t="s">
        <v>4428</v>
      </c>
      <c r="E61" s="1">
        <v>44049.148206342979</v>
      </c>
      <c r="F61">
        <v>4490</v>
      </c>
    </row>
    <row r="62" spans="1:6" x14ac:dyDescent="0.25">
      <c r="A62" s="9">
        <v>35794.909421452146</v>
      </c>
      <c r="B62">
        <v>5.22</v>
      </c>
      <c r="C62" t="s">
        <v>4402</v>
      </c>
      <c r="D62">
        <v>59</v>
      </c>
      <c r="E62" s="1">
        <v>44165.175051373328</v>
      </c>
      <c r="F62">
        <v>4038</v>
      </c>
    </row>
    <row r="63" spans="1:6" x14ac:dyDescent="0.25">
      <c r="A63" s="9">
        <v>41506.925838572453</v>
      </c>
      <c r="B63">
        <v>0.47</v>
      </c>
      <c r="C63" t="s">
        <v>4403</v>
      </c>
      <c r="D63" t="s">
        <v>4428</v>
      </c>
      <c r="E63" s="1">
        <v>44038.547602391867</v>
      </c>
      <c r="F63">
        <v>3705</v>
      </c>
    </row>
    <row r="64" spans="1:6" x14ac:dyDescent="0.25">
      <c r="A64" s="9">
        <v>115099.34937438466</v>
      </c>
      <c r="B64" t="s">
        <v>4428</v>
      </c>
      <c r="C64" t="s">
        <v>4428</v>
      </c>
      <c r="D64" t="s">
        <v>4428</v>
      </c>
      <c r="E64" s="1">
        <v>44040.071111644444</v>
      </c>
      <c r="F64">
        <v>1012</v>
      </c>
    </row>
    <row r="65" spans="1:6" x14ac:dyDescent="0.25">
      <c r="A65" s="9">
        <v>74912.127688471097</v>
      </c>
      <c r="B65">
        <v>4.38</v>
      </c>
      <c r="C65" t="s">
        <v>4402</v>
      </c>
      <c r="D65">
        <v>146</v>
      </c>
      <c r="E65" s="1">
        <v>44157.976729973117</v>
      </c>
      <c r="F65">
        <v>1719</v>
      </c>
    </row>
    <row r="66" spans="1:6" x14ac:dyDescent="0.25">
      <c r="A66" s="9">
        <v>556616.43370646809</v>
      </c>
      <c r="B66">
        <v>2.83</v>
      </c>
      <c r="C66" t="s">
        <v>4402</v>
      </c>
      <c r="D66">
        <v>82</v>
      </c>
      <c r="E66" s="1">
        <v>44087.140018351725</v>
      </c>
      <c r="F66">
        <v>430</v>
      </c>
    </row>
    <row r="67" spans="1:6" x14ac:dyDescent="0.25">
      <c r="A67" s="9">
        <v>6875.6625817940949</v>
      </c>
      <c r="B67">
        <v>10.98</v>
      </c>
      <c r="C67" t="s">
        <v>4403</v>
      </c>
      <c r="D67" t="s">
        <v>4428</v>
      </c>
      <c r="E67" s="1">
        <v>44426.645395764295</v>
      </c>
      <c r="F67">
        <v>2969</v>
      </c>
    </row>
    <row r="68" spans="1:6" x14ac:dyDescent="0.25">
      <c r="A68" s="9">
        <v>1346.1973404117982</v>
      </c>
      <c r="B68">
        <v>5.4</v>
      </c>
      <c r="C68" t="s">
        <v>4403</v>
      </c>
      <c r="D68">
        <v>36</v>
      </c>
      <c r="E68" s="1">
        <v>44082.627935001998</v>
      </c>
      <c r="F68">
        <v>4451</v>
      </c>
    </row>
    <row r="69" spans="1:6" x14ac:dyDescent="0.25">
      <c r="A69" s="9">
        <v>43539.122931608239</v>
      </c>
      <c r="B69">
        <v>1.85</v>
      </c>
      <c r="C69" t="s">
        <v>4403</v>
      </c>
      <c r="D69">
        <v>149</v>
      </c>
      <c r="E69" s="1">
        <v>44143.299832102406</v>
      </c>
      <c r="F69">
        <v>934</v>
      </c>
    </row>
    <row r="70" spans="1:6" x14ac:dyDescent="0.25">
      <c r="A70" s="9">
        <v>11875.376849642173</v>
      </c>
      <c r="B70">
        <v>0.83</v>
      </c>
      <c r="C70" t="s">
        <v>4403</v>
      </c>
      <c r="D70" t="s">
        <v>4428</v>
      </c>
      <c r="E70" s="1">
        <v>43926.309535137181</v>
      </c>
      <c r="F70">
        <v>946</v>
      </c>
    </row>
    <row r="71" spans="1:6" x14ac:dyDescent="0.25">
      <c r="A71" s="9">
        <v>18961.713860188189</v>
      </c>
      <c r="B71">
        <v>6.57</v>
      </c>
      <c r="C71" t="s">
        <v>4403</v>
      </c>
      <c r="D71">
        <v>35</v>
      </c>
      <c r="E71" s="1">
        <v>43952.506403651882</v>
      </c>
      <c r="F71">
        <v>1191</v>
      </c>
    </row>
    <row r="72" spans="1:6" x14ac:dyDescent="0.25">
      <c r="A72" s="9">
        <v>5049.6759833725937</v>
      </c>
      <c r="B72" t="s">
        <v>4428</v>
      </c>
      <c r="C72" t="s">
        <v>4428</v>
      </c>
      <c r="D72" t="s">
        <v>4428</v>
      </c>
      <c r="E72" s="1">
        <v>44188.550305390454</v>
      </c>
      <c r="F72">
        <v>2489</v>
      </c>
    </row>
    <row r="73" spans="1:6" x14ac:dyDescent="0.25">
      <c r="A73" s="9">
        <v>8459.1337145447269</v>
      </c>
      <c r="B73">
        <v>5.33</v>
      </c>
      <c r="C73" t="s">
        <v>4402</v>
      </c>
      <c r="D73">
        <v>19</v>
      </c>
      <c r="E73" s="1">
        <v>43963.476342657188</v>
      </c>
      <c r="F73">
        <v>453</v>
      </c>
    </row>
    <row r="74" spans="1:6" x14ac:dyDescent="0.25">
      <c r="A74" s="9">
        <v>164190.51923205747</v>
      </c>
      <c r="B74">
        <v>0.17</v>
      </c>
      <c r="C74" t="s">
        <v>4402</v>
      </c>
      <c r="D74" t="s">
        <v>4428</v>
      </c>
      <c r="E74" s="1">
        <v>44062.086416993319</v>
      </c>
      <c r="F74">
        <v>2046</v>
      </c>
    </row>
    <row r="75" spans="1:6" x14ac:dyDescent="0.25">
      <c r="A75" s="9">
        <v>171262.58425883154</v>
      </c>
      <c r="B75" t="s">
        <v>4428</v>
      </c>
      <c r="C75" t="s">
        <v>4428</v>
      </c>
      <c r="D75" t="s">
        <v>4428</v>
      </c>
      <c r="E75" s="1">
        <v>44079.003300770644</v>
      </c>
      <c r="F75">
        <v>3819</v>
      </c>
    </row>
    <row r="76" spans="1:6" x14ac:dyDescent="0.25">
      <c r="A76" s="9">
        <v>117883.91337997891</v>
      </c>
      <c r="B76" t="s">
        <v>4428</v>
      </c>
      <c r="C76" t="s">
        <v>4428</v>
      </c>
      <c r="D76" t="s">
        <v>4428</v>
      </c>
      <c r="E76" s="1">
        <v>44005.101508580461</v>
      </c>
      <c r="F76">
        <v>1173</v>
      </c>
    </row>
    <row r="77" spans="1:6" x14ac:dyDescent="0.25">
      <c r="A77" s="9">
        <v>3932.4178502683194</v>
      </c>
      <c r="B77" t="s">
        <v>4428</v>
      </c>
      <c r="C77" t="s">
        <v>4428</v>
      </c>
      <c r="D77" t="s">
        <v>4428</v>
      </c>
      <c r="E77" s="1">
        <v>44122.977823343186</v>
      </c>
      <c r="F77">
        <v>4605</v>
      </c>
    </row>
    <row r="78" spans="1:6" x14ac:dyDescent="0.25">
      <c r="A78" s="9">
        <v>172666.76267021758</v>
      </c>
      <c r="B78">
        <v>1.44</v>
      </c>
      <c r="C78" t="s">
        <v>4402</v>
      </c>
      <c r="D78" t="s">
        <v>4428</v>
      </c>
      <c r="E78" s="1">
        <v>44113.841328358918</v>
      </c>
      <c r="F78">
        <v>4258</v>
      </c>
    </row>
    <row r="79" spans="1:6" x14ac:dyDescent="0.25">
      <c r="A79" s="9">
        <v>24979.245720574996</v>
      </c>
      <c r="B79">
        <v>4.43</v>
      </c>
      <c r="C79" t="s">
        <v>4402</v>
      </c>
      <c r="D79">
        <v>18</v>
      </c>
      <c r="E79" s="1">
        <v>44306.357156844562</v>
      </c>
      <c r="F79">
        <v>1859</v>
      </c>
    </row>
    <row r="80" spans="1:6" x14ac:dyDescent="0.25">
      <c r="A80" s="9">
        <v>6858.3333240068814</v>
      </c>
      <c r="B80" t="s">
        <v>4428</v>
      </c>
      <c r="C80" t="s">
        <v>4428</v>
      </c>
      <c r="D80" t="s">
        <v>4428</v>
      </c>
      <c r="E80" s="1">
        <v>44194.004190352593</v>
      </c>
      <c r="F80">
        <v>3511</v>
      </c>
    </row>
    <row r="81" spans="1:6" x14ac:dyDescent="0.25">
      <c r="A81" s="9">
        <v>192288.28358281762</v>
      </c>
      <c r="B81">
        <v>0.82</v>
      </c>
      <c r="C81" t="s">
        <v>4403</v>
      </c>
      <c r="D81" t="s">
        <v>4428</v>
      </c>
      <c r="E81" s="1">
        <v>44023.746744642136</v>
      </c>
      <c r="F81">
        <v>2682</v>
      </c>
    </row>
    <row r="82" spans="1:6" x14ac:dyDescent="0.25">
      <c r="A82" s="9">
        <v>414018.56118067267</v>
      </c>
      <c r="B82">
        <v>4.78</v>
      </c>
      <c r="C82" t="s">
        <v>4402</v>
      </c>
      <c r="D82">
        <v>103</v>
      </c>
      <c r="E82" s="1">
        <v>44010.348184843817</v>
      </c>
      <c r="F82">
        <v>426</v>
      </c>
    </row>
    <row r="83" spans="1:6" x14ac:dyDescent="0.25">
      <c r="A83" s="9">
        <v>11399.469344140991</v>
      </c>
      <c r="B83">
        <v>5.14</v>
      </c>
      <c r="C83" t="s">
        <v>4402</v>
      </c>
      <c r="D83">
        <v>15</v>
      </c>
      <c r="E83" s="1">
        <v>43943.150399347884</v>
      </c>
      <c r="F83">
        <v>554</v>
      </c>
    </row>
    <row r="84" spans="1:6" x14ac:dyDescent="0.25">
      <c r="A84" s="9">
        <v>35229.060565807493</v>
      </c>
      <c r="B84">
        <v>1.0900000000000001</v>
      </c>
      <c r="C84" t="s">
        <v>4403</v>
      </c>
      <c r="D84">
        <v>340</v>
      </c>
      <c r="E84" s="1">
        <v>44214.018296712398</v>
      </c>
      <c r="F84">
        <v>3150</v>
      </c>
    </row>
    <row r="85" spans="1:6" x14ac:dyDescent="0.25">
      <c r="A85" s="9">
        <v>7288.3530676703167</v>
      </c>
      <c r="B85">
        <v>12.43</v>
      </c>
      <c r="C85" t="s">
        <v>4403</v>
      </c>
      <c r="D85" t="s">
        <v>4428</v>
      </c>
      <c r="E85" s="1">
        <v>44101.34157035828</v>
      </c>
      <c r="F85">
        <v>360</v>
      </c>
    </row>
    <row r="86" spans="1:6" x14ac:dyDescent="0.25">
      <c r="A86" s="9">
        <v>35916.674552042437</v>
      </c>
      <c r="B86">
        <v>4.32</v>
      </c>
      <c r="C86" t="s">
        <v>4402</v>
      </c>
      <c r="D86">
        <v>22</v>
      </c>
      <c r="E86" s="1">
        <v>44201.259903022597</v>
      </c>
      <c r="F86">
        <v>2571</v>
      </c>
    </row>
    <row r="87" spans="1:6" x14ac:dyDescent="0.25">
      <c r="A87" s="9">
        <v>181086.50460174831</v>
      </c>
      <c r="B87">
        <v>4.38</v>
      </c>
      <c r="C87" t="s">
        <v>4403</v>
      </c>
      <c r="D87">
        <v>49</v>
      </c>
      <c r="E87" s="1">
        <v>44161.763500317022</v>
      </c>
      <c r="F87">
        <v>1477</v>
      </c>
    </row>
    <row r="88" spans="1:6" x14ac:dyDescent="0.25">
      <c r="A88" s="9">
        <v>44046.933932422769</v>
      </c>
      <c r="B88">
        <v>0.82</v>
      </c>
      <c r="C88" t="s">
        <v>4402</v>
      </c>
      <c r="D88" t="s">
        <v>4428</v>
      </c>
      <c r="E88" s="1">
        <v>44008.815261626041</v>
      </c>
      <c r="F88">
        <v>1732</v>
      </c>
    </row>
    <row r="89" spans="1:6" x14ac:dyDescent="0.25">
      <c r="A89" s="9">
        <v>2575.8739852965814</v>
      </c>
      <c r="B89" t="s">
        <v>4428</v>
      </c>
      <c r="C89" t="s">
        <v>4428</v>
      </c>
      <c r="D89" t="s">
        <v>4428</v>
      </c>
      <c r="E89" s="1">
        <v>44020.994394040979</v>
      </c>
      <c r="F89">
        <v>2450</v>
      </c>
    </row>
    <row r="90" spans="1:6" x14ac:dyDescent="0.25">
      <c r="A90" s="9">
        <v>403080.6477620299</v>
      </c>
      <c r="B90">
        <v>5.86</v>
      </c>
      <c r="C90" t="s">
        <v>4403</v>
      </c>
      <c r="D90">
        <v>185</v>
      </c>
      <c r="E90" s="1">
        <v>44098.381093447388</v>
      </c>
      <c r="F90">
        <v>1287</v>
      </c>
    </row>
    <row r="91" spans="1:6" x14ac:dyDescent="0.25">
      <c r="A91" s="9">
        <v>45202.018834042559</v>
      </c>
      <c r="B91" t="s">
        <v>4428</v>
      </c>
      <c r="C91" t="s">
        <v>4428</v>
      </c>
      <c r="D91" t="s">
        <v>4428</v>
      </c>
      <c r="E91" s="1">
        <v>43982.796934888225</v>
      </c>
      <c r="F91">
        <v>996</v>
      </c>
    </row>
    <row r="92" spans="1:6" x14ac:dyDescent="0.25">
      <c r="A92" s="9">
        <v>207810.59065921701</v>
      </c>
      <c r="B92">
        <v>6.88</v>
      </c>
      <c r="C92" t="s">
        <v>4403</v>
      </c>
      <c r="D92">
        <v>210</v>
      </c>
      <c r="E92" s="1">
        <v>44035.095095610981</v>
      </c>
      <c r="F92">
        <v>3065</v>
      </c>
    </row>
    <row r="93" spans="1:6" x14ac:dyDescent="0.25">
      <c r="A93" s="9">
        <v>46.85181403698455</v>
      </c>
      <c r="B93">
        <v>0.21</v>
      </c>
      <c r="C93" t="s">
        <v>4403</v>
      </c>
      <c r="D93" t="s">
        <v>4428</v>
      </c>
      <c r="E93" s="1">
        <v>44135.557717351287</v>
      </c>
      <c r="F93">
        <v>3076</v>
      </c>
    </row>
    <row r="94" spans="1:6" x14ac:dyDescent="0.25">
      <c r="A94" s="9">
        <v>126085.5773362921</v>
      </c>
      <c r="B94">
        <v>1.61</v>
      </c>
      <c r="C94" t="s">
        <v>4403</v>
      </c>
      <c r="D94" t="s">
        <v>4428</v>
      </c>
      <c r="E94" s="1">
        <v>44178.933218370781</v>
      </c>
      <c r="F94">
        <v>4556</v>
      </c>
    </row>
    <row r="95" spans="1:6" x14ac:dyDescent="0.25">
      <c r="A95" s="9">
        <v>188002.54184425194</v>
      </c>
      <c r="B95">
        <v>5.67</v>
      </c>
      <c r="C95" t="s">
        <v>4402</v>
      </c>
      <c r="D95">
        <v>17</v>
      </c>
      <c r="E95" s="1">
        <v>44175.257970567989</v>
      </c>
      <c r="F95">
        <v>139</v>
      </c>
    </row>
    <row r="96" spans="1:6" x14ac:dyDescent="0.25">
      <c r="A96" s="9">
        <v>108345.49353364797</v>
      </c>
      <c r="B96" t="s">
        <v>4428</v>
      </c>
      <c r="C96" t="s">
        <v>4428</v>
      </c>
      <c r="D96" t="s">
        <v>4428</v>
      </c>
      <c r="E96" s="1">
        <v>44167.692908217032</v>
      </c>
      <c r="F96">
        <v>1752</v>
      </c>
    </row>
    <row r="97" spans="1:6" x14ac:dyDescent="0.25">
      <c r="A97" s="9">
        <v>149200.04071064229</v>
      </c>
      <c r="B97">
        <v>8.42</v>
      </c>
      <c r="C97" t="s">
        <v>4403</v>
      </c>
      <c r="D97">
        <v>187</v>
      </c>
      <c r="E97" s="1">
        <v>44068.620211043672</v>
      </c>
      <c r="F97">
        <v>2933</v>
      </c>
    </row>
    <row r="98" spans="1:6" x14ac:dyDescent="0.25">
      <c r="A98" s="9">
        <v>179419.58077343903</v>
      </c>
      <c r="B98">
        <v>0.47</v>
      </c>
      <c r="C98" t="s">
        <v>4402</v>
      </c>
      <c r="D98" t="s">
        <v>4428</v>
      </c>
      <c r="E98" s="1">
        <v>44175.074577496933</v>
      </c>
      <c r="F98">
        <v>4509</v>
      </c>
    </row>
    <row r="99" spans="1:6" x14ac:dyDescent="0.25">
      <c r="A99" s="9">
        <v>680.31708170881654</v>
      </c>
      <c r="B99">
        <v>14.95</v>
      </c>
      <c r="C99" t="s">
        <v>4402</v>
      </c>
      <c r="D99" t="s">
        <v>4428</v>
      </c>
      <c r="E99" s="1">
        <v>44038.266834139744</v>
      </c>
      <c r="F99">
        <v>387</v>
      </c>
    </row>
    <row r="100" spans="1:6" x14ac:dyDescent="0.25">
      <c r="A100" s="9">
        <v>55856.360999865334</v>
      </c>
      <c r="B100" t="s">
        <v>4428</v>
      </c>
      <c r="C100" t="s">
        <v>4428</v>
      </c>
      <c r="D100" t="s">
        <v>4428</v>
      </c>
      <c r="E100" s="1">
        <v>44032.982367408891</v>
      </c>
      <c r="F100">
        <v>1025</v>
      </c>
    </row>
    <row r="101" spans="1:6" x14ac:dyDescent="0.25">
      <c r="A101" s="9">
        <v>3689.1852396777631</v>
      </c>
      <c r="B101">
        <v>28.47</v>
      </c>
      <c r="C101" t="s">
        <v>4403</v>
      </c>
      <c r="D101" t="s">
        <v>4428</v>
      </c>
      <c r="E101" s="1">
        <v>43987.18297154217</v>
      </c>
      <c r="F101">
        <v>1400</v>
      </c>
    </row>
    <row r="102" spans="1:6" x14ac:dyDescent="0.25">
      <c r="A102" s="9">
        <v>5181.8041807584004</v>
      </c>
      <c r="B102" t="s">
        <v>4428</v>
      </c>
      <c r="C102" t="s">
        <v>4428</v>
      </c>
      <c r="D102" t="s">
        <v>4428</v>
      </c>
      <c r="E102" s="1">
        <v>44283.602878223675</v>
      </c>
      <c r="F102">
        <v>4430</v>
      </c>
    </row>
    <row r="103" spans="1:6" x14ac:dyDescent="0.25">
      <c r="A103" s="9">
        <v>100480.2079200719</v>
      </c>
      <c r="B103">
        <v>0.13</v>
      </c>
      <c r="C103" t="s">
        <v>4402</v>
      </c>
      <c r="D103" t="s">
        <v>4428</v>
      </c>
      <c r="E103" s="1">
        <v>44012.944251859772</v>
      </c>
      <c r="F103">
        <v>2557</v>
      </c>
    </row>
    <row r="104" spans="1:6" x14ac:dyDescent="0.25">
      <c r="A104" s="9">
        <v>109784.89525265888</v>
      </c>
      <c r="B104">
        <v>1.18</v>
      </c>
      <c r="C104" t="s">
        <v>4402</v>
      </c>
      <c r="D104" t="s">
        <v>4428</v>
      </c>
      <c r="E104" s="1">
        <v>44041.909268994445</v>
      </c>
      <c r="F104">
        <v>403</v>
      </c>
    </row>
    <row r="105" spans="1:6" x14ac:dyDescent="0.25">
      <c r="A105" s="9">
        <v>65921.700296823474</v>
      </c>
      <c r="B105" t="s">
        <v>4428</v>
      </c>
      <c r="C105" t="s">
        <v>4428</v>
      </c>
      <c r="D105" t="s">
        <v>4428</v>
      </c>
      <c r="E105" s="1">
        <v>44222.744102416073</v>
      </c>
      <c r="F105">
        <v>2899</v>
      </c>
    </row>
    <row r="106" spans="1:6" x14ac:dyDescent="0.25">
      <c r="A106" s="9">
        <v>116162.93488328265</v>
      </c>
      <c r="B106">
        <v>8.3000000000000007</v>
      </c>
      <c r="C106" t="s">
        <v>4402</v>
      </c>
      <c r="D106">
        <v>155</v>
      </c>
      <c r="E106" s="1">
        <v>44073.628789057613</v>
      </c>
      <c r="F106">
        <v>3537</v>
      </c>
    </row>
    <row r="107" spans="1:6" x14ac:dyDescent="0.25">
      <c r="A107" s="9">
        <v>8082.5629650796018</v>
      </c>
      <c r="B107" t="s">
        <v>4428</v>
      </c>
      <c r="C107" t="s">
        <v>4428</v>
      </c>
      <c r="D107" t="s">
        <v>4428</v>
      </c>
      <c r="E107" s="1">
        <v>44070.029250535561</v>
      </c>
      <c r="F107">
        <v>3960</v>
      </c>
    </row>
    <row r="108" spans="1:6" x14ac:dyDescent="0.25">
      <c r="A108" s="9">
        <v>203302.57736850507</v>
      </c>
      <c r="B108" t="s">
        <v>4428</v>
      </c>
      <c r="C108" t="s">
        <v>4428</v>
      </c>
      <c r="D108" t="s">
        <v>4428</v>
      </c>
      <c r="E108" s="1">
        <v>44061.85421636414</v>
      </c>
      <c r="F108">
        <v>3052</v>
      </c>
    </row>
    <row r="109" spans="1:6" x14ac:dyDescent="0.25">
      <c r="A109" s="9">
        <v>27346.663146025978</v>
      </c>
      <c r="B109" t="s">
        <v>4428</v>
      </c>
      <c r="C109" t="s">
        <v>4428</v>
      </c>
      <c r="D109" t="s">
        <v>4428</v>
      </c>
      <c r="E109" s="1">
        <v>44136.726018463072</v>
      </c>
      <c r="F109">
        <v>4956</v>
      </c>
    </row>
    <row r="110" spans="1:6" x14ac:dyDescent="0.25">
      <c r="A110" s="9">
        <v>4437.7453297727561</v>
      </c>
      <c r="B110">
        <v>3.88</v>
      </c>
      <c r="C110" t="s">
        <v>4402</v>
      </c>
      <c r="D110" t="s">
        <v>4428</v>
      </c>
      <c r="E110" s="1">
        <v>44019.132479307758</v>
      </c>
      <c r="F110">
        <v>182</v>
      </c>
    </row>
    <row r="111" spans="1:6" x14ac:dyDescent="0.25">
      <c r="A111" s="9">
        <v>258722.1399825878</v>
      </c>
      <c r="B111">
        <v>6.39</v>
      </c>
      <c r="C111" t="s">
        <v>4402</v>
      </c>
      <c r="D111">
        <v>126</v>
      </c>
      <c r="E111" s="1">
        <v>43994.336310972132</v>
      </c>
      <c r="F111">
        <v>520</v>
      </c>
    </row>
    <row r="112" spans="1:6" x14ac:dyDescent="0.25">
      <c r="A112" s="9">
        <v>20464.430772890359</v>
      </c>
      <c r="B112" t="s">
        <v>4428</v>
      </c>
      <c r="C112" t="s">
        <v>4428</v>
      </c>
      <c r="D112" t="s">
        <v>4428</v>
      </c>
      <c r="E112" s="1">
        <v>44188.658565742873</v>
      </c>
      <c r="F112">
        <v>4051</v>
      </c>
    </row>
    <row r="113" spans="1:6" x14ac:dyDescent="0.25">
      <c r="A113" s="9">
        <v>22307.60533002677</v>
      </c>
      <c r="B113" t="s">
        <v>4428</v>
      </c>
      <c r="C113" t="s">
        <v>4428</v>
      </c>
      <c r="D113" t="s">
        <v>4428</v>
      </c>
      <c r="E113" s="1">
        <v>44025.550971586599</v>
      </c>
      <c r="F113">
        <v>2459</v>
      </c>
    </row>
    <row r="114" spans="1:6" x14ac:dyDescent="0.25">
      <c r="A114" s="9">
        <v>37444.88034932303</v>
      </c>
      <c r="B114" t="s">
        <v>4428</v>
      </c>
      <c r="C114" t="s">
        <v>4428</v>
      </c>
      <c r="D114" t="s">
        <v>4428</v>
      </c>
      <c r="E114" s="1">
        <v>44151.834067902615</v>
      </c>
      <c r="F114">
        <v>921</v>
      </c>
    </row>
    <row r="115" spans="1:6" x14ac:dyDescent="0.25">
      <c r="A115" s="9">
        <v>101999.52897657716</v>
      </c>
      <c r="B115">
        <v>2.17</v>
      </c>
      <c r="C115" t="s">
        <v>4403</v>
      </c>
      <c r="D115" t="s">
        <v>4428</v>
      </c>
      <c r="E115" s="1">
        <v>43976.436825009951</v>
      </c>
      <c r="F115">
        <v>545</v>
      </c>
    </row>
    <row r="116" spans="1:6" x14ac:dyDescent="0.25">
      <c r="A116" s="9">
        <v>23438.027791395412</v>
      </c>
      <c r="B116">
        <v>7.61</v>
      </c>
      <c r="C116" t="s">
        <v>4403</v>
      </c>
      <c r="D116">
        <v>1</v>
      </c>
      <c r="E116" s="1">
        <v>43972.124171369411</v>
      </c>
      <c r="F116">
        <v>1302</v>
      </c>
    </row>
    <row r="117" spans="1:6" x14ac:dyDescent="0.25">
      <c r="A117" s="9">
        <v>210374.98772670687</v>
      </c>
      <c r="B117">
        <v>6.88</v>
      </c>
      <c r="C117" t="s">
        <v>4403</v>
      </c>
      <c r="D117">
        <v>210</v>
      </c>
      <c r="E117" s="1">
        <v>44040.920221121669</v>
      </c>
      <c r="F117">
        <v>3065</v>
      </c>
    </row>
    <row r="118" spans="1:6" x14ac:dyDescent="0.25">
      <c r="A118" s="9">
        <v>266379.00328033441</v>
      </c>
      <c r="B118" t="s">
        <v>4428</v>
      </c>
      <c r="C118" t="s">
        <v>4428</v>
      </c>
      <c r="D118" t="s">
        <v>4428</v>
      </c>
      <c r="E118" s="1">
        <v>44033.995798986063</v>
      </c>
      <c r="F118">
        <v>3373</v>
      </c>
    </row>
    <row r="119" spans="1:6" x14ac:dyDescent="0.25">
      <c r="A119" s="9">
        <v>106600.17515677524</v>
      </c>
      <c r="B119">
        <v>5.51</v>
      </c>
      <c r="C119" t="s">
        <v>4403</v>
      </c>
      <c r="D119">
        <v>82</v>
      </c>
      <c r="E119" s="1">
        <v>44030.363564323139</v>
      </c>
      <c r="F119">
        <v>2047</v>
      </c>
    </row>
    <row r="120" spans="1:6" x14ac:dyDescent="0.25">
      <c r="A120" s="9">
        <v>12977.929341433153</v>
      </c>
      <c r="B120">
        <v>25.76</v>
      </c>
      <c r="C120" t="s">
        <v>4403</v>
      </c>
      <c r="D120" t="s">
        <v>4428</v>
      </c>
      <c r="E120" s="1">
        <v>44058.080766073384</v>
      </c>
      <c r="F120">
        <v>1460</v>
      </c>
    </row>
    <row r="121" spans="1:6" x14ac:dyDescent="0.25">
      <c r="A121" s="9">
        <v>53680.379974274474</v>
      </c>
      <c r="B121" t="s">
        <v>4428</v>
      </c>
      <c r="C121" t="s">
        <v>4428</v>
      </c>
      <c r="D121" t="s">
        <v>4428</v>
      </c>
      <c r="E121" s="1">
        <v>44065.499219075544</v>
      </c>
      <c r="F121">
        <v>4850</v>
      </c>
    </row>
    <row r="122" spans="1:6" x14ac:dyDescent="0.25">
      <c r="A122" s="9">
        <v>1947.8636536342015</v>
      </c>
      <c r="B122">
        <v>28.78</v>
      </c>
      <c r="C122" t="s">
        <v>4403</v>
      </c>
      <c r="D122" t="s">
        <v>4428</v>
      </c>
      <c r="E122" s="1">
        <v>44082.894162347555</v>
      </c>
      <c r="F122">
        <v>359</v>
      </c>
    </row>
    <row r="123" spans="1:6" x14ac:dyDescent="0.25">
      <c r="A123" s="9">
        <v>62117.97530805038</v>
      </c>
      <c r="B123">
        <v>4.97</v>
      </c>
      <c r="C123" t="s">
        <v>4403</v>
      </c>
      <c r="D123">
        <v>32</v>
      </c>
      <c r="E123" s="1">
        <v>44162.770858988748</v>
      </c>
      <c r="F123">
        <v>1075</v>
      </c>
    </row>
    <row r="124" spans="1:6" x14ac:dyDescent="0.25">
      <c r="A124" s="9">
        <v>99593.111752221841</v>
      </c>
      <c r="B124">
        <v>6.41</v>
      </c>
      <c r="C124" t="s">
        <v>4402</v>
      </c>
      <c r="D124">
        <v>119</v>
      </c>
      <c r="E124" s="1">
        <v>44250.720264883392</v>
      </c>
      <c r="F124">
        <v>1645</v>
      </c>
    </row>
    <row r="125" spans="1:6" x14ac:dyDescent="0.25">
      <c r="A125" s="9">
        <v>9239.964459045339</v>
      </c>
      <c r="B125" t="s">
        <v>4428</v>
      </c>
      <c r="C125" t="s">
        <v>4428</v>
      </c>
      <c r="D125" t="s">
        <v>4428</v>
      </c>
      <c r="E125" s="1">
        <v>44049.602219097171</v>
      </c>
      <c r="F125">
        <v>3625</v>
      </c>
    </row>
    <row r="126" spans="1:6" x14ac:dyDescent="0.25">
      <c r="A126" s="9">
        <v>72293.721677101115</v>
      </c>
      <c r="B126" t="s">
        <v>4428</v>
      </c>
      <c r="C126" t="s">
        <v>4428</v>
      </c>
      <c r="D126" t="s">
        <v>4428</v>
      </c>
      <c r="E126" s="1">
        <v>43923.584043919458</v>
      </c>
      <c r="F126">
        <v>417</v>
      </c>
    </row>
    <row r="127" spans="1:6" x14ac:dyDescent="0.25">
      <c r="A127" s="9">
        <v>20357.936402100451</v>
      </c>
      <c r="B127">
        <v>4.82</v>
      </c>
      <c r="C127" t="s">
        <v>4403</v>
      </c>
      <c r="D127">
        <v>36</v>
      </c>
      <c r="E127" s="1">
        <v>44038.063822522614</v>
      </c>
      <c r="F127">
        <v>2020</v>
      </c>
    </row>
    <row r="128" spans="1:6" x14ac:dyDescent="0.25">
      <c r="A128" s="9">
        <v>44727.521252500905</v>
      </c>
      <c r="B128" t="s">
        <v>4428</v>
      </c>
      <c r="C128" t="s">
        <v>4428</v>
      </c>
      <c r="D128" t="s">
        <v>4428</v>
      </c>
      <c r="E128" s="1">
        <v>44014.362879420019</v>
      </c>
      <c r="F128">
        <v>3359</v>
      </c>
    </row>
    <row r="129" spans="1:6" x14ac:dyDescent="0.25">
      <c r="A129" s="9">
        <v>19868.793758839089</v>
      </c>
      <c r="B129">
        <v>0.73</v>
      </c>
      <c r="C129" t="s">
        <v>4402</v>
      </c>
      <c r="D129" t="s">
        <v>4428</v>
      </c>
      <c r="E129" s="1">
        <v>44160.316277168058</v>
      </c>
      <c r="F129">
        <v>4860</v>
      </c>
    </row>
    <row r="130" spans="1:6" x14ac:dyDescent="0.25">
      <c r="A130" s="9">
        <v>6828.1395634785258</v>
      </c>
      <c r="B130" t="s">
        <v>4428</v>
      </c>
      <c r="C130" t="s">
        <v>4428</v>
      </c>
      <c r="D130" t="s">
        <v>4428</v>
      </c>
      <c r="E130" s="1">
        <v>44142.198498988255</v>
      </c>
      <c r="F130">
        <v>3437</v>
      </c>
    </row>
    <row r="131" spans="1:6" x14ac:dyDescent="0.25">
      <c r="A131" s="9">
        <v>14443.121374568998</v>
      </c>
      <c r="B131">
        <v>0.7</v>
      </c>
      <c r="C131" t="s">
        <v>4403</v>
      </c>
      <c r="D131" t="s">
        <v>4428</v>
      </c>
      <c r="E131" s="1">
        <v>43964.954174028273</v>
      </c>
      <c r="F131">
        <v>248</v>
      </c>
    </row>
    <row r="132" spans="1:6" x14ac:dyDescent="0.25">
      <c r="A132" s="9">
        <v>8832.6612357350568</v>
      </c>
      <c r="B132">
        <v>25.41</v>
      </c>
      <c r="C132" t="s">
        <v>4403</v>
      </c>
      <c r="D132" t="s">
        <v>4428</v>
      </c>
      <c r="E132" s="1">
        <v>44121.731910283379</v>
      </c>
      <c r="F132">
        <v>4481</v>
      </c>
    </row>
    <row r="133" spans="1:6" x14ac:dyDescent="0.25">
      <c r="A133" s="9">
        <v>470285.226022002</v>
      </c>
      <c r="B133">
        <v>2.46</v>
      </c>
      <c r="C133" t="s">
        <v>4403</v>
      </c>
      <c r="D133">
        <v>68</v>
      </c>
      <c r="E133" s="1">
        <v>44028.303660935679</v>
      </c>
      <c r="F133">
        <v>1910</v>
      </c>
    </row>
    <row r="134" spans="1:6" x14ac:dyDescent="0.25">
      <c r="A134" s="9">
        <v>154149.46774131889</v>
      </c>
      <c r="B134" t="s">
        <v>4428</v>
      </c>
      <c r="C134" t="s">
        <v>4428</v>
      </c>
      <c r="D134" t="s">
        <v>4428</v>
      </c>
      <c r="E134" s="1">
        <v>44043.868567593963</v>
      </c>
      <c r="F134">
        <v>3155</v>
      </c>
    </row>
    <row r="135" spans="1:6" x14ac:dyDescent="0.25">
      <c r="A135" s="9">
        <v>30776.233450181877</v>
      </c>
      <c r="B135">
        <v>0.17</v>
      </c>
      <c r="C135" t="s">
        <v>4402</v>
      </c>
      <c r="D135" t="s">
        <v>4428</v>
      </c>
      <c r="E135" s="1">
        <v>44197.186658150255</v>
      </c>
      <c r="F135">
        <v>4730</v>
      </c>
    </row>
    <row r="136" spans="1:6" x14ac:dyDescent="0.25">
      <c r="A136" s="9">
        <v>5765.9273253259225</v>
      </c>
      <c r="B136">
        <v>26.54</v>
      </c>
      <c r="C136" t="s">
        <v>4403</v>
      </c>
      <c r="D136" t="s">
        <v>4428</v>
      </c>
      <c r="E136" s="1">
        <v>44113.343890383818</v>
      </c>
      <c r="F136">
        <v>954</v>
      </c>
    </row>
    <row r="137" spans="1:6" x14ac:dyDescent="0.25">
      <c r="A137" s="9">
        <v>120202.17835992386</v>
      </c>
      <c r="B137">
        <v>0.06</v>
      </c>
      <c r="C137" t="s">
        <v>4403</v>
      </c>
      <c r="D137" t="s">
        <v>4428</v>
      </c>
      <c r="E137" s="1">
        <v>43972.436131259208</v>
      </c>
      <c r="F137">
        <v>1740</v>
      </c>
    </row>
    <row r="138" spans="1:6" x14ac:dyDescent="0.25">
      <c r="A138" s="9">
        <v>66191.914109357996</v>
      </c>
      <c r="B138" t="s">
        <v>4428</v>
      </c>
      <c r="C138" t="s">
        <v>4428</v>
      </c>
      <c r="D138" t="s">
        <v>4428</v>
      </c>
      <c r="E138" s="1">
        <v>44057.568542658068</v>
      </c>
      <c r="F138">
        <v>2678</v>
      </c>
    </row>
    <row r="139" spans="1:6" x14ac:dyDescent="0.25">
      <c r="A139" s="9">
        <v>5155.1608230508409</v>
      </c>
      <c r="B139">
        <v>25.06</v>
      </c>
      <c r="C139" t="s">
        <v>4403</v>
      </c>
      <c r="D139" t="s">
        <v>4428</v>
      </c>
      <c r="E139" s="1">
        <v>44074.983335972734</v>
      </c>
      <c r="F139">
        <v>1866</v>
      </c>
    </row>
    <row r="140" spans="1:6" x14ac:dyDescent="0.25">
      <c r="A140" s="9">
        <v>150264.35479635067</v>
      </c>
      <c r="B140">
        <v>6.89</v>
      </c>
      <c r="C140" t="s">
        <v>4402</v>
      </c>
      <c r="D140">
        <v>28</v>
      </c>
      <c r="E140" s="1">
        <v>44089.326064926419</v>
      </c>
      <c r="F140">
        <v>2323</v>
      </c>
    </row>
    <row r="141" spans="1:6" x14ac:dyDescent="0.25">
      <c r="A141" s="9">
        <v>17805.290207116272</v>
      </c>
      <c r="B141">
        <v>4.08</v>
      </c>
      <c r="C141" t="s">
        <v>4402</v>
      </c>
      <c r="D141" t="s">
        <v>4428</v>
      </c>
      <c r="E141" s="1">
        <v>44096.255166377261</v>
      </c>
      <c r="F141">
        <v>1203</v>
      </c>
    </row>
    <row r="142" spans="1:6" x14ac:dyDescent="0.25">
      <c r="A142" s="9">
        <v>162883.28004946894</v>
      </c>
      <c r="B142">
        <v>1.59</v>
      </c>
      <c r="C142" t="s">
        <v>4403</v>
      </c>
      <c r="D142" t="s">
        <v>4428</v>
      </c>
      <c r="E142" s="1">
        <v>44174.295029774039</v>
      </c>
      <c r="F142">
        <v>3362</v>
      </c>
    </row>
    <row r="143" spans="1:6" x14ac:dyDescent="0.25">
      <c r="A143" s="9">
        <v>3514.0091427486145</v>
      </c>
      <c r="B143">
        <v>16.149999999999999</v>
      </c>
      <c r="C143" t="s">
        <v>4403</v>
      </c>
      <c r="D143" t="s">
        <v>4428</v>
      </c>
      <c r="E143" s="1">
        <v>44041.80829863956</v>
      </c>
      <c r="F143">
        <v>1735</v>
      </c>
    </row>
    <row r="144" spans="1:6" x14ac:dyDescent="0.25">
      <c r="A144" s="9">
        <v>52136.232235730677</v>
      </c>
      <c r="B144" t="s">
        <v>4428</v>
      </c>
      <c r="C144" t="s">
        <v>4428</v>
      </c>
      <c r="D144" t="s">
        <v>4428</v>
      </c>
      <c r="E144" s="1">
        <v>44000.43512538186</v>
      </c>
      <c r="F144">
        <v>2990</v>
      </c>
    </row>
    <row r="145" spans="1:6" x14ac:dyDescent="0.25">
      <c r="A145" s="9">
        <v>7167.0694930761747</v>
      </c>
      <c r="B145" t="s">
        <v>4428</v>
      </c>
      <c r="C145" t="s">
        <v>4428</v>
      </c>
      <c r="D145" t="s">
        <v>4428</v>
      </c>
      <c r="E145" s="1">
        <v>44067.743648911171</v>
      </c>
      <c r="F145">
        <v>2704</v>
      </c>
    </row>
    <row r="146" spans="1:6" x14ac:dyDescent="0.25">
      <c r="A146" s="9">
        <v>158588.49520624024</v>
      </c>
      <c r="B146" t="s">
        <v>4428</v>
      </c>
      <c r="C146" t="s">
        <v>4428</v>
      </c>
      <c r="D146" t="s">
        <v>4428</v>
      </c>
      <c r="E146" s="1">
        <v>43988.023807799451</v>
      </c>
      <c r="F146">
        <v>158</v>
      </c>
    </row>
    <row r="147" spans="1:6" x14ac:dyDescent="0.25">
      <c r="A147" s="9">
        <v>3174.3310136613159</v>
      </c>
      <c r="B147">
        <v>4.13</v>
      </c>
      <c r="C147" t="s">
        <v>4403</v>
      </c>
      <c r="D147">
        <v>27</v>
      </c>
      <c r="E147" s="1">
        <v>44260.27049483615</v>
      </c>
      <c r="F147">
        <v>4082</v>
      </c>
    </row>
    <row r="148" spans="1:6" x14ac:dyDescent="0.25">
      <c r="A148" s="9">
        <v>9990.3054427274947</v>
      </c>
      <c r="B148">
        <v>14.6</v>
      </c>
      <c r="C148" t="s">
        <v>4402</v>
      </c>
      <c r="D148" t="s">
        <v>4428</v>
      </c>
      <c r="E148" s="1">
        <v>43884.171688943337</v>
      </c>
      <c r="F148">
        <v>267</v>
      </c>
    </row>
    <row r="149" spans="1:6" x14ac:dyDescent="0.25">
      <c r="A149" s="9">
        <v>169765.21085363982</v>
      </c>
      <c r="B149">
        <v>3.11</v>
      </c>
      <c r="C149" t="s">
        <v>4402</v>
      </c>
      <c r="D149">
        <v>31</v>
      </c>
      <c r="E149" s="1">
        <v>44053.324564523013</v>
      </c>
      <c r="F149">
        <v>956</v>
      </c>
    </row>
    <row r="150" spans="1:6" x14ac:dyDescent="0.25">
      <c r="A150" s="9">
        <v>4518.5948181251824</v>
      </c>
      <c r="B150" t="s">
        <v>4428</v>
      </c>
      <c r="C150" t="s">
        <v>4428</v>
      </c>
      <c r="D150" t="s">
        <v>4428</v>
      </c>
      <c r="E150" s="1">
        <v>44021.27897128481</v>
      </c>
      <c r="F150">
        <v>2966</v>
      </c>
    </row>
    <row r="151" spans="1:6" x14ac:dyDescent="0.25">
      <c r="A151" s="9">
        <v>29865.712586431262</v>
      </c>
      <c r="B151" t="s">
        <v>4428</v>
      </c>
      <c r="C151" t="s">
        <v>4428</v>
      </c>
      <c r="D151" t="s">
        <v>4428</v>
      </c>
      <c r="E151" s="1">
        <v>44051.765356799508</v>
      </c>
      <c r="F151">
        <v>2466</v>
      </c>
    </row>
    <row r="152" spans="1:6" x14ac:dyDescent="0.25">
      <c r="A152" s="9">
        <v>6594.7239046910136</v>
      </c>
      <c r="B152">
        <v>27.97</v>
      </c>
      <c r="C152" t="s">
        <v>4403</v>
      </c>
      <c r="D152" t="s">
        <v>4428</v>
      </c>
      <c r="E152" s="1">
        <v>44087.095180241864</v>
      </c>
      <c r="F152">
        <v>3349</v>
      </c>
    </row>
    <row r="153" spans="1:6" x14ac:dyDescent="0.25">
      <c r="A153" s="9">
        <v>7655.7233188653963</v>
      </c>
      <c r="B153" t="s">
        <v>4428</v>
      </c>
      <c r="C153" t="s">
        <v>4428</v>
      </c>
      <c r="D153" t="s">
        <v>4428</v>
      </c>
      <c r="E153" s="1">
        <v>44103.543265611755</v>
      </c>
      <c r="F153">
        <v>1950</v>
      </c>
    </row>
    <row r="154" spans="1:6" x14ac:dyDescent="0.25">
      <c r="A154" s="9">
        <v>8279.5981504027568</v>
      </c>
      <c r="B154" t="s">
        <v>4428</v>
      </c>
      <c r="C154" t="s">
        <v>4428</v>
      </c>
      <c r="D154" t="s">
        <v>4428</v>
      </c>
      <c r="E154" s="1">
        <v>44123.54963727454</v>
      </c>
      <c r="F154">
        <v>4460</v>
      </c>
    </row>
    <row r="155" spans="1:6" x14ac:dyDescent="0.25">
      <c r="A155" s="9">
        <v>155483.16511646658</v>
      </c>
      <c r="B155" t="s">
        <v>4428</v>
      </c>
      <c r="C155" t="s">
        <v>4428</v>
      </c>
      <c r="D155" t="s">
        <v>4428</v>
      </c>
      <c r="E155" s="1">
        <v>44111.851571874511</v>
      </c>
      <c r="F155">
        <v>4787</v>
      </c>
    </row>
    <row r="156" spans="1:6" x14ac:dyDescent="0.25">
      <c r="A156" s="9">
        <v>39120.003239901969</v>
      </c>
      <c r="B156">
        <v>1.36</v>
      </c>
      <c r="C156" t="s">
        <v>4402</v>
      </c>
      <c r="D156" t="s">
        <v>4428</v>
      </c>
      <c r="E156" s="1">
        <v>43958.270615384747</v>
      </c>
      <c r="F156">
        <v>1393</v>
      </c>
    </row>
    <row r="157" spans="1:6" x14ac:dyDescent="0.25">
      <c r="A157" s="9">
        <v>172390.97089229809</v>
      </c>
      <c r="B157">
        <v>5.05</v>
      </c>
      <c r="C157" t="s">
        <v>4403</v>
      </c>
      <c r="D157">
        <v>107</v>
      </c>
      <c r="E157" s="1">
        <v>44047.941346900763</v>
      </c>
      <c r="F157">
        <v>1677</v>
      </c>
    </row>
    <row r="158" spans="1:6" x14ac:dyDescent="0.25">
      <c r="A158" s="9">
        <v>99862.188258146751</v>
      </c>
      <c r="B158">
        <v>1.62</v>
      </c>
      <c r="C158" t="s">
        <v>4403</v>
      </c>
      <c r="D158">
        <v>309</v>
      </c>
      <c r="E158" s="1">
        <v>44164.721810745883</v>
      </c>
      <c r="F158">
        <v>3662</v>
      </c>
    </row>
    <row r="159" spans="1:6" x14ac:dyDescent="0.25">
      <c r="A159" s="9">
        <v>123534.29736155088</v>
      </c>
      <c r="B159">
        <v>0.63</v>
      </c>
      <c r="C159" t="s">
        <v>4402</v>
      </c>
      <c r="D159" t="s">
        <v>4428</v>
      </c>
      <c r="E159" s="1">
        <v>44062.474018871384</v>
      </c>
      <c r="F159">
        <v>2594</v>
      </c>
    </row>
    <row r="160" spans="1:6" x14ac:dyDescent="0.25">
      <c r="A160" s="9">
        <v>1364.4389000570457</v>
      </c>
      <c r="B160">
        <v>3.96</v>
      </c>
      <c r="C160" t="s">
        <v>4402</v>
      </c>
      <c r="D160">
        <v>194</v>
      </c>
      <c r="E160" s="1">
        <v>44105.067623617724</v>
      </c>
      <c r="F160">
        <v>3738</v>
      </c>
    </row>
    <row r="161" spans="1:6" x14ac:dyDescent="0.25">
      <c r="A161" s="9">
        <v>164978.31266561514</v>
      </c>
      <c r="B161">
        <v>0.28000000000000003</v>
      </c>
      <c r="C161" t="s">
        <v>4403</v>
      </c>
      <c r="D161" t="s">
        <v>4428</v>
      </c>
      <c r="E161" s="1">
        <v>44105.40637274136</v>
      </c>
      <c r="F161">
        <v>3711</v>
      </c>
    </row>
    <row r="162" spans="1:6" x14ac:dyDescent="0.25">
      <c r="A162" s="9">
        <v>505663.75296892546</v>
      </c>
      <c r="B162" t="s">
        <v>4428</v>
      </c>
      <c r="C162" t="s">
        <v>4428</v>
      </c>
      <c r="D162" t="s">
        <v>4428</v>
      </c>
      <c r="E162" s="1">
        <v>43989.558268942332</v>
      </c>
      <c r="F162">
        <v>1797</v>
      </c>
    </row>
    <row r="163" spans="1:6" x14ac:dyDescent="0.25">
      <c r="A163" s="9">
        <v>2957.7774428766802</v>
      </c>
      <c r="B163" t="s">
        <v>4428</v>
      </c>
      <c r="C163" t="s">
        <v>4428</v>
      </c>
      <c r="D163" t="s">
        <v>4428</v>
      </c>
      <c r="E163" s="1">
        <v>44080.491229037965</v>
      </c>
      <c r="F163">
        <v>1486</v>
      </c>
    </row>
    <row r="164" spans="1:6" x14ac:dyDescent="0.25">
      <c r="A164" s="9">
        <v>5212.8416060464724</v>
      </c>
      <c r="B164" t="s">
        <v>4428</v>
      </c>
      <c r="C164" t="s">
        <v>4428</v>
      </c>
      <c r="D164" t="s">
        <v>4428</v>
      </c>
      <c r="E164" s="1">
        <v>44042.989943237291</v>
      </c>
      <c r="F164">
        <v>2860</v>
      </c>
    </row>
    <row r="165" spans="1:6" x14ac:dyDescent="0.25">
      <c r="A165" s="9">
        <v>153286.6920644819</v>
      </c>
      <c r="B165">
        <v>2.29</v>
      </c>
      <c r="C165" t="s">
        <v>4402</v>
      </c>
      <c r="D165" t="s">
        <v>4428</v>
      </c>
      <c r="E165" s="1">
        <v>44020.033147982605</v>
      </c>
      <c r="F165">
        <v>1908</v>
      </c>
    </row>
    <row r="166" spans="1:6" x14ac:dyDescent="0.25">
      <c r="A166" s="9">
        <v>225343.47843730749</v>
      </c>
      <c r="B166" t="s">
        <v>4428</v>
      </c>
      <c r="C166" t="s">
        <v>4428</v>
      </c>
      <c r="D166" t="s">
        <v>4428</v>
      </c>
      <c r="E166" s="1">
        <v>44044.890038421028</v>
      </c>
      <c r="F166">
        <v>1766</v>
      </c>
    </row>
    <row r="167" spans="1:6" x14ac:dyDescent="0.25">
      <c r="A167" s="9">
        <v>190084.87532708677</v>
      </c>
      <c r="B167" t="s">
        <v>4428</v>
      </c>
      <c r="C167" t="s">
        <v>4428</v>
      </c>
      <c r="D167" t="s">
        <v>4428</v>
      </c>
      <c r="E167" s="1">
        <v>44009.77146137572</v>
      </c>
      <c r="F167">
        <v>2077</v>
      </c>
    </row>
    <row r="168" spans="1:6" x14ac:dyDescent="0.25">
      <c r="A168" s="9">
        <v>79096.05579606269</v>
      </c>
      <c r="B168" t="s">
        <v>4428</v>
      </c>
      <c r="C168" t="s">
        <v>4428</v>
      </c>
      <c r="D168" t="s">
        <v>4428</v>
      </c>
      <c r="E168" s="1">
        <v>43861.884233070457</v>
      </c>
      <c r="F168">
        <v>29</v>
      </c>
    </row>
    <row r="169" spans="1:6" x14ac:dyDescent="0.25">
      <c r="A169" s="9">
        <v>2605.9160858075206</v>
      </c>
      <c r="B169" t="s">
        <v>4428</v>
      </c>
      <c r="C169" t="s">
        <v>4428</v>
      </c>
      <c r="D169" t="s">
        <v>4428</v>
      </c>
      <c r="E169" s="1">
        <v>44197.132672709893</v>
      </c>
      <c r="F169">
        <v>4807</v>
      </c>
    </row>
    <row r="170" spans="1:6" x14ac:dyDescent="0.25">
      <c r="A170" s="9">
        <v>4582.4743589278614</v>
      </c>
      <c r="B170" t="s">
        <v>4428</v>
      </c>
      <c r="C170" t="s">
        <v>4428</v>
      </c>
      <c r="D170" t="s">
        <v>4428</v>
      </c>
      <c r="E170" s="1">
        <v>44068.998793376573</v>
      </c>
      <c r="F170">
        <v>2966</v>
      </c>
    </row>
    <row r="171" spans="1:6" x14ac:dyDescent="0.25">
      <c r="A171" s="9">
        <v>97111.803485397715</v>
      </c>
      <c r="B171">
        <v>5.0199999999999996</v>
      </c>
      <c r="C171" t="s">
        <v>4402</v>
      </c>
      <c r="D171">
        <v>134</v>
      </c>
      <c r="E171" s="1">
        <v>44089.291395474655</v>
      </c>
      <c r="F171">
        <v>3620</v>
      </c>
    </row>
    <row r="172" spans="1:6" x14ac:dyDescent="0.25">
      <c r="A172" s="9">
        <v>9863.3636318347653</v>
      </c>
      <c r="B172" t="s">
        <v>4428</v>
      </c>
      <c r="C172" t="s">
        <v>4428</v>
      </c>
      <c r="D172" t="s">
        <v>4428</v>
      </c>
      <c r="E172" s="1">
        <v>44049.300306959543</v>
      </c>
      <c r="F172">
        <v>1887</v>
      </c>
    </row>
    <row r="173" spans="1:6" x14ac:dyDescent="0.25">
      <c r="A173" s="9">
        <v>352655.26254994416</v>
      </c>
      <c r="B173" t="s">
        <v>4428</v>
      </c>
      <c r="C173" t="s">
        <v>4428</v>
      </c>
      <c r="D173" t="s">
        <v>4428</v>
      </c>
      <c r="E173" s="1">
        <v>43965.503041699616</v>
      </c>
      <c r="F173">
        <v>354</v>
      </c>
    </row>
    <row r="174" spans="1:6" x14ac:dyDescent="0.25">
      <c r="A174" s="9">
        <v>124028.51233178875</v>
      </c>
      <c r="B174">
        <v>1.5</v>
      </c>
      <c r="C174" t="s">
        <v>4403</v>
      </c>
      <c r="D174" t="s">
        <v>4428</v>
      </c>
      <c r="E174" s="1">
        <v>44177.114830223443</v>
      </c>
      <c r="F174">
        <v>4945</v>
      </c>
    </row>
    <row r="175" spans="1:6" x14ac:dyDescent="0.25">
      <c r="A175" s="9">
        <v>6808.3556615660091</v>
      </c>
      <c r="B175">
        <v>27.64</v>
      </c>
      <c r="C175" t="s">
        <v>4403</v>
      </c>
      <c r="D175" t="s">
        <v>4428</v>
      </c>
      <c r="E175" s="1">
        <v>44214.288931162242</v>
      </c>
      <c r="F175">
        <v>4387</v>
      </c>
    </row>
    <row r="176" spans="1:6" x14ac:dyDescent="0.25">
      <c r="A176" s="9">
        <v>250497.54389270284</v>
      </c>
      <c r="B176">
        <v>0.75</v>
      </c>
      <c r="C176" t="s">
        <v>4402</v>
      </c>
      <c r="D176" t="s">
        <v>4428</v>
      </c>
      <c r="E176" s="1">
        <v>43994.678914823322</v>
      </c>
      <c r="F176">
        <v>892</v>
      </c>
    </row>
    <row r="177" spans="1:6" x14ac:dyDescent="0.25">
      <c r="A177" s="9">
        <v>67953.667075003046</v>
      </c>
      <c r="B177">
        <v>0.89</v>
      </c>
      <c r="C177" t="s">
        <v>4402</v>
      </c>
      <c r="D177" t="s">
        <v>4428</v>
      </c>
      <c r="E177" s="1">
        <v>44038.179350707767</v>
      </c>
      <c r="F177">
        <v>590</v>
      </c>
    </row>
    <row r="178" spans="1:6" x14ac:dyDescent="0.25">
      <c r="A178" s="9">
        <v>214338.84896647124</v>
      </c>
      <c r="B178">
        <v>1.23</v>
      </c>
      <c r="C178" t="s">
        <v>4403</v>
      </c>
      <c r="D178" t="s">
        <v>4428</v>
      </c>
      <c r="E178" s="1">
        <v>44052.618192907728</v>
      </c>
      <c r="F178">
        <v>3151</v>
      </c>
    </row>
    <row r="179" spans="1:6" x14ac:dyDescent="0.25">
      <c r="A179" s="9">
        <v>122394.59094715424</v>
      </c>
      <c r="B179">
        <v>1.1200000000000001</v>
      </c>
      <c r="C179" t="s">
        <v>4402</v>
      </c>
      <c r="D179" t="s">
        <v>4428</v>
      </c>
      <c r="E179" s="1">
        <v>44099.751495382669</v>
      </c>
      <c r="F179">
        <v>4243</v>
      </c>
    </row>
    <row r="180" spans="1:6" x14ac:dyDescent="0.25">
      <c r="A180" s="9">
        <v>2718.5612970905026</v>
      </c>
      <c r="B180">
        <v>15.31</v>
      </c>
      <c r="C180" t="s">
        <v>4403</v>
      </c>
      <c r="D180" t="s">
        <v>4428</v>
      </c>
      <c r="E180" s="1">
        <v>44207.114125184016</v>
      </c>
      <c r="F180">
        <v>3291</v>
      </c>
    </row>
    <row r="181" spans="1:6" x14ac:dyDescent="0.25">
      <c r="A181" s="9">
        <v>179818.25773950297</v>
      </c>
      <c r="B181">
        <v>0.03</v>
      </c>
      <c r="C181" t="s">
        <v>4403</v>
      </c>
      <c r="D181" t="s">
        <v>4428</v>
      </c>
      <c r="E181" s="1">
        <v>44108.678571299344</v>
      </c>
      <c r="F181">
        <v>1315</v>
      </c>
    </row>
    <row r="182" spans="1:6" x14ac:dyDescent="0.25">
      <c r="A182" s="9">
        <v>65273.598715476663</v>
      </c>
      <c r="B182">
        <v>1.88</v>
      </c>
      <c r="C182" t="s">
        <v>4403</v>
      </c>
      <c r="D182" t="s">
        <v>4428</v>
      </c>
      <c r="E182" s="1">
        <v>44098.999082328599</v>
      </c>
      <c r="F182">
        <v>3724</v>
      </c>
    </row>
    <row r="183" spans="1:6" x14ac:dyDescent="0.25">
      <c r="A183" s="9">
        <v>18658.522809813974</v>
      </c>
      <c r="B183">
        <v>5.4</v>
      </c>
      <c r="C183" t="s">
        <v>4402</v>
      </c>
      <c r="D183">
        <v>6</v>
      </c>
      <c r="E183" s="1">
        <v>44129.748255591912</v>
      </c>
      <c r="F183">
        <v>4885</v>
      </c>
    </row>
    <row r="184" spans="1:6" x14ac:dyDescent="0.25">
      <c r="A184" s="9">
        <v>187929.13809105256</v>
      </c>
      <c r="B184">
        <v>2.56</v>
      </c>
      <c r="C184" t="s">
        <v>4403</v>
      </c>
      <c r="D184">
        <v>12</v>
      </c>
      <c r="E184" s="1">
        <v>44108.350754488063</v>
      </c>
      <c r="F184">
        <v>3829</v>
      </c>
    </row>
    <row r="185" spans="1:6" x14ac:dyDescent="0.25">
      <c r="A185" s="9">
        <v>84831.699015372986</v>
      </c>
      <c r="B185" t="s">
        <v>4428</v>
      </c>
      <c r="C185" t="s">
        <v>4428</v>
      </c>
      <c r="D185" t="s">
        <v>4428</v>
      </c>
      <c r="E185" s="1">
        <v>44049.156910570018</v>
      </c>
      <c r="F185">
        <v>3038</v>
      </c>
    </row>
    <row r="186" spans="1:6" x14ac:dyDescent="0.25">
      <c r="A186" s="9">
        <v>239032.70214112452</v>
      </c>
      <c r="B186">
        <v>0.72</v>
      </c>
      <c r="C186" t="s">
        <v>4402</v>
      </c>
      <c r="D186">
        <v>83</v>
      </c>
      <c r="E186" s="1">
        <v>44188.757484782051</v>
      </c>
      <c r="F186">
        <v>2409</v>
      </c>
    </row>
    <row r="187" spans="1:6" x14ac:dyDescent="0.25">
      <c r="A187" s="9">
        <v>393739.13612392585</v>
      </c>
      <c r="B187" t="s">
        <v>4428</v>
      </c>
      <c r="C187" t="s">
        <v>4428</v>
      </c>
      <c r="D187" t="s">
        <v>4428</v>
      </c>
      <c r="E187" s="1">
        <v>44170.996432640401</v>
      </c>
      <c r="F187">
        <v>4165</v>
      </c>
    </row>
    <row r="188" spans="1:6" x14ac:dyDescent="0.25">
      <c r="A188" s="9">
        <v>85863.948609891901</v>
      </c>
      <c r="B188">
        <v>0.84</v>
      </c>
      <c r="C188" t="s">
        <v>4403</v>
      </c>
      <c r="D188" t="s">
        <v>4428</v>
      </c>
      <c r="E188" s="1">
        <v>44098.62380217488</v>
      </c>
      <c r="F188">
        <v>2176</v>
      </c>
    </row>
    <row r="189" spans="1:6" x14ac:dyDescent="0.25">
      <c r="A189" s="9">
        <v>1790.5339723802047</v>
      </c>
      <c r="B189">
        <v>6.58</v>
      </c>
      <c r="C189" t="s">
        <v>4403</v>
      </c>
      <c r="D189">
        <v>7</v>
      </c>
      <c r="E189" s="1">
        <v>44012.30210027266</v>
      </c>
      <c r="F189">
        <v>2574</v>
      </c>
    </row>
    <row r="190" spans="1:6" x14ac:dyDescent="0.25">
      <c r="A190" s="9">
        <v>71345.330219311378</v>
      </c>
      <c r="B190">
        <v>1.4</v>
      </c>
      <c r="C190" t="s">
        <v>4403</v>
      </c>
      <c r="D190" t="s">
        <v>4428</v>
      </c>
      <c r="E190" s="1">
        <v>44185.834031349383</v>
      </c>
      <c r="F190">
        <v>4580</v>
      </c>
    </row>
    <row r="191" spans="1:6" x14ac:dyDescent="0.25">
      <c r="A191" s="9">
        <v>1029.5453579022344</v>
      </c>
      <c r="B191" t="s">
        <v>4428</v>
      </c>
      <c r="C191" t="s">
        <v>4428</v>
      </c>
      <c r="D191" t="s">
        <v>4428</v>
      </c>
      <c r="E191" s="1">
        <v>44305.031417038321</v>
      </c>
      <c r="F191">
        <v>4931</v>
      </c>
    </row>
    <row r="192" spans="1:6" x14ac:dyDescent="0.25">
      <c r="A192" s="9">
        <v>4886.75020978051</v>
      </c>
      <c r="B192">
        <v>5.45</v>
      </c>
      <c r="C192" t="s">
        <v>4402</v>
      </c>
      <c r="D192">
        <v>28</v>
      </c>
      <c r="E192" s="1">
        <v>44102.990232427102</v>
      </c>
      <c r="F192">
        <v>3815</v>
      </c>
    </row>
    <row r="193" spans="1:6" x14ac:dyDescent="0.25">
      <c r="A193" s="9">
        <v>118132.67139476025</v>
      </c>
      <c r="B193">
        <v>0.56999999999999995</v>
      </c>
      <c r="C193" t="s">
        <v>4402</v>
      </c>
      <c r="D193" t="s">
        <v>4428</v>
      </c>
      <c r="E193" s="1">
        <v>44026.761913341688</v>
      </c>
      <c r="F193">
        <v>2120</v>
      </c>
    </row>
    <row r="194" spans="1:6" x14ac:dyDescent="0.25">
      <c r="A194" s="9">
        <v>63227.752377818586</v>
      </c>
      <c r="B194" t="s">
        <v>4428</v>
      </c>
      <c r="C194" t="s">
        <v>4428</v>
      </c>
      <c r="D194" t="s">
        <v>4428</v>
      </c>
      <c r="E194" s="1">
        <v>43947.035125147326</v>
      </c>
      <c r="F194">
        <v>598</v>
      </c>
    </row>
    <row r="195" spans="1:6" x14ac:dyDescent="0.25">
      <c r="A195" s="9">
        <v>43101.864229538442</v>
      </c>
      <c r="B195">
        <v>5.99</v>
      </c>
      <c r="C195" t="s">
        <v>4403</v>
      </c>
      <c r="D195">
        <v>56</v>
      </c>
      <c r="E195" s="1">
        <v>44079.27753001143</v>
      </c>
      <c r="F195">
        <v>2509</v>
      </c>
    </row>
    <row r="196" spans="1:6" x14ac:dyDescent="0.25">
      <c r="A196" s="9">
        <v>45299.573667659824</v>
      </c>
      <c r="B196">
        <v>8.4600000000000009</v>
      </c>
      <c r="C196" t="s">
        <v>4403</v>
      </c>
      <c r="D196">
        <v>180</v>
      </c>
      <c r="E196" s="1">
        <v>44015.940493835427</v>
      </c>
      <c r="F196">
        <v>2383</v>
      </c>
    </row>
    <row r="197" spans="1:6" x14ac:dyDescent="0.25">
      <c r="A197" s="9">
        <v>1132.7257483887545</v>
      </c>
      <c r="B197" t="s">
        <v>4428</v>
      </c>
      <c r="C197" t="s">
        <v>4428</v>
      </c>
      <c r="D197" t="s">
        <v>4428</v>
      </c>
      <c r="E197" s="1">
        <v>44075.937355771821</v>
      </c>
      <c r="F197">
        <v>1355</v>
      </c>
    </row>
    <row r="198" spans="1:6" x14ac:dyDescent="0.25">
      <c r="A198" s="9">
        <v>129374.51229304109</v>
      </c>
      <c r="B198" t="s">
        <v>4428</v>
      </c>
      <c r="C198" t="s">
        <v>4428</v>
      </c>
      <c r="D198" t="s">
        <v>4428</v>
      </c>
      <c r="E198" s="1">
        <v>44094.484153183308</v>
      </c>
      <c r="F198">
        <v>2294</v>
      </c>
    </row>
    <row r="199" spans="1:6" x14ac:dyDescent="0.25">
      <c r="A199" s="9">
        <v>143947.84477352622</v>
      </c>
      <c r="B199" t="s">
        <v>4428</v>
      </c>
      <c r="C199" t="s">
        <v>4428</v>
      </c>
      <c r="D199" t="s">
        <v>4428</v>
      </c>
      <c r="E199" s="1">
        <v>44094.094947268648</v>
      </c>
      <c r="F199">
        <v>38</v>
      </c>
    </row>
    <row r="200" spans="1:6" x14ac:dyDescent="0.25">
      <c r="A200" s="9">
        <v>23184.183325015387</v>
      </c>
      <c r="B200">
        <v>4.4400000000000004</v>
      </c>
      <c r="C200" t="s">
        <v>4403</v>
      </c>
      <c r="D200">
        <v>5</v>
      </c>
      <c r="E200" s="1">
        <v>44102.959515816081</v>
      </c>
      <c r="F200">
        <v>4830</v>
      </c>
    </row>
    <row r="201" spans="1:6" x14ac:dyDescent="0.25">
      <c r="A201" s="9">
        <v>170376.91895820608</v>
      </c>
      <c r="B201" t="s">
        <v>4428</v>
      </c>
      <c r="C201" t="s">
        <v>4428</v>
      </c>
      <c r="D201" t="s">
        <v>4428</v>
      </c>
      <c r="E201" s="1">
        <v>44075.515585207577</v>
      </c>
      <c r="F201">
        <v>3891</v>
      </c>
    </row>
    <row r="202" spans="1:6" x14ac:dyDescent="0.25">
      <c r="A202" s="9">
        <v>103623.7269262534</v>
      </c>
      <c r="B202">
        <v>3.8</v>
      </c>
      <c r="C202" t="s">
        <v>4402</v>
      </c>
      <c r="D202">
        <v>82</v>
      </c>
      <c r="E202" s="1">
        <v>44058.321789970279</v>
      </c>
      <c r="F202">
        <v>2662</v>
      </c>
    </row>
    <row r="203" spans="1:6" x14ac:dyDescent="0.25">
      <c r="A203" s="9">
        <v>1899.7008704788238</v>
      </c>
      <c r="B203">
        <v>4.57</v>
      </c>
      <c r="C203" t="s">
        <v>4403</v>
      </c>
      <c r="D203">
        <v>58</v>
      </c>
      <c r="E203" s="1">
        <v>44029.123727466926</v>
      </c>
      <c r="F203">
        <v>2741</v>
      </c>
    </row>
    <row r="204" spans="1:6" x14ac:dyDescent="0.25">
      <c r="A204" s="9">
        <v>9000.2093176479157</v>
      </c>
      <c r="B204" t="s">
        <v>4428</v>
      </c>
      <c r="C204" t="s">
        <v>4428</v>
      </c>
      <c r="D204" t="s">
        <v>4428</v>
      </c>
      <c r="E204" s="1">
        <v>44217.526928694788</v>
      </c>
      <c r="F204">
        <v>4937</v>
      </c>
    </row>
    <row r="205" spans="1:6" x14ac:dyDescent="0.25">
      <c r="A205" s="9">
        <v>8025.8348498505438</v>
      </c>
      <c r="B205" t="s">
        <v>4428</v>
      </c>
      <c r="C205" t="s">
        <v>4428</v>
      </c>
      <c r="D205" t="s">
        <v>4428</v>
      </c>
      <c r="E205" s="1">
        <v>44056.519264839837</v>
      </c>
      <c r="F205">
        <v>2897</v>
      </c>
    </row>
    <row r="206" spans="1:6" x14ac:dyDescent="0.25">
      <c r="A206" s="9">
        <v>8884.1027474746516</v>
      </c>
      <c r="B206">
        <v>5.33</v>
      </c>
      <c r="C206" t="s">
        <v>4402</v>
      </c>
      <c r="D206">
        <v>19</v>
      </c>
      <c r="E206" s="1">
        <v>43977.032728240731</v>
      </c>
      <c r="F206">
        <v>453</v>
      </c>
    </row>
    <row r="207" spans="1:6" x14ac:dyDescent="0.25">
      <c r="A207" s="9">
        <v>10170.971380797917</v>
      </c>
      <c r="B207">
        <v>4.41</v>
      </c>
      <c r="C207" t="s">
        <v>4403</v>
      </c>
      <c r="D207">
        <v>38</v>
      </c>
      <c r="E207" s="1">
        <v>43991.976132320626</v>
      </c>
      <c r="F207">
        <v>335</v>
      </c>
    </row>
    <row r="208" spans="1:6" x14ac:dyDescent="0.25">
      <c r="A208" s="9">
        <v>7484.0067094713959</v>
      </c>
      <c r="B208">
        <v>29.14</v>
      </c>
      <c r="C208" t="s">
        <v>4402</v>
      </c>
      <c r="D208" t="s">
        <v>4428</v>
      </c>
      <c r="E208" s="1">
        <v>44161.987262473551</v>
      </c>
      <c r="F208">
        <v>4134</v>
      </c>
    </row>
    <row r="209" spans="1:6" x14ac:dyDescent="0.25">
      <c r="A209" s="9">
        <v>2367.0675633403935</v>
      </c>
      <c r="B209">
        <v>4.93</v>
      </c>
      <c r="C209" t="s">
        <v>4402</v>
      </c>
      <c r="D209">
        <v>28</v>
      </c>
      <c r="E209" s="1">
        <v>44109.697051055751</v>
      </c>
      <c r="F209">
        <v>420</v>
      </c>
    </row>
    <row r="210" spans="1:6" x14ac:dyDescent="0.25">
      <c r="A210" s="9">
        <v>1366.6998127291113</v>
      </c>
      <c r="B210" t="s">
        <v>4428</v>
      </c>
      <c r="C210" t="s">
        <v>4428</v>
      </c>
      <c r="D210" t="s">
        <v>4428</v>
      </c>
      <c r="E210" s="1">
        <v>44065.032753243126</v>
      </c>
      <c r="F210">
        <v>3498</v>
      </c>
    </row>
    <row r="211" spans="1:6" x14ac:dyDescent="0.25">
      <c r="A211" s="9">
        <v>212512.77207671656</v>
      </c>
      <c r="B211">
        <v>0.72</v>
      </c>
      <c r="C211" t="s">
        <v>4402</v>
      </c>
      <c r="D211">
        <v>83</v>
      </c>
      <c r="E211" s="1">
        <v>44209.041202287721</v>
      </c>
      <c r="F211">
        <v>2409</v>
      </c>
    </row>
    <row r="212" spans="1:6" x14ac:dyDescent="0.25">
      <c r="A212" s="9">
        <v>7987.3981441289716</v>
      </c>
      <c r="B212">
        <v>20.39</v>
      </c>
      <c r="C212" t="s">
        <v>4403</v>
      </c>
      <c r="D212" t="s">
        <v>4428</v>
      </c>
      <c r="E212" s="1">
        <v>43959.374000313481</v>
      </c>
      <c r="F212">
        <v>1541</v>
      </c>
    </row>
    <row r="213" spans="1:6" x14ac:dyDescent="0.25">
      <c r="A213" s="9">
        <v>270983.43977199204</v>
      </c>
      <c r="B213" t="s">
        <v>4428</v>
      </c>
      <c r="C213" t="s">
        <v>4428</v>
      </c>
      <c r="D213" t="s">
        <v>4428</v>
      </c>
      <c r="E213" s="1">
        <v>43993.25794152751</v>
      </c>
      <c r="F213">
        <v>2746</v>
      </c>
    </row>
    <row r="214" spans="1:6" x14ac:dyDescent="0.25">
      <c r="A214" s="9">
        <v>4492.7097184309987</v>
      </c>
      <c r="B214" t="s">
        <v>4428</v>
      </c>
      <c r="C214" t="s">
        <v>4428</v>
      </c>
      <c r="D214" t="s">
        <v>4428</v>
      </c>
      <c r="E214" s="1">
        <v>44189.580102551918</v>
      </c>
      <c r="F214">
        <v>4774</v>
      </c>
    </row>
    <row r="215" spans="1:6" x14ac:dyDescent="0.25">
      <c r="A215" s="9">
        <v>137820.9803547342</v>
      </c>
      <c r="B215">
        <v>1.81</v>
      </c>
      <c r="C215" t="s">
        <v>4402</v>
      </c>
      <c r="D215" t="s">
        <v>4428</v>
      </c>
      <c r="E215" s="1">
        <v>44146.803466257086</v>
      </c>
      <c r="F215">
        <v>3394</v>
      </c>
    </row>
    <row r="216" spans="1:6" x14ac:dyDescent="0.25">
      <c r="A216" s="9">
        <v>190465.12784459681</v>
      </c>
      <c r="B216">
        <v>1.2</v>
      </c>
      <c r="C216" t="s">
        <v>4402</v>
      </c>
      <c r="D216" t="s">
        <v>4428</v>
      </c>
      <c r="E216" s="1">
        <v>44074.138170343955</v>
      </c>
      <c r="F216">
        <v>3276</v>
      </c>
    </row>
    <row r="217" spans="1:6" x14ac:dyDescent="0.25">
      <c r="A217" s="9">
        <v>111328.92180404582</v>
      </c>
      <c r="B217" t="s">
        <v>4428</v>
      </c>
      <c r="C217" t="s">
        <v>4428</v>
      </c>
      <c r="D217" t="s">
        <v>4428</v>
      </c>
      <c r="E217" s="1">
        <v>44212.686273893771</v>
      </c>
      <c r="F217">
        <v>3220</v>
      </c>
    </row>
    <row r="218" spans="1:6" x14ac:dyDescent="0.25">
      <c r="A218" s="9">
        <v>55775.018587565843</v>
      </c>
      <c r="B218">
        <v>0.31</v>
      </c>
      <c r="C218" t="s">
        <v>4402</v>
      </c>
      <c r="D218" t="s">
        <v>4428</v>
      </c>
      <c r="E218" s="1">
        <v>43929.059365997731</v>
      </c>
      <c r="F218">
        <v>613</v>
      </c>
    </row>
    <row r="219" spans="1:6" x14ac:dyDescent="0.25">
      <c r="A219" s="9">
        <v>19527.432286088177</v>
      </c>
      <c r="B219">
        <v>3.85</v>
      </c>
      <c r="C219" t="s">
        <v>4403</v>
      </c>
      <c r="D219">
        <v>52</v>
      </c>
      <c r="E219" s="1">
        <v>44216.619844477849</v>
      </c>
      <c r="F219">
        <v>4939</v>
      </c>
    </row>
    <row r="220" spans="1:6" x14ac:dyDescent="0.25">
      <c r="A220" s="9">
        <v>64217.644326440728</v>
      </c>
      <c r="B220">
        <v>1.4</v>
      </c>
      <c r="C220" t="s">
        <v>4403</v>
      </c>
      <c r="D220" t="s">
        <v>4428</v>
      </c>
      <c r="E220" s="1">
        <v>44254.170189517354</v>
      </c>
      <c r="F220">
        <v>4580</v>
      </c>
    </row>
    <row r="221" spans="1:6" x14ac:dyDescent="0.25">
      <c r="A221" s="9">
        <v>130386.0101453831</v>
      </c>
      <c r="B221">
        <v>2.38</v>
      </c>
      <c r="C221" t="s">
        <v>4402</v>
      </c>
      <c r="D221" t="s">
        <v>4428</v>
      </c>
      <c r="E221" s="1">
        <v>44059.439668848921</v>
      </c>
      <c r="F221">
        <v>1149</v>
      </c>
    </row>
    <row r="222" spans="1:6" x14ac:dyDescent="0.25">
      <c r="A222" s="9">
        <v>113201.09125259197</v>
      </c>
      <c r="B222" t="s">
        <v>4428</v>
      </c>
      <c r="C222" t="s">
        <v>4428</v>
      </c>
      <c r="D222" t="s">
        <v>4428</v>
      </c>
      <c r="E222" s="1">
        <v>44054.209624062962</v>
      </c>
      <c r="F222">
        <v>2694</v>
      </c>
    </row>
    <row r="223" spans="1:6" x14ac:dyDescent="0.25">
      <c r="A223" s="9">
        <v>181992.29671704472</v>
      </c>
      <c r="B223">
        <v>1.21</v>
      </c>
      <c r="C223" t="s">
        <v>4403</v>
      </c>
      <c r="D223" t="s">
        <v>4428</v>
      </c>
      <c r="E223" s="1">
        <v>44064.675036997396</v>
      </c>
      <c r="F223">
        <v>2367</v>
      </c>
    </row>
    <row r="224" spans="1:6" x14ac:dyDescent="0.25">
      <c r="A224" s="9">
        <v>77063.043087746075</v>
      </c>
      <c r="B224">
        <v>0.51</v>
      </c>
      <c r="C224" t="s">
        <v>4403</v>
      </c>
      <c r="D224" t="s">
        <v>4428</v>
      </c>
      <c r="E224" s="1">
        <v>44165.850397908747</v>
      </c>
      <c r="F224">
        <v>4697</v>
      </c>
    </row>
    <row r="225" spans="1:6" x14ac:dyDescent="0.25">
      <c r="A225" s="9">
        <v>2637.6051700780058</v>
      </c>
      <c r="B225" t="s">
        <v>4428</v>
      </c>
      <c r="C225" t="s">
        <v>4428</v>
      </c>
      <c r="D225" t="s">
        <v>4428</v>
      </c>
      <c r="E225" s="1">
        <v>44042.375043760861</v>
      </c>
      <c r="F225">
        <v>1953</v>
      </c>
    </row>
    <row r="226" spans="1:6" x14ac:dyDescent="0.25">
      <c r="A226" s="9">
        <v>1532.8562973781598</v>
      </c>
      <c r="B226" t="s">
        <v>4428</v>
      </c>
      <c r="C226" t="s">
        <v>4428</v>
      </c>
      <c r="D226" t="s">
        <v>4428</v>
      </c>
      <c r="E226" s="1">
        <v>44058.531166852546</v>
      </c>
      <c r="F226">
        <v>3607</v>
      </c>
    </row>
    <row r="227" spans="1:6" x14ac:dyDescent="0.25">
      <c r="A227" s="9">
        <v>225512.09769259364</v>
      </c>
      <c r="B227">
        <v>0.15</v>
      </c>
      <c r="C227" t="s">
        <v>4402</v>
      </c>
      <c r="D227" t="s">
        <v>4428</v>
      </c>
      <c r="E227" s="1">
        <v>43967.010325163181</v>
      </c>
      <c r="F227">
        <v>260</v>
      </c>
    </row>
    <row r="228" spans="1:6" x14ac:dyDescent="0.25">
      <c r="A228" s="9">
        <v>15301.439807962141</v>
      </c>
      <c r="B228" t="s">
        <v>4428</v>
      </c>
      <c r="C228" t="s">
        <v>4428</v>
      </c>
      <c r="D228" t="s">
        <v>4428</v>
      </c>
      <c r="E228" s="1">
        <v>44231.788422862475</v>
      </c>
      <c r="F228">
        <v>3765</v>
      </c>
    </row>
    <row r="229" spans="1:6" x14ac:dyDescent="0.25">
      <c r="A229" s="9">
        <v>87927.581252541349</v>
      </c>
      <c r="B229" t="s">
        <v>4428</v>
      </c>
      <c r="C229" t="s">
        <v>4428</v>
      </c>
      <c r="D229" t="s">
        <v>4428</v>
      </c>
      <c r="E229" s="1">
        <v>44031.327785061774</v>
      </c>
      <c r="F229">
        <v>1546</v>
      </c>
    </row>
    <row r="230" spans="1:6" x14ac:dyDescent="0.25">
      <c r="A230" s="9">
        <v>212049.54674135271</v>
      </c>
      <c r="B230" t="s">
        <v>4428</v>
      </c>
      <c r="C230" t="s">
        <v>4428</v>
      </c>
      <c r="D230" t="s">
        <v>4428</v>
      </c>
      <c r="E230" s="1">
        <v>44189.202357670409</v>
      </c>
      <c r="F230">
        <v>3386</v>
      </c>
    </row>
    <row r="231" spans="1:6" x14ac:dyDescent="0.25">
      <c r="A231" s="9">
        <v>6168.8041550700018</v>
      </c>
      <c r="B231">
        <v>13.87</v>
      </c>
      <c r="C231" t="s">
        <v>4403</v>
      </c>
      <c r="D231" t="s">
        <v>4428</v>
      </c>
      <c r="E231" s="1">
        <v>44073.863623086268</v>
      </c>
      <c r="F231">
        <v>3397</v>
      </c>
    </row>
    <row r="232" spans="1:6" x14ac:dyDescent="0.25">
      <c r="A232" s="9">
        <v>6555.0004390887907</v>
      </c>
      <c r="B232" t="s">
        <v>4428</v>
      </c>
      <c r="C232" t="s">
        <v>4428</v>
      </c>
      <c r="D232" t="s">
        <v>4428</v>
      </c>
      <c r="E232" s="1">
        <v>44031.79254396438</v>
      </c>
      <c r="F232">
        <v>2762</v>
      </c>
    </row>
    <row r="233" spans="1:6" x14ac:dyDescent="0.25">
      <c r="A233" s="9">
        <v>2104.5002431153202</v>
      </c>
      <c r="B233" t="s">
        <v>4428</v>
      </c>
      <c r="C233" t="s">
        <v>4428</v>
      </c>
      <c r="D233" t="s">
        <v>4428</v>
      </c>
      <c r="E233" s="1">
        <v>44148.704301235368</v>
      </c>
      <c r="F233">
        <v>3179</v>
      </c>
    </row>
    <row r="234" spans="1:6" x14ac:dyDescent="0.25">
      <c r="A234" s="9">
        <v>3287.2887663569782</v>
      </c>
      <c r="B234" t="s">
        <v>4428</v>
      </c>
      <c r="C234" t="s">
        <v>4428</v>
      </c>
      <c r="D234" t="s">
        <v>4428</v>
      </c>
      <c r="E234" s="1">
        <v>43912.968410079608</v>
      </c>
      <c r="F234">
        <v>462</v>
      </c>
    </row>
    <row r="235" spans="1:6" x14ac:dyDescent="0.25">
      <c r="A235" s="9">
        <v>58215.237544925003</v>
      </c>
      <c r="B235" t="s">
        <v>4428</v>
      </c>
      <c r="C235" t="s">
        <v>4428</v>
      </c>
      <c r="D235" t="s">
        <v>4428</v>
      </c>
      <c r="E235" s="1">
        <v>44065.710473418098</v>
      </c>
      <c r="F235">
        <v>3959</v>
      </c>
    </row>
    <row r="236" spans="1:6" x14ac:dyDescent="0.25">
      <c r="A236" s="9">
        <v>4776.4295810490448</v>
      </c>
      <c r="B236" t="s">
        <v>4428</v>
      </c>
      <c r="C236" t="s">
        <v>4428</v>
      </c>
      <c r="D236" t="s">
        <v>4428</v>
      </c>
      <c r="E236" s="1">
        <v>44339.884528625465</v>
      </c>
      <c r="F236">
        <v>4430</v>
      </c>
    </row>
    <row r="237" spans="1:6" x14ac:dyDescent="0.25">
      <c r="A237" s="9">
        <v>12900.532794711784</v>
      </c>
      <c r="B237">
        <v>3.51</v>
      </c>
      <c r="C237" t="s">
        <v>4402</v>
      </c>
      <c r="D237" t="s">
        <v>4428</v>
      </c>
      <c r="E237" s="1">
        <v>44144.219633423381</v>
      </c>
      <c r="F237">
        <v>4259</v>
      </c>
    </row>
    <row r="238" spans="1:6" x14ac:dyDescent="0.25">
      <c r="A238" s="9">
        <v>188907.85286742647</v>
      </c>
      <c r="B238">
        <v>4.46</v>
      </c>
      <c r="C238" t="s">
        <v>4402</v>
      </c>
      <c r="D238">
        <v>212</v>
      </c>
      <c r="E238" s="1">
        <v>44119.118508510124</v>
      </c>
      <c r="F238">
        <v>3003</v>
      </c>
    </row>
    <row r="239" spans="1:6" x14ac:dyDescent="0.25">
      <c r="A239" s="9">
        <v>2633.6154980926399</v>
      </c>
      <c r="B239" t="s">
        <v>4428</v>
      </c>
      <c r="C239" t="s">
        <v>4428</v>
      </c>
      <c r="D239" t="s">
        <v>4428</v>
      </c>
      <c r="E239" s="1">
        <v>43928.078021776098</v>
      </c>
      <c r="F239">
        <v>383</v>
      </c>
    </row>
    <row r="240" spans="1:6" x14ac:dyDescent="0.25">
      <c r="A240" s="9">
        <v>6105.1292571025688</v>
      </c>
      <c r="B240" t="s">
        <v>4428</v>
      </c>
      <c r="C240" t="s">
        <v>4428</v>
      </c>
      <c r="D240" t="s">
        <v>4428</v>
      </c>
      <c r="E240" s="1">
        <v>44067.67415176113</v>
      </c>
      <c r="F240">
        <v>4429</v>
      </c>
    </row>
    <row r="241" spans="1:6" x14ac:dyDescent="0.25">
      <c r="A241" s="9">
        <v>7551.728504855856</v>
      </c>
      <c r="B241" t="s">
        <v>4428</v>
      </c>
      <c r="C241" t="s">
        <v>4428</v>
      </c>
      <c r="D241" t="s">
        <v>4428</v>
      </c>
      <c r="E241" s="1">
        <v>44057.295389827239</v>
      </c>
      <c r="F241">
        <v>4613</v>
      </c>
    </row>
    <row r="242" spans="1:6" x14ac:dyDescent="0.25">
      <c r="A242" s="9">
        <v>52392.572495444285</v>
      </c>
      <c r="B242" t="s">
        <v>4428</v>
      </c>
      <c r="C242" t="s">
        <v>4428</v>
      </c>
      <c r="D242" t="s">
        <v>4428</v>
      </c>
      <c r="E242" s="1">
        <v>44044.32750033203</v>
      </c>
      <c r="F242">
        <v>1987</v>
      </c>
    </row>
    <row r="243" spans="1:6" x14ac:dyDescent="0.25">
      <c r="A243" s="9">
        <v>108378.63471360605</v>
      </c>
      <c r="B243">
        <v>0.76</v>
      </c>
      <c r="C243" t="s">
        <v>4403</v>
      </c>
      <c r="D243" t="s">
        <v>4428</v>
      </c>
      <c r="E243" s="1">
        <v>44069.513253392091</v>
      </c>
      <c r="F243">
        <v>3460</v>
      </c>
    </row>
    <row r="244" spans="1:6" x14ac:dyDescent="0.25">
      <c r="A244" s="9">
        <v>78108.976943814123</v>
      </c>
      <c r="B244">
        <v>0.45</v>
      </c>
      <c r="C244" t="s">
        <v>4403</v>
      </c>
      <c r="D244" t="s">
        <v>4428</v>
      </c>
      <c r="E244" s="1">
        <v>44016.138507970478</v>
      </c>
      <c r="F244">
        <v>3265</v>
      </c>
    </row>
    <row r="245" spans="1:6" x14ac:dyDescent="0.25">
      <c r="A245" s="9">
        <v>518277.35310375993</v>
      </c>
      <c r="B245">
        <v>4.66</v>
      </c>
      <c r="C245" t="s">
        <v>4403</v>
      </c>
      <c r="D245">
        <v>182</v>
      </c>
      <c r="E245" s="1">
        <v>44077.389430470423</v>
      </c>
      <c r="F245">
        <v>3514</v>
      </c>
    </row>
    <row r="246" spans="1:6" x14ac:dyDescent="0.25">
      <c r="A246" s="9">
        <v>20463.985846493862</v>
      </c>
      <c r="B246" t="s">
        <v>4428</v>
      </c>
      <c r="C246" t="s">
        <v>4428</v>
      </c>
      <c r="D246" t="s">
        <v>4428</v>
      </c>
      <c r="E246" s="1">
        <v>43997.750012652177</v>
      </c>
      <c r="F246">
        <v>1509</v>
      </c>
    </row>
    <row r="247" spans="1:6" x14ac:dyDescent="0.25">
      <c r="A247" s="9">
        <v>693.1393732757449</v>
      </c>
      <c r="B247" t="s">
        <v>4428</v>
      </c>
      <c r="C247" t="s">
        <v>4428</v>
      </c>
      <c r="D247" t="s">
        <v>4428</v>
      </c>
      <c r="E247" s="1">
        <v>43954.073575765746</v>
      </c>
      <c r="F247">
        <v>194</v>
      </c>
    </row>
    <row r="248" spans="1:6" x14ac:dyDescent="0.25">
      <c r="A248" s="9">
        <v>739.74150466141816</v>
      </c>
      <c r="B248" t="s">
        <v>4428</v>
      </c>
      <c r="C248" t="s">
        <v>4428</v>
      </c>
      <c r="D248" t="s">
        <v>4428</v>
      </c>
      <c r="E248" s="1">
        <v>43994.867455348431</v>
      </c>
      <c r="F248">
        <v>1584</v>
      </c>
    </row>
    <row r="249" spans="1:6" x14ac:dyDescent="0.25">
      <c r="A249" s="9">
        <v>148897.92757454075</v>
      </c>
      <c r="B249">
        <v>2.2799999999999998</v>
      </c>
      <c r="C249" t="s">
        <v>4403</v>
      </c>
      <c r="D249" t="s">
        <v>4428</v>
      </c>
      <c r="E249" s="1">
        <v>44006.047013097064</v>
      </c>
      <c r="F249">
        <v>13</v>
      </c>
    </row>
    <row r="250" spans="1:6" x14ac:dyDescent="0.25">
      <c r="A250" s="9">
        <v>150324.03386388093</v>
      </c>
      <c r="B250" t="s">
        <v>4428</v>
      </c>
      <c r="C250" t="s">
        <v>4428</v>
      </c>
      <c r="D250" t="s">
        <v>4428</v>
      </c>
      <c r="E250" s="1">
        <v>44058.470667853137</v>
      </c>
      <c r="F250">
        <v>2282</v>
      </c>
    </row>
    <row r="251" spans="1:6" x14ac:dyDescent="0.25">
      <c r="A251" s="9">
        <v>2725.3079789313783</v>
      </c>
      <c r="B251">
        <v>29.12</v>
      </c>
      <c r="C251" t="s">
        <v>4402</v>
      </c>
      <c r="D251" t="s">
        <v>4428</v>
      </c>
      <c r="E251" s="1">
        <v>44078.241469114764</v>
      </c>
      <c r="F251">
        <v>2468</v>
      </c>
    </row>
    <row r="252" spans="1:6" x14ac:dyDescent="0.25">
      <c r="A252" s="9">
        <v>151268.89702101349</v>
      </c>
      <c r="B252">
        <v>1.31</v>
      </c>
      <c r="C252" t="s">
        <v>4403</v>
      </c>
      <c r="D252" t="s">
        <v>4428</v>
      </c>
      <c r="E252" s="1">
        <v>44093.539891621309</v>
      </c>
      <c r="F252">
        <v>1715</v>
      </c>
    </row>
    <row r="253" spans="1:6" x14ac:dyDescent="0.25">
      <c r="A253" s="9">
        <v>539374.23262654257</v>
      </c>
      <c r="B253">
        <v>6</v>
      </c>
      <c r="C253" t="s">
        <v>4402</v>
      </c>
      <c r="D253">
        <v>150</v>
      </c>
      <c r="E253" s="1">
        <v>44166.330698654128</v>
      </c>
      <c r="F253">
        <v>2208</v>
      </c>
    </row>
    <row r="254" spans="1:6" x14ac:dyDescent="0.25">
      <c r="A254" s="9">
        <v>7885.422807683437</v>
      </c>
      <c r="B254" t="s">
        <v>4428</v>
      </c>
      <c r="C254" t="s">
        <v>4428</v>
      </c>
      <c r="D254" t="s">
        <v>4428</v>
      </c>
      <c r="E254" s="1">
        <v>43961.402916492487</v>
      </c>
      <c r="F254">
        <v>846</v>
      </c>
    </row>
    <row r="255" spans="1:6" x14ac:dyDescent="0.25">
      <c r="A255" s="9">
        <v>5381.9967844740249</v>
      </c>
      <c r="B255">
        <v>3.95</v>
      </c>
      <c r="C255" t="s">
        <v>4402</v>
      </c>
      <c r="D255">
        <v>10</v>
      </c>
      <c r="E255" s="1">
        <v>44036.336952915037</v>
      </c>
      <c r="F255">
        <v>3809</v>
      </c>
    </row>
    <row r="256" spans="1:6" x14ac:dyDescent="0.25">
      <c r="A256" s="9">
        <v>111784.31266020112</v>
      </c>
      <c r="B256">
        <v>4.8600000000000003</v>
      </c>
      <c r="C256" t="s">
        <v>4402</v>
      </c>
      <c r="D256">
        <v>126</v>
      </c>
      <c r="E256" s="1">
        <v>44127.899960895542</v>
      </c>
      <c r="F256">
        <v>532</v>
      </c>
    </row>
    <row r="257" spans="1:6" x14ac:dyDescent="0.25">
      <c r="A257" s="9">
        <v>5377.6726748098563</v>
      </c>
      <c r="B257" t="s">
        <v>4428</v>
      </c>
      <c r="C257" t="s">
        <v>4428</v>
      </c>
      <c r="D257" t="s">
        <v>4428</v>
      </c>
      <c r="E257" s="1">
        <v>43949.818281202861</v>
      </c>
      <c r="F257">
        <v>821</v>
      </c>
    </row>
    <row r="258" spans="1:6" x14ac:dyDescent="0.25">
      <c r="A258" s="9">
        <v>177538.58786138389</v>
      </c>
      <c r="B258">
        <v>1.07</v>
      </c>
      <c r="C258" t="s">
        <v>4402</v>
      </c>
      <c r="D258" t="s">
        <v>4428</v>
      </c>
      <c r="E258" s="1">
        <v>44018.208588150621</v>
      </c>
      <c r="F258">
        <v>1309</v>
      </c>
    </row>
    <row r="259" spans="1:6" x14ac:dyDescent="0.25">
      <c r="A259" s="9">
        <v>7706.1414158866783</v>
      </c>
      <c r="B259" t="s">
        <v>4428</v>
      </c>
      <c r="C259" t="s">
        <v>4428</v>
      </c>
      <c r="D259" t="s">
        <v>4428</v>
      </c>
      <c r="E259" s="1">
        <v>43961.018414685685</v>
      </c>
      <c r="F259">
        <v>1127</v>
      </c>
    </row>
    <row r="260" spans="1:6" x14ac:dyDescent="0.25">
      <c r="A260" s="9">
        <v>32651.230090003537</v>
      </c>
      <c r="B260" t="s">
        <v>4428</v>
      </c>
      <c r="C260" t="s">
        <v>4428</v>
      </c>
      <c r="D260" t="s">
        <v>4428</v>
      </c>
      <c r="E260" s="1">
        <v>44008.962362142796</v>
      </c>
      <c r="F260">
        <v>2722</v>
      </c>
    </row>
    <row r="261" spans="1:6" x14ac:dyDescent="0.25">
      <c r="A261" s="9">
        <v>94881.10616869395</v>
      </c>
      <c r="B261">
        <v>1.84</v>
      </c>
      <c r="C261" t="s">
        <v>4403</v>
      </c>
      <c r="D261">
        <v>78</v>
      </c>
      <c r="E261" s="1">
        <v>44188.415241265713</v>
      </c>
      <c r="F261">
        <v>2185</v>
      </c>
    </row>
    <row r="262" spans="1:6" x14ac:dyDescent="0.25">
      <c r="A262" s="9">
        <v>108436.00099273227</v>
      </c>
      <c r="B262">
        <v>5.15</v>
      </c>
      <c r="C262" t="s">
        <v>4402</v>
      </c>
      <c r="D262">
        <v>123</v>
      </c>
      <c r="E262" s="1">
        <v>43915.215118214881</v>
      </c>
      <c r="F262">
        <v>184</v>
      </c>
    </row>
    <row r="263" spans="1:6" x14ac:dyDescent="0.25">
      <c r="A263" s="9">
        <v>149782.56762036288</v>
      </c>
      <c r="B263">
        <v>1.59</v>
      </c>
      <c r="C263" t="s">
        <v>4403</v>
      </c>
      <c r="D263" t="s">
        <v>4428</v>
      </c>
      <c r="E263" s="1">
        <v>44257.197181481133</v>
      </c>
      <c r="F263">
        <v>3362</v>
      </c>
    </row>
    <row r="264" spans="1:6" x14ac:dyDescent="0.25">
      <c r="A264" s="9">
        <v>50684.657090944769</v>
      </c>
      <c r="B264">
        <v>4.51</v>
      </c>
      <c r="C264" t="s">
        <v>4402</v>
      </c>
      <c r="D264">
        <v>7</v>
      </c>
      <c r="E264" s="1">
        <v>44066.838918070811</v>
      </c>
      <c r="F264">
        <v>3840</v>
      </c>
    </row>
    <row r="265" spans="1:6" x14ac:dyDescent="0.25">
      <c r="A265" s="9">
        <v>9286.0684404714466</v>
      </c>
      <c r="B265">
        <v>13.33</v>
      </c>
      <c r="C265" t="s">
        <v>4402</v>
      </c>
      <c r="D265" t="s">
        <v>4428</v>
      </c>
      <c r="E265" s="1">
        <v>43970.845315106089</v>
      </c>
      <c r="F265">
        <v>254</v>
      </c>
    </row>
    <row r="266" spans="1:6" x14ac:dyDescent="0.25">
      <c r="A266" s="9">
        <v>15197.777661784639</v>
      </c>
      <c r="B266" t="s">
        <v>4428</v>
      </c>
      <c r="C266" t="s">
        <v>4428</v>
      </c>
      <c r="D266" t="s">
        <v>4428</v>
      </c>
      <c r="E266" s="1">
        <v>44041.783564378609</v>
      </c>
      <c r="F266">
        <v>1567</v>
      </c>
    </row>
    <row r="267" spans="1:6" x14ac:dyDescent="0.25">
      <c r="A267" s="9">
        <v>68065.500453185989</v>
      </c>
      <c r="B267">
        <v>0.08</v>
      </c>
      <c r="C267" t="s">
        <v>4403</v>
      </c>
      <c r="D267" t="s">
        <v>4428</v>
      </c>
      <c r="E267" s="1">
        <v>44046.998083692481</v>
      </c>
      <c r="F267">
        <v>4694</v>
      </c>
    </row>
    <row r="268" spans="1:6" x14ac:dyDescent="0.25">
      <c r="A268" s="9">
        <v>25571.809006293104</v>
      </c>
      <c r="B268" t="s">
        <v>4428</v>
      </c>
      <c r="C268" t="s">
        <v>4428</v>
      </c>
      <c r="D268" t="s">
        <v>4428</v>
      </c>
      <c r="E268" s="1">
        <v>44081.148123767241</v>
      </c>
      <c r="F268">
        <v>2735</v>
      </c>
    </row>
    <row r="269" spans="1:6" x14ac:dyDescent="0.25">
      <c r="A269" s="9">
        <v>23237.61070724767</v>
      </c>
      <c r="B269">
        <v>2.39</v>
      </c>
      <c r="C269" t="s">
        <v>4402</v>
      </c>
      <c r="D269" t="s">
        <v>4428</v>
      </c>
      <c r="E269" s="1">
        <v>44059.258095291072</v>
      </c>
      <c r="F269">
        <v>3811</v>
      </c>
    </row>
    <row r="270" spans="1:6" x14ac:dyDescent="0.25">
      <c r="A270" s="9">
        <v>105622.82774161523</v>
      </c>
      <c r="B270">
        <v>1.47</v>
      </c>
      <c r="C270" t="s">
        <v>4402</v>
      </c>
      <c r="D270" t="s">
        <v>4428</v>
      </c>
      <c r="E270" s="1">
        <v>44128.354378846452</v>
      </c>
      <c r="F270">
        <v>3749</v>
      </c>
    </row>
    <row r="271" spans="1:6" x14ac:dyDescent="0.25">
      <c r="A271" s="9">
        <v>212523.85645708782</v>
      </c>
      <c r="B271">
        <v>0.72</v>
      </c>
      <c r="C271" t="s">
        <v>4402</v>
      </c>
      <c r="D271">
        <v>83</v>
      </c>
      <c r="E271" s="1">
        <v>44223.67648041292</v>
      </c>
      <c r="F271">
        <v>2409</v>
      </c>
    </row>
    <row r="272" spans="1:6" x14ac:dyDescent="0.25">
      <c r="A272" s="9">
        <v>77493.647756745006</v>
      </c>
      <c r="B272" t="s">
        <v>4428</v>
      </c>
      <c r="C272" t="s">
        <v>4428</v>
      </c>
      <c r="D272" t="s">
        <v>4428</v>
      </c>
      <c r="E272" s="1">
        <v>44037.674140708536</v>
      </c>
      <c r="F272">
        <v>49</v>
      </c>
    </row>
    <row r="273" spans="1:6" x14ac:dyDescent="0.25">
      <c r="A273" s="9">
        <v>66421.706511426892</v>
      </c>
      <c r="B273" t="s">
        <v>4428</v>
      </c>
      <c r="C273" t="s">
        <v>4428</v>
      </c>
      <c r="D273" t="s">
        <v>4428</v>
      </c>
      <c r="E273" s="1">
        <v>43996.161986951403</v>
      </c>
      <c r="F273">
        <v>2278</v>
      </c>
    </row>
    <row r="274" spans="1:6" x14ac:dyDescent="0.25">
      <c r="A274" s="9">
        <v>102954.34157496618</v>
      </c>
      <c r="B274">
        <v>0.94</v>
      </c>
      <c r="C274" t="s">
        <v>4403</v>
      </c>
      <c r="D274" t="s">
        <v>4428</v>
      </c>
      <c r="E274" s="1">
        <v>43988.304132346893</v>
      </c>
      <c r="F274">
        <v>1310</v>
      </c>
    </row>
    <row r="275" spans="1:6" x14ac:dyDescent="0.25">
      <c r="A275" s="9">
        <v>5102.7300981955386</v>
      </c>
      <c r="B275" t="s">
        <v>4428</v>
      </c>
      <c r="C275" t="s">
        <v>4428</v>
      </c>
      <c r="D275" t="s">
        <v>4428</v>
      </c>
      <c r="E275" s="1">
        <v>44159.034917712015</v>
      </c>
      <c r="F275">
        <v>3689</v>
      </c>
    </row>
    <row r="276" spans="1:6" x14ac:dyDescent="0.25">
      <c r="A276" s="9">
        <v>2064.5782439914815</v>
      </c>
      <c r="B276">
        <v>28.78</v>
      </c>
      <c r="C276" t="s">
        <v>4403</v>
      </c>
      <c r="D276" t="s">
        <v>4428</v>
      </c>
      <c r="E276" s="1">
        <v>44161.084114141246</v>
      </c>
      <c r="F276">
        <v>359</v>
      </c>
    </row>
    <row r="277" spans="1:6" x14ac:dyDescent="0.25">
      <c r="A277" s="9">
        <v>88777.863940606301</v>
      </c>
      <c r="B277" t="s">
        <v>4428</v>
      </c>
      <c r="C277" t="s">
        <v>4428</v>
      </c>
      <c r="D277" t="s">
        <v>4428</v>
      </c>
      <c r="E277" s="1">
        <v>43972.73170289777</v>
      </c>
      <c r="F277">
        <v>635</v>
      </c>
    </row>
    <row r="278" spans="1:6" x14ac:dyDescent="0.25">
      <c r="A278" s="9">
        <v>25403.439638233824</v>
      </c>
      <c r="B278" t="s">
        <v>4428</v>
      </c>
      <c r="C278" t="s">
        <v>4428</v>
      </c>
      <c r="D278" t="s">
        <v>4428</v>
      </c>
      <c r="E278" s="1">
        <v>44065.335829712953</v>
      </c>
      <c r="F278">
        <v>3346</v>
      </c>
    </row>
    <row r="279" spans="1:6" x14ac:dyDescent="0.25">
      <c r="A279" s="9">
        <v>635147.96159583982</v>
      </c>
      <c r="B279">
        <v>5.77</v>
      </c>
      <c r="C279" t="s">
        <v>4402</v>
      </c>
      <c r="D279">
        <v>110</v>
      </c>
      <c r="E279" s="1">
        <v>44042.628188563009</v>
      </c>
      <c r="F279">
        <v>1897</v>
      </c>
    </row>
    <row r="280" spans="1:6" x14ac:dyDescent="0.25">
      <c r="A280" s="9">
        <v>101257.73831288921</v>
      </c>
      <c r="B280" t="s">
        <v>4428</v>
      </c>
      <c r="C280" t="s">
        <v>4428</v>
      </c>
      <c r="D280" t="s">
        <v>4428</v>
      </c>
      <c r="E280" s="1">
        <v>44054.030399796953</v>
      </c>
      <c r="F280">
        <v>208</v>
      </c>
    </row>
    <row r="281" spans="1:6" x14ac:dyDescent="0.25">
      <c r="A281" s="9">
        <v>192481.10562864883</v>
      </c>
      <c r="B281">
        <v>1.33</v>
      </c>
      <c r="C281" t="s">
        <v>4403</v>
      </c>
      <c r="D281" t="s">
        <v>4428</v>
      </c>
      <c r="E281" s="1">
        <v>43945.961912294821</v>
      </c>
      <c r="F281">
        <v>133</v>
      </c>
    </row>
    <row r="282" spans="1:6" x14ac:dyDescent="0.25">
      <c r="A282" s="9">
        <v>2753.6684336324929</v>
      </c>
      <c r="B282" t="s">
        <v>4428</v>
      </c>
      <c r="C282" t="s">
        <v>4428</v>
      </c>
      <c r="D282" t="s">
        <v>4428</v>
      </c>
      <c r="E282" s="1">
        <v>44030.704884424063</v>
      </c>
      <c r="F282">
        <v>3648</v>
      </c>
    </row>
    <row r="283" spans="1:6" x14ac:dyDescent="0.25">
      <c r="A283" s="9">
        <v>552.0298118313043</v>
      </c>
      <c r="B283" t="s">
        <v>4428</v>
      </c>
      <c r="C283" t="s">
        <v>4428</v>
      </c>
      <c r="D283" t="s">
        <v>4428</v>
      </c>
      <c r="E283" s="1">
        <v>44117.232163162102</v>
      </c>
      <c r="F283">
        <v>1096</v>
      </c>
    </row>
    <row r="284" spans="1:6" x14ac:dyDescent="0.25">
      <c r="A284" s="9">
        <v>10733.705352291936</v>
      </c>
      <c r="B284" t="s">
        <v>4428</v>
      </c>
      <c r="C284" t="s">
        <v>4428</v>
      </c>
      <c r="D284" t="s">
        <v>4428</v>
      </c>
      <c r="E284" s="1">
        <v>44080.276948845196</v>
      </c>
      <c r="F284">
        <v>4416</v>
      </c>
    </row>
    <row r="285" spans="1:6" x14ac:dyDescent="0.25">
      <c r="A285" s="9">
        <v>116365.21283718117</v>
      </c>
      <c r="B285">
        <v>4.12</v>
      </c>
      <c r="C285" t="s">
        <v>4403</v>
      </c>
      <c r="D285">
        <v>163</v>
      </c>
      <c r="E285" s="1">
        <v>43996.837000906533</v>
      </c>
      <c r="F285">
        <v>62</v>
      </c>
    </row>
    <row r="286" spans="1:6" x14ac:dyDescent="0.25">
      <c r="A286" s="9">
        <v>60133.330291889521</v>
      </c>
      <c r="B286" t="s">
        <v>4428</v>
      </c>
      <c r="C286" t="s">
        <v>4428</v>
      </c>
      <c r="D286" t="s">
        <v>4428</v>
      </c>
      <c r="E286" s="1">
        <v>43988.038687889697</v>
      </c>
      <c r="F286">
        <v>1803</v>
      </c>
    </row>
    <row r="287" spans="1:6" x14ac:dyDescent="0.25">
      <c r="A287" s="9">
        <v>195866.55263037124</v>
      </c>
      <c r="B287">
        <v>0.35</v>
      </c>
      <c r="C287" t="s">
        <v>4403</v>
      </c>
      <c r="D287" t="s">
        <v>4428</v>
      </c>
      <c r="E287" s="1">
        <v>43962.497746452376</v>
      </c>
      <c r="F287">
        <v>972</v>
      </c>
    </row>
    <row r="288" spans="1:6" x14ac:dyDescent="0.25">
      <c r="A288" s="9">
        <v>623705.832720028</v>
      </c>
      <c r="B288">
        <v>1.91</v>
      </c>
      <c r="C288" t="s">
        <v>4403</v>
      </c>
      <c r="D288">
        <v>215</v>
      </c>
      <c r="E288" s="1">
        <v>44136.274345556361</v>
      </c>
      <c r="F288">
        <v>2174</v>
      </c>
    </row>
    <row r="289" spans="1:6" x14ac:dyDescent="0.25">
      <c r="A289" s="9">
        <v>2269.7958810841237</v>
      </c>
      <c r="B289" t="s">
        <v>4428</v>
      </c>
      <c r="C289" t="s">
        <v>4428</v>
      </c>
      <c r="D289" t="s">
        <v>4428</v>
      </c>
      <c r="E289" s="1">
        <v>44096.588774086333</v>
      </c>
      <c r="F289">
        <v>1953</v>
      </c>
    </row>
    <row r="290" spans="1:6" x14ac:dyDescent="0.25">
      <c r="A290" s="9">
        <v>96799.782433257729</v>
      </c>
      <c r="B290">
        <v>2.38</v>
      </c>
      <c r="C290" t="s">
        <v>4402</v>
      </c>
      <c r="D290" t="s">
        <v>4428</v>
      </c>
      <c r="E290" s="1">
        <v>44025.024850418798</v>
      </c>
      <c r="F290">
        <v>2499</v>
      </c>
    </row>
    <row r="291" spans="1:6" x14ac:dyDescent="0.25">
      <c r="A291" s="9">
        <v>3103.6067696072123</v>
      </c>
      <c r="B291">
        <v>10.42</v>
      </c>
      <c r="C291" t="s">
        <v>4402</v>
      </c>
      <c r="D291">
        <v>48</v>
      </c>
      <c r="E291" s="1">
        <v>44152.366188871943</v>
      </c>
      <c r="F291">
        <v>1028</v>
      </c>
    </row>
    <row r="292" spans="1:6" x14ac:dyDescent="0.25">
      <c r="A292" s="9">
        <v>160027.79967965506</v>
      </c>
      <c r="B292">
        <v>2.38</v>
      </c>
      <c r="C292" t="s">
        <v>4402</v>
      </c>
      <c r="D292" t="s">
        <v>4428</v>
      </c>
      <c r="E292" s="1">
        <v>44111.334958816093</v>
      </c>
      <c r="F292">
        <v>4487</v>
      </c>
    </row>
    <row r="293" spans="1:6" x14ac:dyDescent="0.25">
      <c r="A293" s="9">
        <v>15457.807433185513</v>
      </c>
      <c r="B293">
        <v>5.07</v>
      </c>
      <c r="C293" t="s">
        <v>4403</v>
      </c>
      <c r="D293">
        <v>31</v>
      </c>
      <c r="E293" s="1">
        <v>44123.616036122541</v>
      </c>
      <c r="F293">
        <v>4672</v>
      </c>
    </row>
    <row r="294" spans="1:6" x14ac:dyDescent="0.25">
      <c r="A294" s="9">
        <v>377529.94026261044</v>
      </c>
      <c r="B294">
        <v>3.58</v>
      </c>
      <c r="C294" t="s">
        <v>4402</v>
      </c>
      <c r="D294">
        <v>63</v>
      </c>
      <c r="E294" s="1">
        <v>43915.679501470404</v>
      </c>
      <c r="F294">
        <v>333</v>
      </c>
    </row>
    <row r="295" spans="1:6" x14ac:dyDescent="0.25">
      <c r="A295" s="9">
        <v>989.16911862588927</v>
      </c>
      <c r="B295" t="s">
        <v>4428</v>
      </c>
      <c r="C295" t="s">
        <v>4428</v>
      </c>
      <c r="D295" t="s">
        <v>4428</v>
      </c>
      <c r="E295" s="1">
        <v>44127.270322911048</v>
      </c>
      <c r="F295">
        <v>1355</v>
      </c>
    </row>
    <row r="296" spans="1:6" x14ac:dyDescent="0.25">
      <c r="A296" s="9">
        <v>177064.08189196064</v>
      </c>
      <c r="B296">
        <v>4</v>
      </c>
      <c r="C296" t="s">
        <v>4403</v>
      </c>
      <c r="D296">
        <v>58</v>
      </c>
      <c r="E296" s="1">
        <v>44066.786307595452</v>
      </c>
      <c r="F296">
        <v>3524</v>
      </c>
    </row>
    <row r="297" spans="1:6" x14ac:dyDescent="0.25">
      <c r="A297" s="9">
        <v>29287.781358182463</v>
      </c>
      <c r="B297" t="s">
        <v>4428</v>
      </c>
      <c r="C297" t="s">
        <v>4428</v>
      </c>
      <c r="D297" t="s">
        <v>4428</v>
      </c>
      <c r="E297" s="1">
        <v>44094.247694470701</v>
      </c>
      <c r="F297">
        <v>2066</v>
      </c>
    </row>
    <row r="298" spans="1:6" x14ac:dyDescent="0.25">
      <c r="A298" s="9">
        <v>3202.667437048096</v>
      </c>
      <c r="B298" t="s">
        <v>4428</v>
      </c>
      <c r="C298" t="s">
        <v>4428</v>
      </c>
      <c r="D298" t="s">
        <v>4428</v>
      </c>
      <c r="E298" s="1">
        <v>43970.999115823004</v>
      </c>
      <c r="F298">
        <v>458</v>
      </c>
    </row>
    <row r="299" spans="1:6" x14ac:dyDescent="0.25">
      <c r="A299" s="9">
        <v>2230.5215153003237</v>
      </c>
      <c r="B299" t="s">
        <v>4428</v>
      </c>
      <c r="C299" t="s">
        <v>4428</v>
      </c>
      <c r="D299" t="s">
        <v>4428</v>
      </c>
      <c r="E299" s="1">
        <v>43959.580677919243</v>
      </c>
      <c r="F299">
        <v>134</v>
      </c>
    </row>
    <row r="300" spans="1:6" x14ac:dyDescent="0.25">
      <c r="A300" s="9">
        <v>2928.0254650187348</v>
      </c>
      <c r="B300" t="s">
        <v>4428</v>
      </c>
      <c r="C300" t="s">
        <v>4428</v>
      </c>
      <c r="D300" t="s">
        <v>4428</v>
      </c>
      <c r="E300" s="1">
        <v>44131.7873056608</v>
      </c>
      <c r="F300">
        <v>4499</v>
      </c>
    </row>
    <row r="301" spans="1:6" x14ac:dyDescent="0.25">
      <c r="A301" s="9">
        <v>1193.5961747601166</v>
      </c>
      <c r="B301" t="s">
        <v>4428</v>
      </c>
      <c r="C301" t="s">
        <v>4428</v>
      </c>
      <c r="D301" t="s">
        <v>4428</v>
      </c>
      <c r="E301" s="1">
        <v>43979.757289624838</v>
      </c>
      <c r="F301">
        <v>379</v>
      </c>
    </row>
    <row r="302" spans="1:6" x14ac:dyDescent="0.25">
      <c r="A302" s="9">
        <v>340869.58941864694</v>
      </c>
      <c r="B302">
        <v>5.54</v>
      </c>
      <c r="C302" t="s">
        <v>4403</v>
      </c>
      <c r="D302">
        <v>259</v>
      </c>
      <c r="E302" s="1">
        <v>44255.15130549913</v>
      </c>
      <c r="F302">
        <v>2931</v>
      </c>
    </row>
    <row r="303" spans="1:6" x14ac:dyDescent="0.25">
      <c r="A303" s="9">
        <v>194923.06398814532</v>
      </c>
      <c r="B303">
        <v>3.11</v>
      </c>
      <c r="C303" t="s">
        <v>4402</v>
      </c>
      <c r="D303">
        <v>31</v>
      </c>
      <c r="E303" s="1">
        <v>44077.189901918871</v>
      </c>
      <c r="F303">
        <v>956</v>
      </c>
    </row>
    <row r="304" spans="1:6" x14ac:dyDescent="0.25">
      <c r="A304" s="9">
        <v>16579.181268074382</v>
      </c>
      <c r="B304" t="s">
        <v>4428</v>
      </c>
      <c r="C304" t="s">
        <v>4428</v>
      </c>
      <c r="D304" t="s">
        <v>4428</v>
      </c>
      <c r="E304" s="1">
        <v>44105.917828750069</v>
      </c>
      <c r="F304">
        <v>1763</v>
      </c>
    </row>
    <row r="305" spans="1:6" x14ac:dyDescent="0.25">
      <c r="A305" s="9">
        <v>15165.108984065115</v>
      </c>
      <c r="B305">
        <v>4.78</v>
      </c>
      <c r="C305" t="s">
        <v>4402</v>
      </c>
      <c r="D305">
        <v>14</v>
      </c>
      <c r="E305" s="1">
        <v>44170.738960027564</v>
      </c>
      <c r="F305">
        <v>2126</v>
      </c>
    </row>
    <row r="306" spans="1:6" x14ac:dyDescent="0.25">
      <c r="A306" s="9">
        <v>8439.4716757492661</v>
      </c>
      <c r="B306">
        <v>2.69</v>
      </c>
      <c r="C306" t="s">
        <v>4402</v>
      </c>
      <c r="D306" t="s">
        <v>4428</v>
      </c>
      <c r="E306" s="1">
        <v>44049.685790068659</v>
      </c>
      <c r="F306">
        <v>385</v>
      </c>
    </row>
    <row r="307" spans="1:6" x14ac:dyDescent="0.25">
      <c r="A307" s="9">
        <v>70818.937069667358</v>
      </c>
      <c r="B307" t="s">
        <v>4428</v>
      </c>
      <c r="C307" t="s">
        <v>4428</v>
      </c>
      <c r="D307" t="s">
        <v>4428</v>
      </c>
      <c r="E307" s="1">
        <v>43990.993199204451</v>
      </c>
      <c r="F307">
        <v>1479</v>
      </c>
    </row>
    <row r="308" spans="1:6" x14ac:dyDescent="0.25">
      <c r="A308" s="9">
        <v>13526.252351040825</v>
      </c>
      <c r="B308">
        <v>25.7</v>
      </c>
      <c r="C308" t="s">
        <v>4402</v>
      </c>
      <c r="D308" t="s">
        <v>4428</v>
      </c>
      <c r="E308" s="1">
        <v>44204.030573954711</v>
      </c>
      <c r="F308">
        <v>2998</v>
      </c>
    </row>
    <row r="309" spans="1:6" x14ac:dyDescent="0.25">
      <c r="A309" s="9">
        <v>977.12270829145314</v>
      </c>
      <c r="B309" t="s">
        <v>4428</v>
      </c>
      <c r="C309" t="s">
        <v>4428</v>
      </c>
      <c r="D309" t="s">
        <v>4428</v>
      </c>
      <c r="E309" s="1">
        <v>44014.93420046664</v>
      </c>
      <c r="F309">
        <v>3299</v>
      </c>
    </row>
    <row r="310" spans="1:6" x14ac:dyDescent="0.25">
      <c r="A310" s="9">
        <v>80221.343872447396</v>
      </c>
      <c r="B310">
        <v>0.86</v>
      </c>
      <c r="C310" t="s">
        <v>4402</v>
      </c>
      <c r="D310" t="s">
        <v>4428</v>
      </c>
      <c r="E310" s="1">
        <v>43922.256133581817</v>
      </c>
      <c r="F310">
        <v>225</v>
      </c>
    </row>
    <row r="311" spans="1:6" x14ac:dyDescent="0.25">
      <c r="A311" s="9">
        <v>55635.690575035725</v>
      </c>
      <c r="B311" t="s">
        <v>4428</v>
      </c>
      <c r="C311" t="s">
        <v>4428</v>
      </c>
      <c r="D311" t="s">
        <v>4428</v>
      </c>
      <c r="E311" s="1">
        <v>44038.390980104246</v>
      </c>
      <c r="F311">
        <v>4129</v>
      </c>
    </row>
    <row r="312" spans="1:6" x14ac:dyDescent="0.25">
      <c r="A312" s="9">
        <v>10809.653925444001</v>
      </c>
      <c r="B312" t="s">
        <v>4428</v>
      </c>
      <c r="C312" t="s">
        <v>4428</v>
      </c>
      <c r="D312" t="s">
        <v>4428</v>
      </c>
      <c r="E312" s="1">
        <v>44121.223766487587</v>
      </c>
      <c r="F312">
        <v>4345</v>
      </c>
    </row>
    <row r="313" spans="1:6" x14ac:dyDescent="0.25">
      <c r="A313" s="9">
        <v>131470.73688630096</v>
      </c>
      <c r="B313">
        <v>2.39</v>
      </c>
      <c r="C313" t="s">
        <v>4402</v>
      </c>
      <c r="D313" t="s">
        <v>4428</v>
      </c>
      <c r="E313" s="1">
        <v>44128.113070542575</v>
      </c>
      <c r="F313">
        <v>4957</v>
      </c>
    </row>
    <row r="314" spans="1:6" x14ac:dyDescent="0.25">
      <c r="A314" s="9">
        <v>162048.13050285904</v>
      </c>
      <c r="B314">
        <v>1.45</v>
      </c>
      <c r="C314" t="s">
        <v>4403</v>
      </c>
      <c r="D314" t="s">
        <v>4428</v>
      </c>
      <c r="E314" s="1">
        <v>44107.717086650438</v>
      </c>
      <c r="F314">
        <v>4011</v>
      </c>
    </row>
    <row r="315" spans="1:6" x14ac:dyDescent="0.25">
      <c r="A315" s="9">
        <v>6369.4771282666989</v>
      </c>
      <c r="B315" t="s">
        <v>4428</v>
      </c>
      <c r="C315" t="s">
        <v>4428</v>
      </c>
      <c r="D315" t="s">
        <v>4428</v>
      </c>
      <c r="E315" s="1">
        <v>43989.626252419002</v>
      </c>
      <c r="F315">
        <v>2246</v>
      </c>
    </row>
    <row r="316" spans="1:6" x14ac:dyDescent="0.25">
      <c r="A316" s="9">
        <v>354151.76531989535</v>
      </c>
      <c r="B316">
        <v>2.76</v>
      </c>
      <c r="C316" t="s">
        <v>4402</v>
      </c>
      <c r="D316">
        <v>193</v>
      </c>
      <c r="E316" s="1">
        <v>44013.153618936631</v>
      </c>
      <c r="F316">
        <v>3315</v>
      </c>
    </row>
    <row r="317" spans="1:6" x14ac:dyDescent="0.25">
      <c r="A317" s="9">
        <v>127465.78702013577</v>
      </c>
      <c r="B317" t="s">
        <v>4428</v>
      </c>
      <c r="C317" t="s">
        <v>4428</v>
      </c>
      <c r="D317" t="s">
        <v>4428</v>
      </c>
      <c r="E317" s="1">
        <v>44060.504065107278</v>
      </c>
      <c r="F317">
        <v>3709</v>
      </c>
    </row>
    <row r="318" spans="1:6" x14ac:dyDescent="0.25">
      <c r="A318" s="9">
        <v>37522.075800738799</v>
      </c>
      <c r="B318" t="s">
        <v>4428</v>
      </c>
      <c r="C318" t="s">
        <v>4428</v>
      </c>
      <c r="D318" t="s">
        <v>4428</v>
      </c>
      <c r="E318" s="1">
        <v>44070.666656293775</v>
      </c>
      <c r="F318">
        <v>1614</v>
      </c>
    </row>
    <row r="319" spans="1:6" x14ac:dyDescent="0.25">
      <c r="A319" s="9">
        <v>60126.471518295941</v>
      </c>
      <c r="B319" t="s">
        <v>4428</v>
      </c>
      <c r="C319" t="s">
        <v>4428</v>
      </c>
      <c r="D319" t="s">
        <v>4428</v>
      </c>
      <c r="E319" s="1">
        <v>43911.032725334197</v>
      </c>
      <c r="F319">
        <v>31</v>
      </c>
    </row>
    <row r="320" spans="1:6" x14ac:dyDescent="0.25">
      <c r="A320" s="9">
        <v>3029.3981138476806</v>
      </c>
      <c r="B320" t="s">
        <v>4428</v>
      </c>
      <c r="C320" t="s">
        <v>4428</v>
      </c>
      <c r="D320" t="s">
        <v>4428</v>
      </c>
      <c r="E320" s="1">
        <v>44085.157167356061</v>
      </c>
      <c r="F320">
        <v>3149</v>
      </c>
    </row>
    <row r="321" spans="1:6" x14ac:dyDescent="0.25">
      <c r="A321" s="9">
        <v>780.99130213563717</v>
      </c>
      <c r="B321">
        <v>5.89</v>
      </c>
      <c r="C321" t="s">
        <v>4402</v>
      </c>
      <c r="D321">
        <v>46</v>
      </c>
      <c r="E321" s="1">
        <v>44259.288653896714</v>
      </c>
      <c r="F321">
        <v>3848</v>
      </c>
    </row>
    <row r="322" spans="1:6" x14ac:dyDescent="0.25">
      <c r="A322" s="9">
        <v>7632.6482615588093</v>
      </c>
      <c r="B322">
        <v>16.82</v>
      </c>
      <c r="C322" t="s">
        <v>4403</v>
      </c>
      <c r="D322" t="s">
        <v>4428</v>
      </c>
      <c r="E322" s="1">
        <v>43949.836015187677</v>
      </c>
      <c r="F322">
        <v>472</v>
      </c>
    </row>
    <row r="323" spans="1:6" x14ac:dyDescent="0.25">
      <c r="A323" s="9">
        <v>22449.964603042077</v>
      </c>
      <c r="B323">
        <v>4.82</v>
      </c>
      <c r="C323" t="s">
        <v>4403</v>
      </c>
      <c r="D323">
        <v>36</v>
      </c>
      <c r="E323" s="1">
        <v>44115.119274293138</v>
      </c>
      <c r="F323">
        <v>2020</v>
      </c>
    </row>
    <row r="324" spans="1:6" x14ac:dyDescent="0.25">
      <c r="A324" s="9">
        <v>8960.6635821677173</v>
      </c>
      <c r="B324">
        <v>15.17</v>
      </c>
      <c r="C324" t="s">
        <v>4403</v>
      </c>
      <c r="D324" t="s">
        <v>4428</v>
      </c>
      <c r="E324" s="1">
        <v>44104.981312004536</v>
      </c>
      <c r="F324">
        <v>3024</v>
      </c>
    </row>
    <row r="325" spans="1:6" x14ac:dyDescent="0.25">
      <c r="A325" s="9">
        <v>156015.70455018562</v>
      </c>
      <c r="B325">
        <v>5.95</v>
      </c>
      <c r="C325" t="s">
        <v>4403</v>
      </c>
      <c r="D325">
        <v>217</v>
      </c>
      <c r="E325" s="1">
        <v>43940.652355525533</v>
      </c>
      <c r="F325">
        <v>152</v>
      </c>
    </row>
    <row r="326" spans="1:6" x14ac:dyDescent="0.25">
      <c r="A326" s="9">
        <v>211931.38683275267</v>
      </c>
      <c r="B326">
        <v>0.13</v>
      </c>
      <c r="C326" t="s">
        <v>4402</v>
      </c>
      <c r="D326" t="s">
        <v>4428</v>
      </c>
      <c r="E326" s="1">
        <v>44172.341138726195</v>
      </c>
      <c r="F326">
        <v>4111</v>
      </c>
    </row>
    <row r="327" spans="1:6" x14ac:dyDescent="0.25">
      <c r="A327" s="9">
        <v>174694.20023432554</v>
      </c>
      <c r="B327">
        <v>2.19</v>
      </c>
      <c r="C327" t="s">
        <v>4402</v>
      </c>
      <c r="D327" t="s">
        <v>4428</v>
      </c>
      <c r="E327" s="1">
        <v>43901.028542725217</v>
      </c>
      <c r="F327">
        <v>288</v>
      </c>
    </row>
    <row r="328" spans="1:6" x14ac:dyDescent="0.25">
      <c r="A328" s="9">
        <v>126597.54268858219</v>
      </c>
      <c r="B328" t="s">
        <v>4428</v>
      </c>
      <c r="C328" t="s">
        <v>4428</v>
      </c>
      <c r="D328" t="s">
        <v>4428</v>
      </c>
      <c r="E328" s="1">
        <v>44099.321540008445</v>
      </c>
      <c r="F328">
        <v>2034</v>
      </c>
    </row>
    <row r="329" spans="1:6" x14ac:dyDescent="0.25">
      <c r="A329" s="9">
        <v>17863.583852112533</v>
      </c>
      <c r="B329">
        <v>18.73</v>
      </c>
      <c r="C329" t="s">
        <v>4403</v>
      </c>
      <c r="D329" t="s">
        <v>4428</v>
      </c>
      <c r="E329" s="1">
        <v>44112.283586198595</v>
      </c>
      <c r="F329">
        <v>4356</v>
      </c>
    </row>
    <row r="330" spans="1:6" x14ac:dyDescent="0.25">
      <c r="A330" s="9">
        <v>30392.453010416171</v>
      </c>
      <c r="B330">
        <v>1.0900000000000001</v>
      </c>
      <c r="C330" t="s">
        <v>4403</v>
      </c>
      <c r="D330">
        <v>340</v>
      </c>
      <c r="E330" s="1">
        <v>44219.606068262496</v>
      </c>
      <c r="F330">
        <v>3150</v>
      </c>
    </row>
    <row r="331" spans="1:6" x14ac:dyDescent="0.25">
      <c r="A331" s="9">
        <v>5512.3709036575265</v>
      </c>
      <c r="B331">
        <v>18.18</v>
      </c>
      <c r="C331" t="s">
        <v>4403</v>
      </c>
      <c r="D331" t="s">
        <v>4428</v>
      </c>
      <c r="E331" s="1">
        <v>44228.10611405137</v>
      </c>
      <c r="F331">
        <v>205</v>
      </c>
    </row>
    <row r="332" spans="1:6" x14ac:dyDescent="0.25">
      <c r="A332" s="9">
        <v>5291.5157149945326</v>
      </c>
      <c r="B332">
        <v>4.3899999999999997</v>
      </c>
      <c r="C332" t="s">
        <v>4402</v>
      </c>
      <c r="D332" t="s">
        <v>4428</v>
      </c>
      <c r="E332" s="1">
        <v>44099.910690753575</v>
      </c>
      <c r="F332">
        <v>3847</v>
      </c>
    </row>
    <row r="333" spans="1:6" x14ac:dyDescent="0.25">
      <c r="A333" s="9">
        <v>76536.41482699645</v>
      </c>
      <c r="B333">
        <v>0.56999999999999995</v>
      </c>
      <c r="C333" t="s">
        <v>4403</v>
      </c>
      <c r="D333" t="s">
        <v>4428</v>
      </c>
      <c r="E333" s="1">
        <v>44037.534594884397</v>
      </c>
      <c r="F333">
        <v>3550</v>
      </c>
    </row>
    <row r="334" spans="1:6" x14ac:dyDescent="0.25">
      <c r="A334" s="9">
        <v>333392.13541048794</v>
      </c>
      <c r="B334" t="s">
        <v>4428</v>
      </c>
      <c r="C334" t="s">
        <v>4428</v>
      </c>
      <c r="D334" t="s">
        <v>4428</v>
      </c>
      <c r="E334" s="1">
        <v>44013.921074964215</v>
      </c>
      <c r="F334">
        <v>3252</v>
      </c>
    </row>
    <row r="335" spans="1:6" x14ac:dyDescent="0.25">
      <c r="A335" s="9">
        <v>9878.8775534908382</v>
      </c>
      <c r="B335" t="s">
        <v>4428</v>
      </c>
      <c r="C335" t="s">
        <v>4428</v>
      </c>
      <c r="D335" t="s">
        <v>4428</v>
      </c>
      <c r="E335" s="1">
        <v>44173.563145616179</v>
      </c>
      <c r="F335">
        <v>3210</v>
      </c>
    </row>
    <row r="336" spans="1:6" x14ac:dyDescent="0.25">
      <c r="A336" s="9">
        <v>236228.82338915617</v>
      </c>
      <c r="B336" t="s">
        <v>4428</v>
      </c>
      <c r="C336" t="s">
        <v>4428</v>
      </c>
      <c r="D336" t="s">
        <v>4428</v>
      </c>
      <c r="E336" s="1">
        <v>44245.993197331511</v>
      </c>
      <c r="F336">
        <v>3732</v>
      </c>
    </row>
    <row r="337" spans="1:6" x14ac:dyDescent="0.25">
      <c r="A337" s="9">
        <v>18132.831834060591</v>
      </c>
      <c r="B337">
        <v>5.25</v>
      </c>
      <c r="C337" t="s">
        <v>4403</v>
      </c>
      <c r="D337">
        <v>4</v>
      </c>
      <c r="E337" s="1">
        <v>44063.9393679735</v>
      </c>
      <c r="F337">
        <v>1053</v>
      </c>
    </row>
    <row r="338" spans="1:6" x14ac:dyDescent="0.25">
      <c r="A338" s="9">
        <v>196536.69406994441</v>
      </c>
      <c r="B338">
        <v>0.24</v>
      </c>
      <c r="C338" t="s">
        <v>4403</v>
      </c>
      <c r="D338" t="s">
        <v>4428</v>
      </c>
      <c r="E338" s="1">
        <v>44243.72737476512</v>
      </c>
      <c r="F338">
        <v>1382</v>
      </c>
    </row>
    <row r="339" spans="1:6" x14ac:dyDescent="0.25">
      <c r="A339" s="9">
        <v>1109.6562843204706</v>
      </c>
      <c r="B339">
        <v>24.32</v>
      </c>
      <c r="C339" t="s">
        <v>4402</v>
      </c>
      <c r="D339" t="s">
        <v>4428</v>
      </c>
      <c r="E339" s="1">
        <v>44071.775301120048</v>
      </c>
      <c r="F339">
        <v>2934</v>
      </c>
    </row>
    <row r="340" spans="1:6" x14ac:dyDescent="0.25">
      <c r="A340" s="9">
        <v>3846.9647685998143</v>
      </c>
      <c r="B340">
        <v>20.39</v>
      </c>
      <c r="C340" t="s">
        <v>4402</v>
      </c>
      <c r="D340" t="s">
        <v>4428</v>
      </c>
      <c r="E340" s="1">
        <v>44058.098000208731</v>
      </c>
      <c r="F340">
        <v>1071</v>
      </c>
    </row>
    <row r="341" spans="1:6" x14ac:dyDescent="0.25">
      <c r="A341" s="9">
        <v>147.60592038091229</v>
      </c>
      <c r="B341" t="s">
        <v>4428</v>
      </c>
      <c r="C341" t="s">
        <v>4428</v>
      </c>
      <c r="D341" t="s">
        <v>4428</v>
      </c>
      <c r="E341" s="1">
        <v>44030.143286670675</v>
      </c>
      <c r="F341">
        <v>2567</v>
      </c>
    </row>
    <row r="342" spans="1:6" x14ac:dyDescent="0.25">
      <c r="A342" s="9">
        <v>69386.303479801136</v>
      </c>
      <c r="B342" t="s">
        <v>4428</v>
      </c>
      <c r="C342" t="s">
        <v>4428</v>
      </c>
      <c r="D342" t="s">
        <v>4428</v>
      </c>
      <c r="E342" s="1">
        <v>43947.06699804512</v>
      </c>
      <c r="F342">
        <v>31</v>
      </c>
    </row>
    <row r="343" spans="1:6" x14ac:dyDescent="0.25">
      <c r="A343" s="9">
        <v>22982.792093890421</v>
      </c>
      <c r="B343">
        <v>5</v>
      </c>
      <c r="C343" t="s">
        <v>4403</v>
      </c>
      <c r="D343">
        <v>47</v>
      </c>
      <c r="E343" s="1">
        <v>43996.744218274725</v>
      </c>
      <c r="F343">
        <v>202</v>
      </c>
    </row>
    <row r="344" spans="1:6" x14ac:dyDescent="0.25">
      <c r="A344" s="9">
        <v>221944.42005606735</v>
      </c>
      <c r="B344">
        <v>0.2</v>
      </c>
      <c r="C344" t="s">
        <v>4402</v>
      </c>
      <c r="D344" t="s">
        <v>4428</v>
      </c>
      <c r="E344" s="1">
        <v>43925.942448926537</v>
      </c>
      <c r="F344">
        <v>9</v>
      </c>
    </row>
    <row r="345" spans="1:6" x14ac:dyDescent="0.25">
      <c r="A345" s="9">
        <v>158169.29597031858</v>
      </c>
      <c r="B345">
        <v>7.62</v>
      </c>
      <c r="C345" t="s">
        <v>4402</v>
      </c>
      <c r="D345">
        <v>108</v>
      </c>
      <c r="E345" s="1">
        <v>43967.016982193272</v>
      </c>
      <c r="F345">
        <v>499</v>
      </c>
    </row>
    <row r="346" spans="1:6" x14ac:dyDescent="0.25">
      <c r="A346" s="9">
        <v>62319.086472953648</v>
      </c>
      <c r="B346">
        <v>1.58</v>
      </c>
      <c r="C346" t="s">
        <v>4403</v>
      </c>
      <c r="D346" t="s">
        <v>4428</v>
      </c>
      <c r="E346" s="1">
        <v>43995.382231684831</v>
      </c>
      <c r="F346">
        <v>773</v>
      </c>
    </row>
    <row r="347" spans="1:6" x14ac:dyDescent="0.25">
      <c r="A347" s="9">
        <v>146780.38682162855</v>
      </c>
      <c r="B347" t="s">
        <v>4428</v>
      </c>
      <c r="C347" t="s">
        <v>4428</v>
      </c>
      <c r="D347" t="s">
        <v>4428</v>
      </c>
      <c r="E347" s="1">
        <v>43987.105883703312</v>
      </c>
      <c r="F347">
        <v>1912</v>
      </c>
    </row>
    <row r="348" spans="1:6" x14ac:dyDescent="0.25">
      <c r="A348" s="9">
        <v>982.50012838028192</v>
      </c>
      <c r="B348" t="s">
        <v>4428</v>
      </c>
      <c r="C348" t="s">
        <v>4428</v>
      </c>
      <c r="D348" t="s">
        <v>4428</v>
      </c>
      <c r="E348" s="1">
        <v>44166.918701849972</v>
      </c>
      <c r="F348">
        <v>4472</v>
      </c>
    </row>
    <row r="349" spans="1:6" x14ac:dyDescent="0.25">
      <c r="A349" s="9">
        <v>137413.96587340024</v>
      </c>
      <c r="B349" t="s">
        <v>4428</v>
      </c>
      <c r="C349" t="s">
        <v>4428</v>
      </c>
      <c r="D349" t="s">
        <v>4428</v>
      </c>
      <c r="E349" s="1">
        <v>44159.295996535147</v>
      </c>
      <c r="F349">
        <v>2767</v>
      </c>
    </row>
    <row r="350" spans="1:6" x14ac:dyDescent="0.25">
      <c r="A350" s="9">
        <v>207294.47338604444</v>
      </c>
      <c r="B350">
        <v>0.3</v>
      </c>
      <c r="C350" t="s">
        <v>4403</v>
      </c>
      <c r="D350" t="s">
        <v>4428</v>
      </c>
      <c r="E350" s="1">
        <v>44148.284707097737</v>
      </c>
      <c r="F350">
        <v>4548</v>
      </c>
    </row>
    <row r="351" spans="1:6" x14ac:dyDescent="0.25">
      <c r="A351" s="9">
        <v>7375.2744949194412</v>
      </c>
      <c r="B351">
        <v>27.54</v>
      </c>
      <c r="C351" t="s">
        <v>4403</v>
      </c>
      <c r="D351" t="s">
        <v>4428</v>
      </c>
      <c r="E351" s="1">
        <v>44167.266496199816</v>
      </c>
      <c r="F351">
        <v>3858</v>
      </c>
    </row>
    <row r="352" spans="1:6" x14ac:dyDescent="0.25">
      <c r="A352" s="9">
        <v>188301.44480940624</v>
      </c>
      <c r="B352" t="s">
        <v>4428</v>
      </c>
      <c r="C352" t="s">
        <v>4428</v>
      </c>
      <c r="D352" t="s">
        <v>4428</v>
      </c>
      <c r="E352" s="1">
        <v>44237.610933535281</v>
      </c>
      <c r="F352">
        <v>3386</v>
      </c>
    </row>
    <row r="353" spans="1:6" x14ac:dyDescent="0.25">
      <c r="A353" s="9">
        <v>9206.5389297764159</v>
      </c>
      <c r="B353" t="s">
        <v>4428</v>
      </c>
      <c r="C353" t="s">
        <v>4428</v>
      </c>
      <c r="D353" t="s">
        <v>4428</v>
      </c>
      <c r="E353" s="1">
        <v>44198.537782652769</v>
      </c>
      <c r="F353">
        <v>1998</v>
      </c>
    </row>
    <row r="354" spans="1:6" x14ac:dyDescent="0.25">
      <c r="A354" s="9">
        <v>4355.2580862458453</v>
      </c>
      <c r="B354">
        <v>5.38</v>
      </c>
      <c r="C354" t="s">
        <v>4403</v>
      </c>
      <c r="D354">
        <v>37</v>
      </c>
      <c r="E354" s="1">
        <v>44106.974738112833</v>
      </c>
      <c r="F354">
        <v>4859</v>
      </c>
    </row>
    <row r="355" spans="1:6" x14ac:dyDescent="0.25">
      <c r="A355" s="9">
        <v>1856.7527824737663</v>
      </c>
      <c r="B355" t="s">
        <v>4428</v>
      </c>
      <c r="C355" t="s">
        <v>4428</v>
      </c>
      <c r="D355" t="s">
        <v>4428</v>
      </c>
      <c r="E355" s="1">
        <v>44092.266819867538</v>
      </c>
      <c r="F355">
        <v>2357</v>
      </c>
    </row>
    <row r="356" spans="1:6" x14ac:dyDescent="0.25">
      <c r="A356" s="9">
        <v>151579.00406746002</v>
      </c>
      <c r="B356">
        <v>1.37</v>
      </c>
      <c r="C356" t="s">
        <v>4403</v>
      </c>
      <c r="D356" t="s">
        <v>4428</v>
      </c>
      <c r="E356" s="1">
        <v>44022.210273558558</v>
      </c>
      <c r="F356">
        <v>1016</v>
      </c>
    </row>
    <row r="357" spans="1:6" x14ac:dyDescent="0.25">
      <c r="A357" s="9">
        <v>142659.10068470778</v>
      </c>
      <c r="B357" t="s">
        <v>4428</v>
      </c>
      <c r="C357" t="s">
        <v>4428</v>
      </c>
      <c r="D357" t="s">
        <v>4428</v>
      </c>
      <c r="E357" s="1">
        <v>44050.563469015637</v>
      </c>
      <c r="F357">
        <v>209</v>
      </c>
    </row>
    <row r="358" spans="1:6" x14ac:dyDescent="0.25">
      <c r="A358" s="9">
        <v>61340.422289030947</v>
      </c>
      <c r="B358">
        <v>1.67</v>
      </c>
      <c r="C358" t="s">
        <v>4403</v>
      </c>
      <c r="D358" t="s">
        <v>4428</v>
      </c>
      <c r="E358" s="1">
        <v>44061.438475607618</v>
      </c>
      <c r="F358">
        <v>1472</v>
      </c>
    </row>
    <row r="359" spans="1:6" x14ac:dyDescent="0.25">
      <c r="A359" s="9">
        <v>131591.10620426308</v>
      </c>
      <c r="B359" t="s">
        <v>4428</v>
      </c>
      <c r="C359" t="s">
        <v>4428</v>
      </c>
      <c r="D359" t="s">
        <v>4428</v>
      </c>
      <c r="E359" s="1">
        <v>44120.579830737646</v>
      </c>
      <c r="F359">
        <v>3884</v>
      </c>
    </row>
    <row r="360" spans="1:6" x14ac:dyDescent="0.25">
      <c r="A360" s="9">
        <v>17554.172846387526</v>
      </c>
      <c r="B360">
        <v>1.65</v>
      </c>
      <c r="C360" t="s">
        <v>4402</v>
      </c>
      <c r="D360" t="s">
        <v>4428</v>
      </c>
      <c r="E360" s="1">
        <v>43999.87486206519</v>
      </c>
      <c r="F360">
        <v>1452</v>
      </c>
    </row>
    <row r="361" spans="1:6" x14ac:dyDescent="0.25">
      <c r="A361" s="9">
        <v>2991.6787255521199</v>
      </c>
      <c r="B361" t="s">
        <v>4428</v>
      </c>
      <c r="C361" t="s">
        <v>4428</v>
      </c>
      <c r="D361" t="s">
        <v>4428</v>
      </c>
      <c r="E361" s="1">
        <v>43974.259184703951</v>
      </c>
      <c r="F361">
        <v>65</v>
      </c>
    </row>
    <row r="362" spans="1:6" x14ac:dyDescent="0.25">
      <c r="A362" s="9">
        <v>4249.7612398717019</v>
      </c>
      <c r="B362">
        <v>29.64</v>
      </c>
      <c r="C362" t="s">
        <v>4402</v>
      </c>
      <c r="D362" t="s">
        <v>4428</v>
      </c>
      <c r="E362" s="1">
        <v>44014.243505624567</v>
      </c>
      <c r="F362">
        <v>2838</v>
      </c>
    </row>
    <row r="363" spans="1:6" x14ac:dyDescent="0.25">
      <c r="A363" s="9">
        <v>133079.88063596992</v>
      </c>
      <c r="B363" t="s">
        <v>4428</v>
      </c>
      <c r="C363" t="s">
        <v>4428</v>
      </c>
      <c r="D363" t="s">
        <v>4428</v>
      </c>
      <c r="E363" s="1">
        <v>44110.950886880477</v>
      </c>
      <c r="F363">
        <v>2034</v>
      </c>
    </row>
    <row r="364" spans="1:6" x14ac:dyDescent="0.25">
      <c r="A364" s="9">
        <v>4757.9361225916064</v>
      </c>
      <c r="B364" t="s">
        <v>4428</v>
      </c>
      <c r="C364" t="s">
        <v>4428</v>
      </c>
      <c r="D364" t="s">
        <v>4428</v>
      </c>
      <c r="E364" s="1">
        <v>43920.542059776999</v>
      </c>
      <c r="F364">
        <v>28</v>
      </c>
    </row>
    <row r="365" spans="1:6" x14ac:dyDescent="0.25">
      <c r="A365" s="9">
        <v>52499.707503232959</v>
      </c>
      <c r="B365" t="s">
        <v>4428</v>
      </c>
      <c r="C365" t="s">
        <v>4428</v>
      </c>
      <c r="D365" t="s">
        <v>4428</v>
      </c>
      <c r="E365" s="1">
        <v>44045.799459076268</v>
      </c>
      <c r="F365">
        <v>1025</v>
      </c>
    </row>
    <row r="366" spans="1:6" x14ac:dyDescent="0.25">
      <c r="A366" s="9">
        <v>396.49340771708222</v>
      </c>
      <c r="B366">
        <v>3.34</v>
      </c>
      <c r="C366" t="s">
        <v>4402</v>
      </c>
      <c r="D366">
        <v>57</v>
      </c>
      <c r="E366" s="1">
        <v>43957.10694292088</v>
      </c>
      <c r="F366">
        <v>1286</v>
      </c>
    </row>
    <row r="367" spans="1:6" x14ac:dyDescent="0.25">
      <c r="A367" s="9">
        <v>165704.45145668832</v>
      </c>
      <c r="B367" t="s">
        <v>4428</v>
      </c>
      <c r="C367" t="s">
        <v>4428</v>
      </c>
      <c r="D367" t="s">
        <v>4428</v>
      </c>
      <c r="E367" s="1">
        <v>44106.679924135191</v>
      </c>
      <c r="F367">
        <v>4053</v>
      </c>
    </row>
    <row r="368" spans="1:6" x14ac:dyDescent="0.25">
      <c r="A368" s="9">
        <v>3414.4684464772708</v>
      </c>
      <c r="B368" t="s">
        <v>4428</v>
      </c>
      <c r="C368" t="s">
        <v>4428</v>
      </c>
      <c r="D368" t="s">
        <v>4428</v>
      </c>
      <c r="E368" s="1">
        <v>43951.909289373456</v>
      </c>
      <c r="F368">
        <v>462</v>
      </c>
    </row>
    <row r="369" spans="1:6" x14ac:dyDescent="0.25">
      <c r="A369" s="9">
        <v>2622.5732676455536</v>
      </c>
      <c r="B369" t="s">
        <v>4428</v>
      </c>
      <c r="C369" t="s">
        <v>4428</v>
      </c>
      <c r="D369" t="s">
        <v>4428</v>
      </c>
      <c r="E369" s="1">
        <v>44078.638658855671</v>
      </c>
      <c r="F369">
        <v>3999</v>
      </c>
    </row>
    <row r="370" spans="1:6" x14ac:dyDescent="0.25">
      <c r="A370" s="9">
        <v>191319.56334468516</v>
      </c>
      <c r="B370">
        <v>1.42</v>
      </c>
      <c r="C370" t="s">
        <v>4403</v>
      </c>
      <c r="D370">
        <v>78</v>
      </c>
      <c r="E370" s="1">
        <v>43912.200684187184</v>
      </c>
      <c r="F370">
        <v>624</v>
      </c>
    </row>
    <row r="371" spans="1:6" x14ac:dyDescent="0.25">
      <c r="A371" s="9">
        <v>16580.635584670628</v>
      </c>
      <c r="B371">
        <v>1.63</v>
      </c>
      <c r="C371" t="s">
        <v>4402</v>
      </c>
      <c r="D371" t="s">
        <v>4428</v>
      </c>
      <c r="E371" s="1">
        <v>44232.114903581001</v>
      </c>
      <c r="F371">
        <v>865</v>
      </c>
    </row>
    <row r="372" spans="1:6" x14ac:dyDescent="0.25">
      <c r="A372" s="9">
        <v>363770.30397980195</v>
      </c>
      <c r="B372" t="s">
        <v>4428</v>
      </c>
      <c r="C372" t="s">
        <v>4428</v>
      </c>
      <c r="D372" t="s">
        <v>4428</v>
      </c>
      <c r="E372" s="1">
        <v>43967.752160972632</v>
      </c>
      <c r="F372">
        <v>1786</v>
      </c>
    </row>
    <row r="373" spans="1:6" x14ac:dyDescent="0.25">
      <c r="A373" s="9">
        <v>1042.9748711268476</v>
      </c>
      <c r="B373" t="s">
        <v>4428</v>
      </c>
      <c r="C373" t="s">
        <v>4428</v>
      </c>
      <c r="D373" t="s">
        <v>4428</v>
      </c>
      <c r="E373" s="1">
        <v>43966.366598049739</v>
      </c>
      <c r="F373">
        <v>1631</v>
      </c>
    </row>
    <row r="374" spans="1:6" x14ac:dyDescent="0.25">
      <c r="A374" s="9">
        <v>82100.876679191206</v>
      </c>
      <c r="B374" t="s">
        <v>4428</v>
      </c>
      <c r="C374" t="s">
        <v>4428</v>
      </c>
      <c r="D374" t="s">
        <v>4428</v>
      </c>
      <c r="E374" s="1">
        <v>44050.025748516353</v>
      </c>
      <c r="F374">
        <v>2162</v>
      </c>
    </row>
    <row r="375" spans="1:6" x14ac:dyDescent="0.25">
      <c r="A375" s="9">
        <v>7828.9787141457937</v>
      </c>
      <c r="B375" t="s">
        <v>4428</v>
      </c>
      <c r="C375" t="s">
        <v>4428</v>
      </c>
      <c r="D375" t="s">
        <v>4428</v>
      </c>
      <c r="E375" s="1">
        <v>43980.065802136145</v>
      </c>
      <c r="F375">
        <v>628</v>
      </c>
    </row>
    <row r="376" spans="1:6" x14ac:dyDescent="0.25">
      <c r="A376" s="9">
        <v>7602.9418595988063</v>
      </c>
      <c r="B376">
        <v>1.62</v>
      </c>
      <c r="C376" t="s">
        <v>4402</v>
      </c>
      <c r="D376" t="s">
        <v>4428</v>
      </c>
      <c r="E376" s="1">
        <v>43982.215027775215</v>
      </c>
      <c r="F376">
        <v>534</v>
      </c>
    </row>
    <row r="377" spans="1:6" x14ac:dyDescent="0.25">
      <c r="A377" s="9">
        <v>114823.97691178735</v>
      </c>
      <c r="B377" t="s">
        <v>4428</v>
      </c>
      <c r="C377" t="s">
        <v>4428</v>
      </c>
      <c r="D377" t="s">
        <v>4428</v>
      </c>
      <c r="E377" s="1">
        <v>44058.158024978475</v>
      </c>
      <c r="F377">
        <v>3839</v>
      </c>
    </row>
    <row r="378" spans="1:6" x14ac:dyDescent="0.25">
      <c r="A378" s="9">
        <v>9937.4848841633884</v>
      </c>
      <c r="B378">
        <v>17.18</v>
      </c>
      <c r="C378" t="s">
        <v>4403</v>
      </c>
      <c r="D378" t="s">
        <v>4428</v>
      </c>
      <c r="E378" s="1">
        <v>44096.259374954592</v>
      </c>
      <c r="F378">
        <v>2833</v>
      </c>
    </row>
    <row r="379" spans="1:6" x14ac:dyDescent="0.25">
      <c r="A379" s="9">
        <v>11244.764312757074</v>
      </c>
      <c r="B379">
        <v>24.62</v>
      </c>
      <c r="C379" t="s">
        <v>4403</v>
      </c>
      <c r="D379" t="s">
        <v>4428</v>
      </c>
      <c r="E379" s="1">
        <v>44094.606626163906</v>
      </c>
      <c r="F379">
        <v>3254</v>
      </c>
    </row>
    <row r="380" spans="1:6" x14ac:dyDescent="0.25">
      <c r="A380" s="9">
        <v>89488.694638510729</v>
      </c>
      <c r="B380">
        <v>0.02</v>
      </c>
      <c r="C380" t="s">
        <v>4402</v>
      </c>
      <c r="D380" t="s">
        <v>4428</v>
      </c>
      <c r="E380" s="1">
        <v>44127.208588541624</v>
      </c>
      <c r="F380">
        <v>4230</v>
      </c>
    </row>
    <row r="381" spans="1:6" x14ac:dyDescent="0.25">
      <c r="A381" s="9">
        <v>246508.71797164952</v>
      </c>
      <c r="B381" t="s">
        <v>4428</v>
      </c>
      <c r="C381" t="s">
        <v>4428</v>
      </c>
      <c r="D381" t="s">
        <v>4428</v>
      </c>
      <c r="E381" s="1">
        <v>44018.828739325283</v>
      </c>
      <c r="F381">
        <v>408</v>
      </c>
    </row>
    <row r="382" spans="1:6" x14ac:dyDescent="0.25">
      <c r="A382" s="9">
        <v>169558.87914931923</v>
      </c>
      <c r="B382">
        <v>3.89</v>
      </c>
      <c r="C382" t="s">
        <v>4403</v>
      </c>
      <c r="D382">
        <v>135</v>
      </c>
      <c r="E382" s="1">
        <v>44165.431412474471</v>
      </c>
      <c r="F382">
        <v>3976</v>
      </c>
    </row>
    <row r="383" spans="1:6" x14ac:dyDescent="0.25">
      <c r="A383" s="9">
        <v>80622.476202112492</v>
      </c>
      <c r="B383" t="s">
        <v>4428</v>
      </c>
      <c r="C383" t="s">
        <v>4428</v>
      </c>
      <c r="D383" t="s">
        <v>4428</v>
      </c>
      <c r="E383" s="1">
        <v>44070.031432850665</v>
      </c>
      <c r="F383">
        <v>2162</v>
      </c>
    </row>
    <row r="384" spans="1:6" x14ac:dyDescent="0.25">
      <c r="A384" s="9">
        <v>184924.41819774624</v>
      </c>
      <c r="B384" t="s">
        <v>4428</v>
      </c>
      <c r="C384" t="s">
        <v>4428</v>
      </c>
      <c r="D384" t="s">
        <v>4428</v>
      </c>
      <c r="E384" s="1">
        <v>44021.108102993494</v>
      </c>
      <c r="F384">
        <v>666</v>
      </c>
    </row>
    <row r="385" spans="1:6" x14ac:dyDescent="0.25">
      <c r="A385" s="9">
        <v>18118.577167104588</v>
      </c>
      <c r="B385">
        <v>3.55</v>
      </c>
      <c r="C385" t="s">
        <v>4402</v>
      </c>
      <c r="D385">
        <v>51</v>
      </c>
      <c r="E385" s="1">
        <v>44011.50712500191</v>
      </c>
      <c r="F385">
        <v>919</v>
      </c>
    </row>
    <row r="386" spans="1:6" x14ac:dyDescent="0.25">
      <c r="A386" s="9">
        <v>9917.3940902956056</v>
      </c>
      <c r="B386" t="s">
        <v>4428</v>
      </c>
      <c r="C386" t="s">
        <v>4428</v>
      </c>
      <c r="D386" t="s">
        <v>4428</v>
      </c>
      <c r="E386" s="1">
        <v>44064.129681080842</v>
      </c>
      <c r="F386">
        <v>2467</v>
      </c>
    </row>
    <row r="387" spans="1:6" x14ac:dyDescent="0.25">
      <c r="A387" s="9">
        <v>7073.0111983412653</v>
      </c>
      <c r="B387" t="s">
        <v>4428</v>
      </c>
      <c r="C387" t="s">
        <v>4428</v>
      </c>
      <c r="D387" t="s">
        <v>4428</v>
      </c>
      <c r="E387" s="1">
        <v>43953.181294657115</v>
      </c>
      <c r="F387">
        <v>1352</v>
      </c>
    </row>
    <row r="388" spans="1:6" x14ac:dyDescent="0.25">
      <c r="A388" s="9">
        <v>66915.075094463624</v>
      </c>
      <c r="B388">
        <v>5.07</v>
      </c>
      <c r="C388" t="s">
        <v>4402</v>
      </c>
      <c r="D388">
        <v>68</v>
      </c>
      <c r="E388" s="1">
        <v>44122.192373845086</v>
      </c>
      <c r="F388">
        <v>2342</v>
      </c>
    </row>
    <row r="389" spans="1:6" x14ac:dyDescent="0.25">
      <c r="A389" s="9">
        <v>23798.315249503179</v>
      </c>
      <c r="B389">
        <v>7.61</v>
      </c>
      <c r="C389" t="s">
        <v>4403</v>
      </c>
      <c r="D389">
        <v>1</v>
      </c>
      <c r="E389" s="1">
        <v>44065.166567998356</v>
      </c>
      <c r="F389">
        <v>1302</v>
      </c>
    </row>
    <row r="390" spans="1:6" x14ac:dyDescent="0.25">
      <c r="A390" s="9">
        <v>442234.73969086818</v>
      </c>
      <c r="B390" t="s">
        <v>4428</v>
      </c>
      <c r="C390" t="s">
        <v>4428</v>
      </c>
      <c r="D390" t="s">
        <v>4428</v>
      </c>
      <c r="E390" s="1">
        <v>44113.838631594917</v>
      </c>
      <c r="F390">
        <v>4911</v>
      </c>
    </row>
    <row r="391" spans="1:6" x14ac:dyDescent="0.25">
      <c r="A391" s="9">
        <v>299231.64182579174</v>
      </c>
      <c r="B391" t="s">
        <v>4428</v>
      </c>
      <c r="C391" t="s">
        <v>4428</v>
      </c>
      <c r="D391" t="s">
        <v>4428</v>
      </c>
      <c r="E391" s="1">
        <v>43910.176419419651</v>
      </c>
      <c r="F391">
        <v>91</v>
      </c>
    </row>
    <row r="392" spans="1:6" x14ac:dyDescent="0.25">
      <c r="A392" s="9">
        <v>68592.476107147057</v>
      </c>
      <c r="B392">
        <v>4.97</v>
      </c>
      <c r="C392" t="s">
        <v>4403</v>
      </c>
      <c r="D392">
        <v>32</v>
      </c>
      <c r="E392" s="1">
        <v>44200.662657793488</v>
      </c>
      <c r="F392">
        <v>1075</v>
      </c>
    </row>
    <row r="393" spans="1:6" x14ac:dyDescent="0.25">
      <c r="A393" s="9">
        <v>5263.4803635054277</v>
      </c>
      <c r="B393" t="s">
        <v>4428</v>
      </c>
      <c r="C393" t="s">
        <v>4428</v>
      </c>
      <c r="D393" t="s">
        <v>4428</v>
      </c>
      <c r="E393" s="1">
        <v>44050.006271295388</v>
      </c>
      <c r="F393">
        <v>3376</v>
      </c>
    </row>
    <row r="394" spans="1:6" x14ac:dyDescent="0.25">
      <c r="A394" s="9">
        <v>287313.8881111446</v>
      </c>
      <c r="B394" t="s">
        <v>4428</v>
      </c>
      <c r="C394" t="s">
        <v>4428</v>
      </c>
      <c r="D394" t="s">
        <v>4428</v>
      </c>
      <c r="E394" s="1">
        <v>44275.935872569047</v>
      </c>
      <c r="F394">
        <v>1630</v>
      </c>
    </row>
    <row r="395" spans="1:6" x14ac:dyDescent="0.25">
      <c r="A395" s="9">
        <v>52217.341098403907</v>
      </c>
      <c r="B395" t="s">
        <v>4428</v>
      </c>
      <c r="C395" t="s">
        <v>4428</v>
      </c>
      <c r="D395" t="s">
        <v>4428</v>
      </c>
      <c r="E395" s="1">
        <v>44033.132796311889</v>
      </c>
      <c r="F395">
        <v>363</v>
      </c>
    </row>
    <row r="396" spans="1:6" x14ac:dyDescent="0.25">
      <c r="A396" s="9">
        <v>2750.2922844138034</v>
      </c>
      <c r="B396">
        <v>26.96</v>
      </c>
      <c r="C396" t="s">
        <v>4402</v>
      </c>
      <c r="D396" t="s">
        <v>4428</v>
      </c>
      <c r="E396" s="1">
        <v>44009.234612517801</v>
      </c>
      <c r="F396">
        <v>2430</v>
      </c>
    </row>
    <row r="397" spans="1:6" x14ac:dyDescent="0.25">
      <c r="A397" s="9">
        <v>13575.975442060617</v>
      </c>
      <c r="B397" t="s">
        <v>4428</v>
      </c>
      <c r="C397" t="s">
        <v>4428</v>
      </c>
      <c r="D397" t="s">
        <v>4428</v>
      </c>
      <c r="E397" s="1">
        <v>44075.382209434378</v>
      </c>
      <c r="F397">
        <v>2699</v>
      </c>
    </row>
    <row r="398" spans="1:6" x14ac:dyDescent="0.25">
      <c r="A398" s="9">
        <v>248.33129314435141</v>
      </c>
      <c r="B398">
        <v>5.66</v>
      </c>
      <c r="C398" t="s">
        <v>4402</v>
      </c>
      <c r="D398">
        <v>4</v>
      </c>
      <c r="E398" s="1">
        <v>44009.263584984816</v>
      </c>
      <c r="F398">
        <v>1221</v>
      </c>
    </row>
    <row r="399" spans="1:6" x14ac:dyDescent="0.25">
      <c r="A399" s="9">
        <v>132515.92395944824</v>
      </c>
      <c r="B399">
        <v>8.43</v>
      </c>
      <c r="C399" t="s">
        <v>4403</v>
      </c>
      <c r="D399">
        <v>88</v>
      </c>
      <c r="E399" s="1">
        <v>44025.305590453936</v>
      </c>
      <c r="F399">
        <v>3527</v>
      </c>
    </row>
    <row r="400" spans="1:6" x14ac:dyDescent="0.25">
      <c r="A400" s="9">
        <v>67081.544215395712</v>
      </c>
      <c r="B400" t="s">
        <v>4428</v>
      </c>
      <c r="C400" t="s">
        <v>4428</v>
      </c>
      <c r="D400" t="s">
        <v>4428</v>
      </c>
      <c r="E400" s="1">
        <v>43909.522018834417</v>
      </c>
      <c r="F400">
        <v>505</v>
      </c>
    </row>
    <row r="401" spans="1:6" x14ac:dyDescent="0.25">
      <c r="A401" s="9">
        <v>5140.8927054226078</v>
      </c>
      <c r="B401">
        <v>3.95</v>
      </c>
      <c r="C401" t="s">
        <v>4402</v>
      </c>
      <c r="D401">
        <v>10</v>
      </c>
      <c r="E401" s="1">
        <v>44069.883781064513</v>
      </c>
      <c r="F401">
        <v>3809</v>
      </c>
    </row>
    <row r="402" spans="1:6" x14ac:dyDescent="0.25">
      <c r="A402" s="9">
        <v>38499.507026308675</v>
      </c>
      <c r="B402" t="s">
        <v>4428</v>
      </c>
      <c r="C402" t="s">
        <v>4428</v>
      </c>
      <c r="D402" t="s">
        <v>4428</v>
      </c>
      <c r="E402" s="1">
        <v>44074.643919266513</v>
      </c>
      <c r="F402">
        <v>2076</v>
      </c>
    </row>
    <row r="403" spans="1:6" x14ac:dyDescent="0.25">
      <c r="A403" s="9">
        <v>535223.88905471168</v>
      </c>
      <c r="B403">
        <v>6</v>
      </c>
      <c r="C403" t="s">
        <v>4402</v>
      </c>
      <c r="D403">
        <v>150</v>
      </c>
      <c r="E403" s="1">
        <v>44169.880181970511</v>
      </c>
      <c r="F403">
        <v>2208</v>
      </c>
    </row>
    <row r="404" spans="1:6" x14ac:dyDescent="0.25">
      <c r="A404" s="9">
        <v>569229.1825012397</v>
      </c>
      <c r="B404">
        <v>4.5599999999999996</v>
      </c>
      <c r="C404" t="s">
        <v>4403</v>
      </c>
      <c r="D404">
        <v>301</v>
      </c>
      <c r="E404" s="1">
        <v>44205.424117738112</v>
      </c>
      <c r="F404">
        <v>4389</v>
      </c>
    </row>
    <row r="405" spans="1:6" x14ac:dyDescent="0.25">
      <c r="A405" s="9">
        <v>172948.99207129341</v>
      </c>
      <c r="B405">
        <v>1.42</v>
      </c>
      <c r="C405" t="s">
        <v>4403</v>
      </c>
      <c r="D405">
        <v>78</v>
      </c>
      <c r="E405" s="1">
        <v>43948.959968824711</v>
      </c>
      <c r="F405">
        <v>624</v>
      </c>
    </row>
    <row r="406" spans="1:6" x14ac:dyDescent="0.25">
      <c r="A406" s="9">
        <v>8242.9536148468505</v>
      </c>
      <c r="B406">
        <v>10.06</v>
      </c>
      <c r="C406" t="s">
        <v>4402</v>
      </c>
      <c r="D406" t="s">
        <v>4428</v>
      </c>
      <c r="E406" s="1">
        <v>44036.250890124145</v>
      </c>
      <c r="F406">
        <v>15</v>
      </c>
    </row>
    <row r="407" spans="1:6" x14ac:dyDescent="0.25">
      <c r="A407" s="9">
        <v>5692.2917557556802</v>
      </c>
      <c r="B407">
        <v>15.37</v>
      </c>
      <c r="C407" t="s">
        <v>4403</v>
      </c>
      <c r="D407" t="s">
        <v>4428</v>
      </c>
      <c r="E407" s="1">
        <v>44085.683494361387</v>
      </c>
      <c r="F407">
        <v>2993</v>
      </c>
    </row>
    <row r="408" spans="1:6" x14ac:dyDescent="0.25">
      <c r="A408" s="9">
        <v>8727.267749052653</v>
      </c>
      <c r="B408">
        <v>4.01</v>
      </c>
      <c r="C408" t="s">
        <v>4402</v>
      </c>
      <c r="D408">
        <v>30</v>
      </c>
      <c r="E408" s="1">
        <v>44003.665986607921</v>
      </c>
      <c r="F408">
        <v>1235</v>
      </c>
    </row>
    <row r="409" spans="1:6" x14ac:dyDescent="0.25">
      <c r="A409" s="9">
        <v>30676.118528954765</v>
      </c>
      <c r="B409" t="s">
        <v>4428</v>
      </c>
      <c r="C409" t="s">
        <v>4428</v>
      </c>
      <c r="D409" t="s">
        <v>4428</v>
      </c>
      <c r="E409" s="1">
        <v>44156.189507929135</v>
      </c>
      <c r="F409">
        <v>4339</v>
      </c>
    </row>
    <row r="410" spans="1:6" x14ac:dyDescent="0.25">
      <c r="A410" s="9">
        <v>1977.1542169100842</v>
      </c>
      <c r="B410">
        <v>12.59</v>
      </c>
      <c r="C410" t="s">
        <v>4403</v>
      </c>
      <c r="D410" t="s">
        <v>4428</v>
      </c>
      <c r="E410" s="1">
        <v>44214.660060874608</v>
      </c>
      <c r="F410">
        <v>4343</v>
      </c>
    </row>
    <row r="411" spans="1:6" x14ac:dyDescent="0.25">
      <c r="A411" s="9">
        <v>9406.244088197991</v>
      </c>
      <c r="B411">
        <v>15.26</v>
      </c>
      <c r="C411" t="s">
        <v>4402</v>
      </c>
      <c r="D411" t="s">
        <v>4428</v>
      </c>
      <c r="E411" s="1">
        <v>44182.881157939919</v>
      </c>
      <c r="F411">
        <v>3899</v>
      </c>
    </row>
    <row r="412" spans="1:6" x14ac:dyDescent="0.25">
      <c r="A412" s="9">
        <v>61878.024422068978</v>
      </c>
      <c r="B412">
        <v>5.2</v>
      </c>
      <c r="C412" t="s">
        <v>4403</v>
      </c>
      <c r="D412">
        <v>51</v>
      </c>
      <c r="E412" s="1">
        <v>43994.151842149258</v>
      </c>
      <c r="F412">
        <v>2336</v>
      </c>
    </row>
    <row r="413" spans="1:6" x14ac:dyDescent="0.25">
      <c r="A413" s="9">
        <v>167377.3495389614</v>
      </c>
      <c r="B413">
        <v>1.66</v>
      </c>
      <c r="C413" t="s">
        <v>4403</v>
      </c>
      <c r="D413" t="s">
        <v>4428</v>
      </c>
      <c r="E413" s="1">
        <v>44029.731549392629</v>
      </c>
      <c r="F413">
        <v>1225</v>
      </c>
    </row>
    <row r="414" spans="1:6" x14ac:dyDescent="0.25">
      <c r="A414" s="9">
        <v>2732.6735326488269</v>
      </c>
      <c r="B414" t="s">
        <v>4428</v>
      </c>
      <c r="C414" t="s">
        <v>4428</v>
      </c>
      <c r="D414" t="s">
        <v>4428</v>
      </c>
      <c r="E414" s="1">
        <v>44110.256463274971</v>
      </c>
      <c r="F414">
        <v>3757</v>
      </c>
    </row>
    <row r="415" spans="1:6" x14ac:dyDescent="0.25">
      <c r="A415" s="9">
        <v>188130.86093370951</v>
      </c>
      <c r="B415">
        <v>7.83</v>
      </c>
      <c r="C415" t="s">
        <v>4402</v>
      </c>
      <c r="D415">
        <v>195</v>
      </c>
      <c r="E415" s="1">
        <v>44025.224876735076</v>
      </c>
      <c r="F415">
        <v>2079</v>
      </c>
    </row>
    <row r="416" spans="1:6" x14ac:dyDescent="0.25">
      <c r="A416" s="9">
        <v>8820.9323162734017</v>
      </c>
      <c r="B416" t="s">
        <v>4428</v>
      </c>
      <c r="C416" t="s">
        <v>4428</v>
      </c>
      <c r="D416" t="s">
        <v>4428</v>
      </c>
      <c r="E416" s="1">
        <v>43978.490865275082</v>
      </c>
      <c r="F416">
        <v>2118</v>
      </c>
    </row>
    <row r="417" spans="1:6" x14ac:dyDescent="0.25">
      <c r="A417" s="9">
        <v>2541.3312688212859</v>
      </c>
      <c r="B417" t="s">
        <v>4428</v>
      </c>
      <c r="C417" t="s">
        <v>4428</v>
      </c>
      <c r="D417" t="s">
        <v>4428</v>
      </c>
      <c r="E417" s="1">
        <v>44092.768493771531</v>
      </c>
      <c r="F417">
        <v>4592</v>
      </c>
    </row>
    <row r="418" spans="1:6" x14ac:dyDescent="0.25">
      <c r="A418" s="9">
        <v>84786.528126949284</v>
      </c>
      <c r="B418" t="s">
        <v>4428</v>
      </c>
      <c r="C418" t="s">
        <v>4428</v>
      </c>
      <c r="D418" t="s">
        <v>4428</v>
      </c>
      <c r="E418" s="1">
        <v>44046.114942560933</v>
      </c>
      <c r="F418">
        <v>1693</v>
      </c>
    </row>
    <row r="419" spans="1:6" x14ac:dyDescent="0.25">
      <c r="A419" s="9">
        <v>14147.366331896041</v>
      </c>
      <c r="B419">
        <v>3.54</v>
      </c>
      <c r="C419" t="s">
        <v>4403</v>
      </c>
      <c r="D419">
        <v>55</v>
      </c>
      <c r="E419" s="1">
        <v>44113.812787965093</v>
      </c>
      <c r="F419">
        <v>2315</v>
      </c>
    </row>
    <row r="420" spans="1:6" x14ac:dyDescent="0.25">
      <c r="A420" s="9">
        <v>65025.934948333961</v>
      </c>
      <c r="B420">
        <v>0.65</v>
      </c>
      <c r="C420" t="s">
        <v>4402</v>
      </c>
      <c r="D420" t="s">
        <v>4428</v>
      </c>
      <c r="E420" s="1">
        <v>44092.270497458419</v>
      </c>
      <c r="F420">
        <v>2433</v>
      </c>
    </row>
    <row r="421" spans="1:6" x14ac:dyDescent="0.25">
      <c r="A421" s="9">
        <v>261104.30923659567</v>
      </c>
      <c r="B421" t="s">
        <v>4428</v>
      </c>
      <c r="C421" t="s">
        <v>4428</v>
      </c>
      <c r="D421" t="s">
        <v>4428</v>
      </c>
      <c r="E421" s="1">
        <v>44045.242985637138</v>
      </c>
      <c r="F421">
        <v>1922</v>
      </c>
    </row>
    <row r="422" spans="1:6" x14ac:dyDescent="0.25">
      <c r="A422" s="9">
        <v>137954.07199969504</v>
      </c>
      <c r="B422">
        <v>0.96</v>
      </c>
      <c r="C422" t="s">
        <v>4402</v>
      </c>
      <c r="D422" t="s">
        <v>4428</v>
      </c>
      <c r="E422" s="1">
        <v>44080.465648599813</v>
      </c>
      <c r="F422">
        <v>3399</v>
      </c>
    </row>
    <row r="423" spans="1:6" x14ac:dyDescent="0.25">
      <c r="A423" s="9">
        <v>41511.974682316672</v>
      </c>
      <c r="B423">
        <v>0.47</v>
      </c>
      <c r="C423" t="s">
        <v>4403</v>
      </c>
      <c r="D423" t="s">
        <v>4428</v>
      </c>
      <c r="E423" s="1">
        <v>44148.198840981153</v>
      </c>
      <c r="F423">
        <v>4833</v>
      </c>
    </row>
    <row r="424" spans="1:6" x14ac:dyDescent="0.25">
      <c r="A424" s="9">
        <v>2215.4032460305912</v>
      </c>
      <c r="B424">
        <v>23.92</v>
      </c>
      <c r="C424" t="s">
        <v>4403</v>
      </c>
      <c r="D424" t="s">
        <v>4428</v>
      </c>
      <c r="E424" s="1">
        <v>44042.910890686922</v>
      </c>
      <c r="F424">
        <v>4211</v>
      </c>
    </row>
    <row r="425" spans="1:6" x14ac:dyDescent="0.25">
      <c r="A425" s="9">
        <v>2047.705042240967</v>
      </c>
      <c r="B425" t="s">
        <v>4428</v>
      </c>
      <c r="C425" t="s">
        <v>4428</v>
      </c>
      <c r="D425" t="s">
        <v>4428</v>
      </c>
      <c r="E425" s="1">
        <v>44086.00016814901</v>
      </c>
      <c r="F425">
        <v>3356</v>
      </c>
    </row>
    <row r="426" spans="1:6" x14ac:dyDescent="0.25">
      <c r="A426" s="9">
        <v>7029.9064788907708</v>
      </c>
      <c r="B426" t="s">
        <v>4428</v>
      </c>
      <c r="C426" t="s">
        <v>4428</v>
      </c>
      <c r="D426" t="s">
        <v>4428</v>
      </c>
      <c r="E426" s="1">
        <v>43954.716188204315</v>
      </c>
      <c r="F426">
        <v>291</v>
      </c>
    </row>
    <row r="427" spans="1:6" x14ac:dyDescent="0.25">
      <c r="A427" s="9">
        <v>1606.2765288955266</v>
      </c>
      <c r="B427">
        <v>1.1299999999999999</v>
      </c>
      <c r="C427" t="s">
        <v>4402</v>
      </c>
      <c r="D427" t="s">
        <v>4428</v>
      </c>
      <c r="E427" s="1">
        <v>44179.261656048831</v>
      </c>
      <c r="F427">
        <v>4667</v>
      </c>
    </row>
    <row r="428" spans="1:6" x14ac:dyDescent="0.25">
      <c r="A428" s="9">
        <v>64770.287516791897</v>
      </c>
      <c r="B428">
        <v>0.08</v>
      </c>
      <c r="C428" t="s">
        <v>4403</v>
      </c>
      <c r="D428" t="s">
        <v>4428</v>
      </c>
      <c r="E428" s="1">
        <v>44094.044750431014</v>
      </c>
      <c r="F428">
        <v>4694</v>
      </c>
    </row>
    <row r="429" spans="1:6" x14ac:dyDescent="0.25">
      <c r="A429" s="9">
        <v>62532.573310396088</v>
      </c>
      <c r="B429">
        <v>6.03</v>
      </c>
      <c r="C429" t="s">
        <v>4402</v>
      </c>
      <c r="D429">
        <v>225</v>
      </c>
      <c r="E429" s="1">
        <v>44111.775057275219</v>
      </c>
      <c r="F429">
        <v>4138</v>
      </c>
    </row>
    <row r="430" spans="1:6" x14ac:dyDescent="0.25">
      <c r="A430" s="9">
        <v>372620.61352897459</v>
      </c>
      <c r="B430">
        <v>3.58</v>
      </c>
      <c r="C430" t="s">
        <v>4403</v>
      </c>
      <c r="D430">
        <v>33</v>
      </c>
      <c r="E430" s="1">
        <v>44058.895955781401</v>
      </c>
      <c r="F430">
        <v>544</v>
      </c>
    </row>
    <row r="431" spans="1:6" x14ac:dyDescent="0.25">
      <c r="A431" s="9">
        <v>158506.83170716153</v>
      </c>
      <c r="B431" t="s">
        <v>4428</v>
      </c>
      <c r="C431" t="s">
        <v>4428</v>
      </c>
      <c r="D431" t="s">
        <v>4428</v>
      </c>
      <c r="E431" s="1">
        <v>44343.660520524521</v>
      </c>
      <c r="F431">
        <v>1759</v>
      </c>
    </row>
    <row r="432" spans="1:6" x14ac:dyDescent="0.25">
      <c r="A432" s="9">
        <v>3728.4401969894338</v>
      </c>
      <c r="B432" t="s">
        <v>4428</v>
      </c>
      <c r="C432" t="s">
        <v>4428</v>
      </c>
      <c r="D432" t="s">
        <v>4428</v>
      </c>
      <c r="E432" s="1">
        <v>44131.869433058106</v>
      </c>
      <c r="F432">
        <v>1048</v>
      </c>
    </row>
    <row r="433" spans="1:6" x14ac:dyDescent="0.25">
      <c r="A433" s="9">
        <v>124489.80583942031</v>
      </c>
      <c r="B433">
        <v>4.07</v>
      </c>
      <c r="C433" t="s">
        <v>4403</v>
      </c>
      <c r="D433">
        <v>154</v>
      </c>
      <c r="E433" s="1">
        <v>44148.825364803073</v>
      </c>
      <c r="F433">
        <v>2659</v>
      </c>
    </row>
    <row r="434" spans="1:6" x14ac:dyDescent="0.25">
      <c r="A434" s="9">
        <v>142060.75987011835</v>
      </c>
      <c r="B434">
        <v>7</v>
      </c>
      <c r="C434" t="s">
        <v>4403</v>
      </c>
      <c r="D434">
        <v>232</v>
      </c>
      <c r="E434" s="1">
        <v>44151.710564756897</v>
      </c>
      <c r="F434">
        <v>4919</v>
      </c>
    </row>
    <row r="435" spans="1:6" x14ac:dyDescent="0.25">
      <c r="A435" s="9">
        <v>227.31642255750336</v>
      </c>
      <c r="B435" t="s">
        <v>4428</v>
      </c>
      <c r="C435" t="s">
        <v>4428</v>
      </c>
      <c r="D435" t="s">
        <v>4428</v>
      </c>
      <c r="E435" s="1">
        <v>44063.026118817426</v>
      </c>
      <c r="F435">
        <v>3473</v>
      </c>
    </row>
    <row r="436" spans="1:6" x14ac:dyDescent="0.25">
      <c r="A436" s="9">
        <v>184360.97443936774</v>
      </c>
      <c r="B436">
        <v>2.2400000000000002</v>
      </c>
      <c r="C436" t="s">
        <v>4403</v>
      </c>
      <c r="D436" t="s">
        <v>4428</v>
      </c>
      <c r="E436" s="1">
        <v>44037.980097555097</v>
      </c>
      <c r="F436">
        <v>1934</v>
      </c>
    </row>
    <row r="437" spans="1:6" x14ac:dyDescent="0.25">
      <c r="A437" s="9">
        <v>36242.900828194841</v>
      </c>
      <c r="B437">
        <v>1.3</v>
      </c>
      <c r="C437" t="s">
        <v>4402</v>
      </c>
      <c r="D437" t="s">
        <v>4428</v>
      </c>
      <c r="E437" s="1">
        <v>43979.276566534456</v>
      </c>
      <c r="F437">
        <v>1544</v>
      </c>
    </row>
    <row r="438" spans="1:6" x14ac:dyDescent="0.25">
      <c r="A438" s="9">
        <v>19252.646873981015</v>
      </c>
      <c r="B438">
        <v>4.33</v>
      </c>
      <c r="C438" t="s">
        <v>4403</v>
      </c>
      <c r="D438">
        <v>34</v>
      </c>
      <c r="E438" s="1">
        <v>44040.316175190354</v>
      </c>
      <c r="F438">
        <v>3831</v>
      </c>
    </row>
    <row r="439" spans="1:6" x14ac:dyDescent="0.25">
      <c r="A439" s="9">
        <v>103180.72268514917</v>
      </c>
      <c r="B439" t="s">
        <v>4428</v>
      </c>
      <c r="C439" t="s">
        <v>4428</v>
      </c>
      <c r="D439" t="s">
        <v>4428</v>
      </c>
      <c r="E439" s="1">
        <v>44095.440556850517</v>
      </c>
      <c r="F439">
        <v>3687</v>
      </c>
    </row>
    <row r="440" spans="1:6" x14ac:dyDescent="0.25">
      <c r="A440" s="9">
        <v>157510.25961592558</v>
      </c>
      <c r="B440">
        <v>0.81</v>
      </c>
      <c r="C440" t="s">
        <v>4402</v>
      </c>
      <c r="D440" t="s">
        <v>4428</v>
      </c>
      <c r="E440" s="1">
        <v>44047.367546215377</v>
      </c>
      <c r="F440">
        <v>3133</v>
      </c>
    </row>
    <row r="441" spans="1:6" x14ac:dyDescent="0.25">
      <c r="A441" s="9">
        <v>317628.68256131007</v>
      </c>
      <c r="B441" t="s">
        <v>4428</v>
      </c>
      <c r="C441" t="s">
        <v>4428</v>
      </c>
      <c r="D441" t="s">
        <v>4428</v>
      </c>
      <c r="E441" s="1">
        <v>44108.656166234257</v>
      </c>
      <c r="F441">
        <v>3332</v>
      </c>
    </row>
    <row r="442" spans="1:6" x14ac:dyDescent="0.25">
      <c r="A442" s="9">
        <v>891.60994779352006</v>
      </c>
      <c r="B442" t="s">
        <v>4428</v>
      </c>
      <c r="C442" t="s">
        <v>4428</v>
      </c>
      <c r="D442" t="s">
        <v>4428</v>
      </c>
      <c r="E442" s="1">
        <v>44132.322949792077</v>
      </c>
      <c r="F442">
        <v>2885</v>
      </c>
    </row>
    <row r="443" spans="1:6" x14ac:dyDescent="0.25">
      <c r="A443" s="9">
        <v>9715.4218239210331</v>
      </c>
      <c r="B443" t="s">
        <v>4428</v>
      </c>
      <c r="C443" t="s">
        <v>4428</v>
      </c>
      <c r="D443" t="s">
        <v>4428</v>
      </c>
      <c r="E443" s="1">
        <v>44098.810027112508</v>
      </c>
      <c r="F443">
        <v>2467</v>
      </c>
    </row>
    <row r="444" spans="1:6" x14ac:dyDescent="0.25">
      <c r="A444" s="9">
        <v>10640.813602156844</v>
      </c>
      <c r="B444">
        <v>12.92</v>
      </c>
      <c r="C444" t="s">
        <v>4402</v>
      </c>
      <c r="D444" t="s">
        <v>4428</v>
      </c>
      <c r="E444" s="1">
        <v>44099.979932815972</v>
      </c>
      <c r="F444">
        <v>3365</v>
      </c>
    </row>
    <row r="445" spans="1:6" x14ac:dyDescent="0.25">
      <c r="A445" s="9">
        <v>212752.82308050818</v>
      </c>
      <c r="B445">
        <v>0.67</v>
      </c>
      <c r="C445" t="s">
        <v>4402</v>
      </c>
      <c r="D445">
        <v>134</v>
      </c>
      <c r="E445" s="1">
        <v>44230.208545283458</v>
      </c>
      <c r="F445">
        <v>3091</v>
      </c>
    </row>
    <row r="446" spans="1:6" x14ac:dyDescent="0.25">
      <c r="A446" s="9">
        <v>11522.46829187661</v>
      </c>
      <c r="B446">
        <v>22.28</v>
      </c>
      <c r="C446" t="s">
        <v>4403</v>
      </c>
      <c r="D446" t="s">
        <v>4428</v>
      </c>
      <c r="E446" s="1">
        <v>44037.232318779636</v>
      </c>
      <c r="F446">
        <v>3535</v>
      </c>
    </row>
    <row r="447" spans="1:6" x14ac:dyDescent="0.25">
      <c r="A447" s="9">
        <v>236981.8622972396</v>
      </c>
      <c r="B447" t="s">
        <v>4428</v>
      </c>
      <c r="C447" t="s">
        <v>4428</v>
      </c>
      <c r="D447" t="s">
        <v>4428</v>
      </c>
      <c r="E447" s="1">
        <v>44128.077958129354</v>
      </c>
      <c r="F447">
        <v>4915</v>
      </c>
    </row>
    <row r="448" spans="1:6" x14ac:dyDescent="0.25">
      <c r="A448" s="9">
        <v>651.11487743974646</v>
      </c>
      <c r="B448">
        <v>5.2</v>
      </c>
      <c r="C448" t="s">
        <v>4402</v>
      </c>
      <c r="D448">
        <v>6</v>
      </c>
      <c r="E448" s="1">
        <v>43955.1351996265</v>
      </c>
      <c r="F448">
        <v>242</v>
      </c>
    </row>
    <row r="449" spans="1:6" x14ac:dyDescent="0.25">
      <c r="A449" s="9">
        <v>284401.86208899942</v>
      </c>
      <c r="B449" t="s">
        <v>4428</v>
      </c>
      <c r="C449" t="s">
        <v>4428</v>
      </c>
      <c r="D449" t="s">
        <v>4428</v>
      </c>
      <c r="E449" s="1">
        <v>44027.578235351357</v>
      </c>
      <c r="F449">
        <v>515</v>
      </c>
    </row>
    <row r="450" spans="1:6" x14ac:dyDescent="0.25">
      <c r="A450" s="9">
        <v>2419.0890208471096</v>
      </c>
      <c r="B450">
        <v>25.3</v>
      </c>
      <c r="C450" t="s">
        <v>4403</v>
      </c>
      <c r="D450" t="s">
        <v>4428</v>
      </c>
      <c r="E450" s="1">
        <v>44088.837165885467</v>
      </c>
      <c r="F450">
        <v>3502</v>
      </c>
    </row>
    <row r="451" spans="1:6" x14ac:dyDescent="0.25">
      <c r="A451" s="9">
        <v>239592.4371222909</v>
      </c>
      <c r="B451">
        <v>1.1499999999999999</v>
      </c>
      <c r="C451" t="s">
        <v>4402</v>
      </c>
      <c r="D451" t="s">
        <v>4428</v>
      </c>
      <c r="E451" s="1">
        <v>44067.532654873132</v>
      </c>
      <c r="F451">
        <v>1147</v>
      </c>
    </row>
    <row r="452" spans="1:6" x14ac:dyDescent="0.25">
      <c r="A452" s="9">
        <v>6682.9894462005905</v>
      </c>
      <c r="B452" t="s">
        <v>4428</v>
      </c>
      <c r="C452" t="s">
        <v>4428</v>
      </c>
      <c r="D452" t="s">
        <v>4428</v>
      </c>
      <c r="E452" s="1">
        <v>44118.474813021734</v>
      </c>
      <c r="F452">
        <v>4699</v>
      </c>
    </row>
    <row r="453" spans="1:6" x14ac:dyDescent="0.25">
      <c r="A453" s="9">
        <v>41054.808570811103</v>
      </c>
      <c r="B453">
        <v>4.6900000000000004</v>
      </c>
      <c r="C453" t="s">
        <v>4403</v>
      </c>
      <c r="D453">
        <v>11</v>
      </c>
      <c r="E453" s="1">
        <v>44034.965353180909</v>
      </c>
      <c r="F453">
        <v>68</v>
      </c>
    </row>
    <row r="454" spans="1:6" x14ac:dyDescent="0.25">
      <c r="A454" s="9">
        <v>1359.0596849347335</v>
      </c>
      <c r="B454" t="s">
        <v>4428</v>
      </c>
      <c r="C454" t="s">
        <v>4428</v>
      </c>
      <c r="D454" t="s">
        <v>4428</v>
      </c>
      <c r="E454" s="1">
        <v>44053.005143227281</v>
      </c>
      <c r="F454">
        <v>964</v>
      </c>
    </row>
    <row r="455" spans="1:6" x14ac:dyDescent="0.25">
      <c r="A455" s="9">
        <v>6553.6138413291847</v>
      </c>
      <c r="B455">
        <v>1.75</v>
      </c>
      <c r="C455" t="s">
        <v>4402</v>
      </c>
      <c r="D455" t="s">
        <v>4428</v>
      </c>
      <c r="E455" s="1">
        <v>44076.449065058761</v>
      </c>
      <c r="F455">
        <v>4036</v>
      </c>
    </row>
    <row r="456" spans="1:6" x14ac:dyDescent="0.25">
      <c r="A456" s="9">
        <v>288049.43952737743</v>
      </c>
      <c r="B456" t="s">
        <v>4428</v>
      </c>
      <c r="C456" t="s">
        <v>4428</v>
      </c>
      <c r="D456" t="s">
        <v>4428</v>
      </c>
      <c r="E456" s="1">
        <v>43970.978675799393</v>
      </c>
      <c r="F456">
        <v>365</v>
      </c>
    </row>
    <row r="457" spans="1:6" x14ac:dyDescent="0.25">
      <c r="A457" s="9">
        <v>6687.911419091407</v>
      </c>
      <c r="B457" t="s">
        <v>4428</v>
      </c>
      <c r="C457" t="s">
        <v>4428</v>
      </c>
      <c r="D457" t="s">
        <v>4428</v>
      </c>
      <c r="E457" s="1">
        <v>43860.195033387296</v>
      </c>
      <c r="F457">
        <v>35</v>
      </c>
    </row>
    <row r="458" spans="1:6" x14ac:dyDescent="0.25">
      <c r="A458" s="9">
        <v>73920.449118193152</v>
      </c>
      <c r="B458">
        <v>8.36</v>
      </c>
      <c r="C458" t="s">
        <v>4403</v>
      </c>
      <c r="D458">
        <v>230</v>
      </c>
      <c r="E458" s="1">
        <v>44075.825540825317</v>
      </c>
      <c r="F458">
        <v>1729</v>
      </c>
    </row>
    <row r="459" spans="1:6" x14ac:dyDescent="0.25">
      <c r="A459" s="9">
        <v>9426.5977507346815</v>
      </c>
      <c r="B459">
        <v>11.85</v>
      </c>
      <c r="C459" t="s">
        <v>4403</v>
      </c>
      <c r="D459" t="s">
        <v>4428</v>
      </c>
      <c r="E459" s="1">
        <v>44139.504070615789</v>
      </c>
      <c r="F459">
        <v>868</v>
      </c>
    </row>
    <row r="460" spans="1:6" x14ac:dyDescent="0.25">
      <c r="A460" s="9">
        <v>112721.99152146095</v>
      </c>
      <c r="B460">
        <v>5.0599999999999996</v>
      </c>
      <c r="C460" t="s">
        <v>4402</v>
      </c>
      <c r="D460">
        <v>200</v>
      </c>
      <c r="E460" s="1">
        <v>44120.793643832309</v>
      </c>
      <c r="F460">
        <v>4179</v>
      </c>
    </row>
    <row r="461" spans="1:6" x14ac:dyDescent="0.25">
      <c r="A461" s="9">
        <v>6518.3711405619561</v>
      </c>
      <c r="B461">
        <v>28.83</v>
      </c>
      <c r="C461" t="s">
        <v>4403</v>
      </c>
      <c r="D461" t="s">
        <v>4428</v>
      </c>
      <c r="E461" s="1">
        <v>44200.802943497496</v>
      </c>
      <c r="F461">
        <v>4015</v>
      </c>
    </row>
    <row r="462" spans="1:6" x14ac:dyDescent="0.25">
      <c r="A462" s="9">
        <v>335598.4947020309</v>
      </c>
      <c r="B462" t="s">
        <v>4428</v>
      </c>
      <c r="C462" t="s">
        <v>4428</v>
      </c>
      <c r="D462" t="s">
        <v>4428</v>
      </c>
      <c r="E462" s="1">
        <v>44100.567600363662</v>
      </c>
      <c r="F462">
        <v>2570</v>
      </c>
    </row>
    <row r="463" spans="1:6" x14ac:dyDescent="0.25">
      <c r="A463" s="9">
        <v>7228.9361196726268</v>
      </c>
      <c r="B463">
        <v>18.07</v>
      </c>
      <c r="C463" t="s">
        <v>4403</v>
      </c>
      <c r="D463" t="s">
        <v>4428</v>
      </c>
      <c r="E463" s="1">
        <v>44047.758389787923</v>
      </c>
      <c r="F463">
        <v>2287</v>
      </c>
    </row>
    <row r="464" spans="1:6" x14ac:dyDescent="0.25">
      <c r="A464" s="9">
        <v>408356.70739391504</v>
      </c>
      <c r="B464" t="s">
        <v>4428</v>
      </c>
      <c r="C464" t="s">
        <v>4428</v>
      </c>
      <c r="D464" t="s">
        <v>4428</v>
      </c>
      <c r="E464" s="1">
        <v>44056.092416688851</v>
      </c>
      <c r="F464">
        <v>907</v>
      </c>
    </row>
    <row r="465" spans="1:6" x14ac:dyDescent="0.25">
      <c r="A465" s="9">
        <v>380527.36205987615</v>
      </c>
      <c r="B465" t="s">
        <v>4428</v>
      </c>
      <c r="C465" t="s">
        <v>4428</v>
      </c>
      <c r="D465" t="s">
        <v>4428</v>
      </c>
      <c r="E465" s="1">
        <v>44002.688672014534</v>
      </c>
      <c r="F465">
        <v>1449</v>
      </c>
    </row>
    <row r="466" spans="1:6" x14ac:dyDescent="0.25">
      <c r="A466" s="9">
        <v>249758.70639284988</v>
      </c>
      <c r="B466" t="s">
        <v>4428</v>
      </c>
      <c r="C466" t="s">
        <v>4428</v>
      </c>
      <c r="D466" t="s">
        <v>4428</v>
      </c>
      <c r="E466" s="1">
        <v>44121.80474359855</v>
      </c>
      <c r="F466">
        <v>3580</v>
      </c>
    </row>
    <row r="467" spans="1:6" x14ac:dyDescent="0.25">
      <c r="A467" s="9">
        <v>7682.8829052648953</v>
      </c>
      <c r="B467" t="s">
        <v>4428</v>
      </c>
      <c r="C467" t="s">
        <v>4428</v>
      </c>
      <c r="D467" t="s">
        <v>4428</v>
      </c>
      <c r="E467" s="1">
        <v>43920.426473809028</v>
      </c>
      <c r="F467">
        <v>702</v>
      </c>
    </row>
    <row r="468" spans="1:6" x14ac:dyDescent="0.25">
      <c r="A468" s="9">
        <v>159604.95482070601</v>
      </c>
      <c r="B468" t="s">
        <v>4428</v>
      </c>
      <c r="C468" t="s">
        <v>4428</v>
      </c>
      <c r="D468" t="s">
        <v>4428</v>
      </c>
      <c r="E468" s="1">
        <v>44087.041555936761</v>
      </c>
      <c r="F468">
        <v>4239</v>
      </c>
    </row>
    <row r="469" spans="1:6" x14ac:dyDescent="0.25">
      <c r="A469" s="9">
        <v>4399.4109129608205</v>
      </c>
      <c r="B469" t="s">
        <v>4428</v>
      </c>
      <c r="C469" t="s">
        <v>4428</v>
      </c>
      <c r="D469" t="s">
        <v>4428</v>
      </c>
      <c r="E469" s="1">
        <v>44092.429273624264</v>
      </c>
      <c r="F469">
        <v>4282</v>
      </c>
    </row>
    <row r="470" spans="1:6" x14ac:dyDescent="0.25">
      <c r="A470" s="9">
        <v>58133.458377465395</v>
      </c>
      <c r="B470" t="s">
        <v>4428</v>
      </c>
      <c r="C470" t="s">
        <v>4428</v>
      </c>
      <c r="D470" t="s">
        <v>4428</v>
      </c>
      <c r="E470" s="1">
        <v>44107.899847737375</v>
      </c>
      <c r="F470">
        <v>427</v>
      </c>
    </row>
    <row r="471" spans="1:6" x14ac:dyDescent="0.25">
      <c r="A471" s="9">
        <v>1802.690588546287</v>
      </c>
      <c r="B471" t="s">
        <v>4428</v>
      </c>
      <c r="C471" t="s">
        <v>4428</v>
      </c>
      <c r="D471" t="s">
        <v>4428</v>
      </c>
      <c r="E471" s="1">
        <v>43919.32117975298</v>
      </c>
      <c r="F471">
        <v>523</v>
      </c>
    </row>
    <row r="472" spans="1:6" x14ac:dyDescent="0.25">
      <c r="A472" s="9">
        <v>247792.31986647571</v>
      </c>
      <c r="B472" t="s">
        <v>4428</v>
      </c>
      <c r="C472" t="s">
        <v>4428</v>
      </c>
      <c r="D472" t="s">
        <v>4428</v>
      </c>
      <c r="E472" s="1">
        <v>44117.980690392855</v>
      </c>
      <c r="F472">
        <v>3818</v>
      </c>
    </row>
    <row r="473" spans="1:6" x14ac:dyDescent="0.25">
      <c r="A473" s="9">
        <v>13690.87730896587</v>
      </c>
      <c r="B473">
        <v>2.67</v>
      </c>
      <c r="C473" t="s">
        <v>4402</v>
      </c>
      <c r="D473" t="s">
        <v>4428</v>
      </c>
      <c r="E473" s="1">
        <v>44249.168157260014</v>
      </c>
      <c r="F473">
        <v>4441</v>
      </c>
    </row>
    <row r="474" spans="1:6" x14ac:dyDescent="0.25">
      <c r="A474" s="9">
        <v>110675.9218722782</v>
      </c>
      <c r="B474">
        <v>1.7</v>
      </c>
      <c r="C474" t="s">
        <v>4403</v>
      </c>
      <c r="D474" t="s">
        <v>4428</v>
      </c>
      <c r="E474" s="1">
        <v>44219.783081022819</v>
      </c>
      <c r="F474">
        <v>1274</v>
      </c>
    </row>
    <row r="475" spans="1:6" x14ac:dyDescent="0.25">
      <c r="A475" s="9">
        <v>21700.06490292542</v>
      </c>
      <c r="B475">
        <v>3.87</v>
      </c>
      <c r="C475" t="s">
        <v>4403</v>
      </c>
      <c r="D475">
        <v>13</v>
      </c>
      <c r="E475" s="1">
        <v>43967.711645774209</v>
      </c>
      <c r="F475">
        <v>941</v>
      </c>
    </row>
    <row r="476" spans="1:6" x14ac:dyDescent="0.25">
      <c r="A476" s="9">
        <v>12928.276809526984</v>
      </c>
      <c r="B476">
        <v>17.88</v>
      </c>
      <c r="C476" t="s">
        <v>4403</v>
      </c>
      <c r="D476" t="s">
        <v>4428</v>
      </c>
      <c r="E476" s="1">
        <v>44290.617476335268</v>
      </c>
      <c r="F476">
        <v>4798</v>
      </c>
    </row>
    <row r="477" spans="1:6" x14ac:dyDescent="0.25">
      <c r="A477" s="9">
        <v>334519.54183597589</v>
      </c>
      <c r="B477" t="s">
        <v>4428</v>
      </c>
      <c r="C477" t="s">
        <v>4428</v>
      </c>
      <c r="D477" t="s">
        <v>4428</v>
      </c>
      <c r="E477" s="1">
        <v>44120.796010594524</v>
      </c>
      <c r="F477">
        <v>4351</v>
      </c>
    </row>
    <row r="478" spans="1:6" x14ac:dyDescent="0.25">
      <c r="A478" s="9">
        <v>55080.908556083217</v>
      </c>
      <c r="B478">
        <v>1.4</v>
      </c>
      <c r="C478" t="s">
        <v>4403</v>
      </c>
      <c r="D478" t="s">
        <v>4428</v>
      </c>
      <c r="E478" s="1">
        <v>43903.041349594321</v>
      </c>
      <c r="F478">
        <v>262</v>
      </c>
    </row>
    <row r="479" spans="1:6" x14ac:dyDescent="0.25">
      <c r="A479" s="9">
        <v>223552.25987590276</v>
      </c>
      <c r="B479">
        <v>2.36</v>
      </c>
      <c r="C479" t="s">
        <v>4402</v>
      </c>
      <c r="D479" t="s">
        <v>4428</v>
      </c>
      <c r="E479" s="1">
        <v>43968.633623477566</v>
      </c>
      <c r="F479">
        <v>108</v>
      </c>
    </row>
    <row r="480" spans="1:6" x14ac:dyDescent="0.25">
      <c r="A480" s="9">
        <v>127847.32807826216</v>
      </c>
      <c r="B480">
        <v>3.95</v>
      </c>
      <c r="C480" t="s">
        <v>4403</v>
      </c>
      <c r="D480">
        <v>226</v>
      </c>
      <c r="E480" s="1">
        <v>44246.542139262318</v>
      </c>
      <c r="F480">
        <v>432</v>
      </c>
    </row>
    <row r="481" spans="1:6" x14ac:dyDescent="0.25">
      <c r="A481" s="9">
        <v>7094.0019488244207</v>
      </c>
      <c r="B481">
        <v>1.98</v>
      </c>
      <c r="C481" t="s">
        <v>4402</v>
      </c>
      <c r="D481">
        <v>35</v>
      </c>
      <c r="E481" s="1">
        <v>44089.421393688906</v>
      </c>
      <c r="F481">
        <v>2857</v>
      </c>
    </row>
    <row r="482" spans="1:6" x14ac:dyDescent="0.25">
      <c r="A482" s="9">
        <v>176925.60263647017</v>
      </c>
      <c r="B482">
        <v>1.44</v>
      </c>
      <c r="C482" t="s">
        <v>4402</v>
      </c>
      <c r="D482" t="s">
        <v>4428</v>
      </c>
      <c r="E482" s="1">
        <v>44160.876329468403</v>
      </c>
      <c r="F482">
        <v>4258</v>
      </c>
    </row>
    <row r="483" spans="1:6" x14ac:dyDescent="0.25">
      <c r="A483" s="9">
        <v>127923.58491153107</v>
      </c>
      <c r="B483">
        <v>0.94</v>
      </c>
      <c r="C483" t="s">
        <v>4402</v>
      </c>
      <c r="D483" t="s">
        <v>4428</v>
      </c>
      <c r="E483" s="1">
        <v>44077.98894987972</v>
      </c>
      <c r="F483">
        <v>2608</v>
      </c>
    </row>
    <row r="484" spans="1:6" x14ac:dyDescent="0.25">
      <c r="A484" s="9">
        <v>20286.60450177699</v>
      </c>
      <c r="B484" t="s">
        <v>4428</v>
      </c>
      <c r="C484" t="s">
        <v>4428</v>
      </c>
      <c r="D484" t="s">
        <v>4428</v>
      </c>
      <c r="E484" s="1">
        <v>44223.214217301967</v>
      </c>
      <c r="F484">
        <v>1709</v>
      </c>
    </row>
    <row r="485" spans="1:6" x14ac:dyDescent="0.25">
      <c r="A485" s="9">
        <v>2173.4691967921458</v>
      </c>
      <c r="B485">
        <v>9.4499999999999993</v>
      </c>
      <c r="C485" t="s">
        <v>4402</v>
      </c>
      <c r="D485">
        <v>22</v>
      </c>
      <c r="E485" s="1">
        <v>43917.254530125436</v>
      </c>
      <c r="F485">
        <v>165</v>
      </c>
    </row>
    <row r="486" spans="1:6" x14ac:dyDescent="0.25">
      <c r="A486" s="9">
        <v>25720.910700952416</v>
      </c>
      <c r="B486">
        <v>5.9</v>
      </c>
      <c r="C486" t="s">
        <v>4403</v>
      </c>
      <c r="D486">
        <v>197</v>
      </c>
      <c r="E486" s="1">
        <v>44145.449492040134</v>
      </c>
      <c r="F486">
        <v>489</v>
      </c>
    </row>
    <row r="487" spans="1:6" x14ac:dyDescent="0.25">
      <c r="A487" s="9">
        <v>848.58852108513406</v>
      </c>
      <c r="B487" t="s">
        <v>4428</v>
      </c>
      <c r="C487" t="s">
        <v>4428</v>
      </c>
      <c r="D487" t="s">
        <v>4428</v>
      </c>
      <c r="E487" s="1">
        <v>44080.091980462952</v>
      </c>
      <c r="F487">
        <v>2800</v>
      </c>
    </row>
    <row r="488" spans="1:6" x14ac:dyDescent="0.25">
      <c r="A488" s="9">
        <v>111843.29810960509</v>
      </c>
      <c r="B488" t="s">
        <v>4428</v>
      </c>
      <c r="C488" t="s">
        <v>4428</v>
      </c>
      <c r="D488" t="s">
        <v>4428</v>
      </c>
      <c r="E488" s="1">
        <v>44161.704652124572</v>
      </c>
      <c r="F488">
        <v>1875</v>
      </c>
    </row>
    <row r="489" spans="1:6" x14ac:dyDescent="0.25">
      <c r="A489" s="9">
        <v>4806.6430911811613</v>
      </c>
      <c r="B489" t="s">
        <v>4428</v>
      </c>
      <c r="C489" t="s">
        <v>4428</v>
      </c>
      <c r="D489" t="s">
        <v>4428</v>
      </c>
      <c r="E489" s="1">
        <v>43979.714813822975</v>
      </c>
      <c r="F489">
        <v>1372</v>
      </c>
    </row>
    <row r="490" spans="1:6" x14ac:dyDescent="0.25">
      <c r="A490" s="9">
        <v>14311.099241649788</v>
      </c>
      <c r="B490" t="s">
        <v>4428</v>
      </c>
      <c r="C490" t="s">
        <v>4428</v>
      </c>
      <c r="D490" t="s">
        <v>4428</v>
      </c>
      <c r="E490" s="1">
        <v>44072.106605111643</v>
      </c>
      <c r="F490">
        <v>1158</v>
      </c>
    </row>
    <row r="491" spans="1:6" x14ac:dyDescent="0.25">
      <c r="A491" s="9">
        <v>8170.4123371800624</v>
      </c>
      <c r="B491" t="s">
        <v>4428</v>
      </c>
      <c r="C491" t="s">
        <v>4428</v>
      </c>
      <c r="D491" t="s">
        <v>4428</v>
      </c>
      <c r="E491" s="1">
        <v>44022.728627841476</v>
      </c>
      <c r="F491">
        <v>1245</v>
      </c>
    </row>
    <row r="492" spans="1:6" x14ac:dyDescent="0.25">
      <c r="A492" s="9">
        <v>28770.705180947421</v>
      </c>
      <c r="B492">
        <v>1.01</v>
      </c>
      <c r="C492" t="s">
        <v>4402</v>
      </c>
      <c r="D492">
        <v>72</v>
      </c>
      <c r="E492" s="1">
        <v>43995.10184868236</v>
      </c>
      <c r="F492">
        <v>788</v>
      </c>
    </row>
    <row r="493" spans="1:6" x14ac:dyDescent="0.25">
      <c r="A493" s="9">
        <v>6590.9596835499906</v>
      </c>
      <c r="B493">
        <v>18.45</v>
      </c>
      <c r="C493" t="s">
        <v>4402</v>
      </c>
      <c r="D493" t="s">
        <v>4428</v>
      </c>
      <c r="E493" s="1">
        <v>44143.720330517128</v>
      </c>
      <c r="F493">
        <v>2939</v>
      </c>
    </row>
    <row r="494" spans="1:6" x14ac:dyDescent="0.25">
      <c r="A494" s="9">
        <v>2668.1689777389483</v>
      </c>
      <c r="B494">
        <v>26.96</v>
      </c>
      <c r="C494" t="s">
        <v>4402</v>
      </c>
      <c r="D494" t="s">
        <v>4428</v>
      </c>
      <c r="E494" s="1">
        <v>44075.181988203578</v>
      </c>
      <c r="F494">
        <v>2430</v>
      </c>
    </row>
    <row r="495" spans="1:6" x14ac:dyDescent="0.25">
      <c r="A495" s="9">
        <v>444.32241785974156</v>
      </c>
      <c r="B495" t="s">
        <v>4428</v>
      </c>
      <c r="C495" t="s">
        <v>4428</v>
      </c>
      <c r="D495" t="s">
        <v>4428</v>
      </c>
      <c r="E495" s="1">
        <v>44204.498920622733</v>
      </c>
      <c r="F495">
        <v>3552</v>
      </c>
    </row>
    <row r="496" spans="1:6" x14ac:dyDescent="0.25">
      <c r="A496" s="9">
        <v>23804.045209740492</v>
      </c>
      <c r="B496">
        <v>3.47</v>
      </c>
      <c r="C496" t="s">
        <v>4402</v>
      </c>
      <c r="D496">
        <v>31</v>
      </c>
      <c r="E496" s="1">
        <v>44113.226838385177</v>
      </c>
      <c r="F496">
        <v>3264</v>
      </c>
    </row>
    <row r="497" spans="1:6" x14ac:dyDescent="0.25">
      <c r="A497" s="9">
        <v>1705.7509562516957</v>
      </c>
      <c r="B497" t="s">
        <v>4428</v>
      </c>
      <c r="C497" t="s">
        <v>4428</v>
      </c>
      <c r="D497" t="s">
        <v>4428</v>
      </c>
      <c r="E497" s="1">
        <v>44101.017453697474</v>
      </c>
      <c r="F497">
        <v>4381</v>
      </c>
    </row>
    <row r="498" spans="1:6" x14ac:dyDescent="0.25">
      <c r="A498" s="9">
        <v>14740.353978938771</v>
      </c>
      <c r="B498">
        <v>24.01</v>
      </c>
      <c r="C498" t="s">
        <v>4403</v>
      </c>
      <c r="D498" t="s">
        <v>4428</v>
      </c>
      <c r="E498" s="1">
        <v>44191.675372994905</v>
      </c>
      <c r="F498">
        <v>4883</v>
      </c>
    </row>
    <row r="499" spans="1:6" x14ac:dyDescent="0.25">
      <c r="A499" s="9">
        <v>167660.45469119804</v>
      </c>
      <c r="B499">
        <v>0.25</v>
      </c>
      <c r="C499" t="s">
        <v>4403</v>
      </c>
      <c r="D499" t="s">
        <v>4428</v>
      </c>
      <c r="E499" s="1">
        <v>44125.579258614249</v>
      </c>
      <c r="F499">
        <v>2190</v>
      </c>
    </row>
    <row r="500" spans="1:6" x14ac:dyDescent="0.25">
      <c r="A500" s="9">
        <v>24446.798529391741</v>
      </c>
      <c r="B500" t="s">
        <v>4428</v>
      </c>
      <c r="C500" t="s">
        <v>4428</v>
      </c>
      <c r="D500" t="s">
        <v>4428</v>
      </c>
      <c r="E500" s="1">
        <v>43980.548460563907</v>
      </c>
      <c r="F500">
        <v>1002</v>
      </c>
    </row>
    <row r="501" spans="1:6" x14ac:dyDescent="0.25">
      <c r="A501" s="9">
        <v>322223.50194380945</v>
      </c>
      <c r="B501" t="s">
        <v>4428</v>
      </c>
      <c r="C501" t="s">
        <v>4428</v>
      </c>
      <c r="D501" t="s">
        <v>4428</v>
      </c>
      <c r="E501" s="1">
        <v>44150.312103051459</v>
      </c>
      <c r="F501">
        <v>2306</v>
      </c>
    </row>
    <row r="502" spans="1:6" x14ac:dyDescent="0.25">
      <c r="A502" s="9">
        <v>3688.7311093666549</v>
      </c>
      <c r="B502" t="s">
        <v>4428</v>
      </c>
      <c r="C502" t="s">
        <v>4428</v>
      </c>
      <c r="D502" t="s">
        <v>4428</v>
      </c>
      <c r="E502" s="1">
        <v>43920.835993935107</v>
      </c>
      <c r="F502">
        <v>207</v>
      </c>
    </row>
    <row r="503" spans="1:6" x14ac:dyDescent="0.25">
      <c r="A503" s="9">
        <v>155771.65650625006</v>
      </c>
      <c r="B503">
        <v>3.33</v>
      </c>
      <c r="C503" t="s">
        <v>4403</v>
      </c>
      <c r="D503">
        <v>192</v>
      </c>
      <c r="E503" s="1">
        <v>44262.659986247039</v>
      </c>
      <c r="F503">
        <v>4529</v>
      </c>
    </row>
    <row r="504" spans="1:6" x14ac:dyDescent="0.25">
      <c r="A504" s="9">
        <v>7601.6027635743112</v>
      </c>
      <c r="B504">
        <v>8.0299999999999994</v>
      </c>
      <c r="C504" t="s">
        <v>4403</v>
      </c>
      <c r="D504">
        <v>219</v>
      </c>
      <c r="E504" s="1">
        <v>44140.094104664771</v>
      </c>
      <c r="F504">
        <v>3969</v>
      </c>
    </row>
    <row r="505" spans="1:6" x14ac:dyDescent="0.25">
      <c r="A505" s="9">
        <v>4894.6309259566651</v>
      </c>
      <c r="B505">
        <v>29.72</v>
      </c>
      <c r="C505" t="s">
        <v>4403</v>
      </c>
      <c r="D505" t="s">
        <v>4428</v>
      </c>
      <c r="E505" s="1">
        <v>44056.72947841337</v>
      </c>
      <c r="F505">
        <v>25</v>
      </c>
    </row>
    <row r="506" spans="1:6" x14ac:dyDescent="0.25">
      <c r="A506" s="9">
        <v>8484.6302842013374</v>
      </c>
      <c r="B506">
        <v>17.420000000000002</v>
      </c>
      <c r="C506" t="s">
        <v>4403</v>
      </c>
      <c r="D506" t="s">
        <v>4428</v>
      </c>
      <c r="E506" s="1">
        <v>43970.897376384994</v>
      </c>
      <c r="F506">
        <v>27</v>
      </c>
    </row>
    <row r="507" spans="1:6" x14ac:dyDescent="0.25">
      <c r="A507" s="9">
        <v>34733.341884608271</v>
      </c>
      <c r="B507" t="s">
        <v>4428</v>
      </c>
      <c r="C507" t="s">
        <v>4428</v>
      </c>
      <c r="D507" t="s">
        <v>4428</v>
      </c>
      <c r="E507" s="1">
        <v>44134.172676576141</v>
      </c>
      <c r="F507">
        <v>603</v>
      </c>
    </row>
    <row r="508" spans="1:6" x14ac:dyDescent="0.25">
      <c r="A508" s="9">
        <v>121437.53045186248</v>
      </c>
      <c r="B508" t="s">
        <v>4428</v>
      </c>
      <c r="C508" t="s">
        <v>4428</v>
      </c>
      <c r="D508" t="s">
        <v>4428</v>
      </c>
      <c r="E508" s="1">
        <v>44043.957322565693</v>
      </c>
      <c r="F508">
        <v>1173</v>
      </c>
    </row>
    <row r="509" spans="1:6" x14ac:dyDescent="0.25">
      <c r="A509" s="9">
        <v>5962.5095150633379</v>
      </c>
      <c r="B509">
        <v>4.32</v>
      </c>
      <c r="C509" t="s">
        <v>4402</v>
      </c>
      <c r="D509">
        <v>28</v>
      </c>
      <c r="E509" s="1">
        <v>44136.253242134277</v>
      </c>
      <c r="F509">
        <v>4857</v>
      </c>
    </row>
    <row r="510" spans="1:6" x14ac:dyDescent="0.25">
      <c r="A510" s="9">
        <v>6548.8694164944654</v>
      </c>
      <c r="B510" t="s">
        <v>4428</v>
      </c>
      <c r="C510" t="s">
        <v>4428</v>
      </c>
      <c r="D510" t="s">
        <v>4428</v>
      </c>
      <c r="E510" s="1">
        <v>44065.395514239368</v>
      </c>
      <c r="F510">
        <v>2318</v>
      </c>
    </row>
    <row r="511" spans="1:6" x14ac:dyDescent="0.25">
      <c r="A511" s="9">
        <v>96412.14550427816</v>
      </c>
      <c r="B511" t="s">
        <v>4428</v>
      </c>
      <c r="C511" t="s">
        <v>4428</v>
      </c>
      <c r="D511" t="s">
        <v>4428</v>
      </c>
      <c r="E511" s="1">
        <v>44168.627871003911</v>
      </c>
      <c r="F511">
        <v>4802</v>
      </c>
    </row>
    <row r="512" spans="1:6" x14ac:dyDescent="0.25">
      <c r="A512" s="9">
        <v>247899.52263113411</v>
      </c>
      <c r="B512">
        <v>1.1299999999999999</v>
      </c>
      <c r="C512" t="s">
        <v>4402</v>
      </c>
      <c r="D512" t="s">
        <v>4428</v>
      </c>
      <c r="E512" s="1">
        <v>44057.277110145849</v>
      </c>
      <c r="F512">
        <v>4090</v>
      </c>
    </row>
    <row r="513" spans="1:6" x14ac:dyDescent="0.25">
      <c r="A513" s="9">
        <v>3181.3381804276059</v>
      </c>
      <c r="B513">
        <v>13.76</v>
      </c>
      <c r="C513" t="s">
        <v>4402</v>
      </c>
      <c r="D513" t="s">
        <v>4428</v>
      </c>
      <c r="E513" s="1">
        <v>44157.608947178785</v>
      </c>
      <c r="F513">
        <v>2352</v>
      </c>
    </row>
    <row r="514" spans="1:6" x14ac:dyDescent="0.25">
      <c r="A514" s="9">
        <v>11803.380615825079</v>
      </c>
      <c r="B514" t="s">
        <v>4428</v>
      </c>
      <c r="C514" t="s">
        <v>4428</v>
      </c>
      <c r="D514" t="s">
        <v>4428</v>
      </c>
      <c r="E514" s="1">
        <v>43985.609286142935</v>
      </c>
      <c r="F514">
        <v>318</v>
      </c>
    </row>
    <row r="515" spans="1:6" x14ac:dyDescent="0.25">
      <c r="A515" s="9">
        <v>124951.39301510854</v>
      </c>
      <c r="B515">
        <v>8.43</v>
      </c>
      <c r="C515" t="s">
        <v>4403</v>
      </c>
      <c r="D515">
        <v>88</v>
      </c>
      <c r="E515" s="1">
        <v>44072.963356950451</v>
      </c>
      <c r="F515">
        <v>3527</v>
      </c>
    </row>
    <row r="516" spans="1:6" x14ac:dyDescent="0.25">
      <c r="A516" s="9">
        <v>85.31096982112777</v>
      </c>
      <c r="B516" t="s">
        <v>4428</v>
      </c>
      <c r="C516" t="s">
        <v>4428</v>
      </c>
      <c r="D516" t="s">
        <v>4428</v>
      </c>
      <c r="E516" s="1">
        <v>44033.320464001234</v>
      </c>
      <c r="F516">
        <v>3461</v>
      </c>
    </row>
    <row r="517" spans="1:6" x14ac:dyDescent="0.25">
      <c r="A517" s="9">
        <v>50427.686725735504</v>
      </c>
      <c r="B517" t="s">
        <v>4428</v>
      </c>
      <c r="C517" t="s">
        <v>4428</v>
      </c>
      <c r="D517" t="s">
        <v>4428</v>
      </c>
      <c r="E517" s="1">
        <v>43956.732881431213</v>
      </c>
      <c r="F517">
        <v>1069</v>
      </c>
    </row>
    <row r="518" spans="1:6" x14ac:dyDescent="0.25">
      <c r="A518" s="9">
        <v>55623.288586109164</v>
      </c>
      <c r="B518">
        <v>1.33</v>
      </c>
      <c r="C518" t="s">
        <v>4402</v>
      </c>
      <c r="D518" t="s">
        <v>4428</v>
      </c>
      <c r="E518" s="1">
        <v>43999.873204889504</v>
      </c>
      <c r="F518">
        <v>2828</v>
      </c>
    </row>
    <row r="519" spans="1:6" x14ac:dyDescent="0.25">
      <c r="A519" s="9">
        <v>14132.56238787334</v>
      </c>
      <c r="B519">
        <v>22.71</v>
      </c>
      <c r="C519" t="s">
        <v>4403</v>
      </c>
      <c r="D519" t="s">
        <v>4428</v>
      </c>
      <c r="E519" s="1">
        <v>44066.357392966092</v>
      </c>
      <c r="F519">
        <v>3453</v>
      </c>
    </row>
    <row r="520" spans="1:6" x14ac:dyDescent="0.25">
      <c r="A520" s="9">
        <v>178845.82870229171</v>
      </c>
      <c r="B520">
        <v>1.66</v>
      </c>
      <c r="C520" t="s">
        <v>4403</v>
      </c>
      <c r="D520" t="s">
        <v>4428</v>
      </c>
      <c r="E520" s="1">
        <v>44078.654187692897</v>
      </c>
      <c r="F520">
        <v>1225</v>
      </c>
    </row>
    <row r="521" spans="1:6" x14ac:dyDescent="0.25">
      <c r="A521" s="9">
        <v>245722.010561017</v>
      </c>
      <c r="B521">
        <v>2.1800000000000002</v>
      </c>
      <c r="C521" t="s">
        <v>4403</v>
      </c>
      <c r="D521" t="s">
        <v>4428</v>
      </c>
      <c r="E521" s="1">
        <v>43983.679859088283</v>
      </c>
      <c r="F521">
        <v>888</v>
      </c>
    </row>
    <row r="522" spans="1:6" x14ac:dyDescent="0.25">
      <c r="A522" s="9">
        <v>196791.46740031752</v>
      </c>
      <c r="B522">
        <v>4.9800000000000004</v>
      </c>
      <c r="C522" t="s">
        <v>4402</v>
      </c>
      <c r="D522">
        <v>17</v>
      </c>
      <c r="E522" s="1">
        <v>44091.74519921108</v>
      </c>
      <c r="F522">
        <v>3147</v>
      </c>
    </row>
    <row r="523" spans="1:6" x14ac:dyDescent="0.25">
      <c r="A523" s="9">
        <v>108110.75472995706</v>
      </c>
      <c r="B523" t="s">
        <v>4428</v>
      </c>
      <c r="C523" t="s">
        <v>4428</v>
      </c>
      <c r="D523" t="s">
        <v>4428</v>
      </c>
      <c r="E523" s="1">
        <v>44243.384513766476</v>
      </c>
      <c r="F523">
        <v>2271</v>
      </c>
    </row>
    <row r="524" spans="1:6" x14ac:dyDescent="0.25">
      <c r="A524" s="9">
        <v>13757.027865961129</v>
      </c>
      <c r="B524">
        <v>11.61</v>
      </c>
      <c r="C524" t="s">
        <v>4403</v>
      </c>
      <c r="D524" t="s">
        <v>4428</v>
      </c>
      <c r="E524" s="1">
        <v>44102.49730480538</v>
      </c>
      <c r="F524">
        <v>4493</v>
      </c>
    </row>
    <row r="525" spans="1:6" x14ac:dyDescent="0.25">
      <c r="A525" s="9">
        <v>26602.838028995175</v>
      </c>
      <c r="B525">
        <v>4.62</v>
      </c>
      <c r="C525" t="s">
        <v>4402</v>
      </c>
      <c r="D525">
        <v>34</v>
      </c>
      <c r="E525" s="1">
        <v>44029.708194917454</v>
      </c>
      <c r="F525">
        <v>1864</v>
      </c>
    </row>
    <row r="526" spans="1:6" x14ac:dyDescent="0.25">
      <c r="A526" s="9">
        <v>149175.14561211353</v>
      </c>
      <c r="B526">
        <v>0.17</v>
      </c>
      <c r="C526" t="s">
        <v>4402</v>
      </c>
      <c r="D526" t="s">
        <v>4428</v>
      </c>
      <c r="E526" s="1">
        <v>44127.108260267109</v>
      </c>
      <c r="F526">
        <v>2046</v>
      </c>
    </row>
    <row r="527" spans="1:6" x14ac:dyDescent="0.25">
      <c r="A527" s="9">
        <v>4994.1330931792936</v>
      </c>
      <c r="B527">
        <v>19.190000000000001</v>
      </c>
      <c r="C527" t="s">
        <v>4403</v>
      </c>
      <c r="D527" t="s">
        <v>4428</v>
      </c>
      <c r="E527" s="1">
        <v>44198.927780714759</v>
      </c>
      <c r="F527">
        <v>2473</v>
      </c>
    </row>
    <row r="528" spans="1:6" x14ac:dyDescent="0.25">
      <c r="A528" s="9">
        <v>254783.42523311824</v>
      </c>
      <c r="B528">
        <v>2.1800000000000002</v>
      </c>
      <c r="C528" t="s">
        <v>4403</v>
      </c>
      <c r="D528" t="s">
        <v>4428</v>
      </c>
      <c r="E528" s="1">
        <v>44009.29012814218</v>
      </c>
      <c r="F528">
        <v>888</v>
      </c>
    </row>
    <row r="529" spans="1:6" x14ac:dyDescent="0.25">
      <c r="A529" s="9">
        <v>1680.2360815132686</v>
      </c>
      <c r="B529" t="s">
        <v>4428</v>
      </c>
      <c r="C529" t="s">
        <v>4428</v>
      </c>
      <c r="D529" t="s">
        <v>4428</v>
      </c>
      <c r="E529" s="1">
        <v>44042.323607306949</v>
      </c>
      <c r="F529">
        <v>2448</v>
      </c>
    </row>
    <row r="530" spans="1:6" x14ac:dyDescent="0.25">
      <c r="A530" s="9">
        <v>7018.6834359741088</v>
      </c>
      <c r="B530" t="s">
        <v>4428</v>
      </c>
      <c r="C530" t="s">
        <v>4428</v>
      </c>
      <c r="D530" t="s">
        <v>4428</v>
      </c>
      <c r="E530" s="1">
        <v>44021.903927962827</v>
      </c>
      <c r="F530">
        <v>3180</v>
      </c>
    </row>
    <row r="531" spans="1:6" x14ac:dyDescent="0.25">
      <c r="A531" s="9">
        <v>247670.14777400985</v>
      </c>
      <c r="B531">
        <v>1.33</v>
      </c>
      <c r="C531" t="s">
        <v>4403</v>
      </c>
      <c r="D531" t="s">
        <v>4428</v>
      </c>
      <c r="E531" s="1">
        <v>43971.671740690705</v>
      </c>
      <c r="F531">
        <v>1899</v>
      </c>
    </row>
    <row r="532" spans="1:6" x14ac:dyDescent="0.25">
      <c r="A532" s="9">
        <v>118901.59629049811</v>
      </c>
      <c r="B532">
        <v>1.43</v>
      </c>
      <c r="C532" t="s">
        <v>4402</v>
      </c>
      <c r="D532" t="s">
        <v>4428</v>
      </c>
      <c r="E532" s="1">
        <v>44056.783936536238</v>
      </c>
      <c r="F532">
        <v>1828</v>
      </c>
    </row>
    <row r="533" spans="1:6" x14ac:dyDescent="0.25">
      <c r="A533" s="9">
        <v>6834.9405912727698</v>
      </c>
      <c r="B533">
        <v>13.4</v>
      </c>
      <c r="C533" t="s">
        <v>4402</v>
      </c>
      <c r="D533" t="s">
        <v>4428</v>
      </c>
      <c r="E533" s="1">
        <v>43970.042147728105</v>
      </c>
      <c r="F533">
        <v>1079</v>
      </c>
    </row>
    <row r="534" spans="1:6" x14ac:dyDescent="0.25">
      <c r="A534" s="9">
        <v>38207.866362401961</v>
      </c>
      <c r="B534" t="s">
        <v>4428</v>
      </c>
      <c r="C534" t="s">
        <v>4428</v>
      </c>
      <c r="D534" t="s">
        <v>4428</v>
      </c>
      <c r="E534" s="1">
        <v>44112.60564507894</v>
      </c>
      <c r="F534">
        <v>4002</v>
      </c>
    </row>
    <row r="535" spans="1:6" x14ac:dyDescent="0.25">
      <c r="A535" s="9">
        <v>5972.2989012094022</v>
      </c>
      <c r="B535">
        <v>13.4</v>
      </c>
      <c r="C535" t="s">
        <v>4402</v>
      </c>
      <c r="D535" t="s">
        <v>4428</v>
      </c>
      <c r="E535" s="1">
        <v>44017.726539515214</v>
      </c>
      <c r="F535">
        <v>1079</v>
      </c>
    </row>
    <row r="536" spans="1:6" x14ac:dyDescent="0.25">
      <c r="A536" s="9">
        <v>111829.99914497194</v>
      </c>
      <c r="B536">
        <v>3.52</v>
      </c>
      <c r="C536" t="s">
        <v>4403</v>
      </c>
      <c r="D536">
        <v>22</v>
      </c>
      <c r="E536" s="1">
        <v>44110.27485315776</v>
      </c>
      <c r="F536">
        <v>2179</v>
      </c>
    </row>
    <row r="537" spans="1:6" x14ac:dyDescent="0.25">
      <c r="A537" s="9">
        <v>4245.7538532838371</v>
      </c>
      <c r="B537" t="s">
        <v>4428</v>
      </c>
      <c r="C537" t="s">
        <v>4428</v>
      </c>
      <c r="D537" t="s">
        <v>4428</v>
      </c>
      <c r="E537" s="1">
        <v>43988.438510678141</v>
      </c>
      <c r="F537">
        <v>1700</v>
      </c>
    </row>
    <row r="538" spans="1:6" x14ac:dyDescent="0.25">
      <c r="A538" s="9">
        <v>18532.233922138388</v>
      </c>
      <c r="B538" t="s">
        <v>4428</v>
      </c>
      <c r="C538" t="s">
        <v>4428</v>
      </c>
      <c r="D538" t="s">
        <v>4428</v>
      </c>
      <c r="E538" s="1">
        <v>44068.146699230165</v>
      </c>
      <c r="F538">
        <v>1943</v>
      </c>
    </row>
    <row r="539" spans="1:6" x14ac:dyDescent="0.25">
      <c r="A539" s="9">
        <v>481.13492048095361</v>
      </c>
      <c r="B539" t="s">
        <v>4428</v>
      </c>
      <c r="C539" t="s">
        <v>4428</v>
      </c>
      <c r="D539" t="s">
        <v>4428</v>
      </c>
      <c r="E539" s="1">
        <v>44075.42117155021</v>
      </c>
      <c r="F539">
        <v>1989</v>
      </c>
    </row>
    <row r="540" spans="1:6" x14ac:dyDescent="0.25">
      <c r="A540" s="9">
        <v>9287.5772569245801</v>
      </c>
      <c r="B540">
        <v>12.58</v>
      </c>
      <c r="C540" t="s">
        <v>4402</v>
      </c>
      <c r="D540" t="s">
        <v>4428</v>
      </c>
      <c r="E540" s="1">
        <v>44127.006585117684</v>
      </c>
      <c r="F540">
        <v>1853</v>
      </c>
    </row>
    <row r="541" spans="1:6" x14ac:dyDescent="0.25">
      <c r="A541" s="9">
        <v>6437.2392720597918</v>
      </c>
      <c r="B541" t="s">
        <v>4428</v>
      </c>
      <c r="C541" t="s">
        <v>4428</v>
      </c>
      <c r="D541" t="s">
        <v>4428</v>
      </c>
      <c r="E541" s="1">
        <v>44008.718023490619</v>
      </c>
      <c r="F541">
        <v>1982</v>
      </c>
    </row>
    <row r="542" spans="1:6" x14ac:dyDescent="0.25">
      <c r="A542" s="9">
        <v>229597.25274950065</v>
      </c>
      <c r="B542">
        <v>1.63</v>
      </c>
      <c r="C542" t="s">
        <v>4403</v>
      </c>
      <c r="D542" t="s">
        <v>4428</v>
      </c>
      <c r="E542" s="1">
        <v>44082.936079981613</v>
      </c>
      <c r="F542">
        <v>3541</v>
      </c>
    </row>
    <row r="543" spans="1:6" x14ac:dyDescent="0.25">
      <c r="A543" s="9">
        <v>25785.040831463564</v>
      </c>
      <c r="B543" t="s">
        <v>4428</v>
      </c>
      <c r="C543" t="s">
        <v>4428</v>
      </c>
      <c r="D543" t="s">
        <v>4428</v>
      </c>
      <c r="E543" s="1">
        <v>43956.957410269941</v>
      </c>
      <c r="F543">
        <v>1669</v>
      </c>
    </row>
    <row r="544" spans="1:6" x14ac:dyDescent="0.25">
      <c r="A544" s="9">
        <v>212.06547994122388</v>
      </c>
      <c r="B544">
        <v>21.43</v>
      </c>
      <c r="C544" t="s">
        <v>4403</v>
      </c>
      <c r="D544" t="s">
        <v>4428</v>
      </c>
      <c r="E544" s="1">
        <v>44126.444287230552</v>
      </c>
      <c r="F544">
        <v>1664</v>
      </c>
    </row>
    <row r="545" spans="1:6" x14ac:dyDescent="0.25">
      <c r="A545" s="9">
        <v>363911.9851446086</v>
      </c>
      <c r="B545" t="s">
        <v>4428</v>
      </c>
      <c r="C545" t="s">
        <v>4428</v>
      </c>
      <c r="D545" t="s">
        <v>4428</v>
      </c>
      <c r="E545" s="1">
        <v>44071.970046642695</v>
      </c>
      <c r="F545">
        <v>2405</v>
      </c>
    </row>
    <row r="546" spans="1:6" x14ac:dyDescent="0.25">
      <c r="A546" s="9">
        <v>202165.53136327825</v>
      </c>
      <c r="B546">
        <v>4.82</v>
      </c>
      <c r="C546" t="s">
        <v>4403</v>
      </c>
      <c r="D546">
        <v>181</v>
      </c>
      <c r="E546" s="1">
        <v>44252.332259068477</v>
      </c>
      <c r="F546">
        <v>2759</v>
      </c>
    </row>
    <row r="547" spans="1:6" x14ac:dyDescent="0.25">
      <c r="A547" s="9">
        <v>203914.51895364723</v>
      </c>
      <c r="B547" t="s">
        <v>4428</v>
      </c>
      <c r="C547" t="s">
        <v>4428</v>
      </c>
      <c r="D547" t="s">
        <v>4428</v>
      </c>
      <c r="E547" s="1">
        <v>44157.536216600703</v>
      </c>
      <c r="F547">
        <v>1532</v>
      </c>
    </row>
    <row r="548" spans="1:6" x14ac:dyDescent="0.25">
      <c r="A548" s="9">
        <v>8832.188267562904</v>
      </c>
      <c r="B548">
        <v>3.17</v>
      </c>
      <c r="C548" t="s">
        <v>4403</v>
      </c>
      <c r="D548">
        <v>12</v>
      </c>
      <c r="E548" s="1">
        <v>44036.688137631863</v>
      </c>
      <c r="F548">
        <v>2412</v>
      </c>
    </row>
    <row r="549" spans="1:6" x14ac:dyDescent="0.25">
      <c r="A549" s="9">
        <v>16859.258924178019</v>
      </c>
      <c r="B549" t="s">
        <v>4428</v>
      </c>
      <c r="C549" t="s">
        <v>4428</v>
      </c>
      <c r="D549" t="s">
        <v>4428</v>
      </c>
      <c r="E549" s="1">
        <v>44293.086852998953</v>
      </c>
      <c r="F549">
        <v>259</v>
      </c>
    </row>
    <row r="550" spans="1:6" x14ac:dyDescent="0.25">
      <c r="A550" s="9">
        <v>338220.71588804515</v>
      </c>
      <c r="B550" t="s">
        <v>4428</v>
      </c>
      <c r="C550" t="s">
        <v>4428</v>
      </c>
      <c r="D550" t="s">
        <v>4428</v>
      </c>
      <c r="E550" s="1">
        <v>44049.845904892114</v>
      </c>
      <c r="F550">
        <v>2056</v>
      </c>
    </row>
    <row r="551" spans="1:6" x14ac:dyDescent="0.25">
      <c r="A551" s="9">
        <v>21198.948732735902</v>
      </c>
      <c r="B551">
        <v>2.11</v>
      </c>
      <c r="C551" t="s">
        <v>4402</v>
      </c>
      <c r="D551" t="s">
        <v>4428</v>
      </c>
      <c r="E551" s="1">
        <v>44177.691571949494</v>
      </c>
      <c r="F551">
        <v>72</v>
      </c>
    </row>
    <row r="552" spans="1:6" x14ac:dyDescent="0.25">
      <c r="A552" s="9">
        <v>101390.06087448867</v>
      </c>
      <c r="B552">
        <v>6.41</v>
      </c>
      <c r="C552" t="s">
        <v>4402</v>
      </c>
      <c r="D552">
        <v>119</v>
      </c>
      <c r="E552" s="1">
        <v>44296.543138550609</v>
      </c>
      <c r="F552">
        <v>1645</v>
      </c>
    </row>
    <row r="553" spans="1:6" x14ac:dyDescent="0.25">
      <c r="A553" s="9">
        <v>100156.05495877359</v>
      </c>
      <c r="B553">
        <v>2.14</v>
      </c>
      <c r="C553" t="s">
        <v>4402</v>
      </c>
      <c r="D553" t="s">
        <v>4428</v>
      </c>
      <c r="E553" s="1">
        <v>43993.881727148575</v>
      </c>
      <c r="F553">
        <v>286</v>
      </c>
    </row>
    <row r="554" spans="1:6" x14ac:dyDescent="0.25">
      <c r="A554" s="9">
        <v>642717.37055973231</v>
      </c>
      <c r="B554">
        <v>3.44</v>
      </c>
      <c r="C554" t="s">
        <v>4402</v>
      </c>
      <c r="D554">
        <v>183</v>
      </c>
      <c r="E554" s="1">
        <v>44235.283216067197</v>
      </c>
      <c r="F554">
        <v>164</v>
      </c>
    </row>
    <row r="555" spans="1:6" x14ac:dyDescent="0.25">
      <c r="A555" s="9">
        <v>21858.441092455258</v>
      </c>
      <c r="B555" t="s">
        <v>4428</v>
      </c>
      <c r="C555" t="s">
        <v>4428</v>
      </c>
      <c r="D555" t="s">
        <v>4428</v>
      </c>
      <c r="E555" s="1">
        <v>44094.134956556445</v>
      </c>
      <c r="F555">
        <v>3259</v>
      </c>
    </row>
    <row r="556" spans="1:6" x14ac:dyDescent="0.25">
      <c r="A556" s="9">
        <v>222132.4636149627</v>
      </c>
      <c r="B556" t="s">
        <v>4428</v>
      </c>
      <c r="C556" t="s">
        <v>4428</v>
      </c>
      <c r="D556" t="s">
        <v>4428</v>
      </c>
      <c r="E556" s="1">
        <v>44147.616333297592</v>
      </c>
      <c r="F556">
        <v>2298</v>
      </c>
    </row>
    <row r="557" spans="1:6" x14ac:dyDescent="0.25">
      <c r="A557" s="9">
        <v>59720.504259763911</v>
      </c>
      <c r="B557" t="s">
        <v>4428</v>
      </c>
      <c r="C557" t="s">
        <v>4428</v>
      </c>
      <c r="D557" t="s">
        <v>4428</v>
      </c>
      <c r="E557" s="1">
        <v>44166.845111137853</v>
      </c>
      <c r="F557">
        <v>3694</v>
      </c>
    </row>
    <row r="558" spans="1:6" x14ac:dyDescent="0.25">
      <c r="A558" s="9">
        <v>104195.31763674918</v>
      </c>
      <c r="B558">
        <v>4.03</v>
      </c>
      <c r="C558" t="s">
        <v>4402</v>
      </c>
      <c r="D558">
        <v>165</v>
      </c>
      <c r="E558" s="1">
        <v>44052.510968751332</v>
      </c>
      <c r="F558">
        <v>3380</v>
      </c>
    </row>
    <row r="559" spans="1:6" x14ac:dyDescent="0.25">
      <c r="A559" s="9">
        <v>550660.67156078701</v>
      </c>
      <c r="B559">
        <v>6.45</v>
      </c>
      <c r="C559" t="s">
        <v>4403</v>
      </c>
      <c r="D559">
        <v>343</v>
      </c>
      <c r="E559" s="1">
        <v>44013.923907370881</v>
      </c>
      <c r="F559">
        <v>636</v>
      </c>
    </row>
    <row r="560" spans="1:6" x14ac:dyDescent="0.25">
      <c r="A560" s="9">
        <v>155408.81014415095</v>
      </c>
      <c r="B560">
        <v>4.0999999999999996</v>
      </c>
      <c r="C560" t="s">
        <v>4403</v>
      </c>
      <c r="D560">
        <v>84</v>
      </c>
      <c r="E560" s="1">
        <v>44107.27595282477</v>
      </c>
      <c r="F560">
        <v>1984</v>
      </c>
    </row>
    <row r="561" spans="1:6" x14ac:dyDescent="0.25">
      <c r="A561" s="9">
        <v>226983.20389473593</v>
      </c>
      <c r="B561">
        <v>1.37</v>
      </c>
      <c r="C561" t="s">
        <v>4403</v>
      </c>
      <c r="D561" t="s">
        <v>4428</v>
      </c>
      <c r="E561" s="1">
        <v>44103.250364518346</v>
      </c>
      <c r="F561">
        <v>1983</v>
      </c>
    </row>
    <row r="562" spans="1:6" x14ac:dyDescent="0.25">
      <c r="A562" s="9">
        <v>16734.430621892603</v>
      </c>
      <c r="B562">
        <v>4.57</v>
      </c>
      <c r="C562" t="s">
        <v>4403</v>
      </c>
      <c r="D562">
        <v>8</v>
      </c>
      <c r="E562" s="1">
        <v>44273.823441619308</v>
      </c>
      <c r="F562">
        <v>895</v>
      </c>
    </row>
    <row r="563" spans="1:6" x14ac:dyDescent="0.25">
      <c r="A563" s="9">
        <v>11311.849929440124</v>
      </c>
      <c r="B563">
        <v>21.33</v>
      </c>
      <c r="C563" t="s">
        <v>4403</v>
      </c>
      <c r="D563" t="s">
        <v>4428</v>
      </c>
      <c r="E563" s="1">
        <v>44207.256297047163</v>
      </c>
      <c r="F563">
        <v>3702</v>
      </c>
    </row>
    <row r="564" spans="1:6" x14ac:dyDescent="0.25">
      <c r="A564" s="9">
        <v>173274.3944176306</v>
      </c>
      <c r="B564">
        <v>2.16</v>
      </c>
      <c r="C564" t="s">
        <v>4403</v>
      </c>
      <c r="D564" t="s">
        <v>4428</v>
      </c>
      <c r="E564" s="1">
        <v>44083.985204728553</v>
      </c>
      <c r="F564">
        <v>822</v>
      </c>
    </row>
    <row r="565" spans="1:6" x14ac:dyDescent="0.25">
      <c r="A565" s="9">
        <v>98903.397403490511</v>
      </c>
      <c r="B565">
        <v>3.6</v>
      </c>
      <c r="C565" t="s">
        <v>4402</v>
      </c>
      <c r="D565">
        <v>237</v>
      </c>
      <c r="E565" s="1">
        <v>43958.624563435442</v>
      </c>
      <c r="F565">
        <v>1346</v>
      </c>
    </row>
    <row r="566" spans="1:6" x14ac:dyDescent="0.25">
      <c r="A566" s="9">
        <v>5931.7221025646113</v>
      </c>
      <c r="B566">
        <v>24.77</v>
      </c>
      <c r="C566" t="s">
        <v>4402</v>
      </c>
      <c r="D566" t="s">
        <v>4428</v>
      </c>
      <c r="E566" s="1">
        <v>44455.529911678837</v>
      </c>
      <c r="F566">
        <v>1925</v>
      </c>
    </row>
    <row r="567" spans="1:6" x14ac:dyDescent="0.25">
      <c r="A567" s="9">
        <v>206962.01726085512</v>
      </c>
      <c r="B567" t="s">
        <v>4428</v>
      </c>
      <c r="C567" t="s">
        <v>4428</v>
      </c>
      <c r="D567" t="s">
        <v>4428</v>
      </c>
      <c r="E567" s="1">
        <v>44207.258842886258</v>
      </c>
      <c r="F567">
        <v>2910</v>
      </c>
    </row>
    <row r="568" spans="1:6" x14ac:dyDescent="0.25">
      <c r="A568" s="9">
        <v>110477.28516041042</v>
      </c>
      <c r="B568" t="s">
        <v>4428</v>
      </c>
      <c r="C568" t="s">
        <v>4428</v>
      </c>
      <c r="D568" t="s">
        <v>4428</v>
      </c>
      <c r="E568" s="1">
        <v>44040.45877782195</v>
      </c>
      <c r="F568">
        <v>3775</v>
      </c>
    </row>
    <row r="569" spans="1:6" x14ac:dyDescent="0.25">
      <c r="A569" s="9">
        <v>3007.719193285106</v>
      </c>
      <c r="B569">
        <v>3.16</v>
      </c>
      <c r="C569" t="s">
        <v>4402</v>
      </c>
      <c r="D569" t="s">
        <v>4428</v>
      </c>
      <c r="E569" s="1">
        <v>43956.270450711461</v>
      </c>
      <c r="F569">
        <v>586</v>
      </c>
    </row>
    <row r="570" spans="1:6" x14ac:dyDescent="0.25">
      <c r="A570" s="9">
        <v>302251.34635961655</v>
      </c>
      <c r="B570" t="s">
        <v>4428</v>
      </c>
      <c r="C570" t="s">
        <v>4428</v>
      </c>
      <c r="D570" t="s">
        <v>4428</v>
      </c>
      <c r="E570" s="1">
        <v>43889.411541294678</v>
      </c>
      <c r="F570">
        <v>40</v>
      </c>
    </row>
    <row r="571" spans="1:6" x14ac:dyDescent="0.25">
      <c r="A571" s="9">
        <v>11915.811263837417</v>
      </c>
      <c r="B571">
        <v>4.01</v>
      </c>
      <c r="C571" t="s">
        <v>4402</v>
      </c>
      <c r="D571">
        <v>43</v>
      </c>
      <c r="E571" s="1">
        <v>43959.271184318917</v>
      </c>
      <c r="F571">
        <v>583</v>
      </c>
    </row>
    <row r="572" spans="1:6" x14ac:dyDescent="0.25">
      <c r="A572" s="9">
        <v>125033.8956752527</v>
      </c>
      <c r="B572">
        <v>2.35</v>
      </c>
      <c r="C572" t="s">
        <v>4402</v>
      </c>
      <c r="D572" t="s">
        <v>4428</v>
      </c>
      <c r="E572" s="1">
        <v>44027.287394583189</v>
      </c>
      <c r="F572">
        <v>610</v>
      </c>
    </row>
    <row r="573" spans="1:6" x14ac:dyDescent="0.25">
      <c r="A573" s="9">
        <v>450.53763079331475</v>
      </c>
      <c r="B573" t="s">
        <v>4428</v>
      </c>
      <c r="C573" t="s">
        <v>4428</v>
      </c>
      <c r="D573" t="s">
        <v>4428</v>
      </c>
      <c r="E573" s="1">
        <v>44148.466364211912</v>
      </c>
      <c r="F573">
        <v>4535</v>
      </c>
    </row>
    <row r="574" spans="1:6" x14ac:dyDescent="0.25">
      <c r="A574" s="9">
        <v>152854.02295616147</v>
      </c>
      <c r="B574">
        <v>4.82</v>
      </c>
      <c r="C574" t="s">
        <v>4403</v>
      </c>
      <c r="D574">
        <v>12</v>
      </c>
      <c r="E574" s="1">
        <v>44052.693330208269</v>
      </c>
      <c r="F574">
        <v>3402</v>
      </c>
    </row>
    <row r="575" spans="1:6" x14ac:dyDescent="0.25">
      <c r="A575" s="9">
        <v>68139.941971972687</v>
      </c>
      <c r="B575">
        <v>1.31</v>
      </c>
      <c r="C575" t="s">
        <v>4402</v>
      </c>
      <c r="D575" t="s">
        <v>4428</v>
      </c>
      <c r="E575" s="1">
        <v>44196.750567983072</v>
      </c>
      <c r="F575">
        <v>3246</v>
      </c>
    </row>
    <row r="576" spans="1:6" x14ac:dyDescent="0.25">
      <c r="A576" s="9">
        <v>81550.908098186235</v>
      </c>
      <c r="B576" t="s">
        <v>4428</v>
      </c>
      <c r="C576" t="s">
        <v>4428</v>
      </c>
      <c r="D576" t="s">
        <v>4428</v>
      </c>
      <c r="E576" s="1">
        <v>44089.229297819911</v>
      </c>
      <c r="F576">
        <v>4498</v>
      </c>
    </row>
    <row r="577" spans="1:6" x14ac:dyDescent="0.25">
      <c r="A577" s="9">
        <v>51426.509219394138</v>
      </c>
      <c r="B577" t="s">
        <v>4428</v>
      </c>
      <c r="C577" t="s">
        <v>4428</v>
      </c>
      <c r="D577" t="s">
        <v>4428</v>
      </c>
      <c r="E577" s="1">
        <v>44052.861675308035</v>
      </c>
      <c r="F577">
        <v>3359</v>
      </c>
    </row>
    <row r="578" spans="1:6" x14ac:dyDescent="0.25">
      <c r="A578" s="9">
        <v>149497.09819969084</v>
      </c>
      <c r="B578" t="s">
        <v>4428</v>
      </c>
      <c r="C578" t="s">
        <v>4428</v>
      </c>
      <c r="D578" t="s">
        <v>4428</v>
      </c>
      <c r="E578" s="1">
        <v>43915.986509049442</v>
      </c>
      <c r="F578">
        <v>749</v>
      </c>
    </row>
    <row r="579" spans="1:6" x14ac:dyDescent="0.25">
      <c r="A579" s="9">
        <v>6056.0447053753996</v>
      </c>
      <c r="B579" t="s">
        <v>4428</v>
      </c>
      <c r="C579" t="s">
        <v>4428</v>
      </c>
      <c r="D579" t="s">
        <v>4428</v>
      </c>
      <c r="E579" s="1">
        <v>44036.197431663677</v>
      </c>
      <c r="F579">
        <v>2161</v>
      </c>
    </row>
    <row r="580" spans="1:6" x14ac:dyDescent="0.25">
      <c r="A580" s="9">
        <v>14418.750944667745</v>
      </c>
      <c r="B580">
        <v>4.09</v>
      </c>
      <c r="C580" t="s">
        <v>4402</v>
      </c>
      <c r="D580">
        <v>3</v>
      </c>
      <c r="E580" s="1">
        <v>43955.18239272033</v>
      </c>
      <c r="F580">
        <v>914</v>
      </c>
    </row>
    <row r="581" spans="1:6" x14ac:dyDescent="0.25">
      <c r="A581" s="9">
        <v>1913.6300496691795</v>
      </c>
      <c r="B581">
        <v>3.89</v>
      </c>
      <c r="C581" t="s">
        <v>4402</v>
      </c>
      <c r="D581">
        <v>24</v>
      </c>
      <c r="E581" s="1">
        <v>44195.885833900509</v>
      </c>
      <c r="F581">
        <v>1690</v>
      </c>
    </row>
    <row r="582" spans="1:6" x14ac:dyDescent="0.25">
      <c r="A582" s="9">
        <v>2521.4756812339351</v>
      </c>
      <c r="B582">
        <v>27.23</v>
      </c>
      <c r="C582" t="s">
        <v>4403</v>
      </c>
      <c r="D582" t="s">
        <v>4428</v>
      </c>
      <c r="E582" s="1">
        <v>44175.5005703184</v>
      </c>
      <c r="F582">
        <v>3559</v>
      </c>
    </row>
    <row r="583" spans="1:6" x14ac:dyDescent="0.25">
      <c r="A583" s="9">
        <v>851.27472359239118</v>
      </c>
      <c r="B583">
        <v>13.61</v>
      </c>
      <c r="C583" t="s">
        <v>4403</v>
      </c>
      <c r="D583" t="s">
        <v>4428</v>
      </c>
      <c r="E583" s="1">
        <v>44079.763243141504</v>
      </c>
      <c r="F583">
        <v>4680</v>
      </c>
    </row>
    <row r="584" spans="1:6" x14ac:dyDescent="0.25">
      <c r="A584" s="9">
        <v>37990.724507155479</v>
      </c>
      <c r="B584">
        <v>4.32</v>
      </c>
      <c r="C584" t="s">
        <v>4402</v>
      </c>
      <c r="D584">
        <v>22</v>
      </c>
      <c r="E584" s="1">
        <v>44236.356345012588</v>
      </c>
      <c r="F584">
        <v>2571</v>
      </c>
    </row>
    <row r="585" spans="1:6" x14ac:dyDescent="0.25">
      <c r="A585" s="9">
        <v>1668.5801665217575</v>
      </c>
      <c r="B585" t="s">
        <v>4428</v>
      </c>
      <c r="C585" t="s">
        <v>4428</v>
      </c>
      <c r="D585" t="s">
        <v>4428</v>
      </c>
      <c r="E585" s="1">
        <v>43936.576930074058</v>
      </c>
      <c r="F585">
        <v>622</v>
      </c>
    </row>
    <row r="586" spans="1:6" x14ac:dyDescent="0.25">
      <c r="A586" s="9">
        <v>12648.497225516108</v>
      </c>
      <c r="B586">
        <v>4.71</v>
      </c>
      <c r="C586" t="s">
        <v>4403</v>
      </c>
      <c r="D586">
        <v>22</v>
      </c>
      <c r="E586" s="1">
        <v>44252.80687875182</v>
      </c>
      <c r="F586">
        <v>695</v>
      </c>
    </row>
    <row r="587" spans="1:6" x14ac:dyDescent="0.25">
      <c r="A587" s="9">
        <v>40622.94606721634</v>
      </c>
      <c r="B587">
        <v>1.59</v>
      </c>
      <c r="C587" t="s">
        <v>4403</v>
      </c>
      <c r="D587" t="s">
        <v>4428</v>
      </c>
      <c r="E587" s="1">
        <v>44068.035287507875</v>
      </c>
      <c r="F587">
        <v>292</v>
      </c>
    </row>
    <row r="588" spans="1:6" x14ac:dyDescent="0.25">
      <c r="A588" s="9">
        <v>76319.442066238131</v>
      </c>
      <c r="B588" t="s">
        <v>4428</v>
      </c>
      <c r="C588" t="s">
        <v>4428</v>
      </c>
      <c r="D588" t="s">
        <v>4428</v>
      </c>
      <c r="E588" s="1">
        <v>43996.378033652189</v>
      </c>
      <c r="F588">
        <v>614</v>
      </c>
    </row>
    <row r="589" spans="1:6" x14ac:dyDescent="0.25">
      <c r="A589" s="9">
        <v>4789.0967667366494</v>
      </c>
      <c r="B589">
        <v>25.06</v>
      </c>
      <c r="C589" t="s">
        <v>4403</v>
      </c>
      <c r="D589" t="s">
        <v>4428</v>
      </c>
      <c r="E589" s="1">
        <v>44122.318619958467</v>
      </c>
      <c r="F589">
        <v>1866</v>
      </c>
    </row>
    <row r="590" spans="1:6" x14ac:dyDescent="0.25">
      <c r="A590" s="9">
        <v>2799.9917165121001</v>
      </c>
      <c r="B590" t="s">
        <v>4428</v>
      </c>
      <c r="C590" t="s">
        <v>4428</v>
      </c>
      <c r="D590" t="s">
        <v>4428</v>
      </c>
      <c r="E590" s="1">
        <v>43954.186775156712</v>
      </c>
      <c r="F590">
        <v>117</v>
      </c>
    </row>
    <row r="591" spans="1:6" x14ac:dyDescent="0.25">
      <c r="A591" s="9">
        <v>7016.3989752200805</v>
      </c>
      <c r="B591" t="s">
        <v>4428</v>
      </c>
      <c r="C591" t="s">
        <v>4428</v>
      </c>
      <c r="D591" t="s">
        <v>4428</v>
      </c>
      <c r="E591" s="1">
        <v>44063.32285772873</v>
      </c>
      <c r="F591">
        <v>2996</v>
      </c>
    </row>
    <row r="592" spans="1:6" x14ac:dyDescent="0.25">
      <c r="A592" s="9">
        <v>2853.8567833405559</v>
      </c>
      <c r="B592">
        <v>6.31</v>
      </c>
      <c r="C592" t="s">
        <v>4403</v>
      </c>
      <c r="D592">
        <v>3</v>
      </c>
      <c r="E592" s="1">
        <v>44146.433241870851</v>
      </c>
      <c r="F592">
        <v>710</v>
      </c>
    </row>
    <row r="593" spans="1:6" x14ac:dyDescent="0.25">
      <c r="A593" s="9">
        <v>528983.47579621163</v>
      </c>
      <c r="B593">
        <v>4.78</v>
      </c>
      <c r="C593" t="s">
        <v>4403</v>
      </c>
      <c r="D593">
        <v>182</v>
      </c>
      <c r="E593" s="1">
        <v>44072.256419948004</v>
      </c>
      <c r="F593">
        <v>953</v>
      </c>
    </row>
    <row r="594" spans="1:6" x14ac:dyDescent="0.25">
      <c r="A594" s="9">
        <v>1008.8384512590494</v>
      </c>
      <c r="B594" t="s">
        <v>4428</v>
      </c>
      <c r="C594" t="s">
        <v>4428</v>
      </c>
      <c r="D594" t="s">
        <v>4428</v>
      </c>
      <c r="E594" s="1">
        <v>44106.353256309696</v>
      </c>
      <c r="F594">
        <v>3299</v>
      </c>
    </row>
    <row r="595" spans="1:6" x14ac:dyDescent="0.25">
      <c r="A595" s="9">
        <v>199331.08133395124</v>
      </c>
      <c r="B595">
        <v>0.93</v>
      </c>
      <c r="C595" t="s">
        <v>4403</v>
      </c>
      <c r="D595" t="s">
        <v>4428</v>
      </c>
      <c r="E595" s="1">
        <v>44086.73270697851</v>
      </c>
      <c r="F595">
        <v>3286</v>
      </c>
    </row>
    <row r="596" spans="1:6" x14ac:dyDescent="0.25">
      <c r="A596" s="9">
        <v>42487.621172668376</v>
      </c>
      <c r="B596">
        <v>4.32</v>
      </c>
      <c r="C596" t="s">
        <v>4402</v>
      </c>
      <c r="D596">
        <v>22</v>
      </c>
      <c r="E596" s="1">
        <v>44303.790035254147</v>
      </c>
      <c r="F596">
        <v>2571</v>
      </c>
    </row>
    <row r="597" spans="1:6" x14ac:dyDescent="0.25">
      <c r="A597" s="9">
        <v>30589.045371692442</v>
      </c>
      <c r="B597">
        <v>0.89</v>
      </c>
      <c r="C597" t="s">
        <v>4402</v>
      </c>
      <c r="D597" t="s">
        <v>4428</v>
      </c>
      <c r="E597" s="1">
        <v>44098.885086859329</v>
      </c>
      <c r="F597">
        <v>2236</v>
      </c>
    </row>
    <row r="598" spans="1:6" x14ac:dyDescent="0.25">
      <c r="A598" s="9">
        <v>334793.10602172109</v>
      </c>
      <c r="B598">
        <v>1.06</v>
      </c>
      <c r="C598" t="s">
        <v>4402</v>
      </c>
      <c r="D598">
        <v>219</v>
      </c>
      <c r="E598" s="1">
        <v>44130.841520931499</v>
      </c>
      <c r="F598">
        <v>4250</v>
      </c>
    </row>
    <row r="599" spans="1:6" x14ac:dyDescent="0.25">
      <c r="A599" s="9">
        <v>33758.562290525246</v>
      </c>
      <c r="B599" t="s">
        <v>4428</v>
      </c>
      <c r="C599" t="s">
        <v>4428</v>
      </c>
      <c r="D599" t="s">
        <v>4428</v>
      </c>
      <c r="E599" s="1">
        <v>44156.922422505406</v>
      </c>
      <c r="F599">
        <v>2066</v>
      </c>
    </row>
    <row r="600" spans="1:6" x14ac:dyDescent="0.25">
      <c r="A600" s="9">
        <v>186.46420966655498</v>
      </c>
      <c r="B600" t="s">
        <v>4428</v>
      </c>
      <c r="C600" t="s">
        <v>4428</v>
      </c>
      <c r="D600" t="s">
        <v>4428</v>
      </c>
      <c r="E600" s="1">
        <v>44132.418650728076</v>
      </c>
      <c r="F600">
        <v>4719</v>
      </c>
    </row>
    <row r="601" spans="1:6" x14ac:dyDescent="0.25">
      <c r="A601" s="9">
        <v>129988.56960425571</v>
      </c>
      <c r="B601" t="s">
        <v>4428</v>
      </c>
      <c r="C601" t="s">
        <v>4428</v>
      </c>
      <c r="D601" t="s">
        <v>4428</v>
      </c>
      <c r="E601" s="1">
        <v>44352.176059977857</v>
      </c>
      <c r="F601">
        <v>2717</v>
      </c>
    </row>
    <row r="602" spans="1:6" x14ac:dyDescent="0.25">
      <c r="A602" s="9">
        <v>3839.1478617104067</v>
      </c>
      <c r="B602" t="s">
        <v>4428</v>
      </c>
      <c r="C602" t="s">
        <v>4428</v>
      </c>
      <c r="D602" t="s">
        <v>4428</v>
      </c>
      <c r="E602" s="1">
        <v>44058.360678887744</v>
      </c>
      <c r="F602">
        <v>1461</v>
      </c>
    </row>
    <row r="603" spans="1:6" x14ac:dyDescent="0.25">
      <c r="A603" s="9">
        <v>66506.94401394522</v>
      </c>
      <c r="B603" t="s">
        <v>4428</v>
      </c>
      <c r="C603" t="s">
        <v>4428</v>
      </c>
      <c r="D603" t="s">
        <v>4428</v>
      </c>
      <c r="E603" s="1">
        <v>44002.971047379964</v>
      </c>
      <c r="F603">
        <v>2796</v>
      </c>
    </row>
    <row r="604" spans="1:6" x14ac:dyDescent="0.25">
      <c r="A604" s="9">
        <v>2911.7997770354427</v>
      </c>
      <c r="B604">
        <v>13.53</v>
      </c>
      <c r="C604" t="s">
        <v>4402</v>
      </c>
      <c r="D604" t="s">
        <v>4428</v>
      </c>
      <c r="E604" s="1">
        <v>44305.869086131206</v>
      </c>
      <c r="F604">
        <v>327</v>
      </c>
    </row>
    <row r="605" spans="1:6" x14ac:dyDescent="0.25">
      <c r="A605" s="9">
        <v>160805.30442382678</v>
      </c>
      <c r="B605">
        <v>0.95</v>
      </c>
      <c r="C605" t="s">
        <v>4403</v>
      </c>
      <c r="D605" t="s">
        <v>4428</v>
      </c>
      <c r="E605" s="1">
        <v>44124.544875068495</v>
      </c>
      <c r="F605">
        <v>4071</v>
      </c>
    </row>
    <row r="606" spans="1:6" x14ac:dyDescent="0.25">
      <c r="A606" s="9">
        <v>8086.7642449010209</v>
      </c>
      <c r="B606">
        <v>28.9</v>
      </c>
      <c r="C606" t="s">
        <v>4402</v>
      </c>
      <c r="D606" t="s">
        <v>4428</v>
      </c>
      <c r="E606" s="1">
        <v>44019.295102948134</v>
      </c>
      <c r="F606">
        <v>1903</v>
      </c>
    </row>
    <row r="607" spans="1:6" x14ac:dyDescent="0.25">
      <c r="A607" s="9">
        <v>34216.859984095907</v>
      </c>
      <c r="B607" t="s">
        <v>4428</v>
      </c>
      <c r="C607" t="s">
        <v>4428</v>
      </c>
      <c r="D607" t="s">
        <v>4428</v>
      </c>
      <c r="E607" s="1">
        <v>44251.336810506677</v>
      </c>
      <c r="F607">
        <v>4339</v>
      </c>
    </row>
    <row r="608" spans="1:6" x14ac:dyDescent="0.25">
      <c r="A608" s="9">
        <v>279038.83183766628</v>
      </c>
      <c r="B608" t="s">
        <v>4428</v>
      </c>
      <c r="C608" t="s">
        <v>4428</v>
      </c>
      <c r="D608" t="s">
        <v>4428</v>
      </c>
      <c r="E608" s="1">
        <v>44055.444310272003</v>
      </c>
      <c r="F608">
        <v>2233</v>
      </c>
    </row>
    <row r="609" spans="1:6" x14ac:dyDescent="0.25">
      <c r="A609" s="9">
        <v>36051.36355865933</v>
      </c>
      <c r="B609" t="s">
        <v>4428</v>
      </c>
      <c r="C609" t="s">
        <v>4428</v>
      </c>
      <c r="D609" t="s">
        <v>4428</v>
      </c>
      <c r="E609" s="1">
        <v>44135.816909743808</v>
      </c>
      <c r="F609">
        <v>2435</v>
      </c>
    </row>
    <row r="610" spans="1:6" x14ac:dyDescent="0.25">
      <c r="A610" s="9">
        <v>15233.124608708285</v>
      </c>
      <c r="B610">
        <v>2.23</v>
      </c>
      <c r="C610" t="s">
        <v>4402</v>
      </c>
      <c r="D610" t="s">
        <v>4428</v>
      </c>
      <c r="E610" s="1">
        <v>44048.44947149881</v>
      </c>
      <c r="F610">
        <v>4652</v>
      </c>
    </row>
    <row r="611" spans="1:6" x14ac:dyDescent="0.25">
      <c r="A611" s="9">
        <v>5369.6502870228933</v>
      </c>
      <c r="B611" t="s">
        <v>4428</v>
      </c>
      <c r="C611" t="s">
        <v>4428</v>
      </c>
      <c r="D611" t="s">
        <v>4428</v>
      </c>
      <c r="E611" s="1">
        <v>44080.679680151341</v>
      </c>
      <c r="F611">
        <v>1692</v>
      </c>
    </row>
    <row r="612" spans="1:6" x14ac:dyDescent="0.25">
      <c r="A612" s="9">
        <v>896.8565921531266</v>
      </c>
      <c r="B612" t="s">
        <v>4428</v>
      </c>
      <c r="C612" t="s">
        <v>4428</v>
      </c>
      <c r="D612" t="s">
        <v>4428</v>
      </c>
      <c r="E612" s="1">
        <v>44118.438221082244</v>
      </c>
      <c r="F612">
        <v>4882</v>
      </c>
    </row>
    <row r="613" spans="1:6" x14ac:dyDescent="0.25">
      <c r="A613" s="9">
        <v>4322.4949310897555</v>
      </c>
      <c r="B613" t="s">
        <v>4428</v>
      </c>
      <c r="C613" t="s">
        <v>4428</v>
      </c>
      <c r="D613" t="s">
        <v>4428</v>
      </c>
      <c r="E613" s="1">
        <v>44174.567069438133</v>
      </c>
      <c r="F613">
        <v>3567</v>
      </c>
    </row>
    <row r="614" spans="1:6" x14ac:dyDescent="0.25">
      <c r="A614" s="9">
        <v>24061.093746121558</v>
      </c>
      <c r="B614" t="s">
        <v>4428</v>
      </c>
      <c r="C614" t="s">
        <v>4428</v>
      </c>
      <c r="D614" t="s">
        <v>4428</v>
      </c>
      <c r="E614" s="1">
        <v>44018.526106327801</v>
      </c>
      <c r="F614">
        <v>1632</v>
      </c>
    </row>
    <row r="615" spans="1:6" x14ac:dyDescent="0.25">
      <c r="A615" s="9">
        <v>1688.8563252130614</v>
      </c>
      <c r="B615">
        <v>7.01</v>
      </c>
      <c r="C615" t="s">
        <v>4402</v>
      </c>
      <c r="D615">
        <v>17</v>
      </c>
      <c r="E615" s="1">
        <v>44059.761062124453</v>
      </c>
      <c r="F615">
        <v>4594</v>
      </c>
    </row>
    <row r="616" spans="1:6" x14ac:dyDescent="0.25">
      <c r="A616" s="9">
        <v>3259.9146348934264</v>
      </c>
      <c r="B616" t="s">
        <v>4428</v>
      </c>
      <c r="C616" t="s">
        <v>4428</v>
      </c>
      <c r="D616" t="s">
        <v>4428</v>
      </c>
      <c r="E616" s="1">
        <v>44125.539148904929</v>
      </c>
      <c r="F616">
        <v>1812</v>
      </c>
    </row>
    <row r="617" spans="1:6" x14ac:dyDescent="0.25">
      <c r="A617" s="9">
        <v>458189.18508126709</v>
      </c>
      <c r="B617" t="s">
        <v>4428</v>
      </c>
      <c r="C617" t="s">
        <v>4428</v>
      </c>
      <c r="D617" t="s">
        <v>4428</v>
      </c>
      <c r="E617" s="1">
        <v>43863.281561346863</v>
      </c>
      <c r="F617">
        <v>37</v>
      </c>
    </row>
    <row r="618" spans="1:6" x14ac:dyDescent="0.25">
      <c r="A618" s="9">
        <v>49861.764916167653</v>
      </c>
      <c r="B618">
        <v>0.19</v>
      </c>
      <c r="C618" t="s">
        <v>4403</v>
      </c>
      <c r="D618" t="s">
        <v>4428</v>
      </c>
      <c r="E618" s="1">
        <v>44091.393482287087</v>
      </c>
      <c r="F618">
        <v>2156</v>
      </c>
    </row>
    <row r="619" spans="1:6" x14ac:dyDescent="0.25">
      <c r="A619" s="9">
        <v>84839.577652954336</v>
      </c>
      <c r="B619">
        <v>1.18</v>
      </c>
      <c r="C619" t="s">
        <v>4402</v>
      </c>
      <c r="D619" t="s">
        <v>4428</v>
      </c>
      <c r="E619" s="1">
        <v>44009.556338019145</v>
      </c>
      <c r="F619">
        <v>304</v>
      </c>
    </row>
    <row r="620" spans="1:6" x14ac:dyDescent="0.25">
      <c r="A620" s="9">
        <v>9446.468886579476</v>
      </c>
      <c r="B620" t="s">
        <v>4428</v>
      </c>
      <c r="C620" t="s">
        <v>4428</v>
      </c>
      <c r="D620" t="s">
        <v>4428</v>
      </c>
      <c r="E620" s="1">
        <v>44003.45327927333</v>
      </c>
      <c r="F620">
        <v>2794</v>
      </c>
    </row>
    <row r="621" spans="1:6" x14ac:dyDescent="0.25">
      <c r="A621" s="9">
        <v>155994.49078402779</v>
      </c>
      <c r="B621" t="s">
        <v>4428</v>
      </c>
      <c r="C621" t="s">
        <v>4428</v>
      </c>
      <c r="D621" t="s">
        <v>4428</v>
      </c>
      <c r="E621" s="1">
        <v>44129.296072237863</v>
      </c>
      <c r="F621">
        <v>4898</v>
      </c>
    </row>
    <row r="622" spans="1:6" x14ac:dyDescent="0.25">
      <c r="A622" s="9">
        <v>5355.1157158892247</v>
      </c>
      <c r="B622" t="s">
        <v>4428</v>
      </c>
      <c r="C622" t="s">
        <v>4428</v>
      </c>
      <c r="D622" t="s">
        <v>4428</v>
      </c>
      <c r="E622" s="1">
        <v>44041.347224969344</v>
      </c>
      <c r="F622">
        <v>550</v>
      </c>
    </row>
    <row r="623" spans="1:6" x14ac:dyDescent="0.25">
      <c r="A623" s="9">
        <v>13791.792526181544</v>
      </c>
      <c r="B623" t="s">
        <v>4428</v>
      </c>
      <c r="C623" t="s">
        <v>4428</v>
      </c>
      <c r="D623" t="s">
        <v>4428</v>
      </c>
      <c r="E623" s="1">
        <v>44084.205900128276</v>
      </c>
      <c r="F623">
        <v>785</v>
      </c>
    </row>
    <row r="624" spans="1:6" x14ac:dyDescent="0.25">
      <c r="A624" s="9">
        <v>8160.0897729404151</v>
      </c>
      <c r="B624" t="s">
        <v>4428</v>
      </c>
      <c r="C624" t="s">
        <v>4428</v>
      </c>
      <c r="D624" t="s">
        <v>4428</v>
      </c>
      <c r="E624" s="1">
        <v>44045.380731606499</v>
      </c>
      <c r="F624">
        <v>2683</v>
      </c>
    </row>
    <row r="625" spans="1:6" x14ac:dyDescent="0.25">
      <c r="A625" s="9">
        <v>9941.3303677410695</v>
      </c>
      <c r="B625">
        <v>4.91</v>
      </c>
      <c r="C625" t="s">
        <v>4403</v>
      </c>
      <c r="D625">
        <v>55</v>
      </c>
      <c r="E625" s="1">
        <v>44096.696346830104</v>
      </c>
      <c r="F625">
        <v>3298</v>
      </c>
    </row>
    <row r="626" spans="1:6" x14ac:dyDescent="0.25">
      <c r="A626" s="9">
        <v>23137.176488078785</v>
      </c>
      <c r="B626" t="s">
        <v>4428</v>
      </c>
      <c r="C626" t="s">
        <v>4428</v>
      </c>
      <c r="D626" t="s">
        <v>4428</v>
      </c>
      <c r="E626" s="1">
        <v>43987.783520020355</v>
      </c>
      <c r="F626">
        <v>767</v>
      </c>
    </row>
    <row r="627" spans="1:6" x14ac:dyDescent="0.25">
      <c r="A627" s="9">
        <v>386.59872216775199</v>
      </c>
      <c r="B627">
        <v>16.03</v>
      </c>
      <c r="C627" t="s">
        <v>4403</v>
      </c>
      <c r="D627" t="s">
        <v>4428</v>
      </c>
      <c r="E627" s="1">
        <v>43993.018372412756</v>
      </c>
      <c r="F627">
        <v>1874</v>
      </c>
    </row>
    <row r="628" spans="1:6" x14ac:dyDescent="0.25">
      <c r="A628" s="9">
        <v>174022.95549361355</v>
      </c>
      <c r="B628" t="s">
        <v>4428</v>
      </c>
      <c r="C628" t="s">
        <v>4428</v>
      </c>
      <c r="D628" t="s">
        <v>4428</v>
      </c>
      <c r="E628" s="1">
        <v>44139.207356426516</v>
      </c>
      <c r="F628">
        <v>1836</v>
      </c>
    </row>
    <row r="629" spans="1:6" x14ac:dyDescent="0.25">
      <c r="A629" s="9">
        <v>12368.02312555903</v>
      </c>
      <c r="B629">
        <v>22.71</v>
      </c>
      <c r="C629" t="s">
        <v>4403</v>
      </c>
      <c r="D629" t="s">
        <v>4428</v>
      </c>
      <c r="E629" s="1">
        <v>44142.896492832464</v>
      </c>
      <c r="F629">
        <v>3453</v>
      </c>
    </row>
    <row r="630" spans="1:6" x14ac:dyDescent="0.25">
      <c r="A630" s="9">
        <v>28251.239313967137</v>
      </c>
      <c r="B630">
        <v>0.68</v>
      </c>
      <c r="C630" t="s">
        <v>4403</v>
      </c>
      <c r="D630" t="s">
        <v>4428</v>
      </c>
      <c r="E630" s="1">
        <v>44068.484083688832</v>
      </c>
      <c r="F630">
        <v>1237</v>
      </c>
    </row>
    <row r="631" spans="1:6" x14ac:dyDescent="0.25">
      <c r="A631" s="9">
        <v>8728.7742375026974</v>
      </c>
      <c r="B631" t="s">
        <v>4428</v>
      </c>
      <c r="C631" t="s">
        <v>4428</v>
      </c>
      <c r="D631" t="s">
        <v>4428</v>
      </c>
      <c r="E631" s="1">
        <v>44072.572647794579</v>
      </c>
      <c r="F631">
        <v>3135</v>
      </c>
    </row>
    <row r="632" spans="1:6" x14ac:dyDescent="0.25">
      <c r="A632" s="9">
        <v>7192.8713314666902</v>
      </c>
      <c r="B632">
        <v>10.66</v>
      </c>
      <c r="C632" t="s">
        <v>4403</v>
      </c>
      <c r="D632" t="s">
        <v>4428</v>
      </c>
      <c r="E632" s="1">
        <v>44067.433040479096</v>
      </c>
      <c r="F632">
        <v>2398</v>
      </c>
    </row>
    <row r="633" spans="1:6" x14ac:dyDescent="0.25">
      <c r="A633" s="9">
        <v>10493.226715151146</v>
      </c>
      <c r="B633">
        <v>13.33</v>
      </c>
      <c r="C633" t="s">
        <v>4402</v>
      </c>
      <c r="D633" t="s">
        <v>4428</v>
      </c>
      <c r="E633" s="1">
        <v>44005.54602579819</v>
      </c>
      <c r="F633">
        <v>254</v>
      </c>
    </row>
    <row r="634" spans="1:6" x14ac:dyDescent="0.25">
      <c r="A634" s="9">
        <v>71885.039745358124</v>
      </c>
      <c r="B634" t="s">
        <v>4428</v>
      </c>
      <c r="C634" t="s">
        <v>4428</v>
      </c>
      <c r="D634" t="s">
        <v>4428</v>
      </c>
      <c r="E634" s="1">
        <v>44108.978995539866</v>
      </c>
      <c r="F634">
        <v>3549</v>
      </c>
    </row>
    <row r="635" spans="1:6" x14ac:dyDescent="0.25">
      <c r="A635" s="9">
        <v>11337.913492777916</v>
      </c>
      <c r="B635" t="s">
        <v>4428</v>
      </c>
      <c r="C635" t="s">
        <v>4428</v>
      </c>
      <c r="D635" t="s">
        <v>4428</v>
      </c>
      <c r="E635" s="1">
        <v>44106.851747485787</v>
      </c>
      <c r="F635">
        <v>4416</v>
      </c>
    </row>
    <row r="636" spans="1:6" x14ac:dyDescent="0.25">
      <c r="A636" s="9">
        <v>5900.1494047570432</v>
      </c>
      <c r="B636" t="s">
        <v>4428</v>
      </c>
      <c r="C636" t="s">
        <v>4428</v>
      </c>
      <c r="D636" t="s">
        <v>4428</v>
      </c>
      <c r="E636" s="1">
        <v>44086.617323843653</v>
      </c>
      <c r="F636">
        <v>2770</v>
      </c>
    </row>
    <row r="637" spans="1:6" x14ac:dyDescent="0.25">
      <c r="A637" s="9">
        <v>8029.3002683430468</v>
      </c>
      <c r="B637" t="s">
        <v>4428</v>
      </c>
      <c r="C637" t="s">
        <v>4428</v>
      </c>
      <c r="D637" t="s">
        <v>4428</v>
      </c>
      <c r="E637" s="1">
        <v>44227.019804221971</v>
      </c>
      <c r="F637">
        <v>4227</v>
      </c>
    </row>
    <row r="638" spans="1:6" x14ac:dyDescent="0.25">
      <c r="A638" s="9">
        <v>312406.31847130333</v>
      </c>
      <c r="B638" t="s">
        <v>4428</v>
      </c>
      <c r="C638" t="s">
        <v>4428</v>
      </c>
      <c r="D638" t="s">
        <v>4428</v>
      </c>
      <c r="E638" s="1">
        <v>43948.260867173398</v>
      </c>
      <c r="F638">
        <v>1198</v>
      </c>
    </row>
    <row r="639" spans="1:6" x14ac:dyDescent="0.25">
      <c r="A639" s="9">
        <v>160889.74914211041</v>
      </c>
      <c r="B639">
        <v>0.61</v>
      </c>
      <c r="C639" t="s">
        <v>4402</v>
      </c>
      <c r="D639" t="s">
        <v>4428</v>
      </c>
      <c r="E639" s="1">
        <v>44294.963092342514</v>
      </c>
      <c r="F639">
        <v>4336</v>
      </c>
    </row>
    <row r="640" spans="1:6" x14ac:dyDescent="0.25">
      <c r="A640" s="9">
        <v>149093.85591213961</v>
      </c>
      <c r="B640">
        <v>1.02</v>
      </c>
      <c r="C640" t="s">
        <v>4403</v>
      </c>
      <c r="D640">
        <v>301</v>
      </c>
      <c r="E640" s="1">
        <v>43954.109841408819</v>
      </c>
      <c r="F640">
        <v>1339</v>
      </c>
    </row>
    <row r="641" spans="1:6" x14ac:dyDescent="0.25">
      <c r="A641" s="9">
        <v>151797.71051750763</v>
      </c>
      <c r="B641" t="s">
        <v>4428</v>
      </c>
      <c r="C641" t="s">
        <v>4428</v>
      </c>
      <c r="D641" t="s">
        <v>4428</v>
      </c>
      <c r="E641" s="1">
        <v>44003.716238455003</v>
      </c>
      <c r="F641">
        <v>1748</v>
      </c>
    </row>
    <row r="642" spans="1:6" x14ac:dyDescent="0.25">
      <c r="A642" s="9">
        <v>2486.2430609840108</v>
      </c>
      <c r="B642" t="s">
        <v>4428</v>
      </c>
      <c r="C642" t="s">
        <v>4428</v>
      </c>
      <c r="D642" t="s">
        <v>4428</v>
      </c>
      <c r="E642" s="1">
        <v>44073.049431516971</v>
      </c>
      <c r="F642">
        <v>4468</v>
      </c>
    </row>
    <row r="643" spans="1:6" x14ac:dyDescent="0.25">
      <c r="A643" s="9">
        <v>7712.6350947441588</v>
      </c>
      <c r="B643" t="s">
        <v>4428</v>
      </c>
      <c r="C643" t="s">
        <v>4428</v>
      </c>
      <c r="D643" t="s">
        <v>4428</v>
      </c>
      <c r="E643" s="1">
        <v>43939.090463357054</v>
      </c>
      <c r="F643">
        <v>543</v>
      </c>
    </row>
    <row r="644" spans="1:6" x14ac:dyDescent="0.25">
      <c r="A644" s="9">
        <v>275.84368948153735</v>
      </c>
      <c r="B644">
        <v>2.59</v>
      </c>
      <c r="C644" t="s">
        <v>4402</v>
      </c>
      <c r="D644" t="s">
        <v>4428</v>
      </c>
      <c r="E644" s="1">
        <v>43903.272345125632</v>
      </c>
      <c r="F644">
        <v>126</v>
      </c>
    </row>
    <row r="645" spans="1:6" x14ac:dyDescent="0.25">
      <c r="A645" s="9">
        <v>892.41386935408343</v>
      </c>
      <c r="B645" t="s">
        <v>4428</v>
      </c>
      <c r="C645" t="s">
        <v>4428</v>
      </c>
      <c r="D645" t="s">
        <v>4428</v>
      </c>
      <c r="E645" s="1">
        <v>43980.323746004753</v>
      </c>
      <c r="F645">
        <v>1599</v>
      </c>
    </row>
    <row r="646" spans="1:6" x14ac:dyDescent="0.25">
      <c r="A646" s="9">
        <v>1901.4068207369291</v>
      </c>
      <c r="B646">
        <v>26.93</v>
      </c>
      <c r="C646" t="s">
        <v>4403</v>
      </c>
      <c r="D646" t="s">
        <v>4428</v>
      </c>
      <c r="E646" s="1">
        <v>44228.396811275161</v>
      </c>
      <c r="F646">
        <v>315</v>
      </c>
    </row>
    <row r="647" spans="1:6" x14ac:dyDescent="0.25">
      <c r="A647" s="9">
        <v>51212.930813188606</v>
      </c>
      <c r="B647">
        <v>5.79</v>
      </c>
      <c r="C647" t="s">
        <v>4402</v>
      </c>
      <c r="D647">
        <v>170</v>
      </c>
      <c r="E647" s="1">
        <v>44086.507213856472</v>
      </c>
      <c r="F647">
        <v>3917</v>
      </c>
    </row>
    <row r="648" spans="1:6" x14ac:dyDescent="0.25">
      <c r="A648" s="9">
        <v>110061.04240152</v>
      </c>
      <c r="B648">
        <v>1.69</v>
      </c>
      <c r="C648" t="s">
        <v>4403</v>
      </c>
      <c r="D648" t="s">
        <v>4428</v>
      </c>
      <c r="E648" s="1">
        <v>44027.151163512695</v>
      </c>
      <c r="F648">
        <v>1641</v>
      </c>
    </row>
    <row r="649" spans="1:6" x14ac:dyDescent="0.25">
      <c r="A649" s="9">
        <v>290341.86075600696</v>
      </c>
      <c r="B649" t="s">
        <v>4428</v>
      </c>
      <c r="C649" t="s">
        <v>4428</v>
      </c>
      <c r="D649" t="s">
        <v>4428</v>
      </c>
      <c r="E649" s="1">
        <v>44398.584003260788</v>
      </c>
      <c r="F649">
        <v>873</v>
      </c>
    </row>
    <row r="650" spans="1:6" x14ac:dyDescent="0.25">
      <c r="A650" s="9">
        <v>4665.4356377752474</v>
      </c>
      <c r="B650">
        <v>7.44</v>
      </c>
      <c r="C650" t="s">
        <v>4402</v>
      </c>
      <c r="D650">
        <v>47</v>
      </c>
      <c r="E650" s="1">
        <v>44145.327285848129</v>
      </c>
      <c r="F650">
        <v>4764</v>
      </c>
    </row>
    <row r="651" spans="1:6" x14ac:dyDescent="0.25">
      <c r="A651" s="9">
        <v>10950.474964286683</v>
      </c>
      <c r="B651">
        <v>14.57</v>
      </c>
      <c r="C651" t="s">
        <v>4402</v>
      </c>
      <c r="D651" t="s">
        <v>4428</v>
      </c>
      <c r="E651" s="1">
        <v>44088.696989682277</v>
      </c>
      <c r="F651">
        <v>3681</v>
      </c>
    </row>
    <row r="652" spans="1:6" x14ac:dyDescent="0.25">
      <c r="A652" s="9">
        <v>1075683.9325655452</v>
      </c>
      <c r="B652">
        <v>5.7</v>
      </c>
      <c r="C652" t="s">
        <v>4402</v>
      </c>
      <c r="D652">
        <v>73</v>
      </c>
      <c r="E652" s="1">
        <v>44119.211333797073</v>
      </c>
      <c r="F652">
        <v>2390</v>
      </c>
    </row>
    <row r="653" spans="1:6" x14ac:dyDescent="0.25">
      <c r="A653" s="9">
        <v>66133.425765628097</v>
      </c>
      <c r="B653" t="s">
        <v>4428</v>
      </c>
      <c r="C653" t="s">
        <v>4428</v>
      </c>
      <c r="D653" t="s">
        <v>4428</v>
      </c>
      <c r="E653" s="1">
        <v>43979.760643453636</v>
      </c>
      <c r="F653">
        <v>1291</v>
      </c>
    </row>
    <row r="654" spans="1:6" x14ac:dyDescent="0.25">
      <c r="A654" s="9">
        <v>114130.87939996911</v>
      </c>
      <c r="B654">
        <v>6.41</v>
      </c>
      <c r="C654" t="s">
        <v>4402</v>
      </c>
      <c r="D654">
        <v>119</v>
      </c>
      <c r="E654" s="1">
        <v>44337.55351529274</v>
      </c>
      <c r="F654">
        <v>1645</v>
      </c>
    </row>
    <row r="655" spans="1:6" x14ac:dyDescent="0.25">
      <c r="A655" s="9">
        <v>43097.02628667291</v>
      </c>
      <c r="B655">
        <v>1.21</v>
      </c>
      <c r="C655" t="s">
        <v>4402</v>
      </c>
      <c r="D655" t="s">
        <v>4428</v>
      </c>
      <c r="E655" s="1">
        <v>44054.145986888099</v>
      </c>
      <c r="F655">
        <v>1011</v>
      </c>
    </row>
    <row r="656" spans="1:6" x14ac:dyDescent="0.25">
      <c r="A656" s="9">
        <v>177849.04520098097</v>
      </c>
      <c r="B656">
        <v>0.76</v>
      </c>
      <c r="C656" t="s">
        <v>4402</v>
      </c>
      <c r="D656" t="s">
        <v>4428</v>
      </c>
      <c r="E656" s="1">
        <v>44110.748636852877</v>
      </c>
      <c r="F656">
        <v>4629</v>
      </c>
    </row>
    <row r="657" spans="1:6" x14ac:dyDescent="0.25">
      <c r="A657" s="9">
        <v>4538.5454562448649</v>
      </c>
      <c r="B657">
        <v>16.93</v>
      </c>
      <c r="C657" t="s">
        <v>4403</v>
      </c>
      <c r="D657" t="s">
        <v>4428</v>
      </c>
      <c r="E657" s="1">
        <v>44075.110942083971</v>
      </c>
      <c r="F657">
        <v>1308</v>
      </c>
    </row>
    <row r="658" spans="1:6" x14ac:dyDescent="0.25">
      <c r="A658" s="9">
        <v>334906.07322314725</v>
      </c>
      <c r="B658">
        <v>0.69</v>
      </c>
      <c r="C658" t="s">
        <v>4402</v>
      </c>
      <c r="D658">
        <v>66</v>
      </c>
      <c r="E658" s="1">
        <v>44009.013279373299</v>
      </c>
      <c r="F658">
        <v>1115</v>
      </c>
    </row>
    <row r="659" spans="1:6" x14ac:dyDescent="0.25">
      <c r="A659" s="9">
        <v>517114.98041213705</v>
      </c>
      <c r="B659">
        <v>1.28</v>
      </c>
      <c r="C659" t="s">
        <v>4403</v>
      </c>
      <c r="D659">
        <v>106</v>
      </c>
      <c r="E659" s="1">
        <v>44067.163200186209</v>
      </c>
      <c r="F659">
        <v>2997</v>
      </c>
    </row>
    <row r="660" spans="1:6" x14ac:dyDescent="0.25">
      <c r="A660" s="9">
        <v>158621.54710910071</v>
      </c>
      <c r="B660">
        <v>0.83</v>
      </c>
      <c r="C660" t="s">
        <v>4403</v>
      </c>
      <c r="D660">
        <v>354</v>
      </c>
      <c r="E660" s="1">
        <v>43982.408914850646</v>
      </c>
      <c r="F660">
        <v>411</v>
      </c>
    </row>
    <row r="661" spans="1:6" x14ac:dyDescent="0.25">
      <c r="A661" s="9">
        <v>5979.5855036797821</v>
      </c>
      <c r="B661" t="s">
        <v>4428</v>
      </c>
      <c r="C661" t="s">
        <v>4428</v>
      </c>
      <c r="D661" t="s">
        <v>4428</v>
      </c>
      <c r="E661" s="1">
        <v>44043.128732152218</v>
      </c>
      <c r="F661">
        <v>3990</v>
      </c>
    </row>
    <row r="662" spans="1:6" x14ac:dyDescent="0.25">
      <c r="A662" s="9">
        <v>76319.130587181135</v>
      </c>
      <c r="B662" t="s">
        <v>4428</v>
      </c>
      <c r="C662" t="s">
        <v>4428</v>
      </c>
      <c r="D662" t="s">
        <v>4428</v>
      </c>
      <c r="E662" s="1">
        <v>44033.161942583603</v>
      </c>
      <c r="F662">
        <v>2856</v>
      </c>
    </row>
    <row r="663" spans="1:6" x14ac:dyDescent="0.25">
      <c r="A663" s="9">
        <v>5178.4232627737838</v>
      </c>
      <c r="B663" t="s">
        <v>4428</v>
      </c>
      <c r="C663" t="s">
        <v>4428</v>
      </c>
      <c r="D663" t="s">
        <v>4428</v>
      </c>
      <c r="E663" s="1">
        <v>44110.587701931821</v>
      </c>
      <c r="F663">
        <v>3632</v>
      </c>
    </row>
    <row r="664" spans="1:6" x14ac:dyDescent="0.25">
      <c r="A664" s="9">
        <v>53983.532742331343</v>
      </c>
      <c r="B664">
        <v>3.26</v>
      </c>
      <c r="C664" t="s">
        <v>4403</v>
      </c>
      <c r="D664">
        <v>214</v>
      </c>
      <c r="E664" s="1">
        <v>44068.69854801389</v>
      </c>
      <c r="F664">
        <v>2754</v>
      </c>
    </row>
    <row r="665" spans="1:6" x14ac:dyDescent="0.25">
      <c r="A665" s="9">
        <v>345380.91711276991</v>
      </c>
      <c r="B665">
        <v>3.58</v>
      </c>
      <c r="C665" t="s">
        <v>4403</v>
      </c>
      <c r="D665">
        <v>33</v>
      </c>
      <c r="E665" s="1">
        <v>44113.038669283931</v>
      </c>
      <c r="F665">
        <v>544</v>
      </c>
    </row>
    <row r="666" spans="1:6" x14ac:dyDescent="0.25">
      <c r="A666" s="9">
        <v>100302.84176353131</v>
      </c>
      <c r="B666">
        <v>1.99</v>
      </c>
      <c r="C666" t="s">
        <v>4402</v>
      </c>
      <c r="D666" t="s">
        <v>4428</v>
      </c>
      <c r="E666" s="1">
        <v>44131.465747823175</v>
      </c>
      <c r="F666">
        <v>3077</v>
      </c>
    </row>
    <row r="667" spans="1:6" x14ac:dyDescent="0.25">
      <c r="A667" s="9">
        <v>465872.95953991817</v>
      </c>
      <c r="B667">
        <v>6.3</v>
      </c>
      <c r="C667" t="s">
        <v>4402</v>
      </c>
      <c r="D667">
        <v>352</v>
      </c>
      <c r="E667" s="1">
        <v>44166.810934199151</v>
      </c>
      <c r="F667">
        <v>2905</v>
      </c>
    </row>
    <row r="668" spans="1:6" x14ac:dyDescent="0.25">
      <c r="A668" s="9">
        <v>587552.14092733758</v>
      </c>
      <c r="B668">
        <v>5.76</v>
      </c>
      <c r="C668" t="s">
        <v>4402</v>
      </c>
      <c r="D668">
        <v>295</v>
      </c>
      <c r="E668" s="1">
        <v>44076.65761582354</v>
      </c>
      <c r="F668">
        <v>2613</v>
      </c>
    </row>
    <row r="669" spans="1:6" x14ac:dyDescent="0.25">
      <c r="A669" s="9">
        <v>2723.8582208425873</v>
      </c>
      <c r="B669" t="s">
        <v>4428</v>
      </c>
      <c r="C669" t="s">
        <v>4428</v>
      </c>
      <c r="D669" t="s">
        <v>4428</v>
      </c>
      <c r="E669" s="1">
        <v>44120.153448179997</v>
      </c>
      <c r="F669">
        <v>4062</v>
      </c>
    </row>
    <row r="670" spans="1:6" x14ac:dyDescent="0.25">
      <c r="A670" s="9">
        <v>17735.642611167903</v>
      </c>
      <c r="B670" t="s">
        <v>4428</v>
      </c>
      <c r="C670" t="s">
        <v>4428</v>
      </c>
      <c r="D670" t="s">
        <v>4428</v>
      </c>
      <c r="E670" s="1">
        <v>44158.341774175387</v>
      </c>
      <c r="F670">
        <v>1255</v>
      </c>
    </row>
    <row r="671" spans="1:6" x14ac:dyDescent="0.25">
      <c r="A671" s="9">
        <v>238519.28264087057</v>
      </c>
      <c r="B671" t="s">
        <v>4428</v>
      </c>
      <c r="C671" t="s">
        <v>4428</v>
      </c>
      <c r="D671" t="s">
        <v>4428</v>
      </c>
      <c r="E671" s="1">
        <v>44347.596431973376</v>
      </c>
      <c r="F671">
        <v>4455</v>
      </c>
    </row>
    <row r="672" spans="1:6" x14ac:dyDescent="0.25">
      <c r="A672" s="9">
        <v>49195.786586406721</v>
      </c>
      <c r="B672" t="s">
        <v>4428</v>
      </c>
      <c r="C672" t="s">
        <v>4428</v>
      </c>
      <c r="D672" t="s">
        <v>4428</v>
      </c>
      <c r="E672" s="1">
        <v>44057.052210246504</v>
      </c>
      <c r="F672">
        <v>3074</v>
      </c>
    </row>
    <row r="673" spans="1:6" x14ac:dyDescent="0.25">
      <c r="A673" s="9">
        <v>1749.1878567260776</v>
      </c>
      <c r="B673" t="s">
        <v>4428</v>
      </c>
      <c r="C673" t="s">
        <v>4428</v>
      </c>
      <c r="D673" t="s">
        <v>4428</v>
      </c>
      <c r="E673" s="1">
        <v>44021.424061920006</v>
      </c>
      <c r="F673">
        <v>2719</v>
      </c>
    </row>
    <row r="674" spans="1:6" x14ac:dyDescent="0.25">
      <c r="A674" s="9">
        <v>5475.0871396420334</v>
      </c>
      <c r="B674" t="s">
        <v>4428</v>
      </c>
      <c r="C674" t="s">
        <v>4428</v>
      </c>
      <c r="D674" t="s">
        <v>4428</v>
      </c>
      <c r="E674" s="1">
        <v>44191.085323233339</v>
      </c>
      <c r="F674">
        <v>4439</v>
      </c>
    </row>
    <row r="675" spans="1:6" x14ac:dyDescent="0.25">
      <c r="A675" s="9">
        <v>6222.6030038489134</v>
      </c>
      <c r="B675" t="s">
        <v>4428</v>
      </c>
      <c r="C675" t="s">
        <v>4428</v>
      </c>
      <c r="D675" t="s">
        <v>4428</v>
      </c>
      <c r="E675" s="1">
        <v>44090.905748925048</v>
      </c>
      <c r="F675">
        <v>4930</v>
      </c>
    </row>
    <row r="676" spans="1:6" x14ac:dyDescent="0.25">
      <c r="A676" s="9">
        <v>8418.7168815250661</v>
      </c>
      <c r="B676">
        <v>6.4</v>
      </c>
      <c r="C676" t="s">
        <v>4402</v>
      </c>
      <c r="D676">
        <v>57</v>
      </c>
      <c r="E676" s="1">
        <v>43961.768694922772</v>
      </c>
      <c r="F676">
        <v>1770</v>
      </c>
    </row>
    <row r="677" spans="1:6" x14ac:dyDescent="0.25">
      <c r="A677" s="9">
        <v>19323.563162040718</v>
      </c>
      <c r="B677">
        <v>4.1100000000000003</v>
      </c>
      <c r="C677" t="s">
        <v>4402</v>
      </c>
      <c r="D677" t="s">
        <v>4428</v>
      </c>
      <c r="E677" s="1">
        <v>44158.233691715228</v>
      </c>
      <c r="F677">
        <v>3613</v>
      </c>
    </row>
    <row r="678" spans="1:6" x14ac:dyDescent="0.25">
      <c r="A678" s="9">
        <v>96475.926676522184</v>
      </c>
      <c r="B678">
        <v>4.93</v>
      </c>
      <c r="C678" t="s">
        <v>4402</v>
      </c>
      <c r="D678">
        <v>45</v>
      </c>
      <c r="E678" s="1">
        <v>44059.364230198757</v>
      </c>
      <c r="F678">
        <v>2002</v>
      </c>
    </row>
    <row r="679" spans="1:6" x14ac:dyDescent="0.25">
      <c r="A679" s="9">
        <v>178261.96660495189</v>
      </c>
      <c r="B679">
        <v>0.74</v>
      </c>
      <c r="C679" t="s">
        <v>4403</v>
      </c>
      <c r="D679" t="s">
        <v>4428</v>
      </c>
      <c r="E679" s="1">
        <v>43999.334970463678</v>
      </c>
      <c r="F679">
        <v>277</v>
      </c>
    </row>
    <row r="680" spans="1:6" x14ac:dyDescent="0.25">
      <c r="A680" s="9">
        <v>95400.762721836465</v>
      </c>
      <c r="B680">
        <v>2.39</v>
      </c>
      <c r="C680" t="s">
        <v>4402</v>
      </c>
      <c r="D680" t="s">
        <v>4428</v>
      </c>
      <c r="E680" s="1">
        <v>44187.400618811233</v>
      </c>
      <c r="F680">
        <v>4370</v>
      </c>
    </row>
    <row r="681" spans="1:6" x14ac:dyDescent="0.25">
      <c r="A681" s="9">
        <v>8912.5192146152076</v>
      </c>
      <c r="B681" t="s">
        <v>4428</v>
      </c>
      <c r="C681" t="s">
        <v>4428</v>
      </c>
      <c r="D681" t="s">
        <v>4428</v>
      </c>
      <c r="E681" s="1">
        <v>43996.820820913759</v>
      </c>
      <c r="F681">
        <v>2187</v>
      </c>
    </row>
    <row r="682" spans="1:6" x14ac:dyDescent="0.25">
      <c r="A682" s="9">
        <v>101786.45002247476</v>
      </c>
      <c r="B682">
        <v>2.4</v>
      </c>
      <c r="C682" t="s">
        <v>4403</v>
      </c>
      <c r="D682" t="s">
        <v>4428</v>
      </c>
      <c r="E682" s="1">
        <v>44184.976718997568</v>
      </c>
      <c r="F682">
        <v>4637</v>
      </c>
    </row>
    <row r="683" spans="1:6" x14ac:dyDescent="0.25">
      <c r="A683" s="9">
        <v>145238.07464640291</v>
      </c>
      <c r="B683">
        <v>3.43</v>
      </c>
      <c r="C683" t="s">
        <v>4403</v>
      </c>
      <c r="D683">
        <v>206</v>
      </c>
      <c r="E683" s="1">
        <v>43964.228016426699</v>
      </c>
      <c r="F683">
        <v>47</v>
      </c>
    </row>
    <row r="684" spans="1:6" x14ac:dyDescent="0.25">
      <c r="A684" s="9">
        <v>83368.272312378802</v>
      </c>
      <c r="B684" t="s">
        <v>4428</v>
      </c>
      <c r="C684" t="s">
        <v>4428</v>
      </c>
      <c r="D684" t="s">
        <v>4428</v>
      </c>
      <c r="E684" s="1">
        <v>44188.752240103633</v>
      </c>
      <c r="F684">
        <v>2181</v>
      </c>
    </row>
    <row r="685" spans="1:6" x14ac:dyDescent="0.25">
      <c r="A685" s="9">
        <v>695169.91327461472</v>
      </c>
      <c r="B685">
        <v>1.53</v>
      </c>
      <c r="C685" t="s">
        <v>4403</v>
      </c>
      <c r="D685">
        <v>339</v>
      </c>
      <c r="E685" s="1">
        <v>44006.750960857549</v>
      </c>
      <c r="F685">
        <v>1296</v>
      </c>
    </row>
    <row r="686" spans="1:6" x14ac:dyDescent="0.25">
      <c r="A686" s="9">
        <v>218056.86535113599</v>
      </c>
      <c r="B686">
        <v>2.33</v>
      </c>
      <c r="C686" t="s">
        <v>4403</v>
      </c>
      <c r="D686" t="s">
        <v>4428</v>
      </c>
      <c r="E686" s="1">
        <v>44134.858135420262</v>
      </c>
      <c r="F686">
        <v>3027</v>
      </c>
    </row>
    <row r="687" spans="1:6" x14ac:dyDescent="0.25">
      <c r="A687" s="9">
        <v>13228.020279574337</v>
      </c>
      <c r="B687">
        <v>23.32</v>
      </c>
      <c r="C687" t="s">
        <v>4403</v>
      </c>
      <c r="D687" t="s">
        <v>4428</v>
      </c>
      <c r="E687" s="1">
        <v>44079.974960141728</v>
      </c>
      <c r="F687">
        <v>1172</v>
      </c>
    </row>
    <row r="688" spans="1:6" x14ac:dyDescent="0.25">
      <c r="A688" s="9">
        <v>35800.928985242266</v>
      </c>
      <c r="B688">
        <v>6.9</v>
      </c>
      <c r="C688" t="s">
        <v>4402</v>
      </c>
      <c r="D688">
        <v>111</v>
      </c>
      <c r="E688" s="1">
        <v>44116.061844524644</v>
      </c>
      <c r="F688">
        <v>201</v>
      </c>
    </row>
    <row r="689" spans="1:6" x14ac:dyDescent="0.25">
      <c r="A689" s="9">
        <v>157402.99632447906</v>
      </c>
      <c r="B689">
        <v>0.79</v>
      </c>
      <c r="C689" t="s">
        <v>4402</v>
      </c>
      <c r="D689" t="s">
        <v>4428</v>
      </c>
      <c r="E689" s="1">
        <v>44104.658334474108</v>
      </c>
      <c r="F689">
        <v>645</v>
      </c>
    </row>
    <row r="690" spans="1:6" x14ac:dyDescent="0.25">
      <c r="A690" s="9">
        <v>34601.903469387144</v>
      </c>
      <c r="B690">
        <v>1.35</v>
      </c>
      <c r="C690" t="s">
        <v>4402</v>
      </c>
      <c r="D690" t="s">
        <v>4428</v>
      </c>
      <c r="E690" s="1">
        <v>43943.990223974179</v>
      </c>
      <c r="F690">
        <v>999</v>
      </c>
    </row>
    <row r="691" spans="1:6" x14ac:dyDescent="0.25">
      <c r="A691" s="9">
        <v>71192.391612846855</v>
      </c>
      <c r="B691" t="s">
        <v>4428</v>
      </c>
      <c r="C691" t="s">
        <v>4428</v>
      </c>
      <c r="D691" t="s">
        <v>4428</v>
      </c>
      <c r="E691" s="1">
        <v>43992.812321758218</v>
      </c>
      <c r="F691">
        <v>1923</v>
      </c>
    </row>
    <row r="692" spans="1:6" x14ac:dyDescent="0.25">
      <c r="A692" s="9">
        <v>105565.27423525963</v>
      </c>
      <c r="B692">
        <v>4.03</v>
      </c>
      <c r="C692" t="s">
        <v>4402</v>
      </c>
      <c r="D692">
        <v>165</v>
      </c>
      <c r="E692" s="1">
        <v>44069.480096372594</v>
      </c>
      <c r="F692">
        <v>3380</v>
      </c>
    </row>
    <row r="693" spans="1:6" x14ac:dyDescent="0.25">
      <c r="A693" s="9">
        <v>94880.566887961948</v>
      </c>
      <c r="B693" t="s">
        <v>4428</v>
      </c>
      <c r="C693" t="s">
        <v>4428</v>
      </c>
      <c r="D693" t="s">
        <v>4428</v>
      </c>
      <c r="E693" s="1">
        <v>44197.187312572103</v>
      </c>
      <c r="F693">
        <v>4906</v>
      </c>
    </row>
    <row r="694" spans="1:6" x14ac:dyDescent="0.25">
      <c r="A694" s="9">
        <v>663.93212348763245</v>
      </c>
      <c r="B694">
        <v>9.15</v>
      </c>
      <c r="C694" t="s">
        <v>4402</v>
      </c>
      <c r="D694">
        <v>60</v>
      </c>
      <c r="E694" s="1">
        <v>43985.823037312221</v>
      </c>
      <c r="F694">
        <v>1565</v>
      </c>
    </row>
    <row r="695" spans="1:6" x14ac:dyDescent="0.25">
      <c r="A695" s="9">
        <v>63285.466171500098</v>
      </c>
      <c r="B695" t="s">
        <v>4428</v>
      </c>
      <c r="C695" t="s">
        <v>4428</v>
      </c>
      <c r="D695" t="s">
        <v>4428</v>
      </c>
      <c r="E695" s="1">
        <v>44140.478603519558</v>
      </c>
      <c r="F695">
        <v>653</v>
      </c>
    </row>
    <row r="696" spans="1:6" x14ac:dyDescent="0.25">
      <c r="A696" s="9">
        <v>1286.0065798156406</v>
      </c>
      <c r="B696">
        <v>13.9</v>
      </c>
      <c r="C696" t="s">
        <v>4403</v>
      </c>
      <c r="D696" t="s">
        <v>4428</v>
      </c>
      <c r="E696" s="1">
        <v>43977.65416412754</v>
      </c>
      <c r="F696">
        <v>2182</v>
      </c>
    </row>
    <row r="697" spans="1:6" x14ac:dyDescent="0.25">
      <c r="A697" s="9">
        <v>143313.14315605469</v>
      </c>
      <c r="B697" t="s">
        <v>4428</v>
      </c>
      <c r="C697" t="s">
        <v>4428</v>
      </c>
      <c r="D697" t="s">
        <v>4428</v>
      </c>
      <c r="E697" s="1">
        <v>44002.944174167278</v>
      </c>
      <c r="F697">
        <v>158</v>
      </c>
    </row>
    <row r="698" spans="1:6" x14ac:dyDescent="0.25">
      <c r="A698" s="9">
        <v>16863.611477234917</v>
      </c>
      <c r="B698">
        <v>21.62</v>
      </c>
      <c r="C698" t="s">
        <v>4402</v>
      </c>
      <c r="D698" t="s">
        <v>4428</v>
      </c>
      <c r="E698" s="1">
        <v>44109.852679635595</v>
      </c>
      <c r="F698">
        <v>2030</v>
      </c>
    </row>
    <row r="699" spans="1:6" x14ac:dyDescent="0.25">
      <c r="A699" s="9">
        <v>157762.62214126636</v>
      </c>
      <c r="B699">
        <v>0.76</v>
      </c>
      <c r="C699" t="s">
        <v>4403</v>
      </c>
      <c r="D699" t="s">
        <v>4428</v>
      </c>
      <c r="E699" s="1">
        <v>44110.234413332379</v>
      </c>
      <c r="F699">
        <v>1671</v>
      </c>
    </row>
    <row r="700" spans="1:6" x14ac:dyDescent="0.25">
      <c r="A700" s="9">
        <v>83663.976411555224</v>
      </c>
      <c r="B700">
        <v>2.02</v>
      </c>
      <c r="C700" t="s">
        <v>4402</v>
      </c>
      <c r="D700" t="s">
        <v>4428</v>
      </c>
      <c r="E700" s="1">
        <v>44015.533393081787</v>
      </c>
      <c r="F700">
        <v>2721</v>
      </c>
    </row>
    <row r="701" spans="1:6" x14ac:dyDescent="0.25">
      <c r="A701" s="9">
        <v>125289.6272977818</v>
      </c>
      <c r="B701">
        <v>6.2</v>
      </c>
      <c r="C701" t="s">
        <v>4402</v>
      </c>
      <c r="D701">
        <v>228</v>
      </c>
      <c r="E701" s="1">
        <v>44160.437033825227</v>
      </c>
      <c r="F701">
        <v>977</v>
      </c>
    </row>
    <row r="702" spans="1:6" x14ac:dyDescent="0.25">
      <c r="A702" s="9">
        <v>6414.0806931922107</v>
      </c>
      <c r="B702" t="s">
        <v>4428</v>
      </c>
      <c r="C702" t="s">
        <v>4428</v>
      </c>
      <c r="D702" t="s">
        <v>4428</v>
      </c>
      <c r="E702" s="1">
        <v>43964.375014790421</v>
      </c>
      <c r="F702">
        <v>750</v>
      </c>
    </row>
    <row r="703" spans="1:6" x14ac:dyDescent="0.25">
      <c r="A703" s="9">
        <v>8977.7946615061555</v>
      </c>
      <c r="B703" t="s">
        <v>4428</v>
      </c>
      <c r="C703" t="s">
        <v>4428</v>
      </c>
      <c r="D703" t="s">
        <v>4428</v>
      </c>
      <c r="E703" s="1">
        <v>44267.623915477117</v>
      </c>
      <c r="F703">
        <v>3562</v>
      </c>
    </row>
    <row r="704" spans="1:6" x14ac:dyDescent="0.25">
      <c r="A704" s="9">
        <v>13426.80332785769</v>
      </c>
      <c r="B704">
        <v>3.57</v>
      </c>
      <c r="C704" t="s">
        <v>4402</v>
      </c>
      <c r="D704">
        <v>135</v>
      </c>
      <c r="E704" s="1">
        <v>44087.366834131033</v>
      </c>
      <c r="F704">
        <v>3824</v>
      </c>
    </row>
    <row r="705" spans="1:6" x14ac:dyDescent="0.25">
      <c r="A705" s="9">
        <v>4345.0920021568018</v>
      </c>
      <c r="B705" t="s">
        <v>4428</v>
      </c>
      <c r="C705" t="s">
        <v>4428</v>
      </c>
      <c r="D705" t="s">
        <v>4428</v>
      </c>
      <c r="E705" s="1">
        <v>43945.267705386876</v>
      </c>
      <c r="F705">
        <v>251</v>
      </c>
    </row>
    <row r="706" spans="1:6" x14ac:dyDescent="0.25">
      <c r="A706" s="9">
        <v>46676.82907302551</v>
      </c>
      <c r="B706">
        <v>0.4</v>
      </c>
      <c r="C706" t="s">
        <v>4403</v>
      </c>
      <c r="D706" t="s">
        <v>4428</v>
      </c>
      <c r="E706" s="1">
        <v>44058.328270801263</v>
      </c>
      <c r="F706">
        <v>1829</v>
      </c>
    </row>
    <row r="707" spans="1:6" x14ac:dyDescent="0.25">
      <c r="A707" s="9">
        <v>9195.7876402700276</v>
      </c>
      <c r="B707" t="s">
        <v>4428</v>
      </c>
      <c r="C707" t="s">
        <v>4428</v>
      </c>
      <c r="D707" t="s">
        <v>4428</v>
      </c>
      <c r="E707" s="1">
        <v>44021.079429410296</v>
      </c>
      <c r="F707">
        <v>1756</v>
      </c>
    </row>
    <row r="708" spans="1:6" x14ac:dyDescent="0.25">
      <c r="A708" s="9">
        <v>5234.7668504866751</v>
      </c>
      <c r="B708" t="s">
        <v>4428</v>
      </c>
      <c r="C708" t="s">
        <v>4428</v>
      </c>
      <c r="D708" t="s">
        <v>4428</v>
      </c>
      <c r="E708" s="1">
        <v>44126.218865705232</v>
      </c>
      <c r="F708">
        <v>4843</v>
      </c>
    </row>
    <row r="709" spans="1:6" x14ac:dyDescent="0.25">
      <c r="A709" s="9">
        <v>49678.04123832671</v>
      </c>
      <c r="B709">
        <v>5.99</v>
      </c>
      <c r="C709" t="s">
        <v>4403</v>
      </c>
      <c r="D709">
        <v>56</v>
      </c>
      <c r="E709" s="1">
        <v>44084.657168391066</v>
      </c>
      <c r="F709">
        <v>2509</v>
      </c>
    </row>
    <row r="710" spans="1:6" x14ac:dyDescent="0.25">
      <c r="A710" s="9">
        <v>19130.271927800146</v>
      </c>
      <c r="B710">
        <v>3.94</v>
      </c>
      <c r="C710" t="s">
        <v>4402</v>
      </c>
      <c r="D710">
        <v>41</v>
      </c>
      <c r="E710" s="1">
        <v>44202.581851002185</v>
      </c>
      <c r="F710">
        <v>3364</v>
      </c>
    </row>
    <row r="711" spans="1:6" x14ac:dyDescent="0.25">
      <c r="A711" s="9">
        <v>7983.9750257991736</v>
      </c>
      <c r="B711" t="s">
        <v>4428</v>
      </c>
      <c r="C711" t="s">
        <v>4428</v>
      </c>
      <c r="D711" t="s">
        <v>4428</v>
      </c>
      <c r="E711" s="1">
        <v>44071.752320031293</v>
      </c>
      <c r="F711">
        <v>3770</v>
      </c>
    </row>
    <row r="712" spans="1:6" x14ac:dyDescent="0.25">
      <c r="A712" s="9">
        <v>11079.354950728344</v>
      </c>
      <c r="B712">
        <v>11.28</v>
      </c>
      <c r="C712" t="s">
        <v>4403</v>
      </c>
      <c r="D712" t="s">
        <v>4428</v>
      </c>
      <c r="E712" s="1">
        <v>44083.494632614791</v>
      </c>
      <c r="F712">
        <v>1431</v>
      </c>
    </row>
    <row r="713" spans="1:6" x14ac:dyDescent="0.25">
      <c r="A713" s="9">
        <v>74209.636895842224</v>
      </c>
      <c r="B713" t="s">
        <v>4428</v>
      </c>
      <c r="C713" t="s">
        <v>4428</v>
      </c>
      <c r="D713" t="s">
        <v>4428</v>
      </c>
      <c r="E713" s="1">
        <v>44130.862029898155</v>
      </c>
      <c r="F713">
        <v>3085</v>
      </c>
    </row>
    <row r="714" spans="1:6" x14ac:dyDescent="0.25">
      <c r="A714" s="9">
        <v>192747.70184562888</v>
      </c>
      <c r="B714" t="s">
        <v>4428</v>
      </c>
      <c r="C714" t="s">
        <v>4428</v>
      </c>
      <c r="D714" t="s">
        <v>4428</v>
      </c>
      <c r="E714" s="1">
        <v>44089.992014003066</v>
      </c>
      <c r="F714">
        <v>1192</v>
      </c>
    </row>
    <row r="715" spans="1:6" x14ac:dyDescent="0.25">
      <c r="A715" s="9">
        <v>150940.52516315953</v>
      </c>
      <c r="B715" t="s">
        <v>4428</v>
      </c>
      <c r="C715" t="s">
        <v>4428</v>
      </c>
      <c r="D715" t="s">
        <v>4428</v>
      </c>
      <c r="E715" s="1">
        <v>44108.613966154699</v>
      </c>
      <c r="F715">
        <v>726</v>
      </c>
    </row>
    <row r="716" spans="1:6" x14ac:dyDescent="0.25">
      <c r="A716" s="9">
        <v>842.12076576280333</v>
      </c>
      <c r="B716">
        <v>19.690000000000001</v>
      </c>
      <c r="C716" t="s">
        <v>4403</v>
      </c>
      <c r="D716" t="s">
        <v>4428</v>
      </c>
      <c r="E716" s="1">
        <v>44054.572290758275</v>
      </c>
      <c r="F716">
        <v>1753</v>
      </c>
    </row>
    <row r="717" spans="1:6" x14ac:dyDescent="0.25">
      <c r="A717" s="9">
        <v>6278.7805734154881</v>
      </c>
      <c r="B717">
        <v>6.51</v>
      </c>
      <c r="C717" t="s">
        <v>4402</v>
      </c>
      <c r="D717">
        <v>6</v>
      </c>
      <c r="E717" s="1">
        <v>44202.373368750486</v>
      </c>
      <c r="F717">
        <v>3699</v>
      </c>
    </row>
    <row r="718" spans="1:6" x14ac:dyDescent="0.25">
      <c r="A718" s="9">
        <v>7675.8685594256222</v>
      </c>
      <c r="B718">
        <v>28.18</v>
      </c>
      <c r="C718" t="s">
        <v>4402</v>
      </c>
      <c r="D718" t="s">
        <v>4428</v>
      </c>
      <c r="E718" s="1">
        <v>44012.206805816008</v>
      </c>
      <c r="F718">
        <v>1043</v>
      </c>
    </row>
    <row r="719" spans="1:6" x14ac:dyDescent="0.25">
      <c r="A719" s="9">
        <v>6994.8825240685974</v>
      </c>
      <c r="B719" t="s">
        <v>4428</v>
      </c>
      <c r="C719" t="s">
        <v>4428</v>
      </c>
      <c r="D719" t="s">
        <v>4428</v>
      </c>
      <c r="E719" s="1">
        <v>44126.018689759439</v>
      </c>
      <c r="F719">
        <v>4897</v>
      </c>
    </row>
    <row r="720" spans="1:6" x14ac:dyDescent="0.25">
      <c r="A720" s="9">
        <v>309464.69078298932</v>
      </c>
      <c r="B720" t="s">
        <v>4428</v>
      </c>
      <c r="C720" t="s">
        <v>4428</v>
      </c>
      <c r="D720" t="s">
        <v>4428</v>
      </c>
      <c r="E720" s="1">
        <v>43893.568487327349</v>
      </c>
      <c r="F720">
        <v>105</v>
      </c>
    </row>
    <row r="721" spans="1:6" x14ac:dyDescent="0.25">
      <c r="A721" s="9">
        <v>3102.416912519891</v>
      </c>
      <c r="B721">
        <v>24.08</v>
      </c>
      <c r="C721" t="s">
        <v>4402</v>
      </c>
      <c r="D721" t="s">
        <v>4428</v>
      </c>
      <c r="E721" s="1">
        <v>44137.289754178972</v>
      </c>
      <c r="F721">
        <v>4695</v>
      </c>
    </row>
    <row r="722" spans="1:6" x14ac:dyDescent="0.25">
      <c r="A722" s="9">
        <v>119485.14586834887</v>
      </c>
      <c r="B722" t="s">
        <v>4428</v>
      </c>
      <c r="C722" t="s">
        <v>4428</v>
      </c>
      <c r="D722" t="s">
        <v>4428</v>
      </c>
      <c r="E722" s="1">
        <v>44255.535646733391</v>
      </c>
      <c r="F722">
        <v>1875</v>
      </c>
    </row>
    <row r="723" spans="1:6" x14ac:dyDescent="0.25">
      <c r="A723" s="9">
        <v>173495.7070278555</v>
      </c>
      <c r="B723">
        <v>3.63</v>
      </c>
      <c r="C723" t="s">
        <v>4402</v>
      </c>
      <c r="D723">
        <v>38</v>
      </c>
      <c r="E723" s="1">
        <v>44175.5297423386</v>
      </c>
      <c r="F723">
        <v>238</v>
      </c>
    </row>
    <row r="724" spans="1:6" x14ac:dyDescent="0.25">
      <c r="A724" s="9">
        <v>332727.98074951454</v>
      </c>
      <c r="B724" t="s">
        <v>4428</v>
      </c>
      <c r="C724" t="s">
        <v>4428</v>
      </c>
      <c r="D724" t="s">
        <v>4428</v>
      </c>
      <c r="E724" s="1">
        <v>44050.390005852307</v>
      </c>
      <c r="F724">
        <v>1817</v>
      </c>
    </row>
    <row r="725" spans="1:6" x14ac:dyDescent="0.25">
      <c r="A725" s="9">
        <v>2825.9651856490445</v>
      </c>
      <c r="B725">
        <v>6.27</v>
      </c>
      <c r="C725" t="s">
        <v>4403</v>
      </c>
      <c r="D725">
        <v>15</v>
      </c>
      <c r="E725" s="1">
        <v>44214.177258383126</v>
      </c>
      <c r="F725">
        <v>4607</v>
      </c>
    </row>
    <row r="726" spans="1:6" x14ac:dyDescent="0.25">
      <c r="A726" s="9">
        <v>2172.2875739484411</v>
      </c>
      <c r="B726" t="s">
        <v>4428</v>
      </c>
      <c r="C726" t="s">
        <v>4428</v>
      </c>
      <c r="D726" t="s">
        <v>4428</v>
      </c>
      <c r="E726" s="1">
        <v>44084.424807853182</v>
      </c>
      <c r="F726">
        <v>4468</v>
      </c>
    </row>
    <row r="727" spans="1:6" x14ac:dyDescent="0.25">
      <c r="A727" s="9">
        <v>18357.732240010682</v>
      </c>
      <c r="B727">
        <v>4.33</v>
      </c>
      <c r="C727" t="s">
        <v>4403</v>
      </c>
      <c r="D727">
        <v>102</v>
      </c>
      <c r="E727" s="1">
        <v>44456.727326147891</v>
      </c>
      <c r="F727">
        <v>4247</v>
      </c>
    </row>
    <row r="728" spans="1:6" x14ac:dyDescent="0.25">
      <c r="A728" s="9">
        <v>8613.5444064180647</v>
      </c>
      <c r="B728" t="s">
        <v>4428</v>
      </c>
      <c r="C728" t="s">
        <v>4428</v>
      </c>
      <c r="D728" t="s">
        <v>4428</v>
      </c>
      <c r="E728" s="1">
        <v>44030.92314576936</v>
      </c>
      <c r="F728">
        <v>1289</v>
      </c>
    </row>
    <row r="729" spans="1:6" x14ac:dyDescent="0.25">
      <c r="A729" s="9">
        <v>89241.599761694961</v>
      </c>
      <c r="B729">
        <v>5.76</v>
      </c>
      <c r="C729" t="s">
        <v>4402</v>
      </c>
      <c r="D729">
        <v>233</v>
      </c>
      <c r="E729" s="1">
        <v>43876.90622777016</v>
      </c>
      <c r="F729">
        <v>175</v>
      </c>
    </row>
    <row r="730" spans="1:6" x14ac:dyDescent="0.25">
      <c r="A730" s="9">
        <v>84667.064828153249</v>
      </c>
      <c r="B730" t="s">
        <v>4428</v>
      </c>
      <c r="C730" t="s">
        <v>4428</v>
      </c>
      <c r="D730" t="s">
        <v>4428</v>
      </c>
      <c r="E730" s="1">
        <v>44166.440903084949</v>
      </c>
      <c r="F730">
        <v>4185</v>
      </c>
    </row>
    <row r="731" spans="1:6" x14ac:dyDescent="0.25">
      <c r="A731" s="9">
        <v>12869.01524604537</v>
      </c>
      <c r="B731" t="s">
        <v>4428</v>
      </c>
      <c r="C731" t="s">
        <v>4428</v>
      </c>
      <c r="D731" t="s">
        <v>4428</v>
      </c>
      <c r="E731" s="1">
        <v>44280.866031314443</v>
      </c>
      <c r="F731">
        <v>1226</v>
      </c>
    </row>
    <row r="732" spans="1:6" x14ac:dyDescent="0.25">
      <c r="A732" s="9">
        <v>372633.55079644668</v>
      </c>
      <c r="B732" t="s">
        <v>4428</v>
      </c>
      <c r="C732" t="s">
        <v>4428</v>
      </c>
      <c r="D732" t="s">
        <v>4428</v>
      </c>
      <c r="E732" s="1">
        <v>44046.266348927878</v>
      </c>
      <c r="F732">
        <v>4297</v>
      </c>
    </row>
    <row r="733" spans="1:6" x14ac:dyDescent="0.25">
      <c r="A733" s="9">
        <v>40951.995233917274</v>
      </c>
      <c r="B733">
        <v>1.3</v>
      </c>
      <c r="C733" t="s">
        <v>4402</v>
      </c>
      <c r="D733" t="s">
        <v>4428</v>
      </c>
      <c r="E733" s="1">
        <v>44006.607290021639</v>
      </c>
      <c r="F733">
        <v>1544</v>
      </c>
    </row>
    <row r="734" spans="1:6" x14ac:dyDescent="0.25">
      <c r="A734" s="9">
        <v>3213.7756435124488</v>
      </c>
      <c r="B734" t="s">
        <v>4428</v>
      </c>
      <c r="C734" t="s">
        <v>4428</v>
      </c>
      <c r="D734" t="s">
        <v>4428</v>
      </c>
      <c r="E734" s="1">
        <v>44089.267815377709</v>
      </c>
      <c r="F734">
        <v>1896</v>
      </c>
    </row>
    <row r="735" spans="1:6" x14ac:dyDescent="0.25">
      <c r="A735" s="9">
        <v>82149.958003076739</v>
      </c>
      <c r="B735" t="s">
        <v>4428</v>
      </c>
      <c r="C735" t="s">
        <v>4428</v>
      </c>
      <c r="D735" t="s">
        <v>4428</v>
      </c>
      <c r="E735" s="1">
        <v>44140.266442375505</v>
      </c>
      <c r="F735">
        <v>4377</v>
      </c>
    </row>
    <row r="736" spans="1:6" x14ac:dyDescent="0.25">
      <c r="A736" s="9">
        <v>31811.73668745776</v>
      </c>
      <c r="B736">
        <v>0.57999999999999996</v>
      </c>
      <c r="C736" t="s">
        <v>4403</v>
      </c>
      <c r="D736" t="s">
        <v>4428</v>
      </c>
      <c r="E736" s="1">
        <v>44190.810382180774</v>
      </c>
      <c r="F736">
        <v>3467</v>
      </c>
    </row>
    <row r="737" spans="1:6" x14ac:dyDescent="0.25">
      <c r="A737" s="9">
        <v>230598.99144248213</v>
      </c>
      <c r="B737">
        <v>1.06</v>
      </c>
      <c r="C737" t="s">
        <v>4402</v>
      </c>
      <c r="D737">
        <v>264</v>
      </c>
      <c r="E737" s="1">
        <v>43959.965549873908</v>
      </c>
      <c r="F737">
        <v>1153</v>
      </c>
    </row>
    <row r="738" spans="1:6" x14ac:dyDescent="0.25">
      <c r="A738" s="9">
        <v>39681.941073448914</v>
      </c>
      <c r="B738" t="s">
        <v>4428</v>
      </c>
      <c r="C738" t="s">
        <v>4428</v>
      </c>
      <c r="D738" t="s">
        <v>4428</v>
      </c>
      <c r="E738" s="1">
        <v>43997.409070706723</v>
      </c>
      <c r="F738">
        <v>1793</v>
      </c>
    </row>
    <row r="739" spans="1:6" x14ac:dyDescent="0.25">
      <c r="A739" s="9">
        <v>96848.326682236599</v>
      </c>
      <c r="B739" t="s">
        <v>4428</v>
      </c>
      <c r="C739" t="s">
        <v>4428</v>
      </c>
      <c r="D739" t="s">
        <v>4428</v>
      </c>
      <c r="E739" s="1">
        <v>44030.584836216629</v>
      </c>
      <c r="F739">
        <v>269</v>
      </c>
    </row>
    <row r="740" spans="1:6" x14ac:dyDescent="0.25">
      <c r="A740" s="9">
        <v>9874.4982004633312</v>
      </c>
      <c r="B740">
        <v>16.45</v>
      </c>
      <c r="C740" t="s">
        <v>4403</v>
      </c>
      <c r="D740" t="s">
        <v>4428</v>
      </c>
      <c r="E740" s="1">
        <v>44007.021051991316</v>
      </c>
      <c r="F740">
        <v>80</v>
      </c>
    </row>
    <row r="741" spans="1:6" x14ac:dyDescent="0.25">
      <c r="A741" s="9">
        <v>99861.841726087092</v>
      </c>
      <c r="B741">
        <v>4.62</v>
      </c>
      <c r="C741" t="s">
        <v>4402</v>
      </c>
      <c r="D741">
        <v>61</v>
      </c>
      <c r="E741" s="1">
        <v>44048.229208479497</v>
      </c>
      <c r="F741">
        <v>386</v>
      </c>
    </row>
    <row r="742" spans="1:6" x14ac:dyDescent="0.25">
      <c r="A742" s="9">
        <v>7438.3279235375794</v>
      </c>
      <c r="B742">
        <v>4.3899999999999997</v>
      </c>
      <c r="C742" t="s">
        <v>4403</v>
      </c>
      <c r="D742">
        <v>4</v>
      </c>
      <c r="E742" s="1">
        <v>44184.513629861161</v>
      </c>
      <c r="F742">
        <v>3634</v>
      </c>
    </row>
    <row r="743" spans="1:6" x14ac:dyDescent="0.25">
      <c r="A743" s="9">
        <v>165537.98573746989</v>
      </c>
      <c r="B743">
        <v>1.29</v>
      </c>
      <c r="C743" t="s">
        <v>4402</v>
      </c>
      <c r="D743" t="s">
        <v>4428</v>
      </c>
      <c r="E743" s="1">
        <v>44003.813898996523</v>
      </c>
      <c r="F743">
        <v>2914</v>
      </c>
    </row>
    <row r="744" spans="1:6" x14ac:dyDescent="0.25">
      <c r="A744" s="9">
        <v>3226.055473340456</v>
      </c>
      <c r="B744" t="s">
        <v>4428</v>
      </c>
      <c r="C744" t="s">
        <v>4428</v>
      </c>
      <c r="D744" t="s">
        <v>4428</v>
      </c>
      <c r="E744" s="1">
        <v>44014.184481554104</v>
      </c>
      <c r="F744">
        <v>2217</v>
      </c>
    </row>
    <row r="745" spans="1:6" x14ac:dyDescent="0.25">
      <c r="A745" s="9">
        <v>39690.227690719606</v>
      </c>
      <c r="B745" t="s">
        <v>4428</v>
      </c>
      <c r="C745" t="s">
        <v>4428</v>
      </c>
      <c r="D745" t="s">
        <v>4428</v>
      </c>
      <c r="E745" s="1">
        <v>44082.922517480059</v>
      </c>
      <c r="F745">
        <v>831</v>
      </c>
    </row>
    <row r="746" spans="1:6" x14ac:dyDescent="0.25">
      <c r="A746" s="9">
        <v>3348.3397045605484</v>
      </c>
      <c r="B746" t="s">
        <v>4428</v>
      </c>
      <c r="C746" t="s">
        <v>4428</v>
      </c>
      <c r="D746" t="s">
        <v>4428</v>
      </c>
      <c r="E746" s="1">
        <v>44112.802725098285</v>
      </c>
      <c r="F746">
        <v>4314</v>
      </c>
    </row>
    <row r="747" spans="1:6" x14ac:dyDescent="0.25">
      <c r="A747" s="9">
        <v>9338.9656051915063</v>
      </c>
      <c r="B747" t="s">
        <v>4428</v>
      </c>
      <c r="C747" t="s">
        <v>4428</v>
      </c>
      <c r="D747" t="s">
        <v>4428</v>
      </c>
      <c r="E747" s="1">
        <v>43981.794186473264</v>
      </c>
      <c r="F747">
        <v>2250</v>
      </c>
    </row>
    <row r="748" spans="1:6" x14ac:dyDescent="0.25">
      <c r="A748" s="9">
        <v>135064.6901542806</v>
      </c>
      <c r="B748">
        <v>7.0000000000000007E-2</v>
      </c>
      <c r="C748" t="s">
        <v>4402</v>
      </c>
      <c r="D748" t="s">
        <v>4428</v>
      </c>
      <c r="E748" s="1">
        <v>43986.131012033977</v>
      </c>
      <c r="F748">
        <v>1916</v>
      </c>
    </row>
    <row r="749" spans="1:6" x14ac:dyDescent="0.25">
      <c r="A749" s="9">
        <v>47433.490564329346</v>
      </c>
      <c r="B749" t="s">
        <v>4428</v>
      </c>
      <c r="C749" t="s">
        <v>4428</v>
      </c>
      <c r="D749" t="s">
        <v>4428</v>
      </c>
      <c r="E749" s="1">
        <v>44182.448114980434</v>
      </c>
      <c r="F749">
        <v>4466</v>
      </c>
    </row>
    <row r="750" spans="1:6" x14ac:dyDescent="0.25">
      <c r="A750" s="9">
        <v>118502.95318755995</v>
      </c>
      <c r="B750" t="s">
        <v>4428</v>
      </c>
      <c r="C750" t="s">
        <v>4428</v>
      </c>
      <c r="D750" t="s">
        <v>4428</v>
      </c>
      <c r="E750" s="1">
        <v>44145.48250154058</v>
      </c>
      <c r="F750">
        <v>3709</v>
      </c>
    </row>
    <row r="751" spans="1:6" x14ac:dyDescent="0.25">
      <c r="A751" s="9">
        <v>23895.073614560257</v>
      </c>
      <c r="B751">
        <v>6.13</v>
      </c>
      <c r="C751" t="s">
        <v>4403</v>
      </c>
      <c r="D751">
        <v>15</v>
      </c>
      <c r="E751" s="1">
        <v>44065.461674612321</v>
      </c>
      <c r="F751">
        <v>2626</v>
      </c>
    </row>
    <row r="752" spans="1:6" x14ac:dyDescent="0.25">
      <c r="A752" s="9">
        <v>30747.653803854297</v>
      </c>
      <c r="B752">
        <v>9.42</v>
      </c>
      <c r="C752" t="s">
        <v>4402</v>
      </c>
      <c r="D752">
        <v>37</v>
      </c>
      <c r="E752" s="1">
        <v>44252.442468061105</v>
      </c>
      <c r="F752">
        <v>4951</v>
      </c>
    </row>
    <row r="753" spans="1:6" x14ac:dyDescent="0.25">
      <c r="A753" s="9">
        <v>72001.89758941019</v>
      </c>
      <c r="B753" t="s">
        <v>4428</v>
      </c>
      <c r="C753" t="s">
        <v>4428</v>
      </c>
      <c r="D753" t="s">
        <v>4428</v>
      </c>
      <c r="E753" s="1">
        <v>44078.376278281605</v>
      </c>
      <c r="F753">
        <v>1637</v>
      </c>
    </row>
    <row r="754" spans="1:6" x14ac:dyDescent="0.25">
      <c r="A754" s="9">
        <v>7269.653283362949</v>
      </c>
      <c r="B754" t="s">
        <v>4428</v>
      </c>
      <c r="C754" t="s">
        <v>4428</v>
      </c>
      <c r="D754" t="s">
        <v>4428</v>
      </c>
      <c r="E754" s="1">
        <v>43978.809009090415</v>
      </c>
      <c r="F754">
        <v>423</v>
      </c>
    </row>
    <row r="755" spans="1:6" x14ac:dyDescent="0.25">
      <c r="A755" s="9">
        <v>79956.997295922309</v>
      </c>
      <c r="B755" t="s">
        <v>4428</v>
      </c>
      <c r="C755" t="s">
        <v>4428</v>
      </c>
      <c r="D755" t="s">
        <v>4428</v>
      </c>
      <c r="E755" s="1">
        <v>44044.536279963067</v>
      </c>
      <c r="F755">
        <v>2090</v>
      </c>
    </row>
    <row r="756" spans="1:6" x14ac:dyDescent="0.25">
      <c r="A756" s="9">
        <v>11572.584342278513</v>
      </c>
      <c r="B756">
        <v>18.190000000000001</v>
      </c>
      <c r="C756" t="s">
        <v>4402</v>
      </c>
      <c r="D756" t="s">
        <v>4428</v>
      </c>
      <c r="E756" s="1">
        <v>44047.19044293007</v>
      </c>
      <c r="F756">
        <v>2460</v>
      </c>
    </row>
    <row r="757" spans="1:6" x14ac:dyDescent="0.25">
      <c r="A757" s="9">
        <v>35649.588487152891</v>
      </c>
      <c r="B757" t="s">
        <v>4428</v>
      </c>
      <c r="C757" t="s">
        <v>4428</v>
      </c>
      <c r="D757" t="s">
        <v>4428</v>
      </c>
      <c r="E757" s="1">
        <v>44062.434177118754</v>
      </c>
      <c r="F757">
        <v>449</v>
      </c>
    </row>
    <row r="758" spans="1:6" x14ac:dyDescent="0.25">
      <c r="A758" s="9">
        <v>5626.3081783895377</v>
      </c>
      <c r="B758" t="s">
        <v>4428</v>
      </c>
      <c r="C758" t="s">
        <v>4428</v>
      </c>
      <c r="D758" t="s">
        <v>4428</v>
      </c>
      <c r="E758" s="1">
        <v>43987.955045382347</v>
      </c>
      <c r="F758">
        <v>2301</v>
      </c>
    </row>
    <row r="759" spans="1:6" x14ac:dyDescent="0.25">
      <c r="A759" s="9">
        <v>11142.438767263739</v>
      </c>
      <c r="B759">
        <v>15.32</v>
      </c>
      <c r="C759" t="s">
        <v>4403</v>
      </c>
      <c r="D759" t="s">
        <v>4428</v>
      </c>
      <c r="E759" s="1">
        <v>44125.163811316546</v>
      </c>
      <c r="F759">
        <v>4442</v>
      </c>
    </row>
    <row r="760" spans="1:6" x14ac:dyDescent="0.25">
      <c r="A760" s="9">
        <v>1365.3324891503612</v>
      </c>
      <c r="B760" t="s">
        <v>4428</v>
      </c>
      <c r="C760" t="s">
        <v>4428</v>
      </c>
      <c r="D760" t="s">
        <v>4428</v>
      </c>
      <c r="E760" s="1">
        <v>44144.707124899964</v>
      </c>
      <c r="F760">
        <v>2814</v>
      </c>
    </row>
    <row r="761" spans="1:6" x14ac:dyDescent="0.25">
      <c r="A761" s="9">
        <v>3310.4776393203229</v>
      </c>
      <c r="B761" t="s">
        <v>4428</v>
      </c>
      <c r="C761" t="s">
        <v>4428</v>
      </c>
      <c r="D761" t="s">
        <v>4428</v>
      </c>
      <c r="E761" s="1">
        <v>44116.359853131216</v>
      </c>
      <c r="F761">
        <v>4110</v>
      </c>
    </row>
    <row r="762" spans="1:6" x14ac:dyDescent="0.25">
      <c r="A762" s="9">
        <v>23380.392611424166</v>
      </c>
      <c r="B762">
        <v>3.1</v>
      </c>
      <c r="C762" t="s">
        <v>4402</v>
      </c>
      <c r="D762">
        <v>196</v>
      </c>
      <c r="E762" s="1">
        <v>44157.159539316483</v>
      </c>
      <c r="F762">
        <v>6</v>
      </c>
    </row>
    <row r="763" spans="1:6" x14ac:dyDescent="0.25">
      <c r="A763" s="9">
        <v>751633.57931028982</v>
      </c>
      <c r="B763">
        <v>1.23</v>
      </c>
      <c r="C763" t="s">
        <v>4402</v>
      </c>
      <c r="D763">
        <v>225</v>
      </c>
      <c r="E763" s="1">
        <v>44134.881627888026</v>
      </c>
      <c r="F763">
        <v>4725</v>
      </c>
    </row>
    <row r="764" spans="1:6" x14ac:dyDescent="0.25">
      <c r="A764" s="9">
        <v>18104.407771445087</v>
      </c>
      <c r="B764">
        <v>8.41</v>
      </c>
      <c r="C764" t="s">
        <v>4402</v>
      </c>
      <c r="D764">
        <v>186</v>
      </c>
      <c r="E764" s="1">
        <v>43963.387923483213</v>
      </c>
      <c r="F764">
        <v>1223</v>
      </c>
    </row>
    <row r="765" spans="1:6" x14ac:dyDescent="0.25">
      <c r="A765" s="9">
        <v>3930.8265962413138</v>
      </c>
      <c r="B765" t="s">
        <v>4428</v>
      </c>
      <c r="C765" t="s">
        <v>4428</v>
      </c>
      <c r="D765" t="s">
        <v>4428</v>
      </c>
      <c r="E765" s="1">
        <v>44081.992547516355</v>
      </c>
      <c r="F765">
        <v>1018</v>
      </c>
    </row>
    <row r="766" spans="1:6" x14ac:dyDescent="0.25">
      <c r="A766" s="9">
        <v>601145.72146155755</v>
      </c>
      <c r="B766">
        <v>4.78</v>
      </c>
      <c r="C766" t="s">
        <v>4403</v>
      </c>
      <c r="D766">
        <v>182</v>
      </c>
      <c r="E766" s="1">
        <v>44161.999764273176</v>
      </c>
      <c r="F766">
        <v>953</v>
      </c>
    </row>
    <row r="767" spans="1:6" x14ac:dyDescent="0.25">
      <c r="A767" s="9">
        <v>12896.224464881969</v>
      </c>
      <c r="B767">
        <v>10.74</v>
      </c>
      <c r="C767" t="s">
        <v>4402</v>
      </c>
      <c r="D767" t="s">
        <v>4428</v>
      </c>
      <c r="E767" s="1">
        <v>43995.726004588141</v>
      </c>
      <c r="F767">
        <v>832</v>
      </c>
    </row>
    <row r="768" spans="1:6" x14ac:dyDescent="0.25">
      <c r="A768" s="9">
        <v>5898.2454731294711</v>
      </c>
      <c r="B768">
        <v>28.34</v>
      </c>
      <c r="C768" t="s">
        <v>4403</v>
      </c>
      <c r="D768" t="s">
        <v>4428</v>
      </c>
      <c r="E768" s="1">
        <v>43951.601476742486</v>
      </c>
      <c r="F768">
        <v>436</v>
      </c>
    </row>
    <row r="769" spans="1:6" x14ac:dyDescent="0.25">
      <c r="A769" s="9">
        <v>179589.35267338611</v>
      </c>
      <c r="B769">
        <v>0.81</v>
      </c>
      <c r="C769" t="s">
        <v>4402</v>
      </c>
      <c r="D769" t="s">
        <v>4428</v>
      </c>
      <c r="E769" s="1">
        <v>44093.167082300009</v>
      </c>
      <c r="F769">
        <v>3133</v>
      </c>
    </row>
    <row r="770" spans="1:6" x14ac:dyDescent="0.25">
      <c r="A770" s="9">
        <v>4732.9554999010988</v>
      </c>
      <c r="B770" t="s">
        <v>4428</v>
      </c>
      <c r="C770" t="s">
        <v>4428</v>
      </c>
      <c r="D770" t="s">
        <v>4428</v>
      </c>
      <c r="E770" s="1">
        <v>44265.718167283994</v>
      </c>
      <c r="F770">
        <v>3730</v>
      </c>
    </row>
    <row r="771" spans="1:6" x14ac:dyDescent="0.25">
      <c r="A771" s="9">
        <v>12391.837380178044</v>
      </c>
      <c r="B771">
        <v>20.75</v>
      </c>
      <c r="C771" t="s">
        <v>4403</v>
      </c>
      <c r="D771" t="s">
        <v>4428</v>
      </c>
      <c r="E771" s="1">
        <v>44020.30583746545</v>
      </c>
      <c r="F771">
        <v>2373</v>
      </c>
    </row>
    <row r="772" spans="1:6" x14ac:dyDescent="0.25">
      <c r="A772" s="9">
        <v>86170.171677922786</v>
      </c>
      <c r="B772">
        <v>0.86</v>
      </c>
      <c r="C772" t="s">
        <v>4402</v>
      </c>
      <c r="D772" t="s">
        <v>4428</v>
      </c>
      <c r="E772" s="1">
        <v>43994.620889531609</v>
      </c>
      <c r="F772">
        <v>225</v>
      </c>
    </row>
    <row r="773" spans="1:6" x14ac:dyDescent="0.25">
      <c r="A773" s="9">
        <v>10565.924549052559</v>
      </c>
      <c r="B773" t="s">
        <v>4428</v>
      </c>
      <c r="C773" t="s">
        <v>4428</v>
      </c>
      <c r="D773" t="s">
        <v>4428</v>
      </c>
      <c r="E773" s="1">
        <v>44106.889850493324</v>
      </c>
      <c r="F773">
        <v>4419</v>
      </c>
    </row>
    <row r="774" spans="1:6" x14ac:dyDescent="0.25">
      <c r="A774" s="9">
        <v>62465.193392230729</v>
      </c>
      <c r="B774">
        <v>1.01</v>
      </c>
      <c r="C774" t="s">
        <v>4402</v>
      </c>
      <c r="D774" t="s">
        <v>4428</v>
      </c>
      <c r="E774" s="1">
        <v>44026.549108463958</v>
      </c>
      <c r="F774">
        <v>1292</v>
      </c>
    </row>
    <row r="775" spans="1:6" x14ac:dyDescent="0.25">
      <c r="A775" s="9">
        <v>8195.7009324484316</v>
      </c>
      <c r="B775">
        <v>19.78</v>
      </c>
      <c r="C775" t="s">
        <v>4403</v>
      </c>
      <c r="D775" t="s">
        <v>4428</v>
      </c>
      <c r="E775" s="1">
        <v>44122.420953014342</v>
      </c>
      <c r="F775">
        <v>3974</v>
      </c>
    </row>
    <row r="776" spans="1:6" x14ac:dyDescent="0.25">
      <c r="A776" s="9">
        <v>1796.9194216589544</v>
      </c>
      <c r="B776" t="s">
        <v>4428</v>
      </c>
      <c r="C776" t="s">
        <v>4428</v>
      </c>
      <c r="D776" t="s">
        <v>4428</v>
      </c>
      <c r="E776" s="1">
        <v>44121.020366686993</v>
      </c>
      <c r="F776">
        <v>4386</v>
      </c>
    </row>
    <row r="777" spans="1:6" x14ac:dyDescent="0.25">
      <c r="A777" s="9">
        <v>1718.0089648077706</v>
      </c>
      <c r="B777">
        <v>3.62</v>
      </c>
      <c r="C777" t="s">
        <v>4403</v>
      </c>
      <c r="D777">
        <v>46</v>
      </c>
      <c r="E777" s="1">
        <v>44128.666441145528</v>
      </c>
      <c r="F777">
        <v>4841</v>
      </c>
    </row>
    <row r="778" spans="1:6" x14ac:dyDescent="0.25">
      <c r="A778" s="9">
        <v>11330.822203711394</v>
      </c>
      <c r="B778" t="s">
        <v>4428</v>
      </c>
      <c r="C778" t="s">
        <v>4428</v>
      </c>
      <c r="D778" t="s">
        <v>4428</v>
      </c>
      <c r="E778" s="1">
        <v>44054.732929696976</v>
      </c>
      <c r="F778">
        <v>1773</v>
      </c>
    </row>
    <row r="779" spans="1:6" x14ac:dyDescent="0.25">
      <c r="A779" s="9">
        <v>1730.5586270547046</v>
      </c>
      <c r="B779" t="s">
        <v>4428</v>
      </c>
      <c r="C779" t="s">
        <v>4428</v>
      </c>
      <c r="D779" t="s">
        <v>4428</v>
      </c>
      <c r="E779" s="1">
        <v>43921.123766266814</v>
      </c>
      <c r="F779">
        <v>523</v>
      </c>
    </row>
    <row r="780" spans="1:6" x14ac:dyDescent="0.25">
      <c r="A780" s="9">
        <v>87681.875254735627</v>
      </c>
      <c r="B780">
        <v>2.23</v>
      </c>
      <c r="C780" t="s">
        <v>4403</v>
      </c>
      <c r="D780" t="s">
        <v>4428</v>
      </c>
      <c r="E780" s="1">
        <v>44001.074870818513</v>
      </c>
      <c r="F780">
        <v>675</v>
      </c>
    </row>
    <row r="781" spans="1:6" x14ac:dyDescent="0.25">
      <c r="A781" s="9">
        <v>131428.54871802568</v>
      </c>
      <c r="B781" t="s">
        <v>4428</v>
      </c>
      <c r="C781" t="s">
        <v>4428</v>
      </c>
      <c r="D781" t="s">
        <v>4428</v>
      </c>
      <c r="E781" s="1">
        <v>44222.476555256784</v>
      </c>
      <c r="F781">
        <v>3183</v>
      </c>
    </row>
    <row r="782" spans="1:6" x14ac:dyDescent="0.25">
      <c r="A782" s="9">
        <v>252331.33695766967</v>
      </c>
      <c r="B782" t="s">
        <v>4428</v>
      </c>
      <c r="C782" t="s">
        <v>4428</v>
      </c>
      <c r="D782" t="s">
        <v>4428</v>
      </c>
      <c r="E782" s="1">
        <v>44127.015014335972</v>
      </c>
      <c r="F782">
        <v>4383</v>
      </c>
    </row>
    <row r="783" spans="1:6" x14ac:dyDescent="0.25">
      <c r="A783" s="9">
        <v>12866.889426307827</v>
      </c>
      <c r="B783" t="s">
        <v>4428</v>
      </c>
      <c r="C783" t="s">
        <v>4428</v>
      </c>
      <c r="D783" t="s">
        <v>4428</v>
      </c>
      <c r="E783" s="1">
        <v>44179.117991534025</v>
      </c>
      <c r="F783">
        <v>4837</v>
      </c>
    </row>
    <row r="784" spans="1:6" x14ac:dyDescent="0.25">
      <c r="A784" s="9">
        <v>23478.841486815458</v>
      </c>
      <c r="B784" t="s">
        <v>4428</v>
      </c>
      <c r="C784" t="s">
        <v>4428</v>
      </c>
      <c r="D784" t="s">
        <v>4428</v>
      </c>
      <c r="E784" s="1">
        <v>43885.859074298271</v>
      </c>
      <c r="F784">
        <v>233</v>
      </c>
    </row>
    <row r="785" spans="1:6" x14ac:dyDescent="0.25">
      <c r="A785" s="9">
        <v>10385.495721100602</v>
      </c>
      <c r="B785" t="s">
        <v>4428</v>
      </c>
      <c r="C785" t="s">
        <v>4428</v>
      </c>
      <c r="D785" t="s">
        <v>4428</v>
      </c>
      <c r="E785" s="1">
        <v>44097.650474712929</v>
      </c>
      <c r="F785">
        <v>4426</v>
      </c>
    </row>
    <row r="786" spans="1:6" x14ac:dyDescent="0.25">
      <c r="A786" s="9">
        <v>164789.67290117539</v>
      </c>
      <c r="B786">
        <v>1.7</v>
      </c>
      <c r="C786" t="s">
        <v>4403</v>
      </c>
      <c r="D786" t="s">
        <v>4428</v>
      </c>
      <c r="E786" s="1">
        <v>43937.085183487645</v>
      </c>
      <c r="F786">
        <v>713</v>
      </c>
    </row>
    <row r="787" spans="1:6" x14ac:dyDescent="0.25">
      <c r="A787" s="9">
        <v>72352.868893773455</v>
      </c>
      <c r="B787" t="s">
        <v>4428</v>
      </c>
      <c r="C787" t="s">
        <v>4428</v>
      </c>
      <c r="D787" t="s">
        <v>4428</v>
      </c>
      <c r="E787" s="1">
        <v>44011.584980660336</v>
      </c>
      <c r="F787">
        <v>2457</v>
      </c>
    </row>
    <row r="788" spans="1:6" x14ac:dyDescent="0.25">
      <c r="A788" s="9">
        <v>54178.577134089537</v>
      </c>
      <c r="B788" t="s">
        <v>4428</v>
      </c>
      <c r="C788" t="s">
        <v>4428</v>
      </c>
      <c r="D788" t="s">
        <v>4428</v>
      </c>
      <c r="E788" s="1">
        <v>44116.823226311404</v>
      </c>
      <c r="F788">
        <v>1450</v>
      </c>
    </row>
    <row r="789" spans="1:6" x14ac:dyDescent="0.25">
      <c r="A789" s="9">
        <v>45910.081570714967</v>
      </c>
      <c r="B789" t="s">
        <v>4428</v>
      </c>
      <c r="C789" t="s">
        <v>4428</v>
      </c>
      <c r="D789" t="s">
        <v>4428</v>
      </c>
      <c r="E789" s="1">
        <v>44128.696337317218</v>
      </c>
      <c r="F789">
        <v>4321</v>
      </c>
    </row>
    <row r="790" spans="1:6" x14ac:dyDescent="0.25">
      <c r="A790" s="9">
        <v>56968.701678039615</v>
      </c>
      <c r="B790" t="s">
        <v>4428</v>
      </c>
      <c r="C790" t="s">
        <v>4428</v>
      </c>
      <c r="D790" t="s">
        <v>4428</v>
      </c>
      <c r="E790" s="1">
        <v>44026.154943641166</v>
      </c>
      <c r="F790">
        <v>2791</v>
      </c>
    </row>
    <row r="791" spans="1:6" x14ac:dyDescent="0.25">
      <c r="A791" s="9">
        <v>10361.757263029995</v>
      </c>
      <c r="B791">
        <v>4.82</v>
      </c>
      <c r="C791" t="s">
        <v>4403</v>
      </c>
      <c r="D791">
        <v>125</v>
      </c>
      <c r="E791" s="1">
        <v>44194.759916778508</v>
      </c>
      <c r="F791">
        <v>464</v>
      </c>
    </row>
    <row r="792" spans="1:6" x14ac:dyDescent="0.25">
      <c r="A792" s="9">
        <v>545701.03876327269</v>
      </c>
      <c r="B792">
        <v>1.91</v>
      </c>
      <c r="C792" t="s">
        <v>4403</v>
      </c>
      <c r="D792">
        <v>215</v>
      </c>
      <c r="E792" s="1">
        <v>44159.738775411854</v>
      </c>
      <c r="F792">
        <v>2174</v>
      </c>
    </row>
    <row r="793" spans="1:6" x14ac:dyDescent="0.25">
      <c r="A793" s="9">
        <v>6954.1323961023782</v>
      </c>
      <c r="B793" t="s">
        <v>4428</v>
      </c>
      <c r="C793" t="s">
        <v>4428</v>
      </c>
      <c r="D793" t="s">
        <v>4428</v>
      </c>
      <c r="E793" s="1">
        <v>44050.529682079774</v>
      </c>
      <c r="F793">
        <v>106</v>
      </c>
    </row>
    <row r="794" spans="1:6" x14ac:dyDescent="0.25">
      <c r="A794" s="9">
        <v>10130.635684184428</v>
      </c>
      <c r="B794" t="s">
        <v>4428</v>
      </c>
      <c r="C794" t="s">
        <v>4428</v>
      </c>
      <c r="D794" t="s">
        <v>4428</v>
      </c>
      <c r="E794" s="1">
        <v>44004.324019472915</v>
      </c>
      <c r="F794">
        <v>2119</v>
      </c>
    </row>
    <row r="795" spans="1:6" x14ac:dyDescent="0.25">
      <c r="A795" s="9">
        <v>453318.00901522703</v>
      </c>
      <c r="B795">
        <v>3.13</v>
      </c>
      <c r="C795" t="s">
        <v>4403</v>
      </c>
      <c r="D795">
        <v>238</v>
      </c>
      <c r="E795" s="1">
        <v>44084.216287032687</v>
      </c>
      <c r="F795">
        <v>4920</v>
      </c>
    </row>
    <row r="796" spans="1:6" x14ac:dyDescent="0.25">
      <c r="A796" s="9">
        <v>155086.89726156706</v>
      </c>
      <c r="B796">
        <v>1.31</v>
      </c>
      <c r="C796" t="s">
        <v>4403</v>
      </c>
      <c r="D796" t="s">
        <v>4428</v>
      </c>
      <c r="E796" s="1">
        <v>44100.514847815313</v>
      </c>
      <c r="F796">
        <v>1715</v>
      </c>
    </row>
    <row r="797" spans="1:6" x14ac:dyDescent="0.25">
      <c r="A797" s="9">
        <v>217017.98918275992</v>
      </c>
      <c r="B797">
        <v>1.33</v>
      </c>
      <c r="C797" t="s">
        <v>4403</v>
      </c>
      <c r="D797" t="s">
        <v>4428</v>
      </c>
      <c r="E797" s="1">
        <v>43982.173704848065</v>
      </c>
      <c r="F797">
        <v>133</v>
      </c>
    </row>
    <row r="798" spans="1:6" x14ac:dyDescent="0.25">
      <c r="A798" s="9">
        <v>1489.65922330846</v>
      </c>
      <c r="B798" t="s">
        <v>4428</v>
      </c>
      <c r="C798" t="s">
        <v>4428</v>
      </c>
      <c r="D798" t="s">
        <v>4428</v>
      </c>
      <c r="E798" s="1">
        <v>44095.071171395175</v>
      </c>
      <c r="F798">
        <v>2607</v>
      </c>
    </row>
    <row r="799" spans="1:6" x14ac:dyDescent="0.25">
      <c r="A799" s="9">
        <v>222691.49242755616</v>
      </c>
      <c r="B799">
        <v>0.38</v>
      </c>
      <c r="C799" t="s">
        <v>4403</v>
      </c>
      <c r="D799" t="s">
        <v>4428</v>
      </c>
      <c r="E799" s="1">
        <v>44148.328961096762</v>
      </c>
      <c r="F799">
        <v>4142</v>
      </c>
    </row>
    <row r="800" spans="1:6" x14ac:dyDescent="0.25">
      <c r="A800" s="9">
        <v>187.62494902326748</v>
      </c>
      <c r="B800">
        <v>27.07</v>
      </c>
      <c r="C800" t="s">
        <v>4402</v>
      </c>
      <c r="D800" t="s">
        <v>4428</v>
      </c>
      <c r="E800" s="1">
        <v>44293.464989247339</v>
      </c>
      <c r="F800">
        <v>4871</v>
      </c>
    </row>
    <row r="801" spans="1:6" x14ac:dyDescent="0.25">
      <c r="A801" s="9">
        <v>203440.71290582497</v>
      </c>
      <c r="B801">
        <v>2.39</v>
      </c>
      <c r="C801" t="s">
        <v>4403</v>
      </c>
      <c r="D801" t="s">
        <v>4428</v>
      </c>
      <c r="E801" s="1">
        <v>44018.887270859443</v>
      </c>
      <c r="F801">
        <v>851</v>
      </c>
    </row>
    <row r="802" spans="1:6" x14ac:dyDescent="0.25">
      <c r="A802" s="9">
        <v>209.42904796200679</v>
      </c>
      <c r="B802" t="s">
        <v>4428</v>
      </c>
      <c r="C802" t="s">
        <v>4428</v>
      </c>
      <c r="D802" t="s">
        <v>4428</v>
      </c>
      <c r="E802" s="1">
        <v>43989.956234163656</v>
      </c>
      <c r="F802">
        <v>872</v>
      </c>
    </row>
    <row r="803" spans="1:6" x14ac:dyDescent="0.25">
      <c r="A803" s="9">
        <v>33478.532822191213</v>
      </c>
      <c r="B803">
        <v>1.34</v>
      </c>
      <c r="C803" t="s">
        <v>4402</v>
      </c>
      <c r="D803" t="s">
        <v>4428</v>
      </c>
      <c r="E803" s="1">
        <v>44014.981626334455</v>
      </c>
      <c r="F803">
        <v>1560</v>
      </c>
    </row>
    <row r="804" spans="1:6" x14ac:dyDescent="0.25">
      <c r="A804" s="9">
        <v>632.81583565154392</v>
      </c>
      <c r="B804">
        <v>19.25</v>
      </c>
      <c r="C804" t="s">
        <v>4403</v>
      </c>
      <c r="D804" t="s">
        <v>4428</v>
      </c>
      <c r="E804" s="1">
        <v>44031.031540087191</v>
      </c>
      <c r="F804">
        <v>3961</v>
      </c>
    </row>
    <row r="805" spans="1:6" x14ac:dyDescent="0.25">
      <c r="A805" s="9">
        <v>12378.063563654921</v>
      </c>
      <c r="B805">
        <v>23.51</v>
      </c>
      <c r="C805" t="s">
        <v>4402</v>
      </c>
      <c r="D805" t="s">
        <v>4428</v>
      </c>
      <c r="E805" s="1">
        <v>44069.777878452689</v>
      </c>
      <c r="F805">
        <v>1974</v>
      </c>
    </row>
    <row r="806" spans="1:6" x14ac:dyDescent="0.25">
      <c r="A806" s="9">
        <v>46126.258174900577</v>
      </c>
      <c r="B806" t="s">
        <v>4428</v>
      </c>
      <c r="C806" t="s">
        <v>4428</v>
      </c>
      <c r="D806" t="s">
        <v>4428</v>
      </c>
      <c r="E806" s="1">
        <v>44050.581105401528</v>
      </c>
      <c r="F806">
        <v>2611</v>
      </c>
    </row>
    <row r="807" spans="1:6" x14ac:dyDescent="0.25">
      <c r="A807" s="9">
        <v>197843.82624227623</v>
      </c>
      <c r="B807">
        <v>0.24</v>
      </c>
      <c r="C807" t="s">
        <v>4403</v>
      </c>
      <c r="D807" t="s">
        <v>4428</v>
      </c>
      <c r="E807" s="1">
        <v>44267.558515510471</v>
      </c>
      <c r="F807">
        <v>1382</v>
      </c>
    </row>
    <row r="808" spans="1:6" x14ac:dyDescent="0.25">
      <c r="A808" s="9">
        <v>12522.64494573248</v>
      </c>
      <c r="B808">
        <v>3.18</v>
      </c>
      <c r="C808" t="s">
        <v>4403</v>
      </c>
      <c r="D808">
        <v>39</v>
      </c>
      <c r="E808" s="1">
        <v>44008.945248643024</v>
      </c>
      <c r="F808">
        <v>1363</v>
      </c>
    </row>
    <row r="809" spans="1:6" x14ac:dyDescent="0.25">
      <c r="A809" s="9">
        <v>715673.39320898359</v>
      </c>
      <c r="B809">
        <v>4.41</v>
      </c>
      <c r="C809" t="s">
        <v>4403</v>
      </c>
      <c r="D809">
        <v>54</v>
      </c>
      <c r="E809" s="1">
        <v>43977.17276996428</v>
      </c>
      <c r="F809">
        <v>1581</v>
      </c>
    </row>
    <row r="810" spans="1:6" x14ac:dyDescent="0.25">
      <c r="A810" s="9">
        <v>2492.9305300672913</v>
      </c>
      <c r="B810">
        <v>21.87</v>
      </c>
      <c r="C810" t="s">
        <v>4403</v>
      </c>
      <c r="D810" t="s">
        <v>4428</v>
      </c>
      <c r="E810" s="1">
        <v>43965.886869912239</v>
      </c>
      <c r="F810">
        <v>558</v>
      </c>
    </row>
    <row r="811" spans="1:6" x14ac:dyDescent="0.25">
      <c r="A811" s="9">
        <v>18018.124227557815</v>
      </c>
      <c r="B811">
        <v>6.44</v>
      </c>
      <c r="C811" t="s">
        <v>4403</v>
      </c>
      <c r="D811">
        <v>189</v>
      </c>
      <c r="E811" s="1">
        <v>44036.400246552788</v>
      </c>
      <c r="F811">
        <v>2972</v>
      </c>
    </row>
    <row r="812" spans="1:6" x14ac:dyDescent="0.25">
      <c r="A812" s="9">
        <v>3143.8761686355947</v>
      </c>
      <c r="B812">
        <v>6.87</v>
      </c>
      <c r="C812" t="s">
        <v>4403</v>
      </c>
      <c r="D812">
        <v>11</v>
      </c>
      <c r="E812" s="1">
        <v>43870.604900000944</v>
      </c>
      <c r="F812">
        <v>97</v>
      </c>
    </row>
    <row r="813" spans="1:6" x14ac:dyDescent="0.25">
      <c r="A813" s="9">
        <v>2994.0816111245026</v>
      </c>
      <c r="B813" t="s">
        <v>4428</v>
      </c>
      <c r="C813" t="s">
        <v>4428</v>
      </c>
      <c r="D813" t="s">
        <v>4428</v>
      </c>
      <c r="E813" s="1">
        <v>44107.781645614574</v>
      </c>
      <c r="F813">
        <v>4576</v>
      </c>
    </row>
    <row r="814" spans="1:6" x14ac:dyDescent="0.25">
      <c r="A814" s="9">
        <v>20318.996229083317</v>
      </c>
      <c r="B814">
        <v>1.0900000000000001</v>
      </c>
      <c r="C814" t="s">
        <v>4403</v>
      </c>
      <c r="D814">
        <v>113</v>
      </c>
      <c r="E814" s="1">
        <v>44106.825061265554</v>
      </c>
      <c r="F814">
        <v>3385</v>
      </c>
    </row>
    <row r="815" spans="1:6" x14ac:dyDescent="0.25">
      <c r="A815" s="9">
        <v>5451.1526877222441</v>
      </c>
      <c r="B815" t="s">
        <v>4428</v>
      </c>
      <c r="C815" t="s">
        <v>4428</v>
      </c>
      <c r="D815" t="s">
        <v>4428</v>
      </c>
      <c r="E815" s="1">
        <v>44100.431163164067</v>
      </c>
      <c r="F815">
        <v>1706</v>
      </c>
    </row>
    <row r="816" spans="1:6" x14ac:dyDescent="0.25">
      <c r="A816" s="9">
        <v>149361.70032588125</v>
      </c>
      <c r="B816">
        <v>1</v>
      </c>
      <c r="C816" t="s">
        <v>4402</v>
      </c>
      <c r="D816" t="s">
        <v>4428</v>
      </c>
      <c r="E816" s="1">
        <v>44126.185992301107</v>
      </c>
      <c r="F816">
        <v>2477</v>
      </c>
    </row>
    <row r="817" spans="1:6" x14ac:dyDescent="0.25">
      <c r="A817" s="9">
        <v>2910.0901814799745</v>
      </c>
      <c r="B817" t="s">
        <v>4428</v>
      </c>
      <c r="C817" t="s">
        <v>4428</v>
      </c>
      <c r="D817" t="s">
        <v>4428</v>
      </c>
      <c r="E817" s="1">
        <v>44200.278472377504</v>
      </c>
      <c r="F817">
        <v>4499</v>
      </c>
    </row>
    <row r="818" spans="1:6" x14ac:dyDescent="0.25">
      <c r="A818" s="9">
        <v>3362.0493465964992</v>
      </c>
      <c r="B818">
        <v>4.79</v>
      </c>
      <c r="C818" t="s">
        <v>4402</v>
      </c>
      <c r="D818">
        <v>28</v>
      </c>
      <c r="E818" s="1">
        <v>44136.065171034003</v>
      </c>
      <c r="F818">
        <v>3531</v>
      </c>
    </row>
    <row r="819" spans="1:6" x14ac:dyDescent="0.25">
      <c r="A819" s="9">
        <v>12261.666684987933</v>
      </c>
      <c r="B819">
        <v>10.85</v>
      </c>
      <c r="C819" t="s">
        <v>4402</v>
      </c>
      <c r="D819" t="s">
        <v>4428</v>
      </c>
      <c r="E819" s="1">
        <v>44063.580766130493</v>
      </c>
      <c r="F819">
        <v>3008</v>
      </c>
    </row>
    <row r="820" spans="1:6" x14ac:dyDescent="0.25">
      <c r="A820" s="9">
        <v>22534.472259050766</v>
      </c>
      <c r="B820">
        <v>2.16</v>
      </c>
      <c r="C820" t="s">
        <v>4403</v>
      </c>
      <c r="D820" t="s">
        <v>4428</v>
      </c>
      <c r="E820" s="1">
        <v>43989.69849127713</v>
      </c>
      <c r="F820">
        <v>1494</v>
      </c>
    </row>
    <row r="821" spans="1:6" x14ac:dyDescent="0.25">
      <c r="A821" s="9">
        <v>2788.9748279562632</v>
      </c>
      <c r="B821" t="s">
        <v>4428</v>
      </c>
      <c r="C821" t="s">
        <v>4428</v>
      </c>
      <c r="D821" t="s">
        <v>4428</v>
      </c>
      <c r="E821" s="1">
        <v>44000.110229555488</v>
      </c>
      <c r="F821">
        <v>383</v>
      </c>
    </row>
    <row r="822" spans="1:6" x14ac:dyDescent="0.25">
      <c r="A822" s="9">
        <v>25989.538941232637</v>
      </c>
      <c r="B822" t="s">
        <v>4428</v>
      </c>
      <c r="C822" t="s">
        <v>4428</v>
      </c>
      <c r="D822" t="s">
        <v>4428</v>
      </c>
      <c r="E822" s="1">
        <v>44088.62696839821</v>
      </c>
      <c r="F822">
        <v>2628</v>
      </c>
    </row>
    <row r="823" spans="1:6" x14ac:dyDescent="0.25">
      <c r="A823" s="9">
        <v>9916.1310700521171</v>
      </c>
      <c r="B823" t="s">
        <v>4428</v>
      </c>
      <c r="C823" t="s">
        <v>4428</v>
      </c>
      <c r="D823" t="s">
        <v>4428</v>
      </c>
      <c r="E823" s="1">
        <v>44096.117951206841</v>
      </c>
      <c r="F823">
        <v>2244</v>
      </c>
    </row>
    <row r="824" spans="1:6" x14ac:dyDescent="0.25">
      <c r="A824" s="9">
        <v>111674.95006166217</v>
      </c>
      <c r="B824" t="s">
        <v>4428</v>
      </c>
      <c r="C824" t="s">
        <v>4428</v>
      </c>
      <c r="D824" t="s">
        <v>4428</v>
      </c>
      <c r="E824" s="1">
        <v>44100.522312675981</v>
      </c>
      <c r="F824">
        <v>2197</v>
      </c>
    </row>
    <row r="825" spans="1:6" x14ac:dyDescent="0.25">
      <c r="A825" s="9">
        <v>669366.40335647529</v>
      </c>
      <c r="B825">
        <v>5.66</v>
      </c>
      <c r="C825" t="s">
        <v>4403</v>
      </c>
      <c r="D825">
        <v>109</v>
      </c>
      <c r="E825" s="1">
        <v>44194.719876379095</v>
      </c>
      <c r="F825">
        <v>50</v>
      </c>
    </row>
    <row r="826" spans="1:6" x14ac:dyDescent="0.25">
      <c r="A826" s="9">
        <v>104951.12307514469</v>
      </c>
      <c r="B826" t="s">
        <v>4428</v>
      </c>
      <c r="C826" t="s">
        <v>4428</v>
      </c>
      <c r="D826" t="s">
        <v>4428</v>
      </c>
      <c r="E826" s="1">
        <v>44097.322229398284</v>
      </c>
      <c r="F826">
        <v>4753</v>
      </c>
    </row>
    <row r="827" spans="1:6" x14ac:dyDescent="0.25">
      <c r="A827" s="9">
        <v>9534.5071410708515</v>
      </c>
      <c r="B827">
        <v>0.05</v>
      </c>
      <c r="C827" t="s">
        <v>4402</v>
      </c>
      <c r="D827" t="s">
        <v>4428</v>
      </c>
      <c r="E827" s="1">
        <v>44034.05006942778</v>
      </c>
      <c r="F827">
        <v>1528</v>
      </c>
    </row>
    <row r="828" spans="1:6" x14ac:dyDescent="0.25">
      <c r="A828" s="9">
        <v>4885.6902764843626</v>
      </c>
      <c r="B828">
        <v>22.11</v>
      </c>
      <c r="C828" t="s">
        <v>4403</v>
      </c>
      <c r="D828" t="s">
        <v>4428</v>
      </c>
      <c r="E828" s="1">
        <v>44068.115430142796</v>
      </c>
      <c r="F828">
        <v>4545</v>
      </c>
    </row>
    <row r="829" spans="1:6" x14ac:dyDescent="0.25">
      <c r="A829" s="9">
        <v>15106.718383580193</v>
      </c>
      <c r="B829">
        <v>10.220000000000001</v>
      </c>
      <c r="C829" t="s">
        <v>4403</v>
      </c>
      <c r="D829" t="s">
        <v>4428</v>
      </c>
      <c r="E829" s="1">
        <v>44188.6727818566</v>
      </c>
      <c r="F829">
        <v>1384</v>
      </c>
    </row>
    <row r="830" spans="1:6" x14ac:dyDescent="0.25">
      <c r="A830" s="9">
        <v>602097.08051147056</v>
      </c>
      <c r="B830">
        <v>5.66</v>
      </c>
      <c r="C830" t="s">
        <v>4403</v>
      </c>
      <c r="D830">
        <v>109</v>
      </c>
      <c r="E830" s="1">
        <v>44266.255006586347</v>
      </c>
      <c r="F830">
        <v>50</v>
      </c>
    </row>
    <row r="831" spans="1:6" x14ac:dyDescent="0.25">
      <c r="A831" s="9">
        <v>2309.1376166146169</v>
      </c>
      <c r="B831">
        <v>20.99</v>
      </c>
      <c r="C831" t="s">
        <v>4402</v>
      </c>
      <c r="D831" t="s">
        <v>4428</v>
      </c>
      <c r="E831" s="1">
        <v>44053.270156381041</v>
      </c>
      <c r="F831">
        <v>3002</v>
      </c>
    </row>
    <row r="832" spans="1:6" x14ac:dyDescent="0.25">
      <c r="A832" s="9">
        <v>5943.4887388338111</v>
      </c>
      <c r="B832" t="s">
        <v>4428</v>
      </c>
      <c r="C832" t="s">
        <v>4428</v>
      </c>
      <c r="D832" t="s">
        <v>4428</v>
      </c>
      <c r="E832" s="1">
        <v>44052.126709476521</v>
      </c>
      <c r="F832">
        <v>1133</v>
      </c>
    </row>
    <row r="833" spans="1:6" x14ac:dyDescent="0.25">
      <c r="A833" s="9">
        <v>55562.883443776642</v>
      </c>
      <c r="B833" t="s">
        <v>4428</v>
      </c>
      <c r="C833" t="s">
        <v>4428</v>
      </c>
      <c r="D833" t="s">
        <v>4428</v>
      </c>
      <c r="E833" s="1">
        <v>44078.165946822257</v>
      </c>
      <c r="F833">
        <v>363</v>
      </c>
    </row>
    <row r="834" spans="1:6" x14ac:dyDescent="0.25">
      <c r="A834" s="9">
        <v>16758.344867618158</v>
      </c>
      <c r="B834">
        <v>18.62</v>
      </c>
      <c r="C834" t="s">
        <v>4403</v>
      </c>
      <c r="D834" t="s">
        <v>4428</v>
      </c>
      <c r="E834" s="1">
        <v>44068.296484289502</v>
      </c>
      <c r="F834">
        <v>701</v>
      </c>
    </row>
    <row r="835" spans="1:6" x14ac:dyDescent="0.25">
      <c r="A835" s="9">
        <v>66728.609787137175</v>
      </c>
      <c r="B835">
        <v>7.16</v>
      </c>
      <c r="C835" t="s">
        <v>4403</v>
      </c>
      <c r="D835">
        <v>101</v>
      </c>
      <c r="E835" s="1">
        <v>44045.558443816168</v>
      </c>
      <c r="F835">
        <v>3862</v>
      </c>
    </row>
    <row r="836" spans="1:6" x14ac:dyDescent="0.25">
      <c r="A836" s="9">
        <v>1118.9177960064117</v>
      </c>
      <c r="B836">
        <v>18.59</v>
      </c>
      <c r="C836" t="s">
        <v>4403</v>
      </c>
      <c r="D836" t="s">
        <v>4428</v>
      </c>
      <c r="E836" s="1">
        <v>44083.683963233416</v>
      </c>
      <c r="F836">
        <v>4320</v>
      </c>
    </row>
    <row r="837" spans="1:6" x14ac:dyDescent="0.25">
      <c r="A837" s="9">
        <v>25936.590367891873</v>
      </c>
      <c r="B837">
        <v>3.88</v>
      </c>
      <c r="C837" t="s">
        <v>4402</v>
      </c>
      <c r="D837" t="s">
        <v>4428</v>
      </c>
      <c r="E837" s="1">
        <v>44133.628796886958</v>
      </c>
      <c r="F837">
        <v>4614</v>
      </c>
    </row>
    <row r="838" spans="1:6" x14ac:dyDescent="0.25">
      <c r="A838" s="9">
        <v>405211.72839887504</v>
      </c>
      <c r="B838">
        <v>2.12</v>
      </c>
      <c r="C838" t="s">
        <v>4403</v>
      </c>
      <c r="D838">
        <v>229</v>
      </c>
      <c r="E838" s="1">
        <v>44187.127692021284</v>
      </c>
      <c r="F838">
        <v>4869</v>
      </c>
    </row>
    <row r="839" spans="1:6" x14ac:dyDescent="0.25">
      <c r="A839" s="9">
        <v>143684.85005382111</v>
      </c>
      <c r="B839" t="s">
        <v>4428</v>
      </c>
      <c r="C839" t="s">
        <v>4428</v>
      </c>
      <c r="D839" t="s">
        <v>4428</v>
      </c>
      <c r="E839" s="1">
        <v>44039.187388556857</v>
      </c>
      <c r="F839">
        <v>829</v>
      </c>
    </row>
    <row r="840" spans="1:6" x14ac:dyDescent="0.25">
      <c r="A840" s="9">
        <v>290147.88068639988</v>
      </c>
      <c r="B840" t="s">
        <v>4428</v>
      </c>
      <c r="C840" t="s">
        <v>4428</v>
      </c>
      <c r="D840" t="s">
        <v>4428</v>
      </c>
      <c r="E840" s="1">
        <v>43983.409597534359</v>
      </c>
      <c r="F840">
        <v>748</v>
      </c>
    </row>
    <row r="841" spans="1:6" x14ac:dyDescent="0.25">
      <c r="A841" s="9">
        <v>6023.5188474836868</v>
      </c>
      <c r="B841" t="s">
        <v>4428</v>
      </c>
      <c r="C841" t="s">
        <v>4428</v>
      </c>
      <c r="D841" t="s">
        <v>4428</v>
      </c>
      <c r="E841" s="1">
        <v>44112.269383483421</v>
      </c>
      <c r="F841">
        <v>4215</v>
      </c>
    </row>
    <row r="842" spans="1:6" x14ac:dyDescent="0.25">
      <c r="A842" s="9">
        <v>65451.856062733328</v>
      </c>
      <c r="B842" t="s">
        <v>4428</v>
      </c>
      <c r="C842" t="s">
        <v>4428</v>
      </c>
      <c r="D842" t="s">
        <v>4428</v>
      </c>
      <c r="E842" s="1">
        <v>44122.054568106272</v>
      </c>
      <c r="F842">
        <v>2678</v>
      </c>
    </row>
    <row r="843" spans="1:6" x14ac:dyDescent="0.25">
      <c r="A843" s="9">
        <v>1540.0506118937078</v>
      </c>
      <c r="B843">
        <v>13.09</v>
      </c>
      <c r="C843" t="s">
        <v>4402</v>
      </c>
      <c r="D843" t="s">
        <v>4428</v>
      </c>
      <c r="E843" s="1">
        <v>44126.428036151498</v>
      </c>
      <c r="F843">
        <v>717</v>
      </c>
    </row>
    <row r="844" spans="1:6" x14ac:dyDescent="0.25">
      <c r="A844" s="9">
        <v>367641.10437171598</v>
      </c>
      <c r="B844" t="s">
        <v>4428</v>
      </c>
      <c r="C844" t="s">
        <v>4428</v>
      </c>
      <c r="D844" t="s">
        <v>4428</v>
      </c>
      <c r="E844" s="1">
        <v>44067.577168444099</v>
      </c>
      <c r="F844">
        <v>1552</v>
      </c>
    </row>
    <row r="845" spans="1:6" x14ac:dyDescent="0.25">
      <c r="A845" s="9">
        <v>104480.74985439845</v>
      </c>
      <c r="B845" t="s">
        <v>4428</v>
      </c>
      <c r="C845" t="s">
        <v>4428</v>
      </c>
      <c r="D845" t="s">
        <v>4428</v>
      </c>
      <c r="E845" s="1">
        <v>44030.01224121602</v>
      </c>
      <c r="F845">
        <v>3680</v>
      </c>
    </row>
    <row r="846" spans="1:6" x14ac:dyDescent="0.25">
      <c r="A846" s="9">
        <v>98727.985849374279</v>
      </c>
      <c r="B846">
        <v>0.55000000000000004</v>
      </c>
      <c r="C846" t="s">
        <v>4403</v>
      </c>
      <c r="D846">
        <v>192</v>
      </c>
      <c r="E846" s="1">
        <v>43914.029918729284</v>
      </c>
      <c r="F846">
        <v>355</v>
      </c>
    </row>
    <row r="847" spans="1:6" x14ac:dyDescent="0.25">
      <c r="A847" s="9">
        <v>15719.225539959411</v>
      </c>
      <c r="B847">
        <v>11.18</v>
      </c>
      <c r="C847" t="s">
        <v>4403</v>
      </c>
      <c r="D847" t="s">
        <v>4428</v>
      </c>
      <c r="E847" s="1">
        <v>44165.31819106386</v>
      </c>
      <c r="F847">
        <v>3243</v>
      </c>
    </row>
    <row r="848" spans="1:6" x14ac:dyDescent="0.25">
      <c r="A848" s="9">
        <v>7452.7436753216098</v>
      </c>
      <c r="B848" t="s">
        <v>4428</v>
      </c>
      <c r="C848" t="s">
        <v>4428</v>
      </c>
      <c r="D848" t="s">
        <v>4428</v>
      </c>
      <c r="E848" s="1">
        <v>44125.597894135433</v>
      </c>
      <c r="F848">
        <v>2318</v>
      </c>
    </row>
    <row r="849" spans="1:6" x14ac:dyDescent="0.25">
      <c r="A849" s="9">
        <v>21879.081232655219</v>
      </c>
      <c r="B849">
        <v>2.5299999999999998</v>
      </c>
      <c r="C849" t="s">
        <v>4402</v>
      </c>
      <c r="D849" t="s">
        <v>4428</v>
      </c>
      <c r="E849" s="1">
        <v>43973.019326875867</v>
      </c>
      <c r="F849">
        <v>1066</v>
      </c>
    </row>
    <row r="850" spans="1:6" x14ac:dyDescent="0.25">
      <c r="A850" s="9">
        <v>13513.840873832012</v>
      </c>
      <c r="B850">
        <v>11.67</v>
      </c>
      <c r="C850" t="s">
        <v>4403</v>
      </c>
      <c r="D850" t="s">
        <v>4428</v>
      </c>
      <c r="E850" s="1">
        <v>44272.448218105375</v>
      </c>
      <c r="F850">
        <v>652</v>
      </c>
    </row>
    <row r="851" spans="1:6" x14ac:dyDescent="0.25">
      <c r="A851" s="9">
        <v>114510.55481155129</v>
      </c>
      <c r="B851">
        <v>0.11</v>
      </c>
      <c r="C851" t="s">
        <v>4403</v>
      </c>
      <c r="D851" t="s">
        <v>4428</v>
      </c>
      <c r="E851" s="1">
        <v>43961.351723180778</v>
      </c>
      <c r="F851">
        <v>904</v>
      </c>
    </row>
    <row r="852" spans="1:6" x14ac:dyDescent="0.25">
      <c r="A852" s="9">
        <v>47129.007542351275</v>
      </c>
      <c r="B852">
        <v>8.4499999999999993</v>
      </c>
      <c r="C852" t="s">
        <v>4403</v>
      </c>
      <c r="D852">
        <v>35</v>
      </c>
      <c r="E852" s="1">
        <v>44159.804328534774</v>
      </c>
      <c r="F852">
        <v>3119</v>
      </c>
    </row>
    <row r="853" spans="1:6" x14ac:dyDescent="0.25">
      <c r="A853" s="9">
        <v>488987.69585940242</v>
      </c>
      <c r="B853">
        <v>1.63</v>
      </c>
      <c r="C853" t="s">
        <v>4402</v>
      </c>
      <c r="D853">
        <v>339</v>
      </c>
      <c r="E853" s="1">
        <v>44049.080560882161</v>
      </c>
      <c r="F853">
        <v>2114</v>
      </c>
    </row>
    <row r="854" spans="1:6" x14ac:dyDescent="0.25">
      <c r="A854" s="9">
        <v>1174.2725753708644</v>
      </c>
      <c r="B854">
        <v>25.42</v>
      </c>
      <c r="C854" t="s">
        <v>4403</v>
      </c>
      <c r="D854" t="s">
        <v>4428</v>
      </c>
      <c r="E854" s="1">
        <v>43958.513704518795</v>
      </c>
      <c r="F854">
        <v>1169</v>
      </c>
    </row>
    <row r="855" spans="1:6" x14ac:dyDescent="0.25">
      <c r="A855" s="9">
        <v>5146.3526032330292</v>
      </c>
      <c r="B855">
        <v>19.73</v>
      </c>
      <c r="C855" t="s">
        <v>4402</v>
      </c>
      <c r="D855" t="s">
        <v>4428</v>
      </c>
      <c r="E855" s="1">
        <v>44079.286383477171</v>
      </c>
      <c r="F855">
        <v>734</v>
      </c>
    </row>
    <row r="856" spans="1:6" x14ac:dyDescent="0.25">
      <c r="A856" s="9">
        <v>7525.0891372792912</v>
      </c>
      <c r="B856" t="s">
        <v>4428</v>
      </c>
      <c r="C856" t="s">
        <v>4428</v>
      </c>
      <c r="D856" t="s">
        <v>4428</v>
      </c>
      <c r="E856" s="1">
        <v>44130.185315595998</v>
      </c>
      <c r="F856">
        <v>3255</v>
      </c>
    </row>
    <row r="857" spans="1:6" x14ac:dyDescent="0.25">
      <c r="A857" s="9">
        <v>7731.0318107131097</v>
      </c>
      <c r="B857" t="s">
        <v>4428</v>
      </c>
      <c r="C857" t="s">
        <v>4428</v>
      </c>
      <c r="D857" t="s">
        <v>4428</v>
      </c>
      <c r="E857" s="1">
        <v>44127.742775777748</v>
      </c>
      <c r="F857">
        <v>2683</v>
      </c>
    </row>
    <row r="858" spans="1:6" x14ac:dyDescent="0.25">
      <c r="A858" s="9">
        <v>8161.9031806511575</v>
      </c>
      <c r="B858" t="s">
        <v>4428</v>
      </c>
      <c r="C858" t="s">
        <v>4428</v>
      </c>
      <c r="D858" t="s">
        <v>4428</v>
      </c>
      <c r="E858" s="1">
        <v>44094.995706200818</v>
      </c>
      <c r="F858">
        <v>3666</v>
      </c>
    </row>
    <row r="859" spans="1:6" x14ac:dyDescent="0.25">
      <c r="A859" s="9">
        <v>84976.978660965367</v>
      </c>
      <c r="B859" t="s">
        <v>4428</v>
      </c>
      <c r="C859" t="s">
        <v>4428</v>
      </c>
      <c r="D859" t="s">
        <v>4428</v>
      </c>
      <c r="E859" s="1">
        <v>44118.095183569225</v>
      </c>
      <c r="F859">
        <v>269</v>
      </c>
    </row>
    <row r="860" spans="1:6" x14ac:dyDescent="0.25">
      <c r="A860" s="9">
        <v>12217.657028152908</v>
      </c>
      <c r="B860">
        <v>10.74</v>
      </c>
      <c r="C860" t="s">
        <v>4402</v>
      </c>
      <c r="D860" t="s">
        <v>4428</v>
      </c>
      <c r="E860" s="1">
        <v>44073.882474470287</v>
      </c>
      <c r="F860">
        <v>832</v>
      </c>
    </row>
    <row r="861" spans="1:6" x14ac:dyDescent="0.25">
      <c r="A861" s="9">
        <v>9448.37262842579</v>
      </c>
      <c r="B861" t="s">
        <v>4428</v>
      </c>
      <c r="C861" t="s">
        <v>4428</v>
      </c>
      <c r="D861" t="s">
        <v>4428</v>
      </c>
      <c r="E861" s="1">
        <v>44189.855370706486</v>
      </c>
      <c r="F861">
        <v>3666</v>
      </c>
    </row>
    <row r="862" spans="1:6" x14ac:dyDescent="0.25">
      <c r="A862" s="9">
        <v>54940.002860859437</v>
      </c>
      <c r="B862">
        <v>6.78</v>
      </c>
      <c r="C862" t="s">
        <v>4402</v>
      </c>
      <c r="D862">
        <v>202</v>
      </c>
      <c r="E862" s="1">
        <v>44018.610316469727</v>
      </c>
      <c r="F862">
        <v>3073</v>
      </c>
    </row>
    <row r="863" spans="1:6" x14ac:dyDescent="0.25">
      <c r="A863" s="9">
        <v>54072.03843531583</v>
      </c>
      <c r="B863" t="s">
        <v>4428</v>
      </c>
      <c r="C863" t="s">
        <v>4428</v>
      </c>
      <c r="D863" t="s">
        <v>4428</v>
      </c>
      <c r="E863" s="1">
        <v>44151.071448733426</v>
      </c>
      <c r="F863">
        <v>3878</v>
      </c>
    </row>
    <row r="864" spans="1:6" x14ac:dyDescent="0.25">
      <c r="A864" s="9">
        <v>7103.3818645699985</v>
      </c>
      <c r="B864" t="s">
        <v>4428</v>
      </c>
      <c r="C864" t="s">
        <v>4428</v>
      </c>
      <c r="D864" t="s">
        <v>4428</v>
      </c>
      <c r="E864" s="1">
        <v>44221.004023056506</v>
      </c>
      <c r="F864">
        <v>4897</v>
      </c>
    </row>
    <row r="865" spans="1:6" x14ac:dyDescent="0.25">
      <c r="A865" s="9">
        <v>469487.41146073228</v>
      </c>
      <c r="B865">
        <v>1.1200000000000001</v>
      </c>
      <c r="C865" t="s">
        <v>4403</v>
      </c>
      <c r="D865">
        <v>248</v>
      </c>
      <c r="E865" s="1">
        <v>44022.775780812255</v>
      </c>
      <c r="F865">
        <v>2299</v>
      </c>
    </row>
    <row r="866" spans="1:6" x14ac:dyDescent="0.25">
      <c r="A866" s="9">
        <v>42318.561844943251</v>
      </c>
      <c r="B866">
        <v>0.69</v>
      </c>
      <c r="C866" t="s">
        <v>4402</v>
      </c>
      <c r="D866" t="s">
        <v>4428</v>
      </c>
      <c r="E866" s="1">
        <v>43997.704628214691</v>
      </c>
      <c r="F866">
        <v>41</v>
      </c>
    </row>
    <row r="867" spans="1:6" x14ac:dyDescent="0.25">
      <c r="A867" s="9">
        <v>1430.3125087732274</v>
      </c>
      <c r="B867" t="s">
        <v>4428</v>
      </c>
      <c r="C867" t="s">
        <v>4428</v>
      </c>
      <c r="D867" t="s">
        <v>4428</v>
      </c>
      <c r="E867" s="1">
        <v>44097.46488744174</v>
      </c>
      <c r="F867">
        <v>887</v>
      </c>
    </row>
    <row r="868" spans="1:6" x14ac:dyDescent="0.25">
      <c r="A868" s="9">
        <v>3065.9689762136518</v>
      </c>
      <c r="B868">
        <v>13.53</v>
      </c>
      <c r="C868" t="s">
        <v>4402</v>
      </c>
      <c r="D868" t="s">
        <v>4428</v>
      </c>
      <c r="E868" s="1">
        <v>44345.085242036286</v>
      </c>
      <c r="F868">
        <v>327</v>
      </c>
    </row>
    <row r="869" spans="1:6" x14ac:dyDescent="0.25">
      <c r="A869" s="9">
        <v>359430.87256117404</v>
      </c>
      <c r="B869" t="s">
        <v>4428</v>
      </c>
      <c r="C869" t="s">
        <v>4428</v>
      </c>
      <c r="D869" t="s">
        <v>4428</v>
      </c>
      <c r="E869" s="1">
        <v>43987.712688780826</v>
      </c>
      <c r="F869">
        <v>688</v>
      </c>
    </row>
    <row r="870" spans="1:6" x14ac:dyDescent="0.25">
      <c r="A870" s="9">
        <v>1638.043993960335</v>
      </c>
      <c r="B870" t="s">
        <v>4428</v>
      </c>
      <c r="C870" t="s">
        <v>4428</v>
      </c>
      <c r="D870" t="s">
        <v>4428</v>
      </c>
      <c r="E870" s="1">
        <v>44176.523708438719</v>
      </c>
      <c r="F870">
        <v>3901</v>
      </c>
    </row>
    <row r="871" spans="1:6" x14ac:dyDescent="0.25">
      <c r="A871" s="9">
        <v>7249.3752745186248</v>
      </c>
      <c r="B871" t="s">
        <v>4428</v>
      </c>
      <c r="C871" t="s">
        <v>4428</v>
      </c>
      <c r="D871" t="s">
        <v>4428</v>
      </c>
      <c r="E871" s="1">
        <v>44040.562596024829</v>
      </c>
      <c r="F871">
        <v>2131</v>
      </c>
    </row>
    <row r="872" spans="1:6" x14ac:dyDescent="0.25">
      <c r="A872" s="9">
        <v>15424.707732866198</v>
      </c>
      <c r="B872" t="s">
        <v>4428</v>
      </c>
      <c r="C872" t="s">
        <v>4428</v>
      </c>
      <c r="D872" t="s">
        <v>4428</v>
      </c>
      <c r="E872" s="1">
        <v>44045.7353534016</v>
      </c>
      <c r="F872">
        <v>1885</v>
      </c>
    </row>
    <row r="873" spans="1:6" x14ac:dyDescent="0.25">
      <c r="A873" s="9">
        <v>3843.4259165897197</v>
      </c>
      <c r="B873">
        <v>7.79</v>
      </c>
      <c r="C873" t="s">
        <v>4402</v>
      </c>
      <c r="D873">
        <v>44</v>
      </c>
      <c r="E873" s="1">
        <v>44091.045653044042</v>
      </c>
      <c r="F873">
        <v>2962</v>
      </c>
    </row>
    <row r="874" spans="1:6" x14ac:dyDescent="0.25">
      <c r="A874" s="9">
        <v>7872.6356685023266</v>
      </c>
      <c r="B874" t="s">
        <v>4428</v>
      </c>
      <c r="C874" t="s">
        <v>4428</v>
      </c>
      <c r="D874" t="s">
        <v>4428</v>
      </c>
      <c r="E874" s="1">
        <v>44232.749829304055</v>
      </c>
      <c r="F874">
        <v>1998</v>
      </c>
    </row>
    <row r="875" spans="1:6" x14ac:dyDescent="0.25">
      <c r="A875" s="9">
        <v>378000.86106366327</v>
      </c>
      <c r="B875" t="s">
        <v>4428</v>
      </c>
      <c r="C875" t="s">
        <v>4428</v>
      </c>
      <c r="D875" t="s">
        <v>4428</v>
      </c>
      <c r="E875" s="1">
        <v>44066.271441492077</v>
      </c>
      <c r="F875">
        <v>864</v>
      </c>
    </row>
    <row r="876" spans="1:6" x14ac:dyDescent="0.25">
      <c r="A876" s="9">
        <v>89696.615649645755</v>
      </c>
      <c r="B876" t="s">
        <v>4428</v>
      </c>
      <c r="C876" t="s">
        <v>4428</v>
      </c>
      <c r="D876" t="s">
        <v>4428</v>
      </c>
      <c r="E876" s="1">
        <v>44202.754407322296</v>
      </c>
      <c r="F876">
        <v>4906</v>
      </c>
    </row>
    <row r="877" spans="1:6" x14ac:dyDescent="0.25">
      <c r="A877" s="9">
        <v>134082.62648924778</v>
      </c>
      <c r="B877">
        <v>1.3</v>
      </c>
      <c r="C877" t="s">
        <v>4402</v>
      </c>
      <c r="D877" t="s">
        <v>4428</v>
      </c>
      <c r="E877" s="1">
        <v>43992.07449711243</v>
      </c>
      <c r="F877">
        <v>1160</v>
      </c>
    </row>
    <row r="878" spans="1:6" x14ac:dyDescent="0.25">
      <c r="A878" s="9">
        <v>169308.87075049413</v>
      </c>
      <c r="B878">
        <v>4.82</v>
      </c>
      <c r="C878" t="s">
        <v>4403</v>
      </c>
      <c r="D878">
        <v>12</v>
      </c>
      <c r="E878" s="1">
        <v>44128.80459392185</v>
      </c>
      <c r="F878">
        <v>3402</v>
      </c>
    </row>
    <row r="879" spans="1:6" x14ac:dyDescent="0.25">
      <c r="A879" s="9">
        <v>2049.4485211026426</v>
      </c>
      <c r="B879" t="s">
        <v>4428</v>
      </c>
      <c r="C879" t="s">
        <v>4428</v>
      </c>
      <c r="D879" t="s">
        <v>4428</v>
      </c>
      <c r="E879" s="1">
        <v>44121.295011909635</v>
      </c>
      <c r="F879">
        <v>4504</v>
      </c>
    </row>
    <row r="880" spans="1:6" x14ac:dyDescent="0.25">
      <c r="A880" s="9">
        <v>5783.191427607946</v>
      </c>
      <c r="B880">
        <v>4.5599999999999996</v>
      </c>
      <c r="C880" t="s">
        <v>4402</v>
      </c>
      <c r="D880">
        <v>107</v>
      </c>
      <c r="E880" s="1">
        <v>44179.220151387686</v>
      </c>
      <c r="F880">
        <v>4382</v>
      </c>
    </row>
    <row r="881" spans="1:6" x14ac:dyDescent="0.25">
      <c r="A881" s="9">
        <v>254269.92907026372</v>
      </c>
      <c r="B881">
        <v>0.45</v>
      </c>
      <c r="C881" t="s">
        <v>4403</v>
      </c>
      <c r="D881" t="s">
        <v>4428</v>
      </c>
      <c r="E881" s="1">
        <v>44116.492574369338</v>
      </c>
      <c r="F881">
        <v>3955</v>
      </c>
    </row>
    <row r="882" spans="1:6" x14ac:dyDescent="0.25">
      <c r="A882" s="9">
        <v>13242.713209269303</v>
      </c>
      <c r="B882">
        <v>10.97</v>
      </c>
      <c r="C882" t="s">
        <v>4403</v>
      </c>
      <c r="D882" t="s">
        <v>4428</v>
      </c>
      <c r="E882" s="1">
        <v>44360.18174485246</v>
      </c>
      <c r="F882">
        <v>1626</v>
      </c>
    </row>
    <row r="883" spans="1:6" x14ac:dyDescent="0.25">
      <c r="A883" s="9">
        <v>46.173055245558672</v>
      </c>
      <c r="B883" t="s">
        <v>4428</v>
      </c>
      <c r="C883" t="s">
        <v>4428</v>
      </c>
      <c r="D883" t="s">
        <v>4428</v>
      </c>
      <c r="E883" s="1">
        <v>44117.598309621375</v>
      </c>
      <c r="F883">
        <v>3979</v>
      </c>
    </row>
    <row r="884" spans="1:6" x14ac:dyDescent="0.25">
      <c r="A884" s="9">
        <v>6036.8301066387112</v>
      </c>
      <c r="B884" t="s">
        <v>4428</v>
      </c>
      <c r="C884" t="s">
        <v>4428</v>
      </c>
      <c r="D884" t="s">
        <v>4428</v>
      </c>
      <c r="E884" s="1">
        <v>44033.509720218128</v>
      </c>
      <c r="F884">
        <v>3001</v>
      </c>
    </row>
    <row r="885" spans="1:6" x14ac:dyDescent="0.25">
      <c r="A885" s="9">
        <v>4434.2809261526445</v>
      </c>
      <c r="B885">
        <v>22.57</v>
      </c>
      <c r="C885" t="s">
        <v>4403</v>
      </c>
      <c r="D885" t="s">
        <v>4428</v>
      </c>
      <c r="E885" s="1">
        <v>44114.227938415395</v>
      </c>
      <c r="F885">
        <v>1901</v>
      </c>
    </row>
    <row r="886" spans="1:6" x14ac:dyDescent="0.25">
      <c r="A886" s="9">
        <v>178012.93449328537</v>
      </c>
      <c r="B886">
        <v>0.47</v>
      </c>
      <c r="C886" t="s">
        <v>4402</v>
      </c>
      <c r="D886" t="s">
        <v>4428</v>
      </c>
      <c r="E886" s="1">
        <v>44179.798726781082</v>
      </c>
      <c r="F886">
        <v>4509</v>
      </c>
    </row>
    <row r="887" spans="1:6" x14ac:dyDescent="0.25">
      <c r="A887" s="9">
        <v>233527.95705839118</v>
      </c>
      <c r="B887">
        <v>0.81</v>
      </c>
      <c r="C887" t="s">
        <v>4403</v>
      </c>
      <c r="D887" t="s">
        <v>4428</v>
      </c>
      <c r="E887" s="1">
        <v>44003.324063382366</v>
      </c>
      <c r="F887">
        <v>870</v>
      </c>
    </row>
    <row r="888" spans="1:6" x14ac:dyDescent="0.25">
      <c r="A888" s="9">
        <v>5745.3782849607205</v>
      </c>
      <c r="B888" t="s">
        <v>4428</v>
      </c>
      <c r="C888" t="s">
        <v>4428</v>
      </c>
      <c r="D888" t="s">
        <v>4428</v>
      </c>
      <c r="E888" s="1">
        <v>44140.498416625589</v>
      </c>
      <c r="F888">
        <v>3078</v>
      </c>
    </row>
    <row r="889" spans="1:6" x14ac:dyDescent="0.25">
      <c r="A889" s="9">
        <v>4335.1945686485969</v>
      </c>
      <c r="B889" t="s">
        <v>4428</v>
      </c>
      <c r="C889" t="s">
        <v>4428</v>
      </c>
      <c r="D889" t="s">
        <v>4428</v>
      </c>
      <c r="E889" s="1">
        <v>44080.577943168864</v>
      </c>
      <c r="F889">
        <v>4006</v>
      </c>
    </row>
    <row r="890" spans="1:6" x14ac:dyDescent="0.25">
      <c r="A890" s="9">
        <v>14246.992029567788</v>
      </c>
      <c r="B890" t="s">
        <v>4428</v>
      </c>
      <c r="C890" t="s">
        <v>4428</v>
      </c>
      <c r="D890" t="s">
        <v>4428</v>
      </c>
      <c r="E890" s="1">
        <v>44045.610795816763</v>
      </c>
      <c r="F890">
        <v>1054</v>
      </c>
    </row>
    <row r="891" spans="1:6" x14ac:dyDescent="0.25">
      <c r="A891" s="9">
        <v>7394.5197100102687</v>
      </c>
      <c r="B891" t="s">
        <v>4428</v>
      </c>
      <c r="C891" t="s">
        <v>4428</v>
      </c>
      <c r="D891" t="s">
        <v>4428</v>
      </c>
      <c r="E891" s="1">
        <v>44106.345727645799</v>
      </c>
      <c r="F891">
        <v>4470</v>
      </c>
    </row>
    <row r="892" spans="1:6" x14ac:dyDescent="0.25">
      <c r="A892" s="9">
        <v>127371.87189265496</v>
      </c>
      <c r="B892">
        <v>5.56</v>
      </c>
      <c r="C892" t="s">
        <v>4402</v>
      </c>
      <c r="D892">
        <v>235</v>
      </c>
      <c r="E892" s="1">
        <v>44056.807862145171</v>
      </c>
      <c r="F892">
        <v>4659</v>
      </c>
    </row>
    <row r="893" spans="1:6" x14ac:dyDescent="0.25">
      <c r="A893" s="9">
        <v>822.10805952385249</v>
      </c>
      <c r="B893">
        <v>4.72</v>
      </c>
      <c r="C893" t="s">
        <v>4402</v>
      </c>
      <c r="D893">
        <v>17</v>
      </c>
      <c r="E893" s="1">
        <v>43959.818974427784</v>
      </c>
      <c r="F893">
        <v>1718</v>
      </c>
    </row>
    <row r="894" spans="1:6" x14ac:dyDescent="0.25">
      <c r="A894" s="9">
        <v>51648.626849626118</v>
      </c>
      <c r="B894" t="s">
        <v>4428</v>
      </c>
      <c r="C894" t="s">
        <v>4428</v>
      </c>
      <c r="D894" t="s">
        <v>4428</v>
      </c>
      <c r="E894" s="1">
        <v>44185.173646199837</v>
      </c>
      <c r="F894">
        <v>4406</v>
      </c>
    </row>
    <row r="895" spans="1:6" x14ac:dyDescent="0.25">
      <c r="A895" s="9">
        <v>8503.9680813331579</v>
      </c>
      <c r="B895">
        <v>21.75</v>
      </c>
      <c r="C895" t="s">
        <v>4402</v>
      </c>
      <c r="D895" t="s">
        <v>4428</v>
      </c>
      <c r="E895" s="1">
        <v>44085.441440562252</v>
      </c>
      <c r="F895">
        <v>3926</v>
      </c>
    </row>
    <row r="896" spans="1:6" x14ac:dyDescent="0.25">
      <c r="A896" s="9">
        <v>32427.39739616559</v>
      </c>
      <c r="B896" t="s">
        <v>4428</v>
      </c>
      <c r="C896" t="s">
        <v>4428</v>
      </c>
      <c r="D896" t="s">
        <v>4428</v>
      </c>
      <c r="E896" s="1">
        <v>44241.380574428214</v>
      </c>
      <c r="F896">
        <v>3229</v>
      </c>
    </row>
    <row r="897" spans="1:6" x14ac:dyDescent="0.25">
      <c r="A897" s="9">
        <v>103930.90706620971</v>
      </c>
      <c r="B897" t="s">
        <v>4428</v>
      </c>
      <c r="C897" t="s">
        <v>4428</v>
      </c>
      <c r="D897" t="s">
        <v>4428</v>
      </c>
      <c r="E897" s="1">
        <v>44092.262748907837</v>
      </c>
      <c r="F897">
        <v>1012</v>
      </c>
    </row>
    <row r="898" spans="1:6" x14ac:dyDescent="0.25">
      <c r="A898" s="9">
        <v>158216.11472356191</v>
      </c>
      <c r="B898">
        <v>1.36</v>
      </c>
      <c r="C898" t="s">
        <v>4403</v>
      </c>
      <c r="D898" t="s">
        <v>4428</v>
      </c>
      <c r="E898" s="1">
        <v>43959.814545055371</v>
      </c>
      <c r="F898">
        <v>623</v>
      </c>
    </row>
    <row r="899" spans="1:6" x14ac:dyDescent="0.25">
      <c r="A899" s="9">
        <v>125948.96399666955</v>
      </c>
      <c r="B899">
        <v>0.35</v>
      </c>
      <c r="C899" t="s">
        <v>4403</v>
      </c>
      <c r="D899" t="s">
        <v>4428</v>
      </c>
      <c r="E899" s="1">
        <v>44008.29367642611</v>
      </c>
      <c r="F899">
        <v>950</v>
      </c>
    </row>
    <row r="900" spans="1:6" x14ac:dyDescent="0.25">
      <c r="A900" s="9">
        <v>188465.3803111295</v>
      </c>
      <c r="B900">
        <v>1.36</v>
      </c>
      <c r="C900" t="s">
        <v>4403</v>
      </c>
      <c r="D900" t="s">
        <v>4428</v>
      </c>
      <c r="E900" s="1">
        <v>44174.009939792435</v>
      </c>
      <c r="F900">
        <v>4220</v>
      </c>
    </row>
    <row r="901" spans="1:6" x14ac:dyDescent="0.25">
      <c r="A901" s="9">
        <v>286997.92725342436</v>
      </c>
      <c r="B901" t="s">
        <v>4428</v>
      </c>
      <c r="C901" t="s">
        <v>4428</v>
      </c>
      <c r="D901" t="s">
        <v>4428</v>
      </c>
      <c r="E901" s="1">
        <v>44158.218297448642</v>
      </c>
      <c r="F901">
        <v>4074</v>
      </c>
    </row>
    <row r="902" spans="1:6" x14ac:dyDescent="0.25">
      <c r="A902" s="9">
        <v>71748.40127235862</v>
      </c>
      <c r="B902">
        <v>5.07</v>
      </c>
      <c r="C902" t="s">
        <v>4402</v>
      </c>
      <c r="D902">
        <v>68</v>
      </c>
      <c r="E902" s="1">
        <v>44165.069724253881</v>
      </c>
      <c r="F902">
        <v>2342</v>
      </c>
    </row>
    <row r="903" spans="1:6" x14ac:dyDescent="0.25">
      <c r="A903" s="9">
        <v>1451.7637216294038</v>
      </c>
      <c r="B903" t="s">
        <v>4428</v>
      </c>
      <c r="C903" t="s">
        <v>4428</v>
      </c>
      <c r="D903" t="s">
        <v>4428</v>
      </c>
      <c r="E903" s="1">
        <v>44018.167514091117</v>
      </c>
      <c r="F903">
        <v>2622</v>
      </c>
    </row>
    <row r="904" spans="1:6" x14ac:dyDescent="0.25">
      <c r="A904" s="9">
        <v>117729.79101455216</v>
      </c>
      <c r="B904" t="s">
        <v>4428</v>
      </c>
      <c r="C904" t="s">
        <v>4428</v>
      </c>
      <c r="D904" t="s">
        <v>4428</v>
      </c>
      <c r="E904" s="1">
        <v>44000.412424452064</v>
      </c>
      <c r="F904">
        <v>2341</v>
      </c>
    </row>
    <row r="905" spans="1:6" x14ac:dyDescent="0.25">
      <c r="A905" s="9">
        <v>24009.076042762896</v>
      </c>
      <c r="B905" t="s">
        <v>4428</v>
      </c>
      <c r="C905" t="s">
        <v>4428</v>
      </c>
      <c r="D905" t="s">
        <v>4428</v>
      </c>
      <c r="E905" s="1">
        <v>44097.665845658004</v>
      </c>
      <c r="F905">
        <v>3259</v>
      </c>
    </row>
    <row r="906" spans="1:6" x14ac:dyDescent="0.25">
      <c r="A906" s="9">
        <v>117077.63833085835</v>
      </c>
      <c r="B906">
        <v>5.75</v>
      </c>
      <c r="C906" t="s">
        <v>4403</v>
      </c>
      <c r="D906">
        <v>181</v>
      </c>
      <c r="E906" s="1">
        <v>44018.138406357517</v>
      </c>
      <c r="F906">
        <v>867</v>
      </c>
    </row>
    <row r="907" spans="1:6" x14ac:dyDescent="0.25">
      <c r="A907" s="9">
        <v>207986.16721780642</v>
      </c>
      <c r="B907">
        <v>2.2000000000000002</v>
      </c>
      <c r="C907" t="s">
        <v>4402</v>
      </c>
      <c r="D907" t="s">
        <v>4428</v>
      </c>
      <c r="E907" s="1">
        <v>44099.992703000222</v>
      </c>
      <c r="F907">
        <v>2521</v>
      </c>
    </row>
    <row r="908" spans="1:6" x14ac:dyDescent="0.25">
      <c r="A908" s="9">
        <v>6061.734040580478</v>
      </c>
      <c r="B908" t="s">
        <v>4428</v>
      </c>
      <c r="C908" t="s">
        <v>4428</v>
      </c>
      <c r="D908" t="s">
        <v>4428</v>
      </c>
      <c r="E908" s="1">
        <v>44214.339969558481</v>
      </c>
      <c r="F908">
        <v>4023</v>
      </c>
    </row>
    <row r="909" spans="1:6" x14ac:dyDescent="0.25">
      <c r="A909" s="9">
        <v>2515.4192752329045</v>
      </c>
      <c r="B909" t="s">
        <v>4428</v>
      </c>
      <c r="C909" t="s">
        <v>4428</v>
      </c>
      <c r="D909" t="s">
        <v>4428</v>
      </c>
      <c r="E909" s="1">
        <v>44193.934881625333</v>
      </c>
      <c r="F909">
        <v>3757</v>
      </c>
    </row>
    <row r="910" spans="1:6" x14ac:dyDescent="0.25">
      <c r="A910" s="9">
        <v>72884.444535617091</v>
      </c>
      <c r="B910" t="s">
        <v>4428</v>
      </c>
      <c r="C910" t="s">
        <v>4428</v>
      </c>
      <c r="D910" t="s">
        <v>4428</v>
      </c>
      <c r="E910" s="1">
        <v>44090.855035579436</v>
      </c>
      <c r="F910">
        <v>2798</v>
      </c>
    </row>
    <row r="911" spans="1:6" x14ac:dyDescent="0.25">
      <c r="A911" s="9">
        <v>85218.162203795873</v>
      </c>
      <c r="B911">
        <v>0.9</v>
      </c>
      <c r="C911" t="s">
        <v>4403</v>
      </c>
      <c r="D911" t="s">
        <v>4428</v>
      </c>
      <c r="E911" s="1">
        <v>44031.379503931683</v>
      </c>
      <c r="F911">
        <v>1187</v>
      </c>
    </row>
    <row r="912" spans="1:6" x14ac:dyDescent="0.25">
      <c r="A912" s="9">
        <v>95996.080825444747</v>
      </c>
      <c r="B912">
        <v>1.45</v>
      </c>
      <c r="C912" t="s">
        <v>4403</v>
      </c>
      <c r="D912" t="s">
        <v>4428</v>
      </c>
      <c r="E912" s="1">
        <v>44050.196327724938</v>
      </c>
      <c r="F912">
        <v>2082</v>
      </c>
    </row>
    <row r="913" spans="1:6" x14ac:dyDescent="0.25">
      <c r="A913" s="9">
        <v>55250.489851749866</v>
      </c>
      <c r="B913" t="s">
        <v>4428</v>
      </c>
      <c r="C913" t="s">
        <v>4428</v>
      </c>
      <c r="D913" t="s">
        <v>4428</v>
      </c>
      <c r="E913" s="1">
        <v>44228.904259735376</v>
      </c>
      <c r="F913">
        <v>653</v>
      </c>
    </row>
    <row r="914" spans="1:6" x14ac:dyDescent="0.25">
      <c r="A914" s="9">
        <v>26071.801398337702</v>
      </c>
      <c r="B914">
        <v>1.56</v>
      </c>
      <c r="C914" t="s">
        <v>4402</v>
      </c>
      <c r="D914" t="s">
        <v>4428</v>
      </c>
      <c r="E914" s="1">
        <v>44105.497370766287</v>
      </c>
      <c r="F914">
        <v>4301</v>
      </c>
    </row>
    <row r="915" spans="1:6" x14ac:dyDescent="0.25">
      <c r="A915" s="9">
        <v>5694.2185492595827</v>
      </c>
      <c r="B915">
        <v>4.5599999999999996</v>
      </c>
      <c r="C915" t="s">
        <v>4402</v>
      </c>
      <c r="D915">
        <v>107</v>
      </c>
      <c r="E915" s="1">
        <v>44238.709924788061</v>
      </c>
      <c r="F915">
        <v>4382</v>
      </c>
    </row>
    <row r="916" spans="1:6" x14ac:dyDescent="0.25">
      <c r="A916" s="9">
        <v>209615.54169972378</v>
      </c>
      <c r="B916" t="s">
        <v>4428</v>
      </c>
      <c r="C916" t="s">
        <v>4428</v>
      </c>
      <c r="D916" t="s">
        <v>4428</v>
      </c>
      <c r="E916" s="1">
        <v>44154.680989092754</v>
      </c>
      <c r="F916">
        <v>3983</v>
      </c>
    </row>
    <row r="917" spans="1:6" x14ac:dyDescent="0.25">
      <c r="A917" s="9">
        <v>6608.5764379819711</v>
      </c>
      <c r="B917">
        <v>1.98</v>
      </c>
      <c r="C917" t="s">
        <v>4402</v>
      </c>
      <c r="D917">
        <v>35</v>
      </c>
      <c r="E917" s="1">
        <v>44097.773385167755</v>
      </c>
      <c r="F917">
        <v>2857</v>
      </c>
    </row>
    <row r="918" spans="1:6" x14ac:dyDescent="0.25">
      <c r="A918" s="9">
        <v>3515.2291324183661</v>
      </c>
      <c r="B918" t="s">
        <v>4428</v>
      </c>
      <c r="C918" t="s">
        <v>4428</v>
      </c>
      <c r="D918" t="s">
        <v>4428</v>
      </c>
      <c r="E918" s="1">
        <v>44052.454396100547</v>
      </c>
      <c r="F918">
        <v>3644</v>
      </c>
    </row>
    <row r="919" spans="1:6" x14ac:dyDescent="0.25">
      <c r="A919" s="9">
        <v>105543.76243484295</v>
      </c>
      <c r="B919">
        <v>0.02</v>
      </c>
      <c r="C919" t="s">
        <v>4402</v>
      </c>
      <c r="D919" t="s">
        <v>4428</v>
      </c>
      <c r="E919" s="1">
        <v>44104.450701190748</v>
      </c>
      <c r="F919">
        <v>3474</v>
      </c>
    </row>
    <row r="920" spans="1:6" x14ac:dyDescent="0.25">
      <c r="A920" s="9">
        <v>86169.816564937035</v>
      </c>
      <c r="B920">
        <v>6.87</v>
      </c>
      <c r="C920" t="s">
        <v>4403</v>
      </c>
      <c r="D920">
        <v>43</v>
      </c>
      <c r="E920" s="1">
        <v>44053.174667762061</v>
      </c>
      <c r="F920">
        <v>1622</v>
      </c>
    </row>
    <row r="921" spans="1:6" x14ac:dyDescent="0.25">
      <c r="A921" s="9">
        <v>147375.33546908622</v>
      </c>
      <c r="B921" t="s">
        <v>4428</v>
      </c>
      <c r="C921" t="s">
        <v>4428</v>
      </c>
      <c r="D921" t="s">
        <v>4428</v>
      </c>
      <c r="E921" s="1">
        <v>44133.775463850958</v>
      </c>
      <c r="F921">
        <v>3819</v>
      </c>
    </row>
    <row r="922" spans="1:6" x14ac:dyDescent="0.25">
      <c r="A922" s="9">
        <v>79493.087720273645</v>
      </c>
      <c r="B922" t="s">
        <v>4428</v>
      </c>
      <c r="C922" t="s">
        <v>4428</v>
      </c>
      <c r="D922" t="s">
        <v>4428</v>
      </c>
      <c r="E922" s="1">
        <v>43940.744069388937</v>
      </c>
      <c r="F922">
        <v>616</v>
      </c>
    </row>
    <row r="923" spans="1:6" x14ac:dyDescent="0.25">
      <c r="A923" s="9">
        <v>15551.39996858469</v>
      </c>
      <c r="B923">
        <v>1.85</v>
      </c>
      <c r="C923" t="s">
        <v>4402</v>
      </c>
      <c r="D923" t="s">
        <v>4428</v>
      </c>
      <c r="E923" s="1">
        <v>44181.728249366461</v>
      </c>
      <c r="F923">
        <v>2629</v>
      </c>
    </row>
    <row r="924" spans="1:6" x14ac:dyDescent="0.25">
      <c r="A924" s="9">
        <v>128253.37879738346</v>
      </c>
      <c r="B924">
        <v>4.05</v>
      </c>
      <c r="C924" t="s">
        <v>4403</v>
      </c>
      <c r="D924">
        <v>302</v>
      </c>
      <c r="E924" s="1">
        <v>44219.478836042836</v>
      </c>
      <c r="F924">
        <v>4731</v>
      </c>
    </row>
    <row r="925" spans="1:6" x14ac:dyDescent="0.25">
      <c r="A925" s="9">
        <v>41132.626099069901</v>
      </c>
      <c r="B925">
        <v>5.22</v>
      </c>
      <c r="C925" t="s">
        <v>4402</v>
      </c>
      <c r="D925">
        <v>59</v>
      </c>
      <c r="E925" s="1">
        <v>44193.859815436837</v>
      </c>
      <c r="F925">
        <v>4038</v>
      </c>
    </row>
    <row r="926" spans="1:6" x14ac:dyDescent="0.25">
      <c r="A926" s="9">
        <v>36637.495734565004</v>
      </c>
      <c r="B926" t="s">
        <v>4428</v>
      </c>
      <c r="C926" t="s">
        <v>4428</v>
      </c>
      <c r="D926" t="s">
        <v>4428</v>
      </c>
      <c r="E926" s="1">
        <v>44143.610947314301</v>
      </c>
      <c r="F926">
        <v>4002</v>
      </c>
    </row>
    <row r="927" spans="1:6" x14ac:dyDescent="0.25">
      <c r="A927" s="9">
        <v>9243.4812863844454</v>
      </c>
      <c r="B927">
        <v>3.17</v>
      </c>
      <c r="C927" t="s">
        <v>4403</v>
      </c>
      <c r="D927">
        <v>12</v>
      </c>
      <c r="E927" s="1">
        <v>44122.067469447909</v>
      </c>
      <c r="F927">
        <v>2412</v>
      </c>
    </row>
    <row r="928" spans="1:6" x14ac:dyDescent="0.25">
      <c r="A928" s="9">
        <v>171903.11343028466</v>
      </c>
      <c r="B928">
        <v>7.83</v>
      </c>
      <c r="C928" t="s">
        <v>4402</v>
      </c>
      <c r="D928">
        <v>195</v>
      </c>
      <c r="E928" s="1">
        <v>44078.366021702044</v>
      </c>
      <c r="F928">
        <v>2079</v>
      </c>
    </row>
    <row r="929" spans="1:6" x14ac:dyDescent="0.25">
      <c r="A929" s="9">
        <v>81137.05156622683</v>
      </c>
      <c r="B929">
        <v>4.07</v>
      </c>
      <c r="C929" t="s">
        <v>4403</v>
      </c>
      <c r="D929">
        <v>149</v>
      </c>
      <c r="E929" s="1">
        <v>44020.95167319099</v>
      </c>
      <c r="F929">
        <v>2610</v>
      </c>
    </row>
    <row r="930" spans="1:6" x14ac:dyDescent="0.25">
      <c r="A930" s="9">
        <v>147230.60917141792</v>
      </c>
      <c r="B930" t="s">
        <v>4428</v>
      </c>
      <c r="C930" t="s">
        <v>4428</v>
      </c>
      <c r="D930" t="s">
        <v>4428</v>
      </c>
      <c r="E930" s="1">
        <v>44209.536646952838</v>
      </c>
      <c r="F930">
        <v>128</v>
      </c>
    </row>
    <row r="931" spans="1:6" x14ac:dyDescent="0.25">
      <c r="A931" s="9">
        <v>124034.11703138147</v>
      </c>
      <c r="B931">
        <v>3.25</v>
      </c>
      <c r="C931" t="s">
        <v>4403</v>
      </c>
      <c r="D931">
        <v>174</v>
      </c>
      <c r="E931" s="1">
        <v>44121.22164101182</v>
      </c>
      <c r="F931">
        <v>1553</v>
      </c>
    </row>
    <row r="932" spans="1:6" x14ac:dyDescent="0.25">
      <c r="A932" s="9">
        <v>233759.42605484487</v>
      </c>
      <c r="B932" t="s">
        <v>4428</v>
      </c>
      <c r="C932" t="s">
        <v>4428</v>
      </c>
      <c r="D932" t="s">
        <v>4428</v>
      </c>
      <c r="E932" s="1">
        <v>43967.68566952589</v>
      </c>
      <c r="F932">
        <v>1951</v>
      </c>
    </row>
    <row r="933" spans="1:6" x14ac:dyDescent="0.25">
      <c r="A933" s="9">
        <v>14669.8734673571</v>
      </c>
      <c r="B933">
        <v>11.47</v>
      </c>
      <c r="C933" t="s">
        <v>4403</v>
      </c>
      <c r="D933" t="s">
        <v>4428</v>
      </c>
      <c r="E933" s="1">
        <v>43917.555106179869</v>
      </c>
      <c r="F933">
        <v>732</v>
      </c>
    </row>
    <row r="934" spans="1:6" x14ac:dyDescent="0.25">
      <c r="A934" s="9">
        <v>256083.5491116191</v>
      </c>
      <c r="B934" t="s">
        <v>4428</v>
      </c>
      <c r="C934" t="s">
        <v>4428</v>
      </c>
      <c r="D934" t="s">
        <v>4428</v>
      </c>
      <c r="E934" s="1">
        <v>43913.173829113148</v>
      </c>
      <c r="F934">
        <v>347</v>
      </c>
    </row>
    <row r="935" spans="1:6" x14ac:dyDescent="0.25">
      <c r="A935" s="9">
        <v>204394.52184900222</v>
      </c>
      <c r="B935">
        <v>0.75</v>
      </c>
      <c r="C935" t="s">
        <v>4403</v>
      </c>
      <c r="D935" t="s">
        <v>4428</v>
      </c>
      <c r="E935" s="1">
        <v>43943.831675663925</v>
      </c>
      <c r="F935">
        <v>844</v>
      </c>
    </row>
    <row r="936" spans="1:6" x14ac:dyDescent="0.25">
      <c r="A936" s="9">
        <v>20785.192137412807</v>
      </c>
      <c r="B936" t="s">
        <v>4428</v>
      </c>
      <c r="C936" t="s">
        <v>4428</v>
      </c>
      <c r="D936" t="s">
        <v>4428</v>
      </c>
      <c r="E936" s="1">
        <v>43870.367479849694</v>
      </c>
      <c r="F936">
        <v>172</v>
      </c>
    </row>
    <row r="937" spans="1:6" x14ac:dyDescent="0.25">
      <c r="A937" s="9">
        <v>6015.3640215233409</v>
      </c>
      <c r="B937">
        <v>27.66</v>
      </c>
      <c r="C937" t="s">
        <v>4402</v>
      </c>
      <c r="D937" t="s">
        <v>4428</v>
      </c>
      <c r="E937" s="1">
        <v>44087.963758598933</v>
      </c>
      <c r="F937">
        <v>4342</v>
      </c>
    </row>
    <row r="938" spans="1:6" x14ac:dyDescent="0.25">
      <c r="A938" s="9">
        <v>541.26918409484301</v>
      </c>
      <c r="B938">
        <v>4.6100000000000003</v>
      </c>
      <c r="C938" t="s">
        <v>4402</v>
      </c>
      <c r="D938">
        <v>12</v>
      </c>
      <c r="E938" s="1">
        <v>44140.953615303224</v>
      </c>
      <c r="F938">
        <v>4151</v>
      </c>
    </row>
    <row r="939" spans="1:6" x14ac:dyDescent="0.25">
      <c r="A939" s="9">
        <v>8508.0759246091911</v>
      </c>
      <c r="B939" t="s">
        <v>4428</v>
      </c>
      <c r="C939" t="s">
        <v>4428</v>
      </c>
      <c r="D939" t="s">
        <v>4428</v>
      </c>
      <c r="E939" s="1">
        <v>44110.090569807478</v>
      </c>
      <c r="F939">
        <v>4676</v>
      </c>
    </row>
    <row r="940" spans="1:6" x14ac:dyDescent="0.25">
      <c r="A940" s="9">
        <v>119937.08891368283</v>
      </c>
      <c r="B940" t="s">
        <v>4428</v>
      </c>
      <c r="C940" t="s">
        <v>4428</v>
      </c>
      <c r="D940" t="s">
        <v>4428</v>
      </c>
      <c r="E940" s="1">
        <v>44012.030168740443</v>
      </c>
      <c r="F940">
        <v>1467</v>
      </c>
    </row>
    <row r="941" spans="1:6" x14ac:dyDescent="0.25">
      <c r="A941" s="9">
        <v>21520.358285362574</v>
      </c>
      <c r="B941" t="s">
        <v>4428</v>
      </c>
      <c r="C941" t="s">
        <v>4428</v>
      </c>
      <c r="D941" t="s">
        <v>4428</v>
      </c>
      <c r="E941" s="1">
        <v>44001.084474704723</v>
      </c>
      <c r="F941">
        <v>1002</v>
      </c>
    </row>
    <row r="942" spans="1:6" x14ac:dyDescent="0.25">
      <c r="A942" s="9">
        <v>42615.01084774686</v>
      </c>
      <c r="B942" t="s">
        <v>4428</v>
      </c>
      <c r="C942" t="s">
        <v>4428</v>
      </c>
      <c r="D942" t="s">
        <v>4428</v>
      </c>
      <c r="E942" s="1">
        <v>44089.872463660438</v>
      </c>
      <c r="F942">
        <v>1230</v>
      </c>
    </row>
    <row r="943" spans="1:6" x14ac:dyDescent="0.25">
      <c r="A943" s="9">
        <v>44328.090742576635</v>
      </c>
      <c r="B943" t="s">
        <v>4428</v>
      </c>
      <c r="C943" t="s">
        <v>4428</v>
      </c>
      <c r="D943" t="s">
        <v>4428</v>
      </c>
      <c r="E943" s="1">
        <v>44033.130945286022</v>
      </c>
      <c r="F943">
        <v>3392</v>
      </c>
    </row>
    <row r="944" spans="1:6" x14ac:dyDescent="0.25">
      <c r="A944" s="9">
        <v>5299.7073314251384</v>
      </c>
      <c r="B944">
        <v>18.52</v>
      </c>
      <c r="C944" t="s">
        <v>4403</v>
      </c>
      <c r="D944" t="s">
        <v>4428</v>
      </c>
      <c r="E944" s="1">
        <v>43999.101685732676</v>
      </c>
      <c r="F944">
        <v>2073</v>
      </c>
    </row>
    <row r="945" spans="1:6" x14ac:dyDescent="0.25">
      <c r="A945" s="9">
        <v>67582.543764373229</v>
      </c>
      <c r="B945" t="s">
        <v>4428</v>
      </c>
      <c r="C945" t="s">
        <v>4428</v>
      </c>
      <c r="D945" t="s">
        <v>4428</v>
      </c>
      <c r="E945" s="1">
        <v>43979.472135316384</v>
      </c>
      <c r="F945">
        <v>599</v>
      </c>
    </row>
    <row r="946" spans="1:6" x14ac:dyDescent="0.25">
      <c r="A946" s="9">
        <v>270976.65504628542</v>
      </c>
      <c r="B946" t="s">
        <v>4428</v>
      </c>
      <c r="C946" t="s">
        <v>4428</v>
      </c>
      <c r="D946" t="s">
        <v>4428</v>
      </c>
      <c r="E946" s="1">
        <v>44173.677656759064</v>
      </c>
      <c r="F946">
        <v>3110</v>
      </c>
    </row>
    <row r="947" spans="1:6" x14ac:dyDescent="0.25">
      <c r="A947" s="9">
        <v>6483.4516287984907</v>
      </c>
      <c r="B947" t="s">
        <v>4428</v>
      </c>
      <c r="C947" t="s">
        <v>4428</v>
      </c>
      <c r="D947" t="s">
        <v>4428</v>
      </c>
      <c r="E947" s="1">
        <v>44105.830996021497</v>
      </c>
      <c r="F947">
        <v>1928</v>
      </c>
    </row>
    <row r="948" spans="1:6" x14ac:dyDescent="0.25">
      <c r="A948" s="9">
        <v>252955.84884563382</v>
      </c>
      <c r="B948">
        <v>1.3</v>
      </c>
      <c r="C948" t="s">
        <v>4403</v>
      </c>
      <c r="D948">
        <v>353</v>
      </c>
      <c r="E948" s="1">
        <v>44133.798823781632</v>
      </c>
      <c r="F948">
        <v>1562</v>
      </c>
    </row>
    <row r="949" spans="1:6" x14ac:dyDescent="0.25">
      <c r="A949" s="9">
        <v>27812.246497098622</v>
      </c>
      <c r="B949">
        <v>2.33</v>
      </c>
      <c r="C949" t="s">
        <v>4403</v>
      </c>
      <c r="D949" t="s">
        <v>4428</v>
      </c>
      <c r="E949" s="1">
        <v>44118.051863910056</v>
      </c>
      <c r="F949">
        <v>421</v>
      </c>
    </row>
    <row r="950" spans="1:6" x14ac:dyDescent="0.25">
      <c r="A950" s="9">
        <v>2202.4147079175154</v>
      </c>
      <c r="B950" t="s">
        <v>4428</v>
      </c>
      <c r="C950" t="s">
        <v>4428</v>
      </c>
      <c r="D950" t="s">
        <v>4428</v>
      </c>
      <c r="E950" s="1">
        <v>44110.010379875974</v>
      </c>
      <c r="F950">
        <v>3218</v>
      </c>
    </row>
    <row r="951" spans="1:6" x14ac:dyDescent="0.25">
      <c r="A951" s="9">
        <v>8427.8972506042883</v>
      </c>
      <c r="B951">
        <v>14.47</v>
      </c>
      <c r="C951" t="s">
        <v>4403</v>
      </c>
      <c r="D951" t="s">
        <v>4428</v>
      </c>
      <c r="E951" s="1">
        <v>43992.14681279099</v>
      </c>
      <c r="F951">
        <v>840</v>
      </c>
    </row>
    <row r="952" spans="1:6" x14ac:dyDescent="0.25">
      <c r="A952" s="9">
        <v>5744.669654945752</v>
      </c>
      <c r="B952" t="s">
        <v>4428</v>
      </c>
      <c r="C952" t="s">
        <v>4428</v>
      </c>
      <c r="D952" t="s">
        <v>4428</v>
      </c>
      <c r="E952" s="1">
        <v>44107.505051685876</v>
      </c>
      <c r="F952">
        <v>1474</v>
      </c>
    </row>
    <row r="953" spans="1:6" x14ac:dyDescent="0.25">
      <c r="A953" s="9">
        <v>738.41939481843281</v>
      </c>
      <c r="B953" t="s">
        <v>4428</v>
      </c>
      <c r="C953" t="s">
        <v>4428</v>
      </c>
      <c r="D953" t="s">
        <v>4428</v>
      </c>
      <c r="E953" s="1">
        <v>44035.775145816202</v>
      </c>
      <c r="F953">
        <v>1584</v>
      </c>
    </row>
    <row r="954" spans="1:6" x14ac:dyDescent="0.25">
      <c r="A954" s="9">
        <v>895.89109335748356</v>
      </c>
      <c r="B954" t="s">
        <v>4428</v>
      </c>
      <c r="C954" t="s">
        <v>4428</v>
      </c>
      <c r="D954" t="s">
        <v>4428</v>
      </c>
      <c r="E954" s="1">
        <v>43999.506004026865</v>
      </c>
      <c r="F954">
        <v>1500</v>
      </c>
    </row>
    <row r="955" spans="1:6" x14ac:dyDescent="0.25">
      <c r="A955" s="9">
        <v>122957.07085748835</v>
      </c>
      <c r="B955">
        <v>4.72</v>
      </c>
      <c r="C955" t="s">
        <v>4403</v>
      </c>
      <c r="D955">
        <v>204</v>
      </c>
      <c r="E955" s="1">
        <v>44024.266146121176</v>
      </c>
      <c r="F955">
        <v>2716</v>
      </c>
    </row>
    <row r="956" spans="1:6" x14ac:dyDescent="0.25">
      <c r="A956" s="9">
        <v>475329.40202279476</v>
      </c>
      <c r="B956" t="s">
        <v>4428</v>
      </c>
      <c r="C956" t="s">
        <v>4428</v>
      </c>
      <c r="D956" t="s">
        <v>4428</v>
      </c>
      <c r="E956" s="1">
        <v>44221.75443538923</v>
      </c>
      <c r="F956">
        <v>1686</v>
      </c>
    </row>
    <row r="957" spans="1:6" x14ac:dyDescent="0.25">
      <c r="A957" s="9">
        <v>135096.98581792746</v>
      </c>
      <c r="B957">
        <v>4.6500000000000004</v>
      </c>
      <c r="C957" t="s">
        <v>4402</v>
      </c>
      <c r="D957">
        <v>158</v>
      </c>
      <c r="E957" s="1">
        <v>44064.821872813547</v>
      </c>
      <c r="F957">
        <v>19</v>
      </c>
    </row>
    <row r="958" spans="1:6" x14ac:dyDescent="0.25">
      <c r="A958" s="9">
        <v>9388.0047912958289</v>
      </c>
      <c r="B958">
        <v>28.42</v>
      </c>
      <c r="C958" t="s">
        <v>4402</v>
      </c>
      <c r="D958" t="s">
        <v>4428</v>
      </c>
      <c r="E958" s="1">
        <v>44413.392802251881</v>
      </c>
      <c r="F958">
        <v>1600</v>
      </c>
    </row>
    <row r="959" spans="1:6" x14ac:dyDescent="0.25">
      <c r="A959" s="9">
        <v>3107.0322759667479</v>
      </c>
      <c r="B959">
        <v>9</v>
      </c>
      <c r="C959" t="s">
        <v>4402</v>
      </c>
      <c r="D959">
        <v>2</v>
      </c>
      <c r="E959" s="1">
        <v>44059.122182452091</v>
      </c>
      <c r="F959">
        <v>1945</v>
      </c>
    </row>
    <row r="960" spans="1:6" x14ac:dyDescent="0.25">
      <c r="A960" s="9">
        <v>6480.0937551439429</v>
      </c>
      <c r="B960">
        <v>10.98</v>
      </c>
      <c r="C960" t="s">
        <v>4403</v>
      </c>
      <c r="D960" t="s">
        <v>4428</v>
      </c>
      <c r="E960" s="1">
        <v>44437.517037504018</v>
      </c>
      <c r="F960">
        <v>2969</v>
      </c>
    </row>
    <row r="961" spans="1:6" x14ac:dyDescent="0.25">
      <c r="A961" s="9">
        <v>29820.134139598373</v>
      </c>
      <c r="B961" t="s">
        <v>4428</v>
      </c>
      <c r="C961" t="s">
        <v>4428</v>
      </c>
      <c r="D961" t="s">
        <v>4428</v>
      </c>
      <c r="E961" s="1">
        <v>44200.868760969373</v>
      </c>
      <c r="F961">
        <v>4210</v>
      </c>
    </row>
    <row r="962" spans="1:6" x14ac:dyDescent="0.25">
      <c r="A962" s="9">
        <v>7604.2342777735976</v>
      </c>
      <c r="B962" t="s">
        <v>4428</v>
      </c>
      <c r="C962" t="s">
        <v>4428</v>
      </c>
      <c r="D962" t="s">
        <v>4428</v>
      </c>
      <c r="E962" s="1">
        <v>44043.656714451012</v>
      </c>
      <c r="F962">
        <v>2167</v>
      </c>
    </row>
    <row r="963" spans="1:6" x14ac:dyDescent="0.25">
      <c r="A963" s="9">
        <v>12863.838115083208</v>
      </c>
      <c r="B963">
        <v>18.190000000000001</v>
      </c>
      <c r="C963" t="s">
        <v>4402</v>
      </c>
      <c r="D963" t="s">
        <v>4428</v>
      </c>
      <c r="E963" s="1">
        <v>44100.226556032278</v>
      </c>
      <c r="F963">
        <v>2460</v>
      </c>
    </row>
    <row r="964" spans="1:6" x14ac:dyDescent="0.25">
      <c r="A964" s="9">
        <v>154722.75159800873</v>
      </c>
      <c r="B964">
        <v>2.19</v>
      </c>
      <c r="C964" t="s">
        <v>4402</v>
      </c>
      <c r="D964" t="s">
        <v>4428</v>
      </c>
      <c r="E964" s="1">
        <v>44113.618858461487</v>
      </c>
      <c r="F964">
        <v>4767</v>
      </c>
    </row>
    <row r="965" spans="1:6" x14ac:dyDescent="0.25">
      <c r="A965" s="9">
        <v>1220.933322568445</v>
      </c>
      <c r="B965">
        <v>18.59</v>
      </c>
      <c r="C965" t="s">
        <v>4403</v>
      </c>
      <c r="D965" t="s">
        <v>4428</v>
      </c>
      <c r="E965" s="1">
        <v>44097.559747663137</v>
      </c>
      <c r="F965">
        <v>4320</v>
      </c>
    </row>
    <row r="966" spans="1:6" x14ac:dyDescent="0.25">
      <c r="A966" s="9">
        <v>5074.7407513277485</v>
      </c>
      <c r="B966" t="s">
        <v>4428</v>
      </c>
      <c r="C966" t="s">
        <v>4428</v>
      </c>
      <c r="D966" t="s">
        <v>4428</v>
      </c>
      <c r="E966" s="1">
        <v>43995.841735890695</v>
      </c>
      <c r="F966">
        <v>2895</v>
      </c>
    </row>
    <row r="967" spans="1:6" x14ac:dyDescent="0.25">
      <c r="A967" s="9">
        <v>25128.834671706798</v>
      </c>
      <c r="B967" t="s">
        <v>4428</v>
      </c>
      <c r="C967" t="s">
        <v>4428</v>
      </c>
      <c r="D967" t="s">
        <v>4428</v>
      </c>
      <c r="E967" s="1">
        <v>44171.742195865889</v>
      </c>
      <c r="F967">
        <v>2735</v>
      </c>
    </row>
    <row r="968" spans="1:6" x14ac:dyDescent="0.25">
      <c r="A968" s="9">
        <v>62436.806454764424</v>
      </c>
      <c r="B968">
        <v>5.07</v>
      </c>
      <c r="C968" t="s">
        <v>4402</v>
      </c>
      <c r="D968">
        <v>68</v>
      </c>
      <c r="E968" s="1">
        <v>44236.724946475348</v>
      </c>
      <c r="F968">
        <v>2342</v>
      </c>
    </row>
    <row r="969" spans="1:6" x14ac:dyDescent="0.25">
      <c r="A969" s="9">
        <v>76279.257096982852</v>
      </c>
      <c r="B969">
        <v>0.63</v>
      </c>
      <c r="C969" t="s">
        <v>4402</v>
      </c>
      <c r="D969" t="s">
        <v>4428</v>
      </c>
      <c r="E969" s="1">
        <v>44009.209536174232</v>
      </c>
      <c r="F969">
        <v>463</v>
      </c>
    </row>
    <row r="970" spans="1:6" x14ac:dyDescent="0.25">
      <c r="A970" s="9">
        <v>18131.07110925909</v>
      </c>
      <c r="B970">
        <v>6.43</v>
      </c>
      <c r="C970" t="s">
        <v>4403</v>
      </c>
      <c r="D970">
        <v>75</v>
      </c>
      <c r="E970" s="1">
        <v>44056.421381423148</v>
      </c>
      <c r="F970">
        <v>2595</v>
      </c>
    </row>
    <row r="971" spans="1:6" x14ac:dyDescent="0.25">
      <c r="A971" s="9">
        <v>713.52763144930884</v>
      </c>
      <c r="B971">
        <v>0.02</v>
      </c>
      <c r="C971" t="s">
        <v>4403</v>
      </c>
      <c r="D971" t="s">
        <v>4428</v>
      </c>
      <c r="E971" s="1">
        <v>43939.803997803385</v>
      </c>
      <c r="F971">
        <v>519</v>
      </c>
    </row>
    <row r="972" spans="1:6" x14ac:dyDescent="0.25">
      <c r="A972" s="9">
        <v>39958.899732714381</v>
      </c>
      <c r="B972" t="s">
        <v>4428</v>
      </c>
      <c r="C972" t="s">
        <v>4428</v>
      </c>
      <c r="D972" t="s">
        <v>4428</v>
      </c>
      <c r="E972" s="1">
        <v>44171.816754089421</v>
      </c>
      <c r="F972">
        <v>921</v>
      </c>
    </row>
    <row r="973" spans="1:6" x14ac:dyDescent="0.25">
      <c r="A973" s="9">
        <v>78186.882435216728</v>
      </c>
      <c r="B973" t="s">
        <v>4428</v>
      </c>
      <c r="C973" t="s">
        <v>4428</v>
      </c>
      <c r="D973" t="s">
        <v>4428</v>
      </c>
      <c r="E973" s="1">
        <v>44089.378272466194</v>
      </c>
      <c r="F973">
        <v>1238</v>
      </c>
    </row>
    <row r="974" spans="1:6" x14ac:dyDescent="0.25">
      <c r="A974" s="9">
        <v>36754.296933805854</v>
      </c>
      <c r="B974" t="s">
        <v>4428</v>
      </c>
      <c r="C974" t="s">
        <v>4428</v>
      </c>
      <c r="D974" t="s">
        <v>4428</v>
      </c>
      <c r="E974" s="1">
        <v>44009.699133256094</v>
      </c>
      <c r="F974">
        <v>2779</v>
      </c>
    </row>
    <row r="975" spans="1:6" x14ac:dyDescent="0.25">
      <c r="A975" s="9">
        <v>8223.6731427596915</v>
      </c>
      <c r="B975" t="s">
        <v>4428</v>
      </c>
      <c r="C975" t="s">
        <v>4428</v>
      </c>
      <c r="D975" t="s">
        <v>4428</v>
      </c>
      <c r="E975" s="1">
        <v>44065.944544150829</v>
      </c>
      <c r="F975">
        <v>1514</v>
      </c>
    </row>
    <row r="976" spans="1:6" x14ac:dyDescent="0.25">
      <c r="A976" s="9">
        <v>18024.776627415747</v>
      </c>
      <c r="B976">
        <v>5.25</v>
      </c>
      <c r="C976" t="s">
        <v>4403</v>
      </c>
      <c r="D976">
        <v>4</v>
      </c>
      <c r="E976" s="1">
        <v>44070.769653834046</v>
      </c>
      <c r="F976">
        <v>1053</v>
      </c>
    </row>
    <row r="977" spans="1:6" x14ac:dyDescent="0.25">
      <c r="A977" s="9">
        <v>106598.26290683706</v>
      </c>
      <c r="B977">
        <v>0.4</v>
      </c>
      <c r="C977" t="s">
        <v>4403</v>
      </c>
      <c r="D977" t="s">
        <v>4428</v>
      </c>
      <c r="E977" s="1">
        <v>44003.458046703628</v>
      </c>
      <c r="F977">
        <v>1130</v>
      </c>
    </row>
    <row r="978" spans="1:6" x14ac:dyDescent="0.25">
      <c r="A978" s="9">
        <v>5620.939390475939</v>
      </c>
      <c r="B978">
        <v>14.99</v>
      </c>
      <c r="C978" t="s">
        <v>4402</v>
      </c>
      <c r="D978" t="s">
        <v>4428</v>
      </c>
      <c r="E978" s="1">
        <v>44076.93782175333</v>
      </c>
      <c r="F978">
        <v>1005</v>
      </c>
    </row>
    <row r="979" spans="1:6" x14ac:dyDescent="0.25">
      <c r="A979" s="9">
        <v>517227.16078915092</v>
      </c>
      <c r="B979">
        <v>3.31</v>
      </c>
      <c r="C979" t="s">
        <v>4402</v>
      </c>
      <c r="D979">
        <v>30</v>
      </c>
      <c r="E979" s="1">
        <v>44089.626831429829</v>
      </c>
      <c r="F979">
        <v>3021</v>
      </c>
    </row>
    <row r="980" spans="1:6" x14ac:dyDescent="0.25">
      <c r="A980" s="9">
        <v>24124.053138250336</v>
      </c>
      <c r="B980" t="s">
        <v>4428</v>
      </c>
      <c r="C980" t="s">
        <v>4428</v>
      </c>
      <c r="D980" t="s">
        <v>4428</v>
      </c>
      <c r="E980" s="1">
        <v>44032.659020604624</v>
      </c>
      <c r="F980">
        <v>1669</v>
      </c>
    </row>
    <row r="981" spans="1:6" x14ac:dyDescent="0.25">
      <c r="A981" s="9">
        <v>348468.79857909377</v>
      </c>
      <c r="B981" t="s">
        <v>4428</v>
      </c>
      <c r="C981" t="s">
        <v>4428</v>
      </c>
      <c r="D981" t="s">
        <v>4428</v>
      </c>
      <c r="E981" s="1">
        <v>43989.2099493801</v>
      </c>
      <c r="F981">
        <v>105</v>
      </c>
    </row>
    <row r="982" spans="1:6" x14ac:dyDescent="0.25">
      <c r="A982" s="9">
        <v>254250.969136617</v>
      </c>
      <c r="B982">
        <v>2.2599999999999998</v>
      </c>
      <c r="C982" t="s">
        <v>4402</v>
      </c>
      <c r="D982" t="s">
        <v>4428</v>
      </c>
      <c r="E982" s="1">
        <v>44058.590050966537</v>
      </c>
      <c r="F982">
        <v>4567</v>
      </c>
    </row>
    <row r="983" spans="1:6" x14ac:dyDescent="0.25">
      <c r="A983" s="9">
        <v>1374.3264422943039</v>
      </c>
      <c r="B983" t="s">
        <v>4428</v>
      </c>
      <c r="C983" t="s">
        <v>4428</v>
      </c>
      <c r="D983" t="s">
        <v>4428</v>
      </c>
      <c r="E983" s="1">
        <v>44137.848770030971</v>
      </c>
      <c r="F983">
        <v>3136</v>
      </c>
    </row>
    <row r="984" spans="1:6" x14ac:dyDescent="0.25">
      <c r="A984" s="9">
        <v>403023.73983311257</v>
      </c>
      <c r="B984">
        <v>3.06</v>
      </c>
      <c r="C984" t="s">
        <v>4403</v>
      </c>
      <c r="D984">
        <v>137</v>
      </c>
      <c r="E984" s="1">
        <v>43970.49232148537</v>
      </c>
      <c r="F984">
        <v>1653</v>
      </c>
    </row>
    <row r="985" spans="1:6" x14ac:dyDescent="0.25">
      <c r="A985" s="9">
        <v>66215.034868823132</v>
      </c>
      <c r="B985" t="s">
        <v>4428</v>
      </c>
      <c r="C985" t="s">
        <v>4428</v>
      </c>
      <c r="D985" t="s">
        <v>4428</v>
      </c>
      <c r="E985" s="1">
        <v>44076.491435681128</v>
      </c>
      <c r="F985">
        <v>2093</v>
      </c>
    </row>
    <row r="986" spans="1:6" x14ac:dyDescent="0.25">
      <c r="A986" s="9">
        <v>368021.61092839029</v>
      </c>
      <c r="B986">
        <v>4.4400000000000004</v>
      </c>
      <c r="C986" t="s">
        <v>4402</v>
      </c>
      <c r="D986">
        <v>176</v>
      </c>
      <c r="E986" s="1">
        <v>44336.953816760732</v>
      </c>
      <c r="F986">
        <v>439</v>
      </c>
    </row>
    <row r="987" spans="1:6" x14ac:dyDescent="0.25">
      <c r="A987" s="9">
        <v>18946.014304575747</v>
      </c>
      <c r="B987">
        <v>6.27</v>
      </c>
      <c r="C987" t="s">
        <v>4403</v>
      </c>
      <c r="D987">
        <v>7</v>
      </c>
      <c r="E987" s="1">
        <v>43931.878876818279</v>
      </c>
      <c r="F987">
        <v>84</v>
      </c>
    </row>
    <row r="988" spans="1:6" x14ac:dyDescent="0.25">
      <c r="A988" s="9">
        <v>3300.9273846739734</v>
      </c>
      <c r="B988" t="s">
        <v>4428</v>
      </c>
      <c r="C988" t="s">
        <v>4428</v>
      </c>
      <c r="D988" t="s">
        <v>4428</v>
      </c>
      <c r="E988" s="1">
        <v>44153.047723537908</v>
      </c>
      <c r="F988">
        <v>4670</v>
      </c>
    </row>
    <row r="989" spans="1:6" x14ac:dyDescent="0.25">
      <c r="A989" s="9">
        <v>40430.765110390137</v>
      </c>
      <c r="B989" t="s">
        <v>4428</v>
      </c>
      <c r="C989" t="s">
        <v>4428</v>
      </c>
      <c r="D989" t="s">
        <v>4428</v>
      </c>
      <c r="E989" s="1">
        <v>44112.448992719779</v>
      </c>
      <c r="F989">
        <v>4273</v>
      </c>
    </row>
    <row r="990" spans="1:6" x14ac:dyDescent="0.25">
      <c r="A990" s="9">
        <v>60822.805799120084</v>
      </c>
      <c r="B990" t="s">
        <v>4428</v>
      </c>
      <c r="C990" t="s">
        <v>4428</v>
      </c>
      <c r="D990" t="s">
        <v>4428</v>
      </c>
      <c r="E990" s="1">
        <v>44057.796541056254</v>
      </c>
      <c r="F990">
        <v>3563</v>
      </c>
    </row>
    <row r="991" spans="1:6" x14ac:dyDescent="0.25">
      <c r="A991" s="9">
        <v>166364.02334181991</v>
      </c>
      <c r="B991">
        <v>1.21</v>
      </c>
      <c r="C991" t="s">
        <v>4402</v>
      </c>
      <c r="D991" t="s">
        <v>4428</v>
      </c>
      <c r="E991" s="1">
        <v>44153.251915786132</v>
      </c>
      <c r="F991">
        <v>2810</v>
      </c>
    </row>
    <row r="992" spans="1:6" x14ac:dyDescent="0.25">
      <c r="A992" s="9">
        <v>3581.7859248184477</v>
      </c>
      <c r="B992" t="s">
        <v>4428</v>
      </c>
      <c r="C992" t="s">
        <v>4428</v>
      </c>
      <c r="D992" t="s">
        <v>4428</v>
      </c>
      <c r="E992" s="1">
        <v>44010.525305150877</v>
      </c>
      <c r="F992">
        <v>3202</v>
      </c>
    </row>
    <row r="993" spans="1:6" x14ac:dyDescent="0.25">
      <c r="A993" s="9">
        <v>52616.892720310942</v>
      </c>
      <c r="B993">
        <v>6.78</v>
      </c>
      <c r="C993" t="s">
        <v>4402</v>
      </c>
      <c r="D993">
        <v>202</v>
      </c>
      <c r="E993" s="1">
        <v>44101.598876385411</v>
      </c>
      <c r="F993">
        <v>3073</v>
      </c>
    </row>
    <row r="994" spans="1:6" x14ac:dyDescent="0.25">
      <c r="A994" s="9">
        <v>14466.271408561124</v>
      </c>
      <c r="B994">
        <v>19.32</v>
      </c>
      <c r="C994" t="s">
        <v>4402</v>
      </c>
      <c r="D994" t="s">
        <v>4428</v>
      </c>
      <c r="E994" s="1">
        <v>44115.561418674268</v>
      </c>
      <c r="F994">
        <v>4334</v>
      </c>
    </row>
    <row r="995" spans="1:6" x14ac:dyDescent="0.25">
      <c r="A995" s="9">
        <v>139295.3935505618</v>
      </c>
      <c r="B995">
        <v>5.39</v>
      </c>
      <c r="C995" t="s">
        <v>4402</v>
      </c>
      <c r="D995">
        <v>229</v>
      </c>
      <c r="E995" s="1">
        <v>43981.641851690045</v>
      </c>
      <c r="F995">
        <v>764</v>
      </c>
    </row>
    <row r="996" spans="1:6" x14ac:dyDescent="0.25">
      <c r="A996" s="9">
        <v>145038.98843210327</v>
      </c>
      <c r="B996">
        <v>3.15</v>
      </c>
      <c r="C996" t="s">
        <v>4402</v>
      </c>
      <c r="D996">
        <v>183</v>
      </c>
      <c r="E996" s="1">
        <v>43974.277587885372</v>
      </c>
      <c r="F996">
        <v>350</v>
      </c>
    </row>
    <row r="997" spans="1:6" x14ac:dyDescent="0.25">
      <c r="A997" s="9">
        <v>2496.2493701610533</v>
      </c>
      <c r="B997">
        <v>6.55</v>
      </c>
      <c r="C997" t="s">
        <v>4402</v>
      </c>
      <c r="D997">
        <v>38</v>
      </c>
      <c r="E997" s="1">
        <v>44064.094753886369</v>
      </c>
      <c r="F997">
        <v>2305</v>
      </c>
    </row>
    <row r="998" spans="1:6" x14ac:dyDescent="0.25">
      <c r="A998" s="9">
        <v>31667.278021973299</v>
      </c>
      <c r="B998" t="s">
        <v>4428</v>
      </c>
      <c r="C998" t="s">
        <v>4428</v>
      </c>
      <c r="D998" t="s">
        <v>4428</v>
      </c>
      <c r="E998" s="1">
        <v>44192.566219960405</v>
      </c>
      <c r="F998">
        <v>3951</v>
      </c>
    </row>
    <row r="999" spans="1:6" x14ac:dyDescent="0.25">
      <c r="A999" s="9">
        <v>31240.20492572357</v>
      </c>
      <c r="B999" t="s">
        <v>4428</v>
      </c>
      <c r="C999" t="s">
        <v>4428</v>
      </c>
      <c r="D999" t="s">
        <v>4428</v>
      </c>
      <c r="E999" s="1">
        <v>44066.743929301796</v>
      </c>
      <c r="F999">
        <v>1089</v>
      </c>
    </row>
    <row r="1000" spans="1:6" x14ac:dyDescent="0.25">
      <c r="A1000" s="9">
        <v>121513.52905275064</v>
      </c>
      <c r="B1000" t="s">
        <v>4428</v>
      </c>
      <c r="C1000" t="s">
        <v>4428</v>
      </c>
      <c r="D1000" t="s">
        <v>4428</v>
      </c>
      <c r="E1000" s="1">
        <v>43918.908837036433</v>
      </c>
      <c r="F1000">
        <v>188</v>
      </c>
    </row>
    <row r="1001" spans="1:6" x14ac:dyDescent="0.25">
      <c r="A1001" s="9">
        <v>9037.9690099392938</v>
      </c>
      <c r="B1001">
        <v>21.75</v>
      </c>
      <c r="C1001" t="s">
        <v>4402</v>
      </c>
      <c r="D1001" t="s">
        <v>4428</v>
      </c>
      <c r="E1001" s="1">
        <v>44107.765813349099</v>
      </c>
      <c r="F1001">
        <v>3926</v>
      </c>
    </row>
    <row r="1002" spans="1:6" x14ac:dyDescent="0.25">
      <c r="A1002" s="9">
        <v>159156.89405407006</v>
      </c>
      <c r="B1002">
        <v>7.23</v>
      </c>
      <c r="C1002" t="s">
        <v>4403</v>
      </c>
      <c r="D1002">
        <v>140</v>
      </c>
      <c r="E1002" s="1">
        <v>44060.503503500011</v>
      </c>
      <c r="F1002">
        <v>2234</v>
      </c>
    </row>
    <row r="1003" spans="1:6" x14ac:dyDescent="0.25">
      <c r="A1003" s="9">
        <v>43083.242709910519</v>
      </c>
      <c r="B1003" t="s">
        <v>4428</v>
      </c>
      <c r="C1003" t="s">
        <v>4428</v>
      </c>
      <c r="D1003" t="s">
        <v>4428</v>
      </c>
      <c r="E1003" s="1">
        <v>44072.119005525245</v>
      </c>
      <c r="F1003">
        <v>2808</v>
      </c>
    </row>
    <row r="1004" spans="1:6" x14ac:dyDescent="0.25">
      <c r="A1004" s="9">
        <v>995.39623533910424</v>
      </c>
      <c r="B1004">
        <v>22.31</v>
      </c>
      <c r="C1004" t="s">
        <v>4402</v>
      </c>
      <c r="D1004" t="s">
        <v>4428</v>
      </c>
      <c r="E1004" s="1">
        <v>44191.794217613809</v>
      </c>
      <c r="F1004">
        <v>2602</v>
      </c>
    </row>
    <row r="1005" spans="1:6" x14ac:dyDescent="0.25">
      <c r="A1005" s="9">
        <v>286038.21633392299</v>
      </c>
      <c r="B1005" t="s">
        <v>4428</v>
      </c>
      <c r="C1005" t="s">
        <v>4428</v>
      </c>
      <c r="D1005" t="s">
        <v>4428</v>
      </c>
      <c r="E1005" s="1">
        <v>44043.312475811188</v>
      </c>
      <c r="F1005">
        <v>1578</v>
      </c>
    </row>
    <row r="1006" spans="1:6" x14ac:dyDescent="0.25">
      <c r="A1006" s="9">
        <v>727.38881421918609</v>
      </c>
      <c r="B1006" t="s">
        <v>4428</v>
      </c>
      <c r="C1006" t="s">
        <v>4428</v>
      </c>
      <c r="D1006" t="s">
        <v>4428</v>
      </c>
      <c r="E1006" s="1">
        <v>44089.369657201947</v>
      </c>
      <c r="F1006">
        <v>2138</v>
      </c>
    </row>
    <row r="1007" spans="1:6" x14ac:dyDescent="0.25">
      <c r="A1007" s="9">
        <v>1533.869812717644</v>
      </c>
      <c r="B1007">
        <v>17.989999999999998</v>
      </c>
      <c r="C1007" t="s">
        <v>4402</v>
      </c>
      <c r="D1007" t="s">
        <v>4428</v>
      </c>
      <c r="E1007" s="1">
        <v>44151.275431091643</v>
      </c>
      <c r="F1007">
        <v>3334</v>
      </c>
    </row>
    <row r="1008" spans="1:6" x14ac:dyDescent="0.25">
      <c r="A1008" s="9">
        <v>47043.113420000635</v>
      </c>
      <c r="B1008">
        <v>4.28</v>
      </c>
      <c r="C1008" t="s">
        <v>4403</v>
      </c>
      <c r="D1008">
        <v>151</v>
      </c>
      <c r="E1008" s="1">
        <v>44054.390290690055</v>
      </c>
      <c r="F1008">
        <v>2155</v>
      </c>
    </row>
    <row r="1009" spans="1:6" x14ac:dyDescent="0.25">
      <c r="A1009" s="9">
        <v>7241.3754131514306</v>
      </c>
      <c r="B1009" t="s">
        <v>4428</v>
      </c>
      <c r="C1009" t="s">
        <v>4428</v>
      </c>
      <c r="D1009" t="s">
        <v>4428</v>
      </c>
      <c r="E1009" s="1">
        <v>44220.032241590634</v>
      </c>
      <c r="F1009">
        <v>3455</v>
      </c>
    </row>
    <row r="1010" spans="1:6" x14ac:dyDescent="0.25">
      <c r="A1010" s="9">
        <v>29365.911401706795</v>
      </c>
      <c r="B1010" t="s">
        <v>4428</v>
      </c>
      <c r="C1010" t="s">
        <v>4428</v>
      </c>
      <c r="D1010" t="s">
        <v>4428</v>
      </c>
      <c r="E1010" s="1">
        <v>44126.492184421797</v>
      </c>
      <c r="F1010">
        <v>3395</v>
      </c>
    </row>
    <row r="1011" spans="1:6" x14ac:dyDescent="0.25">
      <c r="A1011" s="9">
        <v>99339.172324376283</v>
      </c>
      <c r="B1011">
        <v>7.26</v>
      </c>
      <c r="C1011" t="s">
        <v>4402</v>
      </c>
      <c r="D1011">
        <v>190</v>
      </c>
      <c r="E1011" s="1">
        <v>43968.49748739013</v>
      </c>
      <c r="F1011">
        <v>1495</v>
      </c>
    </row>
    <row r="1012" spans="1:6" x14ac:dyDescent="0.25">
      <c r="A1012" s="9">
        <v>3608.8682031351627</v>
      </c>
      <c r="B1012" t="s">
        <v>4428</v>
      </c>
      <c r="C1012" t="s">
        <v>4428</v>
      </c>
      <c r="D1012" t="s">
        <v>4428</v>
      </c>
      <c r="E1012" s="1">
        <v>44112.828460268371</v>
      </c>
      <c r="F1012">
        <v>4944</v>
      </c>
    </row>
    <row r="1013" spans="1:6" x14ac:dyDescent="0.25">
      <c r="A1013" s="9">
        <v>14239.381525244742</v>
      </c>
      <c r="B1013">
        <v>4.6900000000000004</v>
      </c>
      <c r="C1013" t="s">
        <v>4403</v>
      </c>
      <c r="D1013">
        <v>35</v>
      </c>
      <c r="E1013" s="1">
        <v>44114.947405514824</v>
      </c>
      <c r="F1013">
        <v>4374</v>
      </c>
    </row>
    <row r="1014" spans="1:6" x14ac:dyDescent="0.25">
      <c r="A1014" s="9">
        <v>11496.414401025715</v>
      </c>
      <c r="B1014">
        <v>20.21</v>
      </c>
      <c r="C1014" t="s">
        <v>4402</v>
      </c>
      <c r="D1014" t="s">
        <v>4428</v>
      </c>
      <c r="E1014" s="1">
        <v>44145.378712120502</v>
      </c>
      <c r="F1014">
        <v>2380</v>
      </c>
    </row>
    <row r="1015" spans="1:6" x14ac:dyDescent="0.25">
      <c r="A1015" s="9">
        <v>172472.97271582484</v>
      </c>
      <c r="B1015">
        <v>0.93</v>
      </c>
      <c r="C1015" t="s">
        <v>4403</v>
      </c>
      <c r="D1015" t="s">
        <v>4428</v>
      </c>
      <c r="E1015" s="1">
        <v>44126.432551900121</v>
      </c>
      <c r="F1015">
        <v>3286</v>
      </c>
    </row>
    <row r="1016" spans="1:6" x14ac:dyDescent="0.25">
      <c r="A1016" s="9">
        <v>124084.11208221366</v>
      </c>
      <c r="B1016">
        <v>3.15</v>
      </c>
      <c r="C1016" t="s">
        <v>4402</v>
      </c>
      <c r="D1016">
        <v>183</v>
      </c>
      <c r="E1016" s="1">
        <v>43993.786129749744</v>
      </c>
      <c r="F1016">
        <v>350</v>
      </c>
    </row>
    <row r="1017" spans="1:6" x14ac:dyDescent="0.25">
      <c r="A1017" s="9">
        <v>134557.38430643638</v>
      </c>
      <c r="B1017" t="s">
        <v>4428</v>
      </c>
      <c r="C1017" t="s">
        <v>4428</v>
      </c>
      <c r="D1017" t="s">
        <v>4428</v>
      </c>
      <c r="E1017" s="1">
        <v>44101.479778712652</v>
      </c>
      <c r="F1017">
        <v>3902</v>
      </c>
    </row>
    <row r="1018" spans="1:6" x14ac:dyDescent="0.25">
      <c r="A1018" s="9">
        <v>82779.186761865407</v>
      </c>
      <c r="B1018">
        <v>0.68</v>
      </c>
      <c r="C1018" t="s">
        <v>4402</v>
      </c>
      <c r="D1018" t="s">
        <v>4428</v>
      </c>
      <c r="E1018" s="1">
        <v>44098.868453359086</v>
      </c>
      <c r="F1018">
        <v>4899</v>
      </c>
    </row>
    <row r="1019" spans="1:6" x14ac:dyDescent="0.25">
      <c r="A1019" s="9">
        <v>187987.45225704924</v>
      </c>
      <c r="B1019">
        <v>4.47</v>
      </c>
      <c r="C1019" t="s">
        <v>4403</v>
      </c>
      <c r="D1019">
        <v>46</v>
      </c>
      <c r="E1019" s="1">
        <v>44100.329107296915</v>
      </c>
      <c r="F1019">
        <v>3682</v>
      </c>
    </row>
    <row r="1020" spans="1:6" x14ac:dyDescent="0.25">
      <c r="A1020" s="9">
        <v>178535.9195862624</v>
      </c>
      <c r="B1020">
        <v>1.03</v>
      </c>
      <c r="C1020" t="s">
        <v>4403</v>
      </c>
      <c r="D1020" t="s">
        <v>4428</v>
      </c>
      <c r="E1020" s="1">
        <v>43969.249935051404</v>
      </c>
      <c r="F1020">
        <v>322</v>
      </c>
    </row>
    <row r="1021" spans="1:6" x14ac:dyDescent="0.25">
      <c r="A1021" s="9">
        <v>192406.05390080242</v>
      </c>
      <c r="B1021">
        <v>6.68</v>
      </c>
      <c r="C1021" t="s">
        <v>4403</v>
      </c>
      <c r="D1021">
        <v>1</v>
      </c>
      <c r="E1021" s="1">
        <v>44043.554562482605</v>
      </c>
      <c r="F1021">
        <v>3263</v>
      </c>
    </row>
    <row r="1022" spans="1:6" x14ac:dyDescent="0.25">
      <c r="A1022" s="9">
        <v>51571.242591294307</v>
      </c>
      <c r="B1022" t="s">
        <v>4428</v>
      </c>
      <c r="C1022" t="s">
        <v>4428</v>
      </c>
      <c r="D1022" t="s">
        <v>4428</v>
      </c>
      <c r="E1022" s="1">
        <v>44035.135662952307</v>
      </c>
      <c r="F1022">
        <v>2879</v>
      </c>
    </row>
    <row r="1023" spans="1:6" x14ac:dyDescent="0.25">
      <c r="A1023" s="9">
        <v>217867.86469005366</v>
      </c>
      <c r="B1023">
        <v>0.2</v>
      </c>
      <c r="C1023" t="s">
        <v>4402</v>
      </c>
      <c r="D1023" t="s">
        <v>4428</v>
      </c>
      <c r="E1023" s="1">
        <v>43961.95712015732</v>
      </c>
      <c r="F1023">
        <v>9</v>
      </c>
    </row>
    <row r="1024" spans="1:6" x14ac:dyDescent="0.25">
      <c r="A1024" s="9">
        <v>165732.61061101893</v>
      </c>
      <c r="B1024">
        <v>2.23</v>
      </c>
      <c r="C1024" t="s">
        <v>4403</v>
      </c>
      <c r="D1024" t="s">
        <v>4428</v>
      </c>
      <c r="E1024" s="1">
        <v>44029.775067263297</v>
      </c>
      <c r="F1024">
        <v>3569</v>
      </c>
    </row>
    <row r="1025" spans="1:6" x14ac:dyDescent="0.25">
      <c r="A1025" s="9">
        <v>188578.5794226958</v>
      </c>
      <c r="B1025">
        <v>0.13</v>
      </c>
      <c r="C1025" t="s">
        <v>4402</v>
      </c>
      <c r="D1025" t="s">
        <v>4428</v>
      </c>
      <c r="E1025" s="1">
        <v>44026.170580995611</v>
      </c>
      <c r="F1025">
        <v>2019</v>
      </c>
    </row>
    <row r="1026" spans="1:6" x14ac:dyDescent="0.25">
      <c r="A1026" s="9">
        <v>6197.9342137900194</v>
      </c>
      <c r="B1026">
        <v>1.75</v>
      </c>
      <c r="C1026" t="s">
        <v>4402</v>
      </c>
      <c r="D1026" t="s">
        <v>4428</v>
      </c>
      <c r="E1026" s="1">
        <v>44096.809026198025</v>
      </c>
      <c r="F1026">
        <v>4036</v>
      </c>
    </row>
    <row r="1027" spans="1:6" x14ac:dyDescent="0.25">
      <c r="A1027" s="9">
        <v>3607.6464643530207</v>
      </c>
      <c r="B1027" t="s">
        <v>4428</v>
      </c>
      <c r="C1027" t="s">
        <v>4428</v>
      </c>
      <c r="D1027" t="s">
        <v>4428</v>
      </c>
      <c r="E1027" s="1">
        <v>44113.802236244235</v>
      </c>
      <c r="F1027">
        <v>4158</v>
      </c>
    </row>
    <row r="1028" spans="1:6" x14ac:dyDescent="0.25">
      <c r="A1028" s="9">
        <v>287957.63795168628</v>
      </c>
      <c r="B1028" t="s">
        <v>4428</v>
      </c>
      <c r="C1028" t="s">
        <v>4428</v>
      </c>
      <c r="D1028" t="s">
        <v>4428</v>
      </c>
      <c r="E1028" s="1">
        <v>44088.873402332189</v>
      </c>
      <c r="F1028">
        <v>3798</v>
      </c>
    </row>
    <row r="1029" spans="1:6" x14ac:dyDescent="0.25">
      <c r="A1029" s="9">
        <v>27926.750072847117</v>
      </c>
      <c r="B1029" t="s">
        <v>4428</v>
      </c>
      <c r="C1029" t="s">
        <v>4428</v>
      </c>
      <c r="D1029" t="s">
        <v>4428</v>
      </c>
      <c r="E1029" s="1">
        <v>44009.509809406329</v>
      </c>
      <c r="F1029">
        <v>1540</v>
      </c>
    </row>
    <row r="1030" spans="1:6" x14ac:dyDescent="0.25">
      <c r="A1030" s="9">
        <v>26778.423310733397</v>
      </c>
      <c r="B1030">
        <v>8.23</v>
      </c>
      <c r="C1030" t="s">
        <v>4403</v>
      </c>
      <c r="D1030">
        <v>84</v>
      </c>
      <c r="E1030" s="1">
        <v>44039.745472594368</v>
      </c>
      <c r="F1030">
        <v>1794</v>
      </c>
    </row>
    <row r="1031" spans="1:6" x14ac:dyDescent="0.25">
      <c r="A1031" s="9">
        <v>133.75835620746057</v>
      </c>
      <c r="B1031">
        <v>4.01</v>
      </c>
      <c r="C1031" t="s">
        <v>4402</v>
      </c>
      <c r="D1031" t="s">
        <v>4428</v>
      </c>
      <c r="E1031" s="1">
        <v>43932.948854885559</v>
      </c>
      <c r="F1031">
        <v>189</v>
      </c>
    </row>
    <row r="1032" spans="1:6" x14ac:dyDescent="0.25">
      <c r="A1032" s="9">
        <v>16399.612645145557</v>
      </c>
      <c r="B1032" t="s">
        <v>4428</v>
      </c>
      <c r="C1032" t="s">
        <v>4428</v>
      </c>
      <c r="D1032" t="s">
        <v>4428</v>
      </c>
      <c r="E1032" s="1">
        <v>44100.059324147856</v>
      </c>
      <c r="F1032">
        <v>546</v>
      </c>
    </row>
    <row r="1033" spans="1:6" x14ac:dyDescent="0.25">
      <c r="A1033" s="9">
        <v>143112.05772037149</v>
      </c>
      <c r="B1033" t="s">
        <v>4428</v>
      </c>
      <c r="C1033" t="s">
        <v>4428</v>
      </c>
      <c r="D1033" t="s">
        <v>4428</v>
      </c>
      <c r="E1033" s="1">
        <v>44143.123857921681</v>
      </c>
      <c r="F1033">
        <v>2862</v>
      </c>
    </row>
    <row r="1034" spans="1:6" x14ac:dyDescent="0.25">
      <c r="A1034" s="9">
        <v>131870.03968193309</v>
      </c>
      <c r="B1034">
        <v>4.2699999999999996</v>
      </c>
      <c r="C1034" t="s">
        <v>4403</v>
      </c>
      <c r="D1034">
        <v>2</v>
      </c>
      <c r="E1034" s="1">
        <v>43985.547638178214</v>
      </c>
      <c r="F1034">
        <v>592</v>
      </c>
    </row>
    <row r="1035" spans="1:6" x14ac:dyDescent="0.25">
      <c r="A1035" s="9">
        <v>204123.42550310079</v>
      </c>
      <c r="B1035">
        <v>1.32</v>
      </c>
      <c r="C1035" t="s">
        <v>4403</v>
      </c>
      <c r="D1035" t="s">
        <v>4428</v>
      </c>
      <c r="E1035" s="1">
        <v>43900.206256534744</v>
      </c>
      <c r="F1035">
        <v>250</v>
      </c>
    </row>
    <row r="1036" spans="1:6" x14ac:dyDescent="0.25">
      <c r="A1036" s="9">
        <v>82822.747354708699</v>
      </c>
      <c r="B1036">
        <v>0.86</v>
      </c>
      <c r="C1036" t="s">
        <v>4402</v>
      </c>
      <c r="D1036" t="s">
        <v>4428</v>
      </c>
      <c r="E1036" s="1">
        <v>44072.372604788812</v>
      </c>
      <c r="F1036">
        <v>225</v>
      </c>
    </row>
    <row r="1037" spans="1:6" x14ac:dyDescent="0.25">
      <c r="A1037" s="9">
        <v>80038.994103545076</v>
      </c>
      <c r="B1037" t="s">
        <v>4428</v>
      </c>
      <c r="C1037" t="s">
        <v>4428</v>
      </c>
      <c r="D1037" t="s">
        <v>4428</v>
      </c>
      <c r="E1037" s="1">
        <v>44106.877293179801</v>
      </c>
      <c r="F1037">
        <v>4853</v>
      </c>
    </row>
    <row r="1038" spans="1:6" x14ac:dyDescent="0.25">
      <c r="A1038" s="9">
        <v>322708.83354241814</v>
      </c>
      <c r="B1038" t="s">
        <v>4428</v>
      </c>
      <c r="C1038" t="s">
        <v>4428</v>
      </c>
      <c r="D1038" t="s">
        <v>4428</v>
      </c>
      <c r="E1038" s="1">
        <v>43983.97933868273</v>
      </c>
      <c r="F1038">
        <v>884</v>
      </c>
    </row>
    <row r="1039" spans="1:6" x14ac:dyDescent="0.25">
      <c r="A1039" s="9">
        <v>21295.65979219164</v>
      </c>
      <c r="B1039">
        <v>6.13</v>
      </c>
      <c r="C1039" t="s">
        <v>4403</v>
      </c>
      <c r="D1039">
        <v>15</v>
      </c>
      <c r="E1039" s="1">
        <v>44132.684204527621</v>
      </c>
      <c r="F1039">
        <v>2626</v>
      </c>
    </row>
    <row r="1040" spans="1:6" x14ac:dyDescent="0.25">
      <c r="A1040" s="9">
        <v>18949.379617569535</v>
      </c>
      <c r="B1040">
        <v>1.65</v>
      </c>
      <c r="C1040" t="s">
        <v>4402</v>
      </c>
      <c r="D1040" t="s">
        <v>4428</v>
      </c>
      <c r="E1040" s="1">
        <v>44048.495509450688</v>
      </c>
      <c r="F1040">
        <v>1452</v>
      </c>
    </row>
    <row r="1041" spans="1:6" x14ac:dyDescent="0.25">
      <c r="A1041" s="9">
        <v>118014.76358415761</v>
      </c>
      <c r="B1041">
        <v>6.94</v>
      </c>
      <c r="C1041" t="s">
        <v>4403</v>
      </c>
      <c r="D1041">
        <v>12</v>
      </c>
      <c r="E1041" s="1">
        <v>44038.379162969097</v>
      </c>
      <c r="F1041">
        <v>927</v>
      </c>
    </row>
    <row r="1042" spans="1:6" x14ac:dyDescent="0.25">
      <c r="A1042" s="9">
        <v>124831.26479101085</v>
      </c>
      <c r="B1042">
        <v>8.43</v>
      </c>
      <c r="C1042" t="s">
        <v>4403</v>
      </c>
      <c r="D1042">
        <v>88</v>
      </c>
      <c r="E1042" s="1">
        <v>44121.797367297011</v>
      </c>
      <c r="F1042">
        <v>3527</v>
      </c>
    </row>
    <row r="1043" spans="1:6" x14ac:dyDescent="0.25">
      <c r="A1043" s="9">
        <v>64060.975091309949</v>
      </c>
      <c r="B1043" t="s">
        <v>4428</v>
      </c>
      <c r="C1043" t="s">
        <v>4428</v>
      </c>
      <c r="D1043" t="s">
        <v>4428</v>
      </c>
      <c r="E1043" s="1">
        <v>44046.20612316078</v>
      </c>
      <c r="F1043">
        <v>1977</v>
      </c>
    </row>
    <row r="1044" spans="1:6" x14ac:dyDescent="0.25">
      <c r="A1044" s="9">
        <v>150241.56802049436</v>
      </c>
      <c r="B1044">
        <v>6.47</v>
      </c>
      <c r="C1044" t="s">
        <v>4402</v>
      </c>
      <c r="D1044">
        <v>130</v>
      </c>
      <c r="E1044" s="1">
        <v>44107.728155091696</v>
      </c>
      <c r="F1044">
        <v>3921</v>
      </c>
    </row>
    <row r="1045" spans="1:6" x14ac:dyDescent="0.25">
      <c r="A1045" s="9">
        <v>3474.2325648335404</v>
      </c>
      <c r="B1045" t="s">
        <v>4428</v>
      </c>
      <c r="C1045" t="s">
        <v>4428</v>
      </c>
      <c r="D1045" t="s">
        <v>4428</v>
      </c>
      <c r="E1045" s="1">
        <v>43983.1956481741</v>
      </c>
      <c r="F1045">
        <v>276</v>
      </c>
    </row>
    <row r="1046" spans="1:6" x14ac:dyDescent="0.25">
      <c r="A1046" s="9">
        <v>5289.488369006679</v>
      </c>
      <c r="B1046" t="s">
        <v>4428</v>
      </c>
      <c r="C1046" t="s">
        <v>4428</v>
      </c>
      <c r="D1046" t="s">
        <v>4428</v>
      </c>
      <c r="E1046" s="1">
        <v>44053.786475387111</v>
      </c>
      <c r="F1046">
        <v>2881</v>
      </c>
    </row>
    <row r="1047" spans="1:6" x14ac:dyDescent="0.25">
      <c r="A1047" s="9">
        <v>4154.5187774519081</v>
      </c>
      <c r="B1047" t="s">
        <v>4428</v>
      </c>
      <c r="C1047" t="s">
        <v>4428</v>
      </c>
      <c r="D1047" t="s">
        <v>4428</v>
      </c>
      <c r="E1047" s="1">
        <v>44124.997363240422</v>
      </c>
      <c r="F1047">
        <v>4743</v>
      </c>
    </row>
    <row r="1048" spans="1:6" x14ac:dyDescent="0.25">
      <c r="A1048" s="9">
        <v>65271.386886344168</v>
      </c>
      <c r="B1048">
        <v>3.39</v>
      </c>
      <c r="C1048" t="s">
        <v>4402</v>
      </c>
      <c r="D1048">
        <v>224</v>
      </c>
      <c r="E1048" s="1">
        <v>44100.132429843703</v>
      </c>
      <c r="F1048">
        <v>1676</v>
      </c>
    </row>
    <row r="1049" spans="1:6" x14ac:dyDescent="0.25">
      <c r="A1049" s="9">
        <v>13139.362328744755</v>
      </c>
      <c r="B1049" t="s">
        <v>4428</v>
      </c>
      <c r="C1049" t="s">
        <v>4428</v>
      </c>
      <c r="D1049" t="s">
        <v>4428</v>
      </c>
      <c r="E1049" s="1">
        <v>44147.23061260362</v>
      </c>
      <c r="F1049">
        <v>2471</v>
      </c>
    </row>
    <row r="1050" spans="1:6" x14ac:dyDescent="0.25">
      <c r="A1050" s="9">
        <v>138615.36272111966</v>
      </c>
      <c r="B1050">
        <v>3.42</v>
      </c>
      <c r="C1050" t="s">
        <v>4403</v>
      </c>
      <c r="D1050">
        <v>71</v>
      </c>
      <c r="E1050" s="1">
        <v>44175.763860525083</v>
      </c>
      <c r="F1050">
        <v>2387</v>
      </c>
    </row>
    <row r="1051" spans="1:6" x14ac:dyDescent="0.25">
      <c r="A1051" s="9">
        <v>4878.0129963104691</v>
      </c>
      <c r="B1051" t="s">
        <v>4428</v>
      </c>
      <c r="C1051" t="s">
        <v>4428</v>
      </c>
      <c r="D1051" t="s">
        <v>4428</v>
      </c>
      <c r="E1051" s="1">
        <v>44027.192114847239</v>
      </c>
      <c r="F1051">
        <v>2213</v>
      </c>
    </row>
    <row r="1052" spans="1:6" x14ac:dyDescent="0.25">
      <c r="A1052" s="9">
        <v>2866.8047009996085</v>
      </c>
      <c r="B1052" t="s">
        <v>4428</v>
      </c>
      <c r="C1052" t="s">
        <v>4428</v>
      </c>
      <c r="D1052" t="s">
        <v>4428</v>
      </c>
      <c r="E1052" s="1">
        <v>44048.961208020577</v>
      </c>
      <c r="F1052">
        <v>1589</v>
      </c>
    </row>
    <row r="1053" spans="1:6" x14ac:dyDescent="0.25">
      <c r="A1053" s="9">
        <v>1678.448854735542</v>
      </c>
      <c r="B1053" t="s">
        <v>4428</v>
      </c>
      <c r="C1053" t="s">
        <v>4428</v>
      </c>
      <c r="D1053" t="s">
        <v>4428</v>
      </c>
      <c r="E1053" s="1">
        <v>43937.027719193269</v>
      </c>
      <c r="F1053">
        <v>560</v>
      </c>
    </row>
    <row r="1054" spans="1:6" x14ac:dyDescent="0.25">
      <c r="A1054" s="9">
        <v>294554.84534930659</v>
      </c>
      <c r="B1054" t="s">
        <v>4428</v>
      </c>
      <c r="C1054" t="s">
        <v>4428</v>
      </c>
      <c r="D1054" t="s">
        <v>4428</v>
      </c>
      <c r="E1054" s="1">
        <v>44107.268464934044</v>
      </c>
      <c r="F1054">
        <v>3708</v>
      </c>
    </row>
    <row r="1055" spans="1:6" x14ac:dyDescent="0.25">
      <c r="A1055" s="9">
        <v>178925.46742272901</v>
      </c>
      <c r="B1055">
        <v>0</v>
      </c>
      <c r="C1055" t="s">
        <v>4402</v>
      </c>
      <c r="D1055" t="s">
        <v>4428</v>
      </c>
      <c r="E1055" s="1">
        <v>44066.313641997425</v>
      </c>
      <c r="F1055">
        <v>3925</v>
      </c>
    </row>
    <row r="1056" spans="1:6" x14ac:dyDescent="0.25">
      <c r="A1056" s="9">
        <v>6262.3889597229927</v>
      </c>
      <c r="B1056">
        <v>14.99</v>
      </c>
      <c r="C1056" t="s">
        <v>4402</v>
      </c>
      <c r="D1056" t="s">
        <v>4428</v>
      </c>
      <c r="E1056" s="1">
        <v>44147.335547808987</v>
      </c>
      <c r="F1056">
        <v>1005</v>
      </c>
    </row>
    <row r="1057" spans="1:6" x14ac:dyDescent="0.25">
      <c r="A1057" s="9">
        <v>36142.936763162135</v>
      </c>
      <c r="B1057">
        <v>6.91</v>
      </c>
      <c r="C1057" t="s">
        <v>4403</v>
      </c>
      <c r="D1057">
        <v>91</v>
      </c>
      <c r="E1057" s="1">
        <v>44063.948705356284</v>
      </c>
      <c r="F1057">
        <v>3126</v>
      </c>
    </row>
    <row r="1058" spans="1:6" x14ac:dyDescent="0.25">
      <c r="A1058" s="9">
        <v>424684.79151609499</v>
      </c>
      <c r="B1058">
        <v>6.35</v>
      </c>
      <c r="C1058" t="s">
        <v>4402</v>
      </c>
      <c r="D1058">
        <v>81</v>
      </c>
      <c r="E1058" s="1">
        <v>44237.183724963557</v>
      </c>
      <c r="F1058">
        <v>3403</v>
      </c>
    </row>
    <row r="1059" spans="1:6" x14ac:dyDescent="0.25">
      <c r="A1059" s="9">
        <v>114751.0040506958</v>
      </c>
      <c r="B1059" t="s">
        <v>4428</v>
      </c>
      <c r="C1059" t="s">
        <v>4428</v>
      </c>
      <c r="D1059" t="s">
        <v>4428</v>
      </c>
      <c r="E1059" s="1">
        <v>44274.344230847455</v>
      </c>
      <c r="F1059">
        <v>3805</v>
      </c>
    </row>
    <row r="1060" spans="1:6" x14ac:dyDescent="0.25">
      <c r="A1060" s="9">
        <v>72427.959445447748</v>
      </c>
      <c r="B1060" t="s">
        <v>4428</v>
      </c>
      <c r="C1060" t="s">
        <v>4428</v>
      </c>
      <c r="D1060" t="s">
        <v>4428</v>
      </c>
      <c r="E1060" s="1">
        <v>44063.979946970139</v>
      </c>
      <c r="F1060">
        <v>49</v>
      </c>
    </row>
    <row r="1061" spans="1:6" x14ac:dyDescent="0.25">
      <c r="A1061" s="9">
        <v>48122.392685006547</v>
      </c>
      <c r="B1061" t="s">
        <v>4428</v>
      </c>
      <c r="C1061" t="s">
        <v>4428</v>
      </c>
      <c r="D1061" t="s">
        <v>4428</v>
      </c>
      <c r="E1061" s="1">
        <v>43986.400934270947</v>
      </c>
      <c r="F1061">
        <v>814</v>
      </c>
    </row>
    <row r="1062" spans="1:6" x14ac:dyDescent="0.25">
      <c r="A1062" s="9">
        <v>20187.483378321227</v>
      </c>
      <c r="B1062">
        <v>5.37</v>
      </c>
      <c r="C1062" t="s">
        <v>4403</v>
      </c>
      <c r="D1062">
        <v>25</v>
      </c>
      <c r="E1062" s="1">
        <v>44214.710120573029</v>
      </c>
      <c r="F1062">
        <v>1670</v>
      </c>
    </row>
    <row r="1063" spans="1:6" x14ac:dyDescent="0.25">
      <c r="A1063" s="9">
        <v>4004.7435435371108</v>
      </c>
      <c r="B1063" t="s">
        <v>4428</v>
      </c>
      <c r="C1063" t="s">
        <v>4428</v>
      </c>
      <c r="D1063" t="s">
        <v>4428</v>
      </c>
      <c r="E1063" s="1">
        <v>44099.980841347075</v>
      </c>
      <c r="F1063">
        <v>4115</v>
      </c>
    </row>
    <row r="1064" spans="1:6" x14ac:dyDescent="0.25">
      <c r="A1064" s="9">
        <v>1091.4999606043666</v>
      </c>
      <c r="B1064">
        <v>6.32</v>
      </c>
      <c r="C1064" t="s">
        <v>4403</v>
      </c>
      <c r="D1064">
        <v>49</v>
      </c>
      <c r="E1064" s="1">
        <v>44036.675227375577</v>
      </c>
      <c r="F1064">
        <v>1436</v>
      </c>
    </row>
    <row r="1065" spans="1:6" x14ac:dyDescent="0.25">
      <c r="A1065" s="9">
        <v>14221.39801278664</v>
      </c>
      <c r="B1065" t="s">
        <v>4428</v>
      </c>
      <c r="C1065" t="s">
        <v>4428</v>
      </c>
      <c r="D1065" t="s">
        <v>4428</v>
      </c>
      <c r="E1065" s="1">
        <v>44316.445219764064</v>
      </c>
      <c r="F1065">
        <v>3765</v>
      </c>
    </row>
    <row r="1066" spans="1:6" x14ac:dyDescent="0.25">
      <c r="A1066" s="9">
        <v>83299.480443304434</v>
      </c>
      <c r="B1066">
        <v>2.0099999999999998</v>
      </c>
      <c r="C1066" t="s">
        <v>4402</v>
      </c>
      <c r="D1066">
        <v>291</v>
      </c>
      <c r="E1066" s="1">
        <v>44080.085034301963</v>
      </c>
      <c r="F1066">
        <v>3215</v>
      </c>
    </row>
    <row r="1067" spans="1:6" x14ac:dyDescent="0.25">
      <c r="A1067" s="9">
        <v>13639.312048951226</v>
      </c>
      <c r="B1067">
        <v>26.44</v>
      </c>
      <c r="C1067" t="s">
        <v>4403</v>
      </c>
      <c r="D1067" t="s">
        <v>4428</v>
      </c>
      <c r="E1067" s="1">
        <v>44027.202199029984</v>
      </c>
      <c r="F1067">
        <v>1496</v>
      </c>
    </row>
    <row r="1068" spans="1:6" x14ac:dyDescent="0.25">
      <c r="A1068" s="9">
        <v>132288.94397236352</v>
      </c>
      <c r="B1068">
        <v>4.0999999999999996</v>
      </c>
      <c r="C1068" t="s">
        <v>4403</v>
      </c>
      <c r="D1068">
        <v>133</v>
      </c>
      <c r="E1068" s="1">
        <v>44167.425409290379</v>
      </c>
      <c r="F1068">
        <v>4027</v>
      </c>
    </row>
    <row r="1069" spans="1:6" x14ac:dyDescent="0.25">
      <c r="A1069" s="9">
        <v>4300.9890712001215</v>
      </c>
      <c r="B1069">
        <v>11.2</v>
      </c>
      <c r="C1069" t="s">
        <v>4402</v>
      </c>
      <c r="D1069" t="s">
        <v>4428</v>
      </c>
      <c r="E1069" s="1">
        <v>44062.39175892817</v>
      </c>
      <c r="F1069">
        <v>4189</v>
      </c>
    </row>
    <row r="1070" spans="1:6" x14ac:dyDescent="0.25">
      <c r="A1070" s="9">
        <v>981.89160792347695</v>
      </c>
      <c r="B1070">
        <v>17.79</v>
      </c>
      <c r="C1070" t="s">
        <v>4403</v>
      </c>
      <c r="D1070" t="s">
        <v>4428</v>
      </c>
      <c r="E1070" s="1">
        <v>43949.338418731677</v>
      </c>
      <c r="F1070">
        <v>605</v>
      </c>
    </row>
    <row r="1071" spans="1:6" x14ac:dyDescent="0.25">
      <c r="A1071" s="9">
        <v>4963.4371457063016</v>
      </c>
      <c r="B1071" t="s">
        <v>4428</v>
      </c>
      <c r="C1071" t="s">
        <v>4428</v>
      </c>
      <c r="D1071" t="s">
        <v>4428</v>
      </c>
      <c r="E1071" s="1">
        <v>44144.199189751656</v>
      </c>
      <c r="F1071">
        <v>4174</v>
      </c>
    </row>
    <row r="1072" spans="1:6" x14ac:dyDescent="0.25">
      <c r="A1072" s="9">
        <v>99456.273724067811</v>
      </c>
      <c r="B1072">
        <v>1.46</v>
      </c>
      <c r="C1072" t="s">
        <v>4402</v>
      </c>
      <c r="D1072" t="s">
        <v>4428</v>
      </c>
      <c r="E1072" s="1">
        <v>44024.678463019649</v>
      </c>
      <c r="F1072">
        <v>2124</v>
      </c>
    </row>
    <row r="1073" spans="1:6" x14ac:dyDescent="0.25">
      <c r="A1073" s="9">
        <v>247672.68141814179</v>
      </c>
      <c r="B1073" t="s">
        <v>4428</v>
      </c>
      <c r="C1073" t="s">
        <v>4428</v>
      </c>
      <c r="D1073" t="s">
        <v>4428</v>
      </c>
      <c r="E1073" s="1">
        <v>44038.245771637688</v>
      </c>
      <c r="F1073">
        <v>3532</v>
      </c>
    </row>
    <row r="1074" spans="1:6" x14ac:dyDescent="0.25">
      <c r="A1074" s="9">
        <v>235404.66667703885</v>
      </c>
      <c r="B1074" t="s">
        <v>4428</v>
      </c>
      <c r="C1074" t="s">
        <v>4428</v>
      </c>
      <c r="D1074" t="s">
        <v>4428</v>
      </c>
      <c r="E1074" s="1">
        <v>44226.388490496705</v>
      </c>
      <c r="F1074">
        <v>1532</v>
      </c>
    </row>
    <row r="1075" spans="1:6" x14ac:dyDescent="0.25">
      <c r="A1075" s="9">
        <v>24289.445792126469</v>
      </c>
      <c r="B1075" t="s">
        <v>4428</v>
      </c>
      <c r="C1075" t="s">
        <v>4428</v>
      </c>
      <c r="D1075" t="s">
        <v>4428</v>
      </c>
      <c r="E1075" s="1">
        <v>44218.873927967543</v>
      </c>
      <c r="F1075">
        <v>290</v>
      </c>
    </row>
    <row r="1076" spans="1:6" x14ac:dyDescent="0.25">
      <c r="A1076" s="9">
        <v>397256.21525909402</v>
      </c>
      <c r="B1076" t="s">
        <v>4428</v>
      </c>
      <c r="C1076" t="s">
        <v>4428</v>
      </c>
      <c r="D1076" t="s">
        <v>4428</v>
      </c>
      <c r="E1076" s="1">
        <v>44016.643080895868</v>
      </c>
      <c r="F1076">
        <v>2651</v>
      </c>
    </row>
    <row r="1077" spans="1:6" x14ac:dyDescent="0.25">
      <c r="A1077" s="9">
        <v>7271.7379997025027</v>
      </c>
      <c r="B1077">
        <v>21.45</v>
      </c>
      <c r="C1077" t="s">
        <v>4402</v>
      </c>
      <c r="D1077" t="s">
        <v>4428</v>
      </c>
      <c r="E1077" s="1">
        <v>43993.193390836233</v>
      </c>
      <c r="F1077">
        <v>1798</v>
      </c>
    </row>
    <row r="1078" spans="1:6" x14ac:dyDescent="0.25">
      <c r="A1078" s="9">
        <v>6196.9248435154523</v>
      </c>
      <c r="B1078" t="s">
        <v>4428</v>
      </c>
      <c r="C1078" t="s">
        <v>4428</v>
      </c>
      <c r="D1078" t="s">
        <v>4428</v>
      </c>
      <c r="E1078" s="1">
        <v>44135.790243905663</v>
      </c>
      <c r="F1078">
        <v>3866</v>
      </c>
    </row>
    <row r="1079" spans="1:6" x14ac:dyDescent="0.25">
      <c r="A1079" s="9">
        <v>54715.473573123236</v>
      </c>
      <c r="B1079">
        <v>0.89</v>
      </c>
      <c r="C1079" t="s">
        <v>4402</v>
      </c>
      <c r="D1079" t="s">
        <v>4428</v>
      </c>
      <c r="E1079" s="1">
        <v>44050.008077642335</v>
      </c>
      <c r="F1079">
        <v>3947</v>
      </c>
    </row>
    <row r="1080" spans="1:6" x14ac:dyDescent="0.25">
      <c r="A1080" s="9">
        <v>4804.8921001884546</v>
      </c>
      <c r="B1080" t="s">
        <v>4428</v>
      </c>
      <c r="C1080" t="s">
        <v>4428</v>
      </c>
      <c r="D1080" t="s">
        <v>4428</v>
      </c>
      <c r="E1080" s="1">
        <v>44152.866146939741</v>
      </c>
      <c r="F1080">
        <v>3821</v>
      </c>
    </row>
    <row r="1081" spans="1:6" x14ac:dyDescent="0.25">
      <c r="A1081" s="9">
        <v>142.98826674568147</v>
      </c>
      <c r="B1081">
        <v>4.01</v>
      </c>
      <c r="C1081" t="s">
        <v>4402</v>
      </c>
      <c r="D1081" t="s">
        <v>4428</v>
      </c>
      <c r="E1081" s="1">
        <v>44009.826303930444</v>
      </c>
      <c r="F1081">
        <v>189</v>
      </c>
    </row>
    <row r="1082" spans="1:6" x14ac:dyDescent="0.25">
      <c r="A1082" s="9">
        <v>114841.74240969462</v>
      </c>
      <c r="B1082">
        <v>0.35</v>
      </c>
      <c r="C1082" t="s">
        <v>4403</v>
      </c>
      <c r="D1082" t="s">
        <v>4428</v>
      </c>
      <c r="E1082" s="1">
        <v>44019.149083265125</v>
      </c>
      <c r="F1082">
        <v>950</v>
      </c>
    </row>
    <row r="1083" spans="1:6" x14ac:dyDescent="0.25">
      <c r="A1083" s="9">
        <v>153516.98055245317</v>
      </c>
      <c r="B1083">
        <v>7.44</v>
      </c>
      <c r="C1083" t="s">
        <v>4402</v>
      </c>
      <c r="D1083">
        <v>182</v>
      </c>
      <c r="E1083" s="1">
        <v>44075.42049375442</v>
      </c>
      <c r="F1083">
        <v>3672</v>
      </c>
    </row>
    <row r="1084" spans="1:6" x14ac:dyDescent="0.25">
      <c r="A1084" s="9">
        <v>14202.341305255088</v>
      </c>
      <c r="B1084">
        <v>6.88</v>
      </c>
      <c r="C1084" t="s">
        <v>4403</v>
      </c>
      <c r="D1084">
        <v>19</v>
      </c>
      <c r="E1084" s="1">
        <v>44092.370372947684</v>
      </c>
      <c r="F1084">
        <v>3447</v>
      </c>
    </row>
    <row r="1085" spans="1:6" x14ac:dyDescent="0.25">
      <c r="A1085" s="9">
        <v>8591.2534500548791</v>
      </c>
      <c r="B1085">
        <v>28.18</v>
      </c>
      <c r="C1085" t="s">
        <v>4402</v>
      </c>
      <c r="D1085" t="s">
        <v>4428</v>
      </c>
      <c r="E1085" s="1">
        <v>44022.725923934871</v>
      </c>
      <c r="F1085">
        <v>1043</v>
      </c>
    </row>
    <row r="1086" spans="1:6" x14ac:dyDescent="0.25">
      <c r="A1086" s="9">
        <v>165299.66374517346</v>
      </c>
      <c r="B1086">
        <v>0.41</v>
      </c>
      <c r="C1086" t="s">
        <v>4402</v>
      </c>
      <c r="D1086" t="s">
        <v>4428</v>
      </c>
      <c r="E1086" s="1">
        <v>44002.055545519266</v>
      </c>
      <c r="F1086">
        <v>2192</v>
      </c>
    </row>
    <row r="1087" spans="1:6" x14ac:dyDescent="0.25">
      <c r="A1087" s="9">
        <v>80591.877740271608</v>
      </c>
      <c r="B1087" t="s">
        <v>4428</v>
      </c>
      <c r="C1087" t="s">
        <v>4428</v>
      </c>
      <c r="D1087" t="s">
        <v>4428</v>
      </c>
      <c r="E1087" s="1">
        <v>44099.734235607386</v>
      </c>
      <c r="F1087">
        <v>2798</v>
      </c>
    </row>
    <row r="1088" spans="1:6" x14ac:dyDescent="0.25">
      <c r="A1088" s="9">
        <v>33767.608931001239</v>
      </c>
      <c r="B1088" t="s">
        <v>4428</v>
      </c>
      <c r="C1088" t="s">
        <v>4428</v>
      </c>
      <c r="D1088" t="s">
        <v>4428</v>
      </c>
      <c r="E1088" s="1">
        <v>44024.141577511386</v>
      </c>
      <c r="F1088">
        <v>3807</v>
      </c>
    </row>
    <row r="1089" spans="1:6" x14ac:dyDescent="0.25">
      <c r="A1089" s="9">
        <v>55139.893275146191</v>
      </c>
      <c r="B1089" t="s">
        <v>4428</v>
      </c>
      <c r="C1089" t="s">
        <v>4428</v>
      </c>
      <c r="D1089" t="s">
        <v>4428</v>
      </c>
      <c r="E1089" s="1">
        <v>44205.576307918171</v>
      </c>
      <c r="F1089">
        <v>1450</v>
      </c>
    </row>
    <row r="1090" spans="1:6" x14ac:dyDescent="0.25">
      <c r="A1090" s="9">
        <v>17689.90900672616</v>
      </c>
      <c r="B1090">
        <v>3.43</v>
      </c>
      <c r="C1090" t="s">
        <v>4402</v>
      </c>
      <c r="D1090" t="s">
        <v>4428</v>
      </c>
      <c r="E1090" s="1">
        <v>44097.579632253059</v>
      </c>
      <c r="F1090">
        <v>2967</v>
      </c>
    </row>
    <row r="1091" spans="1:6" x14ac:dyDescent="0.25">
      <c r="A1091" s="9">
        <v>10022.854163824208</v>
      </c>
      <c r="B1091" t="s">
        <v>4428</v>
      </c>
      <c r="C1091" t="s">
        <v>4428</v>
      </c>
      <c r="D1091" t="s">
        <v>4428</v>
      </c>
      <c r="E1091" s="1">
        <v>43996.508132727846</v>
      </c>
      <c r="F1091">
        <v>604</v>
      </c>
    </row>
    <row r="1092" spans="1:6" x14ac:dyDescent="0.25">
      <c r="A1092" s="9">
        <v>75621.61339776899</v>
      </c>
      <c r="B1092" t="s">
        <v>4428</v>
      </c>
      <c r="C1092" t="s">
        <v>4428</v>
      </c>
      <c r="D1092" t="s">
        <v>4428</v>
      </c>
      <c r="E1092" s="1">
        <v>44049.580562349132</v>
      </c>
      <c r="F1092">
        <v>3838</v>
      </c>
    </row>
    <row r="1093" spans="1:6" x14ac:dyDescent="0.25">
      <c r="A1093" s="9">
        <v>128821.57607867422</v>
      </c>
      <c r="B1093" t="s">
        <v>4428</v>
      </c>
      <c r="C1093" t="s">
        <v>4428</v>
      </c>
      <c r="D1093" t="s">
        <v>4428</v>
      </c>
      <c r="E1093" s="1">
        <v>44011.020508868642</v>
      </c>
      <c r="F1093">
        <v>1888</v>
      </c>
    </row>
    <row r="1094" spans="1:6" x14ac:dyDescent="0.25">
      <c r="A1094" s="9">
        <v>61738.177359701898</v>
      </c>
      <c r="B1094" t="s">
        <v>4428</v>
      </c>
      <c r="C1094" t="s">
        <v>4428</v>
      </c>
      <c r="D1094" t="s">
        <v>4428</v>
      </c>
      <c r="E1094" s="1">
        <v>43981.580815127105</v>
      </c>
      <c r="F1094">
        <v>917</v>
      </c>
    </row>
    <row r="1095" spans="1:6" x14ac:dyDescent="0.25">
      <c r="A1095" s="9">
        <v>96785.774892795787</v>
      </c>
      <c r="B1095" t="s">
        <v>4428</v>
      </c>
      <c r="C1095" t="s">
        <v>4428</v>
      </c>
      <c r="D1095" t="s">
        <v>4428</v>
      </c>
      <c r="E1095" s="1">
        <v>44100.311437734155</v>
      </c>
      <c r="F1095">
        <v>208</v>
      </c>
    </row>
    <row r="1096" spans="1:6" x14ac:dyDescent="0.25">
      <c r="A1096" s="9">
        <v>92792.299982289303</v>
      </c>
      <c r="B1096">
        <v>5.03</v>
      </c>
      <c r="C1096" t="s">
        <v>4402</v>
      </c>
      <c r="D1096">
        <v>144</v>
      </c>
      <c r="E1096" s="1">
        <v>44145.644481499789</v>
      </c>
      <c r="F1096">
        <v>763</v>
      </c>
    </row>
    <row r="1097" spans="1:6" x14ac:dyDescent="0.25">
      <c r="A1097" s="9">
        <v>118828.80262169319</v>
      </c>
      <c r="B1097">
        <v>1.57</v>
      </c>
      <c r="C1097" t="s">
        <v>4402</v>
      </c>
      <c r="D1097" t="s">
        <v>4428</v>
      </c>
      <c r="E1097" s="1">
        <v>44080.606214074207</v>
      </c>
      <c r="F1097">
        <v>4892</v>
      </c>
    </row>
    <row r="1098" spans="1:6" x14ac:dyDescent="0.25">
      <c r="A1098" s="9">
        <v>448123.55834761017</v>
      </c>
      <c r="B1098" t="s">
        <v>4428</v>
      </c>
      <c r="C1098" t="s">
        <v>4428</v>
      </c>
      <c r="D1098" t="s">
        <v>4428</v>
      </c>
      <c r="E1098" s="1">
        <v>44035.996987218299</v>
      </c>
      <c r="F1098">
        <v>2037</v>
      </c>
    </row>
    <row r="1099" spans="1:6" x14ac:dyDescent="0.25">
      <c r="A1099" s="9">
        <v>47704.11153148875</v>
      </c>
      <c r="B1099">
        <v>7.59</v>
      </c>
      <c r="C1099" t="s">
        <v>4403</v>
      </c>
      <c r="D1099">
        <v>156</v>
      </c>
      <c r="E1099" s="1">
        <v>44020.458202453883</v>
      </c>
      <c r="F1099">
        <v>2036</v>
      </c>
    </row>
    <row r="1100" spans="1:6" x14ac:dyDescent="0.25">
      <c r="A1100" s="9">
        <v>93398.817816216339</v>
      </c>
      <c r="B1100">
        <v>0.94</v>
      </c>
      <c r="C1100" t="s">
        <v>4403</v>
      </c>
      <c r="D1100" t="s">
        <v>4428</v>
      </c>
      <c r="E1100" s="1">
        <v>44009.516393607417</v>
      </c>
      <c r="F1100">
        <v>1310</v>
      </c>
    </row>
    <row r="1101" spans="1:6" x14ac:dyDescent="0.25">
      <c r="A1101" s="9">
        <v>14087.789698062399</v>
      </c>
      <c r="B1101">
        <v>5.38</v>
      </c>
      <c r="C1101" t="s">
        <v>4402</v>
      </c>
      <c r="D1101">
        <v>53</v>
      </c>
      <c r="E1101" s="1">
        <v>44096.833681733588</v>
      </c>
      <c r="F1101">
        <v>3260</v>
      </c>
    </row>
    <row r="1102" spans="1:6" x14ac:dyDescent="0.25">
      <c r="A1102" s="9">
        <v>10173.935300873813</v>
      </c>
      <c r="B1102">
        <v>21.56</v>
      </c>
      <c r="C1102" t="s">
        <v>4403</v>
      </c>
      <c r="D1102" t="s">
        <v>4428</v>
      </c>
      <c r="E1102" s="1">
        <v>44064.902459215897</v>
      </c>
      <c r="F1102">
        <v>4842</v>
      </c>
    </row>
    <row r="1103" spans="1:6" x14ac:dyDescent="0.25">
      <c r="A1103" s="9">
        <v>130875.14660991557</v>
      </c>
      <c r="B1103" t="s">
        <v>4428</v>
      </c>
      <c r="C1103" t="s">
        <v>4428</v>
      </c>
      <c r="D1103" t="s">
        <v>4428</v>
      </c>
      <c r="E1103" s="1">
        <v>44375.642989700391</v>
      </c>
      <c r="F1103">
        <v>4176</v>
      </c>
    </row>
    <row r="1104" spans="1:6" x14ac:dyDescent="0.25">
      <c r="A1104" s="9">
        <v>60074.823551455804</v>
      </c>
      <c r="B1104" t="s">
        <v>4428</v>
      </c>
      <c r="C1104" t="s">
        <v>4428</v>
      </c>
      <c r="D1104" t="s">
        <v>4428</v>
      </c>
      <c r="E1104" s="1">
        <v>44044.396974784919</v>
      </c>
      <c r="F1104">
        <v>1860</v>
      </c>
    </row>
    <row r="1105" spans="1:6" x14ac:dyDescent="0.25">
      <c r="A1105" s="9">
        <v>170067.2131308105</v>
      </c>
      <c r="B1105">
        <v>2</v>
      </c>
      <c r="C1105" t="s">
        <v>4403</v>
      </c>
      <c r="D1105" t="s">
        <v>4428</v>
      </c>
      <c r="E1105" s="1">
        <v>44086.987587850475</v>
      </c>
      <c r="F1105">
        <v>4020</v>
      </c>
    </row>
    <row r="1106" spans="1:6" x14ac:dyDescent="0.25">
      <c r="A1106" s="9">
        <v>108919.43313761445</v>
      </c>
      <c r="B1106">
        <v>1.87</v>
      </c>
      <c r="C1106" t="s">
        <v>4402</v>
      </c>
      <c r="D1106" t="s">
        <v>4428</v>
      </c>
      <c r="E1106" s="1">
        <v>44069.345243325748</v>
      </c>
      <c r="F1106">
        <v>4792</v>
      </c>
    </row>
    <row r="1107" spans="1:6" x14ac:dyDescent="0.25">
      <c r="A1107" s="9">
        <v>10161.993380220309</v>
      </c>
      <c r="B1107">
        <v>12.21</v>
      </c>
      <c r="C1107" t="s">
        <v>4402</v>
      </c>
      <c r="D1107" t="s">
        <v>4428</v>
      </c>
      <c r="E1107" s="1">
        <v>44143.797523129739</v>
      </c>
      <c r="F1107">
        <v>591</v>
      </c>
    </row>
    <row r="1108" spans="1:6" x14ac:dyDescent="0.25">
      <c r="A1108" s="9">
        <v>102778.49437252186</v>
      </c>
      <c r="B1108">
        <v>1.61</v>
      </c>
      <c r="C1108" t="s">
        <v>4403</v>
      </c>
      <c r="D1108" t="s">
        <v>4428</v>
      </c>
      <c r="E1108" s="1">
        <v>43971.053049467664</v>
      </c>
      <c r="F1108">
        <v>587</v>
      </c>
    </row>
    <row r="1109" spans="1:6" x14ac:dyDescent="0.25">
      <c r="A1109" s="9">
        <v>10657.184142521333</v>
      </c>
      <c r="B1109" t="s">
        <v>4428</v>
      </c>
      <c r="C1109" t="s">
        <v>4428</v>
      </c>
      <c r="D1109" t="s">
        <v>4428</v>
      </c>
      <c r="E1109" s="1">
        <v>44265.64653145714</v>
      </c>
      <c r="F1109">
        <v>4488</v>
      </c>
    </row>
    <row r="1110" spans="1:6" x14ac:dyDescent="0.25">
      <c r="A1110" s="9">
        <v>250.89345929032703</v>
      </c>
      <c r="B1110" t="s">
        <v>4428</v>
      </c>
      <c r="C1110" t="s">
        <v>4428</v>
      </c>
      <c r="D1110" t="s">
        <v>4428</v>
      </c>
      <c r="E1110" s="1">
        <v>44067.389641986272</v>
      </c>
      <c r="F1110">
        <v>2360</v>
      </c>
    </row>
    <row r="1111" spans="1:6" x14ac:dyDescent="0.25">
      <c r="A1111" s="9">
        <v>13229.883928227362</v>
      </c>
      <c r="B1111">
        <v>18.13</v>
      </c>
      <c r="C1111" t="s">
        <v>4402</v>
      </c>
      <c r="D1111" t="s">
        <v>4428</v>
      </c>
      <c r="E1111" s="1">
        <v>44117.716153239417</v>
      </c>
      <c r="F1111">
        <v>1909</v>
      </c>
    </row>
    <row r="1112" spans="1:6" x14ac:dyDescent="0.25">
      <c r="A1112" s="9">
        <v>13092.977808631111</v>
      </c>
      <c r="B1112">
        <v>4.09</v>
      </c>
      <c r="C1112" t="s">
        <v>4402</v>
      </c>
      <c r="D1112">
        <v>3</v>
      </c>
      <c r="E1112" s="1">
        <v>44025.255954334214</v>
      </c>
      <c r="F1112">
        <v>914</v>
      </c>
    </row>
    <row r="1113" spans="1:6" x14ac:dyDescent="0.25">
      <c r="A1113" s="9">
        <v>688.65718101382492</v>
      </c>
      <c r="B1113" t="s">
        <v>4428</v>
      </c>
      <c r="C1113" t="s">
        <v>4428</v>
      </c>
      <c r="D1113" t="s">
        <v>4428</v>
      </c>
      <c r="E1113" s="1">
        <v>43993.61638805471</v>
      </c>
      <c r="F1113">
        <v>1188</v>
      </c>
    </row>
    <row r="1114" spans="1:6" x14ac:dyDescent="0.25">
      <c r="A1114" s="9">
        <v>399.87744852811835</v>
      </c>
      <c r="B1114">
        <v>0.18</v>
      </c>
      <c r="C1114" t="s">
        <v>4402</v>
      </c>
      <c r="D1114" t="s">
        <v>4428</v>
      </c>
      <c r="E1114" s="1">
        <v>43960.377819670335</v>
      </c>
      <c r="F1114">
        <v>596</v>
      </c>
    </row>
    <row r="1115" spans="1:6" x14ac:dyDescent="0.25">
      <c r="A1115" s="9">
        <v>38714.535516594558</v>
      </c>
      <c r="B1115" t="s">
        <v>4428</v>
      </c>
      <c r="C1115" t="s">
        <v>4428</v>
      </c>
      <c r="D1115" t="s">
        <v>4428</v>
      </c>
      <c r="E1115" s="1">
        <v>44127.450600776887</v>
      </c>
      <c r="F1115">
        <v>4805</v>
      </c>
    </row>
    <row r="1116" spans="1:6" x14ac:dyDescent="0.25">
      <c r="A1116" s="9">
        <v>180833.95931277575</v>
      </c>
      <c r="B1116">
        <v>2.44</v>
      </c>
      <c r="C1116" t="s">
        <v>4402</v>
      </c>
      <c r="D1116" t="s">
        <v>4428</v>
      </c>
      <c r="E1116" s="1">
        <v>44092.91620268079</v>
      </c>
      <c r="F1116">
        <v>3415</v>
      </c>
    </row>
    <row r="1117" spans="1:6" x14ac:dyDescent="0.25">
      <c r="A1117" s="9">
        <v>3236.0267520955972</v>
      </c>
      <c r="B1117">
        <v>8.65</v>
      </c>
      <c r="C1117" t="s">
        <v>4402</v>
      </c>
      <c r="D1117">
        <v>25</v>
      </c>
      <c r="E1117" s="1">
        <v>44157.078352802666</v>
      </c>
      <c r="F1117">
        <v>109</v>
      </c>
    </row>
    <row r="1118" spans="1:6" x14ac:dyDescent="0.25">
      <c r="A1118" s="9">
        <v>96790.809234365646</v>
      </c>
      <c r="B1118" t="s">
        <v>4428</v>
      </c>
      <c r="C1118" t="s">
        <v>4428</v>
      </c>
      <c r="D1118" t="s">
        <v>4428</v>
      </c>
      <c r="E1118" s="1">
        <v>44123.395769084505</v>
      </c>
      <c r="F1118">
        <v>208</v>
      </c>
    </row>
    <row r="1119" spans="1:6" x14ac:dyDescent="0.25">
      <c r="A1119" s="9">
        <v>125910.86710453434</v>
      </c>
      <c r="B1119" t="s">
        <v>4428</v>
      </c>
      <c r="C1119" t="s">
        <v>4428</v>
      </c>
      <c r="D1119" t="s">
        <v>4428</v>
      </c>
      <c r="E1119" s="1">
        <v>43976.553610523835</v>
      </c>
      <c r="F1119">
        <v>574</v>
      </c>
    </row>
    <row r="1120" spans="1:6" x14ac:dyDescent="0.25">
      <c r="A1120" s="9">
        <v>176528.1958973963</v>
      </c>
      <c r="B1120">
        <v>2.29</v>
      </c>
      <c r="C1120" t="s">
        <v>4403</v>
      </c>
      <c r="D1120" t="s">
        <v>4428</v>
      </c>
      <c r="E1120" s="1">
        <v>44139.461863250042</v>
      </c>
      <c r="F1120">
        <v>3963</v>
      </c>
    </row>
    <row r="1121" spans="1:6" x14ac:dyDescent="0.25">
      <c r="A1121" s="9">
        <v>12013.318279795862</v>
      </c>
      <c r="B1121">
        <v>20.059999999999999</v>
      </c>
      <c r="C1121" t="s">
        <v>4403</v>
      </c>
      <c r="D1121" t="s">
        <v>4428</v>
      </c>
      <c r="E1121" s="1">
        <v>43992.056106508739</v>
      </c>
      <c r="F1121">
        <v>2011</v>
      </c>
    </row>
    <row r="1122" spans="1:6" x14ac:dyDescent="0.25">
      <c r="A1122" s="9">
        <v>158370.17109050907</v>
      </c>
      <c r="B1122">
        <v>2.33</v>
      </c>
      <c r="C1122" t="s">
        <v>4403</v>
      </c>
      <c r="D1122" t="s">
        <v>4428</v>
      </c>
      <c r="E1122" s="1">
        <v>44129.99287177364</v>
      </c>
      <c r="F1122">
        <v>3374</v>
      </c>
    </row>
    <row r="1123" spans="1:6" x14ac:dyDescent="0.25">
      <c r="A1123" s="9">
        <v>10501.672597546842</v>
      </c>
      <c r="B1123">
        <v>12.94</v>
      </c>
      <c r="C1123" t="s">
        <v>4402</v>
      </c>
      <c r="D1123" t="s">
        <v>4428</v>
      </c>
      <c r="E1123" s="1">
        <v>44086.652771694513</v>
      </c>
      <c r="F1123">
        <v>4435</v>
      </c>
    </row>
    <row r="1124" spans="1:6" x14ac:dyDescent="0.25">
      <c r="A1124" s="9">
        <v>393970.81756459549</v>
      </c>
      <c r="B1124">
        <v>2.76</v>
      </c>
      <c r="C1124" t="s">
        <v>4402</v>
      </c>
      <c r="D1124">
        <v>193</v>
      </c>
      <c r="E1124" s="1">
        <v>44107.782913396928</v>
      </c>
      <c r="F1124">
        <v>3315</v>
      </c>
    </row>
    <row r="1125" spans="1:6" x14ac:dyDescent="0.25">
      <c r="A1125" s="9">
        <v>1404.2192150123076</v>
      </c>
      <c r="B1125">
        <v>18.59</v>
      </c>
      <c r="C1125" t="s">
        <v>4403</v>
      </c>
      <c r="D1125" t="s">
        <v>4428</v>
      </c>
      <c r="E1125" s="1">
        <v>44105.764309413011</v>
      </c>
      <c r="F1125">
        <v>4320</v>
      </c>
    </row>
    <row r="1126" spans="1:6" x14ac:dyDescent="0.25">
      <c r="A1126" s="9">
        <v>24065.978622367766</v>
      </c>
      <c r="B1126" t="s">
        <v>4428</v>
      </c>
      <c r="C1126" t="s">
        <v>4428</v>
      </c>
      <c r="D1126" t="s">
        <v>4428</v>
      </c>
      <c r="E1126" s="1">
        <v>44127.320132709945</v>
      </c>
      <c r="F1126">
        <v>4340</v>
      </c>
    </row>
    <row r="1127" spans="1:6" x14ac:dyDescent="0.25">
      <c r="A1127" s="9">
        <v>10804.15279418414</v>
      </c>
      <c r="B1127" t="s">
        <v>4428</v>
      </c>
      <c r="C1127" t="s">
        <v>4428</v>
      </c>
      <c r="D1127" t="s">
        <v>4428</v>
      </c>
      <c r="E1127" s="1">
        <v>44040.16505690683</v>
      </c>
      <c r="F1127">
        <v>2428</v>
      </c>
    </row>
    <row r="1128" spans="1:6" x14ac:dyDescent="0.25">
      <c r="A1128" s="9">
        <v>69395.71511380939</v>
      </c>
      <c r="B1128">
        <v>8.24</v>
      </c>
      <c r="C1128" t="s">
        <v>4403</v>
      </c>
      <c r="D1128">
        <v>222</v>
      </c>
      <c r="E1128" s="1">
        <v>44035.725715532404</v>
      </c>
      <c r="F1128">
        <v>3515</v>
      </c>
    </row>
    <row r="1129" spans="1:6" x14ac:dyDescent="0.25">
      <c r="A1129" s="9">
        <v>106448.36832565922</v>
      </c>
      <c r="B1129" t="s">
        <v>4428</v>
      </c>
      <c r="C1129" t="s">
        <v>4428</v>
      </c>
      <c r="D1129" t="s">
        <v>4428</v>
      </c>
      <c r="E1129" s="1">
        <v>44052.390162167976</v>
      </c>
      <c r="F1129">
        <v>2929</v>
      </c>
    </row>
    <row r="1130" spans="1:6" x14ac:dyDescent="0.25">
      <c r="A1130" s="9">
        <v>216331.16510639197</v>
      </c>
      <c r="B1130">
        <v>5.67</v>
      </c>
      <c r="C1130" t="s">
        <v>4402</v>
      </c>
      <c r="D1130">
        <v>17</v>
      </c>
      <c r="E1130" s="1">
        <v>44230.514964434209</v>
      </c>
      <c r="F1130">
        <v>139</v>
      </c>
    </row>
    <row r="1131" spans="1:6" x14ac:dyDescent="0.25">
      <c r="A1131" s="9">
        <v>584498.62022250576</v>
      </c>
      <c r="B1131">
        <v>2.6</v>
      </c>
      <c r="C1131" t="s">
        <v>4403</v>
      </c>
      <c r="D1131">
        <v>116</v>
      </c>
      <c r="E1131" s="1">
        <v>44095.546909824596</v>
      </c>
      <c r="F1131">
        <v>3312</v>
      </c>
    </row>
    <row r="1132" spans="1:6" x14ac:dyDescent="0.25">
      <c r="A1132" s="9">
        <v>62575.82293880231</v>
      </c>
      <c r="B1132" t="s">
        <v>4428</v>
      </c>
      <c r="C1132" t="s">
        <v>4428</v>
      </c>
      <c r="D1132" t="s">
        <v>4428</v>
      </c>
      <c r="E1132" s="1">
        <v>43940.332051935264</v>
      </c>
      <c r="F1132">
        <v>863</v>
      </c>
    </row>
    <row r="1133" spans="1:6" x14ac:dyDescent="0.25">
      <c r="A1133" s="9">
        <v>15987.816419175992</v>
      </c>
      <c r="B1133">
        <v>18.28</v>
      </c>
      <c r="C1133" t="s">
        <v>4403</v>
      </c>
      <c r="D1133" t="s">
        <v>4428</v>
      </c>
      <c r="E1133" s="1">
        <v>44046.381624531903</v>
      </c>
      <c r="F1133">
        <v>4486</v>
      </c>
    </row>
    <row r="1134" spans="1:6" x14ac:dyDescent="0.25">
      <c r="A1134" s="9">
        <v>150.76343665352508</v>
      </c>
      <c r="B1134">
        <v>4.2</v>
      </c>
      <c r="C1134" t="s">
        <v>4402</v>
      </c>
      <c r="D1134" t="s">
        <v>4428</v>
      </c>
      <c r="E1134" s="1">
        <v>44113.766884065873</v>
      </c>
      <c r="F1134">
        <v>2008</v>
      </c>
    </row>
    <row r="1135" spans="1:6" x14ac:dyDescent="0.25">
      <c r="A1135" s="9">
        <v>19861.2944094142</v>
      </c>
      <c r="B1135">
        <v>3.91</v>
      </c>
      <c r="C1135" t="s">
        <v>4402</v>
      </c>
      <c r="D1135">
        <v>52</v>
      </c>
      <c r="E1135" s="1">
        <v>43996.163882211542</v>
      </c>
      <c r="F1135">
        <v>905</v>
      </c>
    </row>
    <row r="1136" spans="1:6" x14ac:dyDescent="0.25">
      <c r="A1136" s="9">
        <v>1407.6575335450555</v>
      </c>
      <c r="B1136" t="s">
        <v>4428</v>
      </c>
      <c r="C1136" t="s">
        <v>4428</v>
      </c>
      <c r="D1136" t="s">
        <v>4428</v>
      </c>
      <c r="E1136" s="1">
        <v>43899.046247505248</v>
      </c>
      <c r="F1136">
        <v>329</v>
      </c>
    </row>
    <row r="1137" spans="1:6" x14ac:dyDescent="0.25">
      <c r="A1137" s="9">
        <v>71814.013119883602</v>
      </c>
      <c r="B1137">
        <v>5.72</v>
      </c>
      <c r="C1137" t="s">
        <v>4403</v>
      </c>
      <c r="D1137">
        <v>209</v>
      </c>
      <c r="E1137" s="1">
        <v>44126.391806102729</v>
      </c>
      <c r="F1137">
        <v>3270</v>
      </c>
    </row>
    <row r="1138" spans="1:6" x14ac:dyDescent="0.25">
      <c r="A1138" s="9">
        <v>109060.66555178037</v>
      </c>
      <c r="B1138">
        <v>0.11</v>
      </c>
      <c r="C1138" t="s">
        <v>4403</v>
      </c>
      <c r="D1138" t="s">
        <v>4428</v>
      </c>
      <c r="E1138" s="1">
        <v>44019.085386498591</v>
      </c>
      <c r="F1138">
        <v>904</v>
      </c>
    </row>
    <row r="1139" spans="1:6" x14ac:dyDescent="0.25">
      <c r="A1139" s="9">
        <v>76715.50926910367</v>
      </c>
      <c r="B1139" t="s">
        <v>4428</v>
      </c>
      <c r="C1139" t="s">
        <v>4428</v>
      </c>
      <c r="D1139" t="s">
        <v>4428</v>
      </c>
      <c r="E1139" s="1">
        <v>44081.420457434819</v>
      </c>
      <c r="F1139">
        <v>2162</v>
      </c>
    </row>
    <row r="1140" spans="1:6" x14ac:dyDescent="0.25">
      <c r="A1140" s="9">
        <v>25396.132176053969</v>
      </c>
      <c r="B1140" t="s">
        <v>4428</v>
      </c>
      <c r="C1140" t="s">
        <v>4428</v>
      </c>
      <c r="D1140" t="s">
        <v>4428</v>
      </c>
      <c r="E1140" s="1">
        <v>44096.429617372887</v>
      </c>
      <c r="F1140">
        <v>3071</v>
      </c>
    </row>
    <row r="1141" spans="1:6" x14ac:dyDescent="0.25">
      <c r="A1141" s="9">
        <v>3665.1369220234324</v>
      </c>
      <c r="B1141" t="s">
        <v>4428</v>
      </c>
      <c r="C1141" t="s">
        <v>4428</v>
      </c>
      <c r="D1141" t="s">
        <v>4428</v>
      </c>
      <c r="E1141" s="1">
        <v>44181.698753095356</v>
      </c>
      <c r="F1141">
        <v>1048</v>
      </c>
    </row>
    <row r="1142" spans="1:6" x14ac:dyDescent="0.25">
      <c r="A1142" s="9">
        <v>295928.83827862085</v>
      </c>
      <c r="B1142" t="s">
        <v>4428</v>
      </c>
      <c r="C1142" t="s">
        <v>4428</v>
      </c>
      <c r="D1142" t="s">
        <v>4428</v>
      </c>
      <c r="E1142" s="1">
        <v>44090.980864847719</v>
      </c>
      <c r="F1142">
        <v>2948</v>
      </c>
    </row>
    <row r="1143" spans="1:6" x14ac:dyDescent="0.25">
      <c r="A1143" s="9">
        <v>1981.5299901592516</v>
      </c>
      <c r="B1143" t="s">
        <v>4428</v>
      </c>
      <c r="C1143" t="s">
        <v>4428</v>
      </c>
      <c r="D1143" t="s">
        <v>4428</v>
      </c>
      <c r="E1143" s="1">
        <v>44187.925265240112</v>
      </c>
      <c r="F1143">
        <v>4160</v>
      </c>
    </row>
    <row r="1144" spans="1:6" x14ac:dyDescent="0.25">
      <c r="A1144" s="9">
        <v>130810.76908140007</v>
      </c>
      <c r="B1144">
        <v>5.08</v>
      </c>
      <c r="C1144" t="s">
        <v>4402</v>
      </c>
      <c r="D1144">
        <v>180</v>
      </c>
      <c r="E1144" s="1">
        <v>44112.770060470168</v>
      </c>
      <c r="F1144">
        <v>4459</v>
      </c>
    </row>
    <row r="1145" spans="1:6" x14ac:dyDescent="0.25">
      <c r="A1145" s="9">
        <v>418.44851177973987</v>
      </c>
      <c r="B1145" t="s">
        <v>4428</v>
      </c>
      <c r="C1145" t="s">
        <v>4428</v>
      </c>
      <c r="D1145" t="s">
        <v>4428</v>
      </c>
      <c r="E1145" s="1">
        <v>44014.363417240755</v>
      </c>
      <c r="F1145">
        <v>1102</v>
      </c>
    </row>
    <row r="1146" spans="1:6" x14ac:dyDescent="0.25">
      <c r="A1146" s="9">
        <v>8724.833930575016</v>
      </c>
      <c r="B1146">
        <v>0.05</v>
      </c>
      <c r="C1146" t="s">
        <v>4403</v>
      </c>
      <c r="D1146" t="s">
        <v>4428</v>
      </c>
      <c r="E1146" s="1">
        <v>44390.266976837076</v>
      </c>
      <c r="F1146">
        <v>3590</v>
      </c>
    </row>
    <row r="1147" spans="1:6" x14ac:dyDescent="0.25">
      <c r="A1147" s="9">
        <v>1081.7301633985737</v>
      </c>
      <c r="B1147" t="s">
        <v>4428</v>
      </c>
      <c r="C1147" t="s">
        <v>4428</v>
      </c>
      <c r="D1147" t="s">
        <v>4428</v>
      </c>
      <c r="E1147" s="1">
        <v>43984.064787113464</v>
      </c>
      <c r="F1147">
        <v>379</v>
      </c>
    </row>
    <row r="1148" spans="1:6" x14ac:dyDescent="0.25">
      <c r="A1148" s="9">
        <v>59261.787769767019</v>
      </c>
      <c r="B1148">
        <v>8.11</v>
      </c>
      <c r="C1148" t="s">
        <v>4403</v>
      </c>
      <c r="D1148">
        <v>138</v>
      </c>
      <c r="E1148" s="1">
        <v>44153.400876519445</v>
      </c>
      <c r="F1148">
        <v>4958</v>
      </c>
    </row>
    <row r="1149" spans="1:6" x14ac:dyDescent="0.25">
      <c r="A1149" s="9">
        <v>93152.229134738853</v>
      </c>
      <c r="B1149">
        <v>0.02</v>
      </c>
      <c r="C1149" t="s">
        <v>4402</v>
      </c>
      <c r="D1149" t="s">
        <v>4428</v>
      </c>
      <c r="E1149" s="1">
        <v>44134.910515478368</v>
      </c>
      <c r="F1149">
        <v>3474</v>
      </c>
    </row>
    <row r="1150" spans="1:6" x14ac:dyDescent="0.25">
      <c r="A1150" s="9">
        <v>2793.8368348191993</v>
      </c>
      <c r="B1150" t="s">
        <v>4428</v>
      </c>
      <c r="C1150" t="s">
        <v>4428</v>
      </c>
      <c r="D1150" t="s">
        <v>4428</v>
      </c>
      <c r="E1150" s="1">
        <v>44127.558369445273</v>
      </c>
      <c r="F1150">
        <v>2854</v>
      </c>
    </row>
    <row r="1151" spans="1:6" x14ac:dyDescent="0.25">
      <c r="A1151" s="9">
        <v>4643.8434045821332</v>
      </c>
      <c r="B1151" t="s">
        <v>4428</v>
      </c>
      <c r="C1151" t="s">
        <v>4428</v>
      </c>
      <c r="D1151" t="s">
        <v>4428</v>
      </c>
      <c r="E1151" s="1">
        <v>44010.511879070909</v>
      </c>
      <c r="F1151">
        <v>1700</v>
      </c>
    </row>
    <row r="1152" spans="1:6" x14ac:dyDescent="0.25">
      <c r="A1152" s="9">
        <v>77619.670149523576</v>
      </c>
      <c r="B1152" t="s">
        <v>4428</v>
      </c>
      <c r="C1152" t="s">
        <v>4428</v>
      </c>
      <c r="D1152" t="s">
        <v>4428</v>
      </c>
      <c r="E1152" s="1">
        <v>44140.09783615842</v>
      </c>
      <c r="F1152">
        <v>2376</v>
      </c>
    </row>
    <row r="1153" spans="1:6" x14ac:dyDescent="0.25">
      <c r="A1153" s="9">
        <v>6384.9591485190067</v>
      </c>
      <c r="B1153" t="s">
        <v>4428</v>
      </c>
      <c r="C1153" t="s">
        <v>4428</v>
      </c>
      <c r="D1153" t="s">
        <v>4428</v>
      </c>
      <c r="E1153" s="1">
        <v>43999.021786848214</v>
      </c>
      <c r="F1153">
        <v>2022</v>
      </c>
    </row>
    <row r="1154" spans="1:6" x14ac:dyDescent="0.25">
      <c r="A1154" s="9">
        <v>11218.414301873494</v>
      </c>
      <c r="B1154" t="s">
        <v>4428</v>
      </c>
      <c r="C1154" t="s">
        <v>4428</v>
      </c>
      <c r="D1154" t="s">
        <v>4428</v>
      </c>
      <c r="E1154" s="1">
        <v>44071.730828900239</v>
      </c>
      <c r="F1154">
        <v>1906</v>
      </c>
    </row>
    <row r="1155" spans="1:6" x14ac:dyDescent="0.25">
      <c r="A1155" s="9">
        <v>50381.503320006093</v>
      </c>
      <c r="B1155" t="s">
        <v>4428</v>
      </c>
      <c r="C1155" t="s">
        <v>4428</v>
      </c>
      <c r="D1155" t="s">
        <v>4428</v>
      </c>
      <c r="E1155" s="1">
        <v>44140.36420493621</v>
      </c>
      <c r="F1155">
        <v>566</v>
      </c>
    </row>
    <row r="1156" spans="1:6" x14ac:dyDescent="0.25">
      <c r="A1156" s="9">
        <v>8457.8852918383236</v>
      </c>
      <c r="B1156" t="s">
        <v>4428</v>
      </c>
      <c r="C1156" t="s">
        <v>4428</v>
      </c>
      <c r="D1156" t="s">
        <v>4428</v>
      </c>
      <c r="E1156" s="1">
        <v>43970.010341197711</v>
      </c>
      <c r="F1156">
        <v>364</v>
      </c>
    </row>
    <row r="1157" spans="1:6" x14ac:dyDescent="0.25">
      <c r="A1157" s="9">
        <v>10795.886055107005</v>
      </c>
      <c r="B1157">
        <v>3.53</v>
      </c>
      <c r="C1157" t="s">
        <v>4402</v>
      </c>
      <c r="D1157">
        <v>23</v>
      </c>
      <c r="E1157" s="1">
        <v>44011.21115041936</v>
      </c>
      <c r="F1157">
        <v>1398</v>
      </c>
    </row>
    <row r="1158" spans="1:6" x14ac:dyDescent="0.25">
      <c r="A1158" s="9">
        <v>11970.763666816301</v>
      </c>
      <c r="B1158">
        <v>4.25</v>
      </c>
      <c r="C1158" t="s">
        <v>4403</v>
      </c>
      <c r="D1158">
        <v>57</v>
      </c>
      <c r="E1158" s="1">
        <v>44194.070363255028</v>
      </c>
      <c r="F1158">
        <v>3405</v>
      </c>
    </row>
    <row r="1159" spans="1:6" x14ac:dyDescent="0.25">
      <c r="A1159" s="9">
        <v>66843.845447836895</v>
      </c>
      <c r="B1159">
        <v>3.73</v>
      </c>
      <c r="C1159" t="s">
        <v>4402</v>
      </c>
      <c r="D1159">
        <v>236</v>
      </c>
      <c r="E1159" s="1">
        <v>44097.880598075317</v>
      </c>
      <c r="F1159">
        <v>4409</v>
      </c>
    </row>
    <row r="1160" spans="1:6" x14ac:dyDescent="0.25">
      <c r="A1160" s="9">
        <v>188900.31439450628</v>
      </c>
      <c r="B1160">
        <v>1.32</v>
      </c>
      <c r="C1160" t="s">
        <v>4402</v>
      </c>
      <c r="D1160" t="s">
        <v>4428</v>
      </c>
      <c r="E1160" s="1">
        <v>43970.34923387759</v>
      </c>
      <c r="F1160">
        <v>434</v>
      </c>
    </row>
    <row r="1161" spans="1:6" x14ac:dyDescent="0.25">
      <c r="A1161" s="9">
        <v>13466.058117107794</v>
      </c>
      <c r="B1161">
        <v>25.48</v>
      </c>
      <c r="C1161" t="s">
        <v>4402</v>
      </c>
      <c r="D1161" t="s">
        <v>4428</v>
      </c>
      <c r="E1161" s="1">
        <v>44093.560830479058</v>
      </c>
      <c r="F1161">
        <v>4526</v>
      </c>
    </row>
    <row r="1162" spans="1:6" x14ac:dyDescent="0.25">
      <c r="A1162" s="9">
        <v>141.32196055193305</v>
      </c>
      <c r="B1162">
        <v>6.08</v>
      </c>
      <c r="C1162" t="s">
        <v>4403</v>
      </c>
      <c r="D1162">
        <v>33</v>
      </c>
      <c r="E1162" s="1">
        <v>44106.801210979844</v>
      </c>
      <c r="F1162">
        <v>3108</v>
      </c>
    </row>
    <row r="1163" spans="1:6" x14ac:dyDescent="0.25">
      <c r="A1163" s="9">
        <v>84656.400807502505</v>
      </c>
      <c r="B1163">
        <v>7.66</v>
      </c>
      <c r="C1163" t="s">
        <v>4402</v>
      </c>
      <c r="D1163">
        <v>99</v>
      </c>
      <c r="E1163" s="1">
        <v>44095.467897213588</v>
      </c>
      <c r="F1163">
        <v>3889</v>
      </c>
    </row>
    <row r="1164" spans="1:6" x14ac:dyDescent="0.25">
      <c r="A1164" s="9">
        <v>11283.201937902362</v>
      </c>
      <c r="B1164" t="s">
        <v>4428</v>
      </c>
      <c r="C1164" t="s">
        <v>4428</v>
      </c>
      <c r="D1164" t="s">
        <v>4428</v>
      </c>
      <c r="E1164" s="1">
        <v>44076.566549747637</v>
      </c>
      <c r="F1164">
        <v>3825</v>
      </c>
    </row>
    <row r="1165" spans="1:6" x14ac:dyDescent="0.25">
      <c r="A1165" s="9">
        <v>8109.0848015038864</v>
      </c>
      <c r="B1165" t="s">
        <v>4428</v>
      </c>
      <c r="C1165" t="s">
        <v>4428</v>
      </c>
      <c r="D1165" t="s">
        <v>4428</v>
      </c>
      <c r="E1165" s="1">
        <v>44122.461034553329</v>
      </c>
      <c r="F1165">
        <v>2444</v>
      </c>
    </row>
    <row r="1166" spans="1:6" x14ac:dyDescent="0.25">
      <c r="A1166" s="9">
        <v>12773.84756386898</v>
      </c>
      <c r="B1166">
        <v>12</v>
      </c>
      <c r="C1166" t="s">
        <v>4402</v>
      </c>
      <c r="D1166" t="s">
        <v>4428</v>
      </c>
      <c r="E1166" s="1">
        <v>44055.683057414899</v>
      </c>
      <c r="F1166">
        <v>4063</v>
      </c>
    </row>
    <row r="1167" spans="1:6" x14ac:dyDescent="0.25">
      <c r="A1167" s="9">
        <v>36746.055533941217</v>
      </c>
      <c r="B1167" t="s">
        <v>4428</v>
      </c>
      <c r="C1167" t="s">
        <v>4428</v>
      </c>
      <c r="D1167" t="s">
        <v>4428</v>
      </c>
      <c r="E1167" s="1">
        <v>44037.75448737471</v>
      </c>
      <c r="F1167">
        <v>2198</v>
      </c>
    </row>
    <row r="1168" spans="1:6" x14ac:dyDescent="0.25">
      <c r="A1168" s="9">
        <v>278783.84501099598</v>
      </c>
      <c r="B1168">
        <v>0.97</v>
      </c>
      <c r="C1168" t="s">
        <v>4402</v>
      </c>
      <c r="D1168" t="s">
        <v>4428</v>
      </c>
      <c r="E1168" s="1">
        <v>44119.060155152314</v>
      </c>
      <c r="F1168">
        <v>4819</v>
      </c>
    </row>
    <row r="1169" spans="1:6" x14ac:dyDescent="0.25">
      <c r="A1169" s="9">
        <v>610803.18351998692</v>
      </c>
      <c r="B1169">
        <v>6.45</v>
      </c>
      <c r="C1169" t="s">
        <v>4403</v>
      </c>
      <c r="D1169">
        <v>343</v>
      </c>
      <c r="E1169" s="1">
        <v>44035.827595120369</v>
      </c>
      <c r="F1169">
        <v>636</v>
      </c>
    </row>
    <row r="1170" spans="1:6" x14ac:dyDescent="0.25">
      <c r="A1170" s="9">
        <v>27164.546408688988</v>
      </c>
      <c r="B1170" t="s">
        <v>4428</v>
      </c>
      <c r="C1170" t="s">
        <v>4428</v>
      </c>
      <c r="D1170" t="s">
        <v>4428</v>
      </c>
      <c r="E1170" s="1">
        <v>44164.441905456777</v>
      </c>
      <c r="F1170">
        <v>2628</v>
      </c>
    </row>
    <row r="1171" spans="1:6" x14ac:dyDescent="0.25">
      <c r="A1171" s="9">
        <v>164766.45827294418</v>
      </c>
      <c r="B1171">
        <v>0.68</v>
      </c>
      <c r="C1171" t="s">
        <v>4402</v>
      </c>
      <c r="D1171" t="s">
        <v>4428</v>
      </c>
      <c r="E1171" s="1">
        <v>43945.596104712655</v>
      </c>
      <c r="F1171">
        <v>1356</v>
      </c>
    </row>
    <row r="1172" spans="1:6" x14ac:dyDescent="0.25">
      <c r="A1172" s="9">
        <v>2095.5058201891884</v>
      </c>
      <c r="B1172">
        <v>23.92</v>
      </c>
      <c r="C1172" t="s">
        <v>4403</v>
      </c>
      <c r="D1172" t="s">
        <v>4428</v>
      </c>
      <c r="E1172" s="1">
        <v>44130.047398204719</v>
      </c>
      <c r="F1172">
        <v>4211</v>
      </c>
    </row>
    <row r="1173" spans="1:6" x14ac:dyDescent="0.25">
      <c r="A1173" s="9">
        <v>185823.97566484023</v>
      </c>
      <c r="B1173" t="s">
        <v>4428</v>
      </c>
      <c r="C1173" t="s">
        <v>4428</v>
      </c>
      <c r="D1173" t="s">
        <v>4428</v>
      </c>
      <c r="E1173" s="1">
        <v>44222.25913343508</v>
      </c>
      <c r="F1173">
        <v>1836</v>
      </c>
    </row>
    <row r="1174" spans="1:6" x14ac:dyDescent="0.25">
      <c r="A1174" s="9">
        <v>30305.142807610137</v>
      </c>
      <c r="B1174" t="s">
        <v>4428</v>
      </c>
      <c r="C1174" t="s">
        <v>4428</v>
      </c>
      <c r="D1174" t="s">
        <v>4428</v>
      </c>
      <c r="E1174" s="1">
        <v>44069.023126108303</v>
      </c>
      <c r="F1174">
        <v>2466</v>
      </c>
    </row>
    <row r="1175" spans="1:6" x14ac:dyDescent="0.25">
      <c r="A1175" s="9">
        <v>92678.363322253586</v>
      </c>
      <c r="B1175">
        <v>5.86</v>
      </c>
      <c r="C1175" t="s">
        <v>4402</v>
      </c>
      <c r="D1175">
        <v>46</v>
      </c>
      <c r="E1175" s="1">
        <v>44007.253014661757</v>
      </c>
      <c r="F1175">
        <v>1278</v>
      </c>
    </row>
    <row r="1176" spans="1:6" x14ac:dyDescent="0.25">
      <c r="A1176" s="9">
        <v>51548.340385691299</v>
      </c>
      <c r="B1176" t="s">
        <v>4428</v>
      </c>
      <c r="C1176" t="s">
        <v>4428</v>
      </c>
      <c r="D1176" t="s">
        <v>4428</v>
      </c>
      <c r="E1176" s="1">
        <v>44117.422199969427</v>
      </c>
      <c r="F1176">
        <v>3430</v>
      </c>
    </row>
    <row r="1177" spans="1:6" x14ac:dyDescent="0.25">
      <c r="A1177" s="9">
        <v>54738.994922876394</v>
      </c>
      <c r="B1177" t="s">
        <v>4428</v>
      </c>
      <c r="C1177" t="s">
        <v>4428</v>
      </c>
      <c r="D1177" t="s">
        <v>4428</v>
      </c>
      <c r="E1177" s="1">
        <v>44222.136470636367</v>
      </c>
      <c r="F1177">
        <v>4406</v>
      </c>
    </row>
    <row r="1178" spans="1:6" x14ac:dyDescent="0.25">
      <c r="A1178" s="9">
        <v>125271.44407105421</v>
      </c>
      <c r="B1178">
        <v>2.39</v>
      </c>
      <c r="C1178" t="s">
        <v>4402</v>
      </c>
      <c r="D1178" t="s">
        <v>4428</v>
      </c>
      <c r="E1178" s="1">
        <v>44129.213396229796</v>
      </c>
      <c r="F1178">
        <v>4957</v>
      </c>
    </row>
    <row r="1179" spans="1:6" x14ac:dyDescent="0.25">
      <c r="A1179" s="9">
        <v>4264.2858988512626</v>
      </c>
      <c r="B1179" t="s">
        <v>4428</v>
      </c>
      <c r="C1179" t="s">
        <v>4428</v>
      </c>
      <c r="D1179" t="s">
        <v>4428</v>
      </c>
      <c r="E1179" s="1">
        <v>44216.93889322746</v>
      </c>
      <c r="F1179">
        <v>4174</v>
      </c>
    </row>
    <row r="1180" spans="1:6" x14ac:dyDescent="0.25">
      <c r="A1180" s="9">
        <v>10021.667458665655</v>
      </c>
      <c r="B1180">
        <v>4.78</v>
      </c>
      <c r="C1180" t="s">
        <v>4403</v>
      </c>
      <c r="D1180">
        <v>220</v>
      </c>
      <c r="E1180" s="1">
        <v>44111.827374653149</v>
      </c>
      <c r="F1180">
        <v>3329</v>
      </c>
    </row>
    <row r="1181" spans="1:6" x14ac:dyDescent="0.25">
      <c r="A1181" s="9">
        <v>107869.40697107189</v>
      </c>
      <c r="B1181" t="s">
        <v>4428</v>
      </c>
      <c r="C1181" t="s">
        <v>4428</v>
      </c>
      <c r="D1181" t="s">
        <v>4428</v>
      </c>
      <c r="E1181" s="1">
        <v>44133.102697521761</v>
      </c>
      <c r="F1181">
        <v>4379</v>
      </c>
    </row>
    <row r="1182" spans="1:6" x14ac:dyDescent="0.25">
      <c r="A1182" s="9">
        <v>10056.036276255571</v>
      </c>
      <c r="B1182" t="s">
        <v>4428</v>
      </c>
      <c r="C1182" t="s">
        <v>4428</v>
      </c>
      <c r="D1182" t="s">
        <v>4428</v>
      </c>
      <c r="E1182" s="1">
        <v>44105.476480722726</v>
      </c>
      <c r="F1182">
        <v>1887</v>
      </c>
    </row>
    <row r="1183" spans="1:6" x14ac:dyDescent="0.25">
      <c r="A1183" s="9">
        <v>94623.936283905277</v>
      </c>
      <c r="B1183">
        <v>0.71</v>
      </c>
      <c r="C1183" t="s">
        <v>4403</v>
      </c>
      <c r="D1183" t="s">
        <v>4428</v>
      </c>
      <c r="E1183" s="1">
        <v>44135.891595130313</v>
      </c>
      <c r="F1183">
        <v>2547</v>
      </c>
    </row>
    <row r="1184" spans="1:6" x14ac:dyDescent="0.25">
      <c r="A1184" s="9">
        <v>125871.94126011858</v>
      </c>
      <c r="B1184">
        <v>0.2</v>
      </c>
      <c r="C1184" t="s">
        <v>4402</v>
      </c>
      <c r="D1184" t="s">
        <v>4428</v>
      </c>
      <c r="E1184" s="1">
        <v>44085.606788889367</v>
      </c>
      <c r="F1184">
        <v>2925</v>
      </c>
    </row>
    <row r="1185" spans="1:6" x14ac:dyDescent="0.25">
      <c r="A1185" s="9">
        <v>129928.1403904678</v>
      </c>
      <c r="B1185">
        <v>1.59</v>
      </c>
      <c r="C1185" t="s">
        <v>4403</v>
      </c>
      <c r="D1185" t="s">
        <v>4428</v>
      </c>
      <c r="E1185" s="1">
        <v>44341.538228735975</v>
      </c>
      <c r="F1185">
        <v>3362</v>
      </c>
    </row>
    <row r="1186" spans="1:6" x14ac:dyDescent="0.25">
      <c r="A1186" s="9">
        <v>149840.33724688296</v>
      </c>
      <c r="B1186" t="s">
        <v>4428</v>
      </c>
      <c r="C1186" t="s">
        <v>4428</v>
      </c>
      <c r="D1186" t="s">
        <v>4428</v>
      </c>
      <c r="E1186" s="1">
        <v>43976.202296477015</v>
      </c>
      <c r="F1186">
        <v>728</v>
      </c>
    </row>
    <row r="1187" spans="1:6" x14ac:dyDescent="0.25">
      <c r="A1187" s="9">
        <v>117971.34145869127</v>
      </c>
      <c r="B1187">
        <v>0.28999999999999998</v>
      </c>
      <c r="C1187" t="s">
        <v>4403</v>
      </c>
      <c r="D1187" t="s">
        <v>4428</v>
      </c>
      <c r="E1187" s="1">
        <v>44022.151260006867</v>
      </c>
      <c r="F1187">
        <v>632</v>
      </c>
    </row>
    <row r="1188" spans="1:6" x14ac:dyDescent="0.25">
      <c r="A1188" s="9">
        <v>125726.69865485802</v>
      </c>
      <c r="B1188">
        <v>4.91</v>
      </c>
      <c r="C1188" t="s">
        <v>4403</v>
      </c>
      <c r="D1188">
        <v>154</v>
      </c>
      <c r="E1188" s="1">
        <v>43936.966257309039</v>
      </c>
      <c r="F1188">
        <v>947</v>
      </c>
    </row>
    <row r="1189" spans="1:6" x14ac:dyDescent="0.25">
      <c r="A1189" s="9">
        <v>32079.335271803644</v>
      </c>
      <c r="B1189">
        <v>5.18</v>
      </c>
      <c r="C1189" t="s">
        <v>4403</v>
      </c>
      <c r="D1189">
        <v>98</v>
      </c>
      <c r="E1189" s="1">
        <v>44137.592788981019</v>
      </c>
      <c r="F1189">
        <v>2824</v>
      </c>
    </row>
    <row r="1190" spans="1:6" x14ac:dyDescent="0.25">
      <c r="A1190" s="9">
        <v>2119.9198431019054</v>
      </c>
      <c r="B1190">
        <v>18.399999999999999</v>
      </c>
      <c r="C1190" t="s">
        <v>4402</v>
      </c>
      <c r="D1190" t="s">
        <v>4428</v>
      </c>
      <c r="E1190" s="1">
        <v>44101.764461128463</v>
      </c>
      <c r="F1190">
        <v>541</v>
      </c>
    </row>
    <row r="1191" spans="1:6" x14ac:dyDescent="0.25">
      <c r="A1191" s="9">
        <v>349929.95364515885</v>
      </c>
      <c r="B1191" t="s">
        <v>4428</v>
      </c>
      <c r="C1191" t="s">
        <v>4428</v>
      </c>
      <c r="D1191" t="s">
        <v>4428</v>
      </c>
      <c r="E1191" s="1">
        <v>44097.728323508461</v>
      </c>
      <c r="F1191">
        <v>2405</v>
      </c>
    </row>
    <row r="1192" spans="1:6" x14ac:dyDescent="0.25">
      <c r="A1192" s="9">
        <v>57108.716479217685</v>
      </c>
      <c r="B1192" t="s">
        <v>4428</v>
      </c>
      <c r="C1192" t="s">
        <v>4428</v>
      </c>
      <c r="D1192" t="s">
        <v>4428</v>
      </c>
      <c r="E1192" s="1">
        <v>44129.526441639493</v>
      </c>
      <c r="F1192">
        <v>4636</v>
      </c>
    </row>
    <row r="1193" spans="1:6" x14ac:dyDescent="0.25">
      <c r="A1193" s="9">
        <v>69602.294527624108</v>
      </c>
      <c r="B1193">
        <v>3.38</v>
      </c>
      <c r="C1193" t="s">
        <v>4402</v>
      </c>
      <c r="D1193">
        <v>42</v>
      </c>
      <c r="E1193" s="1">
        <v>44055.603730912517</v>
      </c>
      <c r="F1193">
        <v>2671</v>
      </c>
    </row>
    <row r="1194" spans="1:6" x14ac:dyDescent="0.25">
      <c r="A1194" s="9">
        <v>3841.0147668457439</v>
      </c>
      <c r="B1194" t="s">
        <v>4428</v>
      </c>
      <c r="C1194" t="s">
        <v>4428</v>
      </c>
      <c r="D1194" t="s">
        <v>4428</v>
      </c>
      <c r="E1194" s="1">
        <v>44066.57049568362</v>
      </c>
      <c r="F1194">
        <v>1175</v>
      </c>
    </row>
    <row r="1195" spans="1:6" x14ac:dyDescent="0.25">
      <c r="A1195" s="9">
        <v>88303.707048972385</v>
      </c>
      <c r="B1195">
        <v>4.07</v>
      </c>
      <c r="C1195" t="s">
        <v>4403</v>
      </c>
      <c r="D1195">
        <v>149</v>
      </c>
      <c r="E1195" s="1">
        <v>44033.305436062488</v>
      </c>
      <c r="F1195">
        <v>2610</v>
      </c>
    </row>
    <row r="1196" spans="1:6" x14ac:dyDescent="0.25">
      <c r="A1196" s="9">
        <v>31801.048841062147</v>
      </c>
      <c r="B1196">
        <v>3.4</v>
      </c>
      <c r="C1196" t="s">
        <v>4402</v>
      </c>
      <c r="D1196">
        <v>41</v>
      </c>
      <c r="E1196" s="1">
        <v>44132.120317821958</v>
      </c>
      <c r="F1196">
        <v>3585</v>
      </c>
    </row>
    <row r="1197" spans="1:6" x14ac:dyDescent="0.25">
      <c r="A1197" s="9">
        <v>44255.692923527698</v>
      </c>
      <c r="B1197">
        <v>8.3800000000000008</v>
      </c>
      <c r="C1197" t="s">
        <v>4402</v>
      </c>
      <c r="D1197">
        <v>208</v>
      </c>
      <c r="E1197" s="1">
        <v>44107.625968522269</v>
      </c>
      <c r="F1197">
        <v>4361</v>
      </c>
    </row>
    <row r="1198" spans="1:6" x14ac:dyDescent="0.25">
      <c r="A1198" s="9">
        <v>9439.6640772596656</v>
      </c>
      <c r="B1198" t="s">
        <v>4428</v>
      </c>
      <c r="C1198" t="s">
        <v>4428</v>
      </c>
      <c r="D1198" t="s">
        <v>4428</v>
      </c>
      <c r="E1198" s="1">
        <v>43985.914753753714</v>
      </c>
      <c r="F1198">
        <v>450</v>
      </c>
    </row>
    <row r="1199" spans="1:6" x14ac:dyDescent="0.25">
      <c r="A1199" s="9">
        <v>1662.4940449960479</v>
      </c>
      <c r="B1199">
        <v>26.87</v>
      </c>
      <c r="C1199" t="s">
        <v>4402</v>
      </c>
      <c r="D1199" t="s">
        <v>4428</v>
      </c>
      <c r="E1199" s="1">
        <v>44034.481947414941</v>
      </c>
      <c r="F1199">
        <v>790</v>
      </c>
    </row>
    <row r="1200" spans="1:6" x14ac:dyDescent="0.25">
      <c r="A1200" s="9">
        <v>191744.08270999815</v>
      </c>
      <c r="B1200">
        <v>0.79</v>
      </c>
      <c r="C1200" t="s">
        <v>4402</v>
      </c>
      <c r="D1200" t="s">
        <v>4428</v>
      </c>
      <c r="E1200" s="1">
        <v>44005.070208928031</v>
      </c>
      <c r="F1200">
        <v>76</v>
      </c>
    </row>
    <row r="1201" spans="1:6" x14ac:dyDescent="0.25">
      <c r="A1201" s="9">
        <v>79061.322053957279</v>
      </c>
      <c r="B1201" t="s">
        <v>4428</v>
      </c>
      <c r="C1201" t="s">
        <v>4428</v>
      </c>
      <c r="D1201" t="s">
        <v>4428</v>
      </c>
      <c r="E1201" s="1">
        <v>44117.208541296612</v>
      </c>
      <c r="F1201">
        <v>2123</v>
      </c>
    </row>
    <row r="1202" spans="1:6" x14ac:dyDescent="0.25">
      <c r="A1202" s="9">
        <v>2747.0216995852124</v>
      </c>
      <c r="B1202">
        <v>23.87</v>
      </c>
      <c r="C1202" t="s">
        <v>4403</v>
      </c>
      <c r="D1202" t="s">
        <v>4428</v>
      </c>
      <c r="E1202" s="1">
        <v>44019.329643781995</v>
      </c>
      <c r="F1202">
        <v>3477</v>
      </c>
    </row>
    <row r="1203" spans="1:6" x14ac:dyDescent="0.25">
      <c r="A1203" s="9">
        <v>33793.312592775022</v>
      </c>
      <c r="B1203" t="s">
        <v>4428</v>
      </c>
      <c r="C1203" t="s">
        <v>4428</v>
      </c>
      <c r="D1203" t="s">
        <v>4428</v>
      </c>
      <c r="E1203" s="1">
        <v>44120.787405320298</v>
      </c>
      <c r="F1203">
        <v>4739</v>
      </c>
    </row>
    <row r="1204" spans="1:6" x14ac:dyDescent="0.25">
      <c r="A1204" s="9">
        <v>109.0562811023463</v>
      </c>
      <c r="B1204">
        <v>1.79</v>
      </c>
      <c r="C1204" t="s">
        <v>4402</v>
      </c>
      <c r="D1204" t="s">
        <v>4428</v>
      </c>
      <c r="E1204" s="1">
        <v>44155.875425949955</v>
      </c>
      <c r="F1204">
        <v>381</v>
      </c>
    </row>
    <row r="1205" spans="1:6" x14ac:dyDescent="0.25">
      <c r="A1205" s="9">
        <v>147134.33848730897</v>
      </c>
      <c r="B1205" t="s">
        <v>4428</v>
      </c>
      <c r="C1205" t="s">
        <v>4428</v>
      </c>
      <c r="D1205" t="s">
        <v>4428</v>
      </c>
      <c r="E1205" s="1">
        <v>44038.292954560471</v>
      </c>
      <c r="F1205">
        <v>3304</v>
      </c>
    </row>
    <row r="1206" spans="1:6" x14ac:dyDescent="0.25">
      <c r="A1206" s="9">
        <v>284479.17732655385</v>
      </c>
      <c r="B1206">
        <v>1.1299999999999999</v>
      </c>
      <c r="C1206" t="s">
        <v>4402</v>
      </c>
      <c r="D1206" t="s">
        <v>4428</v>
      </c>
      <c r="E1206" s="1">
        <v>44134.522502663218</v>
      </c>
      <c r="F1206">
        <v>4090</v>
      </c>
    </row>
    <row r="1207" spans="1:6" x14ac:dyDescent="0.25">
      <c r="A1207" s="9">
        <v>145895.81275784966</v>
      </c>
      <c r="B1207" t="s">
        <v>4428</v>
      </c>
      <c r="C1207" t="s">
        <v>4428</v>
      </c>
      <c r="D1207" t="s">
        <v>4428</v>
      </c>
      <c r="E1207" s="1">
        <v>43982.566714963745</v>
      </c>
      <c r="F1207">
        <v>2292</v>
      </c>
    </row>
    <row r="1208" spans="1:6" x14ac:dyDescent="0.25">
      <c r="A1208" s="9">
        <v>9864.0686974925975</v>
      </c>
      <c r="B1208">
        <v>10.3</v>
      </c>
      <c r="C1208" t="s">
        <v>4403</v>
      </c>
      <c r="D1208" t="s">
        <v>4428</v>
      </c>
      <c r="E1208" s="1">
        <v>44118.541127606477</v>
      </c>
      <c r="F1208">
        <v>4306</v>
      </c>
    </row>
    <row r="1209" spans="1:6" x14ac:dyDescent="0.25">
      <c r="A1209" s="9">
        <v>95808.195614815209</v>
      </c>
      <c r="B1209" t="s">
        <v>4428</v>
      </c>
      <c r="C1209" t="s">
        <v>4428</v>
      </c>
      <c r="D1209" t="s">
        <v>4428</v>
      </c>
      <c r="E1209" s="1">
        <v>44025.747750134818</v>
      </c>
      <c r="F1209">
        <v>2178</v>
      </c>
    </row>
    <row r="1210" spans="1:6" x14ac:dyDescent="0.25">
      <c r="A1210" s="9">
        <v>9810.6578131979713</v>
      </c>
      <c r="B1210">
        <v>5.27</v>
      </c>
      <c r="C1210" t="s">
        <v>4402</v>
      </c>
      <c r="D1210">
        <v>106</v>
      </c>
      <c r="E1210" s="1">
        <v>44124.919982416104</v>
      </c>
      <c r="F1210">
        <v>2359</v>
      </c>
    </row>
    <row r="1211" spans="1:6" x14ac:dyDescent="0.25">
      <c r="A1211" s="9">
        <v>134350.23547863498</v>
      </c>
      <c r="B1211" t="s">
        <v>4428</v>
      </c>
      <c r="C1211" t="s">
        <v>4428</v>
      </c>
      <c r="D1211" t="s">
        <v>4428</v>
      </c>
      <c r="E1211" s="1">
        <v>44055.741474289003</v>
      </c>
      <c r="F1211">
        <v>2633</v>
      </c>
    </row>
    <row r="1212" spans="1:6" x14ac:dyDescent="0.25">
      <c r="A1212" s="9">
        <v>5194.5270204712788</v>
      </c>
      <c r="B1212" t="s">
        <v>4428</v>
      </c>
      <c r="C1212" t="s">
        <v>4428</v>
      </c>
      <c r="D1212" t="s">
        <v>4428</v>
      </c>
      <c r="E1212" s="1">
        <v>44109.666593994589</v>
      </c>
      <c r="F1212">
        <v>3761</v>
      </c>
    </row>
    <row r="1213" spans="1:6" x14ac:dyDescent="0.25">
      <c r="A1213" s="9">
        <v>1326.652539488852</v>
      </c>
      <c r="B1213" t="s">
        <v>4428</v>
      </c>
      <c r="C1213" t="s">
        <v>4428</v>
      </c>
      <c r="D1213" t="s">
        <v>4428</v>
      </c>
      <c r="E1213" s="1">
        <v>44114.259684987192</v>
      </c>
      <c r="F1213">
        <v>4551</v>
      </c>
    </row>
    <row r="1214" spans="1:6" x14ac:dyDescent="0.25">
      <c r="A1214" s="9">
        <v>64222.385181774975</v>
      </c>
      <c r="B1214">
        <v>1.36</v>
      </c>
      <c r="C1214" t="s">
        <v>4402</v>
      </c>
      <c r="D1214" t="s">
        <v>4428</v>
      </c>
      <c r="E1214" s="1">
        <v>44098.321043633143</v>
      </c>
      <c r="F1214">
        <v>2889</v>
      </c>
    </row>
    <row r="1215" spans="1:6" x14ac:dyDescent="0.25">
      <c r="A1215" s="9">
        <v>2367.0681389405127</v>
      </c>
      <c r="B1215" t="s">
        <v>4428</v>
      </c>
      <c r="C1215" t="s">
        <v>4428</v>
      </c>
      <c r="D1215" t="s">
        <v>4428</v>
      </c>
      <c r="E1215" s="1">
        <v>44088.552726190486</v>
      </c>
      <c r="F1215">
        <v>3489</v>
      </c>
    </row>
    <row r="1216" spans="1:6" x14ac:dyDescent="0.25">
      <c r="A1216" s="9">
        <v>3144.6222240694101</v>
      </c>
      <c r="B1216" t="s">
        <v>4428</v>
      </c>
      <c r="C1216" t="s">
        <v>4428</v>
      </c>
      <c r="D1216" t="s">
        <v>4428</v>
      </c>
      <c r="E1216" s="1">
        <v>44238.918293528819</v>
      </c>
      <c r="F1216">
        <v>926</v>
      </c>
    </row>
    <row r="1217" spans="1:6" x14ac:dyDescent="0.25">
      <c r="A1217" s="9">
        <v>5224.0375954704614</v>
      </c>
      <c r="B1217" t="s">
        <v>4428</v>
      </c>
      <c r="C1217" t="s">
        <v>4428</v>
      </c>
      <c r="D1217" t="s">
        <v>4428</v>
      </c>
      <c r="E1217" s="1">
        <v>44202.450106226774</v>
      </c>
      <c r="F1217">
        <v>3712</v>
      </c>
    </row>
    <row r="1218" spans="1:6" x14ac:dyDescent="0.25">
      <c r="A1218" s="9">
        <v>188974.46716903374</v>
      </c>
      <c r="B1218">
        <v>4.76</v>
      </c>
      <c r="C1218" t="s">
        <v>4402</v>
      </c>
      <c r="D1218">
        <v>317</v>
      </c>
      <c r="E1218" s="1">
        <v>44243.653316301337</v>
      </c>
      <c r="F1218">
        <v>4763</v>
      </c>
    </row>
    <row r="1219" spans="1:6" x14ac:dyDescent="0.25">
      <c r="A1219" s="9">
        <v>26169.876945725042</v>
      </c>
      <c r="B1219" t="s">
        <v>4428</v>
      </c>
      <c r="C1219" t="s">
        <v>4428</v>
      </c>
      <c r="D1219" t="s">
        <v>4428</v>
      </c>
      <c r="E1219" s="1">
        <v>44253.77790912515</v>
      </c>
      <c r="F1219">
        <v>2628</v>
      </c>
    </row>
    <row r="1220" spans="1:6" x14ac:dyDescent="0.25">
      <c r="A1220" s="9">
        <v>3785.407167565339</v>
      </c>
      <c r="B1220">
        <v>3.15</v>
      </c>
      <c r="C1220" t="s">
        <v>4403</v>
      </c>
      <c r="D1220">
        <v>49</v>
      </c>
      <c r="E1220" s="1">
        <v>44222.418746838266</v>
      </c>
      <c r="F1220">
        <v>4722</v>
      </c>
    </row>
    <row r="1221" spans="1:6" x14ac:dyDescent="0.25">
      <c r="A1221" s="9">
        <v>167173.00392542663</v>
      </c>
      <c r="B1221" t="s">
        <v>4428</v>
      </c>
      <c r="C1221" t="s">
        <v>4428</v>
      </c>
      <c r="D1221" t="s">
        <v>4428</v>
      </c>
      <c r="E1221" s="1">
        <v>44081.787978200751</v>
      </c>
      <c r="F1221">
        <v>3581</v>
      </c>
    </row>
    <row r="1222" spans="1:6" x14ac:dyDescent="0.25">
      <c r="A1222" s="9">
        <v>107321.0814226463</v>
      </c>
      <c r="B1222">
        <v>2.19</v>
      </c>
      <c r="C1222" t="s">
        <v>4402</v>
      </c>
      <c r="D1222" t="s">
        <v>4428</v>
      </c>
      <c r="E1222" s="1">
        <v>43991.250890328374</v>
      </c>
      <c r="F1222">
        <v>481</v>
      </c>
    </row>
    <row r="1223" spans="1:6" x14ac:dyDescent="0.25">
      <c r="A1223" s="9">
        <v>7627.8011502739992</v>
      </c>
      <c r="B1223" t="s">
        <v>4428</v>
      </c>
      <c r="C1223" t="s">
        <v>4428</v>
      </c>
      <c r="D1223" t="s">
        <v>4428</v>
      </c>
      <c r="E1223" s="1">
        <v>43938.503101900889</v>
      </c>
      <c r="F1223">
        <v>858</v>
      </c>
    </row>
    <row r="1224" spans="1:6" x14ac:dyDescent="0.25">
      <c r="A1224" s="9">
        <v>78272.086846649589</v>
      </c>
      <c r="B1224" t="s">
        <v>4428</v>
      </c>
      <c r="C1224" t="s">
        <v>4428</v>
      </c>
      <c r="D1224" t="s">
        <v>4428</v>
      </c>
      <c r="E1224" s="1">
        <v>44171.409355484524</v>
      </c>
      <c r="F1224">
        <v>3549</v>
      </c>
    </row>
    <row r="1225" spans="1:6" x14ac:dyDescent="0.25">
      <c r="A1225" s="9">
        <v>41496.457006924647</v>
      </c>
      <c r="B1225" t="s">
        <v>4428</v>
      </c>
      <c r="C1225" t="s">
        <v>4428</v>
      </c>
      <c r="D1225" t="s">
        <v>4428</v>
      </c>
      <c r="E1225" s="1">
        <v>44116.251982245522</v>
      </c>
      <c r="F1225">
        <v>2808</v>
      </c>
    </row>
    <row r="1226" spans="1:6" x14ac:dyDescent="0.25">
      <c r="A1226" s="9">
        <v>8750.8120344215731</v>
      </c>
      <c r="B1226" t="s">
        <v>4428</v>
      </c>
      <c r="C1226" t="s">
        <v>4428</v>
      </c>
      <c r="D1226" t="s">
        <v>4428</v>
      </c>
      <c r="E1226" s="1">
        <v>44128.491429088303</v>
      </c>
      <c r="F1226">
        <v>2946</v>
      </c>
    </row>
    <row r="1227" spans="1:6" x14ac:dyDescent="0.25">
      <c r="A1227" s="9">
        <v>104717.92190509425</v>
      </c>
      <c r="B1227" t="s">
        <v>4428</v>
      </c>
      <c r="C1227" t="s">
        <v>4428</v>
      </c>
      <c r="D1227" t="s">
        <v>4428</v>
      </c>
      <c r="E1227" s="1">
        <v>44092.205571981467</v>
      </c>
      <c r="F1227">
        <v>2078</v>
      </c>
    </row>
    <row r="1228" spans="1:6" x14ac:dyDescent="0.25">
      <c r="A1228" s="9">
        <v>18384.757974149266</v>
      </c>
      <c r="B1228">
        <v>3.28</v>
      </c>
      <c r="C1228" t="s">
        <v>4402</v>
      </c>
      <c r="D1228">
        <v>14</v>
      </c>
      <c r="E1228" s="1">
        <v>44072.0029244955</v>
      </c>
      <c r="F1228">
        <v>2259</v>
      </c>
    </row>
    <row r="1229" spans="1:6" x14ac:dyDescent="0.25">
      <c r="A1229" s="9">
        <v>84172.456291869894</v>
      </c>
      <c r="B1229">
        <v>0.63</v>
      </c>
      <c r="C1229" t="s">
        <v>4402</v>
      </c>
      <c r="D1229" t="s">
        <v>4428</v>
      </c>
      <c r="E1229" s="1">
        <v>44091.580213337336</v>
      </c>
      <c r="F1229">
        <v>463</v>
      </c>
    </row>
    <row r="1230" spans="1:6" x14ac:dyDescent="0.25">
      <c r="A1230" s="9">
        <v>120998.21815351186</v>
      </c>
      <c r="B1230" t="s">
        <v>4428</v>
      </c>
      <c r="C1230" t="s">
        <v>4428</v>
      </c>
      <c r="D1230" t="s">
        <v>4428</v>
      </c>
      <c r="E1230" s="1">
        <v>44125.448909537372</v>
      </c>
      <c r="F1230">
        <v>2034</v>
      </c>
    </row>
    <row r="1231" spans="1:6" x14ac:dyDescent="0.25">
      <c r="A1231" s="9">
        <v>73062.937531337084</v>
      </c>
      <c r="B1231" t="s">
        <v>4428</v>
      </c>
      <c r="C1231" t="s">
        <v>4428</v>
      </c>
      <c r="D1231" t="s">
        <v>4428</v>
      </c>
      <c r="E1231" s="1">
        <v>44092.304237955737</v>
      </c>
      <c r="F1231">
        <v>4677</v>
      </c>
    </row>
    <row r="1232" spans="1:6" x14ac:dyDescent="0.25">
      <c r="A1232" s="9">
        <v>3544.362249569333</v>
      </c>
      <c r="B1232">
        <v>22.06</v>
      </c>
      <c r="C1232" t="s">
        <v>4403</v>
      </c>
      <c r="D1232" t="s">
        <v>4428</v>
      </c>
      <c r="E1232" s="1">
        <v>44100.541784072491</v>
      </c>
      <c r="F1232">
        <v>3565</v>
      </c>
    </row>
    <row r="1233" spans="1:6" x14ac:dyDescent="0.25">
      <c r="A1233" s="9">
        <v>156767.19777318867</v>
      </c>
      <c r="B1233">
        <v>5.14</v>
      </c>
      <c r="C1233" t="s">
        <v>4403</v>
      </c>
      <c r="D1233">
        <v>157</v>
      </c>
      <c r="E1233" s="1">
        <v>44099.798252056862</v>
      </c>
      <c r="F1233">
        <v>770</v>
      </c>
    </row>
    <row r="1234" spans="1:6" x14ac:dyDescent="0.25">
      <c r="A1234" s="9">
        <v>32886.882024584549</v>
      </c>
      <c r="B1234">
        <v>1.01</v>
      </c>
      <c r="C1234" t="s">
        <v>4402</v>
      </c>
      <c r="D1234">
        <v>72</v>
      </c>
      <c r="E1234" s="1">
        <v>44037.542309605684</v>
      </c>
      <c r="F1234">
        <v>788</v>
      </c>
    </row>
    <row r="1235" spans="1:6" x14ac:dyDescent="0.25">
      <c r="A1235" s="9">
        <v>260.84815793485495</v>
      </c>
      <c r="B1235">
        <v>4.62</v>
      </c>
      <c r="C1235" t="s">
        <v>4403</v>
      </c>
      <c r="D1235">
        <v>36</v>
      </c>
      <c r="E1235" s="1">
        <v>44081.936360127453</v>
      </c>
      <c r="F1235">
        <v>3125</v>
      </c>
    </row>
    <row r="1236" spans="1:6" x14ac:dyDescent="0.25">
      <c r="A1236" s="9">
        <v>44241.037576882969</v>
      </c>
      <c r="B1236" t="s">
        <v>4428</v>
      </c>
      <c r="C1236" t="s">
        <v>4428</v>
      </c>
      <c r="D1236" t="s">
        <v>4428</v>
      </c>
      <c r="E1236" s="1">
        <v>43999.027366578106</v>
      </c>
      <c r="F1236">
        <v>1061</v>
      </c>
    </row>
    <row r="1237" spans="1:6" x14ac:dyDescent="0.25">
      <c r="A1237" s="9">
        <v>106347.04210078582</v>
      </c>
      <c r="B1237">
        <v>7.31</v>
      </c>
      <c r="C1237" t="s">
        <v>4403</v>
      </c>
      <c r="D1237">
        <v>213</v>
      </c>
      <c r="E1237" s="1">
        <v>44085.580533112196</v>
      </c>
      <c r="F1237">
        <v>1580</v>
      </c>
    </row>
    <row r="1238" spans="1:6" x14ac:dyDescent="0.25">
      <c r="A1238" s="9">
        <v>138000.79129931168</v>
      </c>
      <c r="B1238">
        <v>0.59</v>
      </c>
      <c r="C1238" t="s">
        <v>4402</v>
      </c>
      <c r="D1238" t="s">
        <v>4428</v>
      </c>
      <c r="E1238" s="1">
        <v>44102.462864688496</v>
      </c>
      <c r="F1238">
        <v>4879</v>
      </c>
    </row>
    <row r="1239" spans="1:6" x14ac:dyDescent="0.25">
      <c r="A1239" s="9">
        <v>14541.952503784349</v>
      </c>
      <c r="B1239" t="s">
        <v>4428</v>
      </c>
      <c r="C1239" t="s">
        <v>4428</v>
      </c>
      <c r="D1239" t="s">
        <v>4428</v>
      </c>
      <c r="E1239" s="1">
        <v>44127.382246250781</v>
      </c>
      <c r="F1239">
        <v>1158</v>
      </c>
    </row>
    <row r="1240" spans="1:6" x14ac:dyDescent="0.25">
      <c r="A1240" s="9">
        <v>90153.740041870115</v>
      </c>
      <c r="B1240">
        <v>0.92</v>
      </c>
      <c r="C1240" t="s">
        <v>4402</v>
      </c>
      <c r="D1240" t="s">
        <v>4428</v>
      </c>
      <c r="E1240" s="1">
        <v>44035.561842635776</v>
      </c>
      <c r="F1240">
        <v>4169</v>
      </c>
    </row>
    <row r="1241" spans="1:6" x14ac:dyDescent="0.25">
      <c r="A1241" s="9">
        <v>164503.21122580013</v>
      </c>
      <c r="B1241">
        <v>0.05</v>
      </c>
      <c r="C1241" t="s">
        <v>4403</v>
      </c>
      <c r="D1241" t="s">
        <v>4428</v>
      </c>
      <c r="E1241" s="1">
        <v>44145.8681406713</v>
      </c>
      <c r="F1241">
        <v>4717</v>
      </c>
    </row>
    <row r="1242" spans="1:6" x14ac:dyDescent="0.25">
      <c r="A1242" s="9">
        <v>129132.78261326063</v>
      </c>
      <c r="B1242" t="s">
        <v>4428</v>
      </c>
      <c r="C1242" t="s">
        <v>4428</v>
      </c>
      <c r="D1242" t="s">
        <v>4428</v>
      </c>
      <c r="E1242" s="1">
        <v>44094.277494634756</v>
      </c>
      <c r="F1242">
        <v>3817</v>
      </c>
    </row>
    <row r="1243" spans="1:6" x14ac:dyDescent="0.25">
      <c r="A1243" s="9">
        <v>86128.188761461803</v>
      </c>
      <c r="B1243">
        <v>0.69</v>
      </c>
      <c r="C1243" t="s">
        <v>4403</v>
      </c>
      <c r="D1243" t="s">
        <v>4428</v>
      </c>
      <c r="E1243" s="1">
        <v>44078.076792635038</v>
      </c>
      <c r="F1243">
        <v>2437</v>
      </c>
    </row>
    <row r="1244" spans="1:6" x14ac:dyDescent="0.25">
      <c r="A1244" s="9">
        <v>7805.8914536369384</v>
      </c>
      <c r="B1244" t="s">
        <v>4428</v>
      </c>
      <c r="C1244" t="s">
        <v>4428</v>
      </c>
      <c r="D1244" t="s">
        <v>4428</v>
      </c>
      <c r="E1244" s="1">
        <v>44013.620017378773</v>
      </c>
      <c r="F1244">
        <v>1743</v>
      </c>
    </row>
    <row r="1245" spans="1:6" x14ac:dyDescent="0.25">
      <c r="A1245" s="9">
        <v>10566.830646594783</v>
      </c>
      <c r="B1245">
        <v>1.87</v>
      </c>
      <c r="C1245" t="s">
        <v>4403</v>
      </c>
      <c r="D1245" t="s">
        <v>4428</v>
      </c>
      <c r="E1245" s="1">
        <v>44066.43360832781</v>
      </c>
      <c r="F1245">
        <v>1871</v>
      </c>
    </row>
    <row r="1246" spans="1:6" x14ac:dyDescent="0.25">
      <c r="A1246" s="9">
        <v>1763.0738779540795</v>
      </c>
      <c r="B1246" t="s">
        <v>4428</v>
      </c>
      <c r="C1246" t="s">
        <v>4428</v>
      </c>
      <c r="D1246" t="s">
        <v>4428</v>
      </c>
      <c r="E1246" s="1">
        <v>44128.326299375934</v>
      </c>
      <c r="F1246">
        <v>4386</v>
      </c>
    </row>
    <row r="1247" spans="1:6" x14ac:dyDescent="0.25">
      <c r="A1247" s="9">
        <v>250747.129870237</v>
      </c>
      <c r="B1247">
        <v>0.1</v>
      </c>
      <c r="C1247" t="s">
        <v>4403</v>
      </c>
      <c r="D1247" t="s">
        <v>4428</v>
      </c>
      <c r="E1247" s="1">
        <v>44011.502648922171</v>
      </c>
      <c r="F1247">
        <v>2850</v>
      </c>
    </row>
    <row r="1248" spans="1:6" x14ac:dyDescent="0.25">
      <c r="A1248" s="9">
        <v>62983.320629499496</v>
      </c>
      <c r="B1248">
        <v>1.29</v>
      </c>
      <c r="C1248" t="s">
        <v>4402</v>
      </c>
      <c r="D1248" t="s">
        <v>4428</v>
      </c>
      <c r="E1248" s="1">
        <v>44153.839242907103</v>
      </c>
      <c r="F1248">
        <v>4171</v>
      </c>
    </row>
    <row r="1249" spans="1:6" x14ac:dyDescent="0.25">
      <c r="A1249" s="9">
        <v>170054.01372028861</v>
      </c>
      <c r="B1249">
        <v>7.74</v>
      </c>
      <c r="C1249" t="s">
        <v>4403</v>
      </c>
      <c r="D1249">
        <v>35</v>
      </c>
      <c r="E1249" s="1">
        <v>44112.040705329462</v>
      </c>
      <c r="F1249">
        <v>424</v>
      </c>
    </row>
    <row r="1250" spans="1:6" x14ac:dyDescent="0.25">
      <c r="A1250" s="9">
        <v>130483.66519427656</v>
      </c>
      <c r="B1250" t="s">
        <v>4428</v>
      </c>
      <c r="C1250" t="s">
        <v>4428</v>
      </c>
      <c r="D1250" t="s">
        <v>4428</v>
      </c>
      <c r="E1250" s="1">
        <v>44171.042450562833</v>
      </c>
      <c r="F1250">
        <v>4195</v>
      </c>
    </row>
    <row r="1251" spans="1:6" x14ac:dyDescent="0.25">
      <c r="A1251" s="9">
        <v>5686.5047652305457</v>
      </c>
      <c r="B1251">
        <v>21.98</v>
      </c>
      <c r="C1251" t="s">
        <v>4403</v>
      </c>
      <c r="D1251" t="s">
        <v>4428</v>
      </c>
      <c r="E1251" s="1">
        <v>44092.916456072722</v>
      </c>
      <c r="F1251">
        <v>756</v>
      </c>
    </row>
    <row r="1252" spans="1:6" x14ac:dyDescent="0.25">
      <c r="A1252" s="9">
        <v>113406.49606038592</v>
      </c>
      <c r="B1252">
        <v>8.41</v>
      </c>
      <c r="C1252" t="s">
        <v>4402</v>
      </c>
      <c r="D1252">
        <v>143</v>
      </c>
      <c r="E1252" s="1">
        <v>44112.035321311785</v>
      </c>
      <c r="F1252">
        <v>4619</v>
      </c>
    </row>
    <row r="1253" spans="1:6" x14ac:dyDescent="0.25">
      <c r="A1253" s="9">
        <v>64779.765268460207</v>
      </c>
      <c r="B1253" t="s">
        <v>4428</v>
      </c>
      <c r="C1253" t="s">
        <v>4428</v>
      </c>
      <c r="D1253" t="s">
        <v>4428</v>
      </c>
      <c r="E1253" s="1">
        <v>44215.860624797984</v>
      </c>
      <c r="F1253">
        <v>4905</v>
      </c>
    </row>
    <row r="1254" spans="1:6" x14ac:dyDescent="0.25">
      <c r="A1254" s="9">
        <v>102331.93574983269</v>
      </c>
      <c r="B1254" t="s">
        <v>4428</v>
      </c>
      <c r="C1254" t="s">
        <v>4428</v>
      </c>
      <c r="D1254" t="s">
        <v>4428</v>
      </c>
      <c r="E1254" s="1">
        <v>43999.955502604302</v>
      </c>
      <c r="F1254">
        <v>677</v>
      </c>
    </row>
    <row r="1255" spans="1:6" x14ac:dyDescent="0.25">
      <c r="A1255" s="9">
        <v>160032.69591652649</v>
      </c>
      <c r="B1255">
        <v>7.97</v>
      </c>
      <c r="C1255" t="s">
        <v>4403</v>
      </c>
      <c r="D1255">
        <v>70</v>
      </c>
      <c r="E1255" s="1">
        <v>44136.259321027559</v>
      </c>
      <c r="F1255">
        <v>3790</v>
      </c>
    </row>
    <row r="1256" spans="1:6" x14ac:dyDescent="0.25">
      <c r="A1256" s="9">
        <v>235375.28750410173</v>
      </c>
      <c r="B1256" t="s">
        <v>4428</v>
      </c>
      <c r="C1256" t="s">
        <v>4428</v>
      </c>
      <c r="D1256" t="s">
        <v>4428</v>
      </c>
      <c r="E1256" s="1">
        <v>43977.200503111424</v>
      </c>
      <c r="F1256">
        <v>1640</v>
      </c>
    </row>
    <row r="1257" spans="1:6" x14ac:dyDescent="0.25">
      <c r="A1257" s="9">
        <v>61159.875317163802</v>
      </c>
      <c r="B1257" t="s">
        <v>4428</v>
      </c>
      <c r="C1257" t="s">
        <v>4428</v>
      </c>
      <c r="D1257" t="s">
        <v>4428</v>
      </c>
      <c r="E1257" s="1">
        <v>44170.366933893492</v>
      </c>
      <c r="F1257">
        <v>3283</v>
      </c>
    </row>
    <row r="1258" spans="1:6" x14ac:dyDescent="0.25">
      <c r="A1258" s="9">
        <v>3729.8643360037959</v>
      </c>
      <c r="B1258" t="s">
        <v>4428</v>
      </c>
      <c r="C1258" t="s">
        <v>4428</v>
      </c>
      <c r="D1258" t="s">
        <v>4428</v>
      </c>
      <c r="E1258" s="1">
        <v>44230.376191253003</v>
      </c>
      <c r="F1258">
        <v>2329</v>
      </c>
    </row>
    <row r="1259" spans="1:6" x14ac:dyDescent="0.25">
      <c r="A1259" s="9">
        <v>14176.432806230818</v>
      </c>
      <c r="B1259">
        <v>26.04</v>
      </c>
      <c r="C1259" t="s">
        <v>4402</v>
      </c>
      <c r="D1259" t="s">
        <v>4428</v>
      </c>
      <c r="E1259" s="1">
        <v>44054.225275675322</v>
      </c>
      <c r="F1259">
        <v>3789</v>
      </c>
    </row>
    <row r="1260" spans="1:6" x14ac:dyDescent="0.25">
      <c r="A1260" s="9">
        <v>943.62548408124053</v>
      </c>
      <c r="B1260" t="s">
        <v>4428</v>
      </c>
      <c r="C1260" t="s">
        <v>4428</v>
      </c>
      <c r="D1260" t="s">
        <v>4428</v>
      </c>
      <c r="E1260" s="1">
        <v>44078.527994481556</v>
      </c>
      <c r="F1260">
        <v>3872</v>
      </c>
    </row>
    <row r="1261" spans="1:6" x14ac:dyDescent="0.25">
      <c r="A1261" s="9">
        <v>57165.393030566047</v>
      </c>
      <c r="B1261" t="s">
        <v>4428</v>
      </c>
      <c r="C1261" t="s">
        <v>4428</v>
      </c>
      <c r="D1261" t="s">
        <v>4428</v>
      </c>
      <c r="E1261" s="1">
        <v>44028.769524923868</v>
      </c>
      <c r="F1261">
        <v>3791</v>
      </c>
    </row>
    <row r="1262" spans="1:6" x14ac:dyDescent="0.25">
      <c r="A1262" s="9">
        <v>32417.251692389371</v>
      </c>
      <c r="B1262" t="s">
        <v>4428</v>
      </c>
      <c r="C1262" t="s">
        <v>4428</v>
      </c>
      <c r="D1262" t="s">
        <v>4428</v>
      </c>
      <c r="E1262" s="1">
        <v>44102.47348681419</v>
      </c>
      <c r="F1262">
        <v>3556</v>
      </c>
    </row>
    <row r="1263" spans="1:6" x14ac:dyDescent="0.25">
      <c r="A1263" s="9">
        <v>220788.52155550852</v>
      </c>
      <c r="B1263" t="s">
        <v>4428</v>
      </c>
      <c r="C1263" t="s">
        <v>4428</v>
      </c>
      <c r="D1263" t="s">
        <v>4428</v>
      </c>
      <c r="E1263" s="1">
        <v>44109.946643294883</v>
      </c>
      <c r="F1263">
        <v>3570</v>
      </c>
    </row>
    <row r="1264" spans="1:6" x14ac:dyDescent="0.25">
      <c r="A1264" s="9">
        <v>121894.37012797256</v>
      </c>
      <c r="B1264">
        <v>8.41</v>
      </c>
      <c r="C1264" t="s">
        <v>4402</v>
      </c>
      <c r="D1264">
        <v>143</v>
      </c>
      <c r="E1264" s="1">
        <v>44133.225469430741</v>
      </c>
      <c r="F1264">
        <v>4619</v>
      </c>
    </row>
    <row r="1265" spans="1:6" x14ac:dyDescent="0.25">
      <c r="A1265" s="9">
        <v>171932.72495205319</v>
      </c>
      <c r="B1265" t="s">
        <v>4428</v>
      </c>
      <c r="C1265" t="s">
        <v>4428</v>
      </c>
      <c r="D1265" t="s">
        <v>4428</v>
      </c>
      <c r="E1265" s="1">
        <v>44005.354005151923</v>
      </c>
      <c r="F1265">
        <v>1748</v>
      </c>
    </row>
    <row r="1266" spans="1:6" x14ac:dyDescent="0.25">
      <c r="A1266" s="9">
        <v>9995.9420059558688</v>
      </c>
      <c r="B1266">
        <v>17.510000000000002</v>
      </c>
      <c r="C1266" t="s">
        <v>4402</v>
      </c>
      <c r="D1266" t="s">
        <v>4428</v>
      </c>
      <c r="E1266" s="1">
        <v>44124.631575958651</v>
      </c>
      <c r="F1266">
        <v>4666</v>
      </c>
    </row>
    <row r="1267" spans="1:6" x14ac:dyDescent="0.25">
      <c r="A1267" s="9">
        <v>3014.1346080254461</v>
      </c>
      <c r="B1267">
        <v>6.87</v>
      </c>
      <c r="C1267" t="s">
        <v>4403</v>
      </c>
      <c r="D1267">
        <v>11</v>
      </c>
      <c r="E1267" s="1">
        <v>43938.470663362954</v>
      </c>
      <c r="F1267">
        <v>97</v>
      </c>
    </row>
    <row r="1268" spans="1:6" x14ac:dyDescent="0.25">
      <c r="A1268" s="9">
        <v>112413.2407325455</v>
      </c>
      <c r="B1268" t="s">
        <v>4428</v>
      </c>
      <c r="C1268" t="s">
        <v>4428</v>
      </c>
      <c r="D1268" t="s">
        <v>4428</v>
      </c>
      <c r="E1268" s="1">
        <v>44164.97570771334</v>
      </c>
      <c r="F1268">
        <v>340</v>
      </c>
    </row>
    <row r="1269" spans="1:6" x14ac:dyDescent="0.25">
      <c r="A1269" s="9">
        <v>260363.46672268552</v>
      </c>
      <c r="B1269" t="s">
        <v>4428</v>
      </c>
      <c r="C1269" t="s">
        <v>4428</v>
      </c>
      <c r="D1269" t="s">
        <v>4428</v>
      </c>
      <c r="E1269" s="1">
        <v>44423.189408414684</v>
      </c>
      <c r="F1269">
        <v>873</v>
      </c>
    </row>
    <row r="1270" spans="1:6" x14ac:dyDescent="0.25">
      <c r="A1270" s="9">
        <v>8008.5422664533789</v>
      </c>
      <c r="B1270">
        <v>11.82</v>
      </c>
      <c r="C1270" t="s">
        <v>4403</v>
      </c>
      <c r="D1270" t="s">
        <v>4428</v>
      </c>
      <c r="E1270" s="1">
        <v>44023.037982147922</v>
      </c>
      <c r="F1270">
        <v>2067</v>
      </c>
    </row>
    <row r="1271" spans="1:6" x14ac:dyDescent="0.25">
      <c r="A1271" s="9">
        <v>63663.898965290617</v>
      </c>
      <c r="B1271" t="s">
        <v>4428</v>
      </c>
      <c r="C1271" t="s">
        <v>4428</v>
      </c>
      <c r="D1271" t="s">
        <v>4428</v>
      </c>
      <c r="E1271" s="1">
        <v>44124.984814514311</v>
      </c>
      <c r="F1271">
        <v>4129</v>
      </c>
    </row>
    <row r="1272" spans="1:6" x14ac:dyDescent="0.25">
      <c r="A1272" s="9">
        <v>6713.6325315016447</v>
      </c>
      <c r="B1272" t="s">
        <v>4428</v>
      </c>
      <c r="C1272" t="s">
        <v>4428</v>
      </c>
      <c r="D1272" t="s">
        <v>4428</v>
      </c>
      <c r="E1272" s="1">
        <v>44010.436817235503</v>
      </c>
      <c r="F1272">
        <v>2740</v>
      </c>
    </row>
    <row r="1273" spans="1:6" x14ac:dyDescent="0.25">
      <c r="A1273" s="9">
        <v>12227.710861221112</v>
      </c>
      <c r="B1273">
        <v>4.1900000000000004</v>
      </c>
      <c r="C1273" t="s">
        <v>4402</v>
      </c>
      <c r="D1273">
        <v>44</v>
      </c>
      <c r="E1273" s="1">
        <v>44058.631457221571</v>
      </c>
      <c r="F1273">
        <v>4217</v>
      </c>
    </row>
    <row r="1274" spans="1:6" x14ac:dyDescent="0.25">
      <c r="A1274" s="9">
        <v>4802.3278160188547</v>
      </c>
      <c r="B1274">
        <v>20.98</v>
      </c>
      <c r="C1274" t="s">
        <v>4402</v>
      </c>
      <c r="D1274" t="s">
        <v>4428</v>
      </c>
      <c r="E1274" s="1">
        <v>44086.310926893202</v>
      </c>
      <c r="F1274">
        <v>4037</v>
      </c>
    </row>
    <row r="1275" spans="1:6" x14ac:dyDescent="0.25">
      <c r="A1275" s="9">
        <v>9608.9493327030923</v>
      </c>
      <c r="B1275">
        <v>24.66</v>
      </c>
      <c r="C1275" t="s">
        <v>4403</v>
      </c>
      <c r="D1275" t="s">
        <v>4428</v>
      </c>
      <c r="E1275" s="1">
        <v>44040.044809408122</v>
      </c>
      <c r="F1275">
        <v>1371</v>
      </c>
    </row>
    <row r="1276" spans="1:6" x14ac:dyDescent="0.25">
      <c r="A1276" s="9">
        <v>18464.558383679156</v>
      </c>
      <c r="B1276">
        <v>4.57</v>
      </c>
      <c r="C1276" t="s">
        <v>4403</v>
      </c>
      <c r="D1276">
        <v>8</v>
      </c>
      <c r="E1276" s="1">
        <v>44353.208799544198</v>
      </c>
      <c r="F1276">
        <v>895</v>
      </c>
    </row>
    <row r="1277" spans="1:6" x14ac:dyDescent="0.25">
      <c r="A1277" s="9">
        <v>181510.92576429714</v>
      </c>
      <c r="B1277">
        <v>0.92</v>
      </c>
      <c r="C1277" t="s">
        <v>4402</v>
      </c>
      <c r="D1277" t="s">
        <v>4428</v>
      </c>
      <c r="E1277" s="1">
        <v>44007.669834175125</v>
      </c>
      <c r="F1277">
        <v>935</v>
      </c>
    </row>
    <row r="1278" spans="1:6" x14ac:dyDescent="0.25">
      <c r="A1278" s="9">
        <v>13585.317063691738</v>
      </c>
      <c r="B1278">
        <v>29.22</v>
      </c>
      <c r="C1278" t="s">
        <v>4403</v>
      </c>
      <c r="D1278" t="s">
        <v>4428</v>
      </c>
      <c r="E1278" s="1">
        <v>44316.29241421468</v>
      </c>
      <c r="F1278">
        <v>549</v>
      </c>
    </row>
    <row r="1279" spans="1:6" x14ac:dyDescent="0.25">
      <c r="A1279" s="9">
        <v>226537.83605439425</v>
      </c>
      <c r="B1279">
        <v>1.31</v>
      </c>
      <c r="C1279" t="s">
        <v>4402</v>
      </c>
      <c r="D1279" t="s">
        <v>4428</v>
      </c>
      <c r="E1279" s="1">
        <v>44041.384406615667</v>
      </c>
      <c r="F1279">
        <v>1350</v>
      </c>
    </row>
    <row r="1280" spans="1:6" x14ac:dyDescent="0.25">
      <c r="A1280" s="9">
        <v>254594.15275929324</v>
      </c>
      <c r="B1280">
        <v>0.8</v>
      </c>
      <c r="C1280" t="s">
        <v>4403</v>
      </c>
      <c r="D1280" t="s">
        <v>4428</v>
      </c>
      <c r="E1280" s="1">
        <v>43952.558579148477</v>
      </c>
      <c r="F1280">
        <v>1409</v>
      </c>
    </row>
    <row r="1281" spans="1:6" x14ac:dyDescent="0.25">
      <c r="A1281" s="9">
        <v>340678.990569952</v>
      </c>
      <c r="B1281" t="s">
        <v>4428</v>
      </c>
      <c r="C1281" t="s">
        <v>4428</v>
      </c>
      <c r="D1281" t="s">
        <v>4428</v>
      </c>
      <c r="E1281" s="1">
        <v>44205.793064559279</v>
      </c>
      <c r="F1281">
        <v>195</v>
      </c>
    </row>
    <row r="1282" spans="1:6" x14ac:dyDescent="0.25">
      <c r="A1282" s="9">
        <v>129274.27021345566</v>
      </c>
      <c r="B1282">
        <v>1.32</v>
      </c>
      <c r="C1282" t="s">
        <v>4403</v>
      </c>
      <c r="D1282" t="s">
        <v>4428</v>
      </c>
      <c r="E1282" s="1">
        <v>44051.618430288356</v>
      </c>
      <c r="F1282">
        <v>1210</v>
      </c>
    </row>
    <row r="1283" spans="1:6" x14ac:dyDescent="0.25">
      <c r="A1283" s="9">
        <v>17686.82166249838</v>
      </c>
      <c r="B1283">
        <v>6.15</v>
      </c>
      <c r="C1283" t="s">
        <v>4403</v>
      </c>
      <c r="D1283">
        <v>52</v>
      </c>
      <c r="E1283" s="1">
        <v>44085.15876854759</v>
      </c>
      <c r="F1283">
        <v>3131</v>
      </c>
    </row>
    <row r="1284" spans="1:6" x14ac:dyDescent="0.25">
      <c r="A1284" s="9">
        <v>102781.9458174733</v>
      </c>
      <c r="B1284">
        <v>1.22</v>
      </c>
      <c r="C1284" t="s">
        <v>4402</v>
      </c>
      <c r="D1284" t="s">
        <v>4428</v>
      </c>
      <c r="E1284" s="1">
        <v>44221.700708351149</v>
      </c>
      <c r="F1284">
        <v>4935</v>
      </c>
    </row>
    <row r="1285" spans="1:6" x14ac:dyDescent="0.25">
      <c r="A1285" s="9">
        <v>3846.0200338596092</v>
      </c>
      <c r="B1285" t="s">
        <v>4428</v>
      </c>
      <c r="C1285" t="s">
        <v>4428</v>
      </c>
      <c r="D1285" t="s">
        <v>4428</v>
      </c>
      <c r="E1285" s="1">
        <v>44083.71368660705</v>
      </c>
      <c r="F1285">
        <v>3154</v>
      </c>
    </row>
    <row r="1286" spans="1:6" x14ac:dyDescent="0.25">
      <c r="A1286" s="9">
        <v>6596.6624267237221</v>
      </c>
      <c r="B1286">
        <v>19.600000000000001</v>
      </c>
      <c r="C1286" t="s">
        <v>4402</v>
      </c>
      <c r="D1286" t="s">
        <v>4428</v>
      </c>
      <c r="E1286" s="1">
        <v>43994.827703461218</v>
      </c>
      <c r="F1286">
        <v>740</v>
      </c>
    </row>
    <row r="1287" spans="1:6" x14ac:dyDescent="0.25">
      <c r="A1287" s="9">
        <v>20447.16363883076</v>
      </c>
      <c r="B1287">
        <v>5.98</v>
      </c>
      <c r="C1287" t="s">
        <v>4402</v>
      </c>
      <c r="D1287">
        <v>19</v>
      </c>
      <c r="E1287" s="1">
        <v>44071.084982309891</v>
      </c>
      <c r="F1287">
        <v>3641</v>
      </c>
    </row>
    <row r="1288" spans="1:6" x14ac:dyDescent="0.25">
      <c r="A1288" s="9">
        <v>54507.099047811324</v>
      </c>
      <c r="B1288" t="s">
        <v>4428</v>
      </c>
      <c r="C1288" t="s">
        <v>4428</v>
      </c>
      <c r="D1288" t="s">
        <v>4428</v>
      </c>
      <c r="E1288" s="1">
        <v>43954.425140651125</v>
      </c>
      <c r="F1288">
        <v>334</v>
      </c>
    </row>
    <row r="1289" spans="1:6" x14ac:dyDescent="0.25">
      <c r="A1289" s="9">
        <v>81101.708129318096</v>
      </c>
      <c r="B1289">
        <v>7.1</v>
      </c>
      <c r="C1289" t="s">
        <v>4402</v>
      </c>
      <c r="D1289">
        <v>47</v>
      </c>
      <c r="E1289" s="1">
        <v>44008.729524419832</v>
      </c>
      <c r="F1289">
        <v>1095</v>
      </c>
    </row>
    <row r="1290" spans="1:6" x14ac:dyDescent="0.25">
      <c r="A1290" s="9">
        <v>436809.57177049178</v>
      </c>
      <c r="B1290" t="s">
        <v>4428</v>
      </c>
      <c r="C1290" t="s">
        <v>4428</v>
      </c>
      <c r="D1290" t="s">
        <v>4428</v>
      </c>
      <c r="E1290" s="1">
        <v>44067.65192790838</v>
      </c>
      <c r="F1290">
        <v>1522</v>
      </c>
    </row>
    <row r="1291" spans="1:6" x14ac:dyDescent="0.25">
      <c r="A1291" s="9">
        <v>53598.127909063194</v>
      </c>
      <c r="B1291" t="s">
        <v>4428</v>
      </c>
      <c r="C1291" t="s">
        <v>4428</v>
      </c>
      <c r="D1291" t="s">
        <v>4428</v>
      </c>
      <c r="E1291" s="1">
        <v>44229.279480876648</v>
      </c>
      <c r="F1291">
        <v>500</v>
      </c>
    </row>
    <row r="1292" spans="1:6" x14ac:dyDescent="0.25">
      <c r="A1292" s="9">
        <v>167787.68619316883</v>
      </c>
      <c r="B1292">
        <v>5.05</v>
      </c>
      <c r="C1292" t="s">
        <v>4403</v>
      </c>
      <c r="D1292">
        <v>107</v>
      </c>
      <c r="E1292" s="1">
        <v>44132.569372288577</v>
      </c>
      <c r="F1292">
        <v>1677</v>
      </c>
    </row>
    <row r="1293" spans="1:6" x14ac:dyDescent="0.25">
      <c r="A1293" s="9">
        <v>22559.616928478226</v>
      </c>
      <c r="B1293" t="s">
        <v>4428</v>
      </c>
      <c r="C1293" t="s">
        <v>4428</v>
      </c>
      <c r="D1293" t="s">
        <v>4428</v>
      </c>
      <c r="E1293" s="1">
        <v>44123.539610553918</v>
      </c>
      <c r="F1293">
        <v>3087</v>
      </c>
    </row>
    <row r="1294" spans="1:6" x14ac:dyDescent="0.25">
      <c r="A1294" s="9">
        <v>87505.097300870693</v>
      </c>
      <c r="B1294" t="s">
        <v>4428</v>
      </c>
      <c r="C1294" t="s">
        <v>4428</v>
      </c>
      <c r="D1294" t="s">
        <v>4428</v>
      </c>
      <c r="E1294" s="1">
        <v>44241.20028098116</v>
      </c>
      <c r="F1294">
        <v>2181</v>
      </c>
    </row>
    <row r="1295" spans="1:6" x14ac:dyDescent="0.25">
      <c r="A1295" s="9">
        <v>489839.23939284886</v>
      </c>
      <c r="B1295">
        <v>2.4</v>
      </c>
      <c r="C1295" t="s">
        <v>4403</v>
      </c>
      <c r="D1295">
        <v>241</v>
      </c>
      <c r="E1295" s="1">
        <v>44040.733268166397</v>
      </c>
      <c r="F1295">
        <v>2795</v>
      </c>
    </row>
    <row r="1296" spans="1:6" x14ac:dyDescent="0.25">
      <c r="A1296" s="9">
        <v>7746.5154168729532</v>
      </c>
      <c r="B1296">
        <v>17.28</v>
      </c>
      <c r="C1296" t="s">
        <v>4402</v>
      </c>
      <c r="D1296" t="s">
        <v>4428</v>
      </c>
      <c r="E1296" s="1">
        <v>44032.907638531426</v>
      </c>
      <c r="F1296">
        <v>1157</v>
      </c>
    </row>
    <row r="1297" spans="1:6" x14ac:dyDescent="0.25">
      <c r="A1297" s="9">
        <v>10366.397325996786</v>
      </c>
      <c r="B1297">
        <v>20.350000000000001</v>
      </c>
      <c r="C1297" t="s">
        <v>4403</v>
      </c>
      <c r="D1297" t="s">
        <v>4428</v>
      </c>
      <c r="E1297" s="1">
        <v>44117.222112088377</v>
      </c>
      <c r="F1297">
        <v>4539</v>
      </c>
    </row>
    <row r="1298" spans="1:6" x14ac:dyDescent="0.25">
      <c r="A1298" s="9">
        <v>8163.5091914985433</v>
      </c>
      <c r="B1298">
        <v>24.06</v>
      </c>
      <c r="C1298" t="s">
        <v>4403</v>
      </c>
      <c r="D1298" t="s">
        <v>4428</v>
      </c>
      <c r="E1298" s="1">
        <v>44095.488444157461</v>
      </c>
      <c r="F1298">
        <v>594</v>
      </c>
    </row>
    <row r="1299" spans="1:6" x14ac:dyDescent="0.25">
      <c r="A1299" s="9">
        <v>449903.12874003802</v>
      </c>
      <c r="B1299" t="s">
        <v>4428</v>
      </c>
      <c r="C1299" t="s">
        <v>4428</v>
      </c>
      <c r="D1299" t="s">
        <v>4428</v>
      </c>
      <c r="E1299" s="1">
        <v>44181.934772971799</v>
      </c>
      <c r="F1299">
        <v>2723</v>
      </c>
    </row>
    <row r="1300" spans="1:6" x14ac:dyDescent="0.25">
      <c r="A1300" s="9">
        <v>253958.6717024192</v>
      </c>
      <c r="B1300" t="s">
        <v>4428</v>
      </c>
      <c r="C1300" t="s">
        <v>4428</v>
      </c>
      <c r="D1300" t="s">
        <v>4428</v>
      </c>
      <c r="E1300" s="1">
        <v>44140.404771252943</v>
      </c>
      <c r="F1300">
        <v>1357</v>
      </c>
    </row>
    <row r="1301" spans="1:6" x14ac:dyDescent="0.25">
      <c r="A1301" s="9">
        <v>20502.769982904778</v>
      </c>
      <c r="B1301">
        <v>2.93</v>
      </c>
      <c r="C1301" t="s">
        <v>4402</v>
      </c>
      <c r="D1301" t="s">
        <v>4428</v>
      </c>
      <c r="E1301" s="1">
        <v>44001.527099567807</v>
      </c>
      <c r="F1301">
        <v>356</v>
      </c>
    </row>
    <row r="1302" spans="1:6" x14ac:dyDescent="0.25">
      <c r="A1302" s="9">
        <v>336629.47679693368</v>
      </c>
      <c r="B1302" t="s">
        <v>4428</v>
      </c>
      <c r="C1302" t="s">
        <v>4428</v>
      </c>
      <c r="D1302" t="s">
        <v>4428</v>
      </c>
      <c r="E1302" s="1">
        <v>44188.328231626227</v>
      </c>
      <c r="F1302">
        <v>3708</v>
      </c>
    </row>
    <row r="1303" spans="1:6" x14ac:dyDescent="0.25">
      <c r="A1303" s="9">
        <v>10898.997298514902</v>
      </c>
      <c r="B1303" t="s">
        <v>4428</v>
      </c>
      <c r="C1303" t="s">
        <v>4428</v>
      </c>
      <c r="D1303" t="s">
        <v>4428</v>
      </c>
      <c r="E1303" s="1">
        <v>43990.604341077262</v>
      </c>
      <c r="F1303">
        <v>1001</v>
      </c>
    </row>
    <row r="1304" spans="1:6" x14ac:dyDescent="0.25">
      <c r="A1304" s="9">
        <v>4887.6091413232689</v>
      </c>
      <c r="B1304">
        <v>6.37</v>
      </c>
      <c r="C1304" t="s">
        <v>4403</v>
      </c>
      <c r="D1304">
        <v>47</v>
      </c>
      <c r="E1304" s="1">
        <v>44089.754950721937</v>
      </c>
      <c r="F1304">
        <v>3419</v>
      </c>
    </row>
    <row r="1305" spans="1:6" x14ac:dyDescent="0.25">
      <c r="A1305" s="9">
        <v>444820.80810443999</v>
      </c>
      <c r="B1305">
        <v>4.38</v>
      </c>
      <c r="C1305" t="s">
        <v>4402</v>
      </c>
      <c r="D1305">
        <v>26</v>
      </c>
      <c r="E1305" s="1">
        <v>43980.72686810443</v>
      </c>
      <c r="F1305">
        <v>451</v>
      </c>
    </row>
    <row r="1306" spans="1:6" x14ac:dyDescent="0.25">
      <c r="A1306" s="9">
        <v>162123.43468258396</v>
      </c>
      <c r="B1306" t="s">
        <v>4428</v>
      </c>
      <c r="C1306" t="s">
        <v>4428</v>
      </c>
      <c r="D1306" t="s">
        <v>4428</v>
      </c>
      <c r="E1306" s="1">
        <v>44112.966467098508</v>
      </c>
      <c r="F1306">
        <v>3304</v>
      </c>
    </row>
    <row r="1307" spans="1:6" x14ac:dyDescent="0.25">
      <c r="A1307" s="9">
        <v>145330.23788003065</v>
      </c>
      <c r="B1307" t="s">
        <v>4428</v>
      </c>
      <c r="C1307" t="s">
        <v>4428</v>
      </c>
      <c r="D1307" t="s">
        <v>4428</v>
      </c>
      <c r="E1307" s="1">
        <v>44034.172631091686</v>
      </c>
      <c r="F1307">
        <v>1344</v>
      </c>
    </row>
    <row r="1308" spans="1:6" x14ac:dyDescent="0.25">
      <c r="A1308" s="9">
        <v>15026.467227134433</v>
      </c>
      <c r="B1308">
        <v>20.58</v>
      </c>
      <c r="C1308" t="s">
        <v>4402</v>
      </c>
      <c r="D1308" t="s">
        <v>4428</v>
      </c>
      <c r="E1308" s="1">
        <v>44210.332331627578</v>
      </c>
      <c r="F1308">
        <v>720</v>
      </c>
    </row>
    <row r="1309" spans="1:6" x14ac:dyDescent="0.25">
      <c r="A1309" s="9">
        <v>5653.3067729155455</v>
      </c>
      <c r="B1309" t="s">
        <v>4428</v>
      </c>
      <c r="C1309" t="s">
        <v>4428</v>
      </c>
      <c r="D1309" t="s">
        <v>4428</v>
      </c>
      <c r="E1309" s="1">
        <v>44076.578402183288</v>
      </c>
      <c r="F1309">
        <v>2213</v>
      </c>
    </row>
    <row r="1310" spans="1:6" x14ac:dyDescent="0.25">
      <c r="A1310" s="9">
        <v>153346.12455404844</v>
      </c>
      <c r="B1310" t="s">
        <v>4428</v>
      </c>
      <c r="C1310" t="s">
        <v>4428</v>
      </c>
      <c r="D1310" t="s">
        <v>4428</v>
      </c>
      <c r="E1310" s="1">
        <v>44077.481877045917</v>
      </c>
      <c r="F1310">
        <v>3745</v>
      </c>
    </row>
    <row r="1311" spans="1:6" x14ac:dyDescent="0.25">
      <c r="A1311" s="9">
        <v>150335.80471190493</v>
      </c>
      <c r="B1311">
        <v>2.3199999999999998</v>
      </c>
      <c r="C1311" t="s">
        <v>4402</v>
      </c>
      <c r="D1311" t="s">
        <v>4428</v>
      </c>
      <c r="E1311" s="1">
        <v>44058.104314027325</v>
      </c>
      <c r="F1311">
        <v>1078</v>
      </c>
    </row>
    <row r="1312" spans="1:6" x14ac:dyDescent="0.25">
      <c r="A1312" s="9">
        <v>149422.36104697664</v>
      </c>
      <c r="B1312">
        <v>3.52</v>
      </c>
      <c r="C1312" t="s">
        <v>4402</v>
      </c>
      <c r="D1312">
        <v>104</v>
      </c>
      <c r="E1312" s="1">
        <v>43982.805070518945</v>
      </c>
      <c r="F1312">
        <v>576</v>
      </c>
    </row>
    <row r="1313" spans="1:6" x14ac:dyDescent="0.25">
      <c r="A1313" s="9">
        <v>13057.673588050591</v>
      </c>
      <c r="B1313">
        <v>3.75</v>
      </c>
      <c r="C1313" t="s">
        <v>4402</v>
      </c>
      <c r="D1313">
        <v>59</v>
      </c>
      <c r="E1313" s="1">
        <v>44028.324571167119</v>
      </c>
      <c r="F1313">
        <v>3912</v>
      </c>
    </row>
    <row r="1314" spans="1:6" x14ac:dyDescent="0.25">
      <c r="A1314" s="9">
        <v>2574.677553873561</v>
      </c>
      <c r="B1314">
        <v>8.01</v>
      </c>
      <c r="C1314" t="s">
        <v>4403</v>
      </c>
      <c r="D1314">
        <v>145</v>
      </c>
      <c r="E1314" s="1">
        <v>44082.342398777291</v>
      </c>
      <c r="F1314">
        <v>1013</v>
      </c>
    </row>
    <row r="1315" spans="1:6" x14ac:dyDescent="0.25">
      <c r="A1315" s="9">
        <v>2556.8840138378746</v>
      </c>
      <c r="B1315">
        <v>21.87</v>
      </c>
      <c r="C1315" t="s">
        <v>4403</v>
      </c>
      <c r="D1315" t="s">
        <v>4428</v>
      </c>
      <c r="E1315" s="1">
        <v>44005.403997700698</v>
      </c>
      <c r="F1315">
        <v>558</v>
      </c>
    </row>
    <row r="1316" spans="1:6" x14ac:dyDescent="0.25">
      <c r="A1316" s="9">
        <v>136070.65362952661</v>
      </c>
      <c r="B1316" t="s">
        <v>4428</v>
      </c>
      <c r="C1316" t="s">
        <v>4428</v>
      </c>
      <c r="D1316" t="s">
        <v>4428</v>
      </c>
      <c r="E1316" s="1">
        <v>44114.592643485361</v>
      </c>
      <c r="F1316">
        <v>2977</v>
      </c>
    </row>
    <row r="1317" spans="1:6" x14ac:dyDescent="0.25">
      <c r="A1317" s="9">
        <v>217530.19693835056</v>
      </c>
      <c r="B1317">
        <v>4.9800000000000004</v>
      </c>
      <c r="C1317" t="s">
        <v>4402</v>
      </c>
      <c r="D1317">
        <v>17</v>
      </c>
      <c r="E1317" s="1">
        <v>44154.955813313878</v>
      </c>
      <c r="F1317">
        <v>3147</v>
      </c>
    </row>
    <row r="1318" spans="1:6" x14ac:dyDescent="0.25">
      <c r="A1318" s="9">
        <v>7341.034643158031</v>
      </c>
      <c r="B1318">
        <v>8.15</v>
      </c>
      <c r="C1318" t="s">
        <v>4402</v>
      </c>
      <c r="D1318">
        <v>70</v>
      </c>
      <c r="E1318" s="1">
        <v>44038.695011519201</v>
      </c>
      <c r="F1318">
        <v>937</v>
      </c>
    </row>
    <row r="1319" spans="1:6" x14ac:dyDescent="0.25">
      <c r="A1319" s="9">
        <v>96756.108856911</v>
      </c>
      <c r="B1319" t="s">
        <v>4428</v>
      </c>
      <c r="C1319" t="s">
        <v>4428</v>
      </c>
      <c r="D1319" t="s">
        <v>4428</v>
      </c>
      <c r="E1319" s="1">
        <v>44122.151659323405</v>
      </c>
      <c r="F1319">
        <v>511</v>
      </c>
    </row>
    <row r="1320" spans="1:6" x14ac:dyDescent="0.25">
      <c r="A1320" s="9">
        <v>82611.842454490325</v>
      </c>
      <c r="B1320" t="s">
        <v>4428</v>
      </c>
      <c r="C1320" t="s">
        <v>4428</v>
      </c>
      <c r="D1320" t="s">
        <v>4428</v>
      </c>
      <c r="E1320" s="1">
        <v>44078.853361754082</v>
      </c>
      <c r="F1320">
        <v>2482</v>
      </c>
    </row>
    <row r="1321" spans="1:6" x14ac:dyDescent="0.25">
      <c r="A1321" s="9">
        <v>289344.43786132179</v>
      </c>
      <c r="B1321" t="s">
        <v>4428</v>
      </c>
      <c r="C1321" t="s">
        <v>4428</v>
      </c>
      <c r="D1321" t="s">
        <v>4428</v>
      </c>
      <c r="E1321" s="1">
        <v>43956.940521132696</v>
      </c>
      <c r="F1321">
        <v>347</v>
      </c>
    </row>
    <row r="1322" spans="1:6" x14ac:dyDescent="0.25">
      <c r="A1322" s="9">
        <v>33317.200568180015</v>
      </c>
      <c r="B1322" t="s">
        <v>4428</v>
      </c>
      <c r="C1322" t="s">
        <v>4428</v>
      </c>
      <c r="D1322" t="s">
        <v>4428</v>
      </c>
      <c r="E1322" s="1">
        <v>43927.006346163675</v>
      </c>
      <c r="F1322">
        <v>530</v>
      </c>
    </row>
    <row r="1323" spans="1:6" x14ac:dyDescent="0.25">
      <c r="A1323" s="9">
        <v>5786.5372461838988</v>
      </c>
      <c r="B1323" t="s">
        <v>4428</v>
      </c>
      <c r="C1323" t="s">
        <v>4428</v>
      </c>
      <c r="D1323" t="s">
        <v>4428</v>
      </c>
      <c r="E1323" s="1">
        <v>43917.515684231679</v>
      </c>
      <c r="F1323">
        <v>296</v>
      </c>
    </row>
    <row r="1324" spans="1:6" x14ac:dyDescent="0.25">
      <c r="A1324" s="9">
        <v>8488.5886831462703</v>
      </c>
      <c r="B1324" t="s">
        <v>4428</v>
      </c>
      <c r="C1324" t="s">
        <v>4428</v>
      </c>
      <c r="D1324" t="s">
        <v>4428</v>
      </c>
      <c r="E1324" s="1">
        <v>44028.817266244558</v>
      </c>
      <c r="F1324">
        <v>1959</v>
      </c>
    </row>
    <row r="1325" spans="1:6" x14ac:dyDescent="0.25">
      <c r="A1325" s="9">
        <v>68219.611053997898</v>
      </c>
      <c r="B1325" t="s">
        <v>4428</v>
      </c>
      <c r="C1325" t="s">
        <v>4428</v>
      </c>
      <c r="D1325" t="s">
        <v>4428</v>
      </c>
      <c r="E1325" s="1">
        <v>44099.773449899345</v>
      </c>
      <c r="F1325">
        <v>3582</v>
      </c>
    </row>
    <row r="1326" spans="1:6" x14ac:dyDescent="0.25">
      <c r="A1326" s="9">
        <v>235798.1289920932</v>
      </c>
      <c r="B1326">
        <v>5.51</v>
      </c>
      <c r="C1326" t="s">
        <v>4403</v>
      </c>
      <c r="D1326">
        <v>16</v>
      </c>
      <c r="E1326" s="1">
        <v>43997.717530691414</v>
      </c>
      <c r="F1326">
        <v>1790</v>
      </c>
    </row>
    <row r="1327" spans="1:6" x14ac:dyDescent="0.25">
      <c r="A1327" s="9">
        <v>7050.6036509511696</v>
      </c>
      <c r="B1327" t="s">
        <v>4428</v>
      </c>
      <c r="C1327" t="s">
        <v>4428</v>
      </c>
      <c r="D1327" t="s">
        <v>4428</v>
      </c>
      <c r="E1327" s="1">
        <v>44099.458081980534</v>
      </c>
      <c r="F1327">
        <v>2338</v>
      </c>
    </row>
    <row r="1328" spans="1:6" x14ac:dyDescent="0.25">
      <c r="A1328" s="9">
        <v>16847.892421864541</v>
      </c>
      <c r="B1328">
        <v>4.84</v>
      </c>
      <c r="C1328" t="s">
        <v>4402</v>
      </c>
      <c r="D1328">
        <v>4</v>
      </c>
      <c r="E1328" s="1">
        <v>44346.589003251189</v>
      </c>
      <c r="F1328">
        <v>4344</v>
      </c>
    </row>
    <row r="1329" spans="1:6" x14ac:dyDescent="0.25">
      <c r="A1329" s="9">
        <v>83269.734982825204</v>
      </c>
      <c r="B1329">
        <v>0.59</v>
      </c>
      <c r="C1329" t="s">
        <v>4402</v>
      </c>
      <c r="D1329" t="s">
        <v>4428</v>
      </c>
      <c r="E1329" s="1">
        <v>44023.516290521104</v>
      </c>
      <c r="F1329">
        <v>2132</v>
      </c>
    </row>
    <row r="1330" spans="1:6" x14ac:dyDescent="0.25">
      <c r="A1330" s="9">
        <v>19985.701655807894</v>
      </c>
      <c r="B1330">
        <v>4.24</v>
      </c>
      <c r="C1330" t="s">
        <v>4402</v>
      </c>
      <c r="D1330">
        <v>31</v>
      </c>
      <c r="E1330" s="1">
        <v>44134.947015340491</v>
      </c>
      <c r="F1330">
        <v>4603</v>
      </c>
    </row>
    <row r="1331" spans="1:6" x14ac:dyDescent="0.25">
      <c r="A1331" s="9">
        <v>83970.476124120978</v>
      </c>
      <c r="B1331">
        <v>2.25</v>
      </c>
      <c r="C1331" t="s">
        <v>4403</v>
      </c>
      <c r="D1331" t="s">
        <v>4428</v>
      </c>
      <c r="E1331" s="1">
        <v>44030.343777864735</v>
      </c>
      <c r="F1331">
        <v>2300</v>
      </c>
    </row>
    <row r="1332" spans="1:6" x14ac:dyDescent="0.25">
      <c r="A1332" s="9">
        <v>93482.137448175068</v>
      </c>
      <c r="B1332" t="s">
        <v>4428</v>
      </c>
      <c r="C1332" t="s">
        <v>4428</v>
      </c>
      <c r="D1332" t="s">
        <v>4428</v>
      </c>
      <c r="E1332" s="1">
        <v>44089.128125651092</v>
      </c>
      <c r="F1332">
        <v>2884</v>
      </c>
    </row>
    <row r="1333" spans="1:6" x14ac:dyDescent="0.25">
      <c r="A1333" s="9">
        <v>8766.4041109078607</v>
      </c>
      <c r="B1333" t="s">
        <v>4428</v>
      </c>
      <c r="C1333" t="s">
        <v>4428</v>
      </c>
      <c r="D1333" t="s">
        <v>4428</v>
      </c>
      <c r="E1333" s="1">
        <v>44130.277439127552</v>
      </c>
      <c r="F1333">
        <v>2876</v>
      </c>
    </row>
    <row r="1334" spans="1:6" x14ac:dyDescent="0.25">
      <c r="A1334" s="9">
        <v>3802.1905379516652</v>
      </c>
      <c r="B1334" t="s">
        <v>4428</v>
      </c>
      <c r="C1334" t="s">
        <v>4428</v>
      </c>
      <c r="D1334" t="s">
        <v>4428</v>
      </c>
      <c r="E1334" s="1">
        <v>44138.37472342547</v>
      </c>
      <c r="F1334">
        <v>3769</v>
      </c>
    </row>
    <row r="1335" spans="1:6" x14ac:dyDescent="0.25">
      <c r="A1335" s="9">
        <v>535662.17503801896</v>
      </c>
      <c r="B1335">
        <v>1.53</v>
      </c>
      <c r="C1335" t="s">
        <v>4402</v>
      </c>
      <c r="D1335">
        <v>289</v>
      </c>
      <c r="E1335" s="1">
        <v>43994.195821445355</v>
      </c>
      <c r="F1335">
        <v>802</v>
      </c>
    </row>
    <row r="1336" spans="1:6" x14ac:dyDescent="0.25">
      <c r="A1336" s="9">
        <v>4422.1030040057803</v>
      </c>
      <c r="B1336" t="s">
        <v>4428</v>
      </c>
      <c r="C1336" t="s">
        <v>4428</v>
      </c>
      <c r="D1336" t="s">
        <v>4428</v>
      </c>
      <c r="E1336" s="1">
        <v>43947.312918569929</v>
      </c>
      <c r="F1336">
        <v>637</v>
      </c>
    </row>
    <row r="1337" spans="1:6" x14ac:dyDescent="0.25">
      <c r="A1337" s="9">
        <v>350324.92132400087</v>
      </c>
      <c r="B1337" t="s">
        <v>4428</v>
      </c>
      <c r="C1337" t="s">
        <v>4428</v>
      </c>
      <c r="D1337" t="s">
        <v>4428</v>
      </c>
      <c r="E1337" s="1">
        <v>43959.167398820173</v>
      </c>
      <c r="F1337">
        <v>1052</v>
      </c>
    </row>
    <row r="1338" spans="1:6" x14ac:dyDescent="0.25">
      <c r="A1338" s="9">
        <v>171259.14946432959</v>
      </c>
      <c r="B1338">
        <v>1.25</v>
      </c>
      <c r="C1338" t="s">
        <v>4402</v>
      </c>
      <c r="D1338" t="s">
        <v>4428</v>
      </c>
      <c r="E1338" s="1">
        <v>44041.938776660696</v>
      </c>
      <c r="F1338">
        <v>1946</v>
      </c>
    </row>
    <row r="1339" spans="1:6" x14ac:dyDescent="0.25">
      <c r="A1339" s="9">
        <v>79207.282695251502</v>
      </c>
      <c r="B1339" t="s">
        <v>4428</v>
      </c>
      <c r="C1339" t="s">
        <v>4428</v>
      </c>
      <c r="D1339" t="s">
        <v>4428</v>
      </c>
      <c r="E1339" s="1">
        <v>44032.261218392414</v>
      </c>
      <c r="F1339">
        <v>4016</v>
      </c>
    </row>
    <row r="1340" spans="1:6" x14ac:dyDescent="0.25">
      <c r="A1340" s="9">
        <v>75494.661303684828</v>
      </c>
      <c r="B1340" t="s">
        <v>4428</v>
      </c>
      <c r="C1340" t="s">
        <v>4428</v>
      </c>
      <c r="D1340" t="s">
        <v>4428</v>
      </c>
      <c r="E1340" s="1">
        <v>44168.287625340025</v>
      </c>
      <c r="F1340">
        <v>3114</v>
      </c>
    </row>
    <row r="1341" spans="1:6" x14ac:dyDescent="0.25">
      <c r="A1341" s="9">
        <v>8331.4780027870529</v>
      </c>
      <c r="B1341">
        <v>22.51</v>
      </c>
      <c r="C1341" t="s">
        <v>4402</v>
      </c>
      <c r="D1341" t="s">
        <v>4428</v>
      </c>
      <c r="E1341" s="1">
        <v>44219.25297508404</v>
      </c>
      <c r="F1341">
        <v>3870</v>
      </c>
    </row>
    <row r="1342" spans="1:6" x14ac:dyDescent="0.25">
      <c r="A1342" s="9">
        <v>229420.43742965412</v>
      </c>
      <c r="B1342">
        <v>7.09</v>
      </c>
      <c r="C1342" t="s">
        <v>4403</v>
      </c>
      <c r="D1342">
        <v>4</v>
      </c>
      <c r="E1342" s="1">
        <v>44220.463083501367</v>
      </c>
      <c r="F1342">
        <v>4597</v>
      </c>
    </row>
    <row r="1343" spans="1:6" x14ac:dyDescent="0.25">
      <c r="A1343" s="9">
        <v>315841.40096557193</v>
      </c>
      <c r="B1343">
        <v>1.01</v>
      </c>
      <c r="C1343" t="s">
        <v>4403</v>
      </c>
      <c r="D1343">
        <v>240</v>
      </c>
      <c r="E1343" s="1">
        <v>44070.291124663228</v>
      </c>
      <c r="F1343">
        <v>1712</v>
      </c>
    </row>
    <row r="1344" spans="1:6" x14ac:dyDescent="0.25">
      <c r="A1344" s="9">
        <v>14903.676324869708</v>
      </c>
      <c r="B1344">
        <v>28.86</v>
      </c>
      <c r="C1344" t="s">
        <v>4402</v>
      </c>
      <c r="D1344" t="s">
        <v>4428</v>
      </c>
      <c r="E1344" s="1">
        <v>44144.929275859227</v>
      </c>
      <c r="F1344">
        <v>4817</v>
      </c>
    </row>
    <row r="1345" spans="1:6" x14ac:dyDescent="0.25">
      <c r="A1345" s="9">
        <v>31018.719363971621</v>
      </c>
      <c r="B1345" t="s">
        <v>4428</v>
      </c>
      <c r="C1345" t="s">
        <v>4428</v>
      </c>
      <c r="D1345" t="s">
        <v>4428</v>
      </c>
      <c r="E1345" s="1">
        <v>44013.389954775143</v>
      </c>
      <c r="F1345">
        <v>3435</v>
      </c>
    </row>
    <row r="1346" spans="1:6" x14ac:dyDescent="0.25">
      <c r="A1346" s="9">
        <v>21666.138783258648</v>
      </c>
      <c r="B1346">
        <v>4.54</v>
      </c>
      <c r="C1346" t="s">
        <v>4403</v>
      </c>
      <c r="D1346">
        <v>24</v>
      </c>
      <c r="E1346" s="1">
        <v>44079.468148495311</v>
      </c>
      <c r="F1346">
        <v>200</v>
      </c>
    </row>
    <row r="1347" spans="1:6" x14ac:dyDescent="0.25">
      <c r="A1347" s="9">
        <v>319.32649769769182</v>
      </c>
      <c r="B1347" t="s">
        <v>4428</v>
      </c>
      <c r="C1347" t="s">
        <v>4428</v>
      </c>
      <c r="D1347" t="s">
        <v>4428</v>
      </c>
      <c r="E1347" s="1">
        <v>44136.38294027056</v>
      </c>
      <c r="F1347">
        <v>3888</v>
      </c>
    </row>
    <row r="1348" spans="1:6" x14ac:dyDescent="0.25">
      <c r="A1348" s="9">
        <v>2618.5070198777362</v>
      </c>
      <c r="B1348">
        <v>26.69</v>
      </c>
      <c r="C1348" t="s">
        <v>4402</v>
      </c>
      <c r="D1348" t="s">
        <v>4428</v>
      </c>
      <c r="E1348" s="1">
        <v>43970.542152442453</v>
      </c>
      <c r="F1348">
        <v>1805</v>
      </c>
    </row>
    <row r="1349" spans="1:6" x14ac:dyDescent="0.25">
      <c r="A1349" s="9">
        <v>11546.067868400452</v>
      </c>
      <c r="B1349">
        <v>24.62</v>
      </c>
      <c r="C1349" t="s">
        <v>4403</v>
      </c>
      <c r="D1349" t="s">
        <v>4428</v>
      </c>
      <c r="E1349" s="1">
        <v>44146.641317334368</v>
      </c>
      <c r="F1349">
        <v>3254</v>
      </c>
    </row>
    <row r="1350" spans="1:6" x14ac:dyDescent="0.25">
      <c r="A1350" s="9">
        <v>625950.92188809544</v>
      </c>
      <c r="B1350">
        <v>2.2200000000000002</v>
      </c>
      <c r="C1350" t="s">
        <v>4403</v>
      </c>
      <c r="D1350">
        <v>168</v>
      </c>
      <c r="E1350" s="1">
        <v>43986.490893029077</v>
      </c>
      <c r="F1350">
        <v>1262</v>
      </c>
    </row>
    <row r="1351" spans="1:6" x14ac:dyDescent="0.25">
      <c r="A1351" s="9">
        <v>82864.292757990494</v>
      </c>
      <c r="B1351">
        <v>1.65</v>
      </c>
      <c r="C1351" t="s">
        <v>4402</v>
      </c>
      <c r="D1351" t="s">
        <v>4428</v>
      </c>
      <c r="E1351" s="1">
        <v>43918.133125158616</v>
      </c>
      <c r="F1351">
        <v>351</v>
      </c>
    </row>
    <row r="1352" spans="1:6" x14ac:dyDescent="0.25">
      <c r="A1352" s="9">
        <v>21741.698495908917</v>
      </c>
      <c r="B1352" t="s">
        <v>4428</v>
      </c>
      <c r="C1352" t="s">
        <v>4428</v>
      </c>
      <c r="D1352" t="s">
        <v>4428</v>
      </c>
      <c r="E1352" s="1">
        <v>44317.309710755384</v>
      </c>
      <c r="F1352">
        <v>1709</v>
      </c>
    </row>
    <row r="1353" spans="1:6" x14ac:dyDescent="0.25">
      <c r="A1353" s="9">
        <v>15580.884673406978</v>
      </c>
      <c r="B1353">
        <v>5.8</v>
      </c>
      <c r="C1353" t="s">
        <v>4403</v>
      </c>
      <c r="D1353">
        <v>52</v>
      </c>
      <c r="E1353" s="1">
        <v>44147.801028715163</v>
      </c>
      <c r="F1353">
        <v>4262</v>
      </c>
    </row>
    <row r="1354" spans="1:6" x14ac:dyDescent="0.25">
      <c r="A1354" s="9">
        <v>35912.005652477936</v>
      </c>
      <c r="B1354" t="s">
        <v>4428</v>
      </c>
      <c r="C1354" t="s">
        <v>4428</v>
      </c>
      <c r="D1354" t="s">
        <v>4428</v>
      </c>
      <c r="E1354" s="1">
        <v>44099.841474161876</v>
      </c>
      <c r="F1354">
        <v>831</v>
      </c>
    </row>
    <row r="1355" spans="1:6" x14ac:dyDescent="0.25">
      <c r="A1355" s="9">
        <v>53959.687351847468</v>
      </c>
      <c r="B1355" t="s">
        <v>4428</v>
      </c>
      <c r="C1355" t="s">
        <v>4428</v>
      </c>
      <c r="D1355" t="s">
        <v>4428</v>
      </c>
      <c r="E1355" s="1">
        <v>44107.563640171582</v>
      </c>
      <c r="F1355">
        <v>1987</v>
      </c>
    </row>
    <row r="1356" spans="1:6" x14ac:dyDescent="0.25">
      <c r="A1356" s="9">
        <v>20350.975017331853</v>
      </c>
      <c r="B1356" t="s">
        <v>4428</v>
      </c>
      <c r="C1356" t="s">
        <v>4428</v>
      </c>
      <c r="D1356" t="s">
        <v>4428</v>
      </c>
      <c r="E1356" s="1">
        <v>44111.383005495794</v>
      </c>
      <c r="F1356">
        <v>4761</v>
      </c>
    </row>
    <row r="1357" spans="1:6" x14ac:dyDescent="0.25">
      <c r="A1357" s="9">
        <v>164153.00317299573</v>
      </c>
      <c r="B1357">
        <v>0.79</v>
      </c>
      <c r="C1357" t="s">
        <v>4402</v>
      </c>
      <c r="D1357" t="s">
        <v>4428</v>
      </c>
      <c r="E1357" s="1">
        <v>44115.46854781243</v>
      </c>
      <c r="F1357">
        <v>645</v>
      </c>
    </row>
    <row r="1358" spans="1:6" x14ac:dyDescent="0.25">
      <c r="A1358" s="9">
        <v>281083.33117273956</v>
      </c>
      <c r="B1358">
        <v>4.33</v>
      </c>
      <c r="C1358" t="s">
        <v>4403</v>
      </c>
      <c r="D1358">
        <v>266</v>
      </c>
      <c r="E1358" s="1">
        <v>44134.323669552956</v>
      </c>
      <c r="F1358">
        <v>2256</v>
      </c>
    </row>
    <row r="1359" spans="1:6" x14ac:dyDescent="0.25">
      <c r="A1359" s="9">
        <v>11854.628460365497</v>
      </c>
      <c r="B1359">
        <v>24.62</v>
      </c>
      <c r="C1359" t="s">
        <v>4403</v>
      </c>
      <c r="D1359" t="s">
        <v>4428</v>
      </c>
      <c r="E1359" s="1">
        <v>44240.499650566344</v>
      </c>
      <c r="F1359">
        <v>3254</v>
      </c>
    </row>
    <row r="1360" spans="1:6" x14ac:dyDescent="0.25">
      <c r="A1360" s="9">
        <v>438077.22401922196</v>
      </c>
      <c r="B1360" t="s">
        <v>4428</v>
      </c>
      <c r="C1360" t="s">
        <v>4428</v>
      </c>
      <c r="D1360" t="s">
        <v>4428</v>
      </c>
      <c r="E1360" s="1">
        <v>44092.644881178712</v>
      </c>
      <c r="F1360">
        <v>4116</v>
      </c>
    </row>
    <row r="1361" spans="1:6" x14ac:dyDescent="0.25">
      <c r="A1361" s="9">
        <v>81219.228308012243</v>
      </c>
      <c r="B1361" t="s">
        <v>4428</v>
      </c>
      <c r="C1361" t="s">
        <v>4428</v>
      </c>
      <c r="D1361" t="s">
        <v>4428</v>
      </c>
      <c r="E1361" s="1">
        <v>43867.223608408545</v>
      </c>
      <c r="F1361">
        <v>125</v>
      </c>
    </row>
    <row r="1362" spans="1:6" x14ac:dyDescent="0.25">
      <c r="A1362" s="9">
        <v>127949.02293250174</v>
      </c>
      <c r="B1362">
        <v>0.47</v>
      </c>
      <c r="C1362" t="s">
        <v>4403</v>
      </c>
      <c r="D1362" t="s">
        <v>4428</v>
      </c>
      <c r="E1362" s="1">
        <v>44224.630186165901</v>
      </c>
      <c r="F1362">
        <v>4413</v>
      </c>
    </row>
    <row r="1363" spans="1:6" x14ac:dyDescent="0.25">
      <c r="A1363" s="9">
        <v>46143.179796984594</v>
      </c>
      <c r="B1363">
        <v>1.21</v>
      </c>
      <c r="C1363" t="s">
        <v>4402</v>
      </c>
      <c r="D1363" t="s">
        <v>4428</v>
      </c>
      <c r="E1363" s="1">
        <v>43941.21677881755</v>
      </c>
      <c r="F1363">
        <v>943</v>
      </c>
    </row>
    <row r="1364" spans="1:6" x14ac:dyDescent="0.25">
      <c r="A1364" s="9">
        <v>224353.2084442318</v>
      </c>
      <c r="B1364">
        <v>0.68</v>
      </c>
      <c r="C1364" t="s">
        <v>4403</v>
      </c>
      <c r="D1364" t="s">
        <v>4428</v>
      </c>
      <c r="E1364" s="1">
        <v>44033.920522543485</v>
      </c>
      <c r="F1364">
        <v>2909</v>
      </c>
    </row>
    <row r="1365" spans="1:6" x14ac:dyDescent="0.25">
      <c r="A1365" s="9">
        <v>170388.6641168996</v>
      </c>
      <c r="B1365">
        <v>2.15</v>
      </c>
      <c r="C1365" t="s">
        <v>4403</v>
      </c>
      <c r="D1365" t="s">
        <v>4428</v>
      </c>
      <c r="E1365" s="1">
        <v>44048.762956884653</v>
      </c>
      <c r="F1365">
        <v>681</v>
      </c>
    </row>
    <row r="1366" spans="1:6" x14ac:dyDescent="0.25">
      <c r="A1366" s="9">
        <v>4521.9104991758977</v>
      </c>
      <c r="B1366" t="s">
        <v>4428</v>
      </c>
      <c r="C1366" t="s">
        <v>4428</v>
      </c>
      <c r="D1366" t="s">
        <v>4428</v>
      </c>
      <c r="E1366" s="1">
        <v>44063.459749609581</v>
      </c>
      <c r="F1366">
        <v>3606</v>
      </c>
    </row>
    <row r="1367" spans="1:6" x14ac:dyDescent="0.25">
      <c r="A1367" s="9">
        <v>17134.364624418933</v>
      </c>
      <c r="B1367">
        <v>4.0199999999999996</v>
      </c>
      <c r="C1367" t="s">
        <v>4402</v>
      </c>
      <c r="D1367">
        <v>22</v>
      </c>
      <c r="E1367" s="1">
        <v>44071.737815313616</v>
      </c>
      <c r="F1367">
        <v>1815</v>
      </c>
    </row>
    <row r="1368" spans="1:6" x14ac:dyDescent="0.25">
      <c r="A1368" s="9">
        <v>2954.3605987001442</v>
      </c>
      <c r="B1368" t="s">
        <v>4428</v>
      </c>
      <c r="C1368" t="s">
        <v>4428</v>
      </c>
      <c r="D1368" t="s">
        <v>4428</v>
      </c>
      <c r="E1368" s="1">
        <v>43955.772038765637</v>
      </c>
      <c r="F1368">
        <v>462</v>
      </c>
    </row>
    <row r="1369" spans="1:6" x14ac:dyDescent="0.25">
      <c r="A1369" s="9">
        <v>36872.292086283604</v>
      </c>
      <c r="B1369" t="s">
        <v>4428</v>
      </c>
      <c r="C1369" t="s">
        <v>4428</v>
      </c>
      <c r="D1369" t="s">
        <v>4428</v>
      </c>
      <c r="E1369" s="1">
        <v>44264.337325488494</v>
      </c>
      <c r="F1369">
        <v>4525</v>
      </c>
    </row>
    <row r="1370" spans="1:6" x14ac:dyDescent="0.25">
      <c r="A1370" s="9">
        <v>207686.92141691694</v>
      </c>
      <c r="B1370">
        <v>5.09</v>
      </c>
      <c r="C1370" t="s">
        <v>4403</v>
      </c>
      <c r="D1370">
        <v>85</v>
      </c>
      <c r="E1370" s="1">
        <v>44014.932841047936</v>
      </c>
      <c r="F1370">
        <v>3378</v>
      </c>
    </row>
    <row r="1371" spans="1:6" x14ac:dyDescent="0.25">
      <c r="A1371" s="9">
        <v>197394.33414166333</v>
      </c>
      <c r="B1371">
        <v>6.25</v>
      </c>
      <c r="C1371" t="s">
        <v>4403</v>
      </c>
      <c r="D1371">
        <v>184</v>
      </c>
      <c r="E1371" s="1">
        <v>43984.801990151289</v>
      </c>
      <c r="F1371">
        <v>2406</v>
      </c>
    </row>
    <row r="1372" spans="1:6" x14ac:dyDescent="0.25">
      <c r="A1372" s="9">
        <v>147455.28266173706</v>
      </c>
      <c r="B1372">
        <v>4.6399999999999997</v>
      </c>
      <c r="C1372" t="s">
        <v>4402</v>
      </c>
      <c r="D1372">
        <v>206</v>
      </c>
      <c r="E1372" s="1">
        <v>44065.427660590809</v>
      </c>
      <c r="F1372">
        <v>2516</v>
      </c>
    </row>
    <row r="1373" spans="1:6" x14ac:dyDescent="0.25">
      <c r="A1373" s="9">
        <v>8085.940399302066</v>
      </c>
      <c r="B1373" t="s">
        <v>4428</v>
      </c>
      <c r="C1373" t="s">
        <v>4428</v>
      </c>
      <c r="D1373" t="s">
        <v>4428</v>
      </c>
      <c r="E1373" s="1">
        <v>44038.325285718536</v>
      </c>
      <c r="F1373">
        <v>1376</v>
      </c>
    </row>
    <row r="1374" spans="1:6" x14ac:dyDescent="0.25">
      <c r="A1374" s="9">
        <v>2680.144533139086</v>
      </c>
      <c r="B1374" t="s">
        <v>4428</v>
      </c>
      <c r="C1374" t="s">
        <v>4428</v>
      </c>
      <c r="D1374" t="s">
        <v>4428</v>
      </c>
      <c r="E1374" s="1">
        <v>44181.061673368713</v>
      </c>
      <c r="F1374">
        <v>4592</v>
      </c>
    </row>
    <row r="1375" spans="1:6" x14ac:dyDescent="0.25">
      <c r="A1375" s="9">
        <v>111.12887345184245</v>
      </c>
      <c r="B1375" t="s">
        <v>4428</v>
      </c>
      <c r="C1375" t="s">
        <v>4428</v>
      </c>
      <c r="D1375" t="s">
        <v>4428</v>
      </c>
      <c r="E1375" s="1">
        <v>44083.861692314698</v>
      </c>
      <c r="F1375">
        <v>1155</v>
      </c>
    </row>
    <row r="1376" spans="1:6" x14ac:dyDescent="0.25">
      <c r="A1376" s="9">
        <v>126496.78097102432</v>
      </c>
      <c r="B1376" t="s">
        <v>4428</v>
      </c>
      <c r="C1376" t="s">
        <v>4428</v>
      </c>
      <c r="D1376" t="s">
        <v>4428</v>
      </c>
      <c r="E1376" s="1">
        <v>44203.906665034861</v>
      </c>
      <c r="F1376">
        <v>2143</v>
      </c>
    </row>
    <row r="1377" spans="1:6" x14ac:dyDescent="0.25">
      <c r="A1377" s="9">
        <v>67633.465615408335</v>
      </c>
      <c r="B1377" t="s">
        <v>4428</v>
      </c>
      <c r="C1377" t="s">
        <v>4428</v>
      </c>
      <c r="D1377" t="s">
        <v>4428</v>
      </c>
      <c r="E1377" s="1">
        <v>44132.266126825845</v>
      </c>
      <c r="F1377">
        <v>2162</v>
      </c>
    </row>
    <row r="1378" spans="1:6" x14ac:dyDescent="0.25">
      <c r="A1378" s="9">
        <v>3951.1911406724171</v>
      </c>
      <c r="B1378">
        <v>28.18</v>
      </c>
      <c r="C1378" t="s">
        <v>4402</v>
      </c>
      <c r="D1378" t="s">
        <v>4428</v>
      </c>
      <c r="E1378" s="1">
        <v>44102.703354757941</v>
      </c>
      <c r="F1378">
        <v>2018</v>
      </c>
    </row>
    <row r="1379" spans="1:6" x14ac:dyDescent="0.25">
      <c r="A1379" s="9">
        <v>186985.07033503096</v>
      </c>
      <c r="B1379">
        <v>5.05</v>
      </c>
      <c r="C1379" t="s">
        <v>4403</v>
      </c>
      <c r="D1379">
        <v>107</v>
      </c>
      <c r="E1379" s="1">
        <v>44162.826118306621</v>
      </c>
      <c r="F1379">
        <v>1677</v>
      </c>
    </row>
    <row r="1380" spans="1:6" x14ac:dyDescent="0.25">
      <c r="A1380" s="9">
        <v>121924.68274510093</v>
      </c>
      <c r="B1380" t="s">
        <v>4428</v>
      </c>
      <c r="C1380" t="s">
        <v>4428</v>
      </c>
      <c r="D1380" t="s">
        <v>4428</v>
      </c>
      <c r="E1380" s="1">
        <v>44214.744844593581</v>
      </c>
      <c r="F1380">
        <v>1752</v>
      </c>
    </row>
    <row r="1381" spans="1:6" x14ac:dyDescent="0.25">
      <c r="A1381" s="9">
        <v>2832.893442967902</v>
      </c>
      <c r="B1381" t="s">
        <v>4428</v>
      </c>
      <c r="C1381" t="s">
        <v>4428</v>
      </c>
      <c r="D1381" t="s">
        <v>4428</v>
      </c>
      <c r="E1381" s="1">
        <v>44055.758035885643</v>
      </c>
      <c r="F1381">
        <v>65</v>
      </c>
    </row>
    <row r="1382" spans="1:6" x14ac:dyDescent="0.25">
      <c r="A1382" s="9">
        <v>3013.0426897107186</v>
      </c>
      <c r="B1382">
        <v>21.45</v>
      </c>
      <c r="C1382" t="s">
        <v>4403</v>
      </c>
      <c r="D1382" t="s">
        <v>4428</v>
      </c>
      <c r="E1382" s="1">
        <v>44278.628715622719</v>
      </c>
      <c r="F1382">
        <v>3434</v>
      </c>
    </row>
    <row r="1383" spans="1:6" x14ac:dyDescent="0.25">
      <c r="A1383" s="9">
        <v>82772.87586114298</v>
      </c>
      <c r="B1383" t="s">
        <v>4428</v>
      </c>
      <c r="C1383" t="s">
        <v>4428</v>
      </c>
      <c r="D1383" t="s">
        <v>4428</v>
      </c>
      <c r="E1383" s="1">
        <v>44059.009877640281</v>
      </c>
      <c r="F1383">
        <v>289</v>
      </c>
    </row>
    <row r="1384" spans="1:6" x14ac:dyDescent="0.25">
      <c r="A1384" s="9">
        <v>8903.0929108069686</v>
      </c>
      <c r="B1384" t="s">
        <v>4428</v>
      </c>
      <c r="C1384" t="s">
        <v>4428</v>
      </c>
      <c r="D1384" t="s">
        <v>4428</v>
      </c>
      <c r="E1384" s="1">
        <v>44170.537738359453</v>
      </c>
      <c r="F1384">
        <v>1250</v>
      </c>
    </row>
    <row r="1385" spans="1:6" x14ac:dyDescent="0.25">
      <c r="A1385" s="9">
        <v>9431.8328325047733</v>
      </c>
      <c r="B1385" t="s">
        <v>4428</v>
      </c>
      <c r="C1385" t="s">
        <v>4428</v>
      </c>
      <c r="D1385" t="s">
        <v>4428</v>
      </c>
      <c r="E1385" s="1">
        <v>44025.447119471886</v>
      </c>
      <c r="F1385">
        <v>1490</v>
      </c>
    </row>
    <row r="1386" spans="1:6" x14ac:dyDescent="0.25">
      <c r="A1386" s="9">
        <v>68525.583947958192</v>
      </c>
      <c r="B1386" t="s">
        <v>4428</v>
      </c>
      <c r="C1386" t="s">
        <v>4428</v>
      </c>
      <c r="D1386" t="s">
        <v>4428</v>
      </c>
      <c r="E1386" s="1">
        <v>44103.908472941657</v>
      </c>
      <c r="F1386">
        <v>4740</v>
      </c>
    </row>
    <row r="1387" spans="1:6" x14ac:dyDescent="0.25">
      <c r="A1387" s="9">
        <v>10159.944806775306</v>
      </c>
      <c r="B1387">
        <v>15.37</v>
      </c>
      <c r="C1387" t="s">
        <v>4402</v>
      </c>
      <c r="D1387" t="s">
        <v>4428</v>
      </c>
      <c r="E1387" s="1">
        <v>44208.928991455577</v>
      </c>
      <c r="F1387">
        <v>1290</v>
      </c>
    </row>
    <row r="1388" spans="1:6" x14ac:dyDescent="0.25">
      <c r="A1388" s="9">
        <v>142124.1528459054</v>
      </c>
      <c r="B1388">
        <v>7.05</v>
      </c>
      <c r="C1388" t="s">
        <v>4403</v>
      </c>
      <c r="D1388">
        <v>202</v>
      </c>
      <c r="E1388" s="1">
        <v>44028.076845803429</v>
      </c>
      <c r="F1388">
        <v>3603</v>
      </c>
    </row>
    <row r="1389" spans="1:6" x14ac:dyDescent="0.25">
      <c r="A1389" s="9">
        <v>181939.05455692549</v>
      </c>
      <c r="B1389" t="s">
        <v>4428</v>
      </c>
      <c r="C1389" t="s">
        <v>4428</v>
      </c>
      <c r="D1389" t="s">
        <v>4428</v>
      </c>
      <c r="E1389" s="1">
        <v>44307.919029338758</v>
      </c>
      <c r="F1389">
        <v>4954</v>
      </c>
    </row>
    <row r="1390" spans="1:6" x14ac:dyDescent="0.25">
      <c r="A1390" s="9">
        <v>133474.58945643663</v>
      </c>
      <c r="B1390" t="s">
        <v>4428</v>
      </c>
      <c r="C1390" t="s">
        <v>4428</v>
      </c>
      <c r="D1390" t="s">
        <v>4428</v>
      </c>
      <c r="E1390" s="1">
        <v>44193.554180155872</v>
      </c>
      <c r="F1390">
        <v>3348</v>
      </c>
    </row>
    <row r="1391" spans="1:6" x14ac:dyDescent="0.25">
      <c r="A1391" s="9">
        <v>12956.567744321577</v>
      </c>
      <c r="B1391">
        <v>13.77</v>
      </c>
      <c r="C1391" t="s">
        <v>4402</v>
      </c>
      <c r="D1391" t="s">
        <v>4428</v>
      </c>
      <c r="E1391" s="1">
        <v>44151.324511992803</v>
      </c>
      <c r="F1391">
        <v>3855</v>
      </c>
    </row>
    <row r="1392" spans="1:6" x14ac:dyDescent="0.25">
      <c r="A1392" s="9">
        <v>230541.16261894238</v>
      </c>
      <c r="B1392" t="s">
        <v>4428</v>
      </c>
      <c r="C1392" t="s">
        <v>4428</v>
      </c>
      <c r="D1392" t="s">
        <v>4428</v>
      </c>
      <c r="E1392" s="1">
        <v>44060.361885394617</v>
      </c>
      <c r="F1392">
        <v>800</v>
      </c>
    </row>
    <row r="1393" spans="1:6" x14ac:dyDescent="0.25">
      <c r="A1393" s="9">
        <v>83682.393290717999</v>
      </c>
      <c r="B1393" t="s">
        <v>4428</v>
      </c>
      <c r="C1393" t="s">
        <v>4428</v>
      </c>
      <c r="D1393" t="s">
        <v>4428</v>
      </c>
      <c r="E1393" s="1">
        <v>44189.926243139176</v>
      </c>
      <c r="F1393">
        <v>2376</v>
      </c>
    </row>
    <row r="1394" spans="1:6" x14ac:dyDescent="0.25">
      <c r="A1394" s="9">
        <v>512283.23069900833</v>
      </c>
      <c r="B1394">
        <v>3.38</v>
      </c>
      <c r="C1394" t="s">
        <v>4403</v>
      </c>
      <c r="D1394">
        <v>238</v>
      </c>
      <c r="E1394" s="1">
        <v>44259.718967468412</v>
      </c>
      <c r="F1394">
        <v>4091</v>
      </c>
    </row>
    <row r="1395" spans="1:6" x14ac:dyDescent="0.25">
      <c r="A1395" s="9">
        <v>8087.5290429104834</v>
      </c>
      <c r="B1395" t="s">
        <v>4428</v>
      </c>
      <c r="C1395" t="s">
        <v>4428</v>
      </c>
      <c r="D1395" t="s">
        <v>4428</v>
      </c>
      <c r="E1395" s="1">
        <v>44075.052877914692</v>
      </c>
      <c r="F1395">
        <v>1971</v>
      </c>
    </row>
    <row r="1396" spans="1:6" x14ac:dyDescent="0.25">
      <c r="A1396" s="9">
        <v>38660.935612722002</v>
      </c>
      <c r="B1396" t="s">
        <v>4428</v>
      </c>
      <c r="C1396" t="s">
        <v>4428</v>
      </c>
      <c r="D1396" t="s">
        <v>4428</v>
      </c>
      <c r="E1396" s="1">
        <v>44035.367293514493</v>
      </c>
      <c r="F1396">
        <v>2534</v>
      </c>
    </row>
    <row r="1397" spans="1:6" x14ac:dyDescent="0.25">
      <c r="A1397" s="9">
        <v>513.84401268501574</v>
      </c>
      <c r="B1397">
        <v>4.6100000000000003</v>
      </c>
      <c r="C1397" t="s">
        <v>4402</v>
      </c>
      <c r="D1397">
        <v>12</v>
      </c>
      <c r="E1397" s="1">
        <v>44168.961163498214</v>
      </c>
      <c r="F1397">
        <v>4151</v>
      </c>
    </row>
    <row r="1398" spans="1:6" x14ac:dyDescent="0.25">
      <c r="A1398" s="9">
        <v>174700.4906501949</v>
      </c>
      <c r="B1398">
        <v>1.41</v>
      </c>
      <c r="C1398" t="s">
        <v>4403</v>
      </c>
      <c r="D1398" t="s">
        <v>4428</v>
      </c>
      <c r="E1398" s="1">
        <v>44024.604711707696</v>
      </c>
      <c r="F1398">
        <v>2040</v>
      </c>
    </row>
    <row r="1399" spans="1:6" x14ac:dyDescent="0.25">
      <c r="A1399" s="9">
        <v>10720.948989862274</v>
      </c>
      <c r="B1399" t="s">
        <v>4428</v>
      </c>
      <c r="C1399" t="s">
        <v>4428</v>
      </c>
      <c r="D1399" t="s">
        <v>4428</v>
      </c>
      <c r="E1399" s="1">
        <v>44004.715781088635</v>
      </c>
      <c r="F1399">
        <v>2068</v>
      </c>
    </row>
    <row r="1400" spans="1:6" x14ac:dyDescent="0.25">
      <c r="A1400" s="9">
        <v>88151.698258537144</v>
      </c>
      <c r="B1400" t="s">
        <v>4428</v>
      </c>
      <c r="C1400" t="s">
        <v>4428</v>
      </c>
      <c r="D1400" t="s">
        <v>4428</v>
      </c>
      <c r="E1400" s="1">
        <v>44064.065616978725</v>
      </c>
      <c r="F1400">
        <v>4828</v>
      </c>
    </row>
    <row r="1401" spans="1:6" x14ac:dyDescent="0.25">
      <c r="A1401" s="9">
        <v>3169.5534142747088</v>
      </c>
      <c r="B1401">
        <v>0.93</v>
      </c>
      <c r="C1401" t="s">
        <v>4403</v>
      </c>
      <c r="D1401" t="s">
        <v>4428</v>
      </c>
      <c r="E1401" s="1">
        <v>44171.127950482907</v>
      </c>
      <c r="F1401">
        <v>4346</v>
      </c>
    </row>
    <row r="1402" spans="1:6" x14ac:dyDescent="0.25">
      <c r="A1402" s="9">
        <v>93.921800809391797</v>
      </c>
      <c r="B1402">
        <v>1.79</v>
      </c>
      <c r="C1402" t="s">
        <v>4402</v>
      </c>
      <c r="D1402" t="s">
        <v>4428</v>
      </c>
      <c r="E1402" s="1">
        <v>44203.640144319899</v>
      </c>
      <c r="F1402">
        <v>381</v>
      </c>
    </row>
    <row r="1403" spans="1:6" x14ac:dyDescent="0.25">
      <c r="A1403" s="9">
        <v>112065.14631098275</v>
      </c>
      <c r="B1403">
        <v>1.79</v>
      </c>
      <c r="C1403" t="s">
        <v>4403</v>
      </c>
      <c r="D1403" t="s">
        <v>4428</v>
      </c>
      <c r="E1403" s="1">
        <v>44039.236000947792</v>
      </c>
      <c r="F1403">
        <v>2003</v>
      </c>
    </row>
    <row r="1404" spans="1:6" x14ac:dyDescent="0.25">
      <c r="A1404" s="9">
        <v>7914.7952591546846</v>
      </c>
      <c r="B1404">
        <v>0.36</v>
      </c>
      <c r="C1404" t="s">
        <v>4402</v>
      </c>
      <c r="D1404">
        <v>111</v>
      </c>
      <c r="E1404" s="1">
        <v>44058.821789529124</v>
      </c>
      <c r="F1404">
        <v>2358</v>
      </c>
    </row>
    <row r="1405" spans="1:6" x14ac:dyDescent="0.25">
      <c r="A1405" s="9">
        <v>18166.252048177907</v>
      </c>
      <c r="B1405">
        <v>3.94</v>
      </c>
      <c r="C1405" t="s">
        <v>4402</v>
      </c>
      <c r="D1405" t="s">
        <v>4428</v>
      </c>
      <c r="E1405" s="1">
        <v>44060.66288031132</v>
      </c>
      <c r="F1405">
        <v>1236</v>
      </c>
    </row>
    <row r="1406" spans="1:6" x14ac:dyDescent="0.25">
      <c r="A1406" s="9">
        <v>13567.987136772315</v>
      </c>
      <c r="B1406">
        <v>26.04</v>
      </c>
      <c r="C1406" t="s">
        <v>4402</v>
      </c>
      <c r="D1406" t="s">
        <v>4428</v>
      </c>
      <c r="E1406" s="1">
        <v>44114.497938360611</v>
      </c>
      <c r="F1406">
        <v>3789</v>
      </c>
    </row>
    <row r="1407" spans="1:6" x14ac:dyDescent="0.25">
      <c r="A1407" s="9">
        <v>149406.19641185584</v>
      </c>
      <c r="B1407" t="s">
        <v>4428</v>
      </c>
      <c r="C1407" t="s">
        <v>4428</v>
      </c>
      <c r="D1407" t="s">
        <v>4428</v>
      </c>
      <c r="E1407" s="1">
        <v>44068.969573643037</v>
      </c>
      <c r="F1407">
        <v>2943</v>
      </c>
    </row>
    <row r="1408" spans="1:6" x14ac:dyDescent="0.25">
      <c r="A1408" s="9">
        <v>74265.76817710977</v>
      </c>
      <c r="B1408" t="s">
        <v>4428</v>
      </c>
      <c r="C1408" t="s">
        <v>4428</v>
      </c>
      <c r="D1408" t="s">
        <v>4428</v>
      </c>
      <c r="E1408" s="1">
        <v>44119.697938366138</v>
      </c>
      <c r="F1408">
        <v>4778</v>
      </c>
    </row>
    <row r="1409" spans="1:6" x14ac:dyDescent="0.25">
      <c r="A1409" s="9">
        <v>23068.725065404251</v>
      </c>
      <c r="B1409">
        <v>3.09</v>
      </c>
      <c r="C1409" t="s">
        <v>4403</v>
      </c>
      <c r="D1409">
        <v>204</v>
      </c>
      <c r="E1409" s="1">
        <v>44058.658605107208</v>
      </c>
      <c r="F1409">
        <v>366</v>
      </c>
    </row>
    <row r="1410" spans="1:6" x14ac:dyDescent="0.25">
      <c r="A1410" s="9">
        <v>401705.00165030081</v>
      </c>
      <c r="B1410">
        <v>0.6</v>
      </c>
      <c r="C1410" t="s">
        <v>4403</v>
      </c>
      <c r="D1410">
        <v>352</v>
      </c>
      <c r="E1410" s="1">
        <v>43979.730287330822</v>
      </c>
      <c r="F1410">
        <v>1284</v>
      </c>
    </row>
    <row r="1411" spans="1:6" x14ac:dyDescent="0.25">
      <c r="A1411" s="9">
        <v>4059.9543776244568</v>
      </c>
      <c r="B1411" t="s">
        <v>4428</v>
      </c>
      <c r="C1411" t="s">
        <v>4428</v>
      </c>
      <c r="D1411" t="s">
        <v>4428</v>
      </c>
      <c r="E1411" s="1">
        <v>44068.759212544173</v>
      </c>
      <c r="F1411">
        <v>3836</v>
      </c>
    </row>
    <row r="1412" spans="1:6" x14ac:dyDescent="0.25">
      <c r="A1412" s="9">
        <v>1599.9557977214552</v>
      </c>
      <c r="B1412" t="s">
        <v>4428</v>
      </c>
      <c r="C1412" t="s">
        <v>4428</v>
      </c>
      <c r="D1412" t="s">
        <v>4428</v>
      </c>
      <c r="E1412" s="1">
        <v>44088.858943410974</v>
      </c>
      <c r="F1412">
        <v>2622</v>
      </c>
    </row>
    <row r="1413" spans="1:6" x14ac:dyDescent="0.25">
      <c r="A1413" s="9">
        <v>97959.305433981965</v>
      </c>
      <c r="B1413">
        <v>1.78</v>
      </c>
      <c r="C1413" t="s">
        <v>4402</v>
      </c>
      <c r="D1413" t="s">
        <v>4428</v>
      </c>
      <c r="E1413" s="1">
        <v>44030.401283375075</v>
      </c>
      <c r="F1413">
        <v>382</v>
      </c>
    </row>
    <row r="1414" spans="1:6" x14ac:dyDescent="0.25">
      <c r="A1414" s="9">
        <v>13372.37184858629</v>
      </c>
      <c r="B1414">
        <v>13.77</v>
      </c>
      <c r="C1414" t="s">
        <v>4402</v>
      </c>
      <c r="D1414" t="s">
        <v>4428</v>
      </c>
      <c r="E1414" s="1">
        <v>44202.723077845403</v>
      </c>
      <c r="F1414">
        <v>3855</v>
      </c>
    </row>
    <row r="1415" spans="1:6" x14ac:dyDescent="0.25">
      <c r="A1415" s="9">
        <v>180363.39436921189</v>
      </c>
      <c r="B1415">
        <v>1.98</v>
      </c>
      <c r="C1415" t="s">
        <v>4402</v>
      </c>
      <c r="D1415" t="s">
        <v>4428</v>
      </c>
      <c r="E1415" s="1">
        <v>43968.291248763555</v>
      </c>
      <c r="F1415">
        <v>1621</v>
      </c>
    </row>
    <row r="1416" spans="1:6" x14ac:dyDescent="0.25">
      <c r="A1416" s="9">
        <v>6233.664735539197</v>
      </c>
      <c r="B1416" t="s">
        <v>4428</v>
      </c>
      <c r="C1416" t="s">
        <v>4428</v>
      </c>
      <c r="D1416" t="s">
        <v>4428</v>
      </c>
      <c r="E1416" s="1">
        <v>44051.607991716461</v>
      </c>
      <c r="F1416">
        <v>4198</v>
      </c>
    </row>
    <row r="1417" spans="1:6" x14ac:dyDescent="0.25">
      <c r="A1417" s="9">
        <v>89784.384833711476</v>
      </c>
      <c r="B1417">
        <v>6.87</v>
      </c>
      <c r="C1417" t="s">
        <v>4403</v>
      </c>
      <c r="D1417">
        <v>43</v>
      </c>
      <c r="E1417" s="1">
        <v>44139.548878327856</v>
      </c>
      <c r="F1417">
        <v>1622</v>
      </c>
    </row>
    <row r="1418" spans="1:6" x14ac:dyDescent="0.25">
      <c r="A1418" s="9">
        <v>83130.439300751721</v>
      </c>
      <c r="B1418">
        <v>2.02</v>
      </c>
      <c r="C1418" t="s">
        <v>4402</v>
      </c>
      <c r="D1418" t="s">
        <v>4428</v>
      </c>
      <c r="E1418" s="1">
        <v>44017.572389254521</v>
      </c>
      <c r="F1418">
        <v>516</v>
      </c>
    </row>
    <row r="1419" spans="1:6" x14ac:dyDescent="0.25">
      <c r="A1419" s="9">
        <v>21082.502278900582</v>
      </c>
      <c r="B1419">
        <v>3.55</v>
      </c>
      <c r="C1419" t="s">
        <v>4402</v>
      </c>
      <c r="D1419">
        <v>59</v>
      </c>
      <c r="E1419" s="1">
        <v>44066.885829554223</v>
      </c>
      <c r="F1419">
        <v>4494</v>
      </c>
    </row>
    <row r="1420" spans="1:6" x14ac:dyDescent="0.25">
      <c r="A1420" s="9">
        <v>8649.8495263375407</v>
      </c>
      <c r="B1420">
        <v>14.47</v>
      </c>
      <c r="C1420" t="s">
        <v>4403</v>
      </c>
      <c r="D1420" t="s">
        <v>4428</v>
      </c>
      <c r="E1420" s="1">
        <v>44052.59053371146</v>
      </c>
      <c r="F1420">
        <v>840</v>
      </c>
    </row>
    <row r="1421" spans="1:6" x14ac:dyDescent="0.25">
      <c r="A1421" s="9">
        <v>15455.861840998961</v>
      </c>
      <c r="B1421">
        <v>5.17</v>
      </c>
      <c r="C1421" t="s">
        <v>4402</v>
      </c>
      <c r="D1421">
        <v>21</v>
      </c>
      <c r="E1421" s="1">
        <v>44048.774018669792</v>
      </c>
      <c r="F1421">
        <v>686</v>
      </c>
    </row>
    <row r="1422" spans="1:6" x14ac:dyDescent="0.25">
      <c r="A1422" s="9">
        <v>273362.56812966516</v>
      </c>
      <c r="B1422" t="s">
        <v>4428</v>
      </c>
      <c r="C1422" t="s">
        <v>4428</v>
      </c>
      <c r="D1422" t="s">
        <v>4428</v>
      </c>
      <c r="E1422" s="1">
        <v>43930.465354255233</v>
      </c>
      <c r="F1422">
        <v>793</v>
      </c>
    </row>
    <row r="1423" spans="1:6" x14ac:dyDescent="0.25">
      <c r="A1423" s="9">
        <v>3498.4059588948535</v>
      </c>
      <c r="B1423">
        <v>13.53</v>
      </c>
      <c r="C1423" t="s">
        <v>4402</v>
      </c>
      <c r="D1423" t="s">
        <v>4428</v>
      </c>
      <c r="E1423" s="1">
        <v>44359.07247076404</v>
      </c>
      <c r="F1423">
        <v>327</v>
      </c>
    </row>
    <row r="1424" spans="1:6" x14ac:dyDescent="0.25">
      <c r="A1424" s="9">
        <v>89060.233342022242</v>
      </c>
      <c r="B1424">
        <v>2.41</v>
      </c>
      <c r="C1424" t="s">
        <v>4402</v>
      </c>
      <c r="D1424" t="s">
        <v>4428</v>
      </c>
      <c r="E1424" s="1">
        <v>44155.702498114872</v>
      </c>
      <c r="F1424">
        <v>3111</v>
      </c>
    </row>
    <row r="1425" spans="1:6" x14ac:dyDescent="0.25">
      <c r="A1425" s="9">
        <v>19392.751136202016</v>
      </c>
      <c r="B1425" t="s">
        <v>4428</v>
      </c>
      <c r="C1425" t="s">
        <v>4428</v>
      </c>
      <c r="D1425" t="s">
        <v>4428</v>
      </c>
      <c r="E1425" s="1">
        <v>44282.986939219838</v>
      </c>
      <c r="F1425">
        <v>4051</v>
      </c>
    </row>
    <row r="1426" spans="1:6" x14ac:dyDescent="0.25">
      <c r="A1426" s="9">
        <v>151046.75610194955</v>
      </c>
      <c r="B1426" t="s">
        <v>4428</v>
      </c>
      <c r="C1426" t="s">
        <v>4428</v>
      </c>
      <c r="D1426" t="s">
        <v>4428</v>
      </c>
      <c r="E1426" s="1">
        <v>44094.635237654933</v>
      </c>
      <c r="F1426">
        <v>373</v>
      </c>
    </row>
    <row r="1427" spans="1:6" x14ac:dyDescent="0.25">
      <c r="A1427" s="9">
        <v>156681.36953576337</v>
      </c>
      <c r="B1427">
        <v>0.69</v>
      </c>
      <c r="C1427" t="s">
        <v>4402</v>
      </c>
      <c r="D1427" t="s">
        <v>4428</v>
      </c>
      <c r="E1427" s="1">
        <v>44091.43798191379</v>
      </c>
      <c r="F1427">
        <v>4856</v>
      </c>
    </row>
    <row r="1428" spans="1:6" x14ac:dyDescent="0.25">
      <c r="A1428" s="9">
        <v>37373.875252266633</v>
      </c>
      <c r="B1428" t="s">
        <v>4428</v>
      </c>
      <c r="C1428" t="s">
        <v>4428</v>
      </c>
      <c r="D1428" t="s">
        <v>4428</v>
      </c>
      <c r="E1428" s="1">
        <v>44014.461724787849</v>
      </c>
      <c r="F1428">
        <v>1081</v>
      </c>
    </row>
    <row r="1429" spans="1:6" x14ac:dyDescent="0.25">
      <c r="A1429" s="9">
        <v>63689.932995147065</v>
      </c>
      <c r="B1429">
        <v>7.85</v>
      </c>
      <c r="C1429" t="s">
        <v>4402</v>
      </c>
      <c r="D1429">
        <v>30</v>
      </c>
      <c r="E1429" s="1">
        <v>44048.792313327984</v>
      </c>
      <c r="F1429">
        <v>1730</v>
      </c>
    </row>
    <row r="1430" spans="1:6" x14ac:dyDescent="0.25">
      <c r="A1430" s="9">
        <v>76571.758168272761</v>
      </c>
      <c r="B1430">
        <v>4.1399999999999997</v>
      </c>
      <c r="C1430" t="s">
        <v>4403</v>
      </c>
      <c r="D1430">
        <v>112</v>
      </c>
      <c r="E1430" s="1">
        <v>43939.894560804169</v>
      </c>
      <c r="F1430">
        <v>648</v>
      </c>
    </row>
    <row r="1431" spans="1:6" x14ac:dyDescent="0.25">
      <c r="A1431" s="9">
        <v>12344.251016025908</v>
      </c>
      <c r="B1431">
        <v>2.15</v>
      </c>
      <c r="C1431" t="s">
        <v>4402</v>
      </c>
      <c r="D1431" t="s">
        <v>4428</v>
      </c>
      <c r="E1431" s="1">
        <v>44088.147004982311</v>
      </c>
      <c r="F1431">
        <v>3729</v>
      </c>
    </row>
    <row r="1432" spans="1:6" x14ac:dyDescent="0.25">
      <c r="A1432" s="9">
        <v>9264.5292596973632</v>
      </c>
      <c r="B1432" t="s">
        <v>4428</v>
      </c>
      <c r="C1432" t="s">
        <v>4428</v>
      </c>
      <c r="D1432" t="s">
        <v>4428</v>
      </c>
      <c r="E1432" s="1">
        <v>44195.749544656079</v>
      </c>
      <c r="F1432">
        <v>4456</v>
      </c>
    </row>
    <row r="1433" spans="1:6" x14ac:dyDescent="0.25">
      <c r="A1433" s="9">
        <v>88341.263668809857</v>
      </c>
      <c r="B1433" t="s">
        <v>4428</v>
      </c>
      <c r="C1433" t="s">
        <v>4428</v>
      </c>
      <c r="D1433" t="s">
        <v>4428</v>
      </c>
      <c r="E1433" s="1">
        <v>44172.623294059318</v>
      </c>
      <c r="F1433">
        <v>208</v>
      </c>
    </row>
    <row r="1434" spans="1:6" x14ac:dyDescent="0.25">
      <c r="A1434" s="9">
        <v>154.31842843579241</v>
      </c>
      <c r="B1434" t="s">
        <v>4428</v>
      </c>
      <c r="C1434" t="s">
        <v>4428</v>
      </c>
      <c r="D1434" t="s">
        <v>4428</v>
      </c>
      <c r="E1434" s="1">
        <v>44031.626192926211</v>
      </c>
      <c r="F1434">
        <v>815</v>
      </c>
    </row>
    <row r="1435" spans="1:6" x14ac:dyDescent="0.25">
      <c r="A1435" s="9">
        <v>90208.786347712405</v>
      </c>
      <c r="B1435">
        <v>1.59</v>
      </c>
      <c r="C1435" t="s">
        <v>4403</v>
      </c>
      <c r="D1435" t="s">
        <v>4428</v>
      </c>
      <c r="E1435" s="1">
        <v>44006.93511908967</v>
      </c>
      <c r="F1435">
        <v>2852</v>
      </c>
    </row>
    <row r="1436" spans="1:6" x14ac:dyDescent="0.25">
      <c r="A1436" s="9">
        <v>332494.34628772165</v>
      </c>
      <c r="B1436" t="s">
        <v>4428</v>
      </c>
      <c r="C1436" t="s">
        <v>4428</v>
      </c>
      <c r="D1436" t="s">
        <v>4428</v>
      </c>
      <c r="E1436" s="1">
        <v>44186.090773617616</v>
      </c>
      <c r="F1436">
        <v>4618</v>
      </c>
    </row>
    <row r="1437" spans="1:6" x14ac:dyDescent="0.25">
      <c r="A1437" s="9">
        <v>7572.9434105107048</v>
      </c>
      <c r="B1437">
        <v>10.71</v>
      </c>
      <c r="C1437" t="s">
        <v>4402</v>
      </c>
      <c r="D1437" t="s">
        <v>4428</v>
      </c>
      <c r="E1437" s="1">
        <v>44011.442521117642</v>
      </c>
      <c r="F1437">
        <v>2618</v>
      </c>
    </row>
    <row r="1438" spans="1:6" x14ac:dyDescent="0.25">
      <c r="A1438" s="9">
        <v>453829.23390935361</v>
      </c>
      <c r="B1438" t="s">
        <v>4428</v>
      </c>
      <c r="C1438" t="s">
        <v>4428</v>
      </c>
      <c r="D1438" t="s">
        <v>4428</v>
      </c>
      <c r="E1438" s="1">
        <v>44010.006939641091</v>
      </c>
      <c r="F1438">
        <v>1375</v>
      </c>
    </row>
    <row r="1439" spans="1:6" x14ac:dyDescent="0.25">
      <c r="A1439" s="9">
        <v>3887.3077721803838</v>
      </c>
      <c r="B1439">
        <v>1.62</v>
      </c>
      <c r="C1439" t="s">
        <v>4403</v>
      </c>
      <c r="D1439">
        <v>83</v>
      </c>
      <c r="E1439" s="1">
        <v>44109.231928916699</v>
      </c>
      <c r="F1439">
        <v>4322</v>
      </c>
    </row>
    <row r="1440" spans="1:6" x14ac:dyDescent="0.25">
      <c r="A1440" s="9">
        <v>35215.096176625579</v>
      </c>
      <c r="B1440" t="s">
        <v>4428</v>
      </c>
      <c r="C1440" t="s">
        <v>4428</v>
      </c>
      <c r="D1440" t="s">
        <v>4428</v>
      </c>
      <c r="E1440" s="1">
        <v>44031.120050486134</v>
      </c>
      <c r="F1440">
        <v>2222</v>
      </c>
    </row>
    <row r="1441" spans="1:6" x14ac:dyDescent="0.25">
      <c r="A1441" s="9">
        <v>201.51684086883839</v>
      </c>
      <c r="B1441" t="s">
        <v>4428</v>
      </c>
      <c r="C1441" t="s">
        <v>4428</v>
      </c>
      <c r="D1441" t="s">
        <v>4428</v>
      </c>
      <c r="E1441" s="1">
        <v>43931.809403082501</v>
      </c>
      <c r="F1441">
        <v>871</v>
      </c>
    </row>
    <row r="1442" spans="1:6" x14ac:dyDescent="0.25">
      <c r="A1442" s="9">
        <v>19093.482901071286</v>
      </c>
      <c r="B1442">
        <v>4.33</v>
      </c>
      <c r="C1442" t="s">
        <v>4403</v>
      </c>
      <c r="D1442">
        <v>102</v>
      </c>
      <c r="E1442" s="1">
        <v>44477.108221237344</v>
      </c>
      <c r="F1442">
        <v>4247</v>
      </c>
    </row>
    <row r="1443" spans="1:6" x14ac:dyDescent="0.25">
      <c r="A1443" s="9">
        <v>3478.5125655203842</v>
      </c>
      <c r="B1443">
        <v>13.53</v>
      </c>
      <c r="C1443" t="s">
        <v>4402</v>
      </c>
      <c r="D1443" t="s">
        <v>4428</v>
      </c>
      <c r="E1443" s="1">
        <v>44436.705800111871</v>
      </c>
      <c r="F1443">
        <v>327</v>
      </c>
    </row>
    <row r="1444" spans="1:6" x14ac:dyDescent="0.25">
      <c r="A1444" s="9">
        <v>5446.5793883142405</v>
      </c>
      <c r="B1444">
        <v>21.94</v>
      </c>
      <c r="C1444" t="s">
        <v>4402</v>
      </c>
      <c r="D1444" t="s">
        <v>4428</v>
      </c>
      <c r="E1444" s="1">
        <v>44140.585455464032</v>
      </c>
      <c r="F1444">
        <v>3458</v>
      </c>
    </row>
    <row r="1445" spans="1:6" x14ac:dyDescent="0.25">
      <c r="A1445" s="9">
        <v>534805.5994005783</v>
      </c>
      <c r="B1445">
        <v>2.79</v>
      </c>
      <c r="C1445" t="s">
        <v>4403</v>
      </c>
      <c r="D1445">
        <v>300</v>
      </c>
      <c r="E1445" s="1">
        <v>44050.727530060736</v>
      </c>
      <c r="F1445">
        <v>2707</v>
      </c>
    </row>
    <row r="1446" spans="1:6" x14ac:dyDescent="0.25">
      <c r="A1446" s="9">
        <v>255838.90000914331</v>
      </c>
      <c r="B1446">
        <v>1.68</v>
      </c>
      <c r="C1446" t="s">
        <v>4402</v>
      </c>
      <c r="D1446">
        <v>175</v>
      </c>
      <c r="E1446" s="1">
        <v>44053.244078484138</v>
      </c>
      <c r="F1446">
        <v>2455</v>
      </c>
    </row>
    <row r="1447" spans="1:6" x14ac:dyDescent="0.25">
      <c r="A1447" s="9">
        <v>201192.00665972455</v>
      </c>
      <c r="B1447">
        <v>4.5999999999999996</v>
      </c>
      <c r="C1447" t="s">
        <v>4403</v>
      </c>
      <c r="D1447">
        <v>145</v>
      </c>
      <c r="E1447" s="1">
        <v>44196.848387556965</v>
      </c>
      <c r="F1447">
        <v>4796</v>
      </c>
    </row>
    <row r="1448" spans="1:6" x14ac:dyDescent="0.25">
      <c r="A1448" s="9">
        <v>31137.861883317404</v>
      </c>
      <c r="B1448" t="s">
        <v>4428</v>
      </c>
      <c r="C1448" t="s">
        <v>4428</v>
      </c>
      <c r="D1448" t="s">
        <v>4428</v>
      </c>
      <c r="E1448" s="1">
        <v>44097.171763647348</v>
      </c>
      <c r="F1448">
        <v>449</v>
      </c>
    </row>
    <row r="1449" spans="1:6" x14ac:dyDescent="0.25">
      <c r="A1449" s="9">
        <v>293411.76116019109</v>
      </c>
      <c r="B1449" t="s">
        <v>4428</v>
      </c>
      <c r="C1449" t="s">
        <v>4428</v>
      </c>
      <c r="D1449" t="s">
        <v>4428</v>
      </c>
      <c r="E1449" s="1">
        <v>44060.602876515382</v>
      </c>
      <c r="F1449">
        <v>4209</v>
      </c>
    </row>
    <row r="1450" spans="1:6" x14ac:dyDescent="0.25">
      <c r="A1450" s="9">
        <v>8357.2721839283349</v>
      </c>
      <c r="B1450" t="s">
        <v>4428</v>
      </c>
      <c r="C1450" t="s">
        <v>4428</v>
      </c>
      <c r="D1450" t="s">
        <v>4428</v>
      </c>
      <c r="E1450" s="1">
        <v>44183.862312229307</v>
      </c>
      <c r="F1450">
        <v>1950</v>
      </c>
    </row>
    <row r="1451" spans="1:6" x14ac:dyDescent="0.25">
      <c r="A1451" s="9">
        <v>133080.10958909401</v>
      </c>
      <c r="B1451" t="s">
        <v>4428</v>
      </c>
      <c r="C1451" t="s">
        <v>4428</v>
      </c>
      <c r="D1451" t="s">
        <v>4428</v>
      </c>
      <c r="E1451" s="1">
        <v>44099.462988188985</v>
      </c>
      <c r="F1451">
        <v>4242</v>
      </c>
    </row>
    <row r="1452" spans="1:6" x14ac:dyDescent="0.25">
      <c r="A1452" s="9">
        <v>169977.13031943372</v>
      </c>
      <c r="B1452">
        <v>5.41</v>
      </c>
      <c r="C1452" t="s">
        <v>4402</v>
      </c>
      <c r="D1452">
        <v>67</v>
      </c>
      <c r="E1452" s="1">
        <v>44004.349477180549</v>
      </c>
      <c r="F1452">
        <v>1869</v>
      </c>
    </row>
    <row r="1453" spans="1:6" x14ac:dyDescent="0.25">
      <c r="A1453" s="9">
        <v>204672.27719747505</v>
      </c>
      <c r="B1453">
        <v>6.41</v>
      </c>
      <c r="C1453" t="s">
        <v>4403</v>
      </c>
      <c r="D1453">
        <v>61</v>
      </c>
      <c r="E1453" s="1">
        <v>44051.12010882359</v>
      </c>
      <c r="F1453">
        <v>2268</v>
      </c>
    </row>
    <row r="1454" spans="1:6" x14ac:dyDescent="0.25">
      <c r="A1454" s="9">
        <v>2698.2921268345794</v>
      </c>
      <c r="B1454" t="s">
        <v>4428</v>
      </c>
      <c r="C1454" t="s">
        <v>4428</v>
      </c>
      <c r="D1454" t="s">
        <v>4428</v>
      </c>
      <c r="E1454" s="1">
        <v>44266.016222288374</v>
      </c>
      <c r="F1454">
        <v>3306</v>
      </c>
    </row>
    <row r="1455" spans="1:6" x14ac:dyDescent="0.25">
      <c r="A1455" s="9">
        <v>169134.13228204107</v>
      </c>
      <c r="B1455">
        <v>1.18</v>
      </c>
      <c r="C1455" t="s">
        <v>4403</v>
      </c>
      <c r="D1455" t="s">
        <v>4428</v>
      </c>
      <c r="E1455" s="1">
        <v>44108.220929183932</v>
      </c>
      <c r="F1455">
        <v>4780</v>
      </c>
    </row>
    <row r="1456" spans="1:6" x14ac:dyDescent="0.25">
      <c r="A1456" s="9">
        <v>2684.8218313215489</v>
      </c>
      <c r="B1456">
        <v>10.49</v>
      </c>
      <c r="C1456" t="s">
        <v>4403</v>
      </c>
      <c r="D1456">
        <v>41</v>
      </c>
      <c r="E1456" s="1">
        <v>43991.055995880546</v>
      </c>
      <c r="F1456">
        <v>731</v>
      </c>
    </row>
    <row r="1457" spans="1:6" x14ac:dyDescent="0.25">
      <c r="A1457" s="9">
        <v>146923.69698948093</v>
      </c>
      <c r="B1457" t="s">
        <v>4428</v>
      </c>
      <c r="C1457" t="s">
        <v>4428</v>
      </c>
      <c r="D1457" t="s">
        <v>4428</v>
      </c>
      <c r="E1457" s="1">
        <v>44411.876839485878</v>
      </c>
      <c r="F1457">
        <v>4176</v>
      </c>
    </row>
    <row r="1458" spans="1:6" x14ac:dyDescent="0.25">
      <c r="A1458" s="9">
        <v>3955.5770077406564</v>
      </c>
      <c r="B1458" t="s">
        <v>4428</v>
      </c>
      <c r="C1458" t="s">
        <v>4428</v>
      </c>
      <c r="D1458" t="s">
        <v>4428</v>
      </c>
      <c r="E1458" s="1">
        <v>44308.508627187199</v>
      </c>
      <c r="F1458">
        <v>2329</v>
      </c>
    </row>
    <row r="1459" spans="1:6" x14ac:dyDescent="0.25">
      <c r="A1459" s="9">
        <v>54561.038075310695</v>
      </c>
      <c r="B1459" t="s">
        <v>4428</v>
      </c>
      <c r="C1459" t="s">
        <v>4428</v>
      </c>
      <c r="D1459" t="s">
        <v>4428</v>
      </c>
      <c r="E1459" s="1">
        <v>44036.855535082592</v>
      </c>
      <c r="F1459">
        <v>174</v>
      </c>
    </row>
    <row r="1460" spans="1:6" x14ac:dyDescent="0.25">
      <c r="A1460" s="9">
        <v>150111.94938094122</v>
      </c>
      <c r="B1460">
        <v>5.3</v>
      </c>
      <c r="C1460" t="s">
        <v>4402</v>
      </c>
      <c r="D1460">
        <v>208</v>
      </c>
      <c r="E1460" s="1">
        <v>43982.095428841298</v>
      </c>
      <c r="F1460">
        <v>758</v>
      </c>
    </row>
    <row r="1461" spans="1:6" x14ac:dyDescent="0.25">
      <c r="A1461" s="9">
        <v>143028.97057314901</v>
      </c>
      <c r="B1461">
        <v>6.2</v>
      </c>
      <c r="C1461" t="s">
        <v>4402</v>
      </c>
      <c r="D1461">
        <v>228</v>
      </c>
      <c r="E1461" s="1">
        <v>44162.067812978079</v>
      </c>
      <c r="F1461">
        <v>977</v>
      </c>
    </row>
    <row r="1462" spans="1:6" x14ac:dyDescent="0.25">
      <c r="A1462" s="9">
        <v>11233.358470755498</v>
      </c>
      <c r="B1462" t="s">
        <v>4428</v>
      </c>
      <c r="C1462" t="s">
        <v>4428</v>
      </c>
      <c r="D1462" t="s">
        <v>4428</v>
      </c>
      <c r="E1462" s="1">
        <v>44010.082355264174</v>
      </c>
      <c r="F1462">
        <v>2119</v>
      </c>
    </row>
    <row r="1463" spans="1:6" x14ac:dyDescent="0.25">
      <c r="A1463" s="9">
        <v>17371.239249499398</v>
      </c>
      <c r="B1463">
        <v>5.82</v>
      </c>
      <c r="C1463" t="s">
        <v>4403</v>
      </c>
      <c r="D1463">
        <v>91</v>
      </c>
      <c r="E1463" s="1">
        <v>44202.789302271165</v>
      </c>
      <c r="F1463">
        <v>4513</v>
      </c>
    </row>
    <row r="1464" spans="1:6" x14ac:dyDescent="0.25">
      <c r="A1464" s="9">
        <v>466625.58422451362</v>
      </c>
      <c r="B1464" t="s">
        <v>4428</v>
      </c>
      <c r="C1464" t="s">
        <v>4428</v>
      </c>
      <c r="D1464" t="s">
        <v>4428</v>
      </c>
      <c r="E1464" s="1">
        <v>43982.675467246707</v>
      </c>
      <c r="F1464">
        <v>923</v>
      </c>
    </row>
    <row r="1465" spans="1:6" x14ac:dyDescent="0.25">
      <c r="A1465" s="9">
        <v>6193.138277734799</v>
      </c>
      <c r="B1465">
        <v>28.83</v>
      </c>
      <c r="C1465" t="s">
        <v>4403</v>
      </c>
      <c r="D1465" t="s">
        <v>4428</v>
      </c>
      <c r="E1465" s="1">
        <v>44090.138093376539</v>
      </c>
      <c r="F1465">
        <v>3528</v>
      </c>
    </row>
    <row r="1466" spans="1:6" x14ac:dyDescent="0.25">
      <c r="A1466" s="9">
        <v>57424.204802880398</v>
      </c>
      <c r="B1466">
        <v>7.73</v>
      </c>
      <c r="C1466" t="s">
        <v>4402</v>
      </c>
      <c r="D1466">
        <v>229</v>
      </c>
      <c r="E1466" s="1">
        <v>44062.530370612818</v>
      </c>
      <c r="F1466">
        <v>2169</v>
      </c>
    </row>
    <row r="1467" spans="1:6" x14ac:dyDescent="0.25">
      <c r="A1467" s="9">
        <v>12948.022215702373</v>
      </c>
      <c r="B1467" t="s">
        <v>4428</v>
      </c>
      <c r="C1467" t="s">
        <v>4428</v>
      </c>
      <c r="D1467" t="s">
        <v>4428</v>
      </c>
      <c r="E1467" s="1">
        <v>44245.019641316925</v>
      </c>
      <c r="F1467">
        <v>2597</v>
      </c>
    </row>
    <row r="1468" spans="1:6" x14ac:dyDescent="0.25">
      <c r="A1468" s="9">
        <v>105.16702139297757</v>
      </c>
      <c r="B1468">
        <v>14.42</v>
      </c>
      <c r="C1468" t="s">
        <v>4403</v>
      </c>
      <c r="D1468" t="s">
        <v>4428</v>
      </c>
      <c r="E1468" s="1">
        <v>44158.015795536703</v>
      </c>
      <c r="F1468">
        <v>2304</v>
      </c>
    </row>
    <row r="1469" spans="1:6" x14ac:dyDescent="0.25">
      <c r="A1469" s="9">
        <v>127086.02413908372</v>
      </c>
      <c r="B1469" t="s">
        <v>4428</v>
      </c>
      <c r="C1469" t="s">
        <v>4428</v>
      </c>
      <c r="D1469" t="s">
        <v>4428</v>
      </c>
      <c r="E1469" s="1">
        <v>44053.214879484207</v>
      </c>
      <c r="F1469">
        <v>2646</v>
      </c>
    </row>
    <row r="1470" spans="1:6" x14ac:dyDescent="0.25">
      <c r="A1470" s="9">
        <v>25438.489556203476</v>
      </c>
      <c r="B1470" t="s">
        <v>4428</v>
      </c>
      <c r="C1470" t="s">
        <v>4428</v>
      </c>
      <c r="D1470" t="s">
        <v>4428</v>
      </c>
      <c r="E1470" s="1">
        <v>44156.909494456821</v>
      </c>
      <c r="F1470">
        <v>1623</v>
      </c>
    </row>
    <row r="1471" spans="1:6" x14ac:dyDescent="0.25">
      <c r="A1471" s="9">
        <v>175140.18301813686</v>
      </c>
      <c r="B1471" t="s">
        <v>4428</v>
      </c>
      <c r="C1471" t="s">
        <v>4428</v>
      </c>
      <c r="D1471" t="s">
        <v>4428</v>
      </c>
      <c r="E1471" s="1">
        <v>44104.723788781928</v>
      </c>
      <c r="F1471">
        <v>3581</v>
      </c>
    </row>
    <row r="1472" spans="1:6" x14ac:dyDescent="0.25">
      <c r="A1472" s="9">
        <v>196333.14049066487</v>
      </c>
      <c r="B1472">
        <v>4.82</v>
      </c>
      <c r="C1472" t="s">
        <v>4403</v>
      </c>
      <c r="D1472">
        <v>181</v>
      </c>
      <c r="E1472" s="1">
        <v>44257.687525218462</v>
      </c>
      <c r="F1472">
        <v>2759</v>
      </c>
    </row>
    <row r="1473" spans="1:6" x14ac:dyDescent="0.25">
      <c r="A1473" s="9">
        <v>6097.3860719282784</v>
      </c>
      <c r="B1473" t="s">
        <v>4428</v>
      </c>
      <c r="C1473" t="s">
        <v>4428</v>
      </c>
      <c r="D1473" t="s">
        <v>4428</v>
      </c>
      <c r="E1473" s="1">
        <v>44053.188127034678</v>
      </c>
      <c r="F1473">
        <v>2348</v>
      </c>
    </row>
    <row r="1474" spans="1:6" x14ac:dyDescent="0.25">
      <c r="A1474" s="9">
        <v>1388.572034079501</v>
      </c>
      <c r="B1474">
        <v>1.9</v>
      </c>
      <c r="C1474" t="s">
        <v>4402</v>
      </c>
      <c r="D1474" t="s">
        <v>4428</v>
      </c>
      <c r="E1474" s="1">
        <v>44151.45616322897</v>
      </c>
      <c r="F1474">
        <v>2189</v>
      </c>
    </row>
    <row r="1475" spans="1:6" x14ac:dyDescent="0.25">
      <c r="A1475" s="9">
        <v>135662.99058099694</v>
      </c>
      <c r="B1475">
        <v>1.82</v>
      </c>
      <c r="C1475" t="s">
        <v>4402</v>
      </c>
      <c r="D1475" t="s">
        <v>4428</v>
      </c>
      <c r="E1475" s="1">
        <v>43888.560100830124</v>
      </c>
      <c r="F1475">
        <v>20</v>
      </c>
    </row>
    <row r="1476" spans="1:6" x14ac:dyDescent="0.25">
      <c r="A1476" s="9">
        <v>238699.31655521248</v>
      </c>
      <c r="B1476">
        <v>1.96</v>
      </c>
      <c r="C1476" t="s">
        <v>4402</v>
      </c>
      <c r="D1476" t="s">
        <v>4428</v>
      </c>
      <c r="E1476" s="1">
        <v>44048.157540207692</v>
      </c>
      <c r="F1476">
        <v>3497</v>
      </c>
    </row>
    <row r="1477" spans="1:6" x14ac:dyDescent="0.25">
      <c r="A1477" s="9">
        <v>6657.9009002244529</v>
      </c>
      <c r="B1477" t="s">
        <v>4428</v>
      </c>
      <c r="C1477" t="s">
        <v>4428</v>
      </c>
      <c r="D1477" t="s">
        <v>4428</v>
      </c>
      <c r="E1477" s="1">
        <v>44095.438900219211</v>
      </c>
      <c r="F1477">
        <v>4192</v>
      </c>
    </row>
    <row r="1478" spans="1:6" x14ac:dyDescent="0.25">
      <c r="A1478" s="9">
        <v>429281.29829541658</v>
      </c>
      <c r="B1478" t="s">
        <v>4428</v>
      </c>
      <c r="C1478" t="s">
        <v>4428</v>
      </c>
      <c r="D1478" t="s">
        <v>4428</v>
      </c>
      <c r="E1478" s="1">
        <v>44161.613610479064</v>
      </c>
      <c r="F1478">
        <v>3487</v>
      </c>
    </row>
    <row r="1479" spans="1:6" x14ac:dyDescent="0.25">
      <c r="A1479" s="9">
        <v>136687.85341433933</v>
      </c>
      <c r="B1479">
        <v>0.05</v>
      </c>
      <c r="C1479" t="s">
        <v>4403</v>
      </c>
      <c r="D1479" t="s">
        <v>4428</v>
      </c>
      <c r="E1479" s="1">
        <v>44001.442091628451</v>
      </c>
      <c r="F1479">
        <v>477</v>
      </c>
    </row>
    <row r="1480" spans="1:6" x14ac:dyDescent="0.25">
      <c r="A1480" s="9">
        <v>319459.39452157274</v>
      </c>
      <c r="B1480" t="s">
        <v>4428</v>
      </c>
      <c r="C1480" t="s">
        <v>4428</v>
      </c>
      <c r="D1480" t="s">
        <v>4428</v>
      </c>
      <c r="E1480" s="1">
        <v>43992.968260464244</v>
      </c>
      <c r="F1480">
        <v>714</v>
      </c>
    </row>
    <row r="1481" spans="1:6" x14ac:dyDescent="0.25">
      <c r="A1481" s="9">
        <v>174668.50814264486</v>
      </c>
      <c r="B1481" t="s">
        <v>4428</v>
      </c>
      <c r="C1481" t="s">
        <v>4428</v>
      </c>
      <c r="D1481" t="s">
        <v>4428</v>
      </c>
      <c r="E1481" s="1">
        <v>44089.822263727037</v>
      </c>
      <c r="F1481">
        <v>2667</v>
      </c>
    </row>
    <row r="1482" spans="1:6" x14ac:dyDescent="0.25">
      <c r="A1482" s="9">
        <v>16311.114399633363</v>
      </c>
      <c r="B1482">
        <v>27</v>
      </c>
      <c r="C1482" t="s">
        <v>4403</v>
      </c>
      <c r="D1482" t="s">
        <v>4428</v>
      </c>
      <c r="E1482" s="1">
        <v>44263.201206423124</v>
      </c>
      <c r="F1482">
        <v>2421</v>
      </c>
    </row>
    <row r="1483" spans="1:6" x14ac:dyDescent="0.25">
      <c r="A1483" s="9">
        <v>166049.13778694536</v>
      </c>
      <c r="B1483">
        <v>0.1</v>
      </c>
      <c r="C1483" t="s">
        <v>4402</v>
      </c>
      <c r="D1483" t="s">
        <v>4428</v>
      </c>
      <c r="E1483" s="1">
        <v>44073.058104301286</v>
      </c>
      <c r="F1483">
        <v>3490</v>
      </c>
    </row>
    <row r="1484" spans="1:6" x14ac:dyDescent="0.25">
      <c r="A1484" s="9">
        <v>111316.77322913837</v>
      </c>
      <c r="B1484">
        <v>5.47</v>
      </c>
      <c r="C1484" t="s">
        <v>4402</v>
      </c>
      <c r="D1484">
        <v>7</v>
      </c>
      <c r="E1484" s="1">
        <v>44155.184187259707</v>
      </c>
      <c r="F1484">
        <v>3617</v>
      </c>
    </row>
    <row r="1485" spans="1:6" x14ac:dyDescent="0.25">
      <c r="A1485" s="9">
        <v>11934.141396696392</v>
      </c>
      <c r="B1485" t="s">
        <v>4428</v>
      </c>
      <c r="C1485" t="s">
        <v>4428</v>
      </c>
      <c r="D1485" t="s">
        <v>4428</v>
      </c>
      <c r="E1485" s="1">
        <v>44100.516841603079</v>
      </c>
      <c r="F1485">
        <v>3249</v>
      </c>
    </row>
    <row r="1486" spans="1:6" x14ac:dyDescent="0.25">
      <c r="A1486" s="9">
        <v>6015.7634823871131</v>
      </c>
      <c r="B1486">
        <v>21.94</v>
      </c>
      <c r="C1486" t="s">
        <v>4402</v>
      </c>
      <c r="D1486" t="s">
        <v>4428</v>
      </c>
      <c r="E1486" s="1">
        <v>44167.453777970426</v>
      </c>
      <c r="F1486">
        <v>3458</v>
      </c>
    </row>
    <row r="1487" spans="1:6" x14ac:dyDescent="0.25">
      <c r="A1487" s="9">
        <v>58056.426468360412</v>
      </c>
      <c r="B1487" t="s">
        <v>4428</v>
      </c>
      <c r="C1487" t="s">
        <v>4428</v>
      </c>
      <c r="D1487" t="s">
        <v>4428</v>
      </c>
      <c r="E1487" s="1">
        <v>44129.056459519474</v>
      </c>
      <c r="F1487">
        <v>54</v>
      </c>
    </row>
    <row r="1488" spans="1:6" x14ac:dyDescent="0.25">
      <c r="A1488" s="9">
        <v>4059.3260122359834</v>
      </c>
      <c r="B1488" t="s">
        <v>4428</v>
      </c>
      <c r="C1488" t="s">
        <v>4428</v>
      </c>
      <c r="D1488" t="s">
        <v>4428</v>
      </c>
      <c r="E1488" s="1">
        <v>44162.101582760683</v>
      </c>
      <c r="F1488">
        <v>4163</v>
      </c>
    </row>
    <row r="1489" spans="1:6" x14ac:dyDescent="0.25">
      <c r="A1489" s="9">
        <v>61812.871719480812</v>
      </c>
      <c r="B1489" t="s">
        <v>4428</v>
      </c>
      <c r="C1489" t="s">
        <v>4428</v>
      </c>
      <c r="D1489" t="s">
        <v>4428</v>
      </c>
      <c r="E1489" s="1">
        <v>44015.268986884766</v>
      </c>
      <c r="F1489">
        <v>2580</v>
      </c>
    </row>
    <row r="1490" spans="1:6" x14ac:dyDescent="0.25">
      <c r="A1490" s="9">
        <v>5205.8839256386646</v>
      </c>
      <c r="B1490" t="s">
        <v>4428</v>
      </c>
      <c r="C1490" t="s">
        <v>4428</v>
      </c>
      <c r="D1490" t="s">
        <v>4428</v>
      </c>
      <c r="E1490" s="1">
        <v>44046.794922491099</v>
      </c>
      <c r="F1490">
        <v>3636</v>
      </c>
    </row>
    <row r="1491" spans="1:6" x14ac:dyDescent="0.25">
      <c r="A1491" s="9">
        <v>4559.2223261785775</v>
      </c>
      <c r="B1491">
        <v>15.34</v>
      </c>
      <c r="C1491" t="s">
        <v>4402</v>
      </c>
      <c r="D1491" t="s">
        <v>4428</v>
      </c>
      <c r="E1491" s="1">
        <v>43935.03006305181</v>
      </c>
      <c r="F1491">
        <v>1010</v>
      </c>
    </row>
    <row r="1492" spans="1:6" x14ac:dyDescent="0.25">
      <c r="A1492" s="9">
        <v>6915.0528810659498</v>
      </c>
      <c r="B1492" t="s">
        <v>4428</v>
      </c>
      <c r="C1492" t="s">
        <v>4428</v>
      </c>
      <c r="D1492" t="s">
        <v>4428</v>
      </c>
      <c r="E1492" s="1">
        <v>43989.861083274001</v>
      </c>
      <c r="F1492">
        <v>1587</v>
      </c>
    </row>
    <row r="1493" spans="1:6" x14ac:dyDescent="0.25">
      <c r="A1493" s="9">
        <v>8494.4487882177946</v>
      </c>
      <c r="B1493">
        <v>1.62</v>
      </c>
      <c r="C1493" t="s">
        <v>4402</v>
      </c>
      <c r="D1493" t="s">
        <v>4428</v>
      </c>
      <c r="E1493" s="1">
        <v>44022.747817329859</v>
      </c>
      <c r="F1493">
        <v>534</v>
      </c>
    </row>
    <row r="1494" spans="1:6" x14ac:dyDescent="0.25">
      <c r="A1494" s="9">
        <v>43507.462187028403</v>
      </c>
      <c r="B1494" t="s">
        <v>4428</v>
      </c>
      <c r="C1494" t="s">
        <v>4428</v>
      </c>
      <c r="D1494" t="s">
        <v>4428</v>
      </c>
      <c r="E1494" s="1">
        <v>44039.145629677725</v>
      </c>
      <c r="F1494">
        <v>3649</v>
      </c>
    </row>
    <row r="1495" spans="1:6" x14ac:dyDescent="0.25">
      <c r="A1495" s="9">
        <v>253145.48512750145</v>
      </c>
      <c r="B1495" t="s">
        <v>4428</v>
      </c>
      <c r="C1495" t="s">
        <v>4428</v>
      </c>
      <c r="D1495" t="s">
        <v>4428</v>
      </c>
      <c r="E1495" s="1">
        <v>44125.675488522102</v>
      </c>
      <c r="F1495">
        <v>3580</v>
      </c>
    </row>
    <row r="1496" spans="1:6" x14ac:dyDescent="0.25">
      <c r="A1496" s="9">
        <v>36035.643376591099</v>
      </c>
      <c r="B1496" t="s">
        <v>4428</v>
      </c>
      <c r="C1496" t="s">
        <v>4428</v>
      </c>
      <c r="D1496" t="s">
        <v>4428</v>
      </c>
      <c r="E1496" s="1">
        <v>44204.65823082329</v>
      </c>
      <c r="F1496">
        <v>2098</v>
      </c>
    </row>
    <row r="1497" spans="1:6" x14ac:dyDescent="0.25">
      <c r="A1497" s="9">
        <v>42675.346559562473</v>
      </c>
      <c r="B1497">
        <v>5.03</v>
      </c>
      <c r="C1497" t="s">
        <v>4402</v>
      </c>
      <c r="D1497">
        <v>7</v>
      </c>
      <c r="E1497" s="1">
        <v>44170.130522097796</v>
      </c>
      <c r="F1497">
        <v>2561</v>
      </c>
    </row>
    <row r="1498" spans="1:6" x14ac:dyDescent="0.25">
      <c r="A1498" s="9">
        <v>15199.269641503808</v>
      </c>
      <c r="B1498">
        <v>5.93</v>
      </c>
      <c r="C1498" t="s">
        <v>4403</v>
      </c>
      <c r="D1498">
        <v>47</v>
      </c>
      <c r="E1498" s="1">
        <v>43924.978751292248</v>
      </c>
      <c r="F1498">
        <v>236</v>
      </c>
    </row>
    <row r="1499" spans="1:6" x14ac:dyDescent="0.25">
      <c r="A1499" s="9">
        <v>7473.7693691597287</v>
      </c>
      <c r="B1499">
        <v>20.13</v>
      </c>
      <c r="C1499" t="s">
        <v>4403</v>
      </c>
      <c r="D1499" t="s">
        <v>4428</v>
      </c>
      <c r="E1499" s="1">
        <v>44133.808698725377</v>
      </c>
      <c r="F1499">
        <v>4754</v>
      </c>
    </row>
    <row r="1500" spans="1:6" x14ac:dyDescent="0.25">
      <c r="A1500" s="9">
        <v>6011.4806906999465</v>
      </c>
      <c r="B1500" t="s">
        <v>4428</v>
      </c>
      <c r="C1500" t="s">
        <v>4428</v>
      </c>
      <c r="D1500" t="s">
        <v>4428</v>
      </c>
      <c r="E1500" s="1">
        <v>43920.47161964939</v>
      </c>
      <c r="F1500">
        <v>58</v>
      </c>
    </row>
    <row r="1501" spans="1:6" x14ac:dyDescent="0.25">
      <c r="A1501" s="9">
        <v>6641.1642469709823</v>
      </c>
      <c r="B1501" t="s">
        <v>4428</v>
      </c>
      <c r="C1501" t="s">
        <v>4428</v>
      </c>
      <c r="D1501" t="s">
        <v>4428</v>
      </c>
      <c r="E1501" s="1">
        <v>44092.444703636007</v>
      </c>
      <c r="F1501">
        <v>4309</v>
      </c>
    </row>
    <row r="1502" spans="1:6" x14ac:dyDescent="0.25">
      <c r="A1502" s="9">
        <v>260861.59372203826</v>
      </c>
      <c r="B1502" t="s">
        <v>4428</v>
      </c>
      <c r="C1502" t="s">
        <v>4428</v>
      </c>
      <c r="D1502" t="s">
        <v>4428</v>
      </c>
      <c r="E1502" s="1">
        <v>43908.567063753828</v>
      </c>
      <c r="F1502">
        <v>61</v>
      </c>
    </row>
    <row r="1503" spans="1:6" x14ac:dyDescent="0.25">
      <c r="A1503" s="9">
        <v>88848.211515185423</v>
      </c>
      <c r="B1503" t="s">
        <v>4428</v>
      </c>
      <c r="C1503" t="s">
        <v>4428</v>
      </c>
      <c r="D1503" t="s">
        <v>4428</v>
      </c>
      <c r="E1503" s="1">
        <v>43998.814166348857</v>
      </c>
      <c r="F1503">
        <v>1988</v>
      </c>
    </row>
    <row r="1504" spans="1:6" x14ac:dyDescent="0.25">
      <c r="A1504" s="9">
        <v>131588.72034427215</v>
      </c>
      <c r="B1504" t="s">
        <v>4428</v>
      </c>
      <c r="C1504" t="s">
        <v>4428</v>
      </c>
      <c r="D1504" t="s">
        <v>4428</v>
      </c>
      <c r="E1504" s="1">
        <v>44066.327716039741</v>
      </c>
      <c r="F1504">
        <v>3053</v>
      </c>
    </row>
    <row r="1505" spans="1:6" x14ac:dyDescent="0.25">
      <c r="A1505" s="9">
        <v>11732.545790462527</v>
      </c>
      <c r="B1505">
        <v>25.92</v>
      </c>
      <c r="C1505" t="s">
        <v>4403</v>
      </c>
      <c r="D1505" t="s">
        <v>4428</v>
      </c>
      <c r="E1505" s="1">
        <v>44025.924421570104</v>
      </c>
      <c r="F1505">
        <v>1558</v>
      </c>
    </row>
    <row r="1506" spans="1:6" x14ac:dyDescent="0.25">
      <c r="A1506" s="9">
        <v>9180.3527202140376</v>
      </c>
      <c r="B1506">
        <v>16.46</v>
      </c>
      <c r="C1506" t="s">
        <v>4403</v>
      </c>
      <c r="D1506" t="s">
        <v>4428</v>
      </c>
      <c r="E1506" s="1">
        <v>44125.346755357525</v>
      </c>
      <c r="F1506">
        <v>2935</v>
      </c>
    </row>
    <row r="1507" spans="1:6" x14ac:dyDescent="0.25">
      <c r="A1507" s="9">
        <v>4608.2756964167475</v>
      </c>
      <c r="B1507" t="s">
        <v>4428</v>
      </c>
      <c r="C1507" t="s">
        <v>4428</v>
      </c>
      <c r="D1507" t="s">
        <v>4428</v>
      </c>
      <c r="E1507" s="1">
        <v>44081.48730006726</v>
      </c>
      <c r="F1507">
        <v>2531</v>
      </c>
    </row>
    <row r="1508" spans="1:6" x14ac:dyDescent="0.25">
      <c r="A1508" s="9">
        <v>200012.94651418785</v>
      </c>
      <c r="B1508">
        <v>0.57999999999999996</v>
      </c>
      <c r="C1508" t="s">
        <v>4403</v>
      </c>
      <c r="D1508" t="s">
        <v>4428</v>
      </c>
      <c r="E1508" s="1">
        <v>44074.471351662774</v>
      </c>
      <c r="F1508">
        <v>3865</v>
      </c>
    </row>
    <row r="1509" spans="1:6" x14ac:dyDescent="0.25">
      <c r="A1509" s="9">
        <v>84644.035038618022</v>
      </c>
      <c r="B1509" t="s">
        <v>4428</v>
      </c>
      <c r="C1509" t="s">
        <v>4428</v>
      </c>
      <c r="D1509" t="s">
        <v>4428</v>
      </c>
      <c r="E1509" s="1">
        <v>44251.562799005958</v>
      </c>
      <c r="F1509">
        <v>2181</v>
      </c>
    </row>
    <row r="1510" spans="1:6" x14ac:dyDescent="0.25">
      <c r="A1510" s="9">
        <v>11481.120549906587</v>
      </c>
      <c r="B1510" t="s">
        <v>4428</v>
      </c>
      <c r="C1510" t="s">
        <v>4428</v>
      </c>
      <c r="D1510" t="s">
        <v>4428</v>
      </c>
      <c r="E1510" s="1">
        <v>44100.459642414906</v>
      </c>
      <c r="F1510">
        <v>4863</v>
      </c>
    </row>
    <row r="1511" spans="1:6" x14ac:dyDescent="0.25">
      <c r="A1511" s="9">
        <v>4511.7442146707381</v>
      </c>
      <c r="B1511">
        <v>3.91</v>
      </c>
      <c r="C1511" t="s">
        <v>4403</v>
      </c>
      <c r="D1511">
        <v>21</v>
      </c>
      <c r="E1511" s="1">
        <v>44090.536076541961</v>
      </c>
      <c r="F1511">
        <v>1170</v>
      </c>
    </row>
    <row r="1512" spans="1:6" x14ac:dyDescent="0.25">
      <c r="A1512" s="9">
        <v>2635.8871986635463</v>
      </c>
      <c r="B1512">
        <v>3.64</v>
      </c>
      <c r="C1512" t="s">
        <v>4402</v>
      </c>
      <c r="D1512">
        <v>59</v>
      </c>
      <c r="E1512" s="1">
        <v>44045.465409980745</v>
      </c>
      <c r="F1512">
        <v>3213</v>
      </c>
    </row>
    <row r="1513" spans="1:6" x14ac:dyDescent="0.25">
      <c r="A1513" s="9">
        <v>230333.7676078779</v>
      </c>
      <c r="B1513">
        <v>1.79</v>
      </c>
      <c r="C1513" t="s">
        <v>4402</v>
      </c>
      <c r="D1513" t="s">
        <v>4428</v>
      </c>
      <c r="E1513" s="1">
        <v>44029.843014953913</v>
      </c>
      <c r="F1513">
        <v>1171</v>
      </c>
    </row>
    <row r="1514" spans="1:6" x14ac:dyDescent="0.25">
      <c r="A1514" s="9">
        <v>57876.363447095209</v>
      </c>
      <c r="B1514" t="s">
        <v>4428</v>
      </c>
      <c r="C1514" t="s">
        <v>4428</v>
      </c>
      <c r="D1514" t="s">
        <v>4428</v>
      </c>
      <c r="E1514" s="1">
        <v>44189.427549780805</v>
      </c>
      <c r="F1514">
        <v>1862</v>
      </c>
    </row>
    <row r="1515" spans="1:6" x14ac:dyDescent="0.25">
      <c r="A1515" s="9">
        <v>12457.675397079158</v>
      </c>
      <c r="B1515">
        <v>16.32</v>
      </c>
      <c r="C1515" t="s">
        <v>4402</v>
      </c>
      <c r="D1515" t="s">
        <v>4428</v>
      </c>
      <c r="E1515" s="1">
        <v>44098.392137877665</v>
      </c>
      <c r="F1515">
        <v>2096</v>
      </c>
    </row>
    <row r="1516" spans="1:6" x14ac:dyDescent="0.25">
      <c r="A1516" s="9">
        <v>3894.5535626402302</v>
      </c>
      <c r="B1516">
        <v>28.47</v>
      </c>
      <c r="C1516" t="s">
        <v>4403</v>
      </c>
      <c r="D1516" t="s">
        <v>4428</v>
      </c>
      <c r="E1516" s="1">
        <v>44057.125828215823</v>
      </c>
      <c r="F1516">
        <v>1400</v>
      </c>
    </row>
    <row r="1517" spans="1:6" x14ac:dyDescent="0.25">
      <c r="A1517" s="9">
        <v>2442.9122014060067</v>
      </c>
      <c r="B1517">
        <v>29.12</v>
      </c>
      <c r="C1517" t="s">
        <v>4402</v>
      </c>
      <c r="D1517" t="s">
        <v>4428</v>
      </c>
      <c r="E1517" s="1">
        <v>44151.451304005575</v>
      </c>
      <c r="F1517">
        <v>2468</v>
      </c>
    </row>
    <row r="1518" spans="1:6" x14ac:dyDescent="0.25">
      <c r="A1518" s="9">
        <v>3485.5033583778995</v>
      </c>
      <c r="B1518">
        <v>4.84</v>
      </c>
      <c r="C1518" t="s">
        <v>4403</v>
      </c>
      <c r="D1518">
        <v>39</v>
      </c>
      <c r="E1518" s="1">
        <v>44118.314539719569</v>
      </c>
      <c r="F1518">
        <v>3832</v>
      </c>
    </row>
    <row r="1519" spans="1:6" x14ac:dyDescent="0.25">
      <c r="A1519" s="9">
        <v>8127.3925446332596</v>
      </c>
      <c r="B1519" t="s">
        <v>4428</v>
      </c>
      <c r="C1519" t="s">
        <v>4428</v>
      </c>
      <c r="D1519" t="s">
        <v>4428</v>
      </c>
      <c r="E1519" s="1">
        <v>44034.441937791998</v>
      </c>
      <c r="F1519">
        <v>1822</v>
      </c>
    </row>
    <row r="1520" spans="1:6" x14ac:dyDescent="0.25">
      <c r="A1520" s="9">
        <v>27833.426176540117</v>
      </c>
      <c r="B1520" t="s">
        <v>4428</v>
      </c>
      <c r="C1520" t="s">
        <v>4428</v>
      </c>
      <c r="D1520" t="s">
        <v>4428</v>
      </c>
      <c r="E1520" s="1">
        <v>44169.493638997636</v>
      </c>
      <c r="F1520">
        <v>3259</v>
      </c>
    </row>
    <row r="1521" spans="1:6" x14ac:dyDescent="0.25">
      <c r="A1521" s="9">
        <v>136398.04980026797</v>
      </c>
      <c r="B1521">
        <v>1.3</v>
      </c>
      <c r="C1521" t="s">
        <v>4403</v>
      </c>
      <c r="D1521" t="s">
        <v>4428</v>
      </c>
      <c r="E1521" s="1">
        <v>44073.067869411701</v>
      </c>
      <c r="F1521">
        <v>2283</v>
      </c>
    </row>
    <row r="1522" spans="1:6" x14ac:dyDescent="0.25">
      <c r="A1522" s="9">
        <v>31325.699518492747</v>
      </c>
      <c r="B1522" t="s">
        <v>4428</v>
      </c>
      <c r="C1522" t="s">
        <v>4428</v>
      </c>
      <c r="D1522" t="s">
        <v>4428</v>
      </c>
      <c r="E1522" s="1">
        <v>44234.917992145616</v>
      </c>
      <c r="F1522">
        <v>4599</v>
      </c>
    </row>
    <row r="1523" spans="1:6" x14ac:dyDescent="0.25">
      <c r="A1523" s="9">
        <v>8353.7152905945131</v>
      </c>
      <c r="B1523">
        <v>19.78</v>
      </c>
      <c r="C1523" t="s">
        <v>4403</v>
      </c>
      <c r="D1523" t="s">
        <v>4428</v>
      </c>
      <c r="E1523" s="1">
        <v>44215.296234957132</v>
      </c>
      <c r="F1523">
        <v>3974</v>
      </c>
    </row>
    <row r="1524" spans="1:6" x14ac:dyDescent="0.25">
      <c r="A1524" s="9">
        <v>391512.42678551021</v>
      </c>
      <c r="B1524" t="s">
        <v>4428</v>
      </c>
      <c r="C1524" t="s">
        <v>4428</v>
      </c>
      <c r="D1524" t="s">
        <v>4428</v>
      </c>
      <c r="E1524" s="1">
        <v>44257.609963585332</v>
      </c>
      <c r="F1524">
        <v>195</v>
      </c>
    </row>
    <row r="1525" spans="1:6" x14ac:dyDescent="0.25">
      <c r="A1525" s="9">
        <v>89866.2858777574</v>
      </c>
      <c r="B1525">
        <v>2.29</v>
      </c>
      <c r="C1525" t="s">
        <v>4402</v>
      </c>
      <c r="D1525" t="s">
        <v>4428</v>
      </c>
      <c r="E1525" s="1">
        <v>44045.139719266881</v>
      </c>
      <c r="F1525">
        <v>1545</v>
      </c>
    </row>
    <row r="1526" spans="1:6" x14ac:dyDescent="0.25">
      <c r="A1526" s="9">
        <v>53240.957501769983</v>
      </c>
      <c r="B1526" t="s">
        <v>4428</v>
      </c>
      <c r="C1526" t="s">
        <v>4428</v>
      </c>
      <c r="D1526" t="s">
        <v>4428</v>
      </c>
      <c r="E1526" s="1">
        <v>44062.232683012146</v>
      </c>
      <c r="F1526">
        <v>2418</v>
      </c>
    </row>
    <row r="1527" spans="1:6" x14ac:dyDescent="0.25">
      <c r="A1527" s="9">
        <v>19511.156357964119</v>
      </c>
      <c r="B1527" t="s">
        <v>4428</v>
      </c>
      <c r="C1527" t="s">
        <v>4428</v>
      </c>
      <c r="D1527" t="s">
        <v>4428</v>
      </c>
      <c r="E1527" s="1">
        <v>43911.135823476812</v>
      </c>
      <c r="F1527">
        <v>612</v>
      </c>
    </row>
    <row r="1528" spans="1:6" x14ac:dyDescent="0.25">
      <c r="A1528" s="9">
        <v>24016.890774486528</v>
      </c>
      <c r="B1528">
        <v>3.43</v>
      </c>
      <c r="C1528" t="s">
        <v>4402</v>
      </c>
      <c r="D1528" t="s">
        <v>4428</v>
      </c>
      <c r="E1528" s="1">
        <v>44121.138020817838</v>
      </c>
      <c r="F1528">
        <v>3922</v>
      </c>
    </row>
    <row r="1529" spans="1:6" x14ac:dyDescent="0.25">
      <c r="A1529" s="9">
        <v>67597.172185973599</v>
      </c>
      <c r="B1529" t="s">
        <v>4428</v>
      </c>
      <c r="C1529" t="s">
        <v>4428</v>
      </c>
      <c r="D1529" t="s">
        <v>4428</v>
      </c>
      <c r="E1529" s="1">
        <v>44119.322131203211</v>
      </c>
      <c r="F1529">
        <v>4417</v>
      </c>
    </row>
    <row r="1530" spans="1:6" x14ac:dyDescent="0.25">
      <c r="A1530" s="9">
        <v>16737.746128566727</v>
      </c>
      <c r="B1530">
        <v>6.29</v>
      </c>
      <c r="C1530" t="s">
        <v>4402</v>
      </c>
      <c r="D1530">
        <v>25</v>
      </c>
      <c r="E1530" s="1">
        <v>44079.353928723576</v>
      </c>
      <c r="F1530">
        <v>3626</v>
      </c>
    </row>
    <row r="1531" spans="1:6" x14ac:dyDescent="0.25">
      <c r="A1531" s="9">
        <v>25845.411758957951</v>
      </c>
      <c r="B1531" t="s">
        <v>4428</v>
      </c>
      <c r="C1531" t="s">
        <v>4428</v>
      </c>
      <c r="D1531" t="s">
        <v>4428</v>
      </c>
      <c r="E1531" s="1">
        <v>44203.372999777559</v>
      </c>
      <c r="F1531">
        <v>3509</v>
      </c>
    </row>
    <row r="1532" spans="1:6" x14ac:dyDescent="0.25">
      <c r="A1532" s="9">
        <v>168162.62281650299</v>
      </c>
      <c r="B1532">
        <v>4.38</v>
      </c>
      <c r="C1532" t="s">
        <v>4403</v>
      </c>
      <c r="D1532">
        <v>49</v>
      </c>
      <c r="E1532" s="1">
        <v>44226.457103052657</v>
      </c>
      <c r="F1532">
        <v>1477</v>
      </c>
    </row>
    <row r="1533" spans="1:6" x14ac:dyDescent="0.25">
      <c r="A1533" s="9">
        <v>52457.768433547448</v>
      </c>
      <c r="B1533" t="s">
        <v>4428</v>
      </c>
      <c r="C1533" t="s">
        <v>4428</v>
      </c>
      <c r="D1533" t="s">
        <v>4428</v>
      </c>
      <c r="E1533" s="1">
        <v>44021.807895251135</v>
      </c>
      <c r="F1533">
        <v>2536</v>
      </c>
    </row>
    <row r="1534" spans="1:6" x14ac:dyDescent="0.25">
      <c r="A1534" s="9">
        <v>2487.3498315684551</v>
      </c>
      <c r="B1534">
        <v>23.87</v>
      </c>
      <c r="C1534" t="s">
        <v>4403</v>
      </c>
      <c r="D1534" t="s">
        <v>4428</v>
      </c>
      <c r="E1534" s="1">
        <v>44036.848909125947</v>
      </c>
      <c r="F1534">
        <v>3477</v>
      </c>
    </row>
    <row r="1535" spans="1:6" x14ac:dyDescent="0.25">
      <c r="A1535" s="9">
        <v>7205.2977912047018</v>
      </c>
      <c r="B1535" t="s">
        <v>4428</v>
      </c>
      <c r="C1535" t="s">
        <v>4428</v>
      </c>
      <c r="D1535" t="s">
        <v>4428</v>
      </c>
      <c r="E1535" s="1">
        <v>44008.849895359119</v>
      </c>
      <c r="F1535">
        <v>2314</v>
      </c>
    </row>
    <row r="1536" spans="1:6" x14ac:dyDescent="0.25">
      <c r="A1536" s="9">
        <v>46383.993640469402</v>
      </c>
      <c r="B1536" t="s">
        <v>4428</v>
      </c>
      <c r="C1536" t="s">
        <v>4428</v>
      </c>
      <c r="D1536" t="s">
        <v>4428</v>
      </c>
      <c r="E1536" s="1">
        <v>44152.690927431031</v>
      </c>
      <c r="F1536">
        <v>4943</v>
      </c>
    </row>
    <row r="1537" spans="1:6" x14ac:dyDescent="0.25">
      <c r="A1537" s="9">
        <v>77505.265597603968</v>
      </c>
      <c r="B1537">
        <v>0.92</v>
      </c>
      <c r="C1537" t="s">
        <v>4402</v>
      </c>
      <c r="D1537" t="s">
        <v>4428</v>
      </c>
      <c r="E1537" s="1">
        <v>44129.835110023669</v>
      </c>
      <c r="F1537">
        <v>4169</v>
      </c>
    </row>
    <row r="1538" spans="1:6" x14ac:dyDescent="0.25">
      <c r="A1538" s="9">
        <v>393094.75707127759</v>
      </c>
      <c r="B1538" t="s">
        <v>4428</v>
      </c>
      <c r="C1538" t="s">
        <v>4428</v>
      </c>
      <c r="D1538" t="s">
        <v>4428</v>
      </c>
      <c r="E1538" s="1">
        <v>43942.037770089919</v>
      </c>
      <c r="F1538">
        <v>414</v>
      </c>
    </row>
    <row r="1539" spans="1:6" x14ac:dyDescent="0.25">
      <c r="A1539" s="9">
        <v>134963.19640530576</v>
      </c>
      <c r="B1539">
        <v>2.4</v>
      </c>
      <c r="C1539" t="s">
        <v>4402</v>
      </c>
      <c r="D1539" t="s">
        <v>4428</v>
      </c>
      <c r="E1539" s="1">
        <v>44045.994861629399</v>
      </c>
      <c r="F1539">
        <v>3802</v>
      </c>
    </row>
    <row r="1540" spans="1:6" x14ac:dyDescent="0.25">
      <c r="A1540" s="9">
        <v>2039.6176936572979</v>
      </c>
      <c r="B1540">
        <v>26.4</v>
      </c>
      <c r="C1540" t="s">
        <v>4402</v>
      </c>
      <c r="D1540" t="s">
        <v>4428</v>
      </c>
      <c r="E1540" s="1">
        <v>44220.909491483719</v>
      </c>
      <c r="F1540">
        <v>3486</v>
      </c>
    </row>
    <row r="1541" spans="1:6" x14ac:dyDescent="0.25">
      <c r="A1541" s="9">
        <v>37308.905151792089</v>
      </c>
      <c r="B1541">
        <v>1.34</v>
      </c>
      <c r="C1541" t="s">
        <v>4402</v>
      </c>
      <c r="D1541" t="s">
        <v>4428</v>
      </c>
      <c r="E1541" s="1">
        <v>44090.974793095804</v>
      </c>
      <c r="F1541">
        <v>1560</v>
      </c>
    </row>
    <row r="1542" spans="1:6" x14ac:dyDescent="0.25">
      <c r="A1542" s="9">
        <v>49628.435948685888</v>
      </c>
      <c r="B1542">
        <v>1.68</v>
      </c>
      <c r="C1542" t="s">
        <v>4402</v>
      </c>
      <c r="D1542" t="s">
        <v>4428</v>
      </c>
      <c r="E1542" s="1">
        <v>44005.740235596757</v>
      </c>
      <c r="F1542">
        <v>1197</v>
      </c>
    </row>
    <row r="1543" spans="1:6" x14ac:dyDescent="0.25">
      <c r="A1543" s="9">
        <v>117042.85360302817</v>
      </c>
      <c r="B1543" t="s">
        <v>4428</v>
      </c>
      <c r="C1543" t="s">
        <v>4428</v>
      </c>
      <c r="D1543" t="s">
        <v>4428</v>
      </c>
      <c r="E1543" s="1">
        <v>43952.809333242578</v>
      </c>
      <c r="F1543">
        <v>1504</v>
      </c>
    </row>
    <row r="1544" spans="1:6" x14ac:dyDescent="0.25">
      <c r="A1544" s="9">
        <v>10647.893711787126</v>
      </c>
      <c r="B1544">
        <v>22.3</v>
      </c>
      <c r="C1544" t="s">
        <v>4402</v>
      </c>
      <c r="D1544" t="s">
        <v>4428</v>
      </c>
      <c r="E1544" s="1">
        <v>44062.692577697351</v>
      </c>
      <c r="F1544">
        <v>1857</v>
      </c>
    </row>
    <row r="1545" spans="1:6" x14ac:dyDescent="0.25">
      <c r="A1545" s="9">
        <v>43589.208165090728</v>
      </c>
      <c r="B1545">
        <v>0.72</v>
      </c>
      <c r="C1545" t="s">
        <v>4403</v>
      </c>
      <c r="D1545" t="s">
        <v>4428</v>
      </c>
      <c r="E1545" s="1">
        <v>44063.936010209349</v>
      </c>
      <c r="F1545">
        <v>4581</v>
      </c>
    </row>
    <row r="1546" spans="1:6" x14ac:dyDescent="0.25">
      <c r="A1546" s="9">
        <v>2211.6381685094721</v>
      </c>
      <c r="B1546">
        <v>3.89</v>
      </c>
      <c r="C1546" t="s">
        <v>4402</v>
      </c>
      <c r="D1546">
        <v>24</v>
      </c>
      <c r="E1546" s="1">
        <v>44238.642515037325</v>
      </c>
      <c r="F1546">
        <v>1690</v>
      </c>
    </row>
    <row r="1547" spans="1:6" x14ac:dyDescent="0.25">
      <c r="A1547" s="9">
        <v>72551.090570769462</v>
      </c>
      <c r="B1547">
        <v>1.29</v>
      </c>
      <c r="C1547" t="s">
        <v>4403</v>
      </c>
      <c r="D1547" t="s">
        <v>4428</v>
      </c>
      <c r="E1547" s="1">
        <v>43916.236062510012</v>
      </c>
      <c r="F1547">
        <v>655</v>
      </c>
    </row>
    <row r="1548" spans="1:6" x14ac:dyDescent="0.25">
      <c r="A1548" s="9">
        <v>8743.0912808910125</v>
      </c>
      <c r="B1548" t="s">
        <v>4428</v>
      </c>
      <c r="C1548" t="s">
        <v>4428</v>
      </c>
      <c r="D1548" t="s">
        <v>4428</v>
      </c>
      <c r="E1548" s="1">
        <v>44061.674642508267</v>
      </c>
      <c r="F1548">
        <v>3587</v>
      </c>
    </row>
    <row r="1549" spans="1:6" x14ac:dyDescent="0.25">
      <c r="A1549" s="9">
        <v>67633.023050852542</v>
      </c>
      <c r="B1549">
        <v>8.24</v>
      </c>
      <c r="C1549" t="s">
        <v>4403</v>
      </c>
      <c r="D1549">
        <v>222</v>
      </c>
      <c r="E1549" s="1">
        <v>44096.408611034589</v>
      </c>
      <c r="F1549">
        <v>3515</v>
      </c>
    </row>
    <row r="1550" spans="1:6" x14ac:dyDescent="0.25">
      <c r="A1550" s="9">
        <v>5012.7855149113002</v>
      </c>
      <c r="B1550" t="s">
        <v>4428</v>
      </c>
      <c r="C1550" t="s">
        <v>4428</v>
      </c>
      <c r="D1550" t="s">
        <v>4428</v>
      </c>
      <c r="E1550" s="1">
        <v>44106.678787011137</v>
      </c>
      <c r="F1550">
        <v>2529</v>
      </c>
    </row>
    <row r="1551" spans="1:6" x14ac:dyDescent="0.25">
      <c r="A1551" s="9">
        <v>177814.67212095237</v>
      </c>
      <c r="B1551">
        <v>0.93</v>
      </c>
      <c r="C1551" t="s">
        <v>4402</v>
      </c>
      <c r="D1551" t="s">
        <v>4428</v>
      </c>
      <c r="E1551" s="1">
        <v>44145.220831318642</v>
      </c>
      <c r="F1551">
        <v>2288</v>
      </c>
    </row>
    <row r="1552" spans="1:6" x14ac:dyDescent="0.25">
      <c r="A1552" s="9">
        <v>324606.80382003664</v>
      </c>
      <c r="B1552" t="s">
        <v>4428</v>
      </c>
      <c r="C1552" t="s">
        <v>4428</v>
      </c>
      <c r="D1552" t="s">
        <v>4428</v>
      </c>
      <c r="E1552" s="1">
        <v>44352.835381799741</v>
      </c>
      <c r="F1552">
        <v>1630</v>
      </c>
    </row>
    <row r="1553" spans="1:6" x14ac:dyDescent="0.25">
      <c r="A1553" s="9">
        <v>75730.67887621712</v>
      </c>
      <c r="B1553" t="s">
        <v>4428</v>
      </c>
      <c r="C1553" t="s">
        <v>4428</v>
      </c>
      <c r="D1553" t="s">
        <v>4428</v>
      </c>
      <c r="E1553" s="1">
        <v>44213.411668616915</v>
      </c>
      <c r="F1553">
        <v>2162</v>
      </c>
    </row>
    <row r="1554" spans="1:6" x14ac:dyDescent="0.25">
      <c r="A1554" s="9">
        <v>725.11726769896154</v>
      </c>
      <c r="B1554" t="s">
        <v>4428</v>
      </c>
      <c r="C1554" t="s">
        <v>4428</v>
      </c>
      <c r="D1554" t="s">
        <v>4428</v>
      </c>
      <c r="E1554" s="1">
        <v>44108.414607024308</v>
      </c>
      <c r="F1554">
        <v>2138</v>
      </c>
    </row>
    <row r="1555" spans="1:6" x14ac:dyDescent="0.25">
      <c r="A1555" s="9">
        <v>219444.19670643675</v>
      </c>
      <c r="B1555">
        <v>1.1499999999999999</v>
      </c>
      <c r="C1555" t="s">
        <v>4402</v>
      </c>
      <c r="D1555" t="s">
        <v>4428</v>
      </c>
      <c r="E1555" s="1">
        <v>44097.92394296077</v>
      </c>
      <c r="F1555">
        <v>1147</v>
      </c>
    </row>
    <row r="1556" spans="1:6" x14ac:dyDescent="0.25">
      <c r="A1556" s="9">
        <v>35607.003285458144</v>
      </c>
      <c r="B1556" t="s">
        <v>4428</v>
      </c>
      <c r="C1556" t="s">
        <v>4428</v>
      </c>
      <c r="D1556" t="s">
        <v>4428</v>
      </c>
      <c r="E1556" s="1">
        <v>44005.48069650797</v>
      </c>
      <c r="F1556">
        <v>2147</v>
      </c>
    </row>
    <row r="1557" spans="1:6" x14ac:dyDescent="0.25">
      <c r="A1557" s="9">
        <v>72894.073407534845</v>
      </c>
      <c r="B1557">
        <v>2.0499999999999998</v>
      </c>
      <c r="C1557" t="s">
        <v>4402</v>
      </c>
      <c r="D1557" t="s">
        <v>4428</v>
      </c>
      <c r="E1557" s="1">
        <v>44177.784395761228</v>
      </c>
      <c r="F1557">
        <v>4120</v>
      </c>
    </row>
    <row r="1558" spans="1:6" x14ac:dyDescent="0.25">
      <c r="A1558" s="9">
        <v>80141.306386804063</v>
      </c>
      <c r="B1558">
        <v>0.69</v>
      </c>
      <c r="C1558" t="s">
        <v>4403</v>
      </c>
      <c r="D1558" t="s">
        <v>4428</v>
      </c>
      <c r="E1558" s="1">
        <v>44089.849994531192</v>
      </c>
      <c r="F1558">
        <v>2437</v>
      </c>
    </row>
    <row r="1559" spans="1:6" x14ac:dyDescent="0.25">
      <c r="A1559" s="9">
        <v>34272.843091864954</v>
      </c>
      <c r="B1559">
        <v>2.25</v>
      </c>
      <c r="C1559" t="s">
        <v>4403</v>
      </c>
      <c r="D1559" t="s">
        <v>4428</v>
      </c>
      <c r="E1559" s="1">
        <v>44099.96799742867</v>
      </c>
      <c r="F1559">
        <v>4076</v>
      </c>
    </row>
    <row r="1560" spans="1:6" x14ac:dyDescent="0.25">
      <c r="A1560" s="9">
        <v>618848.09903216094</v>
      </c>
      <c r="B1560">
        <v>1.79</v>
      </c>
      <c r="C1560" t="s">
        <v>4403</v>
      </c>
      <c r="D1560">
        <v>87</v>
      </c>
      <c r="E1560" s="1">
        <v>44034.951155710034</v>
      </c>
      <c r="F1560">
        <v>2485</v>
      </c>
    </row>
    <row r="1561" spans="1:6" x14ac:dyDescent="0.25">
      <c r="A1561" s="9">
        <v>10565.056708889479</v>
      </c>
      <c r="B1561" t="s">
        <v>4428</v>
      </c>
      <c r="C1561" t="s">
        <v>4428</v>
      </c>
      <c r="D1561" t="s">
        <v>4428</v>
      </c>
      <c r="E1561" s="1">
        <v>44132.299694296249</v>
      </c>
      <c r="F1561">
        <v>4412</v>
      </c>
    </row>
    <row r="1562" spans="1:6" x14ac:dyDescent="0.25">
      <c r="A1562" s="9">
        <v>907.63305419424523</v>
      </c>
      <c r="B1562">
        <v>9.9</v>
      </c>
      <c r="C1562" t="s">
        <v>4402</v>
      </c>
      <c r="D1562">
        <v>2</v>
      </c>
      <c r="E1562" s="1">
        <v>44117.685981889146</v>
      </c>
      <c r="F1562">
        <v>3492</v>
      </c>
    </row>
    <row r="1563" spans="1:6" x14ac:dyDescent="0.25">
      <c r="A1563" s="9">
        <v>191844.24697117865</v>
      </c>
      <c r="B1563">
        <v>4.26</v>
      </c>
      <c r="C1563" t="s">
        <v>4402</v>
      </c>
      <c r="D1563">
        <v>69</v>
      </c>
      <c r="E1563" s="1">
        <v>44238.54069163611</v>
      </c>
      <c r="F1563">
        <v>1148</v>
      </c>
    </row>
    <row r="1564" spans="1:6" x14ac:dyDescent="0.25">
      <c r="A1564" s="9">
        <v>96958.909453722721</v>
      </c>
      <c r="B1564" t="s">
        <v>4428</v>
      </c>
      <c r="C1564" t="s">
        <v>4428</v>
      </c>
      <c r="D1564" t="s">
        <v>4428</v>
      </c>
      <c r="E1564" s="1">
        <v>44169.149471112862</v>
      </c>
      <c r="F1564">
        <v>4379</v>
      </c>
    </row>
    <row r="1565" spans="1:6" x14ac:dyDescent="0.25">
      <c r="A1565" s="9">
        <v>6064.4104973129197</v>
      </c>
      <c r="B1565">
        <v>25.02</v>
      </c>
      <c r="C1565" t="s">
        <v>4403</v>
      </c>
      <c r="D1565" t="s">
        <v>4428</v>
      </c>
      <c r="E1565" s="1">
        <v>43990.91490039623</v>
      </c>
      <c r="F1565">
        <v>737</v>
      </c>
    </row>
    <row r="1566" spans="1:6" x14ac:dyDescent="0.25">
      <c r="A1566" s="9">
        <v>5607.6954592747097</v>
      </c>
      <c r="B1566" t="s">
        <v>4428</v>
      </c>
      <c r="C1566" t="s">
        <v>4428</v>
      </c>
      <c r="D1566" t="s">
        <v>4428</v>
      </c>
      <c r="E1566" s="1">
        <v>44170.326139999561</v>
      </c>
      <c r="F1566">
        <v>4050</v>
      </c>
    </row>
    <row r="1567" spans="1:6" x14ac:dyDescent="0.25">
      <c r="A1567" s="9">
        <v>122275.24450268233</v>
      </c>
      <c r="B1567" t="s">
        <v>4428</v>
      </c>
      <c r="C1567" t="s">
        <v>4428</v>
      </c>
      <c r="D1567" t="s">
        <v>4428</v>
      </c>
      <c r="E1567" s="1">
        <v>44169.721162396636</v>
      </c>
      <c r="F1567">
        <v>4560</v>
      </c>
    </row>
    <row r="1568" spans="1:6" x14ac:dyDescent="0.25">
      <c r="A1568" s="9">
        <v>113620.5683902516</v>
      </c>
      <c r="B1568" t="s">
        <v>4428</v>
      </c>
      <c r="C1568" t="s">
        <v>4428</v>
      </c>
      <c r="D1568" t="s">
        <v>4428</v>
      </c>
      <c r="E1568" s="1">
        <v>44114.453351941389</v>
      </c>
      <c r="F1568">
        <v>3817</v>
      </c>
    </row>
    <row r="1569" spans="1:6" x14ac:dyDescent="0.25">
      <c r="A1569" s="9">
        <v>119999.84247254634</v>
      </c>
      <c r="B1569">
        <v>1.91</v>
      </c>
      <c r="C1569" t="s">
        <v>4402</v>
      </c>
      <c r="D1569" t="s">
        <v>4428</v>
      </c>
      <c r="E1569" s="1">
        <v>44046.332673245313</v>
      </c>
      <c r="F1569">
        <v>192</v>
      </c>
    </row>
    <row r="1570" spans="1:6" x14ac:dyDescent="0.25">
      <c r="A1570" s="9">
        <v>151681.18138057226</v>
      </c>
      <c r="B1570" t="s">
        <v>4428</v>
      </c>
      <c r="C1570" t="s">
        <v>4428</v>
      </c>
      <c r="D1570" t="s">
        <v>4428</v>
      </c>
      <c r="E1570" s="1">
        <v>44084.993491036883</v>
      </c>
      <c r="F1570">
        <v>1120</v>
      </c>
    </row>
    <row r="1571" spans="1:6" x14ac:dyDescent="0.25">
      <c r="A1571" s="9">
        <v>133174.61285435047</v>
      </c>
      <c r="B1571" t="s">
        <v>4428</v>
      </c>
      <c r="C1571" t="s">
        <v>4428</v>
      </c>
      <c r="D1571" t="s">
        <v>4428</v>
      </c>
      <c r="E1571" s="1">
        <v>44195.818567809976</v>
      </c>
      <c r="F1571">
        <v>2034</v>
      </c>
    </row>
    <row r="1572" spans="1:6" x14ac:dyDescent="0.25">
      <c r="A1572" s="9">
        <v>62849.481471320752</v>
      </c>
      <c r="B1572" t="s">
        <v>4428</v>
      </c>
      <c r="C1572" t="s">
        <v>4428</v>
      </c>
      <c r="D1572" t="s">
        <v>4428</v>
      </c>
      <c r="E1572" s="1">
        <v>44136.963370666723</v>
      </c>
      <c r="F1572">
        <v>1860</v>
      </c>
    </row>
    <row r="1573" spans="1:6" x14ac:dyDescent="0.25">
      <c r="A1573" s="9">
        <v>16087.43819392697</v>
      </c>
      <c r="B1573">
        <v>0.7</v>
      </c>
      <c r="C1573" t="s">
        <v>4403</v>
      </c>
      <c r="D1573" t="s">
        <v>4428</v>
      </c>
      <c r="E1573" s="1">
        <v>44016.244725667049</v>
      </c>
      <c r="F1573">
        <v>248</v>
      </c>
    </row>
    <row r="1574" spans="1:6" x14ac:dyDescent="0.25">
      <c r="A1574" s="9">
        <v>82468.220629522126</v>
      </c>
      <c r="B1574">
        <v>1.2</v>
      </c>
      <c r="C1574" t="s">
        <v>4402</v>
      </c>
      <c r="D1574" t="s">
        <v>4428</v>
      </c>
      <c r="E1574" s="1">
        <v>43943.551113668917</v>
      </c>
      <c r="F1574">
        <v>782</v>
      </c>
    </row>
    <row r="1575" spans="1:6" x14ac:dyDescent="0.25">
      <c r="A1575" s="9">
        <v>169106.82995202238</v>
      </c>
      <c r="B1575">
        <v>6.78</v>
      </c>
      <c r="C1575" t="s">
        <v>4403</v>
      </c>
      <c r="D1575">
        <v>218</v>
      </c>
      <c r="E1575" s="1">
        <v>43979.026639476273</v>
      </c>
      <c r="F1575">
        <v>431</v>
      </c>
    </row>
    <row r="1576" spans="1:6" x14ac:dyDescent="0.25">
      <c r="A1576" s="9">
        <v>97997.365540484767</v>
      </c>
      <c r="B1576">
        <v>7.41</v>
      </c>
      <c r="C1576" t="s">
        <v>4403</v>
      </c>
      <c r="D1576">
        <v>143</v>
      </c>
      <c r="E1576" s="1">
        <v>44137.845339252446</v>
      </c>
      <c r="F1576">
        <v>4492</v>
      </c>
    </row>
    <row r="1577" spans="1:6" x14ac:dyDescent="0.25">
      <c r="A1577" s="9">
        <v>8067.945431309221</v>
      </c>
      <c r="B1577" t="s">
        <v>4428</v>
      </c>
      <c r="C1577" t="s">
        <v>4428</v>
      </c>
      <c r="D1577" t="s">
        <v>4428</v>
      </c>
      <c r="E1577" s="1">
        <v>44010.160066993361</v>
      </c>
      <c r="F1577">
        <v>2232</v>
      </c>
    </row>
    <row r="1578" spans="1:6" x14ac:dyDescent="0.25">
      <c r="A1578" s="9">
        <v>76695.269301923661</v>
      </c>
      <c r="B1578">
        <v>0.96</v>
      </c>
      <c r="C1578" t="s">
        <v>4402</v>
      </c>
      <c r="D1578" t="s">
        <v>4428</v>
      </c>
      <c r="E1578" s="1">
        <v>44052.520132621801</v>
      </c>
      <c r="F1578">
        <v>1711</v>
      </c>
    </row>
    <row r="1579" spans="1:6" x14ac:dyDescent="0.25">
      <c r="A1579" s="9">
        <v>7374.1665396834032</v>
      </c>
      <c r="B1579" t="s">
        <v>4428</v>
      </c>
      <c r="C1579" t="s">
        <v>4428</v>
      </c>
      <c r="D1579" t="s">
        <v>4428</v>
      </c>
      <c r="E1579" s="1">
        <v>43852.887206878004</v>
      </c>
      <c r="F1579">
        <v>10</v>
      </c>
    </row>
    <row r="1580" spans="1:6" x14ac:dyDescent="0.25">
      <c r="A1580" s="9">
        <v>2028.8410038910031</v>
      </c>
      <c r="B1580" t="s">
        <v>4428</v>
      </c>
      <c r="C1580" t="s">
        <v>4428</v>
      </c>
      <c r="D1580" t="s">
        <v>4428</v>
      </c>
      <c r="E1580" s="1">
        <v>44069.467245353153</v>
      </c>
      <c r="F1580">
        <v>1084</v>
      </c>
    </row>
    <row r="1581" spans="1:6" x14ac:dyDescent="0.25">
      <c r="A1581" s="9">
        <v>6945.1257280514919</v>
      </c>
      <c r="B1581" t="s">
        <v>4428</v>
      </c>
      <c r="C1581" t="s">
        <v>4428</v>
      </c>
      <c r="D1581" t="s">
        <v>4428</v>
      </c>
      <c r="E1581" s="1">
        <v>44217.952119971946</v>
      </c>
      <c r="F1581">
        <v>2445</v>
      </c>
    </row>
    <row r="1582" spans="1:6" x14ac:dyDescent="0.25">
      <c r="A1582" s="9">
        <v>4462.8232354843731</v>
      </c>
      <c r="B1582">
        <v>13.37</v>
      </c>
      <c r="C1582" t="s">
        <v>4402</v>
      </c>
      <c r="D1582" t="s">
        <v>4428</v>
      </c>
      <c r="E1582" s="1">
        <v>44276.294917443869</v>
      </c>
      <c r="F1582">
        <v>2725</v>
      </c>
    </row>
    <row r="1583" spans="1:6" x14ac:dyDescent="0.25">
      <c r="A1583" s="9">
        <v>48851.117691988817</v>
      </c>
      <c r="B1583" t="s">
        <v>4428</v>
      </c>
      <c r="C1583" t="s">
        <v>4428</v>
      </c>
      <c r="D1583" t="s">
        <v>4428</v>
      </c>
      <c r="E1583" s="1">
        <v>44061.22874601253</v>
      </c>
      <c r="F1583">
        <v>1349</v>
      </c>
    </row>
    <row r="1584" spans="1:6" x14ac:dyDescent="0.25">
      <c r="A1584" s="9">
        <v>2323.9750210363086</v>
      </c>
      <c r="B1584">
        <v>0</v>
      </c>
      <c r="C1584" t="s">
        <v>4402</v>
      </c>
      <c r="D1584" t="s">
        <v>4428</v>
      </c>
      <c r="E1584" s="1">
        <v>43969.326898822117</v>
      </c>
      <c r="F1584">
        <v>723</v>
      </c>
    </row>
    <row r="1585" spans="1:6" x14ac:dyDescent="0.25">
      <c r="A1585" s="9">
        <v>10126.425017504347</v>
      </c>
      <c r="B1585">
        <v>24.66</v>
      </c>
      <c r="C1585" t="s">
        <v>4403</v>
      </c>
      <c r="D1585" t="s">
        <v>4428</v>
      </c>
      <c r="E1585" s="1">
        <v>44109.809023533213</v>
      </c>
      <c r="F1585">
        <v>1371</v>
      </c>
    </row>
    <row r="1586" spans="1:6" x14ac:dyDescent="0.25">
      <c r="A1586" s="9">
        <v>584396.27226144553</v>
      </c>
      <c r="B1586">
        <v>1.28</v>
      </c>
      <c r="C1586" t="s">
        <v>4403</v>
      </c>
      <c r="D1586">
        <v>106</v>
      </c>
      <c r="E1586" s="1">
        <v>44136.012989259165</v>
      </c>
      <c r="F1586">
        <v>2997</v>
      </c>
    </row>
    <row r="1587" spans="1:6" x14ac:dyDescent="0.25">
      <c r="A1587" s="9">
        <v>8746.3438742007293</v>
      </c>
      <c r="B1587">
        <v>28.13</v>
      </c>
      <c r="C1587" t="s">
        <v>4402</v>
      </c>
      <c r="D1587" t="s">
        <v>4428</v>
      </c>
      <c r="E1587" s="1">
        <v>44115.013728452715</v>
      </c>
      <c r="F1587">
        <v>3977</v>
      </c>
    </row>
    <row r="1588" spans="1:6" x14ac:dyDescent="0.25">
      <c r="A1588" s="9">
        <v>162573.44893174377</v>
      </c>
      <c r="B1588" t="s">
        <v>4428</v>
      </c>
      <c r="C1588" t="s">
        <v>4428</v>
      </c>
      <c r="D1588" t="s">
        <v>4428</v>
      </c>
      <c r="E1588" s="1">
        <v>44097.45660060575</v>
      </c>
      <c r="F1588">
        <v>829</v>
      </c>
    </row>
    <row r="1589" spans="1:6" x14ac:dyDescent="0.25">
      <c r="A1589" s="9">
        <v>6904.7260490638337</v>
      </c>
      <c r="B1589">
        <v>13.4</v>
      </c>
      <c r="C1589" t="s">
        <v>4402</v>
      </c>
      <c r="D1589" t="s">
        <v>4428</v>
      </c>
      <c r="E1589" s="1">
        <v>44044.666763319852</v>
      </c>
      <c r="F1589">
        <v>1079</v>
      </c>
    </row>
    <row r="1590" spans="1:6" x14ac:dyDescent="0.25">
      <c r="A1590" s="9">
        <v>16563.999346529421</v>
      </c>
      <c r="B1590">
        <v>2.19</v>
      </c>
      <c r="C1590" t="s">
        <v>4402</v>
      </c>
      <c r="D1590" t="s">
        <v>4428</v>
      </c>
      <c r="E1590" s="1">
        <v>44040.034402270794</v>
      </c>
      <c r="F1590">
        <v>2636</v>
      </c>
    </row>
    <row r="1591" spans="1:6" x14ac:dyDescent="0.25">
      <c r="A1591" s="9">
        <v>116927.23078161925</v>
      </c>
      <c r="B1591">
        <v>0.31</v>
      </c>
      <c r="C1591" t="s">
        <v>4403</v>
      </c>
      <c r="D1591" t="s">
        <v>4428</v>
      </c>
      <c r="E1591" s="1">
        <v>44076.842851607515</v>
      </c>
      <c r="F1591">
        <v>1434</v>
      </c>
    </row>
    <row r="1592" spans="1:6" x14ac:dyDescent="0.25">
      <c r="A1592" s="9">
        <v>6547.0019733119052</v>
      </c>
      <c r="B1592" t="s">
        <v>4428</v>
      </c>
      <c r="C1592" t="s">
        <v>4428</v>
      </c>
      <c r="D1592" t="s">
        <v>4428</v>
      </c>
      <c r="E1592" s="1">
        <v>43989.826887090843</v>
      </c>
      <c r="F1592">
        <v>1083</v>
      </c>
    </row>
    <row r="1593" spans="1:6" x14ac:dyDescent="0.25">
      <c r="A1593" s="9">
        <v>43113.071065445009</v>
      </c>
      <c r="B1593" t="s">
        <v>4428</v>
      </c>
      <c r="C1593" t="s">
        <v>4428</v>
      </c>
      <c r="D1593" t="s">
        <v>4428</v>
      </c>
      <c r="E1593" s="1">
        <v>43981.783387427502</v>
      </c>
      <c r="F1593">
        <v>1069</v>
      </c>
    </row>
    <row r="1594" spans="1:6" x14ac:dyDescent="0.25">
      <c r="A1594" s="9">
        <v>8173.434878023023</v>
      </c>
      <c r="B1594">
        <v>10.47</v>
      </c>
      <c r="C1594" t="s">
        <v>4403</v>
      </c>
      <c r="D1594" t="s">
        <v>4428</v>
      </c>
      <c r="E1594" s="1">
        <v>44089.116093322409</v>
      </c>
      <c r="F1594">
        <v>568</v>
      </c>
    </row>
    <row r="1595" spans="1:6" x14ac:dyDescent="0.25">
      <c r="A1595" s="9">
        <v>117311.56783850917</v>
      </c>
      <c r="B1595" t="s">
        <v>4428</v>
      </c>
      <c r="C1595" t="s">
        <v>4428</v>
      </c>
      <c r="D1595" t="s">
        <v>4428</v>
      </c>
      <c r="E1595" s="1">
        <v>44087.194697620842</v>
      </c>
      <c r="F1595">
        <v>1173</v>
      </c>
    </row>
    <row r="1596" spans="1:6" x14ac:dyDescent="0.25">
      <c r="A1596" s="9">
        <v>481454.1711480667</v>
      </c>
      <c r="B1596">
        <v>1.91</v>
      </c>
      <c r="C1596" t="s">
        <v>4403</v>
      </c>
      <c r="D1596">
        <v>215</v>
      </c>
      <c r="E1596" s="1">
        <v>44213.323001287703</v>
      </c>
      <c r="F1596">
        <v>2174</v>
      </c>
    </row>
    <row r="1597" spans="1:6" x14ac:dyDescent="0.25">
      <c r="A1597" s="9">
        <v>12190.640632015005</v>
      </c>
      <c r="B1597">
        <v>5.19</v>
      </c>
      <c r="C1597" t="s">
        <v>4402</v>
      </c>
      <c r="D1597">
        <v>26</v>
      </c>
      <c r="E1597" s="1">
        <v>44081.254809680497</v>
      </c>
      <c r="F1597">
        <v>4653</v>
      </c>
    </row>
    <row r="1598" spans="1:6" x14ac:dyDescent="0.25">
      <c r="A1598" s="9">
        <v>30389.31233801692</v>
      </c>
      <c r="B1598" t="s">
        <v>4428</v>
      </c>
      <c r="C1598" t="s">
        <v>4428</v>
      </c>
      <c r="D1598" t="s">
        <v>4428</v>
      </c>
      <c r="E1598" s="1">
        <v>44149.17334957319</v>
      </c>
      <c r="F1598">
        <v>3084</v>
      </c>
    </row>
    <row r="1599" spans="1:6" x14ac:dyDescent="0.25">
      <c r="A1599" s="9">
        <v>3243.265758503544</v>
      </c>
      <c r="B1599">
        <v>6.31</v>
      </c>
      <c r="C1599" t="s">
        <v>4403</v>
      </c>
      <c r="D1599">
        <v>3</v>
      </c>
      <c r="E1599" s="1">
        <v>44191.133490359869</v>
      </c>
      <c r="F1599">
        <v>710</v>
      </c>
    </row>
    <row r="1600" spans="1:6" x14ac:dyDescent="0.25">
      <c r="A1600" s="9">
        <v>9757.0363015533039</v>
      </c>
      <c r="B1600" t="s">
        <v>4428</v>
      </c>
      <c r="C1600" t="s">
        <v>4428</v>
      </c>
      <c r="D1600" t="s">
        <v>4428</v>
      </c>
      <c r="E1600" s="1">
        <v>44001.451716283205</v>
      </c>
      <c r="F1600">
        <v>2035</v>
      </c>
    </row>
    <row r="1601" spans="1:6" x14ac:dyDescent="0.25">
      <c r="A1601" s="9">
        <v>133676.46079909423</v>
      </c>
      <c r="B1601">
        <v>1.02</v>
      </c>
      <c r="C1601" t="s">
        <v>4403</v>
      </c>
      <c r="D1601">
        <v>301</v>
      </c>
      <c r="E1601" s="1">
        <v>44018.399357993359</v>
      </c>
      <c r="F1601">
        <v>1339</v>
      </c>
    </row>
    <row r="1602" spans="1:6" x14ac:dyDescent="0.25">
      <c r="A1602" s="9">
        <v>22291.181412842638</v>
      </c>
      <c r="B1602">
        <v>7.61</v>
      </c>
      <c r="C1602" t="s">
        <v>4403</v>
      </c>
      <c r="D1602">
        <v>1</v>
      </c>
      <c r="E1602" s="1">
        <v>44135.126367615288</v>
      </c>
      <c r="F1602">
        <v>1302</v>
      </c>
    </row>
    <row r="1603" spans="1:6" x14ac:dyDescent="0.25">
      <c r="A1603" s="9">
        <v>26812.254363938428</v>
      </c>
      <c r="B1603">
        <v>3.43</v>
      </c>
      <c r="C1603" t="s">
        <v>4402</v>
      </c>
      <c r="D1603" t="s">
        <v>4428</v>
      </c>
      <c r="E1603" s="1">
        <v>44126.572276049948</v>
      </c>
      <c r="F1603">
        <v>3922</v>
      </c>
    </row>
    <row r="1604" spans="1:6" x14ac:dyDescent="0.25">
      <c r="A1604" s="9">
        <v>22244.721154400599</v>
      </c>
      <c r="B1604" t="s">
        <v>4428</v>
      </c>
      <c r="C1604" t="s">
        <v>4428</v>
      </c>
      <c r="D1604" t="s">
        <v>4428</v>
      </c>
      <c r="E1604" s="1">
        <v>44292.518675851439</v>
      </c>
      <c r="F1604">
        <v>2628</v>
      </c>
    </row>
    <row r="1605" spans="1:6" x14ac:dyDescent="0.25">
      <c r="A1605" s="9">
        <v>166199.78805545496</v>
      </c>
      <c r="B1605">
        <v>7.71</v>
      </c>
      <c r="C1605" t="s">
        <v>4403</v>
      </c>
      <c r="D1605">
        <v>147</v>
      </c>
      <c r="E1605" s="1">
        <v>43945.008404524131</v>
      </c>
      <c r="F1605">
        <v>1086</v>
      </c>
    </row>
    <row r="1606" spans="1:6" x14ac:dyDescent="0.25">
      <c r="A1606" s="9">
        <v>252825.96440566931</v>
      </c>
      <c r="B1606" t="s">
        <v>4428</v>
      </c>
      <c r="C1606" t="s">
        <v>4428</v>
      </c>
      <c r="D1606" t="s">
        <v>4428</v>
      </c>
      <c r="E1606" s="1">
        <v>44125.067319180343</v>
      </c>
      <c r="F1606">
        <v>4102</v>
      </c>
    </row>
    <row r="1607" spans="1:6" x14ac:dyDescent="0.25">
      <c r="A1607" s="9">
        <v>6990.8346679218976</v>
      </c>
      <c r="B1607">
        <v>18.12</v>
      </c>
      <c r="C1607" t="s">
        <v>4402</v>
      </c>
      <c r="D1607" t="s">
        <v>4428</v>
      </c>
      <c r="E1607" s="1">
        <v>44107.143167946895</v>
      </c>
      <c r="F1607">
        <v>3411</v>
      </c>
    </row>
    <row r="1608" spans="1:6" x14ac:dyDescent="0.25">
      <c r="A1608" s="9">
        <v>524623.39610914886</v>
      </c>
      <c r="B1608">
        <v>2.04</v>
      </c>
      <c r="C1608" t="s">
        <v>4402</v>
      </c>
      <c r="D1608">
        <v>106</v>
      </c>
      <c r="E1608" s="1">
        <v>43928.371056464777</v>
      </c>
      <c r="F1608">
        <v>395</v>
      </c>
    </row>
    <row r="1609" spans="1:6" x14ac:dyDescent="0.25">
      <c r="A1609" s="9">
        <v>21492.412782509506</v>
      </c>
      <c r="B1609" t="s">
        <v>4428</v>
      </c>
      <c r="C1609" t="s">
        <v>4428</v>
      </c>
      <c r="D1609" t="s">
        <v>4428</v>
      </c>
      <c r="E1609" s="1">
        <v>44180.11311120537</v>
      </c>
      <c r="F1609">
        <v>2858</v>
      </c>
    </row>
    <row r="1610" spans="1:6" x14ac:dyDescent="0.25">
      <c r="A1610" s="9">
        <v>84295.473361116048</v>
      </c>
      <c r="B1610">
        <v>8.01</v>
      </c>
      <c r="C1610" t="s">
        <v>4402</v>
      </c>
      <c r="D1610">
        <v>216</v>
      </c>
      <c r="E1610" s="1">
        <v>44123.293806186317</v>
      </c>
      <c r="F1610">
        <v>2873</v>
      </c>
    </row>
    <row r="1611" spans="1:6" x14ac:dyDescent="0.25">
      <c r="A1611" s="9">
        <v>7578.5334743636395</v>
      </c>
      <c r="B1611">
        <v>27.64</v>
      </c>
      <c r="C1611" t="s">
        <v>4402</v>
      </c>
      <c r="D1611" t="s">
        <v>4428</v>
      </c>
      <c r="E1611" s="1">
        <v>44102.412776398647</v>
      </c>
      <c r="F1611">
        <v>3654</v>
      </c>
    </row>
    <row r="1612" spans="1:6" x14ac:dyDescent="0.25">
      <c r="A1612" s="9">
        <v>119996.60091555386</v>
      </c>
      <c r="B1612">
        <v>8.43</v>
      </c>
      <c r="C1612" t="s">
        <v>4403</v>
      </c>
      <c r="D1612">
        <v>88</v>
      </c>
      <c r="E1612" s="1">
        <v>44210.327319943921</v>
      </c>
      <c r="F1612">
        <v>3527</v>
      </c>
    </row>
    <row r="1613" spans="1:6" x14ac:dyDescent="0.25">
      <c r="A1613" s="9">
        <v>14644.789704779134</v>
      </c>
      <c r="B1613">
        <v>22.48</v>
      </c>
      <c r="C1613" t="s">
        <v>4402</v>
      </c>
      <c r="D1613" t="s">
        <v>4428</v>
      </c>
      <c r="E1613" s="1">
        <v>44100.398799935021</v>
      </c>
      <c r="F1613">
        <v>2848</v>
      </c>
    </row>
    <row r="1614" spans="1:6" x14ac:dyDescent="0.25">
      <c r="A1614" s="9">
        <v>8414.375361583343</v>
      </c>
      <c r="B1614">
        <v>14.47</v>
      </c>
      <c r="C1614" t="s">
        <v>4403</v>
      </c>
      <c r="D1614" t="s">
        <v>4428</v>
      </c>
      <c r="E1614" s="1">
        <v>44080.363019010823</v>
      </c>
      <c r="F1614">
        <v>840</v>
      </c>
    </row>
    <row r="1615" spans="1:6" x14ac:dyDescent="0.25">
      <c r="A1615" s="9">
        <v>165376.74123317999</v>
      </c>
      <c r="B1615" t="s">
        <v>4428</v>
      </c>
      <c r="C1615" t="s">
        <v>4428</v>
      </c>
      <c r="D1615" t="s">
        <v>4428</v>
      </c>
      <c r="E1615" s="1">
        <v>44016.287116109263</v>
      </c>
      <c r="F1615">
        <v>3450</v>
      </c>
    </row>
    <row r="1616" spans="1:6" x14ac:dyDescent="0.25">
      <c r="A1616" s="9">
        <v>327867.5517646813</v>
      </c>
      <c r="B1616">
        <v>4.08</v>
      </c>
      <c r="C1616" t="s">
        <v>4402</v>
      </c>
      <c r="D1616">
        <v>265</v>
      </c>
      <c r="E1616" s="1">
        <v>44014.432935167664</v>
      </c>
      <c r="F1616">
        <v>3096</v>
      </c>
    </row>
    <row r="1617" spans="1:6" x14ac:dyDescent="0.25">
      <c r="A1617" s="9">
        <v>126995.91063011243</v>
      </c>
      <c r="B1617">
        <v>4.3499999999999996</v>
      </c>
      <c r="C1617" t="s">
        <v>4402</v>
      </c>
      <c r="D1617">
        <v>9</v>
      </c>
      <c r="E1617" s="1">
        <v>44022.214809472731</v>
      </c>
      <c r="F1617">
        <v>690</v>
      </c>
    </row>
    <row r="1618" spans="1:6" x14ac:dyDescent="0.25">
      <c r="A1618" s="9">
        <v>11352.361958865582</v>
      </c>
      <c r="B1618">
        <v>11.17</v>
      </c>
      <c r="C1618" t="s">
        <v>4402</v>
      </c>
      <c r="D1618" t="s">
        <v>4428</v>
      </c>
      <c r="E1618" s="1">
        <v>43962.858362255683</v>
      </c>
      <c r="F1618">
        <v>1482</v>
      </c>
    </row>
    <row r="1619" spans="1:6" x14ac:dyDescent="0.25">
      <c r="A1619" s="9">
        <v>5715.2396751913684</v>
      </c>
      <c r="B1619">
        <v>11.57</v>
      </c>
      <c r="C1619" t="s">
        <v>4402</v>
      </c>
      <c r="D1619" t="s">
        <v>4428</v>
      </c>
      <c r="E1619" s="1">
        <v>44118.213456332058</v>
      </c>
      <c r="F1619">
        <v>1868</v>
      </c>
    </row>
    <row r="1620" spans="1:6" x14ac:dyDescent="0.25">
      <c r="A1620" s="9">
        <v>6060.4284658769684</v>
      </c>
      <c r="B1620" t="s">
        <v>4428</v>
      </c>
      <c r="C1620" t="s">
        <v>4428</v>
      </c>
      <c r="D1620" t="s">
        <v>4428</v>
      </c>
      <c r="E1620" s="1">
        <v>44143.19776134671</v>
      </c>
      <c r="F1620">
        <v>2697</v>
      </c>
    </row>
    <row r="1621" spans="1:6" x14ac:dyDescent="0.25">
      <c r="A1621" s="9">
        <v>1250.2968877136343</v>
      </c>
      <c r="B1621">
        <v>25.42</v>
      </c>
      <c r="C1621" t="s">
        <v>4403</v>
      </c>
      <c r="D1621" t="s">
        <v>4428</v>
      </c>
      <c r="E1621" s="1">
        <v>43998.361051881773</v>
      </c>
      <c r="F1621">
        <v>1169</v>
      </c>
    </row>
    <row r="1622" spans="1:6" x14ac:dyDescent="0.25">
      <c r="A1622" s="9">
        <v>308079.73796572449</v>
      </c>
      <c r="B1622" t="s">
        <v>4428</v>
      </c>
      <c r="C1622" t="s">
        <v>4428</v>
      </c>
      <c r="D1622" t="s">
        <v>4428</v>
      </c>
      <c r="E1622" s="1">
        <v>44050.098986569174</v>
      </c>
      <c r="F1622">
        <v>3501</v>
      </c>
    </row>
    <row r="1623" spans="1:6" x14ac:dyDescent="0.25">
      <c r="A1623" s="9">
        <v>11176.712745455912</v>
      </c>
      <c r="B1623">
        <v>6.5</v>
      </c>
      <c r="C1623" t="s">
        <v>4403</v>
      </c>
      <c r="D1623">
        <v>29</v>
      </c>
      <c r="E1623" s="1">
        <v>43940.428282648158</v>
      </c>
      <c r="F1623">
        <v>955</v>
      </c>
    </row>
    <row r="1624" spans="1:6" x14ac:dyDescent="0.25">
      <c r="A1624" s="9">
        <v>8084.5645698165936</v>
      </c>
      <c r="B1624" t="s">
        <v>4428</v>
      </c>
      <c r="C1624" t="s">
        <v>4428</v>
      </c>
      <c r="D1624" t="s">
        <v>4428</v>
      </c>
      <c r="E1624" s="1">
        <v>44042.285770428942</v>
      </c>
      <c r="F1624">
        <v>811</v>
      </c>
    </row>
    <row r="1625" spans="1:6" x14ac:dyDescent="0.25">
      <c r="A1625" s="9">
        <v>63712.659518924062</v>
      </c>
      <c r="B1625">
        <v>0.77</v>
      </c>
      <c r="C1625" t="s">
        <v>4403</v>
      </c>
      <c r="D1625" t="s">
        <v>4428</v>
      </c>
      <c r="E1625" s="1">
        <v>44190.617271099058</v>
      </c>
      <c r="F1625">
        <v>3465</v>
      </c>
    </row>
    <row r="1626" spans="1:6" x14ac:dyDescent="0.25">
      <c r="A1626" s="9">
        <v>87355.756480874785</v>
      </c>
      <c r="B1626">
        <v>4.34</v>
      </c>
      <c r="C1626" t="s">
        <v>4403</v>
      </c>
      <c r="D1626">
        <v>100</v>
      </c>
      <c r="E1626" s="1">
        <v>43927.586966653464</v>
      </c>
      <c r="F1626">
        <v>173</v>
      </c>
    </row>
    <row r="1627" spans="1:6" x14ac:dyDescent="0.25">
      <c r="A1627" s="9">
        <v>84086.070856187464</v>
      </c>
      <c r="B1627" t="s">
        <v>4428</v>
      </c>
      <c r="C1627" t="s">
        <v>4428</v>
      </c>
      <c r="D1627" t="s">
        <v>4428</v>
      </c>
      <c r="E1627" s="1">
        <v>44032.304506582819</v>
      </c>
      <c r="F1627">
        <v>1572</v>
      </c>
    </row>
    <row r="1628" spans="1:6" x14ac:dyDescent="0.25">
      <c r="A1628" s="9">
        <v>112059.54823792288</v>
      </c>
      <c r="B1628" t="s">
        <v>4428</v>
      </c>
      <c r="C1628" t="s">
        <v>4428</v>
      </c>
      <c r="D1628" t="s">
        <v>4428</v>
      </c>
      <c r="E1628" s="1">
        <v>44379.57267927166</v>
      </c>
      <c r="F1628">
        <v>721</v>
      </c>
    </row>
    <row r="1629" spans="1:6" x14ac:dyDescent="0.25">
      <c r="A1629" s="9">
        <v>74390.905649628578</v>
      </c>
      <c r="B1629">
        <v>7.1</v>
      </c>
      <c r="C1629" t="s">
        <v>4402</v>
      </c>
      <c r="D1629">
        <v>47</v>
      </c>
      <c r="E1629" s="1">
        <v>44015.021283326219</v>
      </c>
      <c r="F1629">
        <v>1095</v>
      </c>
    </row>
    <row r="1630" spans="1:6" x14ac:dyDescent="0.25">
      <c r="A1630" s="9">
        <v>149622.77365719216</v>
      </c>
      <c r="B1630">
        <v>4.7</v>
      </c>
      <c r="C1630" t="s">
        <v>4402</v>
      </c>
      <c r="D1630">
        <v>238</v>
      </c>
      <c r="E1630" s="1">
        <v>44048.057214148808</v>
      </c>
      <c r="F1630">
        <v>2565</v>
      </c>
    </row>
    <row r="1631" spans="1:6" x14ac:dyDescent="0.25">
      <c r="A1631" s="9">
        <v>223830.0836853915</v>
      </c>
      <c r="B1631">
        <v>2.39</v>
      </c>
      <c r="C1631" t="s">
        <v>4403</v>
      </c>
      <c r="D1631" t="s">
        <v>4428</v>
      </c>
      <c r="E1631" s="1">
        <v>44075.886278748687</v>
      </c>
      <c r="F1631">
        <v>851</v>
      </c>
    </row>
    <row r="1632" spans="1:6" x14ac:dyDescent="0.25">
      <c r="A1632" s="9">
        <v>259990.94988767337</v>
      </c>
      <c r="B1632">
        <v>0.47</v>
      </c>
      <c r="C1632" t="s">
        <v>4403</v>
      </c>
      <c r="D1632" t="s">
        <v>4428</v>
      </c>
      <c r="E1632" s="1">
        <v>44101.967043757373</v>
      </c>
      <c r="F1632">
        <v>3303</v>
      </c>
    </row>
    <row r="1633" spans="1:6" x14ac:dyDescent="0.25">
      <c r="A1633" s="9">
        <v>374188.78545921843</v>
      </c>
      <c r="B1633" t="s">
        <v>4428</v>
      </c>
      <c r="C1633" t="s">
        <v>4428</v>
      </c>
      <c r="D1633" t="s">
        <v>4428</v>
      </c>
      <c r="E1633" s="1">
        <v>44015.472325904608</v>
      </c>
      <c r="F1633">
        <v>3352</v>
      </c>
    </row>
    <row r="1634" spans="1:6" x14ac:dyDescent="0.25">
      <c r="A1634" s="9">
        <v>44121.704909314532</v>
      </c>
      <c r="B1634" t="s">
        <v>4428</v>
      </c>
      <c r="C1634" t="s">
        <v>4428</v>
      </c>
      <c r="D1634" t="s">
        <v>4428</v>
      </c>
      <c r="E1634" s="1">
        <v>44043.727834424484</v>
      </c>
      <c r="F1634">
        <v>3948</v>
      </c>
    </row>
    <row r="1635" spans="1:6" x14ac:dyDescent="0.25">
      <c r="A1635" s="9">
        <v>16877.880957489549</v>
      </c>
      <c r="B1635">
        <v>4.8</v>
      </c>
      <c r="C1635" t="s">
        <v>4402</v>
      </c>
      <c r="D1635">
        <v>33</v>
      </c>
      <c r="E1635" s="1">
        <v>44061.395646824021</v>
      </c>
      <c r="F1635">
        <v>3742</v>
      </c>
    </row>
    <row r="1636" spans="1:6" x14ac:dyDescent="0.25">
      <c r="A1636" s="9">
        <v>2033.08232207439</v>
      </c>
      <c r="B1636">
        <v>18.399999999999999</v>
      </c>
      <c r="C1636" t="s">
        <v>4402</v>
      </c>
      <c r="D1636" t="s">
        <v>4428</v>
      </c>
      <c r="E1636" s="1">
        <v>44104.381553629159</v>
      </c>
      <c r="F1636">
        <v>541</v>
      </c>
    </row>
    <row r="1637" spans="1:6" x14ac:dyDescent="0.25">
      <c r="A1637" s="9">
        <v>115379.73683992631</v>
      </c>
      <c r="B1637">
        <v>3.63</v>
      </c>
      <c r="C1637" t="s">
        <v>4402</v>
      </c>
      <c r="D1637">
        <v>179</v>
      </c>
      <c r="E1637" s="1">
        <v>43988.060568691435</v>
      </c>
      <c r="F1637">
        <v>220</v>
      </c>
    </row>
    <row r="1638" spans="1:6" x14ac:dyDescent="0.25">
      <c r="A1638" s="9">
        <v>6450.4444920183832</v>
      </c>
      <c r="B1638">
        <v>1.85</v>
      </c>
      <c r="C1638" t="s">
        <v>4402</v>
      </c>
      <c r="D1638" t="s">
        <v>4428</v>
      </c>
      <c r="E1638" s="1">
        <v>44113.676022853702</v>
      </c>
      <c r="F1638">
        <v>2095</v>
      </c>
    </row>
    <row r="1639" spans="1:6" x14ac:dyDescent="0.25">
      <c r="A1639" s="9">
        <v>288.019488138018</v>
      </c>
      <c r="B1639">
        <v>2.59</v>
      </c>
      <c r="C1639" t="s">
        <v>4402</v>
      </c>
      <c r="D1639" t="s">
        <v>4428</v>
      </c>
      <c r="E1639" s="1">
        <v>43915.256962547377</v>
      </c>
      <c r="F1639">
        <v>126</v>
      </c>
    </row>
    <row r="1640" spans="1:6" x14ac:dyDescent="0.25">
      <c r="A1640" s="9">
        <v>101767.4702033331</v>
      </c>
      <c r="B1640">
        <v>1.61</v>
      </c>
      <c r="C1640" t="s">
        <v>4403</v>
      </c>
      <c r="D1640" t="s">
        <v>4428</v>
      </c>
      <c r="E1640" s="1">
        <v>44015.56684433607</v>
      </c>
      <c r="F1640">
        <v>587</v>
      </c>
    </row>
    <row r="1641" spans="1:6" x14ac:dyDescent="0.25">
      <c r="A1641" s="9">
        <v>5424.9580385476074</v>
      </c>
      <c r="B1641" t="s">
        <v>4428</v>
      </c>
      <c r="C1641" t="s">
        <v>4428</v>
      </c>
      <c r="D1641" t="s">
        <v>4428</v>
      </c>
      <c r="E1641" s="1">
        <v>44164.507448884091</v>
      </c>
      <c r="F1641">
        <v>4843</v>
      </c>
    </row>
    <row r="1642" spans="1:6" x14ac:dyDescent="0.25">
      <c r="A1642" s="9">
        <v>371882.36888333049</v>
      </c>
      <c r="B1642" t="s">
        <v>4428</v>
      </c>
      <c r="C1642" t="s">
        <v>4428</v>
      </c>
      <c r="D1642" t="s">
        <v>4428</v>
      </c>
      <c r="E1642" s="1">
        <v>44113.352999126</v>
      </c>
      <c r="F1642">
        <v>4750</v>
      </c>
    </row>
    <row r="1643" spans="1:6" x14ac:dyDescent="0.25">
      <c r="A1643" s="9">
        <v>2182.723395962465</v>
      </c>
      <c r="B1643">
        <v>4.93</v>
      </c>
      <c r="C1643" t="s">
        <v>4402</v>
      </c>
      <c r="D1643">
        <v>28</v>
      </c>
      <c r="E1643" s="1">
        <v>44110.894041454907</v>
      </c>
      <c r="F1643">
        <v>420</v>
      </c>
    </row>
    <row r="1644" spans="1:6" x14ac:dyDescent="0.25">
      <c r="A1644" s="9">
        <v>649.68578642581883</v>
      </c>
      <c r="B1644" t="s">
        <v>4428</v>
      </c>
      <c r="C1644" t="s">
        <v>4428</v>
      </c>
      <c r="D1644" t="s">
        <v>4428</v>
      </c>
      <c r="E1644" s="1">
        <v>43980.918471945275</v>
      </c>
      <c r="F1644">
        <v>1087</v>
      </c>
    </row>
    <row r="1645" spans="1:6" x14ac:dyDescent="0.25">
      <c r="A1645" s="9">
        <v>22616.45438645811</v>
      </c>
      <c r="B1645">
        <v>5.98</v>
      </c>
      <c r="C1645" t="s">
        <v>4402</v>
      </c>
      <c r="D1645">
        <v>19</v>
      </c>
      <c r="E1645" s="1">
        <v>44074.389400710577</v>
      </c>
      <c r="F1645">
        <v>3641</v>
      </c>
    </row>
    <row r="1646" spans="1:6" x14ac:dyDescent="0.25">
      <c r="A1646" s="9">
        <v>37519.368550961764</v>
      </c>
      <c r="B1646" t="s">
        <v>4428</v>
      </c>
      <c r="C1646" t="s">
        <v>4428</v>
      </c>
      <c r="D1646" t="s">
        <v>4428</v>
      </c>
      <c r="E1646" s="1">
        <v>44189.751768093309</v>
      </c>
      <c r="F1646">
        <v>603</v>
      </c>
    </row>
    <row r="1647" spans="1:6" x14ac:dyDescent="0.25">
      <c r="A1647" s="9">
        <v>4247.3574432580062</v>
      </c>
      <c r="B1647" t="s">
        <v>4428</v>
      </c>
      <c r="C1647" t="s">
        <v>4428</v>
      </c>
      <c r="D1647" t="s">
        <v>4428</v>
      </c>
      <c r="E1647" s="1">
        <v>44187.577937382128</v>
      </c>
      <c r="F1647">
        <v>4295</v>
      </c>
    </row>
    <row r="1648" spans="1:6" x14ac:dyDescent="0.25">
      <c r="A1648" s="9">
        <v>96289.393425618589</v>
      </c>
      <c r="B1648">
        <v>1.84</v>
      </c>
      <c r="C1648" t="s">
        <v>4403</v>
      </c>
      <c r="D1648">
        <v>78</v>
      </c>
      <c r="E1648" s="1">
        <v>44216.177502330407</v>
      </c>
      <c r="F1648">
        <v>2185</v>
      </c>
    </row>
    <row r="1649" spans="1:6" x14ac:dyDescent="0.25">
      <c r="A1649" s="9">
        <v>2766.871487357183</v>
      </c>
      <c r="B1649" t="s">
        <v>4428</v>
      </c>
      <c r="C1649" t="s">
        <v>4428</v>
      </c>
      <c r="D1649" t="s">
        <v>4428</v>
      </c>
      <c r="E1649" s="1">
        <v>44114.366200000106</v>
      </c>
      <c r="F1649">
        <v>2591</v>
      </c>
    </row>
    <row r="1650" spans="1:6" x14ac:dyDescent="0.25">
      <c r="A1650" s="9">
        <v>190733.83460477431</v>
      </c>
      <c r="B1650">
        <v>6.15</v>
      </c>
      <c r="C1650" t="s">
        <v>4403</v>
      </c>
      <c r="D1650">
        <v>148</v>
      </c>
      <c r="E1650" s="1">
        <v>44219.960152770698</v>
      </c>
      <c r="F1650">
        <v>3449</v>
      </c>
    </row>
    <row r="1651" spans="1:6" x14ac:dyDescent="0.25">
      <c r="A1651" s="9">
        <v>3782.913813863549</v>
      </c>
      <c r="B1651">
        <v>4.49</v>
      </c>
      <c r="C1651" t="s">
        <v>4403</v>
      </c>
      <c r="D1651">
        <v>37</v>
      </c>
      <c r="E1651" s="1">
        <v>44068.897939826958</v>
      </c>
      <c r="F1651">
        <v>1904</v>
      </c>
    </row>
    <row r="1652" spans="1:6" x14ac:dyDescent="0.25">
      <c r="A1652" s="9">
        <v>120445.74915782586</v>
      </c>
      <c r="B1652" t="s">
        <v>4428</v>
      </c>
      <c r="C1652" t="s">
        <v>4428</v>
      </c>
      <c r="D1652" t="s">
        <v>4428</v>
      </c>
      <c r="E1652" s="1">
        <v>44175.401944029982</v>
      </c>
      <c r="F1652">
        <v>4285</v>
      </c>
    </row>
    <row r="1653" spans="1:6" x14ac:dyDescent="0.25">
      <c r="A1653" s="9">
        <v>45922.472251004452</v>
      </c>
      <c r="B1653">
        <v>1.3</v>
      </c>
      <c r="C1653" t="s">
        <v>4402</v>
      </c>
      <c r="D1653" t="s">
        <v>4428</v>
      </c>
      <c r="E1653" s="1">
        <v>44017.249581734352</v>
      </c>
      <c r="F1653">
        <v>1544</v>
      </c>
    </row>
    <row r="1654" spans="1:6" x14ac:dyDescent="0.25">
      <c r="A1654" s="9">
        <v>138956.63783381577</v>
      </c>
      <c r="B1654" t="s">
        <v>4428</v>
      </c>
      <c r="C1654" t="s">
        <v>4428</v>
      </c>
      <c r="D1654" t="s">
        <v>4428</v>
      </c>
      <c r="E1654" s="1">
        <v>44115.775488401079</v>
      </c>
      <c r="F1654">
        <v>3728</v>
      </c>
    </row>
    <row r="1655" spans="1:6" x14ac:dyDescent="0.25">
      <c r="A1655" s="9">
        <v>151874.51494183642</v>
      </c>
      <c r="B1655" t="s">
        <v>4428</v>
      </c>
      <c r="C1655" t="s">
        <v>4428</v>
      </c>
      <c r="D1655" t="s">
        <v>4428</v>
      </c>
      <c r="E1655" s="1">
        <v>44140.112522406998</v>
      </c>
      <c r="F1655">
        <v>3891</v>
      </c>
    </row>
    <row r="1656" spans="1:6" x14ac:dyDescent="0.25">
      <c r="A1656" s="9">
        <v>345562.87405104487</v>
      </c>
      <c r="B1656" t="s">
        <v>4428</v>
      </c>
      <c r="C1656" t="s">
        <v>4428</v>
      </c>
      <c r="D1656" t="s">
        <v>4428</v>
      </c>
      <c r="E1656" s="1">
        <v>44057.48469928791</v>
      </c>
      <c r="F1656">
        <v>1251</v>
      </c>
    </row>
    <row r="1657" spans="1:6" x14ac:dyDescent="0.25">
      <c r="A1657" s="9">
        <v>140601.36700909265</v>
      </c>
      <c r="B1657" t="s">
        <v>4428</v>
      </c>
      <c r="C1657" t="s">
        <v>4428</v>
      </c>
      <c r="D1657" t="s">
        <v>4428</v>
      </c>
      <c r="E1657" s="1">
        <v>44033.442579278999</v>
      </c>
      <c r="F1657">
        <v>703</v>
      </c>
    </row>
    <row r="1658" spans="1:6" x14ac:dyDescent="0.25">
      <c r="A1658" s="9">
        <v>9023.0975691034273</v>
      </c>
      <c r="B1658">
        <v>19.78</v>
      </c>
      <c r="C1658" t="s">
        <v>4403</v>
      </c>
      <c r="D1658" t="s">
        <v>4428</v>
      </c>
      <c r="E1658" s="1">
        <v>44216.847418153156</v>
      </c>
      <c r="F1658">
        <v>3974</v>
      </c>
    </row>
    <row r="1659" spans="1:6" x14ac:dyDescent="0.25">
      <c r="A1659" s="9">
        <v>1244.863846677503</v>
      </c>
      <c r="B1659" t="s">
        <v>4428</v>
      </c>
      <c r="C1659" t="s">
        <v>4428</v>
      </c>
      <c r="D1659" t="s">
        <v>4428</v>
      </c>
      <c r="E1659" s="1">
        <v>44039.139601785959</v>
      </c>
      <c r="F1659">
        <v>2009</v>
      </c>
    </row>
    <row r="1660" spans="1:6" x14ac:dyDescent="0.25">
      <c r="A1660" s="9">
        <v>31049.344084747252</v>
      </c>
      <c r="B1660" t="s">
        <v>4428</v>
      </c>
      <c r="C1660" t="s">
        <v>4428</v>
      </c>
      <c r="D1660" t="s">
        <v>4428</v>
      </c>
      <c r="E1660" s="1">
        <v>44137.90941364938</v>
      </c>
      <c r="F1660">
        <v>4739</v>
      </c>
    </row>
    <row r="1661" spans="1:6" x14ac:dyDescent="0.25">
      <c r="A1661" s="9">
        <v>252300.81118749059</v>
      </c>
      <c r="B1661">
        <v>6.31</v>
      </c>
      <c r="C1661" t="s">
        <v>4402</v>
      </c>
      <c r="D1661">
        <v>169</v>
      </c>
      <c r="E1661" s="1">
        <v>44076.955924193979</v>
      </c>
      <c r="F1661">
        <v>4118</v>
      </c>
    </row>
    <row r="1662" spans="1:6" x14ac:dyDescent="0.25">
      <c r="A1662" s="9">
        <v>7081.6848691512751</v>
      </c>
      <c r="B1662">
        <v>19.57</v>
      </c>
      <c r="C1662" t="s">
        <v>4403</v>
      </c>
      <c r="D1662" t="s">
        <v>4428</v>
      </c>
      <c r="E1662" s="1">
        <v>44043.671319681154</v>
      </c>
      <c r="F1662">
        <v>3684</v>
      </c>
    </row>
    <row r="1663" spans="1:6" x14ac:dyDescent="0.25">
      <c r="A1663" s="9">
        <v>124265.00704941402</v>
      </c>
      <c r="B1663" t="s">
        <v>4428</v>
      </c>
      <c r="C1663" t="s">
        <v>4428</v>
      </c>
      <c r="D1663" t="s">
        <v>4428</v>
      </c>
      <c r="E1663" s="1">
        <v>44033.43625734785</v>
      </c>
      <c r="F1663">
        <v>1771</v>
      </c>
    </row>
    <row r="1664" spans="1:6" x14ac:dyDescent="0.25">
      <c r="A1664" s="9">
        <v>105339.21932015823</v>
      </c>
      <c r="B1664" t="s">
        <v>4428</v>
      </c>
      <c r="C1664" t="s">
        <v>4428</v>
      </c>
      <c r="D1664" t="s">
        <v>4428</v>
      </c>
      <c r="E1664" s="1">
        <v>44160.374633237028</v>
      </c>
      <c r="F1664">
        <v>2742</v>
      </c>
    </row>
    <row r="1665" spans="1:6" x14ac:dyDescent="0.25">
      <c r="A1665" s="9">
        <v>186943.89366188334</v>
      </c>
      <c r="B1665" t="s">
        <v>4428</v>
      </c>
      <c r="C1665" t="s">
        <v>4428</v>
      </c>
      <c r="D1665" t="s">
        <v>4428</v>
      </c>
      <c r="E1665" s="1">
        <v>43944.717429381162</v>
      </c>
      <c r="F1665">
        <v>441</v>
      </c>
    </row>
    <row r="1666" spans="1:6" x14ac:dyDescent="0.25">
      <c r="A1666" s="9">
        <v>10316.256870370515</v>
      </c>
      <c r="B1666" t="s">
        <v>4428</v>
      </c>
      <c r="C1666" t="s">
        <v>4428</v>
      </c>
      <c r="D1666" t="s">
        <v>4428</v>
      </c>
      <c r="E1666" s="1">
        <v>43992.962839026499</v>
      </c>
      <c r="F1666">
        <v>1563</v>
      </c>
    </row>
    <row r="1667" spans="1:6" x14ac:dyDescent="0.25">
      <c r="A1667" s="9">
        <v>6089.5325791226933</v>
      </c>
      <c r="B1667" t="s">
        <v>4428</v>
      </c>
      <c r="C1667" t="s">
        <v>4428</v>
      </c>
      <c r="D1667" t="s">
        <v>4428</v>
      </c>
      <c r="E1667" s="1">
        <v>44174.510141605009</v>
      </c>
      <c r="F1667">
        <v>4248</v>
      </c>
    </row>
    <row r="1668" spans="1:6" x14ac:dyDescent="0.25">
      <c r="A1668" s="9">
        <v>106302.3685689407</v>
      </c>
      <c r="B1668">
        <v>1.71</v>
      </c>
      <c r="C1668" t="s">
        <v>4402</v>
      </c>
      <c r="D1668" t="s">
        <v>4428</v>
      </c>
      <c r="E1668" s="1">
        <v>43916.618312496612</v>
      </c>
      <c r="F1668">
        <v>766</v>
      </c>
    </row>
    <row r="1669" spans="1:6" x14ac:dyDescent="0.25">
      <c r="A1669" s="9">
        <v>625480.35889772989</v>
      </c>
      <c r="B1669">
        <v>0.62</v>
      </c>
      <c r="C1669" t="s">
        <v>4403</v>
      </c>
      <c r="D1669">
        <v>113</v>
      </c>
      <c r="E1669" s="1">
        <v>44110.297478367007</v>
      </c>
      <c r="F1669">
        <v>899</v>
      </c>
    </row>
    <row r="1670" spans="1:6" x14ac:dyDescent="0.25">
      <c r="A1670" s="9">
        <v>1187.1997937461888</v>
      </c>
      <c r="B1670" t="s">
        <v>4428</v>
      </c>
      <c r="C1670" t="s">
        <v>4428</v>
      </c>
      <c r="D1670" t="s">
        <v>4428</v>
      </c>
      <c r="E1670" s="1">
        <v>44297.161584302659</v>
      </c>
      <c r="F1670">
        <v>4766</v>
      </c>
    </row>
    <row r="1671" spans="1:6" x14ac:dyDescent="0.25">
      <c r="A1671" s="9">
        <v>5581.3701186610915</v>
      </c>
      <c r="B1671" t="s">
        <v>4428</v>
      </c>
      <c r="C1671" t="s">
        <v>4428</v>
      </c>
      <c r="D1671" t="s">
        <v>4428</v>
      </c>
      <c r="E1671" s="1">
        <v>44112.488523169013</v>
      </c>
      <c r="F1671">
        <v>3632</v>
      </c>
    </row>
    <row r="1672" spans="1:6" x14ac:dyDescent="0.25">
      <c r="A1672" s="9">
        <v>162625.32137938566</v>
      </c>
      <c r="B1672" t="s">
        <v>4428</v>
      </c>
      <c r="C1672" t="s">
        <v>4428</v>
      </c>
      <c r="D1672" t="s">
        <v>4428</v>
      </c>
      <c r="E1672" s="1">
        <v>44097.209551084197</v>
      </c>
      <c r="F1672">
        <v>4143</v>
      </c>
    </row>
    <row r="1673" spans="1:6" x14ac:dyDescent="0.25">
      <c r="A1673" s="9">
        <v>152607.07342146724</v>
      </c>
      <c r="B1673" t="s">
        <v>4428</v>
      </c>
      <c r="C1673" t="s">
        <v>4428</v>
      </c>
      <c r="D1673" t="s">
        <v>4428</v>
      </c>
      <c r="E1673" s="1">
        <v>44233.657594771823</v>
      </c>
      <c r="F1673">
        <v>2034</v>
      </c>
    </row>
    <row r="1674" spans="1:6" x14ac:dyDescent="0.25">
      <c r="A1674" s="9">
        <v>6657.9088776932867</v>
      </c>
      <c r="B1674" t="s">
        <v>4428</v>
      </c>
      <c r="C1674" t="s">
        <v>4428</v>
      </c>
      <c r="D1674" t="s">
        <v>4428</v>
      </c>
      <c r="E1674" s="1">
        <v>44023.629642568485</v>
      </c>
      <c r="F1674">
        <v>1647</v>
      </c>
    </row>
    <row r="1675" spans="1:6" x14ac:dyDescent="0.25">
      <c r="A1675" s="9">
        <v>36424.186153008675</v>
      </c>
      <c r="B1675" t="s">
        <v>4428</v>
      </c>
      <c r="C1675" t="s">
        <v>4428</v>
      </c>
      <c r="D1675" t="s">
        <v>4428</v>
      </c>
      <c r="E1675" s="1">
        <v>44212.176675610572</v>
      </c>
      <c r="F1675">
        <v>4002</v>
      </c>
    </row>
    <row r="1676" spans="1:6" x14ac:dyDescent="0.25">
      <c r="A1676" s="9">
        <v>8229.8432228818401</v>
      </c>
      <c r="B1676" t="s">
        <v>4428</v>
      </c>
      <c r="C1676" t="s">
        <v>4428</v>
      </c>
      <c r="D1676" t="s">
        <v>4428</v>
      </c>
      <c r="E1676" s="1">
        <v>44007.118368515235</v>
      </c>
      <c r="F1676">
        <v>2632</v>
      </c>
    </row>
    <row r="1677" spans="1:6" x14ac:dyDescent="0.25">
      <c r="A1677" s="9">
        <v>13053.935039720933</v>
      </c>
      <c r="B1677" t="s">
        <v>4428</v>
      </c>
      <c r="C1677" t="s">
        <v>4428</v>
      </c>
      <c r="D1677" t="s">
        <v>4428</v>
      </c>
      <c r="E1677" s="1">
        <v>44020.955119144441</v>
      </c>
      <c r="F1677">
        <v>753</v>
      </c>
    </row>
    <row r="1678" spans="1:6" x14ac:dyDescent="0.25">
      <c r="A1678" s="9">
        <v>69462.206028527231</v>
      </c>
      <c r="B1678" t="s">
        <v>4428</v>
      </c>
      <c r="C1678" t="s">
        <v>4428</v>
      </c>
      <c r="D1678" t="s">
        <v>4428</v>
      </c>
      <c r="E1678" s="1">
        <v>44223.739228254257</v>
      </c>
      <c r="F1678">
        <v>2162</v>
      </c>
    </row>
    <row r="1679" spans="1:6" x14ac:dyDescent="0.25">
      <c r="A1679" s="9">
        <v>211536.11699333251</v>
      </c>
      <c r="B1679" t="s">
        <v>4428</v>
      </c>
      <c r="C1679" t="s">
        <v>4428</v>
      </c>
      <c r="D1679" t="s">
        <v>4428</v>
      </c>
      <c r="E1679" s="1">
        <v>44133.797810433607</v>
      </c>
      <c r="F1679">
        <v>4887</v>
      </c>
    </row>
    <row r="1680" spans="1:6" x14ac:dyDescent="0.25">
      <c r="A1680" s="9">
        <v>57835.584590736493</v>
      </c>
      <c r="B1680">
        <v>0.56000000000000005</v>
      </c>
      <c r="C1680" t="s">
        <v>4403</v>
      </c>
      <c r="D1680" t="s">
        <v>4428</v>
      </c>
      <c r="E1680" s="1">
        <v>43991.857846709216</v>
      </c>
      <c r="F1680">
        <v>2226</v>
      </c>
    </row>
    <row r="1681" spans="1:6" x14ac:dyDescent="0.25">
      <c r="A1681" s="9">
        <v>4220.4482457873009</v>
      </c>
      <c r="B1681" t="s">
        <v>4428</v>
      </c>
      <c r="C1681" t="s">
        <v>4428</v>
      </c>
      <c r="D1681" t="s">
        <v>4428</v>
      </c>
      <c r="E1681" s="1">
        <v>43964.271903995133</v>
      </c>
      <c r="F1681">
        <v>1211</v>
      </c>
    </row>
    <row r="1682" spans="1:6" x14ac:dyDescent="0.25">
      <c r="A1682" s="9">
        <v>77011.615360285752</v>
      </c>
      <c r="B1682">
        <v>8.24</v>
      </c>
      <c r="C1682" t="s">
        <v>4403</v>
      </c>
      <c r="D1682">
        <v>222</v>
      </c>
      <c r="E1682" s="1">
        <v>44121.836223622333</v>
      </c>
      <c r="F1682">
        <v>3515</v>
      </c>
    </row>
    <row r="1683" spans="1:6" x14ac:dyDescent="0.25">
      <c r="A1683" s="9">
        <v>2024.6099599150107</v>
      </c>
      <c r="B1683" t="s">
        <v>4428</v>
      </c>
      <c r="C1683" t="s">
        <v>4428</v>
      </c>
      <c r="D1683" t="s">
        <v>4428</v>
      </c>
      <c r="E1683" s="1">
        <v>44125.557562248854</v>
      </c>
      <c r="F1683">
        <v>4504</v>
      </c>
    </row>
    <row r="1684" spans="1:6" x14ac:dyDescent="0.25">
      <c r="A1684" s="9">
        <v>8588.994531851944</v>
      </c>
      <c r="B1684" t="s">
        <v>4428</v>
      </c>
      <c r="C1684" t="s">
        <v>4428</v>
      </c>
      <c r="D1684" t="s">
        <v>4428</v>
      </c>
      <c r="E1684" s="1">
        <v>43973.668025449551</v>
      </c>
      <c r="F1684">
        <v>1531</v>
      </c>
    </row>
    <row r="1685" spans="1:6" x14ac:dyDescent="0.25">
      <c r="A1685" s="9">
        <v>17531.599621000954</v>
      </c>
      <c r="B1685">
        <v>1.38</v>
      </c>
      <c r="C1685" t="s">
        <v>4403</v>
      </c>
      <c r="D1685" t="s">
        <v>4428</v>
      </c>
      <c r="E1685" s="1">
        <v>44140.292778146664</v>
      </c>
      <c r="F1685">
        <v>4175</v>
      </c>
    </row>
    <row r="1686" spans="1:6" x14ac:dyDescent="0.25">
      <c r="A1686" s="9">
        <v>194482.7606271125</v>
      </c>
      <c r="B1686">
        <v>0.13</v>
      </c>
      <c r="C1686" t="s">
        <v>4402</v>
      </c>
      <c r="D1686" t="s">
        <v>4428</v>
      </c>
      <c r="E1686" s="1">
        <v>44077.587597637772</v>
      </c>
      <c r="F1686">
        <v>2019</v>
      </c>
    </row>
    <row r="1687" spans="1:6" x14ac:dyDescent="0.25">
      <c r="A1687" s="9">
        <v>8451.0135293206531</v>
      </c>
      <c r="B1687" t="s">
        <v>4428</v>
      </c>
      <c r="C1687" t="s">
        <v>4428</v>
      </c>
      <c r="D1687" t="s">
        <v>4428</v>
      </c>
      <c r="E1687" s="1">
        <v>43928.000247972072</v>
      </c>
      <c r="F1687">
        <v>222</v>
      </c>
    </row>
    <row r="1688" spans="1:6" x14ac:dyDescent="0.25">
      <c r="A1688" s="9">
        <v>14686.197893804356</v>
      </c>
      <c r="B1688">
        <v>13.56</v>
      </c>
      <c r="C1688" t="s">
        <v>4402</v>
      </c>
      <c r="D1688" t="s">
        <v>4428</v>
      </c>
      <c r="E1688" s="1">
        <v>44151.481145162084</v>
      </c>
      <c r="F1688">
        <v>4586</v>
      </c>
    </row>
    <row r="1689" spans="1:6" x14ac:dyDescent="0.25">
      <c r="A1689" s="9">
        <v>10648.139227074043</v>
      </c>
      <c r="B1689" t="s">
        <v>4428</v>
      </c>
      <c r="C1689" t="s">
        <v>4428</v>
      </c>
      <c r="D1689" t="s">
        <v>4428</v>
      </c>
      <c r="E1689" s="1">
        <v>44045.836989132134</v>
      </c>
      <c r="F1689">
        <v>1388</v>
      </c>
    </row>
    <row r="1690" spans="1:6" x14ac:dyDescent="0.25">
      <c r="A1690" s="9">
        <v>73654.621766522381</v>
      </c>
      <c r="B1690">
        <v>0.08</v>
      </c>
      <c r="C1690" t="s">
        <v>4402</v>
      </c>
      <c r="D1690" t="s">
        <v>4428</v>
      </c>
      <c r="E1690" s="1">
        <v>43998.354909520553</v>
      </c>
      <c r="F1690">
        <v>503</v>
      </c>
    </row>
    <row r="1691" spans="1:6" x14ac:dyDescent="0.25">
      <c r="A1691" s="9">
        <v>519818.99172535405</v>
      </c>
      <c r="B1691">
        <v>4.47</v>
      </c>
      <c r="C1691" t="s">
        <v>4402</v>
      </c>
      <c r="D1691">
        <v>91</v>
      </c>
      <c r="E1691" s="1">
        <v>44089.208805914772</v>
      </c>
      <c r="F1691">
        <v>3929</v>
      </c>
    </row>
    <row r="1692" spans="1:6" x14ac:dyDescent="0.25">
      <c r="A1692" s="9">
        <v>548313.37265272799</v>
      </c>
      <c r="B1692" t="s">
        <v>4428</v>
      </c>
      <c r="C1692" t="s">
        <v>4428</v>
      </c>
      <c r="D1692" t="s">
        <v>4428</v>
      </c>
      <c r="E1692" s="1">
        <v>44301.284725712074</v>
      </c>
      <c r="F1692">
        <v>1686</v>
      </c>
    </row>
    <row r="1693" spans="1:6" x14ac:dyDescent="0.25">
      <c r="A1693" s="9">
        <v>52814.49709622575</v>
      </c>
      <c r="B1693">
        <v>0.83</v>
      </c>
      <c r="C1693" t="s">
        <v>4402</v>
      </c>
      <c r="D1693" t="s">
        <v>4428</v>
      </c>
      <c r="E1693" s="1">
        <v>44020.280176004817</v>
      </c>
      <c r="F1693">
        <v>3591</v>
      </c>
    </row>
    <row r="1694" spans="1:6" x14ac:dyDescent="0.25">
      <c r="A1694" s="9">
        <v>64540.314206955773</v>
      </c>
      <c r="B1694" t="s">
        <v>4428</v>
      </c>
      <c r="C1694" t="s">
        <v>4428</v>
      </c>
      <c r="D1694" t="s">
        <v>4428</v>
      </c>
      <c r="E1694" s="1">
        <v>44282.129892138553</v>
      </c>
      <c r="F1694">
        <v>2162</v>
      </c>
    </row>
    <row r="1695" spans="1:6" x14ac:dyDescent="0.25">
      <c r="A1695" s="9">
        <v>91527.927066283504</v>
      </c>
      <c r="B1695">
        <v>0.63</v>
      </c>
      <c r="C1695" t="s">
        <v>4402</v>
      </c>
      <c r="D1695" t="s">
        <v>4428</v>
      </c>
      <c r="E1695" s="1">
        <v>44184.884195378618</v>
      </c>
      <c r="F1695">
        <v>463</v>
      </c>
    </row>
    <row r="1696" spans="1:6" x14ac:dyDescent="0.25">
      <c r="A1696" s="9">
        <v>991594.07607197552</v>
      </c>
      <c r="B1696">
        <v>5.7</v>
      </c>
      <c r="C1696" t="s">
        <v>4402</v>
      </c>
      <c r="D1696">
        <v>73</v>
      </c>
      <c r="E1696" s="1">
        <v>44161.840125669471</v>
      </c>
      <c r="F1696">
        <v>2390</v>
      </c>
    </row>
    <row r="1697" spans="1:6" x14ac:dyDescent="0.25">
      <c r="A1697" s="9">
        <v>52349.582740655322</v>
      </c>
      <c r="B1697" t="s">
        <v>4428</v>
      </c>
      <c r="C1697" t="s">
        <v>4428</v>
      </c>
      <c r="D1697" t="s">
        <v>4428</v>
      </c>
      <c r="E1697" s="1">
        <v>44290.54817161816</v>
      </c>
      <c r="F1697">
        <v>500</v>
      </c>
    </row>
    <row r="1698" spans="1:6" x14ac:dyDescent="0.25">
      <c r="A1698" s="9">
        <v>166.01842289376177</v>
      </c>
      <c r="B1698">
        <v>10.11</v>
      </c>
      <c r="C1698" t="s">
        <v>4403</v>
      </c>
      <c r="D1698">
        <v>37</v>
      </c>
      <c r="E1698" s="1">
        <v>44000.342650775558</v>
      </c>
      <c r="F1698">
        <v>1193</v>
      </c>
    </row>
    <row r="1699" spans="1:6" x14ac:dyDescent="0.25">
      <c r="A1699" s="9">
        <v>14162.365591098645</v>
      </c>
      <c r="B1699">
        <v>1.63</v>
      </c>
      <c r="C1699" t="s">
        <v>4402</v>
      </c>
      <c r="D1699" t="s">
        <v>4428</v>
      </c>
      <c r="E1699" s="1">
        <v>44294.676940772115</v>
      </c>
      <c r="F1699">
        <v>865</v>
      </c>
    </row>
    <row r="1700" spans="1:6" x14ac:dyDescent="0.25">
      <c r="A1700" s="9">
        <v>641399.51577747322</v>
      </c>
      <c r="B1700">
        <v>1.46</v>
      </c>
      <c r="C1700" t="s">
        <v>4403</v>
      </c>
      <c r="D1700">
        <v>255</v>
      </c>
      <c r="E1700" s="1">
        <v>44011.964455118672</v>
      </c>
      <c r="F1700">
        <v>2729</v>
      </c>
    </row>
    <row r="1701" spans="1:6" x14ac:dyDescent="0.25">
      <c r="A1701" s="9">
        <v>6728.676703367687</v>
      </c>
      <c r="B1701">
        <v>1.98</v>
      </c>
      <c r="C1701" t="s">
        <v>4402</v>
      </c>
      <c r="D1701">
        <v>35</v>
      </c>
      <c r="E1701" s="1">
        <v>44112.932320398533</v>
      </c>
      <c r="F1701">
        <v>2857</v>
      </c>
    </row>
    <row r="1702" spans="1:6" x14ac:dyDescent="0.25">
      <c r="A1702" s="9">
        <v>52379.398311880912</v>
      </c>
      <c r="B1702" t="s">
        <v>4428</v>
      </c>
      <c r="C1702" t="s">
        <v>4428</v>
      </c>
      <c r="D1702" t="s">
        <v>4428</v>
      </c>
      <c r="E1702" s="1">
        <v>44083.810342879784</v>
      </c>
      <c r="F1702">
        <v>174</v>
      </c>
    </row>
    <row r="1703" spans="1:6" x14ac:dyDescent="0.25">
      <c r="A1703" s="9">
        <v>21238.332326923464</v>
      </c>
      <c r="B1703" t="s">
        <v>4428</v>
      </c>
      <c r="C1703" t="s">
        <v>4428</v>
      </c>
      <c r="D1703" t="s">
        <v>4428</v>
      </c>
      <c r="E1703" s="1">
        <v>44067.164252847979</v>
      </c>
      <c r="F1703">
        <v>2459</v>
      </c>
    </row>
    <row r="1704" spans="1:6" x14ac:dyDescent="0.25">
      <c r="A1704" s="9">
        <v>45473.645261721555</v>
      </c>
      <c r="B1704" t="s">
        <v>4428</v>
      </c>
      <c r="C1704" t="s">
        <v>4428</v>
      </c>
      <c r="D1704" t="s">
        <v>4428</v>
      </c>
      <c r="E1704" s="1">
        <v>44042.437851776354</v>
      </c>
      <c r="F1704">
        <v>2761</v>
      </c>
    </row>
    <row r="1705" spans="1:6" x14ac:dyDescent="0.25">
      <c r="A1705" s="9">
        <v>31642.793773432306</v>
      </c>
      <c r="B1705">
        <v>1.55</v>
      </c>
      <c r="C1705" t="s">
        <v>4403</v>
      </c>
      <c r="D1705" t="s">
        <v>4428</v>
      </c>
      <c r="E1705" s="1">
        <v>44020.238325582926</v>
      </c>
      <c r="F1705">
        <v>855</v>
      </c>
    </row>
    <row r="1706" spans="1:6" x14ac:dyDescent="0.25">
      <c r="A1706" s="9">
        <v>3397.5500786801981</v>
      </c>
      <c r="B1706" t="s">
        <v>4428</v>
      </c>
      <c r="C1706" t="s">
        <v>4428</v>
      </c>
      <c r="D1706" t="s">
        <v>4428</v>
      </c>
      <c r="E1706" s="1">
        <v>43998.998982831188</v>
      </c>
      <c r="F1706">
        <v>1033</v>
      </c>
    </row>
    <row r="1707" spans="1:6" x14ac:dyDescent="0.25">
      <c r="A1707" s="9">
        <v>330963.45881628111</v>
      </c>
      <c r="B1707" t="s">
        <v>4428</v>
      </c>
      <c r="C1707" t="s">
        <v>4428</v>
      </c>
      <c r="D1707" t="s">
        <v>4428</v>
      </c>
      <c r="E1707" s="1">
        <v>44013.678328811278</v>
      </c>
      <c r="F1707">
        <v>1258</v>
      </c>
    </row>
    <row r="1708" spans="1:6" x14ac:dyDescent="0.25">
      <c r="A1708" s="9">
        <v>21397.089396788113</v>
      </c>
      <c r="B1708">
        <v>1.92</v>
      </c>
      <c r="C1708" t="s">
        <v>4403</v>
      </c>
      <c r="D1708" t="s">
        <v>4428</v>
      </c>
      <c r="E1708" s="1">
        <v>44064.896729674569</v>
      </c>
      <c r="F1708">
        <v>1592</v>
      </c>
    </row>
    <row r="1709" spans="1:6" x14ac:dyDescent="0.25">
      <c r="A1709" s="9">
        <v>5633.9814716079845</v>
      </c>
      <c r="B1709" t="s">
        <v>4428</v>
      </c>
      <c r="C1709" t="s">
        <v>4428</v>
      </c>
      <c r="D1709" t="s">
        <v>4428</v>
      </c>
      <c r="E1709" s="1">
        <v>44095.741705298977</v>
      </c>
      <c r="F1709">
        <v>2231</v>
      </c>
    </row>
    <row r="1710" spans="1:6" x14ac:dyDescent="0.25">
      <c r="A1710" s="9">
        <v>7565.2466911809543</v>
      </c>
      <c r="B1710" t="s">
        <v>4428</v>
      </c>
      <c r="C1710" t="s">
        <v>4428</v>
      </c>
      <c r="D1710" t="s">
        <v>4428</v>
      </c>
      <c r="E1710" s="1">
        <v>44149.606167824728</v>
      </c>
      <c r="F1710">
        <v>4617</v>
      </c>
    </row>
    <row r="1711" spans="1:6" x14ac:dyDescent="0.25">
      <c r="A1711" s="9">
        <v>7433.9013083473137</v>
      </c>
      <c r="B1711" t="s">
        <v>4428</v>
      </c>
      <c r="C1711" t="s">
        <v>4428</v>
      </c>
      <c r="D1711" t="s">
        <v>4428</v>
      </c>
      <c r="E1711" s="1">
        <v>44125.263037715675</v>
      </c>
      <c r="F1711">
        <v>4664</v>
      </c>
    </row>
    <row r="1712" spans="1:6" x14ac:dyDescent="0.25">
      <c r="A1712" s="9">
        <v>63214.747874228175</v>
      </c>
      <c r="B1712">
        <v>1.53</v>
      </c>
      <c r="C1712" t="s">
        <v>4402</v>
      </c>
      <c r="D1712" t="s">
        <v>4428</v>
      </c>
      <c r="E1712" s="1">
        <v>44043.488429971396</v>
      </c>
      <c r="F1712">
        <v>1613</v>
      </c>
    </row>
    <row r="1713" spans="1:6" x14ac:dyDescent="0.25">
      <c r="A1713" s="9">
        <v>5834.7593156218763</v>
      </c>
      <c r="B1713">
        <v>4.38</v>
      </c>
      <c r="C1713" t="s">
        <v>4402</v>
      </c>
      <c r="D1713" t="s">
        <v>4428</v>
      </c>
      <c r="E1713" s="1">
        <v>44170.412612418877</v>
      </c>
      <c r="F1713">
        <v>3747</v>
      </c>
    </row>
    <row r="1714" spans="1:6" x14ac:dyDescent="0.25">
      <c r="A1714" s="9">
        <v>11885.895429175254</v>
      </c>
      <c r="B1714">
        <v>29.02</v>
      </c>
      <c r="C1714" t="s">
        <v>4402</v>
      </c>
      <c r="D1714" t="s">
        <v>4428</v>
      </c>
      <c r="E1714" s="1">
        <v>44180.195670431553</v>
      </c>
      <c r="F1714">
        <v>2400</v>
      </c>
    </row>
    <row r="1715" spans="1:6" x14ac:dyDescent="0.25">
      <c r="A1715" s="9">
        <v>394358.84539159265</v>
      </c>
      <c r="B1715">
        <v>5.86</v>
      </c>
      <c r="C1715" t="s">
        <v>4403</v>
      </c>
      <c r="D1715">
        <v>185</v>
      </c>
      <c r="E1715" s="1">
        <v>44102.039543918982</v>
      </c>
      <c r="F1715">
        <v>1287</v>
      </c>
    </row>
    <row r="1716" spans="1:6" x14ac:dyDescent="0.25">
      <c r="A1716" s="9">
        <v>67843.602249778181</v>
      </c>
      <c r="B1716" t="s">
        <v>4428</v>
      </c>
      <c r="C1716" t="s">
        <v>4428</v>
      </c>
      <c r="D1716" t="s">
        <v>4428</v>
      </c>
      <c r="E1716" s="1">
        <v>44230.477356993491</v>
      </c>
      <c r="F1716">
        <v>4955</v>
      </c>
    </row>
    <row r="1717" spans="1:6" x14ac:dyDescent="0.25">
      <c r="A1717" s="9">
        <v>117110.41326284756</v>
      </c>
      <c r="B1717" t="s">
        <v>4428</v>
      </c>
      <c r="C1717" t="s">
        <v>4428</v>
      </c>
      <c r="D1717" t="s">
        <v>4428</v>
      </c>
      <c r="E1717" s="1">
        <v>44260.425838696443</v>
      </c>
      <c r="F1717">
        <v>1875</v>
      </c>
    </row>
    <row r="1718" spans="1:6" x14ac:dyDescent="0.25">
      <c r="A1718" s="9">
        <v>11336.957116092133</v>
      </c>
      <c r="B1718" t="s">
        <v>4428</v>
      </c>
      <c r="C1718" t="s">
        <v>4428</v>
      </c>
      <c r="D1718" t="s">
        <v>4428</v>
      </c>
      <c r="E1718" s="1">
        <v>44051.225463390227</v>
      </c>
      <c r="F1718">
        <v>2088</v>
      </c>
    </row>
    <row r="1719" spans="1:6" x14ac:dyDescent="0.25">
      <c r="A1719" s="9">
        <v>597123.44015640731</v>
      </c>
      <c r="B1719">
        <v>2.83</v>
      </c>
      <c r="C1719" t="s">
        <v>4402</v>
      </c>
      <c r="D1719">
        <v>82</v>
      </c>
      <c r="E1719" s="1">
        <v>44093.938036038788</v>
      </c>
      <c r="F1719">
        <v>430</v>
      </c>
    </row>
    <row r="1720" spans="1:6" x14ac:dyDescent="0.25">
      <c r="A1720" s="9">
        <v>3267.8085035980021</v>
      </c>
      <c r="B1720">
        <v>12.3</v>
      </c>
      <c r="C1720" t="s">
        <v>4403</v>
      </c>
      <c r="D1720" t="s">
        <v>4428</v>
      </c>
      <c r="E1720" s="1">
        <v>44124.019286387622</v>
      </c>
      <c r="F1720">
        <v>2744</v>
      </c>
    </row>
    <row r="1721" spans="1:6" x14ac:dyDescent="0.25">
      <c r="A1721" s="9">
        <v>161709.20758259101</v>
      </c>
      <c r="B1721">
        <v>0.95</v>
      </c>
      <c r="C1721" t="s">
        <v>4403</v>
      </c>
      <c r="D1721" t="s">
        <v>4428</v>
      </c>
      <c r="E1721" s="1">
        <v>44138.344731211895</v>
      </c>
      <c r="F1721">
        <v>4071</v>
      </c>
    </row>
    <row r="1722" spans="1:6" x14ac:dyDescent="0.25">
      <c r="A1722" s="9">
        <v>24675.83467106671</v>
      </c>
      <c r="B1722">
        <v>0.56000000000000005</v>
      </c>
      <c r="C1722" t="s">
        <v>4402</v>
      </c>
      <c r="D1722" t="s">
        <v>4428</v>
      </c>
      <c r="E1722" s="1">
        <v>43993.980387429103</v>
      </c>
      <c r="F1722">
        <v>510</v>
      </c>
    </row>
    <row r="1723" spans="1:6" x14ac:dyDescent="0.25">
      <c r="A1723" s="9">
        <v>343131.98083262035</v>
      </c>
      <c r="B1723" t="s">
        <v>4428</v>
      </c>
      <c r="C1723" t="s">
        <v>4428</v>
      </c>
      <c r="D1723" t="s">
        <v>4428</v>
      </c>
      <c r="E1723" s="1">
        <v>44097.928279713582</v>
      </c>
      <c r="F1723">
        <v>3252</v>
      </c>
    </row>
    <row r="1724" spans="1:6" x14ac:dyDescent="0.25">
      <c r="A1724" s="9">
        <v>8657.5956788520671</v>
      </c>
      <c r="B1724">
        <v>4.71</v>
      </c>
      <c r="C1724" t="s">
        <v>4402</v>
      </c>
      <c r="D1724">
        <v>25</v>
      </c>
      <c r="E1724" s="1">
        <v>43931.584627066608</v>
      </c>
      <c r="F1724">
        <v>443</v>
      </c>
    </row>
    <row r="1725" spans="1:6" x14ac:dyDescent="0.25">
      <c r="A1725" s="9">
        <v>52030.442168393223</v>
      </c>
      <c r="B1725">
        <v>0.28000000000000003</v>
      </c>
      <c r="C1725" t="s">
        <v>4403</v>
      </c>
      <c r="D1725" t="s">
        <v>4428</v>
      </c>
      <c r="E1725" s="1">
        <v>44053.910294340421</v>
      </c>
      <c r="F1725">
        <v>3292</v>
      </c>
    </row>
    <row r="1726" spans="1:6" x14ac:dyDescent="0.25">
      <c r="A1726" s="9">
        <v>3840.1834886155002</v>
      </c>
      <c r="B1726">
        <v>10.8</v>
      </c>
      <c r="C1726" t="s">
        <v>4402</v>
      </c>
      <c r="D1726" t="s">
        <v>4428</v>
      </c>
      <c r="E1726" s="1">
        <v>43973.584361165587</v>
      </c>
      <c r="F1726">
        <v>485</v>
      </c>
    </row>
    <row r="1727" spans="1:6" x14ac:dyDescent="0.25">
      <c r="A1727" s="9">
        <v>115204.15793783133</v>
      </c>
      <c r="B1727" t="s">
        <v>4428</v>
      </c>
      <c r="C1727" t="s">
        <v>4428</v>
      </c>
      <c r="D1727" t="s">
        <v>4428</v>
      </c>
      <c r="E1727" s="1">
        <v>43964.264926307951</v>
      </c>
      <c r="F1727">
        <v>706</v>
      </c>
    </row>
    <row r="1728" spans="1:6" x14ac:dyDescent="0.25">
      <c r="A1728" s="9">
        <v>3494.2118214768834</v>
      </c>
      <c r="B1728">
        <v>8.15</v>
      </c>
      <c r="C1728" t="s">
        <v>4403</v>
      </c>
      <c r="D1728">
        <v>50</v>
      </c>
      <c r="E1728" s="1">
        <v>44003.597160077807</v>
      </c>
      <c r="F1728">
        <v>1484</v>
      </c>
    </row>
    <row r="1729" spans="1:6" x14ac:dyDescent="0.25">
      <c r="A1729" s="9">
        <v>128482.09468767946</v>
      </c>
      <c r="B1729">
        <v>0.31</v>
      </c>
      <c r="C1729" t="s">
        <v>4403</v>
      </c>
      <c r="D1729" t="s">
        <v>4428</v>
      </c>
      <c r="E1729" s="1">
        <v>44112.06895853993</v>
      </c>
      <c r="F1729">
        <v>1434</v>
      </c>
    </row>
    <row r="1730" spans="1:6" x14ac:dyDescent="0.25">
      <c r="A1730" s="9">
        <v>19738.047571028736</v>
      </c>
      <c r="B1730">
        <v>2.64</v>
      </c>
      <c r="C1730" t="s">
        <v>4402</v>
      </c>
      <c r="D1730" t="s">
        <v>4428</v>
      </c>
      <c r="E1730" s="1">
        <v>44086.1337149151</v>
      </c>
      <c r="F1730">
        <v>4552</v>
      </c>
    </row>
    <row r="1731" spans="1:6" x14ac:dyDescent="0.25">
      <c r="A1731" s="9">
        <v>128708.1159828939</v>
      </c>
      <c r="B1731">
        <v>0.42</v>
      </c>
      <c r="C1731" t="s">
        <v>4402</v>
      </c>
      <c r="D1731" t="s">
        <v>4428</v>
      </c>
      <c r="E1731" s="1">
        <v>44036.596986467724</v>
      </c>
      <c r="F1731">
        <v>2092</v>
      </c>
    </row>
    <row r="1732" spans="1:6" x14ac:dyDescent="0.25">
      <c r="A1732" s="9">
        <v>246552.10790260992</v>
      </c>
      <c r="B1732" t="s">
        <v>4428</v>
      </c>
      <c r="C1732" t="s">
        <v>4428</v>
      </c>
      <c r="D1732" t="s">
        <v>4428</v>
      </c>
      <c r="E1732" s="1">
        <v>44149.288535930173</v>
      </c>
      <c r="F1732">
        <v>4803</v>
      </c>
    </row>
    <row r="1733" spans="1:6" x14ac:dyDescent="0.25">
      <c r="A1733" s="9">
        <v>6190.8818695282162</v>
      </c>
      <c r="B1733">
        <v>1.75</v>
      </c>
      <c r="C1733" t="s">
        <v>4402</v>
      </c>
      <c r="D1733" t="s">
        <v>4428</v>
      </c>
      <c r="E1733" s="1">
        <v>44132.480776577766</v>
      </c>
      <c r="F1733">
        <v>4036</v>
      </c>
    </row>
    <row r="1734" spans="1:6" x14ac:dyDescent="0.25">
      <c r="A1734" s="9">
        <v>189521.51486943418</v>
      </c>
      <c r="B1734">
        <v>5.03</v>
      </c>
      <c r="C1734" t="s">
        <v>4403</v>
      </c>
      <c r="D1734">
        <v>42</v>
      </c>
      <c r="E1734" s="1">
        <v>44099.730413354948</v>
      </c>
      <c r="F1734">
        <v>1055</v>
      </c>
    </row>
    <row r="1735" spans="1:6" x14ac:dyDescent="0.25">
      <c r="A1735" s="9">
        <v>15752.112763443063</v>
      </c>
      <c r="B1735">
        <v>27.56</v>
      </c>
      <c r="C1735" t="s">
        <v>4402</v>
      </c>
      <c r="D1735" t="s">
        <v>4428</v>
      </c>
      <c r="E1735" s="1">
        <v>43903.143432141216</v>
      </c>
      <c r="F1735">
        <v>111</v>
      </c>
    </row>
    <row r="1736" spans="1:6" x14ac:dyDescent="0.25">
      <c r="A1736" s="9">
        <v>2896.0245030717738</v>
      </c>
      <c r="B1736">
        <v>6.31</v>
      </c>
      <c r="C1736" t="s">
        <v>4403</v>
      </c>
      <c r="D1736">
        <v>3</v>
      </c>
      <c r="E1736" s="1">
        <v>44245.019074422067</v>
      </c>
      <c r="F1736">
        <v>710</v>
      </c>
    </row>
    <row r="1737" spans="1:6" x14ac:dyDescent="0.25">
      <c r="A1737" s="9">
        <v>4792.7893842225449</v>
      </c>
      <c r="B1737">
        <v>22.64</v>
      </c>
      <c r="C1737" t="s">
        <v>4403</v>
      </c>
      <c r="D1737" t="s">
        <v>4428</v>
      </c>
      <c r="E1737" s="1">
        <v>44029.839522129827</v>
      </c>
      <c r="F1737">
        <v>2159</v>
      </c>
    </row>
    <row r="1738" spans="1:6" x14ac:dyDescent="0.25">
      <c r="A1738" s="9">
        <v>1918.1088367038965</v>
      </c>
      <c r="B1738">
        <v>4.57</v>
      </c>
      <c r="C1738" t="s">
        <v>4403</v>
      </c>
      <c r="D1738">
        <v>58</v>
      </c>
      <c r="E1738" s="1">
        <v>44086.672562091146</v>
      </c>
      <c r="F1738">
        <v>2741</v>
      </c>
    </row>
    <row r="1739" spans="1:6" x14ac:dyDescent="0.25">
      <c r="A1739" s="9">
        <v>2345.6689028527717</v>
      </c>
      <c r="B1739">
        <v>20.6</v>
      </c>
      <c r="C1739" t="s">
        <v>4403</v>
      </c>
      <c r="D1739" t="s">
        <v>4428</v>
      </c>
      <c r="E1739" s="1">
        <v>44036.021715417963</v>
      </c>
      <c r="F1739">
        <v>1846</v>
      </c>
    </row>
    <row r="1740" spans="1:6" x14ac:dyDescent="0.25">
      <c r="A1740" s="9">
        <v>4212.4201668936312</v>
      </c>
      <c r="B1740">
        <v>17.260000000000002</v>
      </c>
      <c r="C1740" t="s">
        <v>4403</v>
      </c>
      <c r="D1740" t="s">
        <v>4428</v>
      </c>
      <c r="E1740" s="1">
        <v>44123.404409709168</v>
      </c>
      <c r="F1740">
        <v>4073</v>
      </c>
    </row>
    <row r="1741" spans="1:6" x14ac:dyDescent="0.25">
      <c r="A1741" s="9">
        <v>4129.5004313483014</v>
      </c>
      <c r="B1741" t="s">
        <v>4428</v>
      </c>
      <c r="C1741" t="s">
        <v>4428</v>
      </c>
      <c r="D1741" t="s">
        <v>4428</v>
      </c>
      <c r="E1741" s="1">
        <v>44070.612611870129</v>
      </c>
      <c r="F1741">
        <v>3426</v>
      </c>
    </row>
    <row r="1742" spans="1:6" x14ac:dyDescent="0.25">
      <c r="A1742" s="9">
        <v>21471.64060109089</v>
      </c>
      <c r="B1742" t="s">
        <v>4428</v>
      </c>
      <c r="C1742" t="s">
        <v>4428</v>
      </c>
      <c r="D1742" t="s">
        <v>4428</v>
      </c>
      <c r="E1742" s="1">
        <v>44143.914266570187</v>
      </c>
      <c r="F1742">
        <v>3087</v>
      </c>
    </row>
    <row r="1743" spans="1:6" x14ac:dyDescent="0.25">
      <c r="A1743" s="9">
        <v>139641.8024956953</v>
      </c>
      <c r="B1743">
        <v>4.3499999999999996</v>
      </c>
      <c r="C1743" t="s">
        <v>4402</v>
      </c>
      <c r="D1743">
        <v>9</v>
      </c>
      <c r="E1743" s="1">
        <v>44063.496799435896</v>
      </c>
      <c r="F1743">
        <v>690</v>
      </c>
    </row>
    <row r="1744" spans="1:6" x14ac:dyDescent="0.25">
      <c r="A1744" s="9">
        <v>69936.670669426123</v>
      </c>
      <c r="B1744">
        <v>6.7</v>
      </c>
      <c r="C1744" t="s">
        <v>4402</v>
      </c>
      <c r="D1744">
        <v>44</v>
      </c>
      <c r="E1744" s="1">
        <v>44095.745049121928</v>
      </c>
      <c r="F1744">
        <v>1557</v>
      </c>
    </row>
    <row r="1745" spans="1:6" x14ac:dyDescent="0.25">
      <c r="A1745" s="9">
        <v>49399.143727304792</v>
      </c>
      <c r="B1745" t="s">
        <v>4428</v>
      </c>
      <c r="C1745" t="s">
        <v>4428</v>
      </c>
      <c r="D1745" t="s">
        <v>4428</v>
      </c>
      <c r="E1745" s="1">
        <v>44087.893392954291</v>
      </c>
      <c r="F1745">
        <v>2835</v>
      </c>
    </row>
    <row r="1746" spans="1:6" x14ac:dyDescent="0.25">
      <c r="A1746" s="9">
        <v>31580.819008489485</v>
      </c>
      <c r="B1746">
        <v>0.21</v>
      </c>
      <c r="C1746" t="s">
        <v>4402</v>
      </c>
      <c r="D1746" t="s">
        <v>4428</v>
      </c>
      <c r="E1746" s="1">
        <v>44191.432473177534</v>
      </c>
      <c r="F1746">
        <v>4527</v>
      </c>
    </row>
    <row r="1747" spans="1:6" x14ac:dyDescent="0.25">
      <c r="A1747" s="9">
        <v>126707.57258752585</v>
      </c>
      <c r="B1747">
        <v>3.99</v>
      </c>
      <c r="C1747" t="s">
        <v>4402</v>
      </c>
      <c r="D1747">
        <v>38</v>
      </c>
      <c r="E1747" s="1">
        <v>44150.513387172141</v>
      </c>
      <c r="F1747">
        <v>4799</v>
      </c>
    </row>
    <row r="1748" spans="1:6" x14ac:dyDescent="0.25">
      <c r="A1748" s="9">
        <v>503.43479266886015</v>
      </c>
      <c r="B1748" t="s">
        <v>4428</v>
      </c>
      <c r="C1748" t="s">
        <v>4428</v>
      </c>
      <c r="D1748" t="s">
        <v>4428</v>
      </c>
      <c r="E1748" s="1">
        <v>44216.285150183336</v>
      </c>
      <c r="F1748">
        <v>3552</v>
      </c>
    </row>
    <row r="1749" spans="1:6" x14ac:dyDescent="0.25">
      <c r="A1749" s="9">
        <v>30551.022377533875</v>
      </c>
      <c r="B1749">
        <v>4.79</v>
      </c>
      <c r="C1749" t="s">
        <v>4402</v>
      </c>
      <c r="D1749">
        <v>55</v>
      </c>
      <c r="E1749" s="1">
        <v>44141.179147255803</v>
      </c>
      <c r="F1749">
        <v>3546</v>
      </c>
    </row>
    <row r="1750" spans="1:6" x14ac:dyDescent="0.25">
      <c r="A1750" s="9">
        <v>3361.0573743149612</v>
      </c>
      <c r="B1750" t="s">
        <v>4428</v>
      </c>
      <c r="C1750" t="s">
        <v>4428</v>
      </c>
      <c r="D1750" t="s">
        <v>4428</v>
      </c>
      <c r="E1750" s="1">
        <v>44017.556369211605</v>
      </c>
      <c r="F1750">
        <v>3274</v>
      </c>
    </row>
    <row r="1751" spans="1:6" x14ac:dyDescent="0.25">
      <c r="A1751" s="9">
        <v>6559.8994097741297</v>
      </c>
      <c r="B1751">
        <v>26.92</v>
      </c>
      <c r="C1751" t="s">
        <v>4403</v>
      </c>
      <c r="D1751" t="s">
        <v>4428</v>
      </c>
      <c r="E1751" s="1">
        <v>44277.346095769411</v>
      </c>
      <c r="F1751">
        <v>1446</v>
      </c>
    </row>
    <row r="1752" spans="1:6" x14ac:dyDescent="0.25">
      <c r="A1752" s="9">
        <v>43533.21674529343</v>
      </c>
      <c r="B1752" t="s">
        <v>4428</v>
      </c>
      <c r="C1752" t="s">
        <v>4428</v>
      </c>
      <c r="D1752" t="s">
        <v>4428</v>
      </c>
      <c r="E1752" s="1">
        <v>44003.168759389082</v>
      </c>
      <c r="F1752">
        <v>3059</v>
      </c>
    </row>
    <row r="1753" spans="1:6" x14ac:dyDescent="0.25">
      <c r="A1753" s="9">
        <v>153029.81127289706</v>
      </c>
      <c r="B1753" t="s">
        <v>4428</v>
      </c>
      <c r="C1753" t="s">
        <v>4428</v>
      </c>
      <c r="D1753" t="s">
        <v>4428</v>
      </c>
      <c r="E1753" s="1">
        <v>44070.949051059572</v>
      </c>
      <c r="F1753">
        <v>1720</v>
      </c>
    </row>
    <row r="1754" spans="1:6" x14ac:dyDescent="0.25">
      <c r="A1754" s="9">
        <v>101208.1329172452</v>
      </c>
      <c r="B1754">
        <v>0.78</v>
      </c>
      <c r="C1754" t="s">
        <v>4402</v>
      </c>
      <c r="D1754">
        <v>340</v>
      </c>
      <c r="E1754" s="1">
        <v>44081.574768324499</v>
      </c>
      <c r="F1754">
        <v>3086</v>
      </c>
    </row>
    <row r="1755" spans="1:6" x14ac:dyDescent="0.25">
      <c r="A1755" s="9">
        <v>73179.832433554315</v>
      </c>
      <c r="B1755">
        <v>0.64</v>
      </c>
      <c r="C1755" t="s">
        <v>4402</v>
      </c>
      <c r="D1755" t="s">
        <v>4428</v>
      </c>
      <c r="E1755" s="1">
        <v>44066.487639730243</v>
      </c>
      <c r="F1755">
        <v>4148</v>
      </c>
    </row>
    <row r="1756" spans="1:6" x14ac:dyDescent="0.25">
      <c r="A1756" s="9">
        <v>11700.455942995062</v>
      </c>
      <c r="B1756" t="s">
        <v>4428</v>
      </c>
      <c r="C1756" t="s">
        <v>4428</v>
      </c>
      <c r="D1756" t="s">
        <v>4428</v>
      </c>
      <c r="E1756" s="1">
        <v>44248.053899375809</v>
      </c>
      <c r="F1756">
        <v>1267</v>
      </c>
    </row>
    <row r="1757" spans="1:6" x14ac:dyDescent="0.25">
      <c r="A1757" s="9">
        <v>95704.987459879994</v>
      </c>
      <c r="B1757">
        <v>1.33</v>
      </c>
      <c r="C1757" t="s">
        <v>4402</v>
      </c>
      <c r="D1757" t="s">
        <v>4428</v>
      </c>
      <c r="E1757" s="1">
        <v>44224.817241591816</v>
      </c>
      <c r="F1757">
        <v>3307</v>
      </c>
    </row>
    <row r="1758" spans="1:6" x14ac:dyDescent="0.25">
      <c r="A1758" s="9">
        <v>183042.87978113836</v>
      </c>
      <c r="B1758">
        <v>4.66</v>
      </c>
      <c r="C1758" t="s">
        <v>4403</v>
      </c>
      <c r="D1758">
        <v>232</v>
      </c>
      <c r="E1758" s="1">
        <v>43991.856586434551</v>
      </c>
      <c r="F1758">
        <v>300</v>
      </c>
    </row>
    <row r="1759" spans="1:6" x14ac:dyDescent="0.25">
      <c r="A1759" s="9">
        <v>150115.00363026984</v>
      </c>
      <c r="B1759">
        <v>5.08</v>
      </c>
      <c r="C1759" t="s">
        <v>4402</v>
      </c>
      <c r="D1759">
        <v>180</v>
      </c>
      <c r="E1759" s="1">
        <v>44206.782646297383</v>
      </c>
      <c r="F1759">
        <v>4459</v>
      </c>
    </row>
    <row r="1760" spans="1:6" x14ac:dyDescent="0.25">
      <c r="A1760" s="9">
        <v>35784.817160231556</v>
      </c>
      <c r="B1760">
        <v>8.0299999999999994</v>
      </c>
      <c r="C1760" t="s">
        <v>4402</v>
      </c>
      <c r="D1760">
        <v>82</v>
      </c>
      <c r="E1760" s="1">
        <v>44160.56348120598</v>
      </c>
      <c r="F1760">
        <v>2930</v>
      </c>
    </row>
    <row r="1761" spans="1:6" x14ac:dyDescent="0.25">
      <c r="A1761" s="9">
        <v>52099.54208323553</v>
      </c>
      <c r="B1761">
        <v>0.44</v>
      </c>
      <c r="C1761" t="s">
        <v>4402</v>
      </c>
      <c r="D1761" t="s">
        <v>4428</v>
      </c>
      <c r="E1761" s="1">
        <v>44101.51613696717</v>
      </c>
      <c r="F1761">
        <v>3756</v>
      </c>
    </row>
    <row r="1762" spans="1:6" x14ac:dyDescent="0.25">
      <c r="A1762" s="9">
        <v>142717.62182241085</v>
      </c>
      <c r="B1762" t="s">
        <v>4428</v>
      </c>
      <c r="C1762" t="s">
        <v>4428</v>
      </c>
      <c r="D1762" t="s">
        <v>4428</v>
      </c>
      <c r="E1762" s="1">
        <v>44065.918894749128</v>
      </c>
      <c r="F1762">
        <v>2172</v>
      </c>
    </row>
    <row r="1763" spans="1:6" x14ac:dyDescent="0.25">
      <c r="A1763" s="9">
        <v>3993.4208064506529</v>
      </c>
      <c r="B1763">
        <v>3.88</v>
      </c>
      <c r="C1763" t="s">
        <v>4402</v>
      </c>
      <c r="D1763" t="s">
        <v>4428</v>
      </c>
      <c r="E1763" s="1">
        <v>44101.742151069368</v>
      </c>
      <c r="F1763">
        <v>182</v>
      </c>
    </row>
    <row r="1764" spans="1:6" x14ac:dyDescent="0.25">
      <c r="A1764" s="9">
        <v>33309.638257073449</v>
      </c>
      <c r="B1764" t="s">
        <v>4428</v>
      </c>
      <c r="C1764" t="s">
        <v>4428</v>
      </c>
      <c r="D1764" t="s">
        <v>4428</v>
      </c>
      <c r="E1764" s="1">
        <v>44048.569330636485</v>
      </c>
      <c r="F1764">
        <v>3412</v>
      </c>
    </row>
    <row r="1765" spans="1:6" x14ac:dyDescent="0.25">
      <c r="A1765" s="9">
        <v>3406.3468396837438</v>
      </c>
      <c r="B1765" t="s">
        <v>4428</v>
      </c>
      <c r="C1765" t="s">
        <v>4428</v>
      </c>
      <c r="D1765" t="s">
        <v>4428</v>
      </c>
      <c r="E1765" s="1">
        <v>44040.252687149587</v>
      </c>
      <c r="F1765">
        <v>2072</v>
      </c>
    </row>
    <row r="1766" spans="1:6" x14ac:dyDescent="0.25">
      <c r="A1766" s="9">
        <v>77650.311611691883</v>
      </c>
      <c r="B1766" t="s">
        <v>4428</v>
      </c>
      <c r="C1766" t="s">
        <v>4428</v>
      </c>
      <c r="D1766" t="s">
        <v>4428</v>
      </c>
      <c r="E1766" s="1">
        <v>44064.912458256884</v>
      </c>
      <c r="F1766">
        <v>1939</v>
      </c>
    </row>
    <row r="1767" spans="1:6" x14ac:dyDescent="0.25">
      <c r="A1767" s="9">
        <v>3649.9952654248923</v>
      </c>
      <c r="B1767" t="s">
        <v>4428</v>
      </c>
      <c r="C1767" t="s">
        <v>4428</v>
      </c>
      <c r="D1767" t="s">
        <v>4428</v>
      </c>
      <c r="E1767" s="1">
        <v>43977.518837966367</v>
      </c>
      <c r="F1767">
        <v>219</v>
      </c>
    </row>
    <row r="1768" spans="1:6" x14ac:dyDescent="0.25">
      <c r="A1768" s="9">
        <v>12116.692485524283</v>
      </c>
      <c r="B1768">
        <v>5.19</v>
      </c>
      <c r="C1768" t="s">
        <v>4402</v>
      </c>
      <c r="D1768">
        <v>26</v>
      </c>
      <c r="E1768" s="1">
        <v>44142.129187790415</v>
      </c>
      <c r="F1768">
        <v>4653</v>
      </c>
    </row>
    <row r="1769" spans="1:6" x14ac:dyDescent="0.25">
      <c r="A1769" s="9">
        <v>12632.531107961333</v>
      </c>
      <c r="B1769">
        <v>17.13</v>
      </c>
      <c r="C1769" t="s">
        <v>4402</v>
      </c>
      <c r="D1769" t="s">
        <v>4428</v>
      </c>
      <c r="E1769" s="1">
        <v>44052.210298203194</v>
      </c>
      <c r="F1769">
        <v>2453</v>
      </c>
    </row>
    <row r="1770" spans="1:6" x14ac:dyDescent="0.25">
      <c r="A1770" s="9">
        <v>5094.8454403413298</v>
      </c>
      <c r="B1770" t="s">
        <v>4428</v>
      </c>
      <c r="C1770" t="s">
        <v>4428</v>
      </c>
      <c r="D1770" t="s">
        <v>4428</v>
      </c>
      <c r="E1770" s="1">
        <v>44043.676023491062</v>
      </c>
      <c r="F1770">
        <v>1372</v>
      </c>
    </row>
    <row r="1771" spans="1:6" x14ac:dyDescent="0.25">
      <c r="A1771" s="9">
        <v>135928.54392143208</v>
      </c>
      <c r="B1771">
        <v>0.83</v>
      </c>
      <c r="C1771" t="s">
        <v>4403</v>
      </c>
      <c r="D1771">
        <v>354</v>
      </c>
      <c r="E1771" s="1">
        <v>44022.753612159031</v>
      </c>
      <c r="F1771">
        <v>411</v>
      </c>
    </row>
    <row r="1772" spans="1:6" x14ac:dyDescent="0.25">
      <c r="A1772" s="9">
        <v>22171.524161030928</v>
      </c>
      <c r="B1772">
        <v>3.94</v>
      </c>
      <c r="C1772" t="s">
        <v>4402</v>
      </c>
      <c r="D1772">
        <v>41</v>
      </c>
      <c r="E1772" s="1">
        <v>44231.649288896602</v>
      </c>
      <c r="F1772">
        <v>3364</v>
      </c>
    </row>
    <row r="1773" spans="1:6" x14ac:dyDescent="0.25">
      <c r="A1773" s="9">
        <v>8905.9584436101995</v>
      </c>
      <c r="B1773" t="s">
        <v>4428</v>
      </c>
      <c r="C1773" t="s">
        <v>4428</v>
      </c>
      <c r="D1773" t="s">
        <v>4428</v>
      </c>
      <c r="E1773" s="1">
        <v>44105.902074310463</v>
      </c>
      <c r="F1773">
        <v>3360</v>
      </c>
    </row>
    <row r="1774" spans="1:6" x14ac:dyDescent="0.25">
      <c r="A1774" s="9">
        <v>8654.4080992411491</v>
      </c>
      <c r="B1774" t="s">
        <v>4428</v>
      </c>
      <c r="C1774" t="s">
        <v>4428</v>
      </c>
      <c r="D1774" t="s">
        <v>4428</v>
      </c>
      <c r="E1774" s="1">
        <v>44232.714430145817</v>
      </c>
      <c r="F1774">
        <v>4947</v>
      </c>
    </row>
    <row r="1775" spans="1:6" x14ac:dyDescent="0.25">
      <c r="A1775" s="9">
        <v>15977.270675328486</v>
      </c>
      <c r="B1775">
        <v>13.29</v>
      </c>
      <c r="C1775" t="s">
        <v>4403</v>
      </c>
      <c r="D1775" t="s">
        <v>4428</v>
      </c>
      <c r="E1775" s="1">
        <v>44081.57661896362</v>
      </c>
      <c r="F1775">
        <v>1316</v>
      </c>
    </row>
    <row r="1776" spans="1:6" x14ac:dyDescent="0.25">
      <c r="A1776" s="9">
        <v>48583.806661211929</v>
      </c>
      <c r="B1776" t="s">
        <v>4428</v>
      </c>
      <c r="C1776" t="s">
        <v>4428</v>
      </c>
      <c r="D1776" t="s">
        <v>4428</v>
      </c>
      <c r="E1776" s="1">
        <v>44035.082398002218</v>
      </c>
      <c r="F1776">
        <v>2266</v>
      </c>
    </row>
    <row r="1777" spans="1:6" x14ac:dyDescent="0.25">
      <c r="A1777" s="9">
        <v>92328.72150398801</v>
      </c>
      <c r="B1777" t="s">
        <v>4428</v>
      </c>
      <c r="C1777" t="s">
        <v>4428</v>
      </c>
      <c r="D1777" t="s">
        <v>4428</v>
      </c>
      <c r="E1777" s="1">
        <v>44158.029160303988</v>
      </c>
      <c r="F1777">
        <v>4853</v>
      </c>
    </row>
    <row r="1778" spans="1:6" x14ac:dyDescent="0.25">
      <c r="A1778" s="9">
        <v>5840.5546883241359</v>
      </c>
      <c r="B1778">
        <v>15.83</v>
      </c>
      <c r="C1778" t="s">
        <v>4402</v>
      </c>
      <c r="D1778" t="s">
        <v>4428</v>
      </c>
      <c r="E1778" s="1">
        <v>44173.793749940975</v>
      </c>
      <c r="F1778">
        <v>2274</v>
      </c>
    </row>
    <row r="1779" spans="1:6" x14ac:dyDescent="0.25">
      <c r="A1779" s="9">
        <v>185228.22952193805</v>
      </c>
      <c r="B1779">
        <v>8.5</v>
      </c>
      <c r="C1779" t="s">
        <v>4403</v>
      </c>
      <c r="D1779">
        <v>68</v>
      </c>
      <c r="E1779" s="1">
        <v>44042.808920539581</v>
      </c>
      <c r="F1779">
        <v>1999</v>
      </c>
    </row>
    <row r="1780" spans="1:6" x14ac:dyDescent="0.25">
      <c r="A1780" s="9">
        <v>7142.7808410198077</v>
      </c>
      <c r="B1780">
        <v>10.64</v>
      </c>
      <c r="C1780" t="s">
        <v>4402</v>
      </c>
      <c r="D1780" t="s">
        <v>4428</v>
      </c>
      <c r="E1780" s="1">
        <v>43902.182109071466</v>
      </c>
      <c r="F1780">
        <v>150</v>
      </c>
    </row>
    <row r="1781" spans="1:6" x14ac:dyDescent="0.25">
      <c r="A1781" s="9">
        <v>147985.43891493953</v>
      </c>
      <c r="B1781">
        <v>5.41</v>
      </c>
      <c r="C1781" t="s">
        <v>4402</v>
      </c>
      <c r="D1781">
        <v>67</v>
      </c>
      <c r="E1781" s="1">
        <v>44034.786721871707</v>
      </c>
      <c r="F1781">
        <v>1869</v>
      </c>
    </row>
    <row r="1782" spans="1:6" x14ac:dyDescent="0.25">
      <c r="A1782" s="9">
        <v>12340.042086658657</v>
      </c>
      <c r="B1782">
        <v>11.67</v>
      </c>
      <c r="C1782" t="s">
        <v>4403</v>
      </c>
      <c r="D1782" t="s">
        <v>4428</v>
      </c>
      <c r="E1782" s="1">
        <v>44324.519837987173</v>
      </c>
      <c r="F1782">
        <v>652</v>
      </c>
    </row>
    <row r="1783" spans="1:6" x14ac:dyDescent="0.25">
      <c r="A1783" s="9">
        <v>226586.69040122305</v>
      </c>
      <c r="B1783">
        <v>0.13</v>
      </c>
      <c r="C1783" t="s">
        <v>4402</v>
      </c>
      <c r="D1783" t="s">
        <v>4428</v>
      </c>
      <c r="E1783" s="1">
        <v>44248.346942256256</v>
      </c>
      <c r="F1783">
        <v>4111</v>
      </c>
    </row>
    <row r="1784" spans="1:6" x14ac:dyDescent="0.25">
      <c r="A1784" s="9">
        <v>59269.053323511056</v>
      </c>
      <c r="B1784">
        <v>0.08</v>
      </c>
      <c r="C1784" t="s">
        <v>4403</v>
      </c>
      <c r="D1784" t="s">
        <v>4428</v>
      </c>
      <c r="E1784" s="1">
        <v>44187.216780778872</v>
      </c>
      <c r="F1784">
        <v>4694</v>
      </c>
    </row>
    <row r="1785" spans="1:6" x14ac:dyDescent="0.25">
      <c r="A1785" s="9">
        <v>45550.908573230161</v>
      </c>
      <c r="B1785">
        <v>2.37</v>
      </c>
      <c r="C1785" t="s">
        <v>4402</v>
      </c>
      <c r="D1785" t="s">
        <v>4428</v>
      </c>
      <c r="E1785" s="1">
        <v>44064.865965821467</v>
      </c>
      <c r="F1785">
        <v>2381</v>
      </c>
    </row>
    <row r="1786" spans="1:6" x14ac:dyDescent="0.25">
      <c r="A1786" s="9">
        <v>12480.715568541422</v>
      </c>
      <c r="B1786" t="s">
        <v>4428</v>
      </c>
      <c r="C1786" t="s">
        <v>4428</v>
      </c>
      <c r="D1786" t="s">
        <v>4428</v>
      </c>
      <c r="E1786" s="1">
        <v>44026.582735667995</v>
      </c>
      <c r="F1786">
        <v>1867</v>
      </c>
    </row>
    <row r="1787" spans="1:6" x14ac:dyDescent="0.25">
      <c r="A1787" s="9">
        <v>61009.10089868163</v>
      </c>
      <c r="B1787">
        <v>0.52</v>
      </c>
      <c r="C1787" t="s">
        <v>4402</v>
      </c>
      <c r="D1787" t="s">
        <v>4428</v>
      </c>
      <c r="E1787" s="1">
        <v>44198.503522053026</v>
      </c>
      <c r="F1787">
        <v>4948</v>
      </c>
    </row>
    <row r="1788" spans="1:6" x14ac:dyDescent="0.25">
      <c r="A1788" s="9">
        <v>74609.979297187339</v>
      </c>
      <c r="B1788">
        <v>7.53</v>
      </c>
      <c r="C1788" t="s">
        <v>4403</v>
      </c>
      <c r="D1788">
        <v>82</v>
      </c>
      <c r="E1788" s="1">
        <v>44038.870237937314</v>
      </c>
      <c r="F1788">
        <v>2657</v>
      </c>
    </row>
    <row r="1789" spans="1:6" x14ac:dyDescent="0.25">
      <c r="A1789" s="9">
        <v>1902.7735646981891</v>
      </c>
      <c r="B1789" t="s">
        <v>4428</v>
      </c>
      <c r="C1789" t="s">
        <v>4428</v>
      </c>
      <c r="D1789" t="s">
        <v>4428</v>
      </c>
      <c r="E1789" s="1">
        <v>43992.763649954875</v>
      </c>
      <c r="F1789">
        <v>682</v>
      </c>
    </row>
    <row r="1790" spans="1:6" x14ac:dyDescent="0.25">
      <c r="A1790" s="9">
        <v>155718.7989169028</v>
      </c>
      <c r="B1790" t="s">
        <v>4428</v>
      </c>
      <c r="C1790" t="s">
        <v>4428</v>
      </c>
      <c r="D1790" t="s">
        <v>4428</v>
      </c>
      <c r="E1790" s="1">
        <v>44048.308329607375</v>
      </c>
      <c r="F1790">
        <v>1912</v>
      </c>
    </row>
    <row r="1791" spans="1:6" x14ac:dyDescent="0.25">
      <c r="A1791" s="9">
        <v>65054.491182580932</v>
      </c>
      <c r="B1791" t="s">
        <v>4428</v>
      </c>
      <c r="C1791" t="s">
        <v>4428</v>
      </c>
      <c r="D1791" t="s">
        <v>4428</v>
      </c>
      <c r="E1791" s="1">
        <v>44072.800632989602</v>
      </c>
      <c r="F1791">
        <v>115</v>
      </c>
    </row>
    <row r="1792" spans="1:6" x14ac:dyDescent="0.25">
      <c r="A1792" s="9">
        <v>48865.293377739428</v>
      </c>
      <c r="B1792" t="s">
        <v>4428</v>
      </c>
      <c r="C1792" t="s">
        <v>4428</v>
      </c>
      <c r="D1792" t="s">
        <v>4428</v>
      </c>
      <c r="E1792" s="1">
        <v>44125.870329667305</v>
      </c>
      <c r="F1792">
        <v>1987</v>
      </c>
    </row>
    <row r="1793" spans="1:6" x14ac:dyDescent="0.25">
      <c r="A1793" s="9">
        <v>6892.8294960546154</v>
      </c>
      <c r="B1793">
        <v>7.0000000000000007E-2</v>
      </c>
      <c r="C1793" t="s">
        <v>4402</v>
      </c>
      <c r="D1793" t="s">
        <v>4428</v>
      </c>
      <c r="E1793" s="1">
        <v>44094.40066165485</v>
      </c>
      <c r="F1793">
        <v>4909</v>
      </c>
    </row>
    <row r="1794" spans="1:6" x14ac:dyDescent="0.25">
      <c r="A1794" s="9">
        <v>15822.48822729707</v>
      </c>
      <c r="B1794">
        <v>19.940000000000001</v>
      </c>
      <c r="C1794" t="s">
        <v>4403</v>
      </c>
      <c r="D1794" t="s">
        <v>4428</v>
      </c>
      <c r="E1794" s="1">
        <v>43965.915749615197</v>
      </c>
      <c r="F1794">
        <v>407</v>
      </c>
    </row>
    <row r="1795" spans="1:6" x14ac:dyDescent="0.25">
      <c r="A1795" s="9">
        <v>6827.4183212133657</v>
      </c>
      <c r="B1795">
        <v>5.58</v>
      </c>
      <c r="C1795" t="s">
        <v>4403</v>
      </c>
      <c r="D1795">
        <v>36</v>
      </c>
      <c r="E1795" s="1">
        <v>44048.711858447139</v>
      </c>
      <c r="F1795">
        <v>2887</v>
      </c>
    </row>
    <row r="1796" spans="1:6" x14ac:dyDescent="0.25">
      <c r="A1796" s="9">
        <v>247929.00900960647</v>
      </c>
      <c r="B1796" t="s">
        <v>4428</v>
      </c>
      <c r="C1796" t="s">
        <v>4428</v>
      </c>
      <c r="D1796" t="s">
        <v>4428</v>
      </c>
      <c r="E1796" s="1">
        <v>44018.008324970855</v>
      </c>
      <c r="F1796">
        <v>1814</v>
      </c>
    </row>
    <row r="1797" spans="1:6" x14ac:dyDescent="0.25">
      <c r="A1797" s="9">
        <v>233787.07442466536</v>
      </c>
      <c r="B1797">
        <v>1.26</v>
      </c>
      <c r="C1797" t="s">
        <v>4402</v>
      </c>
      <c r="D1797" t="s">
        <v>4428</v>
      </c>
      <c r="E1797" s="1">
        <v>44049.155383290556</v>
      </c>
      <c r="F1797">
        <v>3584</v>
      </c>
    </row>
    <row r="1798" spans="1:6" x14ac:dyDescent="0.25">
      <c r="A1798" s="9">
        <v>6363.3652251771482</v>
      </c>
      <c r="B1798" t="s">
        <v>4428</v>
      </c>
      <c r="C1798" t="s">
        <v>4428</v>
      </c>
      <c r="D1798" t="s">
        <v>4428</v>
      </c>
      <c r="E1798" s="1">
        <v>44095.869470007558</v>
      </c>
      <c r="F1798">
        <v>2847</v>
      </c>
    </row>
    <row r="1799" spans="1:6" x14ac:dyDescent="0.25">
      <c r="A1799" s="9">
        <v>149710.85877330802</v>
      </c>
      <c r="B1799">
        <v>0.46</v>
      </c>
      <c r="C1799" t="s">
        <v>4402</v>
      </c>
      <c r="D1799" t="s">
        <v>4428</v>
      </c>
      <c r="E1799" s="1">
        <v>44107.481031635863</v>
      </c>
      <c r="F1799">
        <v>3895</v>
      </c>
    </row>
    <row r="1800" spans="1:6" x14ac:dyDescent="0.25">
      <c r="A1800" s="9">
        <v>15867.181479289822</v>
      </c>
      <c r="B1800">
        <v>4.8</v>
      </c>
      <c r="C1800" t="s">
        <v>4402</v>
      </c>
      <c r="D1800">
        <v>33</v>
      </c>
      <c r="E1800" s="1">
        <v>44114.603381986315</v>
      </c>
      <c r="F1800">
        <v>3742</v>
      </c>
    </row>
    <row r="1801" spans="1:6" x14ac:dyDescent="0.25">
      <c r="A1801" s="9">
        <v>11843.232889367959</v>
      </c>
      <c r="B1801" t="s">
        <v>4428</v>
      </c>
      <c r="C1801" t="s">
        <v>4428</v>
      </c>
      <c r="D1801" t="s">
        <v>4428</v>
      </c>
      <c r="E1801" s="1">
        <v>44050.178587706949</v>
      </c>
      <c r="F1801">
        <v>1727</v>
      </c>
    </row>
    <row r="1802" spans="1:6" x14ac:dyDescent="0.25">
      <c r="A1802" s="9">
        <v>101137.59961095605</v>
      </c>
      <c r="B1802">
        <v>4.47</v>
      </c>
      <c r="C1802" t="s">
        <v>4402</v>
      </c>
      <c r="D1802">
        <v>170</v>
      </c>
      <c r="E1802" s="1">
        <v>44095.113623242833</v>
      </c>
      <c r="F1802">
        <v>1511</v>
      </c>
    </row>
    <row r="1803" spans="1:6" x14ac:dyDescent="0.25">
      <c r="A1803" s="9">
        <v>114972.58833439498</v>
      </c>
      <c r="B1803">
        <v>7.87</v>
      </c>
      <c r="C1803" t="s">
        <v>4402</v>
      </c>
      <c r="D1803">
        <v>15</v>
      </c>
      <c r="E1803" s="1">
        <v>44039.368510868597</v>
      </c>
      <c r="F1803">
        <v>2194</v>
      </c>
    </row>
    <row r="1804" spans="1:6" x14ac:dyDescent="0.25">
      <c r="A1804" s="9">
        <v>260040.83835811718</v>
      </c>
      <c r="B1804" t="s">
        <v>4428</v>
      </c>
      <c r="C1804" t="s">
        <v>4428</v>
      </c>
      <c r="D1804" t="s">
        <v>4428</v>
      </c>
      <c r="E1804" s="1">
        <v>43948.648709474015</v>
      </c>
      <c r="F1804">
        <v>1046</v>
      </c>
    </row>
    <row r="1805" spans="1:6" x14ac:dyDescent="0.25">
      <c r="A1805" s="9">
        <v>98472.289807132154</v>
      </c>
      <c r="B1805" t="s">
        <v>4428</v>
      </c>
      <c r="C1805" t="s">
        <v>4428</v>
      </c>
      <c r="D1805" t="s">
        <v>4428</v>
      </c>
      <c r="E1805" s="1">
        <v>44204.626778088408</v>
      </c>
      <c r="F1805">
        <v>4906</v>
      </c>
    </row>
    <row r="1806" spans="1:6" x14ac:dyDescent="0.25">
      <c r="A1806" s="9">
        <v>226737.19986678186</v>
      </c>
      <c r="B1806" t="s">
        <v>4428</v>
      </c>
      <c r="C1806" t="s">
        <v>4428</v>
      </c>
      <c r="D1806" t="s">
        <v>4428</v>
      </c>
      <c r="E1806" s="1">
        <v>44176.754775735892</v>
      </c>
      <c r="F1806">
        <v>2926</v>
      </c>
    </row>
    <row r="1807" spans="1:6" x14ac:dyDescent="0.25">
      <c r="A1807" s="9">
        <v>5165.1313852811518</v>
      </c>
      <c r="B1807">
        <v>19.73</v>
      </c>
      <c r="C1807" t="s">
        <v>4402</v>
      </c>
      <c r="D1807" t="s">
        <v>4428</v>
      </c>
      <c r="E1807" s="1">
        <v>44159.100668936218</v>
      </c>
      <c r="F1807">
        <v>734</v>
      </c>
    </row>
    <row r="1808" spans="1:6" x14ac:dyDescent="0.25">
      <c r="A1808" s="9">
        <v>77313.260030472404</v>
      </c>
      <c r="B1808">
        <v>5.96</v>
      </c>
      <c r="C1808" t="s">
        <v>4403</v>
      </c>
      <c r="D1808">
        <v>126</v>
      </c>
      <c r="E1808" s="1">
        <v>44205.710521785593</v>
      </c>
      <c r="F1808">
        <v>3309</v>
      </c>
    </row>
    <row r="1809" spans="1:6" x14ac:dyDescent="0.25">
      <c r="A1809" s="9">
        <v>20141.518187887174</v>
      </c>
      <c r="B1809">
        <v>6.57</v>
      </c>
      <c r="C1809" t="s">
        <v>4403</v>
      </c>
      <c r="D1809">
        <v>35</v>
      </c>
      <c r="E1809" s="1">
        <v>43968.401297481912</v>
      </c>
      <c r="F1809">
        <v>1191</v>
      </c>
    </row>
    <row r="1810" spans="1:6" x14ac:dyDescent="0.25">
      <c r="A1810" s="9">
        <v>171349.09589588887</v>
      </c>
      <c r="B1810">
        <v>3.63</v>
      </c>
      <c r="C1810" t="s">
        <v>4402</v>
      </c>
      <c r="D1810">
        <v>38</v>
      </c>
      <c r="E1810" s="1">
        <v>44192.171576482622</v>
      </c>
      <c r="F1810">
        <v>238</v>
      </c>
    </row>
    <row r="1811" spans="1:6" x14ac:dyDescent="0.25">
      <c r="A1811" s="9">
        <v>14727.728090076922</v>
      </c>
      <c r="B1811">
        <v>4.05</v>
      </c>
      <c r="C1811" t="s">
        <v>4402</v>
      </c>
      <c r="D1811" t="s">
        <v>4428</v>
      </c>
      <c r="E1811" s="1">
        <v>44142.658708651419</v>
      </c>
      <c r="F1811">
        <v>3576</v>
      </c>
    </row>
    <row r="1812" spans="1:6" x14ac:dyDescent="0.25">
      <c r="A1812" s="9">
        <v>1106.0539717854767</v>
      </c>
      <c r="B1812">
        <v>24.32</v>
      </c>
      <c r="C1812" t="s">
        <v>4402</v>
      </c>
      <c r="D1812" t="s">
        <v>4428</v>
      </c>
      <c r="E1812" s="1">
        <v>44131.592888895837</v>
      </c>
      <c r="F1812">
        <v>2934</v>
      </c>
    </row>
    <row r="1813" spans="1:6" x14ac:dyDescent="0.25">
      <c r="A1813" s="9">
        <v>192570.65876882523</v>
      </c>
      <c r="B1813">
        <v>5.35</v>
      </c>
      <c r="C1813" t="s">
        <v>4402</v>
      </c>
      <c r="D1813">
        <v>73</v>
      </c>
      <c r="E1813" s="1">
        <v>44252.294082417422</v>
      </c>
      <c r="F1813">
        <v>4371</v>
      </c>
    </row>
    <row r="1814" spans="1:6" x14ac:dyDescent="0.25">
      <c r="A1814" s="9">
        <v>1315.7355885736472</v>
      </c>
      <c r="B1814">
        <v>13.09</v>
      </c>
      <c r="C1814" t="s">
        <v>4402</v>
      </c>
      <c r="D1814" t="s">
        <v>4428</v>
      </c>
      <c r="E1814" s="1">
        <v>44217.569914331521</v>
      </c>
      <c r="F1814">
        <v>717</v>
      </c>
    </row>
    <row r="1815" spans="1:6" x14ac:dyDescent="0.25">
      <c r="A1815" s="9">
        <v>8821.9222972798361</v>
      </c>
      <c r="B1815">
        <v>0.63</v>
      </c>
      <c r="C1815" t="s">
        <v>4403</v>
      </c>
      <c r="D1815" t="s">
        <v>4428</v>
      </c>
      <c r="E1815" s="1">
        <v>44064.96002020056</v>
      </c>
      <c r="F1815">
        <v>1326</v>
      </c>
    </row>
    <row r="1816" spans="1:6" x14ac:dyDescent="0.25">
      <c r="A1816" s="9">
        <v>146352.45297679727</v>
      </c>
      <c r="B1816">
        <v>3.98</v>
      </c>
      <c r="C1816" t="s">
        <v>4402</v>
      </c>
      <c r="D1816">
        <v>217</v>
      </c>
      <c r="E1816" s="1">
        <v>44161.383266698562</v>
      </c>
      <c r="F1816">
        <v>4718</v>
      </c>
    </row>
    <row r="1817" spans="1:6" x14ac:dyDescent="0.25">
      <c r="A1817" s="9">
        <v>2009.7223074219289</v>
      </c>
      <c r="B1817">
        <v>4.32</v>
      </c>
      <c r="C1817" t="s">
        <v>4402</v>
      </c>
      <c r="D1817">
        <v>50</v>
      </c>
      <c r="E1817" s="1">
        <v>44075.637293200089</v>
      </c>
      <c r="F1817">
        <v>4269</v>
      </c>
    </row>
    <row r="1818" spans="1:6" x14ac:dyDescent="0.25">
      <c r="A1818" s="9">
        <v>60207.20021492376</v>
      </c>
      <c r="B1818">
        <v>7.16</v>
      </c>
      <c r="C1818" t="s">
        <v>4403</v>
      </c>
      <c r="D1818">
        <v>101</v>
      </c>
      <c r="E1818" s="1">
        <v>44094.145933576838</v>
      </c>
      <c r="F1818">
        <v>3862</v>
      </c>
    </row>
    <row r="1819" spans="1:6" x14ac:dyDescent="0.25">
      <c r="A1819" s="9">
        <v>6559.1459420185647</v>
      </c>
      <c r="B1819">
        <v>18.45</v>
      </c>
      <c r="C1819" t="s">
        <v>4402</v>
      </c>
      <c r="D1819" t="s">
        <v>4428</v>
      </c>
      <c r="E1819" s="1">
        <v>44170.028317467673</v>
      </c>
      <c r="F1819">
        <v>2939</v>
      </c>
    </row>
    <row r="1820" spans="1:6" x14ac:dyDescent="0.25">
      <c r="A1820" s="9">
        <v>153287.52039323305</v>
      </c>
      <c r="B1820">
        <v>1.19</v>
      </c>
      <c r="C1820" t="s">
        <v>4403</v>
      </c>
      <c r="D1820" t="s">
        <v>4428</v>
      </c>
      <c r="E1820" s="1">
        <v>44052.036369876849</v>
      </c>
      <c r="F1820">
        <v>1813</v>
      </c>
    </row>
    <row r="1821" spans="1:6" x14ac:dyDescent="0.25">
      <c r="A1821" s="9">
        <v>173691.85173362616</v>
      </c>
      <c r="B1821">
        <v>0.76</v>
      </c>
      <c r="C1821" t="s">
        <v>4403</v>
      </c>
      <c r="D1821" t="s">
        <v>4428</v>
      </c>
      <c r="E1821" s="1">
        <v>44144.663510248742</v>
      </c>
      <c r="F1821">
        <v>1671</v>
      </c>
    </row>
    <row r="1822" spans="1:6" x14ac:dyDescent="0.25">
      <c r="A1822" s="9">
        <v>12530.322127819685</v>
      </c>
      <c r="B1822">
        <v>23.51</v>
      </c>
      <c r="C1822" t="s">
        <v>4402</v>
      </c>
      <c r="D1822" t="s">
        <v>4428</v>
      </c>
      <c r="E1822" s="1">
        <v>44157.806184348199</v>
      </c>
      <c r="F1822">
        <v>1974</v>
      </c>
    </row>
    <row r="1823" spans="1:6" x14ac:dyDescent="0.25">
      <c r="A1823" s="9">
        <v>117651.882445442</v>
      </c>
      <c r="B1823">
        <v>0.9</v>
      </c>
      <c r="C1823" t="s">
        <v>4403</v>
      </c>
      <c r="D1823" t="s">
        <v>4428</v>
      </c>
      <c r="E1823" s="1">
        <v>44048.481496548273</v>
      </c>
      <c r="F1823">
        <v>901</v>
      </c>
    </row>
    <row r="1824" spans="1:6" x14ac:dyDescent="0.25">
      <c r="A1824" s="9">
        <v>13208.849794797428</v>
      </c>
      <c r="B1824" t="s">
        <v>4428</v>
      </c>
      <c r="C1824" t="s">
        <v>4428</v>
      </c>
      <c r="D1824" t="s">
        <v>4428</v>
      </c>
      <c r="E1824" s="1">
        <v>44363.778360738754</v>
      </c>
      <c r="F1824">
        <v>3765</v>
      </c>
    </row>
    <row r="1825" spans="1:6" x14ac:dyDescent="0.25">
      <c r="A1825" s="9">
        <v>7308.2733325851941</v>
      </c>
      <c r="B1825" t="s">
        <v>4428</v>
      </c>
      <c r="C1825" t="s">
        <v>4428</v>
      </c>
      <c r="D1825" t="s">
        <v>4428</v>
      </c>
      <c r="E1825" s="1">
        <v>43973.170666555743</v>
      </c>
      <c r="F1825">
        <v>830</v>
      </c>
    </row>
    <row r="1826" spans="1:6" x14ac:dyDescent="0.25">
      <c r="A1826" s="9">
        <v>438821.68682437646</v>
      </c>
      <c r="B1826">
        <v>4.6399999999999997</v>
      </c>
      <c r="C1826" t="s">
        <v>4402</v>
      </c>
      <c r="D1826">
        <v>151</v>
      </c>
      <c r="E1826" s="1">
        <v>44012.920040114841</v>
      </c>
      <c r="F1826">
        <v>1661</v>
      </c>
    </row>
    <row r="1827" spans="1:6" x14ac:dyDescent="0.25">
      <c r="A1827" s="9">
        <v>269.40360000512993</v>
      </c>
      <c r="B1827" t="s">
        <v>4428</v>
      </c>
      <c r="C1827" t="s">
        <v>4428</v>
      </c>
      <c r="D1827" t="s">
        <v>4428</v>
      </c>
      <c r="E1827" s="1">
        <v>44070.853662786765</v>
      </c>
      <c r="F1827">
        <v>2360</v>
      </c>
    </row>
    <row r="1828" spans="1:6" x14ac:dyDescent="0.25">
      <c r="A1828" s="9">
        <v>5945.1160041022631</v>
      </c>
      <c r="B1828">
        <v>13.6</v>
      </c>
      <c r="C1828" t="s">
        <v>4403</v>
      </c>
      <c r="D1828" t="s">
        <v>4428</v>
      </c>
      <c r="E1828" s="1">
        <v>44073.370149983755</v>
      </c>
      <c r="F1828">
        <v>2596</v>
      </c>
    </row>
    <row r="1829" spans="1:6" x14ac:dyDescent="0.25">
      <c r="A1829" s="9">
        <v>7854.3187949653566</v>
      </c>
      <c r="B1829" t="s">
        <v>4428</v>
      </c>
      <c r="C1829" t="s">
        <v>4428</v>
      </c>
      <c r="D1829" t="s">
        <v>4428</v>
      </c>
      <c r="E1829" s="1">
        <v>44071.983942844585</v>
      </c>
      <c r="F1829">
        <v>3233</v>
      </c>
    </row>
    <row r="1830" spans="1:6" x14ac:dyDescent="0.25">
      <c r="A1830" s="9">
        <v>11839.937848319569</v>
      </c>
      <c r="B1830" t="s">
        <v>4428</v>
      </c>
      <c r="C1830" t="s">
        <v>4428</v>
      </c>
      <c r="D1830" t="s">
        <v>4428</v>
      </c>
      <c r="E1830" s="1">
        <v>44096.851876691202</v>
      </c>
      <c r="F1830">
        <v>2428</v>
      </c>
    </row>
    <row r="1831" spans="1:6" x14ac:dyDescent="0.25">
      <c r="A1831" s="9">
        <v>195949.54962369523</v>
      </c>
      <c r="B1831">
        <v>7.47</v>
      </c>
      <c r="C1831" t="s">
        <v>4402</v>
      </c>
      <c r="D1831">
        <v>130</v>
      </c>
      <c r="E1831" s="1">
        <v>44158.6958736999</v>
      </c>
      <c r="F1831">
        <v>1837</v>
      </c>
    </row>
    <row r="1832" spans="1:6" x14ac:dyDescent="0.25">
      <c r="A1832" s="9">
        <v>6089.0395298911744</v>
      </c>
      <c r="B1832">
        <v>12.58</v>
      </c>
      <c r="C1832" t="s">
        <v>4402</v>
      </c>
      <c r="D1832" t="s">
        <v>4428</v>
      </c>
      <c r="E1832" s="1">
        <v>44126.232609652994</v>
      </c>
      <c r="F1832">
        <v>4936</v>
      </c>
    </row>
    <row r="1833" spans="1:6" x14ac:dyDescent="0.25">
      <c r="A1833" s="9">
        <v>6259.7206925252967</v>
      </c>
      <c r="B1833">
        <v>2.2599999999999998</v>
      </c>
      <c r="C1833" t="s">
        <v>4402</v>
      </c>
      <c r="D1833" t="s">
        <v>4428</v>
      </c>
      <c r="E1833" s="1">
        <v>44057.226946935552</v>
      </c>
      <c r="F1833">
        <v>3407</v>
      </c>
    </row>
    <row r="1834" spans="1:6" x14ac:dyDescent="0.25">
      <c r="A1834" s="9">
        <v>90944.876684092</v>
      </c>
      <c r="B1834" t="s">
        <v>4428</v>
      </c>
      <c r="C1834" t="s">
        <v>4428</v>
      </c>
      <c r="D1834" t="s">
        <v>4428</v>
      </c>
      <c r="E1834" s="1">
        <v>44111.327445000941</v>
      </c>
      <c r="F1834">
        <v>3989</v>
      </c>
    </row>
    <row r="1835" spans="1:6" x14ac:dyDescent="0.25">
      <c r="A1835" s="9">
        <v>64020.300579100964</v>
      </c>
      <c r="B1835" t="s">
        <v>4428</v>
      </c>
      <c r="C1835" t="s">
        <v>4428</v>
      </c>
      <c r="D1835" t="s">
        <v>4428</v>
      </c>
      <c r="E1835" s="1">
        <v>44199.722255677741</v>
      </c>
      <c r="F1835">
        <v>4740</v>
      </c>
    </row>
    <row r="1836" spans="1:6" x14ac:dyDescent="0.25">
      <c r="A1836" s="9">
        <v>48673.405987446022</v>
      </c>
      <c r="B1836" t="s">
        <v>4428</v>
      </c>
      <c r="C1836" t="s">
        <v>4428</v>
      </c>
      <c r="D1836" t="s">
        <v>4428</v>
      </c>
      <c r="E1836" s="1">
        <v>44244.50796122312</v>
      </c>
      <c r="F1836">
        <v>4943</v>
      </c>
    </row>
    <row r="1837" spans="1:6" x14ac:dyDescent="0.25">
      <c r="A1837" s="9">
        <v>355229.04870177415</v>
      </c>
      <c r="B1837" t="s">
        <v>4428</v>
      </c>
      <c r="C1837" t="s">
        <v>4428</v>
      </c>
      <c r="D1837" t="s">
        <v>4428</v>
      </c>
      <c r="E1837" s="1">
        <v>44105.660089303259</v>
      </c>
      <c r="F1837">
        <v>3614</v>
      </c>
    </row>
    <row r="1838" spans="1:6" x14ac:dyDescent="0.25">
      <c r="A1838" s="9">
        <v>69726.04649063581</v>
      </c>
      <c r="B1838">
        <v>4.66</v>
      </c>
      <c r="C1838" t="s">
        <v>4403</v>
      </c>
      <c r="D1838">
        <v>216</v>
      </c>
      <c r="E1838" s="1">
        <v>44097.02966864701</v>
      </c>
      <c r="F1838">
        <v>4926</v>
      </c>
    </row>
    <row r="1839" spans="1:6" x14ac:dyDescent="0.25">
      <c r="A1839" s="9">
        <v>3935.4213974133581</v>
      </c>
      <c r="B1839">
        <v>16.5</v>
      </c>
      <c r="C1839" t="s">
        <v>4402</v>
      </c>
      <c r="D1839" t="s">
        <v>4428</v>
      </c>
      <c r="E1839" s="1">
        <v>44051.686242786636</v>
      </c>
      <c r="F1839">
        <v>181</v>
      </c>
    </row>
    <row r="1840" spans="1:6" x14ac:dyDescent="0.25">
      <c r="A1840" s="9">
        <v>9698.0918643113346</v>
      </c>
      <c r="B1840" t="s">
        <v>4428</v>
      </c>
      <c r="C1840" t="s">
        <v>4428</v>
      </c>
      <c r="D1840" t="s">
        <v>4428</v>
      </c>
      <c r="E1840" s="1">
        <v>44105.006399854828</v>
      </c>
      <c r="F1840">
        <v>1678</v>
      </c>
    </row>
    <row r="1841" spans="1:6" x14ac:dyDescent="0.25">
      <c r="A1841" s="9">
        <v>586436.65500468202</v>
      </c>
      <c r="B1841">
        <v>6</v>
      </c>
      <c r="C1841" t="s">
        <v>4402</v>
      </c>
      <c r="D1841">
        <v>150</v>
      </c>
      <c r="E1841" s="1">
        <v>44171.411903164371</v>
      </c>
      <c r="F1841">
        <v>2208</v>
      </c>
    </row>
    <row r="1842" spans="1:6" x14ac:dyDescent="0.25">
      <c r="A1842" s="9">
        <v>462090.11616127583</v>
      </c>
      <c r="B1842">
        <v>5.04</v>
      </c>
      <c r="C1842" t="s">
        <v>4402</v>
      </c>
      <c r="D1842">
        <v>148</v>
      </c>
      <c r="E1842" s="1">
        <v>43935.295493332822</v>
      </c>
      <c r="F1842">
        <v>312</v>
      </c>
    </row>
    <row r="1843" spans="1:6" x14ac:dyDescent="0.25">
      <c r="A1843" s="9">
        <v>7112.6155585742754</v>
      </c>
      <c r="B1843" t="s">
        <v>4428</v>
      </c>
      <c r="C1843" t="s">
        <v>4428</v>
      </c>
      <c r="D1843" t="s">
        <v>4428</v>
      </c>
      <c r="E1843" s="1">
        <v>44027.269725788319</v>
      </c>
      <c r="F1843">
        <v>2874</v>
      </c>
    </row>
    <row r="1844" spans="1:6" x14ac:dyDescent="0.25">
      <c r="A1844" s="9">
        <v>4404.7707062353848</v>
      </c>
      <c r="B1844" t="s">
        <v>4428</v>
      </c>
      <c r="C1844" t="s">
        <v>4428</v>
      </c>
      <c r="D1844" t="s">
        <v>4428</v>
      </c>
      <c r="E1844" s="1">
        <v>44212.496031169838</v>
      </c>
      <c r="F1844">
        <v>4605</v>
      </c>
    </row>
    <row r="1845" spans="1:6" x14ac:dyDescent="0.25">
      <c r="A1845" s="9">
        <v>7586.1922515708811</v>
      </c>
      <c r="B1845" t="s">
        <v>4428</v>
      </c>
      <c r="C1845" t="s">
        <v>4428</v>
      </c>
      <c r="D1845" t="s">
        <v>4428</v>
      </c>
      <c r="E1845" s="1">
        <v>43958.470734704752</v>
      </c>
      <c r="F1845">
        <v>1023</v>
      </c>
    </row>
    <row r="1846" spans="1:6" x14ac:dyDescent="0.25">
      <c r="A1846" s="9">
        <v>47820.297269792172</v>
      </c>
      <c r="B1846" t="s">
        <v>4428</v>
      </c>
      <c r="C1846" t="s">
        <v>4428</v>
      </c>
      <c r="D1846" t="s">
        <v>4428</v>
      </c>
      <c r="E1846" s="1">
        <v>44063.762719005965</v>
      </c>
      <c r="F1846">
        <v>2761</v>
      </c>
    </row>
    <row r="1847" spans="1:6" x14ac:dyDescent="0.25">
      <c r="A1847" s="9">
        <v>88171.685515950216</v>
      </c>
      <c r="B1847" t="s">
        <v>4428</v>
      </c>
      <c r="C1847" t="s">
        <v>4428</v>
      </c>
      <c r="D1847" t="s">
        <v>4428</v>
      </c>
      <c r="E1847" s="1">
        <v>44089.627428515239</v>
      </c>
      <c r="F1847">
        <v>3038</v>
      </c>
    </row>
    <row r="1848" spans="1:6" x14ac:dyDescent="0.25">
      <c r="A1848" s="9">
        <v>1538.642786939261</v>
      </c>
      <c r="B1848" t="s">
        <v>4428</v>
      </c>
      <c r="C1848" t="s">
        <v>4428</v>
      </c>
      <c r="D1848" t="s">
        <v>4428</v>
      </c>
      <c r="E1848" s="1">
        <v>44119.734864283055</v>
      </c>
      <c r="F1848">
        <v>2871</v>
      </c>
    </row>
    <row r="1849" spans="1:6" x14ac:dyDescent="0.25">
      <c r="A1849" s="9">
        <v>653291.37593236461</v>
      </c>
      <c r="B1849">
        <v>5.14</v>
      </c>
      <c r="C1849" t="s">
        <v>4403</v>
      </c>
      <c r="D1849">
        <v>92</v>
      </c>
      <c r="E1849" s="1">
        <v>44054.302536580777</v>
      </c>
      <c r="F1849">
        <v>738</v>
      </c>
    </row>
    <row r="1850" spans="1:6" x14ac:dyDescent="0.25">
      <c r="A1850" s="9">
        <v>4098.3217571255291</v>
      </c>
      <c r="B1850" t="s">
        <v>4428</v>
      </c>
      <c r="C1850" t="s">
        <v>4428</v>
      </c>
      <c r="D1850" t="s">
        <v>4428</v>
      </c>
      <c r="E1850" s="1">
        <v>44177.534307437003</v>
      </c>
      <c r="F1850">
        <v>2635</v>
      </c>
    </row>
    <row r="1851" spans="1:6" x14ac:dyDescent="0.25">
      <c r="A1851" s="9">
        <v>118667.79964963524</v>
      </c>
      <c r="B1851">
        <v>5.56</v>
      </c>
      <c r="C1851" t="s">
        <v>4403</v>
      </c>
      <c r="D1851">
        <v>86</v>
      </c>
      <c r="E1851" s="1">
        <v>43988.636402988093</v>
      </c>
      <c r="F1851">
        <v>1737</v>
      </c>
    </row>
    <row r="1852" spans="1:6" x14ac:dyDescent="0.25">
      <c r="A1852" s="9">
        <v>131752.38107699726</v>
      </c>
      <c r="B1852">
        <v>7.64</v>
      </c>
      <c r="C1852" t="s">
        <v>4403</v>
      </c>
      <c r="D1852">
        <v>159</v>
      </c>
      <c r="E1852" s="1">
        <v>44439.855740208164</v>
      </c>
      <c r="F1852">
        <v>3340</v>
      </c>
    </row>
    <row r="1853" spans="1:6" x14ac:dyDescent="0.25">
      <c r="A1853" s="9">
        <v>36039.398710133944</v>
      </c>
      <c r="B1853">
        <v>5.61</v>
      </c>
      <c r="C1853" t="s">
        <v>4402</v>
      </c>
      <c r="D1853">
        <v>14</v>
      </c>
      <c r="E1853" s="1">
        <v>44098.390497737128</v>
      </c>
      <c r="F1853">
        <v>4219</v>
      </c>
    </row>
    <row r="1854" spans="1:6" x14ac:dyDescent="0.25">
      <c r="A1854" s="9">
        <v>59239.309679171383</v>
      </c>
      <c r="B1854" t="s">
        <v>4428</v>
      </c>
      <c r="C1854" t="s">
        <v>4428</v>
      </c>
      <c r="D1854" t="s">
        <v>4428</v>
      </c>
      <c r="E1854" s="1">
        <v>44138.13567601746</v>
      </c>
      <c r="F1854">
        <v>4400</v>
      </c>
    </row>
    <row r="1855" spans="1:6" x14ac:dyDescent="0.25">
      <c r="A1855" s="9">
        <v>168846.22767179651</v>
      </c>
      <c r="B1855">
        <v>0.67</v>
      </c>
      <c r="C1855" t="s">
        <v>4402</v>
      </c>
      <c r="D1855" t="s">
        <v>4428</v>
      </c>
      <c r="E1855" s="1">
        <v>44017.032893328578</v>
      </c>
      <c r="F1855">
        <v>3</v>
      </c>
    </row>
    <row r="1856" spans="1:6" x14ac:dyDescent="0.25">
      <c r="A1856" s="9">
        <v>12376.680034618799</v>
      </c>
      <c r="B1856">
        <v>6.16</v>
      </c>
      <c r="C1856" t="s">
        <v>4402</v>
      </c>
      <c r="D1856">
        <v>2</v>
      </c>
      <c r="E1856" s="1">
        <v>44040.431269715416</v>
      </c>
      <c r="F1856">
        <v>2624</v>
      </c>
    </row>
    <row r="1857" spans="1:6" x14ac:dyDescent="0.25">
      <c r="A1857" s="9">
        <v>6902.4601400297552</v>
      </c>
      <c r="B1857" t="s">
        <v>4428</v>
      </c>
      <c r="C1857" t="s">
        <v>4428</v>
      </c>
      <c r="D1857" t="s">
        <v>4428</v>
      </c>
      <c r="E1857" s="1">
        <v>44108.060869524146</v>
      </c>
      <c r="F1857">
        <v>2745</v>
      </c>
    </row>
    <row r="1858" spans="1:6" x14ac:dyDescent="0.25">
      <c r="A1858" s="9">
        <v>5431.1027538255912</v>
      </c>
      <c r="B1858">
        <v>6.14</v>
      </c>
      <c r="C1858" t="s">
        <v>4403</v>
      </c>
      <c r="D1858">
        <v>23</v>
      </c>
      <c r="E1858" s="1">
        <v>44173.15021789226</v>
      </c>
      <c r="F1858">
        <v>3695</v>
      </c>
    </row>
    <row r="1859" spans="1:6" x14ac:dyDescent="0.25">
      <c r="A1859" s="9">
        <v>108130.46950595007</v>
      </c>
      <c r="B1859">
        <v>0.06</v>
      </c>
      <c r="C1859" t="s">
        <v>4403</v>
      </c>
      <c r="D1859" t="s">
        <v>4428</v>
      </c>
      <c r="E1859" s="1">
        <v>44038.030351638787</v>
      </c>
      <c r="F1859">
        <v>1740</v>
      </c>
    </row>
    <row r="1860" spans="1:6" x14ac:dyDescent="0.25">
      <c r="A1860" s="9">
        <v>6586.3590447667257</v>
      </c>
      <c r="B1860">
        <v>25.97</v>
      </c>
      <c r="C1860" t="s">
        <v>4402</v>
      </c>
      <c r="D1860" t="s">
        <v>4428</v>
      </c>
      <c r="E1860" s="1">
        <v>44171.556009654349</v>
      </c>
      <c r="F1860">
        <v>3667</v>
      </c>
    </row>
    <row r="1861" spans="1:6" x14ac:dyDescent="0.25">
      <c r="A1861" s="9">
        <v>20903.653914136106</v>
      </c>
      <c r="B1861">
        <v>5.7</v>
      </c>
      <c r="C1861" t="s">
        <v>4403</v>
      </c>
      <c r="D1861">
        <v>52</v>
      </c>
      <c r="E1861" s="1">
        <v>44069.426041321058</v>
      </c>
      <c r="F1861">
        <v>1754</v>
      </c>
    </row>
    <row r="1862" spans="1:6" x14ac:dyDescent="0.25">
      <c r="A1862" s="9">
        <v>3321.9953868987368</v>
      </c>
      <c r="B1862" t="s">
        <v>4428</v>
      </c>
      <c r="C1862" t="s">
        <v>4428</v>
      </c>
      <c r="D1862" t="s">
        <v>4428</v>
      </c>
      <c r="E1862" s="1">
        <v>44092.849525019694</v>
      </c>
      <c r="F1862">
        <v>1554</v>
      </c>
    </row>
    <row r="1863" spans="1:6" x14ac:dyDescent="0.25">
      <c r="A1863" s="9">
        <v>64187.266702614201</v>
      </c>
      <c r="B1863">
        <v>0.66</v>
      </c>
      <c r="C1863" t="s">
        <v>4403</v>
      </c>
      <c r="D1863">
        <v>182</v>
      </c>
      <c r="E1863" s="1">
        <v>44104.790101337276</v>
      </c>
      <c r="F1863">
        <v>3173</v>
      </c>
    </row>
    <row r="1864" spans="1:6" x14ac:dyDescent="0.25">
      <c r="A1864" s="9">
        <v>65645.269470071697</v>
      </c>
      <c r="B1864">
        <v>7.85</v>
      </c>
      <c r="C1864" t="s">
        <v>4402</v>
      </c>
      <c r="D1864">
        <v>30</v>
      </c>
      <c r="E1864" s="1">
        <v>44099.698745231864</v>
      </c>
      <c r="F1864">
        <v>1730</v>
      </c>
    </row>
    <row r="1865" spans="1:6" x14ac:dyDescent="0.25">
      <c r="A1865" s="9">
        <v>551.47860546998118</v>
      </c>
      <c r="B1865" t="s">
        <v>4428</v>
      </c>
      <c r="C1865" t="s">
        <v>4428</v>
      </c>
      <c r="D1865" t="s">
        <v>4428</v>
      </c>
      <c r="E1865" s="1">
        <v>44059.553595958387</v>
      </c>
      <c r="F1865">
        <v>4688</v>
      </c>
    </row>
    <row r="1866" spans="1:6" x14ac:dyDescent="0.25">
      <c r="A1866" s="9">
        <v>1326.5642792051158</v>
      </c>
      <c r="B1866" t="s">
        <v>4428</v>
      </c>
      <c r="C1866" t="s">
        <v>4428</v>
      </c>
      <c r="D1866" t="s">
        <v>4428</v>
      </c>
      <c r="E1866" s="1">
        <v>44051.227720719027</v>
      </c>
      <c r="F1866">
        <v>2664</v>
      </c>
    </row>
    <row r="1867" spans="1:6" x14ac:dyDescent="0.25">
      <c r="A1867" s="9">
        <v>3440.8434291107346</v>
      </c>
      <c r="B1867">
        <v>6.04</v>
      </c>
      <c r="C1867" t="s">
        <v>4402</v>
      </c>
      <c r="D1867">
        <v>50</v>
      </c>
      <c r="E1867" s="1">
        <v>44064.032894619399</v>
      </c>
      <c r="F1867">
        <v>4635</v>
      </c>
    </row>
    <row r="1868" spans="1:6" x14ac:dyDescent="0.25">
      <c r="A1868" s="9">
        <v>255284.12276378711</v>
      </c>
      <c r="B1868">
        <v>2.33</v>
      </c>
      <c r="C1868" t="s">
        <v>4402</v>
      </c>
      <c r="D1868" t="s">
        <v>4428</v>
      </c>
      <c r="E1868" s="1">
        <v>44049.022802944513</v>
      </c>
      <c r="F1868">
        <v>2125</v>
      </c>
    </row>
    <row r="1869" spans="1:6" x14ac:dyDescent="0.25">
      <c r="A1869" s="9">
        <v>8798.564288056843</v>
      </c>
      <c r="B1869">
        <v>5.74</v>
      </c>
      <c r="C1869" t="s">
        <v>4402</v>
      </c>
      <c r="D1869">
        <v>23</v>
      </c>
      <c r="E1869" s="1">
        <v>44133.264939310749</v>
      </c>
      <c r="F1869">
        <v>2832</v>
      </c>
    </row>
    <row r="1870" spans="1:6" x14ac:dyDescent="0.25">
      <c r="A1870" s="9">
        <v>123729.17486817812</v>
      </c>
      <c r="B1870">
        <v>4.6399999999999997</v>
      </c>
      <c r="C1870" t="s">
        <v>4402</v>
      </c>
      <c r="D1870">
        <v>197</v>
      </c>
      <c r="E1870" s="1">
        <v>44159.147448771502</v>
      </c>
      <c r="F1870">
        <v>3937</v>
      </c>
    </row>
    <row r="1871" spans="1:6" x14ac:dyDescent="0.25">
      <c r="A1871" s="9">
        <v>35576.530135427995</v>
      </c>
      <c r="B1871">
        <v>6.28</v>
      </c>
      <c r="C1871" t="s">
        <v>4402</v>
      </c>
      <c r="D1871">
        <v>151</v>
      </c>
      <c r="E1871" s="1">
        <v>44092.800691378296</v>
      </c>
      <c r="F1871">
        <v>3268</v>
      </c>
    </row>
    <row r="1872" spans="1:6" x14ac:dyDescent="0.25">
      <c r="A1872" s="9">
        <v>55651.893836987852</v>
      </c>
      <c r="B1872">
        <v>0.65</v>
      </c>
      <c r="C1872" t="s">
        <v>4402</v>
      </c>
      <c r="D1872" t="s">
        <v>4428</v>
      </c>
      <c r="E1872" s="1">
        <v>44184.503498435552</v>
      </c>
      <c r="F1872">
        <v>2433</v>
      </c>
    </row>
    <row r="1873" spans="1:6" x14ac:dyDescent="0.25">
      <c r="A1873" s="9">
        <v>103065.2306208245</v>
      </c>
      <c r="B1873">
        <v>1.56</v>
      </c>
      <c r="C1873" t="s">
        <v>4403</v>
      </c>
      <c r="D1873" t="s">
        <v>4428</v>
      </c>
      <c r="E1873" s="1">
        <v>44096.055491569088</v>
      </c>
      <c r="F1873">
        <v>1710</v>
      </c>
    </row>
    <row r="1874" spans="1:6" x14ac:dyDescent="0.25">
      <c r="A1874" s="9">
        <v>11632.518321766631</v>
      </c>
      <c r="B1874">
        <v>10.74</v>
      </c>
      <c r="C1874" t="s">
        <v>4402</v>
      </c>
      <c r="D1874" t="s">
        <v>4428</v>
      </c>
      <c r="E1874" s="1">
        <v>44095.796246053302</v>
      </c>
      <c r="F1874">
        <v>832</v>
      </c>
    </row>
    <row r="1875" spans="1:6" x14ac:dyDescent="0.25">
      <c r="A1875" s="9">
        <v>162829.86713026674</v>
      </c>
      <c r="B1875">
        <v>6.54</v>
      </c>
      <c r="C1875" t="s">
        <v>4402</v>
      </c>
      <c r="D1875">
        <v>46</v>
      </c>
      <c r="E1875" s="1">
        <v>43920.5146355861</v>
      </c>
      <c r="F1875">
        <v>535</v>
      </c>
    </row>
    <row r="1876" spans="1:6" x14ac:dyDescent="0.25">
      <c r="A1876" s="9">
        <v>23792.879148082549</v>
      </c>
      <c r="B1876">
        <v>1.1200000000000001</v>
      </c>
      <c r="C1876" t="s">
        <v>4403</v>
      </c>
      <c r="D1876" t="s">
        <v>4428</v>
      </c>
      <c r="E1876" s="1">
        <v>44093.990172746031</v>
      </c>
      <c r="F1876">
        <v>3716</v>
      </c>
    </row>
    <row r="1877" spans="1:6" x14ac:dyDescent="0.25">
      <c r="A1877" s="9">
        <v>9699.9750398445995</v>
      </c>
      <c r="B1877">
        <v>14.66</v>
      </c>
      <c r="C1877" t="s">
        <v>4402</v>
      </c>
      <c r="D1877" t="s">
        <v>4428</v>
      </c>
      <c r="E1877" s="1">
        <v>44142.555773436259</v>
      </c>
      <c r="F1877">
        <v>4656</v>
      </c>
    </row>
    <row r="1878" spans="1:6" x14ac:dyDescent="0.25">
      <c r="A1878" s="9">
        <v>380967.6404561784</v>
      </c>
      <c r="B1878">
        <v>4.9000000000000004</v>
      </c>
      <c r="C1878" t="s">
        <v>4403</v>
      </c>
      <c r="D1878">
        <v>93</v>
      </c>
      <c r="E1878" s="1">
        <v>44221.755616437731</v>
      </c>
      <c r="F1878">
        <v>2535</v>
      </c>
    </row>
    <row r="1879" spans="1:6" x14ac:dyDescent="0.25">
      <c r="A1879" s="9">
        <v>169949.12637707274</v>
      </c>
      <c r="B1879" t="s">
        <v>4428</v>
      </c>
      <c r="C1879" t="s">
        <v>4428</v>
      </c>
      <c r="D1879" t="s">
        <v>4428</v>
      </c>
      <c r="E1879" s="1">
        <v>44062.244970336542</v>
      </c>
      <c r="F1879">
        <v>3310</v>
      </c>
    </row>
    <row r="1880" spans="1:6" x14ac:dyDescent="0.25">
      <c r="A1880" s="9">
        <v>1392.9555837067098</v>
      </c>
      <c r="B1880" t="s">
        <v>4428</v>
      </c>
      <c r="C1880" t="s">
        <v>4428</v>
      </c>
      <c r="D1880" t="s">
        <v>4428</v>
      </c>
      <c r="E1880" s="1">
        <v>44121.378049053303</v>
      </c>
      <c r="F1880">
        <v>2992</v>
      </c>
    </row>
    <row r="1881" spans="1:6" x14ac:dyDescent="0.25">
      <c r="A1881" s="9">
        <v>8097.4590074957341</v>
      </c>
      <c r="B1881">
        <v>3.88</v>
      </c>
      <c r="C1881" t="s">
        <v>4403</v>
      </c>
      <c r="D1881">
        <v>26</v>
      </c>
      <c r="E1881" s="1">
        <v>43969.844922292788</v>
      </c>
      <c r="F1881">
        <v>1448</v>
      </c>
    </row>
    <row r="1882" spans="1:6" x14ac:dyDescent="0.25">
      <c r="A1882" s="9">
        <v>40066.184940115316</v>
      </c>
      <c r="B1882">
        <v>2.15</v>
      </c>
      <c r="C1882" t="s">
        <v>4402</v>
      </c>
      <c r="D1882" t="s">
        <v>4428</v>
      </c>
      <c r="E1882" s="1">
        <v>44084.68612815802</v>
      </c>
      <c r="F1882">
        <v>3611</v>
      </c>
    </row>
    <row r="1883" spans="1:6" x14ac:dyDescent="0.25">
      <c r="A1883" s="9">
        <v>256834.47733752031</v>
      </c>
      <c r="B1883" t="s">
        <v>4428</v>
      </c>
      <c r="C1883" t="s">
        <v>4428</v>
      </c>
      <c r="D1883" t="s">
        <v>4428</v>
      </c>
      <c r="E1883" s="1">
        <v>44043.484934666492</v>
      </c>
      <c r="F1883">
        <v>1093</v>
      </c>
    </row>
    <row r="1884" spans="1:6" x14ac:dyDescent="0.25">
      <c r="A1884" s="9">
        <v>98619.479273838559</v>
      </c>
      <c r="B1884">
        <v>3.63</v>
      </c>
      <c r="C1884" t="s">
        <v>4402</v>
      </c>
      <c r="D1884">
        <v>179</v>
      </c>
      <c r="E1884" s="1">
        <v>44021.434141878402</v>
      </c>
      <c r="F1884">
        <v>220</v>
      </c>
    </row>
    <row r="1885" spans="1:6" x14ac:dyDescent="0.25">
      <c r="A1885" s="9">
        <v>5204.9631570132397</v>
      </c>
      <c r="B1885">
        <v>25.13</v>
      </c>
      <c r="C1885" t="s">
        <v>4402</v>
      </c>
      <c r="D1885" t="s">
        <v>4428</v>
      </c>
      <c r="E1885" s="1">
        <v>44191.370819006304</v>
      </c>
      <c r="F1885">
        <v>107</v>
      </c>
    </row>
    <row r="1886" spans="1:6" x14ac:dyDescent="0.25">
      <c r="A1886" s="9">
        <v>8652.211650891797</v>
      </c>
      <c r="B1886">
        <v>29.14</v>
      </c>
      <c r="C1886" t="s">
        <v>4402</v>
      </c>
      <c r="D1886" t="s">
        <v>4428</v>
      </c>
      <c r="E1886" s="1">
        <v>44246.408688636657</v>
      </c>
      <c r="F1886">
        <v>4134</v>
      </c>
    </row>
    <row r="1887" spans="1:6" x14ac:dyDescent="0.25">
      <c r="A1887" s="9">
        <v>319206.47165647789</v>
      </c>
      <c r="B1887">
        <v>4.33</v>
      </c>
      <c r="C1887" t="s">
        <v>4403</v>
      </c>
      <c r="D1887">
        <v>266</v>
      </c>
      <c r="E1887" s="1">
        <v>44230.202547529741</v>
      </c>
      <c r="F1887">
        <v>2256</v>
      </c>
    </row>
    <row r="1888" spans="1:6" x14ac:dyDescent="0.25">
      <c r="A1888" s="9">
        <v>2944.1945249277737</v>
      </c>
      <c r="B1888" t="s">
        <v>4428</v>
      </c>
      <c r="C1888" t="s">
        <v>4428</v>
      </c>
      <c r="D1888" t="s">
        <v>4428</v>
      </c>
      <c r="E1888" s="1">
        <v>44183.267016980542</v>
      </c>
      <c r="F1888">
        <v>4314</v>
      </c>
    </row>
    <row r="1889" spans="1:6" x14ac:dyDescent="0.25">
      <c r="A1889" s="9">
        <v>1920.5265263343369</v>
      </c>
      <c r="B1889" t="s">
        <v>4428</v>
      </c>
      <c r="C1889" t="s">
        <v>4428</v>
      </c>
      <c r="D1889" t="s">
        <v>4428</v>
      </c>
      <c r="E1889" s="1">
        <v>44212.447750911444</v>
      </c>
      <c r="F1889">
        <v>3942</v>
      </c>
    </row>
    <row r="1890" spans="1:6" x14ac:dyDescent="0.25">
      <c r="A1890" s="9">
        <v>175883.50921306747</v>
      </c>
      <c r="B1890" t="s">
        <v>4428</v>
      </c>
      <c r="C1890" t="s">
        <v>4428</v>
      </c>
      <c r="D1890" t="s">
        <v>4428</v>
      </c>
      <c r="E1890" s="1">
        <v>43951.31972265998</v>
      </c>
      <c r="F1890">
        <v>1206</v>
      </c>
    </row>
    <row r="1891" spans="1:6" x14ac:dyDescent="0.25">
      <c r="A1891" s="9">
        <v>53062.88016398676</v>
      </c>
      <c r="B1891">
        <v>0.44</v>
      </c>
      <c r="C1891" t="s">
        <v>4402</v>
      </c>
      <c r="D1891" t="s">
        <v>4428</v>
      </c>
      <c r="E1891" s="1">
        <v>44163.798791079433</v>
      </c>
      <c r="F1891">
        <v>3756</v>
      </c>
    </row>
    <row r="1892" spans="1:6" x14ac:dyDescent="0.25">
      <c r="A1892" s="9">
        <v>12689.876149111547</v>
      </c>
      <c r="B1892">
        <v>4.01</v>
      </c>
      <c r="C1892" t="s">
        <v>4402</v>
      </c>
      <c r="D1892">
        <v>43</v>
      </c>
      <c r="E1892" s="1">
        <v>43967.187672936067</v>
      </c>
      <c r="F1892">
        <v>583</v>
      </c>
    </row>
    <row r="1893" spans="1:6" x14ac:dyDescent="0.25">
      <c r="A1893" s="9">
        <v>2287.7216060917967</v>
      </c>
      <c r="B1893" t="s">
        <v>4428</v>
      </c>
      <c r="C1893" t="s">
        <v>4428</v>
      </c>
      <c r="D1893" t="s">
        <v>4428</v>
      </c>
      <c r="E1893" s="1">
        <v>43985.717963279785</v>
      </c>
      <c r="F1893">
        <v>709</v>
      </c>
    </row>
    <row r="1894" spans="1:6" x14ac:dyDescent="0.25">
      <c r="A1894" s="9">
        <v>194834.9782475759</v>
      </c>
      <c r="B1894">
        <v>1.31</v>
      </c>
      <c r="C1894" t="s">
        <v>4402</v>
      </c>
      <c r="D1894" t="s">
        <v>4428</v>
      </c>
      <c r="E1894" s="1">
        <v>44070.425901273011</v>
      </c>
      <c r="F1894">
        <v>1350</v>
      </c>
    </row>
    <row r="1895" spans="1:6" x14ac:dyDescent="0.25">
      <c r="A1895" s="9">
        <v>2458.0153559407595</v>
      </c>
      <c r="B1895">
        <v>25.2</v>
      </c>
      <c r="C1895" t="s">
        <v>4402</v>
      </c>
      <c r="D1895" t="s">
        <v>4428</v>
      </c>
      <c r="E1895" s="1">
        <v>44093.795614934126</v>
      </c>
      <c r="F1895">
        <v>508</v>
      </c>
    </row>
    <row r="1896" spans="1:6" x14ac:dyDescent="0.25">
      <c r="A1896" s="9">
        <v>183473.50513366994</v>
      </c>
      <c r="B1896">
        <v>0.74</v>
      </c>
      <c r="C1896" t="s">
        <v>4403</v>
      </c>
      <c r="D1896" t="s">
        <v>4428</v>
      </c>
      <c r="E1896" s="1">
        <v>44075.436755780625</v>
      </c>
      <c r="F1896">
        <v>277</v>
      </c>
    </row>
    <row r="1897" spans="1:6" x14ac:dyDescent="0.25">
      <c r="A1897" s="9">
        <v>5092.7735383265117</v>
      </c>
      <c r="B1897">
        <v>16.93</v>
      </c>
      <c r="C1897" t="s">
        <v>4403</v>
      </c>
      <c r="D1897" t="s">
        <v>4428</v>
      </c>
      <c r="E1897" s="1">
        <v>44130.10804726764</v>
      </c>
      <c r="F1897">
        <v>1308</v>
      </c>
    </row>
    <row r="1898" spans="1:6" x14ac:dyDescent="0.25">
      <c r="A1898" s="9">
        <v>178033.20886725179</v>
      </c>
      <c r="B1898">
        <v>8.3699999999999992</v>
      </c>
      <c r="C1898" t="s">
        <v>4402</v>
      </c>
      <c r="D1898">
        <v>161</v>
      </c>
      <c r="E1898" s="1">
        <v>43992.881933519478</v>
      </c>
      <c r="F1898">
        <v>798</v>
      </c>
    </row>
    <row r="1899" spans="1:6" x14ac:dyDescent="0.25">
      <c r="A1899" s="9">
        <v>186173.4765367475</v>
      </c>
      <c r="B1899">
        <v>1.7</v>
      </c>
      <c r="C1899" t="s">
        <v>4402</v>
      </c>
      <c r="D1899" t="s">
        <v>4428</v>
      </c>
      <c r="E1899" s="1">
        <v>44075.123479768234</v>
      </c>
      <c r="F1899">
        <v>2384</v>
      </c>
    </row>
    <row r="1900" spans="1:6" x14ac:dyDescent="0.25">
      <c r="A1900" s="9">
        <v>87177.030656802366</v>
      </c>
      <c r="B1900">
        <v>6.25</v>
      </c>
      <c r="C1900" t="s">
        <v>4403</v>
      </c>
      <c r="D1900">
        <v>195</v>
      </c>
      <c r="E1900" s="1">
        <v>44251.640635571297</v>
      </c>
      <c r="F1900">
        <v>2802</v>
      </c>
    </row>
    <row r="1901" spans="1:6" x14ac:dyDescent="0.25">
      <c r="A1901" s="9">
        <v>7018.1036348957414</v>
      </c>
      <c r="B1901" t="s">
        <v>4428</v>
      </c>
      <c r="C1901" t="s">
        <v>4428</v>
      </c>
      <c r="D1901" t="s">
        <v>4428</v>
      </c>
      <c r="E1901" s="1">
        <v>44088.581926716855</v>
      </c>
      <c r="F1901">
        <v>938</v>
      </c>
    </row>
    <row r="1902" spans="1:6" x14ac:dyDescent="0.25">
      <c r="A1902" s="9">
        <v>63313.766211795199</v>
      </c>
      <c r="B1902">
        <v>2.33</v>
      </c>
      <c r="C1902" t="s">
        <v>4402</v>
      </c>
      <c r="D1902" t="s">
        <v>4428</v>
      </c>
      <c r="E1902" s="1">
        <v>43983.448365946504</v>
      </c>
      <c r="F1902">
        <v>2216</v>
      </c>
    </row>
    <row r="1903" spans="1:6" x14ac:dyDescent="0.25">
      <c r="A1903" s="9">
        <v>970.10785697029507</v>
      </c>
      <c r="B1903">
        <v>7.84</v>
      </c>
      <c r="C1903" t="s">
        <v>4403</v>
      </c>
      <c r="D1903">
        <v>19</v>
      </c>
      <c r="E1903" s="1">
        <v>44146.364314330225</v>
      </c>
      <c r="F1903">
        <v>4647</v>
      </c>
    </row>
    <row r="1904" spans="1:6" x14ac:dyDescent="0.25">
      <c r="A1904" s="9">
        <v>9628.3920383296863</v>
      </c>
      <c r="B1904">
        <v>26.67</v>
      </c>
      <c r="C1904" t="s">
        <v>4403</v>
      </c>
      <c r="D1904" t="s">
        <v>4428</v>
      </c>
      <c r="E1904" s="1">
        <v>44059.294696264391</v>
      </c>
      <c r="F1904">
        <v>621</v>
      </c>
    </row>
    <row r="1905" spans="1:6" x14ac:dyDescent="0.25">
      <c r="A1905" s="9">
        <v>141777.39131046084</v>
      </c>
      <c r="B1905" t="s">
        <v>4428</v>
      </c>
      <c r="C1905" t="s">
        <v>4428</v>
      </c>
      <c r="D1905" t="s">
        <v>4428</v>
      </c>
      <c r="E1905" s="1">
        <v>44264.207188455854</v>
      </c>
      <c r="F1905">
        <v>4195</v>
      </c>
    </row>
    <row r="1906" spans="1:6" x14ac:dyDescent="0.25">
      <c r="A1906" s="9">
        <v>44208.242096326954</v>
      </c>
      <c r="B1906">
        <v>0.67</v>
      </c>
      <c r="C1906" t="s">
        <v>4403</v>
      </c>
      <c r="D1906" t="s">
        <v>4428</v>
      </c>
      <c r="E1906" s="1">
        <v>43948.079144195275</v>
      </c>
      <c r="F1906">
        <v>271</v>
      </c>
    </row>
    <row r="1907" spans="1:6" x14ac:dyDescent="0.25">
      <c r="A1907" s="9">
        <v>346925.18330165895</v>
      </c>
      <c r="B1907">
        <v>1.01</v>
      </c>
      <c r="C1907" t="s">
        <v>4403</v>
      </c>
      <c r="D1907">
        <v>240</v>
      </c>
      <c r="E1907" s="1">
        <v>44146.986622175937</v>
      </c>
      <c r="F1907">
        <v>1712</v>
      </c>
    </row>
    <row r="1908" spans="1:6" x14ac:dyDescent="0.25">
      <c r="A1908" s="9">
        <v>22257.424188208657</v>
      </c>
      <c r="B1908">
        <v>1.07</v>
      </c>
      <c r="C1908" t="s">
        <v>4402</v>
      </c>
      <c r="D1908" t="s">
        <v>4428</v>
      </c>
      <c r="E1908" s="1">
        <v>44035.411542863192</v>
      </c>
      <c r="F1908">
        <v>2900</v>
      </c>
    </row>
    <row r="1909" spans="1:6" x14ac:dyDescent="0.25">
      <c r="A1909" s="9">
        <v>27334.822614619356</v>
      </c>
      <c r="B1909">
        <v>6.39</v>
      </c>
      <c r="C1909" t="s">
        <v>4402</v>
      </c>
      <c r="D1909">
        <v>51</v>
      </c>
      <c r="E1909" s="1">
        <v>44087.487115220494</v>
      </c>
      <c r="F1909">
        <v>2366</v>
      </c>
    </row>
    <row r="1910" spans="1:6" x14ac:dyDescent="0.25">
      <c r="A1910" s="9">
        <v>4505.783283879543</v>
      </c>
      <c r="B1910" t="s">
        <v>4428</v>
      </c>
      <c r="C1910" t="s">
        <v>4428</v>
      </c>
      <c r="D1910" t="s">
        <v>4428</v>
      </c>
      <c r="E1910" s="1">
        <v>44110.300539213233</v>
      </c>
      <c r="F1910">
        <v>4367</v>
      </c>
    </row>
    <row r="1911" spans="1:6" x14ac:dyDescent="0.25">
      <c r="A1911" s="9">
        <v>21354.401085763846</v>
      </c>
      <c r="B1911">
        <v>4.8499999999999996</v>
      </c>
      <c r="C1911" t="s">
        <v>4403</v>
      </c>
      <c r="D1911">
        <v>45</v>
      </c>
      <c r="E1911" s="1">
        <v>44123.390824654052</v>
      </c>
      <c r="F1911">
        <v>3602</v>
      </c>
    </row>
    <row r="1912" spans="1:6" x14ac:dyDescent="0.25">
      <c r="A1912" s="9">
        <v>111292.1577745666</v>
      </c>
      <c r="B1912" t="s">
        <v>4428</v>
      </c>
      <c r="C1912" t="s">
        <v>4428</v>
      </c>
      <c r="D1912" t="s">
        <v>4428</v>
      </c>
      <c r="E1912" s="1">
        <v>44122.288721619916</v>
      </c>
      <c r="F1912">
        <v>3680</v>
      </c>
    </row>
    <row r="1913" spans="1:6" x14ac:dyDescent="0.25">
      <c r="A1913" s="9">
        <v>66898.510067392475</v>
      </c>
      <c r="B1913" t="s">
        <v>4428</v>
      </c>
      <c r="C1913" t="s">
        <v>4428</v>
      </c>
      <c r="D1913" t="s">
        <v>4428</v>
      </c>
      <c r="E1913" s="1">
        <v>44015.300832045483</v>
      </c>
      <c r="F1913">
        <v>2457</v>
      </c>
    </row>
    <row r="1914" spans="1:6" x14ac:dyDescent="0.25">
      <c r="A1914" s="9">
        <v>90710.072461496835</v>
      </c>
      <c r="B1914">
        <v>1.72</v>
      </c>
      <c r="C1914" t="s">
        <v>4402</v>
      </c>
      <c r="D1914" t="s">
        <v>4428</v>
      </c>
      <c r="E1914" s="1">
        <v>43918.224374156627</v>
      </c>
      <c r="F1914">
        <v>339</v>
      </c>
    </row>
    <row r="1915" spans="1:6" x14ac:dyDescent="0.25">
      <c r="A1915" s="9">
        <v>8429.7629852040864</v>
      </c>
      <c r="B1915">
        <v>15.63</v>
      </c>
      <c r="C1915" t="s">
        <v>4403</v>
      </c>
      <c r="D1915" t="s">
        <v>4428</v>
      </c>
      <c r="E1915" s="1">
        <v>44054.81288767833</v>
      </c>
      <c r="F1915">
        <v>4423</v>
      </c>
    </row>
    <row r="1916" spans="1:6" x14ac:dyDescent="0.25">
      <c r="A1916" s="9">
        <v>3634.8908464620349</v>
      </c>
      <c r="B1916">
        <v>4.49</v>
      </c>
      <c r="C1916" t="s">
        <v>4403</v>
      </c>
      <c r="D1916">
        <v>37</v>
      </c>
      <c r="E1916" s="1">
        <v>44104.243347400436</v>
      </c>
      <c r="F1916">
        <v>1904</v>
      </c>
    </row>
    <row r="1917" spans="1:6" x14ac:dyDescent="0.25">
      <c r="A1917" s="9">
        <v>5716.1257649167883</v>
      </c>
      <c r="B1917" t="s">
        <v>4428</v>
      </c>
      <c r="C1917" t="s">
        <v>4428</v>
      </c>
      <c r="D1917" t="s">
        <v>4428</v>
      </c>
      <c r="E1917" s="1">
        <v>44011.218217708119</v>
      </c>
      <c r="F1917">
        <v>774</v>
      </c>
    </row>
    <row r="1918" spans="1:6" x14ac:dyDescent="0.25">
      <c r="A1918" s="9">
        <v>40939.661962623541</v>
      </c>
      <c r="B1918" t="s">
        <v>4428</v>
      </c>
      <c r="C1918" t="s">
        <v>4428</v>
      </c>
      <c r="D1918" t="s">
        <v>4428</v>
      </c>
      <c r="E1918" s="1">
        <v>44081.468194821384</v>
      </c>
      <c r="F1918">
        <v>4844</v>
      </c>
    </row>
    <row r="1919" spans="1:6" x14ac:dyDescent="0.25">
      <c r="A1919" s="9">
        <v>10474.238895387494</v>
      </c>
      <c r="B1919">
        <v>12.92</v>
      </c>
      <c r="C1919" t="s">
        <v>4402</v>
      </c>
      <c r="D1919" t="s">
        <v>4428</v>
      </c>
      <c r="E1919" s="1">
        <v>44123.357014746754</v>
      </c>
      <c r="F1919">
        <v>3365</v>
      </c>
    </row>
    <row r="1920" spans="1:6" x14ac:dyDescent="0.25">
      <c r="A1920" s="9">
        <v>9846.8121102075347</v>
      </c>
      <c r="B1920">
        <v>25.41</v>
      </c>
      <c r="C1920" t="s">
        <v>4403</v>
      </c>
      <c r="D1920" t="s">
        <v>4428</v>
      </c>
      <c r="E1920" s="1">
        <v>44198.320793464547</v>
      </c>
      <c r="F1920">
        <v>4481</v>
      </c>
    </row>
    <row r="1921" spans="1:6" x14ac:dyDescent="0.25">
      <c r="A1921" s="9">
        <v>8982.6388805414572</v>
      </c>
      <c r="B1921">
        <v>28.42</v>
      </c>
      <c r="C1921" t="s">
        <v>4402</v>
      </c>
      <c r="D1921" t="s">
        <v>4428</v>
      </c>
      <c r="E1921" s="1">
        <v>44448.169118741258</v>
      </c>
      <c r="F1921">
        <v>1600</v>
      </c>
    </row>
    <row r="1922" spans="1:6" x14ac:dyDescent="0.25">
      <c r="A1922" s="9">
        <v>5202.222675352753</v>
      </c>
      <c r="B1922" t="s">
        <v>4428</v>
      </c>
      <c r="C1922" t="s">
        <v>4428</v>
      </c>
      <c r="D1922" t="s">
        <v>4428</v>
      </c>
      <c r="E1922" s="1">
        <v>44099.424655222552</v>
      </c>
      <c r="F1922">
        <v>1146</v>
      </c>
    </row>
    <row r="1923" spans="1:6" x14ac:dyDescent="0.25">
      <c r="A1923" s="9">
        <v>4401.6907324589083</v>
      </c>
      <c r="B1923">
        <v>10.26</v>
      </c>
      <c r="C1923" t="s">
        <v>4402</v>
      </c>
      <c r="D1923">
        <v>5</v>
      </c>
      <c r="E1923" s="1">
        <v>43970.241063648122</v>
      </c>
      <c r="F1923">
        <v>669</v>
      </c>
    </row>
    <row r="1924" spans="1:6" x14ac:dyDescent="0.25">
      <c r="A1924" s="9">
        <v>1430.3586015082642</v>
      </c>
      <c r="B1924">
        <v>18.59</v>
      </c>
      <c r="C1924" t="s">
        <v>4403</v>
      </c>
      <c r="D1924" t="s">
        <v>4428</v>
      </c>
      <c r="E1924" s="1">
        <v>44147.746123648605</v>
      </c>
      <c r="F1924">
        <v>4320</v>
      </c>
    </row>
    <row r="1925" spans="1:6" x14ac:dyDescent="0.25">
      <c r="A1925" s="9">
        <v>1042.461379758427</v>
      </c>
      <c r="B1925">
        <v>22.31</v>
      </c>
      <c r="C1925" t="s">
        <v>4402</v>
      </c>
      <c r="D1925" t="s">
        <v>4428</v>
      </c>
      <c r="E1925" s="1">
        <v>44215.814105428573</v>
      </c>
      <c r="F1925">
        <v>2602</v>
      </c>
    </row>
    <row r="1926" spans="1:6" x14ac:dyDescent="0.25">
      <c r="A1926" s="9">
        <v>4762.3559552002425</v>
      </c>
      <c r="B1926" t="s">
        <v>4428</v>
      </c>
      <c r="C1926" t="s">
        <v>4428</v>
      </c>
      <c r="D1926" t="s">
        <v>4428</v>
      </c>
      <c r="E1926" s="1">
        <v>43934.195675098978</v>
      </c>
      <c r="F1926">
        <v>303</v>
      </c>
    </row>
    <row r="1927" spans="1:6" x14ac:dyDescent="0.25">
      <c r="A1927" s="9">
        <v>5982.9247169160981</v>
      </c>
      <c r="B1927">
        <v>27.76</v>
      </c>
      <c r="C1927" t="s">
        <v>4402</v>
      </c>
      <c r="D1927" t="s">
        <v>4428</v>
      </c>
      <c r="E1927" s="1">
        <v>43975.867395329049</v>
      </c>
      <c r="F1927">
        <v>1414</v>
      </c>
    </row>
    <row r="1928" spans="1:6" x14ac:dyDescent="0.25">
      <c r="A1928" s="9">
        <v>54906.566989583334</v>
      </c>
      <c r="B1928">
        <v>1.28</v>
      </c>
      <c r="C1928" t="s">
        <v>4402</v>
      </c>
      <c r="D1928" t="s">
        <v>4428</v>
      </c>
      <c r="E1928" s="1">
        <v>44056.0200816504</v>
      </c>
      <c r="F1928">
        <v>918</v>
      </c>
    </row>
    <row r="1929" spans="1:6" x14ac:dyDescent="0.25">
      <c r="A1929" s="9">
        <v>8007.2108471756246</v>
      </c>
      <c r="B1929" t="s">
        <v>4428</v>
      </c>
      <c r="C1929" t="s">
        <v>4428</v>
      </c>
      <c r="D1929" t="s">
        <v>4428</v>
      </c>
      <c r="E1929" s="1">
        <v>44097.536738167066</v>
      </c>
      <c r="F1929">
        <v>1289</v>
      </c>
    </row>
    <row r="1930" spans="1:6" x14ac:dyDescent="0.25">
      <c r="A1930" s="9">
        <v>674.29245797653573</v>
      </c>
      <c r="B1930">
        <v>5.89</v>
      </c>
      <c r="C1930" t="s">
        <v>4402</v>
      </c>
      <c r="D1930">
        <v>46</v>
      </c>
      <c r="E1930" s="1">
        <v>44326.125763365177</v>
      </c>
      <c r="F1930">
        <v>3848</v>
      </c>
    </row>
    <row r="1931" spans="1:6" x14ac:dyDescent="0.25">
      <c r="A1931" s="9">
        <v>324548.14082085161</v>
      </c>
      <c r="B1931" t="s">
        <v>4428</v>
      </c>
      <c r="C1931" t="s">
        <v>4428</v>
      </c>
      <c r="D1931" t="s">
        <v>4428</v>
      </c>
      <c r="E1931" s="1">
        <v>43985.75879066113</v>
      </c>
      <c r="F1931">
        <v>1663</v>
      </c>
    </row>
    <row r="1932" spans="1:6" x14ac:dyDescent="0.25">
      <c r="A1932" s="9">
        <v>10883.670139734271</v>
      </c>
      <c r="B1932">
        <v>17.52</v>
      </c>
      <c r="C1932" t="s">
        <v>4403</v>
      </c>
      <c r="D1932" t="s">
        <v>4428</v>
      </c>
      <c r="E1932" s="1">
        <v>44221.511093191191</v>
      </c>
      <c r="F1932">
        <v>2127</v>
      </c>
    </row>
    <row r="1933" spans="1:6" x14ac:dyDescent="0.25">
      <c r="A1933" s="9">
        <v>186708.14424987021</v>
      </c>
      <c r="B1933" t="s">
        <v>4428</v>
      </c>
      <c r="C1933" t="s">
        <v>4428</v>
      </c>
      <c r="D1933" t="s">
        <v>4428</v>
      </c>
      <c r="E1933" s="1">
        <v>44116.267048700574</v>
      </c>
      <c r="F1933">
        <v>514</v>
      </c>
    </row>
    <row r="1934" spans="1:6" x14ac:dyDescent="0.25">
      <c r="A1934" s="9">
        <v>70483.002023969908</v>
      </c>
      <c r="B1934" t="s">
        <v>4428</v>
      </c>
      <c r="C1934" t="s">
        <v>4428</v>
      </c>
      <c r="D1934" t="s">
        <v>4428</v>
      </c>
      <c r="E1934" s="1">
        <v>44329.85391442736</v>
      </c>
      <c r="F1934">
        <v>2162</v>
      </c>
    </row>
    <row r="1935" spans="1:6" x14ac:dyDescent="0.25">
      <c r="A1935" s="9">
        <v>69678.130491456104</v>
      </c>
      <c r="B1935">
        <v>1.49</v>
      </c>
      <c r="C1935" t="s">
        <v>4403</v>
      </c>
      <c r="D1935" t="s">
        <v>4428</v>
      </c>
      <c r="E1935" s="1">
        <v>44112.450625419871</v>
      </c>
      <c r="F1935">
        <v>4352</v>
      </c>
    </row>
    <row r="1936" spans="1:6" x14ac:dyDescent="0.25">
      <c r="A1936" s="9">
        <v>281139.81816579308</v>
      </c>
      <c r="B1936">
        <v>4.58</v>
      </c>
      <c r="C1936" t="s">
        <v>4403</v>
      </c>
      <c r="D1936">
        <v>209</v>
      </c>
      <c r="E1936" s="1">
        <v>44005.473414630484</v>
      </c>
      <c r="F1936">
        <v>1722</v>
      </c>
    </row>
    <row r="1937" spans="1:6" x14ac:dyDescent="0.25">
      <c r="A1937" s="9">
        <v>89400.253424950977</v>
      </c>
      <c r="B1937">
        <v>0.45</v>
      </c>
      <c r="C1937" t="s">
        <v>4403</v>
      </c>
      <c r="D1937" t="s">
        <v>4428</v>
      </c>
      <c r="E1937" s="1">
        <v>44096.745679133841</v>
      </c>
      <c r="F1937">
        <v>3265</v>
      </c>
    </row>
    <row r="1938" spans="1:6" x14ac:dyDescent="0.25">
      <c r="A1938" s="9">
        <v>127345.32767874154</v>
      </c>
      <c r="B1938">
        <v>0.06</v>
      </c>
      <c r="C1938" t="s">
        <v>4403</v>
      </c>
      <c r="D1938" t="s">
        <v>4428</v>
      </c>
      <c r="E1938" s="1">
        <v>44094.39369319001</v>
      </c>
      <c r="F1938">
        <v>3389</v>
      </c>
    </row>
    <row r="1939" spans="1:6" x14ac:dyDescent="0.25">
      <c r="A1939" s="9">
        <v>579938.05415130232</v>
      </c>
      <c r="B1939">
        <v>4.38</v>
      </c>
      <c r="C1939" t="s">
        <v>4402</v>
      </c>
      <c r="D1939">
        <v>67</v>
      </c>
      <c r="E1939" s="1">
        <v>44043.439230182223</v>
      </c>
      <c r="F1939">
        <v>83</v>
      </c>
    </row>
    <row r="1940" spans="1:6" x14ac:dyDescent="0.25">
      <c r="A1940" s="9">
        <v>119813.05002511803</v>
      </c>
      <c r="B1940">
        <v>3.24</v>
      </c>
      <c r="C1940" t="s">
        <v>4402</v>
      </c>
      <c r="D1940">
        <v>107</v>
      </c>
      <c r="E1940" s="1">
        <v>44064.872805949046</v>
      </c>
      <c r="F1940">
        <v>2811</v>
      </c>
    </row>
    <row r="1941" spans="1:6" x14ac:dyDescent="0.25">
      <c r="A1941" s="9">
        <v>8973.7667810155017</v>
      </c>
      <c r="B1941" t="s">
        <v>4428</v>
      </c>
      <c r="C1941" t="s">
        <v>4428</v>
      </c>
      <c r="D1941" t="s">
        <v>4428</v>
      </c>
      <c r="E1941" s="1">
        <v>43983.289336557442</v>
      </c>
      <c r="F1941">
        <v>527</v>
      </c>
    </row>
    <row r="1942" spans="1:6" x14ac:dyDescent="0.25">
      <c r="A1942" s="9">
        <v>317212.82331789017</v>
      </c>
      <c r="B1942" t="s">
        <v>4428</v>
      </c>
      <c r="C1942" t="s">
        <v>4428</v>
      </c>
      <c r="D1942" t="s">
        <v>4428</v>
      </c>
      <c r="E1942" s="1">
        <v>44138.958064836821</v>
      </c>
      <c r="F1942">
        <v>1145</v>
      </c>
    </row>
    <row r="1943" spans="1:6" x14ac:dyDescent="0.25">
      <c r="A1943" s="9">
        <v>80464.997312895444</v>
      </c>
      <c r="B1943" t="s">
        <v>4428</v>
      </c>
      <c r="C1943" t="s">
        <v>4428</v>
      </c>
      <c r="D1943" t="s">
        <v>4428</v>
      </c>
      <c r="E1943" s="1">
        <v>44057.448538945529</v>
      </c>
      <c r="F1943">
        <v>3838</v>
      </c>
    </row>
    <row r="1944" spans="1:6" x14ac:dyDescent="0.25">
      <c r="A1944" s="9">
        <v>6560.0128372912941</v>
      </c>
      <c r="B1944">
        <v>14.99</v>
      </c>
      <c r="C1944" t="s">
        <v>4402</v>
      </c>
      <c r="D1944" t="s">
        <v>4428</v>
      </c>
      <c r="E1944" s="1">
        <v>44235.174278507759</v>
      </c>
      <c r="F1944">
        <v>1005</v>
      </c>
    </row>
    <row r="1945" spans="1:6" x14ac:dyDescent="0.25">
      <c r="A1945" s="9">
        <v>69209.882984787211</v>
      </c>
      <c r="B1945" t="s">
        <v>4428</v>
      </c>
      <c r="C1945" t="s">
        <v>4428</v>
      </c>
      <c r="D1945" t="s">
        <v>4428</v>
      </c>
      <c r="E1945" s="1">
        <v>44298.581405629608</v>
      </c>
      <c r="F1945">
        <v>2899</v>
      </c>
    </row>
    <row r="1946" spans="1:6" x14ac:dyDescent="0.25">
      <c r="A1946" s="9">
        <v>22549.451198649789</v>
      </c>
      <c r="B1946">
        <v>1.59</v>
      </c>
      <c r="C1946" t="s">
        <v>4402</v>
      </c>
      <c r="D1946" t="s">
        <v>4428</v>
      </c>
      <c r="E1946" s="1">
        <v>44092.934145514722</v>
      </c>
      <c r="F1946">
        <v>3994</v>
      </c>
    </row>
    <row r="1947" spans="1:6" x14ac:dyDescent="0.25">
      <c r="A1947" s="9">
        <v>215157.23096375458</v>
      </c>
      <c r="B1947" t="s">
        <v>4428</v>
      </c>
      <c r="C1947" t="s">
        <v>4428</v>
      </c>
      <c r="D1947" t="s">
        <v>4428</v>
      </c>
      <c r="E1947" s="1">
        <v>44128.110361781808</v>
      </c>
      <c r="F1947">
        <v>514</v>
      </c>
    </row>
    <row r="1948" spans="1:6" x14ac:dyDescent="0.25">
      <c r="A1948" s="9">
        <v>328506.72791064606</v>
      </c>
      <c r="B1948" t="s">
        <v>4428</v>
      </c>
      <c r="C1948" t="s">
        <v>4428</v>
      </c>
      <c r="D1948" t="s">
        <v>4428</v>
      </c>
      <c r="E1948" s="1">
        <v>44180.457138408063</v>
      </c>
      <c r="F1948">
        <v>3725</v>
      </c>
    </row>
    <row r="1949" spans="1:6" x14ac:dyDescent="0.25">
      <c r="A1949" s="9">
        <v>62943.100368990985</v>
      </c>
      <c r="B1949">
        <v>2.23</v>
      </c>
      <c r="C1949" t="s">
        <v>4403</v>
      </c>
      <c r="D1949" t="s">
        <v>4428</v>
      </c>
      <c r="E1949" s="1">
        <v>44078.815327310534</v>
      </c>
      <c r="F1949">
        <v>1683</v>
      </c>
    </row>
    <row r="1950" spans="1:6" x14ac:dyDescent="0.25">
      <c r="A1950" s="9">
        <v>123896.77077051379</v>
      </c>
      <c r="B1950">
        <v>6.2</v>
      </c>
      <c r="C1950" t="s">
        <v>4402</v>
      </c>
      <c r="D1950">
        <v>228</v>
      </c>
      <c r="E1950" s="1">
        <v>44206.694187015812</v>
      </c>
      <c r="F1950">
        <v>977</v>
      </c>
    </row>
    <row r="1951" spans="1:6" x14ac:dyDescent="0.25">
      <c r="A1951" s="9">
        <v>211296.54361897556</v>
      </c>
      <c r="B1951">
        <v>0.05</v>
      </c>
      <c r="C1951" t="s">
        <v>4402</v>
      </c>
      <c r="D1951" t="s">
        <v>4428</v>
      </c>
      <c r="E1951" s="1">
        <v>44169.211983932073</v>
      </c>
      <c r="F1951">
        <v>3227</v>
      </c>
    </row>
    <row r="1952" spans="1:6" x14ac:dyDescent="0.25">
      <c r="A1952" s="9">
        <v>137260.9499101663</v>
      </c>
      <c r="B1952" t="s">
        <v>4428</v>
      </c>
      <c r="C1952" t="s">
        <v>4428</v>
      </c>
      <c r="D1952" t="s">
        <v>4428</v>
      </c>
      <c r="E1952" s="1">
        <v>44126.01710281874</v>
      </c>
      <c r="F1952">
        <v>373</v>
      </c>
    </row>
    <row r="1953" spans="1:6" x14ac:dyDescent="0.25">
      <c r="A1953" s="9">
        <v>135312.28339620907</v>
      </c>
      <c r="B1953">
        <v>1.18</v>
      </c>
      <c r="C1953" t="s">
        <v>4403</v>
      </c>
      <c r="D1953" t="s">
        <v>4428</v>
      </c>
      <c r="E1953" s="1">
        <v>44067.422714606524</v>
      </c>
      <c r="F1953">
        <v>4577</v>
      </c>
    </row>
    <row r="1954" spans="1:6" x14ac:dyDescent="0.25">
      <c r="A1954" s="9">
        <v>127900.86054122802</v>
      </c>
      <c r="B1954" t="s">
        <v>4428</v>
      </c>
      <c r="C1954" t="s">
        <v>4428</v>
      </c>
      <c r="D1954" t="s">
        <v>4428</v>
      </c>
      <c r="E1954" s="1">
        <v>44361.075013008638</v>
      </c>
      <c r="F1954">
        <v>3805</v>
      </c>
    </row>
    <row r="1955" spans="1:6" x14ac:dyDescent="0.25">
      <c r="A1955" s="9">
        <v>64507.960199446396</v>
      </c>
      <c r="B1955">
        <v>7.16</v>
      </c>
      <c r="C1955" t="s">
        <v>4403</v>
      </c>
      <c r="D1955">
        <v>101</v>
      </c>
      <c r="E1955" s="1">
        <v>44137.124964000788</v>
      </c>
      <c r="F1955">
        <v>3862</v>
      </c>
    </row>
    <row r="1956" spans="1:6" x14ac:dyDescent="0.25">
      <c r="A1956" s="9">
        <v>14662.109683247059</v>
      </c>
      <c r="B1956">
        <v>27.56</v>
      </c>
      <c r="C1956" t="s">
        <v>4402</v>
      </c>
      <c r="D1956" t="s">
        <v>4428</v>
      </c>
      <c r="E1956" s="1">
        <v>43994.522855339514</v>
      </c>
      <c r="F1956">
        <v>111</v>
      </c>
    </row>
    <row r="1957" spans="1:6" x14ac:dyDescent="0.25">
      <c r="A1957" s="9">
        <v>3221.0272335731929</v>
      </c>
      <c r="B1957">
        <v>8.65</v>
      </c>
      <c r="C1957" t="s">
        <v>4402</v>
      </c>
      <c r="D1957">
        <v>25</v>
      </c>
      <c r="E1957" s="1">
        <v>44231.62091920161</v>
      </c>
      <c r="F1957">
        <v>109</v>
      </c>
    </row>
    <row r="1958" spans="1:6" x14ac:dyDescent="0.25">
      <c r="A1958" s="9">
        <v>766193.47907218325</v>
      </c>
      <c r="B1958">
        <v>3.33</v>
      </c>
      <c r="C1958" t="s">
        <v>4402</v>
      </c>
      <c r="D1958">
        <v>337</v>
      </c>
      <c r="E1958" s="1">
        <v>44054.847022720656</v>
      </c>
      <c r="F1958">
        <v>2249</v>
      </c>
    </row>
    <row r="1959" spans="1:6" x14ac:dyDescent="0.25">
      <c r="A1959" s="9">
        <v>238109.60271234615</v>
      </c>
      <c r="B1959" t="s">
        <v>4428</v>
      </c>
      <c r="C1959" t="s">
        <v>4428</v>
      </c>
      <c r="D1959" t="s">
        <v>4428</v>
      </c>
      <c r="E1959" s="1">
        <v>44066.450083307645</v>
      </c>
      <c r="F1959">
        <v>1093</v>
      </c>
    </row>
    <row r="1960" spans="1:6" x14ac:dyDescent="0.25">
      <c r="A1960" s="9">
        <v>9591.9498122077803</v>
      </c>
      <c r="B1960" t="s">
        <v>4428</v>
      </c>
      <c r="C1960" t="s">
        <v>4428</v>
      </c>
      <c r="D1960" t="s">
        <v>4428</v>
      </c>
      <c r="E1960" s="1">
        <v>44014.104961202116</v>
      </c>
      <c r="F1960">
        <v>1844</v>
      </c>
    </row>
    <row r="1961" spans="1:6" x14ac:dyDescent="0.25">
      <c r="A1961" s="9">
        <v>114800.33386402074</v>
      </c>
      <c r="B1961" t="s">
        <v>4428</v>
      </c>
      <c r="C1961" t="s">
        <v>4428</v>
      </c>
      <c r="D1961" t="s">
        <v>4428</v>
      </c>
      <c r="E1961" s="1">
        <v>44098.927475265562</v>
      </c>
      <c r="F1961">
        <v>2965</v>
      </c>
    </row>
    <row r="1962" spans="1:6" x14ac:dyDescent="0.25">
      <c r="A1962" s="9">
        <v>550.50083322254704</v>
      </c>
      <c r="B1962" t="s">
        <v>4428</v>
      </c>
      <c r="C1962" t="s">
        <v>4428</v>
      </c>
      <c r="D1962" t="s">
        <v>4428</v>
      </c>
      <c r="E1962" s="1">
        <v>44071.960552213583</v>
      </c>
      <c r="F1962">
        <v>3704</v>
      </c>
    </row>
    <row r="1963" spans="1:6" x14ac:dyDescent="0.25">
      <c r="A1963" s="9">
        <v>5352.3107429442507</v>
      </c>
      <c r="B1963">
        <v>3.95</v>
      </c>
      <c r="C1963" t="s">
        <v>4402</v>
      </c>
      <c r="D1963">
        <v>10</v>
      </c>
      <c r="E1963" s="1">
        <v>44150.348467674376</v>
      </c>
      <c r="F1963">
        <v>3809</v>
      </c>
    </row>
    <row r="1964" spans="1:6" x14ac:dyDescent="0.25">
      <c r="A1964" s="9">
        <v>8803.7065697263024</v>
      </c>
      <c r="B1964" t="s">
        <v>4428</v>
      </c>
      <c r="C1964" t="s">
        <v>4428</v>
      </c>
      <c r="D1964" t="s">
        <v>4428</v>
      </c>
      <c r="E1964" s="1">
        <v>44025.782287318769</v>
      </c>
      <c r="F1964">
        <v>3007</v>
      </c>
    </row>
    <row r="1965" spans="1:6" x14ac:dyDescent="0.25">
      <c r="A1965" s="9">
        <v>6023.4044798768036</v>
      </c>
      <c r="B1965" t="s">
        <v>4428</v>
      </c>
      <c r="C1965" t="s">
        <v>4428</v>
      </c>
      <c r="D1965" t="s">
        <v>4428</v>
      </c>
      <c r="E1965" s="1">
        <v>44035.463825884275</v>
      </c>
      <c r="F1965">
        <v>53</v>
      </c>
    </row>
    <row r="1966" spans="1:6" x14ac:dyDescent="0.25">
      <c r="A1966" s="9">
        <v>112536.68906254589</v>
      </c>
      <c r="B1966" t="s">
        <v>4428</v>
      </c>
      <c r="C1966" t="s">
        <v>4428</v>
      </c>
      <c r="D1966" t="s">
        <v>4428</v>
      </c>
      <c r="E1966" s="1">
        <v>44066.71240843353</v>
      </c>
      <c r="F1966">
        <v>3778</v>
      </c>
    </row>
    <row r="1967" spans="1:6" x14ac:dyDescent="0.25">
      <c r="A1967" s="9">
        <v>11697.246266306331</v>
      </c>
      <c r="B1967">
        <v>21.56</v>
      </c>
      <c r="C1967" t="s">
        <v>4403</v>
      </c>
      <c r="D1967" t="s">
        <v>4428</v>
      </c>
      <c r="E1967" s="1">
        <v>44102.741386377042</v>
      </c>
      <c r="F1967">
        <v>4842</v>
      </c>
    </row>
    <row r="1968" spans="1:6" x14ac:dyDescent="0.25">
      <c r="A1968" s="9">
        <v>46711.167142233629</v>
      </c>
      <c r="B1968">
        <v>6.51</v>
      </c>
      <c r="C1968" t="s">
        <v>4403</v>
      </c>
      <c r="D1968">
        <v>194</v>
      </c>
      <c r="E1968" s="1">
        <v>44055.466752907181</v>
      </c>
      <c r="F1968">
        <v>694</v>
      </c>
    </row>
    <row r="1969" spans="1:6" x14ac:dyDescent="0.25">
      <c r="A1969" s="9">
        <v>108557.52917450572</v>
      </c>
      <c r="B1969" t="s">
        <v>4428</v>
      </c>
      <c r="C1969" t="s">
        <v>4428</v>
      </c>
      <c r="D1969" t="s">
        <v>4428</v>
      </c>
      <c r="E1969" s="1">
        <v>44103.017749882172</v>
      </c>
      <c r="F1969">
        <v>3964</v>
      </c>
    </row>
    <row r="1970" spans="1:6" x14ac:dyDescent="0.25">
      <c r="A1970" s="9">
        <v>7405.4489829961058</v>
      </c>
      <c r="B1970" t="s">
        <v>4428</v>
      </c>
      <c r="C1970" t="s">
        <v>4428</v>
      </c>
      <c r="D1970" t="s">
        <v>4428</v>
      </c>
      <c r="E1970" s="1">
        <v>44092.127800074799</v>
      </c>
      <c r="F1970">
        <v>2356</v>
      </c>
    </row>
    <row r="1971" spans="1:6" x14ac:dyDescent="0.25">
      <c r="A1971" s="9">
        <v>9095.3641515629351</v>
      </c>
      <c r="B1971">
        <v>19.579999999999998</v>
      </c>
      <c r="C1971" t="s">
        <v>4403</v>
      </c>
      <c r="D1971" t="s">
        <v>4428</v>
      </c>
      <c r="E1971" s="1">
        <v>44081.907003474094</v>
      </c>
      <c r="F1971">
        <v>1498</v>
      </c>
    </row>
    <row r="1972" spans="1:6" x14ac:dyDescent="0.25">
      <c r="A1972" s="9">
        <v>5279.8561285155884</v>
      </c>
      <c r="B1972">
        <v>19.190000000000001</v>
      </c>
      <c r="C1972" t="s">
        <v>4403</v>
      </c>
      <c r="D1972" t="s">
        <v>4428</v>
      </c>
      <c r="E1972" s="1">
        <v>44239.847676455865</v>
      </c>
      <c r="F1972">
        <v>2473</v>
      </c>
    </row>
    <row r="1973" spans="1:6" x14ac:dyDescent="0.25">
      <c r="A1973" s="9">
        <v>131615.84204454513</v>
      </c>
      <c r="B1973" t="s">
        <v>4428</v>
      </c>
      <c r="C1973" t="s">
        <v>4428</v>
      </c>
      <c r="D1973" t="s">
        <v>4428</v>
      </c>
      <c r="E1973" s="1">
        <v>44191.216500733339</v>
      </c>
      <c r="F1973">
        <v>4225</v>
      </c>
    </row>
    <row r="1974" spans="1:6" x14ac:dyDescent="0.25">
      <c r="A1974" s="9">
        <v>1001.2693742042453</v>
      </c>
      <c r="B1974" t="s">
        <v>4428</v>
      </c>
      <c r="C1974" t="s">
        <v>4428</v>
      </c>
      <c r="D1974" t="s">
        <v>4428</v>
      </c>
      <c r="E1974" s="1">
        <v>44184.446149515112</v>
      </c>
      <c r="F1974">
        <v>1355</v>
      </c>
    </row>
    <row r="1975" spans="1:6" x14ac:dyDescent="0.25">
      <c r="A1975" s="9">
        <v>34565.764722157233</v>
      </c>
      <c r="B1975" t="s">
        <v>4428</v>
      </c>
      <c r="C1975" t="s">
        <v>4428</v>
      </c>
      <c r="D1975" t="s">
        <v>4428</v>
      </c>
      <c r="E1975" s="1">
        <v>44246.919123335945</v>
      </c>
      <c r="F1975">
        <v>4002</v>
      </c>
    </row>
    <row r="1976" spans="1:6" x14ac:dyDescent="0.25">
      <c r="A1976" s="9">
        <v>7831.0070927310762</v>
      </c>
      <c r="B1976">
        <v>4.3899999999999997</v>
      </c>
      <c r="C1976" t="s">
        <v>4403</v>
      </c>
      <c r="D1976">
        <v>4</v>
      </c>
      <c r="E1976" s="1">
        <v>44252.722499507086</v>
      </c>
      <c r="F1976">
        <v>3634</v>
      </c>
    </row>
    <row r="1977" spans="1:6" x14ac:dyDescent="0.25">
      <c r="A1977" s="9">
        <v>15400.680781912519</v>
      </c>
      <c r="B1977">
        <v>4.8</v>
      </c>
      <c r="C1977" t="s">
        <v>4402</v>
      </c>
      <c r="D1977">
        <v>33</v>
      </c>
      <c r="E1977" s="1">
        <v>44196.372222257851</v>
      </c>
      <c r="F1977">
        <v>3742</v>
      </c>
    </row>
    <row r="1978" spans="1:6" x14ac:dyDescent="0.25">
      <c r="A1978" s="9">
        <v>94633.630655552784</v>
      </c>
      <c r="B1978">
        <v>8.23</v>
      </c>
      <c r="C1978" t="s">
        <v>4402</v>
      </c>
      <c r="D1978">
        <v>183</v>
      </c>
      <c r="E1978" s="1">
        <v>44118.813764062164</v>
      </c>
      <c r="F1978">
        <v>1847</v>
      </c>
    </row>
    <row r="1979" spans="1:6" x14ac:dyDescent="0.25">
      <c r="A1979" s="9">
        <v>4386.2749671564479</v>
      </c>
      <c r="B1979">
        <v>17.670000000000002</v>
      </c>
      <c r="C1979" t="s">
        <v>4402</v>
      </c>
      <c r="D1979" t="s">
        <v>4428</v>
      </c>
      <c r="E1979" s="1">
        <v>43990.180819987407</v>
      </c>
      <c r="F1979">
        <v>211</v>
      </c>
    </row>
    <row r="1980" spans="1:6" x14ac:dyDescent="0.25">
      <c r="A1980" s="9">
        <v>70405.537781459629</v>
      </c>
      <c r="B1980">
        <v>2.16</v>
      </c>
      <c r="C1980" t="s">
        <v>4403</v>
      </c>
      <c r="D1980" t="s">
        <v>4428</v>
      </c>
      <c r="E1980" s="1">
        <v>44015.145544039391</v>
      </c>
      <c r="F1980">
        <v>2053</v>
      </c>
    </row>
    <row r="1981" spans="1:6" x14ac:dyDescent="0.25">
      <c r="A1981" s="9">
        <v>9691.0854721394935</v>
      </c>
      <c r="B1981" t="s">
        <v>4428</v>
      </c>
      <c r="C1981" t="s">
        <v>4428</v>
      </c>
      <c r="D1981" t="s">
        <v>4428</v>
      </c>
      <c r="E1981" s="1">
        <v>43953.687580888509</v>
      </c>
      <c r="F1981">
        <v>1438</v>
      </c>
    </row>
    <row r="1982" spans="1:6" x14ac:dyDescent="0.25">
      <c r="A1982" s="9">
        <v>8650.5175984743073</v>
      </c>
      <c r="B1982" t="s">
        <v>4428</v>
      </c>
      <c r="C1982" t="s">
        <v>4428</v>
      </c>
      <c r="D1982" t="s">
        <v>4428</v>
      </c>
      <c r="E1982" s="1">
        <v>44176.97759686935</v>
      </c>
      <c r="F1982">
        <v>2952</v>
      </c>
    </row>
    <row r="1983" spans="1:6" x14ac:dyDescent="0.25">
      <c r="A1983" s="9">
        <v>2342.2010995162304</v>
      </c>
      <c r="B1983" t="s">
        <v>4428</v>
      </c>
      <c r="C1983" t="s">
        <v>4428</v>
      </c>
      <c r="D1983" t="s">
        <v>4428</v>
      </c>
      <c r="E1983" s="1">
        <v>44038.039445611437</v>
      </c>
      <c r="F1983">
        <v>3648</v>
      </c>
    </row>
    <row r="1984" spans="1:6" x14ac:dyDescent="0.25">
      <c r="A1984" s="9">
        <v>1912.5892654926183</v>
      </c>
      <c r="B1984">
        <v>12.33</v>
      </c>
      <c r="C1984" t="s">
        <v>4403</v>
      </c>
      <c r="D1984" t="s">
        <v>4428</v>
      </c>
      <c r="E1984" s="1">
        <v>44036.411021747495</v>
      </c>
      <c r="F1984">
        <v>3406</v>
      </c>
    </row>
    <row r="1985" spans="1:6" x14ac:dyDescent="0.25">
      <c r="A1985" s="9">
        <v>6014.3182766282225</v>
      </c>
      <c r="B1985" t="s">
        <v>4428</v>
      </c>
      <c r="C1985" t="s">
        <v>4428</v>
      </c>
      <c r="D1985" t="s">
        <v>4428</v>
      </c>
      <c r="E1985" s="1">
        <v>44013.458736489163</v>
      </c>
      <c r="F1985">
        <v>404</v>
      </c>
    </row>
    <row r="1986" spans="1:6" x14ac:dyDescent="0.25">
      <c r="A1986" s="9">
        <v>125442.28113346775</v>
      </c>
      <c r="B1986">
        <v>4.8499999999999996</v>
      </c>
      <c r="C1986" t="s">
        <v>4402</v>
      </c>
      <c r="D1986">
        <v>211</v>
      </c>
      <c r="E1986" s="1">
        <v>44100.198635073299</v>
      </c>
      <c r="F1986">
        <v>4130</v>
      </c>
    </row>
    <row r="1987" spans="1:6" x14ac:dyDescent="0.25">
      <c r="A1987" s="9">
        <v>1899.1383729287375</v>
      </c>
      <c r="B1987">
        <v>3.29</v>
      </c>
      <c r="C1987" t="s">
        <v>4403</v>
      </c>
      <c r="D1987">
        <v>18</v>
      </c>
      <c r="E1987" s="1">
        <v>44198.239467950465</v>
      </c>
      <c r="F1987">
        <v>3982</v>
      </c>
    </row>
    <row r="1988" spans="1:6" x14ac:dyDescent="0.25">
      <c r="A1988" s="9">
        <v>139069.88589359354</v>
      </c>
      <c r="B1988">
        <v>1.82</v>
      </c>
      <c r="C1988" t="s">
        <v>4402</v>
      </c>
      <c r="D1988" t="s">
        <v>4428</v>
      </c>
      <c r="E1988" s="1">
        <v>43897.074058167353</v>
      </c>
      <c r="F1988">
        <v>20</v>
      </c>
    </row>
    <row r="1989" spans="1:6" x14ac:dyDescent="0.25">
      <c r="A1989" s="9">
        <v>148569.71117407811</v>
      </c>
      <c r="B1989" t="s">
        <v>4428</v>
      </c>
      <c r="C1989" t="s">
        <v>4428</v>
      </c>
      <c r="D1989" t="s">
        <v>4428</v>
      </c>
      <c r="E1989" s="1">
        <v>44191.447923440908</v>
      </c>
      <c r="F1989">
        <v>829</v>
      </c>
    </row>
    <row r="1990" spans="1:6" x14ac:dyDescent="0.25">
      <c r="A1990" s="9">
        <v>53843.404282885022</v>
      </c>
      <c r="B1990" t="s">
        <v>4428</v>
      </c>
      <c r="C1990" t="s">
        <v>4428</v>
      </c>
      <c r="D1990" t="s">
        <v>4428</v>
      </c>
      <c r="E1990" s="1">
        <v>44280.951075217024</v>
      </c>
      <c r="F1990">
        <v>1450</v>
      </c>
    </row>
    <row r="1991" spans="1:6" x14ac:dyDescent="0.25">
      <c r="A1991" s="9">
        <v>248952.41575567424</v>
      </c>
      <c r="B1991">
        <v>1.51</v>
      </c>
      <c r="C1991" t="s">
        <v>4402</v>
      </c>
      <c r="D1991" t="s">
        <v>4428</v>
      </c>
      <c r="E1991" s="1">
        <v>43983.751098657223</v>
      </c>
      <c r="F1991">
        <v>361</v>
      </c>
    </row>
    <row r="1992" spans="1:6" x14ac:dyDescent="0.25">
      <c r="A1992" s="9">
        <v>52363.794831359832</v>
      </c>
      <c r="B1992">
        <v>5.83</v>
      </c>
      <c r="C1992" t="s">
        <v>4402</v>
      </c>
      <c r="D1992">
        <v>57</v>
      </c>
      <c r="E1992" s="1">
        <v>44165.252909117196</v>
      </c>
      <c r="F1992">
        <v>1178</v>
      </c>
    </row>
    <row r="1993" spans="1:6" x14ac:dyDescent="0.25">
      <c r="A1993" s="9">
        <v>193354.66873665838</v>
      </c>
      <c r="B1993">
        <v>3.1</v>
      </c>
      <c r="C1993" t="s">
        <v>4403</v>
      </c>
      <c r="D1993">
        <v>145</v>
      </c>
      <c r="E1993" s="1">
        <v>44119.582084192851</v>
      </c>
      <c r="F1993">
        <v>1745</v>
      </c>
    </row>
    <row r="1994" spans="1:6" x14ac:dyDescent="0.25">
      <c r="A1994" s="9">
        <v>8956.2472376111436</v>
      </c>
      <c r="B1994">
        <v>3.17</v>
      </c>
      <c r="C1994" t="s">
        <v>4403</v>
      </c>
      <c r="D1994">
        <v>12</v>
      </c>
      <c r="E1994" s="1">
        <v>44177.084803481259</v>
      </c>
      <c r="F1994">
        <v>2412</v>
      </c>
    </row>
    <row r="1995" spans="1:6" x14ac:dyDescent="0.25">
      <c r="A1995" s="9">
        <v>176678.52291478388</v>
      </c>
      <c r="B1995" t="s">
        <v>4428</v>
      </c>
      <c r="C1995" t="s">
        <v>4428</v>
      </c>
      <c r="D1995" t="s">
        <v>4428</v>
      </c>
      <c r="E1995" s="1">
        <v>44109.455273897634</v>
      </c>
      <c r="F1995">
        <v>1912</v>
      </c>
    </row>
    <row r="1996" spans="1:6" x14ac:dyDescent="0.25">
      <c r="A1996" s="9">
        <v>287.75233392998069</v>
      </c>
      <c r="B1996" t="s">
        <v>4428</v>
      </c>
      <c r="C1996" t="s">
        <v>4428</v>
      </c>
      <c r="D1996" t="s">
        <v>4428</v>
      </c>
      <c r="E1996" s="1">
        <v>44227.614011988051</v>
      </c>
      <c r="F1996">
        <v>3888</v>
      </c>
    </row>
    <row r="1997" spans="1:6" x14ac:dyDescent="0.25">
      <c r="A1997" s="9">
        <v>1654.8284984732659</v>
      </c>
      <c r="B1997" t="s">
        <v>4428</v>
      </c>
      <c r="C1997" t="s">
        <v>4428</v>
      </c>
      <c r="D1997" t="s">
        <v>4428</v>
      </c>
      <c r="E1997" s="1">
        <v>43917.381056092141</v>
      </c>
      <c r="F1997">
        <v>479</v>
      </c>
    </row>
    <row r="1998" spans="1:6" x14ac:dyDescent="0.25">
      <c r="A1998" s="9">
        <v>623042.35685741249</v>
      </c>
      <c r="B1998">
        <v>1.38</v>
      </c>
      <c r="C1998" t="s">
        <v>4402</v>
      </c>
      <c r="D1998">
        <v>72</v>
      </c>
      <c r="E1998" s="1">
        <v>43981.896038151594</v>
      </c>
      <c r="F1998">
        <v>2310</v>
      </c>
    </row>
    <row r="1999" spans="1:6" x14ac:dyDescent="0.25">
      <c r="A1999" s="9">
        <v>29882.916802884694</v>
      </c>
      <c r="B1999">
        <v>8.23</v>
      </c>
      <c r="C1999" t="s">
        <v>4403</v>
      </c>
      <c r="D1999">
        <v>84</v>
      </c>
      <c r="E1999" s="1">
        <v>44069.75567140965</v>
      </c>
      <c r="F1999">
        <v>1794</v>
      </c>
    </row>
    <row r="2000" spans="1:6" x14ac:dyDescent="0.25">
      <c r="A2000" s="9">
        <v>2569.1405796990789</v>
      </c>
      <c r="B2000" t="s">
        <v>4428</v>
      </c>
      <c r="C2000" t="s">
        <v>4428</v>
      </c>
      <c r="D2000" t="s">
        <v>4428</v>
      </c>
      <c r="E2000" s="1">
        <v>44098.520051039239</v>
      </c>
      <c r="F2000">
        <v>578</v>
      </c>
    </row>
    <row r="2001" spans="1:6" x14ac:dyDescent="0.25">
      <c r="A2001" s="9">
        <v>58077.395286460094</v>
      </c>
      <c r="B2001" t="s">
        <v>4428</v>
      </c>
      <c r="C2001" t="s">
        <v>4428</v>
      </c>
      <c r="D2001" t="s">
        <v>4428</v>
      </c>
      <c r="E2001" s="1">
        <v>44073.955117451609</v>
      </c>
      <c r="F2001">
        <v>298</v>
      </c>
    </row>
    <row r="2002" spans="1:6" x14ac:dyDescent="0.25">
      <c r="A2002" s="9">
        <v>3544.2565349718034</v>
      </c>
      <c r="B2002">
        <v>20.3</v>
      </c>
      <c r="C2002" t="s">
        <v>4402</v>
      </c>
      <c r="D2002" t="s">
        <v>4428</v>
      </c>
      <c r="E2002" s="1">
        <v>44101.149406569028</v>
      </c>
      <c r="F2002">
        <v>1527</v>
      </c>
    </row>
    <row r="2003" spans="1:6" x14ac:dyDescent="0.25">
      <c r="A2003" s="9">
        <v>56631.36248135494</v>
      </c>
      <c r="B2003" t="s">
        <v>4428</v>
      </c>
      <c r="C2003" t="s">
        <v>4428</v>
      </c>
      <c r="D2003" t="s">
        <v>4428</v>
      </c>
      <c r="E2003" s="1">
        <v>44165.899957084723</v>
      </c>
      <c r="F2003">
        <v>174</v>
      </c>
    </row>
    <row r="2004" spans="1:6" x14ac:dyDescent="0.25">
      <c r="A2004" s="9">
        <v>6440.7814562150515</v>
      </c>
      <c r="B2004" t="s">
        <v>4428</v>
      </c>
      <c r="C2004" t="s">
        <v>4428</v>
      </c>
      <c r="D2004" t="s">
        <v>4428</v>
      </c>
      <c r="E2004" s="1">
        <v>44134.414336888949</v>
      </c>
      <c r="F2004">
        <v>4384</v>
      </c>
    </row>
    <row r="2005" spans="1:6" x14ac:dyDescent="0.25">
      <c r="A2005" s="9">
        <v>7676.1491603894792</v>
      </c>
      <c r="B2005" t="s">
        <v>4428</v>
      </c>
      <c r="C2005" t="s">
        <v>4428</v>
      </c>
      <c r="D2005" t="s">
        <v>4428</v>
      </c>
      <c r="E2005" s="1">
        <v>44005.404658015992</v>
      </c>
      <c r="F2005">
        <v>319</v>
      </c>
    </row>
    <row r="2006" spans="1:6" x14ac:dyDescent="0.25">
      <c r="A2006" s="9">
        <v>115812.13015704218</v>
      </c>
      <c r="B2006" t="s">
        <v>4428</v>
      </c>
      <c r="C2006" t="s">
        <v>4428</v>
      </c>
      <c r="D2006" t="s">
        <v>4428</v>
      </c>
      <c r="E2006" s="1">
        <v>44158.852426333833</v>
      </c>
      <c r="F2006">
        <v>3547</v>
      </c>
    </row>
    <row r="2007" spans="1:6" x14ac:dyDescent="0.25">
      <c r="A2007" s="9">
        <v>6487.6315909512832</v>
      </c>
      <c r="B2007">
        <v>14.47</v>
      </c>
      <c r="C2007" t="s">
        <v>4402</v>
      </c>
      <c r="D2007" t="s">
        <v>4428</v>
      </c>
      <c r="E2007" s="1">
        <v>44198.16156025989</v>
      </c>
      <c r="F2007">
        <v>1298</v>
      </c>
    </row>
    <row r="2008" spans="1:6" x14ac:dyDescent="0.25">
      <c r="A2008" s="9">
        <v>7860.779605568704</v>
      </c>
      <c r="B2008">
        <v>19.78</v>
      </c>
      <c r="C2008" t="s">
        <v>4403</v>
      </c>
      <c r="D2008" t="s">
        <v>4428</v>
      </c>
      <c r="E2008" s="1">
        <v>44231.276161516675</v>
      </c>
      <c r="F2008">
        <v>3974</v>
      </c>
    </row>
    <row r="2009" spans="1:6" x14ac:dyDescent="0.25">
      <c r="A2009" s="9">
        <v>16755.509719654678</v>
      </c>
      <c r="B2009">
        <v>5.19</v>
      </c>
      <c r="C2009" t="s">
        <v>4402</v>
      </c>
      <c r="D2009">
        <v>35</v>
      </c>
      <c r="E2009" s="1">
        <v>44083.363574931813</v>
      </c>
      <c r="F2009">
        <v>1688</v>
      </c>
    </row>
    <row r="2010" spans="1:6" x14ac:dyDescent="0.25">
      <c r="A2010" s="9">
        <v>65221.600627186242</v>
      </c>
      <c r="B2010">
        <v>3.23</v>
      </c>
      <c r="C2010" t="s">
        <v>4402</v>
      </c>
      <c r="D2010">
        <v>225</v>
      </c>
      <c r="E2010" s="1">
        <v>44111.080127207431</v>
      </c>
      <c r="F2010">
        <v>3928</v>
      </c>
    </row>
    <row r="2011" spans="1:6" x14ac:dyDescent="0.25">
      <c r="A2011" s="9">
        <v>4885.4362349911817</v>
      </c>
      <c r="B2011">
        <v>3.81</v>
      </c>
      <c r="C2011" t="s">
        <v>4402</v>
      </c>
      <c r="D2011">
        <v>23</v>
      </c>
      <c r="E2011" s="1">
        <v>44097.350340049583</v>
      </c>
      <c r="F2011">
        <v>2656</v>
      </c>
    </row>
    <row r="2012" spans="1:6" x14ac:dyDescent="0.25">
      <c r="A2012" s="9">
        <v>62304.842643047443</v>
      </c>
      <c r="B2012">
        <v>0.13</v>
      </c>
      <c r="C2012" t="s">
        <v>4402</v>
      </c>
      <c r="D2012" t="s">
        <v>4428</v>
      </c>
      <c r="E2012" s="1">
        <v>44050.296383674518</v>
      </c>
      <c r="F2012">
        <v>3323</v>
      </c>
    </row>
    <row r="2013" spans="1:6" x14ac:dyDescent="0.25">
      <c r="A2013" s="9">
        <v>242414.02528628553</v>
      </c>
      <c r="B2013">
        <v>0.68</v>
      </c>
      <c r="C2013" t="s">
        <v>4402</v>
      </c>
      <c r="D2013" t="s">
        <v>4428</v>
      </c>
      <c r="E2013" s="1">
        <v>43987.242222684683</v>
      </c>
      <c r="F2013">
        <v>1314</v>
      </c>
    </row>
    <row r="2014" spans="1:6" x14ac:dyDescent="0.25">
      <c r="A2014" s="9">
        <v>33903.026848400419</v>
      </c>
      <c r="B2014">
        <v>1.93</v>
      </c>
      <c r="C2014" t="s">
        <v>4402</v>
      </c>
      <c r="D2014" t="s">
        <v>4428</v>
      </c>
      <c r="E2014" s="1">
        <v>43998.450689872501</v>
      </c>
      <c r="F2014">
        <v>548</v>
      </c>
    </row>
    <row r="2015" spans="1:6" x14ac:dyDescent="0.25">
      <c r="A2015" s="9">
        <v>87490.301099401026</v>
      </c>
      <c r="B2015">
        <v>0.51</v>
      </c>
      <c r="C2015" t="s">
        <v>4403</v>
      </c>
      <c r="D2015" t="s">
        <v>4428</v>
      </c>
      <c r="E2015" s="1">
        <v>44204.389344123221</v>
      </c>
      <c r="F2015">
        <v>4697</v>
      </c>
    </row>
    <row r="2016" spans="1:6" x14ac:dyDescent="0.25">
      <c r="A2016" s="9">
        <v>5115.7362353976569</v>
      </c>
      <c r="B2016" t="s">
        <v>4428</v>
      </c>
      <c r="C2016" t="s">
        <v>4428</v>
      </c>
      <c r="D2016" t="s">
        <v>4428</v>
      </c>
      <c r="E2016" s="1">
        <v>43894.460820359469</v>
      </c>
      <c r="F2016">
        <v>140</v>
      </c>
    </row>
    <row r="2017" spans="1:6" x14ac:dyDescent="0.25">
      <c r="A2017" s="9">
        <v>4007.2172710108953</v>
      </c>
      <c r="B2017">
        <v>13.53</v>
      </c>
      <c r="C2017" t="s">
        <v>4402</v>
      </c>
      <c r="D2017" t="s">
        <v>4428</v>
      </c>
      <c r="E2017" s="1">
        <v>44455.328351992277</v>
      </c>
      <c r="F2017">
        <v>327</v>
      </c>
    </row>
    <row r="2018" spans="1:6" x14ac:dyDescent="0.25">
      <c r="A2018" s="9">
        <v>71877.812168864897</v>
      </c>
      <c r="B2018" t="s">
        <v>4428</v>
      </c>
      <c r="C2018" t="s">
        <v>4428</v>
      </c>
      <c r="D2018" t="s">
        <v>4428</v>
      </c>
      <c r="E2018" s="1">
        <v>44124.676266523194</v>
      </c>
      <c r="F2018">
        <v>3835</v>
      </c>
    </row>
    <row r="2019" spans="1:6" x14ac:dyDescent="0.25">
      <c r="A2019" s="9">
        <v>1553.6780245549753</v>
      </c>
      <c r="B2019">
        <v>19.28</v>
      </c>
      <c r="C2019" t="s">
        <v>4402</v>
      </c>
      <c r="D2019" t="s">
        <v>4428</v>
      </c>
      <c r="E2019" s="1">
        <v>44102.28115129588</v>
      </c>
      <c r="F2019">
        <v>4278</v>
      </c>
    </row>
    <row r="2020" spans="1:6" x14ac:dyDescent="0.25">
      <c r="A2020" s="9">
        <v>15985.865800400019</v>
      </c>
      <c r="B2020">
        <v>4.8</v>
      </c>
      <c r="C2020" t="s">
        <v>4402</v>
      </c>
      <c r="D2020">
        <v>33</v>
      </c>
      <c r="E2020" s="1">
        <v>44252.450266063614</v>
      </c>
      <c r="F2020">
        <v>3742</v>
      </c>
    </row>
    <row r="2021" spans="1:6" x14ac:dyDescent="0.25">
      <c r="A2021" s="9">
        <v>11467.318585773008</v>
      </c>
      <c r="B2021">
        <v>26.42</v>
      </c>
      <c r="C2021" t="s">
        <v>4402</v>
      </c>
      <c r="D2021" t="s">
        <v>4428</v>
      </c>
      <c r="E2021" s="1">
        <v>44133.252514815693</v>
      </c>
      <c r="F2021">
        <v>2112</v>
      </c>
    </row>
    <row r="2022" spans="1:6" x14ac:dyDescent="0.25">
      <c r="A2022" s="9">
        <v>202140.71024306497</v>
      </c>
      <c r="B2022">
        <v>0.63</v>
      </c>
      <c r="C2022" t="s">
        <v>4403</v>
      </c>
      <c r="D2022" t="s">
        <v>4428</v>
      </c>
      <c r="E2022" s="1">
        <v>44041.080328208831</v>
      </c>
      <c r="F2022">
        <v>3643</v>
      </c>
    </row>
    <row r="2023" spans="1:6" x14ac:dyDescent="0.25">
      <c r="A2023" s="9">
        <v>103349.05368355667</v>
      </c>
      <c r="B2023">
        <v>0.28999999999999998</v>
      </c>
      <c r="C2023" t="s">
        <v>4403</v>
      </c>
      <c r="D2023" t="s">
        <v>4428</v>
      </c>
      <c r="E2023" s="1">
        <v>44034.234133265898</v>
      </c>
      <c r="F2023">
        <v>632</v>
      </c>
    </row>
    <row r="2024" spans="1:6" x14ac:dyDescent="0.25">
      <c r="A2024" s="9">
        <v>4255.3475891359758</v>
      </c>
      <c r="B2024" t="s">
        <v>4428</v>
      </c>
      <c r="C2024" t="s">
        <v>4428</v>
      </c>
      <c r="D2024" t="s">
        <v>4428</v>
      </c>
      <c r="E2024" s="1">
        <v>43985.17119877036</v>
      </c>
      <c r="F2024">
        <v>925</v>
      </c>
    </row>
    <row r="2025" spans="1:6" x14ac:dyDescent="0.25">
      <c r="A2025" s="9">
        <v>46685.258320264271</v>
      </c>
      <c r="B2025" t="s">
        <v>4428</v>
      </c>
      <c r="C2025" t="s">
        <v>4428</v>
      </c>
      <c r="D2025" t="s">
        <v>4428</v>
      </c>
      <c r="E2025" s="1">
        <v>44126.233705427148</v>
      </c>
      <c r="F2025">
        <v>3392</v>
      </c>
    </row>
    <row r="2026" spans="1:6" x14ac:dyDescent="0.25">
      <c r="A2026" s="9">
        <v>9419.18143167177</v>
      </c>
      <c r="B2026">
        <v>20.64</v>
      </c>
      <c r="C2026" t="s">
        <v>4402</v>
      </c>
      <c r="D2026" t="s">
        <v>4428</v>
      </c>
      <c r="E2026" s="1">
        <v>44192.289759250503</v>
      </c>
      <c r="F2026">
        <v>3427</v>
      </c>
    </row>
    <row r="2027" spans="1:6" x14ac:dyDescent="0.25">
      <c r="A2027" s="9">
        <v>131300.79261313556</v>
      </c>
      <c r="B2027">
        <v>3.52</v>
      </c>
      <c r="C2027" t="s">
        <v>4402</v>
      </c>
      <c r="D2027">
        <v>160</v>
      </c>
      <c r="E2027" s="1">
        <v>43950.646856153122</v>
      </c>
      <c r="F2027">
        <v>190</v>
      </c>
    </row>
    <row r="2028" spans="1:6" x14ac:dyDescent="0.25">
      <c r="A2028" s="9">
        <v>455.08328497084295</v>
      </c>
      <c r="B2028">
        <v>7.31</v>
      </c>
      <c r="C2028" t="s">
        <v>4402</v>
      </c>
      <c r="D2028">
        <v>30</v>
      </c>
      <c r="E2028" s="1">
        <v>43936.754250535836</v>
      </c>
      <c r="F2028">
        <v>1058</v>
      </c>
    </row>
    <row r="2029" spans="1:6" x14ac:dyDescent="0.25">
      <c r="A2029" s="9">
        <v>143661.51657644796</v>
      </c>
      <c r="B2029">
        <v>0.66</v>
      </c>
      <c r="C2029" t="s">
        <v>4402</v>
      </c>
      <c r="D2029" t="s">
        <v>4428</v>
      </c>
      <c r="E2029" s="1">
        <v>44037.903629965025</v>
      </c>
      <c r="F2029">
        <v>3278</v>
      </c>
    </row>
    <row r="2030" spans="1:6" x14ac:dyDescent="0.25">
      <c r="A2030" s="9">
        <v>6511.2628029137932</v>
      </c>
      <c r="B2030" t="s">
        <v>4428</v>
      </c>
      <c r="C2030" t="s">
        <v>4428</v>
      </c>
      <c r="D2030" t="s">
        <v>4428</v>
      </c>
      <c r="E2030" s="1">
        <v>44017.019166746031</v>
      </c>
      <c r="F2030">
        <v>2763</v>
      </c>
    </row>
    <row r="2031" spans="1:6" x14ac:dyDescent="0.25">
      <c r="A2031" s="9">
        <v>10214.514732814447</v>
      </c>
      <c r="B2031" t="s">
        <v>4428</v>
      </c>
      <c r="C2031" t="s">
        <v>4428</v>
      </c>
      <c r="D2031" t="s">
        <v>4428</v>
      </c>
      <c r="E2031" s="1">
        <v>44150.416336337294</v>
      </c>
      <c r="F2031">
        <v>4357</v>
      </c>
    </row>
    <row r="2032" spans="1:6" x14ac:dyDescent="0.25">
      <c r="A2032" s="9">
        <v>137015.6293364006</v>
      </c>
      <c r="B2032" t="s">
        <v>4428</v>
      </c>
      <c r="C2032" t="s">
        <v>4428</v>
      </c>
      <c r="D2032" t="s">
        <v>4428</v>
      </c>
      <c r="E2032" s="1">
        <v>44168.893767947258</v>
      </c>
      <c r="F2032">
        <v>689</v>
      </c>
    </row>
    <row r="2033" spans="1:6" x14ac:dyDescent="0.25">
      <c r="A2033" s="9">
        <v>259020.07287223157</v>
      </c>
      <c r="B2033">
        <v>2.2200000000000002</v>
      </c>
      <c r="C2033" t="s">
        <v>4403</v>
      </c>
      <c r="D2033" t="s">
        <v>4428</v>
      </c>
      <c r="E2033" s="1">
        <v>44173.756041870271</v>
      </c>
      <c r="F2033">
        <v>3011</v>
      </c>
    </row>
    <row r="2034" spans="1:6" x14ac:dyDescent="0.25">
      <c r="A2034" s="9">
        <v>250064.1501598683</v>
      </c>
      <c r="B2034">
        <v>1.28</v>
      </c>
      <c r="C2034" t="s">
        <v>4403</v>
      </c>
      <c r="D2034" t="s">
        <v>4428</v>
      </c>
      <c r="E2034" s="1">
        <v>43981.936594087478</v>
      </c>
      <c r="F2034">
        <v>1088</v>
      </c>
    </row>
    <row r="2035" spans="1:6" x14ac:dyDescent="0.25">
      <c r="A2035" s="9">
        <v>12543.344083081611</v>
      </c>
      <c r="B2035">
        <v>11.18</v>
      </c>
      <c r="C2035" t="s">
        <v>4403</v>
      </c>
      <c r="D2035" t="s">
        <v>4428</v>
      </c>
      <c r="E2035" s="1">
        <v>44145.696145258196</v>
      </c>
      <c r="F2035">
        <v>357</v>
      </c>
    </row>
    <row r="2036" spans="1:6" x14ac:dyDescent="0.25">
      <c r="A2036" s="9">
        <v>1780.3087010415447</v>
      </c>
      <c r="B2036">
        <v>12.33</v>
      </c>
      <c r="C2036" t="s">
        <v>4403</v>
      </c>
      <c r="D2036" t="s">
        <v>4428</v>
      </c>
      <c r="E2036" s="1">
        <v>44123.785855123671</v>
      </c>
      <c r="F2036">
        <v>3406</v>
      </c>
    </row>
    <row r="2037" spans="1:6" x14ac:dyDescent="0.25">
      <c r="A2037" s="9">
        <v>6936.0626792757967</v>
      </c>
      <c r="B2037" t="s">
        <v>4428</v>
      </c>
      <c r="C2037" t="s">
        <v>4428</v>
      </c>
      <c r="D2037" t="s">
        <v>4428</v>
      </c>
      <c r="E2037" s="1">
        <v>44265.379423404534</v>
      </c>
      <c r="F2037">
        <v>3455</v>
      </c>
    </row>
    <row r="2038" spans="1:6" x14ac:dyDescent="0.25">
      <c r="A2038" s="9">
        <v>342341.01005016943</v>
      </c>
      <c r="B2038" t="s">
        <v>4428</v>
      </c>
      <c r="C2038" t="s">
        <v>4428</v>
      </c>
      <c r="D2038" t="s">
        <v>4428</v>
      </c>
      <c r="E2038" s="1">
        <v>44029.359267021879</v>
      </c>
      <c r="F2038">
        <v>3624</v>
      </c>
    </row>
    <row r="2039" spans="1:6" x14ac:dyDescent="0.25">
      <c r="A2039" s="9">
        <v>54421.959201375052</v>
      </c>
      <c r="B2039">
        <v>5.07</v>
      </c>
      <c r="C2039" t="s">
        <v>4402</v>
      </c>
      <c r="D2039">
        <v>68</v>
      </c>
      <c r="E2039" s="1">
        <v>44252.129702644277</v>
      </c>
      <c r="F2039">
        <v>2342</v>
      </c>
    </row>
    <row r="2040" spans="1:6" x14ac:dyDescent="0.25">
      <c r="A2040" s="9">
        <v>184451.35174104507</v>
      </c>
      <c r="B2040">
        <v>0.76</v>
      </c>
      <c r="C2040" t="s">
        <v>4402</v>
      </c>
      <c r="D2040" t="s">
        <v>4428</v>
      </c>
      <c r="E2040" s="1">
        <v>44156.043856413788</v>
      </c>
      <c r="F2040">
        <v>4629</v>
      </c>
    </row>
    <row r="2041" spans="1:6" x14ac:dyDescent="0.25">
      <c r="A2041" s="9">
        <v>5243.7689070280294</v>
      </c>
      <c r="B2041">
        <v>13.6</v>
      </c>
      <c r="C2041" t="s">
        <v>4403</v>
      </c>
      <c r="D2041" t="s">
        <v>4428</v>
      </c>
      <c r="E2041" s="1">
        <v>44166.709530759465</v>
      </c>
      <c r="F2041">
        <v>2596</v>
      </c>
    </row>
    <row r="2042" spans="1:6" x14ac:dyDescent="0.25">
      <c r="A2042" s="9">
        <v>15440.674619540183</v>
      </c>
      <c r="B2042">
        <v>16.07</v>
      </c>
      <c r="C2042" t="s">
        <v>4402</v>
      </c>
      <c r="D2042" t="s">
        <v>4428</v>
      </c>
      <c r="E2042" s="1">
        <v>44216.798619420391</v>
      </c>
      <c r="F2042">
        <v>214</v>
      </c>
    </row>
    <row r="2043" spans="1:6" x14ac:dyDescent="0.25">
      <c r="A2043" s="9">
        <v>84956.663590876589</v>
      </c>
      <c r="B2043" t="s">
        <v>4428</v>
      </c>
      <c r="C2043" t="s">
        <v>4428</v>
      </c>
      <c r="D2043" t="s">
        <v>4428</v>
      </c>
      <c r="E2043" s="1">
        <v>44029.732420674518</v>
      </c>
      <c r="F2043">
        <v>783</v>
      </c>
    </row>
    <row r="2044" spans="1:6" x14ac:dyDescent="0.25">
      <c r="A2044" s="9">
        <v>5864.638156819251</v>
      </c>
      <c r="B2044" t="s">
        <v>4428</v>
      </c>
      <c r="C2044" t="s">
        <v>4428</v>
      </c>
      <c r="D2044" t="s">
        <v>4428</v>
      </c>
      <c r="E2044" s="1">
        <v>44057.811962264852</v>
      </c>
      <c r="F2044">
        <v>413</v>
      </c>
    </row>
    <row r="2045" spans="1:6" x14ac:dyDescent="0.25">
      <c r="A2045" s="9">
        <v>36247.376724649934</v>
      </c>
      <c r="B2045" t="s">
        <v>4428</v>
      </c>
      <c r="C2045" t="s">
        <v>4428</v>
      </c>
      <c r="D2045" t="s">
        <v>4428</v>
      </c>
      <c r="E2045" s="1">
        <v>44090.225585136781</v>
      </c>
      <c r="F2045">
        <v>1614</v>
      </c>
    </row>
    <row r="2046" spans="1:6" x14ac:dyDescent="0.25">
      <c r="A2046" s="9">
        <v>2048.7830144550844</v>
      </c>
      <c r="B2046">
        <v>4.32</v>
      </c>
      <c r="C2046" t="s">
        <v>4402</v>
      </c>
      <c r="D2046">
        <v>50</v>
      </c>
      <c r="E2046" s="1">
        <v>44122.305451079301</v>
      </c>
      <c r="F2046">
        <v>4269</v>
      </c>
    </row>
    <row r="2047" spans="1:6" x14ac:dyDescent="0.25">
      <c r="A2047" s="9">
        <v>58761.121281809916</v>
      </c>
      <c r="B2047" t="s">
        <v>4428</v>
      </c>
      <c r="C2047" t="s">
        <v>4428</v>
      </c>
      <c r="D2047" t="s">
        <v>4428</v>
      </c>
      <c r="E2047" s="1">
        <v>44149.129125674466</v>
      </c>
      <c r="F2047">
        <v>2801</v>
      </c>
    </row>
    <row r="2048" spans="1:6" x14ac:dyDescent="0.25">
      <c r="A2048" s="9">
        <v>7014.6685097545505</v>
      </c>
      <c r="B2048">
        <v>21.35</v>
      </c>
      <c r="C2048" t="s">
        <v>4402</v>
      </c>
      <c r="D2048" t="s">
        <v>4428</v>
      </c>
      <c r="E2048" s="1">
        <v>43980.008577523084</v>
      </c>
      <c r="F2048">
        <v>1607</v>
      </c>
    </row>
    <row r="2049" spans="1:6" x14ac:dyDescent="0.25">
      <c r="A2049" s="9">
        <v>496943.96969679854</v>
      </c>
      <c r="B2049">
        <v>5.0199999999999996</v>
      </c>
      <c r="C2049" t="s">
        <v>4402</v>
      </c>
      <c r="D2049">
        <v>152</v>
      </c>
      <c r="E2049" s="1">
        <v>44073.429412535181</v>
      </c>
      <c r="F2049">
        <v>4396</v>
      </c>
    </row>
    <row r="2050" spans="1:6" x14ac:dyDescent="0.25">
      <c r="A2050" s="9">
        <v>6985.4513184352518</v>
      </c>
      <c r="B2050">
        <v>10.07</v>
      </c>
      <c r="C2050" t="s">
        <v>4402</v>
      </c>
      <c r="D2050" t="s">
        <v>4428</v>
      </c>
      <c r="E2050" s="1">
        <v>43935.626265090898</v>
      </c>
      <c r="F2050">
        <v>70</v>
      </c>
    </row>
    <row r="2051" spans="1:6" x14ac:dyDescent="0.25">
      <c r="A2051" s="9">
        <v>256506.89131335411</v>
      </c>
      <c r="B2051" t="s">
        <v>4428</v>
      </c>
      <c r="C2051" t="s">
        <v>4428</v>
      </c>
      <c r="D2051" t="s">
        <v>4428</v>
      </c>
      <c r="E2051" s="1">
        <v>44053.645052725944</v>
      </c>
      <c r="F2051">
        <v>4095</v>
      </c>
    </row>
    <row r="2052" spans="1:6" x14ac:dyDescent="0.25">
      <c r="A2052" s="9">
        <v>973074.10118039779</v>
      </c>
      <c r="B2052">
        <v>5.7</v>
      </c>
      <c r="C2052" t="s">
        <v>4402</v>
      </c>
      <c r="D2052">
        <v>73</v>
      </c>
      <c r="E2052" s="1">
        <v>44225.176596402707</v>
      </c>
      <c r="F2052">
        <v>2390</v>
      </c>
    </row>
    <row r="2053" spans="1:6" x14ac:dyDescent="0.25">
      <c r="A2053" s="9">
        <v>4913.5844718075759</v>
      </c>
      <c r="B2053">
        <v>3.95</v>
      </c>
      <c r="C2053" t="s">
        <v>4402</v>
      </c>
      <c r="D2053">
        <v>10</v>
      </c>
      <c r="E2053" s="1">
        <v>44206.733321223976</v>
      </c>
      <c r="F2053">
        <v>3809</v>
      </c>
    </row>
    <row r="2054" spans="1:6" x14ac:dyDescent="0.25">
      <c r="A2054" s="9">
        <v>272.20986248947594</v>
      </c>
      <c r="B2054">
        <v>4.99</v>
      </c>
      <c r="C2054" t="s">
        <v>4403</v>
      </c>
      <c r="D2054">
        <v>51</v>
      </c>
      <c r="E2054" s="1">
        <v>44007.781055670355</v>
      </c>
      <c r="F2054">
        <v>2703</v>
      </c>
    </row>
    <row r="2055" spans="1:6" x14ac:dyDescent="0.25">
      <c r="A2055" s="9">
        <v>66285.844839618716</v>
      </c>
      <c r="B2055" t="s">
        <v>4428</v>
      </c>
      <c r="C2055" t="s">
        <v>4428</v>
      </c>
      <c r="D2055" t="s">
        <v>4428</v>
      </c>
      <c r="E2055" s="1">
        <v>44223.921036515392</v>
      </c>
      <c r="F2055">
        <v>1862</v>
      </c>
    </row>
    <row r="2056" spans="1:6" x14ac:dyDescent="0.25">
      <c r="A2056" s="9">
        <v>53645.633375561025</v>
      </c>
      <c r="B2056">
        <v>5.7</v>
      </c>
      <c r="C2056" t="s">
        <v>4402</v>
      </c>
      <c r="D2056">
        <v>189</v>
      </c>
      <c r="E2056" s="1">
        <v>43939.402719716301</v>
      </c>
      <c r="F2056">
        <v>949</v>
      </c>
    </row>
    <row r="2057" spans="1:6" x14ac:dyDescent="0.25">
      <c r="A2057" s="9">
        <v>286412.90064901952</v>
      </c>
      <c r="B2057">
        <v>2.2200000000000002</v>
      </c>
      <c r="C2057" t="s">
        <v>4403</v>
      </c>
      <c r="D2057" t="s">
        <v>4428</v>
      </c>
      <c r="E2057" s="1">
        <v>44227.126239591926</v>
      </c>
      <c r="F2057">
        <v>3011</v>
      </c>
    </row>
    <row r="2058" spans="1:6" x14ac:dyDescent="0.25">
      <c r="A2058" s="9">
        <v>419978.5960265387</v>
      </c>
      <c r="B2058" t="s">
        <v>4428</v>
      </c>
      <c r="C2058" t="s">
        <v>4428</v>
      </c>
      <c r="D2058" t="s">
        <v>4428</v>
      </c>
      <c r="E2058" s="1">
        <v>44131.42337040956</v>
      </c>
      <c r="F2058">
        <v>4153</v>
      </c>
    </row>
    <row r="2059" spans="1:6" x14ac:dyDescent="0.25">
      <c r="A2059" s="9">
        <v>91412.517908338195</v>
      </c>
      <c r="B2059" t="s">
        <v>4428</v>
      </c>
      <c r="C2059" t="s">
        <v>4428</v>
      </c>
      <c r="D2059" t="s">
        <v>4428</v>
      </c>
      <c r="E2059" s="1">
        <v>44180.32657544384</v>
      </c>
      <c r="F2059">
        <v>2078</v>
      </c>
    </row>
    <row r="2060" spans="1:6" x14ac:dyDescent="0.25">
      <c r="A2060" s="9">
        <v>8474.4108497282377</v>
      </c>
      <c r="B2060" t="s">
        <v>4428</v>
      </c>
      <c r="C2060" t="s">
        <v>4428</v>
      </c>
      <c r="D2060" t="s">
        <v>4428</v>
      </c>
      <c r="E2060" s="1">
        <v>44141.071638200461</v>
      </c>
      <c r="F2060">
        <v>4446</v>
      </c>
    </row>
    <row r="2061" spans="1:6" x14ac:dyDescent="0.25">
      <c r="A2061" s="9">
        <v>325270.33189088857</v>
      </c>
      <c r="B2061" t="s">
        <v>4428</v>
      </c>
      <c r="C2061" t="s">
        <v>4428</v>
      </c>
      <c r="D2061" t="s">
        <v>4428</v>
      </c>
      <c r="E2061" s="1">
        <v>44015.540133324939</v>
      </c>
      <c r="F2061">
        <v>105</v>
      </c>
    </row>
    <row r="2062" spans="1:6" x14ac:dyDescent="0.25">
      <c r="A2062" s="9">
        <v>1057.6589213892571</v>
      </c>
      <c r="B2062" t="s">
        <v>4428</v>
      </c>
      <c r="C2062" t="s">
        <v>4428</v>
      </c>
      <c r="D2062" t="s">
        <v>4428</v>
      </c>
      <c r="E2062" s="1">
        <v>44099.616110665775</v>
      </c>
      <c r="F2062">
        <v>1319</v>
      </c>
    </row>
    <row r="2063" spans="1:6" x14ac:dyDescent="0.25">
      <c r="A2063" s="9">
        <v>185448.23545351462</v>
      </c>
      <c r="B2063">
        <v>7.74</v>
      </c>
      <c r="C2063" t="s">
        <v>4403</v>
      </c>
      <c r="D2063">
        <v>35</v>
      </c>
      <c r="E2063" s="1">
        <v>44165.261854358228</v>
      </c>
      <c r="F2063">
        <v>424</v>
      </c>
    </row>
    <row r="2064" spans="1:6" x14ac:dyDescent="0.25">
      <c r="A2064" s="9">
        <v>152685.01204209222</v>
      </c>
      <c r="B2064">
        <v>1.2</v>
      </c>
      <c r="C2064" t="s">
        <v>4402</v>
      </c>
      <c r="D2064" t="s">
        <v>4428</v>
      </c>
      <c r="E2064" s="1">
        <v>44077.484321641379</v>
      </c>
      <c r="F2064">
        <v>4506</v>
      </c>
    </row>
    <row r="2065" spans="1:6" x14ac:dyDescent="0.25">
      <c r="A2065" s="9">
        <v>16830.730408859337</v>
      </c>
      <c r="B2065">
        <v>1.82</v>
      </c>
      <c r="C2065" t="s">
        <v>4402</v>
      </c>
      <c r="D2065" t="s">
        <v>4428</v>
      </c>
      <c r="E2065" s="1">
        <v>44068.27122619882</v>
      </c>
      <c r="F2065">
        <v>2484</v>
      </c>
    </row>
    <row r="2066" spans="1:6" x14ac:dyDescent="0.25">
      <c r="A2066" s="9">
        <v>5305.7472630844286</v>
      </c>
      <c r="B2066" t="s">
        <v>4428</v>
      </c>
      <c r="C2066" t="s">
        <v>4428</v>
      </c>
      <c r="D2066" t="s">
        <v>4428</v>
      </c>
      <c r="E2066" s="1">
        <v>44188.036019572857</v>
      </c>
      <c r="F2066">
        <v>4248</v>
      </c>
    </row>
    <row r="2067" spans="1:6" x14ac:dyDescent="0.25">
      <c r="A2067" s="9">
        <v>1423.7731799043418</v>
      </c>
      <c r="B2067" t="s">
        <v>4428</v>
      </c>
      <c r="C2067" t="s">
        <v>4428</v>
      </c>
      <c r="D2067" t="s">
        <v>4428</v>
      </c>
      <c r="E2067" s="1">
        <v>43946.863023981445</v>
      </c>
      <c r="F2067">
        <v>329</v>
      </c>
    </row>
    <row r="2068" spans="1:6" x14ac:dyDescent="0.25">
      <c r="A2068" s="9">
        <v>95879.934611770368</v>
      </c>
      <c r="B2068">
        <v>1.56</v>
      </c>
      <c r="C2068" t="s">
        <v>4403</v>
      </c>
      <c r="D2068" t="s">
        <v>4428</v>
      </c>
      <c r="E2068" s="1">
        <v>44166.577023680758</v>
      </c>
      <c r="F2068">
        <v>3282</v>
      </c>
    </row>
    <row r="2069" spans="1:6" x14ac:dyDescent="0.25">
      <c r="A2069" s="9">
        <v>162323.42693024097</v>
      </c>
      <c r="B2069">
        <v>3.43</v>
      </c>
      <c r="C2069" t="s">
        <v>4402</v>
      </c>
      <c r="D2069">
        <v>231</v>
      </c>
      <c r="E2069" s="1">
        <v>44010.279716763711</v>
      </c>
      <c r="F2069">
        <v>945</v>
      </c>
    </row>
    <row r="2070" spans="1:6" x14ac:dyDescent="0.25">
      <c r="A2070" s="9">
        <v>47403.944348709148</v>
      </c>
      <c r="B2070">
        <v>0.99</v>
      </c>
      <c r="C2070" t="s">
        <v>4403</v>
      </c>
      <c r="D2070" t="s">
        <v>4428</v>
      </c>
      <c r="E2070" s="1">
        <v>43964.790670619899</v>
      </c>
      <c r="F2070">
        <v>1270</v>
      </c>
    </row>
    <row r="2071" spans="1:6" x14ac:dyDescent="0.25">
      <c r="A2071" s="9">
        <v>6449.4436147543411</v>
      </c>
      <c r="B2071" t="s">
        <v>4428</v>
      </c>
      <c r="C2071" t="s">
        <v>4428</v>
      </c>
      <c r="D2071" t="s">
        <v>4428</v>
      </c>
      <c r="E2071" s="1">
        <v>44012.432041781314</v>
      </c>
      <c r="F2071">
        <v>2301</v>
      </c>
    </row>
    <row r="2072" spans="1:6" x14ac:dyDescent="0.25">
      <c r="A2072" s="9">
        <v>9298.8074786319576</v>
      </c>
      <c r="B2072">
        <v>10.06</v>
      </c>
      <c r="C2072" t="s">
        <v>4402</v>
      </c>
      <c r="D2072" t="s">
        <v>4428</v>
      </c>
      <c r="E2072" s="1">
        <v>44046.684664117049</v>
      </c>
      <c r="F2072">
        <v>15</v>
      </c>
    </row>
    <row r="2073" spans="1:6" x14ac:dyDescent="0.25">
      <c r="A2073" s="9">
        <v>120775.19749171968</v>
      </c>
      <c r="B2073">
        <v>0.4</v>
      </c>
      <c r="C2073" t="s">
        <v>4403</v>
      </c>
      <c r="D2073" t="s">
        <v>4428</v>
      </c>
      <c r="E2073" s="1">
        <v>44066.420362093973</v>
      </c>
      <c r="F2073">
        <v>1130</v>
      </c>
    </row>
    <row r="2074" spans="1:6" x14ac:dyDescent="0.25">
      <c r="A2074" s="9">
        <v>10015.827785786731</v>
      </c>
      <c r="B2074">
        <v>14.6</v>
      </c>
      <c r="C2074" t="s">
        <v>4402</v>
      </c>
      <c r="D2074" t="s">
        <v>4428</v>
      </c>
      <c r="E2074" s="1">
        <v>43975.472370138123</v>
      </c>
      <c r="F2074">
        <v>267</v>
      </c>
    </row>
    <row r="2075" spans="1:6" x14ac:dyDescent="0.25">
      <c r="A2075" s="9">
        <v>8849.5067398089923</v>
      </c>
      <c r="B2075" t="s">
        <v>4428</v>
      </c>
      <c r="C2075" t="s">
        <v>4428</v>
      </c>
      <c r="D2075" t="s">
        <v>4428</v>
      </c>
      <c r="E2075" s="1">
        <v>44140.089465482815</v>
      </c>
      <c r="F2075">
        <v>3770</v>
      </c>
    </row>
    <row r="2076" spans="1:6" x14ac:dyDescent="0.25">
      <c r="A2076" s="9">
        <v>59520.773942852298</v>
      </c>
      <c r="B2076" t="s">
        <v>4428</v>
      </c>
      <c r="C2076" t="s">
        <v>4428</v>
      </c>
      <c r="D2076" t="s">
        <v>4428</v>
      </c>
      <c r="E2076" s="1">
        <v>44090.57480748574</v>
      </c>
      <c r="F2076">
        <v>3368</v>
      </c>
    </row>
    <row r="2077" spans="1:6" x14ac:dyDescent="0.25">
      <c r="A2077" s="9">
        <v>2504.2996527271102</v>
      </c>
      <c r="B2077" t="s">
        <v>4428</v>
      </c>
      <c r="C2077" t="s">
        <v>4428</v>
      </c>
      <c r="D2077" t="s">
        <v>4428</v>
      </c>
      <c r="E2077" s="1">
        <v>44197.278364980775</v>
      </c>
      <c r="F2077">
        <v>3627</v>
      </c>
    </row>
    <row r="2078" spans="1:6" x14ac:dyDescent="0.25">
      <c r="A2078" s="9">
        <v>230161.13927749943</v>
      </c>
      <c r="B2078" t="s">
        <v>4428</v>
      </c>
      <c r="C2078" t="s">
        <v>4428</v>
      </c>
      <c r="D2078" t="s">
        <v>4428</v>
      </c>
      <c r="E2078" s="1">
        <v>44156.317191709408</v>
      </c>
      <c r="F2078">
        <v>3052</v>
      </c>
    </row>
    <row r="2079" spans="1:6" x14ac:dyDescent="0.25">
      <c r="A2079" s="9">
        <v>56525.877015397717</v>
      </c>
      <c r="B2079">
        <v>0.22</v>
      </c>
      <c r="C2079" t="s">
        <v>4403</v>
      </c>
      <c r="D2079" t="s">
        <v>4428</v>
      </c>
      <c r="E2079" s="1">
        <v>44177.142214534368</v>
      </c>
      <c r="F2079">
        <v>3574</v>
      </c>
    </row>
    <row r="2080" spans="1:6" x14ac:dyDescent="0.25">
      <c r="A2080" s="9">
        <v>6112.0318827819874</v>
      </c>
      <c r="B2080">
        <v>18.18</v>
      </c>
      <c r="C2080" t="s">
        <v>4403</v>
      </c>
      <c r="D2080" t="s">
        <v>4428</v>
      </c>
      <c r="E2080" s="1">
        <v>44229.427897347581</v>
      </c>
      <c r="F2080">
        <v>205</v>
      </c>
    </row>
    <row r="2081" spans="1:6" x14ac:dyDescent="0.25">
      <c r="A2081" s="9">
        <v>588278.42900726164</v>
      </c>
      <c r="B2081">
        <v>0.6</v>
      </c>
      <c r="C2081" t="s">
        <v>4403</v>
      </c>
      <c r="D2081">
        <v>177</v>
      </c>
      <c r="E2081" s="1">
        <v>44020.677707304007</v>
      </c>
      <c r="F2081">
        <v>3321</v>
      </c>
    </row>
    <row r="2082" spans="1:6" x14ac:dyDescent="0.25">
      <c r="A2082" s="9">
        <v>3225.1008780198076</v>
      </c>
      <c r="B2082">
        <v>4.13</v>
      </c>
      <c r="C2082" t="s">
        <v>4403</v>
      </c>
      <c r="D2082">
        <v>27</v>
      </c>
      <c r="E2082" s="1">
        <v>44321.918667734513</v>
      </c>
      <c r="F2082">
        <v>4082</v>
      </c>
    </row>
    <row r="2083" spans="1:6" x14ac:dyDescent="0.25">
      <c r="A2083" s="9">
        <v>150.17668521669668</v>
      </c>
      <c r="B2083">
        <v>6.08</v>
      </c>
      <c r="C2083" t="s">
        <v>4403</v>
      </c>
      <c r="D2083">
        <v>33</v>
      </c>
      <c r="E2083" s="1">
        <v>44128.121103607955</v>
      </c>
      <c r="F2083">
        <v>3108</v>
      </c>
    </row>
    <row r="2084" spans="1:6" x14ac:dyDescent="0.25">
      <c r="A2084" s="9">
        <v>192963.95098961113</v>
      </c>
      <c r="B2084">
        <v>4.76</v>
      </c>
      <c r="C2084" t="s">
        <v>4402</v>
      </c>
      <c r="D2084">
        <v>317</v>
      </c>
      <c r="E2084" s="1">
        <v>44304.973217821782</v>
      </c>
      <c r="F2084">
        <v>4763</v>
      </c>
    </row>
    <row r="2085" spans="1:6" x14ac:dyDescent="0.25">
      <c r="A2085" s="9">
        <v>15190.420867712714</v>
      </c>
      <c r="B2085" t="s">
        <v>4428</v>
      </c>
      <c r="C2085" t="s">
        <v>4428</v>
      </c>
      <c r="D2085" t="s">
        <v>4428</v>
      </c>
      <c r="E2085" s="1">
        <v>44139.577983808624</v>
      </c>
      <c r="F2085">
        <v>1432</v>
      </c>
    </row>
    <row r="2086" spans="1:6" x14ac:dyDescent="0.25">
      <c r="A2086" s="9">
        <v>22681.326189404812</v>
      </c>
      <c r="B2086" t="s">
        <v>4428</v>
      </c>
      <c r="C2086" t="s">
        <v>4428</v>
      </c>
      <c r="D2086" t="s">
        <v>4428</v>
      </c>
      <c r="E2086" s="1">
        <v>43960.147585909508</v>
      </c>
      <c r="F2086">
        <v>1386</v>
      </c>
    </row>
    <row r="2087" spans="1:6" x14ac:dyDescent="0.25">
      <c r="A2087" s="9">
        <v>68795.110803475036</v>
      </c>
      <c r="B2087">
        <v>1.53</v>
      </c>
      <c r="C2087" t="s">
        <v>4402</v>
      </c>
      <c r="D2087" t="s">
        <v>4428</v>
      </c>
      <c r="E2087" s="1">
        <v>44109.010180853795</v>
      </c>
      <c r="F2087">
        <v>1613</v>
      </c>
    </row>
    <row r="2088" spans="1:6" x14ac:dyDescent="0.25">
      <c r="A2088" s="9">
        <v>199018.82651395947</v>
      </c>
      <c r="B2088" t="s">
        <v>4428</v>
      </c>
      <c r="C2088" t="s">
        <v>4428</v>
      </c>
      <c r="D2088" t="s">
        <v>4428</v>
      </c>
      <c r="E2088" s="1">
        <v>44194.016811465401</v>
      </c>
      <c r="F2088">
        <v>514</v>
      </c>
    </row>
    <row r="2089" spans="1:6" x14ac:dyDescent="0.25">
      <c r="A2089" s="9">
        <v>11800.351095823733</v>
      </c>
      <c r="B2089" t="s">
        <v>4428</v>
      </c>
      <c r="C2089" t="s">
        <v>4428</v>
      </c>
      <c r="D2089" t="s">
        <v>4428</v>
      </c>
      <c r="E2089" s="1">
        <v>44048.278835715624</v>
      </c>
      <c r="F2089">
        <v>2119</v>
      </c>
    </row>
    <row r="2090" spans="1:6" x14ac:dyDescent="0.25">
      <c r="A2090" s="9">
        <v>132566.20732952698</v>
      </c>
      <c r="B2090">
        <v>1.74</v>
      </c>
      <c r="C2090" t="s">
        <v>4402</v>
      </c>
      <c r="D2090" t="s">
        <v>4428</v>
      </c>
      <c r="E2090" s="1">
        <v>44026.866895731291</v>
      </c>
      <c r="F2090">
        <v>2106</v>
      </c>
    </row>
    <row r="2091" spans="1:6" x14ac:dyDescent="0.25">
      <c r="A2091" s="9">
        <v>2911.0462346890845</v>
      </c>
      <c r="B2091" t="s">
        <v>4428</v>
      </c>
      <c r="C2091" t="s">
        <v>4428</v>
      </c>
      <c r="D2091" t="s">
        <v>4428</v>
      </c>
      <c r="E2091" s="1">
        <v>44227.418267142872</v>
      </c>
      <c r="F2091">
        <v>3451</v>
      </c>
    </row>
    <row r="2092" spans="1:6" x14ac:dyDescent="0.25">
      <c r="A2092" s="9">
        <v>1004.0158348335023</v>
      </c>
      <c r="B2092">
        <v>29.03</v>
      </c>
      <c r="C2092" t="s">
        <v>4402</v>
      </c>
      <c r="D2092" t="s">
        <v>4428</v>
      </c>
      <c r="E2092" s="1">
        <v>44170.739803443168</v>
      </c>
      <c r="F2092">
        <v>26</v>
      </c>
    </row>
    <row r="2093" spans="1:6" x14ac:dyDescent="0.25">
      <c r="A2093" s="9">
        <v>6912.0305173242295</v>
      </c>
      <c r="B2093" t="s">
        <v>4428</v>
      </c>
      <c r="C2093" t="s">
        <v>4428</v>
      </c>
      <c r="D2093" t="s">
        <v>4428</v>
      </c>
      <c r="E2093" s="1">
        <v>44146.673244715093</v>
      </c>
      <c r="F2093">
        <v>4572</v>
      </c>
    </row>
    <row r="2094" spans="1:6" x14ac:dyDescent="0.25">
      <c r="A2094" s="9">
        <v>46325.604576441037</v>
      </c>
      <c r="B2094" t="s">
        <v>4428</v>
      </c>
      <c r="C2094" t="s">
        <v>4428</v>
      </c>
      <c r="D2094" t="s">
        <v>4428</v>
      </c>
      <c r="E2094" s="1">
        <v>44166.006091624178</v>
      </c>
      <c r="F2094">
        <v>4135</v>
      </c>
    </row>
    <row r="2095" spans="1:6" x14ac:dyDescent="0.25">
      <c r="A2095" s="9">
        <v>8929.6880045469479</v>
      </c>
      <c r="B2095" t="s">
        <v>4428</v>
      </c>
      <c r="C2095" t="s">
        <v>4428</v>
      </c>
      <c r="D2095" t="s">
        <v>4428</v>
      </c>
      <c r="E2095" s="1">
        <v>43897.796688457602</v>
      </c>
      <c r="F2095">
        <v>100</v>
      </c>
    </row>
    <row r="2096" spans="1:6" x14ac:dyDescent="0.25">
      <c r="A2096" s="9">
        <v>141087.97248931671</v>
      </c>
      <c r="B2096">
        <v>5.38</v>
      </c>
      <c r="C2096" t="s">
        <v>4402</v>
      </c>
      <c r="D2096">
        <v>209</v>
      </c>
      <c r="E2096" s="1">
        <v>44102.734216058794</v>
      </c>
      <c r="F2096">
        <v>1294</v>
      </c>
    </row>
    <row r="2097" spans="1:6" x14ac:dyDescent="0.25">
      <c r="A2097" s="9">
        <v>327972.01545966114</v>
      </c>
      <c r="B2097">
        <v>4.5199999999999996</v>
      </c>
      <c r="C2097" t="s">
        <v>4402</v>
      </c>
      <c r="D2097">
        <v>120</v>
      </c>
      <c r="E2097" s="1">
        <v>44016.940119878323</v>
      </c>
      <c r="F2097">
        <v>581</v>
      </c>
    </row>
    <row r="2098" spans="1:6" x14ac:dyDescent="0.25">
      <c r="A2098" s="9">
        <v>105545.11110457063</v>
      </c>
      <c r="B2098">
        <v>0.17</v>
      </c>
      <c r="C2098" t="s">
        <v>4403</v>
      </c>
      <c r="D2098" t="s">
        <v>4428</v>
      </c>
      <c r="E2098" s="1">
        <v>44197.620130063464</v>
      </c>
      <c r="F2098">
        <v>3543</v>
      </c>
    </row>
    <row r="2099" spans="1:6" x14ac:dyDescent="0.25">
      <c r="A2099" s="9">
        <v>356275.26761001133</v>
      </c>
      <c r="B2099">
        <v>1.18</v>
      </c>
      <c r="C2099" t="s">
        <v>4403</v>
      </c>
      <c r="D2099">
        <v>289</v>
      </c>
      <c r="E2099" s="1">
        <v>44279.169467779655</v>
      </c>
      <c r="F2099">
        <v>1996</v>
      </c>
    </row>
    <row r="2100" spans="1:6" x14ac:dyDescent="0.25">
      <c r="A2100" s="9">
        <v>55809.730579443974</v>
      </c>
      <c r="B2100" t="s">
        <v>4428</v>
      </c>
      <c r="C2100" t="s">
        <v>4428</v>
      </c>
      <c r="D2100" t="s">
        <v>4428</v>
      </c>
      <c r="E2100" s="1">
        <v>44072.992225713497</v>
      </c>
      <c r="F2100">
        <v>3992</v>
      </c>
    </row>
    <row r="2101" spans="1:6" x14ac:dyDescent="0.25">
      <c r="A2101" s="9">
        <v>855.98798382735117</v>
      </c>
      <c r="B2101" t="s">
        <v>4428</v>
      </c>
      <c r="C2101" t="s">
        <v>4428</v>
      </c>
      <c r="D2101" t="s">
        <v>4428</v>
      </c>
      <c r="E2101" s="1">
        <v>44006.933309254258</v>
      </c>
      <c r="F2101">
        <v>2868</v>
      </c>
    </row>
    <row r="2102" spans="1:6" x14ac:dyDescent="0.25">
      <c r="A2102" s="9">
        <v>10621.176714814086</v>
      </c>
      <c r="B2102">
        <v>10.94</v>
      </c>
      <c r="C2102" t="s">
        <v>4403</v>
      </c>
      <c r="D2102" t="s">
        <v>4428</v>
      </c>
      <c r="E2102" s="1">
        <v>44101.786059395643</v>
      </c>
      <c r="F2102">
        <v>4858</v>
      </c>
    </row>
    <row r="2103" spans="1:6" x14ac:dyDescent="0.25">
      <c r="A2103" s="9">
        <v>13634.876921074849</v>
      </c>
      <c r="B2103" t="s">
        <v>4428</v>
      </c>
      <c r="C2103" t="s">
        <v>4428</v>
      </c>
      <c r="D2103" t="s">
        <v>4428</v>
      </c>
      <c r="E2103" s="1">
        <v>44094.884082803917</v>
      </c>
      <c r="F2103">
        <v>1727</v>
      </c>
    </row>
    <row r="2104" spans="1:6" x14ac:dyDescent="0.25">
      <c r="A2104" s="9">
        <v>50651.451521018353</v>
      </c>
      <c r="B2104">
        <v>1.44</v>
      </c>
      <c r="C2104" t="s">
        <v>4402</v>
      </c>
      <c r="D2104" t="s">
        <v>4428</v>
      </c>
      <c r="E2104" s="1">
        <v>44007.668017297525</v>
      </c>
      <c r="F2104">
        <v>1799</v>
      </c>
    </row>
    <row r="2105" spans="1:6" x14ac:dyDescent="0.25">
      <c r="A2105" s="9">
        <v>24108.270048137969</v>
      </c>
      <c r="B2105" t="s">
        <v>4428</v>
      </c>
      <c r="C2105" t="s">
        <v>4428</v>
      </c>
      <c r="D2105" t="s">
        <v>4428</v>
      </c>
      <c r="E2105" s="1">
        <v>44103.417597551488</v>
      </c>
      <c r="F2105">
        <v>1632</v>
      </c>
    </row>
    <row r="2106" spans="1:6" x14ac:dyDescent="0.25">
      <c r="A2106" s="9">
        <v>387575.53323358885</v>
      </c>
      <c r="B2106" t="s">
        <v>4428</v>
      </c>
      <c r="C2106" t="s">
        <v>4428</v>
      </c>
      <c r="D2106" t="s">
        <v>4428</v>
      </c>
      <c r="E2106" s="1">
        <v>44105.615354106565</v>
      </c>
      <c r="F2106">
        <v>3252</v>
      </c>
    </row>
    <row r="2107" spans="1:6" x14ac:dyDescent="0.25">
      <c r="A2107" s="9">
        <v>5177.7076566375299</v>
      </c>
      <c r="B2107" t="s">
        <v>4428</v>
      </c>
      <c r="C2107" t="s">
        <v>4428</v>
      </c>
      <c r="D2107" t="s">
        <v>4428</v>
      </c>
      <c r="E2107" s="1">
        <v>44115.152609670666</v>
      </c>
      <c r="F2107">
        <v>3032</v>
      </c>
    </row>
    <row r="2108" spans="1:6" x14ac:dyDescent="0.25">
      <c r="A2108" s="9">
        <v>41082.466232955507</v>
      </c>
      <c r="B2108">
        <v>6.9</v>
      </c>
      <c r="C2108" t="s">
        <v>4403</v>
      </c>
      <c r="D2108">
        <v>154</v>
      </c>
      <c r="E2108" s="1">
        <v>43929.499386841242</v>
      </c>
      <c r="F2108">
        <v>218</v>
      </c>
    </row>
    <row r="2109" spans="1:6" x14ac:dyDescent="0.25">
      <c r="A2109" s="9">
        <v>3622.7267415433998</v>
      </c>
      <c r="B2109" t="s">
        <v>4428</v>
      </c>
      <c r="C2109" t="s">
        <v>4428</v>
      </c>
      <c r="D2109" t="s">
        <v>4428</v>
      </c>
      <c r="E2109" s="1">
        <v>44047.838526027925</v>
      </c>
      <c r="F2109">
        <v>4355</v>
      </c>
    </row>
    <row r="2110" spans="1:6" x14ac:dyDescent="0.25">
      <c r="A2110" s="9">
        <v>31956.225160315073</v>
      </c>
      <c r="B2110">
        <v>2.0699999999999998</v>
      </c>
      <c r="C2110" t="s">
        <v>4402</v>
      </c>
      <c r="D2110" t="s">
        <v>4428</v>
      </c>
      <c r="E2110" s="1">
        <v>44049.684838120505</v>
      </c>
      <c r="F2110">
        <v>2780</v>
      </c>
    </row>
    <row r="2111" spans="1:6" x14ac:dyDescent="0.25">
      <c r="A2111" s="9">
        <v>138587.09355817587</v>
      </c>
      <c r="B2111" t="s">
        <v>4428</v>
      </c>
      <c r="C2111" t="s">
        <v>4428</v>
      </c>
      <c r="D2111" t="s">
        <v>4428</v>
      </c>
      <c r="E2111" s="1">
        <v>44017.943002361913</v>
      </c>
      <c r="F2111">
        <v>506</v>
      </c>
    </row>
    <row r="2112" spans="1:6" x14ac:dyDescent="0.25">
      <c r="A2112" s="9">
        <v>3322.3219977731965</v>
      </c>
      <c r="B2112" t="s">
        <v>4428</v>
      </c>
      <c r="C2112" t="s">
        <v>4428</v>
      </c>
      <c r="D2112" t="s">
        <v>4428</v>
      </c>
      <c r="E2112" s="1">
        <v>44104.908153833574</v>
      </c>
      <c r="F2112">
        <v>2217</v>
      </c>
    </row>
    <row r="2113" spans="1:6" x14ac:dyDescent="0.25">
      <c r="A2113" s="9">
        <v>11154.732559030983</v>
      </c>
      <c r="B2113">
        <v>5.81</v>
      </c>
      <c r="C2113" t="s">
        <v>4402</v>
      </c>
      <c r="D2113">
        <v>52</v>
      </c>
      <c r="E2113" s="1">
        <v>44115.370649975921</v>
      </c>
      <c r="F2113">
        <v>4313</v>
      </c>
    </row>
    <row r="2114" spans="1:6" x14ac:dyDescent="0.25">
      <c r="A2114" s="9">
        <v>13332.627287715724</v>
      </c>
      <c r="B2114">
        <v>6.52</v>
      </c>
      <c r="C2114" t="s">
        <v>4402</v>
      </c>
      <c r="D2114">
        <v>157</v>
      </c>
      <c r="E2114" s="1">
        <v>44148.807854789826</v>
      </c>
      <c r="F2114">
        <v>3335</v>
      </c>
    </row>
    <row r="2115" spans="1:6" x14ac:dyDescent="0.25">
      <c r="A2115" s="9">
        <v>87089.112460635879</v>
      </c>
      <c r="B2115" t="s">
        <v>4428</v>
      </c>
      <c r="C2115" t="s">
        <v>4428</v>
      </c>
      <c r="D2115" t="s">
        <v>4428</v>
      </c>
      <c r="E2115" s="1">
        <v>44194.248728476545</v>
      </c>
      <c r="F2115">
        <v>3989</v>
      </c>
    </row>
    <row r="2116" spans="1:6" x14ac:dyDescent="0.25">
      <c r="A2116" s="9">
        <v>1803.9058834686937</v>
      </c>
      <c r="B2116" t="s">
        <v>4428</v>
      </c>
      <c r="C2116" t="s">
        <v>4428</v>
      </c>
      <c r="D2116" t="s">
        <v>4428</v>
      </c>
      <c r="E2116" s="1">
        <v>44123.815399245956</v>
      </c>
      <c r="F2116">
        <v>4867</v>
      </c>
    </row>
    <row r="2117" spans="1:6" x14ac:dyDescent="0.25">
      <c r="A2117" s="9">
        <v>106330.66818271366</v>
      </c>
      <c r="B2117">
        <v>1.23</v>
      </c>
      <c r="C2117" t="s">
        <v>4403</v>
      </c>
      <c r="D2117" t="s">
        <v>4428</v>
      </c>
      <c r="E2117" s="1">
        <v>44058.134486503834</v>
      </c>
      <c r="F2117">
        <v>2564</v>
      </c>
    </row>
    <row r="2118" spans="1:6" x14ac:dyDescent="0.25">
      <c r="A2118" s="9">
        <v>6047.7135136329543</v>
      </c>
      <c r="B2118">
        <v>16.37</v>
      </c>
      <c r="C2118" t="s">
        <v>4402</v>
      </c>
      <c r="D2118" t="s">
        <v>4428</v>
      </c>
      <c r="E2118" s="1">
        <v>43954.418980254188</v>
      </c>
      <c r="F2118">
        <v>1121</v>
      </c>
    </row>
    <row r="2119" spans="1:6" x14ac:dyDescent="0.25">
      <c r="A2119" s="9">
        <v>5600.581999914164</v>
      </c>
      <c r="B2119" t="s">
        <v>4428</v>
      </c>
      <c r="C2119" t="s">
        <v>4428</v>
      </c>
      <c r="D2119" t="s">
        <v>4428</v>
      </c>
      <c r="E2119" s="1">
        <v>43990.335659430493</v>
      </c>
      <c r="F2119">
        <v>102</v>
      </c>
    </row>
    <row r="2120" spans="1:6" x14ac:dyDescent="0.25">
      <c r="A2120" s="9">
        <v>5255.1444782401131</v>
      </c>
      <c r="B2120">
        <v>25.02</v>
      </c>
      <c r="C2120" t="s">
        <v>4403</v>
      </c>
      <c r="D2120" t="s">
        <v>4428</v>
      </c>
      <c r="E2120" s="1">
        <v>44060.510474770512</v>
      </c>
      <c r="F2120">
        <v>737</v>
      </c>
    </row>
    <row r="2121" spans="1:6" x14ac:dyDescent="0.25">
      <c r="A2121" s="9">
        <v>15017.889119134394</v>
      </c>
      <c r="B2121">
        <v>16.37</v>
      </c>
      <c r="C2121" t="s">
        <v>4403</v>
      </c>
      <c r="D2121" t="s">
        <v>4428</v>
      </c>
      <c r="E2121" s="1">
        <v>44025.362920875428</v>
      </c>
      <c r="F2121">
        <v>2818</v>
      </c>
    </row>
    <row r="2122" spans="1:6" x14ac:dyDescent="0.25">
      <c r="A2122" s="9">
        <v>33897.281872816835</v>
      </c>
      <c r="B2122" t="s">
        <v>4428</v>
      </c>
      <c r="C2122" t="s">
        <v>4428</v>
      </c>
      <c r="D2122" t="s">
        <v>4428</v>
      </c>
      <c r="E2122" s="1">
        <v>43963.270570235225</v>
      </c>
      <c r="F2122">
        <v>683</v>
      </c>
    </row>
    <row r="2123" spans="1:6" x14ac:dyDescent="0.25">
      <c r="A2123" s="9">
        <v>9858.8793713167415</v>
      </c>
      <c r="B2123">
        <v>15.26</v>
      </c>
      <c r="C2123" t="s">
        <v>4402</v>
      </c>
      <c r="D2123" t="s">
        <v>4428</v>
      </c>
      <c r="E2123" s="1">
        <v>44190.172409104969</v>
      </c>
      <c r="F2123">
        <v>3899</v>
      </c>
    </row>
    <row r="2124" spans="1:6" x14ac:dyDescent="0.25">
      <c r="A2124" s="9">
        <v>5031.3075033522473</v>
      </c>
      <c r="B2124" t="s">
        <v>4428</v>
      </c>
      <c r="C2124" t="s">
        <v>4428</v>
      </c>
      <c r="D2124" t="s">
        <v>4428</v>
      </c>
      <c r="E2124" s="1">
        <v>44110.24662262576</v>
      </c>
      <c r="F2124">
        <v>4282</v>
      </c>
    </row>
    <row r="2125" spans="1:6" x14ac:dyDescent="0.25">
      <c r="A2125" s="9">
        <v>164225.72807697975</v>
      </c>
      <c r="B2125" t="s">
        <v>4428</v>
      </c>
      <c r="C2125" t="s">
        <v>4428</v>
      </c>
      <c r="D2125" t="s">
        <v>4428</v>
      </c>
      <c r="E2125" s="1">
        <v>44199.234500611106</v>
      </c>
      <c r="F2125">
        <v>726</v>
      </c>
    </row>
    <row r="2126" spans="1:6" x14ac:dyDescent="0.25">
      <c r="A2126" s="9">
        <v>217714.87033824352</v>
      </c>
      <c r="B2126">
        <v>0.38</v>
      </c>
      <c r="C2126" t="s">
        <v>4403</v>
      </c>
      <c r="D2126" t="s">
        <v>4428</v>
      </c>
      <c r="E2126" s="1">
        <v>44162.369590248622</v>
      </c>
      <c r="F2126">
        <v>4142</v>
      </c>
    </row>
    <row r="2127" spans="1:6" x14ac:dyDescent="0.25">
      <c r="A2127" s="9">
        <v>672740.14063989394</v>
      </c>
      <c r="B2127">
        <v>5.76</v>
      </c>
      <c r="C2127" t="s">
        <v>4402</v>
      </c>
      <c r="D2127">
        <v>295</v>
      </c>
      <c r="E2127" s="1">
        <v>44110.540884114816</v>
      </c>
      <c r="F2127">
        <v>2613</v>
      </c>
    </row>
    <row r="2128" spans="1:6" x14ac:dyDescent="0.25">
      <c r="A2128" s="9">
        <v>250369.94694546721</v>
      </c>
      <c r="B2128">
        <v>2.38</v>
      </c>
      <c r="C2128" t="s">
        <v>4402</v>
      </c>
      <c r="D2128" t="s">
        <v>4428</v>
      </c>
      <c r="E2128" s="1">
        <v>44069.864688001522</v>
      </c>
      <c r="F2128">
        <v>4519</v>
      </c>
    </row>
    <row r="2129" spans="1:6" x14ac:dyDescent="0.25">
      <c r="A2129" s="9">
        <v>172899.31151488252</v>
      </c>
      <c r="B2129">
        <v>5.73</v>
      </c>
      <c r="C2129" t="s">
        <v>4403</v>
      </c>
      <c r="D2129">
        <v>140</v>
      </c>
      <c r="E2129" s="1">
        <v>44140.911689499466</v>
      </c>
      <c r="F2129">
        <v>4611</v>
      </c>
    </row>
    <row r="2130" spans="1:6" x14ac:dyDescent="0.25">
      <c r="A2130" s="9">
        <v>13253.594064574208</v>
      </c>
      <c r="B2130">
        <v>25.7</v>
      </c>
      <c r="C2130" t="s">
        <v>4402</v>
      </c>
      <c r="D2130" t="s">
        <v>4428</v>
      </c>
      <c r="E2130" s="1">
        <v>44222.478949019598</v>
      </c>
      <c r="F2130">
        <v>2998</v>
      </c>
    </row>
    <row r="2131" spans="1:6" x14ac:dyDescent="0.25">
      <c r="A2131" s="9">
        <v>229758.13571773071</v>
      </c>
      <c r="B2131">
        <v>2.33</v>
      </c>
      <c r="C2131" t="s">
        <v>4402</v>
      </c>
      <c r="D2131" t="s">
        <v>4428</v>
      </c>
      <c r="E2131" s="1">
        <v>44027.617888719724</v>
      </c>
      <c r="F2131">
        <v>2257</v>
      </c>
    </row>
    <row r="2132" spans="1:6" x14ac:dyDescent="0.25">
      <c r="A2132" s="9">
        <v>7594.9934111741704</v>
      </c>
      <c r="B2132" t="s">
        <v>4428</v>
      </c>
      <c r="C2132" t="s">
        <v>4428</v>
      </c>
      <c r="D2132" t="s">
        <v>4428</v>
      </c>
      <c r="E2132" s="1">
        <v>44097.719695634922</v>
      </c>
      <c r="F2132">
        <v>3235</v>
      </c>
    </row>
    <row r="2133" spans="1:6" x14ac:dyDescent="0.25">
      <c r="A2133" s="9">
        <v>844.09402902300064</v>
      </c>
      <c r="B2133" t="s">
        <v>4428</v>
      </c>
      <c r="C2133" t="s">
        <v>4428</v>
      </c>
      <c r="D2133" t="s">
        <v>4428</v>
      </c>
      <c r="E2133" s="1">
        <v>44135.219691545433</v>
      </c>
      <c r="F2133">
        <v>4327</v>
      </c>
    </row>
    <row r="2134" spans="1:6" x14ac:dyDescent="0.25">
      <c r="A2134" s="9">
        <v>102096.89919199553</v>
      </c>
      <c r="B2134" t="s">
        <v>4428</v>
      </c>
      <c r="C2134" t="s">
        <v>4428</v>
      </c>
      <c r="D2134" t="s">
        <v>4428</v>
      </c>
      <c r="E2134" s="1">
        <v>44075.45093841444</v>
      </c>
      <c r="F2134">
        <v>3031</v>
      </c>
    </row>
    <row r="2135" spans="1:6" x14ac:dyDescent="0.25">
      <c r="A2135" s="9">
        <v>8795.2952979279871</v>
      </c>
      <c r="B2135">
        <v>17.28</v>
      </c>
      <c r="C2135" t="s">
        <v>4402</v>
      </c>
      <c r="D2135" t="s">
        <v>4428</v>
      </c>
      <c r="E2135" s="1">
        <v>44083.91832835591</v>
      </c>
      <c r="F2135">
        <v>1157</v>
      </c>
    </row>
    <row r="2136" spans="1:6" x14ac:dyDescent="0.25">
      <c r="A2136" s="9">
        <v>11634.752155966993</v>
      </c>
      <c r="B2136">
        <v>11.62</v>
      </c>
      <c r="C2136" t="s">
        <v>4402</v>
      </c>
      <c r="D2136" t="s">
        <v>4428</v>
      </c>
      <c r="E2136" s="1">
        <v>44030.858714085167</v>
      </c>
      <c r="F2136">
        <v>3771</v>
      </c>
    </row>
    <row r="2137" spans="1:6" x14ac:dyDescent="0.25">
      <c r="A2137" s="9">
        <v>1878.2624780368108</v>
      </c>
      <c r="B2137">
        <v>21.55</v>
      </c>
      <c r="C2137" t="s">
        <v>4402</v>
      </c>
      <c r="D2137" t="s">
        <v>4428</v>
      </c>
      <c r="E2137" s="1">
        <v>44257.144446028215</v>
      </c>
      <c r="F2137">
        <v>4749</v>
      </c>
    </row>
    <row r="2138" spans="1:6" x14ac:dyDescent="0.25">
      <c r="A2138" s="9">
        <v>206185.52538573905</v>
      </c>
      <c r="B2138">
        <v>0.05</v>
      </c>
      <c r="C2138" t="s">
        <v>4402</v>
      </c>
      <c r="D2138" t="s">
        <v>4428</v>
      </c>
      <c r="E2138" s="1">
        <v>44042.444432357122</v>
      </c>
      <c r="F2138">
        <v>4482</v>
      </c>
    </row>
    <row r="2139" spans="1:6" x14ac:dyDescent="0.25">
      <c r="A2139" s="9">
        <v>173476.22202432781</v>
      </c>
      <c r="B2139">
        <v>0.37</v>
      </c>
      <c r="C2139" t="s">
        <v>4403</v>
      </c>
      <c r="D2139" t="s">
        <v>4428</v>
      </c>
      <c r="E2139" s="1">
        <v>44010.983122840924</v>
      </c>
      <c r="F2139">
        <v>2904</v>
      </c>
    </row>
    <row r="2140" spans="1:6" x14ac:dyDescent="0.25">
      <c r="A2140" s="9">
        <v>4191.3249765536175</v>
      </c>
      <c r="B2140">
        <v>5.07</v>
      </c>
      <c r="C2140" t="s">
        <v>4402</v>
      </c>
      <c r="D2140">
        <v>30</v>
      </c>
      <c r="E2140" s="1">
        <v>44076.349452061258</v>
      </c>
      <c r="F2140">
        <v>3481</v>
      </c>
    </row>
    <row r="2141" spans="1:6" x14ac:dyDescent="0.25">
      <c r="A2141" s="9">
        <v>681323.34195234999</v>
      </c>
      <c r="B2141">
        <v>1.79</v>
      </c>
      <c r="C2141" t="s">
        <v>4403</v>
      </c>
      <c r="D2141">
        <v>87</v>
      </c>
      <c r="E2141" s="1">
        <v>44056.873030941737</v>
      </c>
      <c r="F2141">
        <v>2485</v>
      </c>
    </row>
    <row r="2142" spans="1:6" x14ac:dyDescent="0.25">
      <c r="A2142" s="9">
        <v>93065.309478498981</v>
      </c>
      <c r="B2142">
        <v>6.83</v>
      </c>
      <c r="C2142" t="s">
        <v>4403</v>
      </c>
      <c r="D2142">
        <v>105</v>
      </c>
      <c r="E2142" s="1">
        <v>44101.169233604131</v>
      </c>
      <c r="F2142">
        <v>4104</v>
      </c>
    </row>
    <row r="2143" spans="1:6" x14ac:dyDescent="0.25">
      <c r="A2143" s="9">
        <v>231936.30298495237</v>
      </c>
      <c r="B2143">
        <v>2.4300000000000002</v>
      </c>
      <c r="C2143" t="s">
        <v>4402</v>
      </c>
      <c r="D2143" t="s">
        <v>4428</v>
      </c>
      <c r="E2143" s="1">
        <v>43936.246820974018</v>
      </c>
      <c r="F2143">
        <v>643</v>
      </c>
    </row>
    <row r="2144" spans="1:6" x14ac:dyDescent="0.25">
      <c r="A2144" s="9">
        <v>110970.52114314282</v>
      </c>
      <c r="B2144" t="s">
        <v>4428</v>
      </c>
      <c r="C2144" t="s">
        <v>4428</v>
      </c>
      <c r="D2144" t="s">
        <v>4428</v>
      </c>
      <c r="E2144" s="1">
        <v>44008.792611749552</v>
      </c>
      <c r="F2144">
        <v>1659</v>
      </c>
    </row>
    <row r="2145" spans="1:6" x14ac:dyDescent="0.25">
      <c r="A2145" s="9">
        <v>202140.6251068672</v>
      </c>
      <c r="B2145">
        <v>1.1599999999999999</v>
      </c>
      <c r="C2145" t="s">
        <v>4403</v>
      </c>
      <c r="D2145" t="s">
        <v>4428</v>
      </c>
      <c r="E2145" s="1">
        <v>44064.396975479831</v>
      </c>
      <c r="F2145">
        <v>2666</v>
      </c>
    </row>
    <row r="2146" spans="1:6" x14ac:dyDescent="0.25">
      <c r="A2146" s="9">
        <v>316559.07075792894</v>
      </c>
      <c r="B2146">
        <v>1.01</v>
      </c>
      <c r="C2146" t="s">
        <v>4403</v>
      </c>
      <c r="D2146">
        <v>240</v>
      </c>
      <c r="E2146" s="1">
        <v>44210.305669270492</v>
      </c>
      <c r="F2146">
        <v>1712</v>
      </c>
    </row>
    <row r="2147" spans="1:6" x14ac:dyDescent="0.25">
      <c r="A2147" s="9">
        <v>6964.0182806643479</v>
      </c>
      <c r="B2147" t="s">
        <v>4428</v>
      </c>
      <c r="C2147" t="s">
        <v>4428</v>
      </c>
      <c r="D2147" t="s">
        <v>4428</v>
      </c>
      <c r="E2147" s="1">
        <v>44097.562391650521</v>
      </c>
      <c r="F2147">
        <v>2541</v>
      </c>
    </row>
    <row r="2148" spans="1:6" x14ac:dyDescent="0.25">
      <c r="A2148" s="9">
        <v>180496.40217637227</v>
      </c>
      <c r="B2148">
        <v>8.11</v>
      </c>
      <c r="C2148" t="s">
        <v>4402</v>
      </c>
      <c r="D2148">
        <v>30</v>
      </c>
      <c r="E2148" s="1">
        <v>44036.403841764884</v>
      </c>
      <c r="F2148">
        <v>113</v>
      </c>
    </row>
    <row r="2149" spans="1:6" x14ac:dyDescent="0.25">
      <c r="A2149" s="9">
        <v>144699.01157440696</v>
      </c>
      <c r="B2149">
        <v>4.6399999999999997</v>
      </c>
      <c r="C2149" t="s">
        <v>4402</v>
      </c>
      <c r="D2149">
        <v>206</v>
      </c>
      <c r="E2149" s="1">
        <v>44097.234248337183</v>
      </c>
      <c r="F2149">
        <v>2516</v>
      </c>
    </row>
    <row r="2150" spans="1:6" x14ac:dyDescent="0.25">
      <c r="A2150" s="9">
        <v>40870.822117941148</v>
      </c>
      <c r="B2150">
        <v>5.23</v>
      </c>
      <c r="C2150" t="s">
        <v>4402</v>
      </c>
      <c r="D2150">
        <v>161</v>
      </c>
      <c r="E2150" s="1">
        <v>44120.934344715271</v>
      </c>
      <c r="F2150">
        <v>2220</v>
      </c>
    </row>
    <row r="2151" spans="1:6" x14ac:dyDescent="0.25">
      <c r="A2151" s="9">
        <v>4041.8212878853487</v>
      </c>
      <c r="B2151" t="s">
        <v>4428</v>
      </c>
      <c r="C2151" t="s">
        <v>4428</v>
      </c>
      <c r="D2151" t="s">
        <v>4428</v>
      </c>
      <c r="E2151" s="1">
        <v>44035.389977850522</v>
      </c>
      <c r="F2151">
        <v>2520</v>
      </c>
    </row>
    <row r="2152" spans="1:6" x14ac:dyDescent="0.25">
      <c r="A2152" s="9">
        <v>271100.37168101885</v>
      </c>
      <c r="B2152">
        <v>8.18</v>
      </c>
      <c r="C2152" t="s">
        <v>4403</v>
      </c>
      <c r="D2152">
        <v>91</v>
      </c>
      <c r="E2152" s="1">
        <v>44098.628363892334</v>
      </c>
      <c r="F2152">
        <v>3075</v>
      </c>
    </row>
    <row r="2153" spans="1:6" x14ac:dyDescent="0.25">
      <c r="A2153" s="9">
        <v>290568.32062288519</v>
      </c>
      <c r="B2153">
        <v>2.12</v>
      </c>
      <c r="C2153" t="s">
        <v>4403</v>
      </c>
      <c r="D2153">
        <v>59</v>
      </c>
      <c r="E2153" s="1">
        <v>44090.680502051095</v>
      </c>
      <c r="F2153">
        <v>141</v>
      </c>
    </row>
    <row r="2154" spans="1:6" x14ac:dyDescent="0.25">
      <c r="A2154" s="9">
        <v>263480.60822148074</v>
      </c>
      <c r="B2154" t="s">
        <v>4428</v>
      </c>
      <c r="C2154" t="s">
        <v>4428</v>
      </c>
      <c r="D2154" t="s">
        <v>4428</v>
      </c>
      <c r="E2154" s="1">
        <v>44065.221319265744</v>
      </c>
      <c r="F2154">
        <v>4095</v>
      </c>
    </row>
    <row r="2155" spans="1:6" x14ac:dyDescent="0.25">
      <c r="A2155" s="9">
        <v>100557.0421904328</v>
      </c>
      <c r="B2155" t="s">
        <v>4428</v>
      </c>
      <c r="C2155" t="s">
        <v>4428</v>
      </c>
      <c r="D2155" t="s">
        <v>4428</v>
      </c>
      <c r="E2155" s="1">
        <v>44088.462542226865</v>
      </c>
      <c r="F2155">
        <v>2929</v>
      </c>
    </row>
    <row r="2156" spans="1:6" x14ac:dyDescent="0.25">
      <c r="A2156" s="9">
        <v>997.57567625330398</v>
      </c>
      <c r="B2156" t="s">
        <v>4428</v>
      </c>
      <c r="C2156" t="s">
        <v>4428</v>
      </c>
      <c r="D2156" t="s">
        <v>4428</v>
      </c>
      <c r="E2156" s="1">
        <v>44056.233770675433</v>
      </c>
      <c r="F2156">
        <v>1698</v>
      </c>
    </row>
    <row r="2157" spans="1:6" x14ac:dyDescent="0.25">
      <c r="A2157" s="9">
        <v>85260.173428162394</v>
      </c>
      <c r="B2157" t="s">
        <v>4428</v>
      </c>
      <c r="C2157" t="s">
        <v>4428</v>
      </c>
      <c r="D2157" t="s">
        <v>4428</v>
      </c>
      <c r="E2157" s="1">
        <v>44141.878932928841</v>
      </c>
      <c r="F2157">
        <v>4377</v>
      </c>
    </row>
    <row r="2158" spans="1:6" x14ac:dyDescent="0.25">
      <c r="A2158" s="9">
        <v>110636.35806433363</v>
      </c>
      <c r="B2158" t="s">
        <v>4428</v>
      </c>
      <c r="C2158" t="s">
        <v>4428</v>
      </c>
      <c r="D2158" t="s">
        <v>4428</v>
      </c>
      <c r="E2158" s="1">
        <v>44022.794292203063</v>
      </c>
      <c r="F2158">
        <v>1504</v>
      </c>
    </row>
    <row r="2159" spans="1:6" x14ac:dyDescent="0.25">
      <c r="A2159" s="9">
        <v>700462.18396876112</v>
      </c>
      <c r="B2159">
        <v>2.2200000000000002</v>
      </c>
      <c r="C2159" t="s">
        <v>4403</v>
      </c>
      <c r="D2159">
        <v>168</v>
      </c>
      <c r="E2159" s="1">
        <v>44017.572357093712</v>
      </c>
      <c r="F2159">
        <v>1262</v>
      </c>
    </row>
    <row r="2160" spans="1:6" x14ac:dyDescent="0.25">
      <c r="A2160" s="9">
        <v>137107.91139190854</v>
      </c>
      <c r="B2160" t="s">
        <v>4428</v>
      </c>
      <c r="C2160" t="s">
        <v>4428</v>
      </c>
      <c r="D2160" t="s">
        <v>4428</v>
      </c>
      <c r="E2160" s="1">
        <v>44086.006973949923</v>
      </c>
      <c r="F2160">
        <v>981</v>
      </c>
    </row>
    <row r="2161" spans="1:6" x14ac:dyDescent="0.25">
      <c r="A2161" s="9">
        <v>73870.252090153459</v>
      </c>
      <c r="B2161">
        <v>8.39</v>
      </c>
      <c r="C2161" t="s">
        <v>4403</v>
      </c>
      <c r="D2161">
        <v>215</v>
      </c>
      <c r="E2161" s="1">
        <v>43885.90117824667</v>
      </c>
      <c r="F2161">
        <v>170</v>
      </c>
    </row>
    <row r="2162" spans="1:6" x14ac:dyDescent="0.25">
      <c r="A2162" s="9">
        <v>118107.72620362134</v>
      </c>
      <c r="B2162">
        <v>3.52</v>
      </c>
      <c r="C2162" t="s">
        <v>4403</v>
      </c>
      <c r="D2162">
        <v>22</v>
      </c>
      <c r="E2162" s="1">
        <v>44204.889442889486</v>
      </c>
      <c r="F2162">
        <v>2179</v>
      </c>
    </row>
    <row r="2163" spans="1:6" x14ac:dyDescent="0.25">
      <c r="A2163" s="9">
        <v>625582.64520072273</v>
      </c>
      <c r="B2163">
        <v>2.89</v>
      </c>
      <c r="C2163" t="s">
        <v>4403</v>
      </c>
      <c r="D2163">
        <v>250</v>
      </c>
      <c r="E2163" s="1">
        <v>43966.23052284227</v>
      </c>
      <c r="F2163">
        <v>231</v>
      </c>
    </row>
    <row r="2164" spans="1:6" x14ac:dyDescent="0.25">
      <c r="A2164" s="9">
        <v>18587.954472326914</v>
      </c>
      <c r="B2164">
        <v>8.27</v>
      </c>
      <c r="C2164" t="s">
        <v>4403</v>
      </c>
      <c r="D2164">
        <v>197</v>
      </c>
      <c r="E2164" s="1">
        <v>44022.000823012895</v>
      </c>
      <c r="F2164">
        <v>2074</v>
      </c>
    </row>
    <row r="2165" spans="1:6" x14ac:dyDescent="0.25">
      <c r="A2165" s="9">
        <v>17176.705558213045</v>
      </c>
      <c r="B2165" t="s">
        <v>4428</v>
      </c>
      <c r="C2165" t="s">
        <v>4428</v>
      </c>
      <c r="D2165" t="s">
        <v>4428</v>
      </c>
      <c r="E2165" s="1">
        <v>44108.956483365568</v>
      </c>
      <c r="F2165">
        <v>3618</v>
      </c>
    </row>
    <row r="2166" spans="1:6" x14ac:dyDescent="0.25">
      <c r="A2166" s="9">
        <v>638.80627662319989</v>
      </c>
      <c r="B2166" t="s">
        <v>4428</v>
      </c>
      <c r="C2166" t="s">
        <v>4428</v>
      </c>
      <c r="D2166" t="s">
        <v>4428</v>
      </c>
      <c r="E2166" s="1">
        <v>43957.396016578314</v>
      </c>
      <c r="F2166">
        <v>1515</v>
      </c>
    </row>
    <row r="2167" spans="1:6" x14ac:dyDescent="0.25">
      <c r="A2167" s="9">
        <v>262346.61021969537</v>
      </c>
      <c r="B2167" t="s">
        <v>4428</v>
      </c>
      <c r="C2167" t="s">
        <v>4428</v>
      </c>
      <c r="D2167" t="s">
        <v>4428</v>
      </c>
      <c r="E2167" s="1">
        <v>43936.973156978522</v>
      </c>
      <c r="F2167">
        <v>754</v>
      </c>
    </row>
    <row r="2168" spans="1:6" x14ac:dyDescent="0.25">
      <c r="A2168" s="9">
        <v>1076980.0908659645</v>
      </c>
      <c r="B2168">
        <v>5.7</v>
      </c>
      <c r="C2168" t="s">
        <v>4402</v>
      </c>
      <c r="D2168">
        <v>73</v>
      </c>
      <c r="E2168" s="1">
        <v>44262.433228434238</v>
      </c>
      <c r="F2168">
        <v>2390</v>
      </c>
    </row>
    <row r="2169" spans="1:6" x14ac:dyDescent="0.25">
      <c r="A2169" s="9">
        <v>3419.781353416452</v>
      </c>
      <c r="B2169" t="s">
        <v>4428</v>
      </c>
      <c r="C2169" t="s">
        <v>4428</v>
      </c>
      <c r="D2169" t="s">
        <v>4428</v>
      </c>
      <c r="E2169" s="1">
        <v>44173.066024324406</v>
      </c>
      <c r="F2169">
        <v>3571</v>
      </c>
    </row>
    <row r="2170" spans="1:6" x14ac:dyDescent="0.25">
      <c r="A2170" s="9">
        <v>511.95106300137144</v>
      </c>
      <c r="B2170">
        <v>7.31</v>
      </c>
      <c r="C2170" t="s">
        <v>4402</v>
      </c>
      <c r="D2170">
        <v>30</v>
      </c>
      <c r="E2170" s="1">
        <v>44024.42220460136</v>
      </c>
      <c r="F2170">
        <v>1058</v>
      </c>
    </row>
    <row r="2171" spans="1:6" x14ac:dyDescent="0.25">
      <c r="A2171" s="9">
        <v>1758.6752578926621</v>
      </c>
      <c r="B2171">
        <v>26.93</v>
      </c>
      <c r="C2171" t="s">
        <v>4403</v>
      </c>
      <c r="D2171" t="s">
        <v>4428</v>
      </c>
      <c r="E2171" s="1">
        <v>44316.838537687363</v>
      </c>
      <c r="F2171">
        <v>315</v>
      </c>
    </row>
    <row r="2172" spans="1:6" x14ac:dyDescent="0.25">
      <c r="A2172" s="9">
        <v>15578.99029799836</v>
      </c>
      <c r="B2172">
        <v>5.25</v>
      </c>
      <c r="C2172" t="s">
        <v>4403</v>
      </c>
      <c r="D2172">
        <v>4</v>
      </c>
      <c r="E2172" s="1">
        <v>44095.674199631372</v>
      </c>
      <c r="F2172">
        <v>1053</v>
      </c>
    </row>
    <row r="2173" spans="1:6" x14ac:dyDescent="0.25">
      <c r="A2173" s="9">
        <v>7312.3872185586024</v>
      </c>
      <c r="B2173" t="s">
        <v>4428</v>
      </c>
      <c r="C2173" t="s">
        <v>4428</v>
      </c>
      <c r="D2173" t="s">
        <v>4428</v>
      </c>
      <c r="E2173" s="1">
        <v>44034.66384891067</v>
      </c>
      <c r="F2173">
        <v>319</v>
      </c>
    </row>
    <row r="2174" spans="1:6" x14ac:dyDescent="0.25">
      <c r="A2174" s="9">
        <v>196129.8227574843</v>
      </c>
      <c r="B2174">
        <v>7.28</v>
      </c>
      <c r="C2174" t="s">
        <v>4402</v>
      </c>
      <c r="D2174">
        <v>218</v>
      </c>
      <c r="E2174" s="1">
        <v>44092.288763755387</v>
      </c>
      <c r="F2174">
        <v>1462</v>
      </c>
    </row>
    <row r="2175" spans="1:6" x14ac:dyDescent="0.25">
      <c r="A2175" s="9">
        <v>97159.304834691386</v>
      </c>
      <c r="B2175" t="s">
        <v>4428</v>
      </c>
      <c r="C2175" t="s">
        <v>4428</v>
      </c>
      <c r="D2175" t="s">
        <v>4428</v>
      </c>
      <c r="E2175" s="1">
        <v>44180.189705402503</v>
      </c>
      <c r="F2175">
        <v>2458</v>
      </c>
    </row>
    <row r="2176" spans="1:6" x14ac:dyDescent="0.25">
      <c r="A2176" s="9">
        <v>28836.330902068876</v>
      </c>
      <c r="B2176" t="s">
        <v>4428</v>
      </c>
      <c r="C2176" t="s">
        <v>4428</v>
      </c>
      <c r="D2176" t="s">
        <v>4428</v>
      </c>
      <c r="E2176" s="1">
        <v>43937.469148706434</v>
      </c>
      <c r="F2176">
        <v>959</v>
      </c>
    </row>
    <row r="2177" spans="1:6" x14ac:dyDescent="0.25">
      <c r="A2177" s="9">
        <v>6726.800491855196</v>
      </c>
      <c r="B2177">
        <v>17.100000000000001</v>
      </c>
      <c r="C2177" t="s">
        <v>4402</v>
      </c>
      <c r="D2177" t="s">
        <v>4428</v>
      </c>
      <c r="E2177" s="1">
        <v>44148.743595494438</v>
      </c>
      <c r="F2177">
        <v>2830</v>
      </c>
    </row>
    <row r="2178" spans="1:6" x14ac:dyDescent="0.25">
      <c r="A2178" s="9">
        <v>13034.703011888523</v>
      </c>
      <c r="B2178" t="s">
        <v>4428</v>
      </c>
      <c r="C2178" t="s">
        <v>4428</v>
      </c>
      <c r="D2178" t="s">
        <v>4428</v>
      </c>
      <c r="E2178" s="1">
        <v>44079.638952534668</v>
      </c>
      <c r="F2178">
        <v>2097</v>
      </c>
    </row>
    <row r="2179" spans="1:6" x14ac:dyDescent="0.25">
      <c r="A2179" s="9">
        <v>85171.340982373324</v>
      </c>
      <c r="B2179" t="s">
        <v>4428</v>
      </c>
      <c r="C2179" t="s">
        <v>4428</v>
      </c>
      <c r="D2179" t="s">
        <v>4428</v>
      </c>
      <c r="E2179" s="1">
        <v>44085.793398037509</v>
      </c>
      <c r="F2179">
        <v>2178</v>
      </c>
    </row>
    <row r="2180" spans="1:6" x14ac:dyDescent="0.25">
      <c r="A2180" s="9">
        <v>105477.61389047632</v>
      </c>
      <c r="B2180">
        <v>2.39</v>
      </c>
      <c r="C2180" t="s">
        <v>4402</v>
      </c>
      <c r="D2180" t="s">
        <v>4428</v>
      </c>
      <c r="E2180" s="1">
        <v>44219.763376063107</v>
      </c>
      <c r="F2180">
        <v>4370</v>
      </c>
    </row>
    <row r="2181" spans="1:6" x14ac:dyDescent="0.25">
      <c r="A2181" s="9">
        <v>4884.3026081053695</v>
      </c>
      <c r="B2181" t="s">
        <v>4428</v>
      </c>
      <c r="C2181" t="s">
        <v>4428</v>
      </c>
      <c r="D2181" t="s">
        <v>4428</v>
      </c>
      <c r="E2181" s="1">
        <v>44037.534152713444</v>
      </c>
      <c r="F2181">
        <v>4364</v>
      </c>
    </row>
    <row r="2182" spans="1:6" x14ac:dyDescent="0.25">
      <c r="A2182" s="9">
        <v>348132.45250052138</v>
      </c>
      <c r="B2182" t="s">
        <v>4428</v>
      </c>
      <c r="C2182" t="s">
        <v>4428</v>
      </c>
      <c r="D2182" t="s">
        <v>4428</v>
      </c>
      <c r="E2182" s="1">
        <v>44045.527345643408</v>
      </c>
      <c r="F2182">
        <v>1772</v>
      </c>
    </row>
    <row r="2183" spans="1:6" x14ac:dyDescent="0.25">
      <c r="A2183" s="9">
        <v>45142.537974061284</v>
      </c>
      <c r="B2183" t="s">
        <v>4428</v>
      </c>
      <c r="C2183" t="s">
        <v>4428</v>
      </c>
      <c r="D2183" t="s">
        <v>4428</v>
      </c>
      <c r="E2183" s="1">
        <v>44107.89067506104</v>
      </c>
      <c r="F2183">
        <v>3754</v>
      </c>
    </row>
    <row r="2184" spans="1:6" x14ac:dyDescent="0.25">
      <c r="A2184" s="9">
        <v>9098.7784238124241</v>
      </c>
      <c r="B2184">
        <v>25.25</v>
      </c>
      <c r="C2184" t="s">
        <v>4403</v>
      </c>
      <c r="D2184" t="s">
        <v>4428</v>
      </c>
      <c r="E2184" s="1">
        <v>44053.60647541254</v>
      </c>
      <c r="F2184">
        <v>3273</v>
      </c>
    </row>
    <row r="2185" spans="1:6" x14ac:dyDescent="0.25">
      <c r="A2185" s="9">
        <v>208164.87677095117</v>
      </c>
      <c r="B2185">
        <v>1.79</v>
      </c>
      <c r="C2185" t="s">
        <v>4402</v>
      </c>
      <c r="D2185" t="s">
        <v>4428</v>
      </c>
      <c r="E2185" s="1">
        <v>44082.67176376468</v>
      </c>
      <c r="F2185">
        <v>1171</v>
      </c>
    </row>
    <row r="2186" spans="1:6" x14ac:dyDescent="0.25">
      <c r="A2186" s="9">
        <v>491000.04667705833</v>
      </c>
      <c r="B2186">
        <v>1.31</v>
      </c>
      <c r="C2186" t="s">
        <v>4403</v>
      </c>
      <c r="D2186">
        <v>123</v>
      </c>
      <c r="E2186" s="1">
        <v>43914.68619035944</v>
      </c>
      <c r="F2186">
        <v>396</v>
      </c>
    </row>
    <row r="2187" spans="1:6" x14ac:dyDescent="0.25">
      <c r="A2187" s="9">
        <v>7921.3429183587523</v>
      </c>
      <c r="B2187" t="s">
        <v>4428</v>
      </c>
      <c r="C2187" t="s">
        <v>4428</v>
      </c>
      <c r="D2187" t="s">
        <v>4428</v>
      </c>
      <c r="E2187" s="1">
        <v>44134.462981597433</v>
      </c>
      <c r="F2187">
        <v>4676</v>
      </c>
    </row>
    <row r="2188" spans="1:6" x14ac:dyDescent="0.25">
      <c r="A2188" s="9">
        <v>11076.494595013486</v>
      </c>
      <c r="B2188">
        <v>29.02</v>
      </c>
      <c r="C2188" t="s">
        <v>4402</v>
      </c>
      <c r="D2188" t="s">
        <v>4428</v>
      </c>
      <c r="E2188" s="1">
        <v>44191.987489353829</v>
      </c>
      <c r="F2188">
        <v>2400</v>
      </c>
    </row>
    <row r="2189" spans="1:6" x14ac:dyDescent="0.25">
      <c r="A2189" s="9">
        <v>10089.225173629307</v>
      </c>
      <c r="B2189" t="s">
        <v>4428</v>
      </c>
      <c r="C2189" t="s">
        <v>4428</v>
      </c>
      <c r="D2189" t="s">
        <v>4428</v>
      </c>
      <c r="E2189" s="1">
        <v>44122.928292099852</v>
      </c>
      <c r="F2189">
        <v>4589</v>
      </c>
    </row>
    <row r="2190" spans="1:6" x14ac:dyDescent="0.25">
      <c r="A2190" s="9">
        <v>192460.32452459206</v>
      </c>
      <c r="B2190">
        <v>4</v>
      </c>
      <c r="C2190" t="s">
        <v>4403</v>
      </c>
      <c r="D2190">
        <v>58</v>
      </c>
      <c r="E2190" s="1">
        <v>44101.080045383918</v>
      </c>
      <c r="F2190">
        <v>3524</v>
      </c>
    </row>
    <row r="2191" spans="1:6" x14ac:dyDescent="0.25">
      <c r="A2191" s="9">
        <v>174157.85188852457</v>
      </c>
      <c r="B2191">
        <v>8.3699999999999992</v>
      </c>
      <c r="C2191" t="s">
        <v>4402</v>
      </c>
      <c r="D2191">
        <v>161</v>
      </c>
      <c r="E2191" s="1">
        <v>44013.027460553094</v>
      </c>
      <c r="F2191">
        <v>798</v>
      </c>
    </row>
    <row r="2192" spans="1:6" x14ac:dyDescent="0.25">
      <c r="A2192" s="9">
        <v>53791.959284857985</v>
      </c>
      <c r="B2192">
        <v>0.28000000000000003</v>
      </c>
      <c r="C2192" t="s">
        <v>4403</v>
      </c>
      <c r="D2192" t="s">
        <v>4428</v>
      </c>
      <c r="E2192" s="1">
        <v>43986.88914474233</v>
      </c>
      <c r="F2192">
        <v>685</v>
      </c>
    </row>
    <row r="2193" spans="1:6" x14ac:dyDescent="0.25">
      <c r="A2193" s="9">
        <v>5385.5633879349543</v>
      </c>
      <c r="B2193" t="s">
        <v>4428</v>
      </c>
      <c r="C2193" t="s">
        <v>4428</v>
      </c>
      <c r="D2193" t="s">
        <v>4428</v>
      </c>
      <c r="E2193" s="1">
        <v>44111.730148103299</v>
      </c>
      <c r="F2193">
        <v>2050</v>
      </c>
    </row>
    <row r="2194" spans="1:6" x14ac:dyDescent="0.25">
      <c r="A2194" s="9">
        <v>28930.410176249596</v>
      </c>
      <c r="B2194">
        <v>4.62</v>
      </c>
      <c r="C2194" t="s">
        <v>4402</v>
      </c>
      <c r="D2194">
        <v>34</v>
      </c>
      <c r="E2194" s="1">
        <v>44089.214814005405</v>
      </c>
      <c r="F2194">
        <v>1864</v>
      </c>
    </row>
    <row r="2195" spans="1:6" x14ac:dyDescent="0.25">
      <c r="A2195" s="9">
        <v>23934.811196703828</v>
      </c>
      <c r="B2195" t="s">
        <v>4428</v>
      </c>
      <c r="C2195" t="s">
        <v>4428</v>
      </c>
      <c r="D2195" t="s">
        <v>4428</v>
      </c>
      <c r="E2195" s="1">
        <v>44094.222904818729</v>
      </c>
      <c r="F2195">
        <v>4349</v>
      </c>
    </row>
    <row r="2196" spans="1:6" x14ac:dyDescent="0.25">
      <c r="A2196" s="9">
        <v>85212.168045964354</v>
      </c>
      <c r="B2196" t="s">
        <v>4428</v>
      </c>
      <c r="C2196" t="s">
        <v>4428</v>
      </c>
      <c r="D2196" t="s">
        <v>4428</v>
      </c>
      <c r="E2196" s="1">
        <v>44184.134596435608</v>
      </c>
      <c r="F2196">
        <v>4379</v>
      </c>
    </row>
    <row r="2197" spans="1:6" x14ac:dyDescent="0.25">
      <c r="A2197" s="9">
        <v>8261.0269316592621</v>
      </c>
      <c r="B2197" t="s">
        <v>4428</v>
      </c>
      <c r="C2197" t="s">
        <v>4428</v>
      </c>
      <c r="D2197" t="s">
        <v>4428</v>
      </c>
      <c r="E2197" s="1">
        <v>44025.569315678411</v>
      </c>
      <c r="F2197">
        <v>1595</v>
      </c>
    </row>
    <row r="2198" spans="1:6" x14ac:dyDescent="0.25">
      <c r="A2198" s="9">
        <v>2546.2762541339503</v>
      </c>
      <c r="B2198">
        <v>17.239999999999998</v>
      </c>
      <c r="C2198" t="s">
        <v>4402</v>
      </c>
      <c r="D2198" t="s">
        <v>4428</v>
      </c>
      <c r="E2198" s="1">
        <v>44124.272305313985</v>
      </c>
      <c r="F2198">
        <v>3612</v>
      </c>
    </row>
    <row r="2199" spans="1:6" x14ac:dyDescent="0.25">
      <c r="A2199" s="9">
        <v>32097.813919320823</v>
      </c>
      <c r="B2199">
        <v>6.28</v>
      </c>
      <c r="C2199" t="s">
        <v>4402</v>
      </c>
      <c r="D2199">
        <v>151</v>
      </c>
      <c r="E2199" s="1">
        <v>44172.267239589295</v>
      </c>
      <c r="F2199">
        <v>3268</v>
      </c>
    </row>
    <row r="2200" spans="1:6" x14ac:dyDescent="0.25">
      <c r="A2200" s="9">
        <v>34219.544046850009</v>
      </c>
      <c r="B2200">
        <v>5.61</v>
      </c>
      <c r="C2200" t="s">
        <v>4402</v>
      </c>
      <c r="D2200">
        <v>14</v>
      </c>
      <c r="E2200" s="1">
        <v>44166.188615478437</v>
      </c>
      <c r="F2200">
        <v>4219</v>
      </c>
    </row>
    <row r="2201" spans="1:6" x14ac:dyDescent="0.25">
      <c r="A2201" s="9">
        <v>238686.23624506575</v>
      </c>
      <c r="B2201">
        <v>1.47</v>
      </c>
      <c r="C2201" t="s">
        <v>4402</v>
      </c>
      <c r="D2201" t="s">
        <v>4428</v>
      </c>
      <c r="E2201" s="1">
        <v>44105.649051303502</v>
      </c>
      <c r="F2201">
        <v>4324</v>
      </c>
    </row>
    <row r="2202" spans="1:6" x14ac:dyDescent="0.25">
      <c r="A2202" s="9">
        <v>4258.8738976487421</v>
      </c>
      <c r="B2202" t="s">
        <v>4428</v>
      </c>
      <c r="C2202" t="s">
        <v>4428</v>
      </c>
      <c r="D2202" t="s">
        <v>4428</v>
      </c>
      <c r="E2202" s="1">
        <v>43996.927853334113</v>
      </c>
      <c r="F2202">
        <v>976</v>
      </c>
    </row>
    <row r="2203" spans="1:6" x14ac:dyDescent="0.25">
      <c r="A2203" s="9">
        <v>11844.616482958194</v>
      </c>
      <c r="B2203">
        <v>1.7</v>
      </c>
      <c r="C2203" t="s">
        <v>4403</v>
      </c>
      <c r="D2203" t="s">
        <v>4428</v>
      </c>
      <c r="E2203" s="1">
        <v>44054.148086006513</v>
      </c>
      <c r="F2203">
        <v>3777</v>
      </c>
    </row>
    <row r="2204" spans="1:6" x14ac:dyDescent="0.25">
      <c r="A2204" s="9">
        <v>235226.96534278675</v>
      </c>
      <c r="B2204">
        <v>0.77</v>
      </c>
      <c r="C2204" t="s">
        <v>4403</v>
      </c>
      <c r="D2204" t="s">
        <v>4428</v>
      </c>
      <c r="E2204" s="1">
        <v>44070.382144407311</v>
      </c>
      <c r="F2204">
        <v>617</v>
      </c>
    </row>
    <row r="2205" spans="1:6" x14ac:dyDescent="0.25">
      <c r="A2205" s="9">
        <v>61644.339692183101</v>
      </c>
      <c r="B2205">
        <v>7.38</v>
      </c>
      <c r="C2205" t="s">
        <v>4402</v>
      </c>
      <c r="D2205">
        <v>75</v>
      </c>
      <c r="E2205" s="1">
        <v>44056.934071800155</v>
      </c>
      <c r="F2205">
        <v>1275</v>
      </c>
    </row>
    <row r="2206" spans="1:6" x14ac:dyDescent="0.25">
      <c r="A2206" s="9">
        <v>21802.09520664415</v>
      </c>
      <c r="B2206">
        <v>2.41</v>
      </c>
      <c r="C2206" t="s">
        <v>4402</v>
      </c>
      <c r="D2206" t="s">
        <v>4428</v>
      </c>
      <c r="E2206" s="1">
        <v>44097.798062390357</v>
      </c>
      <c r="F2206">
        <v>2422</v>
      </c>
    </row>
    <row r="2207" spans="1:6" x14ac:dyDescent="0.25">
      <c r="A2207" s="9">
        <v>19215.542406383825</v>
      </c>
      <c r="B2207">
        <v>3.94</v>
      </c>
      <c r="C2207" t="s">
        <v>4402</v>
      </c>
      <c r="D2207">
        <v>30</v>
      </c>
      <c r="E2207" s="1">
        <v>44131.862619575782</v>
      </c>
      <c r="F2207">
        <v>1505</v>
      </c>
    </row>
    <row r="2208" spans="1:6" x14ac:dyDescent="0.25">
      <c r="A2208" s="9">
        <v>12007.182171618904</v>
      </c>
      <c r="B2208">
        <v>27.27</v>
      </c>
      <c r="C2208" t="s">
        <v>4403</v>
      </c>
      <c r="D2208" t="s">
        <v>4428</v>
      </c>
      <c r="E2208" s="1">
        <v>44138.723615314899</v>
      </c>
      <c r="F2208">
        <v>1758</v>
      </c>
    </row>
    <row r="2209" spans="1:6" x14ac:dyDescent="0.25">
      <c r="A2209" s="9">
        <v>4373.7579230945266</v>
      </c>
      <c r="B2209">
        <v>6.18</v>
      </c>
      <c r="C2209" t="s">
        <v>4403</v>
      </c>
      <c r="D2209">
        <v>17</v>
      </c>
      <c r="E2209" s="1">
        <v>44104.546657379593</v>
      </c>
      <c r="F2209">
        <v>3635</v>
      </c>
    </row>
    <row r="2210" spans="1:6" x14ac:dyDescent="0.25">
      <c r="A2210" s="9">
        <v>3254.5939853034306</v>
      </c>
      <c r="B2210" t="s">
        <v>4428</v>
      </c>
      <c r="C2210" t="s">
        <v>4428</v>
      </c>
      <c r="D2210" t="s">
        <v>4428</v>
      </c>
      <c r="E2210" s="1">
        <v>44023.690703969391</v>
      </c>
      <c r="F2210">
        <v>2175</v>
      </c>
    </row>
    <row r="2211" spans="1:6" x14ac:dyDescent="0.25">
      <c r="A2211" s="9">
        <v>151789.36402296324</v>
      </c>
      <c r="B2211">
        <v>2.12</v>
      </c>
      <c r="C2211" t="s">
        <v>4402</v>
      </c>
      <c r="D2211" t="s">
        <v>4428</v>
      </c>
      <c r="E2211" s="1">
        <v>43973.570882235683</v>
      </c>
      <c r="F2211">
        <v>2</v>
      </c>
    </row>
    <row r="2212" spans="1:6" x14ac:dyDescent="0.25">
      <c r="A2212" s="9">
        <v>276990.89936225693</v>
      </c>
      <c r="B2212" t="s">
        <v>4428</v>
      </c>
      <c r="C2212" t="s">
        <v>4428</v>
      </c>
      <c r="D2212" t="s">
        <v>4428</v>
      </c>
      <c r="E2212" s="1">
        <v>43980.876633606771</v>
      </c>
      <c r="F2212">
        <v>40</v>
      </c>
    </row>
    <row r="2213" spans="1:6" x14ac:dyDescent="0.25">
      <c r="A2213" s="9">
        <v>590498.04327528737</v>
      </c>
      <c r="B2213">
        <v>1.38</v>
      </c>
      <c r="C2213" t="s">
        <v>4402</v>
      </c>
      <c r="D2213">
        <v>72</v>
      </c>
      <c r="E2213" s="1">
        <v>43990.868484375031</v>
      </c>
      <c r="F2213">
        <v>2310</v>
      </c>
    </row>
    <row r="2214" spans="1:6" x14ac:dyDescent="0.25">
      <c r="A2214" s="9">
        <v>119439.53321289552</v>
      </c>
      <c r="B2214" t="s">
        <v>4428</v>
      </c>
      <c r="C2214" t="s">
        <v>4428</v>
      </c>
      <c r="D2214" t="s">
        <v>4428</v>
      </c>
      <c r="E2214" s="1">
        <v>44112.233732884757</v>
      </c>
      <c r="F2214">
        <v>3775</v>
      </c>
    </row>
    <row r="2215" spans="1:6" x14ac:dyDescent="0.25">
      <c r="A2215" s="9">
        <v>25005.175162153537</v>
      </c>
      <c r="B2215" t="s">
        <v>4428</v>
      </c>
      <c r="C2215" t="s">
        <v>4428</v>
      </c>
      <c r="D2215" t="s">
        <v>4428</v>
      </c>
      <c r="E2215" s="1">
        <v>44254.353856412155</v>
      </c>
      <c r="F2215">
        <v>3259</v>
      </c>
    </row>
    <row r="2216" spans="1:6" x14ac:dyDescent="0.25">
      <c r="A2216" s="9">
        <v>71707.413281060799</v>
      </c>
      <c r="B2216" t="s">
        <v>4428</v>
      </c>
      <c r="C2216" t="s">
        <v>4428</v>
      </c>
      <c r="D2216" t="s">
        <v>4428</v>
      </c>
      <c r="E2216" s="1">
        <v>44150.0513697891</v>
      </c>
      <c r="F2216">
        <v>144</v>
      </c>
    </row>
    <row r="2217" spans="1:6" x14ac:dyDescent="0.25">
      <c r="A2217" s="9">
        <v>24084.03482055269</v>
      </c>
      <c r="B2217" t="s">
        <v>4428</v>
      </c>
      <c r="C2217" t="s">
        <v>4428</v>
      </c>
      <c r="D2217" t="s">
        <v>4428</v>
      </c>
      <c r="E2217" s="1">
        <v>44371.527753146969</v>
      </c>
      <c r="F2217">
        <v>1709</v>
      </c>
    </row>
    <row r="2218" spans="1:6" x14ac:dyDescent="0.25">
      <c r="A2218" s="9">
        <v>8515.8084154335247</v>
      </c>
      <c r="B2218" t="s">
        <v>4428</v>
      </c>
      <c r="C2218" t="s">
        <v>4428</v>
      </c>
      <c r="D2218" t="s">
        <v>4428</v>
      </c>
      <c r="E2218" s="1">
        <v>43943.562949375009</v>
      </c>
      <c r="F2218">
        <v>537</v>
      </c>
    </row>
    <row r="2219" spans="1:6" x14ac:dyDescent="0.25">
      <c r="A2219" s="9">
        <v>8105.1131714267794</v>
      </c>
      <c r="B2219">
        <v>0.63</v>
      </c>
      <c r="C2219" t="s">
        <v>4403</v>
      </c>
      <c r="D2219" t="s">
        <v>4428</v>
      </c>
      <c r="E2219" s="1">
        <v>44095.128605661514</v>
      </c>
      <c r="F2219">
        <v>1326</v>
      </c>
    </row>
    <row r="2220" spans="1:6" x14ac:dyDescent="0.25">
      <c r="A2220" s="9">
        <v>233676.8865246989</v>
      </c>
      <c r="B2220">
        <v>0.71</v>
      </c>
      <c r="C2220" t="s">
        <v>4402</v>
      </c>
      <c r="D2220" t="s">
        <v>4428</v>
      </c>
      <c r="E2220" s="1">
        <v>43962.325099595524</v>
      </c>
      <c r="F2220">
        <v>876</v>
      </c>
    </row>
    <row r="2221" spans="1:6" x14ac:dyDescent="0.25">
      <c r="A2221" s="9">
        <v>430876.95586300391</v>
      </c>
      <c r="B2221" t="s">
        <v>4428</v>
      </c>
      <c r="C2221" t="s">
        <v>4428</v>
      </c>
      <c r="D2221" t="s">
        <v>4428</v>
      </c>
      <c r="E2221" s="1">
        <v>44111.906312774219</v>
      </c>
      <c r="F2221">
        <v>59</v>
      </c>
    </row>
    <row r="2222" spans="1:6" x14ac:dyDescent="0.25">
      <c r="A2222" s="9">
        <v>10363.781394241545</v>
      </c>
      <c r="B2222">
        <v>22.56</v>
      </c>
      <c r="C2222" t="s">
        <v>4403</v>
      </c>
      <c r="D2222" t="s">
        <v>4428</v>
      </c>
      <c r="E2222" s="1">
        <v>44084.624621720046</v>
      </c>
      <c r="F2222">
        <v>3161</v>
      </c>
    </row>
    <row r="2223" spans="1:6" x14ac:dyDescent="0.25">
      <c r="A2223" s="9">
        <v>5142.2003357410313</v>
      </c>
      <c r="B2223">
        <v>3.81</v>
      </c>
      <c r="C2223" t="s">
        <v>4402</v>
      </c>
      <c r="D2223">
        <v>23</v>
      </c>
      <c r="E2223" s="1">
        <v>44131.912921622541</v>
      </c>
      <c r="F2223">
        <v>2656</v>
      </c>
    </row>
    <row r="2224" spans="1:6" x14ac:dyDescent="0.25">
      <c r="A2224" s="9">
        <v>124404.02842946147</v>
      </c>
      <c r="B2224">
        <v>7</v>
      </c>
      <c r="C2224" t="s">
        <v>4403</v>
      </c>
      <c r="D2224">
        <v>232</v>
      </c>
      <c r="E2224" s="1">
        <v>44228.696337882844</v>
      </c>
      <c r="F2224">
        <v>4919</v>
      </c>
    </row>
    <row r="2225" spans="1:6" x14ac:dyDescent="0.25">
      <c r="A2225" s="9">
        <v>728209.67006302904</v>
      </c>
      <c r="B2225">
        <v>5.63</v>
      </c>
      <c r="C2225" t="s">
        <v>4403</v>
      </c>
      <c r="D2225">
        <v>270</v>
      </c>
      <c r="E2225" s="1">
        <v>43973.616744455736</v>
      </c>
      <c r="F2225">
        <v>1597</v>
      </c>
    </row>
    <row r="2226" spans="1:6" x14ac:dyDescent="0.25">
      <c r="A2226" s="9">
        <v>328274.9866967678</v>
      </c>
      <c r="B2226" t="s">
        <v>4428</v>
      </c>
      <c r="C2226" t="s">
        <v>4428</v>
      </c>
      <c r="D2226" t="s">
        <v>4428</v>
      </c>
      <c r="E2226" s="1">
        <v>44098.062400652656</v>
      </c>
      <c r="F2226">
        <v>515</v>
      </c>
    </row>
    <row r="2227" spans="1:6" x14ac:dyDescent="0.25">
      <c r="A2227" s="9">
        <v>196225.16206138444</v>
      </c>
      <c r="B2227">
        <v>4.26</v>
      </c>
      <c r="C2227" t="s">
        <v>4402</v>
      </c>
      <c r="D2227">
        <v>69</v>
      </c>
      <c r="E2227" s="1">
        <v>44310.674410679458</v>
      </c>
      <c r="F2227">
        <v>1148</v>
      </c>
    </row>
    <row r="2228" spans="1:6" x14ac:dyDescent="0.25">
      <c r="A2228" s="9">
        <v>244290.39786967789</v>
      </c>
      <c r="B2228">
        <v>0.45</v>
      </c>
      <c r="C2228" t="s">
        <v>4402</v>
      </c>
      <c r="D2228" t="s">
        <v>4428</v>
      </c>
      <c r="E2228" s="1">
        <v>44064.14797307449</v>
      </c>
      <c r="F2228">
        <v>3952</v>
      </c>
    </row>
    <row r="2229" spans="1:6" x14ac:dyDescent="0.25">
      <c r="A2229" s="9">
        <v>18550.977929953802</v>
      </c>
      <c r="B2229">
        <v>2.88</v>
      </c>
      <c r="C2229" t="s">
        <v>4402</v>
      </c>
      <c r="D2229" t="s">
        <v>4428</v>
      </c>
      <c r="E2229" s="1">
        <v>44252.765568740469</v>
      </c>
      <c r="F2229">
        <v>3864</v>
      </c>
    </row>
    <row r="2230" spans="1:6" x14ac:dyDescent="0.25">
      <c r="A2230" s="9">
        <v>15761.676278229683</v>
      </c>
      <c r="B2230">
        <v>23.49</v>
      </c>
      <c r="C2230" t="s">
        <v>4403</v>
      </c>
      <c r="D2230" t="s">
        <v>4428</v>
      </c>
      <c r="E2230" s="1">
        <v>44036.475015267286</v>
      </c>
      <c r="F2230">
        <v>3660</v>
      </c>
    </row>
    <row r="2231" spans="1:6" x14ac:dyDescent="0.25">
      <c r="A2231" s="9">
        <v>1356.5646938003656</v>
      </c>
      <c r="B2231">
        <v>27.89</v>
      </c>
      <c r="C2231" t="s">
        <v>4403</v>
      </c>
      <c r="D2231" t="s">
        <v>4428</v>
      </c>
      <c r="E2231" s="1">
        <v>43965.180734946523</v>
      </c>
      <c r="F2231">
        <v>1422</v>
      </c>
    </row>
    <row r="2232" spans="1:6" x14ac:dyDescent="0.25">
      <c r="A2232" s="9">
        <v>9512.801479829257</v>
      </c>
      <c r="B2232">
        <v>20.350000000000001</v>
      </c>
      <c r="C2232" t="s">
        <v>4403</v>
      </c>
      <c r="D2232" t="s">
        <v>4428</v>
      </c>
      <c r="E2232" s="1">
        <v>44028.005154031838</v>
      </c>
      <c r="F2232">
        <v>3911</v>
      </c>
    </row>
    <row r="2233" spans="1:6" x14ac:dyDescent="0.25">
      <c r="A2233" s="9">
        <v>207059.43899399726</v>
      </c>
      <c r="B2233">
        <v>1.32</v>
      </c>
      <c r="C2233" t="s">
        <v>4403</v>
      </c>
      <c r="D2233" t="s">
        <v>4428</v>
      </c>
      <c r="E2233" s="1">
        <v>44106.554758830025</v>
      </c>
      <c r="F2233">
        <v>4293</v>
      </c>
    </row>
    <row r="2234" spans="1:6" x14ac:dyDescent="0.25">
      <c r="A2234" s="9">
        <v>14897.562113414755</v>
      </c>
      <c r="B2234">
        <v>4.6900000000000004</v>
      </c>
      <c r="C2234" t="s">
        <v>4403</v>
      </c>
      <c r="D2234">
        <v>35</v>
      </c>
      <c r="E2234" s="1">
        <v>44127.917294255691</v>
      </c>
      <c r="F2234">
        <v>4374</v>
      </c>
    </row>
    <row r="2235" spans="1:6" x14ac:dyDescent="0.25">
      <c r="A2235" s="9">
        <v>50998.486893436988</v>
      </c>
      <c r="B2235" t="s">
        <v>4428</v>
      </c>
      <c r="C2235" t="s">
        <v>4428</v>
      </c>
      <c r="D2235" t="s">
        <v>4428</v>
      </c>
      <c r="E2235" s="1">
        <v>44073.845140803453</v>
      </c>
      <c r="F2235">
        <v>1025</v>
      </c>
    </row>
    <row r="2236" spans="1:6" x14ac:dyDescent="0.25">
      <c r="A2236" s="9">
        <v>88876.131719647441</v>
      </c>
      <c r="B2236">
        <v>1.69</v>
      </c>
      <c r="C2236" t="s">
        <v>4403</v>
      </c>
      <c r="D2236" t="s">
        <v>4428</v>
      </c>
      <c r="E2236" s="1">
        <v>44002.821968111275</v>
      </c>
      <c r="F2236">
        <v>2044</v>
      </c>
    </row>
    <row r="2237" spans="1:6" x14ac:dyDescent="0.25">
      <c r="A2237" s="9">
        <v>3873.4743003290596</v>
      </c>
      <c r="B2237" t="s">
        <v>4428</v>
      </c>
      <c r="C2237" t="s">
        <v>4428</v>
      </c>
      <c r="D2237" t="s">
        <v>4428</v>
      </c>
      <c r="E2237" s="1">
        <v>44268.642158613387</v>
      </c>
      <c r="F2237">
        <v>3924</v>
      </c>
    </row>
    <row r="2238" spans="1:6" x14ac:dyDescent="0.25">
      <c r="A2238" s="9">
        <v>179152.36592624043</v>
      </c>
      <c r="B2238">
        <v>6.18</v>
      </c>
      <c r="C2238" t="s">
        <v>4403</v>
      </c>
      <c r="D2238">
        <v>112</v>
      </c>
      <c r="E2238" s="1">
        <v>44102.580048186697</v>
      </c>
      <c r="F2238">
        <v>4424</v>
      </c>
    </row>
    <row r="2239" spans="1:6" x14ac:dyDescent="0.25">
      <c r="A2239" s="9">
        <v>7515.3613246882805</v>
      </c>
      <c r="B2239" t="s">
        <v>4428</v>
      </c>
      <c r="C2239" t="s">
        <v>4428</v>
      </c>
      <c r="D2239" t="s">
        <v>4428</v>
      </c>
      <c r="E2239" s="1">
        <v>44168.19016610059</v>
      </c>
      <c r="F2239">
        <v>1928</v>
      </c>
    </row>
    <row r="2240" spans="1:6" x14ac:dyDescent="0.25">
      <c r="A2240" s="9">
        <v>55486.768427909381</v>
      </c>
      <c r="B2240">
        <v>5.7</v>
      </c>
      <c r="C2240" t="s">
        <v>4402</v>
      </c>
      <c r="D2240">
        <v>189</v>
      </c>
      <c r="E2240" s="1">
        <v>43953.340764401022</v>
      </c>
      <c r="F2240">
        <v>949</v>
      </c>
    </row>
    <row r="2241" spans="1:6" x14ac:dyDescent="0.25">
      <c r="A2241" s="9">
        <v>9969.0433510667153</v>
      </c>
      <c r="B2241" t="s">
        <v>4428</v>
      </c>
      <c r="C2241" t="s">
        <v>4428</v>
      </c>
      <c r="D2241" t="s">
        <v>4428</v>
      </c>
      <c r="E2241" s="1">
        <v>44049.105092674814</v>
      </c>
      <c r="F2241">
        <v>1156</v>
      </c>
    </row>
    <row r="2242" spans="1:6" x14ac:dyDescent="0.25">
      <c r="A2242" s="9">
        <v>6633.5455201753484</v>
      </c>
      <c r="B2242">
        <v>15.97</v>
      </c>
      <c r="C2242" t="s">
        <v>4403</v>
      </c>
      <c r="D2242" t="s">
        <v>4428</v>
      </c>
      <c r="E2242" s="1">
        <v>44097.109904782519</v>
      </c>
      <c r="F2242">
        <v>3956</v>
      </c>
    </row>
    <row r="2243" spans="1:6" x14ac:dyDescent="0.25">
      <c r="A2243" s="9">
        <v>3145.5606899604477</v>
      </c>
      <c r="B2243">
        <v>13.76</v>
      </c>
      <c r="C2243" t="s">
        <v>4402</v>
      </c>
      <c r="D2243" t="s">
        <v>4428</v>
      </c>
      <c r="E2243" s="1">
        <v>44204.007566877997</v>
      </c>
      <c r="F2243">
        <v>2352</v>
      </c>
    </row>
    <row r="2244" spans="1:6" x14ac:dyDescent="0.25">
      <c r="A2244" s="9">
        <v>36129.065514773341</v>
      </c>
      <c r="B2244" t="s">
        <v>4428</v>
      </c>
      <c r="C2244" t="s">
        <v>4428</v>
      </c>
      <c r="D2244" t="s">
        <v>4428</v>
      </c>
      <c r="E2244" s="1">
        <v>44120.007042467754</v>
      </c>
      <c r="F2244">
        <v>3412</v>
      </c>
    </row>
    <row r="2245" spans="1:6" x14ac:dyDescent="0.25">
      <c r="A2245" s="9">
        <v>127870.32363954184</v>
      </c>
      <c r="B2245">
        <v>1.48</v>
      </c>
      <c r="C2245" t="s">
        <v>4403</v>
      </c>
      <c r="D2245">
        <v>49</v>
      </c>
      <c r="E2245" s="1">
        <v>44050.967335045949</v>
      </c>
      <c r="F2245">
        <v>1268</v>
      </c>
    </row>
    <row r="2246" spans="1:6" x14ac:dyDescent="0.25">
      <c r="A2246" s="9">
        <v>34554.942057201682</v>
      </c>
      <c r="B2246" t="s">
        <v>4428</v>
      </c>
      <c r="C2246" t="s">
        <v>4428</v>
      </c>
      <c r="D2246" t="s">
        <v>4428</v>
      </c>
      <c r="E2246" s="1">
        <v>43941.822435001173</v>
      </c>
      <c r="F2246">
        <v>896</v>
      </c>
    </row>
    <row r="2247" spans="1:6" x14ac:dyDescent="0.25">
      <c r="A2247" s="9">
        <v>2279.3583868326186</v>
      </c>
      <c r="B2247">
        <v>14.39</v>
      </c>
      <c r="C2247" t="s">
        <v>4402</v>
      </c>
      <c r="D2247" t="s">
        <v>4428</v>
      </c>
      <c r="E2247" s="1">
        <v>43999.626339296992</v>
      </c>
      <c r="F2247">
        <v>2558</v>
      </c>
    </row>
    <row r="2248" spans="1:6" x14ac:dyDescent="0.25">
      <c r="A2248" s="9">
        <v>52046.080142382983</v>
      </c>
      <c r="B2248">
        <v>0.4</v>
      </c>
      <c r="C2248" t="s">
        <v>4403</v>
      </c>
      <c r="D2248" t="s">
        <v>4428</v>
      </c>
      <c r="E2248" s="1">
        <v>44117.483968360815</v>
      </c>
      <c r="F2248">
        <v>1829</v>
      </c>
    </row>
    <row r="2249" spans="1:6" x14ac:dyDescent="0.25">
      <c r="A2249" s="9">
        <v>6622.8508226442145</v>
      </c>
      <c r="B2249" t="s">
        <v>4428</v>
      </c>
      <c r="C2249" t="s">
        <v>4428</v>
      </c>
      <c r="D2249" t="s">
        <v>4428</v>
      </c>
      <c r="E2249" s="1">
        <v>44173.380466620263</v>
      </c>
      <c r="F2249">
        <v>3834</v>
      </c>
    </row>
    <row r="2250" spans="1:6" x14ac:dyDescent="0.25">
      <c r="A2250" s="9">
        <v>23563.473205310063</v>
      </c>
      <c r="B2250">
        <v>7.05</v>
      </c>
      <c r="C2250" t="s">
        <v>4402</v>
      </c>
      <c r="D2250">
        <v>122</v>
      </c>
      <c r="E2250" s="1">
        <v>44050.636648783286</v>
      </c>
      <c r="F2250">
        <v>1966</v>
      </c>
    </row>
    <row r="2251" spans="1:6" x14ac:dyDescent="0.25">
      <c r="A2251" s="9">
        <v>69148.444424514848</v>
      </c>
      <c r="B2251">
        <v>0.57999999999999996</v>
      </c>
      <c r="C2251" t="s">
        <v>4402</v>
      </c>
      <c r="D2251" t="s">
        <v>4428</v>
      </c>
      <c r="E2251" s="1">
        <v>44130.445364771127</v>
      </c>
      <c r="F2251">
        <v>2417</v>
      </c>
    </row>
    <row r="2252" spans="1:6" x14ac:dyDescent="0.25">
      <c r="A2252" s="9">
        <v>300373.95679349219</v>
      </c>
      <c r="B2252" t="s">
        <v>4428</v>
      </c>
      <c r="C2252" t="s">
        <v>4428</v>
      </c>
      <c r="D2252" t="s">
        <v>4428</v>
      </c>
      <c r="E2252" s="1">
        <v>44071.106337846242</v>
      </c>
      <c r="F2252">
        <v>2713</v>
      </c>
    </row>
    <row r="2253" spans="1:6" x14ac:dyDescent="0.25">
      <c r="A2253" s="9">
        <v>100553.62093782899</v>
      </c>
      <c r="B2253" t="s">
        <v>4428</v>
      </c>
      <c r="C2253" t="s">
        <v>4428</v>
      </c>
      <c r="D2253" t="s">
        <v>4428</v>
      </c>
      <c r="E2253" s="1">
        <v>44136.114859619767</v>
      </c>
      <c r="F2253">
        <v>1299</v>
      </c>
    </row>
    <row r="2254" spans="1:6" x14ac:dyDescent="0.25">
      <c r="A2254" s="9">
        <v>2305.563012510253</v>
      </c>
      <c r="B2254">
        <v>4.93</v>
      </c>
      <c r="C2254" t="s">
        <v>4402</v>
      </c>
      <c r="D2254">
        <v>28</v>
      </c>
      <c r="E2254" s="1">
        <v>44150.379383328502</v>
      </c>
      <c r="F2254">
        <v>420</v>
      </c>
    </row>
    <row r="2255" spans="1:6" x14ac:dyDescent="0.25">
      <c r="A2255" s="9">
        <v>9394.3091825467418</v>
      </c>
      <c r="B2255" t="s">
        <v>4428</v>
      </c>
      <c r="C2255" t="s">
        <v>4428</v>
      </c>
      <c r="D2255" t="s">
        <v>4428</v>
      </c>
      <c r="E2255" s="1">
        <v>44031.84359570071</v>
      </c>
      <c r="F2255">
        <v>3141</v>
      </c>
    </row>
    <row r="2256" spans="1:6" x14ac:dyDescent="0.25">
      <c r="A2256" s="9">
        <v>4554.4178880859308</v>
      </c>
      <c r="B2256" t="s">
        <v>4428</v>
      </c>
      <c r="C2256" t="s">
        <v>4428</v>
      </c>
      <c r="D2256" t="s">
        <v>4428</v>
      </c>
      <c r="E2256" s="1">
        <v>44121.058101527051</v>
      </c>
      <c r="F2256">
        <v>3616</v>
      </c>
    </row>
    <row r="2257" spans="1:6" x14ac:dyDescent="0.25">
      <c r="A2257" s="9">
        <v>186935.6934509906</v>
      </c>
      <c r="B2257">
        <v>5.03</v>
      </c>
      <c r="C2257" t="s">
        <v>4402</v>
      </c>
      <c r="D2257">
        <v>79</v>
      </c>
      <c r="E2257" s="1">
        <v>44145.618802037294</v>
      </c>
      <c r="F2257">
        <v>2042</v>
      </c>
    </row>
    <row r="2258" spans="1:6" x14ac:dyDescent="0.25">
      <c r="A2258" s="9">
        <v>26977.247476520912</v>
      </c>
      <c r="B2258">
        <v>1.7</v>
      </c>
      <c r="C2258" t="s">
        <v>4402</v>
      </c>
      <c r="D2258" t="s">
        <v>4428</v>
      </c>
      <c r="E2258" s="1">
        <v>44136.862502626216</v>
      </c>
      <c r="F2258">
        <v>4811</v>
      </c>
    </row>
    <row r="2259" spans="1:6" x14ac:dyDescent="0.25">
      <c r="A2259" s="9">
        <v>114718.80842645536</v>
      </c>
      <c r="B2259">
        <v>6.2</v>
      </c>
      <c r="C2259" t="s">
        <v>4402</v>
      </c>
      <c r="D2259">
        <v>228</v>
      </c>
      <c r="E2259" s="1">
        <v>44244.89032049555</v>
      </c>
      <c r="F2259">
        <v>977</v>
      </c>
    </row>
    <row r="2260" spans="1:6" x14ac:dyDescent="0.25">
      <c r="A2260" s="9">
        <v>85527.661355629869</v>
      </c>
      <c r="B2260" t="s">
        <v>4428</v>
      </c>
      <c r="C2260" t="s">
        <v>4428</v>
      </c>
      <c r="D2260" t="s">
        <v>4428</v>
      </c>
      <c r="E2260" s="1">
        <v>44195.81966155181</v>
      </c>
      <c r="F2260">
        <v>269</v>
      </c>
    </row>
    <row r="2261" spans="1:6" x14ac:dyDescent="0.25">
      <c r="A2261" s="9">
        <v>565408.71083393926</v>
      </c>
      <c r="B2261">
        <v>6.29</v>
      </c>
      <c r="C2261" t="s">
        <v>4402</v>
      </c>
      <c r="D2261">
        <v>197</v>
      </c>
      <c r="E2261" s="1">
        <v>44166.825524100379</v>
      </c>
      <c r="F2261">
        <v>4540</v>
      </c>
    </row>
    <row r="2262" spans="1:6" x14ac:dyDescent="0.25">
      <c r="A2262" s="9">
        <v>13618.555538779721</v>
      </c>
      <c r="B2262">
        <v>15.94</v>
      </c>
      <c r="C2262" t="s">
        <v>4402</v>
      </c>
      <c r="D2262" t="s">
        <v>4428</v>
      </c>
      <c r="E2262" s="1">
        <v>44108.941519819666</v>
      </c>
      <c r="F2262">
        <v>2116</v>
      </c>
    </row>
    <row r="2263" spans="1:6" x14ac:dyDescent="0.25">
      <c r="A2263" s="9">
        <v>5938.2521950000219</v>
      </c>
      <c r="B2263" t="s">
        <v>4428</v>
      </c>
      <c r="C2263" t="s">
        <v>4428</v>
      </c>
      <c r="D2263" t="s">
        <v>4428</v>
      </c>
      <c r="E2263" s="1">
        <v>44064.229823331036</v>
      </c>
      <c r="F2263">
        <v>4205</v>
      </c>
    </row>
    <row r="2264" spans="1:6" x14ac:dyDescent="0.25">
      <c r="A2264" s="9">
        <v>4061.5523389964874</v>
      </c>
      <c r="B2264" t="s">
        <v>4428</v>
      </c>
      <c r="C2264" t="s">
        <v>4428</v>
      </c>
      <c r="D2264" t="s">
        <v>4428</v>
      </c>
      <c r="E2264" s="1">
        <v>44130.721424268901</v>
      </c>
      <c r="F2264">
        <v>2782</v>
      </c>
    </row>
    <row r="2265" spans="1:6" x14ac:dyDescent="0.25">
      <c r="A2265" s="9">
        <v>146742.65138038681</v>
      </c>
      <c r="B2265">
        <v>3.89</v>
      </c>
      <c r="C2265" t="s">
        <v>4403</v>
      </c>
      <c r="D2265">
        <v>135</v>
      </c>
      <c r="E2265" s="1">
        <v>44243.474099788546</v>
      </c>
      <c r="F2265">
        <v>3976</v>
      </c>
    </row>
    <row r="2266" spans="1:6" x14ac:dyDescent="0.25">
      <c r="A2266" s="9">
        <v>9070.4048924749713</v>
      </c>
      <c r="B2266">
        <v>19.78</v>
      </c>
      <c r="C2266" t="s">
        <v>4403</v>
      </c>
      <c r="D2266" t="s">
        <v>4428</v>
      </c>
      <c r="E2266" s="1">
        <v>44232.770927231009</v>
      </c>
      <c r="F2266">
        <v>3974</v>
      </c>
    </row>
    <row r="2267" spans="1:6" x14ac:dyDescent="0.25">
      <c r="A2267" s="9">
        <v>4508.0921355899591</v>
      </c>
      <c r="B2267" t="s">
        <v>4428</v>
      </c>
      <c r="C2267" t="s">
        <v>4428</v>
      </c>
      <c r="D2267" t="s">
        <v>4428</v>
      </c>
      <c r="E2267" s="1">
        <v>43992.584632477592</v>
      </c>
      <c r="F2267">
        <v>251</v>
      </c>
    </row>
    <row r="2268" spans="1:6" x14ac:dyDescent="0.25">
      <c r="A2268" s="9">
        <v>61534.984841100246</v>
      </c>
      <c r="B2268" t="s">
        <v>4428</v>
      </c>
      <c r="C2268" t="s">
        <v>4428</v>
      </c>
      <c r="D2268" t="s">
        <v>4428</v>
      </c>
      <c r="E2268" s="1">
        <v>44003.702332788576</v>
      </c>
      <c r="F2268">
        <v>1780</v>
      </c>
    </row>
    <row r="2269" spans="1:6" x14ac:dyDescent="0.25">
      <c r="A2269" s="9">
        <v>1722.6691000766782</v>
      </c>
      <c r="B2269" t="s">
        <v>4428</v>
      </c>
      <c r="C2269" t="s">
        <v>4428</v>
      </c>
      <c r="D2269" t="s">
        <v>4428</v>
      </c>
      <c r="E2269" s="1">
        <v>44179.026070351843</v>
      </c>
      <c r="F2269">
        <v>4381</v>
      </c>
    </row>
    <row r="2270" spans="1:6" x14ac:dyDescent="0.25">
      <c r="A2270" s="9">
        <v>87721.290064379544</v>
      </c>
      <c r="B2270">
        <v>0.94</v>
      </c>
      <c r="C2270" t="s">
        <v>4403</v>
      </c>
      <c r="D2270" t="s">
        <v>4428</v>
      </c>
      <c r="E2270" s="1">
        <v>44077.676439231451</v>
      </c>
      <c r="F2270">
        <v>1310</v>
      </c>
    </row>
    <row r="2271" spans="1:6" x14ac:dyDescent="0.25">
      <c r="A2271" s="9">
        <v>229786.74350202974</v>
      </c>
      <c r="B2271">
        <v>0.81</v>
      </c>
      <c r="C2271" t="s">
        <v>4402</v>
      </c>
      <c r="D2271" t="s">
        <v>4428</v>
      </c>
      <c r="E2271" s="1">
        <v>44160.981827441494</v>
      </c>
      <c r="F2271">
        <v>3393</v>
      </c>
    </row>
    <row r="2272" spans="1:6" x14ac:dyDescent="0.25">
      <c r="A2272" s="9">
        <v>13085.012687011671</v>
      </c>
      <c r="B2272">
        <v>29.71</v>
      </c>
      <c r="C2272" t="s">
        <v>4403</v>
      </c>
      <c r="D2272" t="s">
        <v>4428</v>
      </c>
      <c r="E2272" s="1">
        <v>43974.713269247164</v>
      </c>
      <c r="F2272">
        <v>765</v>
      </c>
    </row>
    <row r="2273" spans="1:6" x14ac:dyDescent="0.25">
      <c r="A2273" s="9">
        <v>51839.610085028493</v>
      </c>
      <c r="B2273">
        <v>0.65</v>
      </c>
      <c r="C2273" t="s">
        <v>4402</v>
      </c>
      <c r="D2273" t="s">
        <v>4428</v>
      </c>
      <c r="E2273" s="1">
        <v>44256.756662413347</v>
      </c>
      <c r="F2273">
        <v>2433</v>
      </c>
    </row>
    <row r="2274" spans="1:6" x14ac:dyDescent="0.25">
      <c r="A2274" s="9">
        <v>805818.18982906896</v>
      </c>
      <c r="B2274">
        <v>4.51</v>
      </c>
      <c r="C2274" t="s">
        <v>4403</v>
      </c>
      <c r="D2274">
        <v>169</v>
      </c>
      <c r="E2274" s="1">
        <v>44154.475635020426</v>
      </c>
      <c r="F2274">
        <v>3676</v>
      </c>
    </row>
    <row r="2275" spans="1:6" x14ac:dyDescent="0.25">
      <c r="A2275" s="9">
        <v>243.26518078209912</v>
      </c>
      <c r="B2275" t="s">
        <v>4428</v>
      </c>
      <c r="C2275" t="s">
        <v>4428</v>
      </c>
      <c r="D2275" t="s">
        <v>4428</v>
      </c>
      <c r="E2275" s="1">
        <v>43937.358431820576</v>
      </c>
      <c r="F2275">
        <v>647</v>
      </c>
    </row>
    <row r="2276" spans="1:6" x14ac:dyDescent="0.25">
      <c r="A2276" s="9">
        <v>12049.053239718263</v>
      </c>
      <c r="B2276" t="s">
        <v>4428</v>
      </c>
      <c r="C2276" t="s">
        <v>4428</v>
      </c>
      <c r="D2276" t="s">
        <v>4428</v>
      </c>
      <c r="E2276" s="1">
        <v>44231.506117119687</v>
      </c>
      <c r="F2276">
        <v>4837</v>
      </c>
    </row>
    <row r="2277" spans="1:6" x14ac:dyDescent="0.25">
      <c r="A2277" s="9">
        <v>2599.2773292563893</v>
      </c>
      <c r="B2277">
        <v>5.13</v>
      </c>
      <c r="C2277" t="s">
        <v>4403</v>
      </c>
      <c r="D2277">
        <v>45</v>
      </c>
      <c r="E2277" s="1">
        <v>44151.91513668339</v>
      </c>
      <c r="F2277">
        <v>1489</v>
      </c>
    </row>
    <row r="2278" spans="1:6" x14ac:dyDescent="0.25">
      <c r="A2278" s="9">
        <v>6547.8534385825978</v>
      </c>
      <c r="B2278" t="s">
        <v>4428</v>
      </c>
      <c r="C2278" t="s">
        <v>4428</v>
      </c>
      <c r="D2278" t="s">
        <v>4428</v>
      </c>
      <c r="E2278" s="1">
        <v>44075.197851759956</v>
      </c>
      <c r="F2278">
        <v>2507</v>
      </c>
    </row>
    <row r="2279" spans="1:6" x14ac:dyDescent="0.25">
      <c r="A2279" s="9">
        <v>4902.2005176657112</v>
      </c>
      <c r="B2279">
        <v>1.73</v>
      </c>
      <c r="C2279" t="s">
        <v>4402</v>
      </c>
      <c r="D2279" t="s">
        <v>4428</v>
      </c>
      <c r="E2279" s="1">
        <v>44074.595850146266</v>
      </c>
      <c r="F2279">
        <v>2778</v>
      </c>
    </row>
    <row r="2280" spans="1:6" x14ac:dyDescent="0.25">
      <c r="A2280" s="9">
        <v>6784.9108149030108</v>
      </c>
      <c r="B2280" t="s">
        <v>4428</v>
      </c>
      <c r="C2280" t="s">
        <v>4428</v>
      </c>
      <c r="D2280" t="s">
        <v>4428</v>
      </c>
      <c r="E2280" s="1">
        <v>44040.720962049476</v>
      </c>
      <c r="F2280">
        <v>3533</v>
      </c>
    </row>
    <row r="2281" spans="1:6" x14ac:dyDescent="0.25">
      <c r="A2281" s="9">
        <v>61127.374681903821</v>
      </c>
      <c r="B2281" t="s">
        <v>4428</v>
      </c>
      <c r="C2281" t="s">
        <v>4428</v>
      </c>
      <c r="D2281" t="s">
        <v>4428</v>
      </c>
      <c r="E2281" s="1">
        <v>43912.896708164961</v>
      </c>
      <c r="F2281">
        <v>505</v>
      </c>
    </row>
    <row r="2282" spans="1:6" x14ac:dyDescent="0.25">
      <c r="A2282" s="9">
        <v>3279.1540786600631</v>
      </c>
      <c r="B2282" t="s">
        <v>4428</v>
      </c>
      <c r="C2282" t="s">
        <v>4428</v>
      </c>
      <c r="D2282" t="s">
        <v>4428</v>
      </c>
      <c r="E2282" s="1">
        <v>44095.542137186014</v>
      </c>
      <c r="F2282">
        <v>3088</v>
      </c>
    </row>
    <row r="2283" spans="1:6" x14ac:dyDescent="0.25">
      <c r="A2283" s="9">
        <v>9421.3256998042307</v>
      </c>
      <c r="B2283">
        <v>21.52</v>
      </c>
      <c r="C2283" t="s">
        <v>4402</v>
      </c>
      <c r="D2283" t="s">
        <v>4428</v>
      </c>
      <c r="E2283" s="1">
        <v>44140.36125943192</v>
      </c>
      <c r="F2283">
        <v>4395</v>
      </c>
    </row>
    <row r="2284" spans="1:6" x14ac:dyDescent="0.25">
      <c r="A2284" s="9">
        <v>174391.31014638083</v>
      </c>
      <c r="B2284">
        <v>7.24</v>
      </c>
      <c r="C2284" t="s">
        <v>4402</v>
      </c>
      <c r="D2284">
        <v>240</v>
      </c>
      <c r="E2284" s="1">
        <v>44154.877581675297</v>
      </c>
      <c r="F2284">
        <v>2325</v>
      </c>
    </row>
    <row r="2285" spans="1:6" x14ac:dyDescent="0.25">
      <c r="A2285" s="9">
        <v>10645.954693574211</v>
      </c>
      <c r="B2285">
        <v>4.41</v>
      </c>
      <c r="C2285" t="s">
        <v>4403</v>
      </c>
      <c r="D2285">
        <v>38</v>
      </c>
      <c r="E2285" s="1">
        <v>44076.832676659586</v>
      </c>
      <c r="F2285">
        <v>335</v>
      </c>
    </row>
    <row r="2286" spans="1:6" x14ac:dyDescent="0.25">
      <c r="A2286" s="9">
        <v>193365.78033292139</v>
      </c>
      <c r="B2286">
        <v>2.2799999999999998</v>
      </c>
      <c r="C2286" t="s">
        <v>4402</v>
      </c>
      <c r="D2286" t="s">
        <v>4428</v>
      </c>
      <c r="E2286" s="1">
        <v>44035.517797353394</v>
      </c>
      <c r="F2286">
        <v>1394</v>
      </c>
    </row>
    <row r="2287" spans="1:6" x14ac:dyDescent="0.25">
      <c r="A2287" s="9">
        <v>11840.87527878019</v>
      </c>
      <c r="B2287" t="s">
        <v>4428</v>
      </c>
      <c r="C2287" t="s">
        <v>4428</v>
      </c>
      <c r="D2287" t="s">
        <v>4428</v>
      </c>
      <c r="E2287" s="1">
        <v>44072.332065069982</v>
      </c>
      <c r="F2287">
        <v>1867</v>
      </c>
    </row>
    <row r="2288" spans="1:6" x14ac:dyDescent="0.25">
      <c r="A2288" s="9">
        <v>245727.21019073488</v>
      </c>
      <c r="B2288">
        <v>0.09</v>
      </c>
      <c r="C2288" t="s">
        <v>4403</v>
      </c>
      <c r="D2288" t="s">
        <v>4428</v>
      </c>
      <c r="E2288" s="1">
        <v>44018.278067697058</v>
      </c>
      <c r="F2288">
        <v>2286</v>
      </c>
    </row>
    <row r="2289" spans="1:6" x14ac:dyDescent="0.25">
      <c r="A2289" s="9">
        <v>426872.73851609387</v>
      </c>
      <c r="B2289" t="s">
        <v>4428</v>
      </c>
      <c r="C2289" t="s">
        <v>4428</v>
      </c>
      <c r="D2289" t="s">
        <v>4428</v>
      </c>
      <c r="E2289" s="1">
        <v>44011.8857434409</v>
      </c>
      <c r="F2289">
        <v>2903</v>
      </c>
    </row>
    <row r="2290" spans="1:6" x14ac:dyDescent="0.25">
      <c r="A2290" s="9">
        <v>127440.23547029254</v>
      </c>
      <c r="B2290" t="s">
        <v>4428</v>
      </c>
      <c r="C2290" t="s">
        <v>4428</v>
      </c>
      <c r="D2290" t="s">
        <v>4428</v>
      </c>
      <c r="E2290" s="1">
        <v>44134.135492899455</v>
      </c>
      <c r="F2290">
        <v>3902</v>
      </c>
    </row>
    <row r="2291" spans="1:6" x14ac:dyDescent="0.25">
      <c r="A2291" s="9">
        <v>14610.160458068825</v>
      </c>
      <c r="B2291">
        <v>0.94</v>
      </c>
      <c r="C2291" t="s">
        <v>4403</v>
      </c>
      <c r="D2291" t="s">
        <v>4428</v>
      </c>
      <c r="E2291" s="1">
        <v>44018.899104426149</v>
      </c>
      <c r="F2291">
        <v>1304</v>
      </c>
    </row>
    <row r="2292" spans="1:6" x14ac:dyDescent="0.25">
      <c r="A2292" s="9">
        <v>144202.2186530449</v>
      </c>
      <c r="B2292">
        <v>0.94</v>
      </c>
      <c r="C2292" t="s">
        <v>4402</v>
      </c>
      <c r="D2292" t="s">
        <v>4428</v>
      </c>
      <c r="E2292" s="1">
        <v>44160.00569321186</v>
      </c>
      <c r="F2292">
        <v>3827</v>
      </c>
    </row>
    <row r="2293" spans="1:6" x14ac:dyDescent="0.25">
      <c r="A2293" s="9">
        <v>9798.8823244239466</v>
      </c>
      <c r="B2293" t="s">
        <v>4428</v>
      </c>
      <c r="C2293" t="s">
        <v>4428</v>
      </c>
      <c r="D2293" t="s">
        <v>4428</v>
      </c>
      <c r="E2293" s="1">
        <v>44082.142254586739</v>
      </c>
      <c r="F2293">
        <v>3973</v>
      </c>
    </row>
    <row r="2294" spans="1:6" x14ac:dyDescent="0.25">
      <c r="A2294" s="9">
        <v>276123.68969597225</v>
      </c>
      <c r="B2294" t="s">
        <v>4428</v>
      </c>
      <c r="C2294" t="s">
        <v>4428</v>
      </c>
      <c r="D2294" t="s">
        <v>4428</v>
      </c>
      <c r="E2294" s="1">
        <v>44100.609466451388</v>
      </c>
      <c r="F2294">
        <v>4809</v>
      </c>
    </row>
    <row r="2295" spans="1:6" x14ac:dyDescent="0.25">
      <c r="A2295" s="9">
        <v>13801.682929082643</v>
      </c>
      <c r="B2295">
        <v>5.04</v>
      </c>
      <c r="C2295" t="s">
        <v>4402</v>
      </c>
      <c r="D2295">
        <v>34</v>
      </c>
      <c r="E2295" s="1">
        <v>44056.60784483821</v>
      </c>
      <c r="F2295">
        <v>3936</v>
      </c>
    </row>
    <row r="2296" spans="1:6" x14ac:dyDescent="0.25">
      <c r="A2296" s="9">
        <v>145128.71698537585</v>
      </c>
      <c r="B2296">
        <v>3.91</v>
      </c>
      <c r="C2296" t="s">
        <v>4402</v>
      </c>
      <c r="D2296">
        <v>114</v>
      </c>
      <c r="E2296" s="1">
        <v>44018.295972433189</v>
      </c>
      <c r="F2296">
        <v>1179</v>
      </c>
    </row>
    <row r="2297" spans="1:6" x14ac:dyDescent="0.25">
      <c r="A2297" s="9">
        <v>96797.592085108292</v>
      </c>
      <c r="B2297" t="s">
        <v>4428</v>
      </c>
      <c r="C2297" t="s">
        <v>4428</v>
      </c>
      <c r="D2297" t="s">
        <v>4428</v>
      </c>
      <c r="E2297" s="1">
        <v>44272.263365435618</v>
      </c>
      <c r="F2297">
        <v>269</v>
      </c>
    </row>
    <row r="2298" spans="1:6" x14ac:dyDescent="0.25">
      <c r="A2298" s="9">
        <v>3630.4517944795912</v>
      </c>
      <c r="B2298" t="s">
        <v>4428</v>
      </c>
      <c r="C2298" t="s">
        <v>4428</v>
      </c>
      <c r="D2298" t="s">
        <v>4428</v>
      </c>
      <c r="E2298" s="1">
        <v>44030.628308611609</v>
      </c>
      <c r="F2298">
        <v>565</v>
      </c>
    </row>
    <row r="2299" spans="1:6" x14ac:dyDescent="0.25">
      <c r="A2299" s="9">
        <v>8745.8061760672317</v>
      </c>
      <c r="B2299" t="s">
        <v>4428</v>
      </c>
      <c r="C2299" t="s">
        <v>4428</v>
      </c>
      <c r="D2299" t="s">
        <v>4428</v>
      </c>
      <c r="E2299" s="1">
        <v>44028.658146088594</v>
      </c>
      <c r="F2299">
        <v>3344</v>
      </c>
    </row>
    <row r="2300" spans="1:6" x14ac:dyDescent="0.25">
      <c r="A2300" s="9">
        <v>223290.69767050431</v>
      </c>
      <c r="B2300">
        <v>1.29</v>
      </c>
      <c r="C2300" t="s">
        <v>4402</v>
      </c>
      <c r="D2300" t="s">
        <v>4428</v>
      </c>
      <c r="E2300" s="1">
        <v>44014.903225059323</v>
      </c>
      <c r="F2300">
        <v>2614</v>
      </c>
    </row>
    <row r="2301" spans="1:6" x14ac:dyDescent="0.25">
      <c r="A2301" s="9">
        <v>272956.30939666467</v>
      </c>
      <c r="B2301">
        <v>1.1299999999999999</v>
      </c>
      <c r="C2301" t="s">
        <v>4402</v>
      </c>
      <c r="D2301" t="s">
        <v>4428</v>
      </c>
      <c r="E2301" s="1">
        <v>44212.919430255279</v>
      </c>
      <c r="F2301">
        <v>4090</v>
      </c>
    </row>
    <row r="2302" spans="1:6" x14ac:dyDescent="0.25">
      <c r="A2302" s="9">
        <v>2795.7081802379812</v>
      </c>
      <c r="B2302" t="s">
        <v>4428</v>
      </c>
      <c r="C2302" t="s">
        <v>4428</v>
      </c>
      <c r="D2302" t="s">
        <v>4428</v>
      </c>
      <c r="E2302" s="1">
        <v>44125.101734770193</v>
      </c>
      <c r="F2302">
        <v>2478</v>
      </c>
    </row>
    <row r="2303" spans="1:6" x14ac:dyDescent="0.25">
      <c r="A2303" s="9">
        <v>140543.27311761849</v>
      </c>
      <c r="B2303">
        <v>6.28</v>
      </c>
      <c r="C2303" t="s">
        <v>4402</v>
      </c>
      <c r="D2303">
        <v>62</v>
      </c>
      <c r="E2303" s="1">
        <v>44094.665972900715</v>
      </c>
      <c r="F2303">
        <v>4922</v>
      </c>
    </row>
    <row r="2304" spans="1:6" x14ac:dyDescent="0.25">
      <c r="A2304" s="9">
        <v>153481.79696304447</v>
      </c>
      <c r="B2304" t="s">
        <v>4428</v>
      </c>
      <c r="C2304" t="s">
        <v>4428</v>
      </c>
      <c r="D2304" t="s">
        <v>4428</v>
      </c>
      <c r="E2304" s="1">
        <v>43920.51958083795</v>
      </c>
      <c r="F2304">
        <v>299</v>
      </c>
    </row>
    <row r="2305" spans="1:6" x14ac:dyDescent="0.25">
      <c r="A2305" s="9">
        <v>3671.5279808452237</v>
      </c>
      <c r="B2305" t="s">
        <v>4428</v>
      </c>
      <c r="C2305" t="s">
        <v>4428</v>
      </c>
      <c r="D2305" t="s">
        <v>4428</v>
      </c>
      <c r="E2305" s="1">
        <v>44060.039069617284</v>
      </c>
      <c r="F2305">
        <v>2817</v>
      </c>
    </row>
    <row r="2306" spans="1:6" x14ac:dyDescent="0.25">
      <c r="A2306" s="9">
        <v>10381.887918099123</v>
      </c>
      <c r="B2306">
        <v>12.94</v>
      </c>
      <c r="C2306" t="s">
        <v>4402</v>
      </c>
      <c r="D2306" t="s">
        <v>4428</v>
      </c>
      <c r="E2306" s="1">
        <v>44114.75540505653</v>
      </c>
      <c r="F2306">
        <v>4435</v>
      </c>
    </row>
    <row r="2307" spans="1:6" x14ac:dyDescent="0.25">
      <c r="A2307" s="9">
        <v>111259.18439479888</v>
      </c>
      <c r="B2307">
        <v>0.8</v>
      </c>
      <c r="C2307" t="s">
        <v>4402</v>
      </c>
      <c r="D2307" t="s">
        <v>4428</v>
      </c>
      <c r="E2307" s="1">
        <v>44033.565948142823</v>
      </c>
      <c r="F2307">
        <v>2728</v>
      </c>
    </row>
    <row r="2308" spans="1:6" x14ac:dyDescent="0.25">
      <c r="A2308" s="9">
        <v>9715.175192555309</v>
      </c>
      <c r="B2308">
        <v>5.74</v>
      </c>
      <c r="C2308" t="s">
        <v>4402</v>
      </c>
      <c r="D2308">
        <v>23</v>
      </c>
      <c r="E2308" s="1">
        <v>44143.58489314904</v>
      </c>
      <c r="F2308">
        <v>2832</v>
      </c>
    </row>
    <row r="2309" spans="1:6" x14ac:dyDescent="0.25">
      <c r="A2309" s="9">
        <v>211993.1960305034</v>
      </c>
      <c r="B2309">
        <v>4</v>
      </c>
      <c r="C2309" t="s">
        <v>4403</v>
      </c>
      <c r="D2309">
        <v>58</v>
      </c>
      <c r="E2309" s="1">
        <v>44154.552738729311</v>
      </c>
      <c r="F2309">
        <v>3524</v>
      </c>
    </row>
    <row r="2310" spans="1:6" x14ac:dyDescent="0.25">
      <c r="A2310" s="9">
        <v>40624.238010139459</v>
      </c>
      <c r="B2310">
        <v>0.87</v>
      </c>
      <c r="C2310" t="s">
        <v>4403</v>
      </c>
      <c r="D2310" t="s">
        <v>4428</v>
      </c>
      <c r="E2310" s="1">
        <v>44025.698438519961</v>
      </c>
      <c r="F2310">
        <v>2128</v>
      </c>
    </row>
    <row r="2311" spans="1:6" x14ac:dyDescent="0.25">
      <c r="A2311" s="9">
        <v>258974.4057058738</v>
      </c>
      <c r="B2311" t="s">
        <v>4428</v>
      </c>
      <c r="C2311" t="s">
        <v>4428</v>
      </c>
      <c r="D2311" t="s">
        <v>4428</v>
      </c>
      <c r="E2311" s="1">
        <v>43980.384560051505</v>
      </c>
      <c r="F2311">
        <v>1779</v>
      </c>
    </row>
    <row r="2312" spans="1:6" x14ac:dyDescent="0.25">
      <c r="A2312" s="9">
        <v>136074.27568856374</v>
      </c>
      <c r="B2312">
        <v>4.07</v>
      </c>
      <c r="C2312" t="s">
        <v>4403</v>
      </c>
      <c r="D2312">
        <v>154</v>
      </c>
      <c r="E2312" s="1">
        <v>44235.738528842463</v>
      </c>
      <c r="F2312">
        <v>2659</v>
      </c>
    </row>
    <row r="2313" spans="1:6" x14ac:dyDescent="0.25">
      <c r="A2313" s="9">
        <v>235533.31929314911</v>
      </c>
      <c r="B2313" t="s">
        <v>4428</v>
      </c>
      <c r="C2313" t="s">
        <v>4428</v>
      </c>
      <c r="D2313" t="s">
        <v>4428</v>
      </c>
      <c r="E2313" s="1">
        <v>44061.272483582725</v>
      </c>
      <c r="F2313">
        <v>408</v>
      </c>
    </row>
    <row r="2314" spans="1:6" x14ac:dyDescent="0.25">
      <c r="A2314" s="9">
        <v>2494.333982841641</v>
      </c>
      <c r="B2314" t="s">
        <v>4428</v>
      </c>
      <c r="C2314" t="s">
        <v>4428</v>
      </c>
      <c r="D2314" t="s">
        <v>4428</v>
      </c>
      <c r="E2314" s="1">
        <v>43981.416394961481</v>
      </c>
      <c r="F2314">
        <v>422</v>
      </c>
    </row>
    <row r="2315" spans="1:6" x14ac:dyDescent="0.25">
      <c r="A2315" s="9">
        <v>10361.920180155483</v>
      </c>
      <c r="B2315">
        <v>6.54</v>
      </c>
      <c r="C2315" t="s">
        <v>4402</v>
      </c>
      <c r="D2315">
        <v>56</v>
      </c>
      <c r="E2315" s="1">
        <v>43941.572564024311</v>
      </c>
      <c r="F2315">
        <v>894</v>
      </c>
    </row>
    <row r="2316" spans="1:6" x14ac:dyDescent="0.25">
      <c r="A2316" s="9">
        <v>15338.29962305239</v>
      </c>
      <c r="B2316">
        <v>5.25</v>
      </c>
      <c r="C2316" t="s">
        <v>4403</v>
      </c>
      <c r="D2316">
        <v>4</v>
      </c>
      <c r="E2316" s="1">
        <v>44115.371916917305</v>
      </c>
      <c r="F2316">
        <v>1053</v>
      </c>
    </row>
    <row r="2317" spans="1:6" x14ac:dyDescent="0.25">
      <c r="A2317" s="9">
        <v>9627.0405969198819</v>
      </c>
      <c r="B2317">
        <v>6.02</v>
      </c>
      <c r="C2317" t="s">
        <v>4402</v>
      </c>
      <c r="D2317">
        <v>57</v>
      </c>
      <c r="E2317" s="1">
        <v>44139.023974136784</v>
      </c>
      <c r="F2317">
        <v>4156</v>
      </c>
    </row>
    <row r="2318" spans="1:6" x14ac:dyDescent="0.25">
      <c r="A2318" s="9">
        <v>144048.02564387559</v>
      </c>
      <c r="B2318">
        <v>5.9</v>
      </c>
      <c r="C2318" t="s">
        <v>4402</v>
      </c>
      <c r="D2318">
        <v>11</v>
      </c>
      <c r="E2318" s="1">
        <v>44104.492420336443</v>
      </c>
      <c r="F2318">
        <v>1111</v>
      </c>
    </row>
    <row r="2319" spans="1:6" x14ac:dyDescent="0.25">
      <c r="A2319" s="9">
        <v>117857.96716909214</v>
      </c>
      <c r="B2319" t="s">
        <v>4428</v>
      </c>
      <c r="C2319" t="s">
        <v>4428</v>
      </c>
      <c r="D2319" t="s">
        <v>4428</v>
      </c>
      <c r="E2319" s="1">
        <v>44135.601873552143</v>
      </c>
      <c r="F2319">
        <v>1224</v>
      </c>
    </row>
    <row r="2320" spans="1:6" x14ac:dyDescent="0.25">
      <c r="A2320" s="9">
        <v>8667.8876656695738</v>
      </c>
      <c r="B2320">
        <v>4.3899999999999997</v>
      </c>
      <c r="C2320" t="s">
        <v>4403</v>
      </c>
      <c r="D2320">
        <v>4</v>
      </c>
      <c r="E2320" s="1">
        <v>44298.760891012949</v>
      </c>
      <c r="F2320">
        <v>3634</v>
      </c>
    </row>
    <row r="2321" spans="1:6" x14ac:dyDescent="0.25">
      <c r="A2321" s="9">
        <v>96243.635176846248</v>
      </c>
      <c r="B2321">
        <v>0.8</v>
      </c>
      <c r="C2321" t="s">
        <v>4402</v>
      </c>
      <c r="D2321" t="s">
        <v>4428</v>
      </c>
      <c r="E2321" s="1">
        <v>44111.172413387416</v>
      </c>
      <c r="F2321">
        <v>2728</v>
      </c>
    </row>
    <row r="2322" spans="1:6" x14ac:dyDescent="0.25">
      <c r="A2322" s="9">
        <v>103753.45491583209</v>
      </c>
      <c r="B2322" t="s">
        <v>4428</v>
      </c>
      <c r="C2322" t="s">
        <v>4428</v>
      </c>
      <c r="D2322" t="s">
        <v>4428</v>
      </c>
      <c r="E2322" s="1">
        <v>44079.604200906848</v>
      </c>
      <c r="F2322">
        <v>1924</v>
      </c>
    </row>
    <row r="2323" spans="1:6" x14ac:dyDescent="0.25">
      <c r="A2323" s="9">
        <v>45945.454043140337</v>
      </c>
      <c r="B2323" t="s">
        <v>4428</v>
      </c>
      <c r="C2323" t="s">
        <v>4428</v>
      </c>
      <c r="D2323" t="s">
        <v>4428</v>
      </c>
      <c r="E2323" s="1">
        <v>44056.23618139566</v>
      </c>
      <c r="F2323">
        <v>2611</v>
      </c>
    </row>
    <row r="2324" spans="1:6" x14ac:dyDescent="0.25">
      <c r="A2324" s="9">
        <v>65966.403685815501</v>
      </c>
      <c r="B2324" t="s">
        <v>4428</v>
      </c>
      <c r="C2324" t="s">
        <v>4428</v>
      </c>
      <c r="D2324" t="s">
        <v>4428</v>
      </c>
      <c r="E2324" s="1">
        <v>44094.162690795005</v>
      </c>
      <c r="F2324">
        <v>808</v>
      </c>
    </row>
    <row r="2325" spans="1:6" x14ac:dyDescent="0.25">
      <c r="A2325" s="9">
        <v>5288.4028986396133</v>
      </c>
      <c r="B2325">
        <v>17.59</v>
      </c>
      <c r="C2325" t="s">
        <v>4403</v>
      </c>
      <c r="D2325" t="s">
        <v>4428</v>
      </c>
      <c r="E2325" s="1">
        <v>44177.089952767048</v>
      </c>
      <c r="F2325">
        <v>1681</v>
      </c>
    </row>
    <row r="2326" spans="1:6" x14ac:dyDescent="0.25">
      <c r="A2326" s="9">
        <v>5439.560357788574</v>
      </c>
      <c r="B2326" t="s">
        <v>4428</v>
      </c>
      <c r="C2326" t="s">
        <v>4428</v>
      </c>
      <c r="D2326" t="s">
        <v>4428</v>
      </c>
      <c r="E2326" s="1">
        <v>44102.192621517264</v>
      </c>
      <c r="F2326">
        <v>413</v>
      </c>
    </row>
    <row r="2327" spans="1:6" x14ac:dyDescent="0.25">
      <c r="A2327" s="9">
        <v>119355.44409816376</v>
      </c>
      <c r="B2327">
        <v>6.53</v>
      </c>
      <c r="C2327" t="s">
        <v>4403</v>
      </c>
      <c r="D2327">
        <v>1</v>
      </c>
      <c r="E2327" s="1">
        <v>43965.329937759678</v>
      </c>
      <c r="F2327">
        <v>1917</v>
      </c>
    </row>
    <row r="2328" spans="1:6" x14ac:dyDescent="0.25">
      <c r="A2328" s="9">
        <v>125389.87903960246</v>
      </c>
      <c r="B2328" t="s">
        <v>4428</v>
      </c>
      <c r="C2328" t="s">
        <v>4428</v>
      </c>
      <c r="D2328" t="s">
        <v>4428</v>
      </c>
      <c r="E2328" s="1">
        <v>44375.838914556385</v>
      </c>
      <c r="F2328">
        <v>3805</v>
      </c>
    </row>
    <row r="2329" spans="1:6" x14ac:dyDescent="0.25">
      <c r="A2329" s="9">
        <v>115.70092447716041</v>
      </c>
      <c r="B2329">
        <v>14.42</v>
      </c>
      <c r="C2329" t="s">
        <v>4403</v>
      </c>
      <c r="D2329" t="s">
        <v>4428</v>
      </c>
      <c r="E2329" s="1">
        <v>44221.0044988956</v>
      </c>
      <c r="F2329">
        <v>2304</v>
      </c>
    </row>
    <row r="2330" spans="1:6" x14ac:dyDescent="0.25">
      <c r="A2330" s="9">
        <v>511.3126697436042</v>
      </c>
      <c r="B2330" t="s">
        <v>4428</v>
      </c>
      <c r="C2330" t="s">
        <v>4428</v>
      </c>
      <c r="D2330" t="s">
        <v>4428</v>
      </c>
      <c r="E2330" s="1">
        <v>44047.232537206743</v>
      </c>
      <c r="F2330">
        <v>1034</v>
      </c>
    </row>
    <row r="2331" spans="1:6" x14ac:dyDescent="0.25">
      <c r="A2331" s="9">
        <v>34690.685939607894</v>
      </c>
      <c r="B2331" t="s">
        <v>4428</v>
      </c>
      <c r="C2331" t="s">
        <v>4428</v>
      </c>
      <c r="D2331" t="s">
        <v>4428</v>
      </c>
      <c r="E2331" s="1">
        <v>44098.679504467073</v>
      </c>
      <c r="F2331">
        <v>3377</v>
      </c>
    </row>
    <row r="2332" spans="1:6" x14ac:dyDescent="0.25">
      <c r="A2332" s="9">
        <v>38886.017432683548</v>
      </c>
      <c r="B2332" t="s">
        <v>4428</v>
      </c>
      <c r="C2332" t="s">
        <v>4428</v>
      </c>
      <c r="D2332" t="s">
        <v>4428</v>
      </c>
      <c r="E2332" s="1">
        <v>44249.651073486602</v>
      </c>
      <c r="F2332">
        <v>603</v>
      </c>
    </row>
    <row r="2333" spans="1:6" x14ac:dyDescent="0.25">
      <c r="A2333" s="9">
        <v>34113.471218543469</v>
      </c>
      <c r="B2333">
        <v>5.21</v>
      </c>
      <c r="C2333" t="s">
        <v>4403</v>
      </c>
      <c r="D2333">
        <v>179</v>
      </c>
      <c r="E2333" s="1">
        <v>44249.252735443741</v>
      </c>
      <c r="F2333">
        <v>145</v>
      </c>
    </row>
    <row r="2334" spans="1:6" x14ac:dyDescent="0.25">
      <c r="A2334" s="9">
        <v>6056.7227047879742</v>
      </c>
      <c r="B2334" t="s">
        <v>4428</v>
      </c>
      <c r="C2334" t="s">
        <v>4428</v>
      </c>
      <c r="D2334" t="s">
        <v>4428</v>
      </c>
      <c r="E2334" s="1">
        <v>44004.288035346581</v>
      </c>
      <c r="F2334">
        <v>2612</v>
      </c>
    </row>
    <row r="2335" spans="1:6" x14ac:dyDescent="0.25">
      <c r="A2335" s="9">
        <v>6345.99860811297</v>
      </c>
      <c r="B2335" t="s">
        <v>4428</v>
      </c>
      <c r="C2335" t="s">
        <v>4428</v>
      </c>
      <c r="D2335" t="s">
        <v>4428</v>
      </c>
      <c r="E2335" s="1">
        <v>44194.695071790833</v>
      </c>
      <c r="F2335">
        <v>2318</v>
      </c>
    </row>
    <row r="2336" spans="1:6" x14ac:dyDescent="0.25">
      <c r="A2336" s="9">
        <v>262495.24309947272</v>
      </c>
      <c r="B2336">
        <v>0.78</v>
      </c>
      <c r="C2336" t="s">
        <v>4402</v>
      </c>
      <c r="D2336" t="s">
        <v>4428</v>
      </c>
      <c r="E2336" s="1">
        <v>43987.926732370972</v>
      </c>
      <c r="F2336">
        <v>1232</v>
      </c>
    </row>
    <row r="2337" spans="1:6" x14ac:dyDescent="0.25">
      <c r="A2337" s="9">
        <v>3742.1015299205733</v>
      </c>
      <c r="B2337">
        <v>9.64</v>
      </c>
      <c r="C2337" t="s">
        <v>4403</v>
      </c>
      <c r="D2337">
        <v>23</v>
      </c>
      <c r="E2337" s="1">
        <v>44067.761219465741</v>
      </c>
      <c r="F2337">
        <v>4742</v>
      </c>
    </row>
    <row r="2338" spans="1:6" x14ac:dyDescent="0.25">
      <c r="A2338" s="9">
        <v>3892.237464072623</v>
      </c>
      <c r="B2338" t="s">
        <v>4428</v>
      </c>
      <c r="C2338" t="s">
        <v>4428</v>
      </c>
      <c r="D2338" t="s">
        <v>4428</v>
      </c>
      <c r="E2338" s="1">
        <v>44091.764448935268</v>
      </c>
      <c r="F2338">
        <v>2388</v>
      </c>
    </row>
    <row r="2339" spans="1:6" x14ac:dyDescent="0.25">
      <c r="A2339" s="9">
        <v>252725.70748019172</v>
      </c>
      <c r="B2339">
        <v>5.1100000000000003</v>
      </c>
      <c r="C2339" t="s">
        <v>4403</v>
      </c>
      <c r="D2339">
        <v>152</v>
      </c>
      <c r="E2339" s="1">
        <v>44065.292329711861</v>
      </c>
      <c r="F2339">
        <v>4502</v>
      </c>
    </row>
    <row r="2340" spans="1:6" x14ac:dyDescent="0.25">
      <c r="A2340" s="9">
        <v>3129.8109309341335</v>
      </c>
      <c r="B2340" t="s">
        <v>4428</v>
      </c>
      <c r="C2340" t="s">
        <v>4428</v>
      </c>
      <c r="D2340" t="s">
        <v>4428</v>
      </c>
      <c r="E2340" s="1">
        <v>44250.157650557325</v>
      </c>
      <c r="F2340">
        <v>3571</v>
      </c>
    </row>
    <row r="2341" spans="1:6" x14ac:dyDescent="0.25">
      <c r="A2341" s="9">
        <v>5684.0272835346977</v>
      </c>
      <c r="B2341">
        <v>3.83</v>
      </c>
      <c r="C2341" t="s">
        <v>4402</v>
      </c>
      <c r="D2341">
        <v>26</v>
      </c>
      <c r="E2341" s="1">
        <v>44059.275071110773</v>
      </c>
      <c r="F2341">
        <v>3062</v>
      </c>
    </row>
    <row r="2342" spans="1:6" x14ac:dyDescent="0.25">
      <c r="A2342" s="9">
        <v>79419.679469767812</v>
      </c>
      <c r="B2342" t="s">
        <v>4428</v>
      </c>
      <c r="C2342" t="s">
        <v>4428</v>
      </c>
      <c r="D2342" t="s">
        <v>4428</v>
      </c>
      <c r="E2342" s="1">
        <v>44063.13005583614</v>
      </c>
      <c r="F2342">
        <v>3134</v>
      </c>
    </row>
    <row r="2343" spans="1:6" x14ac:dyDescent="0.25">
      <c r="A2343" s="9">
        <v>32215.263548280651</v>
      </c>
      <c r="B2343">
        <v>1.0900000000000001</v>
      </c>
      <c r="C2343" t="s">
        <v>4403</v>
      </c>
      <c r="D2343">
        <v>340</v>
      </c>
      <c r="E2343" s="1">
        <v>44290.115390353581</v>
      </c>
      <c r="F2343">
        <v>3150</v>
      </c>
    </row>
    <row r="2344" spans="1:6" x14ac:dyDescent="0.25">
      <c r="A2344" s="9">
        <v>135858.410814031</v>
      </c>
      <c r="B2344">
        <v>2.13</v>
      </c>
      <c r="C2344" t="s">
        <v>4402</v>
      </c>
      <c r="D2344" t="s">
        <v>4428</v>
      </c>
      <c r="E2344" s="1">
        <v>44245.411889697418</v>
      </c>
      <c r="F2344">
        <v>2472</v>
      </c>
    </row>
    <row r="2345" spans="1:6" x14ac:dyDescent="0.25">
      <c r="A2345" s="9">
        <v>218220.43816488172</v>
      </c>
      <c r="B2345">
        <v>0.79</v>
      </c>
      <c r="C2345" t="s">
        <v>4402</v>
      </c>
      <c r="D2345" t="s">
        <v>4428</v>
      </c>
      <c r="E2345" s="1">
        <v>44093.280027231136</v>
      </c>
      <c r="F2345">
        <v>76</v>
      </c>
    </row>
    <row r="2346" spans="1:6" x14ac:dyDescent="0.25">
      <c r="A2346" s="9">
        <v>8057.1117996486819</v>
      </c>
      <c r="B2346">
        <v>23.69</v>
      </c>
      <c r="C2346" t="s">
        <v>4402</v>
      </c>
      <c r="D2346" t="s">
        <v>4428</v>
      </c>
      <c r="E2346" s="1">
        <v>43977.223033927214</v>
      </c>
      <c r="F2346">
        <v>2203</v>
      </c>
    </row>
    <row r="2347" spans="1:6" x14ac:dyDescent="0.25">
      <c r="A2347" s="9">
        <v>529.98053657358957</v>
      </c>
      <c r="B2347">
        <v>20.81</v>
      </c>
      <c r="C2347" t="s">
        <v>4402</v>
      </c>
      <c r="D2347" t="s">
        <v>4428</v>
      </c>
      <c r="E2347" s="1">
        <v>44074.628702737056</v>
      </c>
      <c r="F2347">
        <v>4690</v>
      </c>
    </row>
    <row r="2348" spans="1:6" x14ac:dyDescent="0.25">
      <c r="A2348" s="9">
        <v>96318.949493484906</v>
      </c>
      <c r="B2348" t="s">
        <v>4428</v>
      </c>
      <c r="C2348" t="s">
        <v>4428</v>
      </c>
      <c r="D2348" t="s">
        <v>4428</v>
      </c>
      <c r="E2348" s="1">
        <v>44245.047329859197</v>
      </c>
      <c r="F2348">
        <v>2376</v>
      </c>
    </row>
    <row r="2349" spans="1:6" x14ac:dyDescent="0.25">
      <c r="A2349" s="9">
        <v>267410.46543359954</v>
      </c>
      <c r="B2349">
        <v>0.86</v>
      </c>
      <c r="C2349" t="s">
        <v>4403</v>
      </c>
      <c r="D2349" t="s">
        <v>4428</v>
      </c>
      <c r="E2349" s="1">
        <v>43973.921153325588</v>
      </c>
      <c r="F2349">
        <v>1543</v>
      </c>
    </row>
    <row r="2350" spans="1:6" x14ac:dyDescent="0.25">
      <c r="A2350" s="9">
        <v>220814.55366153902</v>
      </c>
      <c r="B2350">
        <v>1.65</v>
      </c>
      <c r="C2350" t="s">
        <v>4402</v>
      </c>
      <c r="D2350" t="s">
        <v>4428</v>
      </c>
      <c r="E2350" s="1">
        <v>44085.806726989438</v>
      </c>
      <c r="F2350">
        <v>2757</v>
      </c>
    </row>
    <row r="2351" spans="1:6" x14ac:dyDescent="0.25">
      <c r="A2351" s="9">
        <v>17941.412289596941</v>
      </c>
      <c r="B2351">
        <v>4.25</v>
      </c>
      <c r="C2351" t="s">
        <v>4402</v>
      </c>
      <c r="D2351">
        <v>36</v>
      </c>
      <c r="E2351" s="1">
        <v>43936.688113392956</v>
      </c>
      <c r="F2351">
        <v>122</v>
      </c>
    </row>
    <row r="2352" spans="1:6" x14ac:dyDescent="0.25">
      <c r="A2352" s="9">
        <v>1697.5587913365744</v>
      </c>
      <c r="B2352" t="s">
        <v>4428</v>
      </c>
      <c r="C2352" t="s">
        <v>4428</v>
      </c>
      <c r="D2352" t="s">
        <v>4428</v>
      </c>
      <c r="E2352" s="1">
        <v>44157.908649792596</v>
      </c>
      <c r="F2352">
        <v>3188</v>
      </c>
    </row>
    <row r="2353" spans="1:6" x14ac:dyDescent="0.25">
      <c r="A2353" s="9">
        <v>79492.246362460006</v>
      </c>
      <c r="B2353" t="s">
        <v>4428</v>
      </c>
      <c r="C2353" t="s">
        <v>4428</v>
      </c>
      <c r="D2353" t="s">
        <v>4428</v>
      </c>
      <c r="E2353" s="1">
        <v>44136.753543292871</v>
      </c>
      <c r="F2353">
        <v>3835</v>
      </c>
    </row>
    <row r="2354" spans="1:6" x14ac:dyDescent="0.25">
      <c r="A2354" s="9">
        <v>62172.004660573475</v>
      </c>
      <c r="B2354">
        <v>6.6</v>
      </c>
      <c r="C2354" t="s">
        <v>4403</v>
      </c>
      <c r="D2354">
        <v>125</v>
      </c>
      <c r="E2354" s="1">
        <v>43902.760605561154</v>
      </c>
      <c r="F2354">
        <v>166</v>
      </c>
    </row>
    <row r="2355" spans="1:6" x14ac:dyDescent="0.25">
      <c r="A2355" s="9">
        <v>9320.2276167373384</v>
      </c>
      <c r="B2355">
        <v>21.52</v>
      </c>
      <c r="C2355" t="s">
        <v>4402</v>
      </c>
      <c r="D2355" t="s">
        <v>4428</v>
      </c>
      <c r="E2355" s="1">
        <v>44202.206306980341</v>
      </c>
      <c r="F2355">
        <v>4395</v>
      </c>
    </row>
    <row r="2356" spans="1:6" x14ac:dyDescent="0.25">
      <c r="A2356" s="9">
        <v>22517.804611823409</v>
      </c>
      <c r="B2356">
        <v>4.25</v>
      </c>
      <c r="C2356" t="s">
        <v>4402</v>
      </c>
      <c r="D2356">
        <v>54</v>
      </c>
      <c r="E2356" s="1">
        <v>44037.255949621453</v>
      </c>
      <c r="F2356">
        <v>3568</v>
      </c>
    </row>
    <row r="2357" spans="1:6" x14ac:dyDescent="0.25">
      <c r="A2357" s="9">
        <v>2084.5110671204593</v>
      </c>
      <c r="B2357" t="s">
        <v>4428</v>
      </c>
      <c r="C2357" t="s">
        <v>4428</v>
      </c>
      <c r="D2357" t="s">
        <v>4428</v>
      </c>
      <c r="E2357" s="1">
        <v>44127.846314967413</v>
      </c>
      <c r="F2357">
        <v>4921</v>
      </c>
    </row>
    <row r="2358" spans="1:6" x14ac:dyDescent="0.25">
      <c r="A2358" s="9">
        <v>230.42601222960326</v>
      </c>
      <c r="B2358" t="s">
        <v>4428</v>
      </c>
      <c r="C2358" t="s">
        <v>4428</v>
      </c>
      <c r="D2358" t="s">
        <v>4428</v>
      </c>
      <c r="E2358" s="1">
        <v>44075.500987705469</v>
      </c>
      <c r="F2358">
        <v>3473</v>
      </c>
    </row>
    <row r="2359" spans="1:6" x14ac:dyDescent="0.25">
      <c r="A2359" s="9">
        <v>58956.01272304717</v>
      </c>
      <c r="B2359" t="s">
        <v>4428</v>
      </c>
      <c r="C2359" t="s">
        <v>4428</v>
      </c>
      <c r="D2359" t="s">
        <v>4428</v>
      </c>
      <c r="E2359" s="1">
        <v>44004.239297794549</v>
      </c>
      <c r="F2359">
        <v>2052</v>
      </c>
    </row>
    <row r="2360" spans="1:6" x14ac:dyDescent="0.25">
      <c r="A2360" s="9">
        <v>60559.268071370505</v>
      </c>
      <c r="B2360">
        <v>0.59</v>
      </c>
      <c r="C2360" t="s">
        <v>4403</v>
      </c>
      <c r="D2360">
        <v>68</v>
      </c>
      <c r="E2360" s="1">
        <v>43964.653855595861</v>
      </c>
      <c r="F2360">
        <v>993</v>
      </c>
    </row>
    <row r="2361" spans="1:6" x14ac:dyDescent="0.25">
      <c r="A2361" s="9">
        <v>103707.62893535577</v>
      </c>
      <c r="B2361">
        <v>1.71</v>
      </c>
      <c r="C2361" t="s">
        <v>4402</v>
      </c>
      <c r="D2361" t="s">
        <v>4428</v>
      </c>
      <c r="E2361" s="1">
        <v>43995.708340359633</v>
      </c>
      <c r="F2361">
        <v>649</v>
      </c>
    </row>
    <row r="2362" spans="1:6" x14ac:dyDescent="0.25">
      <c r="A2362" s="9">
        <v>111726.37575148686</v>
      </c>
      <c r="B2362">
        <v>8.3000000000000007</v>
      </c>
      <c r="C2362" t="s">
        <v>4402</v>
      </c>
      <c r="D2362">
        <v>155</v>
      </c>
      <c r="E2362" s="1">
        <v>44127.130902243647</v>
      </c>
      <c r="F2362">
        <v>3537</v>
      </c>
    </row>
    <row r="2363" spans="1:6" x14ac:dyDescent="0.25">
      <c r="A2363" s="9">
        <v>160690.02802146474</v>
      </c>
      <c r="B2363">
        <v>0.28999999999999998</v>
      </c>
      <c r="C2363" t="s">
        <v>4403</v>
      </c>
      <c r="D2363" t="s">
        <v>4428</v>
      </c>
      <c r="E2363" s="1">
        <v>44126.626143576868</v>
      </c>
      <c r="F2363">
        <v>4904</v>
      </c>
    </row>
    <row r="2364" spans="1:6" x14ac:dyDescent="0.25">
      <c r="A2364" s="9">
        <v>159952.83048696711</v>
      </c>
      <c r="B2364" t="s">
        <v>4428</v>
      </c>
      <c r="C2364" t="s">
        <v>4428</v>
      </c>
      <c r="D2364" t="s">
        <v>4428</v>
      </c>
      <c r="E2364" s="1">
        <v>43985.995807446197</v>
      </c>
      <c r="F2364">
        <v>1660</v>
      </c>
    </row>
    <row r="2365" spans="1:6" x14ac:dyDescent="0.25">
      <c r="A2365" s="9">
        <v>5213.2662029299454</v>
      </c>
      <c r="B2365">
        <v>17.59</v>
      </c>
      <c r="C2365" t="s">
        <v>4403</v>
      </c>
      <c r="D2365" t="s">
        <v>4428</v>
      </c>
      <c r="E2365" s="1">
        <v>44181.277160922618</v>
      </c>
      <c r="F2365">
        <v>1681</v>
      </c>
    </row>
    <row r="2366" spans="1:6" x14ac:dyDescent="0.25">
      <c r="A2366" s="9">
        <v>7849.1868046641821</v>
      </c>
      <c r="B2366" t="s">
        <v>4428</v>
      </c>
      <c r="C2366" t="s">
        <v>4428</v>
      </c>
      <c r="D2366" t="s">
        <v>4428</v>
      </c>
      <c r="E2366" s="1">
        <v>44079.423276184134</v>
      </c>
      <c r="F2366">
        <v>3713</v>
      </c>
    </row>
    <row r="2367" spans="1:6" x14ac:dyDescent="0.25">
      <c r="A2367" s="9">
        <v>36757.398878944696</v>
      </c>
      <c r="B2367">
        <v>5.23</v>
      </c>
      <c r="C2367" t="s">
        <v>4402</v>
      </c>
      <c r="D2367">
        <v>161</v>
      </c>
      <c r="E2367" s="1">
        <v>44182.816985589117</v>
      </c>
      <c r="F2367">
        <v>2220</v>
      </c>
    </row>
    <row r="2368" spans="1:6" x14ac:dyDescent="0.25">
      <c r="A2368" s="9">
        <v>75946.098816764323</v>
      </c>
      <c r="B2368">
        <v>6.15</v>
      </c>
      <c r="C2368" t="s">
        <v>4403</v>
      </c>
      <c r="D2368">
        <v>108</v>
      </c>
      <c r="E2368" s="1">
        <v>43959.892445648547</v>
      </c>
      <c r="F2368">
        <v>1305</v>
      </c>
    </row>
    <row r="2369" spans="1:6" x14ac:dyDescent="0.25">
      <c r="A2369" s="9">
        <v>155608.40950249598</v>
      </c>
      <c r="B2369" t="s">
        <v>4428</v>
      </c>
      <c r="C2369" t="s">
        <v>4428</v>
      </c>
      <c r="D2369" t="s">
        <v>4428</v>
      </c>
      <c r="E2369" s="1">
        <v>44148.044907726406</v>
      </c>
      <c r="F2369">
        <v>4480</v>
      </c>
    </row>
    <row r="2370" spans="1:6" x14ac:dyDescent="0.25">
      <c r="A2370" s="9">
        <v>56013.118099321138</v>
      </c>
      <c r="B2370">
        <v>2.2799999999999998</v>
      </c>
      <c r="C2370" t="s">
        <v>4403</v>
      </c>
      <c r="D2370" t="s">
        <v>4428</v>
      </c>
      <c r="E2370" s="1">
        <v>44089.659103764658</v>
      </c>
      <c r="F2370">
        <v>3621</v>
      </c>
    </row>
    <row r="2371" spans="1:6" x14ac:dyDescent="0.25">
      <c r="A2371" s="9">
        <v>80018.204261216233</v>
      </c>
      <c r="B2371">
        <v>5.81</v>
      </c>
      <c r="C2371" t="s">
        <v>4403</v>
      </c>
      <c r="D2371">
        <v>97</v>
      </c>
      <c r="E2371" s="1">
        <v>44082.449563498878</v>
      </c>
      <c r="F2371">
        <v>1407</v>
      </c>
    </row>
    <row r="2372" spans="1:6" x14ac:dyDescent="0.25">
      <c r="A2372" s="9">
        <v>71949.143630576204</v>
      </c>
      <c r="B2372">
        <v>2.33</v>
      </c>
      <c r="C2372" t="s">
        <v>4402</v>
      </c>
      <c r="D2372" t="s">
        <v>4428</v>
      </c>
      <c r="E2372" s="1">
        <v>44012.086071047604</v>
      </c>
      <c r="F2372">
        <v>2216</v>
      </c>
    </row>
    <row r="2373" spans="1:6" x14ac:dyDescent="0.25">
      <c r="A2373" s="9">
        <v>2824.3059677715846</v>
      </c>
      <c r="B2373">
        <v>16.059999999999999</v>
      </c>
      <c r="C2373" t="s">
        <v>4402</v>
      </c>
      <c r="D2373" t="s">
        <v>4428</v>
      </c>
      <c r="E2373" s="1">
        <v>44109.745585580356</v>
      </c>
      <c r="F2373">
        <v>4876</v>
      </c>
    </row>
    <row r="2374" spans="1:6" x14ac:dyDescent="0.25">
      <c r="A2374" s="9">
        <v>9885.282400064767</v>
      </c>
      <c r="B2374" t="s">
        <v>4428</v>
      </c>
      <c r="C2374" t="s">
        <v>4428</v>
      </c>
      <c r="D2374" t="s">
        <v>4428</v>
      </c>
      <c r="E2374" s="1">
        <v>44119.499943077288</v>
      </c>
      <c r="F2374">
        <v>1773</v>
      </c>
    </row>
    <row r="2375" spans="1:6" x14ac:dyDescent="0.25">
      <c r="A2375" s="9">
        <v>168274.68930805579</v>
      </c>
      <c r="B2375">
        <v>1.38</v>
      </c>
      <c r="C2375" t="s">
        <v>4402</v>
      </c>
      <c r="D2375" t="s">
        <v>4428</v>
      </c>
      <c r="E2375" s="1">
        <v>43993.441674086236</v>
      </c>
      <c r="F2375">
        <v>2511</v>
      </c>
    </row>
    <row r="2376" spans="1:6" x14ac:dyDescent="0.25">
      <c r="A2376" s="9">
        <v>56289.825771161879</v>
      </c>
      <c r="B2376" t="s">
        <v>4428</v>
      </c>
      <c r="C2376" t="s">
        <v>4428</v>
      </c>
      <c r="D2376" t="s">
        <v>4428</v>
      </c>
      <c r="E2376" s="1">
        <v>44235.591183921388</v>
      </c>
      <c r="F2376">
        <v>4406</v>
      </c>
    </row>
    <row r="2377" spans="1:6" x14ac:dyDescent="0.25">
      <c r="A2377" s="9">
        <v>45895.287984071634</v>
      </c>
      <c r="B2377">
        <v>0.01</v>
      </c>
      <c r="C2377" t="s">
        <v>4402</v>
      </c>
      <c r="D2377" t="s">
        <v>4428</v>
      </c>
      <c r="E2377" s="1">
        <v>43944.226378340842</v>
      </c>
      <c r="F2377">
        <v>307</v>
      </c>
    </row>
    <row r="2378" spans="1:6" x14ac:dyDescent="0.25">
      <c r="A2378" s="9">
        <v>240438.09160922648</v>
      </c>
      <c r="B2378">
        <v>0.93</v>
      </c>
      <c r="C2378" t="s">
        <v>4403</v>
      </c>
      <c r="D2378">
        <v>16</v>
      </c>
      <c r="E2378" s="1">
        <v>44055.170838391328</v>
      </c>
      <c r="F2378">
        <v>2033</v>
      </c>
    </row>
    <row r="2379" spans="1:6" x14ac:dyDescent="0.25">
      <c r="A2379" s="9">
        <v>11139.133280078186</v>
      </c>
      <c r="B2379" t="s">
        <v>4428</v>
      </c>
      <c r="C2379" t="s">
        <v>4428</v>
      </c>
      <c r="D2379" t="s">
        <v>4428</v>
      </c>
      <c r="E2379" s="1">
        <v>44054.901419890892</v>
      </c>
      <c r="F2379">
        <v>1419</v>
      </c>
    </row>
    <row r="2380" spans="1:6" x14ac:dyDescent="0.25">
      <c r="A2380" s="9">
        <v>22060.653337685468</v>
      </c>
      <c r="B2380">
        <v>7.61</v>
      </c>
      <c r="C2380" t="s">
        <v>4403</v>
      </c>
      <c r="D2380">
        <v>1</v>
      </c>
      <c r="E2380" s="1">
        <v>44139.351439780119</v>
      </c>
      <c r="F2380">
        <v>1302</v>
      </c>
    </row>
    <row r="2381" spans="1:6" x14ac:dyDescent="0.25">
      <c r="A2381" s="9">
        <v>383449.1593355693</v>
      </c>
      <c r="B2381" t="s">
        <v>4428</v>
      </c>
      <c r="C2381" t="s">
        <v>4428</v>
      </c>
      <c r="D2381" t="s">
        <v>4428</v>
      </c>
      <c r="E2381" s="1">
        <v>43980.671931033168</v>
      </c>
      <c r="F2381">
        <v>314</v>
      </c>
    </row>
    <row r="2382" spans="1:6" x14ac:dyDescent="0.25">
      <c r="A2382" s="9">
        <v>77804.835271847885</v>
      </c>
      <c r="B2382">
        <v>4.82</v>
      </c>
      <c r="C2382" t="s">
        <v>4402</v>
      </c>
      <c r="D2382">
        <v>179</v>
      </c>
      <c r="E2382" s="1">
        <v>44184.115055251532</v>
      </c>
      <c r="F2382">
        <v>1117</v>
      </c>
    </row>
    <row r="2383" spans="1:6" x14ac:dyDescent="0.25">
      <c r="A2383" s="9">
        <v>35173.877927434849</v>
      </c>
      <c r="B2383">
        <v>1.1599999999999999</v>
      </c>
      <c r="C2383" t="s">
        <v>4402</v>
      </c>
      <c r="D2383" t="s">
        <v>4428</v>
      </c>
      <c r="E2383" s="1">
        <v>44005.162366063771</v>
      </c>
      <c r="F2383">
        <v>1047</v>
      </c>
    </row>
    <row r="2384" spans="1:6" x14ac:dyDescent="0.25">
      <c r="A2384" s="9">
        <v>10488.806828318737</v>
      </c>
      <c r="B2384" t="s">
        <v>4428</v>
      </c>
      <c r="C2384" t="s">
        <v>4428</v>
      </c>
      <c r="D2384" t="s">
        <v>4428</v>
      </c>
      <c r="E2384" s="1">
        <v>44079.378609842686</v>
      </c>
      <c r="F2384">
        <v>283</v>
      </c>
    </row>
    <row r="2385" spans="1:6" x14ac:dyDescent="0.25">
      <c r="A2385" s="9">
        <v>152018.00943432789</v>
      </c>
      <c r="B2385">
        <v>2.33</v>
      </c>
      <c r="C2385" t="s">
        <v>4403</v>
      </c>
      <c r="D2385" t="s">
        <v>4428</v>
      </c>
      <c r="E2385" s="1">
        <v>43962.562542978187</v>
      </c>
      <c r="F2385">
        <v>1124</v>
      </c>
    </row>
    <row r="2386" spans="1:6" x14ac:dyDescent="0.25">
      <c r="A2386" s="9">
        <v>176370.41851810936</v>
      </c>
      <c r="B2386">
        <v>0.68</v>
      </c>
      <c r="C2386" t="s">
        <v>4403</v>
      </c>
      <c r="D2386" t="s">
        <v>4428</v>
      </c>
      <c r="E2386" s="1">
        <v>44090.732122574067</v>
      </c>
      <c r="F2386">
        <v>3129</v>
      </c>
    </row>
    <row r="2387" spans="1:6" x14ac:dyDescent="0.25">
      <c r="A2387" s="9">
        <v>2993.1482886160811</v>
      </c>
      <c r="B2387">
        <v>15.31</v>
      </c>
      <c r="C2387" t="s">
        <v>4403</v>
      </c>
      <c r="D2387" t="s">
        <v>4428</v>
      </c>
      <c r="E2387" s="1">
        <v>44223.623551987432</v>
      </c>
      <c r="F2387">
        <v>3291</v>
      </c>
    </row>
    <row r="2388" spans="1:6" x14ac:dyDescent="0.25">
      <c r="A2388" s="9">
        <v>6342.383239134143</v>
      </c>
      <c r="B2388" t="s">
        <v>4428</v>
      </c>
      <c r="C2388" t="s">
        <v>4428</v>
      </c>
      <c r="D2388" t="s">
        <v>4428</v>
      </c>
      <c r="E2388" s="1">
        <v>43897.286599562263</v>
      </c>
      <c r="F2388">
        <v>36</v>
      </c>
    </row>
    <row r="2389" spans="1:6" x14ac:dyDescent="0.25">
      <c r="A2389" s="9">
        <v>6056.3335476913126</v>
      </c>
      <c r="B2389" t="s">
        <v>4428</v>
      </c>
      <c r="C2389" t="s">
        <v>4428</v>
      </c>
      <c r="D2389" t="s">
        <v>4428</v>
      </c>
      <c r="E2389" s="1">
        <v>44083.210417793933</v>
      </c>
      <c r="F2389">
        <v>4318</v>
      </c>
    </row>
    <row r="2390" spans="1:6" x14ac:dyDescent="0.25">
      <c r="A2390" s="9">
        <v>16136.803446830012</v>
      </c>
      <c r="B2390">
        <v>18.62</v>
      </c>
      <c r="C2390" t="s">
        <v>4403</v>
      </c>
      <c r="D2390" t="s">
        <v>4428</v>
      </c>
      <c r="E2390" s="1">
        <v>44132.45126754509</v>
      </c>
      <c r="F2390">
        <v>701</v>
      </c>
    </row>
    <row r="2391" spans="1:6" x14ac:dyDescent="0.25">
      <c r="A2391" s="9">
        <v>8903.01942585287</v>
      </c>
      <c r="B2391" t="s">
        <v>4428</v>
      </c>
      <c r="C2391" t="s">
        <v>4428</v>
      </c>
      <c r="D2391" t="s">
        <v>4428</v>
      </c>
      <c r="E2391" s="1">
        <v>44066.255834753945</v>
      </c>
      <c r="F2391">
        <v>3029</v>
      </c>
    </row>
    <row r="2392" spans="1:6" x14ac:dyDescent="0.25">
      <c r="A2392" s="9">
        <v>206837.24233012833</v>
      </c>
      <c r="B2392">
        <v>0.81</v>
      </c>
      <c r="C2392" t="s">
        <v>4402</v>
      </c>
      <c r="D2392" t="s">
        <v>4428</v>
      </c>
      <c r="E2392" s="1">
        <v>44242.918368664337</v>
      </c>
      <c r="F2392">
        <v>3393</v>
      </c>
    </row>
    <row r="2393" spans="1:6" x14ac:dyDescent="0.25">
      <c r="A2393" s="9">
        <v>266493.70460144238</v>
      </c>
      <c r="B2393" t="s">
        <v>4428</v>
      </c>
      <c r="C2393" t="s">
        <v>4428</v>
      </c>
      <c r="D2393" t="s">
        <v>4428</v>
      </c>
      <c r="E2393" s="1">
        <v>44138.490642504381</v>
      </c>
      <c r="F2393">
        <v>4450</v>
      </c>
    </row>
    <row r="2394" spans="1:6" x14ac:dyDescent="0.25">
      <c r="A2394" s="9">
        <v>2188.7715128899526</v>
      </c>
      <c r="B2394">
        <v>14.39</v>
      </c>
      <c r="C2394" t="s">
        <v>4402</v>
      </c>
      <c r="D2394" t="s">
        <v>4428</v>
      </c>
      <c r="E2394" s="1">
        <v>44019.518736328369</v>
      </c>
      <c r="F2394">
        <v>2558</v>
      </c>
    </row>
    <row r="2395" spans="1:6" x14ac:dyDescent="0.25">
      <c r="A2395" s="9">
        <v>84771.785138686173</v>
      </c>
      <c r="B2395" t="s">
        <v>4428</v>
      </c>
      <c r="C2395" t="s">
        <v>4428</v>
      </c>
      <c r="D2395" t="s">
        <v>4428</v>
      </c>
      <c r="E2395" s="1">
        <v>44156.886025122054</v>
      </c>
      <c r="F2395">
        <v>362</v>
      </c>
    </row>
    <row r="2396" spans="1:6" x14ac:dyDescent="0.25">
      <c r="A2396" s="9">
        <v>401652.32731104316</v>
      </c>
      <c r="B2396">
        <v>5.19</v>
      </c>
      <c r="C2396" t="s">
        <v>4403</v>
      </c>
      <c r="D2396">
        <v>36</v>
      </c>
      <c r="E2396" s="1">
        <v>44048.845409443034</v>
      </c>
      <c r="F2396">
        <v>3144</v>
      </c>
    </row>
    <row r="2397" spans="1:6" x14ac:dyDescent="0.25">
      <c r="A2397" s="9">
        <v>2268.0028214746926</v>
      </c>
      <c r="B2397" t="s">
        <v>4428</v>
      </c>
      <c r="C2397" t="s">
        <v>4428</v>
      </c>
      <c r="D2397" t="s">
        <v>4428</v>
      </c>
      <c r="E2397" s="1">
        <v>43973.008113603901</v>
      </c>
      <c r="F2397">
        <v>1940</v>
      </c>
    </row>
    <row r="2398" spans="1:6" x14ac:dyDescent="0.25">
      <c r="A2398" s="9">
        <v>87179.230488431465</v>
      </c>
      <c r="B2398">
        <v>2.02</v>
      </c>
      <c r="C2398" t="s">
        <v>4402</v>
      </c>
      <c r="D2398" t="s">
        <v>4428</v>
      </c>
      <c r="E2398" s="1">
        <v>44096.246189553545</v>
      </c>
      <c r="F2398">
        <v>2721</v>
      </c>
    </row>
    <row r="2399" spans="1:6" x14ac:dyDescent="0.25">
      <c r="A2399" s="9">
        <v>322031.51894946484</v>
      </c>
      <c r="B2399" t="s">
        <v>4428</v>
      </c>
      <c r="C2399" t="s">
        <v>4428</v>
      </c>
      <c r="D2399" t="s">
        <v>4428</v>
      </c>
      <c r="E2399" s="1">
        <v>44059.283560033466</v>
      </c>
      <c r="F2399">
        <v>1663</v>
      </c>
    </row>
    <row r="2400" spans="1:6" x14ac:dyDescent="0.25">
      <c r="A2400" s="9">
        <v>110562.96775045432</v>
      </c>
      <c r="B2400" t="s">
        <v>4428</v>
      </c>
      <c r="C2400" t="s">
        <v>4428</v>
      </c>
      <c r="D2400" t="s">
        <v>4428</v>
      </c>
      <c r="E2400" s="1">
        <v>44131.072988473577</v>
      </c>
      <c r="F2400">
        <v>4661</v>
      </c>
    </row>
    <row r="2401" spans="1:6" x14ac:dyDescent="0.25">
      <c r="A2401" s="9">
        <v>216625.7600226767</v>
      </c>
      <c r="B2401">
        <v>3.57</v>
      </c>
      <c r="C2401" t="s">
        <v>4402</v>
      </c>
      <c r="D2401">
        <v>228</v>
      </c>
      <c r="E2401" s="1">
        <v>44018.301148501443</v>
      </c>
      <c r="F2401">
        <v>1101</v>
      </c>
    </row>
    <row r="2402" spans="1:6" x14ac:dyDescent="0.25">
      <c r="A2402" s="9">
        <v>2483.2695948683358</v>
      </c>
      <c r="B2402">
        <v>29.06</v>
      </c>
      <c r="C2402" t="s">
        <v>4403</v>
      </c>
      <c r="D2402" t="s">
        <v>4428</v>
      </c>
      <c r="E2402" s="1">
        <v>44036.858186737518</v>
      </c>
      <c r="F2402">
        <v>2446</v>
      </c>
    </row>
    <row r="2403" spans="1:6" x14ac:dyDescent="0.25">
      <c r="A2403" s="9">
        <v>44683.476828511659</v>
      </c>
      <c r="B2403" t="s">
        <v>4428</v>
      </c>
      <c r="C2403" t="s">
        <v>4428</v>
      </c>
      <c r="D2403" t="s">
        <v>4428</v>
      </c>
      <c r="E2403" s="1">
        <v>44308.233745129837</v>
      </c>
      <c r="F2403">
        <v>603</v>
      </c>
    </row>
    <row r="2404" spans="1:6" x14ac:dyDescent="0.25">
      <c r="A2404" s="9">
        <v>33786.91536009503</v>
      </c>
      <c r="B2404">
        <v>5.61</v>
      </c>
      <c r="C2404" t="s">
        <v>4402</v>
      </c>
      <c r="D2404">
        <v>14</v>
      </c>
      <c r="E2404" s="1">
        <v>44255.858691917907</v>
      </c>
      <c r="F2404">
        <v>4219</v>
      </c>
    </row>
    <row r="2405" spans="1:6" x14ac:dyDescent="0.25">
      <c r="A2405" s="9">
        <v>29442.941267593847</v>
      </c>
      <c r="B2405">
        <v>0.09</v>
      </c>
      <c r="C2405" t="s">
        <v>4402</v>
      </c>
      <c r="D2405" t="s">
        <v>4428</v>
      </c>
      <c r="E2405" s="1">
        <v>44054.974008604833</v>
      </c>
      <c r="F2405">
        <v>3530</v>
      </c>
    </row>
    <row r="2406" spans="1:6" x14ac:dyDescent="0.25">
      <c r="A2406" s="9">
        <v>28972.350844241555</v>
      </c>
      <c r="B2406" t="s">
        <v>4428</v>
      </c>
      <c r="C2406" t="s">
        <v>4428</v>
      </c>
      <c r="D2406" t="s">
        <v>4428</v>
      </c>
      <c r="E2406" s="1">
        <v>43997.602281813321</v>
      </c>
      <c r="F2406">
        <v>853</v>
      </c>
    </row>
    <row r="2407" spans="1:6" x14ac:dyDescent="0.25">
      <c r="A2407" s="9">
        <v>90013.562583480278</v>
      </c>
      <c r="B2407">
        <v>5.86</v>
      </c>
      <c r="C2407" t="s">
        <v>4402</v>
      </c>
      <c r="D2407">
        <v>46</v>
      </c>
      <c r="E2407" s="1">
        <v>44038.509706065779</v>
      </c>
      <c r="F2407">
        <v>1278</v>
      </c>
    </row>
    <row r="2408" spans="1:6" x14ac:dyDescent="0.25">
      <c r="A2408" s="9">
        <v>84167.643744869987</v>
      </c>
      <c r="B2408" t="s">
        <v>4428</v>
      </c>
      <c r="C2408" t="s">
        <v>4428</v>
      </c>
      <c r="D2408" t="s">
        <v>4428</v>
      </c>
      <c r="E2408" s="1">
        <v>44068.170832704716</v>
      </c>
      <c r="F2408">
        <v>2152</v>
      </c>
    </row>
    <row r="2409" spans="1:6" x14ac:dyDescent="0.25">
      <c r="A2409" s="9">
        <v>8761.2448541994345</v>
      </c>
      <c r="B2409">
        <v>23.69</v>
      </c>
      <c r="C2409" t="s">
        <v>4402</v>
      </c>
      <c r="D2409" t="s">
        <v>4428</v>
      </c>
      <c r="E2409" s="1">
        <v>44046.700789651688</v>
      </c>
      <c r="F2409">
        <v>2203</v>
      </c>
    </row>
    <row r="2410" spans="1:6" x14ac:dyDescent="0.25">
      <c r="A2410" s="9">
        <v>921.70800095901279</v>
      </c>
      <c r="B2410">
        <v>22.31</v>
      </c>
      <c r="C2410" t="s">
        <v>4402</v>
      </c>
      <c r="D2410" t="s">
        <v>4428</v>
      </c>
      <c r="E2410" s="1">
        <v>44256.563645499598</v>
      </c>
      <c r="F2410">
        <v>2602</v>
      </c>
    </row>
    <row r="2411" spans="1:6" x14ac:dyDescent="0.25">
      <c r="A2411" s="9">
        <v>4494.2676030347147</v>
      </c>
      <c r="B2411">
        <v>8.5500000000000007</v>
      </c>
      <c r="C2411" t="s">
        <v>4403</v>
      </c>
      <c r="D2411">
        <v>35</v>
      </c>
      <c r="E2411" s="1">
        <v>44065.280822576584</v>
      </c>
      <c r="F2411">
        <v>2568</v>
      </c>
    </row>
    <row r="2412" spans="1:6" x14ac:dyDescent="0.25">
      <c r="A2412" s="9">
        <v>60021.685554892669</v>
      </c>
      <c r="B2412">
        <v>2.4900000000000002</v>
      </c>
      <c r="C2412" t="s">
        <v>4402</v>
      </c>
      <c r="D2412" t="s">
        <v>4428</v>
      </c>
      <c r="E2412" s="1">
        <v>43902.648908905328</v>
      </c>
      <c r="F2412">
        <v>44</v>
      </c>
    </row>
    <row r="2413" spans="1:6" x14ac:dyDescent="0.25">
      <c r="A2413" s="9">
        <v>308846.12477375072</v>
      </c>
      <c r="B2413" t="s">
        <v>4428</v>
      </c>
      <c r="C2413" t="s">
        <v>4428</v>
      </c>
      <c r="D2413" t="s">
        <v>4428</v>
      </c>
      <c r="E2413" s="1">
        <v>43938.856788340541</v>
      </c>
      <c r="F2413">
        <v>491</v>
      </c>
    </row>
    <row r="2414" spans="1:6" x14ac:dyDescent="0.25">
      <c r="A2414" s="9">
        <v>366660.52036663773</v>
      </c>
      <c r="B2414">
        <v>1.9</v>
      </c>
      <c r="C2414" t="s">
        <v>4403</v>
      </c>
      <c r="D2414">
        <v>299</v>
      </c>
      <c r="E2414" s="1">
        <v>43930.288181615986</v>
      </c>
      <c r="F2414">
        <v>733</v>
      </c>
    </row>
    <row r="2415" spans="1:6" x14ac:dyDescent="0.25">
      <c r="A2415" s="9">
        <v>199.80117079523725</v>
      </c>
      <c r="B2415">
        <v>21.77</v>
      </c>
      <c r="C2415" t="s">
        <v>4402</v>
      </c>
      <c r="D2415" t="s">
        <v>4428</v>
      </c>
      <c r="E2415" s="1">
        <v>44135.636835837518</v>
      </c>
      <c r="F2415">
        <v>4145</v>
      </c>
    </row>
    <row r="2416" spans="1:6" x14ac:dyDescent="0.25">
      <c r="A2416" s="9">
        <v>16830.085825063055</v>
      </c>
      <c r="B2416">
        <v>5.0599999999999996</v>
      </c>
      <c r="C2416" t="s">
        <v>4402</v>
      </c>
      <c r="D2416">
        <v>18</v>
      </c>
      <c r="E2416" s="1">
        <v>44123.780936209761</v>
      </c>
      <c r="F2416">
        <v>1880</v>
      </c>
    </row>
    <row r="2417" spans="1:6" x14ac:dyDescent="0.25">
      <c r="A2417" s="9">
        <v>3481.5103000862232</v>
      </c>
      <c r="B2417" t="s">
        <v>4428</v>
      </c>
      <c r="C2417" t="s">
        <v>4428</v>
      </c>
      <c r="D2417" t="s">
        <v>4428</v>
      </c>
      <c r="E2417" s="1">
        <v>44062.667868103039</v>
      </c>
      <c r="F2417">
        <v>1551</v>
      </c>
    </row>
    <row r="2418" spans="1:6" x14ac:dyDescent="0.25">
      <c r="A2418" s="9">
        <v>128668.13275946642</v>
      </c>
      <c r="B2418">
        <v>1.32</v>
      </c>
      <c r="C2418" t="s">
        <v>4403</v>
      </c>
      <c r="D2418" t="s">
        <v>4428</v>
      </c>
      <c r="E2418" s="1">
        <v>44111.981978710079</v>
      </c>
      <c r="F2418">
        <v>1210</v>
      </c>
    </row>
    <row r="2419" spans="1:6" x14ac:dyDescent="0.25">
      <c r="A2419" s="9">
        <v>968.74090811167559</v>
      </c>
      <c r="B2419" t="s">
        <v>4428</v>
      </c>
      <c r="C2419" t="s">
        <v>4428</v>
      </c>
      <c r="D2419" t="s">
        <v>4428</v>
      </c>
      <c r="E2419" s="1">
        <v>44270.303231934326</v>
      </c>
      <c r="F2419">
        <v>1355</v>
      </c>
    </row>
    <row r="2420" spans="1:6" x14ac:dyDescent="0.25">
      <c r="A2420" s="9">
        <v>17167.803258222688</v>
      </c>
      <c r="B2420">
        <v>4.6900000000000004</v>
      </c>
      <c r="C2420" t="s">
        <v>4403</v>
      </c>
      <c r="D2420">
        <v>35</v>
      </c>
      <c r="E2420" s="1">
        <v>44131.183413073486</v>
      </c>
      <c r="F2420">
        <v>4374</v>
      </c>
    </row>
    <row r="2421" spans="1:6" x14ac:dyDescent="0.25">
      <c r="A2421" s="9">
        <v>18432.430116012318</v>
      </c>
      <c r="B2421" t="s">
        <v>4428</v>
      </c>
      <c r="C2421" t="s">
        <v>4428</v>
      </c>
      <c r="D2421" t="s">
        <v>4428</v>
      </c>
      <c r="E2421" s="1">
        <v>44019.387543541001</v>
      </c>
      <c r="F2421">
        <v>2524</v>
      </c>
    </row>
    <row r="2422" spans="1:6" x14ac:dyDescent="0.25">
      <c r="A2422" s="9">
        <v>140256.61091011608</v>
      </c>
      <c r="B2422">
        <v>5.58</v>
      </c>
      <c r="C2422" t="s">
        <v>4403</v>
      </c>
      <c r="D2422">
        <v>237</v>
      </c>
      <c r="E2422" s="1">
        <v>44015.222025903342</v>
      </c>
      <c r="F2422">
        <v>1108</v>
      </c>
    </row>
    <row r="2423" spans="1:6" x14ac:dyDescent="0.25">
      <c r="A2423" s="9">
        <v>202687.51605457102</v>
      </c>
      <c r="B2423">
        <v>0.75</v>
      </c>
      <c r="C2423" t="s">
        <v>4403</v>
      </c>
      <c r="D2423" t="s">
        <v>4428</v>
      </c>
      <c r="E2423" s="1">
        <v>44046.400356880316</v>
      </c>
      <c r="F2423">
        <v>3479</v>
      </c>
    </row>
    <row r="2424" spans="1:6" x14ac:dyDescent="0.25">
      <c r="A2424" s="9">
        <v>4111.5259313958668</v>
      </c>
      <c r="B2424" t="s">
        <v>4428</v>
      </c>
      <c r="C2424" t="s">
        <v>4428</v>
      </c>
      <c r="D2424" t="s">
        <v>4428</v>
      </c>
      <c r="E2424" s="1">
        <v>44067.325949316401</v>
      </c>
      <c r="F2424">
        <v>142</v>
      </c>
    </row>
    <row r="2425" spans="1:6" x14ac:dyDescent="0.25">
      <c r="A2425" s="9">
        <v>228169.66498164309</v>
      </c>
      <c r="B2425">
        <v>0.8</v>
      </c>
      <c r="C2425" t="s">
        <v>4403</v>
      </c>
      <c r="D2425" t="s">
        <v>4428</v>
      </c>
      <c r="E2425" s="1">
        <v>43989.102479188114</v>
      </c>
      <c r="F2425">
        <v>1409</v>
      </c>
    </row>
    <row r="2426" spans="1:6" x14ac:dyDescent="0.25">
      <c r="A2426" s="9">
        <v>12040.354271746341</v>
      </c>
      <c r="B2426">
        <v>3.57</v>
      </c>
      <c r="C2426" t="s">
        <v>4402</v>
      </c>
      <c r="D2426">
        <v>135</v>
      </c>
      <c r="E2426" s="1">
        <v>44176.110593810168</v>
      </c>
      <c r="F2426">
        <v>3824</v>
      </c>
    </row>
    <row r="2427" spans="1:6" x14ac:dyDescent="0.25">
      <c r="A2427" s="9">
        <v>148597.43798849467</v>
      </c>
      <c r="B2427">
        <v>1.85</v>
      </c>
      <c r="C2427" t="s">
        <v>4402</v>
      </c>
      <c r="D2427" t="s">
        <v>4428</v>
      </c>
      <c r="E2427" s="1">
        <v>43998.817401744593</v>
      </c>
      <c r="F2427">
        <v>2812</v>
      </c>
    </row>
    <row r="2428" spans="1:6" x14ac:dyDescent="0.25">
      <c r="A2428" s="9">
        <v>7678.0589212657906</v>
      </c>
      <c r="B2428" t="s">
        <v>4428</v>
      </c>
      <c r="C2428" t="s">
        <v>4428</v>
      </c>
      <c r="D2428" t="s">
        <v>4428</v>
      </c>
      <c r="E2428" s="1">
        <v>44015.09579399728</v>
      </c>
      <c r="F2428">
        <v>858</v>
      </c>
    </row>
    <row r="2429" spans="1:6" x14ac:dyDescent="0.25">
      <c r="A2429" s="9">
        <v>165000.61163223896</v>
      </c>
      <c r="B2429">
        <v>5.15</v>
      </c>
      <c r="C2429" t="s">
        <v>4402</v>
      </c>
      <c r="D2429">
        <v>239</v>
      </c>
      <c r="E2429" s="1">
        <v>44032.380828343164</v>
      </c>
      <c r="F2429">
        <v>2917</v>
      </c>
    </row>
    <row r="2430" spans="1:6" x14ac:dyDescent="0.25">
      <c r="A2430" s="9">
        <v>64617.416042941273</v>
      </c>
      <c r="B2430" t="s">
        <v>4428</v>
      </c>
      <c r="C2430" t="s">
        <v>4428</v>
      </c>
      <c r="D2430" t="s">
        <v>4428</v>
      </c>
      <c r="E2430" s="1">
        <v>44078.077641724005</v>
      </c>
      <c r="F2430">
        <v>1803</v>
      </c>
    </row>
    <row r="2431" spans="1:6" x14ac:dyDescent="0.25">
      <c r="A2431" s="9">
        <v>56611.349892703605</v>
      </c>
      <c r="B2431" t="s">
        <v>4428</v>
      </c>
      <c r="C2431" t="s">
        <v>4428</v>
      </c>
      <c r="D2431" t="s">
        <v>4428</v>
      </c>
      <c r="E2431" s="1">
        <v>44105.206601573685</v>
      </c>
      <c r="F2431">
        <v>1638</v>
      </c>
    </row>
    <row r="2432" spans="1:6" x14ac:dyDescent="0.25">
      <c r="A2432" s="9">
        <v>868581.91376696341</v>
      </c>
      <c r="B2432">
        <v>2.44</v>
      </c>
      <c r="C2432" t="s">
        <v>4402</v>
      </c>
      <c r="D2432">
        <v>324</v>
      </c>
      <c r="E2432" s="1">
        <v>44000.12412552676</v>
      </c>
      <c r="F2432">
        <v>1244</v>
      </c>
    </row>
    <row r="2433" spans="1:6" x14ac:dyDescent="0.25">
      <c r="A2433" s="9">
        <v>137160.75308172338</v>
      </c>
      <c r="B2433">
        <v>7.17</v>
      </c>
      <c r="C2433" t="s">
        <v>4403</v>
      </c>
      <c r="D2433">
        <v>7</v>
      </c>
      <c r="E2433" s="1">
        <v>43982.187152978375</v>
      </c>
      <c r="F2433">
        <v>1521</v>
      </c>
    </row>
    <row r="2434" spans="1:6" x14ac:dyDescent="0.25">
      <c r="A2434" s="9">
        <v>4673.7129042870529</v>
      </c>
      <c r="B2434" t="s">
        <v>4428</v>
      </c>
      <c r="C2434" t="s">
        <v>4428</v>
      </c>
      <c r="D2434" t="s">
        <v>4428</v>
      </c>
      <c r="E2434" s="1">
        <v>44218.118638075626</v>
      </c>
      <c r="F2434">
        <v>4605</v>
      </c>
    </row>
    <row r="2435" spans="1:6" x14ac:dyDescent="0.25">
      <c r="A2435" s="9">
        <v>2980.3259677931765</v>
      </c>
      <c r="B2435">
        <v>17.64</v>
      </c>
      <c r="C2435" t="s">
        <v>4402</v>
      </c>
      <c r="D2435" t="s">
        <v>4428</v>
      </c>
      <c r="E2435" s="1">
        <v>44186.033448922892</v>
      </c>
      <c r="F2435">
        <v>4852</v>
      </c>
    </row>
    <row r="2436" spans="1:6" x14ac:dyDescent="0.25">
      <c r="A2436" s="9">
        <v>13669.477614596952</v>
      </c>
      <c r="B2436">
        <v>18.13</v>
      </c>
      <c r="C2436" t="s">
        <v>4402</v>
      </c>
      <c r="D2436" t="s">
        <v>4428</v>
      </c>
      <c r="E2436" s="1">
        <v>44180.198202056752</v>
      </c>
      <c r="F2436">
        <v>1909</v>
      </c>
    </row>
    <row r="2437" spans="1:6" x14ac:dyDescent="0.25">
      <c r="A2437" s="9">
        <v>402898.88069968182</v>
      </c>
      <c r="B2437">
        <v>4.6399999999999997</v>
      </c>
      <c r="C2437" t="s">
        <v>4402</v>
      </c>
      <c r="D2437">
        <v>151</v>
      </c>
      <c r="E2437" s="1">
        <v>44020.429171170341</v>
      </c>
      <c r="F2437">
        <v>1661</v>
      </c>
    </row>
    <row r="2438" spans="1:6" x14ac:dyDescent="0.25">
      <c r="A2438" s="9">
        <v>7457.1326287814718</v>
      </c>
      <c r="B2438">
        <v>1.66</v>
      </c>
      <c r="C2438" t="s">
        <v>4402</v>
      </c>
      <c r="D2438" t="s">
        <v>4428</v>
      </c>
      <c r="E2438" s="1">
        <v>44199.761091193031</v>
      </c>
      <c r="F2438">
        <v>3786</v>
      </c>
    </row>
    <row r="2439" spans="1:6" x14ac:dyDescent="0.25">
      <c r="A2439" s="9">
        <v>6988.9701967390884</v>
      </c>
      <c r="B2439">
        <v>6.51</v>
      </c>
      <c r="C2439" t="s">
        <v>4402</v>
      </c>
      <c r="D2439">
        <v>6</v>
      </c>
      <c r="E2439" s="1">
        <v>44263.139480524318</v>
      </c>
      <c r="F2439">
        <v>3699</v>
      </c>
    </row>
    <row r="2440" spans="1:6" x14ac:dyDescent="0.25">
      <c r="A2440" s="9">
        <v>53106.845807321304</v>
      </c>
      <c r="B2440" t="s">
        <v>4428</v>
      </c>
      <c r="C2440" t="s">
        <v>4428</v>
      </c>
      <c r="D2440" t="s">
        <v>4428</v>
      </c>
      <c r="E2440" s="1">
        <v>44098.034039176688</v>
      </c>
      <c r="F2440">
        <v>3074</v>
      </c>
    </row>
    <row r="2441" spans="1:6" x14ac:dyDescent="0.25">
      <c r="A2441" s="9">
        <v>1761.7982374342341</v>
      </c>
      <c r="B2441">
        <v>12.33</v>
      </c>
      <c r="C2441" t="s">
        <v>4403</v>
      </c>
      <c r="D2441" t="s">
        <v>4428</v>
      </c>
      <c r="E2441" s="1">
        <v>44183.630044624573</v>
      </c>
      <c r="F2441">
        <v>3406</v>
      </c>
    </row>
    <row r="2442" spans="1:6" x14ac:dyDescent="0.25">
      <c r="A2442" s="9">
        <v>2186.073448338831</v>
      </c>
      <c r="B2442" t="s">
        <v>4428</v>
      </c>
      <c r="C2442" t="s">
        <v>4428</v>
      </c>
      <c r="D2442" t="s">
        <v>4428</v>
      </c>
      <c r="E2442" s="1">
        <v>44180.299465871663</v>
      </c>
      <c r="F2442">
        <v>578</v>
      </c>
    </row>
    <row r="2443" spans="1:6" x14ac:dyDescent="0.25">
      <c r="A2443" s="9">
        <v>7052.3194867534412</v>
      </c>
      <c r="B2443" t="s">
        <v>4428</v>
      </c>
      <c r="C2443" t="s">
        <v>4428</v>
      </c>
      <c r="D2443" t="s">
        <v>4428</v>
      </c>
      <c r="E2443" s="1">
        <v>43958.27796050661</v>
      </c>
      <c r="F2443">
        <v>573</v>
      </c>
    </row>
    <row r="2444" spans="1:6" x14ac:dyDescent="0.25">
      <c r="A2444" s="9">
        <v>52984.104868099159</v>
      </c>
      <c r="B2444">
        <v>1.85</v>
      </c>
      <c r="C2444" t="s">
        <v>4402</v>
      </c>
      <c r="D2444" t="s">
        <v>4428</v>
      </c>
      <c r="E2444" s="1">
        <v>44103.362156958814</v>
      </c>
      <c r="F2444">
        <v>4085</v>
      </c>
    </row>
    <row r="2445" spans="1:6" x14ac:dyDescent="0.25">
      <c r="A2445" s="9">
        <v>1704.1734064904458</v>
      </c>
      <c r="B2445" t="s">
        <v>4428</v>
      </c>
      <c r="C2445" t="s">
        <v>4428</v>
      </c>
      <c r="D2445" t="s">
        <v>4428</v>
      </c>
      <c r="E2445" s="1">
        <v>44123.744306575725</v>
      </c>
      <c r="F2445">
        <v>4271</v>
      </c>
    </row>
    <row r="2446" spans="1:6" x14ac:dyDescent="0.25">
      <c r="A2446" s="9">
        <v>131251.94199534948</v>
      </c>
      <c r="B2446">
        <v>4.45</v>
      </c>
      <c r="C2446" t="s">
        <v>4402</v>
      </c>
      <c r="D2446">
        <v>165</v>
      </c>
      <c r="E2446" s="1">
        <v>43933.983999494012</v>
      </c>
      <c r="F2446">
        <v>17</v>
      </c>
    </row>
    <row r="2447" spans="1:6" x14ac:dyDescent="0.25">
      <c r="A2447" s="9">
        <v>6810.4382796916507</v>
      </c>
      <c r="B2447">
        <v>24.86</v>
      </c>
      <c r="C2447" t="s">
        <v>4402</v>
      </c>
      <c r="D2447" t="s">
        <v>4428</v>
      </c>
      <c r="E2447" s="1">
        <v>44019.524069800369</v>
      </c>
      <c r="F2447">
        <v>2218</v>
      </c>
    </row>
    <row r="2448" spans="1:6" x14ac:dyDescent="0.25">
      <c r="A2448" s="9">
        <v>6329.0395954930009</v>
      </c>
      <c r="B2448">
        <v>24.77</v>
      </c>
      <c r="C2448" t="s">
        <v>4402</v>
      </c>
      <c r="D2448" t="s">
        <v>4428</v>
      </c>
      <c r="E2448" s="1">
        <v>44462.488654930523</v>
      </c>
      <c r="F2448">
        <v>1925</v>
      </c>
    </row>
    <row r="2449" spans="1:6" x14ac:dyDescent="0.25">
      <c r="A2449" s="9">
        <v>3476.0425507623036</v>
      </c>
      <c r="B2449" t="s">
        <v>4428</v>
      </c>
      <c r="C2449" t="s">
        <v>4428</v>
      </c>
      <c r="D2449" t="s">
        <v>4428</v>
      </c>
      <c r="E2449" s="1">
        <v>43944.777741953476</v>
      </c>
      <c r="F2449">
        <v>1281</v>
      </c>
    </row>
    <row r="2450" spans="1:6" x14ac:dyDescent="0.25">
      <c r="A2450" s="9">
        <v>52502.70517122138</v>
      </c>
      <c r="B2450" t="s">
        <v>4428</v>
      </c>
      <c r="C2450" t="s">
        <v>4428</v>
      </c>
      <c r="D2450" t="s">
        <v>4428</v>
      </c>
      <c r="E2450" s="1">
        <v>43923.419326863361</v>
      </c>
      <c r="F2450">
        <v>778</v>
      </c>
    </row>
    <row r="2451" spans="1:6" x14ac:dyDescent="0.25">
      <c r="A2451" s="9">
        <v>30666.103471807295</v>
      </c>
      <c r="B2451">
        <v>0.68</v>
      </c>
      <c r="C2451" t="s">
        <v>4402</v>
      </c>
      <c r="D2451" t="s">
        <v>4428</v>
      </c>
      <c r="E2451" s="1">
        <v>43930.506353047749</v>
      </c>
      <c r="F2451">
        <v>243</v>
      </c>
    </row>
    <row r="2452" spans="1:6" x14ac:dyDescent="0.25">
      <c r="A2452" s="9">
        <v>83451.218328919233</v>
      </c>
      <c r="B2452">
        <v>0.21</v>
      </c>
      <c r="C2452" t="s">
        <v>4402</v>
      </c>
      <c r="D2452" t="s">
        <v>4428</v>
      </c>
      <c r="E2452" s="1">
        <v>44073.095072249373</v>
      </c>
      <c r="F2452">
        <v>4815</v>
      </c>
    </row>
    <row r="2453" spans="1:6" x14ac:dyDescent="0.25">
      <c r="A2453" s="9">
        <v>82302.299379556804</v>
      </c>
      <c r="B2453">
        <v>0.84</v>
      </c>
      <c r="C2453" t="s">
        <v>4403</v>
      </c>
      <c r="D2453" t="s">
        <v>4428</v>
      </c>
      <c r="E2453" s="1">
        <v>44140.665364234483</v>
      </c>
      <c r="F2453">
        <v>2176</v>
      </c>
    </row>
    <row r="2454" spans="1:6" x14ac:dyDescent="0.25">
      <c r="A2454" s="9">
        <v>66205.310764887035</v>
      </c>
      <c r="B2454" t="s">
        <v>4428</v>
      </c>
      <c r="C2454" t="s">
        <v>4428</v>
      </c>
      <c r="D2454" t="s">
        <v>4428</v>
      </c>
      <c r="E2454" s="1">
        <v>44007.140436566995</v>
      </c>
      <c r="F2454">
        <v>171</v>
      </c>
    </row>
    <row r="2455" spans="1:6" x14ac:dyDescent="0.25">
      <c r="A2455" s="9">
        <v>220239.59524253843</v>
      </c>
      <c r="B2455">
        <v>0.24</v>
      </c>
      <c r="C2455" t="s">
        <v>4403</v>
      </c>
      <c r="D2455" t="s">
        <v>4428</v>
      </c>
      <c r="E2455" s="1">
        <v>44080.677496794393</v>
      </c>
      <c r="F2455">
        <v>4108</v>
      </c>
    </row>
    <row r="2456" spans="1:6" x14ac:dyDescent="0.25">
      <c r="A2456" s="9">
        <v>24536.642861689044</v>
      </c>
      <c r="B2456" t="s">
        <v>4428</v>
      </c>
      <c r="C2456" t="s">
        <v>4428</v>
      </c>
      <c r="D2456" t="s">
        <v>4428</v>
      </c>
      <c r="E2456" s="1">
        <v>44315.922345678722</v>
      </c>
      <c r="F2456">
        <v>2628</v>
      </c>
    </row>
    <row r="2457" spans="1:6" x14ac:dyDescent="0.25">
      <c r="A2457" s="9">
        <v>113.13655621796629</v>
      </c>
      <c r="B2457">
        <v>14.42</v>
      </c>
      <c r="C2457" t="s">
        <v>4403</v>
      </c>
      <c r="D2457" t="s">
        <v>4428</v>
      </c>
      <c r="E2457" s="1">
        <v>44223.291291257381</v>
      </c>
      <c r="F2457">
        <v>2304</v>
      </c>
    </row>
    <row r="2458" spans="1:6" x14ac:dyDescent="0.25">
      <c r="A2458" s="9">
        <v>5851.8254954948025</v>
      </c>
      <c r="B2458" t="s">
        <v>4428</v>
      </c>
      <c r="C2458" t="s">
        <v>4428</v>
      </c>
      <c r="D2458" t="s">
        <v>4428</v>
      </c>
      <c r="E2458" s="1">
        <v>44220.569906153665</v>
      </c>
      <c r="F2458">
        <v>2576</v>
      </c>
    </row>
    <row r="2459" spans="1:6" x14ac:dyDescent="0.25">
      <c r="A2459" s="9">
        <v>572358.64020090643</v>
      </c>
      <c r="B2459">
        <v>5.0199999999999996</v>
      </c>
      <c r="C2459" t="s">
        <v>4402</v>
      </c>
      <c r="D2459">
        <v>152</v>
      </c>
      <c r="E2459" s="1">
        <v>44122.635820975731</v>
      </c>
      <c r="F2459">
        <v>4396</v>
      </c>
    </row>
    <row r="2460" spans="1:6" x14ac:dyDescent="0.25">
      <c r="A2460" s="9">
        <v>193701.05291804904</v>
      </c>
      <c r="B2460">
        <v>5.8</v>
      </c>
      <c r="C2460" t="s">
        <v>4403</v>
      </c>
      <c r="D2460">
        <v>160</v>
      </c>
      <c r="E2460" s="1">
        <v>43912.422043692721</v>
      </c>
      <c r="F2460">
        <v>561</v>
      </c>
    </row>
    <row r="2461" spans="1:6" x14ac:dyDescent="0.25">
      <c r="A2461" s="9">
        <v>1565.5511465142638</v>
      </c>
      <c r="B2461" t="s">
        <v>4428</v>
      </c>
      <c r="C2461" t="s">
        <v>4428</v>
      </c>
      <c r="D2461" t="s">
        <v>4428</v>
      </c>
      <c r="E2461" s="1">
        <v>43962.30172338352</v>
      </c>
      <c r="F2461">
        <v>622</v>
      </c>
    </row>
    <row r="2462" spans="1:6" x14ac:dyDescent="0.25">
      <c r="A2462" s="9">
        <v>113732.79554273107</v>
      </c>
      <c r="B2462" t="s">
        <v>4428</v>
      </c>
      <c r="C2462" t="s">
        <v>4428</v>
      </c>
      <c r="D2462" t="s">
        <v>4428</v>
      </c>
      <c r="E2462" s="1">
        <v>44036.973725621101</v>
      </c>
      <c r="F2462">
        <v>2254</v>
      </c>
    </row>
    <row r="2463" spans="1:6" x14ac:dyDescent="0.25">
      <c r="A2463" s="9">
        <v>6659.9692434877661</v>
      </c>
      <c r="B2463" t="s">
        <v>4428</v>
      </c>
      <c r="C2463" t="s">
        <v>4428</v>
      </c>
      <c r="D2463" t="s">
        <v>4428</v>
      </c>
      <c r="E2463" s="1">
        <v>44180.344912280932</v>
      </c>
      <c r="F2463">
        <v>2745</v>
      </c>
    </row>
    <row r="2464" spans="1:6" x14ac:dyDescent="0.25">
      <c r="A2464" s="9">
        <v>627.39820998454638</v>
      </c>
      <c r="B2464" t="s">
        <v>4428</v>
      </c>
      <c r="C2464" t="s">
        <v>4428</v>
      </c>
      <c r="D2464" t="s">
        <v>4428</v>
      </c>
      <c r="E2464" s="1">
        <v>44058.290670752933</v>
      </c>
      <c r="F2464">
        <v>4109</v>
      </c>
    </row>
    <row r="2465" spans="1:6" x14ac:dyDescent="0.25">
      <c r="A2465" s="9">
        <v>668181.57053982641</v>
      </c>
      <c r="B2465">
        <v>2.33</v>
      </c>
      <c r="C2465" t="s">
        <v>4403</v>
      </c>
      <c r="D2465">
        <v>290</v>
      </c>
      <c r="E2465" s="1">
        <v>43889.727917903743</v>
      </c>
      <c r="F2465">
        <v>127</v>
      </c>
    </row>
    <row r="2466" spans="1:6" x14ac:dyDescent="0.25">
      <c r="A2466" s="9">
        <v>225981.69278996211</v>
      </c>
      <c r="B2466" t="s">
        <v>4428</v>
      </c>
      <c r="C2466" t="s">
        <v>4428</v>
      </c>
      <c r="D2466" t="s">
        <v>4428</v>
      </c>
      <c r="E2466" s="1">
        <v>44050.869683302961</v>
      </c>
      <c r="F2466">
        <v>4304</v>
      </c>
    </row>
    <row r="2467" spans="1:6" x14ac:dyDescent="0.25">
      <c r="A2467" s="9">
        <v>1669.3004876747384</v>
      </c>
      <c r="B2467">
        <v>1.1299999999999999</v>
      </c>
      <c r="C2467" t="s">
        <v>4402</v>
      </c>
      <c r="D2467" t="s">
        <v>4428</v>
      </c>
      <c r="E2467" s="1">
        <v>44227.617752517042</v>
      </c>
      <c r="F2467">
        <v>4667</v>
      </c>
    </row>
    <row r="2468" spans="1:6" x14ac:dyDescent="0.25">
      <c r="A2468" s="9">
        <v>60431.050905141914</v>
      </c>
      <c r="B2468" t="s">
        <v>4428</v>
      </c>
      <c r="C2468" t="s">
        <v>4428</v>
      </c>
      <c r="D2468" t="s">
        <v>4428</v>
      </c>
      <c r="E2468" s="1">
        <v>44181.987787586673</v>
      </c>
      <c r="F2468">
        <v>1830</v>
      </c>
    </row>
    <row r="2469" spans="1:6" x14ac:dyDescent="0.25">
      <c r="A2469" s="9">
        <v>7765.7479712785007</v>
      </c>
      <c r="B2469" t="s">
        <v>4428</v>
      </c>
      <c r="C2469" t="s">
        <v>4428</v>
      </c>
      <c r="D2469" t="s">
        <v>4428</v>
      </c>
      <c r="E2469" s="1">
        <v>44093.95935458583</v>
      </c>
      <c r="F2469">
        <v>4469</v>
      </c>
    </row>
    <row r="2470" spans="1:6" x14ac:dyDescent="0.25">
      <c r="A2470" s="9">
        <v>6971.1500268075661</v>
      </c>
      <c r="B2470">
        <v>14.99</v>
      </c>
      <c r="C2470" t="s">
        <v>4402</v>
      </c>
      <c r="D2470" t="s">
        <v>4428</v>
      </c>
      <c r="E2470" s="1">
        <v>44308.28699131318</v>
      </c>
      <c r="F2470">
        <v>1005</v>
      </c>
    </row>
    <row r="2471" spans="1:6" x14ac:dyDescent="0.25">
      <c r="A2471" s="9">
        <v>139386.86793894263</v>
      </c>
      <c r="B2471">
        <v>3.54</v>
      </c>
      <c r="C2471" t="s">
        <v>4402</v>
      </c>
      <c r="D2471">
        <v>133</v>
      </c>
      <c r="E2471" s="1">
        <v>44072.680261043861</v>
      </c>
      <c r="F2471">
        <v>2631</v>
      </c>
    </row>
    <row r="2472" spans="1:6" x14ac:dyDescent="0.25">
      <c r="A2472" s="9">
        <v>6634.9010606880629</v>
      </c>
      <c r="B2472" t="s">
        <v>4428</v>
      </c>
      <c r="C2472" t="s">
        <v>4428</v>
      </c>
      <c r="D2472" t="s">
        <v>4428</v>
      </c>
      <c r="E2472" s="1">
        <v>44027.333833363191</v>
      </c>
      <c r="F2472">
        <v>3860</v>
      </c>
    </row>
    <row r="2473" spans="1:6" x14ac:dyDescent="0.25">
      <c r="A2473" s="9">
        <v>35861.804325402685</v>
      </c>
      <c r="B2473" t="s">
        <v>4428</v>
      </c>
      <c r="C2473" t="s">
        <v>4428</v>
      </c>
      <c r="D2473" t="s">
        <v>4428</v>
      </c>
      <c r="E2473" s="1">
        <v>44150.722923777183</v>
      </c>
      <c r="F2473">
        <v>449</v>
      </c>
    </row>
    <row r="2474" spans="1:6" x14ac:dyDescent="0.25">
      <c r="A2474" s="9">
        <v>105514.51986975146</v>
      </c>
      <c r="B2474">
        <v>1.56</v>
      </c>
      <c r="C2474" t="s">
        <v>4403</v>
      </c>
      <c r="D2474" t="s">
        <v>4428</v>
      </c>
      <c r="E2474" s="1">
        <v>44169.408672404548</v>
      </c>
      <c r="F2474">
        <v>3282</v>
      </c>
    </row>
    <row r="2475" spans="1:6" x14ac:dyDescent="0.25">
      <c r="A2475" s="9">
        <v>167238.09472441438</v>
      </c>
      <c r="B2475">
        <v>0.18</v>
      </c>
      <c r="C2475" t="s">
        <v>4402</v>
      </c>
      <c r="D2475" t="s">
        <v>4428</v>
      </c>
      <c r="E2475" s="1">
        <v>43986.150552416053</v>
      </c>
      <c r="F2475">
        <v>2496</v>
      </c>
    </row>
    <row r="2476" spans="1:6" x14ac:dyDescent="0.25">
      <c r="A2476" s="9">
        <v>50721.998229270961</v>
      </c>
      <c r="B2476" t="s">
        <v>4428</v>
      </c>
      <c r="C2476" t="s">
        <v>4428</v>
      </c>
      <c r="D2476" t="s">
        <v>4428</v>
      </c>
      <c r="E2476" s="1">
        <v>44193.468599893989</v>
      </c>
      <c r="F2476">
        <v>4924</v>
      </c>
    </row>
    <row r="2477" spans="1:6" x14ac:dyDescent="0.25">
      <c r="A2477" s="9">
        <v>3235.512536933516</v>
      </c>
      <c r="B2477">
        <v>16.850000000000001</v>
      </c>
      <c r="C2477" t="s">
        <v>4403</v>
      </c>
      <c r="D2477" t="s">
        <v>4428</v>
      </c>
      <c r="E2477" s="1">
        <v>44009.632780238433</v>
      </c>
      <c r="F2477">
        <v>2589</v>
      </c>
    </row>
    <row r="2478" spans="1:6" x14ac:dyDescent="0.25">
      <c r="A2478" s="9">
        <v>1487.2342747587327</v>
      </c>
      <c r="B2478" t="s">
        <v>4428</v>
      </c>
      <c r="C2478" t="s">
        <v>4428</v>
      </c>
      <c r="D2478" t="s">
        <v>4428</v>
      </c>
      <c r="E2478" s="1">
        <v>44100.220846886856</v>
      </c>
      <c r="F2478">
        <v>3324</v>
      </c>
    </row>
    <row r="2479" spans="1:6" x14ac:dyDescent="0.25">
      <c r="A2479" s="9">
        <v>105414.26364399921</v>
      </c>
      <c r="B2479" t="s">
        <v>4428</v>
      </c>
      <c r="C2479" t="s">
        <v>4428</v>
      </c>
      <c r="D2479" t="s">
        <v>4428</v>
      </c>
      <c r="E2479" s="1">
        <v>44158.429721538851</v>
      </c>
      <c r="F2479">
        <v>2197</v>
      </c>
    </row>
    <row r="2480" spans="1:6" x14ac:dyDescent="0.25">
      <c r="A2480" s="9">
        <v>23894.056717953394</v>
      </c>
      <c r="B2480" t="s">
        <v>4428</v>
      </c>
      <c r="C2480" t="s">
        <v>4428</v>
      </c>
      <c r="D2480" t="s">
        <v>4428</v>
      </c>
      <c r="E2480" s="1">
        <v>44013.690624211842</v>
      </c>
      <c r="F2480">
        <v>2498</v>
      </c>
    </row>
    <row r="2481" spans="1:6" x14ac:dyDescent="0.25">
      <c r="A2481" s="9">
        <v>11136.425580752006</v>
      </c>
      <c r="B2481">
        <v>12</v>
      </c>
      <c r="C2481" t="s">
        <v>4402</v>
      </c>
      <c r="D2481" t="s">
        <v>4428</v>
      </c>
      <c r="E2481" s="1">
        <v>44126.76571929636</v>
      </c>
      <c r="F2481">
        <v>4063</v>
      </c>
    </row>
    <row r="2482" spans="1:6" x14ac:dyDescent="0.25">
      <c r="A2482" s="9">
        <v>8636.4884334755043</v>
      </c>
      <c r="B2482" t="s">
        <v>4428</v>
      </c>
      <c r="C2482" t="s">
        <v>4428</v>
      </c>
      <c r="D2482" t="s">
        <v>4428</v>
      </c>
      <c r="E2482" s="1">
        <v>44022.662335835586</v>
      </c>
      <c r="F2482">
        <v>3452</v>
      </c>
    </row>
    <row r="2483" spans="1:6" x14ac:dyDescent="0.25">
      <c r="A2483" s="9">
        <v>409453.00565735943</v>
      </c>
      <c r="B2483" t="s">
        <v>4428</v>
      </c>
      <c r="C2483" t="s">
        <v>4428</v>
      </c>
      <c r="D2483" t="s">
        <v>4428</v>
      </c>
      <c r="E2483" s="1">
        <v>44240.569399307162</v>
      </c>
      <c r="F2483">
        <v>2723</v>
      </c>
    </row>
    <row r="2484" spans="1:6" x14ac:dyDescent="0.25">
      <c r="A2484" s="9">
        <v>64725.67036884751</v>
      </c>
      <c r="B2484">
        <v>1.24</v>
      </c>
      <c r="C2484" t="s">
        <v>4403</v>
      </c>
      <c r="D2484" t="s">
        <v>4428</v>
      </c>
      <c r="E2484" s="1">
        <v>43992.301893519056</v>
      </c>
      <c r="F2484">
        <v>371</v>
      </c>
    </row>
    <row r="2485" spans="1:6" x14ac:dyDescent="0.25">
      <c r="A2485" s="9">
        <v>5999.4329742867239</v>
      </c>
      <c r="B2485">
        <v>3.56</v>
      </c>
      <c r="C2485" t="s">
        <v>4403</v>
      </c>
      <c r="D2485">
        <v>13</v>
      </c>
      <c r="E2485" s="1">
        <v>44144.336330160419</v>
      </c>
      <c r="F2485">
        <v>1242</v>
      </c>
    </row>
    <row r="2486" spans="1:6" x14ac:dyDescent="0.25">
      <c r="A2486" s="9">
        <v>196713.07108861825</v>
      </c>
      <c r="B2486">
        <v>0.68</v>
      </c>
      <c r="C2486" t="s">
        <v>4403</v>
      </c>
      <c r="D2486" t="s">
        <v>4428</v>
      </c>
      <c r="E2486" s="1">
        <v>44113.57564892478</v>
      </c>
      <c r="F2486">
        <v>2909</v>
      </c>
    </row>
    <row r="2487" spans="1:6" x14ac:dyDescent="0.25">
      <c r="A2487" s="9">
        <v>51697.14129592861</v>
      </c>
      <c r="B2487">
        <v>0.89</v>
      </c>
      <c r="C2487" t="s">
        <v>4402</v>
      </c>
      <c r="D2487" t="s">
        <v>4428</v>
      </c>
      <c r="E2487" s="1">
        <v>44118.304443134148</v>
      </c>
      <c r="F2487">
        <v>3947</v>
      </c>
    </row>
    <row r="2488" spans="1:6" x14ac:dyDescent="0.25">
      <c r="A2488" s="9">
        <v>8590.8958697161106</v>
      </c>
      <c r="B2488">
        <v>21.07</v>
      </c>
      <c r="C2488" t="s">
        <v>4402</v>
      </c>
      <c r="D2488" t="s">
        <v>4428</v>
      </c>
      <c r="E2488" s="1">
        <v>43976.118807766383</v>
      </c>
      <c r="F2488">
        <v>103</v>
      </c>
    </row>
    <row r="2489" spans="1:6" x14ac:dyDescent="0.25">
      <c r="A2489" s="9">
        <v>129422.68889818307</v>
      </c>
      <c r="B2489">
        <v>2.2999999999999998</v>
      </c>
      <c r="C2489" t="s">
        <v>4402</v>
      </c>
      <c r="D2489" t="s">
        <v>4428</v>
      </c>
      <c r="E2489" s="1">
        <v>44154.533549525862</v>
      </c>
      <c r="F2489">
        <v>4394</v>
      </c>
    </row>
    <row r="2490" spans="1:6" x14ac:dyDescent="0.25">
      <c r="A2490" s="9">
        <v>139996.89386593399</v>
      </c>
      <c r="B2490">
        <v>1.75</v>
      </c>
      <c r="C2490" t="s">
        <v>4403</v>
      </c>
      <c r="D2490" t="s">
        <v>4428</v>
      </c>
      <c r="E2490" s="1">
        <v>44107.998406800427</v>
      </c>
      <c r="F2490">
        <v>4033</v>
      </c>
    </row>
    <row r="2491" spans="1:6" x14ac:dyDescent="0.25">
      <c r="A2491" s="9">
        <v>32154.741695678433</v>
      </c>
      <c r="B2491" t="s">
        <v>4428</v>
      </c>
      <c r="C2491" t="s">
        <v>4428</v>
      </c>
      <c r="D2491" t="s">
        <v>4428</v>
      </c>
      <c r="E2491" s="1">
        <v>44053.381669341608</v>
      </c>
      <c r="F2491">
        <v>3903</v>
      </c>
    </row>
    <row r="2492" spans="1:6" x14ac:dyDescent="0.25">
      <c r="A2492" s="9">
        <v>134571.51798354916</v>
      </c>
      <c r="B2492" t="s">
        <v>4428</v>
      </c>
      <c r="C2492" t="s">
        <v>4428</v>
      </c>
      <c r="D2492" t="s">
        <v>4428</v>
      </c>
      <c r="E2492" s="1">
        <v>43890.716651623217</v>
      </c>
      <c r="F2492">
        <v>69</v>
      </c>
    </row>
    <row r="2493" spans="1:6" x14ac:dyDescent="0.25">
      <c r="A2493" s="9">
        <v>119979.06049966945</v>
      </c>
      <c r="B2493">
        <v>1.91</v>
      </c>
      <c r="C2493" t="s">
        <v>4402</v>
      </c>
      <c r="D2493" t="s">
        <v>4428</v>
      </c>
      <c r="E2493" s="1">
        <v>44090.288975017778</v>
      </c>
      <c r="F2493">
        <v>192</v>
      </c>
    </row>
    <row r="2494" spans="1:6" x14ac:dyDescent="0.25">
      <c r="A2494" s="9">
        <v>82112.50445158231</v>
      </c>
      <c r="B2494" t="s">
        <v>4428</v>
      </c>
      <c r="C2494" t="s">
        <v>4428</v>
      </c>
      <c r="D2494" t="s">
        <v>4428</v>
      </c>
      <c r="E2494" s="1">
        <v>43950.270651453313</v>
      </c>
      <c r="F2494">
        <v>338</v>
      </c>
    </row>
    <row r="2495" spans="1:6" x14ac:dyDescent="0.25">
      <c r="A2495" s="9">
        <v>23547.511190168934</v>
      </c>
      <c r="B2495" t="s">
        <v>4428</v>
      </c>
      <c r="C2495" t="s">
        <v>4428</v>
      </c>
      <c r="D2495" t="s">
        <v>4428</v>
      </c>
      <c r="E2495" s="1">
        <v>44220.591631703159</v>
      </c>
      <c r="F2495">
        <v>3598</v>
      </c>
    </row>
    <row r="2496" spans="1:6" x14ac:dyDescent="0.25">
      <c r="A2496" s="9">
        <v>1343.398260414843</v>
      </c>
      <c r="B2496">
        <v>19.64</v>
      </c>
      <c r="C2496" t="s">
        <v>4402</v>
      </c>
      <c r="D2496" t="s">
        <v>4428</v>
      </c>
      <c r="E2496" s="1">
        <v>43958.946744090477</v>
      </c>
      <c r="F2496">
        <v>1390</v>
      </c>
    </row>
    <row r="2497" spans="1:6" x14ac:dyDescent="0.25">
      <c r="A2497" s="9">
        <v>167506.7116145617</v>
      </c>
      <c r="B2497" t="s">
        <v>4428</v>
      </c>
      <c r="C2497" t="s">
        <v>4428</v>
      </c>
      <c r="D2497" t="s">
        <v>4428</v>
      </c>
      <c r="E2497" s="1">
        <v>44214.821361417235</v>
      </c>
      <c r="F2497">
        <v>829</v>
      </c>
    </row>
    <row r="2498" spans="1:6" x14ac:dyDescent="0.25">
      <c r="A2498" s="9">
        <v>11262.874266487172</v>
      </c>
      <c r="B2498" t="s">
        <v>4428</v>
      </c>
      <c r="C2498" t="s">
        <v>4428</v>
      </c>
      <c r="D2498" t="s">
        <v>4428</v>
      </c>
      <c r="E2498" s="1">
        <v>44357.393730237003</v>
      </c>
      <c r="F2498">
        <v>4488</v>
      </c>
    </row>
    <row r="2499" spans="1:6" x14ac:dyDescent="0.25">
      <c r="A2499" s="9">
        <v>186447.0475685003</v>
      </c>
      <c r="B2499">
        <v>3.58</v>
      </c>
      <c r="C2499" t="s">
        <v>4403</v>
      </c>
      <c r="D2499">
        <v>89</v>
      </c>
      <c r="E2499" s="1">
        <v>44087.480230228583</v>
      </c>
      <c r="F2499">
        <v>3578</v>
      </c>
    </row>
    <row r="2500" spans="1:6" x14ac:dyDescent="0.25">
      <c r="A2500" s="9">
        <v>142472.74054774255</v>
      </c>
      <c r="B2500">
        <v>1.21</v>
      </c>
      <c r="C2500" t="s">
        <v>4402</v>
      </c>
      <c r="D2500" t="s">
        <v>4428</v>
      </c>
      <c r="E2500" s="1">
        <v>44129.858839065797</v>
      </c>
      <c r="F2500">
        <v>4877</v>
      </c>
    </row>
    <row r="2501" spans="1:6" x14ac:dyDescent="0.25">
      <c r="A2501" s="9">
        <v>282880.79536489403</v>
      </c>
      <c r="B2501" t="s">
        <v>4428</v>
      </c>
      <c r="C2501" t="s">
        <v>4428</v>
      </c>
      <c r="D2501" t="s">
        <v>4428</v>
      </c>
      <c r="E2501" s="1">
        <v>44062.995932679871</v>
      </c>
      <c r="F2501">
        <v>2746</v>
      </c>
    </row>
    <row r="2502" spans="1:6" x14ac:dyDescent="0.25">
      <c r="A2502" s="9">
        <v>202428.17361548363</v>
      </c>
      <c r="B2502">
        <v>1</v>
      </c>
      <c r="C2502" t="s">
        <v>4403</v>
      </c>
      <c r="D2502" t="s">
        <v>4428</v>
      </c>
      <c r="E2502" s="1">
        <v>43953.949082009785</v>
      </c>
      <c r="F2502">
        <v>826</v>
      </c>
    </row>
    <row r="2503" spans="1:6" x14ac:dyDescent="0.25">
      <c r="A2503" s="9">
        <v>17328.30580628962</v>
      </c>
      <c r="B2503">
        <v>4.5999999999999996</v>
      </c>
      <c r="C2503" t="s">
        <v>4403</v>
      </c>
      <c r="D2503">
        <v>3</v>
      </c>
      <c r="E2503" s="1">
        <v>44048.843199483956</v>
      </c>
      <c r="F2503">
        <v>3369</v>
      </c>
    </row>
    <row r="2504" spans="1:6" x14ac:dyDescent="0.25">
      <c r="A2504" s="9">
        <v>193005.96649704516</v>
      </c>
      <c r="B2504">
        <v>7.0000000000000007E-2</v>
      </c>
      <c r="C2504" t="s">
        <v>4403</v>
      </c>
      <c r="D2504" t="s">
        <v>4428</v>
      </c>
      <c r="E2504" s="1">
        <v>44014.27484221835</v>
      </c>
      <c r="F2504">
        <v>1214</v>
      </c>
    </row>
    <row r="2505" spans="1:6" x14ac:dyDescent="0.25">
      <c r="A2505" s="9">
        <v>130123.0230295769</v>
      </c>
      <c r="B2505">
        <v>7.05</v>
      </c>
      <c r="C2505" t="s">
        <v>4402</v>
      </c>
      <c r="D2505">
        <v>199</v>
      </c>
      <c r="E2505" s="1">
        <v>44098.329805681555</v>
      </c>
      <c r="F2505">
        <v>4290</v>
      </c>
    </row>
    <row r="2506" spans="1:6" x14ac:dyDescent="0.25">
      <c r="A2506" s="9">
        <v>112555.73249167306</v>
      </c>
      <c r="B2506">
        <v>0.42</v>
      </c>
      <c r="C2506" t="s">
        <v>4402</v>
      </c>
      <c r="D2506" t="s">
        <v>4428</v>
      </c>
      <c r="E2506" s="1">
        <v>44057.704951477484</v>
      </c>
      <c r="F2506">
        <v>2092</v>
      </c>
    </row>
    <row r="2507" spans="1:6" x14ac:dyDescent="0.25">
      <c r="A2507" s="9">
        <v>11650.792917660785</v>
      </c>
      <c r="B2507">
        <v>4.63</v>
      </c>
      <c r="C2507" t="s">
        <v>4402</v>
      </c>
      <c r="D2507">
        <v>28</v>
      </c>
      <c r="E2507" s="1">
        <v>44123.75670560007</v>
      </c>
      <c r="F2507">
        <v>1739</v>
      </c>
    </row>
    <row r="2508" spans="1:6" x14ac:dyDescent="0.25">
      <c r="A2508" s="9">
        <v>1940.5481382431035</v>
      </c>
      <c r="B2508" t="s">
        <v>4428</v>
      </c>
      <c r="C2508" t="s">
        <v>4428</v>
      </c>
      <c r="D2508" t="s">
        <v>4428</v>
      </c>
      <c r="E2508" s="1">
        <v>44177.811531441745</v>
      </c>
      <c r="F2508">
        <v>3179</v>
      </c>
    </row>
    <row r="2509" spans="1:6" x14ac:dyDescent="0.25">
      <c r="A2509" s="9">
        <v>70673.489080988904</v>
      </c>
      <c r="B2509" t="s">
        <v>4428</v>
      </c>
      <c r="C2509" t="s">
        <v>4428</v>
      </c>
      <c r="D2509" t="s">
        <v>4428</v>
      </c>
      <c r="E2509" s="1">
        <v>43986.749734080397</v>
      </c>
      <c r="F2509">
        <v>616</v>
      </c>
    </row>
    <row r="2510" spans="1:6" x14ac:dyDescent="0.25">
      <c r="A2510" s="9">
        <v>17354.605701272641</v>
      </c>
      <c r="B2510" t="s">
        <v>4428</v>
      </c>
      <c r="C2510" t="s">
        <v>4428</v>
      </c>
      <c r="D2510" t="s">
        <v>4428</v>
      </c>
      <c r="E2510" s="1">
        <v>44136.77102898989</v>
      </c>
      <c r="F2510">
        <v>546</v>
      </c>
    </row>
    <row r="2511" spans="1:6" x14ac:dyDescent="0.25">
      <c r="A2511" s="9">
        <v>11397.114377178475</v>
      </c>
      <c r="B2511" t="s">
        <v>4428</v>
      </c>
      <c r="C2511" t="s">
        <v>4428</v>
      </c>
      <c r="D2511" t="s">
        <v>4428</v>
      </c>
      <c r="E2511" s="1">
        <v>44063.768090611389</v>
      </c>
      <c r="F2511">
        <v>2119</v>
      </c>
    </row>
    <row r="2512" spans="1:6" x14ac:dyDescent="0.25">
      <c r="A2512" s="9">
        <v>98.361989694754868</v>
      </c>
      <c r="B2512" t="s">
        <v>4428</v>
      </c>
      <c r="C2512" t="s">
        <v>4428</v>
      </c>
      <c r="D2512" t="s">
        <v>4428</v>
      </c>
      <c r="E2512" s="1">
        <v>44142.801769000172</v>
      </c>
      <c r="F2512">
        <v>1155</v>
      </c>
    </row>
    <row r="2513" spans="1:6" x14ac:dyDescent="0.25">
      <c r="A2513" s="9">
        <v>105321.09962818121</v>
      </c>
      <c r="B2513">
        <v>7.88</v>
      </c>
      <c r="C2513" t="s">
        <v>4403</v>
      </c>
      <c r="D2513">
        <v>207</v>
      </c>
      <c r="E2513" s="1">
        <v>44032.635581040748</v>
      </c>
      <c r="F2513">
        <v>2001</v>
      </c>
    </row>
    <row r="2514" spans="1:6" x14ac:dyDescent="0.25">
      <c r="A2514" s="9">
        <v>2898.6854375918906</v>
      </c>
      <c r="B2514">
        <v>12.41</v>
      </c>
      <c r="C2514" t="s">
        <v>4403</v>
      </c>
      <c r="D2514" t="s">
        <v>4428</v>
      </c>
      <c r="E2514" s="1">
        <v>44148.719339216957</v>
      </c>
      <c r="F2514">
        <v>4052</v>
      </c>
    </row>
    <row r="2515" spans="1:6" x14ac:dyDescent="0.25">
      <c r="A2515" s="9">
        <v>11225.518533188866</v>
      </c>
      <c r="B2515">
        <v>16.32</v>
      </c>
      <c r="C2515" t="s">
        <v>4402</v>
      </c>
      <c r="D2515" t="s">
        <v>4428</v>
      </c>
      <c r="E2515" s="1">
        <v>44169.270196612109</v>
      </c>
      <c r="F2515">
        <v>2096</v>
      </c>
    </row>
    <row r="2516" spans="1:6" x14ac:dyDescent="0.25">
      <c r="A2516" s="9">
        <v>2516.896620019465</v>
      </c>
      <c r="B2516">
        <v>8.01</v>
      </c>
      <c r="C2516" t="s">
        <v>4403</v>
      </c>
      <c r="D2516">
        <v>145</v>
      </c>
      <c r="E2516" s="1">
        <v>44153.918272787538</v>
      </c>
      <c r="F2516">
        <v>1013</v>
      </c>
    </row>
    <row r="2517" spans="1:6" x14ac:dyDescent="0.25">
      <c r="A2517" s="9">
        <v>77791.534377142598</v>
      </c>
      <c r="B2517" t="s">
        <v>4428</v>
      </c>
      <c r="C2517" t="s">
        <v>4428</v>
      </c>
      <c r="D2517" t="s">
        <v>4428</v>
      </c>
      <c r="E2517" s="1">
        <v>43961.984059556387</v>
      </c>
      <c r="F2517">
        <v>1426</v>
      </c>
    </row>
    <row r="2518" spans="1:6" x14ac:dyDescent="0.25">
      <c r="A2518" s="9">
        <v>86816.356752588894</v>
      </c>
      <c r="B2518" t="s">
        <v>4428</v>
      </c>
      <c r="C2518" t="s">
        <v>4428</v>
      </c>
      <c r="D2518" t="s">
        <v>4428</v>
      </c>
      <c r="E2518" s="1">
        <v>44100.871811128163</v>
      </c>
      <c r="F2518">
        <v>3195</v>
      </c>
    </row>
    <row r="2519" spans="1:6" x14ac:dyDescent="0.25">
      <c r="A2519" s="9">
        <v>20137.06243428875</v>
      </c>
      <c r="B2519" t="s">
        <v>4428</v>
      </c>
      <c r="C2519" t="s">
        <v>4428</v>
      </c>
      <c r="D2519" t="s">
        <v>4428</v>
      </c>
      <c r="E2519" s="1">
        <v>44138.711991551645</v>
      </c>
      <c r="F2519">
        <v>4404</v>
      </c>
    </row>
    <row r="2520" spans="1:6" x14ac:dyDescent="0.25">
      <c r="A2520" s="9">
        <v>17380.111152551817</v>
      </c>
      <c r="B2520" t="s">
        <v>4428</v>
      </c>
      <c r="C2520" t="s">
        <v>4428</v>
      </c>
      <c r="D2520" t="s">
        <v>4428</v>
      </c>
      <c r="E2520" s="1">
        <v>44039.244794837774</v>
      </c>
      <c r="F2520">
        <v>1506</v>
      </c>
    </row>
    <row r="2521" spans="1:6" x14ac:dyDescent="0.25">
      <c r="A2521" s="9">
        <v>4474.6198110494161</v>
      </c>
      <c r="B2521">
        <v>16.22</v>
      </c>
      <c r="C2521" t="s">
        <v>4402</v>
      </c>
      <c r="D2521" t="s">
        <v>4428</v>
      </c>
      <c r="E2521" s="1">
        <v>44181.781405010806</v>
      </c>
      <c r="F2521">
        <v>891</v>
      </c>
    </row>
    <row r="2522" spans="1:6" x14ac:dyDescent="0.25">
      <c r="A2522" s="9">
        <v>14131.740408353789</v>
      </c>
      <c r="B2522">
        <v>4.71</v>
      </c>
      <c r="C2522" t="s">
        <v>4403</v>
      </c>
      <c r="D2522">
        <v>59</v>
      </c>
      <c r="E2522" s="1">
        <v>43999.4204486647</v>
      </c>
      <c r="F2522">
        <v>2922</v>
      </c>
    </row>
    <row r="2523" spans="1:6" x14ac:dyDescent="0.25">
      <c r="A2523" s="9">
        <v>152904.52089929179</v>
      </c>
      <c r="B2523">
        <v>2.06</v>
      </c>
      <c r="C2523" t="s">
        <v>4402</v>
      </c>
      <c r="D2523" t="s">
        <v>4428</v>
      </c>
      <c r="E2523" s="1">
        <v>43855.727190009478</v>
      </c>
      <c r="F2523">
        <v>55</v>
      </c>
    </row>
    <row r="2524" spans="1:6" x14ac:dyDescent="0.25">
      <c r="A2524" s="9">
        <v>2278.6841360380395</v>
      </c>
      <c r="B2524" t="s">
        <v>4428</v>
      </c>
      <c r="C2524" t="s">
        <v>4428</v>
      </c>
      <c r="D2524" t="s">
        <v>4428</v>
      </c>
      <c r="E2524" s="1">
        <v>44219.302900262548</v>
      </c>
      <c r="F2524">
        <v>4663</v>
      </c>
    </row>
    <row r="2525" spans="1:6" x14ac:dyDescent="0.25">
      <c r="A2525" s="9">
        <v>73921.102670133303</v>
      </c>
      <c r="B2525" t="s">
        <v>4428</v>
      </c>
      <c r="C2525" t="s">
        <v>4428</v>
      </c>
      <c r="D2525" t="s">
        <v>4428</v>
      </c>
      <c r="E2525" s="1">
        <v>44162.210759819449</v>
      </c>
      <c r="F2525">
        <v>362</v>
      </c>
    </row>
    <row r="2526" spans="1:6" x14ac:dyDescent="0.25">
      <c r="A2526" s="9">
        <v>778.62235948242733</v>
      </c>
      <c r="B2526" t="s">
        <v>4428</v>
      </c>
      <c r="C2526" t="s">
        <v>4428</v>
      </c>
      <c r="D2526" t="s">
        <v>4428</v>
      </c>
      <c r="E2526" s="1">
        <v>44113.176871557669</v>
      </c>
      <c r="F2526">
        <v>4348</v>
      </c>
    </row>
    <row r="2527" spans="1:6" x14ac:dyDescent="0.25">
      <c r="A2527" s="9">
        <v>5746.8382495502701</v>
      </c>
      <c r="B2527" t="s">
        <v>4428</v>
      </c>
      <c r="C2527" t="s">
        <v>4428</v>
      </c>
      <c r="D2527" t="s">
        <v>4428</v>
      </c>
      <c r="E2527" s="1">
        <v>43995.362681225968</v>
      </c>
      <c r="F2527">
        <v>1576</v>
      </c>
    </row>
    <row r="2528" spans="1:6" x14ac:dyDescent="0.25">
      <c r="A2528" s="9">
        <v>22764.789325307825</v>
      </c>
      <c r="B2528" t="s">
        <v>4428</v>
      </c>
      <c r="C2528" t="s">
        <v>4428</v>
      </c>
      <c r="D2528" t="s">
        <v>4428</v>
      </c>
      <c r="E2528" s="1">
        <v>44077.19363695888</v>
      </c>
      <c r="F2528">
        <v>452</v>
      </c>
    </row>
    <row r="2529" spans="1:6" x14ac:dyDescent="0.25">
      <c r="A2529" s="9">
        <v>82490.028487113217</v>
      </c>
      <c r="B2529">
        <v>1.65</v>
      </c>
      <c r="C2529" t="s">
        <v>4402</v>
      </c>
      <c r="D2529" t="s">
        <v>4428</v>
      </c>
      <c r="E2529" s="1">
        <v>43980.590017591428</v>
      </c>
      <c r="F2529">
        <v>351</v>
      </c>
    </row>
    <row r="2530" spans="1:6" x14ac:dyDescent="0.25">
      <c r="A2530" s="9">
        <v>487.32040914005177</v>
      </c>
      <c r="B2530" t="s">
        <v>4428</v>
      </c>
      <c r="C2530" t="s">
        <v>4428</v>
      </c>
      <c r="D2530" t="s">
        <v>4428</v>
      </c>
      <c r="E2530" s="1">
        <v>44121.289709395132</v>
      </c>
      <c r="F2530">
        <v>4479</v>
      </c>
    </row>
    <row r="2531" spans="1:6" x14ac:dyDescent="0.25">
      <c r="A2531" s="9">
        <v>15435.789248911315</v>
      </c>
      <c r="B2531">
        <v>4.09</v>
      </c>
      <c r="C2531" t="s">
        <v>4403</v>
      </c>
      <c r="D2531">
        <v>40</v>
      </c>
      <c r="E2531" s="1">
        <v>44063.357043037642</v>
      </c>
      <c r="F2531">
        <v>176</v>
      </c>
    </row>
    <row r="2532" spans="1:6" x14ac:dyDescent="0.25">
      <c r="A2532" s="9">
        <v>313545.18104243552</v>
      </c>
      <c r="B2532" t="s">
        <v>4428</v>
      </c>
      <c r="C2532" t="s">
        <v>4428</v>
      </c>
      <c r="D2532" t="s">
        <v>4428</v>
      </c>
      <c r="E2532" s="1">
        <v>44082.289486984664</v>
      </c>
      <c r="F2532">
        <v>3410</v>
      </c>
    </row>
    <row r="2533" spans="1:6" x14ac:dyDescent="0.25">
      <c r="A2533" s="9">
        <v>84715.557110501948</v>
      </c>
      <c r="B2533" t="s">
        <v>4428</v>
      </c>
      <c r="C2533" t="s">
        <v>4428</v>
      </c>
      <c r="D2533" t="s">
        <v>4428</v>
      </c>
      <c r="E2533" s="1">
        <v>44145.909180528812</v>
      </c>
      <c r="F2533">
        <v>4377</v>
      </c>
    </row>
    <row r="2534" spans="1:6" x14ac:dyDescent="0.25">
      <c r="A2534" s="9">
        <v>3864.5727099752448</v>
      </c>
      <c r="B2534">
        <v>8.31</v>
      </c>
      <c r="C2534" t="s">
        <v>4403</v>
      </c>
      <c r="D2534">
        <v>32</v>
      </c>
      <c r="E2534" s="1">
        <v>44059.860787408703</v>
      </c>
      <c r="F2534">
        <v>4569</v>
      </c>
    </row>
    <row r="2535" spans="1:6" x14ac:dyDescent="0.25">
      <c r="A2535" s="9">
        <v>9334.0140493423078</v>
      </c>
      <c r="B2535">
        <v>6.5</v>
      </c>
      <c r="C2535" t="s">
        <v>4402</v>
      </c>
      <c r="D2535">
        <v>38</v>
      </c>
      <c r="E2535" s="1">
        <v>43957.072067763387</v>
      </c>
      <c r="F2535">
        <v>1049</v>
      </c>
    </row>
    <row r="2536" spans="1:6" x14ac:dyDescent="0.25">
      <c r="A2536" s="9">
        <v>86689.024733214232</v>
      </c>
      <c r="B2536" t="s">
        <v>4428</v>
      </c>
      <c r="C2536" t="s">
        <v>4428</v>
      </c>
      <c r="D2536" t="s">
        <v>4428</v>
      </c>
      <c r="E2536" s="1">
        <v>44165.916020190547</v>
      </c>
      <c r="F2536">
        <v>4377</v>
      </c>
    </row>
    <row r="2537" spans="1:6" x14ac:dyDescent="0.25">
      <c r="A2537" s="9">
        <v>138864.61065598085</v>
      </c>
      <c r="B2537">
        <v>6.89</v>
      </c>
      <c r="C2537" t="s">
        <v>4402</v>
      </c>
      <c r="D2537">
        <v>28</v>
      </c>
      <c r="E2537" s="1">
        <v>44108.936362004766</v>
      </c>
      <c r="F2537">
        <v>2323</v>
      </c>
    </row>
    <row r="2538" spans="1:6" x14ac:dyDescent="0.25">
      <c r="A2538" s="9">
        <v>219856.38414743778</v>
      </c>
      <c r="B2538">
        <v>1.3</v>
      </c>
      <c r="C2538" t="s">
        <v>4403</v>
      </c>
      <c r="D2538">
        <v>353</v>
      </c>
      <c r="E2538" s="1">
        <v>44144.533105657181</v>
      </c>
      <c r="F2538">
        <v>1562</v>
      </c>
    </row>
    <row r="2539" spans="1:6" x14ac:dyDescent="0.25">
      <c r="A2539" s="9">
        <v>4817.1466561130947</v>
      </c>
      <c r="B2539" t="s">
        <v>4428</v>
      </c>
      <c r="C2539" t="s">
        <v>4428</v>
      </c>
      <c r="D2539" t="s">
        <v>4428</v>
      </c>
      <c r="E2539" s="1">
        <v>43884.557540084534</v>
      </c>
      <c r="F2539">
        <v>210</v>
      </c>
    </row>
    <row r="2540" spans="1:6" x14ac:dyDescent="0.25">
      <c r="A2540" s="9">
        <v>19086.955500052056</v>
      </c>
      <c r="B2540">
        <v>5.37</v>
      </c>
      <c r="C2540" t="s">
        <v>4403</v>
      </c>
      <c r="D2540">
        <v>25</v>
      </c>
      <c r="E2540" s="1">
        <v>44252.462982316458</v>
      </c>
      <c r="F2540">
        <v>1670</v>
      </c>
    </row>
    <row r="2541" spans="1:6" x14ac:dyDescent="0.25">
      <c r="A2541" s="9">
        <v>193098.91463288775</v>
      </c>
      <c r="B2541">
        <v>1.23</v>
      </c>
      <c r="C2541" t="s">
        <v>4402</v>
      </c>
      <c r="D2541" t="s">
        <v>4428</v>
      </c>
      <c r="E2541" s="1">
        <v>44160.280814503538</v>
      </c>
      <c r="F2541">
        <v>3986</v>
      </c>
    </row>
    <row r="2542" spans="1:6" x14ac:dyDescent="0.25">
      <c r="A2542" s="9">
        <v>405220.88746309537</v>
      </c>
      <c r="B2542">
        <v>1.18</v>
      </c>
      <c r="C2542" t="s">
        <v>4403</v>
      </c>
      <c r="D2542">
        <v>289</v>
      </c>
      <c r="E2542" s="1">
        <v>44334.773967024717</v>
      </c>
      <c r="F2542">
        <v>1996</v>
      </c>
    </row>
    <row r="2543" spans="1:6" x14ac:dyDescent="0.25">
      <c r="A2543" s="9">
        <v>75393.355584743913</v>
      </c>
      <c r="B2543">
        <v>1.78</v>
      </c>
      <c r="C2543" t="s">
        <v>4402</v>
      </c>
      <c r="D2543" t="s">
        <v>4428</v>
      </c>
      <c r="E2543" s="1">
        <v>44168.887709887902</v>
      </c>
      <c r="F2543">
        <v>2781</v>
      </c>
    </row>
    <row r="2544" spans="1:6" x14ac:dyDescent="0.25">
      <c r="A2544" s="9">
        <v>166742.2965913068</v>
      </c>
      <c r="B2544">
        <v>2.0499999999999998</v>
      </c>
      <c r="C2544" t="s">
        <v>4402</v>
      </c>
      <c r="D2544" t="s">
        <v>4428</v>
      </c>
      <c r="E2544" s="1">
        <v>44106.792605852999</v>
      </c>
      <c r="F2544">
        <v>4068</v>
      </c>
    </row>
    <row r="2545" spans="1:6" x14ac:dyDescent="0.25">
      <c r="A2545" s="9">
        <v>8635.6653560523391</v>
      </c>
      <c r="B2545" t="s">
        <v>4428</v>
      </c>
      <c r="C2545" t="s">
        <v>4428</v>
      </c>
      <c r="D2545" t="s">
        <v>4428</v>
      </c>
      <c r="E2545" s="1">
        <v>44060.726163092993</v>
      </c>
      <c r="F2545">
        <v>3132</v>
      </c>
    </row>
    <row r="2546" spans="1:6" x14ac:dyDescent="0.25">
      <c r="A2546" s="9">
        <v>9112.5615887474687</v>
      </c>
      <c r="B2546" t="s">
        <v>4428</v>
      </c>
      <c r="C2546" t="s">
        <v>4428</v>
      </c>
      <c r="D2546" t="s">
        <v>4428</v>
      </c>
      <c r="E2546" s="1">
        <v>44145.20550680712</v>
      </c>
      <c r="F2546">
        <v>2444</v>
      </c>
    </row>
    <row r="2547" spans="1:6" x14ac:dyDescent="0.25">
      <c r="A2547" s="9">
        <v>177300.48774970093</v>
      </c>
      <c r="B2547">
        <v>3.92</v>
      </c>
      <c r="C2547" t="s">
        <v>4403</v>
      </c>
      <c r="D2547">
        <v>273</v>
      </c>
      <c r="E2547" s="1">
        <v>44013.607473256896</v>
      </c>
      <c r="F2547">
        <v>1074</v>
      </c>
    </row>
    <row r="2548" spans="1:6" x14ac:dyDescent="0.25">
      <c r="A2548" s="9">
        <v>9953.0642968365937</v>
      </c>
      <c r="B2548">
        <v>20.64</v>
      </c>
      <c r="C2548" t="s">
        <v>4402</v>
      </c>
      <c r="D2548" t="s">
        <v>4428</v>
      </c>
      <c r="E2548" s="1">
        <v>44199.961920814501</v>
      </c>
      <c r="F2548">
        <v>3427</v>
      </c>
    </row>
    <row r="2549" spans="1:6" x14ac:dyDescent="0.25">
      <c r="A2549" s="9">
        <v>60417.848415061912</v>
      </c>
      <c r="B2549">
        <v>5.83</v>
      </c>
      <c r="C2549" t="s">
        <v>4402</v>
      </c>
      <c r="D2549">
        <v>57</v>
      </c>
      <c r="E2549" s="1">
        <v>44216.659749522994</v>
      </c>
      <c r="F2549">
        <v>1178</v>
      </c>
    </row>
    <row r="2550" spans="1:6" x14ac:dyDescent="0.25">
      <c r="A2550" s="9">
        <v>103936.31710663959</v>
      </c>
      <c r="B2550">
        <v>5.68</v>
      </c>
      <c r="C2550" t="s">
        <v>4402</v>
      </c>
      <c r="D2550">
        <v>193</v>
      </c>
      <c r="E2550" s="1">
        <v>44121.521031712982</v>
      </c>
      <c r="F2550">
        <v>4077</v>
      </c>
    </row>
    <row r="2551" spans="1:6" x14ac:dyDescent="0.25">
      <c r="A2551" s="9">
        <v>62660.020803576641</v>
      </c>
      <c r="B2551">
        <v>5.7</v>
      </c>
      <c r="C2551" t="s">
        <v>4402</v>
      </c>
      <c r="D2551">
        <v>189</v>
      </c>
      <c r="E2551" s="1">
        <v>43980.702829332011</v>
      </c>
      <c r="F2551">
        <v>949</v>
      </c>
    </row>
    <row r="2552" spans="1:6" x14ac:dyDescent="0.25">
      <c r="A2552" s="9">
        <v>44915.284047684247</v>
      </c>
      <c r="B2552" t="s">
        <v>4428</v>
      </c>
      <c r="C2552" t="s">
        <v>4428</v>
      </c>
      <c r="D2552" t="s">
        <v>4428</v>
      </c>
      <c r="E2552" s="1">
        <v>44099.089815537554</v>
      </c>
      <c r="F2552">
        <v>2879</v>
      </c>
    </row>
    <row r="2553" spans="1:6" x14ac:dyDescent="0.25">
      <c r="A2553" s="9">
        <v>79450.578990454989</v>
      </c>
      <c r="B2553" t="s">
        <v>4428</v>
      </c>
      <c r="C2553" t="s">
        <v>4428</v>
      </c>
      <c r="D2553" t="s">
        <v>4428</v>
      </c>
      <c r="E2553" s="1">
        <v>44115.30543346276</v>
      </c>
      <c r="F2553">
        <v>3055</v>
      </c>
    </row>
    <row r="2554" spans="1:6" x14ac:dyDescent="0.25">
      <c r="A2554" s="9">
        <v>643566.4369689778</v>
      </c>
      <c r="B2554">
        <v>1.46</v>
      </c>
      <c r="C2554" t="s">
        <v>4403</v>
      </c>
      <c r="D2554">
        <v>255</v>
      </c>
      <c r="E2554" s="1">
        <v>44048.594349498897</v>
      </c>
      <c r="F2554">
        <v>2729</v>
      </c>
    </row>
    <row r="2555" spans="1:6" x14ac:dyDescent="0.25">
      <c r="A2555" s="9">
        <v>5645.0946896910164</v>
      </c>
      <c r="B2555">
        <v>4.72</v>
      </c>
      <c r="C2555" t="s">
        <v>4402</v>
      </c>
      <c r="D2555">
        <v>168</v>
      </c>
      <c r="E2555" s="1">
        <v>44155.87353706154</v>
      </c>
      <c r="F2555">
        <v>559</v>
      </c>
    </row>
    <row r="2556" spans="1:6" x14ac:dyDescent="0.25">
      <c r="A2556" s="9">
        <v>1155.662263194859</v>
      </c>
      <c r="B2556" t="s">
        <v>4428</v>
      </c>
      <c r="C2556" t="s">
        <v>4428</v>
      </c>
      <c r="D2556" t="s">
        <v>4428</v>
      </c>
      <c r="E2556" s="1">
        <v>43974.984327213111</v>
      </c>
      <c r="F2556">
        <v>1164</v>
      </c>
    </row>
    <row r="2557" spans="1:6" x14ac:dyDescent="0.25">
      <c r="A2557" s="9">
        <v>5733.1120151208879</v>
      </c>
      <c r="B2557" t="s">
        <v>4428</v>
      </c>
      <c r="C2557" t="s">
        <v>4428</v>
      </c>
      <c r="D2557" t="s">
        <v>4428</v>
      </c>
      <c r="E2557" s="1">
        <v>44064.024208734329</v>
      </c>
      <c r="F2557">
        <v>3391</v>
      </c>
    </row>
    <row r="2558" spans="1:6" x14ac:dyDescent="0.25">
      <c r="A2558" s="9">
        <v>91.911959945983895</v>
      </c>
      <c r="B2558">
        <v>1.79</v>
      </c>
      <c r="C2558" t="s">
        <v>4402</v>
      </c>
      <c r="D2558" t="s">
        <v>4428</v>
      </c>
      <c r="E2558" s="1">
        <v>44254.227280665604</v>
      </c>
      <c r="F2558">
        <v>381</v>
      </c>
    </row>
    <row r="2559" spans="1:6" x14ac:dyDescent="0.25">
      <c r="A2559" s="9">
        <v>361221.47896204382</v>
      </c>
      <c r="B2559" t="s">
        <v>4428</v>
      </c>
      <c r="C2559" t="s">
        <v>4428</v>
      </c>
      <c r="D2559" t="s">
        <v>4428</v>
      </c>
      <c r="E2559" s="1">
        <v>44137.641977329207</v>
      </c>
      <c r="F2559">
        <v>907</v>
      </c>
    </row>
    <row r="2560" spans="1:6" x14ac:dyDescent="0.25">
      <c r="A2560" s="9">
        <v>165254.0307741056</v>
      </c>
      <c r="B2560" t="s">
        <v>4428</v>
      </c>
      <c r="C2560" t="s">
        <v>4428</v>
      </c>
      <c r="D2560" t="s">
        <v>4428</v>
      </c>
      <c r="E2560" s="1">
        <v>44218.942477298493</v>
      </c>
      <c r="F2560">
        <v>3169</v>
      </c>
    </row>
    <row r="2561" spans="1:6" x14ac:dyDescent="0.25">
      <c r="A2561" s="9">
        <v>185347.20362645303</v>
      </c>
      <c r="B2561">
        <v>5.03</v>
      </c>
      <c r="C2561" t="s">
        <v>4403</v>
      </c>
      <c r="D2561">
        <v>42</v>
      </c>
      <c r="E2561" s="1">
        <v>44121.106177719637</v>
      </c>
      <c r="F2561">
        <v>1055</v>
      </c>
    </row>
    <row r="2562" spans="1:6" x14ac:dyDescent="0.25">
      <c r="A2562" s="9">
        <v>28100.525967903035</v>
      </c>
      <c r="B2562">
        <v>4.79</v>
      </c>
      <c r="C2562" t="s">
        <v>4402</v>
      </c>
      <c r="D2562">
        <v>55</v>
      </c>
      <c r="E2562" s="1">
        <v>44174.538415878575</v>
      </c>
      <c r="F2562">
        <v>3546</v>
      </c>
    </row>
    <row r="2563" spans="1:6" x14ac:dyDescent="0.25">
      <c r="A2563" s="9">
        <v>81122.657151668755</v>
      </c>
      <c r="B2563">
        <v>3.4</v>
      </c>
      <c r="C2563" t="s">
        <v>4403</v>
      </c>
      <c r="D2563">
        <v>143</v>
      </c>
      <c r="E2563" s="1">
        <v>43993.518415495273</v>
      </c>
      <c r="F2563">
        <v>889</v>
      </c>
    </row>
    <row r="2564" spans="1:6" x14ac:dyDescent="0.25">
      <c r="A2564" s="9">
        <v>3478.0124090164968</v>
      </c>
      <c r="B2564">
        <v>4.79</v>
      </c>
      <c r="C2564" t="s">
        <v>4402</v>
      </c>
      <c r="D2564">
        <v>28</v>
      </c>
      <c r="E2564" s="1">
        <v>44169.237335513782</v>
      </c>
      <c r="F2564">
        <v>3531</v>
      </c>
    </row>
    <row r="2565" spans="1:6" x14ac:dyDescent="0.25">
      <c r="A2565" s="9">
        <v>67794.488095778346</v>
      </c>
      <c r="B2565">
        <v>7.74</v>
      </c>
      <c r="C2565" t="s">
        <v>4402</v>
      </c>
      <c r="D2565">
        <v>97</v>
      </c>
      <c r="E2565" s="1">
        <v>44197.523140841113</v>
      </c>
      <c r="F2565">
        <v>156</v>
      </c>
    </row>
    <row r="2566" spans="1:6" x14ac:dyDescent="0.25">
      <c r="A2566" s="9">
        <v>9396.9670180637513</v>
      </c>
      <c r="B2566">
        <v>14.95</v>
      </c>
      <c r="C2566" t="s">
        <v>4402</v>
      </c>
      <c r="D2566" t="s">
        <v>4428</v>
      </c>
      <c r="E2566" s="1">
        <v>43982.722605376919</v>
      </c>
      <c r="F2566">
        <v>2026</v>
      </c>
    </row>
    <row r="2567" spans="1:6" x14ac:dyDescent="0.25">
      <c r="A2567" s="9">
        <v>38031.105119401473</v>
      </c>
      <c r="B2567" t="s">
        <v>4428</v>
      </c>
      <c r="C2567" t="s">
        <v>4428</v>
      </c>
      <c r="D2567" t="s">
        <v>4428</v>
      </c>
      <c r="E2567" s="1">
        <v>44103.346995213768</v>
      </c>
      <c r="F2567">
        <v>3217</v>
      </c>
    </row>
    <row r="2568" spans="1:6" x14ac:dyDescent="0.25">
      <c r="A2568" s="9">
        <v>59128.099956815509</v>
      </c>
      <c r="B2568" t="s">
        <v>4428</v>
      </c>
      <c r="C2568" t="s">
        <v>4428</v>
      </c>
      <c r="D2568" t="s">
        <v>4428</v>
      </c>
      <c r="E2568" s="1">
        <v>44092.969117608802</v>
      </c>
      <c r="F2568">
        <v>4934</v>
      </c>
    </row>
    <row r="2569" spans="1:6" x14ac:dyDescent="0.25">
      <c r="A2569" s="9">
        <v>54.316998263545315</v>
      </c>
      <c r="B2569">
        <v>0.21</v>
      </c>
      <c r="C2569" t="s">
        <v>4403</v>
      </c>
      <c r="D2569" t="s">
        <v>4428</v>
      </c>
      <c r="E2569" s="1">
        <v>44181.811483293699</v>
      </c>
      <c r="F2569">
        <v>3076</v>
      </c>
    </row>
    <row r="2570" spans="1:6" x14ac:dyDescent="0.25">
      <c r="A2570" s="9">
        <v>38289.602723175383</v>
      </c>
      <c r="B2570" t="s">
        <v>4428</v>
      </c>
      <c r="C2570" t="s">
        <v>4428</v>
      </c>
      <c r="D2570" t="s">
        <v>4428</v>
      </c>
      <c r="E2570" s="1">
        <v>44101.278195980129</v>
      </c>
      <c r="F2570">
        <v>4454</v>
      </c>
    </row>
    <row r="2571" spans="1:6" x14ac:dyDescent="0.25">
      <c r="A2571" s="9">
        <v>529575.12463054701</v>
      </c>
      <c r="B2571">
        <v>2.83</v>
      </c>
      <c r="C2571" t="s">
        <v>4402</v>
      </c>
      <c r="D2571">
        <v>82</v>
      </c>
      <c r="E2571" s="1">
        <v>44115.341813786246</v>
      </c>
      <c r="F2571">
        <v>430</v>
      </c>
    </row>
    <row r="2572" spans="1:6" x14ac:dyDescent="0.25">
      <c r="A2572" s="9">
        <v>4510.530020096031</v>
      </c>
      <c r="B2572" t="s">
        <v>4428</v>
      </c>
      <c r="C2572" t="s">
        <v>4428</v>
      </c>
      <c r="D2572" t="s">
        <v>4428</v>
      </c>
      <c r="E2572" s="1">
        <v>44082.081725885364</v>
      </c>
      <c r="F2572">
        <v>2520</v>
      </c>
    </row>
    <row r="2573" spans="1:6" x14ac:dyDescent="0.25">
      <c r="A2573" s="9">
        <v>17609.349329108034</v>
      </c>
      <c r="B2573">
        <v>6.15</v>
      </c>
      <c r="C2573" t="s">
        <v>4403</v>
      </c>
      <c r="D2573">
        <v>52</v>
      </c>
      <c r="E2573" s="1">
        <v>44158.123399739445</v>
      </c>
      <c r="F2573">
        <v>3131</v>
      </c>
    </row>
    <row r="2574" spans="1:6" x14ac:dyDescent="0.25">
      <c r="A2574" s="9">
        <v>382653.33865230466</v>
      </c>
      <c r="B2574" t="s">
        <v>4428</v>
      </c>
      <c r="C2574" t="s">
        <v>4428</v>
      </c>
      <c r="D2574" t="s">
        <v>4428</v>
      </c>
      <c r="E2574" s="1">
        <v>44045.40730398491</v>
      </c>
      <c r="F2574">
        <v>688</v>
      </c>
    </row>
    <row r="2575" spans="1:6" x14ac:dyDescent="0.25">
      <c r="A2575" s="9">
        <v>17322.697650165614</v>
      </c>
      <c r="B2575">
        <v>1.38</v>
      </c>
      <c r="C2575" t="s">
        <v>4403</v>
      </c>
      <c r="D2575" t="s">
        <v>4428</v>
      </c>
      <c r="E2575" s="1">
        <v>44222.797785327726</v>
      </c>
      <c r="F2575">
        <v>4175</v>
      </c>
    </row>
    <row r="2576" spans="1:6" x14ac:dyDescent="0.25">
      <c r="A2576" s="9">
        <v>17186.576700883128</v>
      </c>
      <c r="B2576">
        <v>3.69</v>
      </c>
      <c r="C2576" t="s">
        <v>4403</v>
      </c>
      <c r="D2576">
        <v>58</v>
      </c>
      <c r="E2576" s="1">
        <v>44119.313447813081</v>
      </c>
      <c r="F2576">
        <v>3198</v>
      </c>
    </row>
    <row r="2577" spans="1:6" x14ac:dyDescent="0.25">
      <c r="A2577" s="9">
        <v>8104.4467178267414</v>
      </c>
      <c r="B2577" t="s">
        <v>4428</v>
      </c>
      <c r="C2577" t="s">
        <v>4428</v>
      </c>
      <c r="D2577" t="s">
        <v>4428</v>
      </c>
      <c r="E2577" s="1">
        <v>44023.631323878573</v>
      </c>
      <c r="F2577">
        <v>1259</v>
      </c>
    </row>
    <row r="2578" spans="1:6" x14ac:dyDescent="0.25">
      <c r="A2578" s="9">
        <v>162558.30437451435</v>
      </c>
      <c r="B2578">
        <v>4.82</v>
      </c>
      <c r="C2578" t="s">
        <v>4403</v>
      </c>
      <c r="D2578">
        <v>12</v>
      </c>
      <c r="E2578" s="1">
        <v>44132.854959665558</v>
      </c>
      <c r="F2578">
        <v>3402</v>
      </c>
    </row>
    <row r="2579" spans="1:6" x14ac:dyDescent="0.25">
      <c r="A2579" s="9">
        <v>237154.30035368275</v>
      </c>
      <c r="B2579" t="s">
        <v>4428</v>
      </c>
      <c r="C2579" t="s">
        <v>4428</v>
      </c>
      <c r="D2579" t="s">
        <v>4428</v>
      </c>
      <c r="E2579" s="1">
        <v>44148.607433742975</v>
      </c>
      <c r="F2579">
        <v>2447</v>
      </c>
    </row>
    <row r="2580" spans="1:6" x14ac:dyDescent="0.25">
      <c r="A2580" s="9">
        <v>25231.100161208509</v>
      </c>
      <c r="B2580">
        <v>1.7</v>
      </c>
      <c r="C2580" t="s">
        <v>4402</v>
      </c>
      <c r="D2580" t="s">
        <v>4428</v>
      </c>
      <c r="E2580" s="1">
        <v>44229.68941408494</v>
      </c>
      <c r="F2580">
        <v>4811</v>
      </c>
    </row>
    <row r="2581" spans="1:6" x14ac:dyDescent="0.25">
      <c r="A2581" s="9">
        <v>49.422306637822636</v>
      </c>
      <c r="B2581" t="s">
        <v>4428</v>
      </c>
      <c r="C2581" t="s">
        <v>4428</v>
      </c>
      <c r="D2581" t="s">
        <v>4428</v>
      </c>
      <c r="E2581" s="1">
        <v>44167.393049752187</v>
      </c>
      <c r="F2581">
        <v>3979</v>
      </c>
    </row>
    <row r="2582" spans="1:6" x14ac:dyDescent="0.25">
      <c r="A2582" s="9">
        <v>857.09293647615573</v>
      </c>
      <c r="B2582" t="s">
        <v>4428</v>
      </c>
      <c r="C2582" t="s">
        <v>4428</v>
      </c>
      <c r="D2582" t="s">
        <v>4428</v>
      </c>
      <c r="E2582" s="1">
        <v>44055.633442475315</v>
      </c>
      <c r="F2582">
        <v>226</v>
      </c>
    </row>
    <row r="2583" spans="1:6" x14ac:dyDescent="0.25">
      <c r="A2583" s="9">
        <v>18839.688994129559</v>
      </c>
      <c r="B2583">
        <v>4.78</v>
      </c>
      <c r="C2583" t="s">
        <v>4402</v>
      </c>
      <c r="D2583">
        <v>40</v>
      </c>
      <c r="E2583" s="1">
        <v>44083.866658001134</v>
      </c>
      <c r="F2583">
        <v>4422</v>
      </c>
    </row>
    <row r="2584" spans="1:6" x14ac:dyDescent="0.25">
      <c r="A2584" s="9">
        <v>283044.63923551072</v>
      </c>
      <c r="B2584" t="s">
        <v>4428</v>
      </c>
      <c r="C2584" t="s">
        <v>4428</v>
      </c>
      <c r="D2584" t="s">
        <v>4428</v>
      </c>
      <c r="E2584" s="1">
        <v>44026.514174205768</v>
      </c>
      <c r="F2584">
        <v>3630</v>
      </c>
    </row>
    <row r="2585" spans="1:6" x14ac:dyDescent="0.25">
      <c r="A2585" s="9">
        <v>161823.15095589857</v>
      </c>
      <c r="B2585">
        <v>0.66</v>
      </c>
      <c r="C2585" t="s">
        <v>4402</v>
      </c>
      <c r="D2585" t="s">
        <v>4428</v>
      </c>
      <c r="E2585" s="1">
        <v>44138.816618853161</v>
      </c>
      <c r="F2585">
        <v>4888</v>
      </c>
    </row>
    <row r="2586" spans="1:6" x14ac:dyDescent="0.25">
      <c r="A2586" s="9">
        <v>6173.8461031099132</v>
      </c>
      <c r="B2586" t="s">
        <v>4428</v>
      </c>
      <c r="C2586" t="s">
        <v>4428</v>
      </c>
      <c r="D2586" t="s">
        <v>4428</v>
      </c>
      <c r="E2586" s="1">
        <v>44116.66637293157</v>
      </c>
      <c r="F2586">
        <v>2396</v>
      </c>
    </row>
    <row r="2587" spans="1:6" x14ac:dyDescent="0.25">
      <c r="A2587" s="9">
        <v>126757.67529220873</v>
      </c>
      <c r="B2587">
        <v>6.83</v>
      </c>
      <c r="C2587" t="s">
        <v>4403</v>
      </c>
      <c r="D2587">
        <v>84</v>
      </c>
      <c r="E2587" s="1">
        <v>44101.192346478616</v>
      </c>
      <c r="F2587">
        <v>3605</v>
      </c>
    </row>
    <row r="2588" spans="1:6" x14ac:dyDescent="0.25">
      <c r="A2588" s="9">
        <v>176333.63598389368</v>
      </c>
      <c r="B2588">
        <v>1.64</v>
      </c>
      <c r="C2588" t="s">
        <v>4403</v>
      </c>
      <c r="D2588" t="s">
        <v>4428</v>
      </c>
      <c r="E2588" s="1">
        <v>44070.007941377218</v>
      </c>
      <c r="F2588">
        <v>3701</v>
      </c>
    </row>
    <row r="2589" spans="1:6" x14ac:dyDescent="0.25">
      <c r="A2589" s="9">
        <v>116880.88876175595</v>
      </c>
      <c r="B2589" t="s">
        <v>4428</v>
      </c>
      <c r="C2589" t="s">
        <v>4428</v>
      </c>
      <c r="D2589" t="s">
        <v>4428</v>
      </c>
      <c r="E2589" s="1">
        <v>44037.665296540756</v>
      </c>
      <c r="F2589">
        <v>677</v>
      </c>
    </row>
    <row r="2590" spans="1:6" x14ac:dyDescent="0.25">
      <c r="A2590" s="9">
        <v>569.08863110651259</v>
      </c>
      <c r="B2590">
        <v>3.87</v>
      </c>
      <c r="C2590" t="s">
        <v>4402</v>
      </c>
      <c r="D2590" t="s">
        <v>4428</v>
      </c>
      <c r="E2590" s="1">
        <v>44046.226204904924</v>
      </c>
      <c r="F2590">
        <v>2578</v>
      </c>
    </row>
    <row r="2591" spans="1:6" x14ac:dyDescent="0.25">
      <c r="A2591" s="9">
        <v>6311.6474065912798</v>
      </c>
      <c r="B2591">
        <v>10.27</v>
      </c>
      <c r="C2591" t="s">
        <v>4403</v>
      </c>
      <c r="D2591" t="s">
        <v>4428</v>
      </c>
      <c r="E2591" s="1">
        <v>43998.238338906202</v>
      </c>
      <c r="F2591">
        <v>522</v>
      </c>
    </row>
    <row r="2592" spans="1:6" x14ac:dyDescent="0.25">
      <c r="A2592" s="9">
        <v>134300.56420873429</v>
      </c>
      <c r="B2592" t="s">
        <v>4428</v>
      </c>
      <c r="C2592" t="s">
        <v>4428</v>
      </c>
      <c r="D2592" t="s">
        <v>4428</v>
      </c>
      <c r="E2592" s="1">
        <v>44216.577451437865</v>
      </c>
      <c r="F2592">
        <v>3884</v>
      </c>
    </row>
    <row r="2593" spans="1:6" x14ac:dyDescent="0.25">
      <c r="A2593" s="9">
        <v>28857.747615765515</v>
      </c>
      <c r="B2593" t="s">
        <v>4428</v>
      </c>
      <c r="C2593" t="s">
        <v>4428</v>
      </c>
      <c r="D2593" t="s">
        <v>4428</v>
      </c>
      <c r="E2593" s="1">
        <v>44126.203052866724</v>
      </c>
      <c r="F2593">
        <v>1098</v>
      </c>
    </row>
    <row r="2594" spans="1:6" x14ac:dyDescent="0.25">
      <c r="A2594" s="9">
        <v>45856.300256975228</v>
      </c>
      <c r="B2594" t="s">
        <v>4428</v>
      </c>
      <c r="C2594" t="s">
        <v>4428</v>
      </c>
      <c r="D2594" t="s">
        <v>4428</v>
      </c>
      <c r="E2594" s="1">
        <v>44112.852016972844</v>
      </c>
      <c r="F2594">
        <v>1025</v>
      </c>
    </row>
    <row r="2595" spans="1:6" x14ac:dyDescent="0.25">
      <c r="A2595" s="9">
        <v>656671.60193265823</v>
      </c>
      <c r="B2595">
        <v>1.21</v>
      </c>
      <c r="C2595" t="s">
        <v>4403</v>
      </c>
      <c r="D2595">
        <v>76</v>
      </c>
      <c r="E2595" s="1">
        <v>44113.374541359532</v>
      </c>
      <c r="F2595">
        <v>4562</v>
      </c>
    </row>
    <row r="2596" spans="1:6" x14ac:dyDescent="0.25">
      <c r="A2596" s="9">
        <v>3911.6551728500262</v>
      </c>
      <c r="B2596">
        <v>16.22</v>
      </c>
      <c r="C2596" t="s">
        <v>4402</v>
      </c>
      <c r="D2596" t="s">
        <v>4428</v>
      </c>
      <c r="E2596" s="1">
        <v>44227.591873148187</v>
      </c>
      <c r="F2596">
        <v>891</v>
      </c>
    </row>
    <row r="2597" spans="1:6" x14ac:dyDescent="0.25">
      <c r="A2597" s="9">
        <v>32579.959751184531</v>
      </c>
      <c r="B2597" t="s">
        <v>4428</v>
      </c>
      <c r="C2597" t="s">
        <v>4428</v>
      </c>
      <c r="D2597" t="s">
        <v>4428</v>
      </c>
      <c r="E2597" s="1">
        <v>44141.384585286381</v>
      </c>
      <c r="F2597">
        <v>4454</v>
      </c>
    </row>
    <row r="2598" spans="1:6" x14ac:dyDescent="0.25">
      <c r="A2598" s="9">
        <v>83315.207516376729</v>
      </c>
      <c r="B2598">
        <v>0.56999999999999995</v>
      </c>
      <c r="C2598" t="s">
        <v>4403</v>
      </c>
      <c r="D2598" t="s">
        <v>4428</v>
      </c>
      <c r="E2598" s="1">
        <v>44087.403524770569</v>
      </c>
      <c r="F2598">
        <v>3550</v>
      </c>
    </row>
    <row r="2599" spans="1:6" x14ac:dyDescent="0.25">
      <c r="A2599" s="9">
        <v>34579.323728342024</v>
      </c>
      <c r="B2599">
        <v>0.99</v>
      </c>
      <c r="C2599" t="s">
        <v>4403</v>
      </c>
      <c r="D2599" t="s">
        <v>4428</v>
      </c>
      <c r="E2599" s="1">
        <v>44108.298639607783</v>
      </c>
      <c r="F2599">
        <v>2393</v>
      </c>
    </row>
    <row r="2600" spans="1:6" x14ac:dyDescent="0.25">
      <c r="A2600" s="9">
        <v>44263.234877954819</v>
      </c>
      <c r="B2600" t="s">
        <v>4428</v>
      </c>
      <c r="C2600" t="s">
        <v>4428</v>
      </c>
      <c r="D2600" t="s">
        <v>4428</v>
      </c>
      <c r="E2600" s="1">
        <v>44229.374365976226</v>
      </c>
      <c r="F2600">
        <v>921</v>
      </c>
    </row>
    <row r="2601" spans="1:6" x14ac:dyDescent="0.25">
      <c r="A2601" s="9">
        <v>85883.243362162859</v>
      </c>
      <c r="B2601">
        <v>0.97</v>
      </c>
      <c r="C2601" t="s">
        <v>4403</v>
      </c>
      <c r="D2601" t="s">
        <v>4428</v>
      </c>
      <c r="E2601" s="1">
        <v>43920.954055360278</v>
      </c>
      <c r="F2601">
        <v>836</v>
      </c>
    </row>
    <row r="2602" spans="1:6" x14ac:dyDescent="0.25">
      <c r="A2602" s="9">
        <v>9298.0439926279741</v>
      </c>
      <c r="B2602">
        <v>5.7</v>
      </c>
      <c r="C2602" t="s">
        <v>4402</v>
      </c>
      <c r="D2602">
        <v>46</v>
      </c>
      <c r="E2602" s="1">
        <v>44126.533122686655</v>
      </c>
      <c r="F2602">
        <v>4795</v>
      </c>
    </row>
    <row r="2603" spans="1:6" x14ac:dyDescent="0.25">
      <c r="A2603" s="9">
        <v>90931.015779676236</v>
      </c>
      <c r="B2603" t="s">
        <v>4428</v>
      </c>
      <c r="C2603" t="s">
        <v>4428</v>
      </c>
      <c r="D2603" t="s">
        <v>4428</v>
      </c>
      <c r="E2603" s="1">
        <v>44057.552390129189</v>
      </c>
      <c r="F2603">
        <v>3289</v>
      </c>
    </row>
    <row r="2604" spans="1:6" x14ac:dyDescent="0.25">
      <c r="A2604" s="9">
        <v>12686.077693751557</v>
      </c>
      <c r="B2604" t="s">
        <v>4428</v>
      </c>
      <c r="C2604" t="s">
        <v>4428</v>
      </c>
      <c r="D2604" t="s">
        <v>4428</v>
      </c>
      <c r="E2604" s="1">
        <v>44203.6700093869</v>
      </c>
      <c r="F2604">
        <v>1761</v>
      </c>
    </row>
    <row r="2605" spans="1:6" x14ac:dyDescent="0.25">
      <c r="A2605" s="9">
        <v>103410.05068936392</v>
      </c>
      <c r="B2605" t="s">
        <v>4428</v>
      </c>
      <c r="C2605" t="s">
        <v>4428</v>
      </c>
      <c r="D2605" t="s">
        <v>4428</v>
      </c>
      <c r="E2605" s="1">
        <v>44116.399429146943</v>
      </c>
      <c r="F2605">
        <v>3168</v>
      </c>
    </row>
    <row r="2606" spans="1:6" x14ac:dyDescent="0.25">
      <c r="A2606" s="9">
        <v>242258.06224045469</v>
      </c>
      <c r="B2606">
        <v>1.68</v>
      </c>
      <c r="C2606" t="s">
        <v>4402</v>
      </c>
      <c r="D2606">
        <v>175</v>
      </c>
      <c r="E2606" s="1">
        <v>44097.870455142103</v>
      </c>
      <c r="F2606">
        <v>2455</v>
      </c>
    </row>
    <row r="2607" spans="1:6" x14ac:dyDescent="0.25">
      <c r="A2607" s="9">
        <v>10688.980157981361</v>
      </c>
      <c r="B2607">
        <v>22.56</v>
      </c>
      <c r="C2607" t="s">
        <v>4403</v>
      </c>
      <c r="D2607" t="s">
        <v>4428</v>
      </c>
      <c r="E2607" s="1">
        <v>44093.450776491933</v>
      </c>
      <c r="F2607">
        <v>3161</v>
      </c>
    </row>
    <row r="2608" spans="1:6" x14ac:dyDescent="0.25">
      <c r="A2608" s="9">
        <v>7262.3989301824095</v>
      </c>
      <c r="B2608">
        <v>17.100000000000001</v>
      </c>
      <c r="C2608" t="s">
        <v>4402</v>
      </c>
      <c r="D2608" t="s">
        <v>4428</v>
      </c>
      <c r="E2608" s="1">
        <v>44181.678613890836</v>
      </c>
      <c r="F2608">
        <v>2830</v>
      </c>
    </row>
    <row r="2609" spans="1:6" x14ac:dyDescent="0.25">
      <c r="A2609" s="9">
        <v>12471.354460271012</v>
      </c>
      <c r="B2609">
        <v>28.25</v>
      </c>
      <c r="C2609" t="s">
        <v>4403</v>
      </c>
      <c r="D2609" t="s">
        <v>4428</v>
      </c>
      <c r="E2609" s="1">
        <v>44296.279681265223</v>
      </c>
      <c r="F2609">
        <v>4790</v>
      </c>
    </row>
    <row r="2610" spans="1:6" x14ac:dyDescent="0.25">
      <c r="A2610" s="9">
        <v>20130.858713163907</v>
      </c>
      <c r="B2610">
        <v>5.86</v>
      </c>
      <c r="C2610" t="s">
        <v>4403</v>
      </c>
      <c r="D2610">
        <v>4</v>
      </c>
      <c r="E2610" s="1">
        <v>43946.817009197992</v>
      </c>
      <c r="F2610">
        <v>330</v>
      </c>
    </row>
    <row r="2611" spans="1:6" x14ac:dyDescent="0.25">
      <c r="A2611" s="9">
        <v>155263.00521047178</v>
      </c>
      <c r="B2611" t="s">
        <v>4428</v>
      </c>
      <c r="C2611" t="s">
        <v>4428</v>
      </c>
      <c r="D2611" t="s">
        <v>4428</v>
      </c>
      <c r="E2611" s="1">
        <v>43972.193478769463</v>
      </c>
      <c r="F2611">
        <v>495</v>
      </c>
    </row>
    <row r="2612" spans="1:6" x14ac:dyDescent="0.25">
      <c r="A2612" s="9">
        <v>245461.71748489555</v>
      </c>
      <c r="B2612">
        <v>2.36</v>
      </c>
      <c r="C2612" t="s">
        <v>4402</v>
      </c>
      <c r="D2612" t="s">
        <v>4428</v>
      </c>
      <c r="E2612" s="1">
        <v>44015.937124000557</v>
      </c>
      <c r="F2612">
        <v>108</v>
      </c>
    </row>
    <row r="2613" spans="1:6" x14ac:dyDescent="0.25">
      <c r="A2613" s="9">
        <v>106129.76595734367</v>
      </c>
      <c r="B2613">
        <v>3.35</v>
      </c>
      <c r="C2613" t="s">
        <v>4403</v>
      </c>
      <c r="D2613">
        <v>94</v>
      </c>
      <c r="E2613" s="1">
        <v>44070.320751518382</v>
      </c>
      <c r="F2613">
        <v>1981</v>
      </c>
    </row>
    <row r="2614" spans="1:6" x14ac:dyDescent="0.25">
      <c r="A2614" s="9">
        <v>4587.7062191169462</v>
      </c>
      <c r="B2614">
        <v>29.72</v>
      </c>
      <c r="C2614" t="s">
        <v>4403</v>
      </c>
      <c r="D2614" t="s">
        <v>4428</v>
      </c>
      <c r="E2614" s="1">
        <v>44067.92001740195</v>
      </c>
      <c r="F2614">
        <v>25</v>
      </c>
    </row>
    <row r="2615" spans="1:6" x14ac:dyDescent="0.25">
      <c r="A2615" s="9">
        <v>6291.7205684265846</v>
      </c>
      <c r="B2615">
        <v>25.97</v>
      </c>
      <c r="C2615" t="s">
        <v>4402</v>
      </c>
      <c r="D2615" t="s">
        <v>4428</v>
      </c>
      <c r="E2615" s="1">
        <v>44254.887787570864</v>
      </c>
      <c r="F2615">
        <v>3667</v>
      </c>
    </row>
    <row r="2616" spans="1:6" x14ac:dyDescent="0.25">
      <c r="A2616" s="9">
        <v>146880.52607816944</v>
      </c>
      <c r="B2616" t="s">
        <v>4428</v>
      </c>
      <c r="C2616" t="s">
        <v>4428</v>
      </c>
      <c r="D2616" t="s">
        <v>4428</v>
      </c>
      <c r="E2616" s="1">
        <v>44215.680420462173</v>
      </c>
      <c r="F2616">
        <v>3266</v>
      </c>
    </row>
    <row r="2617" spans="1:6" x14ac:dyDescent="0.25">
      <c r="A2617" s="9">
        <v>154228.04617677783</v>
      </c>
      <c r="B2617">
        <v>4.0999999999999996</v>
      </c>
      <c r="C2617" t="s">
        <v>4403</v>
      </c>
      <c r="D2617">
        <v>84</v>
      </c>
      <c r="E2617" s="1">
        <v>44129.850163228446</v>
      </c>
      <c r="F2617">
        <v>1984</v>
      </c>
    </row>
    <row r="2618" spans="1:6" x14ac:dyDescent="0.25">
      <c r="A2618" s="9">
        <v>1788.6813109537925</v>
      </c>
      <c r="B2618">
        <v>9.8699999999999992</v>
      </c>
      <c r="C2618" t="s">
        <v>4402</v>
      </c>
      <c r="D2618">
        <v>13</v>
      </c>
      <c r="E2618" s="1">
        <v>44205.978641251102</v>
      </c>
      <c r="F2618">
        <v>3904</v>
      </c>
    </row>
    <row r="2619" spans="1:6" x14ac:dyDescent="0.25">
      <c r="A2619" s="9">
        <v>364123.35493753466</v>
      </c>
      <c r="B2619">
        <v>0.69</v>
      </c>
      <c r="C2619" t="s">
        <v>4402</v>
      </c>
      <c r="D2619">
        <v>66</v>
      </c>
      <c r="E2619" s="1">
        <v>44038.745308116224</v>
      </c>
      <c r="F2619">
        <v>1115</v>
      </c>
    </row>
    <row r="2620" spans="1:6" x14ac:dyDescent="0.25">
      <c r="A2620" s="9">
        <v>19159.690847635848</v>
      </c>
      <c r="B2620">
        <v>4.5</v>
      </c>
      <c r="C2620" t="s">
        <v>4403</v>
      </c>
      <c r="D2620">
        <v>7</v>
      </c>
      <c r="E2620" s="1">
        <v>44103.501786380373</v>
      </c>
      <c r="F2620">
        <v>2514</v>
      </c>
    </row>
    <row r="2621" spans="1:6" x14ac:dyDescent="0.25">
      <c r="A2621" s="9">
        <v>231033.86417742205</v>
      </c>
      <c r="B2621">
        <v>2.25</v>
      </c>
      <c r="C2621" t="s">
        <v>4403</v>
      </c>
      <c r="D2621" t="s">
        <v>4428</v>
      </c>
      <c r="E2621" s="1">
        <v>44034.393022644334</v>
      </c>
      <c r="F2621">
        <v>1280</v>
      </c>
    </row>
    <row r="2622" spans="1:6" x14ac:dyDescent="0.25">
      <c r="A2622" s="9">
        <v>10281.616144992844</v>
      </c>
      <c r="B2622">
        <v>17.14</v>
      </c>
      <c r="C2622" t="s">
        <v>4403</v>
      </c>
      <c r="D2622" t="s">
        <v>4428</v>
      </c>
      <c r="E2622" s="1">
        <v>43935.165743997364</v>
      </c>
      <c r="F2622">
        <v>187</v>
      </c>
    </row>
    <row r="2623" spans="1:6" x14ac:dyDescent="0.25">
      <c r="A2623" s="9">
        <v>28331.137328075718</v>
      </c>
      <c r="B2623">
        <v>0.56000000000000005</v>
      </c>
      <c r="C2623" t="s">
        <v>4402</v>
      </c>
      <c r="D2623" t="s">
        <v>4428</v>
      </c>
      <c r="E2623" s="1">
        <v>44086.218742134763</v>
      </c>
      <c r="F2623">
        <v>510</v>
      </c>
    </row>
    <row r="2624" spans="1:6" x14ac:dyDescent="0.25">
      <c r="A2624" s="9">
        <v>9392.7465793618885</v>
      </c>
      <c r="B2624">
        <v>17.18</v>
      </c>
      <c r="C2624" t="s">
        <v>4403</v>
      </c>
      <c r="D2624" t="s">
        <v>4428</v>
      </c>
      <c r="E2624" s="1">
        <v>44189.688155296477</v>
      </c>
      <c r="F2624">
        <v>2833</v>
      </c>
    </row>
    <row r="2625" spans="1:6" x14ac:dyDescent="0.25">
      <c r="A2625" s="9">
        <v>149033.17983957499</v>
      </c>
      <c r="B2625">
        <v>4.38</v>
      </c>
      <c r="C2625" t="s">
        <v>4403</v>
      </c>
      <c r="D2625">
        <v>49</v>
      </c>
      <c r="E2625" s="1">
        <v>44275.377501057927</v>
      </c>
      <c r="F2625">
        <v>1477</v>
      </c>
    </row>
    <row r="2626" spans="1:6" x14ac:dyDescent="0.25">
      <c r="A2626" s="9">
        <v>3662.013553489674</v>
      </c>
      <c r="B2626">
        <v>7.01</v>
      </c>
      <c r="C2626" t="s">
        <v>4403</v>
      </c>
      <c r="D2626">
        <v>44</v>
      </c>
      <c r="E2626" s="1">
        <v>44066.877266431606</v>
      </c>
      <c r="F2626">
        <v>2738</v>
      </c>
    </row>
    <row r="2627" spans="1:6" x14ac:dyDescent="0.25">
      <c r="A2627" s="9">
        <v>49666.688977949096</v>
      </c>
      <c r="B2627">
        <v>4.47</v>
      </c>
      <c r="C2627" t="s">
        <v>4402</v>
      </c>
      <c r="D2627">
        <v>66</v>
      </c>
      <c r="E2627" s="1">
        <v>44112.604547855131</v>
      </c>
      <c r="F2627">
        <v>4862</v>
      </c>
    </row>
    <row r="2628" spans="1:6" x14ac:dyDescent="0.25">
      <c r="A2628" s="9">
        <v>172854.29200487005</v>
      </c>
      <c r="B2628">
        <v>1.98</v>
      </c>
      <c r="C2628" t="s">
        <v>4402</v>
      </c>
      <c r="D2628" t="s">
        <v>4428</v>
      </c>
      <c r="E2628" s="1">
        <v>43999.318415963869</v>
      </c>
      <c r="F2628">
        <v>1621</v>
      </c>
    </row>
    <row r="2629" spans="1:6" x14ac:dyDescent="0.25">
      <c r="A2629" s="9">
        <v>22215.062358111634</v>
      </c>
      <c r="B2629">
        <v>6.06</v>
      </c>
      <c r="C2629" t="s">
        <v>4402</v>
      </c>
      <c r="D2629">
        <v>73</v>
      </c>
      <c r="E2629" s="1">
        <v>44078.565724684668</v>
      </c>
      <c r="F2629">
        <v>3189</v>
      </c>
    </row>
    <row r="2630" spans="1:6" x14ac:dyDescent="0.25">
      <c r="A2630" s="9">
        <v>212658.99944886789</v>
      </c>
      <c r="B2630" t="s">
        <v>4428</v>
      </c>
      <c r="C2630" t="s">
        <v>4428</v>
      </c>
      <c r="D2630" t="s">
        <v>4428</v>
      </c>
      <c r="E2630" s="1">
        <v>44090.029344482216</v>
      </c>
      <c r="F2630">
        <v>2928</v>
      </c>
    </row>
    <row r="2631" spans="1:6" x14ac:dyDescent="0.25">
      <c r="A2631" s="9">
        <v>39058.393840987883</v>
      </c>
      <c r="B2631">
        <v>0.01</v>
      </c>
      <c r="C2631" t="s">
        <v>4402</v>
      </c>
      <c r="D2631" t="s">
        <v>4428</v>
      </c>
      <c r="E2631" s="1">
        <v>44002.407933490336</v>
      </c>
      <c r="F2631">
        <v>307</v>
      </c>
    </row>
    <row r="2632" spans="1:6" x14ac:dyDescent="0.25">
      <c r="A2632" s="9">
        <v>65198.460345212494</v>
      </c>
      <c r="B2632">
        <v>5.81</v>
      </c>
      <c r="C2632" t="s">
        <v>4403</v>
      </c>
      <c r="D2632">
        <v>47</v>
      </c>
      <c r="E2632" s="1">
        <v>43973.008503461482</v>
      </c>
      <c r="F2632">
        <v>1796</v>
      </c>
    </row>
    <row r="2633" spans="1:6" x14ac:dyDescent="0.25">
      <c r="A2633" s="9">
        <v>26430.394303447971</v>
      </c>
      <c r="B2633" t="s">
        <v>4428</v>
      </c>
      <c r="C2633" t="s">
        <v>4428</v>
      </c>
      <c r="D2633" t="s">
        <v>4428</v>
      </c>
      <c r="E2633" s="1">
        <v>44088.814259290099</v>
      </c>
      <c r="F2633">
        <v>3152</v>
      </c>
    </row>
    <row r="2634" spans="1:6" x14ac:dyDescent="0.25">
      <c r="A2634" s="9">
        <v>211057.20323847144</v>
      </c>
      <c r="B2634" t="s">
        <v>4428</v>
      </c>
      <c r="C2634" t="s">
        <v>4428</v>
      </c>
      <c r="D2634" t="s">
        <v>4428</v>
      </c>
      <c r="E2634" s="1">
        <v>43999.75415687279</v>
      </c>
      <c r="F2634">
        <v>1132</v>
      </c>
    </row>
    <row r="2635" spans="1:6" x14ac:dyDescent="0.25">
      <c r="A2635" s="9">
        <v>2444.1275910326722</v>
      </c>
      <c r="B2635" t="s">
        <v>4428</v>
      </c>
      <c r="C2635" t="s">
        <v>4428</v>
      </c>
      <c r="D2635" t="s">
        <v>4428</v>
      </c>
      <c r="E2635" s="1">
        <v>44000.49200476097</v>
      </c>
      <c r="F2635">
        <v>2476</v>
      </c>
    </row>
    <row r="2636" spans="1:6" x14ac:dyDescent="0.25">
      <c r="A2636" s="9">
        <v>8861.8996036365224</v>
      </c>
      <c r="B2636" t="s">
        <v>4428</v>
      </c>
      <c r="C2636" t="s">
        <v>4428</v>
      </c>
      <c r="D2636" t="s">
        <v>4428</v>
      </c>
      <c r="E2636" s="1">
        <v>43984.49211531553</v>
      </c>
      <c r="F2636">
        <v>1994</v>
      </c>
    </row>
    <row r="2637" spans="1:6" x14ac:dyDescent="0.25">
      <c r="A2637" s="9">
        <v>4431.3148020795979</v>
      </c>
      <c r="B2637">
        <v>10.28</v>
      </c>
      <c r="C2637" t="s">
        <v>4403</v>
      </c>
      <c r="D2637" t="s">
        <v>4428</v>
      </c>
      <c r="E2637" s="1">
        <v>44031.63507503656</v>
      </c>
      <c r="F2637">
        <v>2261</v>
      </c>
    </row>
    <row r="2638" spans="1:6" x14ac:dyDescent="0.25">
      <c r="A2638" s="9">
        <v>40053.965231173344</v>
      </c>
      <c r="B2638" t="s">
        <v>4428</v>
      </c>
      <c r="C2638" t="s">
        <v>4428</v>
      </c>
      <c r="D2638" t="s">
        <v>4428</v>
      </c>
      <c r="E2638" s="1">
        <v>44080.019205138509</v>
      </c>
      <c r="F2638">
        <v>2222</v>
      </c>
    </row>
    <row r="2639" spans="1:6" x14ac:dyDescent="0.25">
      <c r="A2639" s="9">
        <v>262480.98517974914</v>
      </c>
      <c r="B2639" t="s">
        <v>4428</v>
      </c>
      <c r="C2639" t="s">
        <v>4428</v>
      </c>
      <c r="D2639" t="s">
        <v>4428</v>
      </c>
      <c r="E2639" s="1">
        <v>43985.215897616683</v>
      </c>
      <c r="F2639">
        <v>1453</v>
      </c>
    </row>
    <row r="2640" spans="1:6" x14ac:dyDescent="0.25">
      <c r="A2640" s="9">
        <v>128932.27944161149</v>
      </c>
      <c r="B2640" t="s">
        <v>4428</v>
      </c>
      <c r="C2640" t="s">
        <v>4428</v>
      </c>
      <c r="D2640" t="s">
        <v>4428</v>
      </c>
      <c r="E2640" s="1">
        <v>43986.034088544271</v>
      </c>
      <c r="F2640">
        <v>69</v>
      </c>
    </row>
    <row r="2641" spans="1:6" x14ac:dyDescent="0.25">
      <c r="A2641" s="9">
        <v>5109.416583443639</v>
      </c>
      <c r="B2641">
        <v>23.33</v>
      </c>
      <c r="C2641" t="s">
        <v>4403</v>
      </c>
      <c r="D2641" t="s">
        <v>4428</v>
      </c>
      <c r="E2641" s="1">
        <v>44112.588514346731</v>
      </c>
      <c r="F2641">
        <v>3566</v>
      </c>
    </row>
    <row r="2642" spans="1:6" x14ac:dyDescent="0.25">
      <c r="A2642" s="9">
        <v>8092.4822300980486</v>
      </c>
      <c r="B2642">
        <v>10.86</v>
      </c>
      <c r="C2642" t="s">
        <v>4402</v>
      </c>
      <c r="D2642" t="s">
        <v>4428</v>
      </c>
      <c r="E2642" s="1">
        <v>44099.356863991074</v>
      </c>
      <c r="F2642">
        <v>4155</v>
      </c>
    </row>
    <row r="2643" spans="1:6" x14ac:dyDescent="0.25">
      <c r="A2643" s="9">
        <v>12793.606657214939</v>
      </c>
      <c r="B2643">
        <v>3.59</v>
      </c>
      <c r="C2643" t="s">
        <v>4402</v>
      </c>
      <c r="D2643" t="s">
        <v>4428</v>
      </c>
      <c r="E2643" s="1">
        <v>44067.129428860579</v>
      </c>
      <c r="F2643">
        <v>819</v>
      </c>
    </row>
    <row r="2644" spans="1:6" x14ac:dyDescent="0.25">
      <c r="A2644" s="9">
        <v>8154.3014816557888</v>
      </c>
      <c r="B2644">
        <v>17.28</v>
      </c>
      <c r="C2644" t="s">
        <v>4402</v>
      </c>
      <c r="D2644" t="s">
        <v>4428</v>
      </c>
      <c r="E2644" s="1">
        <v>44157.546608380515</v>
      </c>
      <c r="F2644">
        <v>1157</v>
      </c>
    </row>
    <row r="2645" spans="1:6" x14ac:dyDescent="0.25">
      <c r="A2645" s="9">
        <v>322002.73394288437</v>
      </c>
      <c r="B2645" t="s">
        <v>4428</v>
      </c>
      <c r="C2645" t="s">
        <v>4428</v>
      </c>
      <c r="D2645" t="s">
        <v>4428</v>
      </c>
      <c r="E2645" s="1">
        <v>44123.302103039961</v>
      </c>
      <c r="F2645">
        <v>1251</v>
      </c>
    </row>
    <row r="2646" spans="1:6" x14ac:dyDescent="0.25">
      <c r="A2646" s="9">
        <v>226361.76825996596</v>
      </c>
      <c r="B2646">
        <v>0.19</v>
      </c>
      <c r="C2646" t="s">
        <v>4402</v>
      </c>
      <c r="D2646" t="s">
        <v>4428</v>
      </c>
      <c r="E2646" s="1">
        <v>44060.952104703065</v>
      </c>
      <c r="F2646">
        <v>2605</v>
      </c>
    </row>
    <row r="2647" spans="1:6" x14ac:dyDescent="0.25">
      <c r="A2647" s="9">
        <v>72321.397846963009</v>
      </c>
      <c r="B2647">
        <v>2.37</v>
      </c>
      <c r="C2647" t="s">
        <v>4402</v>
      </c>
      <c r="D2647" t="s">
        <v>4428</v>
      </c>
      <c r="E2647" s="1">
        <v>43998.468698960191</v>
      </c>
      <c r="F2647">
        <v>1878</v>
      </c>
    </row>
    <row r="2648" spans="1:6" x14ac:dyDescent="0.25">
      <c r="A2648" s="9">
        <v>3565.2708204876326</v>
      </c>
      <c r="B2648">
        <v>6</v>
      </c>
      <c r="C2648" t="s">
        <v>4403</v>
      </c>
      <c r="D2648">
        <v>57</v>
      </c>
      <c r="E2648" s="1">
        <v>44106.020208218542</v>
      </c>
      <c r="F2648">
        <v>1369</v>
      </c>
    </row>
    <row r="2649" spans="1:6" x14ac:dyDescent="0.25">
      <c r="A2649" s="9">
        <v>519800.21853325434</v>
      </c>
      <c r="B2649">
        <v>6.36</v>
      </c>
      <c r="C2649" t="s">
        <v>4403</v>
      </c>
      <c r="D2649">
        <v>172</v>
      </c>
      <c r="E2649" s="1">
        <v>44228.786658481622</v>
      </c>
      <c r="F2649">
        <v>2084</v>
      </c>
    </row>
    <row r="2650" spans="1:6" x14ac:dyDescent="0.25">
      <c r="A2650" s="9">
        <v>415978.47843500419</v>
      </c>
      <c r="B2650" t="s">
        <v>4428</v>
      </c>
      <c r="C2650" t="s">
        <v>4428</v>
      </c>
      <c r="D2650" t="s">
        <v>4428</v>
      </c>
      <c r="E2650" s="1">
        <v>44131.382956488349</v>
      </c>
      <c r="F2650">
        <v>2519</v>
      </c>
    </row>
    <row r="2651" spans="1:6" x14ac:dyDescent="0.25">
      <c r="A2651" s="9">
        <v>1496.095592828709</v>
      </c>
      <c r="B2651" t="s">
        <v>4428</v>
      </c>
      <c r="C2651" t="s">
        <v>4428</v>
      </c>
      <c r="D2651" t="s">
        <v>4428</v>
      </c>
      <c r="E2651" s="1">
        <v>44186.10702215592</v>
      </c>
      <c r="F2651">
        <v>3188</v>
      </c>
    </row>
    <row r="2652" spans="1:6" x14ac:dyDescent="0.25">
      <c r="A2652" s="9">
        <v>12165.875455697931</v>
      </c>
      <c r="B2652">
        <v>22.56</v>
      </c>
      <c r="C2652" t="s">
        <v>4403</v>
      </c>
      <c r="D2652" t="s">
        <v>4428</v>
      </c>
      <c r="E2652" s="1">
        <v>44167.781565160847</v>
      </c>
      <c r="F2652">
        <v>3161</v>
      </c>
    </row>
    <row r="2653" spans="1:6" x14ac:dyDescent="0.25">
      <c r="A2653" s="9">
        <v>3373.0053464669654</v>
      </c>
      <c r="B2653" t="s">
        <v>4428</v>
      </c>
      <c r="C2653" t="s">
        <v>4428</v>
      </c>
      <c r="D2653" t="s">
        <v>4428</v>
      </c>
      <c r="E2653" s="1">
        <v>44035.32009427264</v>
      </c>
      <c r="F2653">
        <v>1281</v>
      </c>
    </row>
    <row r="2654" spans="1:6" x14ac:dyDescent="0.25">
      <c r="A2654" s="9">
        <v>42709.523047873779</v>
      </c>
      <c r="B2654" t="s">
        <v>4428</v>
      </c>
      <c r="C2654" t="s">
        <v>4428</v>
      </c>
      <c r="D2654" t="s">
        <v>4428</v>
      </c>
      <c r="E2654" s="1">
        <v>44196.670206607138</v>
      </c>
      <c r="F2654">
        <v>585</v>
      </c>
    </row>
    <row r="2655" spans="1:6" x14ac:dyDescent="0.25">
      <c r="A2655" s="9">
        <v>105850.26065462182</v>
      </c>
      <c r="B2655" t="s">
        <v>4428</v>
      </c>
      <c r="C2655" t="s">
        <v>4428</v>
      </c>
      <c r="D2655" t="s">
        <v>4428</v>
      </c>
      <c r="E2655" s="1">
        <v>44152.751741384622</v>
      </c>
      <c r="F2655">
        <v>1762</v>
      </c>
    </row>
    <row r="2656" spans="1:6" x14ac:dyDescent="0.25">
      <c r="A2656" s="9">
        <v>9159.1816131882733</v>
      </c>
      <c r="B2656">
        <v>21.52</v>
      </c>
      <c r="C2656" t="s">
        <v>4402</v>
      </c>
      <c r="D2656" t="s">
        <v>4428</v>
      </c>
      <c r="E2656" s="1">
        <v>44226.237881312445</v>
      </c>
      <c r="F2656">
        <v>4395</v>
      </c>
    </row>
    <row r="2657" spans="1:6" x14ac:dyDescent="0.25">
      <c r="A2657" s="9">
        <v>16446.241006060478</v>
      </c>
      <c r="B2657">
        <v>2.25</v>
      </c>
      <c r="C2657" t="s">
        <v>4403</v>
      </c>
      <c r="D2657" t="s">
        <v>4428</v>
      </c>
      <c r="E2657" s="1">
        <v>44041.202676160683</v>
      </c>
      <c r="F2657">
        <v>4137</v>
      </c>
    </row>
    <row r="2658" spans="1:6" x14ac:dyDescent="0.25">
      <c r="A2658" s="9">
        <v>115567.60572742595</v>
      </c>
      <c r="B2658" t="s">
        <v>4428</v>
      </c>
      <c r="C2658" t="s">
        <v>4428</v>
      </c>
      <c r="D2658" t="s">
        <v>4428</v>
      </c>
      <c r="E2658" s="1">
        <v>44205.776401270821</v>
      </c>
      <c r="F2658">
        <v>1224</v>
      </c>
    </row>
    <row r="2659" spans="1:6" x14ac:dyDescent="0.25">
      <c r="A2659" s="9">
        <v>11223.985226881045</v>
      </c>
      <c r="B2659" t="s">
        <v>4428</v>
      </c>
      <c r="C2659" t="s">
        <v>4428</v>
      </c>
      <c r="D2659" t="s">
        <v>4428</v>
      </c>
      <c r="E2659" s="1">
        <v>44117.881480991702</v>
      </c>
      <c r="F2659">
        <v>2097</v>
      </c>
    </row>
    <row r="2660" spans="1:6" x14ac:dyDescent="0.25">
      <c r="A2660" s="9">
        <v>9195.562875859976</v>
      </c>
      <c r="B2660" t="s">
        <v>4428</v>
      </c>
      <c r="C2660" t="s">
        <v>4428</v>
      </c>
      <c r="D2660" t="s">
        <v>4428</v>
      </c>
      <c r="E2660" s="1">
        <v>44070.962490686616</v>
      </c>
      <c r="F2660">
        <v>1471</v>
      </c>
    </row>
    <row r="2661" spans="1:6" x14ac:dyDescent="0.25">
      <c r="A2661" s="9">
        <v>56599.957648492091</v>
      </c>
      <c r="B2661">
        <v>0.08</v>
      </c>
      <c r="C2661" t="s">
        <v>4402</v>
      </c>
      <c r="D2661" t="s">
        <v>4428</v>
      </c>
      <c r="E2661" s="1">
        <v>44019.794431483533</v>
      </c>
      <c r="F2661">
        <v>2210</v>
      </c>
    </row>
    <row r="2662" spans="1:6" x14ac:dyDescent="0.25">
      <c r="A2662" s="9">
        <v>198419.26459624662</v>
      </c>
      <c r="B2662">
        <v>1.49</v>
      </c>
      <c r="C2662" t="s">
        <v>4403</v>
      </c>
      <c r="D2662" t="s">
        <v>4428</v>
      </c>
      <c r="E2662" s="1">
        <v>44043.04079789239</v>
      </c>
      <c r="F2662">
        <v>1070</v>
      </c>
    </row>
    <row r="2663" spans="1:6" x14ac:dyDescent="0.25">
      <c r="A2663" s="9">
        <v>410039.55367565295</v>
      </c>
      <c r="B2663" t="s">
        <v>4428</v>
      </c>
      <c r="C2663" t="s">
        <v>4428</v>
      </c>
      <c r="D2663" t="s">
        <v>4428</v>
      </c>
      <c r="E2663" s="1">
        <v>44046.575032825014</v>
      </c>
      <c r="F2663">
        <v>2230</v>
      </c>
    </row>
    <row r="2664" spans="1:6" x14ac:dyDescent="0.25">
      <c r="A2664" s="9">
        <v>5280.4065363308682</v>
      </c>
      <c r="B2664">
        <v>4.87</v>
      </c>
      <c r="C2664" t="s">
        <v>4402</v>
      </c>
      <c r="D2664">
        <v>6</v>
      </c>
      <c r="E2664" s="1">
        <v>44119.479719096431</v>
      </c>
      <c r="F2664">
        <v>3988</v>
      </c>
    </row>
    <row r="2665" spans="1:6" x14ac:dyDescent="0.25">
      <c r="A2665" s="9">
        <v>9382.6232703315545</v>
      </c>
      <c r="B2665">
        <v>25.25</v>
      </c>
      <c r="C2665" t="s">
        <v>4403</v>
      </c>
      <c r="D2665" t="s">
        <v>4428</v>
      </c>
      <c r="E2665" s="1">
        <v>44110.987173921734</v>
      </c>
      <c r="F2665">
        <v>3273</v>
      </c>
    </row>
    <row r="2666" spans="1:6" x14ac:dyDescent="0.25">
      <c r="A2666" s="9">
        <v>512044.99705650617</v>
      </c>
      <c r="B2666">
        <v>3.04</v>
      </c>
      <c r="C2666" t="s">
        <v>4402</v>
      </c>
      <c r="D2666">
        <v>326</v>
      </c>
      <c r="E2666" s="1">
        <v>44111.315978057035</v>
      </c>
      <c r="F2666">
        <v>3639</v>
      </c>
    </row>
    <row r="2667" spans="1:6" x14ac:dyDescent="0.25">
      <c r="A2667" s="9">
        <v>7110.084580816294</v>
      </c>
      <c r="B2667" t="s">
        <v>4428</v>
      </c>
      <c r="C2667" t="s">
        <v>4428</v>
      </c>
      <c r="D2667" t="s">
        <v>4428</v>
      </c>
      <c r="E2667" s="1">
        <v>44159.307148506901</v>
      </c>
      <c r="F2667">
        <v>3713</v>
      </c>
    </row>
    <row r="2668" spans="1:6" x14ac:dyDescent="0.25">
      <c r="A2668" s="9">
        <v>4190.5454142806002</v>
      </c>
      <c r="B2668" t="s">
        <v>4428</v>
      </c>
      <c r="C2668" t="s">
        <v>4428</v>
      </c>
      <c r="D2668" t="s">
        <v>4428</v>
      </c>
      <c r="E2668" s="1">
        <v>44278.791440846653</v>
      </c>
      <c r="F2668">
        <v>4295</v>
      </c>
    </row>
    <row r="2669" spans="1:6" x14ac:dyDescent="0.25">
      <c r="A2669" s="9">
        <v>3430.4950087598909</v>
      </c>
      <c r="B2669">
        <v>21.45</v>
      </c>
      <c r="C2669" t="s">
        <v>4403</v>
      </c>
      <c r="D2669" t="s">
        <v>4428</v>
      </c>
      <c r="E2669" s="1">
        <v>44360.76210082521</v>
      </c>
      <c r="F2669">
        <v>3434</v>
      </c>
    </row>
    <row r="2670" spans="1:6" x14ac:dyDescent="0.25">
      <c r="A2670" s="9">
        <v>3668.0794179521808</v>
      </c>
      <c r="B2670">
        <v>8.32</v>
      </c>
      <c r="C2670" t="s">
        <v>4403</v>
      </c>
      <c r="D2670">
        <v>21</v>
      </c>
      <c r="E2670" s="1">
        <v>44042.535802114362</v>
      </c>
      <c r="F2670">
        <v>4437</v>
      </c>
    </row>
    <row r="2671" spans="1:6" x14ac:dyDescent="0.25">
      <c r="A2671" s="9">
        <v>29250.865888187236</v>
      </c>
      <c r="B2671" t="s">
        <v>4428</v>
      </c>
      <c r="C2671" t="s">
        <v>4428</v>
      </c>
      <c r="D2671" t="s">
        <v>4428</v>
      </c>
      <c r="E2671" s="1">
        <v>44030.17142659719</v>
      </c>
      <c r="F2671">
        <v>465</v>
      </c>
    </row>
    <row r="2672" spans="1:6" x14ac:dyDescent="0.25">
      <c r="A2672" s="9">
        <v>12782.428547188474</v>
      </c>
      <c r="B2672">
        <v>26.31</v>
      </c>
      <c r="C2672" t="s">
        <v>4403</v>
      </c>
      <c r="D2672" t="s">
        <v>4428</v>
      </c>
      <c r="E2672" s="1">
        <v>44099.340065592369</v>
      </c>
      <c r="F2672">
        <v>1689</v>
      </c>
    </row>
    <row r="2673" spans="1:6" x14ac:dyDescent="0.25">
      <c r="A2673" s="9">
        <v>2888.612128655685</v>
      </c>
      <c r="B2673">
        <v>10.49</v>
      </c>
      <c r="C2673" t="s">
        <v>4403</v>
      </c>
      <c r="D2673">
        <v>41</v>
      </c>
      <c r="E2673" s="1">
        <v>44065.16341815496</v>
      </c>
      <c r="F2673">
        <v>731</v>
      </c>
    </row>
    <row r="2674" spans="1:6" x14ac:dyDescent="0.25">
      <c r="A2674" s="9">
        <v>10697.697908534148</v>
      </c>
      <c r="B2674">
        <v>3.59</v>
      </c>
      <c r="C2674" t="s">
        <v>4402</v>
      </c>
      <c r="D2674">
        <v>3</v>
      </c>
      <c r="E2674" s="1">
        <v>44115.806347105688</v>
      </c>
      <c r="F2674">
        <v>4642</v>
      </c>
    </row>
    <row r="2675" spans="1:6" x14ac:dyDescent="0.25">
      <c r="A2675" s="9">
        <v>5238.0024479328149</v>
      </c>
      <c r="B2675">
        <v>22.92</v>
      </c>
      <c r="C2675" t="s">
        <v>4403</v>
      </c>
      <c r="D2675" t="s">
        <v>4428</v>
      </c>
      <c r="E2675" s="1">
        <v>44186.819594521774</v>
      </c>
      <c r="F2675">
        <v>1007</v>
      </c>
    </row>
    <row r="2676" spans="1:6" x14ac:dyDescent="0.25">
      <c r="A2676" s="9">
        <v>157694.09212772656</v>
      </c>
      <c r="B2676">
        <v>6.54</v>
      </c>
      <c r="C2676" t="s">
        <v>4402</v>
      </c>
      <c r="D2676">
        <v>46</v>
      </c>
      <c r="E2676" s="1">
        <v>44008.216935764423</v>
      </c>
      <c r="F2676">
        <v>535</v>
      </c>
    </row>
    <row r="2677" spans="1:6" x14ac:dyDescent="0.25">
      <c r="A2677" s="9">
        <v>122339.3743060191</v>
      </c>
      <c r="B2677">
        <v>3.99</v>
      </c>
      <c r="C2677" t="s">
        <v>4402</v>
      </c>
      <c r="D2677">
        <v>38</v>
      </c>
      <c r="E2677" s="1">
        <v>44217.44840277404</v>
      </c>
      <c r="F2677">
        <v>4799</v>
      </c>
    </row>
    <row r="2678" spans="1:6" x14ac:dyDescent="0.25">
      <c r="A2678" s="9">
        <v>4197.6354096511395</v>
      </c>
      <c r="B2678">
        <v>22.57</v>
      </c>
      <c r="C2678" t="s">
        <v>4403</v>
      </c>
      <c r="D2678" t="s">
        <v>4428</v>
      </c>
      <c r="E2678" s="1">
        <v>44177.054599491181</v>
      </c>
      <c r="F2678">
        <v>1901</v>
      </c>
    </row>
    <row r="2679" spans="1:6" x14ac:dyDescent="0.25">
      <c r="A2679" s="9">
        <v>3862.4835033741106</v>
      </c>
      <c r="B2679">
        <v>29.64</v>
      </c>
      <c r="C2679" t="s">
        <v>4402</v>
      </c>
      <c r="D2679" t="s">
        <v>4428</v>
      </c>
      <c r="E2679" s="1">
        <v>44082.390944701467</v>
      </c>
      <c r="F2679">
        <v>2838</v>
      </c>
    </row>
    <row r="2680" spans="1:6" x14ac:dyDescent="0.25">
      <c r="A2680" s="9">
        <v>193087.37930325634</v>
      </c>
      <c r="B2680">
        <v>0.81</v>
      </c>
      <c r="C2680" t="s">
        <v>4402</v>
      </c>
      <c r="D2680" t="s">
        <v>4428</v>
      </c>
      <c r="E2680" s="1">
        <v>44110.008779939017</v>
      </c>
      <c r="F2680">
        <v>3647</v>
      </c>
    </row>
    <row r="2681" spans="1:6" x14ac:dyDescent="0.25">
      <c r="A2681" s="9">
        <v>7112.9517971860105</v>
      </c>
      <c r="B2681" t="s">
        <v>4428</v>
      </c>
      <c r="C2681" t="s">
        <v>4428</v>
      </c>
      <c r="D2681" t="s">
        <v>4428</v>
      </c>
      <c r="E2681" s="1">
        <v>43972.335663489386</v>
      </c>
      <c r="F2681">
        <v>378</v>
      </c>
    </row>
    <row r="2682" spans="1:6" x14ac:dyDescent="0.25">
      <c r="A2682" s="9">
        <v>70159.070565059388</v>
      </c>
      <c r="B2682">
        <v>3.18</v>
      </c>
      <c r="C2682" t="s">
        <v>4403</v>
      </c>
      <c r="D2682">
        <v>114</v>
      </c>
      <c r="E2682" s="1">
        <v>44141.705180985889</v>
      </c>
      <c r="F2682">
        <v>4319</v>
      </c>
    </row>
    <row r="2683" spans="1:6" x14ac:dyDescent="0.25">
      <c r="A2683" s="9">
        <v>78813.164168855772</v>
      </c>
      <c r="B2683" t="s">
        <v>4428</v>
      </c>
      <c r="C2683" t="s">
        <v>4428</v>
      </c>
      <c r="D2683" t="s">
        <v>4428</v>
      </c>
      <c r="E2683" s="1">
        <v>44099.973578448778</v>
      </c>
      <c r="F2683">
        <v>2482</v>
      </c>
    </row>
    <row r="2684" spans="1:6" x14ac:dyDescent="0.25">
      <c r="A2684" s="9">
        <v>2781.4413848021668</v>
      </c>
      <c r="B2684" t="s">
        <v>4428</v>
      </c>
      <c r="C2684" t="s">
        <v>4428</v>
      </c>
      <c r="D2684" t="s">
        <v>4428</v>
      </c>
      <c r="E2684" s="1">
        <v>44141.386375994734</v>
      </c>
      <c r="F2684">
        <v>1486</v>
      </c>
    </row>
    <row r="2685" spans="1:6" x14ac:dyDescent="0.25">
      <c r="A2685" s="9">
        <v>28977.582126612055</v>
      </c>
      <c r="B2685" t="s">
        <v>4428</v>
      </c>
      <c r="C2685" t="s">
        <v>4428</v>
      </c>
      <c r="D2685" t="s">
        <v>4428</v>
      </c>
      <c r="E2685" s="1">
        <v>44257.057659331862</v>
      </c>
      <c r="F2685">
        <v>4599</v>
      </c>
    </row>
    <row r="2686" spans="1:6" x14ac:dyDescent="0.25">
      <c r="A2686" s="9">
        <v>8103.8977913298804</v>
      </c>
      <c r="B2686" t="s">
        <v>4428</v>
      </c>
      <c r="C2686" t="s">
        <v>4428</v>
      </c>
      <c r="D2686" t="s">
        <v>4428</v>
      </c>
      <c r="E2686" s="1">
        <v>44076.927547519204</v>
      </c>
      <c r="F2686">
        <v>3296</v>
      </c>
    </row>
    <row r="2687" spans="1:6" x14ac:dyDescent="0.25">
      <c r="A2687" s="9">
        <v>5573.9385971344336</v>
      </c>
      <c r="B2687">
        <v>15.87</v>
      </c>
      <c r="C2687" t="s">
        <v>4403</v>
      </c>
      <c r="D2687" t="s">
        <v>4428</v>
      </c>
      <c r="E2687" s="1">
        <v>44105.064547449459</v>
      </c>
      <c r="F2687">
        <v>4443</v>
      </c>
    </row>
    <row r="2688" spans="1:6" x14ac:dyDescent="0.25">
      <c r="A2688" s="9">
        <v>8095.0872406936824</v>
      </c>
      <c r="B2688">
        <v>3.77</v>
      </c>
      <c r="C2688" t="s">
        <v>4403</v>
      </c>
      <c r="D2688">
        <v>123</v>
      </c>
      <c r="E2688" s="1">
        <v>44132.329600958219</v>
      </c>
      <c r="F2688">
        <v>4831</v>
      </c>
    </row>
    <row r="2689" spans="1:6" x14ac:dyDescent="0.25">
      <c r="A2689" s="9">
        <v>100679.49786465146</v>
      </c>
      <c r="B2689" t="s">
        <v>4428</v>
      </c>
      <c r="C2689" t="s">
        <v>4428</v>
      </c>
      <c r="D2689" t="s">
        <v>4428</v>
      </c>
      <c r="E2689" s="1">
        <v>44035.35118792663</v>
      </c>
      <c r="F2689">
        <v>1602</v>
      </c>
    </row>
    <row r="2690" spans="1:6" x14ac:dyDescent="0.25">
      <c r="A2690" s="9">
        <v>139097.61661343707</v>
      </c>
      <c r="B2690">
        <v>2.3199999999999998</v>
      </c>
      <c r="C2690" t="s">
        <v>4402</v>
      </c>
      <c r="D2690" t="s">
        <v>4428</v>
      </c>
      <c r="E2690" s="1">
        <v>44128.003333534034</v>
      </c>
      <c r="F2690">
        <v>4270</v>
      </c>
    </row>
    <row r="2691" spans="1:6" x14ac:dyDescent="0.25">
      <c r="A2691" s="9">
        <v>79195.363515744859</v>
      </c>
      <c r="B2691">
        <v>7.66</v>
      </c>
      <c r="C2691" t="s">
        <v>4402</v>
      </c>
      <c r="D2691">
        <v>99</v>
      </c>
      <c r="E2691" s="1">
        <v>44170.124151664939</v>
      </c>
      <c r="F2691">
        <v>3889</v>
      </c>
    </row>
    <row r="2692" spans="1:6" x14ac:dyDescent="0.25">
      <c r="A2692" s="9">
        <v>5801.0657750452674</v>
      </c>
      <c r="B2692" t="s">
        <v>4428</v>
      </c>
      <c r="C2692" t="s">
        <v>4428</v>
      </c>
      <c r="D2692" t="s">
        <v>4428</v>
      </c>
      <c r="E2692" s="1">
        <v>44164.871627286018</v>
      </c>
      <c r="F2692">
        <v>3945</v>
      </c>
    </row>
    <row r="2693" spans="1:6" x14ac:dyDescent="0.25">
      <c r="A2693" s="9">
        <v>148203.2435196132</v>
      </c>
      <c r="B2693">
        <v>2.23</v>
      </c>
      <c r="C2693" t="s">
        <v>4403</v>
      </c>
      <c r="D2693" t="s">
        <v>4428</v>
      </c>
      <c r="E2693" s="1">
        <v>44123.557160651697</v>
      </c>
      <c r="F2693">
        <v>3569</v>
      </c>
    </row>
    <row r="2694" spans="1:6" x14ac:dyDescent="0.25">
      <c r="A2694" s="9">
        <v>8506.2973754928498</v>
      </c>
      <c r="B2694" t="s">
        <v>4428</v>
      </c>
      <c r="C2694" t="s">
        <v>4428</v>
      </c>
      <c r="D2694" t="s">
        <v>4428</v>
      </c>
      <c r="E2694" s="1">
        <v>44133.122413191864</v>
      </c>
      <c r="F2694">
        <v>3763</v>
      </c>
    </row>
    <row r="2695" spans="1:6" x14ac:dyDescent="0.25">
      <c r="A2695" s="9">
        <v>9752.271722759102</v>
      </c>
      <c r="B2695" t="s">
        <v>4428</v>
      </c>
      <c r="C2695" t="s">
        <v>4428</v>
      </c>
      <c r="D2695" t="s">
        <v>4428</v>
      </c>
      <c r="E2695" s="1">
        <v>44085.112792409825</v>
      </c>
      <c r="F2695">
        <v>3642</v>
      </c>
    </row>
    <row r="2696" spans="1:6" x14ac:dyDescent="0.25">
      <c r="A2696" s="9">
        <v>3484.1751024882165</v>
      </c>
      <c r="B2696" t="s">
        <v>4428</v>
      </c>
      <c r="C2696" t="s">
        <v>4428</v>
      </c>
      <c r="D2696" t="s">
        <v>4428</v>
      </c>
      <c r="E2696" s="1">
        <v>44127.599813522938</v>
      </c>
      <c r="F2696">
        <v>3444</v>
      </c>
    </row>
    <row r="2697" spans="1:6" x14ac:dyDescent="0.25">
      <c r="A2697" s="9">
        <v>14251.3294287633</v>
      </c>
      <c r="B2697">
        <v>1.51</v>
      </c>
      <c r="C2697" t="s">
        <v>4402</v>
      </c>
      <c r="D2697" t="s">
        <v>4428</v>
      </c>
      <c r="E2697" s="1">
        <v>44003.420477600564</v>
      </c>
      <c r="F2697">
        <v>1583</v>
      </c>
    </row>
    <row r="2698" spans="1:6" x14ac:dyDescent="0.25">
      <c r="A2698" s="9">
        <v>144676.91060663134</v>
      </c>
      <c r="B2698" t="s">
        <v>4428</v>
      </c>
      <c r="C2698" t="s">
        <v>4428</v>
      </c>
      <c r="D2698" t="s">
        <v>4428</v>
      </c>
      <c r="E2698" s="1">
        <v>44298.258953385557</v>
      </c>
      <c r="F2698">
        <v>3884</v>
      </c>
    </row>
    <row r="2699" spans="1:6" x14ac:dyDescent="0.25">
      <c r="A2699" s="9">
        <v>26342.736795823275</v>
      </c>
      <c r="B2699">
        <v>6.28</v>
      </c>
      <c r="C2699" t="s">
        <v>4402</v>
      </c>
      <c r="D2699">
        <v>3</v>
      </c>
      <c r="E2699" s="1">
        <v>44131.248125861988</v>
      </c>
      <c r="F2699">
        <v>4554</v>
      </c>
    </row>
    <row r="2700" spans="1:6" x14ac:dyDescent="0.25">
      <c r="A2700" s="9">
        <v>116320.63415973326</v>
      </c>
      <c r="B2700">
        <v>1.23</v>
      </c>
      <c r="C2700" t="s">
        <v>4403</v>
      </c>
      <c r="D2700" t="s">
        <v>4428</v>
      </c>
      <c r="E2700" s="1">
        <v>44104.317333293468</v>
      </c>
      <c r="F2700">
        <v>2564</v>
      </c>
    </row>
    <row r="2701" spans="1:6" x14ac:dyDescent="0.25">
      <c r="A2701" s="9">
        <v>131717.84884848612</v>
      </c>
      <c r="B2701" t="s">
        <v>4428</v>
      </c>
      <c r="C2701" t="s">
        <v>4428</v>
      </c>
      <c r="D2701" t="s">
        <v>4428</v>
      </c>
      <c r="E2701" s="1">
        <v>44143.826418031102</v>
      </c>
      <c r="F2701">
        <v>2965</v>
      </c>
    </row>
    <row r="2702" spans="1:6" x14ac:dyDescent="0.25">
      <c r="A2702" s="9">
        <v>13205.326998313258</v>
      </c>
      <c r="B2702">
        <v>8.1199999999999992</v>
      </c>
      <c r="C2702" t="s">
        <v>4402</v>
      </c>
      <c r="D2702">
        <v>20</v>
      </c>
      <c r="E2702" s="1">
        <v>44080.461299191091</v>
      </c>
      <c r="F2702">
        <v>497</v>
      </c>
    </row>
    <row r="2703" spans="1:6" x14ac:dyDescent="0.25">
      <c r="A2703" s="9">
        <v>4338.2286277912071</v>
      </c>
      <c r="B2703">
        <v>22.11</v>
      </c>
      <c r="C2703" t="s">
        <v>4403</v>
      </c>
      <c r="D2703" t="s">
        <v>4428</v>
      </c>
      <c r="E2703" s="1">
        <v>44118.863914510701</v>
      </c>
      <c r="F2703">
        <v>4545</v>
      </c>
    </row>
    <row r="2704" spans="1:6" x14ac:dyDescent="0.25">
      <c r="A2704" s="9">
        <v>94246.656961679793</v>
      </c>
      <c r="B2704" t="s">
        <v>4428</v>
      </c>
      <c r="C2704" t="s">
        <v>4428</v>
      </c>
      <c r="D2704" t="s">
        <v>4428</v>
      </c>
      <c r="E2704" s="1">
        <v>44025.717113550047</v>
      </c>
      <c r="F2704">
        <v>3418</v>
      </c>
    </row>
    <row r="2705" spans="1:6" x14ac:dyDescent="0.25">
      <c r="A2705" s="9">
        <v>249509.1572531026</v>
      </c>
      <c r="B2705">
        <v>1.26</v>
      </c>
      <c r="C2705" t="s">
        <v>4402</v>
      </c>
      <c r="D2705" t="s">
        <v>4428</v>
      </c>
      <c r="E2705" s="1">
        <v>44071.547688903702</v>
      </c>
      <c r="F2705">
        <v>2867</v>
      </c>
    </row>
    <row r="2706" spans="1:6" x14ac:dyDescent="0.25">
      <c r="A2706" s="9">
        <v>992.74323290661766</v>
      </c>
      <c r="B2706" t="s">
        <v>4428</v>
      </c>
      <c r="C2706" t="s">
        <v>4428</v>
      </c>
      <c r="D2706" t="s">
        <v>4428</v>
      </c>
      <c r="E2706" s="1">
        <v>44094.005284405299</v>
      </c>
      <c r="F2706">
        <v>1026</v>
      </c>
    </row>
    <row r="2707" spans="1:6" x14ac:dyDescent="0.25">
      <c r="A2707" s="9">
        <v>124849.93464020819</v>
      </c>
      <c r="B2707" t="s">
        <v>4428</v>
      </c>
      <c r="C2707" t="s">
        <v>4428</v>
      </c>
      <c r="D2707" t="s">
        <v>4428</v>
      </c>
      <c r="E2707" s="1">
        <v>44150.425523702143</v>
      </c>
      <c r="F2707">
        <v>1577</v>
      </c>
    </row>
    <row r="2708" spans="1:6" x14ac:dyDescent="0.25">
      <c r="A2708" s="9">
        <v>322211.59672714461</v>
      </c>
      <c r="B2708" t="s">
        <v>4428</v>
      </c>
      <c r="C2708" t="s">
        <v>4428</v>
      </c>
      <c r="D2708" t="s">
        <v>4428</v>
      </c>
      <c r="E2708" s="1">
        <v>44029.521313343874</v>
      </c>
      <c r="F2708">
        <v>2544</v>
      </c>
    </row>
    <row r="2709" spans="1:6" x14ac:dyDescent="0.25">
      <c r="A2709" s="9">
        <v>10050.558611205095</v>
      </c>
      <c r="B2709" t="s">
        <v>4428</v>
      </c>
      <c r="C2709" t="s">
        <v>4428</v>
      </c>
      <c r="D2709" t="s">
        <v>4428</v>
      </c>
      <c r="E2709" s="1">
        <v>44138.396237392422</v>
      </c>
      <c r="F2709">
        <v>4419</v>
      </c>
    </row>
    <row r="2710" spans="1:6" x14ac:dyDescent="0.25">
      <c r="A2710" s="9">
        <v>159563.46351450545</v>
      </c>
      <c r="B2710">
        <v>5.53</v>
      </c>
      <c r="C2710" t="s">
        <v>4403</v>
      </c>
      <c r="D2710">
        <v>119</v>
      </c>
      <c r="E2710" s="1">
        <v>44078.612156902935</v>
      </c>
      <c r="F2710">
        <v>1317</v>
      </c>
    </row>
    <row r="2711" spans="1:6" x14ac:dyDescent="0.25">
      <c r="A2711" s="9">
        <v>2607.0444567346226</v>
      </c>
      <c r="B2711" t="s">
        <v>4428</v>
      </c>
      <c r="C2711" t="s">
        <v>4428</v>
      </c>
      <c r="D2711" t="s">
        <v>4428</v>
      </c>
      <c r="E2711" s="1">
        <v>44169.792459619493</v>
      </c>
      <c r="F2711">
        <v>1953</v>
      </c>
    </row>
    <row r="2712" spans="1:6" x14ac:dyDescent="0.25">
      <c r="A2712" s="9">
        <v>161814.5889515029</v>
      </c>
      <c r="B2712">
        <v>1.05</v>
      </c>
      <c r="C2712" t="s">
        <v>4403</v>
      </c>
      <c r="D2712" t="s">
        <v>4428</v>
      </c>
      <c r="E2712" s="1">
        <v>43974.81997181195</v>
      </c>
      <c r="F2712">
        <v>440</v>
      </c>
    </row>
    <row r="2713" spans="1:6" x14ac:dyDescent="0.25">
      <c r="A2713" s="9">
        <v>13787.965135500053</v>
      </c>
      <c r="B2713">
        <v>23.51</v>
      </c>
      <c r="C2713" t="s">
        <v>4402</v>
      </c>
      <c r="D2713" t="s">
        <v>4428</v>
      </c>
      <c r="E2713" s="1">
        <v>44252.80431757043</v>
      </c>
      <c r="F2713">
        <v>1974</v>
      </c>
    </row>
    <row r="2714" spans="1:6" x14ac:dyDescent="0.25">
      <c r="A2714" s="9">
        <v>44718.575894453337</v>
      </c>
      <c r="B2714">
        <v>6.04</v>
      </c>
      <c r="C2714" t="s">
        <v>4402</v>
      </c>
      <c r="D2714">
        <v>218</v>
      </c>
      <c r="E2714" s="1">
        <v>44200.051819358487</v>
      </c>
      <c r="F2714">
        <v>3228</v>
      </c>
    </row>
    <row r="2715" spans="1:6" x14ac:dyDescent="0.25">
      <c r="A2715" s="9">
        <v>174494.00156558753</v>
      </c>
      <c r="B2715" t="s">
        <v>4428</v>
      </c>
      <c r="C2715" t="s">
        <v>4428</v>
      </c>
      <c r="D2715" t="s">
        <v>4428</v>
      </c>
      <c r="E2715" s="1">
        <v>44005.749124222464</v>
      </c>
      <c r="F2715">
        <v>2032</v>
      </c>
    </row>
    <row r="2716" spans="1:6" x14ac:dyDescent="0.25">
      <c r="A2716" s="9">
        <v>348174.81857803091</v>
      </c>
      <c r="B2716" t="s">
        <v>4428</v>
      </c>
      <c r="C2716" t="s">
        <v>4428</v>
      </c>
      <c r="D2716" t="s">
        <v>4428</v>
      </c>
      <c r="E2716" s="1">
        <v>43955.015545125498</v>
      </c>
      <c r="F2716">
        <v>1198</v>
      </c>
    </row>
    <row r="2717" spans="1:6" x14ac:dyDescent="0.25">
      <c r="A2717" s="9">
        <v>49022.812559688573</v>
      </c>
      <c r="B2717" t="s">
        <v>4428</v>
      </c>
      <c r="C2717" t="s">
        <v>4428</v>
      </c>
      <c r="D2717" t="s">
        <v>4428</v>
      </c>
      <c r="E2717" s="1">
        <v>44072.574804339791</v>
      </c>
      <c r="F2717">
        <v>2563</v>
      </c>
    </row>
    <row r="2718" spans="1:6" x14ac:dyDescent="0.25">
      <c r="A2718" s="9">
        <v>17361.287320410433</v>
      </c>
      <c r="B2718">
        <v>3.3</v>
      </c>
      <c r="C2718" t="s">
        <v>4402</v>
      </c>
      <c r="D2718">
        <v>233</v>
      </c>
      <c r="E2718" s="1">
        <v>43921.304085775002</v>
      </c>
      <c r="F2718">
        <v>759</v>
      </c>
    </row>
    <row r="2719" spans="1:6" x14ac:dyDescent="0.25">
      <c r="A2719" s="9">
        <v>9114.8808896184619</v>
      </c>
      <c r="B2719">
        <v>14.37</v>
      </c>
      <c r="C2719" t="s">
        <v>4403</v>
      </c>
      <c r="D2719" t="s">
        <v>4428</v>
      </c>
      <c r="E2719" s="1">
        <v>44171.547343878265</v>
      </c>
      <c r="F2719">
        <v>1466</v>
      </c>
    </row>
    <row r="2720" spans="1:6" x14ac:dyDescent="0.25">
      <c r="A2720" s="9">
        <v>181026.53058210312</v>
      </c>
      <c r="B2720">
        <v>1.17</v>
      </c>
      <c r="C2720" t="s">
        <v>4402</v>
      </c>
      <c r="D2720" t="s">
        <v>4428</v>
      </c>
      <c r="E2720" s="1">
        <v>44081.901524875568</v>
      </c>
      <c r="F2720">
        <v>2475</v>
      </c>
    </row>
    <row r="2721" spans="1:6" x14ac:dyDescent="0.25">
      <c r="A2721" s="9">
        <v>88821.816578212311</v>
      </c>
      <c r="B2721" t="s">
        <v>4428</v>
      </c>
      <c r="C2721" t="s">
        <v>4428</v>
      </c>
      <c r="D2721" t="s">
        <v>4428</v>
      </c>
      <c r="E2721" s="1">
        <v>44140.39414052698</v>
      </c>
      <c r="F2721">
        <v>3038</v>
      </c>
    </row>
    <row r="2722" spans="1:6" x14ac:dyDescent="0.25">
      <c r="A2722" s="9">
        <v>377446.93198216421</v>
      </c>
      <c r="B2722" t="s">
        <v>4428</v>
      </c>
      <c r="C2722" t="s">
        <v>4428</v>
      </c>
      <c r="D2722" t="s">
        <v>4428</v>
      </c>
      <c r="E2722" s="1">
        <v>44139.740240931977</v>
      </c>
      <c r="F2722">
        <v>4297</v>
      </c>
    </row>
    <row r="2723" spans="1:6" x14ac:dyDescent="0.25">
      <c r="A2723" s="9">
        <v>51071.892390690606</v>
      </c>
      <c r="B2723" t="s">
        <v>4428</v>
      </c>
      <c r="C2723" t="s">
        <v>4428</v>
      </c>
      <c r="D2723" t="s">
        <v>4428</v>
      </c>
      <c r="E2723" s="1">
        <v>44197.804286263548</v>
      </c>
      <c r="F2723">
        <v>3430</v>
      </c>
    </row>
    <row r="2724" spans="1:6" x14ac:dyDescent="0.25">
      <c r="A2724" s="9">
        <v>154929.09629582279</v>
      </c>
      <c r="B2724" t="s">
        <v>4428</v>
      </c>
      <c r="C2724" t="s">
        <v>4428</v>
      </c>
      <c r="D2724" t="s">
        <v>4428</v>
      </c>
      <c r="E2724" s="1">
        <v>44188.846539601356</v>
      </c>
      <c r="F2724">
        <v>4716</v>
      </c>
    </row>
    <row r="2725" spans="1:6" x14ac:dyDescent="0.25">
      <c r="A2725" s="9">
        <v>520178.98010945326</v>
      </c>
      <c r="B2725">
        <v>2.4</v>
      </c>
      <c r="C2725" t="s">
        <v>4403</v>
      </c>
      <c r="D2725">
        <v>241</v>
      </c>
      <c r="E2725" s="1">
        <v>44084.709534654234</v>
      </c>
      <c r="F2725">
        <v>2795</v>
      </c>
    </row>
    <row r="2726" spans="1:6" x14ac:dyDescent="0.25">
      <c r="A2726" s="9">
        <v>65931.334051377256</v>
      </c>
      <c r="B2726" t="s">
        <v>4428</v>
      </c>
      <c r="C2726" t="s">
        <v>4428</v>
      </c>
      <c r="D2726" t="s">
        <v>4428</v>
      </c>
      <c r="E2726" s="1">
        <v>44120.860712115762</v>
      </c>
      <c r="F2726">
        <v>2856</v>
      </c>
    </row>
    <row r="2727" spans="1:6" x14ac:dyDescent="0.25">
      <c r="A2727" s="9">
        <v>127741.09945481048</v>
      </c>
      <c r="B2727">
        <v>0.98</v>
      </c>
      <c r="C2727" t="s">
        <v>4402</v>
      </c>
      <c r="D2727" t="s">
        <v>4428</v>
      </c>
      <c r="E2727" s="1">
        <v>43919.389518988137</v>
      </c>
      <c r="F2727">
        <v>96</v>
      </c>
    </row>
    <row r="2728" spans="1:6" x14ac:dyDescent="0.25">
      <c r="A2728" s="9">
        <v>178284.78106403688</v>
      </c>
      <c r="B2728">
        <v>7.62</v>
      </c>
      <c r="C2728" t="s">
        <v>4402</v>
      </c>
      <c r="D2728">
        <v>108</v>
      </c>
      <c r="E2728" s="1">
        <v>44019.583335719661</v>
      </c>
      <c r="F2728">
        <v>499</v>
      </c>
    </row>
    <row r="2729" spans="1:6" x14ac:dyDescent="0.25">
      <c r="A2729" s="9">
        <v>137895.26401460165</v>
      </c>
      <c r="B2729">
        <v>6.89</v>
      </c>
      <c r="C2729" t="s">
        <v>4402</v>
      </c>
      <c r="D2729">
        <v>28</v>
      </c>
      <c r="E2729" s="1">
        <v>44114.695653007206</v>
      </c>
      <c r="F2729">
        <v>2323</v>
      </c>
    </row>
    <row r="2730" spans="1:6" x14ac:dyDescent="0.25">
      <c r="A2730" s="9">
        <v>7027.4708563779541</v>
      </c>
      <c r="B2730">
        <v>24.77</v>
      </c>
      <c r="C2730" t="s">
        <v>4402</v>
      </c>
      <c r="D2730" t="s">
        <v>4428</v>
      </c>
      <c r="E2730" s="1">
        <v>44487.915800691277</v>
      </c>
      <c r="F2730">
        <v>1925</v>
      </c>
    </row>
    <row r="2731" spans="1:6" x14ac:dyDescent="0.25">
      <c r="A2731" s="9">
        <v>10827.508686166171</v>
      </c>
      <c r="B2731">
        <v>23.26</v>
      </c>
      <c r="C2731" t="s">
        <v>4402</v>
      </c>
      <c r="D2731" t="s">
        <v>4428</v>
      </c>
      <c r="E2731" s="1">
        <v>44019.751135496255</v>
      </c>
      <c r="F2731">
        <v>1804</v>
      </c>
    </row>
    <row r="2732" spans="1:6" x14ac:dyDescent="0.25">
      <c r="A2732" s="9">
        <v>89730.722027645577</v>
      </c>
      <c r="B2732">
        <v>5.7</v>
      </c>
      <c r="C2732" t="s">
        <v>4402</v>
      </c>
      <c r="D2732">
        <v>220</v>
      </c>
      <c r="E2732" s="1">
        <v>44028.748980879282</v>
      </c>
      <c r="F2732">
        <v>1105</v>
      </c>
    </row>
    <row r="2733" spans="1:6" x14ac:dyDescent="0.25">
      <c r="A2733" s="9">
        <v>7108.5674346596634</v>
      </c>
      <c r="B2733">
        <v>21.77</v>
      </c>
      <c r="C2733" t="s">
        <v>4402</v>
      </c>
      <c r="D2733" t="s">
        <v>4428</v>
      </c>
      <c r="E2733" s="1">
        <v>43932.990396375186</v>
      </c>
      <c r="F2733">
        <v>1056</v>
      </c>
    </row>
    <row r="2734" spans="1:6" x14ac:dyDescent="0.25">
      <c r="A2734" s="9">
        <v>99931.778898105491</v>
      </c>
      <c r="B2734">
        <v>1.45</v>
      </c>
      <c r="C2734" t="s">
        <v>4403</v>
      </c>
      <c r="D2734" t="s">
        <v>4428</v>
      </c>
      <c r="E2734" s="1">
        <v>44129.027229864223</v>
      </c>
      <c r="F2734">
        <v>2082</v>
      </c>
    </row>
    <row r="2735" spans="1:6" x14ac:dyDescent="0.25">
      <c r="A2735" s="9">
        <v>57411.140670834895</v>
      </c>
      <c r="B2735" t="s">
        <v>4428</v>
      </c>
      <c r="C2735" t="s">
        <v>4428</v>
      </c>
      <c r="D2735" t="s">
        <v>4428</v>
      </c>
      <c r="E2735" s="1">
        <v>44045.448907089718</v>
      </c>
      <c r="F2735">
        <v>147</v>
      </c>
    </row>
    <row r="2736" spans="1:6" x14ac:dyDescent="0.25">
      <c r="A2736" s="9">
        <v>544849.63783005311</v>
      </c>
      <c r="B2736">
        <v>4.47</v>
      </c>
      <c r="C2736" t="s">
        <v>4402</v>
      </c>
      <c r="D2736">
        <v>91</v>
      </c>
      <c r="E2736" s="1">
        <v>44168.492717262183</v>
      </c>
      <c r="F2736">
        <v>3929</v>
      </c>
    </row>
    <row r="2737" spans="1:6" x14ac:dyDescent="0.25">
      <c r="A2737" s="9">
        <v>55147.791828062684</v>
      </c>
      <c r="B2737">
        <v>1.85</v>
      </c>
      <c r="C2737" t="s">
        <v>4402</v>
      </c>
      <c r="D2737" t="s">
        <v>4428</v>
      </c>
      <c r="E2737" s="1">
        <v>44119.37010963013</v>
      </c>
      <c r="F2737">
        <v>4085</v>
      </c>
    </row>
    <row r="2738" spans="1:6" x14ac:dyDescent="0.25">
      <c r="A2738" s="9">
        <v>109194.18398105333</v>
      </c>
      <c r="B2738" t="s">
        <v>4428</v>
      </c>
      <c r="C2738" t="s">
        <v>4428</v>
      </c>
      <c r="D2738" t="s">
        <v>4428</v>
      </c>
      <c r="E2738" s="1">
        <v>44201.571696086423</v>
      </c>
      <c r="F2738">
        <v>3168</v>
      </c>
    </row>
    <row r="2739" spans="1:6" x14ac:dyDescent="0.25">
      <c r="A2739" s="9">
        <v>32338.644096813059</v>
      </c>
      <c r="B2739">
        <v>1.01</v>
      </c>
      <c r="C2739" t="s">
        <v>4402</v>
      </c>
      <c r="D2739">
        <v>72</v>
      </c>
      <c r="E2739" s="1">
        <v>44065.843580726563</v>
      </c>
      <c r="F2739">
        <v>788</v>
      </c>
    </row>
    <row r="2740" spans="1:6" x14ac:dyDescent="0.25">
      <c r="A2740" s="9">
        <v>2259.1060990352844</v>
      </c>
      <c r="B2740" t="s">
        <v>4428</v>
      </c>
      <c r="C2740" t="s">
        <v>4428</v>
      </c>
      <c r="D2740" t="s">
        <v>4428</v>
      </c>
      <c r="E2740" s="1">
        <v>44240.549800722561</v>
      </c>
      <c r="F2740">
        <v>4663</v>
      </c>
    </row>
    <row r="2741" spans="1:6" x14ac:dyDescent="0.25">
      <c r="A2741" s="9">
        <v>27977.603791467136</v>
      </c>
      <c r="B2741">
        <v>2.0699999999999998</v>
      </c>
      <c r="C2741" t="s">
        <v>4402</v>
      </c>
      <c r="D2741" t="s">
        <v>4428</v>
      </c>
      <c r="E2741" s="1">
        <v>44132.450117692744</v>
      </c>
      <c r="F2741">
        <v>2780</v>
      </c>
    </row>
    <row r="2742" spans="1:6" x14ac:dyDescent="0.25">
      <c r="A2742" s="9">
        <v>22065.032219753743</v>
      </c>
      <c r="B2742" t="s">
        <v>4428</v>
      </c>
      <c r="C2742" t="s">
        <v>4428</v>
      </c>
      <c r="D2742" t="s">
        <v>4428</v>
      </c>
      <c r="E2742" s="1">
        <v>44071.804537410229</v>
      </c>
      <c r="F2742">
        <v>4315</v>
      </c>
    </row>
    <row r="2743" spans="1:6" x14ac:dyDescent="0.25">
      <c r="A2743" s="9">
        <v>314820.06029615994</v>
      </c>
      <c r="B2743" t="s">
        <v>4428</v>
      </c>
      <c r="C2743" t="s">
        <v>4428</v>
      </c>
      <c r="D2743" t="s">
        <v>4428</v>
      </c>
      <c r="E2743" s="1">
        <v>43954.231470325292</v>
      </c>
      <c r="F2743">
        <v>484</v>
      </c>
    </row>
    <row r="2744" spans="1:6" x14ac:dyDescent="0.25">
      <c r="A2744" s="9">
        <v>653600.38543474022</v>
      </c>
      <c r="B2744">
        <v>4.9000000000000004</v>
      </c>
      <c r="C2744" t="s">
        <v>4402</v>
      </c>
      <c r="D2744">
        <v>258</v>
      </c>
      <c r="E2744" s="1">
        <v>44094.313754101371</v>
      </c>
      <c r="F2744">
        <v>3302</v>
      </c>
    </row>
    <row r="2745" spans="1:6" x14ac:dyDescent="0.25">
      <c r="A2745" s="9">
        <v>9869.6323704274982</v>
      </c>
      <c r="B2745" t="s">
        <v>4428</v>
      </c>
      <c r="C2745" t="s">
        <v>4428</v>
      </c>
      <c r="D2745" t="s">
        <v>4428</v>
      </c>
      <c r="E2745" s="1">
        <v>44058.745033745588</v>
      </c>
      <c r="F2745">
        <v>2250</v>
      </c>
    </row>
    <row r="2746" spans="1:6" x14ac:dyDescent="0.25">
      <c r="A2746" s="9">
        <v>681742.46253346547</v>
      </c>
      <c r="B2746">
        <v>6.26</v>
      </c>
      <c r="C2746" t="s">
        <v>4403</v>
      </c>
      <c r="D2746">
        <v>156</v>
      </c>
      <c r="E2746" s="1">
        <v>44024.428298319028</v>
      </c>
      <c r="F2746">
        <v>1926</v>
      </c>
    </row>
    <row r="2747" spans="1:6" x14ac:dyDescent="0.25">
      <c r="A2747" s="9">
        <v>7814.5816490142142</v>
      </c>
      <c r="B2747">
        <v>5.58</v>
      </c>
      <c r="C2747" t="s">
        <v>4403</v>
      </c>
      <c r="D2747">
        <v>36</v>
      </c>
      <c r="E2747" s="1">
        <v>44118.958901395832</v>
      </c>
      <c r="F2747">
        <v>2887</v>
      </c>
    </row>
    <row r="2748" spans="1:6" x14ac:dyDescent="0.25">
      <c r="A2748" s="9">
        <v>68474.236548560235</v>
      </c>
      <c r="B2748">
        <v>1.87</v>
      </c>
      <c r="C2748" t="s">
        <v>4402</v>
      </c>
      <c r="D2748" t="s">
        <v>4428</v>
      </c>
      <c r="E2748" s="1">
        <v>44098.461244791972</v>
      </c>
      <c r="F2748">
        <v>1168</v>
      </c>
    </row>
    <row r="2749" spans="1:6" x14ac:dyDescent="0.25">
      <c r="A2749" s="9">
        <v>13762.34122507499</v>
      </c>
      <c r="B2749">
        <v>16.07</v>
      </c>
      <c r="C2749" t="s">
        <v>4402</v>
      </c>
      <c r="D2749" t="s">
        <v>4428</v>
      </c>
      <c r="E2749" s="1">
        <v>44269.807333222197</v>
      </c>
      <c r="F2749">
        <v>214</v>
      </c>
    </row>
    <row r="2750" spans="1:6" x14ac:dyDescent="0.25">
      <c r="A2750" s="9">
        <v>38961.561306183059</v>
      </c>
      <c r="B2750">
        <v>7.12</v>
      </c>
      <c r="C2750" t="s">
        <v>4403</v>
      </c>
      <c r="D2750">
        <v>164</v>
      </c>
      <c r="E2750" s="1">
        <v>44063.86696625343</v>
      </c>
      <c r="F2750">
        <v>3971</v>
      </c>
    </row>
    <row r="2751" spans="1:6" x14ac:dyDescent="0.25">
      <c r="A2751" s="9">
        <v>143943.92261567889</v>
      </c>
      <c r="B2751">
        <v>0.46</v>
      </c>
      <c r="C2751" t="s">
        <v>4402</v>
      </c>
      <c r="D2751" t="s">
        <v>4428</v>
      </c>
      <c r="E2751" s="1">
        <v>44156.787737613988</v>
      </c>
      <c r="F2751">
        <v>3895</v>
      </c>
    </row>
    <row r="2752" spans="1:6" x14ac:dyDescent="0.25">
      <c r="A2752" s="9">
        <v>16596.541533975855</v>
      </c>
      <c r="B2752">
        <v>5.72</v>
      </c>
      <c r="C2752" t="s">
        <v>4402</v>
      </c>
      <c r="D2752">
        <v>4</v>
      </c>
      <c r="E2752" s="1">
        <v>44015.753077709152</v>
      </c>
      <c r="F2752">
        <v>3230</v>
      </c>
    </row>
    <row r="2753" spans="1:6" x14ac:dyDescent="0.25">
      <c r="A2753" s="9">
        <v>3423.3731596932444</v>
      </c>
      <c r="B2753" t="s">
        <v>4428</v>
      </c>
      <c r="C2753" t="s">
        <v>4428</v>
      </c>
      <c r="D2753" t="s">
        <v>4428</v>
      </c>
      <c r="E2753" s="1">
        <v>43994.862329877113</v>
      </c>
      <c r="F2753">
        <v>2399</v>
      </c>
    </row>
    <row r="2754" spans="1:6" x14ac:dyDescent="0.25">
      <c r="A2754" s="9">
        <v>37135.283765644286</v>
      </c>
      <c r="B2754" t="s">
        <v>4428</v>
      </c>
      <c r="C2754" t="s">
        <v>4428</v>
      </c>
      <c r="D2754" t="s">
        <v>4428</v>
      </c>
      <c r="E2754" s="1">
        <v>44100.481844878639</v>
      </c>
      <c r="F2754">
        <v>2696</v>
      </c>
    </row>
    <row r="2755" spans="1:6" x14ac:dyDescent="0.25">
      <c r="A2755" s="9">
        <v>1476.0598027122521</v>
      </c>
      <c r="B2755" t="s">
        <v>4428</v>
      </c>
      <c r="C2755" t="s">
        <v>4428</v>
      </c>
      <c r="D2755" t="s">
        <v>4428</v>
      </c>
      <c r="E2755" s="1">
        <v>44066.375806815842</v>
      </c>
      <c r="F2755">
        <v>4687</v>
      </c>
    </row>
    <row r="2756" spans="1:6" x14ac:dyDescent="0.25">
      <c r="A2756" s="9">
        <v>141981.23658693882</v>
      </c>
      <c r="B2756">
        <v>4.6500000000000004</v>
      </c>
      <c r="C2756" t="s">
        <v>4402</v>
      </c>
      <c r="D2756">
        <v>158</v>
      </c>
      <c r="E2756" s="1">
        <v>44115.687338750191</v>
      </c>
      <c r="F2756">
        <v>19</v>
      </c>
    </row>
    <row r="2757" spans="1:6" x14ac:dyDescent="0.25">
      <c r="A2757" s="9">
        <v>201511.39062618287</v>
      </c>
      <c r="B2757">
        <v>1.65</v>
      </c>
      <c r="C2757" t="s">
        <v>4402</v>
      </c>
      <c r="D2757" t="s">
        <v>4428</v>
      </c>
      <c r="E2757" s="1">
        <v>44084.124099683897</v>
      </c>
      <c r="F2757">
        <v>2481</v>
      </c>
    </row>
    <row r="2758" spans="1:6" x14ac:dyDescent="0.25">
      <c r="A2758" s="9">
        <v>5332.9185642560005</v>
      </c>
      <c r="B2758">
        <v>5.45</v>
      </c>
      <c r="C2758" t="s">
        <v>4402</v>
      </c>
      <c r="D2758">
        <v>28</v>
      </c>
      <c r="E2758" s="1">
        <v>44115.301749214355</v>
      </c>
      <c r="F2758">
        <v>3815</v>
      </c>
    </row>
    <row r="2759" spans="1:6" x14ac:dyDescent="0.25">
      <c r="A2759" s="9">
        <v>151482.2693258521</v>
      </c>
      <c r="B2759">
        <v>1.02</v>
      </c>
      <c r="C2759" t="s">
        <v>4403</v>
      </c>
      <c r="D2759" t="s">
        <v>4428</v>
      </c>
      <c r="E2759" s="1">
        <v>44227.696070334765</v>
      </c>
      <c r="F2759">
        <v>755</v>
      </c>
    </row>
    <row r="2760" spans="1:6" x14ac:dyDescent="0.25">
      <c r="A2760" s="9">
        <v>270307.75990249135</v>
      </c>
      <c r="B2760" t="s">
        <v>4428</v>
      </c>
      <c r="C2760" t="s">
        <v>4428</v>
      </c>
      <c r="D2760" t="s">
        <v>4428</v>
      </c>
      <c r="E2760" s="1">
        <v>44130.234803106054</v>
      </c>
      <c r="F2760">
        <v>1093</v>
      </c>
    </row>
    <row r="2761" spans="1:6" x14ac:dyDescent="0.25">
      <c r="A2761" s="9">
        <v>24572.959110248536</v>
      </c>
      <c r="B2761">
        <v>5.25</v>
      </c>
      <c r="C2761" t="s">
        <v>4403</v>
      </c>
      <c r="D2761">
        <v>59</v>
      </c>
      <c r="E2761" s="1">
        <v>44117.337102624835</v>
      </c>
      <c r="F2761">
        <v>4734</v>
      </c>
    </row>
    <row r="2762" spans="1:6" x14ac:dyDescent="0.25">
      <c r="A2762" s="9">
        <v>13922.481572005245</v>
      </c>
      <c r="B2762">
        <v>22.71</v>
      </c>
      <c r="C2762" t="s">
        <v>4403</v>
      </c>
      <c r="D2762" t="s">
        <v>4428</v>
      </c>
      <c r="E2762" s="1">
        <v>44160.522097154928</v>
      </c>
      <c r="F2762">
        <v>3453</v>
      </c>
    </row>
    <row r="2763" spans="1:6" x14ac:dyDescent="0.25">
      <c r="A2763" s="9">
        <v>2828.6351590938789</v>
      </c>
      <c r="B2763">
        <v>5.17</v>
      </c>
      <c r="C2763" t="s">
        <v>4403</v>
      </c>
      <c r="D2763">
        <v>45</v>
      </c>
      <c r="E2763" s="1">
        <v>44045.202902210171</v>
      </c>
      <c r="F2763">
        <v>3622</v>
      </c>
    </row>
    <row r="2764" spans="1:6" x14ac:dyDescent="0.25">
      <c r="A2764" s="9">
        <v>894.43103139917787</v>
      </c>
      <c r="B2764" t="s">
        <v>4428</v>
      </c>
      <c r="C2764" t="s">
        <v>4428</v>
      </c>
      <c r="D2764" t="s">
        <v>4428</v>
      </c>
      <c r="E2764" s="1">
        <v>44073.114119179816</v>
      </c>
      <c r="F2764">
        <v>4136</v>
      </c>
    </row>
    <row r="2765" spans="1:6" x14ac:dyDescent="0.25">
      <c r="A2765" s="9">
        <v>122092.22785874405</v>
      </c>
      <c r="B2765">
        <v>7.82</v>
      </c>
      <c r="C2765" t="s">
        <v>4402</v>
      </c>
      <c r="D2765">
        <v>46</v>
      </c>
      <c r="E2765" s="1">
        <v>43970.461744137108</v>
      </c>
      <c r="F2765">
        <v>1186</v>
      </c>
    </row>
    <row r="2766" spans="1:6" x14ac:dyDescent="0.25">
      <c r="A2766" s="9">
        <v>3738.1298118784853</v>
      </c>
      <c r="B2766">
        <v>4.12</v>
      </c>
      <c r="C2766" t="s">
        <v>4402</v>
      </c>
      <c r="D2766" t="s">
        <v>4428</v>
      </c>
      <c r="E2766" s="1">
        <v>43979.370555650014</v>
      </c>
      <c r="F2766">
        <v>1104</v>
      </c>
    </row>
    <row r="2767" spans="1:6" x14ac:dyDescent="0.25">
      <c r="A2767" s="9">
        <v>14488.507438671468</v>
      </c>
      <c r="B2767">
        <v>3.15</v>
      </c>
      <c r="C2767" t="s">
        <v>4402</v>
      </c>
      <c r="D2767" t="s">
        <v>4428</v>
      </c>
      <c r="E2767" s="1">
        <v>44056.651565347289</v>
      </c>
      <c r="F2767">
        <v>2041</v>
      </c>
    </row>
    <row r="2768" spans="1:6" x14ac:dyDescent="0.25">
      <c r="A2768" s="9">
        <v>27226.314074752638</v>
      </c>
      <c r="B2768">
        <v>4.5999999999999996</v>
      </c>
      <c r="C2768" t="s">
        <v>4403</v>
      </c>
      <c r="D2768">
        <v>52</v>
      </c>
      <c r="E2768" s="1">
        <v>44200.255272424336</v>
      </c>
      <c r="F2768">
        <v>4170</v>
      </c>
    </row>
    <row r="2769" spans="1:6" x14ac:dyDescent="0.25">
      <c r="A2769" s="9">
        <v>4973.2193364806026</v>
      </c>
      <c r="B2769" t="s">
        <v>4428</v>
      </c>
      <c r="C2769" t="s">
        <v>4428</v>
      </c>
      <c r="D2769" t="s">
        <v>4428</v>
      </c>
      <c r="E2769" s="1">
        <v>44061.159191169667</v>
      </c>
      <c r="F2769">
        <v>542</v>
      </c>
    </row>
    <row r="2770" spans="1:6" x14ac:dyDescent="0.25">
      <c r="A2770" s="9">
        <v>9417.4206258870363</v>
      </c>
      <c r="B2770" t="s">
        <v>4428</v>
      </c>
      <c r="C2770" t="s">
        <v>4428</v>
      </c>
      <c r="D2770" t="s">
        <v>4428</v>
      </c>
      <c r="E2770" s="1">
        <v>43990.96976062288</v>
      </c>
      <c r="F2770">
        <v>2296</v>
      </c>
    </row>
    <row r="2771" spans="1:6" x14ac:dyDescent="0.25">
      <c r="A2771" s="9">
        <v>5012.2882286549266</v>
      </c>
      <c r="B2771" t="s">
        <v>4428</v>
      </c>
      <c r="C2771" t="s">
        <v>4428</v>
      </c>
      <c r="D2771" t="s">
        <v>4428</v>
      </c>
      <c r="E2771" s="1">
        <v>44063.501250402434</v>
      </c>
      <c r="F2771">
        <v>2183</v>
      </c>
    </row>
    <row r="2772" spans="1:6" x14ac:dyDescent="0.25">
      <c r="A2772" s="9">
        <v>60703.469002291546</v>
      </c>
      <c r="B2772">
        <v>2.23</v>
      </c>
      <c r="C2772" t="s">
        <v>4402</v>
      </c>
      <c r="D2772" t="s">
        <v>4428</v>
      </c>
      <c r="E2772" s="1">
        <v>44122.181416816493</v>
      </c>
      <c r="F2772">
        <v>2658</v>
      </c>
    </row>
    <row r="2773" spans="1:6" x14ac:dyDescent="0.25">
      <c r="A2773" s="9">
        <v>119824.57417763598</v>
      </c>
      <c r="B2773" t="s">
        <v>4428</v>
      </c>
      <c r="C2773" t="s">
        <v>4428</v>
      </c>
      <c r="D2773" t="s">
        <v>4428</v>
      </c>
      <c r="E2773" s="1">
        <v>44153.447265932729</v>
      </c>
      <c r="F2773">
        <v>3503</v>
      </c>
    </row>
    <row r="2774" spans="1:6" x14ac:dyDescent="0.25">
      <c r="A2774" s="9">
        <v>6018.3079592088461</v>
      </c>
      <c r="B2774">
        <v>28.34</v>
      </c>
      <c r="C2774" t="s">
        <v>4403</v>
      </c>
      <c r="D2774" t="s">
        <v>4428</v>
      </c>
      <c r="E2774" s="1">
        <v>43978.323039758296</v>
      </c>
      <c r="F2774">
        <v>436</v>
      </c>
    </row>
    <row r="2775" spans="1:6" x14ac:dyDescent="0.25">
      <c r="A2775" s="9">
        <v>58922.192607855948</v>
      </c>
      <c r="B2775" t="s">
        <v>4428</v>
      </c>
      <c r="C2775" t="s">
        <v>4428</v>
      </c>
      <c r="D2775" t="s">
        <v>4428</v>
      </c>
      <c r="E2775" s="1">
        <v>44175.460241539127</v>
      </c>
      <c r="F2775">
        <v>2678</v>
      </c>
    </row>
    <row r="2776" spans="1:6" x14ac:dyDescent="0.25">
      <c r="A2776" s="9">
        <v>236777.86375122605</v>
      </c>
      <c r="B2776">
        <v>1.63</v>
      </c>
      <c r="C2776" t="s">
        <v>4403</v>
      </c>
      <c r="D2776" t="s">
        <v>4428</v>
      </c>
      <c r="E2776" s="1">
        <v>44102.248443130651</v>
      </c>
      <c r="F2776">
        <v>3541</v>
      </c>
    </row>
    <row r="2777" spans="1:6" x14ac:dyDescent="0.25">
      <c r="A2777" s="9">
        <v>294915.28529985703</v>
      </c>
      <c r="B2777" t="s">
        <v>4428</v>
      </c>
      <c r="C2777" t="s">
        <v>4428</v>
      </c>
      <c r="D2777" t="s">
        <v>4428</v>
      </c>
      <c r="E2777" s="1">
        <v>44083.543495881459</v>
      </c>
      <c r="F2777">
        <v>3501</v>
      </c>
    </row>
    <row r="2778" spans="1:6" x14ac:dyDescent="0.25">
      <c r="A2778" s="9">
        <v>5947.2880709989931</v>
      </c>
      <c r="B2778">
        <v>14.47</v>
      </c>
      <c r="C2778" t="s">
        <v>4402</v>
      </c>
      <c r="D2778" t="s">
        <v>4428</v>
      </c>
      <c r="E2778" s="1">
        <v>44269.928071839335</v>
      </c>
      <c r="F2778">
        <v>1298</v>
      </c>
    </row>
    <row r="2779" spans="1:6" x14ac:dyDescent="0.25">
      <c r="A2779" s="9">
        <v>6295.609838729586</v>
      </c>
      <c r="B2779">
        <v>5.71</v>
      </c>
      <c r="C2779" t="s">
        <v>4403</v>
      </c>
      <c r="D2779">
        <v>5</v>
      </c>
      <c r="E2779" s="1">
        <v>44167.453366165333</v>
      </c>
      <c r="F2779">
        <v>4889</v>
      </c>
    </row>
    <row r="2780" spans="1:6" x14ac:dyDescent="0.25">
      <c r="A2780" s="9">
        <v>2655.9735406491072</v>
      </c>
      <c r="B2780">
        <v>15.51</v>
      </c>
      <c r="C2780" t="s">
        <v>4403</v>
      </c>
      <c r="D2780" t="s">
        <v>4428</v>
      </c>
      <c r="E2780" s="1">
        <v>44221.808459469896</v>
      </c>
      <c r="F2780">
        <v>3184</v>
      </c>
    </row>
    <row r="2781" spans="1:6" x14ac:dyDescent="0.25">
      <c r="A2781" s="9">
        <v>7511.4370002064097</v>
      </c>
      <c r="B2781">
        <v>6.4</v>
      </c>
      <c r="C2781" t="s">
        <v>4402</v>
      </c>
      <c r="D2781">
        <v>57</v>
      </c>
      <c r="E2781" s="1">
        <v>44012.060590174893</v>
      </c>
      <c r="F2781">
        <v>1770</v>
      </c>
    </row>
    <row r="2782" spans="1:6" x14ac:dyDescent="0.25">
      <c r="A2782" s="9">
        <v>3567.2558290010948</v>
      </c>
      <c r="B2782" t="s">
        <v>4428</v>
      </c>
      <c r="C2782" t="s">
        <v>4428</v>
      </c>
      <c r="D2782" t="s">
        <v>4428</v>
      </c>
      <c r="E2782" s="1">
        <v>44293.11265906976</v>
      </c>
      <c r="F2782">
        <v>926</v>
      </c>
    </row>
    <row r="2783" spans="1:6" x14ac:dyDescent="0.25">
      <c r="A2783" s="9">
        <v>158495.75990602685</v>
      </c>
      <c r="B2783">
        <v>0.25</v>
      </c>
      <c r="C2783" t="s">
        <v>4403</v>
      </c>
      <c r="D2783" t="s">
        <v>4428</v>
      </c>
      <c r="E2783" s="1">
        <v>44127.738478291343</v>
      </c>
      <c r="F2783">
        <v>2190</v>
      </c>
    </row>
    <row r="2784" spans="1:6" x14ac:dyDescent="0.25">
      <c r="A2784" s="9">
        <v>4458.8492607678381</v>
      </c>
      <c r="B2784">
        <v>0.97</v>
      </c>
      <c r="C2784" t="s">
        <v>4403</v>
      </c>
      <c r="D2784" t="s">
        <v>4428</v>
      </c>
      <c r="E2784" s="1">
        <v>44155.740947804843</v>
      </c>
      <c r="F2784">
        <v>3099</v>
      </c>
    </row>
    <row r="2785" spans="1:6" x14ac:dyDescent="0.25">
      <c r="A2785" s="9">
        <v>167581.2926798721</v>
      </c>
      <c r="B2785" t="s">
        <v>4428</v>
      </c>
      <c r="C2785" t="s">
        <v>4428</v>
      </c>
      <c r="D2785" t="s">
        <v>4428</v>
      </c>
      <c r="E2785" s="1">
        <v>44130.508163854618</v>
      </c>
      <c r="F2785">
        <v>1254</v>
      </c>
    </row>
    <row r="2786" spans="1:6" x14ac:dyDescent="0.25">
      <c r="A2786" s="9">
        <v>7421.8060674313983</v>
      </c>
      <c r="B2786" t="s">
        <v>4428</v>
      </c>
      <c r="C2786" t="s">
        <v>4428</v>
      </c>
      <c r="D2786" t="s">
        <v>4428</v>
      </c>
      <c r="E2786" s="1">
        <v>44077.650944504981</v>
      </c>
      <c r="F2786">
        <v>1259</v>
      </c>
    </row>
    <row r="2787" spans="1:6" x14ac:dyDescent="0.25">
      <c r="A2787" s="9">
        <v>4301.4077888346765</v>
      </c>
      <c r="B2787" t="s">
        <v>4428</v>
      </c>
      <c r="C2787" t="s">
        <v>4428</v>
      </c>
      <c r="D2787" t="s">
        <v>4428</v>
      </c>
      <c r="E2787" s="1">
        <v>44292.800123936482</v>
      </c>
      <c r="F2787">
        <v>3730</v>
      </c>
    </row>
    <row r="2788" spans="1:6" x14ac:dyDescent="0.25">
      <c r="A2788" s="9">
        <v>129528.40698142316</v>
      </c>
      <c r="B2788" t="s">
        <v>4428</v>
      </c>
      <c r="C2788" t="s">
        <v>4428</v>
      </c>
      <c r="D2788" t="s">
        <v>4428</v>
      </c>
      <c r="E2788" s="1">
        <v>44028.199175063201</v>
      </c>
      <c r="F2788">
        <v>1992</v>
      </c>
    </row>
    <row r="2789" spans="1:6" x14ac:dyDescent="0.25">
      <c r="A2789" s="9">
        <v>23387.736594926162</v>
      </c>
      <c r="B2789">
        <v>4.37</v>
      </c>
      <c r="C2789" t="s">
        <v>4402</v>
      </c>
      <c r="D2789" t="s">
        <v>4428</v>
      </c>
      <c r="E2789" s="1">
        <v>44154.404894998755</v>
      </c>
      <c r="F2789">
        <v>3653</v>
      </c>
    </row>
    <row r="2790" spans="1:6" x14ac:dyDescent="0.25">
      <c r="A2790" s="9">
        <v>193803.61319521521</v>
      </c>
      <c r="B2790">
        <v>0.56999999999999995</v>
      </c>
      <c r="C2790" t="s">
        <v>4403</v>
      </c>
      <c r="D2790" t="s">
        <v>4428</v>
      </c>
      <c r="E2790" s="1">
        <v>44135.012338674227</v>
      </c>
      <c r="F2790">
        <v>4588</v>
      </c>
    </row>
    <row r="2791" spans="1:6" x14ac:dyDescent="0.25">
      <c r="A2791" s="9">
        <v>874.19269009339416</v>
      </c>
      <c r="B2791">
        <v>6.76</v>
      </c>
      <c r="C2791" t="s">
        <v>4402</v>
      </c>
      <c r="D2791">
        <v>51</v>
      </c>
      <c r="E2791" s="1">
        <v>43918.720947852809</v>
      </c>
      <c r="F2791">
        <v>676</v>
      </c>
    </row>
    <row r="2792" spans="1:6" x14ac:dyDescent="0.25">
      <c r="A2792" s="9">
        <v>3870.6291809765389</v>
      </c>
      <c r="B2792" t="s">
        <v>4428</v>
      </c>
      <c r="C2792" t="s">
        <v>4428</v>
      </c>
      <c r="D2792" t="s">
        <v>4428</v>
      </c>
      <c r="E2792" s="1">
        <v>44025.051196086592</v>
      </c>
      <c r="F2792">
        <v>1556</v>
      </c>
    </row>
    <row r="2793" spans="1:6" x14ac:dyDescent="0.25">
      <c r="A2793" s="9">
        <v>10302.929361733781</v>
      </c>
      <c r="B2793" t="s">
        <v>4428</v>
      </c>
      <c r="C2793" t="s">
        <v>4428</v>
      </c>
      <c r="D2793" t="s">
        <v>4428</v>
      </c>
      <c r="E2793" s="1">
        <v>44145.967790769129</v>
      </c>
      <c r="F2793">
        <v>2244</v>
      </c>
    </row>
    <row r="2794" spans="1:6" x14ac:dyDescent="0.25">
      <c r="A2794" s="9">
        <v>33897.794717803976</v>
      </c>
      <c r="B2794" t="s">
        <v>4428</v>
      </c>
      <c r="C2794" t="s">
        <v>4428</v>
      </c>
      <c r="D2794" t="s">
        <v>4428</v>
      </c>
      <c r="E2794" s="1">
        <v>44072.43226794486</v>
      </c>
      <c r="F2794">
        <v>2466</v>
      </c>
    </row>
    <row r="2795" spans="1:6" x14ac:dyDescent="0.25">
      <c r="A2795" s="9">
        <v>43906.208669192114</v>
      </c>
      <c r="B2795">
        <v>5.54</v>
      </c>
      <c r="C2795" t="s">
        <v>4403</v>
      </c>
      <c r="D2795">
        <v>32</v>
      </c>
      <c r="E2795" s="1">
        <v>43969.621788355202</v>
      </c>
      <c r="F2795">
        <v>1413</v>
      </c>
    </row>
    <row r="2796" spans="1:6" x14ac:dyDescent="0.25">
      <c r="A2796" s="9">
        <v>35425.292388285132</v>
      </c>
      <c r="B2796" t="s">
        <v>4428</v>
      </c>
      <c r="C2796" t="s">
        <v>4428</v>
      </c>
      <c r="D2796" t="s">
        <v>4428</v>
      </c>
      <c r="E2796" s="1">
        <v>44013.58844183835</v>
      </c>
      <c r="F2796">
        <v>2566</v>
      </c>
    </row>
    <row r="2797" spans="1:6" x14ac:dyDescent="0.25">
      <c r="A2797" s="9">
        <v>14068.579203054029</v>
      </c>
      <c r="B2797">
        <v>15.39</v>
      </c>
      <c r="C2797" t="s">
        <v>4403</v>
      </c>
      <c r="D2797" t="s">
        <v>4428</v>
      </c>
      <c r="E2797" s="1">
        <v>44115.467985334391</v>
      </c>
      <c r="F2797">
        <v>3507</v>
      </c>
    </row>
    <row r="2798" spans="1:6" x14ac:dyDescent="0.25">
      <c r="A2798" s="9">
        <v>27067.731340094524</v>
      </c>
      <c r="B2798">
        <v>6.39</v>
      </c>
      <c r="C2798" t="s">
        <v>4402</v>
      </c>
      <c r="D2798">
        <v>51</v>
      </c>
      <c r="E2798" s="1">
        <v>44145.052072649443</v>
      </c>
      <c r="F2798">
        <v>2366</v>
      </c>
    </row>
    <row r="2799" spans="1:6" x14ac:dyDescent="0.25">
      <c r="A2799" s="9">
        <v>1583.3016361559701</v>
      </c>
      <c r="B2799" t="s">
        <v>4428</v>
      </c>
      <c r="C2799" t="s">
        <v>4428</v>
      </c>
      <c r="D2799" t="s">
        <v>4428</v>
      </c>
      <c r="E2799" s="1">
        <v>44125.216354433593</v>
      </c>
      <c r="F2799">
        <v>2357</v>
      </c>
    </row>
    <row r="2800" spans="1:6" x14ac:dyDescent="0.25">
      <c r="A2800" s="9">
        <v>198518.93878875105</v>
      </c>
      <c r="B2800">
        <v>0.16</v>
      </c>
      <c r="C2800" t="s">
        <v>4402</v>
      </c>
      <c r="D2800" t="s">
        <v>4428</v>
      </c>
      <c r="E2800" s="1">
        <v>44094.000435261711</v>
      </c>
      <c r="F2800">
        <v>4093</v>
      </c>
    </row>
    <row r="2801" spans="1:6" x14ac:dyDescent="0.25">
      <c r="A2801" s="9">
        <v>15169.046384617188</v>
      </c>
      <c r="B2801">
        <v>4.84</v>
      </c>
      <c r="C2801" t="s">
        <v>4402</v>
      </c>
      <c r="D2801">
        <v>4</v>
      </c>
      <c r="E2801" s="1">
        <v>44392.199692389251</v>
      </c>
      <c r="F2801">
        <v>4344</v>
      </c>
    </row>
    <row r="2802" spans="1:6" x14ac:dyDescent="0.25">
      <c r="A2802" s="9">
        <v>12834.660927907635</v>
      </c>
      <c r="B2802">
        <v>11.13</v>
      </c>
      <c r="C2802" t="s">
        <v>4403</v>
      </c>
      <c r="D2802" t="s">
        <v>4428</v>
      </c>
      <c r="E2802" s="1">
        <v>44077.865872260503</v>
      </c>
      <c r="F2802">
        <v>3772</v>
      </c>
    </row>
    <row r="2803" spans="1:6" x14ac:dyDescent="0.25">
      <c r="A2803" s="9">
        <v>44896.602698647919</v>
      </c>
      <c r="B2803" t="s">
        <v>4428</v>
      </c>
      <c r="C2803" t="s">
        <v>4428</v>
      </c>
      <c r="D2803" t="s">
        <v>4428</v>
      </c>
      <c r="E2803" s="1">
        <v>44171.997783772109</v>
      </c>
      <c r="F2803">
        <v>2879</v>
      </c>
    </row>
    <row r="2804" spans="1:6" x14ac:dyDescent="0.25">
      <c r="A2804" s="9">
        <v>6448.7970099270742</v>
      </c>
      <c r="B2804">
        <v>1.66</v>
      </c>
      <c r="C2804" t="s">
        <v>4402</v>
      </c>
      <c r="D2804" t="s">
        <v>4428</v>
      </c>
      <c r="E2804" s="1">
        <v>44258.791770180716</v>
      </c>
      <c r="F2804">
        <v>3786</v>
      </c>
    </row>
    <row r="2805" spans="1:6" x14ac:dyDescent="0.25">
      <c r="A2805" s="9">
        <v>116928.63342146775</v>
      </c>
      <c r="B2805">
        <v>0.54</v>
      </c>
      <c r="C2805" t="s">
        <v>4403</v>
      </c>
      <c r="D2805" t="s">
        <v>4428</v>
      </c>
      <c r="E2805" s="1">
        <v>44071.034422966855</v>
      </c>
      <c r="F2805">
        <v>2321</v>
      </c>
    </row>
    <row r="2806" spans="1:6" x14ac:dyDescent="0.25">
      <c r="A2806" s="9">
        <v>571065.82711869664</v>
      </c>
      <c r="B2806">
        <v>6.36</v>
      </c>
      <c r="C2806" t="s">
        <v>4403</v>
      </c>
      <c r="D2806">
        <v>172</v>
      </c>
      <c r="E2806" s="1">
        <v>44313.485873297926</v>
      </c>
      <c r="F2806">
        <v>2084</v>
      </c>
    </row>
    <row r="2807" spans="1:6" x14ac:dyDescent="0.25">
      <c r="A2807" s="9">
        <v>159408.58823734979</v>
      </c>
      <c r="B2807">
        <v>1.41</v>
      </c>
      <c r="C2807" t="s">
        <v>4402</v>
      </c>
      <c r="D2807" t="s">
        <v>4428</v>
      </c>
      <c r="E2807" s="1">
        <v>43955.645922703108</v>
      </c>
      <c r="F2807">
        <v>425</v>
      </c>
    </row>
    <row r="2808" spans="1:6" x14ac:dyDescent="0.25">
      <c r="A2808" s="9">
        <v>225028.19389063175</v>
      </c>
      <c r="B2808">
        <v>1.83</v>
      </c>
      <c r="C2808" t="s">
        <v>4402</v>
      </c>
      <c r="D2808" t="s">
        <v>4428</v>
      </c>
      <c r="E2808" s="1">
        <v>44240.642140811629</v>
      </c>
      <c r="F2808">
        <v>4213</v>
      </c>
    </row>
    <row r="2809" spans="1:6" x14ac:dyDescent="0.25">
      <c r="A2809" s="9">
        <v>40732.177299469397</v>
      </c>
      <c r="B2809">
        <v>0.47</v>
      </c>
      <c r="C2809" t="s">
        <v>4403</v>
      </c>
      <c r="D2809" t="s">
        <v>4428</v>
      </c>
      <c r="E2809" s="1">
        <v>44050.419446642103</v>
      </c>
      <c r="F2809">
        <v>3705</v>
      </c>
    </row>
    <row r="2810" spans="1:6" x14ac:dyDescent="0.25">
      <c r="A2810" s="9">
        <v>5831.034436527405</v>
      </c>
      <c r="B2810" t="s">
        <v>4428</v>
      </c>
      <c r="C2810" t="s">
        <v>4428</v>
      </c>
      <c r="D2810" t="s">
        <v>4428</v>
      </c>
      <c r="E2810" s="1">
        <v>44180.533236932177</v>
      </c>
      <c r="F2810">
        <v>3689</v>
      </c>
    </row>
    <row r="2811" spans="1:6" x14ac:dyDescent="0.25">
      <c r="A2811" s="9">
        <v>56104.217168032257</v>
      </c>
      <c r="B2811">
        <v>6.46</v>
      </c>
      <c r="C2811" t="s">
        <v>4403</v>
      </c>
      <c r="D2811">
        <v>15</v>
      </c>
      <c r="E2811" s="1">
        <v>44003.666873580005</v>
      </c>
      <c r="F2811">
        <v>2462</v>
      </c>
    </row>
    <row r="2812" spans="1:6" x14ac:dyDescent="0.25">
      <c r="A2812" s="9">
        <v>4655.2026304076389</v>
      </c>
      <c r="B2812" t="s">
        <v>4428</v>
      </c>
      <c r="C2812" t="s">
        <v>4428</v>
      </c>
      <c r="D2812" t="s">
        <v>4428</v>
      </c>
      <c r="E2812" s="1">
        <v>43891.661938929901</v>
      </c>
      <c r="F2812">
        <v>4</v>
      </c>
    </row>
    <row r="2813" spans="1:6" x14ac:dyDescent="0.25">
      <c r="A2813" s="9">
        <v>869.73062909378791</v>
      </c>
      <c r="B2813">
        <v>17.79</v>
      </c>
      <c r="C2813" t="s">
        <v>4403</v>
      </c>
      <c r="D2813" t="s">
        <v>4428</v>
      </c>
      <c r="E2813" s="1">
        <v>43960.203758805008</v>
      </c>
      <c r="F2813">
        <v>605</v>
      </c>
    </row>
    <row r="2814" spans="1:6" x14ac:dyDescent="0.25">
      <c r="A2814" s="9">
        <v>7336.6566115000724</v>
      </c>
      <c r="B2814">
        <v>21.78</v>
      </c>
      <c r="C2814" t="s">
        <v>4403</v>
      </c>
      <c r="D2814" t="s">
        <v>4428</v>
      </c>
      <c r="E2814" s="1">
        <v>44159.757171874764</v>
      </c>
      <c r="F2814">
        <v>3148</v>
      </c>
    </row>
    <row r="2815" spans="1:6" x14ac:dyDescent="0.25">
      <c r="A2815" s="9">
        <v>144545.50848484365</v>
      </c>
      <c r="B2815">
        <v>7.97</v>
      </c>
      <c r="C2815" t="s">
        <v>4403</v>
      </c>
      <c r="D2815">
        <v>70</v>
      </c>
      <c r="E2815" s="1">
        <v>44224.194476287688</v>
      </c>
      <c r="F2815">
        <v>3790</v>
      </c>
    </row>
    <row r="2816" spans="1:6" x14ac:dyDescent="0.25">
      <c r="A2816" s="9">
        <v>3923.3055398106467</v>
      </c>
      <c r="B2816">
        <v>22.64</v>
      </c>
      <c r="C2816" t="s">
        <v>4402</v>
      </c>
      <c r="D2816" t="s">
        <v>4428</v>
      </c>
      <c r="E2816" s="1">
        <v>43996.227786535557</v>
      </c>
      <c r="F2816">
        <v>1795</v>
      </c>
    </row>
    <row r="2817" spans="1:6" x14ac:dyDescent="0.25">
      <c r="A2817" s="9">
        <v>8800.2002665825585</v>
      </c>
      <c r="B2817" t="s">
        <v>4428</v>
      </c>
      <c r="C2817" t="s">
        <v>4428</v>
      </c>
      <c r="D2817" t="s">
        <v>4428</v>
      </c>
      <c r="E2817" s="1">
        <v>44203.487087472196</v>
      </c>
      <c r="F2817">
        <v>3763</v>
      </c>
    </row>
    <row r="2818" spans="1:6" x14ac:dyDescent="0.25">
      <c r="A2818" s="9">
        <v>3878.5452413190005</v>
      </c>
      <c r="B2818">
        <v>20.97</v>
      </c>
      <c r="C2818" t="s">
        <v>4402</v>
      </c>
      <c r="D2818" t="s">
        <v>4428</v>
      </c>
      <c r="E2818" s="1">
        <v>44230.055187678328</v>
      </c>
      <c r="F2818">
        <v>1979</v>
      </c>
    </row>
    <row r="2819" spans="1:6" x14ac:dyDescent="0.25">
      <c r="A2819" s="9">
        <v>116804.23511102766</v>
      </c>
      <c r="B2819" t="s">
        <v>4428</v>
      </c>
      <c r="C2819" t="s">
        <v>4428</v>
      </c>
      <c r="D2819" t="s">
        <v>4428</v>
      </c>
      <c r="E2819" s="1">
        <v>44280.906224378406</v>
      </c>
      <c r="F2819">
        <v>2143</v>
      </c>
    </row>
    <row r="2820" spans="1:6" x14ac:dyDescent="0.25">
      <c r="A2820" s="9">
        <v>12020.018715330774</v>
      </c>
      <c r="B2820">
        <v>23.52</v>
      </c>
      <c r="C2820" t="s">
        <v>4402</v>
      </c>
      <c r="D2820" t="s">
        <v>4428</v>
      </c>
      <c r="E2820" s="1">
        <v>44122.761816543942</v>
      </c>
      <c r="F2820">
        <v>1840</v>
      </c>
    </row>
    <row r="2821" spans="1:6" x14ac:dyDescent="0.25">
      <c r="A2821" s="9">
        <v>141909.35569037203</v>
      </c>
      <c r="B2821" t="s">
        <v>4428</v>
      </c>
      <c r="C2821" t="s">
        <v>4428</v>
      </c>
      <c r="D2821" t="s">
        <v>4428</v>
      </c>
      <c r="E2821" s="1">
        <v>44400.234285235259</v>
      </c>
      <c r="F2821">
        <v>1759</v>
      </c>
    </row>
    <row r="2822" spans="1:6" x14ac:dyDescent="0.25">
      <c r="A2822" s="9">
        <v>3171.7607506609233</v>
      </c>
      <c r="B2822" t="s">
        <v>4428</v>
      </c>
      <c r="C2822" t="s">
        <v>4428</v>
      </c>
      <c r="D2822" t="s">
        <v>4428</v>
      </c>
      <c r="E2822" s="1">
        <v>44242.971396875837</v>
      </c>
      <c r="F2822">
        <v>3967</v>
      </c>
    </row>
    <row r="2823" spans="1:6" x14ac:dyDescent="0.25">
      <c r="A2823" s="9">
        <v>153.75421920905958</v>
      </c>
      <c r="B2823" t="s">
        <v>4428</v>
      </c>
      <c r="C2823" t="s">
        <v>4428</v>
      </c>
      <c r="D2823" t="s">
        <v>4428</v>
      </c>
      <c r="E2823" s="1">
        <v>44105.944083399736</v>
      </c>
      <c r="F2823">
        <v>4432</v>
      </c>
    </row>
    <row r="2824" spans="1:6" x14ac:dyDescent="0.25">
      <c r="A2824" s="9">
        <v>125685.73473791819</v>
      </c>
      <c r="B2824">
        <v>3.78</v>
      </c>
      <c r="C2824" t="s">
        <v>4403</v>
      </c>
      <c r="D2824">
        <v>147</v>
      </c>
      <c r="E2824" s="1">
        <v>43967.518134227656</v>
      </c>
      <c r="F2824">
        <v>223</v>
      </c>
    </row>
    <row r="2825" spans="1:6" x14ac:dyDescent="0.25">
      <c r="A2825" s="9">
        <v>11552.188508275047</v>
      </c>
      <c r="B2825">
        <v>25.87</v>
      </c>
      <c r="C2825" t="s">
        <v>4403</v>
      </c>
      <c r="D2825" t="s">
        <v>4428</v>
      </c>
      <c r="E2825" s="1">
        <v>44297.880335318077</v>
      </c>
      <c r="F2825">
        <v>4773</v>
      </c>
    </row>
    <row r="2826" spans="1:6" x14ac:dyDescent="0.25">
      <c r="A2826" s="9">
        <v>124697.76044627446</v>
      </c>
      <c r="B2826">
        <v>4.08</v>
      </c>
      <c r="C2826" t="s">
        <v>4402</v>
      </c>
      <c r="D2826">
        <v>25</v>
      </c>
      <c r="E2826" s="1">
        <v>44053.155319666221</v>
      </c>
      <c r="F2826">
        <v>1152</v>
      </c>
    </row>
    <row r="2827" spans="1:6" x14ac:dyDescent="0.25">
      <c r="A2827" s="9">
        <v>2888.6120272163657</v>
      </c>
      <c r="B2827" t="s">
        <v>4428</v>
      </c>
      <c r="C2827" t="s">
        <v>4428</v>
      </c>
      <c r="D2827" t="s">
        <v>4428</v>
      </c>
      <c r="E2827" s="1">
        <v>44059.433077421512</v>
      </c>
      <c r="F2827">
        <v>736</v>
      </c>
    </row>
    <row r="2828" spans="1:6" x14ac:dyDescent="0.25">
      <c r="A2828" s="9">
        <v>63615.412284235928</v>
      </c>
      <c r="B2828">
        <v>2.2799999999999998</v>
      </c>
      <c r="C2828" t="s">
        <v>4403</v>
      </c>
      <c r="D2828" t="s">
        <v>4428</v>
      </c>
      <c r="E2828" s="1">
        <v>44103.113779467123</v>
      </c>
      <c r="F2828">
        <v>3621</v>
      </c>
    </row>
    <row r="2829" spans="1:6" x14ac:dyDescent="0.25">
      <c r="A2829" s="9">
        <v>105487.88773405425</v>
      </c>
      <c r="B2829">
        <v>0.89</v>
      </c>
      <c r="C2829" t="s">
        <v>4402</v>
      </c>
      <c r="D2829" t="s">
        <v>4428</v>
      </c>
      <c r="E2829" s="1">
        <v>44002.538165460101</v>
      </c>
      <c r="F2829">
        <v>1510</v>
      </c>
    </row>
    <row r="2830" spans="1:6" x14ac:dyDescent="0.25">
      <c r="A2830" s="9">
        <v>20528.369044661416</v>
      </c>
      <c r="B2830">
        <v>3.23</v>
      </c>
      <c r="C2830" t="s">
        <v>4402</v>
      </c>
      <c r="D2830" t="s">
        <v>4428</v>
      </c>
      <c r="E2830" s="1">
        <v>44069.871961618628</v>
      </c>
      <c r="F2830">
        <v>2609</v>
      </c>
    </row>
    <row r="2831" spans="1:6" x14ac:dyDescent="0.25">
      <c r="A2831" s="9">
        <v>276335.11719764507</v>
      </c>
      <c r="B2831">
        <v>2.34</v>
      </c>
      <c r="C2831" t="s">
        <v>4403</v>
      </c>
      <c r="D2831" t="s">
        <v>4428</v>
      </c>
      <c r="E2831" s="1">
        <v>44100.147783000371</v>
      </c>
      <c r="F2831">
        <v>2760</v>
      </c>
    </row>
    <row r="2832" spans="1:6" x14ac:dyDescent="0.25">
      <c r="A2832" s="9">
        <v>10349.08622680619</v>
      </c>
      <c r="B2832">
        <v>22.56</v>
      </c>
      <c r="C2832" t="s">
        <v>4403</v>
      </c>
      <c r="D2832" t="s">
        <v>4428</v>
      </c>
      <c r="E2832" s="1">
        <v>44212.242364892641</v>
      </c>
      <c r="F2832">
        <v>3161</v>
      </c>
    </row>
    <row r="2833" spans="1:6" x14ac:dyDescent="0.25">
      <c r="A2833" s="9">
        <v>1696.8357442810641</v>
      </c>
      <c r="B2833" t="s">
        <v>4428</v>
      </c>
      <c r="C2833" t="s">
        <v>4428</v>
      </c>
      <c r="D2833" t="s">
        <v>4428</v>
      </c>
      <c r="E2833" s="1">
        <v>44137.63010484726</v>
      </c>
      <c r="F2833">
        <v>2607</v>
      </c>
    </row>
    <row r="2834" spans="1:6" x14ac:dyDescent="0.25">
      <c r="A2834" s="9">
        <v>364722.27706543356</v>
      </c>
      <c r="B2834">
        <v>1.6</v>
      </c>
      <c r="C2834" t="s">
        <v>4402</v>
      </c>
      <c r="D2834">
        <v>130</v>
      </c>
      <c r="E2834" s="1">
        <v>44208.316571165888</v>
      </c>
      <c r="F2834">
        <v>1949</v>
      </c>
    </row>
    <row r="2835" spans="1:6" x14ac:dyDescent="0.25">
      <c r="A2835" s="9">
        <v>16029.841538079178</v>
      </c>
      <c r="B2835">
        <v>3.17</v>
      </c>
      <c r="C2835" t="s">
        <v>4402</v>
      </c>
      <c r="D2835">
        <v>13</v>
      </c>
      <c r="E2835" s="1">
        <v>44003.390873234908</v>
      </c>
      <c r="F2835">
        <v>295</v>
      </c>
    </row>
    <row r="2836" spans="1:6" x14ac:dyDescent="0.25">
      <c r="A2836" s="9">
        <v>10309.75075557926</v>
      </c>
      <c r="B2836">
        <v>27.37</v>
      </c>
      <c r="C2836" t="s">
        <v>4402</v>
      </c>
      <c r="D2836" t="s">
        <v>4428</v>
      </c>
      <c r="E2836" s="1">
        <v>44132.332342630827</v>
      </c>
      <c r="F2836">
        <v>3204</v>
      </c>
    </row>
    <row r="2837" spans="1:6" x14ac:dyDescent="0.25">
      <c r="A2837" s="9">
        <v>127211.18021433945</v>
      </c>
      <c r="B2837">
        <v>1.39</v>
      </c>
      <c r="C2837" t="s">
        <v>4402</v>
      </c>
      <c r="D2837" t="s">
        <v>4428</v>
      </c>
      <c r="E2837" s="1">
        <v>43948.84203613134</v>
      </c>
      <c r="F2837">
        <v>123</v>
      </c>
    </row>
    <row r="2838" spans="1:6" x14ac:dyDescent="0.25">
      <c r="A2838" s="9">
        <v>3166.6225287899188</v>
      </c>
      <c r="B2838" t="s">
        <v>4428</v>
      </c>
      <c r="C2838" t="s">
        <v>4428</v>
      </c>
      <c r="D2838" t="s">
        <v>4428</v>
      </c>
      <c r="E2838" s="1">
        <v>44052.989538603368</v>
      </c>
      <c r="F2838">
        <v>2639</v>
      </c>
    </row>
    <row r="2839" spans="1:6" x14ac:dyDescent="0.25">
      <c r="A2839" s="9">
        <v>3769.4321314924464</v>
      </c>
      <c r="B2839" t="s">
        <v>4428</v>
      </c>
      <c r="C2839" t="s">
        <v>4428</v>
      </c>
      <c r="D2839" t="s">
        <v>4428</v>
      </c>
      <c r="E2839" s="1">
        <v>44002.671041956477</v>
      </c>
      <c r="F2839">
        <v>1507</v>
      </c>
    </row>
    <row r="2840" spans="1:6" x14ac:dyDescent="0.25">
      <c r="A2840" s="9">
        <v>231384.45271438995</v>
      </c>
      <c r="B2840">
        <v>7.65</v>
      </c>
      <c r="C2840" t="s">
        <v>4402</v>
      </c>
      <c r="D2840">
        <v>82</v>
      </c>
      <c r="E2840" s="1">
        <v>44049.513106305603</v>
      </c>
      <c r="F2840">
        <v>1421</v>
      </c>
    </row>
    <row r="2841" spans="1:6" x14ac:dyDescent="0.25">
      <c r="A2841" s="9">
        <v>2704.724461266359</v>
      </c>
      <c r="B2841">
        <v>6.87</v>
      </c>
      <c r="C2841" t="s">
        <v>4403</v>
      </c>
      <c r="D2841">
        <v>11</v>
      </c>
      <c r="E2841" s="1">
        <v>43982.756545911361</v>
      </c>
      <c r="F2841">
        <v>97</v>
      </c>
    </row>
    <row r="2842" spans="1:6" x14ac:dyDescent="0.25">
      <c r="A2842" s="9">
        <v>350651.77700229018</v>
      </c>
      <c r="B2842">
        <v>2.12</v>
      </c>
      <c r="C2842" t="s">
        <v>4403</v>
      </c>
      <c r="D2842">
        <v>229</v>
      </c>
      <c r="E2842" s="1">
        <v>44197.362769811683</v>
      </c>
      <c r="F2842">
        <v>4869</v>
      </c>
    </row>
    <row r="2843" spans="1:6" x14ac:dyDescent="0.25">
      <c r="A2843" s="9">
        <v>68828.100424362114</v>
      </c>
      <c r="B2843">
        <v>0.77</v>
      </c>
      <c r="C2843" t="s">
        <v>4403</v>
      </c>
      <c r="D2843" t="s">
        <v>4428</v>
      </c>
      <c r="E2843" s="1">
        <v>44228.872817650743</v>
      </c>
      <c r="F2843">
        <v>3465</v>
      </c>
    </row>
    <row r="2844" spans="1:6" x14ac:dyDescent="0.25">
      <c r="A2844" s="9">
        <v>6700.9575538069712</v>
      </c>
      <c r="B2844" t="s">
        <v>4428</v>
      </c>
      <c r="C2844" t="s">
        <v>4428</v>
      </c>
      <c r="D2844" t="s">
        <v>4428</v>
      </c>
      <c r="E2844" s="1">
        <v>44175.42584714292</v>
      </c>
      <c r="F2844">
        <v>4215</v>
      </c>
    </row>
    <row r="2845" spans="1:6" x14ac:dyDescent="0.25">
      <c r="A2845" s="9">
        <v>51607.285161087952</v>
      </c>
      <c r="B2845">
        <v>6.51</v>
      </c>
      <c r="C2845" t="s">
        <v>4403</v>
      </c>
      <c r="D2845">
        <v>194</v>
      </c>
      <c r="E2845" s="1">
        <v>44125.048228124608</v>
      </c>
      <c r="F2845">
        <v>694</v>
      </c>
    </row>
    <row r="2846" spans="1:6" x14ac:dyDescent="0.25">
      <c r="A2846" s="9">
        <v>135588.9548287708</v>
      </c>
      <c r="B2846">
        <v>5.08</v>
      </c>
      <c r="C2846" t="s">
        <v>4402</v>
      </c>
      <c r="D2846">
        <v>180</v>
      </c>
      <c r="E2846" s="1">
        <v>44240.72311785831</v>
      </c>
      <c r="F2846">
        <v>4459</v>
      </c>
    </row>
    <row r="2847" spans="1:6" x14ac:dyDescent="0.25">
      <c r="A2847" s="9">
        <v>194556.85984528539</v>
      </c>
      <c r="B2847">
        <v>5.67</v>
      </c>
      <c r="C2847" t="s">
        <v>4402</v>
      </c>
      <c r="D2847">
        <v>17</v>
      </c>
      <c r="E2847" s="1">
        <v>44305.158577521965</v>
      </c>
      <c r="F2847">
        <v>139</v>
      </c>
    </row>
    <row r="2848" spans="1:6" x14ac:dyDescent="0.25">
      <c r="A2848" s="9">
        <v>5676.1746533105734</v>
      </c>
      <c r="B2848">
        <v>25.45</v>
      </c>
      <c r="C2848" t="s">
        <v>4403</v>
      </c>
      <c r="D2848" t="s">
        <v>4428</v>
      </c>
      <c r="E2848" s="1">
        <v>43985.0459548543</v>
      </c>
      <c r="F2848">
        <v>538</v>
      </c>
    </row>
    <row r="2849" spans="1:6" x14ac:dyDescent="0.25">
      <c r="A2849" s="9">
        <v>7203.8322489016646</v>
      </c>
      <c r="B2849" t="s">
        <v>4428</v>
      </c>
      <c r="C2849" t="s">
        <v>4428</v>
      </c>
      <c r="D2849" t="s">
        <v>4428</v>
      </c>
      <c r="E2849" s="1">
        <v>44259.21267825277</v>
      </c>
      <c r="F2849">
        <v>4227</v>
      </c>
    </row>
    <row r="2850" spans="1:6" x14ac:dyDescent="0.25">
      <c r="A2850" s="9">
        <v>10307.833221482659</v>
      </c>
      <c r="B2850" t="s">
        <v>4428</v>
      </c>
      <c r="C2850" t="s">
        <v>4428</v>
      </c>
      <c r="D2850" t="s">
        <v>4428</v>
      </c>
      <c r="E2850" s="1">
        <v>44122.793971201245</v>
      </c>
      <c r="F2850">
        <v>1773</v>
      </c>
    </row>
    <row r="2851" spans="1:6" x14ac:dyDescent="0.25">
      <c r="A2851" s="9">
        <v>145861.70658818426</v>
      </c>
      <c r="B2851" t="s">
        <v>4428</v>
      </c>
      <c r="C2851" t="s">
        <v>4428</v>
      </c>
      <c r="D2851" t="s">
        <v>4428</v>
      </c>
      <c r="E2851" s="1">
        <v>44037.499261626464</v>
      </c>
      <c r="F2851">
        <v>3905</v>
      </c>
    </row>
    <row r="2852" spans="1:6" x14ac:dyDescent="0.25">
      <c r="A2852" s="9">
        <v>5056.2120224458595</v>
      </c>
      <c r="B2852">
        <v>25.13</v>
      </c>
      <c r="C2852" t="s">
        <v>4402</v>
      </c>
      <c r="D2852" t="s">
        <v>4428</v>
      </c>
      <c r="E2852" s="1">
        <v>44243.219896858667</v>
      </c>
      <c r="F2852">
        <v>107</v>
      </c>
    </row>
    <row r="2853" spans="1:6" x14ac:dyDescent="0.25">
      <c r="A2853" s="9">
        <v>108796.47991272974</v>
      </c>
      <c r="B2853" t="s">
        <v>4428</v>
      </c>
      <c r="C2853" t="s">
        <v>4428</v>
      </c>
      <c r="D2853" t="s">
        <v>4428</v>
      </c>
      <c r="E2853" s="1">
        <v>44017.070556582992</v>
      </c>
      <c r="F2853">
        <v>706</v>
      </c>
    </row>
    <row r="2854" spans="1:6" x14ac:dyDescent="0.25">
      <c r="A2854" s="9">
        <v>207505.68241120863</v>
      </c>
      <c r="B2854">
        <v>0.68</v>
      </c>
      <c r="C2854" t="s">
        <v>4402</v>
      </c>
      <c r="D2854" t="s">
        <v>4428</v>
      </c>
      <c r="E2854" s="1">
        <v>44006.531941083915</v>
      </c>
      <c r="F2854">
        <v>1314</v>
      </c>
    </row>
    <row r="2855" spans="1:6" x14ac:dyDescent="0.25">
      <c r="A2855" s="9">
        <v>2089.2941520235536</v>
      </c>
      <c r="B2855">
        <v>12.4</v>
      </c>
      <c r="C2855" t="s">
        <v>4402</v>
      </c>
      <c r="D2855" t="s">
        <v>4428</v>
      </c>
      <c r="E2855" s="1">
        <v>44103.996727979014</v>
      </c>
      <c r="F2855">
        <v>116</v>
      </c>
    </row>
    <row r="2856" spans="1:6" x14ac:dyDescent="0.25">
      <c r="A2856" s="9">
        <v>418860.34499279538</v>
      </c>
      <c r="B2856">
        <v>5.04</v>
      </c>
      <c r="C2856" t="s">
        <v>4402</v>
      </c>
      <c r="D2856">
        <v>148</v>
      </c>
      <c r="E2856" s="1">
        <v>43994.244546582209</v>
      </c>
      <c r="F2856">
        <v>312</v>
      </c>
    </row>
    <row r="2857" spans="1:6" x14ac:dyDescent="0.25">
      <c r="A2857" s="9">
        <v>799.00567588637614</v>
      </c>
      <c r="B2857">
        <v>7.76</v>
      </c>
      <c r="C2857" t="s">
        <v>4402</v>
      </c>
      <c r="D2857">
        <v>50</v>
      </c>
      <c r="E2857" s="1">
        <v>44027.709304487405</v>
      </c>
      <c r="F2857">
        <v>1162</v>
      </c>
    </row>
    <row r="2858" spans="1:6" x14ac:dyDescent="0.25">
      <c r="A2858" s="9">
        <v>75864.334634718121</v>
      </c>
      <c r="B2858" t="s">
        <v>4428</v>
      </c>
      <c r="C2858" t="s">
        <v>4428</v>
      </c>
      <c r="D2858" t="s">
        <v>4428</v>
      </c>
      <c r="E2858" s="1">
        <v>44177.792819281603</v>
      </c>
      <c r="F2858">
        <v>2178</v>
      </c>
    </row>
    <row r="2859" spans="1:6" x14ac:dyDescent="0.25">
      <c r="A2859" s="9">
        <v>6897.7956902933247</v>
      </c>
      <c r="B2859">
        <v>19.600000000000001</v>
      </c>
      <c r="C2859" t="s">
        <v>4402</v>
      </c>
      <c r="D2859" t="s">
        <v>4428</v>
      </c>
      <c r="E2859" s="1">
        <v>44046.194577528782</v>
      </c>
      <c r="F2859">
        <v>740</v>
      </c>
    </row>
    <row r="2860" spans="1:6" x14ac:dyDescent="0.25">
      <c r="A2860" s="9">
        <v>139063.81189676886</v>
      </c>
      <c r="B2860">
        <v>4.9800000000000004</v>
      </c>
      <c r="C2860" t="s">
        <v>4403</v>
      </c>
      <c r="D2860">
        <v>78</v>
      </c>
      <c r="E2860" s="1">
        <v>44012.452089915641</v>
      </c>
      <c r="F2860">
        <v>3209</v>
      </c>
    </row>
    <row r="2861" spans="1:6" x14ac:dyDescent="0.25">
      <c r="A2861" s="9">
        <v>5095.8411473687802</v>
      </c>
      <c r="B2861">
        <v>4.72</v>
      </c>
      <c r="C2861" t="s">
        <v>4402</v>
      </c>
      <c r="D2861">
        <v>168</v>
      </c>
      <c r="E2861" s="1">
        <v>44188.85024526417</v>
      </c>
      <c r="F2861">
        <v>559</v>
      </c>
    </row>
    <row r="2862" spans="1:6" x14ac:dyDescent="0.25">
      <c r="A2862" s="9">
        <v>26098.945901669904</v>
      </c>
      <c r="B2862">
        <v>4.62</v>
      </c>
      <c r="C2862" t="s">
        <v>4402</v>
      </c>
      <c r="D2862">
        <v>34</v>
      </c>
      <c r="E2862" s="1">
        <v>44121.621272595388</v>
      </c>
      <c r="F2862">
        <v>1864</v>
      </c>
    </row>
    <row r="2863" spans="1:6" x14ac:dyDescent="0.25">
      <c r="A2863" s="9">
        <v>133118.40132345326</v>
      </c>
      <c r="B2863">
        <v>0.8</v>
      </c>
      <c r="C2863" t="s">
        <v>4402</v>
      </c>
      <c r="D2863" t="s">
        <v>4428</v>
      </c>
      <c r="E2863" s="1">
        <v>44175.87959797748</v>
      </c>
      <c r="F2863">
        <v>3438</v>
      </c>
    </row>
    <row r="2864" spans="1:6" x14ac:dyDescent="0.25">
      <c r="A2864" s="9">
        <v>151378.09651667249</v>
      </c>
      <c r="B2864" t="s">
        <v>4428</v>
      </c>
      <c r="C2864" t="s">
        <v>4428</v>
      </c>
      <c r="D2864" t="s">
        <v>4428</v>
      </c>
      <c r="E2864" s="1">
        <v>44309.397968000936</v>
      </c>
      <c r="F2864">
        <v>4195</v>
      </c>
    </row>
    <row r="2865" spans="1:6" x14ac:dyDescent="0.25">
      <c r="A2865" s="9">
        <v>132328.42579283047</v>
      </c>
      <c r="B2865">
        <v>3.43</v>
      </c>
      <c r="C2865" t="s">
        <v>4403</v>
      </c>
      <c r="D2865">
        <v>206</v>
      </c>
      <c r="E2865" s="1">
        <v>44035.492692046711</v>
      </c>
      <c r="F2865">
        <v>47</v>
      </c>
    </row>
    <row r="2866" spans="1:6" x14ac:dyDescent="0.25">
      <c r="A2866" s="9">
        <v>8274.4407234306636</v>
      </c>
      <c r="B2866" t="s">
        <v>4428</v>
      </c>
      <c r="C2866" t="s">
        <v>4428</v>
      </c>
      <c r="D2866" t="s">
        <v>4428</v>
      </c>
      <c r="E2866" s="1">
        <v>43999.230094286191</v>
      </c>
      <c r="F2866">
        <v>203</v>
      </c>
    </row>
    <row r="2867" spans="1:6" x14ac:dyDescent="0.25">
      <c r="A2867" s="9">
        <v>147003.91283945722</v>
      </c>
      <c r="B2867">
        <v>4.45</v>
      </c>
      <c r="C2867" t="s">
        <v>4402</v>
      </c>
      <c r="D2867">
        <v>165</v>
      </c>
      <c r="E2867" s="1">
        <v>43960.935746618481</v>
      </c>
      <c r="F2867">
        <v>17</v>
      </c>
    </row>
    <row r="2868" spans="1:6" x14ac:dyDescent="0.25">
      <c r="A2868" s="9">
        <v>85379.702788631475</v>
      </c>
      <c r="B2868">
        <v>7.53</v>
      </c>
      <c r="C2868" t="s">
        <v>4403</v>
      </c>
      <c r="D2868">
        <v>82</v>
      </c>
      <c r="E2868" s="1">
        <v>44071.544547942169</v>
      </c>
      <c r="F2868">
        <v>2657</v>
      </c>
    </row>
    <row r="2869" spans="1:6" x14ac:dyDescent="0.25">
      <c r="A2869" s="9">
        <v>3121.0642421430903</v>
      </c>
      <c r="B2869" t="s">
        <v>4428</v>
      </c>
      <c r="C2869" t="s">
        <v>4428</v>
      </c>
      <c r="D2869" t="s">
        <v>4428</v>
      </c>
      <c r="E2869" s="1">
        <v>43964.536084483247</v>
      </c>
      <c r="F2869">
        <v>1609</v>
      </c>
    </row>
    <row r="2870" spans="1:6" x14ac:dyDescent="0.25">
      <c r="A2870" s="9">
        <v>3937.1449870358933</v>
      </c>
      <c r="B2870">
        <v>28.18</v>
      </c>
      <c r="C2870" t="s">
        <v>4402</v>
      </c>
      <c r="D2870" t="s">
        <v>4428</v>
      </c>
      <c r="E2870" s="1">
        <v>44115.17724459264</v>
      </c>
      <c r="F2870">
        <v>2018</v>
      </c>
    </row>
    <row r="2871" spans="1:6" x14ac:dyDescent="0.25">
      <c r="A2871" s="9">
        <v>34035.967639186631</v>
      </c>
      <c r="B2871" t="s">
        <v>4428</v>
      </c>
      <c r="C2871" t="s">
        <v>4428</v>
      </c>
      <c r="D2871" t="s">
        <v>4428</v>
      </c>
      <c r="E2871" s="1">
        <v>43989.529717535414</v>
      </c>
      <c r="F2871">
        <v>2542</v>
      </c>
    </row>
    <row r="2872" spans="1:6" x14ac:dyDescent="0.25">
      <c r="A2872" s="9">
        <v>26707.145397014894</v>
      </c>
      <c r="B2872" t="s">
        <v>4428</v>
      </c>
      <c r="C2872" t="s">
        <v>4428</v>
      </c>
      <c r="D2872" t="s">
        <v>4428</v>
      </c>
      <c r="E2872" s="1">
        <v>44164.043917527299</v>
      </c>
      <c r="F2872">
        <v>4349</v>
      </c>
    </row>
    <row r="2873" spans="1:6" x14ac:dyDescent="0.25">
      <c r="A2873" s="9">
        <v>16417.689841079682</v>
      </c>
      <c r="B2873">
        <v>4.09</v>
      </c>
      <c r="C2873" t="s">
        <v>4403</v>
      </c>
      <c r="D2873">
        <v>40</v>
      </c>
      <c r="E2873" s="1">
        <v>44102.9719129656</v>
      </c>
      <c r="F2873">
        <v>176</v>
      </c>
    </row>
    <row r="2874" spans="1:6" x14ac:dyDescent="0.25">
      <c r="A2874" s="9">
        <v>429.31305565212182</v>
      </c>
      <c r="B2874">
        <v>15.58</v>
      </c>
      <c r="C2874" t="s">
        <v>4402</v>
      </c>
      <c r="D2874" t="s">
        <v>4428</v>
      </c>
      <c r="E2874" s="1">
        <v>44159.277903932758</v>
      </c>
      <c r="F2874">
        <v>2720</v>
      </c>
    </row>
    <row r="2875" spans="1:6" x14ac:dyDescent="0.25">
      <c r="A2875" s="9">
        <v>9218.4626051747309</v>
      </c>
      <c r="B2875" t="s">
        <v>4428</v>
      </c>
      <c r="C2875" t="s">
        <v>4428</v>
      </c>
      <c r="D2875" t="s">
        <v>4428</v>
      </c>
      <c r="E2875" s="1">
        <v>43966.267635029588</v>
      </c>
      <c r="F2875">
        <v>1834</v>
      </c>
    </row>
    <row r="2876" spans="1:6" x14ac:dyDescent="0.25">
      <c r="A2876" s="9">
        <v>3351.401786469919</v>
      </c>
      <c r="B2876">
        <v>16.22</v>
      </c>
      <c r="C2876" t="s">
        <v>4402</v>
      </c>
      <c r="D2876" t="s">
        <v>4428</v>
      </c>
      <c r="E2876" s="1">
        <v>44271.492081790631</v>
      </c>
      <c r="F2876">
        <v>891</v>
      </c>
    </row>
    <row r="2877" spans="1:6" x14ac:dyDescent="0.25">
      <c r="A2877" s="9">
        <v>7429.686706207578</v>
      </c>
      <c r="B2877" t="s">
        <v>4428</v>
      </c>
      <c r="C2877" t="s">
        <v>4428</v>
      </c>
      <c r="D2877" t="s">
        <v>4428</v>
      </c>
      <c r="E2877" s="1">
        <v>44045.730522273014</v>
      </c>
      <c r="F2877">
        <v>2718</v>
      </c>
    </row>
    <row r="2878" spans="1:6" x14ac:dyDescent="0.25">
      <c r="A2878" s="9">
        <v>65855.206859141603</v>
      </c>
      <c r="B2878" t="s">
        <v>4428</v>
      </c>
      <c r="C2878" t="s">
        <v>4428</v>
      </c>
      <c r="D2878" t="s">
        <v>4428</v>
      </c>
      <c r="E2878" s="1">
        <v>44250.542902496782</v>
      </c>
      <c r="F2878">
        <v>2178</v>
      </c>
    </row>
    <row r="2879" spans="1:6" x14ac:dyDescent="0.25">
      <c r="A2879" s="9">
        <v>3345.3939977189393</v>
      </c>
      <c r="B2879" t="s">
        <v>4428</v>
      </c>
      <c r="C2879" t="s">
        <v>4428</v>
      </c>
      <c r="D2879" t="s">
        <v>4428</v>
      </c>
      <c r="E2879" s="1">
        <v>43993.271528244368</v>
      </c>
      <c r="F2879">
        <v>1051</v>
      </c>
    </row>
    <row r="2880" spans="1:6" x14ac:dyDescent="0.25">
      <c r="A2880" s="9">
        <v>41808.907818182503</v>
      </c>
      <c r="B2880">
        <v>4.54</v>
      </c>
      <c r="C2880" t="s">
        <v>4402</v>
      </c>
      <c r="D2880">
        <v>44</v>
      </c>
      <c r="E2880" s="1">
        <v>44012.300051715436</v>
      </c>
      <c r="F2880">
        <v>991</v>
      </c>
    </row>
    <row r="2881" spans="1:6" x14ac:dyDescent="0.25">
      <c r="A2881" s="9">
        <v>13883.839720471349</v>
      </c>
      <c r="B2881">
        <v>21.45</v>
      </c>
      <c r="C2881" t="s">
        <v>4402</v>
      </c>
      <c r="D2881" t="s">
        <v>4428</v>
      </c>
      <c r="E2881" s="1">
        <v>44098.102644997074</v>
      </c>
      <c r="F2881">
        <v>3551</v>
      </c>
    </row>
    <row r="2882" spans="1:6" x14ac:dyDescent="0.25">
      <c r="A2882" s="9">
        <v>97984.84489944794</v>
      </c>
      <c r="B2882" t="s">
        <v>4428</v>
      </c>
      <c r="C2882" t="s">
        <v>4428</v>
      </c>
      <c r="D2882" t="s">
        <v>4428</v>
      </c>
      <c r="E2882" s="1">
        <v>44064.114337339328</v>
      </c>
      <c r="F2882">
        <v>2758</v>
      </c>
    </row>
    <row r="2883" spans="1:6" x14ac:dyDescent="0.25">
      <c r="A2883" s="9">
        <v>114274.52194424809</v>
      </c>
      <c r="B2883" t="s">
        <v>4428</v>
      </c>
      <c r="C2883" t="s">
        <v>4428</v>
      </c>
      <c r="D2883" t="s">
        <v>4428</v>
      </c>
      <c r="E2883" s="1">
        <v>44067.904676615828</v>
      </c>
      <c r="F2883">
        <v>3439</v>
      </c>
    </row>
    <row r="2884" spans="1:6" x14ac:dyDescent="0.25">
      <c r="A2884" s="9">
        <v>161854.20203251558</v>
      </c>
      <c r="B2884">
        <v>2.11</v>
      </c>
      <c r="C2884" t="s">
        <v>4402</v>
      </c>
      <c r="D2884" t="s">
        <v>4428</v>
      </c>
      <c r="E2884" s="1">
        <v>44047.647844803083</v>
      </c>
      <c r="F2884">
        <v>1610</v>
      </c>
    </row>
    <row r="2885" spans="1:6" x14ac:dyDescent="0.25">
      <c r="A2885" s="9">
        <v>14924.625869748175</v>
      </c>
      <c r="B2885" t="s">
        <v>4428</v>
      </c>
      <c r="C2885" t="s">
        <v>4428</v>
      </c>
      <c r="D2885" t="s">
        <v>4428</v>
      </c>
      <c r="E2885" s="1">
        <v>44103.654734548851</v>
      </c>
      <c r="F2885">
        <v>3828</v>
      </c>
    </row>
    <row r="2886" spans="1:6" x14ac:dyDescent="0.25">
      <c r="A2886" s="9">
        <v>298044.25769924949</v>
      </c>
      <c r="B2886" t="s">
        <v>4428</v>
      </c>
      <c r="C2886" t="s">
        <v>4428</v>
      </c>
      <c r="D2886" t="s">
        <v>4428</v>
      </c>
      <c r="E2886" s="1">
        <v>44029.720024862894</v>
      </c>
      <c r="F2886">
        <v>714</v>
      </c>
    </row>
    <row r="2887" spans="1:6" x14ac:dyDescent="0.25">
      <c r="A2887" s="9">
        <v>185347.1742732086</v>
      </c>
      <c r="B2887">
        <v>0.13</v>
      </c>
      <c r="C2887" t="s">
        <v>4402</v>
      </c>
      <c r="D2887" t="s">
        <v>4428</v>
      </c>
      <c r="E2887" s="1">
        <v>44159.76627962292</v>
      </c>
      <c r="F2887">
        <v>2019</v>
      </c>
    </row>
    <row r="2888" spans="1:6" x14ac:dyDescent="0.25">
      <c r="A2888" s="9">
        <v>26821.739132537878</v>
      </c>
      <c r="B2888" t="s">
        <v>4428</v>
      </c>
      <c r="C2888" t="s">
        <v>4428</v>
      </c>
      <c r="D2888" t="s">
        <v>4428</v>
      </c>
      <c r="E2888" s="1">
        <v>44103.174002167478</v>
      </c>
      <c r="F2888">
        <v>1669</v>
      </c>
    </row>
    <row r="2889" spans="1:6" x14ac:dyDescent="0.25">
      <c r="A2889" s="9">
        <v>670208.3700971012</v>
      </c>
      <c r="B2889">
        <v>0.86</v>
      </c>
      <c r="C2889" t="s">
        <v>4403</v>
      </c>
      <c r="D2889">
        <v>9</v>
      </c>
      <c r="E2889" s="1">
        <v>44065.549475328815</v>
      </c>
      <c r="F2889">
        <v>30</v>
      </c>
    </row>
    <row r="2890" spans="1:6" x14ac:dyDescent="0.25">
      <c r="A2890" s="9">
        <v>64081.024161598762</v>
      </c>
      <c r="B2890" t="s">
        <v>4428</v>
      </c>
      <c r="C2890" t="s">
        <v>4428</v>
      </c>
      <c r="D2890" t="s">
        <v>4428</v>
      </c>
      <c r="E2890" s="1">
        <v>44097.889624515352</v>
      </c>
      <c r="F2890">
        <v>49</v>
      </c>
    </row>
    <row r="2891" spans="1:6" x14ac:dyDescent="0.25">
      <c r="A2891" s="9">
        <v>4092.6020500993009</v>
      </c>
      <c r="B2891" t="s">
        <v>4428</v>
      </c>
      <c r="C2891" t="s">
        <v>4428</v>
      </c>
      <c r="D2891" t="s">
        <v>4428</v>
      </c>
      <c r="E2891" s="1">
        <v>44024.611150665281</v>
      </c>
      <c r="F2891">
        <v>2886</v>
      </c>
    </row>
    <row r="2892" spans="1:6" x14ac:dyDescent="0.25">
      <c r="A2892" s="9">
        <v>115163.20129462947</v>
      </c>
      <c r="B2892">
        <v>3.24</v>
      </c>
      <c r="C2892" t="s">
        <v>4402</v>
      </c>
      <c r="D2892">
        <v>107</v>
      </c>
      <c r="E2892" s="1">
        <v>44150.416343867815</v>
      </c>
      <c r="F2892">
        <v>2811</v>
      </c>
    </row>
    <row r="2893" spans="1:6" x14ac:dyDescent="0.25">
      <c r="A2893" s="9">
        <v>4172.0293389333219</v>
      </c>
      <c r="B2893">
        <v>29.72</v>
      </c>
      <c r="C2893" t="s">
        <v>4403</v>
      </c>
      <c r="D2893" t="s">
        <v>4428</v>
      </c>
      <c r="E2893" s="1">
        <v>44111.544003425872</v>
      </c>
      <c r="F2893">
        <v>25</v>
      </c>
    </row>
    <row r="2894" spans="1:6" x14ac:dyDescent="0.25">
      <c r="A2894" s="9">
        <v>5354.1574472676702</v>
      </c>
      <c r="B2894" t="s">
        <v>4428</v>
      </c>
      <c r="C2894" t="s">
        <v>4428</v>
      </c>
      <c r="D2894" t="s">
        <v>4428</v>
      </c>
      <c r="E2894" s="1">
        <v>44003.275161200567</v>
      </c>
      <c r="F2894">
        <v>1576</v>
      </c>
    </row>
    <row r="2895" spans="1:6" x14ac:dyDescent="0.25">
      <c r="A2895" s="9">
        <v>29725.151049505155</v>
      </c>
      <c r="B2895" t="s">
        <v>4428</v>
      </c>
      <c r="C2895" t="s">
        <v>4428</v>
      </c>
      <c r="D2895" t="s">
        <v>4428</v>
      </c>
      <c r="E2895" s="1">
        <v>43930.372746007262</v>
      </c>
      <c r="F2895">
        <v>154</v>
      </c>
    </row>
    <row r="2896" spans="1:6" x14ac:dyDescent="0.25">
      <c r="A2896" s="9">
        <v>3656.9274111839723</v>
      </c>
      <c r="B2896">
        <v>16.149999999999999</v>
      </c>
      <c r="C2896" t="s">
        <v>4403</v>
      </c>
      <c r="D2896" t="s">
        <v>4428</v>
      </c>
      <c r="E2896" s="1">
        <v>44063.399640480064</v>
      </c>
      <c r="F2896">
        <v>1735</v>
      </c>
    </row>
    <row r="2897" spans="1:6" x14ac:dyDescent="0.25">
      <c r="A2897" s="9">
        <v>26578.401730628597</v>
      </c>
      <c r="B2897">
        <v>5.5</v>
      </c>
      <c r="C2897" t="s">
        <v>4402</v>
      </c>
      <c r="D2897">
        <v>24</v>
      </c>
      <c r="E2897" s="1">
        <v>44030.859009316067</v>
      </c>
      <c r="F2897">
        <v>2921</v>
      </c>
    </row>
    <row r="2898" spans="1:6" x14ac:dyDescent="0.25">
      <c r="A2898" s="9">
        <v>9184.4236488677197</v>
      </c>
      <c r="B2898">
        <v>2.08</v>
      </c>
      <c r="C2898" t="s">
        <v>4403</v>
      </c>
      <c r="D2898" t="s">
        <v>4428</v>
      </c>
      <c r="E2898" s="1">
        <v>44148.605139768908</v>
      </c>
      <c r="F2898">
        <v>4812</v>
      </c>
    </row>
    <row r="2899" spans="1:6" x14ac:dyDescent="0.25">
      <c r="A2899" s="9">
        <v>104945.05772751443</v>
      </c>
      <c r="B2899">
        <v>0.78</v>
      </c>
      <c r="C2899" t="s">
        <v>4402</v>
      </c>
      <c r="D2899" t="s">
        <v>4428</v>
      </c>
      <c r="E2899" s="1">
        <v>44031.400775348404</v>
      </c>
      <c r="F2899">
        <v>504</v>
      </c>
    </row>
    <row r="2900" spans="1:6" x14ac:dyDescent="0.25">
      <c r="A2900" s="9">
        <v>5629.8932516840841</v>
      </c>
      <c r="B2900">
        <v>24.05</v>
      </c>
      <c r="C2900" t="s">
        <v>4402</v>
      </c>
      <c r="D2900" t="s">
        <v>4428</v>
      </c>
      <c r="E2900" s="1">
        <v>44139.791398229783</v>
      </c>
      <c r="F2900">
        <v>2438</v>
      </c>
    </row>
    <row r="2901" spans="1:6" x14ac:dyDescent="0.25">
      <c r="A2901" s="9">
        <v>141003.44252716348</v>
      </c>
      <c r="B2901">
        <v>5.51</v>
      </c>
      <c r="C2901" t="s">
        <v>4402</v>
      </c>
      <c r="D2901">
        <v>14</v>
      </c>
      <c r="E2901" s="1">
        <v>44241.791272113071</v>
      </c>
      <c r="F2901">
        <v>3727</v>
      </c>
    </row>
    <row r="2902" spans="1:6" x14ac:dyDescent="0.25">
      <c r="A2902" s="9">
        <v>13168.021820433923</v>
      </c>
      <c r="B2902">
        <v>5.25</v>
      </c>
      <c r="C2902" t="s">
        <v>4403</v>
      </c>
      <c r="D2902">
        <v>4</v>
      </c>
      <c r="E2902" s="1">
        <v>44147.588561137061</v>
      </c>
      <c r="F2902">
        <v>1053</v>
      </c>
    </row>
    <row r="2903" spans="1:6" x14ac:dyDescent="0.25">
      <c r="A2903" s="9">
        <v>227395.80324867621</v>
      </c>
      <c r="B2903">
        <v>1.68</v>
      </c>
      <c r="C2903" t="s">
        <v>4402</v>
      </c>
      <c r="D2903">
        <v>175</v>
      </c>
      <c r="E2903" s="1">
        <v>44193.302398914129</v>
      </c>
      <c r="F2903">
        <v>2455</v>
      </c>
    </row>
    <row r="2904" spans="1:6" x14ac:dyDescent="0.25">
      <c r="A2904" s="9">
        <v>93222.026214998652</v>
      </c>
      <c r="B2904">
        <v>1.61</v>
      </c>
      <c r="C2904" t="s">
        <v>4403</v>
      </c>
      <c r="D2904" t="s">
        <v>4428</v>
      </c>
      <c r="E2904" s="1">
        <v>44065.521410586916</v>
      </c>
      <c r="F2904">
        <v>587</v>
      </c>
    </row>
    <row r="2905" spans="1:6" x14ac:dyDescent="0.25">
      <c r="A2905" s="9">
        <v>3359.9696749748632</v>
      </c>
      <c r="B2905" t="s">
        <v>4428</v>
      </c>
      <c r="C2905" t="s">
        <v>4428</v>
      </c>
      <c r="D2905" t="s">
        <v>4428</v>
      </c>
      <c r="E2905" s="1">
        <v>44132.458751592778</v>
      </c>
      <c r="F2905">
        <v>3015</v>
      </c>
    </row>
    <row r="2906" spans="1:6" x14ac:dyDescent="0.25">
      <c r="A2906" s="9">
        <v>2065.8945521887963</v>
      </c>
      <c r="B2906" t="s">
        <v>4428</v>
      </c>
      <c r="C2906" t="s">
        <v>4428</v>
      </c>
      <c r="D2906" t="s">
        <v>4428</v>
      </c>
      <c r="E2906" s="1">
        <v>44050.126200780542</v>
      </c>
      <c r="F2906">
        <v>4591</v>
      </c>
    </row>
    <row r="2907" spans="1:6" x14ac:dyDescent="0.25">
      <c r="A2907" s="9">
        <v>269167.3794782788</v>
      </c>
      <c r="B2907" t="s">
        <v>4428</v>
      </c>
      <c r="C2907" t="s">
        <v>4428</v>
      </c>
      <c r="D2907" t="s">
        <v>4428</v>
      </c>
      <c r="E2907" s="1">
        <v>44090.462898466561</v>
      </c>
      <c r="F2907">
        <v>2878</v>
      </c>
    </row>
    <row r="2908" spans="1:6" x14ac:dyDescent="0.25">
      <c r="A2908" s="9">
        <v>10552.168536476413</v>
      </c>
      <c r="B2908">
        <v>15.37</v>
      </c>
      <c r="C2908" t="s">
        <v>4402</v>
      </c>
      <c r="D2908" t="s">
        <v>4428</v>
      </c>
      <c r="E2908" s="1">
        <v>44219.379564963725</v>
      </c>
      <c r="F2908">
        <v>4737</v>
      </c>
    </row>
    <row r="2909" spans="1:6" x14ac:dyDescent="0.25">
      <c r="A2909" s="9">
        <v>8073.2187605804493</v>
      </c>
      <c r="B2909">
        <v>5.84</v>
      </c>
      <c r="C2909" t="s">
        <v>4403</v>
      </c>
      <c r="D2909">
        <v>60</v>
      </c>
      <c r="E2909" s="1">
        <v>44150.840012964443</v>
      </c>
      <c r="F2909">
        <v>1032</v>
      </c>
    </row>
    <row r="2910" spans="1:6" x14ac:dyDescent="0.25">
      <c r="A2910" s="9">
        <v>337427.00732678524</v>
      </c>
      <c r="B2910" t="s">
        <v>4428</v>
      </c>
      <c r="C2910" t="s">
        <v>4428</v>
      </c>
      <c r="D2910" t="s">
        <v>4428</v>
      </c>
      <c r="E2910" s="1">
        <v>44249.693341091632</v>
      </c>
      <c r="F2910">
        <v>3708</v>
      </c>
    </row>
    <row r="2911" spans="1:6" x14ac:dyDescent="0.25">
      <c r="A2911" s="9">
        <v>2496.406631066845</v>
      </c>
      <c r="B2911">
        <v>20</v>
      </c>
      <c r="C2911" t="s">
        <v>4402</v>
      </c>
      <c r="D2911" t="s">
        <v>4428</v>
      </c>
      <c r="E2911" s="1">
        <v>44113.838728892319</v>
      </c>
      <c r="F2911">
        <v>4296</v>
      </c>
    </row>
    <row r="2912" spans="1:6" x14ac:dyDescent="0.25">
      <c r="A2912" s="9">
        <v>3172.8982478340163</v>
      </c>
      <c r="B2912">
        <v>4.49</v>
      </c>
      <c r="C2912" t="s">
        <v>4403</v>
      </c>
      <c r="D2912">
        <v>35</v>
      </c>
      <c r="E2912" s="1">
        <v>43983.692298999405</v>
      </c>
      <c r="F2912">
        <v>1405</v>
      </c>
    </row>
    <row r="2913" spans="1:6" x14ac:dyDescent="0.25">
      <c r="A2913" s="9">
        <v>94403.268769847753</v>
      </c>
      <c r="B2913" t="s">
        <v>4428</v>
      </c>
      <c r="C2913" t="s">
        <v>4428</v>
      </c>
      <c r="D2913" t="s">
        <v>4428</v>
      </c>
      <c r="E2913" s="1">
        <v>44166.661089015164</v>
      </c>
      <c r="F2913">
        <v>511</v>
      </c>
    </row>
    <row r="2914" spans="1:6" x14ac:dyDescent="0.25">
      <c r="A2914" s="9">
        <v>34118.433300484779</v>
      </c>
      <c r="B2914">
        <v>1.83</v>
      </c>
      <c r="C2914" t="s">
        <v>4403</v>
      </c>
      <c r="D2914" t="s">
        <v>4428</v>
      </c>
      <c r="E2914" s="1">
        <v>44105.211372143254</v>
      </c>
      <c r="F2914">
        <v>2945</v>
      </c>
    </row>
    <row r="2915" spans="1:6" x14ac:dyDescent="0.25">
      <c r="A2915" s="9">
        <v>4955.1447092903427</v>
      </c>
      <c r="B2915" t="s">
        <v>4428</v>
      </c>
      <c r="C2915" t="s">
        <v>4428</v>
      </c>
      <c r="D2915" t="s">
        <v>4428</v>
      </c>
      <c r="E2915" s="1">
        <v>44067.820820471934</v>
      </c>
      <c r="F2915">
        <v>3478</v>
      </c>
    </row>
    <row r="2916" spans="1:6" x14ac:dyDescent="0.25">
      <c r="A2916" s="9">
        <v>112056.58430971412</v>
      </c>
      <c r="B2916">
        <v>0.31</v>
      </c>
      <c r="C2916" t="s">
        <v>4403</v>
      </c>
      <c r="D2916" t="s">
        <v>4428</v>
      </c>
      <c r="E2916" s="1">
        <v>44165.382064944759</v>
      </c>
      <c r="F2916">
        <v>1434</v>
      </c>
    </row>
    <row r="2917" spans="1:6" x14ac:dyDescent="0.25">
      <c r="A2917" s="9">
        <v>7474.8480742224037</v>
      </c>
      <c r="B2917" t="s">
        <v>4428</v>
      </c>
      <c r="C2917" t="s">
        <v>4428</v>
      </c>
      <c r="D2917" t="s">
        <v>4428</v>
      </c>
      <c r="E2917" s="1">
        <v>44149.190694538425</v>
      </c>
      <c r="F2917">
        <v>4188</v>
      </c>
    </row>
    <row r="2918" spans="1:6" x14ac:dyDescent="0.25">
      <c r="A2918" s="9">
        <v>37865.353862037591</v>
      </c>
      <c r="B2918">
        <v>2.2000000000000002</v>
      </c>
      <c r="C2918" t="s">
        <v>4402</v>
      </c>
      <c r="D2918" t="s">
        <v>4428</v>
      </c>
      <c r="E2918" s="1">
        <v>43995.883252595711</v>
      </c>
      <c r="F2918">
        <v>1818</v>
      </c>
    </row>
    <row r="2919" spans="1:6" x14ac:dyDescent="0.25">
      <c r="A2919" s="9">
        <v>75507.25510739618</v>
      </c>
      <c r="B2919">
        <v>4.82</v>
      </c>
      <c r="C2919" t="s">
        <v>4402</v>
      </c>
      <c r="D2919">
        <v>179</v>
      </c>
      <c r="E2919" s="1">
        <v>44250.600965418627</v>
      </c>
      <c r="F2919">
        <v>1117</v>
      </c>
    </row>
    <row r="2920" spans="1:6" x14ac:dyDescent="0.25">
      <c r="A2920" s="9">
        <v>1204.9940150136761</v>
      </c>
      <c r="B2920" t="s">
        <v>4428</v>
      </c>
      <c r="C2920" t="s">
        <v>4428</v>
      </c>
      <c r="D2920" t="s">
        <v>4428</v>
      </c>
      <c r="E2920" s="1">
        <v>44033.859056358866</v>
      </c>
      <c r="F2920">
        <v>1164</v>
      </c>
    </row>
    <row r="2921" spans="1:6" x14ac:dyDescent="0.25">
      <c r="A2921" s="9">
        <v>5291.0804381834487</v>
      </c>
      <c r="B2921">
        <v>3.56</v>
      </c>
      <c r="C2921" t="s">
        <v>4403</v>
      </c>
      <c r="D2921">
        <v>13</v>
      </c>
      <c r="E2921" s="1">
        <v>44207.858633429234</v>
      </c>
      <c r="F2921">
        <v>1242</v>
      </c>
    </row>
    <row r="2922" spans="1:6" x14ac:dyDescent="0.25">
      <c r="A2922" s="9">
        <v>192235.52687850056</v>
      </c>
      <c r="B2922">
        <v>1.7</v>
      </c>
      <c r="C2922" t="s">
        <v>4402</v>
      </c>
      <c r="D2922" t="s">
        <v>4428</v>
      </c>
      <c r="E2922" s="1">
        <v>43949.653986522746</v>
      </c>
      <c r="F2922">
        <v>146</v>
      </c>
    </row>
    <row r="2923" spans="1:6" x14ac:dyDescent="0.25">
      <c r="A2923" s="9">
        <v>46857.143240533034</v>
      </c>
      <c r="B2923" t="s">
        <v>4428</v>
      </c>
      <c r="C2923" t="s">
        <v>4428</v>
      </c>
      <c r="D2923" t="s">
        <v>4428</v>
      </c>
      <c r="E2923" s="1">
        <v>44136.290356760343</v>
      </c>
      <c r="F2923">
        <v>2418</v>
      </c>
    </row>
    <row r="2924" spans="1:6" x14ac:dyDescent="0.25">
      <c r="A2924" s="9">
        <v>5560.2392384854966</v>
      </c>
      <c r="B2924" t="s">
        <v>4428</v>
      </c>
      <c r="C2924" t="s">
        <v>4428</v>
      </c>
      <c r="D2924" t="s">
        <v>4428</v>
      </c>
      <c r="E2924" s="1">
        <v>44145.364597268206</v>
      </c>
      <c r="F2924">
        <v>4384</v>
      </c>
    </row>
    <row r="2925" spans="1:6" x14ac:dyDescent="0.25">
      <c r="A2925" s="9">
        <v>112230.27222043605</v>
      </c>
      <c r="B2925" t="s">
        <v>4428</v>
      </c>
      <c r="C2925" t="s">
        <v>4428</v>
      </c>
      <c r="D2925" t="s">
        <v>4428</v>
      </c>
      <c r="E2925" s="1">
        <v>44250.963510592046</v>
      </c>
      <c r="F2925">
        <v>3168</v>
      </c>
    </row>
    <row r="2926" spans="1:6" x14ac:dyDescent="0.25">
      <c r="A2926" s="9">
        <v>126443.46976247772</v>
      </c>
      <c r="B2926">
        <v>4.9800000000000004</v>
      </c>
      <c r="C2926" t="s">
        <v>4403</v>
      </c>
      <c r="D2926">
        <v>78</v>
      </c>
      <c r="E2926" s="1">
        <v>44020.707914375598</v>
      </c>
      <c r="F2926">
        <v>3209</v>
      </c>
    </row>
    <row r="2927" spans="1:6" x14ac:dyDescent="0.25">
      <c r="A2927" s="9">
        <v>9080.0438640643406</v>
      </c>
      <c r="B2927">
        <v>15.37</v>
      </c>
      <c r="C2927" t="s">
        <v>4402</v>
      </c>
      <c r="D2927" t="s">
        <v>4428</v>
      </c>
      <c r="E2927" s="1">
        <v>44228.353650501987</v>
      </c>
      <c r="F2927">
        <v>1290</v>
      </c>
    </row>
    <row r="2928" spans="1:6" x14ac:dyDescent="0.25">
      <c r="A2928" s="9">
        <v>1785.9127251763261</v>
      </c>
      <c r="B2928">
        <v>20.64</v>
      </c>
      <c r="C2928" t="s">
        <v>4403</v>
      </c>
      <c r="D2928" t="s">
        <v>4428</v>
      </c>
      <c r="E2928" s="1">
        <v>44052.571226055981</v>
      </c>
      <c r="F2928">
        <v>3224</v>
      </c>
    </row>
    <row r="2929" spans="1:6" x14ac:dyDescent="0.25">
      <c r="A2929" s="9">
        <v>16173.809340145066</v>
      </c>
      <c r="B2929">
        <v>6.44</v>
      </c>
      <c r="C2929" t="s">
        <v>4403</v>
      </c>
      <c r="D2929">
        <v>189</v>
      </c>
      <c r="E2929" s="1">
        <v>44100.983424785016</v>
      </c>
      <c r="F2929">
        <v>2972</v>
      </c>
    </row>
    <row r="2930" spans="1:6" x14ac:dyDescent="0.25">
      <c r="A2930" s="9">
        <v>50299.135061654641</v>
      </c>
      <c r="B2930">
        <v>0.56000000000000005</v>
      </c>
      <c r="C2930" t="s">
        <v>4403</v>
      </c>
      <c r="D2930" t="s">
        <v>4428</v>
      </c>
      <c r="E2930" s="1">
        <v>44024.231522532609</v>
      </c>
      <c r="F2930">
        <v>2226</v>
      </c>
    </row>
    <row r="2931" spans="1:6" x14ac:dyDescent="0.25">
      <c r="A2931" s="9">
        <v>17585.098243075085</v>
      </c>
      <c r="B2931">
        <v>1.47</v>
      </c>
      <c r="C2931" t="s">
        <v>4402</v>
      </c>
      <c r="D2931">
        <v>108</v>
      </c>
      <c r="E2931" s="1">
        <v>44030.591632530981</v>
      </c>
      <c r="F2931">
        <v>2113</v>
      </c>
    </row>
    <row r="2932" spans="1:6" x14ac:dyDescent="0.25">
      <c r="A2932" s="9">
        <v>113088.93587845097</v>
      </c>
      <c r="B2932" t="s">
        <v>4428</v>
      </c>
      <c r="C2932" t="s">
        <v>4428</v>
      </c>
      <c r="D2932" t="s">
        <v>4428</v>
      </c>
      <c r="E2932" s="1">
        <v>44042.819849847307</v>
      </c>
      <c r="F2932">
        <v>2785</v>
      </c>
    </row>
    <row r="2933" spans="1:6" x14ac:dyDescent="0.25">
      <c r="A2933" s="9">
        <v>14494.042161253776</v>
      </c>
      <c r="B2933">
        <v>10.97</v>
      </c>
      <c r="C2933" t="s">
        <v>4403</v>
      </c>
      <c r="D2933" t="s">
        <v>4428</v>
      </c>
      <c r="E2933" s="1">
        <v>44455.422464363997</v>
      </c>
      <c r="F2933">
        <v>1626</v>
      </c>
    </row>
    <row r="2934" spans="1:6" x14ac:dyDescent="0.25">
      <c r="A2934" s="9">
        <v>221289.30127736315</v>
      </c>
      <c r="B2934">
        <v>1.37</v>
      </c>
      <c r="C2934" t="s">
        <v>4403</v>
      </c>
      <c r="D2934" t="s">
        <v>4428</v>
      </c>
      <c r="E2934" s="1">
        <v>44123.343102598061</v>
      </c>
      <c r="F2934">
        <v>1983</v>
      </c>
    </row>
    <row r="2935" spans="1:6" x14ac:dyDescent="0.25">
      <c r="A2935" s="9">
        <v>41237.491243711622</v>
      </c>
      <c r="B2935" t="s">
        <v>4428</v>
      </c>
      <c r="C2935" t="s">
        <v>4428</v>
      </c>
      <c r="D2935" t="s">
        <v>4428</v>
      </c>
      <c r="E2935" s="1">
        <v>44165.68083966682</v>
      </c>
      <c r="F2935">
        <v>831</v>
      </c>
    </row>
    <row r="2936" spans="1:6" x14ac:dyDescent="0.25">
      <c r="A2936" s="9">
        <v>36635.333144692668</v>
      </c>
      <c r="B2936">
        <v>3.4</v>
      </c>
      <c r="C2936" t="s">
        <v>4402</v>
      </c>
      <c r="D2936">
        <v>41</v>
      </c>
      <c r="E2936" s="1">
        <v>44213.658487134962</v>
      </c>
      <c r="F2936">
        <v>3585</v>
      </c>
    </row>
    <row r="2937" spans="1:6" x14ac:dyDescent="0.25">
      <c r="A2937" s="9">
        <v>14278.602965372789</v>
      </c>
      <c r="B2937">
        <v>20.58</v>
      </c>
      <c r="C2937" t="s">
        <v>4402</v>
      </c>
      <c r="D2937" t="s">
        <v>4428</v>
      </c>
      <c r="E2937" s="1">
        <v>44249.860817266701</v>
      </c>
      <c r="F2937">
        <v>720</v>
      </c>
    </row>
    <row r="2938" spans="1:6" x14ac:dyDescent="0.25">
      <c r="A2938" s="9">
        <v>178690.04653684318</v>
      </c>
      <c r="B2938" t="s">
        <v>4428</v>
      </c>
      <c r="C2938" t="s">
        <v>4428</v>
      </c>
      <c r="D2938" t="s">
        <v>4428</v>
      </c>
      <c r="E2938" s="1">
        <v>44137.914778234357</v>
      </c>
      <c r="F2938">
        <v>4143</v>
      </c>
    </row>
    <row r="2939" spans="1:6" x14ac:dyDescent="0.25">
      <c r="A2939" s="9">
        <v>23386.909545145034</v>
      </c>
      <c r="B2939" t="s">
        <v>4428</v>
      </c>
      <c r="C2939" t="s">
        <v>4428</v>
      </c>
      <c r="D2939" t="s">
        <v>4428</v>
      </c>
      <c r="E2939" s="1">
        <v>43921.076791242616</v>
      </c>
      <c r="F2939">
        <v>233</v>
      </c>
    </row>
    <row r="2940" spans="1:6" x14ac:dyDescent="0.25">
      <c r="A2940" s="9">
        <v>19121.129363299413</v>
      </c>
      <c r="B2940">
        <v>5.0599999999999996</v>
      </c>
      <c r="C2940" t="s">
        <v>4402</v>
      </c>
      <c r="D2940">
        <v>18</v>
      </c>
      <c r="E2940" s="1">
        <v>44168.53254609515</v>
      </c>
      <c r="F2940">
        <v>1880</v>
      </c>
    </row>
    <row r="2941" spans="1:6" x14ac:dyDescent="0.25">
      <c r="A2941" s="9">
        <v>139354.37228673496</v>
      </c>
      <c r="B2941" t="s">
        <v>4428</v>
      </c>
      <c r="C2941" t="s">
        <v>4428</v>
      </c>
      <c r="D2941" t="s">
        <v>4428</v>
      </c>
      <c r="E2941" s="1">
        <v>44087.510606998301</v>
      </c>
      <c r="F2941">
        <v>2646</v>
      </c>
    </row>
    <row r="2942" spans="1:6" x14ac:dyDescent="0.25">
      <c r="A2942" s="9">
        <v>14261.695356047152</v>
      </c>
      <c r="B2942">
        <v>25.76</v>
      </c>
      <c r="C2942" t="s">
        <v>4403</v>
      </c>
      <c r="D2942" t="s">
        <v>4428</v>
      </c>
      <c r="E2942" s="1">
        <v>44092.242691463303</v>
      </c>
      <c r="F2942">
        <v>1460</v>
      </c>
    </row>
    <row r="2943" spans="1:6" x14ac:dyDescent="0.25">
      <c r="A2943" s="9">
        <v>3082.6869143319591</v>
      </c>
      <c r="B2943" t="s">
        <v>4428</v>
      </c>
      <c r="C2943" t="s">
        <v>4428</v>
      </c>
      <c r="D2943" t="s">
        <v>4428</v>
      </c>
      <c r="E2943" s="1">
        <v>44073.063322826594</v>
      </c>
      <c r="F2943">
        <v>65</v>
      </c>
    </row>
    <row r="2944" spans="1:6" x14ac:dyDescent="0.25">
      <c r="A2944" s="9">
        <v>175661.91386548214</v>
      </c>
      <c r="B2944">
        <v>0.11</v>
      </c>
      <c r="C2944" t="s">
        <v>4402</v>
      </c>
      <c r="D2944" t="s">
        <v>4428</v>
      </c>
      <c r="E2944" s="1">
        <v>44016.030591447743</v>
      </c>
      <c r="F2944">
        <v>2069</v>
      </c>
    </row>
    <row r="2945" spans="1:6" x14ac:dyDescent="0.25">
      <c r="A2945" s="9">
        <v>169301.52624679613</v>
      </c>
      <c r="B2945">
        <v>2.23</v>
      </c>
      <c r="C2945" t="s">
        <v>4403</v>
      </c>
      <c r="D2945" t="s">
        <v>4428</v>
      </c>
      <c r="E2945" s="1">
        <v>44129.999577744566</v>
      </c>
      <c r="F2945">
        <v>3569</v>
      </c>
    </row>
    <row r="2946" spans="1:6" x14ac:dyDescent="0.25">
      <c r="A2946" s="9">
        <v>82623.184228688144</v>
      </c>
      <c r="B2946" t="s">
        <v>4428</v>
      </c>
      <c r="C2946" t="s">
        <v>4428</v>
      </c>
      <c r="D2946" t="s">
        <v>4428</v>
      </c>
      <c r="E2946" s="1">
        <v>43998.452959286755</v>
      </c>
      <c r="F2946">
        <v>2440</v>
      </c>
    </row>
    <row r="2947" spans="1:6" x14ac:dyDescent="0.25">
      <c r="A2947" s="9">
        <v>3913.4000534568413</v>
      </c>
      <c r="B2947" t="s">
        <v>4428</v>
      </c>
      <c r="C2947" t="s">
        <v>4428</v>
      </c>
      <c r="D2947" t="s">
        <v>4428</v>
      </c>
      <c r="E2947" s="1">
        <v>44120.341592076693</v>
      </c>
      <c r="F2947">
        <v>2388</v>
      </c>
    </row>
    <row r="2948" spans="1:6" x14ac:dyDescent="0.25">
      <c r="A2948" s="9">
        <v>85320.311219082869</v>
      </c>
      <c r="B2948">
        <v>3.94</v>
      </c>
      <c r="C2948" t="s">
        <v>4403</v>
      </c>
      <c r="D2948">
        <v>157</v>
      </c>
      <c r="E2948" s="1">
        <v>44047.648317487226</v>
      </c>
      <c r="F2948">
        <v>1323</v>
      </c>
    </row>
    <row r="2949" spans="1:6" x14ac:dyDescent="0.25">
      <c r="A2949" s="9">
        <v>256638.2209129924</v>
      </c>
      <c r="B2949">
        <v>1.4</v>
      </c>
      <c r="C2949" t="s">
        <v>4403</v>
      </c>
      <c r="D2949" t="s">
        <v>4428</v>
      </c>
      <c r="E2949" s="1">
        <v>44036.551234295999</v>
      </c>
      <c r="F2949">
        <v>2792</v>
      </c>
    </row>
    <row r="2950" spans="1:6" x14ac:dyDescent="0.25">
      <c r="A2950" s="9">
        <v>64410.992108529856</v>
      </c>
      <c r="B2950" t="s">
        <v>4428</v>
      </c>
      <c r="C2950" t="s">
        <v>4428</v>
      </c>
      <c r="D2950" t="s">
        <v>4428</v>
      </c>
      <c r="E2950" s="1">
        <v>44081.590654394837</v>
      </c>
      <c r="F2950">
        <v>298</v>
      </c>
    </row>
    <row r="2951" spans="1:6" x14ac:dyDescent="0.25">
      <c r="A2951" s="9">
        <v>62657.532127847291</v>
      </c>
      <c r="B2951" t="s">
        <v>4428</v>
      </c>
      <c r="C2951" t="s">
        <v>4428</v>
      </c>
      <c r="D2951" t="s">
        <v>4428</v>
      </c>
      <c r="E2951" s="1">
        <v>43980.399673977394</v>
      </c>
      <c r="F2951">
        <v>505</v>
      </c>
    </row>
    <row r="2952" spans="1:6" x14ac:dyDescent="0.25">
      <c r="A2952" s="9">
        <v>2347.5919170070561</v>
      </c>
      <c r="B2952" t="s">
        <v>4428</v>
      </c>
      <c r="C2952" t="s">
        <v>4428</v>
      </c>
      <c r="D2952" t="s">
        <v>4428</v>
      </c>
      <c r="E2952" s="1">
        <v>44052.724603221468</v>
      </c>
      <c r="F2952">
        <v>3192</v>
      </c>
    </row>
    <row r="2953" spans="1:6" x14ac:dyDescent="0.25">
      <c r="A2953" s="9">
        <v>10051.454282203138</v>
      </c>
      <c r="B2953" t="s">
        <v>4428</v>
      </c>
      <c r="C2953" t="s">
        <v>4428</v>
      </c>
      <c r="D2953" t="s">
        <v>4428</v>
      </c>
      <c r="E2953" s="1">
        <v>44005.58120227429</v>
      </c>
      <c r="F2953">
        <v>1107</v>
      </c>
    </row>
    <row r="2954" spans="1:6" x14ac:dyDescent="0.25">
      <c r="A2954" s="9">
        <v>6103.3885948617108</v>
      </c>
      <c r="B2954" t="s">
        <v>4428</v>
      </c>
      <c r="C2954" t="s">
        <v>4428</v>
      </c>
      <c r="D2954" t="s">
        <v>4428</v>
      </c>
      <c r="E2954" s="1">
        <v>44131.833116637092</v>
      </c>
      <c r="F2954">
        <v>493</v>
      </c>
    </row>
    <row r="2955" spans="1:6" x14ac:dyDescent="0.25">
      <c r="A2955" s="9">
        <v>60017.645914820445</v>
      </c>
      <c r="B2955">
        <v>7.4</v>
      </c>
      <c r="C2955" t="s">
        <v>4402</v>
      </c>
      <c r="D2955">
        <v>4</v>
      </c>
      <c r="E2955" s="1">
        <v>44046.439979642426</v>
      </c>
      <c r="F2955">
        <v>2225</v>
      </c>
    </row>
    <row r="2956" spans="1:6" x14ac:dyDescent="0.25">
      <c r="A2956" s="9">
        <v>7349.2855328235628</v>
      </c>
      <c r="B2956">
        <v>10.98</v>
      </c>
      <c r="C2956" t="s">
        <v>4403</v>
      </c>
      <c r="D2956" t="s">
        <v>4428</v>
      </c>
      <c r="E2956" s="1">
        <v>44512.631391660543</v>
      </c>
      <c r="F2956">
        <v>2969</v>
      </c>
    </row>
    <row r="2957" spans="1:6" x14ac:dyDescent="0.25">
      <c r="A2957" s="9">
        <v>89028.425284535711</v>
      </c>
      <c r="B2957">
        <v>3.28</v>
      </c>
      <c r="C2957" t="s">
        <v>4403</v>
      </c>
      <c r="D2957">
        <v>128</v>
      </c>
      <c r="E2957" s="1">
        <v>44097.340288457046</v>
      </c>
      <c r="F2957">
        <v>2663</v>
      </c>
    </row>
    <row r="2958" spans="1:6" x14ac:dyDescent="0.25">
      <c r="A2958" s="9">
        <v>13509.021472648263</v>
      </c>
      <c r="B2958">
        <v>23.29</v>
      </c>
      <c r="C2958" t="s">
        <v>4402</v>
      </c>
      <c r="D2958" t="s">
        <v>4428</v>
      </c>
      <c r="E2958" s="1">
        <v>44080.025745564206</v>
      </c>
      <c r="F2958">
        <v>4503</v>
      </c>
    </row>
    <row r="2959" spans="1:6" x14ac:dyDescent="0.25">
      <c r="A2959" s="9">
        <v>154412.39998806381</v>
      </c>
      <c r="B2959">
        <v>1.29</v>
      </c>
      <c r="C2959" t="s">
        <v>4403</v>
      </c>
      <c r="D2959" t="s">
        <v>4428</v>
      </c>
      <c r="E2959" s="1">
        <v>44072.02718740311</v>
      </c>
      <c r="F2959">
        <v>1733</v>
      </c>
    </row>
    <row r="2960" spans="1:6" x14ac:dyDescent="0.25">
      <c r="A2960" s="9">
        <v>34584.107517412442</v>
      </c>
      <c r="B2960" t="s">
        <v>4428</v>
      </c>
      <c r="C2960" t="s">
        <v>4428</v>
      </c>
      <c r="D2960" t="s">
        <v>4428</v>
      </c>
      <c r="E2960" s="1">
        <v>43951.875247136006</v>
      </c>
      <c r="F2960">
        <v>1256</v>
      </c>
    </row>
    <row r="2961" spans="1:6" x14ac:dyDescent="0.25">
      <c r="A2961" s="9">
        <v>109739.73341664069</v>
      </c>
      <c r="B2961">
        <v>3.27</v>
      </c>
      <c r="C2961" t="s">
        <v>4402</v>
      </c>
      <c r="D2961">
        <v>156</v>
      </c>
      <c r="E2961" s="1">
        <v>44173.107461721913</v>
      </c>
      <c r="F2961">
        <v>4117</v>
      </c>
    </row>
    <row r="2962" spans="1:6" x14ac:dyDescent="0.25">
      <c r="A2962" s="9">
        <v>2324.9233522967083</v>
      </c>
      <c r="B2962">
        <v>10.06</v>
      </c>
      <c r="C2962" t="s">
        <v>4403</v>
      </c>
      <c r="D2962">
        <v>19</v>
      </c>
      <c r="E2962" s="1">
        <v>44031.426465262302</v>
      </c>
      <c r="F2962">
        <v>3247</v>
      </c>
    </row>
    <row r="2963" spans="1:6" x14ac:dyDescent="0.25">
      <c r="A2963" s="9">
        <v>10396.79239209795</v>
      </c>
      <c r="B2963">
        <v>0.4</v>
      </c>
      <c r="C2963" t="s">
        <v>4402</v>
      </c>
      <c r="D2963" t="s">
        <v>4428</v>
      </c>
      <c r="E2963" s="1">
        <v>44055.488687161545</v>
      </c>
      <c r="F2963">
        <v>2915</v>
      </c>
    </row>
    <row r="2964" spans="1:6" x14ac:dyDescent="0.25">
      <c r="A2964" s="9">
        <v>17954.39987277631</v>
      </c>
      <c r="B2964">
        <v>4.1100000000000003</v>
      </c>
      <c r="C2964" t="s">
        <v>4402</v>
      </c>
      <c r="D2964" t="s">
        <v>4428</v>
      </c>
      <c r="E2964" s="1">
        <v>44199.805016984013</v>
      </c>
      <c r="F2964">
        <v>3613</v>
      </c>
    </row>
    <row r="2965" spans="1:6" x14ac:dyDescent="0.25">
      <c r="A2965" s="9">
        <v>3218.1099637522379</v>
      </c>
      <c r="B2965" t="s">
        <v>4428</v>
      </c>
      <c r="C2965" t="s">
        <v>4428</v>
      </c>
      <c r="D2965" t="s">
        <v>4428</v>
      </c>
      <c r="E2965" s="1">
        <v>44087.891437743354</v>
      </c>
      <c r="F2965">
        <v>3893</v>
      </c>
    </row>
    <row r="2966" spans="1:6" x14ac:dyDescent="0.25">
      <c r="A2966" s="9">
        <v>89010.03482755032</v>
      </c>
      <c r="B2966">
        <v>5.01</v>
      </c>
      <c r="C2966" t="s">
        <v>4403</v>
      </c>
      <c r="D2966">
        <v>99</v>
      </c>
      <c r="E2966" s="1">
        <v>44065.664400233545</v>
      </c>
      <c r="F2966">
        <v>3471</v>
      </c>
    </row>
    <row r="2967" spans="1:6" x14ac:dyDescent="0.25">
      <c r="A2967" s="9">
        <v>6727.2463558324016</v>
      </c>
      <c r="B2967">
        <v>26.4</v>
      </c>
      <c r="C2967" t="s">
        <v>4403</v>
      </c>
      <c r="D2967" t="s">
        <v>4428</v>
      </c>
      <c r="E2967" s="1">
        <v>44050.499994065409</v>
      </c>
      <c r="F2967">
        <v>2870</v>
      </c>
    </row>
    <row r="2968" spans="1:6" x14ac:dyDescent="0.25">
      <c r="A2968" s="9">
        <v>6456.6496263659556</v>
      </c>
      <c r="B2968">
        <v>18.07</v>
      </c>
      <c r="C2968" t="s">
        <v>4403</v>
      </c>
      <c r="D2968" t="s">
        <v>4428</v>
      </c>
      <c r="E2968" s="1">
        <v>44123.761029748232</v>
      </c>
      <c r="F2968">
        <v>2287</v>
      </c>
    </row>
    <row r="2969" spans="1:6" x14ac:dyDescent="0.25">
      <c r="A2969" s="9">
        <v>53686.495907737684</v>
      </c>
      <c r="B2969" t="s">
        <v>4428</v>
      </c>
      <c r="C2969" t="s">
        <v>4428</v>
      </c>
      <c r="D2969" t="s">
        <v>4428</v>
      </c>
      <c r="E2969" s="1">
        <v>44129.613615621747</v>
      </c>
      <c r="F2969">
        <v>4850</v>
      </c>
    </row>
    <row r="2970" spans="1:6" x14ac:dyDescent="0.25">
      <c r="A2970" s="9">
        <v>20121.093942932235</v>
      </c>
      <c r="B2970">
        <v>5.16</v>
      </c>
      <c r="C2970" t="s">
        <v>4403</v>
      </c>
      <c r="D2970">
        <v>7</v>
      </c>
      <c r="E2970" s="1">
        <v>43914.837944519699</v>
      </c>
      <c r="F2970">
        <v>79</v>
      </c>
    </row>
    <row r="2971" spans="1:6" x14ac:dyDescent="0.25">
      <c r="A2971" s="9">
        <v>14634.749540083565</v>
      </c>
      <c r="B2971">
        <v>23.49</v>
      </c>
      <c r="C2971" t="s">
        <v>4403</v>
      </c>
      <c r="D2971" t="s">
        <v>4428</v>
      </c>
      <c r="E2971" s="1">
        <v>44099.71949086689</v>
      </c>
      <c r="F2971">
        <v>3660</v>
      </c>
    </row>
    <row r="2972" spans="1:6" x14ac:dyDescent="0.25">
      <c r="A2972" s="9">
        <v>201297.47895045369</v>
      </c>
      <c r="B2972">
        <v>1.69</v>
      </c>
      <c r="C2972" t="s">
        <v>4403</v>
      </c>
      <c r="D2972" t="s">
        <v>4428</v>
      </c>
      <c r="E2972" s="1">
        <v>44170.957086292801</v>
      </c>
      <c r="F2972">
        <v>3876</v>
      </c>
    </row>
    <row r="2973" spans="1:6" x14ac:dyDescent="0.25">
      <c r="A2973" s="9">
        <v>23163.145289692104</v>
      </c>
      <c r="B2973">
        <v>0.61</v>
      </c>
      <c r="C2973" t="s">
        <v>4402</v>
      </c>
      <c r="D2973" t="s">
        <v>4428</v>
      </c>
      <c r="E2973" s="1">
        <v>44095.649602981895</v>
      </c>
      <c r="F2973">
        <v>3773</v>
      </c>
    </row>
    <row r="2974" spans="1:6" x14ac:dyDescent="0.25">
      <c r="A2974" s="9">
        <v>92920.769980663128</v>
      </c>
      <c r="B2974" t="s">
        <v>4428</v>
      </c>
      <c r="C2974" t="s">
        <v>4428</v>
      </c>
      <c r="D2974" t="s">
        <v>4428</v>
      </c>
      <c r="E2974" s="1">
        <v>43971.827108382487</v>
      </c>
      <c r="F2974">
        <v>1269</v>
      </c>
    </row>
    <row r="2975" spans="1:6" x14ac:dyDescent="0.25">
      <c r="A2975" s="9">
        <v>6031.7591755509184</v>
      </c>
      <c r="B2975">
        <v>27.87</v>
      </c>
      <c r="C2975" t="s">
        <v>4402</v>
      </c>
      <c r="D2975" t="s">
        <v>4428</v>
      </c>
      <c r="E2975" s="1">
        <v>44101.253922410848</v>
      </c>
      <c r="F2975">
        <v>4410</v>
      </c>
    </row>
    <row r="2976" spans="1:6" x14ac:dyDescent="0.25">
      <c r="A2976" s="9">
        <v>53974.30720630112</v>
      </c>
      <c r="B2976" t="s">
        <v>4428</v>
      </c>
      <c r="C2976" t="s">
        <v>4428</v>
      </c>
      <c r="D2976" t="s">
        <v>4428</v>
      </c>
      <c r="E2976" s="1">
        <v>44002.685811643059</v>
      </c>
      <c r="F2976">
        <v>1811</v>
      </c>
    </row>
    <row r="2977" spans="1:6" x14ac:dyDescent="0.25">
      <c r="A2977" s="9">
        <v>28305.828904620845</v>
      </c>
      <c r="B2977">
        <v>1.99</v>
      </c>
      <c r="C2977" t="s">
        <v>4402</v>
      </c>
      <c r="D2977" t="s">
        <v>4428</v>
      </c>
      <c r="E2977" s="1">
        <v>43992.410965383657</v>
      </c>
      <c r="F2977">
        <v>1530</v>
      </c>
    </row>
    <row r="2978" spans="1:6" x14ac:dyDescent="0.25">
      <c r="A2978" s="9">
        <v>13326.437393575288</v>
      </c>
      <c r="B2978">
        <v>26.31</v>
      </c>
      <c r="C2978" t="s">
        <v>4403</v>
      </c>
      <c r="D2978" t="s">
        <v>4428</v>
      </c>
      <c r="E2978" s="1">
        <v>44114.120718318554</v>
      </c>
      <c r="F2978">
        <v>1689</v>
      </c>
    </row>
    <row r="2979" spans="1:6" x14ac:dyDescent="0.25">
      <c r="A2979" s="9">
        <v>81438.865431094833</v>
      </c>
      <c r="B2979">
        <v>2.04</v>
      </c>
      <c r="C2979" t="s">
        <v>4402</v>
      </c>
      <c r="D2979" t="s">
        <v>4428</v>
      </c>
      <c r="E2979" s="1">
        <v>44045.212728746359</v>
      </c>
      <c r="F2979">
        <v>3830</v>
      </c>
    </row>
    <row r="2980" spans="1:6" x14ac:dyDescent="0.25">
      <c r="A2980" s="9">
        <v>14277.294327874728</v>
      </c>
      <c r="B2980" t="s">
        <v>4428</v>
      </c>
      <c r="C2980" t="s">
        <v>4428</v>
      </c>
      <c r="D2980" t="s">
        <v>4428</v>
      </c>
      <c r="E2980" s="1">
        <v>44018.481085125219</v>
      </c>
      <c r="F2980">
        <v>1000</v>
      </c>
    </row>
    <row r="2981" spans="1:6" x14ac:dyDescent="0.25">
      <c r="A2981" s="9">
        <v>239875.66128929472</v>
      </c>
      <c r="B2981">
        <v>7.65</v>
      </c>
      <c r="C2981" t="s">
        <v>4402</v>
      </c>
      <c r="D2981">
        <v>82</v>
      </c>
      <c r="E2981" s="1">
        <v>44107.723977652473</v>
      </c>
      <c r="F2981">
        <v>1421</v>
      </c>
    </row>
    <row r="2982" spans="1:6" x14ac:dyDescent="0.25">
      <c r="A2982" s="9">
        <v>482003.90456218773</v>
      </c>
      <c r="B2982">
        <v>6.35</v>
      </c>
      <c r="C2982" t="s">
        <v>4402</v>
      </c>
      <c r="D2982">
        <v>81</v>
      </c>
      <c r="E2982" s="1">
        <v>44305.303087288215</v>
      </c>
      <c r="F2982">
        <v>3403</v>
      </c>
    </row>
    <row r="2983" spans="1:6" x14ac:dyDescent="0.25">
      <c r="A2983" s="9">
        <v>11370.424931188587</v>
      </c>
      <c r="B2983">
        <v>25.84</v>
      </c>
      <c r="C2983" t="s">
        <v>4402</v>
      </c>
      <c r="D2983" t="s">
        <v>4428</v>
      </c>
      <c r="E2983" s="1">
        <v>44112.153952110384</v>
      </c>
      <c r="F2983">
        <v>1451</v>
      </c>
    </row>
    <row r="2984" spans="1:6" x14ac:dyDescent="0.25">
      <c r="A2984" s="9">
        <v>30275.530597653626</v>
      </c>
      <c r="B2984" t="s">
        <v>4428</v>
      </c>
      <c r="C2984" t="s">
        <v>4428</v>
      </c>
      <c r="D2984" t="s">
        <v>4428</v>
      </c>
      <c r="E2984" s="1">
        <v>44160.064217780484</v>
      </c>
      <c r="F2984">
        <v>3084</v>
      </c>
    </row>
    <row r="2985" spans="1:6" x14ac:dyDescent="0.25">
      <c r="A2985" s="9">
        <v>4202.8382814358047</v>
      </c>
      <c r="B2985" t="s">
        <v>4428</v>
      </c>
      <c r="C2985" t="s">
        <v>4428</v>
      </c>
      <c r="D2985" t="s">
        <v>4428</v>
      </c>
      <c r="E2985" s="1">
        <v>44124.602233645441</v>
      </c>
      <c r="F2985">
        <v>4006</v>
      </c>
    </row>
    <row r="2986" spans="1:6" x14ac:dyDescent="0.25">
      <c r="A2986" s="9">
        <v>4798.120812402859</v>
      </c>
      <c r="B2986">
        <v>11.2</v>
      </c>
      <c r="C2986" t="s">
        <v>4402</v>
      </c>
      <c r="D2986" t="s">
        <v>4428</v>
      </c>
      <c r="E2986" s="1">
        <v>44112.268395888299</v>
      </c>
      <c r="F2986">
        <v>4189</v>
      </c>
    </row>
    <row r="2987" spans="1:6" x14ac:dyDescent="0.25">
      <c r="A2987" s="9">
        <v>11987.173045938425</v>
      </c>
      <c r="B2987">
        <v>12</v>
      </c>
      <c r="C2987" t="s">
        <v>4402</v>
      </c>
      <c r="D2987" t="s">
        <v>4428</v>
      </c>
      <c r="E2987" s="1">
        <v>44192.293406803205</v>
      </c>
      <c r="F2987">
        <v>4063</v>
      </c>
    </row>
    <row r="2988" spans="1:6" x14ac:dyDescent="0.25">
      <c r="A2988" s="9">
        <v>20030.57244390441</v>
      </c>
      <c r="B2988">
        <v>4.16</v>
      </c>
      <c r="C2988" t="s">
        <v>4403</v>
      </c>
      <c r="D2988">
        <v>21</v>
      </c>
      <c r="E2988" s="1">
        <v>43951.880750796699</v>
      </c>
      <c r="F2988">
        <v>1537</v>
      </c>
    </row>
    <row r="2989" spans="1:6" x14ac:dyDescent="0.25">
      <c r="A2989" s="9">
        <v>935.57171527634557</v>
      </c>
      <c r="B2989" t="s">
        <v>4428</v>
      </c>
      <c r="C2989" t="s">
        <v>4428</v>
      </c>
      <c r="D2989" t="s">
        <v>4428</v>
      </c>
      <c r="E2989" s="1">
        <v>44063.256549790422</v>
      </c>
      <c r="F2989">
        <v>379</v>
      </c>
    </row>
    <row r="2990" spans="1:6" x14ac:dyDescent="0.25">
      <c r="A2990" s="9">
        <v>2252.4445533370645</v>
      </c>
      <c r="B2990">
        <v>14.39</v>
      </c>
      <c r="C2990" t="s">
        <v>4402</v>
      </c>
      <c r="D2990" t="s">
        <v>4428</v>
      </c>
      <c r="E2990" s="1">
        <v>44076.376459073552</v>
      </c>
      <c r="F2990">
        <v>2558</v>
      </c>
    </row>
    <row r="2991" spans="1:6" x14ac:dyDescent="0.25">
      <c r="A2991" s="9">
        <v>41539.749531729445</v>
      </c>
      <c r="B2991" t="s">
        <v>4428</v>
      </c>
      <c r="C2991" t="s">
        <v>4428</v>
      </c>
      <c r="D2991" t="s">
        <v>4428</v>
      </c>
      <c r="E2991" s="1">
        <v>44184.077662197175</v>
      </c>
      <c r="F2991">
        <v>2241</v>
      </c>
    </row>
    <row r="2992" spans="1:6" x14ac:dyDescent="0.25">
      <c r="A2992" s="9">
        <v>43689.664061028263</v>
      </c>
      <c r="B2992" t="s">
        <v>4428</v>
      </c>
      <c r="C2992" t="s">
        <v>4428</v>
      </c>
      <c r="D2992" t="s">
        <v>4428</v>
      </c>
      <c r="E2992" s="1">
        <v>44288.566531799748</v>
      </c>
      <c r="F2992">
        <v>585</v>
      </c>
    </row>
    <row r="2993" spans="1:6" x14ac:dyDescent="0.25">
      <c r="A2993" s="9">
        <v>362697.79772300151</v>
      </c>
      <c r="B2993">
        <v>2.12</v>
      </c>
      <c r="C2993" t="s">
        <v>4403</v>
      </c>
      <c r="D2993">
        <v>229</v>
      </c>
      <c r="E2993" s="1">
        <v>44248.3005676026</v>
      </c>
      <c r="F2993">
        <v>4869</v>
      </c>
    </row>
    <row r="2994" spans="1:6" x14ac:dyDescent="0.25">
      <c r="A2994" s="9">
        <v>468.09332839444812</v>
      </c>
      <c r="B2994" t="s">
        <v>4428</v>
      </c>
      <c r="C2994" t="s">
        <v>4428</v>
      </c>
      <c r="D2994" t="s">
        <v>4428</v>
      </c>
      <c r="E2994" s="1">
        <v>44069.448327401878</v>
      </c>
      <c r="F2994">
        <v>3054</v>
      </c>
    </row>
    <row r="2995" spans="1:6" x14ac:dyDescent="0.25">
      <c r="A2995" s="9">
        <v>4412.5272917787142</v>
      </c>
      <c r="B2995" t="s">
        <v>4428</v>
      </c>
      <c r="C2995" t="s">
        <v>4428</v>
      </c>
      <c r="D2995" t="s">
        <v>4428</v>
      </c>
      <c r="E2995" s="1">
        <v>44140.03832117009</v>
      </c>
      <c r="F2995">
        <v>4886</v>
      </c>
    </row>
    <row r="2996" spans="1:6" x14ac:dyDescent="0.25">
      <c r="A2996" s="9">
        <v>71963.781794250754</v>
      </c>
      <c r="B2996">
        <v>0.64</v>
      </c>
      <c r="C2996" t="s">
        <v>4402</v>
      </c>
      <c r="D2996" t="s">
        <v>4428</v>
      </c>
      <c r="E2996" s="1">
        <v>44121.419064465219</v>
      </c>
      <c r="F2996">
        <v>4148</v>
      </c>
    </row>
    <row r="2997" spans="1:6" x14ac:dyDescent="0.25">
      <c r="A2997" s="9">
        <v>7402.3109133115513</v>
      </c>
      <c r="B2997" t="s">
        <v>4428</v>
      </c>
      <c r="C2997" t="s">
        <v>4428</v>
      </c>
      <c r="D2997" t="s">
        <v>4428</v>
      </c>
      <c r="E2997" s="1">
        <v>44104.032790601981</v>
      </c>
      <c r="F2997">
        <v>2740</v>
      </c>
    </row>
    <row r="2998" spans="1:6" x14ac:dyDescent="0.25">
      <c r="A2998" s="9">
        <v>117359.74863244484</v>
      </c>
      <c r="B2998">
        <v>3.43</v>
      </c>
      <c r="C2998" t="s">
        <v>4403</v>
      </c>
      <c r="D2998">
        <v>206</v>
      </c>
      <c r="E2998" s="1">
        <v>44108.07149240483</v>
      </c>
      <c r="F2998">
        <v>47</v>
      </c>
    </row>
    <row r="2999" spans="1:6" x14ac:dyDescent="0.25">
      <c r="A2999" s="9">
        <v>20644.213470978233</v>
      </c>
      <c r="B2999" t="s">
        <v>4428</v>
      </c>
      <c r="C2999" t="s">
        <v>4428</v>
      </c>
      <c r="D2999" t="s">
        <v>4428</v>
      </c>
      <c r="E2999" s="1">
        <v>44248.390289604948</v>
      </c>
      <c r="F2999">
        <v>3598</v>
      </c>
    </row>
    <row r="3000" spans="1:6" x14ac:dyDescent="0.25">
      <c r="A3000" s="9">
        <v>1959.8429529434648</v>
      </c>
      <c r="B3000">
        <v>14.39</v>
      </c>
      <c r="C3000" t="s">
        <v>4402</v>
      </c>
      <c r="D3000" t="s">
        <v>4428</v>
      </c>
      <c r="E3000" s="1">
        <v>44120.577379665818</v>
      </c>
      <c r="F3000">
        <v>2558</v>
      </c>
    </row>
    <row r="3001" spans="1:6" x14ac:dyDescent="0.25">
      <c r="A3001" s="9">
        <v>29486.43492735297</v>
      </c>
      <c r="B3001" t="s">
        <v>4428</v>
      </c>
      <c r="C3001" t="s">
        <v>4428</v>
      </c>
      <c r="D3001" t="s">
        <v>4428</v>
      </c>
      <c r="E3001" s="1">
        <v>44050.633085400048</v>
      </c>
      <c r="F3001">
        <v>683</v>
      </c>
    </row>
    <row r="3002" spans="1:6" x14ac:dyDescent="0.25">
      <c r="A3002" s="9">
        <v>620119.70132870227</v>
      </c>
      <c r="B3002">
        <v>3.05</v>
      </c>
      <c r="C3002" t="s">
        <v>4403</v>
      </c>
      <c r="D3002">
        <v>185</v>
      </c>
      <c r="E3002" s="1">
        <v>44158.846958741131</v>
      </c>
      <c r="F3002">
        <v>1041</v>
      </c>
    </row>
    <row r="3003" spans="1:6" x14ac:dyDescent="0.25">
      <c r="A3003" s="9">
        <v>2298.6308205186165</v>
      </c>
      <c r="B3003">
        <v>29.06</v>
      </c>
      <c r="C3003" t="s">
        <v>4403</v>
      </c>
      <c r="D3003" t="s">
        <v>4428</v>
      </c>
      <c r="E3003" s="1">
        <v>44124.252716075527</v>
      </c>
      <c r="F3003">
        <v>2446</v>
      </c>
    </row>
    <row r="3004" spans="1:6" x14ac:dyDescent="0.25">
      <c r="A3004" s="9">
        <v>134988.49170597643</v>
      </c>
      <c r="B3004" t="s">
        <v>4428</v>
      </c>
      <c r="C3004" t="s">
        <v>4428</v>
      </c>
      <c r="D3004" t="s">
        <v>4428</v>
      </c>
      <c r="E3004" s="1">
        <v>44132.381086106667</v>
      </c>
      <c r="F3004">
        <v>4415</v>
      </c>
    </row>
    <row r="3005" spans="1:6" x14ac:dyDescent="0.25">
      <c r="A3005" s="9">
        <v>213673.63958135128</v>
      </c>
      <c r="B3005">
        <v>7.74</v>
      </c>
      <c r="C3005" t="s">
        <v>4403</v>
      </c>
      <c r="D3005">
        <v>35</v>
      </c>
      <c r="E3005" s="1">
        <v>44254.92527702864</v>
      </c>
      <c r="F3005">
        <v>424</v>
      </c>
    </row>
    <row r="3006" spans="1:6" x14ac:dyDescent="0.25">
      <c r="A3006" s="9">
        <v>252986.23491000594</v>
      </c>
      <c r="B3006" t="s">
        <v>4428</v>
      </c>
      <c r="C3006" t="s">
        <v>4428</v>
      </c>
      <c r="D3006" t="s">
        <v>4428</v>
      </c>
      <c r="E3006" s="1">
        <v>44136.045248207934</v>
      </c>
      <c r="F3006">
        <v>2575</v>
      </c>
    </row>
    <row r="3007" spans="1:6" x14ac:dyDescent="0.25">
      <c r="A3007" s="9">
        <v>4814.9680610898959</v>
      </c>
      <c r="B3007" t="s">
        <v>4428</v>
      </c>
      <c r="C3007" t="s">
        <v>4428</v>
      </c>
      <c r="D3007" t="s">
        <v>4428</v>
      </c>
      <c r="E3007" s="1">
        <v>44317.872445563888</v>
      </c>
      <c r="F3007">
        <v>4295</v>
      </c>
    </row>
    <row r="3008" spans="1:6" x14ac:dyDescent="0.25">
      <c r="A3008" s="9">
        <v>11214.038853293729</v>
      </c>
      <c r="B3008" t="s">
        <v>4428</v>
      </c>
      <c r="C3008" t="s">
        <v>4428</v>
      </c>
      <c r="D3008" t="s">
        <v>4428</v>
      </c>
      <c r="E3008" s="1">
        <v>44214.378537926088</v>
      </c>
      <c r="F3008">
        <v>2244</v>
      </c>
    </row>
    <row r="3009" spans="1:6" x14ac:dyDescent="0.25">
      <c r="A3009" s="9">
        <v>876.02767105566397</v>
      </c>
      <c r="B3009" t="s">
        <v>4428</v>
      </c>
      <c r="C3009" t="s">
        <v>4428</v>
      </c>
      <c r="D3009" t="s">
        <v>4428</v>
      </c>
      <c r="E3009" s="1">
        <v>44107.514679445623</v>
      </c>
      <c r="F3009">
        <v>4758</v>
      </c>
    </row>
    <row r="3010" spans="1:6" x14ac:dyDescent="0.25">
      <c r="A3010" s="9">
        <v>37519.309288433542</v>
      </c>
      <c r="B3010" t="s">
        <v>4428</v>
      </c>
      <c r="C3010" t="s">
        <v>4428</v>
      </c>
      <c r="D3010" t="s">
        <v>4428</v>
      </c>
      <c r="E3010" s="1">
        <v>44188.547342254118</v>
      </c>
      <c r="F3010">
        <v>1975</v>
      </c>
    </row>
    <row r="3011" spans="1:6" x14ac:dyDescent="0.25">
      <c r="A3011" s="9">
        <v>15752.110958299179</v>
      </c>
      <c r="B3011" t="s">
        <v>4428</v>
      </c>
      <c r="C3011" t="s">
        <v>4428</v>
      </c>
      <c r="D3011" t="s">
        <v>4428</v>
      </c>
      <c r="E3011" s="1">
        <v>44202.328051790711</v>
      </c>
      <c r="F3011">
        <v>1608</v>
      </c>
    </row>
    <row r="3012" spans="1:6" x14ac:dyDescent="0.25">
      <c r="A3012" s="9">
        <v>53553.253838889417</v>
      </c>
      <c r="B3012" t="s">
        <v>4428</v>
      </c>
      <c r="C3012" t="s">
        <v>4428</v>
      </c>
      <c r="D3012" t="s">
        <v>4428</v>
      </c>
      <c r="E3012" s="1">
        <v>44129.643025035497</v>
      </c>
      <c r="F3012">
        <v>3526</v>
      </c>
    </row>
    <row r="3013" spans="1:6" x14ac:dyDescent="0.25">
      <c r="A3013" s="9">
        <v>3996.0869087201663</v>
      </c>
      <c r="B3013">
        <v>11.37</v>
      </c>
      <c r="C3013" t="s">
        <v>4403</v>
      </c>
      <c r="D3013" t="s">
        <v>4428</v>
      </c>
      <c r="E3013" s="1">
        <v>44105.786819067187</v>
      </c>
      <c r="F3013">
        <v>1076</v>
      </c>
    </row>
    <row r="3014" spans="1:6" x14ac:dyDescent="0.25">
      <c r="A3014" s="9">
        <v>8553.268585333466</v>
      </c>
      <c r="B3014" t="s">
        <v>4428</v>
      </c>
      <c r="C3014" t="s">
        <v>4428</v>
      </c>
      <c r="D3014" t="s">
        <v>4428</v>
      </c>
      <c r="E3014" s="1">
        <v>44023.31977708359</v>
      </c>
      <c r="F3014">
        <v>1362</v>
      </c>
    </row>
    <row r="3015" spans="1:6" x14ac:dyDescent="0.25">
      <c r="A3015" s="9">
        <v>5698.7518304221185</v>
      </c>
      <c r="B3015">
        <v>6.24</v>
      </c>
      <c r="C3015" t="s">
        <v>4402</v>
      </c>
      <c r="D3015">
        <v>47</v>
      </c>
      <c r="E3015" s="1">
        <v>44063.100600057944</v>
      </c>
      <c r="F3015">
        <v>3037</v>
      </c>
    </row>
    <row r="3016" spans="1:6" x14ac:dyDescent="0.25">
      <c r="A3016" s="9">
        <v>140800.30858894114</v>
      </c>
      <c r="B3016">
        <v>2.09</v>
      </c>
      <c r="C3016" t="s">
        <v>4403</v>
      </c>
      <c r="D3016" t="s">
        <v>4428</v>
      </c>
      <c r="E3016" s="1">
        <v>44136.077818538324</v>
      </c>
      <c r="F3016">
        <v>4735</v>
      </c>
    </row>
    <row r="3017" spans="1:6" x14ac:dyDescent="0.25">
      <c r="A3017" s="9">
        <v>5343.0222516252052</v>
      </c>
      <c r="B3017">
        <v>16.37</v>
      </c>
      <c r="C3017" t="s">
        <v>4402</v>
      </c>
      <c r="D3017" t="s">
        <v>4428</v>
      </c>
      <c r="E3017" s="1">
        <v>44023.364220466261</v>
      </c>
      <c r="F3017">
        <v>1121</v>
      </c>
    </row>
    <row r="3018" spans="1:6" x14ac:dyDescent="0.25">
      <c r="A3018" s="9">
        <v>190721.67595484876</v>
      </c>
      <c r="B3018">
        <v>7.47</v>
      </c>
      <c r="C3018" t="s">
        <v>4402</v>
      </c>
      <c r="D3018">
        <v>130</v>
      </c>
      <c r="E3018" s="1">
        <v>44205.151032911264</v>
      </c>
      <c r="F3018">
        <v>1837</v>
      </c>
    </row>
    <row r="3019" spans="1:6" x14ac:dyDescent="0.25">
      <c r="A3019" s="9">
        <v>134740.49122715369</v>
      </c>
      <c r="B3019" t="s">
        <v>4428</v>
      </c>
      <c r="C3019" t="s">
        <v>4428</v>
      </c>
      <c r="D3019" t="s">
        <v>4428</v>
      </c>
      <c r="E3019" s="1">
        <v>44293.562635162823</v>
      </c>
      <c r="F3019">
        <v>3266</v>
      </c>
    </row>
    <row r="3020" spans="1:6" x14ac:dyDescent="0.25">
      <c r="A3020" s="9">
        <v>191893.20479200385</v>
      </c>
      <c r="B3020">
        <v>1.49</v>
      </c>
      <c r="C3020" t="s">
        <v>4403</v>
      </c>
      <c r="D3020" t="s">
        <v>4428</v>
      </c>
      <c r="E3020" s="1">
        <v>44107.233038026774</v>
      </c>
      <c r="F3020">
        <v>3857</v>
      </c>
    </row>
    <row r="3021" spans="1:6" x14ac:dyDescent="0.25">
      <c r="A3021" s="9">
        <v>8298.1761913387381</v>
      </c>
      <c r="B3021">
        <v>5.33</v>
      </c>
      <c r="C3021" t="s">
        <v>4402</v>
      </c>
      <c r="D3021">
        <v>19</v>
      </c>
      <c r="E3021" s="1">
        <v>44025.554503899337</v>
      </c>
      <c r="F3021">
        <v>453</v>
      </c>
    </row>
    <row r="3022" spans="1:6" x14ac:dyDescent="0.25">
      <c r="A3022" s="9">
        <v>352016.18814464629</v>
      </c>
      <c r="B3022" t="s">
        <v>4428</v>
      </c>
      <c r="C3022" t="s">
        <v>4428</v>
      </c>
      <c r="D3022" t="s">
        <v>4428</v>
      </c>
      <c r="E3022" s="1">
        <v>44206.012034380656</v>
      </c>
      <c r="F3022">
        <v>1891</v>
      </c>
    </row>
    <row r="3023" spans="1:6" x14ac:dyDescent="0.25">
      <c r="A3023" s="9">
        <v>216513.84696275118</v>
      </c>
      <c r="B3023">
        <v>4.82</v>
      </c>
      <c r="C3023" t="s">
        <v>4403</v>
      </c>
      <c r="D3023">
        <v>181</v>
      </c>
      <c r="E3023" s="1">
        <v>44295.78699941923</v>
      </c>
      <c r="F3023">
        <v>2759</v>
      </c>
    </row>
    <row r="3024" spans="1:6" x14ac:dyDescent="0.25">
      <c r="A3024" s="9">
        <v>497942.9376265484</v>
      </c>
      <c r="B3024" t="s">
        <v>4428</v>
      </c>
      <c r="C3024" t="s">
        <v>4428</v>
      </c>
      <c r="D3024" t="s">
        <v>4428</v>
      </c>
      <c r="E3024" s="1">
        <v>44045.574389660171</v>
      </c>
      <c r="F3024">
        <v>4013</v>
      </c>
    </row>
    <row r="3025" spans="1:6" x14ac:dyDescent="0.25">
      <c r="A3025" s="9">
        <v>9582.8163494981</v>
      </c>
      <c r="B3025" t="s">
        <v>4428</v>
      </c>
      <c r="C3025" t="s">
        <v>4428</v>
      </c>
      <c r="D3025" t="s">
        <v>4428</v>
      </c>
      <c r="E3025" s="1">
        <v>44145.067062218914</v>
      </c>
      <c r="F3025">
        <v>3625</v>
      </c>
    </row>
    <row r="3026" spans="1:6" x14ac:dyDescent="0.25">
      <c r="A3026" s="9">
        <v>6792.5119268357939</v>
      </c>
      <c r="B3026">
        <v>18.18</v>
      </c>
      <c r="C3026" t="s">
        <v>4403</v>
      </c>
      <c r="D3026" t="s">
        <v>4428</v>
      </c>
      <c r="E3026" s="1">
        <v>44324.228312203981</v>
      </c>
      <c r="F3026">
        <v>205</v>
      </c>
    </row>
    <row r="3027" spans="1:6" x14ac:dyDescent="0.25">
      <c r="A3027" s="9">
        <v>1916.9047375757366</v>
      </c>
      <c r="B3027">
        <v>12.33</v>
      </c>
      <c r="C3027" t="s">
        <v>4403</v>
      </c>
      <c r="D3027" t="s">
        <v>4428</v>
      </c>
      <c r="E3027" s="1">
        <v>44273.477605363441</v>
      </c>
      <c r="F3027">
        <v>3406</v>
      </c>
    </row>
    <row r="3028" spans="1:6" x14ac:dyDescent="0.25">
      <c r="A3028" s="9">
        <v>205396.29296903199</v>
      </c>
      <c r="B3028">
        <v>1.37</v>
      </c>
      <c r="C3028" t="s">
        <v>4403</v>
      </c>
      <c r="D3028" t="s">
        <v>4428</v>
      </c>
      <c r="E3028" s="1">
        <v>44148.361549790156</v>
      </c>
      <c r="F3028">
        <v>1983</v>
      </c>
    </row>
    <row r="3029" spans="1:6" x14ac:dyDescent="0.25">
      <c r="A3029" s="9">
        <v>3925.6220649908278</v>
      </c>
      <c r="B3029">
        <v>6.47</v>
      </c>
      <c r="C3029" t="s">
        <v>4402</v>
      </c>
      <c r="D3029">
        <v>36</v>
      </c>
      <c r="E3029" s="1">
        <v>44004.134171332131</v>
      </c>
      <c r="F3029">
        <v>1654</v>
      </c>
    </row>
    <row r="3030" spans="1:6" x14ac:dyDescent="0.25">
      <c r="A3030" s="9">
        <v>5255.9333562587408</v>
      </c>
      <c r="B3030" t="s">
        <v>4428</v>
      </c>
      <c r="C3030" t="s">
        <v>4428</v>
      </c>
      <c r="D3030" t="s">
        <v>4428</v>
      </c>
      <c r="E3030" s="1">
        <v>44072.644198908005</v>
      </c>
      <c r="F3030">
        <v>536</v>
      </c>
    </row>
    <row r="3031" spans="1:6" x14ac:dyDescent="0.25">
      <c r="A3031" s="9">
        <v>7246.4974892749042</v>
      </c>
      <c r="B3031">
        <v>25.61</v>
      </c>
      <c r="C3031" t="s">
        <v>4402</v>
      </c>
      <c r="D3031" t="s">
        <v>4428</v>
      </c>
      <c r="E3031" s="1">
        <v>43923.018937085653</v>
      </c>
      <c r="F3031">
        <v>707</v>
      </c>
    </row>
    <row r="3032" spans="1:6" x14ac:dyDescent="0.25">
      <c r="A3032" s="9">
        <v>3453.2878086786732</v>
      </c>
      <c r="B3032" t="s">
        <v>4428</v>
      </c>
      <c r="C3032" t="s">
        <v>4428</v>
      </c>
      <c r="D3032" t="s">
        <v>4428</v>
      </c>
      <c r="E3032" s="1">
        <v>43925.449112233073</v>
      </c>
      <c r="F3032">
        <v>21</v>
      </c>
    </row>
    <row r="3033" spans="1:6" x14ac:dyDescent="0.25">
      <c r="A3033" s="9">
        <v>137220.13009616864</v>
      </c>
      <c r="B3033" t="s">
        <v>4428</v>
      </c>
      <c r="C3033" t="s">
        <v>4428</v>
      </c>
      <c r="D3033" t="s">
        <v>4428</v>
      </c>
      <c r="E3033" s="1">
        <v>44029.399503190041</v>
      </c>
      <c r="F3033">
        <v>1888</v>
      </c>
    </row>
    <row r="3034" spans="1:6" x14ac:dyDescent="0.25">
      <c r="A3034" s="9">
        <v>23034.58208770787</v>
      </c>
      <c r="B3034">
        <v>3.24</v>
      </c>
      <c r="C3034" t="s">
        <v>4402</v>
      </c>
      <c r="D3034">
        <v>47</v>
      </c>
      <c r="E3034" s="1">
        <v>44067.940712282078</v>
      </c>
      <c r="F3034">
        <v>3164</v>
      </c>
    </row>
    <row r="3035" spans="1:6" x14ac:dyDescent="0.25">
      <c r="A3035" s="9">
        <v>77.918744866757336</v>
      </c>
      <c r="B3035" t="s">
        <v>4428</v>
      </c>
      <c r="C3035" t="s">
        <v>4428</v>
      </c>
      <c r="D3035" t="s">
        <v>4428</v>
      </c>
      <c r="E3035" s="1">
        <v>44082.031519299024</v>
      </c>
      <c r="F3035">
        <v>3461</v>
      </c>
    </row>
    <row r="3036" spans="1:6" x14ac:dyDescent="0.25">
      <c r="A3036" s="9">
        <v>69385.350845853434</v>
      </c>
      <c r="B3036" t="s">
        <v>4428</v>
      </c>
      <c r="C3036" t="s">
        <v>4428</v>
      </c>
      <c r="D3036" t="s">
        <v>4428</v>
      </c>
      <c r="E3036" s="1">
        <v>44135.123169638202</v>
      </c>
      <c r="F3036">
        <v>4549</v>
      </c>
    </row>
    <row r="3037" spans="1:6" x14ac:dyDescent="0.25">
      <c r="A3037" s="9">
        <v>42800.813963579254</v>
      </c>
      <c r="B3037" t="s">
        <v>4428</v>
      </c>
      <c r="C3037" t="s">
        <v>4428</v>
      </c>
      <c r="D3037" t="s">
        <v>4428</v>
      </c>
      <c r="E3037" s="1">
        <v>44004.294242987555</v>
      </c>
      <c r="F3037">
        <v>996</v>
      </c>
    </row>
    <row r="3038" spans="1:6" x14ac:dyDescent="0.25">
      <c r="A3038" s="9">
        <v>128534.42787206336</v>
      </c>
      <c r="B3038">
        <v>1.32</v>
      </c>
      <c r="C3038" t="s">
        <v>4403</v>
      </c>
      <c r="D3038" t="s">
        <v>4428</v>
      </c>
      <c r="E3038" s="1">
        <v>44152.238297196011</v>
      </c>
      <c r="F3038">
        <v>1210</v>
      </c>
    </row>
    <row r="3039" spans="1:6" x14ac:dyDescent="0.25">
      <c r="A3039" s="9">
        <v>27259.943446057325</v>
      </c>
      <c r="B3039">
        <v>4.1100000000000003</v>
      </c>
      <c r="C3039" t="s">
        <v>4403</v>
      </c>
      <c r="D3039">
        <v>16</v>
      </c>
      <c r="E3039" s="1">
        <v>43978.856465758923</v>
      </c>
      <c r="F3039">
        <v>1072</v>
      </c>
    </row>
    <row r="3040" spans="1:6" x14ac:dyDescent="0.25">
      <c r="A3040" s="9">
        <v>197729.58140245403</v>
      </c>
      <c r="B3040">
        <v>1.1499999999999999</v>
      </c>
      <c r="C3040" t="s">
        <v>4403</v>
      </c>
      <c r="D3040" t="s">
        <v>4428</v>
      </c>
      <c r="E3040" s="1">
        <v>43864.769523206516</v>
      </c>
      <c r="F3040">
        <v>33</v>
      </c>
    </row>
    <row r="3041" spans="1:6" x14ac:dyDescent="0.25">
      <c r="A3041" s="9">
        <v>547997.47694154293</v>
      </c>
      <c r="B3041" t="s">
        <v>4428</v>
      </c>
      <c r="C3041" t="s">
        <v>4428</v>
      </c>
      <c r="D3041" t="s">
        <v>4428</v>
      </c>
      <c r="E3041" s="1">
        <v>43997.361335012574</v>
      </c>
      <c r="F3041">
        <v>1166</v>
      </c>
    </row>
    <row r="3042" spans="1:6" x14ac:dyDescent="0.25">
      <c r="A3042" s="9">
        <v>83372.423033761632</v>
      </c>
      <c r="B3042">
        <v>1.9</v>
      </c>
      <c r="C3042" t="s">
        <v>4403</v>
      </c>
      <c r="D3042" t="s">
        <v>4428</v>
      </c>
      <c r="E3042" s="1">
        <v>44156.605017260707</v>
      </c>
      <c r="F3042">
        <v>2731</v>
      </c>
    </row>
    <row r="3043" spans="1:6" x14ac:dyDescent="0.25">
      <c r="A3043" s="9">
        <v>125973.91742200385</v>
      </c>
      <c r="B3043">
        <v>5.22</v>
      </c>
      <c r="C3043" t="s">
        <v>4402</v>
      </c>
      <c r="D3043">
        <v>201</v>
      </c>
      <c r="E3043" s="1">
        <v>44006.388517110798</v>
      </c>
      <c r="F3043">
        <v>2882</v>
      </c>
    </row>
    <row r="3044" spans="1:6" x14ac:dyDescent="0.25">
      <c r="A3044" s="9">
        <v>177816.98930514921</v>
      </c>
      <c r="B3044">
        <v>1.32</v>
      </c>
      <c r="C3044" t="s">
        <v>4402</v>
      </c>
      <c r="D3044" t="s">
        <v>4428</v>
      </c>
      <c r="E3044" s="1">
        <v>44058.261342711834</v>
      </c>
      <c r="F3044">
        <v>434</v>
      </c>
    </row>
    <row r="3045" spans="1:6" x14ac:dyDescent="0.25">
      <c r="A3045" s="9">
        <v>81418.817874119326</v>
      </c>
      <c r="B3045" t="s">
        <v>4428</v>
      </c>
      <c r="C3045" t="s">
        <v>4428</v>
      </c>
      <c r="D3045" t="s">
        <v>4428</v>
      </c>
      <c r="E3045" s="1">
        <v>44115.025056105369</v>
      </c>
      <c r="F3045">
        <v>4498</v>
      </c>
    </row>
    <row r="3046" spans="1:6" x14ac:dyDescent="0.25">
      <c r="A3046" s="9">
        <v>7588.63617272376</v>
      </c>
      <c r="B3046">
        <v>13.4</v>
      </c>
      <c r="C3046" t="s">
        <v>4402</v>
      </c>
      <c r="D3046" t="s">
        <v>4428</v>
      </c>
      <c r="E3046" s="1">
        <v>44063.970852561513</v>
      </c>
      <c r="F3046">
        <v>1079</v>
      </c>
    </row>
    <row r="3047" spans="1:6" x14ac:dyDescent="0.25">
      <c r="A3047" s="9">
        <v>8851.1960482433751</v>
      </c>
      <c r="B3047">
        <v>24.66</v>
      </c>
      <c r="C3047" t="s">
        <v>4403</v>
      </c>
      <c r="D3047" t="s">
        <v>4428</v>
      </c>
      <c r="E3047" s="1">
        <v>44181.136153681939</v>
      </c>
      <c r="F3047">
        <v>1371</v>
      </c>
    </row>
    <row r="3048" spans="1:6" x14ac:dyDescent="0.25">
      <c r="A3048" s="9">
        <v>175807.89203118248</v>
      </c>
      <c r="B3048" t="s">
        <v>4428</v>
      </c>
      <c r="C3048" t="s">
        <v>4428</v>
      </c>
      <c r="D3048" t="s">
        <v>4428</v>
      </c>
      <c r="E3048" s="1">
        <v>44009.637462879196</v>
      </c>
      <c r="F3048">
        <v>124</v>
      </c>
    </row>
    <row r="3049" spans="1:6" x14ac:dyDescent="0.25">
      <c r="A3049" s="9">
        <v>389637.43985394982</v>
      </c>
      <c r="B3049" t="s">
        <v>4428</v>
      </c>
      <c r="C3049" t="s">
        <v>4428</v>
      </c>
      <c r="D3049" t="s">
        <v>4428</v>
      </c>
      <c r="E3049" s="1">
        <v>44061.593119021978</v>
      </c>
      <c r="F3049">
        <v>4330</v>
      </c>
    </row>
    <row r="3050" spans="1:6" x14ac:dyDescent="0.25">
      <c r="A3050" s="9">
        <v>456.25474932625622</v>
      </c>
      <c r="B3050">
        <v>4.6100000000000003</v>
      </c>
      <c r="C3050" t="s">
        <v>4402</v>
      </c>
      <c r="D3050">
        <v>12</v>
      </c>
      <c r="E3050" s="1">
        <v>44256.276129266691</v>
      </c>
      <c r="F3050">
        <v>4151</v>
      </c>
    </row>
    <row r="3051" spans="1:6" x14ac:dyDescent="0.25">
      <c r="A3051" s="9">
        <v>195999.13515674643</v>
      </c>
      <c r="B3051">
        <v>2</v>
      </c>
      <c r="C3051" t="s">
        <v>4403</v>
      </c>
      <c r="D3051" t="s">
        <v>4428</v>
      </c>
      <c r="E3051" s="1">
        <v>44177.526785930037</v>
      </c>
      <c r="F3051">
        <v>4020</v>
      </c>
    </row>
    <row r="3052" spans="1:6" x14ac:dyDescent="0.25">
      <c r="A3052" s="9">
        <v>11084.056006661254</v>
      </c>
      <c r="B3052">
        <v>10.85</v>
      </c>
      <c r="C3052" t="s">
        <v>4402</v>
      </c>
      <c r="D3052" t="s">
        <v>4428</v>
      </c>
      <c r="E3052" s="1">
        <v>44068.61831683675</v>
      </c>
      <c r="F3052">
        <v>3008</v>
      </c>
    </row>
    <row r="3053" spans="1:6" x14ac:dyDescent="0.25">
      <c r="A3053" s="9">
        <v>7279.6458936088311</v>
      </c>
      <c r="B3053">
        <v>2.35</v>
      </c>
      <c r="C3053" t="s">
        <v>4402</v>
      </c>
      <c r="D3053" t="s">
        <v>4428</v>
      </c>
      <c r="E3053" s="1">
        <v>44152.493793094713</v>
      </c>
      <c r="F3053">
        <v>3985</v>
      </c>
    </row>
    <row r="3054" spans="1:6" x14ac:dyDescent="0.25">
      <c r="A3054" s="9">
        <v>173492.28346407457</v>
      </c>
      <c r="B3054">
        <v>1.37</v>
      </c>
      <c r="C3054" t="s">
        <v>4403</v>
      </c>
      <c r="D3054" t="s">
        <v>4428</v>
      </c>
      <c r="E3054" s="1">
        <v>44115.289817830548</v>
      </c>
      <c r="F3054">
        <v>1016</v>
      </c>
    </row>
    <row r="3055" spans="1:6" x14ac:dyDescent="0.25">
      <c r="A3055" s="9">
        <v>12033.892168829731</v>
      </c>
      <c r="B3055" t="s">
        <v>4428</v>
      </c>
      <c r="C3055" t="s">
        <v>4428</v>
      </c>
      <c r="D3055" t="s">
        <v>4428</v>
      </c>
      <c r="E3055" s="1">
        <v>44125.976927972435</v>
      </c>
      <c r="F3055">
        <v>1867</v>
      </c>
    </row>
    <row r="3056" spans="1:6" x14ac:dyDescent="0.25">
      <c r="A3056" s="9">
        <v>2148.0222338128674</v>
      </c>
      <c r="B3056" t="s">
        <v>4428</v>
      </c>
      <c r="C3056" t="s">
        <v>4428</v>
      </c>
      <c r="D3056" t="s">
        <v>4428</v>
      </c>
      <c r="E3056" s="1">
        <v>44218.218664010972</v>
      </c>
      <c r="F3056">
        <v>3942</v>
      </c>
    </row>
    <row r="3057" spans="1:6" x14ac:dyDescent="0.25">
      <c r="A3057" s="9">
        <v>211701.50465755456</v>
      </c>
      <c r="B3057" t="s">
        <v>4428</v>
      </c>
      <c r="C3057" t="s">
        <v>4428</v>
      </c>
      <c r="D3057" t="s">
        <v>4428</v>
      </c>
      <c r="E3057" s="1">
        <v>44005.159640331171</v>
      </c>
      <c r="F3057">
        <v>3070</v>
      </c>
    </row>
    <row r="3058" spans="1:6" x14ac:dyDescent="0.25">
      <c r="A3058" s="9">
        <v>2531.3539664217792</v>
      </c>
      <c r="B3058" t="s">
        <v>4428</v>
      </c>
      <c r="C3058" t="s">
        <v>4428</v>
      </c>
      <c r="D3058" t="s">
        <v>4428</v>
      </c>
      <c r="E3058" s="1">
        <v>43950.867878377663</v>
      </c>
      <c r="F3058">
        <v>224</v>
      </c>
    </row>
    <row r="3059" spans="1:6" x14ac:dyDescent="0.25">
      <c r="A3059" s="9">
        <v>786.36049486869376</v>
      </c>
      <c r="B3059" t="s">
        <v>4428</v>
      </c>
      <c r="C3059" t="s">
        <v>4428</v>
      </c>
      <c r="D3059" t="s">
        <v>4428</v>
      </c>
      <c r="E3059" s="1">
        <v>44151.420718545742</v>
      </c>
      <c r="F3059">
        <v>226</v>
      </c>
    </row>
    <row r="3060" spans="1:6" x14ac:dyDescent="0.25">
      <c r="A3060" s="9">
        <v>16002.088582854769</v>
      </c>
      <c r="B3060">
        <v>3.28</v>
      </c>
      <c r="C3060" t="s">
        <v>4402</v>
      </c>
      <c r="D3060">
        <v>14</v>
      </c>
      <c r="E3060" s="1">
        <v>44139.363247885703</v>
      </c>
      <c r="F3060">
        <v>2259</v>
      </c>
    </row>
    <row r="3061" spans="1:6" x14ac:dyDescent="0.25">
      <c r="A3061" s="9">
        <v>4650.2214773795467</v>
      </c>
      <c r="B3061">
        <v>12.5</v>
      </c>
      <c r="C3061" t="s">
        <v>4403</v>
      </c>
      <c r="D3061" t="s">
        <v>4428</v>
      </c>
      <c r="E3061" s="1">
        <v>44131.004081147403</v>
      </c>
      <c r="F3061">
        <v>4375</v>
      </c>
    </row>
    <row r="3062" spans="1:6" x14ac:dyDescent="0.25">
      <c r="A3062" s="9">
        <v>846.43721934596351</v>
      </c>
      <c r="B3062">
        <v>7.84</v>
      </c>
      <c r="C3062" t="s">
        <v>4403</v>
      </c>
      <c r="D3062">
        <v>19</v>
      </c>
      <c r="E3062" s="1">
        <v>44212.001315107227</v>
      </c>
      <c r="F3062">
        <v>4647</v>
      </c>
    </row>
    <row r="3063" spans="1:6" x14ac:dyDescent="0.25">
      <c r="A3063" s="9">
        <v>133848.59378682706</v>
      </c>
      <c r="B3063">
        <v>4.28</v>
      </c>
      <c r="C3063" t="s">
        <v>4402</v>
      </c>
      <c r="D3063">
        <v>205</v>
      </c>
      <c r="E3063" s="1">
        <v>44000.193372738562</v>
      </c>
      <c r="F3063">
        <v>2581</v>
      </c>
    </row>
    <row r="3064" spans="1:6" x14ac:dyDescent="0.25">
      <c r="A3064" s="9">
        <v>138544.17764500101</v>
      </c>
      <c r="B3064" t="s">
        <v>4428</v>
      </c>
      <c r="C3064" t="s">
        <v>4428</v>
      </c>
      <c r="D3064" t="s">
        <v>4428</v>
      </c>
      <c r="E3064" s="1">
        <v>44124.322095584881</v>
      </c>
      <c r="F3064">
        <v>4239</v>
      </c>
    </row>
    <row r="3065" spans="1:6" x14ac:dyDescent="0.25">
      <c r="A3065" s="9">
        <v>13516.057972641325</v>
      </c>
      <c r="B3065">
        <v>1.85</v>
      </c>
      <c r="C3065" t="s">
        <v>4402</v>
      </c>
      <c r="D3065" t="s">
        <v>4428</v>
      </c>
      <c r="E3065" s="1">
        <v>44274.68355979654</v>
      </c>
      <c r="F3065">
        <v>2629</v>
      </c>
    </row>
    <row r="3066" spans="1:6" x14ac:dyDescent="0.25">
      <c r="A3066" s="9">
        <v>1233.2138678253984</v>
      </c>
      <c r="B3066" t="s">
        <v>4428</v>
      </c>
      <c r="C3066" t="s">
        <v>4428</v>
      </c>
      <c r="D3066" t="s">
        <v>4428</v>
      </c>
      <c r="E3066" s="1">
        <v>44178.441708250422</v>
      </c>
      <c r="F3066">
        <v>2814</v>
      </c>
    </row>
    <row r="3067" spans="1:6" x14ac:dyDescent="0.25">
      <c r="A3067" s="9">
        <v>69629.890555304708</v>
      </c>
      <c r="B3067" t="s">
        <v>4428</v>
      </c>
      <c r="C3067" t="s">
        <v>4428</v>
      </c>
      <c r="D3067" t="s">
        <v>4428</v>
      </c>
      <c r="E3067" s="1">
        <v>44090.210499752495</v>
      </c>
      <c r="F3067">
        <v>4932</v>
      </c>
    </row>
    <row r="3068" spans="1:6" x14ac:dyDescent="0.25">
      <c r="A3068" s="9">
        <v>10507.649946011921</v>
      </c>
      <c r="B3068">
        <v>3.3</v>
      </c>
      <c r="C3068" t="s">
        <v>4403</v>
      </c>
      <c r="D3068">
        <v>11</v>
      </c>
      <c r="E3068" s="1">
        <v>44110.879317777239</v>
      </c>
      <c r="F3068">
        <v>4056</v>
      </c>
    </row>
    <row r="3069" spans="1:6" x14ac:dyDescent="0.25">
      <c r="A3069" s="9">
        <v>11056.373384515562</v>
      </c>
      <c r="B3069">
        <v>27.38</v>
      </c>
      <c r="C3069" t="s">
        <v>4403</v>
      </c>
      <c r="D3069" t="s">
        <v>4428</v>
      </c>
      <c r="E3069" s="1">
        <v>44032.738687001358</v>
      </c>
      <c r="F3069">
        <v>1931</v>
      </c>
    </row>
    <row r="3070" spans="1:6" x14ac:dyDescent="0.25">
      <c r="A3070" s="9">
        <v>99033.400201576645</v>
      </c>
      <c r="B3070">
        <v>1.19</v>
      </c>
      <c r="C3070" t="s">
        <v>4402</v>
      </c>
      <c r="D3070" t="s">
        <v>4428</v>
      </c>
      <c r="E3070" s="1">
        <v>44112.185698969632</v>
      </c>
      <c r="F3070">
        <v>3589</v>
      </c>
    </row>
    <row r="3071" spans="1:6" x14ac:dyDescent="0.25">
      <c r="A3071" s="9">
        <v>8237.9839743819921</v>
      </c>
      <c r="B3071" t="s">
        <v>4428</v>
      </c>
      <c r="C3071" t="s">
        <v>4428</v>
      </c>
      <c r="D3071" t="s">
        <v>4428</v>
      </c>
      <c r="E3071" s="1">
        <v>44122.467987425065</v>
      </c>
      <c r="F3071">
        <v>2789</v>
      </c>
    </row>
    <row r="3072" spans="1:6" x14ac:dyDescent="0.25">
      <c r="A3072" s="9">
        <v>7580.7618089521202</v>
      </c>
      <c r="B3072" t="s">
        <v>4428</v>
      </c>
      <c r="C3072" t="s">
        <v>4428</v>
      </c>
      <c r="D3072" t="s">
        <v>4428</v>
      </c>
      <c r="E3072" s="1">
        <v>44129.202423624447</v>
      </c>
      <c r="F3072">
        <v>4289</v>
      </c>
    </row>
    <row r="3073" spans="1:6" x14ac:dyDescent="0.25">
      <c r="A3073" s="9">
        <v>6805.5622288568538</v>
      </c>
      <c r="B3073" t="s">
        <v>4428</v>
      </c>
      <c r="C3073" t="s">
        <v>4428</v>
      </c>
      <c r="D3073" t="s">
        <v>4428</v>
      </c>
      <c r="E3073" s="1">
        <v>44105.629355547499</v>
      </c>
      <c r="F3073">
        <v>3774</v>
      </c>
    </row>
    <row r="3074" spans="1:6" x14ac:dyDescent="0.25">
      <c r="A3074" s="9">
        <v>186888.93915991142</v>
      </c>
      <c r="B3074">
        <v>0.49</v>
      </c>
      <c r="C3074" t="s">
        <v>4402</v>
      </c>
      <c r="D3074" t="s">
        <v>4428</v>
      </c>
      <c r="E3074" s="1">
        <v>44127.9553281029</v>
      </c>
      <c r="F3074">
        <v>2416</v>
      </c>
    </row>
    <row r="3075" spans="1:6" x14ac:dyDescent="0.25">
      <c r="A3075" s="9">
        <v>33131.999394077488</v>
      </c>
      <c r="B3075" t="s">
        <v>4428</v>
      </c>
      <c r="C3075" t="s">
        <v>4428</v>
      </c>
      <c r="D3075" t="s">
        <v>4428</v>
      </c>
      <c r="E3075" s="1">
        <v>44248.835930360379</v>
      </c>
      <c r="F3075">
        <v>4210</v>
      </c>
    </row>
    <row r="3076" spans="1:6" x14ac:dyDescent="0.25">
      <c r="A3076" s="9">
        <v>269931.98695869651</v>
      </c>
      <c r="B3076">
        <v>1.23</v>
      </c>
      <c r="C3076" t="s">
        <v>4403</v>
      </c>
      <c r="D3076" t="s">
        <v>4428</v>
      </c>
      <c r="E3076" s="1">
        <v>44132.901906540392</v>
      </c>
      <c r="F3076">
        <v>4064</v>
      </c>
    </row>
    <row r="3077" spans="1:6" x14ac:dyDescent="0.25">
      <c r="A3077" s="9">
        <v>5772.4489106071469</v>
      </c>
      <c r="B3077">
        <v>25.97</v>
      </c>
      <c r="C3077" t="s">
        <v>4402</v>
      </c>
      <c r="D3077" t="s">
        <v>4428</v>
      </c>
      <c r="E3077" s="1">
        <v>44327.391323793294</v>
      </c>
      <c r="F3077">
        <v>3667</v>
      </c>
    </row>
    <row r="3078" spans="1:6" x14ac:dyDescent="0.25">
      <c r="A3078" s="9">
        <v>22570.364569705474</v>
      </c>
      <c r="B3078">
        <v>6.5</v>
      </c>
      <c r="C3078" t="s">
        <v>4402</v>
      </c>
      <c r="D3078">
        <v>13</v>
      </c>
      <c r="E3078" s="1">
        <v>44131.060008818335</v>
      </c>
      <c r="F3078">
        <v>2806</v>
      </c>
    </row>
    <row r="3079" spans="1:6" x14ac:dyDescent="0.25">
      <c r="A3079" s="9">
        <v>577368.2204360005</v>
      </c>
      <c r="B3079">
        <v>2.6</v>
      </c>
      <c r="C3079" t="s">
        <v>4403</v>
      </c>
      <c r="D3079">
        <v>116</v>
      </c>
      <c r="E3079" s="1">
        <v>44098.800423328314</v>
      </c>
      <c r="F3079">
        <v>3312</v>
      </c>
    </row>
    <row r="3080" spans="1:6" x14ac:dyDescent="0.25">
      <c r="A3080" s="9">
        <v>41025.386745744167</v>
      </c>
      <c r="B3080" t="s">
        <v>4428</v>
      </c>
      <c r="C3080" t="s">
        <v>4428</v>
      </c>
      <c r="D3080" t="s">
        <v>4428</v>
      </c>
      <c r="E3080" s="1">
        <v>44020.937909982116</v>
      </c>
      <c r="F3080">
        <v>2488</v>
      </c>
    </row>
    <row r="3081" spans="1:6" x14ac:dyDescent="0.25">
      <c r="A3081" s="9">
        <v>3772.8706669173898</v>
      </c>
      <c r="B3081">
        <v>1.73</v>
      </c>
      <c r="C3081" t="s">
        <v>4402</v>
      </c>
      <c r="D3081" t="s">
        <v>4428</v>
      </c>
      <c r="E3081" s="1">
        <v>44087.31269699907</v>
      </c>
      <c r="F3081">
        <v>4284</v>
      </c>
    </row>
    <row r="3082" spans="1:6" x14ac:dyDescent="0.25">
      <c r="A3082" s="9">
        <v>20062.081441167044</v>
      </c>
      <c r="B3082">
        <v>4.25</v>
      </c>
      <c r="C3082" t="s">
        <v>4402</v>
      </c>
      <c r="D3082">
        <v>54</v>
      </c>
      <c r="E3082" s="1">
        <v>44083.892135885195</v>
      </c>
      <c r="F3082">
        <v>3568</v>
      </c>
    </row>
    <row r="3083" spans="1:6" x14ac:dyDescent="0.25">
      <c r="A3083" s="9">
        <v>107868.73477848797</v>
      </c>
      <c r="B3083">
        <v>7.88</v>
      </c>
      <c r="C3083" t="s">
        <v>4403</v>
      </c>
      <c r="D3083">
        <v>207</v>
      </c>
      <c r="E3083" s="1">
        <v>44092.413371757924</v>
      </c>
      <c r="F3083">
        <v>2001</v>
      </c>
    </row>
    <row r="3084" spans="1:6" x14ac:dyDescent="0.25">
      <c r="A3084" s="9">
        <v>269605.70403183129</v>
      </c>
      <c r="B3084" t="s">
        <v>4428</v>
      </c>
      <c r="C3084" t="s">
        <v>4428</v>
      </c>
      <c r="D3084" t="s">
        <v>4428</v>
      </c>
      <c r="E3084" s="1">
        <v>44012.857752563286</v>
      </c>
      <c r="F3084">
        <v>1640</v>
      </c>
    </row>
    <row r="3085" spans="1:6" x14ac:dyDescent="0.25">
      <c r="A3085" s="9">
        <v>11830.104153865421</v>
      </c>
      <c r="B3085">
        <v>26.04</v>
      </c>
      <c r="C3085" t="s">
        <v>4402</v>
      </c>
      <c r="D3085" t="s">
        <v>4428</v>
      </c>
      <c r="E3085" s="1">
        <v>44184.155625799453</v>
      </c>
      <c r="F3085">
        <v>3789</v>
      </c>
    </row>
    <row r="3086" spans="1:6" x14ac:dyDescent="0.25">
      <c r="A3086" s="9">
        <v>820015.63270151103</v>
      </c>
      <c r="B3086">
        <v>1.47</v>
      </c>
      <c r="C3086" t="s">
        <v>4402</v>
      </c>
      <c r="D3086">
        <v>78</v>
      </c>
      <c r="E3086" s="1">
        <v>44113.407706019017</v>
      </c>
      <c r="F3086">
        <v>3719</v>
      </c>
    </row>
    <row r="3087" spans="1:6" x14ac:dyDescent="0.25">
      <c r="A3087" s="9">
        <v>4864.4326184660104</v>
      </c>
      <c r="B3087" t="s">
        <v>4428</v>
      </c>
      <c r="C3087" t="s">
        <v>4428</v>
      </c>
      <c r="D3087" t="s">
        <v>4428</v>
      </c>
      <c r="E3087" s="1">
        <v>44069.676441019328</v>
      </c>
      <c r="F3087">
        <v>102</v>
      </c>
    </row>
    <row r="3088" spans="1:6" x14ac:dyDescent="0.25">
      <c r="A3088" s="9">
        <v>6691.2488471126253</v>
      </c>
      <c r="B3088">
        <v>21.77</v>
      </c>
      <c r="C3088" t="s">
        <v>4402</v>
      </c>
      <c r="D3088" t="s">
        <v>4428</v>
      </c>
      <c r="E3088" s="1">
        <v>43973.505101034672</v>
      </c>
      <c r="F3088">
        <v>1056</v>
      </c>
    </row>
    <row r="3089" spans="1:6" x14ac:dyDescent="0.25">
      <c r="A3089" s="9">
        <v>6065.3863551838467</v>
      </c>
      <c r="B3089">
        <v>4.87</v>
      </c>
      <c r="C3089" t="s">
        <v>4402</v>
      </c>
      <c r="D3089">
        <v>6</v>
      </c>
      <c r="E3089" s="1">
        <v>44186.600405740355</v>
      </c>
      <c r="F3089">
        <v>3988</v>
      </c>
    </row>
    <row r="3090" spans="1:6" x14ac:dyDescent="0.25">
      <c r="A3090" s="9">
        <v>11706.676828107229</v>
      </c>
      <c r="B3090">
        <v>2.58</v>
      </c>
      <c r="C3090" t="s">
        <v>4402</v>
      </c>
      <c r="D3090" t="s">
        <v>4428</v>
      </c>
      <c r="E3090" s="1">
        <v>44089.526050239307</v>
      </c>
      <c r="F3090">
        <v>3043</v>
      </c>
    </row>
    <row r="3091" spans="1:6" x14ac:dyDescent="0.25">
      <c r="A3091" s="9">
        <v>16527.901137921956</v>
      </c>
      <c r="B3091">
        <v>21.62</v>
      </c>
      <c r="C3091" t="s">
        <v>4402</v>
      </c>
      <c r="D3091" t="s">
        <v>4428</v>
      </c>
      <c r="E3091" s="1">
        <v>44122.592757882696</v>
      </c>
      <c r="F3091">
        <v>2030</v>
      </c>
    </row>
    <row r="3092" spans="1:6" x14ac:dyDescent="0.25">
      <c r="A3092" s="9">
        <v>4697.6827810362147</v>
      </c>
      <c r="B3092">
        <v>12.83</v>
      </c>
      <c r="C3092" t="s">
        <v>4403</v>
      </c>
      <c r="D3092" t="s">
        <v>4428</v>
      </c>
      <c r="E3092" s="1">
        <v>44028.728118811283</v>
      </c>
      <c r="F3092">
        <v>1420</v>
      </c>
    </row>
    <row r="3093" spans="1:6" x14ac:dyDescent="0.25">
      <c r="A3093" s="9">
        <v>48815.039693785169</v>
      </c>
      <c r="B3093">
        <v>3.34</v>
      </c>
      <c r="C3093" t="s">
        <v>4403</v>
      </c>
      <c r="D3093">
        <v>70</v>
      </c>
      <c r="E3093" s="1">
        <v>43856.848302067789</v>
      </c>
      <c r="F3093">
        <v>39</v>
      </c>
    </row>
    <row r="3094" spans="1:6" x14ac:dyDescent="0.25">
      <c r="A3094" s="9">
        <v>79730.967110259502</v>
      </c>
      <c r="B3094">
        <v>5.96</v>
      </c>
      <c r="C3094" t="s">
        <v>4403</v>
      </c>
      <c r="D3094">
        <v>126</v>
      </c>
      <c r="E3094" s="1">
        <v>44232.117522812368</v>
      </c>
      <c r="F3094">
        <v>3309</v>
      </c>
    </row>
    <row r="3095" spans="1:6" x14ac:dyDescent="0.25">
      <c r="A3095" s="9">
        <v>8338.5708230320051</v>
      </c>
      <c r="B3095" t="s">
        <v>4428</v>
      </c>
      <c r="C3095" t="s">
        <v>4428</v>
      </c>
      <c r="D3095" t="s">
        <v>4428</v>
      </c>
      <c r="E3095" s="1">
        <v>44079.921071823323</v>
      </c>
      <c r="F3095">
        <v>203</v>
      </c>
    </row>
    <row r="3096" spans="1:6" x14ac:dyDescent="0.25">
      <c r="A3096" s="9">
        <v>668892.19948654808</v>
      </c>
      <c r="B3096">
        <v>1.53</v>
      </c>
      <c r="C3096" t="s">
        <v>4403</v>
      </c>
      <c r="D3096">
        <v>339</v>
      </c>
      <c r="E3096" s="1">
        <v>44009.984057869755</v>
      </c>
      <c r="F3096">
        <v>1296</v>
      </c>
    </row>
    <row r="3097" spans="1:6" x14ac:dyDescent="0.25">
      <c r="A3097" s="9">
        <v>459364.21579587244</v>
      </c>
      <c r="B3097">
        <v>2.46</v>
      </c>
      <c r="C3097" t="s">
        <v>4403</v>
      </c>
      <c r="D3097">
        <v>68</v>
      </c>
      <c r="E3097" s="1">
        <v>44059.848846484056</v>
      </c>
      <c r="F3097">
        <v>1910</v>
      </c>
    </row>
    <row r="3098" spans="1:6" x14ac:dyDescent="0.25">
      <c r="A3098" s="9">
        <v>284580.78522534255</v>
      </c>
      <c r="B3098">
        <v>0.26</v>
      </c>
      <c r="C3098" t="s">
        <v>4403</v>
      </c>
      <c r="D3098" t="s">
        <v>4428</v>
      </c>
      <c r="E3098" s="1">
        <v>44060.909119826072</v>
      </c>
      <c r="F3098">
        <v>3191</v>
      </c>
    </row>
    <row r="3099" spans="1:6" x14ac:dyDescent="0.25">
      <c r="A3099" s="9">
        <v>1845.7591273479179</v>
      </c>
      <c r="B3099">
        <v>26.4</v>
      </c>
      <c r="C3099" t="s">
        <v>4402</v>
      </c>
      <c r="D3099" t="s">
        <v>4428</v>
      </c>
      <c r="E3099" s="1">
        <v>44301.110742674937</v>
      </c>
      <c r="F3099">
        <v>3486</v>
      </c>
    </row>
    <row r="3100" spans="1:6" x14ac:dyDescent="0.25">
      <c r="A3100" s="9">
        <v>3093.2730469994654</v>
      </c>
      <c r="B3100" t="s">
        <v>4428</v>
      </c>
      <c r="C3100" t="s">
        <v>4428</v>
      </c>
      <c r="D3100" t="s">
        <v>4428</v>
      </c>
      <c r="E3100" s="1">
        <v>44046.510213847119</v>
      </c>
      <c r="F3100">
        <v>2061</v>
      </c>
    </row>
    <row r="3101" spans="1:6" x14ac:dyDescent="0.25">
      <c r="A3101" s="9">
        <v>8834.3785731952084</v>
      </c>
      <c r="B3101" t="s">
        <v>4428</v>
      </c>
      <c r="C3101" t="s">
        <v>4428</v>
      </c>
      <c r="D3101" t="s">
        <v>4428</v>
      </c>
      <c r="E3101" s="1">
        <v>44032.894189752733</v>
      </c>
      <c r="F3101">
        <v>2111</v>
      </c>
    </row>
    <row r="3102" spans="1:6" x14ac:dyDescent="0.25">
      <c r="A3102" s="9">
        <v>37783.771274442457</v>
      </c>
      <c r="B3102" t="s">
        <v>4428</v>
      </c>
      <c r="C3102" t="s">
        <v>4428</v>
      </c>
      <c r="D3102" t="s">
        <v>4428</v>
      </c>
      <c r="E3102" s="1">
        <v>44143.978356389067</v>
      </c>
      <c r="F3102">
        <v>4612</v>
      </c>
    </row>
    <row r="3103" spans="1:6" x14ac:dyDescent="0.25">
      <c r="A3103" s="9">
        <v>12317.656270637881</v>
      </c>
      <c r="B3103" t="s">
        <v>4428</v>
      </c>
      <c r="C3103" t="s">
        <v>4428</v>
      </c>
      <c r="D3103" t="s">
        <v>4428</v>
      </c>
      <c r="E3103" s="1">
        <v>44061.985523355128</v>
      </c>
      <c r="F3103">
        <v>1388</v>
      </c>
    </row>
    <row r="3104" spans="1:6" x14ac:dyDescent="0.25">
      <c r="A3104" s="9">
        <v>3511.6824844328657</v>
      </c>
      <c r="B3104" t="s">
        <v>4428</v>
      </c>
      <c r="C3104" t="s">
        <v>4428</v>
      </c>
      <c r="D3104" t="s">
        <v>4428</v>
      </c>
      <c r="E3104" s="1">
        <v>44068.584057568776</v>
      </c>
      <c r="F3104">
        <v>1503</v>
      </c>
    </row>
    <row r="3105" spans="1:6" x14ac:dyDescent="0.25">
      <c r="A3105" s="9">
        <v>97544.052659054112</v>
      </c>
      <c r="B3105">
        <v>8.32</v>
      </c>
      <c r="C3105" t="s">
        <v>4403</v>
      </c>
      <c r="D3105">
        <v>95</v>
      </c>
      <c r="E3105" s="1">
        <v>44175.613069194122</v>
      </c>
      <c r="F3105">
        <v>2443</v>
      </c>
    </row>
    <row r="3106" spans="1:6" x14ac:dyDescent="0.25">
      <c r="A3106" s="9">
        <v>171147.50037763882</v>
      </c>
      <c r="B3106">
        <v>1.76</v>
      </c>
      <c r="C3106" t="s">
        <v>4402</v>
      </c>
      <c r="D3106" t="s">
        <v>4428</v>
      </c>
      <c r="E3106" s="1">
        <v>44049.646849216806</v>
      </c>
      <c r="F3106">
        <v>606</v>
      </c>
    </row>
    <row r="3107" spans="1:6" x14ac:dyDescent="0.25">
      <c r="A3107" s="9">
        <v>61862.659665677726</v>
      </c>
      <c r="B3107">
        <v>1.47</v>
      </c>
      <c r="C3107" t="s">
        <v>4403</v>
      </c>
      <c r="D3107" t="s">
        <v>4428</v>
      </c>
      <c r="E3107" s="1">
        <v>43995.262918769033</v>
      </c>
      <c r="F3107">
        <v>2013</v>
      </c>
    </row>
    <row r="3108" spans="1:6" x14ac:dyDescent="0.25">
      <c r="A3108" s="9">
        <v>498237.68548739125</v>
      </c>
      <c r="B3108">
        <v>3.9</v>
      </c>
      <c r="C3108" t="s">
        <v>4402</v>
      </c>
      <c r="D3108">
        <v>145</v>
      </c>
      <c r="E3108" s="1">
        <v>44159.031214456561</v>
      </c>
      <c r="F3108">
        <v>2559</v>
      </c>
    </row>
    <row r="3109" spans="1:6" x14ac:dyDescent="0.25">
      <c r="A3109" s="9">
        <v>12465.109768646331</v>
      </c>
      <c r="B3109">
        <v>11.67</v>
      </c>
      <c r="C3109" t="s">
        <v>4403</v>
      </c>
      <c r="D3109" t="s">
        <v>4428</v>
      </c>
      <c r="E3109" s="1">
        <v>44342.548763254148</v>
      </c>
      <c r="F3109">
        <v>652</v>
      </c>
    </row>
    <row r="3110" spans="1:6" x14ac:dyDescent="0.25">
      <c r="A3110" s="9">
        <v>2980.7257810830556</v>
      </c>
      <c r="B3110">
        <v>15.51</v>
      </c>
      <c r="C3110" t="s">
        <v>4403</v>
      </c>
      <c r="D3110" t="s">
        <v>4428</v>
      </c>
      <c r="E3110" s="1">
        <v>44227.803672337817</v>
      </c>
      <c r="F3110">
        <v>3184</v>
      </c>
    </row>
    <row r="3111" spans="1:6" x14ac:dyDescent="0.25">
      <c r="A3111" s="9">
        <v>9237.8321245595562</v>
      </c>
      <c r="B3111">
        <v>0.03</v>
      </c>
      <c r="C3111" t="s">
        <v>4402</v>
      </c>
      <c r="D3111" t="s">
        <v>4428</v>
      </c>
      <c r="E3111" s="1">
        <v>43867.350169742815</v>
      </c>
      <c r="F3111">
        <v>77</v>
      </c>
    </row>
    <row r="3112" spans="1:6" x14ac:dyDescent="0.25">
      <c r="A3112" s="9">
        <v>135763.24662404123</v>
      </c>
      <c r="B3112">
        <v>1.6</v>
      </c>
      <c r="C3112" t="s">
        <v>4402</v>
      </c>
      <c r="D3112" t="s">
        <v>4428</v>
      </c>
      <c r="E3112" s="1">
        <v>44021.340363990937</v>
      </c>
      <c r="F3112">
        <v>2209</v>
      </c>
    </row>
    <row r="3113" spans="1:6" x14ac:dyDescent="0.25">
      <c r="A3113" s="9">
        <v>13766.185668304697</v>
      </c>
      <c r="B3113">
        <v>3.5</v>
      </c>
      <c r="C3113" t="s">
        <v>4403</v>
      </c>
      <c r="D3113">
        <v>33</v>
      </c>
      <c r="E3113" s="1">
        <v>44113.664957343128</v>
      </c>
      <c r="F3113">
        <v>4476</v>
      </c>
    </row>
    <row r="3114" spans="1:6" x14ac:dyDescent="0.25">
      <c r="A3114" s="9">
        <v>2369.6557828573996</v>
      </c>
      <c r="B3114" t="s">
        <v>4428</v>
      </c>
      <c r="C3114" t="s">
        <v>4428</v>
      </c>
      <c r="D3114" t="s">
        <v>4428</v>
      </c>
      <c r="E3114" s="1">
        <v>44041.07144016547</v>
      </c>
      <c r="F3114">
        <v>2476</v>
      </c>
    </row>
    <row r="3115" spans="1:6" x14ac:dyDescent="0.25">
      <c r="A3115" s="9">
        <v>5422.7349555340988</v>
      </c>
      <c r="B3115">
        <v>15.02</v>
      </c>
      <c r="C3115" t="s">
        <v>4403</v>
      </c>
      <c r="D3115" t="s">
        <v>4428</v>
      </c>
      <c r="E3115" s="1">
        <v>44270.001853793619</v>
      </c>
      <c r="F3115">
        <v>4925</v>
      </c>
    </row>
    <row r="3116" spans="1:6" x14ac:dyDescent="0.25">
      <c r="A3116" s="9">
        <v>24858.188483388432</v>
      </c>
      <c r="B3116" t="s">
        <v>4428</v>
      </c>
      <c r="C3116" t="s">
        <v>4428</v>
      </c>
      <c r="D3116" t="s">
        <v>4428</v>
      </c>
      <c r="E3116" s="1">
        <v>44186.374271368084</v>
      </c>
      <c r="F3116">
        <v>4331</v>
      </c>
    </row>
    <row r="3117" spans="1:6" x14ac:dyDescent="0.25">
      <c r="A3117" s="9">
        <v>11878.953373478187</v>
      </c>
      <c r="B3117">
        <v>27.37</v>
      </c>
      <c r="C3117" t="s">
        <v>4402</v>
      </c>
      <c r="D3117" t="s">
        <v>4428</v>
      </c>
      <c r="E3117" s="1">
        <v>44195.791266396402</v>
      </c>
      <c r="F3117">
        <v>3204</v>
      </c>
    </row>
    <row r="3118" spans="1:6" x14ac:dyDescent="0.25">
      <c r="A3118" s="9">
        <v>391188.19794974616</v>
      </c>
      <c r="B3118" t="s">
        <v>4428</v>
      </c>
      <c r="C3118" t="s">
        <v>4428</v>
      </c>
      <c r="D3118" t="s">
        <v>4428</v>
      </c>
      <c r="E3118" s="1">
        <v>43959.432857823595</v>
      </c>
      <c r="F3118">
        <v>414</v>
      </c>
    </row>
    <row r="3119" spans="1:6" x14ac:dyDescent="0.25">
      <c r="A3119" s="9">
        <v>11601.740473527412</v>
      </c>
      <c r="B3119">
        <v>4.82</v>
      </c>
      <c r="C3119" t="s">
        <v>4403</v>
      </c>
      <c r="D3119">
        <v>125</v>
      </c>
      <c r="E3119" s="1">
        <v>44275.255369198901</v>
      </c>
      <c r="F3119">
        <v>464</v>
      </c>
    </row>
    <row r="3120" spans="1:6" x14ac:dyDescent="0.25">
      <c r="A3120" s="9">
        <v>3268.032105099066</v>
      </c>
      <c r="B3120" t="s">
        <v>4428</v>
      </c>
      <c r="C3120" t="s">
        <v>4428</v>
      </c>
      <c r="D3120" t="s">
        <v>4428</v>
      </c>
      <c r="E3120" s="1">
        <v>43959.527236104586</v>
      </c>
      <c r="F3120">
        <v>1704</v>
      </c>
    </row>
    <row r="3121" spans="1:6" x14ac:dyDescent="0.25">
      <c r="A3121" s="9">
        <v>18934.211051241095</v>
      </c>
      <c r="B3121" t="s">
        <v>4428</v>
      </c>
      <c r="C3121" t="s">
        <v>4428</v>
      </c>
      <c r="D3121" t="s">
        <v>4428</v>
      </c>
      <c r="E3121" s="1">
        <v>44163.431428531163</v>
      </c>
      <c r="F3121">
        <v>1943</v>
      </c>
    </row>
    <row r="3122" spans="1:6" x14ac:dyDescent="0.25">
      <c r="A3122" s="9">
        <v>400725.69075621211</v>
      </c>
      <c r="B3122" t="s">
        <v>4428</v>
      </c>
      <c r="C3122" t="s">
        <v>4428</v>
      </c>
      <c r="D3122" t="s">
        <v>4428</v>
      </c>
      <c r="E3122" s="1">
        <v>44079.150691653158</v>
      </c>
      <c r="F3122">
        <v>2081</v>
      </c>
    </row>
    <row r="3123" spans="1:6" x14ac:dyDescent="0.25">
      <c r="A3123" s="9">
        <v>9339.24916755091</v>
      </c>
      <c r="B3123" t="s">
        <v>4428</v>
      </c>
      <c r="C3123" t="s">
        <v>4428</v>
      </c>
      <c r="D3123" t="s">
        <v>4428</v>
      </c>
      <c r="E3123" s="1">
        <v>44037.188676516336</v>
      </c>
      <c r="F3123">
        <v>4128</v>
      </c>
    </row>
    <row r="3124" spans="1:6" x14ac:dyDescent="0.25">
      <c r="A3124" s="9">
        <v>2115.1176276639035</v>
      </c>
      <c r="B3124" t="s">
        <v>4428</v>
      </c>
      <c r="C3124" t="s">
        <v>4428</v>
      </c>
      <c r="D3124" t="s">
        <v>4428</v>
      </c>
      <c r="E3124" s="1">
        <v>44143.707774546754</v>
      </c>
      <c r="F3124">
        <v>4504</v>
      </c>
    </row>
    <row r="3125" spans="1:6" x14ac:dyDescent="0.25">
      <c r="A3125" s="9">
        <v>41574.413987375214</v>
      </c>
      <c r="B3125">
        <v>4.26</v>
      </c>
      <c r="C3125" t="s">
        <v>4403</v>
      </c>
      <c r="D3125">
        <v>175</v>
      </c>
      <c r="E3125" s="1">
        <v>44006.234560613157</v>
      </c>
      <c r="F3125">
        <v>803</v>
      </c>
    </row>
    <row r="3126" spans="1:6" x14ac:dyDescent="0.25">
      <c r="A3126" s="9">
        <v>86536.650421382466</v>
      </c>
      <c r="B3126">
        <v>2.29</v>
      </c>
      <c r="C3126" t="s">
        <v>4402</v>
      </c>
      <c r="D3126" t="s">
        <v>4428</v>
      </c>
      <c r="E3126" s="1">
        <v>44068.566334219176</v>
      </c>
      <c r="F3126">
        <v>1545</v>
      </c>
    </row>
    <row r="3127" spans="1:6" x14ac:dyDescent="0.25">
      <c r="A3127" s="9">
        <v>2467.2407167132128</v>
      </c>
      <c r="B3127">
        <v>26.96</v>
      </c>
      <c r="C3127" t="s">
        <v>4402</v>
      </c>
      <c r="D3127" t="s">
        <v>4428</v>
      </c>
      <c r="E3127" s="1">
        <v>44158.005729625911</v>
      </c>
      <c r="F3127">
        <v>2430</v>
      </c>
    </row>
    <row r="3128" spans="1:6" x14ac:dyDescent="0.25">
      <c r="A3128" s="9">
        <v>58403.632611197958</v>
      </c>
      <c r="B3128">
        <v>1.1200000000000001</v>
      </c>
      <c r="C3128" t="s">
        <v>4402</v>
      </c>
      <c r="D3128" t="s">
        <v>4428</v>
      </c>
      <c r="E3128" s="1">
        <v>44102.621855730111</v>
      </c>
      <c r="F3128">
        <v>1852</v>
      </c>
    </row>
    <row r="3129" spans="1:6" x14ac:dyDescent="0.25">
      <c r="A3129" s="9">
        <v>116279.77992136581</v>
      </c>
      <c r="B3129">
        <v>2.4</v>
      </c>
      <c r="C3129" t="s">
        <v>4402</v>
      </c>
      <c r="D3129" t="s">
        <v>4428</v>
      </c>
      <c r="E3129" s="1">
        <v>44098.214081144055</v>
      </c>
      <c r="F3129">
        <v>1849</v>
      </c>
    </row>
    <row r="3130" spans="1:6" x14ac:dyDescent="0.25">
      <c r="A3130" s="9">
        <v>167235.02544079689</v>
      </c>
      <c r="B3130">
        <v>4.05</v>
      </c>
      <c r="C3130" t="s">
        <v>4402</v>
      </c>
      <c r="D3130">
        <v>213</v>
      </c>
      <c r="E3130" s="1">
        <v>44100.711291912397</v>
      </c>
      <c r="F3130">
        <v>3801</v>
      </c>
    </row>
    <row r="3131" spans="1:6" x14ac:dyDescent="0.25">
      <c r="A3131" s="9">
        <v>161282.36942293204</v>
      </c>
      <c r="B3131" t="s">
        <v>4428</v>
      </c>
      <c r="C3131" t="s">
        <v>4428</v>
      </c>
      <c r="D3131" t="s">
        <v>4428</v>
      </c>
      <c r="E3131" s="1">
        <v>44004.853161203355</v>
      </c>
      <c r="F3131">
        <v>1377</v>
      </c>
    </row>
    <row r="3132" spans="1:6" x14ac:dyDescent="0.25">
      <c r="A3132" s="9">
        <v>7365.2587047737698</v>
      </c>
      <c r="B3132" t="s">
        <v>4428</v>
      </c>
      <c r="C3132" t="s">
        <v>4428</v>
      </c>
      <c r="D3132" t="s">
        <v>4428</v>
      </c>
      <c r="E3132" s="1">
        <v>44077.52339218992</v>
      </c>
      <c r="F3132">
        <v>2407</v>
      </c>
    </row>
    <row r="3133" spans="1:6" x14ac:dyDescent="0.25">
      <c r="A3133" s="9">
        <v>3337.3422594115577</v>
      </c>
      <c r="B3133" t="s">
        <v>4428</v>
      </c>
      <c r="C3133" t="s">
        <v>4428</v>
      </c>
      <c r="D3133" t="s">
        <v>4428</v>
      </c>
      <c r="E3133" s="1">
        <v>44104.71166303748</v>
      </c>
      <c r="F3133">
        <v>1281</v>
      </c>
    </row>
    <row r="3134" spans="1:6" x14ac:dyDescent="0.25">
      <c r="A3134" s="9">
        <v>147621.52020032998</v>
      </c>
      <c r="B3134">
        <v>2.09</v>
      </c>
      <c r="C3134" t="s">
        <v>4403</v>
      </c>
      <c r="D3134" t="s">
        <v>4428</v>
      </c>
      <c r="E3134" s="1">
        <v>44180.41282883723</v>
      </c>
      <c r="F3134">
        <v>4735</v>
      </c>
    </row>
    <row r="3135" spans="1:6" x14ac:dyDescent="0.25">
      <c r="A3135" s="9">
        <v>24992.056506753972</v>
      </c>
      <c r="B3135" t="s">
        <v>4428</v>
      </c>
      <c r="C3135" t="s">
        <v>4428</v>
      </c>
      <c r="D3135" t="s">
        <v>4428</v>
      </c>
      <c r="E3135" s="1">
        <v>44114.638494432802</v>
      </c>
      <c r="F3135">
        <v>452</v>
      </c>
    </row>
    <row r="3136" spans="1:6" x14ac:dyDescent="0.25">
      <c r="A3136" s="9">
        <v>786.11465168108361</v>
      </c>
      <c r="B3136" t="s">
        <v>4428</v>
      </c>
      <c r="C3136" t="s">
        <v>4428</v>
      </c>
      <c r="D3136" t="s">
        <v>4428</v>
      </c>
      <c r="E3136" s="1">
        <v>44082.128795469594</v>
      </c>
      <c r="F3136">
        <v>2800</v>
      </c>
    </row>
    <row r="3137" spans="1:6" x14ac:dyDescent="0.25">
      <c r="A3137" s="9">
        <v>5035.7688107064387</v>
      </c>
      <c r="B3137" t="s">
        <v>4428</v>
      </c>
      <c r="C3137" t="s">
        <v>4428</v>
      </c>
      <c r="D3137" t="s">
        <v>4428</v>
      </c>
      <c r="E3137" s="1">
        <v>44108.736716434105</v>
      </c>
      <c r="F3137">
        <v>2089</v>
      </c>
    </row>
    <row r="3138" spans="1:6" x14ac:dyDescent="0.25">
      <c r="A3138" s="9">
        <v>203027.16938496509</v>
      </c>
      <c r="B3138">
        <v>4.99</v>
      </c>
      <c r="C3138" t="s">
        <v>4402</v>
      </c>
      <c r="D3138">
        <v>291</v>
      </c>
      <c r="E3138" s="1">
        <v>44084.420716017004</v>
      </c>
      <c r="F3138">
        <v>3799</v>
      </c>
    </row>
    <row r="3139" spans="1:6" x14ac:dyDescent="0.25">
      <c r="A3139" s="9">
        <v>151605.73554200184</v>
      </c>
      <c r="B3139">
        <v>1.19</v>
      </c>
      <c r="C3139" t="s">
        <v>4402</v>
      </c>
      <c r="D3139" t="s">
        <v>4428</v>
      </c>
      <c r="E3139" s="1">
        <v>44171.378407324577</v>
      </c>
      <c r="F3139">
        <v>4182</v>
      </c>
    </row>
    <row r="3140" spans="1:6" x14ac:dyDescent="0.25">
      <c r="A3140" s="9">
        <v>172150.90610677068</v>
      </c>
      <c r="B3140" t="s">
        <v>4428</v>
      </c>
      <c r="C3140" t="s">
        <v>4428</v>
      </c>
      <c r="D3140" t="s">
        <v>4428</v>
      </c>
      <c r="E3140" s="1">
        <v>44280.609556254189</v>
      </c>
      <c r="F3140">
        <v>4716</v>
      </c>
    </row>
    <row r="3141" spans="1:6" x14ac:dyDescent="0.25">
      <c r="A3141" s="9">
        <v>61131.790420462006</v>
      </c>
      <c r="B3141" t="s">
        <v>4428</v>
      </c>
      <c r="C3141" t="s">
        <v>4428</v>
      </c>
      <c r="D3141" t="s">
        <v>4428</v>
      </c>
      <c r="E3141" s="1">
        <v>44078.617150765102</v>
      </c>
      <c r="F3141">
        <v>4311</v>
      </c>
    </row>
    <row r="3142" spans="1:6" x14ac:dyDescent="0.25">
      <c r="A3142" s="9">
        <v>95720.578230621468</v>
      </c>
      <c r="B3142">
        <v>4.47</v>
      </c>
      <c r="C3142" t="s">
        <v>4402</v>
      </c>
      <c r="D3142">
        <v>170</v>
      </c>
      <c r="E3142" s="1">
        <v>44107.362943920198</v>
      </c>
      <c r="F3142">
        <v>1511</v>
      </c>
    </row>
    <row r="3143" spans="1:6" x14ac:dyDescent="0.25">
      <c r="A3143" s="9">
        <v>625.19825416344531</v>
      </c>
      <c r="B3143" t="s">
        <v>4428</v>
      </c>
      <c r="C3143" t="s">
        <v>4428</v>
      </c>
      <c r="D3143" t="s">
        <v>4428</v>
      </c>
      <c r="E3143" s="1">
        <v>44036.313920479399</v>
      </c>
      <c r="F3143">
        <v>3057</v>
      </c>
    </row>
    <row r="3144" spans="1:6" x14ac:dyDescent="0.25">
      <c r="A3144" s="9">
        <v>23576.402486564803</v>
      </c>
      <c r="B3144">
        <v>3.94</v>
      </c>
      <c r="C3144" t="s">
        <v>4402</v>
      </c>
      <c r="D3144">
        <v>41</v>
      </c>
      <c r="E3144" s="1">
        <v>44244.460760260656</v>
      </c>
      <c r="F3144">
        <v>3364</v>
      </c>
    </row>
    <row r="3145" spans="1:6" x14ac:dyDescent="0.25">
      <c r="A3145" s="9">
        <v>71106.438910172394</v>
      </c>
      <c r="B3145">
        <v>6.6</v>
      </c>
      <c r="C3145" t="s">
        <v>4403</v>
      </c>
      <c r="D3145">
        <v>125</v>
      </c>
      <c r="E3145" s="1">
        <v>43985.041285072955</v>
      </c>
      <c r="F3145">
        <v>166</v>
      </c>
    </row>
    <row r="3146" spans="1:6" x14ac:dyDescent="0.25">
      <c r="A3146" s="9">
        <v>74511.063845009761</v>
      </c>
      <c r="B3146" t="s">
        <v>4428</v>
      </c>
      <c r="C3146" t="s">
        <v>4428</v>
      </c>
      <c r="D3146" t="s">
        <v>4428</v>
      </c>
      <c r="E3146" s="1">
        <v>44032.890241508285</v>
      </c>
      <c r="F3146">
        <v>2457</v>
      </c>
    </row>
    <row r="3147" spans="1:6" x14ac:dyDescent="0.25">
      <c r="A3147" s="9">
        <v>439204.17136121064</v>
      </c>
      <c r="B3147">
        <v>6.3</v>
      </c>
      <c r="C3147" t="s">
        <v>4402</v>
      </c>
      <c r="D3147">
        <v>352</v>
      </c>
      <c r="E3147" s="1">
        <v>44200.612328154704</v>
      </c>
      <c r="F3147">
        <v>2905</v>
      </c>
    </row>
    <row r="3148" spans="1:6" x14ac:dyDescent="0.25">
      <c r="A3148" s="9">
        <v>10607.49611255311</v>
      </c>
      <c r="B3148" t="s">
        <v>4428</v>
      </c>
      <c r="C3148" t="s">
        <v>4428</v>
      </c>
      <c r="D3148" t="s">
        <v>4428</v>
      </c>
      <c r="E3148" s="1">
        <v>44087.810497005812</v>
      </c>
      <c r="F3148">
        <v>3973</v>
      </c>
    </row>
    <row r="3149" spans="1:6" x14ac:dyDescent="0.25">
      <c r="A3149" s="9">
        <v>413398.73088198819</v>
      </c>
      <c r="B3149" t="s">
        <v>4428</v>
      </c>
      <c r="C3149" t="s">
        <v>4428</v>
      </c>
      <c r="D3149" t="s">
        <v>4428</v>
      </c>
      <c r="E3149" s="1">
        <v>44090.426383296908</v>
      </c>
      <c r="F3149">
        <v>864</v>
      </c>
    </row>
    <row r="3150" spans="1:6" x14ac:dyDescent="0.25">
      <c r="A3150" s="9">
        <v>54859.502777581474</v>
      </c>
      <c r="B3150">
        <v>7.16</v>
      </c>
      <c r="C3150" t="s">
        <v>4403</v>
      </c>
      <c r="D3150">
        <v>101</v>
      </c>
      <c r="E3150" s="1">
        <v>44174.694121923421</v>
      </c>
      <c r="F3150">
        <v>3862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EDA1-2855-4828-9E83-CDC259BA1ABA}">
  <dimension ref="A1:F1939"/>
  <sheetViews>
    <sheetView workbookViewId="0">
      <selection activeCell="E2" sqref="E2"/>
    </sheetView>
  </sheetViews>
  <sheetFormatPr defaultRowHeight="15" x14ac:dyDescent="0.25"/>
  <cols>
    <col min="5" max="5" width="20.42578125" bestFit="1" customWidth="1"/>
  </cols>
  <sheetData>
    <row r="1" spans="1:6" x14ac:dyDescent="0.25">
      <c r="A1" t="s">
        <v>4394</v>
      </c>
      <c r="B1" t="s">
        <v>4395</v>
      </c>
      <c r="C1" t="s">
        <v>4396</v>
      </c>
      <c r="D1" t="s">
        <v>4397</v>
      </c>
      <c r="E1" t="s">
        <v>4398</v>
      </c>
      <c r="F1" t="s">
        <v>4427</v>
      </c>
    </row>
    <row r="2" spans="1:6" x14ac:dyDescent="0.25">
      <c r="A2" s="9">
        <v>83052.114872841237</v>
      </c>
      <c r="B2" t="s">
        <v>4428</v>
      </c>
      <c r="C2" t="s">
        <v>4428</v>
      </c>
      <c r="D2" t="s">
        <v>4428</v>
      </c>
      <c r="E2" s="1" t="s">
        <v>4432</v>
      </c>
      <c r="F2">
        <v>1185</v>
      </c>
    </row>
    <row r="3" spans="1:6" x14ac:dyDescent="0.25">
      <c r="A3" s="9">
        <v>1576.2389402661063</v>
      </c>
      <c r="B3" t="s">
        <v>4428</v>
      </c>
      <c r="C3" t="s">
        <v>4428</v>
      </c>
      <c r="D3" t="s">
        <v>4428</v>
      </c>
      <c r="E3" s="1">
        <v>44110.156991754695</v>
      </c>
      <c r="F3">
        <v>2448</v>
      </c>
    </row>
    <row r="4" spans="1:6" x14ac:dyDescent="0.25">
      <c r="A4" s="9">
        <v>8497.7111202380547</v>
      </c>
      <c r="B4" t="s">
        <v>4428</v>
      </c>
      <c r="C4" t="s">
        <v>4428</v>
      </c>
      <c r="D4" t="s">
        <v>4428</v>
      </c>
      <c r="E4" s="1">
        <v>44101.176556607454</v>
      </c>
      <c r="F4">
        <v>1471</v>
      </c>
    </row>
    <row r="5" spans="1:6" x14ac:dyDescent="0.25">
      <c r="A5" s="9">
        <v>147906.77416738876</v>
      </c>
      <c r="B5">
        <v>7.28</v>
      </c>
      <c r="C5" t="s">
        <v>4402</v>
      </c>
      <c r="D5">
        <v>183</v>
      </c>
      <c r="E5" s="1">
        <v>43986.290059697953</v>
      </c>
      <c r="F5">
        <v>551</v>
      </c>
    </row>
    <row r="6" spans="1:6" x14ac:dyDescent="0.25">
      <c r="A6" s="9">
        <v>90776.571573566558</v>
      </c>
      <c r="B6">
        <v>0.02</v>
      </c>
      <c r="C6" t="s">
        <v>4402</v>
      </c>
      <c r="D6" t="s">
        <v>4428</v>
      </c>
      <c r="E6" s="1">
        <v>44158.735808976286</v>
      </c>
      <c r="F6">
        <v>3474</v>
      </c>
    </row>
    <row r="7" spans="1:6" x14ac:dyDescent="0.25">
      <c r="A7" s="9">
        <v>9723.4967098505185</v>
      </c>
      <c r="B7">
        <v>5.57</v>
      </c>
      <c r="C7" t="s">
        <v>4402</v>
      </c>
      <c r="D7">
        <v>37</v>
      </c>
      <c r="E7" s="1">
        <v>44122.984492667645</v>
      </c>
      <c r="F7">
        <v>2995</v>
      </c>
    </row>
    <row r="8" spans="1:6" x14ac:dyDescent="0.25">
      <c r="A8" s="9">
        <v>67.174634163642722</v>
      </c>
      <c r="B8" t="s">
        <v>4428</v>
      </c>
      <c r="C8" t="s">
        <v>4428</v>
      </c>
      <c r="D8" t="s">
        <v>4428</v>
      </c>
      <c r="E8" s="1">
        <v>44109.852297672667</v>
      </c>
      <c r="F8">
        <v>3461</v>
      </c>
    </row>
    <row r="9" spans="1:6" x14ac:dyDescent="0.25">
      <c r="A9" s="9">
        <v>45251.901932750981</v>
      </c>
      <c r="B9" t="s">
        <v>4428</v>
      </c>
      <c r="C9" t="s">
        <v>4428</v>
      </c>
      <c r="D9" t="s">
        <v>4428</v>
      </c>
      <c r="E9" s="1">
        <v>44250.883560690701</v>
      </c>
      <c r="F9">
        <v>4943</v>
      </c>
    </row>
    <row r="10" spans="1:6" x14ac:dyDescent="0.25">
      <c r="A10" s="9">
        <v>15319.48937334306</v>
      </c>
      <c r="B10" t="s">
        <v>4428</v>
      </c>
      <c r="C10" t="s">
        <v>4428</v>
      </c>
      <c r="D10" t="s">
        <v>4428</v>
      </c>
      <c r="E10" s="1">
        <v>44035.698882441757</v>
      </c>
      <c r="F10">
        <v>2205</v>
      </c>
    </row>
    <row r="11" spans="1:6" x14ac:dyDescent="0.25">
      <c r="A11" s="9">
        <v>101670.02989186159</v>
      </c>
      <c r="B11" t="s">
        <v>4428</v>
      </c>
      <c r="C11" t="s">
        <v>4428</v>
      </c>
      <c r="D11" t="s">
        <v>4428</v>
      </c>
      <c r="E11" s="1">
        <v>43983.039110736463</v>
      </c>
      <c r="F11">
        <v>1389</v>
      </c>
    </row>
    <row r="12" spans="1:6" x14ac:dyDescent="0.25">
      <c r="A12" s="9">
        <v>262685.06617842166</v>
      </c>
      <c r="B12" t="s">
        <v>4428</v>
      </c>
      <c r="C12" t="s">
        <v>4428</v>
      </c>
      <c r="D12" t="s">
        <v>4428</v>
      </c>
      <c r="E12" s="1">
        <v>44469.914530086666</v>
      </c>
      <c r="F12">
        <v>873</v>
      </c>
    </row>
    <row r="13" spans="1:6" x14ac:dyDescent="0.25">
      <c r="A13" s="9">
        <v>471.81930082488645</v>
      </c>
      <c r="B13" t="s">
        <v>4428</v>
      </c>
      <c r="C13" t="s">
        <v>4428</v>
      </c>
      <c r="D13" t="s">
        <v>4428</v>
      </c>
      <c r="E13" s="1">
        <v>44082.956569443944</v>
      </c>
      <c r="F13">
        <v>4688</v>
      </c>
    </row>
    <row r="14" spans="1:6" x14ac:dyDescent="0.25">
      <c r="A14" s="9">
        <v>145809.65961452876</v>
      </c>
      <c r="B14" t="s">
        <v>4428</v>
      </c>
      <c r="C14" t="s">
        <v>4428</v>
      </c>
      <c r="D14" t="s">
        <v>4428</v>
      </c>
      <c r="E14" s="1">
        <v>44202.231489042271</v>
      </c>
      <c r="F14">
        <v>4225</v>
      </c>
    </row>
    <row r="15" spans="1:6" x14ac:dyDescent="0.25">
      <c r="A15" s="9">
        <v>86109.509283985899</v>
      </c>
      <c r="B15" t="s">
        <v>4428</v>
      </c>
      <c r="C15" t="s">
        <v>4428</v>
      </c>
      <c r="D15" t="s">
        <v>4428</v>
      </c>
      <c r="E15" s="1">
        <v>44172.575102304007</v>
      </c>
      <c r="F15">
        <v>4498</v>
      </c>
    </row>
    <row r="16" spans="1:6" x14ac:dyDescent="0.25">
      <c r="A16" s="9">
        <v>298730.88408594998</v>
      </c>
      <c r="B16" t="s">
        <v>4428</v>
      </c>
      <c r="C16" t="s">
        <v>4428</v>
      </c>
      <c r="D16" t="s">
        <v>4428</v>
      </c>
      <c r="E16" s="1">
        <v>44109.903146427503</v>
      </c>
      <c r="F16">
        <v>4209</v>
      </c>
    </row>
    <row r="17" spans="1:6" x14ac:dyDescent="0.25">
      <c r="A17" s="9">
        <v>181277.43513313009</v>
      </c>
      <c r="B17" t="s">
        <v>4428</v>
      </c>
      <c r="C17" t="s">
        <v>4428</v>
      </c>
      <c r="D17" t="s">
        <v>4428</v>
      </c>
      <c r="E17" s="1">
        <v>43920.653124482407</v>
      </c>
      <c r="F17">
        <v>368</v>
      </c>
    </row>
    <row r="18" spans="1:6" x14ac:dyDescent="0.25">
      <c r="A18" s="9">
        <v>6308.7162881535951</v>
      </c>
      <c r="B18" t="s">
        <v>4428</v>
      </c>
      <c r="C18" t="s">
        <v>4428</v>
      </c>
      <c r="D18" t="s">
        <v>4428</v>
      </c>
      <c r="E18" s="1">
        <v>44029.87138440866</v>
      </c>
      <c r="F18">
        <v>1970</v>
      </c>
    </row>
    <row r="19" spans="1:6" x14ac:dyDescent="0.25">
      <c r="A19" s="9">
        <v>3437.7374537782698</v>
      </c>
      <c r="B19">
        <v>19.440000000000001</v>
      </c>
      <c r="C19" t="s">
        <v>4403</v>
      </c>
      <c r="D19" t="s">
        <v>4428</v>
      </c>
      <c r="E19" s="1">
        <v>44088.950407091288</v>
      </c>
      <c r="F19">
        <v>3357</v>
      </c>
    </row>
    <row r="20" spans="1:6" x14ac:dyDescent="0.25">
      <c r="A20" s="9">
        <v>461160.64121413301</v>
      </c>
      <c r="B20" t="s">
        <v>4428</v>
      </c>
      <c r="C20" t="s">
        <v>4428</v>
      </c>
      <c r="D20" t="s">
        <v>4428</v>
      </c>
      <c r="E20" s="1">
        <v>44149.977678205214</v>
      </c>
      <c r="F20">
        <v>2081</v>
      </c>
    </row>
    <row r="21" spans="1:6" x14ac:dyDescent="0.25">
      <c r="A21" s="9">
        <v>15892.583588458741</v>
      </c>
      <c r="B21">
        <v>29.03</v>
      </c>
      <c r="C21" t="s">
        <v>4402</v>
      </c>
      <c r="D21" t="s">
        <v>4428</v>
      </c>
      <c r="E21" s="1">
        <v>44068.532470574195</v>
      </c>
      <c r="F21">
        <v>825</v>
      </c>
    </row>
    <row r="22" spans="1:6" x14ac:dyDescent="0.25">
      <c r="A22" s="9">
        <v>108231.26317204378</v>
      </c>
      <c r="B22" t="s">
        <v>4428</v>
      </c>
      <c r="C22" t="s">
        <v>4428</v>
      </c>
      <c r="D22" t="s">
        <v>4428</v>
      </c>
      <c r="E22" s="1">
        <v>44101.970398502701</v>
      </c>
      <c r="F22">
        <v>2495</v>
      </c>
    </row>
    <row r="23" spans="1:6" x14ac:dyDescent="0.25">
      <c r="A23" s="9">
        <v>518.36670592171379</v>
      </c>
      <c r="B23" t="s">
        <v>4428</v>
      </c>
      <c r="C23" t="s">
        <v>4428</v>
      </c>
      <c r="D23" t="s">
        <v>4428</v>
      </c>
      <c r="E23" s="1">
        <v>44129.684665736029</v>
      </c>
      <c r="F23">
        <v>3704</v>
      </c>
    </row>
    <row r="24" spans="1:6" x14ac:dyDescent="0.25">
      <c r="A24" s="9">
        <v>725380.57475342776</v>
      </c>
      <c r="B24">
        <v>4.51</v>
      </c>
      <c r="C24" t="s">
        <v>4403</v>
      </c>
      <c r="D24">
        <v>169</v>
      </c>
      <c r="E24" s="1">
        <v>44211.489431358248</v>
      </c>
      <c r="F24">
        <v>3676</v>
      </c>
    </row>
    <row r="25" spans="1:6" x14ac:dyDescent="0.25">
      <c r="A25" s="9">
        <v>546961.38282081776</v>
      </c>
      <c r="B25">
        <v>4.3499999999999996</v>
      </c>
      <c r="C25" t="s">
        <v>4402</v>
      </c>
      <c r="D25">
        <v>282</v>
      </c>
      <c r="E25" s="1">
        <v>44199.16051256645</v>
      </c>
      <c r="F25">
        <v>967</v>
      </c>
    </row>
    <row r="26" spans="1:6" x14ac:dyDescent="0.25">
      <c r="A26" s="9">
        <v>5440.0523190577896</v>
      </c>
      <c r="B26" t="s">
        <v>4428</v>
      </c>
      <c r="C26" t="s">
        <v>4428</v>
      </c>
      <c r="D26" t="s">
        <v>4428</v>
      </c>
      <c r="E26" s="1">
        <v>44186.579799971652</v>
      </c>
      <c r="F26">
        <v>4238</v>
      </c>
    </row>
    <row r="27" spans="1:6" x14ac:dyDescent="0.25">
      <c r="A27" s="9">
        <v>6062.1484470730311</v>
      </c>
      <c r="B27">
        <v>5.88</v>
      </c>
      <c r="C27" t="s">
        <v>4402</v>
      </c>
      <c r="D27">
        <v>34</v>
      </c>
      <c r="E27" s="1">
        <v>44134.196894628258</v>
      </c>
      <c r="F27">
        <v>2238</v>
      </c>
    </row>
    <row r="28" spans="1:6" x14ac:dyDescent="0.25">
      <c r="A28" s="9">
        <v>158178.22671514915</v>
      </c>
      <c r="B28">
        <v>3.18</v>
      </c>
      <c r="C28" t="s">
        <v>4403</v>
      </c>
      <c r="D28">
        <v>57</v>
      </c>
      <c r="E28" s="1">
        <v>43908.692026618322</v>
      </c>
      <c r="F28">
        <v>377</v>
      </c>
    </row>
    <row r="29" spans="1:6" x14ac:dyDescent="0.25">
      <c r="A29" s="9">
        <v>299447.0146830742</v>
      </c>
      <c r="B29" t="s">
        <v>4428</v>
      </c>
      <c r="C29" t="s">
        <v>4428</v>
      </c>
      <c r="D29" t="s">
        <v>4428</v>
      </c>
      <c r="E29" s="1">
        <v>43960.422166751923</v>
      </c>
      <c r="F29">
        <v>61</v>
      </c>
    </row>
    <row r="30" spans="1:6" x14ac:dyDescent="0.25">
      <c r="A30" s="9">
        <v>309390.90218938753</v>
      </c>
      <c r="B30">
        <v>3.31</v>
      </c>
      <c r="C30" t="s">
        <v>4403</v>
      </c>
      <c r="D30">
        <v>112</v>
      </c>
      <c r="E30" s="1">
        <v>44009.738164618197</v>
      </c>
      <c r="F30">
        <v>2643</v>
      </c>
    </row>
    <row r="31" spans="1:6" x14ac:dyDescent="0.25">
      <c r="A31" s="9">
        <v>29222.506064375782</v>
      </c>
      <c r="B31">
        <v>6.39</v>
      </c>
      <c r="C31" t="s">
        <v>4402</v>
      </c>
      <c r="D31">
        <v>51</v>
      </c>
      <c r="E31" s="1">
        <v>44223.300929894845</v>
      </c>
      <c r="F31">
        <v>2366</v>
      </c>
    </row>
    <row r="32" spans="1:6" x14ac:dyDescent="0.25">
      <c r="A32" s="9">
        <v>312309.2544437474</v>
      </c>
      <c r="B32" t="s">
        <v>4428</v>
      </c>
      <c r="C32" t="s">
        <v>4428</v>
      </c>
      <c r="D32" t="s">
        <v>4428</v>
      </c>
      <c r="E32" s="1">
        <v>44228.746887568363</v>
      </c>
      <c r="F32">
        <v>4074</v>
      </c>
    </row>
    <row r="33" spans="1:6" x14ac:dyDescent="0.25">
      <c r="A33" s="9">
        <v>5858.712747576893</v>
      </c>
      <c r="B33" t="s">
        <v>4428</v>
      </c>
      <c r="C33" t="s">
        <v>4428</v>
      </c>
      <c r="D33" t="s">
        <v>4428</v>
      </c>
      <c r="E33" s="1">
        <v>44076.347894218903</v>
      </c>
      <c r="F33">
        <v>404</v>
      </c>
    </row>
    <row r="34" spans="1:6" x14ac:dyDescent="0.25">
      <c r="A34" s="9">
        <v>71160.994863356944</v>
      </c>
      <c r="B34" t="s">
        <v>4428</v>
      </c>
      <c r="C34" t="s">
        <v>4428</v>
      </c>
      <c r="D34" t="s">
        <v>4428</v>
      </c>
      <c r="E34" s="1">
        <v>43991.859662947427</v>
      </c>
      <c r="F34">
        <v>2258</v>
      </c>
    </row>
    <row r="35" spans="1:6" x14ac:dyDescent="0.25">
      <c r="A35" s="9">
        <v>47295.303667987981</v>
      </c>
      <c r="B35">
        <v>1.62</v>
      </c>
      <c r="C35" t="s">
        <v>4403</v>
      </c>
      <c r="D35" t="s">
        <v>4428</v>
      </c>
      <c r="E35" s="1">
        <v>43997.771474147841</v>
      </c>
      <c r="F35">
        <v>1333</v>
      </c>
    </row>
    <row r="36" spans="1:6" x14ac:dyDescent="0.25">
      <c r="A36" s="9">
        <v>158874.86201693537</v>
      </c>
      <c r="B36" t="s">
        <v>4428</v>
      </c>
      <c r="C36" t="s">
        <v>4428</v>
      </c>
      <c r="D36" t="s">
        <v>4428</v>
      </c>
      <c r="E36" s="1">
        <v>44182.59711930294</v>
      </c>
      <c r="F36">
        <v>4480</v>
      </c>
    </row>
    <row r="37" spans="1:6" x14ac:dyDescent="0.25">
      <c r="A37" s="9">
        <v>16169.445102780946</v>
      </c>
      <c r="B37">
        <v>3.46</v>
      </c>
      <c r="C37" t="s">
        <v>4403</v>
      </c>
      <c r="D37">
        <v>27</v>
      </c>
      <c r="E37" s="1">
        <v>43930.446761922023</v>
      </c>
      <c r="F37">
        <v>475</v>
      </c>
    </row>
    <row r="38" spans="1:6" x14ac:dyDescent="0.25">
      <c r="A38" s="9">
        <v>119134.88032534035</v>
      </c>
      <c r="B38" t="s">
        <v>4428</v>
      </c>
      <c r="C38" t="s">
        <v>4428</v>
      </c>
      <c r="D38" t="s">
        <v>4428</v>
      </c>
      <c r="E38" s="1">
        <v>44199.470648048045</v>
      </c>
      <c r="F38">
        <v>1762</v>
      </c>
    </row>
    <row r="39" spans="1:6" x14ac:dyDescent="0.25">
      <c r="A39" s="9">
        <v>1362.8839324805963</v>
      </c>
      <c r="B39" t="s">
        <v>4428</v>
      </c>
      <c r="C39" t="s">
        <v>4428</v>
      </c>
      <c r="D39" t="s">
        <v>4428</v>
      </c>
      <c r="E39" s="1">
        <v>44223.956755270039</v>
      </c>
      <c r="F39">
        <v>3188</v>
      </c>
    </row>
    <row r="40" spans="1:6" x14ac:dyDescent="0.25">
      <c r="A40" s="9">
        <v>2350.4186100784209</v>
      </c>
      <c r="B40">
        <v>19.48</v>
      </c>
      <c r="C40" t="s">
        <v>4402</v>
      </c>
      <c r="D40" t="s">
        <v>4428</v>
      </c>
      <c r="E40" s="1">
        <v>44084.081877542274</v>
      </c>
      <c r="F40">
        <v>104</v>
      </c>
    </row>
    <row r="41" spans="1:6" x14ac:dyDescent="0.25">
      <c r="A41" s="9">
        <v>43308.318152014523</v>
      </c>
      <c r="B41">
        <v>5.22</v>
      </c>
      <c r="C41" t="s">
        <v>4402</v>
      </c>
      <c r="D41">
        <v>59</v>
      </c>
      <c r="E41" s="1">
        <v>44270.010688648064</v>
      </c>
      <c r="F41">
        <v>4038</v>
      </c>
    </row>
    <row r="42" spans="1:6" x14ac:dyDescent="0.25">
      <c r="A42" s="9">
        <v>171754.1547200357</v>
      </c>
      <c r="B42" t="s">
        <v>4428</v>
      </c>
      <c r="C42" t="s">
        <v>4428</v>
      </c>
      <c r="D42" t="s">
        <v>4428</v>
      </c>
      <c r="E42" s="1">
        <v>44103.299396031747</v>
      </c>
      <c r="F42">
        <v>3450</v>
      </c>
    </row>
    <row r="43" spans="1:6" x14ac:dyDescent="0.25">
      <c r="A43" s="9">
        <v>111010.75178940233</v>
      </c>
      <c r="B43" t="s">
        <v>4428</v>
      </c>
      <c r="C43" t="s">
        <v>4428</v>
      </c>
      <c r="D43" t="s">
        <v>4428</v>
      </c>
      <c r="E43" s="1">
        <v>44048.797665917147</v>
      </c>
      <c r="F43">
        <v>4022</v>
      </c>
    </row>
    <row r="44" spans="1:6" x14ac:dyDescent="0.25">
      <c r="A44" s="9">
        <v>679484.37934826664</v>
      </c>
      <c r="B44">
        <v>5.66</v>
      </c>
      <c r="C44" t="s">
        <v>4403</v>
      </c>
      <c r="D44">
        <v>109</v>
      </c>
      <c r="E44" s="1">
        <v>44289.782618923207</v>
      </c>
      <c r="F44">
        <v>50</v>
      </c>
    </row>
    <row r="45" spans="1:6" x14ac:dyDescent="0.25">
      <c r="A45" s="9">
        <v>6815.3545335519693</v>
      </c>
      <c r="B45" t="s">
        <v>4428</v>
      </c>
      <c r="C45" t="s">
        <v>4428</v>
      </c>
      <c r="D45" t="s">
        <v>4428</v>
      </c>
      <c r="E45" s="1">
        <v>44071.6287152406</v>
      </c>
      <c r="F45">
        <v>2452</v>
      </c>
    </row>
    <row r="46" spans="1:6" x14ac:dyDescent="0.25">
      <c r="A46" s="9">
        <v>203639.53017750607</v>
      </c>
      <c r="B46">
        <v>1.21</v>
      </c>
      <c r="C46" t="s">
        <v>4403</v>
      </c>
      <c r="D46" t="s">
        <v>4428</v>
      </c>
      <c r="E46" s="1">
        <v>44114.561363842964</v>
      </c>
      <c r="F46">
        <v>2367</v>
      </c>
    </row>
    <row r="47" spans="1:6" x14ac:dyDescent="0.25">
      <c r="A47" s="9">
        <v>11565.01511500482</v>
      </c>
      <c r="B47">
        <v>6.52</v>
      </c>
      <c r="C47" t="s">
        <v>4402</v>
      </c>
      <c r="D47">
        <v>157</v>
      </c>
      <c r="E47" s="1">
        <v>44222.994843881672</v>
      </c>
      <c r="F47">
        <v>3335</v>
      </c>
    </row>
    <row r="48" spans="1:6" x14ac:dyDescent="0.25">
      <c r="A48" s="9">
        <v>173474.55721818021</v>
      </c>
      <c r="B48">
        <v>0.77</v>
      </c>
      <c r="C48" t="s">
        <v>4403</v>
      </c>
      <c r="D48" t="s">
        <v>4428</v>
      </c>
      <c r="E48" s="1">
        <v>43949.241160769903</v>
      </c>
      <c r="F48">
        <v>252</v>
      </c>
    </row>
    <row r="49" spans="1:6" x14ac:dyDescent="0.25">
      <c r="A49" s="9">
        <v>606.39147577529002</v>
      </c>
      <c r="B49" t="s">
        <v>4428</v>
      </c>
      <c r="C49" t="s">
        <v>4428</v>
      </c>
      <c r="D49" t="s">
        <v>4428</v>
      </c>
      <c r="E49" s="1">
        <v>43889.867832765151</v>
      </c>
      <c r="F49">
        <v>160</v>
      </c>
    </row>
    <row r="50" spans="1:6" x14ac:dyDescent="0.25">
      <c r="A50" s="9">
        <v>125.27449182979819</v>
      </c>
      <c r="B50">
        <v>14.42</v>
      </c>
      <c r="C50" t="s">
        <v>4403</v>
      </c>
      <c r="D50" t="s">
        <v>4428</v>
      </c>
      <c r="E50" s="1">
        <v>44280.509026007821</v>
      </c>
      <c r="F50">
        <v>2304</v>
      </c>
    </row>
    <row r="51" spans="1:6" x14ac:dyDescent="0.25">
      <c r="A51" s="9">
        <v>8421.8303407093772</v>
      </c>
      <c r="B51" t="s">
        <v>4428</v>
      </c>
      <c r="C51" t="s">
        <v>4428</v>
      </c>
      <c r="D51" t="s">
        <v>4428</v>
      </c>
      <c r="E51" s="1">
        <v>44020.013887613</v>
      </c>
      <c r="F51">
        <v>1834</v>
      </c>
    </row>
    <row r="52" spans="1:6" x14ac:dyDescent="0.25">
      <c r="A52" s="9">
        <v>196148.39390784895</v>
      </c>
      <c r="B52">
        <v>0.57999999999999996</v>
      </c>
      <c r="C52" t="s">
        <v>4402</v>
      </c>
      <c r="D52" t="s">
        <v>4428</v>
      </c>
      <c r="E52" s="1">
        <v>44093.960359730321</v>
      </c>
      <c r="F52">
        <v>2693</v>
      </c>
    </row>
    <row r="53" spans="1:6" x14ac:dyDescent="0.25">
      <c r="A53" s="9">
        <v>22268.328540707047</v>
      </c>
      <c r="B53" t="s">
        <v>4428</v>
      </c>
      <c r="C53" t="s">
        <v>4428</v>
      </c>
      <c r="D53" t="s">
        <v>4428</v>
      </c>
      <c r="E53" s="1">
        <v>44066.000539964763</v>
      </c>
      <c r="F53">
        <v>2276</v>
      </c>
    </row>
    <row r="54" spans="1:6" x14ac:dyDescent="0.25">
      <c r="A54" s="9">
        <v>19477.419443920262</v>
      </c>
      <c r="B54">
        <v>2.5299999999999998</v>
      </c>
      <c r="C54" t="s">
        <v>4402</v>
      </c>
      <c r="D54">
        <v>38</v>
      </c>
      <c r="E54" s="1">
        <v>44030.328234761015</v>
      </c>
      <c r="F54">
        <v>2554</v>
      </c>
    </row>
    <row r="55" spans="1:6" x14ac:dyDescent="0.25">
      <c r="A55" s="9">
        <v>279758.17711189837</v>
      </c>
      <c r="B55" t="s">
        <v>4428</v>
      </c>
      <c r="C55" t="s">
        <v>4428</v>
      </c>
      <c r="D55" t="s">
        <v>4428</v>
      </c>
      <c r="E55" s="1">
        <v>44143.409086249019</v>
      </c>
      <c r="F55">
        <v>2644</v>
      </c>
    </row>
    <row r="56" spans="1:6" x14ac:dyDescent="0.25">
      <c r="A56" s="9">
        <v>19022.448314251036</v>
      </c>
      <c r="B56">
        <v>3.85</v>
      </c>
      <c r="C56" t="s">
        <v>4403</v>
      </c>
      <c r="D56">
        <v>52</v>
      </c>
      <c r="E56" s="1">
        <v>44233.808468991199</v>
      </c>
      <c r="F56">
        <v>4939</v>
      </c>
    </row>
    <row r="57" spans="1:6" x14ac:dyDescent="0.25">
      <c r="A57" s="9">
        <v>127158.12742855836</v>
      </c>
      <c r="B57">
        <v>0.47</v>
      </c>
      <c r="C57" t="s">
        <v>4403</v>
      </c>
      <c r="D57" t="s">
        <v>4428</v>
      </c>
      <c r="E57" s="1">
        <v>44122.523128514826</v>
      </c>
      <c r="F57">
        <v>2588</v>
      </c>
    </row>
    <row r="58" spans="1:6" x14ac:dyDescent="0.25">
      <c r="A58" s="9">
        <v>41239.231722994162</v>
      </c>
      <c r="B58" t="s">
        <v>4428</v>
      </c>
      <c r="C58" t="s">
        <v>4428</v>
      </c>
      <c r="D58" t="s">
        <v>4428</v>
      </c>
      <c r="E58" s="1">
        <v>44035.878320212978</v>
      </c>
      <c r="F58">
        <v>1516</v>
      </c>
    </row>
    <row r="59" spans="1:6" x14ac:dyDescent="0.25">
      <c r="A59" s="9">
        <v>537857.12725927762</v>
      </c>
      <c r="B59">
        <v>2.6</v>
      </c>
      <c r="C59" t="s">
        <v>4403</v>
      </c>
      <c r="D59">
        <v>116</v>
      </c>
      <c r="E59" s="1">
        <v>44117.734236324293</v>
      </c>
      <c r="F59">
        <v>3312</v>
      </c>
    </row>
    <row r="60" spans="1:6" x14ac:dyDescent="0.25">
      <c r="A60" s="9">
        <v>32985.410115632396</v>
      </c>
      <c r="B60" t="s">
        <v>4428</v>
      </c>
      <c r="C60" t="s">
        <v>4428</v>
      </c>
      <c r="D60" t="s">
        <v>4428</v>
      </c>
      <c r="E60" s="1">
        <v>44091.071099012828</v>
      </c>
      <c r="F60">
        <v>2076</v>
      </c>
    </row>
    <row r="61" spans="1:6" x14ac:dyDescent="0.25">
      <c r="A61" s="9">
        <v>10813.948882282386</v>
      </c>
      <c r="B61">
        <v>12.05</v>
      </c>
      <c r="C61" t="s">
        <v>4403</v>
      </c>
      <c r="D61" t="s">
        <v>4428</v>
      </c>
      <c r="E61" s="1">
        <v>43918.899650944579</v>
      </c>
      <c r="F61">
        <v>24</v>
      </c>
    </row>
    <row r="62" spans="1:6" x14ac:dyDescent="0.25">
      <c r="A62" s="9">
        <v>23974.320739404757</v>
      </c>
      <c r="B62">
        <v>5.5</v>
      </c>
      <c r="C62" t="s">
        <v>4402</v>
      </c>
      <c r="D62">
        <v>24</v>
      </c>
      <c r="E62" s="1">
        <v>44032.423941817055</v>
      </c>
      <c r="F62">
        <v>2921</v>
      </c>
    </row>
    <row r="63" spans="1:6" x14ac:dyDescent="0.25">
      <c r="A63" s="9">
        <v>1214.7824618579989</v>
      </c>
      <c r="B63" t="s">
        <v>4428</v>
      </c>
      <c r="C63" t="s">
        <v>4428</v>
      </c>
      <c r="D63" t="s">
        <v>4428</v>
      </c>
      <c r="E63" s="1">
        <v>44003.053800944006</v>
      </c>
      <c r="F63">
        <v>1620</v>
      </c>
    </row>
    <row r="64" spans="1:6" x14ac:dyDescent="0.25">
      <c r="A64" s="9">
        <v>39390.082315327847</v>
      </c>
      <c r="B64">
        <v>4.32</v>
      </c>
      <c r="C64" t="s">
        <v>4402</v>
      </c>
      <c r="D64">
        <v>22</v>
      </c>
      <c r="E64" s="1">
        <v>44313.342622213568</v>
      </c>
      <c r="F64">
        <v>2571</v>
      </c>
    </row>
    <row r="65" spans="1:6" x14ac:dyDescent="0.25">
      <c r="A65" s="9">
        <v>1897.4517069711362</v>
      </c>
      <c r="B65" t="s">
        <v>4428</v>
      </c>
      <c r="C65" t="s">
        <v>4428</v>
      </c>
      <c r="D65" t="s">
        <v>4428</v>
      </c>
      <c r="E65" s="1">
        <v>44124.512754775598</v>
      </c>
      <c r="F65">
        <v>1084</v>
      </c>
    </row>
    <row r="66" spans="1:6" x14ac:dyDescent="0.25">
      <c r="A66" s="9">
        <v>110651.15283252635</v>
      </c>
      <c r="B66">
        <v>2.39</v>
      </c>
      <c r="C66" t="s">
        <v>4402</v>
      </c>
      <c r="D66" t="s">
        <v>4428</v>
      </c>
      <c r="E66" s="1">
        <v>44134.751839619203</v>
      </c>
      <c r="F66">
        <v>4957</v>
      </c>
    </row>
    <row r="67" spans="1:6" x14ac:dyDescent="0.25">
      <c r="A67" s="9">
        <v>115769.46459802684</v>
      </c>
      <c r="B67">
        <v>2.17</v>
      </c>
      <c r="C67" t="s">
        <v>4403</v>
      </c>
      <c r="D67" t="s">
        <v>4428</v>
      </c>
      <c r="E67" s="1">
        <v>44055.203659837687</v>
      </c>
      <c r="F67">
        <v>3279</v>
      </c>
    </row>
    <row r="68" spans="1:6" x14ac:dyDescent="0.25">
      <c r="A68" s="9">
        <v>97286.336280830088</v>
      </c>
      <c r="B68">
        <v>3.52</v>
      </c>
      <c r="C68" t="s">
        <v>4402</v>
      </c>
      <c r="D68">
        <v>68</v>
      </c>
      <c r="E68" s="1">
        <v>44200.031598715774</v>
      </c>
      <c r="F68">
        <v>3906</v>
      </c>
    </row>
    <row r="69" spans="1:6" x14ac:dyDescent="0.25">
      <c r="A69" s="9">
        <v>42308.173614681051</v>
      </c>
      <c r="B69" t="s">
        <v>4428</v>
      </c>
      <c r="C69" t="s">
        <v>4428</v>
      </c>
      <c r="D69" t="s">
        <v>4428</v>
      </c>
      <c r="E69" s="1">
        <v>44120.743845880454</v>
      </c>
      <c r="F69">
        <v>3645</v>
      </c>
    </row>
    <row r="70" spans="1:6" x14ac:dyDescent="0.25">
      <c r="A70" s="9">
        <v>404.85900069420512</v>
      </c>
      <c r="B70" t="s">
        <v>4428</v>
      </c>
      <c r="C70" t="s">
        <v>4428</v>
      </c>
      <c r="D70" t="s">
        <v>4428</v>
      </c>
      <c r="E70" s="1">
        <v>44029.195373788927</v>
      </c>
      <c r="F70">
        <v>3272</v>
      </c>
    </row>
    <row r="71" spans="1:6" x14ac:dyDescent="0.25">
      <c r="A71" s="9">
        <v>5906.0549167867648</v>
      </c>
      <c r="B71" t="s">
        <v>4428</v>
      </c>
      <c r="C71" t="s">
        <v>4428</v>
      </c>
      <c r="D71" t="s">
        <v>4428</v>
      </c>
      <c r="E71" s="1">
        <v>44006.174672127767</v>
      </c>
      <c r="F71">
        <v>678</v>
      </c>
    </row>
    <row r="72" spans="1:6" x14ac:dyDescent="0.25">
      <c r="A72" s="9">
        <v>16377.626537434733</v>
      </c>
      <c r="B72">
        <v>4.5</v>
      </c>
      <c r="C72" t="s">
        <v>4403</v>
      </c>
      <c r="D72">
        <v>7</v>
      </c>
      <c r="E72" s="1">
        <v>44150.556650294711</v>
      </c>
      <c r="F72">
        <v>2514</v>
      </c>
    </row>
    <row r="73" spans="1:6" x14ac:dyDescent="0.25">
      <c r="A73" s="9">
        <v>9956.1244751465656</v>
      </c>
      <c r="B73" t="s">
        <v>4428</v>
      </c>
      <c r="C73" t="s">
        <v>4428</v>
      </c>
      <c r="D73" t="s">
        <v>4428</v>
      </c>
      <c r="E73" s="1">
        <v>44090.276679178234</v>
      </c>
      <c r="F73">
        <v>1863</v>
      </c>
    </row>
    <row r="74" spans="1:6" x14ac:dyDescent="0.25">
      <c r="A74" s="9">
        <v>508.44130780058765</v>
      </c>
      <c r="B74" t="s">
        <v>4428</v>
      </c>
      <c r="C74" t="s">
        <v>4428</v>
      </c>
      <c r="D74" t="s">
        <v>4428</v>
      </c>
      <c r="E74" s="1">
        <v>44005.406501553931</v>
      </c>
      <c r="F74">
        <v>658</v>
      </c>
    </row>
    <row r="75" spans="1:6" x14ac:dyDescent="0.25">
      <c r="A75" s="9">
        <v>1650.8718194260559</v>
      </c>
      <c r="B75" t="s">
        <v>4428</v>
      </c>
      <c r="C75" t="s">
        <v>4428</v>
      </c>
      <c r="D75" t="s">
        <v>4428</v>
      </c>
      <c r="E75" s="1">
        <v>43988.557144397142</v>
      </c>
      <c r="F75">
        <v>479</v>
      </c>
    </row>
    <row r="76" spans="1:6" x14ac:dyDescent="0.25">
      <c r="A76" s="9">
        <v>11714.411133845068</v>
      </c>
      <c r="B76">
        <v>15.25</v>
      </c>
      <c r="C76" t="s">
        <v>4403</v>
      </c>
      <c r="D76" t="s">
        <v>4428</v>
      </c>
      <c r="E76" s="1">
        <v>43977.79970695058</v>
      </c>
      <c r="F76">
        <v>642</v>
      </c>
    </row>
    <row r="77" spans="1:6" x14ac:dyDescent="0.25">
      <c r="A77" s="9">
        <v>19199.645091631592</v>
      </c>
      <c r="B77">
        <v>1.53</v>
      </c>
      <c r="C77" t="s">
        <v>4402</v>
      </c>
      <c r="D77" t="s">
        <v>4428</v>
      </c>
      <c r="E77" s="1">
        <v>43966.625881409331</v>
      </c>
      <c r="F77">
        <v>1478</v>
      </c>
    </row>
    <row r="78" spans="1:6" x14ac:dyDescent="0.25">
      <c r="A78" s="9">
        <v>23631.965904423811</v>
      </c>
      <c r="B78">
        <v>8.48</v>
      </c>
      <c r="C78" t="s">
        <v>4403</v>
      </c>
      <c r="D78">
        <v>3</v>
      </c>
      <c r="E78" s="1">
        <v>43997.781083889233</v>
      </c>
      <c r="F78">
        <v>2240</v>
      </c>
    </row>
    <row r="79" spans="1:6" x14ac:dyDescent="0.25">
      <c r="A79" s="9">
        <v>25414.210344669926</v>
      </c>
      <c r="B79" t="s">
        <v>4428</v>
      </c>
      <c r="C79" t="s">
        <v>4428</v>
      </c>
      <c r="D79" t="s">
        <v>4428</v>
      </c>
      <c r="E79" s="1">
        <v>44134.28571643171</v>
      </c>
      <c r="F79">
        <v>1632</v>
      </c>
    </row>
    <row r="80" spans="1:6" x14ac:dyDescent="0.25">
      <c r="A80" s="9">
        <v>4307.6109953562236</v>
      </c>
      <c r="B80" t="s">
        <v>4428</v>
      </c>
      <c r="C80" t="s">
        <v>4428</v>
      </c>
      <c r="D80" t="s">
        <v>4428</v>
      </c>
      <c r="E80" s="1">
        <v>44108.605020844261</v>
      </c>
      <c r="F80">
        <v>3583</v>
      </c>
    </row>
    <row r="81" spans="1:6" x14ac:dyDescent="0.25">
      <c r="A81" s="9">
        <v>28829.509544033401</v>
      </c>
      <c r="B81">
        <v>0.35</v>
      </c>
      <c r="C81" t="s">
        <v>4402</v>
      </c>
      <c r="D81">
        <v>47</v>
      </c>
      <c r="E81" s="1">
        <v>44027.060701674927</v>
      </c>
      <c r="F81">
        <v>2872</v>
      </c>
    </row>
    <row r="82" spans="1:6" x14ac:dyDescent="0.25">
      <c r="A82" s="9">
        <v>157457.92101163018</v>
      </c>
      <c r="B82">
        <v>1.41</v>
      </c>
      <c r="C82" t="s">
        <v>4402</v>
      </c>
      <c r="D82" t="s">
        <v>4428</v>
      </c>
      <c r="E82" s="1">
        <v>44031.55585052543</v>
      </c>
      <c r="F82">
        <v>425</v>
      </c>
    </row>
    <row r="83" spans="1:6" x14ac:dyDescent="0.25">
      <c r="A83" s="9">
        <v>154164.39885383143</v>
      </c>
      <c r="B83">
        <v>6.28</v>
      </c>
      <c r="C83" t="s">
        <v>4402</v>
      </c>
      <c r="D83">
        <v>62</v>
      </c>
      <c r="E83" s="1">
        <v>44190.51194935495</v>
      </c>
      <c r="F83">
        <v>4922</v>
      </c>
    </row>
    <row r="84" spans="1:6" x14ac:dyDescent="0.25">
      <c r="A84" s="9">
        <v>57471.621066713393</v>
      </c>
      <c r="B84">
        <v>1.85</v>
      </c>
      <c r="C84" t="s">
        <v>4402</v>
      </c>
      <c r="D84" t="s">
        <v>4428</v>
      </c>
      <c r="E84" s="1">
        <v>44209.465457776634</v>
      </c>
      <c r="F84">
        <v>4085</v>
      </c>
    </row>
    <row r="85" spans="1:6" x14ac:dyDescent="0.25">
      <c r="A85" s="9">
        <v>66540.592018440424</v>
      </c>
      <c r="B85" t="s">
        <v>4428</v>
      </c>
      <c r="C85" t="s">
        <v>4428</v>
      </c>
      <c r="D85" t="s">
        <v>4428</v>
      </c>
      <c r="E85" s="1">
        <v>44015.081000101898</v>
      </c>
      <c r="F85">
        <v>886</v>
      </c>
    </row>
    <row r="86" spans="1:6" x14ac:dyDescent="0.25">
      <c r="A86" s="9">
        <v>185130.88670657013</v>
      </c>
      <c r="B86">
        <v>3.66</v>
      </c>
      <c r="C86" t="s">
        <v>4403</v>
      </c>
      <c r="D86">
        <v>37</v>
      </c>
      <c r="E86" s="1">
        <v>44244.937824965782</v>
      </c>
      <c r="F86">
        <v>75</v>
      </c>
    </row>
    <row r="87" spans="1:6" x14ac:dyDescent="0.25">
      <c r="A87" s="9">
        <v>294694.946693498</v>
      </c>
      <c r="B87" t="s">
        <v>4428</v>
      </c>
      <c r="C87" t="s">
        <v>4428</v>
      </c>
      <c r="D87" t="s">
        <v>4428</v>
      </c>
      <c r="E87" s="1">
        <v>44056.591766370104</v>
      </c>
      <c r="F87">
        <v>3863</v>
      </c>
    </row>
    <row r="88" spans="1:6" x14ac:dyDescent="0.25">
      <c r="A88" s="9">
        <v>12216.595745548984</v>
      </c>
      <c r="B88">
        <v>28.25</v>
      </c>
      <c r="C88" t="s">
        <v>4403</v>
      </c>
      <c r="D88" t="s">
        <v>4428</v>
      </c>
      <c r="E88" s="1">
        <v>44319.356483616422</v>
      </c>
      <c r="F88">
        <v>4790</v>
      </c>
    </row>
    <row r="89" spans="1:6" x14ac:dyDescent="0.25">
      <c r="A89" s="9">
        <v>13343.62673334542</v>
      </c>
      <c r="B89">
        <v>4.88</v>
      </c>
      <c r="C89" t="s">
        <v>4403</v>
      </c>
      <c r="D89">
        <v>36</v>
      </c>
      <c r="E89" s="1">
        <v>44094.454141257338</v>
      </c>
      <c r="F89">
        <v>3375</v>
      </c>
    </row>
    <row r="90" spans="1:6" x14ac:dyDescent="0.25">
      <c r="A90" s="9">
        <v>6347.8524682743919</v>
      </c>
      <c r="B90" t="s">
        <v>4428</v>
      </c>
      <c r="C90" t="s">
        <v>4428</v>
      </c>
      <c r="D90" t="s">
        <v>4428</v>
      </c>
      <c r="E90" s="1">
        <v>44056.177501887389</v>
      </c>
      <c r="F90">
        <v>1970</v>
      </c>
    </row>
    <row r="91" spans="1:6" x14ac:dyDescent="0.25">
      <c r="A91" s="9">
        <v>176926.66230683785</v>
      </c>
      <c r="B91">
        <v>0.69</v>
      </c>
      <c r="C91" t="s">
        <v>4402</v>
      </c>
      <c r="D91" t="s">
        <v>4428</v>
      </c>
      <c r="E91" s="1">
        <v>44179.672787478994</v>
      </c>
      <c r="F91">
        <v>4856</v>
      </c>
    </row>
    <row r="92" spans="1:6" x14ac:dyDescent="0.25">
      <c r="A92" s="9">
        <v>476757.44566690817</v>
      </c>
      <c r="B92" t="s">
        <v>4428</v>
      </c>
      <c r="C92" t="s">
        <v>4428</v>
      </c>
      <c r="D92" t="s">
        <v>4428</v>
      </c>
      <c r="E92" s="1">
        <v>44111.649136708962</v>
      </c>
      <c r="F92">
        <v>4214</v>
      </c>
    </row>
    <row r="93" spans="1:6" x14ac:dyDescent="0.25">
      <c r="A93" s="9">
        <v>189447.21035624607</v>
      </c>
      <c r="B93">
        <v>1.21</v>
      </c>
      <c r="C93" t="s">
        <v>4403</v>
      </c>
      <c r="D93" t="s">
        <v>4428</v>
      </c>
      <c r="E93" s="1">
        <v>44181.270375367036</v>
      </c>
      <c r="F93">
        <v>2367</v>
      </c>
    </row>
    <row r="94" spans="1:6" x14ac:dyDescent="0.25">
      <c r="A94" s="9">
        <v>106868.21408824611</v>
      </c>
      <c r="B94">
        <v>6.48</v>
      </c>
      <c r="C94" t="s">
        <v>4403</v>
      </c>
      <c r="D94">
        <v>240</v>
      </c>
      <c r="E94" s="1">
        <v>44005.44141235701</v>
      </c>
      <c r="F94">
        <v>2252</v>
      </c>
    </row>
    <row r="95" spans="1:6" x14ac:dyDescent="0.25">
      <c r="A95" s="9">
        <v>172485.62665506793</v>
      </c>
      <c r="B95">
        <v>7.24</v>
      </c>
      <c r="C95" t="s">
        <v>4402</v>
      </c>
      <c r="D95">
        <v>240</v>
      </c>
      <c r="E95" s="1">
        <v>44203.88107325531</v>
      </c>
      <c r="F95">
        <v>2325</v>
      </c>
    </row>
    <row r="96" spans="1:6" x14ac:dyDescent="0.25">
      <c r="A96" s="9">
        <v>11790.471762069692</v>
      </c>
      <c r="B96" t="s">
        <v>4428</v>
      </c>
      <c r="C96" t="s">
        <v>4428</v>
      </c>
      <c r="D96" t="s">
        <v>4428</v>
      </c>
      <c r="E96" s="1">
        <v>44109.5535113265</v>
      </c>
      <c r="F96">
        <v>4426</v>
      </c>
    </row>
    <row r="97" spans="1:6" x14ac:dyDescent="0.25">
      <c r="A97" s="9">
        <v>150564.79444261832</v>
      </c>
      <c r="B97" t="s">
        <v>4428</v>
      </c>
      <c r="C97" t="s">
        <v>4428</v>
      </c>
      <c r="D97" t="s">
        <v>4428</v>
      </c>
      <c r="E97" s="1">
        <v>43935.925672080179</v>
      </c>
      <c r="F97">
        <v>1067</v>
      </c>
    </row>
    <row r="98" spans="1:6" x14ac:dyDescent="0.25">
      <c r="A98" s="9">
        <v>221702.44397499136</v>
      </c>
      <c r="B98" t="s">
        <v>4428</v>
      </c>
      <c r="C98" t="s">
        <v>4428</v>
      </c>
      <c r="D98" t="s">
        <v>4428</v>
      </c>
      <c r="E98" s="1">
        <v>43970.857832555368</v>
      </c>
      <c r="F98">
        <v>118</v>
      </c>
    </row>
    <row r="99" spans="1:6" x14ac:dyDescent="0.25">
      <c r="A99" s="9">
        <v>1315.7588951290543</v>
      </c>
      <c r="B99" t="s">
        <v>4428</v>
      </c>
      <c r="C99" t="s">
        <v>4428</v>
      </c>
      <c r="D99" t="s">
        <v>4428</v>
      </c>
      <c r="E99" s="1">
        <v>44085.076737884418</v>
      </c>
      <c r="F99">
        <v>2009</v>
      </c>
    </row>
    <row r="100" spans="1:6" x14ac:dyDescent="0.25">
      <c r="A100" s="9">
        <v>128116.65459271123</v>
      </c>
      <c r="B100">
        <v>1.59</v>
      </c>
      <c r="C100" t="s">
        <v>4403</v>
      </c>
      <c r="D100" t="s">
        <v>4428</v>
      </c>
      <c r="E100" s="1">
        <v>44354.087938752113</v>
      </c>
      <c r="F100">
        <v>3362</v>
      </c>
    </row>
    <row r="101" spans="1:6" x14ac:dyDescent="0.25">
      <c r="A101" s="9">
        <v>9266.5712561960863</v>
      </c>
      <c r="B101">
        <v>11.82</v>
      </c>
      <c r="C101" t="s">
        <v>4403</v>
      </c>
      <c r="D101" t="s">
        <v>4428</v>
      </c>
      <c r="E101" s="1">
        <v>44095.959273624489</v>
      </c>
      <c r="F101">
        <v>2067</v>
      </c>
    </row>
    <row r="102" spans="1:6" x14ac:dyDescent="0.25">
      <c r="A102" s="9">
        <v>47184.207428616573</v>
      </c>
      <c r="B102">
        <v>5.56</v>
      </c>
      <c r="C102" t="s">
        <v>4402</v>
      </c>
      <c r="D102">
        <v>64</v>
      </c>
      <c r="E102" s="1">
        <v>44061.311931782991</v>
      </c>
      <c r="F102">
        <v>1181</v>
      </c>
    </row>
    <row r="103" spans="1:6" x14ac:dyDescent="0.25">
      <c r="A103" s="9">
        <v>335.41297209041744</v>
      </c>
      <c r="B103">
        <v>16.03</v>
      </c>
      <c r="C103" t="s">
        <v>4403</v>
      </c>
      <c r="D103" t="s">
        <v>4428</v>
      </c>
      <c r="E103" s="1">
        <v>44085.751460289845</v>
      </c>
      <c r="F103">
        <v>1874</v>
      </c>
    </row>
    <row r="104" spans="1:6" x14ac:dyDescent="0.25">
      <c r="A104" s="9">
        <v>1112.7099838122417</v>
      </c>
      <c r="B104" t="s">
        <v>4428</v>
      </c>
      <c r="C104" t="s">
        <v>4428</v>
      </c>
      <c r="D104" t="s">
        <v>4428</v>
      </c>
      <c r="E104" s="1">
        <v>44106.968808671772</v>
      </c>
      <c r="F104">
        <v>1948</v>
      </c>
    </row>
    <row r="105" spans="1:6" x14ac:dyDescent="0.25">
      <c r="A105" s="9">
        <v>35332.501341247626</v>
      </c>
      <c r="B105" t="s">
        <v>4428</v>
      </c>
      <c r="C105" t="s">
        <v>4428</v>
      </c>
      <c r="D105" t="s">
        <v>4428</v>
      </c>
      <c r="E105" s="1">
        <v>44073.740944664409</v>
      </c>
      <c r="F105">
        <v>1591</v>
      </c>
    </row>
    <row r="106" spans="1:6" x14ac:dyDescent="0.25">
      <c r="A106" s="9">
        <v>780.65080238881387</v>
      </c>
      <c r="B106" t="s">
        <v>4428</v>
      </c>
      <c r="C106" t="s">
        <v>4428</v>
      </c>
      <c r="D106" t="s">
        <v>4428</v>
      </c>
      <c r="E106" s="1">
        <v>43962.046430175702</v>
      </c>
      <c r="F106">
        <v>807</v>
      </c>
    </row>
    <row r="107" spans="1:6" x14ac:dyDescent="0.25">
      <c r="A107" s="9">
        <v>8407.1238454351223</v>
      </c>
      <c r="B107" t="s">
        <v>4428</v>
      </c>
      <c r="C107" t="s">
        <v>4428</v>
      </c>
      <c r="D107" t="s">
        <v>4428</v>
      </c>
      <c r="E107" s="1">
        <v>44085.04360307716</v>
      </c>
      <c r="F107">
        <v>4783</v>
      </c>
    </row>
    <row r="108" spans="1:6" x14ac:dyDescent="0.25">
      <c r="A108" s="9">
        <v>8136.5438791244796</v>
      </c>
      <c r="B108" t="s">
        <v>4428</v>
      </c>
      <c r="C108" t="s">
        <v>4428</v>
      </c>
      <c r="D108" t="s">
        <v>4428</v>
      </c>
      <c r="E108" s="1">
        <v>44045.391560061536</v>
      </c>
      <c r="F108">
        <v>372</v>
      </c>
    </row>
    <row r="109" spans="1:6" x14ac:dyDescent="0.25">
      <c r="A109" s="9">
        <v>134.12156701420076</v>
      </c>
      <c r="B109">
        <v>14.42</v>
      </c>
      <c r="C109" t="s">
        <v>4403</v>
      </c>
      <c r="D109" t="s">
        <v>4428</v>
      </c>
      <c r="E109" s="1">
        <v>44359.310204747104</v>
      </c>
      <c r="F109">
        <v>2304</v>
      </c>
    </row>
    <row r="110" spans="1:6" x14ac:dyDescent="0.25">
      <c r="A110" s="9">
        <v>206258.73292434006</v>
      </c>
      <c r="B110">
        <v>5.67</v>
      </c>
      <c r="C110" t="s">
        <v>4402</v>
      </c>
      <c r="D110">
        <v>17</v>
      </c>
      <c r="E110" s="1">
        <v>44340.736698584871</v>
      </c>
      <c r="F110">
        <v>139</v>
      </c>
    </row>
    <row r="111" spans="1:6" x14ac:dyDescent="0.25">
      <c r="A111" s="9">
        <v>58317.88131602799</v>
      </c>
      <c r="B111" t="s">
        <v>4428</v>
      </c>
      <c r="C111" t="s">
        <v>4428</v>
      </c>
      <c r="D111" t="s">
        <v>4428</v>
      </c>
      <c r="E111" s="1">
        <v>44111.829993900988</v>
      </c>
      <c r="F111">
        <v>625</v>
      </c>
    </row>
    <row r="112" spans="1:6" x14ac:dyDescent="0.25">
      <c r="A112" s="9">
        <v>114718.70519844472</v>
      </c>
      <c r="B112" t="s">
        <v>4428</v>
      </c>
      <c r="C112" t="s">
        <v>4428</v>
      </c>
      <c r="D112" t="s">
        <v>4428</v>
      </c>
      <c r="E112" s="1">
        <v>44086.108949001093</v>
      </c>
      <c r="F112">
        <v>2311</v>
      </c>
    </row>
    <row r="113" spans="1:6" x14ac:dyDescent="0.25">
      <c r="A113" s="9">
        <v>199180.20068397821</v>
      </c>
      <c r="B113">
        <v>0.24</v>
      </c>
      <c r="C113" t="s">
        <v>4403</v>
      </c>
      <c r="D113" t="s">
        <v>4428</v>
      </c>
      <c r="E113" s="1">
        <v>44098.325282718455</v>
      </c>
      <c r="F113">
        <v>4108</v>
      </c>
    </row>
    <row r="114" spans="1:6" x14ac:dyDescent="0.25">
      <c r="A114" s="9">
        <v>267709.85273849772</v>
      </c>
      <c r="B114">
        <v>0.92</v>
      </c>
      <c r="C114" t="s">
        <v>4402</v>
      </c>
      <c r="D114" t="s">
        <v>4428</v>
      </c>
      <c r="E114" s="1">
        <v>44147.23011308378</v>
      </c>
      <c r="F114">
        <v>1708</v>
      </c>
    </row>
    <row r="115" spans="1:6" x14ac:dyDescent="0.25">
      <c r="A115" s="9">
        <v>129491.31006919319</v>
      </c>
      <c r="B115" t="s">
        <v>4428</v>
      </c>
      <c r="C115" t="s">
        <v>4428</v>
      </c>
      <c r="D115" t="s">
        <v>4428</v>
      </c>
      <c r="E115" s="1">
        <v>44118.180727012805</v>
      </c>
      <c r="F115">
        <v>2785</v>
      </c>
    </row>
    <row r="116" spans="1:6" x14ac:dyDescent="0.25">
      <c r="A116" s="9">
        <v>38256.076124602099</v>
      </c>
      <c r="B116" t="s">
        <v>4428</v>
      </c>
      <c r="C116" t="s">
        <v>4428</v>
      </c>
      <c r="D116" t="s">
        <v>4428</v>
      </c>
      <c r="E116" s="1">
        <v>44032.65221333439</v>
      </c>
      <c r="F116">
        <v>1838</v>
      </c>
    </row>
    <row r="117" spans="1:6" x14ac:dyDescent="0.25">
      <c r="A117" s="9">
        <v>11895.87966532748</v>
      </c>
      <c r="B117">
        <v>4.71</v>
      </c>
      <c r="C117" t="s">
        <v>4403</v>
      </c>
      <c r="D117">
        <v>22</v>
      </c>
      <c r="E117" s="1">
        <v>44337.829991535764</v>
      </c>
      <c r="F117">
        <v>695</v>
      </c>
    </row>
    <row r="118" spans="1:6" x14ac:dyDescent="0.25">
      <c r="A118" s="9">
        <v>325016.16649531387</v>
      </c>
      <c r="B118">
        <v>5.09</v>
      </c>
      <c r="C118" t="s">
        <v>4402</v>
      </c>
      <c r="D118">
        <v>146</v>
      </c>
      <c r="E118" s="1">
        <v>44137.82412714052</v>
      </c>
      <c r="F118">
        <v>3542</v>
      </c>
    </row>
    <row r="119" spans="1:6" x14ac:dyDescent="0.25">
      <c r="A119" s="9">
        <v>14061.856831961948</v>
      </c>
      <c r="B119">
        <v>25.7</v>
      </c>
      <c r="C119" t="s">
        <v>4402</v>
      </c>
      <c r="D119" t="s">
        <v>4428</v>
      </c>
      <c r="E119" s="1">
        <v>44295.818748653677</v>
      </c>
      <c r="F119">
        <v>2998</v>
      </c>
    </row>
    <row r="120" spans="1:6" x14ac:dyDescent="0.25">
      <c r="A120" s="9">
        <v>136618.79873308496</v>
      </c>
      <c r="B120">
        <v>2</v>
      </c>
      <c r="C120" t="s">
        <v>4403</v>
      </c>
      <c r="D120" t="s">
        <v>4428</v>
      </c>
      <c r="E120" s="1">
        <v>43907.924715190231</v>
      </c>
      <c r="F120">
        <v>159</v>
      </c>
    </row>
    <row r="121" spans="1:6" x14ac:dyDescent="0.25">
      <c r="A121" s="9">
        <v>311.75416096913386</v>
      </c>
      <c r="B121" t="s">
        <v>4428</v>
      </c>
      <c r="C121" t="s">
        <v>4428</v>
      </c>
      <c r="D121" t="s">
        <v>4428</v>
      </c>
      <c r="E121" s="1">
        <v>44305.750718020601</v>
      </c>
      <c r="F121">
        <v>3888</v>
      </c>
    </row>
    <row r="122" spans="1:6" x14ac:dyDescent="0.25">
      <c r="A122" s="9">
        <v>4110.6509910233217</v>
      </c>
      <c r="B122" t="s">
        <v>4428</v>
      </c>
      <c r="C122" t="s">
        <v>4428</v>
      </c>
      <c r="D122" t="s">
        <v>4428</v>
      </c>
      <c r="E122" s="1">
        <v>44016.892217843895</v>
      </c>
      <c r="F122">
        <v>1367</v>
      </c>
    </row>
    <row r="123" spans="1:6" x14ac:dyDescent="0.25">
      <c r="A123" s="9">
        <v>5613.4554576003611</v>
      </c>
      <c r="B123">
        <v>14.06</v>
      </c>
      <c r="C123" t="s">
        <v>4402</v>
      </c>
      <c r="D123" t="s">
        <v>4428</v>
      </c>
      <c r="E123" s="1">
        <v>43919.57234214669</v>
      </c>
      <c r="F123">
        <v>89</v>
      </c>
    </row>
    <row r="124" spans="1:6" x14ac:dyDescent="0.25">
      <c r="A124" s="9">
        <v>53930.885163242929</v>
      </c>
      <c r="B124" t="s">
        <v>4428</v>
      </c>
      <c r="C124" t="s">
        <v>4428</v>
      </c>
      <c r="D124" t="s">
        <v>4428</v>
      </c>
      <c r="E124" s="1">
        <v>44124.515662662125</v>
      </c>
      <c r="F124">
        <v>2563</v>
      </c>
    </row>
    <row r="125" spans="1:6" x14ac:dyDescent="0.25">
      <c r="A125" s="9">
        <v>146417.09039883234</v>
      </c>
      <c r="B125">
        <v>0.46</v>
      </c>
      <c r="C125" t="s">
        <v>4402</v>
      </c>
      <c r="D125" t="s">
        <v>4428</v>
      </c>
      <c r="E125" s="1">
        <v>44232.111000115721</v>
      </c>
      <c r="F125">
        <v>3895</v>
      </c>
    </row>
    <row r="126" spans="1:6" x14ac:dyDescent="0.25">
      <c r="A126" s="9">
        <v>305094.65471588692</v>
      </c>
      <c r="B126" t="s">
        <v>4428</v>
      </c>
      <c r="C126" t="s">
        <v>4428</v>
      </c>
      <c r="D126" t="s">
        <v>4428</v>
      </c>
      <c r="E126" s="1">
        <v>44010.508818694681</v>
      </c>
      <c r="F126">
        <v>2293</v>
      </c>
    </row>
    <row r="127" spans="1:6" x14ac:dyDescent="0.25">
      <c r="A127" s="9">
        <v>8625.1433906737802</v>
      </c>
      <c r="B127">
        <v>0.21</v>
      </c>
      <c r="C127" t="s">
        <v>4403</v>
      </c>
      <c r="D127" t="s">
        <v>4428</v>
      </c>
      <c r="E127" s="1">
        <v>43962.674656528579</v>
      </c>
      <c r="F127">
        <v>442</v>
      </c>
    </row>
    <row r="128" spans="1:6" x14ac:dyDescent="0.25">
      <c r="A128" s="9">
        <v>38802.451200036652</v>
      </c>
      <c r="B128">
        <v>0.27</v>
      </c>
      <c r="C128" t="s">
        <v>4403</v>
      </c>
      <c r="D128" t="s">
        <v>4428</v>
      </c>
      <c r="E128" s="1">
        <v>44115.900338722815</v>
      </c>
      <c r="F128">
        <v>4681</v>
      </c>
    </row>
    <row r="129" spans="1:6" x14ac:dyDescent="0.25">
      <c r="A129" s="9">
        <v>3396.0755195468214</v>
      </c>
      <c r="B129">
        <v>1.46</v>
      </c>
      <c r="C129" t="s">
        <v>4402</v>
      </c>
      <c r="D129" t="s">
        <v>4428</v>
      </c>
      <c r="E129" s="1">
        <v>44168.954624051774</v>
      </c>
      <c r="F129">
        <v>1411</v>
      </c>
    </row>
    <row r="130" spans="1:6" x14ac:dyDescent="0.25">
      <c r="A130" s="9">
        <v>225125.47956436407</v>
      </c>
      <c r="B130">
        <v>4.7699999999999996</v>
      </c>
      <c r="C130" t="s">
        <v>4403</v>
      </c>
      <c r="D130">
        <v>158</v>
      </c>
      <c r="E130" s="1">
        <v>44099.723087153616</v>
      </c>
      <c r="F130">
        <v>2463</v>
      </c>
    </row>
    <row r="131" spans="1:6" x14ac:dyDescent="0.25">
      <c r="A131" s="9">
        <v>315784.31175924139</v>
      </c>
      <c r="B131" t="s">
        <v>4428</v>
      </c>
      <c r="C131" t="s">
        <v>4428</v>
      </c>
      <c r="D131" t="s">
        <v>4428</v>
      </c>
      <c r="E131" s="1">
        <v>44198.009649552187</v>
      </c>
      <c r="F131">
        <v>1251</v>
      </c>
    </row>
    <row r="132" spans="1:6" x14ac:dyDescent="0.25">
      <c r="A132" s="9">
        <v>18339.165193152974</v>
      </c>
      <c r="B132">
        <v>5.82</v>
      </c>
      <c r="C132" t="s">
        <v>4403</v>
      </c>
      <c r="D132">
        <v>91</v>
      </c>
      <c r="E132" s="1">
        <v>44225.667868233642</v>
      </c>
      <c r="F132">
        <v>4513</v>
      </c>
    </row>
    <row r="133" spans="1:6" x14ac:dyDescent="0.25">
      <c r="A133" s="9">
        <v>220719.7124447625</v>
      </c>
      <c r="B133">
        <v>4.4400000000000004</v>
      </c>
      <c r="C133" t="s">
        <v>4403</v>
      </c>
      <c r="D133">
        <v>160</v>
      </c>
      <c r="E133" s="1">
        <v>43998.918091204381</v>
      </c>
      <c r="F133">
        <v>939</v>
      </c>
    </row>
    <row r="134" spans="1:6" x14ac:dyDescent="0.25">
      <c r="A134" s="9">
        <v>102190.08633349967</v>
      </c>
      <c r="B134">
        <v>1.52</v>
      </c>
      <c r="C134" t="s">
        <v>4402</v>
      </c>
      <c r="D134" t="s">
        <v>4428</v>
      </c>
      <c r="E134" s="1">
        <v>44088.813023230214</v>
      </c>
      <c r="F134">
        <v>963</v>
      </c>
    </row>
    <row r="135" spans="1:6" x14ac:dyDescent="0.25">
      <c r="A135" s="9">
        <v>123837.48315377363</v>
      </c>
      <c r="B135">
        <v>5.38</v>
      </c>
      <c r="C135" t="s">
        <v>4402</v>
      </c>
      <c r="D135">
        <v>209</v>
      </c>
      <c r="E135" s="1">
        <v>44118.492709896251</v>
      </c>
      <c r="F135">
        <v>1294</v>
      </c>
    </row>
    <row r="136" spans="1:6" x14ac:dyDescent="0.25">
      <c r="A136" s="9">
        <v>80605.711405826412</v>
      </c>
      <c r="B136" t="s">
        <v>4428</v>
      </c>
      <c r="C136" t="s">
        <v>4428</v>
      </c>
      <c r="D136" t="s">
        <v>4428</v>
      </c>
      <c r="E136" s="1">
        <v>44034.936323912705</v>
      </c>
      <c r="F136">
        <v>1395</v>
      </c>
    </row>
    <row r="137" spans="1:6" x14ac:dyDescent="0.25">
      <c r="A137" s="9">
        <v>201068.05440787508</v>
      </c>
      <c r="B137">
        <v>5.7</v>
      </c>
      <c r="C137" t="s">
        <v>4402</v>
      </c>
      <c r="D137">
        <v>16</v>
      </c>
      <c r="E137" s="1">
        <v>44075.019784699383</v>
      </c>
      <c r="F137">
        <v>3958</v>
      </c>
    </row>
    <row r="138" spans="1:6" x14ac:dyDescent="0.25">
      <c r="A138" s="9">
        <v>51037.86054905341</v>
      </c>
      <c r="B138">
        <v>0.97</v>
      </c>
      <c r="C138" t="s">
        <v>4403</v>
      </c>
      <c r="D138" t="s">
        <v>4428</v>
      </c>
      <c r="E138" s="1">
        <v>44074.511474449093</v>
      </c>
      <c r="F138">
        <v>2545</v>
      </c>
    </row>
    <row r="139" spans="1:6" x14ac:dyDescent="0.25">
      <c r="A139" s="9">
        <v>9179.598362913599</v>
      </c>
      <c r="B139" t="s">
        <v>4428</v>
      </c>
      <c r="C139" t="s">
        <v>4428</v>
      </c>
      <c r="D139" t="s">
        <v>4428</v>
      </c>
      <c r="E139" s="1">
        <v>44105.079070035965</v>
      </c>
      <c r="F139">
        <v>3592</v>
      </c>
    </row>
    <row r="140" spans="1:6" x14ac:dyDescent="0.25">
      <c r="A140" s="9">
        <v>60103.30393400872</v>
      </c>
      <c r="B140">
        <v>1.92</v>
      </c>
      <c r="C140" t="s">
        <v>4403</v>
      </c>
      <c r="D140" t="s">
        <v>4428</v>
      </c>
      <c r="E140" s="1">
        <v>44024.931691257611</v>
      </c>
      <c r="F140">
        <v>2577</v>
      </c>
    </row>
    <row r="141" spans="1:6" x14ac:dyDescent="0.25">
      <c r="A141" s="9">
        <v>131654.76130083133</v>
      </c>
      <c r="B141">
        <v>8.0500000000000007</v>
      </c>
      <c r="C141" t="s">
        <v>4403</v>
      </c>
      <c r="D141">
        <v>119</v>
      </c>
      <c r="E141" s="1">
        <v>44149.60210303955</v>
      </c>
      <c r="F141">
        <v>3907</v>
      </c>
    </row>
    <row r="142" spans="1:6" x14ac:dyDescent="0.25">
      <c r="A142" s="9">
        <v>7209.1615015989009</v>
      </c>
      <c r="B142">
        <v>21.8</v>
      </c>
      <c r="C142" t="s">
        <v>4402</v>
      </c>
      <c r="D142" t="s">
        <v>4428</v>
      </c>
      <c r="E142" s="1">
        <v>44033.087932530587</v>
      </c>
      <c r="F142">
        <v>1900</v>
      </c>
    </row>
    <row r="143" spans="1:6" x14ac:dyDescent="0.25">
      <c r="A143" s="9">
        <v>19282.203323804366</v>
      </c>
      <c r="B143">
        <v>3.94</v>
      </c>
      <c r="C143" t="s">
        <v>4402</v>
      </c>
      <c r="D143">
        <v>30</v>
      </c>
      <c r="E143" s="1">
        <v>44188.040721500613</v>
      </c>
      <c r="F143">
        <v>1505</v>
      </c>
    </row>
    <row r="144" spans="1:6" x14ac:dyDescent="0.25">
      <c r="A144" s="9">
        <v>132353.61371600669</v>
      </c>
      <c r="B144" t="s">
        <v>4428</v>
      </c>
      <c r="C144" t="s">
        <v>4428</v>
      </c>
      <c r="D144" t="s">
        <v>4428</v>
      </c>
      <c r="E144" s="1">
        <v>44500.813564780037</v>
      </c>
      <c r="F144">
        <v>4176</v>
      </c>
    </row>
    <row r="145" spans="1:6" x14ac:dyDescent="0.25">
      <c r="A145" s="9">
        <v>86720.043387065365</v>
      </c>
      <c r="B145" t="s">
        <v>4428</v>
      </c>
      <c r="C145" t="s">
        <v>4428</v>
      </c>
      <c r="D145" t="s">
        <v>4428</v>
      </c>
      <c r="E145" s="1">
        <v>44182.056857690754</v>
      </c>
      <c r="F145">
        <v>3371</v>
      </c>
    </row>
    <row r="146" spans="1:6" x14ac:dyDescent="0.25">
      <c r="A146" s="9">
        <v>14787.01728331537</v>
      </c>
      <c r="B146">
        <v>1.51</v>
      </c>
      <c r="C146" t="s">
        <v>4402</v>
      </c>
      <c r="D146" t="s">
        <v>4428</v>
      </c>
      <c r="E146" s="1">
        <v>44063.55197240939</v>
      </c>
      <c r="F146">
        <v>1583</v>
      </c>
    </row>
    <row r="147" spans="1:6" x14ac:dyDescent="0.25">
      <c r="A147" s="9">
        <v>56861.058554237497</v>
      </c>
      <c r="B147">
        <v>6.51</v>
      </c>
      <c r="C147" t="s">
        <v>4403</v>
      </c>
      <c r="D147">
        <v>194</v>
      </c>
      <c r="E147" s="1">
        <v>44161.653383826699</v>
      </c>
      <c r="F147">
        <v>694</v>
      </c>
    </row>
    <row r="148" spans="1:6" x14ac:dyDescent="0.25">
      <c r="A148" s="9">
        <v>586651.14765189402</v>
      </c>
      <c r="B148">
        <v>0.56000000000000005</v>
      </c>
      <c r="C148" t="s">
        <v>4403</v>
      </c>
      <c r="D148">
        <v>47</v>
      </c>
      <c r="E148" s="1">
        <v>43974.957280983006</v>
      </c>
      <c r="F148">
        <v>597</v>
      </c>
    </row>
    <row r="149" spans="1:6" x14ac:dyDescent="0.25">
      <c r="A149" s="9">
        <v>127488.40831416474</v>
      </c>
      <c r="B149" t="s">
        <v>4428</v>
      </c>
      <c r="C149" t="s">
        <v>4428</v>
      </c>
      <c r="D149" t="s">
        <v>4428</v>
      </c>
      <c r="E149" s="1">
        <v>44299.216001705048</v>
      </c>
      <c r="F149">
        <v>128</v>
      </c>
    </row>
    <row r="150" spans="1:6" x14ac:dyDescent="0.25">
      <c r="A150" s="9">
        <v>20667.1759556584</v>
      </c>
      <c r="B150">
        <v>4.54</v>
      </c>
      <c r="C150" t="s">
        <v>4403</v>
      </c>
      <c r="D150">
        <v>24</v>
      </c>
      <c r="E150" s="1">
        <v>44162.985714689006</v>
      </c>
      <c r="F150">
        <v>200</v>
      </c>
    </row>
    <row r="151" spans="1:6" x14ac:dyDescent="0.25">
      <c r="A151" s="9">
        <v>3666.7001466846186</v>
      </c>
      <c r="B151" t="s">
        <v>4428</v>
      </c>
      <c r="C151" t="s">
        <v>4428</v>
      </c>
      <c r="D151" t="s">
        <v>4428</v>
      </c>
      <c r="E151" s="1">
        <v>44234.573228297646</v>
      </c>
      <c r="F151">
        <v>4174</v>
      </c>
    </row>
    <row r="152" spans="1:6" x14ac:dyDescent="0.25">
      <c r="A152" s="9">
        <v>399309.09162818425</v>
      </c>
      <c r="B152" t="s">
        <v>4428</v>
      </c>
      <c r="C152" t="s">
        <v>4428</v>
      </c>
      <c r="D152" t="s">
        <v>4428</v>
      </c>
      <c r="E152" s="1">
        <v>44039.116594976491</v>
      </c>
      <c r="F152">
        <v>1198</v>
      </c>
    </row>
    <row r="153" spans="1:6" x14ac:dyDescent="0.25">
      <c r="A153" s="9">
        <v>16834.463751009283</v>
      </c>
      <c r="B153">
        <v>1.65</v>
      </c>
      <c r="C153" t="s">
        <v>4402</v>
      </c>
      <c r="D153" t="s">
        <v>4428</v>
      </c>
      <c r="E153" s="1">
        <v>44136.238774325015</v>
      </c>
      <c r="F153">
        <v>1452</v>
      </c>
    </row>
    <row r="154" spans="1:6" x14ac:dyDescent="0.25">
      <c r="A154" s="9">
        <v>65239.494407350787</v>
      </c>
      <c r="B154" t="s">
        <v>4428</v>
      </c>
      <c r="C154" t="s">
        <v>4428</v>
      </c>
      <c r="D154" t="s">
        <v>4428</v>
      </c>
      <c r="E154" s="1">
        <v>44219.575332317749</v>
      </c>
      <c r="F154">
        <v>4636</v>
      </c>
    </row>
    <row r="155" spans="1:6" x14ac:dyDescent="0.25">
      <c r="A155" s="9">
        <v>11844.205970980971</v>
      </c>
      <c r="B155">
        <v>11.67</v>
      </c>
      <c r="C155" t="s">
        <v>4403</v>
      </c>
      <c r="D155" t="s">
        <v>4428</v>
      </c>
      <c r="E155" s="1">
        <v>44354.148675678218</v>
      </c>
      <c r="F155">
        <v>652</v>
      </c>
    </row>
    <row r="156" spans="1:6" x14ac:dyDescent="0.25">
      <c r="A156" s="9">
        <v>4419.6643427112776</v>
      </c>
      <c r="B156">
        <v>3.95</v>
      </c>
      <c r="C156" t="s">
        <v>4402</v>
      </c>
      <c r="D156">
        <v>10</v>
      </c>
      <c r="E156" s="1">
        <v>44258.764277492199</v>
      </c>
      <c r="F156">
        <v>3809</v>
      </c>
    </row>
    <row r="157" spans="1:6" x14ac:dyDescent="0.25">
      <c r="A157" s="9">
        <v>340340.78933893406</v>
      </c>
      <c r="B157" t="s">
        <v>4428</v>
      </c>
      <c r="C157" t="s">
        <v>4428</v>
      </c>
      <c r="D157" t="s">
        <v>4428</v>
      </c>
      <c r="E157" s="1">
        <v>44224.657802657886</v>
      </c>
      <c r="F157">
        <v>3851</v>
      </c>
    </row>
    <row r="158" spans="1:6" x14ac:dyDescent="0.25">
      <c r="A158" s="9">
        <v>234952.77243570553</v>
      </c>
      <c r="B158">
        <v>1.17</v>
      </c>
      <c r="C158" t="s">
        <v>4403</v>
      </c>
      <c r="D158" t="s">
        <v>4428</v>
      </c>
      <c r="E158" s="1">
        <v>44058.877001526474</v>
      </c>
      <c r="F158">
        <v>4490</v>
      </c>
    </row>
    <row r="159" spans="1:6" x14ac:dyDescent="0.25">
      <c r="A159" s="9">
        <v>3398.9730663147006</v>
      </c>
      <c r="B159">
        <v>16.93</v>
      </c>
      <c r="C159" t="s">
        <v>4402</v>
      </c>
      <c r="D159" t="s">
        <v>4428</v>
      </c>
      <c r="E159" s="1">
        <v>43996.379382682731</v>
      </c>
      <c r="F159">
        <v>345</v>
      </c>
    </row>
    <row r="160" spans="1:6" x14ac:dyDescent="0.25">
      <c r="A160" s="9">
        <v>21112.856646155084</v>
      </c>
      <c r="B160">
        <v>5.82</v>
      </c>
      <c r="C160" t="s">
        <v>4403</v>
      </c>
      <c r="D160">
        <v>91</v>
      </c>
      <c r="E160" s="1">
        <v>44237.88028842771</v>
      </c>
      <c r="F160">
        <v>4513</v>
      </c>
    </row>
    <row r="161" spans="1:6" x14ac:dyDescent="0.25">
      <c r="A161" s="9">
        <v>277655.9941617428</v>
      </c>
      <c r="B161" t="s">
        <v>4428</v>
      </c>
      <c r="C161" t="s">
        <v>4428</v>
      </c>
      <c r="D161" t="s">
        <v>4428</v>
      </c>
      <c r="E161" s="1">
        <v>44076.398551068152</v>
      </c>
      <c r="F161">
        <v>2293</v>
      </c>
    </row>
    <row r="162" spans="1:6" x14ac:dyDescent="0.25">
      <c r="A162" s="9">
        <v>7652.8615687324263</v>
      </c>
      <c r="B162">
        <v>24.77</v>
      </c>
      <c r="C162" t="s">
        <v>4402</v>
      </c>
      <c r="D162" t="s">
        <v>4428</v>
      </c>
      <c r="E162" s="1">
        <v>44574.157657841184</v>
      </c>
      <c r="F162">
        <v>1925</v>
      </c>
    </row>
    <row r="163" spans="1:6" x14ac:dyDescent="0.25">
      <c r="A163" s="9">
        <v>48743.358538695466</v>
      </c>
      <c r="B163">
        <v>1.31</v>
      </c>
      <c r="C163" t="s">
        <v>4403</v>
      </c>
      <c r="D163" t="s">
        <v>4428</v>
      </c>
      <c r="E163" s="1">
        <v>44114.719521750048</v>
      </c>
      <c r="F163">
        <v>4294</v>
      </c>
    </row>
    <row r="164" spans="1:6" x14ac:dyDescent="0.25">
      <c r="A164" s="9">
        <v>137731.60533345299</v>
      </c>
      <c r="B164" t="s">
        <v>4428</v>
      </c>
      <c r="C164" t="s">
        <v>4428</v>
      </c>
      <c r="D164" t="s">
        <v>4428</v>
      </c>
      <c r="E164" s="1">
        <v>44074.718416453463</v>
      </c>
      <c r="F164">
        <v>1937</v>
      </c>
    </row>
    <row r="165" spans="1:6" x14ac:dyDescent="0.25">
      <c r="A165" s="9">
        <v>22102.737935969773</v>
      </c>
      <c r="B165">
        <v>3.9</v>
      </c>
      <c r="C165" t="s">
        <v>4403</v>
      </c>
      <c r="D165">
        <v>54</v>
      </c>
      <c r="E165" s="1">
        <v>43988.921764109</v>
      </c>
      <c r="F165">
        <v>1684</v>
      </c>
    </row>
    <row r="166" spans="1:6" x14ac:dyDescent="0.25">
      <c r="A166" s="9">
        <v>9510.9920256821042</v>
      </c>
      <c r="B166" t="s">
        <v>4428</v>
      </c>
      <c r="C166" t="s">
        <v>4428</v>
      </c>
      <c r="D166" t="s">
        <v>4428</v>
      </c>
      <c r="E166" s="1">
        <v>43995.713857570438</v>
      </c>
      <c r="F166">
        <v>634</v>
      </c>
    </row>
    <row r="167" spans="1:6" x14ac:dyDescent="0.25">
      <c r="A167" s="9">
        <v>3142.1149403490667</v>
      </c>
      <c r="B167" t="s">
        <v>4428</v>
      </c>
      <c r="C167" t="s">
        <v>4428</v>
      </c>
      <c r="D167" t="s">
        <v>4428</v>
      </c>
      <c r="E167" s="1">
        <v>44008.330769088752</v>
      </c>
      <c r="F167">
        <v>52</v>
      </c>
    </row>
    <row r="168" spans="1:6" x14ac:dyDescent="0.25">
      <c r="A168" s="9">
        <v>367496.63679303188</v>
      </c>
      <c r="B168">
        <v>5.86</v>
      </c>
      <c r="C168" t="s">
        <v>4403</v>
      </c>
      <c r="D168">
        <v>185</v>
      </c>
      <c r="E168" s="1">
        <v>44171.386929054112</v>
      </c>
      <c r="F168">
        <v>1287</v>
      </c>
    </row>
    <row r="169" spans="1:6" x14ac:dyDescent="0.25">
      <c r="A169" s="9">
        <v>11025.898886466266</v>
      </c>
      <c r="B169" t="s">
        <v>4428</v>
      </c>
      <c r="C169" t="s">
        <v>4428</v>
      </c>
      <c r="D169" t="s">
        <v>4428</v>
      </c>
      <c r="E169" s="1">
        <v>44157.440444772437</v>
      </c>
      <c r="F169">
        <v>4202</v>
      </c>
    </row>
    <row r="170" spans="1:6" x14ac:dyDescent="0.25">
      <c r="A170" s="9">
        <v>174347.18639522736</v>
      </c>
      <c r="B170">
        <v>2.12</v>
      </c>
      <c r="C170" t="s">
        <v>4402</v>
      </c>
      <c r="D170" t="s">
        <v>4428</v>
      </c>
      <c r="E170" s="1">
        <v>44007.385565688259</v>
      </c>
      <c r="F170">
        <v>2</v>
      </c>
    </row>
    <row r="171" spans="1:6" x14ac:dyDescent="0.25">
      <c r="A171" s="9">
        <v>165874.16935394582</v>
      </c>
      <c r="B171">
        <v>6.47</v>
      </c>
      <c r="C171" t="s">
        <v>4403</v>
      </c>
      <c r="D171">
        <v>90</v>
      </c>
      <c r="E171" s="1">
        <v>44013.739692178373</v>
      </c>
      <c r="F171">
        <v>412</v>
      </c>
    </row>
    <row r="172" spans="1:6" x14ac:dyDescent="0.25">
      <c r="A172" s="9">
        <v>328581.10275225894</v>
      </c>
      <c r="B172" t="s">
        <v>4428</v>
      </c>
      <c r="C172" t="s">
        <v>4428</v>
      </c>
      <c r="D172" t="s">
        <v>4428</v>
      </c>
      <c r="E172" s="1">
        <v>44004.450696183238</v>
      </c>
      <c r="F172">
        <v>227</v>
      </c>
    </row>
    <row r="173" spans="1:6" x14ac:dyDescent="0.25">
      <c r="A173" s="9">
        <v>32798.916094713059</v>
      </c>
      <c r="B173" t="s">
        <v>4428</v>
      </c>
      <c r="C173" t="s">
        <v>4428</v>
      </c>
      <c r="D173" t="s">
        <v>4428</v>
      </c>
      <c r="E173" s="1">
        <v>44319.266101020905</v>
      </c>
      <c r="F173">
        <v>4525</v>
      </c>
    </row>
    <row r="174" spans="1:6" x14ac:dyDescent="0.25">
      <c r="A174" s="9">
        <v>128945.87231859239</v>
      </c>
      <c r="B174" t="s">
        <v>4428</v>
      </c>
      <c r="C174" t="s">
        <v>4428</v>
      </c>
      <c r="D174" t="s">
        <v>4428</v>
      </c>
      <c r="E174" s="1">
        <v>44291.738503190332</v>
      </c>
      <c r="F174">
        <v>2143</v>
      </c>
    </row>
    <row r="175" spans="1:6" x14ac:dyDescent="0.25">
      <c r="A175" s="9">
        <v>1401.5865373003196</v>
      </c>
      <c r="B175" t="s">
        <v>4428</v>
      </c>
      <c r="C175" t="s">
        <v>4428</v>
      </c>
      <c r="D175" t="s">
        <v>4428</v>
      </c>
      <c r="E175" s="1">
        <v>44068.221013106559</v>
      </c>
      <c r="F175">
        <v>3120</v>
      </c>
    </row>
    <row r="176" spans="1:6" x14ac:dyDescent="0.25">
      <c r="A176" s="9">
        <v>6235.8884505924707</v>
      </c>
      <c r="B176" t="s">
        <v>4428</v>
      </c>
      <c r="C176" t="s">
        <v>4428</v>
      </c>
      <c r="D176" t="s">
        <v>4428</v>
      </c>
      <c r="E176" s="1">
        <v>44036.560707209574</v>
      </c>
      <c r="F176">
        <v>1596</v>
      </c>
    </row>
    <row r="177" spans="1:6" x14ac:dyDescent="0.25">
      <c r="A177" s="9">
        <v>100244.21863082073</v>
      </c>
      <c r="B177">
        <v>1.22</v>
      </c>
      <c r="C177" t="s">
        <v>4402</v>
      </c>
      <c r="D177" t="s">
        <v>4428</v>
      </c>
      <c r="E177" s="1">
        <v>44244.065462017781</v>
      </c>
      <c r="F177">
        <v>4935</v>
      </c>
    </row>
    <row r="178" spans="1:6" x14ac:dyDescent="0.25">
      <c r="A178" s="9">
        <v>59271.766080879868</v>
      </c>
      <c r="B178" t="s">
        <v>4428</v>
      </c>
      <c r="C178" t="s">
        <v>4428</v>
      </c>
      <c r="D178" t="s">
        <v>4428</v>
      </c>
      <c r="E178" s="1">
        <v>44009.921605315045</v>
      </c>
      <c r="F178">
        <v>881</v>
      </c>
    </row>
    <row r="179" spans="1:6" x14ac:dyDescent="0.25">
      <c r="A179" s="9">
        <v>3918.066618359062</v>
      </c>
      <c r="B179">
        <v>4.84</v>
      </c>
      <c r="C179" t="s">
        <v>4403</v>
      </c>
      <c r="D179">
        <v>39</v>
      </c>
      <c r="E179" s="1">
        <v>44200.245271992113</v>
      </c>
      <c r="F179">
        <v>3832</v>
      </c>
    </row>
    <row r="180" spans="1:6" x14ac:dyDescent="0.25">
      <c r="A180" s="9">
        <v>16331.452587616188</v>
      </c>
      <c r="B180">
        <v>4.8899999999999997</v>
      </c>
      <c r="C180" t="s">
        <v>4403</v>
      </c>
      <c r="D180">
        <v>29</v>
      </c>
      <c r="E180" s="1">
        <v>44000.579113542663</v>
      </c>
      <c r="F180">
        <v>1022</v>
      </c>
    </row>
    <row r="181" spans="1:6" x14ac:dyDescent="0.25">
      <c r="A181" s="9">
        <v>155776.34076347956</v>
      </c>
      <c r="B181">
        <v>0.28000000000000003</v>
      </c>
      <c r="C181" t="s">
        <v>4403</v>
      </c>
      <c r="D181" t="s">
        <v>4428</v>
      </c>
      <c r="E181" s="1">
        <v>44137.089282117304</v>
      </c>
      <c r="F181">
        <v>3711</v>
      </c>
    </row>
    <row r="182" spans="1:6" x14ac:dyDescent="0.25">
      <c r="A182" s="9">
        <v>7391.785192316398</v>
      </c>
      <c r="B182" t="s">
        <v>4428</v>
      </c>
      <c r="C182" t="s">
        <v>4428</v>
      </c>
      <c r="D182" t="s">
        <v>4428</v>
      </c>
      <c r="E182" s="1">
        <v>44053.284268426178</v>
      </c>
      <c r="F182">
        <v>4523</v>
      </c>
    </row>
    <row r="183" spans="1:6" x14ac:dyDescent="0.25">
      <c r="A183" s="9">
        <v>171178.28393652136</v>
      </c>
      <c r="B183">
        <v>5.91</v>
      </c>
      <c r="C183" t="s">
        <v>4403</v>
      </c>
      <c r="D183">
        <v>42</v>
      </c>
      <c r="E183" s="1">
        <v>43986.226609159115</v>
      </c>
      <c r="F183">
        <v>823</v>
      </c>
    </row>
    <row r="184" spans="1:6" x14ac:dyDescent="0.25">
      <c r="A184" s="9">
        <v>8210.1207580085484</v>
      </c>
      <c r="B184" t="s">
        <v>4428</v>
      </c>
      <c r="C184" t="s">
        <v>4428</v>
      </c>
      <c r="D184" t="s">
        <v>4428</v>
      </c>
      <c r="E184" s="1">
        <v>44091.338791375376</v>
      </c>
      <c r="F184">
        <v>1971</v>
      </c>
    </row>
    <row r="185" spans="1:6" x14ac:dyDescent="0.25">
      <c r="A185" s="9">
        <v>109466.30546747035</v>
      </c>
      <c r="B185">
        <v>0.15</v>
      </c>
      <c r="C185" t="s">
        <v>4402</v>
      </c>
      <c r="D185" t="s">
        <v>4428</v>
      </c>
      <c r="E185" s="1">
        <v>44162.978155674369</v>
      </c>
      <c r="F185">
        <v>4272</v>
      </c>
    </row>
    <row r="186" spans="1:6" x14ac:dyDescent="0.25">
      <c r="A186" s="9">
        <v>131299.63859895008</v>
      </c>
      <c r="B186">
        <v>1.23</v>
      </c>
      <c r="C186" t="s">
        <v>4402</v>
      </c>
      <c r="D186" t="s">
        <v>4428</v>
      </c>
      <c r="E186" s="1">
        <v>44129.08251782888</v>
      </c>
      <c r="F186">
        <v>4903</v>
      </c>
    </row>
    <row r="187" spans="1:6" x14ac:dyDescent="0.25">
      <c r="A187" s="9">
        <v>7740.8534253622711</v>
      </c>
      <c r="B187">
        <v>23.6</v>
      </c>
      <c r="C187" t="s">
        <v>4402</v>
      </c>
      <c r="D187" t="s">
        <v>4428</v>
      </c>
      <c r="E187" s="1">
        <v>44104.313893583945</v>
      </c>
      <c r="F187">
        <v>4813</v>
      </c>
    </row>
    <row r="188" spans="1:6" x14ac:dyDescent="0.25">
      <c r="A188" s="9">
        <v>10841.428001996654</v>
      </c>
      <c r="B188">
        <v>29.68</v>
      </c>
      <c r="C188" t="s">
        <v>4403</v>
      </c>
      <c r="D188" t="s">
        <v>4428</v>
      </c>
      <c r="E188" s="1">
        <v>43987.009994667154</v>
      </c>
      <c r="F188">
        <v>1092</v>
      </c>
    </row>
    <row r="189" spans="1:6" x14ac:dyDescent="0.25">
      <c r="A189" s="9">
        <v>59881.58669785229</v>
      </c>
      <c r="B189">
        <v>3.39</v>
      </c>
      <c r="C189" t="s">
        <v>4402</v>
      </c>
      <c r="D189">
        <v>224</v>
      </c>
      <c r="E189" s="1">
        <v>44146.571948455603</v>
      </c>
      <c r="F189">
        <v>1676</v>
      </c>
    </row>
    <row r="190" spans="1:6" x14ac:dyDescent="0.25">
      <c r="A190" s="9">
        <v>7424.2667302064256</v>
      </c>
      <c r="B190">
        <v>21.07</v>
      </c>
      <c r="C190" t="s">
        <v>4402</v>
      </c>
      <c r="D190" t="s">
        <v>4428</v>
      </c>
      <c r="E190" s="1">
        <v>43982.546938425294</v>
      </c>
      <c r="F190">
        <v>103</v>
      </c>
    </row>
    <row r="191" spans="1:6" x14ac:dyDescent="0.25">
      <c r="A191" s="9">
        <v>7290.0226209946886</v>
      </c>
      <c r="B191" t="s">
        <v>4428</v>
      </c>
      <c r="C191" t="s">
        <v>4428</v>
      </c>
      <c r="D191" t="s">
        <v>4428</v>
      </c>
      <c r="E191" s="1">
        <v>43973.218462816731</v>
      </c>
      <c r="F191">
        <v>1542</v>
      </c>
    </row>
    <row r="192" spans="1:6" x14ac:dyDescent="0.25">
      <c r="A192" s="9">
        <v>3418.5108067482142</v>
      </c>
      <c r="B192">
        <v>8.58</v>
      </c>
      <c r="C192" t="s">
        <v>4402</v>
      </c>
      <c r="D192">
        <v>5</v>
      </c>
      <c r="E192" s="1">
        <v>43955.838828593238</v>
      </c>
      <c r="F192">
        <v>1633</v>
      </c>
    </row>
    <row r="193" spans="1:6" x14ac:dyDescent="0.25">
      <c r="A193" s="9">
        <v>26193.576019801563</v>
      </c>
      <c r="B193">
        <v>4.7699999999999996</v>
      </c>
      <c r="C193" t="s">
        <v>4403</v>
      </c>
      <c r="D193">
        <v>28</v>
      </c>
      <c r="E193" s="1">
        <v>44140.805317533523</v>
      </c>
      <c r="F193">
        <v>4660</v>
      </c>
    </row>
    <row r="194" spans="1:6" x14ac:dyDescent="0.25">
      <c r="A194" s="9">
        <v>51988.118952674893</v>
      </c>
      <c r="B194">
        <v>5.96</v>
      </c>
      <c r="C194" t="s">
        <v>4403</v>
      </c>
      <c r="D194">
        <v>94</v>
      </c>
      <c r="E194" s="1">
        <v>44055.052217196957</v>
      </c>
      <c r="F194">
        <v>4392</v>
      </c>
    </row>
    <row r="195" spans="1:6" x14ac:dyDescent="0.25">
      <c r="A195" s="9">
        <v>8242.7311173655762</v>
      </c>
      <c r="B195">
        <v>3.88</v>
      </c>
      <c r="C195" t="s">
        <v>4403</v>
      </c>
      <c r="D195">
        <v>26</v>
      </c>
      <c r="E195" s="1">
        <v>44026.490179069886</v>
      </c>
      <c r="F195">
        <v>1448</v>
      </c>
    </row>
    <row r="196" spans="1:6" x14ac:dyDescent="0.25">
      <c r="A196" s="9">
        <v>9662.4840035491052</v>
      </c>
      <c r="B196">
        <v>4.6100000000000003</v>
      </c>
      <c r="C196" t="s">
        <v>4403</v>
      </c>
      <c r="D196">
        <v>16</v>
      </c>
      <c r="E196" s="1">
        <v>44059.457483792612</v>
      </c>
      <c r="F196">
        <v>3776</v>
      </c>
    </row>
    <row r="197" spans="1:6" x14ac:dyDescent="0.25">
      <c r="A197" s="9">
        <v>30865.039915152345</v>
      </c>
      <c r="B197">
        <v>1.0900000000000001</v>
      </c>
      <c r="C197" t="s">
        <v>4402</v>
      </c>
      <c r="D197" t="s">
        <v>4428</v>
      </c>
      <c r="E197" s="1">
        <v>43957.06915102218</v>
      </c>
      <c r="F197">
        <v>1099</v>
      </c>
    </row>
    <row r="198" spans="1:6" x14ac:dyDescent="0.25">
      <c r="A198" s="9">
        <v>5457.6043804830233</v>
      </c>
      <c r="B198" t="s">
        <v>4428</v>
      </c>
      <c r="C198" t="s">
        <v>4428</v>
      </c>
      <c r="D198" t="s">
        <v>4428</v>
      </c>
      <c r="E198" s="1">
        <v>44072.773947683345</v>
      </c>
      <c r="F198">
        <v>2937</v>
      </c>
    </row>
    <row r="199" spans="1:6" x14ac:dyDescent="0.25">
      <c r="A199" s="9">
        <v>2528.8236529507062</v>
      </c>
      <c r="B199">
        <v>25.2</v>
      </c>
      <c r="C199" t="s">
        <v>4402</v>
      </c>
      <c r="D199" t="s">
        <v>4428</v>
      </c>
      <c r="E199" s="1">
        <v>44128.537535510492</v>
      </c>
      <c r="F199">
        <v>508</v>
      </c>
    </row>
    <row r="200" spans="1:6" x14ac:dyDescent="0.25">
      <c r="A200" s="9">
        <v>304196.1568557602</v>
      </c>
      <c r="B200" t="s">
        <v>4428</v>
      </c>
      <c r="C200" t="s">
        <v>4428</v>
      </c>
      <c r="D200" t="s">
        <v>4428</v>
      </c>
      <c r="E200" s="1">
        <v>44382.440215068746</v>
      </c>
      <c r="F200">
        <v>1630</v>
      </c>
    </row>
    <row r="201" spans="1:6" x14ac:dyDescent="0.25">
      <c r="A201" s="9">
        <v>120898.39529530142</v>
      </c>
      <c r="B201" t="s">
        <v>4428</v>
      </c>
      <c r="C201" t="s">
        <v>4428</v>
      </c>
      <c r="D201" t="s">
        <v>4428</v>
      </c>
      <c r="E201" s="1">
        <v>44117.217069571161</v>
      </c>
      <c r="F201">
        <v>4242</v>
      </c>
    </row>
    <row r="202" spans="1:6" x14ac:dyDescent="0.25">
      <c r="A202" s="9">
        <v>11084.297239396052</v>
      </c>
      <c r="B202">
        <v>10.85</v>
      </c>
      <c r="C202" t="s">
        <v>4402</v>
      </c>
      <c r="D202" t="s">
        <v>4428</v>
      </c>
      <c r="E202" s="1">
        <v>44092.692786084306</v>
      </c>
      <c r="F202">
        <v>3008</v>
      </c>
    </row>
    <row r="203" spans="1:6" x14ac:dyDescent="0.25">
      <c r="A203" s="9">
        <v>507361.01971741224</v>
      </c>
      <c r="B203">
        <v>4.8</v>
      </c>
      <c r="C203" t="s">
        <v>4402</v>
      </c>
      <c r="D203">
        <v>25</v>
      </c>
      <c r="E203" s="1">
        <v>43905.342102300376</v>
      </c>
      <c r="F203">
        <v>101</v>
      </c>
    </row>
    <row r="204" spans="1:6" x14ac:dyDescent="0.25">
      <c r="A204" s="9">
        <v>138133.82153947485</v>
      </c>
      <c r="B204">
        <v>4.21</v>
      </c>
      <c r="C204" t="s">
        <v>4403</v>
      </c>
      <c r="D204">
        <v>191</v>
      </c>
      <c r="E204" s="1">
        <v>43975.474193509202</v>
      </c>
      <c r="F204">
        <v>1060</v>
      </c>
    </row>
    <row r="205" spans="1:6" x14ac:dyDescent="0.25">
      <c r="A205" s="9">
        <v>71686.040227718011</v>
      </c>
      <c r="B205" t="s">
        <v>4428</v>
      </c>
      <c r="C205" t="s">
        <v>4428</v>
      </c>
      <c r="D205" t="s">
        <v>4428</v>
      </c>
      <c r="E205" s="1">
        <v>44049.208969564032</v>
      </c>
      <c r="F205">
        <v>1967</v>
      </c>
    </row>
    <row r="206" spans="1:6" x14ac:dyDescent="0.25">
      <c r="A206" s="9">
        <v>118695.88301317477</v>
      </c>
      <c r="B206" t="s">
        <v>4428</v>
      </c>
      <c r="C206" t="s">
        <v>4428</v>
      </c>
      <c r="D206" t="s">
        <v>4428</v>
      </c>
      <c r="E206" s="1">
        <v>44103.030692489308</v>
      </c>
      <c r="F206">
        <v>3839</v>
      </c>
    </row>
    <row r="207" spans="1:6" x14ac:dyDescent="0.25">
      <c r="A207" s="9">
        <v>80691.079056779156</v>
      </c>
      <c r="B207" t="s">
        <v>4428</v>
      </c>
      <c r="C207" t="s">
        <v>4428</v>
      </c>
      <c r="D207" t="s">
        <v>4428</v>
      </c>
      <c r="E207" s="1">
        <v>43996.90584943931</v>
      </c>
      <c r="F207">
        <v>1954</v>
      </c>
    </row>
    <row r="208" spans="1:6" x14ac:dyDescent="0.25">
      <c r="A208" s="9">
        <v>10559.57074187039</v>
      </c>
      <c r="B208">
        <v>5.6</v>
      </c>
      <c r="C208" t="s">
        <v>4403</v>
      </c>
      <c r="D208">
        <v>44</v>
      </c>
      <c r="E208" s="1">
        <v>43979.995010534563</v>
      </c>
      <c r="F208">
        <v>2080</v>
      </c>
    </row>
    <row r="209" spans="1:6" x14ac:dyDescent="0.25">
      <c r="A209" s="9">
        <v>19322.028489486558</v>
      </c>
      <c r="B209">
        <v>4.24</v>
      </c>
      <c r="C209" t="s">
        <v>4402</v>
      </c>
      <c r="D209">
        <v>31</v>
      </c>
      <c r="E209" s="1">
        <v>44137.822035504018</v>
      </c>
      <c r="F209">
        <v>4603</v>
      </c>
    </row>
    <row r="210" spans="1:6" x14ac:dyDescent="0.25">
      <c r="A210" s="9">
        <v>146315.58638298232</v>
      </c>
      <c r="B210">
        <v>2.13</v>
      </c>
      <c r="C210" t="s">
        <v>4403</v>
      </c>
      <c r="D210" t="s">
        <v>4428</v>
      </c>
      <c r="E210" s="1">
        <v>44082.87522832206</v>
      </c>
      <c r="F210">
        <v>2825</v>
      </c>
    </row>
    <row r="211" spans="1:6" x14ac:dyDescent="0.25">
      <c r="A211" s="9">
        <v>136748.0990923933</v>
      </c>
      <c r="B211" t="s">
        <v>4428</v>
      </c>
      <c r="C211" t="s">
        <v>4428</v>
      </c>
      <c r="D211" t="s">
        <v>4428</v>
      </c>
      <c r="E211" s="1">
        <v>44190.769951225964</v>
      </c>
      <c r="F211">
        <v>4193</v>
      </c>
    </row>
    <row r="212" spans="1:6" x14ac:dyDescent="0.25">
      <c r="A212" s="9">
        <v>10628.32960998248</v>
      </c>
      <c r="B212" t="s">
        <v>4428</v>
      </c>
      <c r="C212" t="s">
        <v>4428</v>
      </c>
      <c r="D212" t="s">
        <v>4428</v>
      </c>
      <c r="E212" s="1">
        <v>44150.957197122814</v>
      </c>
      <c r="F212">
        <v>4793</v>
      </c>
    </row>
    <row r="213" spans="1:6" x14ac:dyDescent="0.25">
      <c r="A213" s="9">
        <v>224501.77909732453</v>
      </c>
      <c r="B213">
        <v>1.33</v>
      </c>
      <c r="C213" t="s">
        <v>4403</v>
      </c>
      <c r="D213" t="s">
        <v>4428</v>
      </c>
      <c r="E213" s="1">
        <v>44028.520387518904</v>
      </c>
      <c r="F213">
        <v>133</v>
      </c>
    </row>
    <row r="214" spans="1:6" x14ac:dyDescent="0.25">
      <c r="A214" s="9">
        <v>86739.384150216734</v>
      </c>
      <c r="B214" t="s">
        <v>4428</v>
      </c>
      <c r="C214" t="s">
        <v>4428</v>
      </c>
      <c r="D214" t="s">
        <v>4428</v>
      </c>
      <c r="E214" s="1">
        <v>44119.537668967685</v>
      </c>
      <c r="F214">
        <v>2090</v>
      </c>
    </row>
    <row r="215" spans="1:6" x14ac:dyDescent="0.25">
      <c r="A215" s="9">
        <v>242223.73032028996</v>
      </c>
      <c r="B215">
        <v>0.68</v>
      </c>
      <c r="C215" t="s">
        <v>4403</v>
      </c>
      <c r="D215" t="s">
        <v>4428</v>
      </c>
      <c r="E215" s="1">
        <v>44201.801867855349</v>
      </c>
      <c r="F215">
        <v>4927</v>
      </c>
    </row>
    <row r="216" spans="1:6" x14ac:dyDescent="0.25">
      <c r="A216" s="9">
        <v>7446.4991286393742</v>
      </c>
      <c r="B216">
        <v>4.9000000000000004</v>
      </c>
      <c r="C216" t="s">
        <v>4403</v>
      </c>
      <c r="D216">
        <v>55</v>
      </c>
      <c r="E216" s="1">
        <v>43955.646081339801</v>
      </c>
      <c r="F216">
        <v>1338</v>
      </c>
    </row>
    <row r="217" spans="1:6" x14ac:dyDescent="0.25">
      <c r="A217" s="9">
        <v>135083.75211396592</v>
      </c>
      <c r="B217">
        <v>0.45</v>
      </c>
      <c r="C217" t="s">
        <v>4403</v>
      </c>
      <c r="D217" t="s">
        <v>4428</v>
      </c>
      <c r="E217" s="1">
        <v>43992.64736262674</v>
      </c>
      <c r="F217">
        <v>1821</v>
      </c>
    </row>
    <row r="218" spans="1:6" x14ac:dyDescent="0.25">
      <c r="A218" s="9">
        <v>41731.663070725888</v>
      </c>
      <c r="B218">
        <v>5.34</v>
      </c>
      <c r="C218" t="s">
        <v>4402</v>
      </c>
      <c r="D218">
        <v>53</v>
      </c>
      <c r="E218" s="1">
        <v>44103.519888816976</v>
      </c>
      <c r="F218">
        <v>4252</v>
      </c>
    </row>
    <row r="219" spans="1:6" x14ac:dyDescent="0.25">
      <c r="A219" s="9">
        <v>143741.05633094523</v>
      </c>
      <c r="B219" t="s">
        <v>4428</v>
      </c>
      <c r="C219" t="s">
        <v>4428</v>
      </c>
      <c r="D219" t="s">
        <v>4428</v>
      </c>
      <c r="E219" s="1">
        <v>44226.154595811007</v>
      </c>
      <c r="F219">
        <v>829</v>
      </c>
    </row>
    <row r="220" spans="1:6" x14ac:dyDescent="0.25">
      <c r="A220" s="9">
        <v>204414.62028894029</v>
      </c>
      <c r="B220" t="s">
        <v>4428</v>
      </c>
      <c r="C220" t="s">
        <v>4428</v>
      </c>
      <c r="D220" t="s">
        <v>4428</v>
      </c>
      <c r="E220" s="1">
        <v>44056.689061778634</v>
      </c>
      <c r="F220">
        <v>2681</v>
      </c>
    </row>
    <row r="221" spans="1:6" x14ac:dyDescent="0.25">
      <c r="A221" s="9">
        <v>76975.841070246533</v>
      </c>
      <c r="B221" t="s">
        <v>4428</v>
      </c>
      <c r="C221" t="s">
        <v>4428</v>
      </c>
      <c r="D221" t="s">
        <v>4428</v>
      </c>
      <c r="E221" s="1">
        <v>44157.160796059587</v>
      </c>
      <c r="F221">
        <v>2090</v>
      </c>
    </row>
    <row r="222" spans="1:6" x14ac:dyDescent="0.25">
      <c r="A222" s="9">
        <v>87501.362940665975</v>
      </c>
      <c r="B222" t="s">
        <v>4428</v>
      </c>
      <c r="C222" t="s">
        <v>4428</v>
      </c>
      <c r="D222" t="s">
        <v>4428</v>
      </c>
      <c r="E222" s="1">
        <v>44115.539007723091</v>
      </c>
      <c r="F222">
        <v>2482</v>
      </c>
    </row>
    <row r="223" spans="1:6" x14ac:dyDescent="0.25">
      <c r="A223" s="9">
        <v>117645.38046937164</v>
      </c>
      <c r="B223" t="s">
        <v>4428</v>
      </c>
      <c r="C223" t="s">
        <v>4428</v>
      </c>
      <c r="D223" t="s">
        <v>4428</v>
      </c>
      <c r="E223" s="1">
        <v>44172.311783373916</v>
      </c>
      <c r="F223">
        <v>4242</v>
      </c>
    </row>
    <row r="224" spans="1:6" x14ac:dyDescent="0.25">
      <c r="A224" s="9">
        <v>67022.011197299158</v>
      </c>
      <c r="B224">
        <v>1.1399999999999999</v>
      </c>
      <c r="C224" t="s">
        <v>4403</v>
      </c>
      <c r="D224" t="s">
        <v>4428</v>
      </c>
      <c r="E224" s="1">
        <v>44017.737466978753</v>
      </c>
      <c r="F224">
        <v>1036</v>
      </c>
    </row>
    <row r="225" spans="1:6" x14ac:dyDescent="0.25">
      <c r="A225" s="9">
        <v>1145.2556088655167</v>
      </c>
      <c r="B225">
        <v>24.32</v>
      </c>
      <c r="C225" t="s">
        <v>4402</v>
      </c>
      <c r="D225" t="s">
        <v>4428</v>
      </c>
      <c r="E225" s="1">
        <v>44214.952706280455</v>
      </c>
      <c r="F225">
        <v>2934</v>
      </c>
    </row>
    <row r="226" spans="1:6" x14ac:dyDescent="0.25">
      <c r="A226" s="9">
        <v>7234.1499539315691</v>
      </c>
      <c r="B226">
        <v>5.71</v>
      </c>
      <c r="C226" t="s">
        <v>4403</v>
      </c>
      <c r="D226">
        <v>5</v>
      </c>
      <c r="E226" s="1">
        <v>44216.263829517149</v>
      </c>
      <c r="F226">
        <v>4889</v>
      </c>
    </row>
    <row r="227" spans="1:6" x14ac:dyDescent="0.25">
      <c r="A227" s="9">
        <v>306894.39838004496</v>
      </c>
      <c r="B227">
        <v>5.6</v>
      </c>
      <c r="C227" t="s">
        <v>4402</v>
      </c>
      <c r="D227">
        <v>271</v>
      </c>
      <c r="E227" s="1">
        <v>44092.240304959501</v>
      </c>
      <c r="F227">
        <v>2527</v>
      </c>
    </row>
    <row r="228" spans="1:6" x14ac:dyDescent="0.25">
      <c r="A228" s="9">
        <v>124075.44378295954</v>
      </c>
      <c r="B228">
        <v>4.32</v>
      </c>
      <c r="C228" t="s">
        <v>4403</v>
      </c>
      <c r="D228">
        <v>105</v>
      </c>
      <c r="E228" s="1">
        <v>44277.526395359208</v>
      </c>
      <c r="F228">
        <v>3181</v>
      </c>
    </row>
    <row r="229" spans="1:6" x14ac:dyDescent="0.25">
      <c r="A229" s="9">
        <v>36203.13936138578</v>
      </c>
      <c r="B229">
        <v>4.6900000000000004</v>
      </c>
      <c r="C229" t="s">
        <v>4403</v>
      </c>
      <c r="D229">
        <v>11</v>
      </c>
      <c r="E229" s="1">
        <v>44049.765482907751</v>
      </c>
      <c r="F229">
        <v>68</v>
      </c>
    </row>
    <row r="230" spans="1:6" x14ac:dyDescent="0.25">
      <c r="A230" s="9">
        <v>178.19877692664997</v>
      </c>
      <c r="B230">
        <v>27.07</v>
      </c>
      <c r="C230" t="s">
        <v>4402</v>
      </c>
      <c r="D230" t="s">
        <v>4428</v>
      </c>
      <c r="E230" s="1">
        <v>44375.657183591356</v>
      </c>
      <c r="F230">
        <v>4871</v>
      </c>
    </row>
    <row r="231" spans="1:6" x14ac:dyDescent="0.25">
      <c r="A231" s="9">
        <v>10369.124567680823</v>
      </c>
      <c r="B231">
        <v>23.87</v>
      </c>
      <c r="C231" t="s">
        <v>4403</v>
      </c>
      <c r="D231" t="s">
        <v>4428</v>
      </c>
      <c r="E231" s="1">
        <v>44113.253685448261</v>
      </c>
      <c r="F231">
        <v>2907</v>
      </c>
    </row>
    <row r="232" spans="1:6" x14ac:dyDescent="0.25">
      <c r="A232" s="9">
        <v>7954.2265591049418</v>
      </c>
      <c r="B232">
        <v>12.58</v>
      </c>
      <c r="C232" t="s">
        <v>4402</v>
      </c>
      <c r="D232" t="s">
        <v>4428</v>
      </c>
      <c r="E232" s="1">
        <v>44157.630914377194</v>
      </c>
      <c r="F232">
        <v>1853</v>
      </c>
    </row>
    <row r="233" spans="1:6" x14ac:dyDescent="0.25">
      <c r="A233" s="9">
        <v>108133.96835760227</v>
      </c>
      <c r="B233" t="s">
        <v>4428</v>
      </c>
      <c r="C233" t="s">
        <v>4428</v>
      </c>
      <c r="D233" t="s">
        <v>4428</v>
      </c>
      <c r="E233" s="1">
        <v>44139.302205492597</v>
      </c>
      <c r="F233">
        <v>4661</v>
      </c>
    </row>
    <row r="234" spans="1:6" x14ac:dyDescent="0.25">
      <c r="A234" s="9">
        <v>1461.6093722652354</v>
      </c>
      <c r="B234" t="s">
        <v>4428</v>
      </c>
      <c r="C234" t="s">
        <v>4428</v>
      </c>
      <c r="D234" t="s">
        <v>4428</v>
      </c>
      <c r="E234" s="1">
        <v>43982.623065795829</v>
      </c>
      <c r="F234">
        <v>2425</v>
      </c>
    </row>
    <row r="235" spans="1:6" x14ac:dyDescent="0.25">
      <c r="A235" s="9">
        <v>14850.08793465413</v>
      </c>
      <c r="B235" t="s">
        <v>4428</v>
      </c>
      <c r="C235" t="s">
        <v>4428</v>
      </c>
      <c r="D235" t="s">
        <v>4428</v>
      </c>
      <c r="E235" s="1">
        <v>44122.196206099623</v>
      </c>
      <c r="F235">
        <v>3525</v>
      </c>
    </row>
    <row r="236" spans="1:6" x14ac:dyDescent="0.25">
      <c r="A236" s="9">
        <v>5851.5255267539587</v>
      </c>
      <c r="B236" t="s">
        <v>4428</v>
      </c>
      <c r="C236" t="s">
        <v>4428</v>
      </c>
      <c r="D236" t="s">
        <v>4428</v>
      </c>
      <c r="E236" s="1">
        <v>44142.841166498831</v>
      </c>
      <c r="F236">
        <v>3880</v>
      </c>
    </row>
    <row r="237" spans="1:6" x14ac:dyDescent="0.25">
      <c r="A237" s="9">
        <v>151962.63450442973</v>
      </c>
      <c r="B237" t="s">
        <v>4428</v>
      </c>
      <c r="C237" t="s">
        <v>4428</v>
      </c>
      <c r="D237" t="s">
        <v>4428</v>
      </c>
      <c r="E237" s="1">
        <v>44187.459360562942</v>
      </c>
      <c r="F237">
        <v>373</v>
      </c>
    </row>
    <row r="238" spans="1:6" x14ac:dyDescent="0.25">
      <c r="A238" s="9">
        <v>96083.461684379028</v>
      </c>
      <c r="B238" t="s">
        <v>4428</v>
      </c>
      <c r="C238" t="s">
        <v>4428</v>
      </c>
      <c r="D238" t="s">
        <v>4428</v>
      </c>
      <c r="E238" s="1">
        <v>44122.389853125038</v>
      </c>
      <c r="F238">
        <v>1012</v>
      </c>
    </row>
    <row r="239" spans="1:6" x14ac:dyDescent="0.25">
      <c r="A239" s="9">
        <v>268259.79201093834</v>
      </c>
      <c r="B239" t="s">
        <v>4428</v>
      </c>
      <c r="C239" t="s">
        <v>4428</v>
      </c>
      <c r="D239" t="s">
        <v>4428</v>
      </c>
      <c r="E239" s="1">
        <v>44512.553262992602</v>
      </c>
      <c r="F239">
        <v>873</v>
      </c>
    </row>
    <row r="240" spans="1:6" x14ac:dyDescent="0.25">
      <c r="A240" s="9">
        <v>8781.3781118958213</v>
      </c>
      <c r="B240" t="s">
        <v>4428</v>
      </c>
      <c r="C240" t="s">
        <v>4428</v>
      </c>
      <c r="D240" t="s">
        <v>4428</v>
      </c>
      <c r="E240" s="1">
        <v>44150.27211788456</v>
      </c>
      <c r="F240">
        <v>3132</v>
      </c>
    </row>
    <row r="241" spans="1:6" x14ac:dyDescent="0.25">
      <c r="A241" s="9">
        <v>2369.0558490737635</v>
      </c>
      <c r="B241" t="s">
        <v>4428</v>
      </c>
      <c r="C241" t="s">
        <v>4428</v>
      </c>
      <c r="D241" t="s">
        <v>4428</v>
      </c>
      <c r="E241" s="1">
        <v>44122.998805588672</v>
      </c>
      <c r="F241">
        <v>4232</v>
      </c>
    </row>
    <row r="242" spans="1:6" x14ac:dyDescent="0.25">
      <c r="A242" s="9">
        <v>129488.41289097859</v>
      </c>
      <c r="B242">
        <v>1.5</v>
      </c>
      <c r="C242" t="s">
        <v>4402</v>
      </c>
      <c r="D242" t="s">
        <v>4428</v>
      </c>
      <c r="E242" s="1">
        <v>44036.328730960457</v>
      </c>
      <c r="F242">
        <v>1961</v>
      </c>
    </row>
    <row r="243" spans="1:6" x14ac:dyDescent="0.25">
      <c r="A243" s="9">
        <v>2924.290604585387</v>
      </c>
      <c r="B243">
        <v>27.34</v>
      </c>
      <c r="C243" t="s">
        <v>4403</v>
      </c>
      <c r="D243" t="s">
        <v>4428</v>
      </c>
      <c r="E243" s="1">
        <v>44226.243736843986</v>
      </c>
      <c r="F243">
        <v>521</v>
      </c>
    </row>
    <row r="244" spans="1:6" x14ac:dyDescent="0.25">
      <c r="A244" s="9">
        <v>10906.720239696127</v>
      </c>
      <c r="B244">
        <v>3.82</v>
      </c>
      <c r="C244" t="s">
        <v>4403</v>
      </c>
      <c r="D244">
        <v>54</v>
      </c>
      <c r="E244" s="1">
        <v>44051.042886970339</v>
      </c>
      <c r="F244">
        <v>3792</v>
      </c>
    </row>
    <row r="245" spans="1:6" x14ac:dyDescent="0.25">
      <c r="A245" s="9">
        <v>115202.16983606915</v>
      </c>
      <c r="B245">
        <v>1.23</v>
      </c>
      <c r="C245" t="s">
        <v>4403</v>
      </c>
      <c r="D245" t="s">
        <v>4428</v>
      </c>
      <c r="E245" s="1">
        <v>44111.883428319059</v>
      </c>
      <c r="F245">
        <v>2564</v>
      </c>
    </row>
    <row r="246" spans="1:6" x14ac:dyDescent="0.25">
      <c r="A246" s="9">
        <v>3747.8422792666697</v>
      </c>
      <c r="B246">
        <v>23.24</v>
      </c>
      <c r="C246" t="s">
        <v>4403</v>
      </c>
      <c r="D246" t="s">
        <v>4428</v>
      </c>
      <c r="E246" s="1">
        <v>44095.183118989233</v>
      </c>
      <c r="F246">
        <v>114</v>
      </c>
    </row>
    <row r="247" spans="1:6" x14ac:dyDescent="0.25">
      <c r="A247" s="9">
        <v>159109.20259732136</v>
      </c>
      <c r="B247">
        <v>2.4500000000000002</v>
      </c>
      <c r="C247" t="s">
        <v>4403</v>
      </c>
      <c r="D247" t="s">
        <v>4428</v>
      </c>
      <c r="E247" s="1">
        <v>44096.557407345659</v>
      </c>
      <c r="F247">
        <v>2774</v>
      </c>
    </row>
    <row r="248" spans="1:6" x14ac:dyDescent="0.25">
      <c r="A248" s="9">
        <v>7404.5823853486863</v>
      </c>
      <c r="B248" t="s">
        <v>4428</v>
      </c>
      <c r="C248" t="s">
        <v>4428</v>
      </c>
      <c r="D248" t="s">
        <v>4428</v>
      </c>
      <c r="E248" s="1">
        <v>44092.877549063749</v>
      </c>
      <c r="F248">
        <v>3533</v>
      </c>
    </row>
    <row r="249" spans="1:6" x14ac:dyDescent="0.25">
      <c r="A249" s="9">
        <v>3654.375569949987</v>
      </c>
      <c r="B249" t="s">
        <v>4428</v>
      </c>
      <c r="C249" t="s">
        <v>4428</v>
      </c>
      <c r="D249" t="s">
        <v>4428</v>
      </c>
      <c r="E249" s="1">
        <v>44044.537827344771</v>
      </c>
      <c r="F249">
        <v>1211</v>
      </c>
    </row>
    <row r="250" spans="1:6" x14ac:dyDescent="0.25">
      <c r="A250" s="9">
        <v>11528.730754389526</v>
      </c>
      <c r="B250" t="s">
        <v>4428</v>
      </c>
      <c r="C250" t="s">
        <v>4428</v>
      </c>
      <c r="D250" t="s">
        <v>4428</v>
      </c>
      <c r="E250" s="1">
        <v>44178.119028706242</v>
      </c>
      <c r="F250">
        <v>2368</v>
      </c>
    </row>
    <row r="251" spans="1:6" x14ac:dyDescent="0.25">
      <c r="A251" s="9">
        <v>51221.751410728735</v>
      </c>
      <c r="B251" t="s">
        <v>4428</v>
      </c>
      <c r="C251" t="s">
        <v>4428</v>
      </c>
      <c r="D251" t="s">
        <v>4428</v>
      </c>
      <c r="E251" s="1">
        <v>44204.624508239409</v>
      </c>
      <c r="F251">
        <v>2563</v>
      </c>
    </row>
    <row r="252" spans="1:6" x14ac:dyDescent="0.25">
      <c r="A252" s="9">
        <v>104082.39906350682</v>
      </c>
      <c r="B252">
        <v>2.4</v>
      </c>
      <c r="C252" t="s">
        <v>4402</v>
      </c>
      <c r="D252" t="s">
        <v>4428</v>
      </c>
      <c r="E252" s="1">
        <v>44185.751836903117</v>
      </c>
      <c r="F252">
        <v>1849</v>
      </c>
    </row>
    <row r="253" spans="1:6" x14ac:dyDescent="0.25">
      <c r="A253" s="9">
        <v>4542.8412592948307</v>
      </c>
      <c r="B253" t="s">
        <v>4428</v>
      </c>
      <c r="C253" t="s">
        <v>4428</v>
      </c>
      <c r="D253" t="s">
        <v>4428</v>
      </c>
      <c r="E253" s="1">
        <v>44082.060646684098</v>
      </c>
      <c r="F253">
        <v>3836</v>
      </c>
    </row>
    <row r="254" spans="1:6" x14ac:dyDescent="0.25">
      <c r="A254" s="9">
        <v>7609.8661545229097</v>
      </c>
      <c r="B254" t="s">
        <v>4428</v>
      </c>
      <c r="C254" t="s">
        <v>4428</v>
      </c>
      <c r="D254" t="s">
        <v>4428</v>
      </c>
      <c r="E254" s="1">
        <v>44084.581602217091</v>
      </c>
      <c r="F254">
        <v>3339</v>
      </c>
    </row>
    <row r="255" spans="1:6" x14ac:dyDescent="0.25">
      <c r="A255" s="9">
        <v>299142.8810888172</v>
      </c>
      <c r="B255" t="s">
        <v>4428</v>
      </c>
      <c r="C255" t="s">
        <v>4428</v>
      </c>
      <c r="D255" t="s">
        <v>4428</v>
      </c>
      <c r="E255" s="1">
        <v>44169.471890490531</v>
      </c>
      <c r="F255">
        <v>656</v>
      </c>
    </row>
    <row r="256" spans="1:6" x14ac:dyDescent="0.25">
      <c r="A256" s="9">
        <v>176957.04533639963</v>
      </c>
      <c r="B256">
        <v>6.68</v>
      </c>
      <c r="C256" t="s">
        <v>4403</v>
      </c>
      <c r="D256">
        <v>1</v>
      </c>
      <c r="E256" s="1">
        <v>44103.158108672644</v>
      </c>
      <c r="F256">
        <v>3263</v>
      </c>
    </row>
    <row r="257" spans="1:6" x14ac:dyDescent="0.25">
      <c r="A257" s="9">
        <v>11777.681344187711</v>
      </c>
      <c r="B257" t="s">
        <v>4428</v>
      </c>
      <c r="C257" t="s">
        <v>4428</v>
      </c>
      <c r="D257" t="s">
        <v>4428</v>
      </c>
      <c r="E257" s="1">
        <v>44160.293510777854</v>
      </c>
      <c r="F257">
        <v>1867</v>
      </c>
    </row>
    <row r="258" spans="1:6" x14ac:dyDescent="0.25">
      <c r="A258" s="9">
        <v>12094.996927398108</v>
      </c>
      <c r="B258" t="s">
        <v>4428</v>
      </c>
      <c r="C258" t="s">
        <v>4428</v>
      </c>
      <c r="D258" t="s">
        <v>4428</v>
      </c>
      <c r="E258" s="1">
        <v>44374.291714252562</v>
      </c>
      <c r="F258">
        <v>4488</v>
      </c>
    </row>
    <row r="259" spans="1:6" x14ac:dyDescent="0.25">
      <c r="A259" s="9">
        <v>135039.68256398023</v>
      </c>
      <c r="B259">
        <v>3.15</v>
      </c>
      <c r="C259" t="s">
        <v>4402</v>
      </c>
      <c r="D259">
        <v>183</v>
      </c>
      <c r="E259" s="1">
        <v>44002.412780640043</v>
      </c>
      <c r="F259">
        <v>350</v>
      </c>
    </row>
    <row r="260" spans="1:6" x14ac:dyDescent="0.25">
      <c r="A260" s="9">
        <v>7807.5785446625405</v>
      </c>
      <c r="B260" t="s">
        <v>4428</v>
      </c>
      <c r="C260" t="s">
        <v>4428</v>
      </c>
      <c r="D260" t="s">
        <v>4428</v>
      </c>
      <c r="E260" s="1">
        <v>44002.30290532238</v>
      </c>
      <c r="F260">
        <v>297</v>
      </c>
    </row>
    <row r="261" spans="1:6" x14ac:dyDescent="0.25">
      <c r="A261" s="9">
        <v>8619.7610935134071</v>
      </c>
      <c r="B261" t="s">
        <v>4428</v>
      </c>
      <c r="C261" t="s">
        <v>4428</v>
      </c>
      <c r="D261" t="s">
        <v>4428</v>
      </c>
      <c r="E261" s="1">
        <v>43959.183033355424</v>
      </c>
      <c r="F261">
        <v>168</v>
      </c>
    </row>
    <row r="262" spans="1:6" x14ac:dyDescent="0.25">
      <c r="A262" s="9">
        <v>2782.3994427297148</v>
      </c>
      <c r="B262" t="s">
        <v>4428</v>
      </c>
      <c r="C262" t="s">
        <v>4428</v>
      </c>
      <c r="D262" t="s">
        <v>4428</v>
      </c>
      <c r="E262" s="1">
        <v>44011.19878751575</v>
      </c>
      <c r="F262">
        <v>3351</v>
      </c>
    </row>
    <row r="263" spans="1:6" x14ac:dyDescent="0.25">
      <c r="A263" s="9">
        <v>8243.1745672704674</v>
      </c>
      <c r="B263" t="s">
        <v>4428</v>
      </c>
      <c r="C263" t="s">
        <v>4428</v>
      </c>
      <c r="D263" t="s">
        <v>4428</v>
      </c>
      <c r="E263" s="1">
        <v>44157.642779384907</v>
      </c>
      <c r="F263">
        <v>3587</v>
      </c>
    </row>
    <row r="264" spans="1:6" x14ac:dyDescent="0.25">
      <c r="A264" s="9">
        <v>171545.8495762214</v>
      </c>
      <c r="B264">
        <v>5.81</v>
      </c>
      <c r="C264" t="s">
        <v>4402</v>
      </c>
      <c r="D264">
        <v>96</v>
      </c>
      <c r="E264" s="1">
        <v>44313.677939557274</v>
      </c>
      <c r="F264">
        <v>4786</v>
      </c>
    </row>
    <row r="265" spans="1:6" x14ac:dyDescent="0.25">
      <c r="A265" s="9">
        <v>5467.3661083067555</v>
      </c>
      <c r="B265" t="s">
        <v>4428</v>
      </c>
      <c r="C265" t="s">
        <v>4428</v>
      </c>
      <c r="D265" t="s">
        <v>4428</v>
      </c>
      <c r="E265" s="1">
        <v>44127.578979594698</v>
      </c>
      <c r="F265">
        <v>4930</v>
      </c>
    </row>
    <row r="266" spans="1:6" x14ac:dyDescent="0.25">
      <c r="A266" s="9">
        <v>5211.7996857078751</v>
      </c>
      <c r="B266">
        <v>5.45</v>
      </c>
      <c r="C266" t="s">
        <v>4402</v>
      </c>
      <c r="D266">
        <v>28</v>
      </c>
      <c r="E266" s="1">
        <v>44140.624039260147</v>
      </c>
      <c r="F266">
        <v>3815</v>
      </c>
    </row>
    <row r="267" spans="1:6" x14ac:dyDescent="0.25">
      <c r="A267" s="9">
        <v>37060.738569427092</v>
      </c>
      <c r="B267" t="s">
        <v>4428</v>
      </c>
      <c r="C267" t="s">
        <v>4428</v>
      </c>
      <c r="D267" t="s">
        <v>4428</v>
      </c>
      <c r="E267" s="1">
        <v>43989.912225401124</v>
      </c>
      <c r="F267">
        <v>2330</v>
      </c>
    </row>
    <row r="268" spans="1:6" x14ac:dyDescent="0.25">
      <c r="A268" s="9">
        <v>89865.729269141899</v>
      </c>
      <c r="B268" t="s">
        <v>4428</v>
      </c>
      <c r="C268" t="s">
        <v>4428</v>
      </c>
      <c r="D268" t="s">
        <v>4428</v>
      </c>
      <c r="E268" s="1">
        <v>44313.021537186571</v>
      </c>
      <c r="F268">
        <v>269</v>
      </c>
    </row>
    <row r="269" spans="1:6" x14ac:dyDescent="0.25">
      <c r="A269" s="9">
        <v>47581.178169781546</v>
      </c>
      <c r="B269" t="s">
        <v>4428</v>
      </c>
      <c r="C269" t="s">
        <v>4428</v>
      </c>
      <c r="D269" t="s">
        <v>4428</v>
      </c>
      <c r="E269" s="1">
        <v>43982.833708046528</v>
      </c>
      <c r="F269">
        <v>198</v>
      </c>
    </row>
    <row r="270" spans="1:6" x14ac:dyDescent="0.25">
      <c r="A270" s="9">
        <v>18803.246122228138</v>
      </c>
      <c r="B270">
        <v>4.57</v>
      </c>
      <c r="C270" t="s">
        <v>4403</v>
      </c>
      <c r="D270">
        <v>8</v>
      </c>
      <c r="E270" s="1">
        <v>44357.671712639691</v>
      </c>
      <c r="F270">
        <v>895</v>
      </c>
    </row>
    <row r="271" spans="1:6" x14ac:dyDescent="0.25">
      <c r="A271" s="9">
        <v>7957.4324691998072</v>
      </c>
      <c r="B271">
        <v>0.84</v>
      </c>
      <c r="C271" t="s">
        <v>4403</v>
      </c>
      <c r="D271" t="s">
        <v>4428</v>
      </c>
      <c r="E271" s="1">
        <v>44156.119512275196</v>
      </c>
      <c r="F271">
        <v>4187</v>
      </c>
    </row>
    <row r="272" spans="1:6" x14ac:dyDescent="0.25">
      <c r="A272" s="9">
        <v>8563.6587146931652</v>
      </c>
      <c r="B272" t="s">
        <v>4428</v>
      </c>
      <c r="C272" t="s">
        <v>4428</v>
      </c>
      <c r="D272" t="s">
        <v>4428</v>
      </c>
      <c r="E272" s="1">
        <v>43997.857008972867</v>
      </c>
      <c r="F272">
        <v>2820</v>
      </c>
    </row>
    <row r="273" spans="1:6" x14ac:dyDescent="0.25">
      <c r="A273" s="9">
        <v>682274.45991522819</v>
      </c>
      <c r="B273">
        <v>1.53</v>
      </c>
      <c r="C273" t="s">
        <v>4403</v>
      </c>
      <c r="D273">
        <v>339</v>
      </c>
      <c r="E273" s="1">
        <v>44082.795068916748</v>
      </c>
      <c r="F273">
        <v>1296</v>
      </c>
    </row>
    <row r="274" spans="1:6" x14ac:dyDescent="0.25">
      <c r="A274" s="9">
        <v>12401.452701548185</v>
      </c>
      <c r="B274">
        <v>4.22</v>
      </c>
      <c r="C274" t="s">
        <v>4402</v>
      </c>
      <c r="D274">
        <v>21</v>
      </c>
      <c r="E274" s="1">
        <v>44053.6941664228</v>
      </c>
      <c r="F274">
        <v>3993</v>
      </c>
    </row>
    <row r="275" spans="1:6" x14ac:dyDescent="0.25">
      <c r="A275" s="9">
        <v>18418.919355996833</v>
      </c>
      <c r="B275">
        <v>6.06</v>
      </c>
      <c r="C275" t="s">
        <v>4403</v>
      </c>
      <c r="D275">
        <v>32</v>
      </c>
      <c r="E275" s="1">
        <v>44130.545938090392</v>
      </c>
      <c r="F275">
        <v>2500</v>
      </c>
    </row>
    <row r="276" spans="1:6" x14ac:dyDescent="0.25">
      <c r="A276" s="9">
        <v>2678.2972712619244</v>
      </c>
      <c r="B276" t="s">
        <v>4428</v>
      </c>
      <c r="C276" t="s">
        <v>4428</v>
      </c>
      <c r="D276" t="s">
        <v>4428</v>
      </c>
      <c r="E276" s="1">
        <v>44098.082361507149</v>
      </c>
      <c r="F276">
        <v>4838</v>
      </c>
    </row>
    <row r="277" spans="1:6" x14ac:dyDescent="0.25">
      <c r="A277" s="9">
        <v>21145.751267822394</v>
      </c>
      <c r="B277">
        <v>3.23</v>
      </c>
      <c r="C277" t="s">
        <v>4402</v>
      </c>
      <c r="D277" t="s">
        <v>4428</v>
      </c>
      <c r="E277" s="1">
        <v>44081.965881903001</v>
      </c>
      <c r="F277">
        <v>2609</v>
      </c>
    </row>
    <row r="278" spans="1:6" x14ac:dyDescent="0.25">
      <c r="A278" s="9">
        <v>6280.3606925658569</v>
      </c>
      <c r="B278" t="s">
        <v>4428</v>
      </c>
      <c r="C278" t="s">
        <v>4428</v>
      </c>
      <c r="D278" t="s">
        <v>4428</v>
      </c>
      <c r="E278" s="1">
        <v>43976.863845491338</v>
      </c>
      <c r="F278">
        <v>1402</v>
      </c>
    </row>
    <row r="279" spans="1:6" x14ac:dyDescent="0.25">
      <c r="A279" s="9">
        <v>12287.358603487039</v>
      </c>
      <c r="B279">
        <v>25.7</v>
      </c>
      <c r="C279" t="s">
        <v>4402</v>
      </c>
      <c r="D279" t="s">
        <v>4428</v>
      </c>
      <c r="E279" s="1">
        <v>44343.827121482704</v>
      </c>
      <c r="F279">
        <v>2998</v>
      </c>
    </row>
    <row r="280" spans="1:6" x14ac:dyDescent="0.25">
      <c r="A280" s="9">
        <v>217.15627644511071</v>
      </c>
      <c r="B280">
        <v>21.77</v>
      </c>
      <c r="C280" t="s">
        <v>4402</v>
      </c>
      <c r="D280" t="s">
        <v>4428</v>
      </c>
      <c r="E280" s="1">
        <v>44154.255586692045</v>
      </c>
      <c r="F280">
        <v>4145</v>
      </c>
    </row>
    <row r="281" spans="1:6" x14ac:dyDescent="0.25">
      <c r="A281" s="9">
        <v>202531.10323699968</v>
      </c>
      <c r="B281">
        <v>4.5999999999999996</v>
      </c>
      <c r="C281" t="s">
        <v>4403</v>
      </c>
      <c r="D281">
        <v>145</v>
      </c>
      <c r="E281" s="1">
        <v>44266.457333440776</v>
      </c>
      <c r="F281">
        <v>4796</v>
      </c>
    </row>
    <row r="282" spans="1:6" x14ac:dyDescent="0.25">
      <c r="A282" s="9">
        <v>54308.709219406694</v>
      </c>
      <c r="B282" t="s">
        <v>4428</v>
      </c>
      <c r="C282" t="s">
        <v>4428</v>
      </c>
      <c r="D282" t="s">
        <v>4428</v>
      </c>
      <c r="E282" s="1">
        <v>44080.044106386049</v>
      </c>
      <c r="F282">
        <v>2990</v>
      </c>
    </row>
    <row r="283" spans="1:6" x14ac:dyDescent="0.25">
      <c r="A283" s="9">
        <v>56747.396607752613</v>
      </c>
      <c r="B283" t="s">
        <v>4428</v>
      </c>
      <c r="C283" t="s">
        <v>4428</v>
      </c>
      <c r="D283" t="s">
        <v>4428</v>
      </c>
      <c r="E283" s="1">
        <v>44195.851561639283</v>
      </c>
      <c r="F283">
        <v>1860</v>
      </c>
    </row>
    <row r="284" spans="1:6" x14ac:dyDescent="0.25">
      <c r="A284" s="9">
        <v>1874.9248500589042</v>
      </c>
      <c r="B284">
        <v>18.399999999999999</v>
      </c>
      <c r="C284" t="s">
        <v>4402</v>
      </c>
      <c r="D284" t="s">
        <v>4428</v>
      </c>
      <c r="E284" s="1">
        <v>44147.439032072296</v>
      </c>
      <c r="F284">
        <v>541</v>
      </c>
    </row>
    <row r="285" spans="1:6" x14ac:dyDescent="0.25">
      <c r="A285" s="9">
        <v>187293.08022136847</v>
      </c>
      <c r="B285" t="s">
        <v>4428</v>
      </c>
      <c r="C285" t="s">
        <v>4428</v>
      </c>
      <c r="D285" t="s">
        <v>4428</v>
      </c>
      <c r="E285" s="1">
        <v>44058.048077593587</v>
      </c>
      <c r="F285">
        <v>4125</v>
      </c>
    </row>
    <row r="286" spans="1:6" x14ac:dyDescent="0.25">
      <c r="A286" s="9">
        <v>129678.88437658155</v>
      </c>
      <c r="B286">
        <v>7.28</v>
      </c>
      <c r="C286" t="s">
        <v>4402</v>
      </c>
      <c r="D286">
        <v>183</v>
      </c>
      <c r="E286" s="1">
        <v>44051.787553579838</v>
      </c>
      <c r="F286">
        <v>551</v>
      </c>
    </row>
    <row r="287" spans="1:6" x14ac:dyDescent="0.25">
      <c r="A287" s="9">
        <v>85708.944685534036</v>
      </c>
      <c r="B287">
        <v>8.36</v>
      </c>
      <c r="C287" t="s">
        <v>4403</v>
      </c>
      <c r="D287">
        <v>230</v>
      </c>
      <c r="E287" s="1">
        <v>44140.71043935122</v>
      </c>
      <c r="F287">
        <v>1729</v>
      </c>
    </row>
    <row r="288" spans="1:6" x14ac:dyDescent="0.25">
      <c r="A288" s="9">
        <v>116656.56256666638</v>
      </c>
      <c r="B288" t="s">
        <v>4428</v>
      </c>
      <c r="C288" t="s">
        <v>4428</v>
      </c>
      <c r="D288" t="s">
        <v>4428</v>
      </c>
      <c r="E288" s="1">
        <v>44024.329680968913</v>
      </c>
      <c r="F288">
        <v>1396</v>
      </c>
    </row>
    <row r="289" spans="1:6" x14ac:dyDescent="0.25">
      <c r="A289" s="9">
        <v>142.46223056883909</v>
      </c>
      <c r="B289">
        <v>14.42</v>
      </c>
      <c r="C289" t="s">
        <v>4403</v>
      </c>
      <c r="D289" t="s">
        <v>4428</v>
      </c>
      <c r="E289" s="1">
        <v>44412.872848780964</v>
      </c>
      <c r="F289">
        <v>2304</v>
      </c>
    </row>
    <row r="290" spans="1:6" x14ac:dyDescent="0.25">
      <c r="A290" s="9">
        <v>6523.224256241022</v>
      </c>
      <c r="B290">
        <v>28.82</v>
      </c>
      <c r="C290" t="s">
        <v>4403</v>
      </c>
      <c r="D290" t="s">
        <v>4428</v>
      </c>
      <c r="E290" s="1">
        <v>44024.403259557184</v>
      </c>
      <c r="F290">
        <v>1594</v>
      </c>
    </row>
    <row r="291" spans="1:6" x14ac:dyDescent="0.25">
      <c r="A291" s="9">
        <v>263798.16692352388</v>
      </c>
      <c r="B291">
        <v>1.17</v>
      </c>
      <c r="C291" t="s">
        <v>4403</v>
      </c>
      <c r="D291" t="s">
        <v>4428</v>
      </c>
      <c r="E291" s="1">
        <v>44092.059243648655</v>
      </c>
      <c r="F291">
        <v>4490</v>
      </c>
    </row>
    <row r="292" spans="1:6" x14ac:dyDescent="0.25">
      <c r="A292" s="9">
        <v>140938.38365452067</v>
      </c>
      <c r="B292" t="s">
        <v>4428</v>
      </c>
      <c r="C292" t="s">
        <v>4428</v>
      </c>
      <c r="D292" t="s">
        <v>4428</v>
      </c>
      <c r="E292" s="1">
        <v>44070.968410870177</v>
      </c>
      <c r="F292">
        <v>3068</v>
      </c>
    </row>
    <row r="293" spans="1:6" x14ac:dyDescent="0.25">
      <c r="A293" s="9">
        <v>40852.447265792405</v>
      </c>
      <c r="B293" t="s">
        <v>4428</v>
      </c>
      <c r="C293" t="s">
        <v>4428</v>
      </c>
      <c r="D293" t="s">
        <v>4428</v>
      </c>
      <c r="E293" s="1">
        <v>44090.388902226383</v>
      </c>
      <c r="F293">
        <v>1061</v>
      </c>
    </row>
    <row r="294" spans="1:6" x14ac:dyDescent="0.25">
      <c r="A294" s="9">
        <v>135713.64011117103</v>
      </c>
      <c r="B294" t="s">
        <v>4428</v>
      </c>
      <c r="C294" t="s">
        <v>4428</v>
      </c>
      <c r="D294" t="s">
        <v>4428</v>
      </c>
      <c r="E294" s="1">
        <v>44161.419327251744</v>
      </c>
      <c r="F294">
        <v>1701</v>
      </c>
    </row>
    <row r="295" spans="1:6" x14ac:dyDescent="0.25">
      <c r="A295" s="9">
        <v>6823.4564945961292</v>
      </c>
      <c r="B295">
        <v>11.22</v>
      </c>
      <c r="C295" t="s">
        <v>4403</v>
      </c>
      <c r="D295" t="s">
        <v>4428</v>
      </c>
      <c r="E295" s="1">
        <v>44001.276601764432</v>
      </c>
      <c r="F295">
        <v>708</v>
      </c>
    </row>
    <row r="296" spans="1:6" x14ac:dyDescent="0.25">
      <c r="A296" s="9">
        <v>55637.008134401018</v>
      </c>
      <c r="B296">
        <v>0.59</v>
      </c>
      <c r="C296" t="s">
        <v>4403</v>
      </c>
      <c r="D296">
        <v>68</v>
      </c>
      <c r="E296" s="1">
        <v>44046.764988272997</v>
      </c>
      <c r="F296">
        <v>993</v>
      </c>
    </row>
    <row r="297" spans="1:6" x14ac:dyDescent="0.25">
      <c r="A297" s="9">
        <v>4436.8412034567846</v>
      </c>
      <c r="B297">
        <v>13.53</v>
      </c>
      <c r="C297" t="s">
        <v>4402</v>
      </c>
      <c r="D297" t="s">
        <v>4428</v>
      </c>
      <c r="E297" s="1">
        <v>44546.638996740032</v>
      </c>
      <c r="F297">
        <v>327</v>
      </c>
    </row>
    <row r="298" spans="1:6" x14ac:dyDescent="0.25">
      <c r="A298" s="9">
        <v>180333.44318167045</v>
      </c>
      <c r="B298">
        <v>0.03</v>
      </c>
      <c r="C298" t="s">
        <v>4403</v>
      </c>
      <c r="D298" t="s">
        <v>4428</v>
      </c>
      <c r="E298" s="1">
        <v>44113.141250023698</v>
      </c>
      <c r="F298">
        <v>1315</v>
      </c>
    </row>
    <row r="299" spans="1:6" x14ac:dyDescent="0.25">
      <c r="A299" s="9">
        <v>3343.0675832657571</v>
      </c>
      <c r="B299" t="s">
        <v>4428</v>
      </c>
      <c r="C299" t="s">
        <v>4428</v>
      </c>
      <c r="D299" t="s">
        <v>4428</v>
      </c>
      <c r="E299" s="1">
        <v>44012.798111881071</v>
      </c>
      <c r="F299">
        <v>1051</v>
      </c>
    </row>
    <row r="300" spans="1:6" x14ac:dyDescent="0.25">
      <c r="A300" s="9">
        <v>247821.02850567334</v>
      </c>
      <c r="B300">
        <v>2.9</v>
      </c>
      <c r="C300" t="s">
        <v>4402</v>
      </c>
      <c r="D300">
        <v>59</v>
      </c>
      <c r="E300" s="1">
        <v>44073.100569205162</v>
      </c>
      <c r="F300">
        <v>2151</v>
      </c>
    </row>
    <row r="301" spans="1:6" x14ac:dyDescent="0.25">
      <c r="A301" s="9">
        <v>68972.732682873568</v>
      </c>
      <c r="B301" t="s">
        <v>4428</v>
      </c>
      <c r="C301" t="s">
        <v>4428</v>
      </c>
      <c r="D301" t="s">
        <v>4428</v>
      </c>
      <c r="E301" s="1">
        <v>44010.926599778126</v>
      </c>
      <c r="F301">
        <v>1479</v>
      </c>
    </row>
    <row r="302" spans="1:6" x14ac:dyDescent="0.25">
      <c r="A302" s="9">
        <v>10321.344791074389</v>
      </c>
      <c r="B302" t="s">
        <v>4428</v>
      </c>
      <c r="C302" t="s">
        <v>4428</v>
      </c>
      <c r="D302" t="s">
        <v>4428</v>
      </c>
      <c r="E302" s="1">
        <v>44102.84593963431</v>
      </c>
      <c r="F302">
        <v>4010</v>
      </c>
    </row>
    <row r="303" spans="1:6" x14ac:dyDescent="0.25">
      <c r="A303" s="9">
        <v>162832.56557872595</v>
      </c>
      <c r="B303" t="s">
        <v>4428</v>
      </c>
      <c r="C303" t="s">
        <v>4428</v>
      </c>
      <c r="D303" t="s">
        <v>4428</v>
      </c>
      <c r="E303" s="1">
        <v>44309.932839596113</v>
      </c>
      <c r="F303">
        <v>3386</v>
      </c>
    </row>
    <row r="304" spans="1:6" x14ac:dyDescent="0.25">
      <c r="A304" s="9">
        <v>296728.56082904205</v>
      </c>
      <c r="B304">
        <v>2.89</v>
      </c>
      <c r="C304" t="s">
        <v>4403</v>
      </c>
      <c r="D304">
        <v>270</v>
      </c>
      <c r="E304" s="1">
        <v>44062.933970165061</v>
      </c>
      <c r="F304">
        <v>1202</v>
      </c>
    </row>
    <row r="305" spans="1:6" x14ac:dyDescent="0.25">
      <c r="A305" s="9">
        <v>1865.2005177916685</v>
      </c>
      <c r="B305" t="s">
        <v>4428</v>
      </c>
      <c r="C305" t="s">
        <v>4428</v>
      </c>
      <c r="D305" t="s">
        <v>4428</v>
      </c>
      <c r="E305" s="1">
        <v>44115.552561550852</v>
      </c>
      <c r="F305">
        <v>4244</v>
      </c>
    </row>
    <row r="306" spans="1:6" x14ac:dyDescent="0.25">
      <c r="A306" s="9">
        <v>1281.9851462281363</v>
      </c>
      <c r="B306" t="s">
        <v>4428</v>
      </c>
      <c r="C306" t="s">
        <v>4428</v>
      </c>
      <c r="D306" t="s">
        <v>4428</v>
      </c>
      <c r="E306" s="1">
        <v>43992.910583866527</v>
      </c>
      <c r="F306">
        <v>1368</v>
      </c>
    </row>
    <row r="307" spans="1:6" x14ac:dyDescent="0.25">
      <c r="A307" s="9">
        <v>294286.98272007046</v>
      </c>
      <c r="B307">
        <v>4.33</v>
      </c>
      <c r="C307" t="s">
        <v>4403</v>
      </c>
      <c r="D307">
        <v>266</v>
      </c>
      <c r="E307" s="1">
        <v>44297.757143004288</v>
      </c>
      <c r="F307">
        <v>2256</v>
      </c>
    </row>
    <row r="308" spans="1:6" x14ac:dyDescent="0.25">
      <c r="A308" s="9">
        <v>18070.135598106317</v>
      </c>
      <c r="B308">
        <v>18.73</v>
      </c>
      <c r="C308" t="s">
        <v>4403</v>
      </c>
      <c r="D308" t="s">
        <v>4428</v>
      </c>
      <c r="E308" s="1">
        <v>44142.116916281047</v>
      </c>
      <c r="F308">
        <v>4356</v>
      </c>
    </row>
    <row r="309" spans="1:6" x14ac:dyDescent="0.25">
      <c r="A309" s="9">
        <v>32584.212916267254</v>
      </c>
      <c r="B309">
        <v>0.56000000000000005</v>
      </c>
      <c r="C309" t="s">
        <v>4402</v>
      </c>
      <c r="D309" t="s">
        <v>4428</v>
      </c>
      <c r="E309" s="1">
        <v>44180.595223058081</v>
      </c>
      <c r="F309">
        <v>510</v>
      </c>
    </row>
    <row r="310" spans="1:6" x14ac:dyDescent="0.25">
      <c r="A310" s="9">
        <v>80714.87173570774</v>
      </c>
      <c r="B310" t="s">
        <v>4428</v>
      </c>
      <c r="C310" t="s">
        <v>4428</v>
      </c>
      <c r="D310" t="s">
        <v>4428</v>
      </c>
      <c r="E310" s="1">
        <v>44079.176279146202</v>
      </c>
      <c r="F310">
        <v>2709</v>
      </c>
    </row>
    <row r="311" spans="1:6" x14ac:dyDescent="0.25">
      <c r="A311" s="9">
        <v>314234.81413465791</v>
      </c>
      <c r="B311" t="s">
        <v>4428</v>
      </c>
      <c r="C311" t="s">
        <v>4428</v>
      </c>
      <c r="D311" t="s">
        <v>4428</v>
      </c>
      <c r="E311" s="1">
        <v>44040.17799008399</v>
      </c>
      <c r="F311">
        <v>61</v>
      </c>
    </row>
    <row r="312" spans="1:6" x14ac:dyDescent="0.25">
      <c r="A312" s="9">
        <v>16532.387929082248</v>
      </c>
      <c r="B312">
        <v>5.4</v>
      </c>
      <c r="C312" t="s">
        <v>4402</v>
      </c>
      <c r="D312">
        <v>6</v>
      </c>
      <c r="E312" s="1">
        <v>44215.576680858205</v>
      </c>
      <c r="F312">
        <v>4885</v>
      </c>
    </row>
    <row r="313" spans="1:6" x14ac:dyDescent="0.25">
      <c r="A313" s="9">
        <v>9459.9998127478939</v>
      </c>
      <c r="B313">
        <v>21.44</v>
      </c>
      <c r="C313" t="s">
        <v>4403</v>
      </c>
      <c r="D313" t="s">
        <v>4428</v>
      </c>
      <c r="E313" s="1">
        <v>44176.101132989592</v>
      </c>
      <c r="F313">
        <v>4907</v>
      </c>
    </row>
    <row r="314" spans="1:6" x14ac:dyDescent="0.25">
      <c r="A314" s="9">
        <v>382.66578292430137</v>
      </c>
      <c r="B314" t="s">
        <v>4428</v>
      </c>
      <c r="C314" t="s">
        <v>4428</v>
      </c>
      <c r="D314" t="s">
        <v>4428</v>
      </c>
      <c r="E314" s="1">
        <v>44007.154266233643</v>
      </c>
      <c r="F314">
        <v>2532</v>
      </c>
    </row>
    <row r="315" spans="1:6" x14ac:dyDescent="0.25">
      <c r="A315" s="9">
        <v>156589.8351229562</v>
      </c>
      <c r="B315" t="s">
        <v>4428</v>
      </c>
      <c r="C315" t="s">
        <v>4428</v>
      </c>
      <c r="D315" t="s">
        <v>4428</v>
      </c>
      <c r="E315" s="1">
        <v>44162.546167960718</v>
      </c>
      <c r="F315">
        <v>3304</v>
      </c>
    </row>
    <row r="316" spans="1:6" x14ac:dyDescent="0.25">
      <c r="A316" s="9">
        <v>102832.38769057396</v>
      </c>
      <c r="B316" t="s">
        <v>4428</v>
      </c>
      <c r="C316" t="s">
        <v>4428</v>
      </c>
      <c r="D316" t="s">
        <v>4428</v>
      </c>
      <c r="E316" s="1">
        <v>44102.439722101779</v>
      </c>
      <c r="F316">
        <v>4221</v>
      </c>
    </row>
    <row r="317" spans="1:6" x14ac:dyDescent="0.25">
      <c r="A317" s="9">
        <v>140959.61983693496</v>
      </c>
      <c r="B317" t="s">
        <v>4428</v>
      </c>
      <c r="C317" t="s">
        <v>4428</v>
      </c>
      <c r="D317" t="s">
        <v>4428</v>
      </c>
      <c r="E317" s="1">
        <v>44402.489806401027</v>
      </c>
      <c r="F317">
        <v>1759</v>
      </c>
    </row>
    <row r="318" spans="1:6" x14ac:dyDescent="0.25">
      <c r="A318" s="9">
        <v>7161.644398953661</v>
      </c>
      <c r="B318">
        <v>18.57</v>
      </c>
      <c r="C318" t="s">
        <v>4402</v>
      </c>
      <c r="D318" t="s">
        <v>4428</v>
      </c>
      <c r="E318" s="1">
        <v>44141.855390088756</v>
      </c>
      <c r="F318">
        <v>2700</v>
      </c>
    </row>
    <row r="319" spans="1:6" x14ac:dyDescent="0.25">
      <c r="A319" s="9">
        <v>93193.726755333686</v>
      </c>
      <c r="B319">
        <v>1.22</v>
      </c>
      <c r="C319" t="s">
        <v>4402</v>
      </c>
      <c r="D319" t="s">
        <v>4428</v>
      </c>
      <c r="E319" s="1">
        <v>44265.644723341502</v>
      </c>
      <c r="F319">
        <v>4935</v>
      </c>
    </row>
    <row r="320" spans="1:6" x14ac:dyDescent="0.25">
      <c r="A320" s="9">
        <v>9397.1950613890058</v>
      </c>
      <c r="B320" t="s">
        <v>4428</v>
      </c>
      <c r="C320" t="s">
        <v>4428</v>
      </c>
      <c r="D320" t="s">
        <v>4428</v>
      </c>
      <c r="E320" s="1">
        <v>44021.918476894964</v>
      </c>
      <c r="F320">
        <v>1834</v>
      </c>
    </row>
    <row r="321" spans="1:6" x14ac:dyDescent="0.25">
      <c r="A321" s="9">
        <v>448021.10575637815</v>
      </c>
      <c r="B321">
        <v>4.78</v>
      </c>
      <c r="C321" t="s">
        <v>4402</v>
      </c>
      <c r="D321">
        <v>103</v>
      </c>
      <c r="E321" s="1">
        <v>44103.653446684511</v>
      </c>
      <c r="F321">
        <v>426</v>
      </c>
    </row>
    <row r="322" spans="1:6" x14ac:dyDescent="0.25">
      <c r="A322" s="9">
        <v>186614.62264462796</v>
      </c>
      <c r="B322">
        <v>0.39</v>
      </c>
      <c r="C322" t="s">
        <v>4402</v>
      </c>
      <c r="D322" t="s">
        <v>4428</v>
      </c>
      <c r="E322" s="1">
        <v>44126.737276091546</v>
      </c>
      <c r="F322">
        <v>4031</v>
      </c>
    </row>
    <row r="323" spans="1:6" x14ac:dyDescent="0.25">
      <c r="A323" s="9">
        <v>651292.40618010273</v>
      </c>
      <c r="B323">
        <v>4.38</v>
      </c>
      <c r="C323" t="s">
        <v>4402</v>
      </c>
      <c r="D323">
        <v>67</v>
      </c>
      <c r="E323" s="1">
        <v>44106.325834294134</v>
      </c>
      <c r="F323">
        <v>83</v>
      </c>
    </row>
    <row r="324" spans="1:6" x14ac:dyDescent="0.25">
      <c r="A324" s="9">
        <v>21879.051502782528</v>
      </c>
      <c r="B324" t="s">
        <v>4428</v>
      </c>
      <c r="C324" t="s">
        <v>4428</v>
      </c>
      <c r="D324" t="s">
        <v>4428</v>
      </c>
      <c r="E324" s="1">
        <v>44136.18558956885</v>
      </c>
      <c r="F324">
        <v>2276</v>
      </c>
    </row>
    <row r="325" spans="1:6" x14ac:dyDescent="0.25">
      <c r="A325" s="9">
        <v>560822.53719717381</v>
      </c>
      <c r="B325">
        <v>1.53</v>
      </c>
      <c r="C325" t="s">
        <v>4402</v>
      </c>
      <c r="D325">
        <v>289</v>
      </c>
      <c r="E325" s="1">
        <v>44067.08481215022</v>
      </c>
      <c r="F325">
        <v>802</v>
      </c>
    </row>
    <row r="326" spans="1:6" x14ac:dyDescent="0.25">
      <c r="A326" s="9">
        <v>42939.062129025799</v>
      </c>
      <c r="B326" t="s">
        <v>4428</v>
      </c>
      <c r="C326" t="s">
        <v>4428</v>
      </c>
      <c r="D326" t="s">
        <v>4428</v>
      </c>
      <c r="E326" s="1">
        <v>44200.760814736685</v>
      </c>
      <c r="F326">
        <v>2418</v>
      </c>
    </row>
    <row r="327" spans="1:6" x14ac:dyDescent="0.25">
      <c r="A327" s="9">
        <v>13621.655912908433</v>
      </c>
      <c r="B327">
        <v>2.92</v>
      </c>
      <c r="C327" t="s">
        <v>4402</v>
      </c>
      <c r="D327">
        <v>209</v>
      </c>
      <c r="E327" s="1">
        <v>43992.786951937916</v>
      </c>
      <c r="F327">
        <v>517</v>
      </c>
    </row>
    <row r="328" spans="1:6" x14ac:dyDescent="0.25">
      <c r="A328" s="9">
        <v>245520.18930878135</v>
      </c>
      <c r="B328">
        <v>2.39</v>
      </c>
      <c r="C328" t="s">
        <v>4402</v>
      </c>
      <c r="D328" t="s">
        <v>4428</v>
      </c>
      <c r="E328" s="1">
        <v>44224.362908750707</v>
      </c>
      <c r="F328">
        <v>4738</v>
      </c>
    </row>
    <row r="329" spans="1:6" x14ac:dyDescent="0.25">
      <c r="A329" s="9">
        <v>101987.27394966499</v>
      </c>
      <c r="B329">
        <v>1.19</v>
      </c>
      <c r="C329" t="s">
        <v>4402</v>
      </c>
      <c r="D329" t="s">
        <v>4428</v>
      </c>
      <c r="E329" s="1">
        <v>44138.41486121725</v>
      </c>
      <c r="F329">
        <v>3589</v>
      </c>
    </row>
    <row r="330" spans="1:6" x14ac:dyDescent="0.25">
      <c r="A330" s="9">
        <v>1246.9854405796411</v>
      </c>
      <c r="B330">
        <v>13.09</v>
      </c>
      <c r="C330" t="s">
        <v>4402</v>
      </c>
      <c r="D330" t="s">
        <v>4428</v>
      </c>
      <c r="E330" s="1">
        <v>44292.100972985638</v>
      </c>
      <c r="F330">
        <v>717</v>
      </c>
    </row>
    <row r="331" spans="1:6" x14ac:dyDescent="0.25">
      <c r="A331" s="9">
        <v>3910.1107873749684</v>
      </c>
      <c r="B331" t="s">
        <v>4428</v>
      </c>
      <c r="C331" t="s">
        <v>4428</v>
      </c>
      <c r="D331" t="s">
        <v>4428</v>
      </c>
      <c r="E331" s="1">
        <v>44083.440475984564</v>
      </c>
      <c r="F331">
        <v>1616</v>
      </c>
    </row>
    <row r="332" spans="1:6" x14ac:dyDescent="0.25">
      <c r="A332" s="9">
        <v>256692.79537232412</v>
      </c>
      <c r="B332" t="s">
        <v>4428</v>
      </c>
      <c r="C332" t="s">
        <v>4428</v>
      </c>
      <c r="D332" t="s">
        <v>4428</v>
      </c>
      <c r="E332" s="1">
        <v>44055.517185294324</v>
      </c>
      <c r="F332">
        <v>748</v>
      </c>
    </row>
    <row r="333" spans="1:6" x14ac:dyDescent="0.25">
      <c r="A333" s="9">
        <v>10722.670767572641</v>
      </c>
      <c r="B333">
        <v>0.81</v>
      </c>
      <c r="C333" t="s">
        <v>4403</v>
      </c>
      <c r="D333" t="s">
        <v>4428</v>
      </c>
      <c r="E333" s="1">
        <v>44103.955400284423</v>
      </c>
      <c r="F333">
        <v>3422</v>
      </c>
    </row>
    <row r="334" spans="1:6" x14ac:dyDescent="0.25">
      <c r="A334" s="9">
        <v>3866.7477951235287</v>
      </c>
      <c r="B334">
        <v>24.77</v>
      </c>
      <c r="C334" t="s">
        <v>4402</v>
      </c>
      <c r="D334" t="s">
        <v>4428</v>
      </c>
      <c r="E334" s="1">
        <v>44146.574537726665</v>
      </c>
      <c r="F334">
        <v>3305</v>
      </c>
    </row>
    <row r="335" spans="1:6" x14ac:dyDescent="0.25">
      <c r="A335" s="9">
        <v>10165.516264769029</v>
      </c>
      <c r="B335">
        <v>25.42</v>
      </c>
      <c r="C335" t="s">
        <v>4402</v>
      </c>
      <c r="D335" t="s">
        <v>4428</v>
      </c>
      <c r="E335" s="1">
        <v>44066.076581306996</v>
      </c>
      <c r="F335">
        <v>692</v>
      </c>
    </row>
    <row r="336" spans="1:6" x14ac:dyDescent="0.25">
      <c r="A336" s="9">
        <v>16042.097725672822</v>
      </c>
      <c r="B336" t="s">
        <v>4428</v>
      </c>
      <c r="C336" t="s">
        <v>4428</v>
      </c>
      <c r="D336" t="s">
        <v>4428</v>
      </c>
      <c r="E336" s="1">
        <v>44074.038906462039</v>
      </c>
      <c r="F336">
        <v>1054</v>
      </c>
    </row>
    <row r="337" spans="1:6" x14ac:dyDescent="0.25">
      <c r="A337" s="9">
        <v>639171.40126431384</v>
      </c>
      <c r="B337">
        <v>1.79</v>
      </c>
      <c r="C337" t="s">
        <v>4403</v>
      </c>
      <c r="D337">
        <v>87</v>
      </c>
      <c r="E337" s="1">
        <v>44123.040972477684</v>
      </c>
      <c r="F337">
        <v>2485</v>
      </c>
    </row>
    <row r="338" spans="1:6" x14ac:dyDescent="0.25">
      <c r="A338" s="9">
        <v>123309.9586568982</v>
      </c>
      <c r="B338">
        <v>4.8600000000000003</v>
      </c>
      <c r="C338" t="s">
        <v>4402</v>
      </c>
      <c r="D338">
        <v>126</v>
      </c>
      <c r="E338" s="1">
        <v>44185.229178434456</v>
      </c>
      <c r="F338">
        <v>532</v>
      </c>
    </row>
    <row r="339" spans="1:6" x14ac:dyDescent="0.25">
      <c r="A339" s="9">
        <v>164929.94386614274</v>
      </c>
      <c r="B339">
        <v>1.18</v>
      </c>
      <c r="C339" t="s">
        <v>4403</v>
      </c>
      <c r="D339" t="s">
        <v>4428</v>
      </c>
      <c r="E339" s="1">
        <v>44185.584901634393</v>
      </c>
      <c r="F339">
        <v>4780</v>
      </c>
    </row>
    <row r="340" spans="1:6" x14ac:dyDescent="0.25">
      <c r="A340" s="9">
        <v>8503.0412869485663</v>
      </c>
      <c r="B340" t="s">
        <v>4428</v>
      </c>
      <c r="C340" t="s">
        <v>4428</v>
      </c>
      <c r="D340" t="s">
        <v>4428</v>
      </c>
      <c r="E340" s="1">
        <v>44076.387004448974</v>
      </c>
      <c r="F340">
        <v>2584</v>
      </c>
    </row>
    <row r="341" spans="1:6" x14ac:dyDescent="0.25">
      <c r="A341" s="9">
        <v>12287.435846703855</v>
      </c>
      <c r="B341">
        <v>26.34</v>
      </c>
      <c r="C341" t="s">
        <v>4403</v>
      </c>
      <c r="D341" t="s">
        <v>4428</v>
      </c>
      <c r="E341" s="1">
        <v>44072.079925871942</v>
      </c>
      <c r="F341">
        <v>769</v>
      </c>
    </row>
    <row r="342" spans="1:6" x14ac:dyDescent="0.25">
      <c r="A342" s="9">
        <v>8951.5714882430257</v>
      </c>
      <c r="B342" t="s">
        <v>4428</v>
      </c>
      <c r="C342" t="s">
        <v>4428</v>
      </c>
      <c r="D342" t="s">
        <v>4428</v>
      </c>
      <c r="E342" s="1">
        <v>44060.770683156334</v>
      </c>
      <c r="F342">
        <v>3058</v>
      </c>
    </row>
    <row r="343" spans="1:6" x14ac:dyDescent="0.25">
      <c r="A343" s="9">
        <v>158122.55581063853</v>
      </c>
      <c r="B343" t="s">
        <v>4428</v>
      </c>
      <c r="C343" t="s">
        <v>4428</v>
      </c>
      <c r="D343" t="s">
        <v>4428</v>
      </c>
      <c r="E343" s="1">
        <v>44167.878693676525</v>
      </c>
      <c r="F343">
        <v>38</v>
      </c>
    </row>
    <row r="344" spans="1:6" x14ac:dyDescent="0.25">
      <c r="A344" s="9">
        <v>63722.85270009785</v>
      </c>
      <c r="B344" t="s">
        <v>4428</v>
      </c>
      <c r="C344" t="s">
        <v>4428</v>
      </c>
      <c r="D344" t="s">
        <v>4428</v>
      </c>
      <c r="E344" s="1">
        <v>44156.961456931764</v>
      </c>
      <c r="F344">
        <v>4235</v>
      </c>
    </row>
    <row r="345" spans="1:6" x14ac:dyDescent="0.25">
      <c r="A345" s="9">
        <v>7702.4979424735175</v>
      </c>
      <c r="B345" t="s">
        <v>4428</v>
      </c>
      <c r="C345" t="s">
        <v>4428</v>
      </c>
      <c r="D345" t="s">
        <v>4428</v>
      </c>
      <c r="E345" s="1">
        <v>44056.713381421403</v>
      </c>
      <c r="F345">
        <v>4662</v>
      </c>
    </row>
    <row r="346" spans="1:6" x14ac:dyDescent="0.25">
      <c r="A346" s="9">
        <v>570.9274498544662</v>
      </c>
      <c r="B346">
        <v>3.87</v>
      </c>
      <c r="C346" t="s">
        <v>4402</v>
      </c>
      <c r="D346" t="s">
        <v>4428</v>
      </c>
      <c r="E346" s="1">
        <v>44077.660159774474</v>
      </c>
      <c r="F346">
        <v>2578</v>
      </c>
    </row>
    <row r="347" spans="1:6" x14ac:dyDescent="0.25">
      <c r="A347" s="9">
        <v>85987.694032965257</v>
      </c>
      <c r="B347">
        <v>2.02</v>
      </c>
      <c r="C347" t="s">
        <v>4402</v>
      </c>
      <c r="D347" t="s">
        <v>4428</v>
      </c>
      <c r="E347" s="1">
        <v>44126.309638227758</v>
      </c>
      <c r="F347">
        <v>2721</v>
      </c>
    </row>
    <row r="348" spans="1:6" x14ac:dyDescent="0.25">
      <c r="A348" s="9">
        <v>120548.85854011749</v>
      </c>
      <c r="B348">
        <v>1.48</v>
      </c>
      <c r="C348" t="s">
        <v>4403</v>
      </c>
      <c r="D348">
        <v>49</v>
      </c>
      <c r="E348" s="1">
        <v>44100.987700889767</v>
      </c>
      <c r="F348">
        <v>1268</v>
      </c>
    </row>
    <row r="349" spans="1:6" x14ac:dyDescent="0.25">
      <c r="A349" s="9">
        <v>21325.407310306553</v>
      </c>
      <c r="B349">
        <v>1.24</v>
      </c>
      <c r="C349" t="s">
        <v>4402</v>
      </c>
      <c r="D349" t="s">
        <v>4428</v>
      </c>
      <c r="E349" s="1">
        <v>43979.043761988571</v>
      </c>
      <c r="F349">
        <v>704</v>
      </c>
    </row>
    <row r="350" spans="1:6" x14ac:dyDescent="0.25">
      <c r="A350" s="9">
        <v>4273.1616112394104</v>
      </c>
      <c r="B350">
        <v>8.41</v>
      </c>
      <c r="C350" t="s">
        <v>4402</v>
      </c>
      <c r="D350">
        <v>51</v>
      </c>
      <c r="E350" s="1">
        <v>44019.068205151649</v>
      </c>
      <c r="F350">
        <v>1332</v>
      </c>
    </row>
    <row r="351" spans="1:6" x14ac:dyDescent="0.25">
      <c r="A351" s="9">
        <v>654064.66250789061</v>
      </c>
      <c r="B351">
        <v>6.44</v>
      </c>
      <c r="C351" t="s">
        <v>4402</v>
      </c>
      <c r="D351">
        <v>338</v>
      </c>
      <c r="E351" s="1">
        <v>44059.347371343116</v>
      </c>
      <c r="F351">
        <v>1430</v>
      </c>
    </row>
    <row r="352" spans="1:6" x14ac:dyDescent="0.25">
      <c r="A352" s="9">
        <v>9215.6499572258945</v>
      </c>
      <c r="B352">
        <v>3.88</v>
      </c>
      <c r="C352" t="s">
        <v>4403</v>
      </c>
      <c r="D352">
        <v>26</v>
      </c>
      <c r="E352" s="1">
        <v>44084.141424177586</v>
      </c>
      <c r="F352">
        <v>1448</v>
      </c>
    </row>
    <row r="353" spans="1:6" x14ac:dyDescent="0.25">
      <c r="A353" s="9">
        <v>6705.2014313745676</v>
      </c>
      <c r="B353" t="s">
        <v>4428</v>
      </c>
      <c r="C353" t="s">
        <v>4428</v>
      </c>
      <c r="D353" t="s">
        <v>4428</v>
      </c>
      <c r="E353" s="1">
        <v>44004.439549695802</v>
      </c>
      <c r="F353">
        <v>665</v>
      </c>
    </row>
    <row r="354" spans="1:6" x14ac:dyDescent="0.25">
      <c r="A354" s="9">
        <v>11814.70345390568</v>
      </c>
      <c r="B354">
        <v>4.03</v>
      </c>
      <c r="C354" t="s">
        <v>4402</v>
      </c>
      <c r="D354">
        <v>25</v>
      </c>
      <c r="E354" s="1">
        <v>43991.78682045202</v>
      </c>
      <c r="F354">
        <v>556</v>
      </c>
    </row>
    <row r="355" spans="1:6" x14ac:dyDescent="0.25">
      <c r="A355" s="9">
        <v>6005.325633833575</v>
      </c>
      <c r="B355" t="s">
        <v>4428</v>
      </c>
      <c r="C355" t="s">
        <v>4428</v>
      </c>
      <c r="D355" t="s">
        <v>4428</v>
      </c>
      <c r="E355" s="1">
        <v>44158.110682492465</v>
      </c>
      <c r="F355">
        <v>4402</v>
      </c>
    </row>
    <row r="356" spans="1:6" x14ac:dyDescent="0.25">
      <c r="A356" s="9">
        <v>3305.5322743602792</v>
      </c>
      <c r="B356" t="s">
        <v>4428</v>
      </c>
      <c r="C356" t="s">
        <v>4428</v>
      </c>
      <c r="D356" t="s">
        <v>4428</v>
      </c>
      <c r="E356" s="1">
        <v>44153.652066090042</v>
      </c>
      <c r="F356">
        <v>2217</v>
      </c>
    </row>
    <row r="357" spans="1:6" x14ac:dyDescent="0.25">
      <c r="A357" s="9">
        <v>27357.012613468069</v>
      </c>
      <c r="B357">
        <v>2.25</v>
      </c>
      <c r="C357" t="s">
        <v>4402</v>
      </c>
      <c r="D357" t="s">
        <v>4428</v>
      </c>
      <c r="E357" s="1">
        <v>44062.934660424093</v>
      </c>
      <c r="F357">
        <v>4715</v>
      </c>
    </row>
    <row r="358" spans="1:6" x14ac:dyDescent="0.25">
      <c r="A358" s="9">
        <v>7817.8334015595246</v>
      </c>
      <c r="B358">
        <v>21.35</v>
      </c>
      <c r="C358" t="s">
        <v>4402</v>
      </c>
      <c r="D358" t="s">
        <v>4428</v>
      </c>
      <c r="E358" s="1">
        <v>43990.758755109673</v>
      </c>
      <c r="F358">
        <v>1607</v>
      </c>
    </row>
    <row r="359" spans="1:6" x14ac:dyDescent="0.25">
      <c r="A359" s="9">
        <v>5111.9385301531183</v>
      </c>
      <c r="B359">
        <v>18.52</v>
      </c>
      <c r="C359" t="s">
        <v>4403</v>
      </c>
      <c r="D359" t="s">
        <v>4428</v>
      </c>
      <c r="E359" s="1">
        <v>44023.989476555093</v>
      </c>
      <c r="F359">
        <v>2073</v>
      </c>
    </row>
    <row r="360" spans="1:6" x14ac:dyDescent="0.25">
      <c r="A360" s="9">
        <v>126716.40919480404</v>
      </c>
      <c r="B360">
        <v>8.0500000000000007</v>
      </c>
      <c r="C360" t="s">
        <v>4403</v>
      </c>
      <c r="D360">
        <v>119</v>
      </c>
      <c r="E360" s="1">
        <v>44191.063425270338</v>
      </c>
      <c r="F360">
        <v>3907</v>
      </c>
    </row>
    <row r="361" spans="1:6" x14ac:dyDescent="0.25">
      <c r="A361" s="9">
        <v>50975.546945029346</v>
      </c>
      <c r="B361">
        <v>0.68</v>
      </c>
      <c r="C361" t="s">
        <v>4403</v>
      </c>
      <c r="D361" t="s">
        <v>4428</v>
      </c>
      <c r="E361" s="1">
        <v>44029.147288883483</v>
      </c>
      <c r="F361">
        <v>1895</v>
      </c>
    </row>
    <row r="362" spans="1:6" x14ac:dyDescent="0.25">
      <c r="A362" s="9">
        <v>131050.47912705143</v>
      </c>
      <c r="B362">
        <v>3.24</v>
      </c>
      <c r="C362" t="s">
        <v>4402</v>
      </c>
      <c r="D362">
        <v>107</v>
      </c>
      <c r="E362" s="1">
        <v>44170.981583431312</v>
      </c>
      <c r="F362">
        <v>2811</v>
      </c>
    </row>
    <row r="363" spans="1:6" x14ac:dyDescent="0.25">
      <c r="A363" s="9">
        <v>10031.83712599492</v>
      </c>
      <c r="B363" t="s">
        <v>4428</v>
      </c>
      <c r="C363" t="s">
        <v>4428</v>
      </c>
      <c r="D363" t="s">
        <v>4428</v>
      </c>
      <c r="E363" s="1">
        <v>44029.706183412476</v>
      </c>
      <c r="F363">
        <v>1535</v>
      </c>
    </row>
    <row r="364" spans="1:6" x14ac:dyDescent="0.25">
      <c r="A364" s="9">
        <v>10343.193750552258</v>
      </c>
      <c r="B364" t="s">
        <v>4428</v>
      </c>
      <c r="C364" t="s">
        <v>4428</v>
      </c>
      <c r="D364" t="s">
        <v>4428</v>
      </c>
      <c r="E364" s="1">
        <v>44067.901597284639</v>
      </c>
      <c r="F364">
        <v>1107</v>
      </c>
    </row>
    <row r="365" spans="1:6" x14ac:dyDescent="0.25">
      <c r="A365" s="9">
        <v>14668.00039111608</v>
      </c>
      <c r="B365">
        <v>15.39</v>
      </c>
      <c r="C365" t="s">
        <v>4403</v>
      </c>
      <c r="D365" t="s">
        <v>4428</v>
      </c>
      <c r="E365" s="1">
        <v>44179.791969702659</v>
      </c>
      <c r="F365">
        <v>3507</v>
      </c>
    </row>
    <row r="366" spans="1:6" x14ac:dyDescent="0.25">
      <c r="A366" s="9">
        <v>2101.2022263908361</v>
      </c>
      <c r="B366">
        <v>12.4</v>
      </c>
      <c r="C366" t="s">
        <v>4402</v>
      </c>
      <c r="D366" t="s">
        <v>4428</v>
      </c>
      <c r="E366" s="1">
        <v>44181.311566192373</v>
      </c>
      <c r="F366">
        <v>116</v>
      </c>
    </row>
    <row r="367" spans="1:6" x14ac:dyDescent="0.25">
      <c r="A367" s="9">
        <v>647324.98216671194</v>
      </c>
      <c r="B367">
        <v>4.78</v>
      </c>
      <c r="C367" t="s">
        <v>4403</v>
      </c>
      <c r="D367">
        <v>182</v>
      </c>
      <c r="E367" s="1">
        <v>44197.451438375516</v>
      </c>
      <c r="F367">
        <v>953</v>
      </c>
    </row>
    <row r="368" spans="1:6" x14ac:dyDescent="0.25">
      <c r="A368" s="9">
        <v>7532.2149852702551</v>
      </c>
      <c r="B368" t="s">
        <v>4428</v>
      </c>
      <c r="C368" t="s">
        <v>4428</v>
      </c>
      <c r="D368" t="s">
        <v>4428</v>
      </c>
      <c r="E368" s="1">
        <v>44180.033408377611</v>
      </c>
      <c r="F368">
        <v>3339</v>
      </c>
    </row>
    <row r="369" spans="1:6" x14ac:dyDescent="0.25">
      <c r="A369" s="9">
        <v>156744.6136156499</v>
      </c>
      <c r="B369">
        <v>7.17</v>
      </c>
      <c r="C369" t="s">
        <v>4403</v>
      </c>
      <c r="D369">
        <v>7</v>
      </c>
      <c r="E369" s="1">
        <v>43984.560443651593</v>
      </c>
      <c r="F369">
        <v>1521</v>
      </c>
    </row>
    <row r="370" spans="1:6" x14ac:dyDescent="0.25">
      <c r="A370" s="9">
        <v>264154.25485417014</v>
      </c>
      <c r="B370" t="s">
        <v>4428</v>
      </c>
      <c r="C370" t="s">
        <v>4428</v>
      </c>
      <c r="D370" t="s">
        <v>4428</v>
      </c>
      <c r="E370" s="1">
        <v>44073.301755069369</v>
      </c>
      <c r="F370">
        <v>2713</v>
      </c>
    </row>
    <row r="371" spans="1:6" x14ac:dyDescent="0.25">
      <c r="A371" s="9">
        <v>82.178861689624</v>
      </c>
      <c r="B371" t="s">
        <v>4428</v>
      </c>
      <c r="C371" t="s">
        <v>4428</v>
      </c>
      <c r="D371" t="s">
        <v>4428</v>
      </c>
      <c r="E371" s="1">
        <v>44022.123397401294</v>
      </c>
      <c r="F371">
        <v>3572</v>
      </c>
    </row>
    <row r="372" spans="1:6" x14ac:dyDescent="0.25">
      <c r="A372" s="9">
        <v>45594.289533735711</v>
      </c>
      <c r="B372">
        <v>0.05</v>
      </c>
      <c r="C372" t="s">
        <v>4402</v>
      </c>
      <c r="D372" t="s">
        <v>4428</v>
      </c>
      <c r="E372" s="1">
        <v>44008.629152774192</v>
      </c>
      <c r="F372">
        <v>1429</v>
      </c>
    </row>
    <row r="373" spans="1:6" x14ac:dyDescent="0.25">
      <c r="A373" s="9">
        <v>279380.08898306306</v>
      </c>
      <c r="B373" t="s">
        <v>4428</v>
      </c>
      <c r="C373" t="s">
        <v>4428</v>
      </c>
      <c r="D373" t="s">
        <v>4428</v>
      </c>
      <c r="E373" s="1">
        <v>44202.560710555277</v>
      </c>
      <c r="F373">
        <v>2575</v>
      </c>
    </row>
    <row r="374" spans="1:6" x14ac:dyDescent="0.25">
      <c r="A374" s="9">
        <v>8436.8740925227939</v>
      </c>
      <c r="B374" t="s">
        <v>4428</v>
      </c>
      <c r="C374" t="s">
        <v>4428</v>
      </c>
      <c r="D374" t="s">
        <v>4428</v>
      </c>
      <c r="E374" s="1">
        <v>44048.600566651643</v>
      </c>
      <c r="F374">
        <v>450</v>
      </c>
    </row>
    <row r="375" spans="1:6" x14ac:dyDescent="0.25">
      <c r="A375" s="9">
        <v>318549.25689421891</v>
      </c>
      <c r="B375" t="s">
        <v>4428</v>
      </c>
      <c r="C375" t="s">
        <v>4428</v>
      </c>
      <c r="D375" t="s">
        <v>4428</v>
      </c>
      <c r="E375" s="1">
        <v>44140.664096838038</v>
      </c>
      <c r="F375">
        <v>2293</v>
      </c>
    </row>
    <row r="376" spans="1:6" x14ac:dyDescent="0.25">
      <c r="A376" s="9">
        <v>2492.9309384106709</v>
      </c>
      <c r="B376" t="s">
        <v>4428</v>
      </c>
      <c r="C376" t="s">
        <v>4428</v>
      </c>
      <c r="D376" t="s">
        <v>4428</v>
      </c>
      <c r="E376" s="1">
        <v>44060.047901656588</v>
      </c>
      <c r="F376">
        <v>3139</v>
      </c>
    </row>
    <row r="377" spans="1:6" x14ac:dyDescent="0.25">
      <c r="A377" s="9">
        <v>26374.624452921915</v>
      </c>
      <c r="B377" t="s">
        <v>4428</v>
      </c>
      <c r="C377" t="s">
        <v>4428</v>
      </c>
      <c r="D377" t="s">
        <v>4428</v>
      </c>
      <c r="E377" s="1">
        <v>44058.326150468791</v>
      </c>
      <c r="F377">
        <v>2498</v>
      </c>
    </row>
    <row r="378" spans="1:6" x14ac:dyDescent="0.25">
      <c r="A378" s="9">
        <v>346848.04126198281</v>
      </c>
      <c r="B378" t="s">
        <v>4428</v>
      </c>
      <c r="C378" t="s">
        <v>4428</v>
      </c>
      <c r="D378" t="s">
        <v>4428</v>
      </c>
      <c r="E378" s="1">
        <v>43977.45062174747</v>
      </c>
      <c r="F378">
        <v>1052</v>
      </c>
    </row>
    <row r="379" spans="1:6" x14ac:dyDescent="0.25">
      <c r="A379" s="9">
        <v>9976.9715124742579</v>
      </c>
      <c r="B379">
        <v>26.05</v>
      </c>
      <c r="C379" t="s">
        <v>4402</v>
      </c>
      <c r="D379" t="s">
        <v>4428</v>
      </c>
      <c r="E379" s="1">
        <v>44135.5917523854</v>
      </c>
      <c r="F379">
        <v>3887</v>
      </c>
    </row>
    <row r="380" spans="1:6" x14ac:dyDescent="0.25">
      <c r="A380" s="9">
        <v>90986.57254181568</v>
      </c>
      <c r="B380" t="s">
        <v>4428</v>
      </c>
      <c r="C380" t="s">
        <v>4428</v>
      </c>
      <c r="D380" t="s">
        <v>4428</v>
      </c>
      <c r="E380" s="1">
        <v>44392.613718849192</v>
      </c>
      <c r="F380">
        <v>269</v>
      </c>
    </row>
    <row r="381" spans="1:6" x14ac:dyDescent="0.25">
      <c r="A381" s="9">
        <v>184545.99796790176</v>
      </c>
      <c r="B381">
        <v>1.4</v>
      </c>
      <c r="C381" t="s">
        <v>4402</v>
      </c>
      <c r="D381" t="s">
        <v>4428</v>
      </c>
      <c r="E381" s="1">
        <v>44196.047600737889</v>
      </c>
      <c r="F381">
        <v>2355</v>
      </c>
    </row>
    <row r="382" spans="1:6" x14ac:dyDescent="0.25">
      <c r="A382" s="9">
        <v>133306.3398624656</v>
      </c>
      <c r="B382" t="s">
        <v>4428</v>
      </c>
      <c r="C382" t="s">
        <v>4428</v>
      </c>
      <c r="D382" t="s">
        <v>4428</v>
      </c>
      <c r="E382" s="1">
        <v>44196.973938204268</v>
      </c>
      <c r="F382">
        <v>4242</v>
      </c>
    </row>
    <row r="383" spans="1:6" x14ac:dyDescent="0.25">
      <c r="A383" s="9">
        <v>3246.1858573850213</v>
      </c>
      <c r="B383">
        <v>8.58</v>
      </c>
      <c r="C383" t="s">
        <v>4402</v>
      </c>
      <c r="D383">
        <v>5</v>
      </c>
      <c r="E383" s="1">
        <v>44018.115548891343</v>
      </c>
      <c r="F383">
        <v>1633</v>
      </c>
    </row>
    <row r="384" spans="1:6" x14ac:dyDescent="0.25">
      <c r="A384" s="9">
        <v>26058.968201822998</v>
      </c>
      <c r="B384">
        <v>5.67</v>
      </c>
      <c r="C384" t="s">
        <v>4403</v>
      </c>
      <c r="D384">
        <v>59</v>
      </c>
      <c r="E384" s="1">
        <v>44010.504040326268</v>
      </c>
      <c r="F384">
        <v>3253</v>
      </c>
    </row>
    <row r="385" spans="1:6" x14ac:dyDescent="0.25">
      <c r="A385" s="9">
        <v>20977.057859103043</v>
      </c>
      <c r="B385">
        <v>5</v>
      </c>
      <c r="C385" t="s">
        <v>4403</v>
      </c>
      <c r="D385">
        <v>47</v>
      </c>
      <c r="E385" s="1">
        <v>44029.809439255885</v>
      </c>
      <c r="F385">
        <v>202</v>
      </c>
    </row>
    <row r="386" spans="1:6" x14ac:dyDescent="0.25">
      <c r="A386" s="9">
        <v>162657.39750965044</v>
      </c>
      <c r="B386">
        <v>2.38</v>
      </c>
      <c r="C386" t="s">
        <v>4402</v>
      </c>
      <c r="D386" t="s">
        <v>4428</v>
      </c>
      <c r="E386" s="1">
        <v>44164.368688758514</v>
      </c>
      <c r="F386">
        <v>4487</v>
      </c>
    </row>
    <row r="387" spans="1:6" x14ac:dyDescent="0.25">
      <c r="A387" s="9">
        <v>411496.54321594653</v>
      </c>
      <c r="B387" t="s">
        <v>4428</v>
      </c>
      <c r="C387" t="s">
        <v>4428</v>
      </c>
      <c r="D387" t="s">
        <v>4428</v>
      </c>
      <c r="E387" s="1">
        <v>44205.120375711129</v>
      </c>
      <c r="F387">
        <v>4297</v>
      </c>
    </row>
    <row r="388" spans="1:6" x14ac:dyDescent="0.25">
      <c r="A388" s="9">
        <v>2363.2862927375722</v>
      </c>
      <c r="B388" t="s">
        <v>4428</v>
      </c>
      <c r="C388" t="s">
        <v>4428</v>
      </c>
      <c r="D388" t="s">
        <v>4428</v>
      </c>
      <c r="E388" s="1">
        <v>44047.12961297507</v>
      </c>
      <c r="F388">
        <v>3652</v>
      </c>
    </row>
    <row r="389" spans="1:6" x14ac:dyDescent="0.25">
      <c r="A389" s="9">
        <v>14626.017808854189</v>
      </c>
      <c r="B389">
        <v>19.600000000000001</v>
      </c>
      <c r="C389" t="s">
        <v>4403</v>
      </c>
      <c r="D389" t="s">
        <v>4428</v>
      </c>
      <c r="E389" s="1">
        <v>43901.751662935691</v>
      </c>
      <c r="F389">
        <v>245</v>
      </c>
    </row>
    <row r="390" spans="1:6" x14ac:dyDescent="0.25">
      <c r="A390" s="9">
        <v>351102.09587612964</v>
      </c>
      <c r="B390">
        <v>1.02</v>
      </c>
      <c r="C390" t="s">
        <v>4402</v>
      </c>
      <c r="D390" t="s">
        <v>4428</v>
      </c>
      <c r="E390" s="1">
        <v>44065.266805095707</v>
      </c>
      <c r="F390">
        <v>1938</v>
      </c>
    </row>
    <row r="391" spans="1:6" x14ac:dyDescent="0.25">
      <c r="A391" s="9">
        <v>76613.181688433513</v>
      </c>
      <c r="B391">
        <v>1.31</v>
      </c>
      <c r="C391" t="s">
        <v>4402</v>
      </c>
      <c r="D391" t="s">
        <v>4428</v>
      </c>
      <c r="E391" s="1">
        <v>44253.623154246023</v>
      </c>
      <c r="F391">
        <v>3246</v>
      </c>
    </row>
    <row r="392" spans="1:6" x14ac:dyDescent="0.25">
      <c r="A392" s="9">
        <v>205214.28582217355</v>
      </c>
      <c r="B392">
        <v>0</v>
      </c>
      <c r="C392" t="s">
        <v>4403</v>
      </c>
      <c r="D392" t="s">
        <v>4428</v>
      </c>
      <c r="E392" s="1">
        <v>43975.154835294561</v>
      </c>
      <c r="F392">
        <v>415</v>
      </c>
    </row>
    <row r="393" spans="1:6" x14ac:dyDescent="0.25">
      <c r="A393" s="9">
        <v>2261.0328161757748</v>
      </c>
      <c r="B393" t="s">
        <v>4428</v>
      </c>
      <c r="C393" t="s">
        <v>4428</v>
      </c>
      <c r="D393" t="s">
        <v>4428</v>
      </c>
      <c r="E393" s="1">
        <v>44133.270851866218</v>
      </c>
      <c r="F393">
        <v>4698</v>
      </c>
    </row>
    <row r="394" spans="1:6" x14ac:dyDescent="0.25">
      <c r="A394" s="9">
        <v>40059.866328946177</v>
      </c>
      <c r="B394" t="s">
        <v>4428</v>
      </c>
      <c r="C394" t="s">
        <v>4428</v>
      </c>
      <c r="D394" t="s">
        <v>4428</v>
      </c>
      <c r="E394" s="1">
        <v>44035.604476859924</v>
      </c>
      <c r="F394">
        <v>1256</v>
      </c>
    </row>
    <row r="395" spans="1:6" x14ac:dyDescent="0.25">
      <c r="A395" s="9">
        <v>84436.730717785118</v>
      </c>
      <c r="B395" t="s">
        <v>4428</v>
      </c>
      <c r="C395" t="s">
        <v>4428</v>
      </c>
      <c r="D395" t="s">
        <v>4428</v>
      </c>
      <c r="E395" s="1">
        <v>43963.579313666109</v>
      </c>
      <c r="F395">
        <v>239</v>
      </c>
    </row>
    <row r="396" spans="1:6" x14ac:dyDescent="0.25">
      <c r="A396" s="9">
        <v>50184.256600343193</v>
      </c>
      <c r="B396" t="s">
        <v>4428</v>
      </c>
      <c r="C396" t="s">
        <v>4428</v>
      </c>
      <c r="D396" t="s">
        <v>4428</v>
      </c>
      <c r="E396" s="1">
        <v>44193.025150341062</v>
      </c>
      <c r="F396">
        <v>3878</v>
      </c>
    </row>
    <row r="397" spans="1:6" x14ac:dyDescent="0.25">
      <c r="A397" s="9">
        <v>178146.58637046639</v>
      </c>
      <c r="B397" t="s">
        <v>4428</v>
      </c>
      <c r="C397" t="s">
        <v>4428</v>
      </c>
      <c r="D397" t="s">
        <v>4428</v>
      </c>
      <c r="E397" s="1">
        <v>43952.967284606159</v>
      </c>
      <c r="F397">
        <v>441</v>
      </c>
    </row>
    <row r="398" spans="1:6" x14ac:dyDescent="0.25">
      <c r="A398" s="9">
        <v>138962.16295736175</v>
      </c>
      <c r="B398" t="s">
        <v>4428</v>
      </c>
      <c r="C398" t="s">
        <v>4428</v>
      </c>
      <c r="D398" t="s">
        <v>4428</v>
      </c>
      <c r="E398" s="1">
        <v>44413.896912895281</v>
      </c>
      <c r="F398">
        <v>2717</v>
      </c>
    </row>
    <row r="399" spans="1:6" x14ac:dyDescent="0.25">
      <c r="A399" s="9">
        <v>108648.21240213765</v>
      </c>
      <c r="B399">
        <v>1.62</v>
      </c>
      <c r="C399" t="s">
        <v>4403</v>
      </c>
      <c r="D399">
        <v>309</v>
      </c>
      <c r="E399" s="1">
        <v>44213.657122914039</v>
      </c>
      <c r="F399">
        <v>3662</v>
      </c>
    </row>
    <row r="400" spans="1:6" x14ac:dyDescent="0.25">
      <c r="A400" s="9">
        <v>8663.1735064966142</v>
      </c>
      <c r="B400" t="s">
        <v>4428</v>
      </c>
      <c r="C400" t="s">
        <v>4428</v>
      </c>
      <c r="D400" t="s">
        <v>4428</v>
      </c>
      <c r="E400" s="1">
        <v>44097.184783796933</v>
      </c>
      <c r="F400">
        <v>4236</v>
      </c>
    </row>
    <row r="401" spans="1:6" x14ac:dyDescent="0.25">
      <c r="A401" s="9">
        <v>2085.9604274037838</v>
      </c>
      <c r="B401" t="s">
        <v>4428</v>
      </c>
      <c r="C401" t="s">
        <v>4428</v>
      </c>
      <c r="D401" t="s">
        <v>4428</v>
      </c>
      <c r="E401" s="1">
        <v>44125.04155562153</v>
      </c>
      <c r="F401">
        <v>1889</v>
      </c>
    </row>
    <row r="402" spans="1:6" x14ac:dyDescent="0.25">
      <c r="A402" s="9">
        <v>22449.991795627444</v>
      </c>
      <c r="B402">
        <v>5.66</v>
      </c>
      <c r="C402" t="s">
        <v>4402</v>
      </c>
      <c r="D402">
        <v>124</v>
      </c>
      <c r="E402" s="1">
        <v>44089.746168532496</v>
      </c>
      <c r="F402">
        <v>2202</v>
      </c>
    </row>
    <row r="403" spans="1:6" x14ac:dyDescent="0.25">
      <c r="A403" s="9">
        <v>144238.5215757238</v>
      </c>
      <c r="B403">
        <v>4.45</v>
      </c>
      <c r="C403" t="s">
        <v>4402</v>
      </c>
      <c r="D403">
        <v>165</v>
      </c>
      <c r="E403" s="1">
        <v>44013.619861394131</v>
      </c>
      <c r="F403">
        <v>17</v>
      </c>
    </row>
    <row r="404" spans="1:6" x14ac:dyDescent="0.25">
      <c r="A404" s="9">
        <v>25827.881338756641</v>
      </c>
      <c r="B404" t="s">
        <v>4428</v>
      </c>
      <c r="C404" t="s">
        <v>4428</v>
      </c>
      <c r="D404" t="s">
        <v>4428</v>
      </c>
      <c r="E404" s="1">
        <v>44006.942744944907</v>
      </c>
      <c r="F404">
        <v>2272</v>
      </c>
    </row>
    <row r="405" spans="1:6" x14ac:dyDescent="0.25">
      <c r="A405" s="9">
        <v>46825.414942496158</v>
      </c>
      <c r="B405" t="s">
        <v>4428</v>
      </c>
      <c r="C405" t="s">
        <v>4428</v>
      </c>
      <c r="D405" t="s">
        <v>4428</v>
      </c>
      <c r="E405" s="1">
        <v>44307.049801022615</v>
      </c>
      <c r="F405">
        <v>500</v>
      </c>
    </row>
    <row r="406" spans="1:6" x14ac:dyDescent="0.25">
      <c r="A406" s="9">
        <v>15828.045354324766</v>
      </c>
      <c r="B406">
        <v>5.93</v>
      </c>
      <c r="C406" t="s">
        <v>4403</v>
      </c>
      <c r="D406">
        <v>47</v>
      </c>
      <c r="E406" s="1">
        <v>43953.208397341012</v>
      </c>
      <c r="F406">
        <v>236</v>
      </c>
    </row>
    <row r="407" spans="1:6" x14ac:dyDescent="0.25">
      <c r="A407" s="9">
        <v>12240.114835773977</v>
      </c>
      <c r="B407">
        <v>10.59</v>
      </c>
      <c r="C407" t="s">
        <v>4402</v>
      </c>
      <c r="D407" t="s">
        <v>4428</v>
      </c>
      <c r="E407" s="1">
        <v>44180.277421885265</v>
      </c>
      <c r="F407">
        <v>4380</v>
      </c>
    </row>
    <row r="408" spans="1:6" x14ac:dyDescent="0.25">
      <c r="A408" s="9">
        <v>10029.764540162116</v>
      </c>
      <c r="B408">
        <v>25.45</v>
      </c>
      <c r="C408" t="s">
        <v>4402</v>
      </c>
      <c r="D408" t="s">
        <v>4428</v>
      </c>
      <c r="E408" s="1">
        <v>43922.319791182766</v>
      </c>
      <c r="F408">
        <v>552</v>
      </c>
    </row>
    <row r="409" spans="1:6" x14ac:dyDescent="0.25">
      <c r="A409" s="9">
        <v>27076.18855165768</v>
      </c>
      <c r="B409" t="s">
        <v>4428</v>
      </c>
      <c r="C409" t="s">
        <v>4428</v>
      </c>
      <c r="D409" t="s">
        <v>4428</v>
      </c>
      <c r="E409" s="1">
        <v>44100.409230178644</v>
      </c>
      <c r="F409">
        <v>3844</v>
      </c>
    </row>
    <row r="410" spans="1:6" x14ac:dyDescent="0.25">
      <c r="A410" s="9">
        <v>161248.24806977378</v>
      </c>
      <c r="B410" t="s">
        <v>4428</v>
      </c>
      <c r="C410" t="s">
        <v>4428</v>
      </c>
      <c r="D410" t="s">
        <v>4428</v>
      </c>
      <c r="E410" s="1">
        <v>44035.241272608197</v>
      </c>
      <c r="F410">
        <v>3674</v>
      </c>
    </row>
    <row r="411" spans="1:6" x14ac:dyDescent="0.25">
      <c r="A411" s="9">
        <v>259694.41597573081</v>
      </c>
      <c r="B411" t="s">
        <v>4428</v>
      </c>
      <c r="C411" t="s">
        <v>4428</v>
      </c>
      <c r="D411" t="s">
        <v>4428</v>
      </c>
      <c r="E411" s="1">
        <v>44560.107441197055</v>
      </c>
      <c r="F411">
        <v>873</v>
      </c>
    </row>
    <row r="412" spans="1:6" x14ac:dyDescent="0.25">
      <c r="A412" s="9">
        <v>4890.8168897828655</v>
      </c>
      <c r="B412">
        <v>11.2</v>
      </c>
      <c r="C412" t="s">
        <v>4402</v>
      </c>
      <c r="D412" t="s">
        <v>4428</v>
      </c>
      <c r="E412" s="1">
        <v>44148.75490773427</v>
      </c>
      <c r="F412">
        <v>4189</v>
      </c>
    </row>
    <row r="413" spans="1:6" x14ac:dyDescent="0.25">
      <c r="A413" s="9">
        <v>9115.6079864565017</v>
      </c>
      <c r="B413">
        <v>15.37</v>
      </c>
      <c r="C413" t="s">
        <v>4402</v>
      </c>
      <c r="D413" t="s">
        <v>4428</v>
      </c>
      <c r="E413" s="1">
        <v>44256.73071855044</v>
      </c>
      <c r="F413">
        <v>1290</v>
      </c>
    </row>
    <row r="414" spans="1:6" x14ac:dyDescent="0.25">
      <c r="A414" s="9">
        <v>188058.73350903811</v>
      </c>
      <c r="B414">
        <v>1.54</v>
      </c>
      <c r="C414" t="s">
        <v>4402</v>
      </c>
      <c r="D414">
        <v>16</v>
      </c>
      <c r="E414" s="1">
        <v>43983.611321835546</v>
      </c>
      <c r="F414">
        <v>1062</v>
      </c>
    </row>
    <row r="415" spans="1:6" x14ac:dyDescent="0.25">
      <c r="A415" s="9">
        <v>248259.22160626706</v>
      </c>
      <c r="B415">
        <v>3.83</v>
      </c>
      <c r="C415" t="s">
        <v>4403</v>
      </c>
      <c r="D415">
        <v>182</v>
      </c>
      <c r="E415" s="1">
        <v>44019.338862562174</v>
      </c>
      <c r="F415">
        <v>848</v>
      </c>
    </row>
    <row r="416" spans="1:6" x14ac:dyDescent="0.25">
      <c r="A416" s="9">
        <v>190623.98309483644</v>
      </c>
      <c r="B416">
        <v>0.73</v>
      </c>
      <c r="C416" t="s">
        <v>4402</v>
      </c>
      <c r="D416" t="s">
        <v>4428</v>
      </c>
      <c r="E416" s="1">
        <v>44087.623956016279</v>
      </c>
      <c r="F416">
        <v>2634</v>
      </c>
    </row>
    <row r="417" spans="1:6" x14ac:dyDescent="0.25">
      <c r="A417" s="9">
        <v>22388.841953266161</v>
      </c>
      <c r="B417">
        <v>3.27</v>
      </c>
      <c r="C417" t="s">
        <v>4402</v>
      </c>
      <c r="D417" t="s">
        <v>4428</v>
      </c>
      <c r="E417" s="1">
        <v>44007.128749623662</v>
      </c>
      <c r="F417">
        <v>1907</v>
      </c>
    </row>
    <row r="418" spans="1:6" x14ac:dyDescent="0.25">
      <c r="A418" s="9">
        <v>9578.2272415158604</v>
      </c>
      <c r="B418" t="s">
        <v>4428</v>
      </c>
      <c r="C418" t="s">
        <v>4428</v>
      </c>
      <c r="D418" t="s">
        <v>4428</v>
      </c>
      <c r="E418" s="1">
        <v>44062.702494596851</v>
      </c>
      <c r="F418">
        <v>2068</v>
      </c>
    </row>
    <row r="419" spans="1:6" x14ac:dyDescent="0.25">
      <c r="A419" s="9">
        <v>2852.9001958150307</v>
      </c>
      <c r="B419" t="s">
        <v>4428</v>
      </c>
      <c r="C419" t="s">
        <v>4428</v>
      </c>
      <c r="D419" t="s">
        <v>4428</v>
      </c>
      <c r="E419" s="1">
        <v>44069.611289279121</v>
      </c>
      <c r="F419">
        <v>4005</v>
      </c>
    </row>
    <row r="420" spans="1:6" x14ac:dyDescent="0.25">
      <c r="A420" s="9">
        <v>2106.9190349060768</v>
      </c>
      <c r="B420" t="s">
        <v>4428</v>
      </c>
      <c r="C420" t="s">
        <v>4428</v>
      </c>
      <c r="D420" t="s">
        <v>4428</v>
      </c>
      <c r="E420" s="1">
        <v>43998.008138804566</v>
      </c>
      <c r="F420">
        <v>134</v>
      </c>
    </row>
    <row r="421" spans="1:6" x14ac:dyDescent="0.25">
      <c r="A421" s="9">
        <v>27605.187079605785</v>
      </c>
      <c r="B421" t="s">
        <v>4428</v>
      </c>
      <c r="C421" t="s">
        <v>4428</v>
      </c>
      <c r="D421" t="s">
        <v>4428</v>
      </c>
      <c r="E421" s="1">
        <v>44020.693716687922</v>
      </c>
      <c r="F421">
        <v>3035</v>
      </c>
    </row>
    <row r="422" spans="1:6" x14ac:dyDescent="0.25">
      <c r="A422" s="9">
        <v>16663.158673200636</v>
      </c>
      <c r="B422">
        <v>18.23</v>
      </c>
      <c r="C422" t="s">
        <v>4403</v>
      </c>
      <c r="D422" t="s">
        <v>4428</v>
      </c>
      <c r="E422" s="1">
        <v>44066.431841850797</v>
      </c>
      <c r="F422">
        <v>3768</v>
      </c>
    </row>
    <row r="423" spans="1:6" x14ac:dyDescent="0.25">
      <c r="A423" s="9">
        <v>625.43145184540367</v>
      </c>
      <c r="B423">
        <v>14.95</v>
      </c>
      <c r="C423" t="s">
        <v>4402</v>
      </c>
      <c r="D423" t="s">
        <v>4428</v>
      </c>
      <c r="E423" s="1">
        <v>44108.908980876142</v>
      </c>
      <c r="F423">
        <v>387</v>
      </c>
    </row>
    <row r="424" spans="1:6" x14ac:dyDescent="0.25">
      <c r="A424" s="9">
        <v>7904.1767637216753</v>
      </c>
      <c r="B424" t="s">
        <v>4428</v>
      </c>
      <c r="C424" t="s">
        <v>4428</v>
      </c>
      <c r="D424" t="s">
        <v>4428</v>
      </c>
      <c r="E424" s="1">
        <v>44140.149254237185</v>
      </c>
      <c r="F424">
        <v>3058</v>
      </c>
    </row>
    <row r="425" spans="1:6" x14ac:dyDescent="0.25">
      <c r="A425" s="9">
        <v>2806.5565090035761</v>
      </c>
      <c r="B425" t="s">
        <v>4428</v>
      </c>
      <c r="C425" t="s">
        <v>4428</v>
      </c>
      <c r="D425" t="s">
        <v>4428</v>
      </c>
      <c r="E425" s="1">
        <v>44120.492294023636</v>
      </c>
      <c r="F425">
        <v>3788</v>
      </c>
    </row>
    <row r="426" spans="1:6" x14ac:dyDescent="0.25">
      <c r="A426" s="9">
        <v>14129.107301876413</v>
      </c>
      <c r="B426">
        <v>4.22</v>
      </c>
      <c r="C426" t="s">
        <v>4402</v>
      </c>
      <c r="D426">
        <v>21</v>
      </c>
      <c r="E426" s="1">
        <v>44137.875573319019</v>
      </c>
      <c r="F426">
        <v>3993</v>
      </c>
    </row>
    <row r="427" spans="1:6" x14ac:dyDescent="0.25">
      <c r="A427" s="9">
        <v>191982.52348135062</v>
      </c>
      <c r="B427">
        <v>1.01</v>
      </c>
      <c r="C427" t="s">
        <v>4402</v>
      </c>
      <c r="D427" t="s">
        <v>4428</v>
      </c>
      <c r="E427" s="1">
        <v>44018.899102944612</v>
      </c>
      <c r="F427">
        <v>1606</v>
      </c>
    </row>
    <row r="428" spans="1:6" x14ac:dyDescent="0.25">
      <c r="A428" s="9">
        <v>24404.435757971889</v>
      </c>
      <c r="B428" t="s">
        <v>4428</v>
      </c>
      <c r="C428" t="s">
        <v>4428</v>
      </c>
      <c r="D428" t="s">
        <v>4428</v>
      </c>
      <c r="E428" s="1">
        <v>44102.033573629342</v>
      </c>
      <c r="F428">
        <v>3844</v>
      </c>
    </row>
    <row r="429" spans="1:6" x14ac:dyDescent="0.25">
      <c r="A429" s="9">
        <v>308613.2654784167</v>
      </c>
      <c r="B429" t="s">
        <v>4428</v>
      </c>
      <c r="C429" t="s">
        <v>4428</v>
      </c>
      <c r="D429" t="s">
        <v>4428</v>
      </c>
      <c r="E429" s="1">
        <v>44289.558729785036</v>
      </c>
      <c r="F429">
        <v>2575</v>
      </c>
    </row>
    <row r="430" spans="1:6" x14ac:dyDescent="0.25">
      <c r="A430" s="9">
        <v>2447.1671813826647</v>
      </c>
      <c r="B430" t="s">
        <v>4428</v>
      </c>
      <c r="C430" t="s">
        <v>4428</v>
      </c>
      <c r="D430" t="s">
        <v>4428</v>
      </c>
      <c r="E430" s="1">
        <v>44013.57058733391</v>
      </c>
      <c r="F430">
        <v>1940</v>
      </c>
    </row>
    <row r="431" spans="1:6" x14ac:dyDescent="0.25">
      <c r="A431" s="9">
        <v>333847.44789117505</v>
      </c>
      <c r="B431" t="s">
        <v>4428</v>
      </c>
      <c r="C431" t="s">
        <v>4428</v>
      </c>
      <c r="D431" t="s">
        <v>4428</v>
      </c>
      <c r="E431" s="1">
        <v>43924.107989728458</v>
      </c>
      <c r="F431">
        <v>572</v>
      </c>
    </row>
    <row r="432" spans="1:6" x14ac:dyDescent="0.25">
      <c r="A432" s="9">
        <v>1872.4027089192155</v>
      </c>
      <c r="B432" t="s">
        <v>4428</v>
      </c>
      <c r="C432" t="s">
        <v>4428</v>
      </c>
      <c r="D432" t="s">
        <v>4428</v>
      </c>
      <c r="E432" s="1">
        <v>44189.647640416435</v>
      </c>
      <c r="F432">
        <v>3218</v>
      </c>
    </row>
    <row r="433" spans="1:6" x14ac:dyDescent="0.25">
      <c r="A433" s="9">
        <v>165955.77231076197</v>
      </c>
      <c r="B433">
        <v>0.51</v>
      </c>
      <c r="C433" t="s">
        <v>4403</v>
      </c>
      <c r="D433" t="s">
        <v>4428</v>
      </c>
      <c r="E433" s="1">
        <v>44120.007928432773</v>
      </c>
      <c r="F433">
        <v>3440</v>
      </c>
    </row>
    <row r="434" spans="1:6" x14ac:dyDescent="0.25">
      <c r="A434" s="9">
        <v>31800.413716714142</v>
      </c>
      <c r="B434" t="s">
        <v>4428</v>
      </c>
      <c r="C434" t="s">
        <v>4428</v>
      </c>
      <c r="D434" t="s">
        <v>4428</v>
      </c>
      <c r="E434" s="1">
        <v>44059.558363904747</v>
      </c>
      <c r="F434">
        <v>2330</v>
      </c>
    </row>
    <row r="435" spans="1:6" x14ac:dyDescent="0.25">
      <c r="A435" s="9">
        <v>196008.72040506461</v>
      </c>
      <c r="B435">
        <v>1.64</v>
      </c>
      <c r="C435" t="s">
        <v>4403</v>
      </c>
      <c r="D435" t="s">
        <v>4428</v>
      </c>
      <c r="E435" s="1">
        <v>44142.791202320528</v>
      </c>
      <c r="F435">
        <v>3701</v>
      </c>
    </row>
    <row r="436" spans="1:6" x14ac:dyDescent="0.25">
      <c r="A436" s="9">
        <v>185231.24698104593</v>
      </c>
      <c r="B436">
        <v>0.02</v>
      </c>
      <c r="C436" t="s">
        <v>4403</v>
      </c>
      <c r="D436" t="s">
        <v>4428</v>
      </c>
      <c r="E436" s="1">
        <v>43959.292016226595</v>
      </c>
      <c r="F436">
        <v>7</v>
      </c>
    </row>
    <row r="437" spans="1:6" x14ac:dyDescent="0.25">
      <c r="A437" s="9">
        <v>50700.832785059036</v>
      </c>
      <c r="B437" t="s">
        <v>4428</v>
      </c>
      <c r="C437" t="s">
        <v>4428</v>
      </c>
      <c r="D437" t="s">
        <v>4428</v>
      </c>
      <c r="E437" s="1">
        <v>44401.033304748518</v>
      </c>
      <c r="F437">
        <v>500</v>
      </c>
    </row>
    <row r="438" spans="1:6" x14ac:dyDescent="0.25">
      <c r="A438" s="9">
        <v>43.359931551874311</v>
      </c>
      <c r="B438" t="s">
        <v>4428</v>
      </c>
      <c r="C438" t="s">
        <v>4428</v>
      </c>
      <c r="D438" t="s">
        <v>4428</v>
      </c>
      <c r="E438" s="1">
        <v>44052.521111269954</v>
      </c>
      <c r="F438">
        <v>4779</v>
      </c>
    </row>
    <row r="439" spans="1:6" x14ac:dyDescent="0.25">
      <c r="A439" s="9">
        <v>3020.9508634195772</v>
      </c>
      <c r="B439">
        <v>21.45</v>
      </c>
      <c r="C439" t="s">
        <v>4403</v>
      </c>
      <c r="D439" t="s">
        <v>4428</v>
      </c>
      <c r="E439" s="1">
        <v>44446.811588231409</v>
      </c>
      <c r="F439">
        <v>3434</v>
      </c>
    </row>
    <row r="440" spans="1:6" x14ac:dyDescent="0.25">
      <c r="A440" s="9">
        <v>824027.27649097994</v>
      </c>
      <c r="B440">
        <v>4.3499999999999996</v>
      </c>
      <c r="C440" t="s">
        <v>4402</v>
      </c>
      <c r="D440">
        <v>313</v>
      </c>
      <c r="E440" s="1">
        <v>44220.827507203372</v>
      </c>
      <c r="F440">
        <v>4668</v>
      </c>
    </row>
    <row r="441" spans="1:6" x14ac:dyDescent="0.25">
      <c r="A441" s="9">
        <v>124548.52668233959</v>
      </c>
      <c r="B441">
        <v>5.51</v>
      </c>
      <c r="C441" t="s">
        <v>4402</v>
      </c>
      <c r="D441">
        <v>14</v>
      </c>
      <c r="E441" s="1">
        <v>44324.37537620261</v>
      </c>
      <c r="F441">
        <v>3727</v>
      </c>
    </row>
    <row r="442" spans="1:6" x14ac:dyDescent="0.25">
      <c r="A442" s="9">
        <v>14443.210904418967</v>
      </c>
      <c r="B442" t="s">
        <v>4428</v>
      </c>
      <c r="C442" t="s">
        <v>4428</v>
      </c>
      <c r="D442" t="s">
        <v>4428</v>
      </c>
      <c r="E442" s="1">
        <v>44297.572884526635</v>
      </c>
      <c r="F442">
        <v>1608</v>
      </c>
    </row>
    <row r="443" spans="1:6" x14ac:dyDescent="0.25">
      <c r="A443" s="9">
        <v>9206.2293077307932</v>
      </c>
      <c r="B443">
        <v>19.78</v>
      </c>
      <c r="C443" t="s">
        <v>4403</v>
      </c>
      <c r="D443" t="s">
        <v>4428</v>
      </c>
      <c r="E443" s="1">
        <v>44300.507459485059</v>
      </c>
      <c r="F443">
        <v>3974</v>
      </c>
    </row>
    <row r="444" spans="1:6" x14ac:dyDescent="0.25">
      <c r="A444" s="9">
        <v>6273.7842888993828</v>
      </c>
      <c r="B444">
        <v>3.8</v>
      </c>
      <c r="C444" t="s">
        <v>4402</v>
      </c>
      <c r="D444" t="s">
        <v>4428</v>
      </c>
      <c r="E444" s="1">
        <v>44086.190696066769</v>
      </c>
      <c r="F444">
        <v>4565</v>
      </c>
    </row>
    <row r="445" spans="1:6" x14ac:dyDescent="0.25">
      <c r="A445" s="9">
        <v>203217.31344899585</v>
      </c>
      <c r="B445" t="s">
        <v>4428</v>
      </c>
      <c r="C445" t="s">
        <v>4428</v>
      </c>
      <c r="D445" t="s">
        <v>4428</v>
      </c>
      <c r="E445" s="1">
        <v>44292.407121297336</v>
      </c>
      <c r="F445">
        <v>1532</v>
      </c>
    </row>
    <row r="446" spans="1:6" x14ac:dyDescent="0.25">
      <c r="A446" s="9">
        <v>526675.54674518376</v>
      </c>
      <c r="B446">
        <v>3.35</v>
      </c>
      <c r="C446" t="s">
        <v>4402</v>
      </c>
      <c r="D446">
        <v>238</v>
      </c>
      <c r="E446" s="1">
        <v>44110.415836699416</v>
      </c>
      <c r="F446">
        <v>615</v>
      </c>
    </row>
    <row r="447" spans="1:6" x14ac:dyDescent="0.25">
      <c r="A447" s="9">
        <v>8315.3095742555561</v>
      </c>
      <c r="B447" t="s">
        <v>4428</v>
      </c>
      <c r="C447" t="s">
        <v>4428</v>
      </c>
      <c r="D447" t="s">
        <v>4428</v>
      </c>
      <c r="E447" s="1">
        <v>44198.007625072845</v>
      </c>
      <c r="F447">
        <v>3255</v>
      </c>
    </row>
    <row r="448" spans="1:6" x14ac:dyDescent="0.25">
      <c r="A448" s="9">
        <v>15491.910227571241</v>
      </c>
      <c r="B448">
        <v>3.3</v>
      </c>
      <c r="C448" t="s">
        <v>4402</v>
      </c>
      <c r="D448">
        <v>233</v>
      </c>
      <c r="E448" s="1">
        <v>43950.964603833672</v>
      </c>
      <c r="F448">
        <v>759</v>
      </c>
    </row>
    <row r="449" spans="1:6" x14ac:dyDescent="0.25">
      <c r="A449" s="9">
        <v>92719.814827359121</v>
      </c>
      <c r="B449">
        <v>0.06</v>
      </c>
      <c r="C449" t="s">
        <v>4403</v>
      </c>
      <c r="D449" t="s">
        <v>4428</v>
      </c>
      <c r="E449" s="1">
        <v>44117.284499628688</v>
      </c>
      <c r="F449">
        <v>1740</v>
      </c>
    </row>
    <row r="450" spans="1:6" x14ac:dyDescent="0.25">
      <c r="A450" s="9">
        <v>98011.804699864995</v>
      </c>
      <c r="B450">
        <v>1.01</v>
      </c>
      <c r="C450" t="s">
        <v>4403</v>
      </c>
      <c r="D450" t="s">
        <v>4428</v>
      </c>
      <c r="E450" s="1">
        <v>44049.154509621178</v>
      </c>
      <c r="F450">
        <v>3000</v>
      </c>
    </row>
    <row r="451" spans="1:6" x14ac:dyDescent="0.25">
      <c r="A451" s="9">
        <v>8760.7361939546845</v>
      </c>
      <c r="B451" t="s">
        <v>4428</v>
      </c>
      <c r="C451" t="s">
        <v>4428</v>
      </c>
      <c r="D451" t="s">
        <v>4428</v>
      </c>
      <c r="E451" s="1">
        <v>43989.078919680353</v>
      </c>
      <c r="F451">
        <v>2483</v>
      </c>
    </row>
    <row r="452" spans="1:6" x14ac:dyDescent="0.25">
      <c r="A452" s="9">
        <v>29227.259311120968</v>
      </c>
      <c r="B452">
        <v>8.4499999999999993</v>
      </c>
      <c r="C452" t="s">
        <v>4402</v>
      </c>
      <c r="D452">
        <v>189</v>
      </c>
      <c r="E452" s="1">
        <v>44120.790949930612</v>
      </c>
      <c r="F452">
        <v>3657</v>
      </c>
    </row>
    <row r="453" spans="1:6" x14ac:dyDescent="0.25">
      <c r="A453" s="9">
        <v>8208.517382255719</v>
      </c>
      <c r="B453" t="s">
        <v>4428</v>
      </c>
      <c r="C453" t="s">
        <v>4428</v>
      </c>
      <c r="D453" t="s">
        <v>4428</v>
      </c>
      <c r="E453" s="1">
        <v>43993.503660119881</v>
      </c>
      <c r="F453">
        <v>2115</v>
      </c>
    </row>
    <row r="454" spans="1:6" x14ac:dyDescent="0.25">
      <c r="A454" s="9">
        <v>4153.1051430159359</v>
      </c>
      <c r="B454" t="s">
        <v>4428</v>
      </c>
      <c r="C454" t="s">
        <v>4428</v>
      </c>
      <c r="D454" t="s">
        <v>4428</v>
      </c>
      <c r="E454" s="1">
        <v>44099.014616106266</v>
      </c>
      <c r="F454">
        <v>2966</v>
      </c>
    </row>
    <row r="455" spans="1:6" x14ac:dyDescent="0.25">
      <c r="A455" s="9">
        <v>43319.047772833757</v>
      </c>
      <c r="B455">
        <v>0.42</v>
      </c>
      <c r="C455" t="s">
        <v>4402</v>
      </c>
      <c r="D455" t="s">
        <v>4428</v>
      </c>
      <c r="E455" s="1">
        <v>44023.829664359837</v>
      </c>
      <c r="F455">
        <v>839</v>
      </c>
    </row>
    <row r="456" spans="1:6" x14ac:dyDescent="0.25">
      <c r="A456" s="9">
        <v>16965.503477267179</v>
      </c>
      <c r="B456">
        <v>5.8</v>
      </c>
      <c r="C456" t="s">
        <v>4403</v>
      </c>
      <c r="D456">
        <v>52</v>
      </c>
      <c r="E456" s="1">
        <v>44151.923397868355</v>
      </c>
      <c r="F456">
        <v>4262</v>
      </c>
    </row>
    <row r="457" spans="1:6" x14ac:dyDescent="0.25">
      <c r="A457" s="9">
        <v>105677.70337455785</v>
      </c>
      <c r="B457">
        <v>8.41</v>
      </c>
      <c r="C457" t="s">
        <v>4402</v>
      </c>
      <c r="D457">
        <v>143</v>
      </c>
      <c r="E457" s="1">
        <v>44164.668687862235</v>
      </c>
      <c r="F457">
        <v>4619</v>
      </c>
    </row>
    <row r="458" spans="1:6" x14ac:dyDescent="0.25">
      <c r="A458" s="9">
        <v>148793.45416759021</v>
      </c>
      <c r="B458" t="s">
        <v>4428</v>
      </c>
      <c r="C458" t="s">
        <v>4428</v>
      </c>
      <c r="D458" t="s">
        <v>4428</v>
      </c>
      <c r="E458" s="1">
        <v>44463.051528560762</v>
      </c>
      <c r="F458">
        <v>1759</v>
      </c>
    </row>
    <row r="459" spans="1:6" x14ac:dyDescent="0.25">
      <c r="A459" s="9">
        <v>64721.617707090219</v>
      </c>
      <c r="B459">
        <v>1.36</v>
      </c>
      <c r="C459" t="s">
        <v>4402</v>
      </c>
      <c r="D459" t="s">
        <v>4428</v>
      </c>
      <c r="E459" s="1">
        <v>44111.807780637908</v>
      </c>
      <c r="F459">
        <v>2889</v>
      </c>
    </row>
    <row r="460" spans="1:6" x14ac:dyDescent="0.25">
      <c r="A460" s="9">
        <v>11196.541972456947</v>
      </c>
      <c r="B460">
        <v>5.81</v>
      </c>
      <c r="C460" t="s">
        <v>4402</v>
      </c>
      <c r="D460">
        <v>52</v>
      </c>
      <c r="E460" s="1">
        <v>44154.719758209329</v>
      </c>
      <c r="F460">
        <v>4313</v>
      </c>
    </row>
    <row r="461" spans="1:6" x14ac:dyDescent="0.25">
      <c r="A461" s="9">
        <v>140190.43644153269</v>
      </c>
      <c r="B461">
        <v>6.24</v>
      </c>
      <c r="C461" t="s">
        <v>4402</v>
      </c>
      <c r="D461">
        <v>274</v>
      </c>
      <c r="E461" s="1">
        <v>44230.952809825649</v>
      </c>
      <c r="F461">
        <v>266</v>
      </c>
    </row>
    <row r="462" spans="1:6" x14ac:dyDescent="0.25">
      <c r="A462" s="9">
        <v>10959.081252356438</v>
      </c>
      <c r="B462" t="s">
        <v>4428</v>
      </c>
      <c r="C462" t="s">
        <v>4428</v>
      </c>
      <c r="D462" t="s">
        <v>4428</v>
      </c>
      <c r="E462" s="1">
        <v>44140.992218820043</v>
      </c>
      <c r="F462">
        <v>4861</v>
      </c>
    </row>
    <row r="463" spans="1:6" x14ac:dyDescent="0.25">
      <c r="A463" s="9">
        <v>6325.2625378516896</v>
      </c>
      <c r="B463">
        <v>28.35</v>
      </c>
      <c r="C463" t="s">
        <v>4402</v>
      </c>
      <c r="D463" t="s">
        <v>4428</v>
      </c>
      <c r="E463" s="1">
        <v>43978.469329989552</v>
      </c>
      <c r="F463">
        <v>1180</v>
      </c>
    </row>
    <row r="464" spans="1:6" x14ac:dyDescent="0.25">
      <c r="A464" s="9">
        <v>4926.7294449422343</v>
      </c>
      <c r="B464" t="s">
        <v>4428</v>
      </c>
      <c r="C464" t="s">
        <v>4428</v>
      </c>
      <c r="D464" t="s">
        <v>4428</v>
      </c>
      <c r="E464" s="1">
        <v>44080.223697152353</v>
      </c>
      <c r="F464">
        <v>776</v>
      </c>
    </row>
    <row r="465" spans="1:6" x14ac:dyDescent="0.25">
      <c r="A465" s="9">
        <v>143555.08909147268</v>
      </c>
      <c r="B465" t="s">
        <v>4428</v>
      </c>
      <c r="C465" t="s">
        <v>4428</v>
      </c>
      <c r="D465" t="s">
        <v>4428</v>
      </c>
      <c r="E465" s="1">
        <v>44044.856506382726</v>
      </c>
      <c r="F465">
        <v>158</v>
      </c>
    </row>
    <row r="466" spans="1:6" x14ac:dyDescent="0.25">
      <c r="A466" s="9">
        <v>108770.71303589737</v>
      </c>
      <c r="B466">
        <v>4.8600000000000003</v>
      </c>
      <c r="C466" t="s">
        <v>4402</v>
      </c>
      <c r="D466">
        <v>126</v>
      </c>
      <c r="E466" s="1">
        <v>44217.85795329191</v>
      </c>
      <c r="F466">
        <v>532</v>
      </c>
    </row>
    <row r="467" spans="1:6" x14ac:dyDescent="0.25">
      <c r="A467" s="9">
        <v>340348.52476146899</v>
      </c>
      <c r="B467" t="s">
        <v>4428</v>
      </c>
      <c r="C467" t="s">
        <v>4428</v>
      </c>
      <c r="D467" t="s">
        <v>4428</v>
      </c>
      <c r="E467" s="1">
        <v>44056.969609636726</v>
      </c>
      <c r="F467">
        <v>714</v>
      </c>
    </row>
    <row r="468" spans="1:6" x14ac:dyDescent="0.25">
      <c r="A468" s="9">
        <v>194127.64349236133</v>
      </c>
      <c r="B468">
        <v>0.77</v>
      </c>
      <c r="C468" t="s">
        <v>4403</v>
      </c>
      <c r="D468" t="s">
        <v>4428</v>
      </c>
      <c r="E468" s="1">
        <v>43990.977031170158</v>
      </c>
      <c r="F468">
        <v>252</v>
      </c>
    </row>
    <row r="469" spans="1:6" x14ac:dyDescent="0.25">
      <c r="A469" s="9">
        <v>46531.371645882769</v>
      </c>
      <c r="B469">
        <v>6.04</v>
      </c>
      <c r="C469" t="s">
        <v>4402</v>
      </c>
      <c r="D469">
        <v>218</v>
      </c>
      <c r="E469" s="1">
        <v>44271.081979616436</v>
      </c>
      <c r="F469">
        <v>3228</v>
      </c>
    </row>
    <row r="470" spans="1:6" x14ac:dyDescent="0.25">
      <c r="A470" s="9">
        <v>40080.649867552667</v>
      </c>
      <c r="B470" t="s">
        <v>4428</v>
      </c>
      <c r="C470" t="s">
        <v>4428</v>
      </c>
      <c r="D470" t="s">
        <v>4428</v>
      </c>
      <c r="E470" s="1">
        <v>44156.807751545639</v>
      </c>
      <c r="F470">
        <v>3608</v>
      </c>
    </row>
    <row r="471" spans="1:6" x14ac:dyDescent="0.25">
      <c r="A471" s="9">
        <v>2293.7060654102452</v>
      </c>
      <c r="B471" t="s">
        <v>4428</v>
      </c>
      <c r="C471" t="s">
        <v>4428</v>
      </c>
      <c r="D471" t="s">
        <v>4428</v>
      </c>
      <c r="E471" s="1">
        <v>44049.420836728008</v>
      </c>
      <c r="F471">
        <v>555</v>
      </c>
    </row>
    <row r="472" spans="1:6" x14ac:dyDescent="0.25">
      <c r="A472" s="9">
        <v>46367.083290648232</v>
      </c>
      <c r="B472">
        <v>4.43</v>
      </c>
      <c r="C472" t="s">
        <v>4402</v>
      </c>
      <c r="D472">
        <v>198</v>
      </c>
      <c r="E472" s="1">
        <v>44102.03675665451</v>
      </c>
      <c r="F472">
        <v>547</v>
      </c>
    </row>
    <row r="473" spans="1:6" x14ac:dyDescent="0.25">
      <c r="A473" s="9">
        <v>10408.568591702135</v>
      </c>
      <c r="B473">
        <v>27.81</v>
      </c>
      <c r="C473" t="s">
        <v>4403</v>
      </c>
      <c r="D473" t="s">
        <v>4428</v>
      </c>
      <c r="E473" s="1">
        <v>43964.428338363461</v>
      </c>
      <c r="F473">
        <v>627</v>
      </c>
    </row>
    <row r="474" spans="1:6" x14ac:dyDescent="0.25">
      <c r="A474" s="9">
        <v>6556.5313605749425</v>
      </c>
      <c r="B474" t="s">
        <v>4428</v>
      </c>
      <c r="C474" t="s">
        <v>4428</v>
      </c>
      <c r="D474" t="s">
        <v>4428</v>
      </c>
      <c r="E474" s="1">
        <v>44146.461500972757</v>
      </c>
      <c r="F474">
        <v>2396</v>
      </c>
    </row>
    <row r="475" spans="1:6" x14ac:dyDescent="0.25">
      <c r="A475" s="9">
        <v>126534.63392680864</v>
      </c>
      <c r="B475">
        <v>3.15</v>
      </c>
      <c r="C475" t="s">
        <v>4402</v>
      </c>
      <c r="D475">
        <v>183</v>
      </c>
      <c r="E475" s="1">
        <v>44021.340860358432</v>
      </c>
      <c r="F475">
        <v>350</v>
      </c>
    </row>
    <row r="476" spans="1:6" x14ac:dyDescent="0.25">
      <c r="A476" s="9">
        <v>136955.81580581906</v>
      </c>
      <c r="B476" t="s">
        <v>4428</v>
      </c>
      <c r="C476" t="s">
        <v>4428</v>
      </c>
      <c r="D476" t="s">
        <v>4428</v>
      </c>
      <c r="E476" s="1">
        <v>44448.399421300179</v>
      </c>
      <c r="F476">
        <v>3805</v>
      </c>
    </row>
    <row r="477" spans="1:6" x14ac:dyDescent="0.25">
      <c r="A477" s="9">
        <v>4627.7082678885463</v>
      </c>
      <c r="B477">
        <v>28.98</v>
      </c>
      <c r="C477" t="s">
        <v>4402</v>
      </c>
      <c r="D477" t="s">
        <v>4428</v>
      </c>
      <c r="E477" s="1">
        <v>43997.731355232245</v>
      </c>
      <c r="F477">
        <v>2107</v>
      </c>
    </row>
    <row r="478" spans="1:6" x14ac:dyDescent="0.25">
      <c r="A478" s="9">
        <v>860719.4869489643</v>
      </c>
      <c r="B478">
        <v>1.23</v>
      </c>
      <c r="C478" t="s">
        <v>4402</v>
      </c>
      <c r="D478">
        <v>225</v>
      </c>
      <c r="E478" s="1">
        <v>44149.168666016281</v>
      </c>
      <c r="F478">
        <v>4725</v>
      </c>
    </row>
    <row r="479" spans="1:6" x14ac:dyDescent="0.25">
      <c r="A479" s="9">
        <v>3855.0070556034007</v>
      </c>
      <c r="B479" t="s">
        <v>4428</v>
      </c>
      <c r="C479" t="s">
        <v>4428</v>
      </c>
      <c r="D479" t="s">
        <v>4428</v>
      </c>
      <c r="E479" s="1">
        <v>43982.980063170078</v>
      </c>
      <c r="F479">
        <v>1137</v>
      </c>
    </row>
    <row r="480" spans="1:6" x14ac:dyDescent="0.25">
      <c r="A480" s="9">
        <v>45675.31860303611</v>
      </c>
      <c r="B480" t="s">
        <v>4428</v>
      </c>
      <c r="C480" t="s">
        <v>4428</v>
      </c>
      <c r="D480" t="s">
        <v>4428</v>
      </c>
      <c r="E480" s="1">
        <v>44488.169416374913</v>
      </c>
      <c r="F480">
        <v>500</v>
      </c>
    </row>
    <row r="481" spans="1:6" x14ac:dyDescent="0.25">
      <c r="A481" s="9">
        <v>8720.8196295470534</v>
      </c>
      <c r="B481">
        <v>14.47</v>
      </c>
      <c r="C481" t="s">
        <v>4403</v>
      </c>
      <c r="D481" t="s">
        <v>4428</v>
      </c>
      <c r="E481" s="1">
        <v>44170.318040500089</v>
      </c>
      <c r="F481">
        <v>840</v>
      </c>
    </row>
    <row r="482" spans="1:6" x14ac:dyDescent="0.25">
      <c r="A482" s="9">
        <v>13934.818452991813</v>
      </c>
      <c r="B482">
        <v>3.82</v>
      </c>
      <c r="C482" t="s">
        <v>4402</v>
      </c>
      <c r="D482" t="s">
        <v>4428</v>
      </c>
      <c r="E482" s="1">
        <v>44218.924059659235</v>
      </c>
      <c r="F482">
        <v>4025</v>
      </c>
    </row>
    <row r="483" spans="1:6" x14ac:dyDescent="0.25">
      <c r="A483" s="9">
        <v>14672.239726338121</v>
      </c>
      <c r="B483">
        <v>3.69</v>
      </c>
      <c r="C483" t="s">
        <v>4403</v>
      </c>
      <c r="D483">
        <v>58</v>
      </c>
      <c r="E483" s="1">
        <v>44158.487168766726</v>
      </c>
      <c r="F483">
        <v>3198</v>
      </c>
    </row>
    <row r="484" spans="1:6" x14ac:dyDescent="0.25">
      <c r="A484" s="9">
        <v>445168.96242718742</v>
      </c>
      <c r="B484" t="s">
        <v>4428</v>
      </c>
      <c r="C484" t="s">
        <v>4428</v>
      </c>
      <c r="D484" t="s">
        <v>4428</v>
      </c>
      <c r="E484" s="1">
        <v>44017.548406545327</v>
      </c>
      <c r="F484">
        <v>466</v>
      </c>
    </row>
    <row r="485" spans="1:6" x14ac:dyDescent="0.25">
      <c r="A485" s="9">
        <v>75885.563229890482</v>
      </c>
      <c r="B485" t="s">
        <v>4428</v>
      </c>
      <c r="C485" t="s">
        <v>4428</v>
      </c>
      <c r="D485" t="s">
        <v>4428</v>
      </c>
      <c r="E485" s="1">
        <v>44020.946590160383</v>
      </c>
      <c r="F485">
        <v>2139</v>
      </c>
    </row>
    <row r="486" spans="1:6" x14ac:dyDescent="0.25">
      <c r="A486" s="9">
        <v>145.04808408965314</v>
      </c>
      <c r="B486">
        <v>6.08</v>
      </c>
      <c r="C486" t="s">
        <v>4403</v>
      </c>
      <c r="D486">
        <v>33</v>
      </c>
      <c r="E486" s="1">
        <v>44154.123968860687</v>
      </c>
      <c r="F486">
        <v>3108</v>
      </c>
    </row>
    <row r="487" spans="1:6" x14ac:dyDescent="0.25">
      <c r="A487" s="9">
        <v>436.28958312707232</v>
      </c>
      <c r="B487">
        <v>6.06</v>
      </c>
      <c r="C487" t="s">
        <v>4402</v>
      </c>
      <c r="D487">
        <v>55</v>
      </c>
      <c r="E487" s="1">
        <v>44133.946215858945</v>
      </c>
      <c r="F487">
        <v>3314</v>
      </c>
    </row>
    <row r="488" spans="1:6" x14ac:dyDescent="0.25">
      <c r="A488" s="9">
        <v>31448.210475436957</v>
      </c>
      <c r="B488" t="s">
        <v>4428</v>
      </c>
      <c r="C488" t="s">
        <v>4428</v>
      </c>
      <c r="D488" t="s">
        <v>4428</v>
      </c>
      <c r="E488" s="1">
        <v>44105.731673672308</v>
      </c>
      <c r="F488">
        <v>465</v>
      </c>
    </row>
    <row r="489" spans="1:6" x14ac:dyDescent="0.25">
      <c r="A489" s="9">
        <v>132622.48004169652</v>
      </c>
      <c r="B489">
        <v>4.6500000000000004</v>
      </c>
      <c r="C489" t="s">
        <v>4402</v>
      </c>
      <c r="D489">
        <v>158</v>
      </c>
      <c r="E489" s="1">
        <v>44150.18957154407</v>
      </c>
      <c r="F489">
        <v>19</v>
      </c>
    </row>
    <row r="490" spans="1:6" x14ac:dyDescent="0.25">
      <c r="A490" s="9">
        <v>24314.913318682295</v>
      </c>
      <c r="B490" t="s">
        <v>4428</v>
      </c>
      <c r="C490" t="s">
        <v>4428</v>
      </c>
      <c r="D490" t="s">
        <v>4428</v>
      </c>
      <c r="E490" s="1">
        <v>44331.400812020998</v>
      </c>
      <c r="F490">
        <v>2628</v>
      </c>
    </row>
    <row r="491" spans="1:6" x14ac:dyDescent="0.25">
      <c r="A491" s="9">
        <v>48346.467241204016</v>
      </c>
      <c r="B491" t="s">
        <v>4428</v>
      </c>
      <c r="C491" t="s">
        <v>4428</v>
      </c>
      <c r="D491" t="s">
        <v>4428</v>
      </c>
      <c r="E491" s="1">
        <v>44026.875863100635</v>
      </c>
      <c r="F491">
        <v>3331</v>
      </c>
    </row>
    <row r="492" spans="1:6" x14ac:dyDescent="0.25">
      <c r="A492" s="9">
        <v>172313.11662722233</v>
      </c>
      <c r="B492" t="s">
        <v>4428</v>
      </c>
      <c r="C492" t="s">
        <v>4428</v>
      </c>
      <c r="D492" t="s">
        <v>4428</v>
      </c>
      <c r="E492" s="1">
        <v>44120.913612238117</v>
      </c>
      <c r="F492">
        <v>1912</v>
      </c>
    </row>
    <row r="493" spans="1:6" x14ac:dyDescent="0.25">
      <c r="A493" s="9">
        <v>5267.6544561175642</v>
      </c>
      <c r="B493" t="s">
        <v>4428</v>
      </c>
      <c r="C493" t="s">
        <v>4428</v>
      </c>
      <c r="D493" t="s">
        <v>4428</v>
      </c>
      <c r="E493" s="1">
        <v>44166.417217114293</v>
      </c>
      <c r="F493">
        <v>3836</v>
      </c>
    </row>
    <row r="494" spans="1:6" x14ac:dyDescent="0.25">
      <c r="A494" s="9">
        <v>140571.2130494843</v>
      </c>
      <c r="B494">
        <v>4.08</v>
      </c>
      <c r="C494" t="s">
        <v>4402</v>
      </c>
      <c r="D494">
        <v>25</v>
      </c>
      <c r="E494" s="1">
        <v>44110.389060022848</v>
      </c>
      <c r="F494">
        <v>1152</v>
      </c>
    </row>
    <row r="495" spans="1:6" x14ac:dyDescent="0.25">
      <c r="A495" s="9">
        <v>126728.47247614492</v>
      </c>
      <c r="B495">
        <v>2.0299999999999998</v>
      </c>
      <c r="C495" t="s">
        <v>4403</v>
      </c>
      <c r="D495" t="s">
        <v>4428</v>
      </c>
      <c r="E495" s="1">
        <v>44066.65856282509</v>
      </c>
      <c r="F495">
        <v>3295</v>
      </c>
    </row>
    <row r="496" spans="1:6" x14ac:dyDescent="0.25">
      <c r="A496" s="9">
        <v>48426.287320136478</v>
      </c>
      <c r="B496" t="s">
        <v>4428</v>
      </c>
      <c r="C496" t="s">
        <v>4428</v>
      </c>
      <c r="D496" t="s">
        <v>4428</v>
      </c>
      <c r="E496" s="1">
        <v>44108.071342881318</v>
      </c>
      <c r="F496">
        <v>3794</v>
      </c>
    </row>
    <row r="497" spans="1:6" x14ac:dyDescent="0.25">
      <c r="A497" s="9">
        <v>82849.075746534421</v>
      </c>
      <c r="B497">
        <v>8.01</v>
      </c>
      <c r="C497" t="s">
        <v>4402</v>
      </c>
      <c r="D497">
        <v>216</v>
      </c>
      <c r="E497" s="1">
        <v>44145.497426095535</v>
      </c>
      <c r="F497">
        <v>2873</v>
      </c>
    </row>
    <row r="498" spans="1:6" x14ac:dyDescent="0.25">
      <c r="A498" s="9">
        <v>47857.754722774902</v>
      </c>
      <c r="B498">
        <v>5.79</v>
      </c>
      <c r="C498" t="s">
        <v>4402</v>
      </c>
      <c r="D498">
        <v>170</v>
      </c>
      <c r="E498" s="1">
        <v>44113.087197958324</v>
      </c>
      <c r="F498">
        <v>3917</v>
      </c>
    </row>
    <row r="499" spans="1:6" x14ac:dyDescent="0.25">
      <c r="A499" s="9">
        <v>455638.91951117507</v>
      </c>
      <c r="B499">
        <v>4.6399999999999997</v>
      </c>
      <c r="C499" t="s">
        <v>4402</v>
      </c>
      <c r="D499">
        <v>151</v>
      </c>
      <c r="E499" s="1">
        <v>44063.703599408254</v>
      </c>
      <c r="F499">
        <v>1661</v>
      </c>
    </row>
    <row r="500" spans="1:6" x14ac:dyDescent="0.25">
      <c r="A500" s="9">
        <v>181390.16875294448</v>
      </c>
      <c r="B500">
        <v>4.47</v>
      </c>
      <c r="C500" t="s">
        <v>4403</v>
      </c>
      <c r="D500">
        <v>46</v>
      </c>
      <c r="E500" s="1">
        <v>44153.87691271965</v>
      </c>
      <c r="F500">
        <v>3682</v>
      </c>
    </row>
    <row r="501" spans="1:6" x14ac:dyDescent="0.25">
      <c r="A501" s="9">
        <v>3989.7312796877536</v>
      </c>
      <c r="B501" t="s">
        <v>4428</v>
      </c>
      <c r="C501" t="s">
        <v>4428</v>
      </c>
      <c r="D501" t="s">
        <v>4428</v>
      </c>
      <c r="E501" s="1">
        <v>43948.960395924143</v>
      </c>
      <c r="F501">
        <v>112</v>
      </c>
    </row>
    <row r="502" spans="1:6" x14ac:dyDescent="0.25">
      <c r="A502" s="9">
        <v>7298.4009145413293</v>
      </c>
      <c r="B502" t="s">
        <v>4428</v>
      </c>
      <c r="C502" t="s">
        <v>4428</v>
      </c>
      <c r="D502" t="s">
        <v>4428</v>
      </c>
      <c r="E502" s="1">
        <v>44132.688976646321</v>
      </c>
      <c r="F502">
        <v>2789</v>
      </c>
    </row>
    <row r="503" spans="1:6" x14ac:dyDescent="0.25">
      <c r="A503" s="9">
        <v>43251.895773450276</v>
      </c>
      <c r="B503" t="s">
        <v>4428</v>
      </c>
      <c r="C503" t="s">
        <v>4428</v>
      </c>
      <c r="D503" t="s">
        <v>4428</v>
      </c>
      <c r="E503" s="1">
        <v>44120.128879162447</v>
      </c>
      <c r="F503">
        <v>3331</v>
      </c>
    </row>
    <row r="504" spans="1:6" x14ac:dyDescent="0.25">
      <c r="A504" s="9">
        <v>680048.16536587197</v>
      </c>
      <c r="B504">
        <v>0.6</v>
      </c>
      <c r="C504" t="s">
        <v>4403</v>
      </c>
      <c r="D504">
        <v>177</v>
      </c>
      <c r="E504" s="1">
        <v>44104.281738637997</v>
      </c>
      <c r="F504">
        <v>3321</v>
      </c>
    </row>
    <row r="505" spans="1:6" x14ac:dyDescent="0.25">
      <c r="A505" s="9">
        <v>62625.831572536612</v>
      </c>
      <c r="B505">
        <v>7.23</v>
      </c>
      <c r="C505" t="s">
        <v>4403</v>
      </c>
      <c r="D505">
        <v>205</v>
      </c>
      <c r="E505" s="1">
        <v>44170.687238769387</v>
      </c>
      <c r="F505">
        <v>4245</v>
      </c>
    </row>
    <row r="506" spans="1:6" x14ac:dyDescent="0.25">
      <c r="A506" s="9">
        <v>32767.913804396972</v>
      </c>
      <c r="B506" t="s">
        <v>4428</v>
      </c>
      <c r="C506" t="s">
        <v>4428</v>
      </c>
      <c r="D506" t="s">
        <v>4428</v>
      </c>
      <c r="E506" s="1">
        <v>44207.931062155585</v>
      </c>
      <c r="F506">
        <v>449</v>
      </c>
    </row>
    <row r="507" spans="1:6" x14ac:dyDescent="0.25">
      <c r="A507" s="9">
        <v>4139.8127195118468</v>
      </c>
      <c r="B507" t="s">
        <v>4428</v>
      </c>
      <c r="C507" t="s">
        <v>4428</v>
      </c>
      <c r="D507" t="s">
        <v>4428</v>
      </c>
      <c r="E507" s="1">
        <v>43897.97410463541</v>
      </c>
      <c r="F507">
        <v>4</v>
      </c>
    </row>
    <row r="508" spans="1:6" x14ac:dyDescent="0.25">
      <c r="A508" s="9">
        <v>65997.004718235155</v>
      </c>
      <c r="B508">
        <v>1.4</v>
      </c>
      <c r="C508" t="s">
        <v>4402</v>
      </c>
      <c r="D508" t="s">
        <v>4428</v>
      </c>
      <c r="E508" s="1">
        <v>44043.930395724739</v>
      </c>
      <c r="F508">
        <v>3045</v>
      </c>
    </row>
    <row r="509" spans="1:6" x14ac:dyDescent="0.25">
      <c r="A509" s="9">
        <v>167634.64323726363</v>
      </c>
      <c r="B509">
        <v>0.05</v>
      </c>
      <c r="C509" t="s">
        <v>4403</v>
      </c>
      <c r="D509" t="s">
        <v>4428</v>
      </c>
      <c r="E509" s="1">
        <v>44217.788237116962</v>
      </c>
      <c r="F509">
        <v>4717</v>
      </c>
    </row>
    <row r="510" spans="1:6" x14ac:dyDescent="0.25">
      <c r="A510" s="9">
        <v>16460.439183096645</v>
      </c>
      <c r="B510" t="s">
        <v>4428</v>
      </c>
      <c r="C510" t="s">
        <v>4428</v>
      </c>
      <c r="D510" t="s">
        <v>4428</v>
      </c>
      <c r="E510" s="1">
        <v>44093.444181322317</v>
      </c>
      <c r="F510">
        <v>2524</v>
      </c>
    </row>
    <row r="511" spans="1:6" x14ac:dyDescent="0.25">
      <c r="A511" s="9">
        <v>947.25345639097407</v>
      </c>
      <c r="B511" t="s">
        <v>4428</v>
      </c>
      <c r="C511" t="s">
        <v>4428</v>
      </c>
      <c r="D511" t="s">
        <v>4428</v>
      </c>
      <c r="E511" s="1">
        <v>44039.889712238109</v>
      </c>
      <c r="F511">
        <v>1136</v>
      </c>
    </row>
    <row r="512" spans="1:6" x14ac:dyDescent="0.25">
      <c r="A512" s="9">
        <v>3411.0275521892745</v>
      </c>
      <c r="B512">
        <v>20.39</v>
      </c>
      <c r="C512" t="s">
        <v>4402</v>
      </c>
      <c r="D512" t="s">
        <v>4428</v>
      </c>
      <c r="E512" s="1">
        <v>44090.607807860513</v>
      </c>
      <c r="F512">
        <v>1071</v>
      </c>
    </row>
    <row r="513" spans="1:6" x14ac:dyDescent="0.25">
      <c r="A513" s="9">
        <v>4790.3983388614624</v>
      </c>
      <c r="B513" t="s">
        <v>4428</v>
      </c>
      <c r="C513" t="s">
        <v>4428</v>
      </c>
      <c r="D513" t="s">
        <v>4428</v>
      </c>
      <c r="E513" s="1">
        <v>44220.859726656323</v>
      </c>
      <c r="F513">
        <v>4248</v>
      </c>
    </row>
    <row r="514" spans="1:6" x14ac:dyDescent="0.25">
      <c r="A514" s="9">
        <v>65137.268476411875</v>
      </c>
      <c r="B514">
        <v>2.2799999999999998</v>
      </c>
      <c r="C514" t="s">
        <v>4403</v>
      </c>
      <c r="D514" t="s">
        <v>4428</v>
      </c>
      <c r="E514" s="1">
        <v>44149.604204905409</v>
      </c>
      <c r="F514">
        <v>3621</v>
      </c>
    </row>
    <row r="515" spans="1:6" x14ac:dyDescent="0.25">
      <c r="A515" s="9">
        <v>1413.4909291750666</v>
      </c>
      <c r="B515" t="s">
        <v>4428</v>
      </c>
      <c r="C515" t="s">
        <v>4428</v>
      </c>
      <c r="D515" t="s">
        <v>4428</v>
      </c>
      <c r="E515" s="1">
        <v>44194.375593445169</v>
      </c>
      <c r="F515">
        <v>4551</v>
      </c>
    </row>
    <row r="516" spans="1:6" x14ac:dyDescent="0.25">
      <c r="A516" s="9">
        <v>58953.427206506902</v>
      </c>
      <c r="B516" t="s">
        <v>4428</v>
      </c>
      <c r="C516" t="s">
        <v>4428</v>
      </c>
      <c r="D516" t="s">
        <v>4428</v>
      </c>
      <c r="E516" s="1">
        <v>44066.162409552264</v>
      </c>
      <c r="F516">
        <v>3563</v>
      </c>
    </row>
    <row r="517" spans="1:6" x14ac:dyDescent="0.25">
      <c r="A517" s="9">
        <v>1647.1414870980298</v>
      </c>
      <c r="B517" t="s">
        <v>4428</v>
      </c>
      <c r="C517" t="s">
        <v>4428</v>
      </c>
      <c r="D517" t="s">
        <v>4428</v>
      </c>
      <c r="E517" s="1">
        <v>43971.662847377811</v>
      </c>
      <c r="F517">
        <v>1218</v>
      </c>
    </row>
    <row r="518" spans="1:6" x14ac:dyDescent="0.25">
      <c r="A518" s="9">
        <v>72232.55782365262</v>
      </c>
      <c r="B518" t="s">
        <v>4428</v>
      </c>
      <c r="C518" t="s">
        <v>4428</v>
      </c>
      <c r="D518" t="s">
        <v>4428</v>
      </c>
      <c r="E518" s="1">
        <v>44147.505163358233</v>
      </c>
      <c r="F518">
        <v>298</v>
      </c>
    </row>
    <row r="519" spans="1:6" x14ac:dyDescent="0.25">
      <c r="A519" s="9">
        <v>82836.949671418086</v>
      </c>
      <c r="B519">
        <v>6.52</v>
      </c>
      <c r="C519" t="s">
        <v>4402</v>
      </c>
      <c r="D519">
        <v>44</v>
      </c>
      <c r="E519" s="1">
        <v>44281.841722705554</v>
      </c>
      <c r="F519">
        <v>4703</v>
      </c>
    </row>
    <row r="520" spans="1:6" x14ac:dyDescent="0.25">
      <c r="A520" s="9">
        <v>1706.7756041988323</v>
      </c>
      <c r="B520">
        <v>26.93</v>
      </c>
      <c r="C520" t="s">
        <v>4403</v>
      </c>
      <c r="D520" t="s">
        <v>4428</v>
      </c>
      <c r="E520" s="1">
        <v>44353.525553912274</v>
      </c>
      <c r="F520">
        <v>315</v>
      </c>
    </row>
    <row r="521" spans="1:6" x14ac:dyDescent="0.25">
      <c r="A521" s="9">
        <v>2845.1606984370519</v>
      </c>
      <c r="B521" t="s">
        <v>4428</v>
      </c>
      <c r="C521" t="s">
        <v>4428</v>
      </c>
      <c r="D521" t="s">
        <v>4428</v>
      </c>
      <c r="E521" s="1">
        <v>44091.76434310458</v>
      </c>
      <c r="F521">
        <v>369</v>
      </c>
    </row>
    <row r="522" spans="1:6" x14ac:dyDescent="0.25">
      <c r="A522" s="9">
        <v>27039.329880615707</v>
      </c>
      <c r="B522" t="s">
        <v>4428</v>
      </c>
      <c r="C522" t="s">
        <v>4428</v>
      </c>
      <c r="D522" t="s">
        <v>4428</v>
      </c>
      <c r="E522" s="1">
        <v>43967.648713611081</v>
      </c>
      <c r="F522">
        <v>154</v>
      </c>
    </row>
    <row r="523" spans="1:6" x14ac:dyDescent="0.25">
      <c r="A523" s="9">
        <v>29880.058881238449</v>
      </c>
      <c r="B523">
        <v>0.28999999999999998</v>
      </c>
      <c r="C523" t="s">
        <v>4403</v>
      </c>
      <c r="D523" t="s">
        <v>4428</v>
      </c>
      <c r="E523" s="1">
        <v>44105.28781765289</v>
      </c>
      <c r="F523">
        <v>2038</v>
      </c>
    </row>
    <row r="524" spans="1:6" x14ac:dyDescent="0.25">
      <c r="A524" s="9">
        <v>37220.90537904697</v>
      </c>
      <c r="B524" t="s">
        <v>4428</v>
      </c>
      <c r="C524" t="s">
        <v>4428</v>
      </c>
      <c r="D524" t="s">
        <v>4428</v>
      </c>
      <c r="E524" s="1">
        <v>44007.958471313774</v>
      </c>
      <c r="F524">
        <v>1793</v>
      </c>
    </row>
    <row r="525" spans="1:6" x14ac:dyDescent="0.25">
      <c r="A525" s="9">
        <v>9760.903483535405</v>
      </c>
      <c r="B525">
        <v>3.24</v>
      </c>
      <c r="C525" t="s">
        <v>4403</v>
      </c>
      <c r="D525">
        <v>15</v>
      </c>
      <c r="E525" s="1">
        <v>44029.653144841141</v>
      </c>
      <c r="F525">
        <v>310</v>
      </c>
    </row>
    <row r="526" spans="1:6" x14ac:dyDescent="0.25">
      <c r="A526" s="9">
        <v>5885.5628295958331</v>
      </c>
      <c r="B526">
        <v>3.46</v>
      </c>
      <c r="C526" t="s">
        <v>4402</v>
      </c>
      <c r="D526">
        <v>42</v>
      </c>
      <c r="E526" s="1">
        <v>43983.632810791234</v>
      </c>
      <c r="F526">
        <v>1265</v>
      </c>
    </row>
    <row r="527" spans="1:6" x14ac:dyDescent="0.25">
      <c r="A527" s="9">
        <v>10450.251629857961</v>
      </c>
      <c r="B527">
        <v>21.56</v>
      </c>
      <c r="C527" t="s">
        <v>4403</v>
      </c>
      <c r="D527" t="s">
        <v>4428</v>
      </c>
      <c r="E527" s="1">
        <v>44108.038354042204</v>
      </c>
      <c r="F527">
        <v>4842</v>
      </c>
    </row>
    <row r="528" spans="1:6" x14ac:dyDescent="0.25">
      <c r="A528" s="9">
        <v>138315.8572062419</v>
      </c>
      <c r="B528">
        <v>4.07</v>
      </c>
      <c r="C528" t="s">
        <v>4403</v>
      </c>
      <c r="D528">
        <v>154</v>
      </c>
      <c r="E528" s="1">
        <v>44258.515962904057</v>
      </c>
      <c r="F528">
        <v>2659</v>
      </c>
    </row>
    <row r="529" spans="1:6" x14ac:dyDescent="0.25">
      <c r="A529" s="9">
        <v>47958.219515128068</v>
      </c>
      <c r="B529" t="s">
        <v>4428</v>
      </c>
      <c r="C529" t="s">
        <v>4428</v>
      </c>
      <c r="D529" t="s">
        <v>4428</v>
      </c>
      <c r="E529" s="1">
        <v>44087.149601228535</v>
      </c>
      <c r="F529">
        <v>363</v>
      </c>
    </row>
    <row r="530" spans="1:6" x14ac:dyDescent="0.25">
      <c r="A530" s="9">
        <v>73774.151471110308</v>
      </c>
      <c r="B530" t="s">
        <v>4428</v>
      </c>
      <c r="C530" t="s">
        <v>4428</v>
      </c>
      <c r="D530" t="s">
        <v>4428</v>
      </c>
      <c r="E530" s="1">
        <v>44065.433562183156</v>
      </c>
      <c r="F530">
        <v>3445</v>
      </c>
    </row>
    <row r="531" spans="1:6" x14ac:dyDescent="0.25">
      <c r="A531" s="9">
        <v>8285.5615621426005</v>
      </c>
      <c r="B531">
        <v>8.0299999999999994</v>
      </c>
      <c r="C531" t="s">
        <v>4403</v>
      </c>
      <c r="D531">
        <v>219</v>
      </c>
      <c r="E531" s="1">
        <v>44191.766256173796</v>
      </c>
      <c r="F531">
        <v>3969</v>
      </c>
    </row>
    <row r="532" spans="1:6" x14ac:dyDescent="0.25">
      <c r="A532" s="9">
        <v>1471.2766601982937</v>
      </c>
      <c r="B532">
        <v>17.989999999999998</v>
      </c>
      <c r="C532" t="s">
        <v>4402</v>
      </c>
      <c r="D532" t="s">
        <v>4428</v>
      </c>
      <c r="E532" s="1">
        <v>44241.76071877603</v>
      </c>
      <c r="F532">
        <v>3334</v>
      </c>
    </row>
    <row r="533" spans="1:6" x14ac:dyDescent="0.25">
      <c r="A533" s="9">
        <v>41507.259026765103</v>
      </c>
      <c r="B533" t="s">
        <v>4428</v>
      </c>
      <c r="C533" t="s">
        <v>4428</v>
      </c>
      <c r="D533" t="s">
        <v>4428</v>
      </c>
      <c r="E533" s="1">
        <v>44152.236015395589</v>
      </c>
      <c r="F533">
        <v>4884</v>
      </c>
    </row>
    <row r="534" spans="1:6" x14ac:dyDescent="0.25">
      <c r="A534" s="9">
        <v>18268.498567637544</v>
      </c>
      <c r="B534">
        <v>5.07</v>
      </c>
      <c r="C534" t="s">
        <v>4403</v>
      </c>
      <c r="D534">
        <v>26</v>
      </c>
      <c r="E534" s="1">
        <v>43963.787701152192</v>
      </c>
      <c r="F534">
        <v>1343</v>
      </c>
    </row>
    <row r="535" spans="1:6" x14ac:dyDescent="0.25">
      <c r="A535" s="9">
        <v>12634.734591584946</v>
      </c>
      <c r="B535">
        <v>19.600000000000001</v>
      </c>
      <c r="C535" t="s">
        <v>4403</v>
      </c>
      <c r="D535" t="s">
        <v>4428</v>
      </c>
      <c r="E535" s="1">
        <v>43972.009423142867</v>
      </c>
      <c r="F535">
        <v>245</v>
      </c>
    </row>
    <row r="536" spans="1:6" x14ac:dyDescent="0.25">
      <c r="A536" s="9">
        <v>3869.8228202111118</v>
      </c>
      <c r="B536" t="s">
        <v>4428</v>
      </c>
      <c r="C536" t="s">
        <v>4428</v>
      </c>
      <c r="D536" t="s">
        <v>4428</v>
      </c>
      <c r="E536" s="1">
        <v>44260.889428403199</v>
      </c>
      <c r="F536">
        <v>4516</v>
      </c>
    </row>
    <row r="537" spans="1:6" x14ac:dyDescent="0.25">
      <c r="A537" s="9">
        <v>351.08941581544127</v>
      </c>
      <c r="B537" t="s">
        <v>4428</v>
      </c>
      <c r="C537" t="s">
        <v>4428</v>
      </c>
      <c r="D537" t="s">
        <v>4428</v>
      </c>
      <c r="E537" s="1">
        <v>44226.295591707618</v>
      </c>
      <c r="F537">
        <v>4855</v>
      </c>
    </row>
    <row r="538" spans="1:6" x14ac:dyDescent="0.25">
      <c r="A538" s="9">
        <v>9786.9051783717168</v>
      </c>
      <c r="B538" t="s">
        <v>4428</v>
      </c>
      <c r="C538" t="s">
        <v>4428</v>
      </c>
      <c r="D538" t="s">
        <v>4428</v>
      </c>
      <c r="E538" s="1">
        <v>44084.077623831901</v>
      </c>
      <c r="F538">
        <v>2724</v>
      </c>
    </row>
    <row r="539" spans="1:6" x14ac:dyDescent="0.25">
      <c r="A539" s="9">
        <v>3778.3534687032961</v>
      </c>
      <c r="B539">
        <v>11.37</v>
      </c>
      <c r="C539" t="s">
        <v>4403</v>
      </c>
      <c r="D539" t="s">
        <v>4428</v>
      </c>
      <c r="E539" s="1">
        <v>44165.197703722028</v>
      </c>
      <c r="F539">
        <v>1076</v>
      </c>
    </row>
    <row r="540" spans="1:6" x14ac:dyDescent="0.25">
      <c r="A540" s="9">
        <v>185.23951139887947</v>
      </c>
      <c r="B540">
        <v>27.07</v>
      </c>
      <c r="C540" t="s">
        <v>4402</v>
      </c>
      <c r="D540" t="s">
        <v>4428</v>
      </c>
      <c r="E540" s="1">
        <v>44414.544777898918</v>
      </c>
      <c r="F540">
        <v>4871</v>
      </c>
    </row>
    <row r="541" spans="1:6" x14ac:dyDescent="0.25">
      <c r="A541" s="9">
        <v>191515.49916846104</v>
      </c>
      <c r="B541" t="s">
        <v>4428</v>
      </c>
      <c r="C541" t="s">
        <v>4428</v>
      </c>
      <c r="D541" t="s">
        <v>4428</v>
      </c>
      <c r="E541" s="1">
        <v>44196.521659793361</v>
      </c>
      <c r="F541">
        <v>2298</v>
      </c>
    </row>
    <row r="542" spans="1:6" x14ac:dyDescent="0.25">
      <c r="A542" s="9">
        <v>11109.173191764003</v>
      </c>
      <c r="B542">
        <v>5.81</v>
      </c>
      <c r="C542" t="s">
        <v>4402</v>
      </c>
      <c r="D542">
        <v>52</v>
      </c>
      <c r="E542" s="1">
        <v>44222.421635623934</v>
      </c>
      <c r="F542">
        <v>4313</v>
      </c>
    </row>
    <row r="543" spans="1:6" x14ac:dyDescent="0.25">
      <c r="A543" s="9">
        <v>7428.554240939693</v>
      </c>
      <c r="B543" t="s">
        <v>4428</v>
      </c>
      <c r="C543" t="s">
        <v>4428</v>
      </c>
      <c r="D543" t="s">
        <v>4428</v>
      </c>
      <c r="E543" s="1">
        <v>44104.632736179483</v>
      </c>
      <c r="F543">
        <v>1743</v>
      </c>
    </row>
    <row r="544" spans="1:6" x14ac:dyDescent="0.25">
      <c r="A544" s="9">
        <v>16182.660884576962</v>
      </c>
      <c r="B544">
        <v>5.59</v>
      </c>
      <c r="C544" t="s">
        <v>4403</v>
      </c>
      <c r="D544">
        <v>35</v>
      </c>
      <c r="E544" s="1">
        <v>44144.316265719899</v>
      </c>
      <c r="F544">
        <v>4521</v>
      </c>
    </row>
    <row r="545" spans="1:6" x14ac:dyDescent="0.25">
      <c r="A545" s="9">
        <v>100308.75569667094</v>
      </c>
      <c r="B545" t="s">
        <v>4428</v>
      </c>
      <c r="C545" t="s">
        <v>4428</v>
      </c>
      <c r="D545" t="s">
        <v>4428</v>
      </c>
      <c r="E545" s="1">
        <v>44171.460909434238</v>
      </c>
      <c r="F545">
        <v>3038</v>
      </c>
    </row>
    <row r="546" spans="1:6" x14ac:dyDescent="0.25">
      <c r="A546" s="9">
        <v>22711.018119848097</v>
      </c>
      <c r="B546">
        <v>1.99</v>
      </c>
      <c r="C546" t="s">
        <v>4403</v>
      </c>
      <c r="D546" t="s">
        <v>4428</v>
      </c>
      <c r="E546" s="1">
        <v>44097.925323090123</v>
      </c>
      <c r="F546">
        <v>3206</v>
      </c>
    </row>
    <row r="547" spans="1:6" x14ac:dyDescent="0.25">
      <c r="A547" s="9">
        <v>76160.63527374329</v>
      </c>
      <c r="B547">
        <v>1.72</v>
      </c>
      <c r="C547" t="s">
        <v>4402</v>
      </c>
      <c r="D547" t="s">
        <v>4428</v>
      </c>
      <c r="E547" s="1">
        <v>44048.41723172053</v>
      </c>
      <c r="F547">
        <v>3518</v>
      </c>
    </row>
    <row r="548" spans="1:6" x14ac:dyDescent="0.25">
      <c r="A548" s="9">
        <v>19664.612330939639</v>
      </c>
      <c r="B548">
        <v>6.06</v>
      </c>
      <c r="C548" t="s">
        <v>4402</v>
      </c>
      <c r="D548">
        <v>73</v>
      </c>
      <c r="E548" s="1">
        <v>44145.406572103544</v>
      </c>
      <c r="F548">
        <v>3189</v>
      </c>
    </row>
    <row r="549" spans="1:6" x14ac:dyDescent="0.25">
      <c r="A549" s="9">
        <v>6928.6587518002234</v>
      </c>
      <c r="B549" t="s">
        <v>4428</v>
      </c>
      <c r="C549" t="s">
        <v>4428</v>
      </c>
      <c r="D549" t="s">
        <v>4428</v>
      </c>
      <c r="E549" s="1">
        <v>44078.004799822869</v>
      </c>
      <c r="F549">
        <v>2507</v>
      </c>
    </row>
    <row r="550" spans="1:6" x14ac:dyDescent="0.25">
      <c r="A550" s="9">
        <v>129726.46121841257</v>
      </c>
      <c r="B550" t="s">
        <v>4428</v>
      </c>
      <c r="C550" t="s">
        <v>4428</v>
      </c>
      <c r="D550" t="s">
        <v>4428</v>
      </c>
      <c r="E550" s="1">
        <v>44306.946806012944</v>
      </c>
      <c r="F550">
        <v>829</v>
      </c>
    </row>
    <row r="551" spans="1:6" x14ac:dyDescent="0.25">
      <c r="A551" s="9">
        <v>15735.912158988585</v>
      </c>
      <c r="B551">
        <v>4.88</v>
      </c>
      <c r="C551" t="s">
        <v>4403</v>
      </c>
      <c r="D551">
        <v>35</v>
      </c>
      <c r="E551" s="1">
        <v>44051.158819038697</v>
      </c>
      <c r="F551">
        <v>348</v>
      </c>
    </row>
    <row r="552" spans="1:6" x14ac:dyDescent="0.25">
      <c r="A552" s="9">
        <v>7554.1069351711831</v>
      </c>
      <c r="B552" t="s">
        <v>4428</v>
      </c>
      <c r="C552" t="s">
        <v>4428</v>
      </c>
      <c r="D552" t="s">
        <v>4428</v>
      </c>
      <c r="E552" s="1">
        <v>44182.041554496973</v>
      </c>
      <c r="F552">
        <v>4446</v>
      </c>
    </row>
    <row r="553" spans="1:6" x14ac:dyDescent="0.25">
      <c r="A553" s="9">
        <v>465243.94456134271</v>
      </c>
      <c r="B553">
        <v>2.04</v>
      </c>
      <c r="C553" t="s">
        <v>4402</v>
      </c>
      <c r="D553">
        <v>106</v>
      </c>
      <c r="E553" s="1">
        <v>43966.12507961502</v>
      </c>
      <c r="F553">
        <v>395</v>
      </c>
    </row>
    <row r="554" spans="1:6" x14ac:dyDescent="0.25">
      <c r="A554" s="9">
        <v>216282.07329019296</v>
      </c>
      <c r="B554">
        <v>1.06</v>
      </c>
      <c r="C554" t="s">
        <v>4402</v>
      </c>
      <c r="D554" t="s">
        <v>4428</v>
      </c>
      <c r="E554" s="1">
        <v>44061.872082403403</v>
      </c>
      <c r="F554">
        <v>4675</v>
      </c>
    </row>
    <row r="555" spans="1:6" x14ac:dyDescent="0.25">
      <c r="A555" s="9">
        <v>5005.7749526225034</v>
      </c>
      <c r="B555">
        <v>13.53</v>
      </c>
      <c r="C555" t="s">
        <v>4402</v>
      </c>
      <c r="D555" t="s">
        <v>4428</v>
      </c>
      <c r="E555" s="1">
        <v>44633.911087412205</v>
      </c>
      <c r="F555">
        <v>327</v>
      </c>
    </row>
    <row r="556" spans="1:6" x14ac:dyDescent="0.25">
      <c r="A556" s="9">
        <v>307300.4136386512</v>
      </c>
      <c r="B556" t="s">
        <v>4428</v>
      </c>
      <c r="C556" t="s">
        <v>4428</v>
      </c>
      <c r="D556" t="s">
        <v>4428</v>
      </c>
      <c r="E556" s="1">
        <v>44153.100216175997</v>
      </c>
      <c r="F556">
        <v>1093</v>
      </c>
    </row>
    <row r="557" spans="1:6" x14ac:dyDescent="0.25">
      <c r="A557" s="9">
        <v>2821.640163084774</v>
      </c>
      <c r="B557" t="s">
        <v>4428</v>
      </c>
      <c r="C557" t="s">
        <v>4428</v>
      </c>
      <c r="D557" t="s">
        <v>4428</v>
      </c>
      <c r="E557" s="1">
        <v>44029.363873704708</v>
      </c>
      <c r="F557">
        <v>1609</v>
      </c>
    </row>
    <row r="558" spans="1:6" x14ac:dyDescent="0.25">
      <c r="A558" s="9">
        <v>209174.29687740089</v>
      </c>
      <c r="B558">
        <v>1.8</v>
      </c>
      <c r="C558" t="s">
        <v>4403</v>
      </c>
      <c r="D558" t="s">
        <v>4428</v>
      </c>
      <c r="E558" s="1">
        <v>44106.814522889217</v>
      </c>
      <c r="F558">
        <v>1361</v>
      </c>
    </row>
    <row r="559" spans="1:6" x14ac:dyDescent="0.25">
      <c r="A559" s="9">
        <v>75451.633688734772</v>
      </c>
      <c r="B559" t="s">
        <v>4428</v>
      </c>
      <c r="C559" t="s">
        <v>4428</v>
      </c>
      <c r="D559" t="s">
        <v>4428</v>
      </c>
      <c r="E559" s="1">
        <v>44082.635036804459</v>
      </c>
      <c r="F559">
        <v>2457</v>
      </c>
    </row>
    <row r="560" spans="1:6" x14ac:dyDescent="0.25">
      <c r="A560" s="9">
        <v>17168.225922133519</v>
      </c>
      <c r="B560">
        <v>5.4</v>
      </c>
      <c r="C560" t="s">
        <v>4402</v>
      </c>
      <c r="D560">
        <v>6</v>
      </c>
      <c r="E560" s="1">
        <v>44293.928102168866</v>
      </c>
      <c r="F560">
        <v>4885</v>
      </c>
    </row>
    <row r="561" spans="1:6" x14ac:dyDescent="0.25">
      <c r="A561" s="9">
        <v>69960.029151973213</v>
      </c>
      <c r="B561" t="s">
        <v>4428</v>
      </c>
      <c r="C561" t="s">
        <v>4428</v>
      </c>
      <c r="D561" t="s">
        <v>4428</v>
      </c>
      <c r="E561" s="1">
        <v>44180.930483138218</v>
      </c>
      <c r="F561">
        <v>912</v>
      </c>
    </row>
    <row r="562" spans="1:6" x14ac:dyDescent="0.25">
      <c r="A562" s="9">
        <v>6908.2173357343445</v>
      </c>
      <c r="B562" t="s">
        <v>4428</v>
      </c>
      <c r="C562" t="s">
        <v>4428</v>
      </c>
      <c r="D562" t="s">
        <v>4428</v>
      </c>
      <c r="E562" s="1">
        <v>44170.505469436474</v>
      </c>
      <c r="F562">
        <v>3713</v>
      </c>
    </row>
    <row r="563" spans="1:6" x14ac:dyDescent="0.25">
      <c r="A563" s="9">
        <v>998.03389945207584</v>
      </c>
      <c r="B563" t="s">
        <v>4428</v>
      </c>
      <c r="C563" t="s">
        <v>4428</v>
      </c>
      <c r="D563" t="s">
        <v>4428</v>
      </c>
      <c r="E563" s="1">
        <v>43974.88217820401</v>
      </c>
      <c r="F563">
        <v>1285</v>
      </c>
    </row>
    <row r="564" spans="1:6" x14ac:dyDescent="0.25">
      <c r="A564" s="9">
        <v>122737.89584170049</v>
      </c>
      <c r="B564">
        <v>0.47</v>
      </c>
      <c r="C564" t="s">
        <v>4403</v>
      </c>
      <c r="D564" t="s">
        <v>4428</v>
      </c>
      <c r="E564" s="1">
        <v>44126.591794932901</v>
      </c>
      <c r="F564">
        <v>2588</v>
      </c>
    </row>
    <row r="565" spans="1:6" x14ac:dyDescent="0.25">
      <c r="A565" s="9">
        <v>41355.974811593434</v>
      </c>
      <c r="B565">
        <v>4.43</v>
      </c>
      <c r="C565" t="s">
        <v>4402</v>
      </c>
      <c r="D565">
        <v>198</v>
      </c>
      <c r="E565" s="1">
        <v>44185.635981444189</v>
      </c>
      <c r="F565">
        <v>547</v>
      </c>
    </row>
    <row r="566" spans="1:6" x14ac:dyDescent="0.25">
      <c r="A566" s="9">
        <v>2069.4742344235947</v>
      </c>
      <c r="B566">
        <v>18.399999999999999</v>
      </c>
      <c r="C566" t="s">
        <v>4402</v>
      </c>
      <c r="D566" t="s">
        <v>4428</v>
      </c>
      <c r="E566" s="1">
        <v>44205.40810059951</v>
      </c>
      <c r="F566">
        <v>541</v>
      </c>
    </row>
    <row r="567" spans="1:6" x14ac:dyDescent="0.25">
      <c r="A567" s="9">
        <v>21726.583851876501</v>
      </c>
      <c r="B567">
        <v>4.54</v>
      </c>
      <c r="C567" t="s">
        <v>4403</v>
      </c>
      <c r="D567">
        <v>24</v>
      </c>
      <c r="E567" s="1">
        <v>44199.700695558757</v>
      </c>
      <c r="F567">
        <v>200</v>
      </c>
    </row>
    <row r="568" spans="1:6" x14ac:dyDescent="0.25">
      <c r="A568" s="9">
        <v>6057.5205633023033</v>
      </c>
      <c r="B568" t="s">
        <v>4428</v>
      </c>
      <c r="C568" t="s">
        <v>4428</v>
      </c>
      <c r="D568" t="s">
        <v>4428</v>
      </c>
      <c r="E568" s="1">
        <v>44224.089258723929</v>
      </c>
      <c r="F568">
        <v>4384</v>
      </c>
    </row>
    <row r="569" spans="1:6" x14ac:dyDescent="0.25">
      <c r="A569" s="9">
        <v>8408.9858095545769</v>
      </c>
      <c r="B569" t="s">
        <v>4428</v>
      </c>
      <c r="C569" t="s">
        <v>4428</v>
      </c>
      <c r="D569" t="s">
        <v>4428</v>
      </c>
      <c r="E569" s="1">
        <v>43975.999306695638</v>
      </c>
      <c r="F569">
        <v>1014</v>
      </c>
    </row>
    <row r="570" spans="1:6" x14ac:dyDescent="0.25">
      <c r="A570" s="9">
        <v>2111.8427371846492</v>
      </c>
      <c r="B570" t="s">
        <v>4428</v>
      </c>
      <c r="C570" t="s">
        <v>4428</v>
      </c>
      <c r="D570" t="s">
        <v>4428</v>
      </c>
      <c r="E570" s="1">
        <v>44088.680094410636</v>
      </c>
      <c r="F570">
        <v>4781</v>
      </c>
    </row>
    <row r="571" spans="1:6" x14ac:dyDescent="0.25">
      <c r="A571" s="9">
        <v>5029.2012100184575</v>
      </c>
      <c r="B571">
        <v>4.1399999999999997</v>
      </c>
      <c r="C571" t="s">
        <v>4403</v>
      </c>
      <c r="D571">
        <v>37</v>
      </c>
      <c r="E571" s="1">
        <v>44167.402302266426</v>
      </c>
      <c r="F571">
        <v>1003</v>
      </c>
    </row>
    <row r="572" spans="1:6" x14ac:dyDescent="0.25">
      <c r="A572" s="9">
        <v>282706.49137144588</v>
      </c>
      <c r="B572" t="s">
        <v>4428</v>
      </c>
      <c r="C572" t="s">
        <v>4428</v>
      </c>
      <c r="D572" t="s">
        <v>4428</v>
      </c>
      <c r="E572" s="1">
        <v>44041.693137395028</v>
      </c>
      <c r="F572">
        <v>1526</v>
      </c>
    </row>
    <row r="573" spans="1:6" x14ac:dyDescent="0.25">
      <c r="A573" s="9">
        <v>398.98485359871592</v>
      </c>
      <c r="B573" t="s">
        <v>4428</v>
      </c>
      <c r="C573" t="s">
        <v>4428</v>
      </c>
      <c r="D573" t="s">
        <v>4428</v>
      </c>
      <c r="E573" s="1">
        <v>44065.531633258135</v>
      </c>
      <c r="F573">
        <v>3984</v>
      </c>
    </row>
    <row r="574" spans="1:6" x14ac:dyDescent="0.25">
      <c r="A574" s="9">
        <v>151589.33405923285</v>
      </c>
      <c r="B574">
        <v>2.11</v>
      </c>
      <c r="C574" t="s">
        <v>4402</v>
      </c>
      <c r="D574" t="s">
        <v>4428</v>
      </c>
      <c r="E574" s="1">
        <v>44130.978493498194</v>
      </c>
      <c r="F574">
        <v>1610</v>
      </c>
    </row>
    <row r="575" spans="1:6" x14ac:dyDescent="0.25">
      <c r="A575" s="9">
        <v>1247.4152428575867</v>
      </c>
      <c r="B575" t="s">
        <v>4428</v>
      </c>
      <c r="C575" t="s">
        <v>4428</v>
      </c>
      <c r="D575" t="s">
        <v>4428</v>
      </c>
      <c r="E575" s="1">
        <v>44387.366078870466</v>
      </c>
      <c r="F575">
        <v>4766</v>
      </c>
    </row>
    <row r="576" spans="1:6" x14ac:dyDescent="0.25">
      <c r="A576" s="9">
        <v>125115.63411644593</v>
      </c>
      <c r="B576">
        <v>3.43</v>
      </c>
      <c r="C576" t="s">
        <v>4403</v>
      </c>
      <c r="D576">
        <v>206</v>
      </c>
      <c r="E576" s="1">
        <v>44185.523027511372</v>
      </c>
      <c r="F576">
        <v>47</v>
      </c>
    </row>
    <row r="577" spans="1:6" x14ac:dyDescent="0.25">
      <c r="A577" s="9">
        <v>92010.656726434681</v>
      </c>
      <c r="B577" t="s">
        <v>4428</v>
      </c>
      <c r="C577" t="s">
        <v>4428</v>
      </c>
      <c r="D577" t="s">
        <v>4428</v>
      </c>
      <c r="E577" s="1">
        <v>44059.283460474602</v>
      </c>
      <c r="F577">
        <v>1693</v>
      </c>
    </row>
    <row r="578" spans="1:6" x14ac:dyDescent="0.25">
      <c r="A578" s="9">
        <v>5706.2198781652769</v>
      </c>
      <c r="B578">
        <v>1.85</v>
      </c>
      <c r="C578" t="s">
        <v>4402</v>
      </c>
      <c r="D578" t="s">
        <v>4428</v>
      </c>
      <c r="E578" s="1">
        <v>44125.461714873003</v>
      </c>
      <c r="F578">
        <v>2095</v>
      </c>
    </row>
    <row r="579" spans="1:6" x14ac:dyDescent="0.25">
      <c r="A579" s="9">
        <v>27186.696107476306</v>
      </c>
      <c r="B579">
        <v>4.7699999999999996</v>
      </c>
      <c r="C579" t="s">
        <v>4403</v>
      </c>
      <c r="D579">
        <v>28</v>
      </c>
      <c r="E579" s="1">
        <v>44187.094525288441</v>
      </c>
      <c r="F579">
        <v>4660</v>
      </c>
    </row>
    <row r="580" spans="1:6" x14ac:dyDescent="0.25">
      <c r="A580" s="9">
        <v>129332.08368357112</v>
      </c>
      <c r="B580">
        <v>5.51</v>
      </c>
      <c r="C580" t="s">
        <v>4402</v>
      </c>
      <c r="D580">
        <v>14</v>
      </c>
      <c r="E580" s="1">
        <v>44356.399812924523</v>
      </c>
      <c r="F580">
        <v>3727</v>
      </c>
    </row>
    <row r="581" spans="1:6" x14ac:dyDescent="0.25">
      <c r="A581" s="9">
        <v>2797.3506480405267</v>
      </c>
      <c r="B581" t="s">
        <v>4428</v>
      </c>
      <c r="C581" t="s">
        <v>4428</v>
      </c>
      <c r="D581" t="s">
        <v>4428</v>
      </c>
      <c r="E581" s="1">
        <v>43952.023877824657</v>
      </c>
      <c r="F581">
        <v>697</v>
      </c>
    </row>
    <row r="582" spans="1:6" x14ac:dyDescent="0.25">
      <c r="A582" s="9">
        <v>99005.5886833244</v>
      </c>
      <c r="B582" t="s">
        <v>4428</v>
      </c>
      <c r="C582" t="s">
        <v>4428</v>
      </c>
      <c r="D582" t="s">
        <v>4428</v>
      </c>
      <c r="E582" s="1">
        <v>44186.996479777976</v>
      </c>
      <c r="F582">
        <v>3964</v>
      </c>
    </row>
    <row r="583" spans="1:6" x14ac:dyDescent="0.25">
      <c r="A583" s="9">
        <v>9011.3706606001688</v>
      </c>
      <c r="B583" t="s">
        <v>4428</v>
      </c>
      <c r="C583" t="s">
        <v>4428</v>
      </c>
      <c r="D583" t="s">
        <v>4428</v>
      </c>
      <c r="E583" s="1">
        <v>44327.977218335633</v>
      </c>
      <c r="F583">
        <v>4947</v>
      </c>
    </row>
    <row r="584" spans="1:6" x14ac:dyDescent="0.25">
      <c r="A584" s="9">
        <v>30057.767330938517</v>
      </c>
      <c r="B584" t="s">
        <v>4428</v>
      </c>
      <c r="C584" t="s">
        <v>4428</v>
      </c>
      <c r="D584" t="s">
        <v>4428</v>
      </c>
      <c r="E584" s="1">
        <v>44160.505572161441</v>
      </c>
      <c r="F584">
        <v>4069</v>
      </c>
    </row>
    <row r="585" spans="1:6" x14ac:dyDescent="0.25">
      <c r="A585" s="9">
        <v>1564.4228114978214</v>
      </c>
      <c r="B585" t="s">
        <v>4428</v>
      </c>
      <c r="C585" t="s">
        <v>4428</v>
      </c>
      <c r="D585" t="s">
        <v>4428</v>
      </c>
      <c r="E585" s="1">
        <v>44101.765061381921</v>
      </c>
      <c r="F585">
        <v>3324</v>
      </c>
    </row>
    <row r="586" spans="1:6" x14ac:dyDescent="0.25">
      <c r="A586" s="9">
        <v>3855.2320217575507</v>
      </c>
      <c r="B586" t="s">
        <v>4428</v>
      </c>
      <c r="C586" t="s">
        <v>4428</v>
      </c>
      <c r="D586" t="s">
        <v>4428</v>
      </c>
      <c r="E586" s="1">
        <v>44097.377116172822</v>
      </c>
      <c r="F586">
        <v>3644</v>
      </c>
    </row>
    <row r="587" spans="1:6" x14ac:dyDescent="0.25">
      <c r="A587" s="9">
        <v>27787.273291129917</v>
      </c>
      <c r="B587">
        <v>1.0900000000000001</v>
      </c>
      <c r="C587" t="s">
        <v>4403</v>
      </c>
      <c r="D587">
        <v>340</v>
      </c>
      <c r="E587" s="1">
        <v>44298.632934028043</v>
      </c>
      <c r="F587">
        <v>3150</v>
      </c>
    </row>
    <row r="588" spans="1:6" x14ac:dyDescent="0.25">
      <c r="A588" s="9">
        <v>4075.8631842515915</v>
      </c>
      <c r="B588" t="s">
        <v>4428</v>
      </c>
      <c r="C588" t="s">
        <v>4428</v>
      </c>
      <c r="D588" t="s">
        <v>4428</v>
      </c>
      <c r="E588" s="1">
        <v>44054.006146405984</v>
      </c>
      <c r="F588">
        <v>3577</v>
      </c>
    </row>
    <row r="589" spans="1:6" x14ac:dyDescent="0.25">
      <c r="A589" s="9">
        <v>12533.495814920861</v>
      </c>
      <c r="B589" t="s">
        <v>4428</v>
      </c>
      <c r="C589" t="s">
        <v>4428</v>
      </c>
      <c r="D589" t="s">
        <v>4428</v>
      </c>
      <c r="E589" s="1">
        <v>44123.910062885618</v>
      </c>
      <c r="F589">
        <v>4416</v>
      </c>
    </row>
    <row r="590" spans="1:6" x14ac:dyDescent="0.25">
      <c r="A590" s="9">
        <v>77411.439935980408</v>
      </c>
      <c r="B590" t="s">
        <v>4428</v>
      </c>
      <c r="C590" t="s">
        <v>4428</v>
      </c>
      <c r="D590" t="s">
        <v>4428</v>
      </c>
      <c r="E590" s="1">
        <v>44016.791847175104</v>
      </c>
      <c r="F590">
        <v>635</v>
      </c>
    </row>
    <row r="591" spans="1:6" x14ac:dyDescent="0.25">
      <c r="A591" s="9">
        <v>391190.55210825836</v>
      </c>
      <c r="B591">
        <v>4.67</v>
      </c>
      <c r="C591" t="s">
        <v>4403</v>
      </c>
      <c r="D591">
        <v>56</v>
      </c>
      <c r="E591" s="1">
        <v>43955.915595746286</v>
      </c>
      <c r="F591">
        <v>745</v>
      </c>
    </row>
    <row r="592" spans="1:6" x14ac:dyDescent="0.25">
      <c r="A592" s="9">
        <v>8146.7469451835977</v>
      </c>
      <c r="B592">
        <v>29.35</v>
      </c>
      <c r="C592" t="s">
        <v>4403</v>
      </c>
      <c r="D592" t="s">
        <v>4428</v>
      </c>
      <c r="E592" s="1">
        <v>44001.988860115118</v>
      </c>
      <c r="F592">
        <v>265</v>
      </c>
    </row>
    <row r="593" spans="1:6" x14ac:dyDescent="0.25">
      <c r="A593" s="9">
        <v>2627.399983464134</v>
      </c>
      <c r="B593" t="s">
        <v>4428</v>
      </c>
      <c r="C593" t="s">
        <v>4428</v>
      </c>
      <c r="D593" t="s">
        <v>4428</v>
      </c>
      <c r="E593" s="1">
        <v>44208.899189634489</v>
      </c>
      <c r="F593">
        <v>3627</v>
      </c>
    </row>
    <row r="594" spans="1:6" x14ac:dyDescent="0.25">
      <c r="A594" s="9">
        <v>4989.6331115384655</v>
      </c>
      <c r="B594" t="s">
        <v>4428</v>
      </c>
      <c r="C594" t="s">
        <v>4428</v>
      </c>
      <c r="D594" t="s">
        <v>4428</v>
      </c>
      <c r="E594" s="1">
        <v>44073.538717529242</v>
      </c>
      <c r="F594">
        <v>4364</v>
      </c>
    </row>
    <row r="595" spans="1:6" x14ac:dyDescent="0.25">
      <c r="A595" s="9">
        <v>350034.67133408762</v>
      </c>
      <c r="B595" t="s">
        <v>4428</v>
      </c>
      <c r="C595" t="s">
        <v>4428</v>
      </c>
      <c r="D595" t="s">
        <v>4428</v>
      </c>
      <c r="E595" s="1">
        <v>44055.367851193165</v>
      </c>
      <c r="F595">
        <v>2512</v>
      </c>
    </row>
    <row r="596" spans="1:6" x14ac:dyDescent="0.25">
      <c r="A596" s="9">
        <v>185976.32340374572</v>
      </c>
      <c r="B596">
        <v>7.37</v>
      </c>
      <c r="C596" t="s">
        <v>4402</v>
      </c>
      <c r="D596">
        <v>220</v>
      </c>
      <c r="E596" s="1">
        <v>44116.475828597439</v>
      </c>
      <c r="F596">
        <v>3812</v>
      </c>
    </row>
    <row r="597" spans="1:6" x14ac:dyDescent="0.25">
      <c r="A597" s="9">
        <v>24568.02610440187</v>
      </c>
      <c r="B597">
        <v>0.48</v>
      </c>
      <c r="C597" t="s">
        <v>4402</v>
      </c>
      <c r="D597" t="s">
        <v>4428</v>
      </c>
      <c r="E597" s="1">
        <v>44016.294084170157</v>
      </c>
      <c r="F597">
        <v>2426</v>
      </c>
    </row>
    <row r="598" spans="1:6" x14ac:dyDescent="0.25">
      <c r="A598" s="9">
        <v>11484.696785411394</v>
      </c>
      <c r="B598" t="s">
        <v>4428</v>
      </c>
      <c r="C598" t="s">
        <v>4428</v>
      </c>
      <c r="D598" t="s">
        <v>4428</v>
      </c>
      <c r="E598" s="1">
        <v>44025.262834021734</v>
      </c>
      <c r="F598">
        <v>2055</v>
      </c>
    </row>
    <row r="599" spans="1:6" x14ac:dyDescent="0.25">
      <c r="A599" s="9">
        <v>64397.096969473634</v>
      </c>
      <c r="B599">
        <v>6.51</v>
      </c>
      <c r="C599" t="s">
        <v>4403</v>
      </c>
      <c r="D599">
        <v>194</v>
      </c>
      <c r="E599" s="1">
        <v>44206.604967345644</v>
      </c>
      <c r="F599">
        <v>694</v>
      </c>
    </row>
    <row r="600" spans="1:6" x14ac:dyDescent="0.25">
      <c r="A600" s="9">
        <v>95487.575141643028</v>
      </c>
      <c r="B600" t="s">
        <v>4428</v>
      </c>
      <c r="C600" t="s">
        <v>4428</v>
      </c>
      <c r="D600" t="s">
        <v>4428</v>
      </c>
      <c r="E600" s="1">
        <v>44300.815311269544</v>
      </c>
      <c r="F600">
        <v>3168</v>
      </c>
    </row>
    <row r="601" spans="1:6" x14ac:dyDescent="0.25">
      <c r="A601" s="9">
        <v>172225.01181578857</v>
      </c>
      <c r="B601">
        <v>1.4</v>
      </c>
      <c r="C601" t="s">
        <v>4402</v>
      </c>
      <c r="D601" t="s">
        <v>4428</v>
      </c>
      <c r="E601" s="1">
        <v>43991.561703800828</v>
      </c>
      <c r="F601">
        <v>761</v>
      </c>
    </row>
    <row r="602" spans="1:6" x14ac:dyDescent="0.25">
      <c r="A602" s="9">
        <v>136472.13376491069</v>
      </c>
      <c r="B602">
        <v>7.28</v>
      </c>
      <c r="C602" t="s">
        <v>4402</v>
      </c>
      <c r="D602">
        <v>183</v>
      </c>
      <c r="E602" s="1">
        <v>44139.777514316178</v>
      </c>
      <c r="F602">
        <v>551</v>
      </c>
    </row>
    <row r="603" spans="1:6" x14ac:dyDescent="0.25">
      <c r="A603" s="9">
        <v>99695.319500144906</v>
      </c>
      <c r="B603">
        <v>1.99</v>
      </c>
      <c r="C603" t="s">
        <v>4402</v>
      </c>
      <c r="D603" t="s">
        <v>4428</v>
      </c>
      <c r="E603" s="1">
        <v>44185.165546955293</v>
      </c>
      <c r="F603">
        <v>3077</v>
      </c>
    </row>
    <row r="604" spans="1:6" x14ac:dyDescent="0.25">
      <c r="A604" s="9">
        <v>20346.721656103215</v>
      </c>
      <c r="B604" t="s">
        <v>4428</v>
      </c>
      <c r="C604" t="s">
        <v>4428</v>
      </c>
      <c r="D604" t="s">
        <v>4428</v>
      </c>
      <c r="E604" s="1">
        <v>44336.018702427675</v>
      </c>
      <c r="F604">
        <v>3598</v>
      </c>
    </row>
    <row r="605" spans="1:6" x14ac:dyDescent="0.25">
      <c r="A605" s="9">
        <v>8272.0144856239003</v>
      </c>
      <c r="B605">
        <v>22.51</v>
      </c>
      <c r="C605" t="s">
        <v>4402</v>
      </c>
      <c r="D605" t="s">
        <v>4428</v>
      </c>
      <c r="E605" s="1">
        <v>44233.220273449333</v>
      </c>
      <c r="F605">
        <v>3870</v>
      </c>
    </row>
    <row r="606" spans="1:6" x14ac:dyDescent="0.25">
      <c r="A606" s="9">
        <v>217220.9940128428</v>
      </c>
      <c r="B606">
        <v>1.96</v>
      </c>
      <c r="C606" t="s">
        <v>4402</v>
      </c>
      <c r="D606" t="s">
        <v>4428</v>
      </c>
      <c r="E606" s="1">
        <v>44084.551527387848</v>
      </c>
      <c r="F606">
        <v>1383</v>
      </c>
    </row>
    <row r="607" spans="1:6" x14ac:dyDescent="0.25">
      <c r="A607" s="9">
        <v>98239.596323591744</v>
      </c>
      <c r="B607" t="s">
        <v>4428</v>
      </c>
      <c r="C607" t="s">
        <v>4428</v>
      </c>
      <c r="D607" t="s">
        <v>4428</v>
      </c>
      <c r="E607" s="1">
        <v>44137.878766635215</v>
      </c>
      <c r="F607">
        <v>3195</v>
      </c>
    </row>
    <row r="608" spans="1:6" x14ac:dyDescent="0.25">
      <c r="A608" s="9">
        <v>103396.67811371043</v>
      </c>
      <c r="B608">
        <v>8.3699999999999992</v>
      </c>
      <c r="C608" t="s">
        <v>4402</v>
      </c>
      <c r="D608">
        <v>232</v>
      </c>
      <c r="E608" s="1">
        <v>43971.722656779617</v>
      </c>
      <c r="F608">
        <v>1151</v>
      </c>
    </row>
    <row r="609" spans="1:6" x14ac:dyDescent="0.25">
      <c r="A609" s="9">
        <v>58311.667030474797</v>
      </c>
      <c r="B609">
        <v>7.73</v>
      </c>
      <c r="C609" t="s">
        <v>4402</v>
      </c>
      <c r="D609">
        <v>229</v>
      </c>
      <c r="E609" s="1">
        <v>44114.728800335273</v>
      </c>
      <c r="F609">
        <v>2169</v>
      </c>
    </row>
    <row r="610" spans="1:6" x14ac:dyDescent="0.25">
      <c r="A610" s="9">
        <v>26618.758866194505</v>
      </c>
      <c r="B610">
        <v>1.18</v>
      </c>
      <c r="C610" t="s">
        <v>4403</v>
      </c>
      <c r="D610" t="s">
        <v>4428</v>
      </c>
      <c r="E610" s="1">
        <v>44055.228501761543</v>
      </c>
      <c r="F610">
        <v>3913</v>
      </c>
    </row>
    <row r="611" spans="1:6" x14ac:dyDescent="0.25">
      <c r="A611" s="9">
        <v>2381.0338174087033</v>
      </c>
      <c r="B611">
        <v>18.399999999999999</v>
      </c>
      <c r="C611" t="s">
        <v>4402</v>
      </c>
      <c r="D611" t="s">
        <v>4428</v>
      </c>
      <c r="E611" s="1">
        <v>44206.877832175895</v>
      </c>
      <c r="F611">
        <v>541</v>
      </c>
    </row>
    <row r="612" spans="1:6" x14ac:dyDescent="0.25">
      <c r="A612" s="9">
        <v>392625.14330017136</v>
      </c>
      <c r="B612">
        <v>5.19</v>
      </c>
      <c r="C612" t="s">
        <v>4403</v>
      </c>
      <c r="D612">
        <v>36</v>
      </c>
      <c r="E612" s="1">
        <v>44093.087728425511</v>
      </c>
      <c r="F612">
        <v>3144</v>
      </c>
    </row>
    <row r="613" spans="1:6" x14ac:dyDescent="0.25">
      <c r="A613" s="9">
        <v>5312.3683418744558</v>
      </c>
      <c r="B613">
        <v>18.52</v>
      </c>
      <c r="C613" t="s">
        <v>4403</v>
      </c>
      <c r="D613" t="s">
        <v>4428</v>
      </c>
      <c r="E613" s="1">
        <v>44084.192026880308</v>
      </c>
      <c r="F613">
        <v>2073</v>
      </c>
    </row>
    <row r="614" spans="1:6" x14ac:dyDescent="0.25">
      <c r="A614" s="9">
        <v>8289.7173664940055</v>
      </c>
      <c r="B614" t="s">
        <v>4428</v>
      </c>
      <c r="C614" t="s">
        <v>4428</v>
      </c>
      <c r="D614" t="s">
        <v>4428</v>
      </c>
      <c r="E614" s="1">
        <v>43993.584103334339</v>
      </c>
      <c r="F614">
        <v>962</v>
      </c>
    </row>
    <row r="615" spans="1:6" x14ac:dyDescent="0.25">
      <c r="A615" s="9">
        <v>126588.87822129462</v>
      </c>
      <c r="B615" t="s">
        <v>4428</v>
      </c>
      <c r="C615" t="s">
        <v>4428</v>
      </c>
      <c r="D615" t="s">
        <v>4428</v>
      </c>
      <c r="E615" s="1">
        <v>44230.023881992704</v>
      </c>
      <c r="F615">
        <v>4285</v>
      </c>
    </row>
    <row r="616" spans="1:6" x14ac:dyDescent="0.25">
      <c r="A616" s="9">
        <v>121374.77958538261</v>
      </c>
      <c r="B616">
        <v>4.6399999999999997</v>
      </c>
      <c r="C616" t="s">
        <v>4402</v>
      </c>
      <c r="D616">
        <v>197</v>
      </c>
      <c r="E616" s="1">
        <v>44187.17308690244</v>
      </c>
      <c r="F616">
        <v>3937</v>
      </c>
    </row>
    <row r="617" spans="1:6" x14ac:dyDescent="0.25">
      <c r="A617" s="9">
        <v>13172.255296771486</v>
      </c>
      <c r="B617">
        <v>26.62</v>
      </c>
      <c r="C617" t="s">
        <v>4403</v>
      </c>
      <c r="D617" t="s">
        <v>4428</v>
      </c>
      <c r="E617" s="1">
        <v>43991.400389530041</v>
      </c>
      <c r="F617">
        <v>56</v>
      </c>
    </row>
    <row r="618" spans="1:6" x14ac:dyDescent="0.25">
      <c r="A618" s="9">
        <v>262878.83112354454</v>
      </c>
      <c r="B618">
        <v>1.06</v>
      </c>
      <c r="C618" t="s">
        <v>4402</v>
      </c>
      <c r="D618">
        <v>264</v>
      </c>
      <c r="E618" s="1">
        <v>44029.837459435978</v>
      </c>
      <c r="F618">
        <v>1153</v>
      </c>
    </row>
    <row r="619" spans="1:6" x14ac:dyDescent="0.25">
      <c r="A619" s="9">
        <v>93762.7234542113</v>
      </c>
      <c r="B619">
        <v>3.94</v>
      </c>
      <c r="C619" t="s">
        <v>4403</v>
      </c>
      <c r="D619">
        <v>157</v>
      </c>
      <c r="E619" s="1">
        <v>44135.742322756989</v>
      </c>
      <c r="F619">
        <v>1323</v>
      </c>
    </row>
    <row r="620" spans="1:6" x14ac:dyDescent="0.25">
      <c r="A620" s="9">
        <v>94803.409941042788</v>
      </c>
      <c r="B620">
        <v>0.18</v>
      </c>
      <c r="C620" t="s">
        <v>4403</v>
      </c>
      <c r="D620" t="s">
        <v>4428</v>
      </c>
      <c r="E620" s="1">
        <v>43970.595483622601</v>
      </c>
      <c r="F620">
        <v>257</v>
      </c>
    </row>
    <row r="621" spans="1:6" x14ac:dyDescent="0.25">
      <c r="A621" s="9">
        <v>2463.8040817342235</v>
      </c>
      <c r="B621" t="s">
        <v>4428</v>
      </c>
      <c r="C621" t="s">
        <v>4428</v>
      </c>
      <c r="D621" t="s">
        <v>4428</v>
      </c>
      <c r="E621" s="1">
        <v>44199.893451002215</v>
      </c>
      <c r="F621">
        <v>3757</v>
      </c>
    </row>
    <row r="622" spans="1:6" x14ac:dyDescent="0.25">
      <c r="A622" s="9">
        <v>37048.621452479914</v>
      </c>
      <c r="B622">
        <v>4.58</v>
      </c>
      <c r="C622" t="s">
        <v>4403</v>
      </c>
      <c r="D622">
        <v>174</v>
      </c>
      <c r="E622" s="1">
        <v>44067.514541116347</v>
      </c>
      <c r="F622">
        <v>3588</v>
      </c>
    </row>
    <row r="623" spans="1:6" x14ac:dyDescent="0.25">
      <c r="A623" s="9">
        <v>183818.42910939129</v>
      </c>
      <c r="B623">
        <v>4.97</v>
      </c>
      <c r="C623" t="s">
        <v>4402</v>
      </c>
      <c r="D623">
        <v>65</v>
      </c>
      <c r="E623" s="1">
        <v>44148.092580401673</v>
      </c>
      <c r="F623">
        <v>2968</v>
      </c>
    </row>
    <row r="624" spans="1:6" x14ac:dyDescent="0.25">
      <c r="A624" s="9">
        <v>53945.095815185254</v>
      </c>
      <c r="B624" t="s">
        <v>4428</v>
      </c>
      <c r="C624" t="s">
        <v>4428</v>
      </c>
      <c r="D624" t="s">
        <v>4428</v>
      </c>
      <c r="E624" s="1">
        <v>44096.993505056096</v>
      </c>
      <c r="F624">
        <v>3368</v>
      </c>
    </row>
    <row r="625" spans="1:6" x14ac:dyDescent="0.25">
      <c r="A625" s="9">
        <v>7041.9735447020093</v>
      </c>
      <c r="B625">
        <v>3.77</v>
      </c>
      <c r="C625" t="s">
        <v>4403</v>
      </c>
      <c r="D625">
        <v>123</v>
      </c>
      <c r="E625" s="1">
        <v>44134.899201194239</v>
      </c>
      <c r="F625">
        <v>4831</v>
      </c>
    </row>
    <row r="626" spans="1:6" x14ac:dyDescent="0.25">
      <c r="A626" s="9">
        <v>8179.2741886279446</v>
      </c>
      <c r="B626" t="s">
        <v>4428</v>
      </c>
      <c r="C626" t="s">
        <v>4428</v>
      </c>
      <c r="D626" t="s">
        <v>4428</v>
      </c>
      <c r="E626" s="1">
        <v>44327.790884588547</v>
      </c>
      <c r="F626">
        <v>4748</v>
      </c>
    </row>
    <row r="627" spans="1:6" x14ac:dyDescent="0.25">
      <c r="A627" s="9">
        <v>10686.934442172511</v>
      </c>
      <c r="B627">
        <v>4.6100000000000003</v>
      </c>
      <c r="C627" t="s">
        <v>4403</v>
      </c>
      <c r="D627">
        <v>16</v>
      </c>
      <c r="E627" s="1">
        <v>44100.894563194226</v>
      </c>
      <c r="F627">
        <v>3776</v>
      </c>
    </row>
    <row r="628" spans="1:6" x14ac:dyDescent="0.25">
      <c r="A628" s="9">
        <v>209187.6134543615</v>
      </c>
      <c r="B628">
        <v>3.66</v>
      </c>
      <c r="C628" t="s">
        <v>4403</v>
      </c>
      <c r="D628">
        <v>37</v>
      </c>
      <c r="E628" s="1">
        <v>44302.293716604596</v>
      </c>
      <c r="F628">
        <v>75</v>
      </c>
    </row>
    <row r="629" spans="1:6" x14ac:dyDescent="0.25">
      <c r="A629" s="9">
        <v>710512.05503798742</v>
      </c>
      <c r="B629">
        <v>2.33</v>
      </c>
      <c r="C629" t="s">
        <v>4403</v>
      </c>
      <c r="D629">
        <v>290</v>
      </c>
      <c r="E629" s="1">
        <v>43933.234839309327</v>
      </c>
      <c r="F629">
        <v>127</v>
      </c>
    </row>
    <row r="630" spans="1:6" x14ac:dyDescent="0.25">
      <c r="A630" s="9">
        <v>3743.8883813520129</v>
      </c>
      <c r="B630" t="s">
        <v>4428</v>
      </c>
      <c r="C630" t="s">
        <v>4428</v>
      </c>
      <c r="D630" t="s">
        <v>4428</v>
      </c>
      <c r="E630" s="1">
        <v>44140.057764124664</v>
      </c>
      <c r="F630">
        <v>1385</v>
      </c>
    </row>
    <row r="631" spans="1:6" x14ac:dyDescent="0.25">
      <c r="A631" s="9">
        <v>9628.2626575566555</v>
      </c>
      <c r="B631">
        <v>3.17</v>
      </c>
      <c r="C631" t="s">
        <v>4403</v>
      </c>
      <c r="D631">
        <v>12</v>
      </c>
      <c r="E631" s="1">
        <v>44259.363213022349</v>
      </c>
      <c r="F631">
        <v>2412</v>
      </c>
    </row>
    <row r="632" spans="1:6" x14ac:dyDescent="0.25">
      <c r="A632" s="9">
        <v>5461.2726120003081</v>
      </c>
      <c r="B632" t="s">
        <v>4428</v>
      </c>
      <c r="C632" t="s">
        <v>4428</v>
      </c>
      <c r="D632" t="s">
        <v>4428</v>
      </c>
      <c r="E632" s="1">
        <v>44189.851089688163</v>
      </c>
      <c r="F632">
        <v>3945</v>
      </c>
    </row>
    <row r="633" spans="1:6" x14ac:dyDescent="0.25">
      <c r="A633" s="9">
        <v>60035.526482142181</v>
      </c>
      <c r="B633">
        <v>2.23</v>
      </c>
      <c r="C633" t="s">
        <v>4402</v>
      </c>
      <c r="D633" t="s">
        <v>4428</v>
      </c>
      <c r="E633" s="1">
        <v>44129.244157110217</v>
      </c>
      <c r="F633">
        <v>2658</v>
      </c>
    </row>
    <row r="634" spans="1:6" x14ac:dyDescent="0.25">
      <c r="A634" s="9">
        <v>714974.13507466507</v>
      </c>
      <c r="B634">
        <v>5.77</v>
      </c>
      <c r="C634" t="s">
        <v>4402</v>
      </c>
      <c r="D634">
        <v>110</v>
      </c>
      <c r="E634" s="1">
        <v>44051.329076580594</v>
      </c>
      <c r="F634">
        <v>1897</v>
      </c>
    </row>
    <row r="635" spans="1:6" x14ac:dyDescent="0.25">
      <c r="A635" s="9">
        <v>127719.79230502396</v>
      </c>
      <c r="B635">
        <v>0.28999999999999998</v>
      </c>
      <c r="C635" t="s">
        <v>4403</v>
      </c>
      <c r="D635" t="s">
        <v>4428</v>
      </c>
      <c r="E635" s="1">
        <v>44016.068911539769</v>
      </c>
      <c r="F635">
        <v>1113</v>
      </c>
    </row>
    <row r="636" spans="1:6" x14ac:dyDescent="0.25">
      <c r="A636" s="9">
        <v>11510.752622773456</v>
      </c>
      <c r="B636">
        <v>15.37</v>
      </c>
      <c r="C636" t="s">
        <v>4402</v>
      </c>
      <c r="D636" t="s">
        <v>4428</v>
      </c>
      <c r="E636" s="1">
        <v>44255.766924438874</v>
      </c>
      <c r="F636">
        <v>4737</v>
      </c>
    </row>
    <row r="637" spans="1:6" x14ac:dyDescent="0.25">
      <c r="A637" s="9">
        <v>7276.5813889770088</v>
      </c>
      <c r="B637">
        <v>12.65</v>
      </c>
      <c r="C637" t="s">
        <v>4402</v>
      </c>
      <c r="D637" t="s">
        <v>4428</v>
      </c>
      <c r="E637" s="1">
        <v>44070.549840323874</v>
      </c>
      <c r="F637">
        <v>3707</v>
      </c>
    </row>
    <row r="638" spans="1:6" x14ac:dyDescent="0.25">
      <c r="A638" s="9">
        <v>2304.0262647549025</v>
      </c>
      <c r="B638" t="s">
        <v>4428</v>
      </c>
      <c r="C638" t="s">
        <v>4428</v>
      </c>
      <c r="D638" t="s">
        <v>4428</v>
      </c>
      <c r="E638" s="1">
        <v>44169.930881874505</v>
      </c>
      <c r="F638">
        <v>4832</v>
      </c>
    </row>
    <row r="639" spans="1:6" x14ac:dyDescent="0.25">
      <c r="A639" s="9">
        <v>2009.3478881072733</v>
      </c>
      <c r="B639" t="s">
        <v>4428</v>
      </c>
      <c r="C639" t="s">
        <v>4428</v>
      </c>
      <c r="D639" t="s">
        <v>4428</v>
      </c>
      <c r="E639" s="1">
        <v>44100.681685824195</v>
      </c>
      <c r="F639">
        <v>3311</v>
      </c>
    </row>
    <row r="640" spans="1:6" x14ac:dyDescent="0.25">
      <c r="A640" s="9">
        <v>2663.2467679569349</v>
      </c>
      <c r="B640">
        <v>18.98</v>
      </c>
      <c r="C640" t="s">
        <v>4403</v>
      </c>
      <c r="D640" t="s">
        <v>4428</v>
      </c>
      <c r="E640" s="1">
        <v>43980.089164861667</v>
      </c>
      <c r="F640">
        <v>961</v>
      </c>
    </row>
    <row r="641" spans="1:6" x14ac:dyDescent="0.25">
      <c r="A641" s="9">
        <v>129910.47878382473</v>
      </c>
      <c r="B641">
        <v>6.24</v>
      </c>
      <c r="C641" t="s">
        <v>4402</v>
      </c>
      <c r="D641">
        <v>274</v>
      </c>
      <c r="E641" s="1">
        <v>44292.173666348106</v>
      </c>
      <c r="F641">
        <v>266</v>
      </c>
    </row>
    <row r="642" spans="1:6" x14ac:dyDescent="0.25">
      <c r="A642" s="9">
        <v>224999.88630826952</v>
      </c>
      <c r="B642">
        <v>1.45</v>
      </c>
      <c r="C642" t="s">
        <v>4403</v>
      </c>
      <c r="D642" t="s">
        <v>4428</v>
      </c>
      <c r="E642" s="1">
        <v>44085.348616258932</v>
      </c>
      <c r="F642">
        <v>4121</v>
      </c>
    </row>
    <row r="643" spans="1:6" x14ac:dyDescent="0.25">
      <c r="A643" s="9">
        <v>122563.08475497446</v>
      </c>
      <c r="B643">
        <v>0.15</v>
      </c>
      <c r="C643" t="s">
        <v>4402</v>
      </c>
      <c r="D643" t="s">
        <v>4428</v>
      </c>
      <c r="E643" s="1">
        <v>44203.824507996913</v>
      </c>
      <c r="F643">
        <v>4272</v>
      </c>
    </row>
    <row r="644" spans="1:6" x14ac:dyDescent="0.25">
      <c r="A644" s="9">
        <v>298601.82178479887</v>
      </c>
      <c r="B644" t="s">
        <v>4428</v>
      </c>
      <c r="C644" t="s">
        <v>4428</v>
      </c>
      <c r="D644" t="s">
        <v>4428</v>
      </c>
      <c r="E644" s="1">
        <v>43959.974726215121</v>
      </c>
      <c r="F644">
        <v>572</v>
      </c>
    </row>
    <row r="645" spans="1:6" x14ac:dyDescent="0.25">
      <c r="A645" s="9">
        <v>1650.343561744394</v>
      </c>
      <c r="B645" t="s">
        <v>4428</v>
      </c>
      <c r="C645" t="s">
        <v>4428</v>
      </c>
      <c r="D645" t="s">
        <v>4428</v>
      </c>
      <c r="E645" s="1">
        <v>44134.307232273779</v>
      </c>
      <c r="F645">
        <v>3404</v>
      </c>
    </row>
    <row r="646" spans="1:6" x14ac:dyDescent="0.25">
      <c r="A646" s="9">
        <v>32309.562331673598</v>
      </c>
      <c r="B646">
        <v>2.02</v>
      </c>
      <c r="C646" t="s">
        <v>4403</v>
      </c>
      <c r="D646" t="s">
        <v>4428</v>
      </c>
      <c r="E646" s="1">
        <v>44097.307951577881</v>
      </c>
      <c r="F646">
        <v>1538</v>
      </c>
    </row>
    <row r="647" spans="1:6" x14ac:dyDescent="0.25">
      <c r="A647" s="9">
        <v>6999.4836518622642</v>
      </c>
      <c r="B647">
        <v>0.04</v>
      </c>
      <c r="C647" t="s">
        <v>4402</v>
      </c>
      <c r="D647" t="s">
        <v>4428</v>
      </c>
      <c r="E647" s="1">
        <v>43999.276983487296</v>
      </c>
      <c r="F647">
        <v>968</v>
      </c>
    </row>
    <row r="648" spans="1:6" x14ac:dyDescent="0.25">
      <c r="A648" s="9">
        <v>84032.922968792089</v>
      </c>
      <c r="B648" t="s">
        <v>4428</v>
      </c>
      <c r="C648" t="s">
        <v>4428</v>
      </c>
      <c r="D648" t="s">
        <v>4428</v>
      </c>
      <c r="E648" s="1">
        <v>44180.236728047683</v>
      </c>
      <c r="F648">
        <v>3197</v>
      </c>
    </row>
    <row r="649" spans="1:6" x14ac:dyDescent="0.25">
      <c r="A649" s="9">
        <v>168069.18751562896</v>
      </c>
      <c r="B649">
        <v>2.4700000000000002</v>
      </c>
      <c r="C649" t="s">
        <v>4402</v>
      </c>
      <c r="D649" t="s">
        <v>4428</v>
      </c>
      <c r="E649" s="1">
        <v>44130.141694045698</v>
      </c>
      <c r="F649">
        <v>2677</v>
      </c>
    </row>
    <row r="650" spans="1:6" x14ac:dyDescent="0.25">
      <c r="A650" s="9">
        <v>301314.80969422759</v>
      </c>
      <c r="B650" t="s">
        <v>4428</v>
      </c>
      <c r="C650" t="s">
        <v>4428</v>
      </c>
      <c r="D650" t="s">
        <v>4428</v>
      </c>
      <c r="E650" s="1">
        <v>44073.561369457711</v>
      </c>
      <c r="F650">
        <v>714</v>
      </c>
    </row>
    <row r="651" spans="1:6" x14ac:dyDescent="0.25">
      <c r="A651" s="9">
        <v>180203.71263452168</v>
      </c>
      <c r="B651">
        <v>1.98</v>
      </c>
      <c r="C651" t="s">
        <v>4403</v>
      </c>
      <c r="D651" t="s">
        <v>4428</v>
      </c>
      <c r="E651" s="1">
        <v>44101.57290906649</v>
      </c>
      <c r="F651">
        <v>4710</v>
      </c>
    </row>
    <row r="652" spans="1:6" x14ac:dyDescent="0.25">
      <c r="A652" s="9">
        <v>65311.354430648986</v>
      </c>
      <c r="B652">
        <v>0.39</v>
      </c>
      <c r="C652" t="s">
        <v>4402</v>
      </c>
      <c r="D652" t="s">
        <v>4428</v>
      </c>
      <c r="E652" s="1">
        <v>44067.873713803208</v>
      </c>
      <c r="F652">
        <v>3463</v>
      </c>
    </row>
    <row r="653" spans="1:6" x14ac:dyDescent="0.25">
      <c r="A653" s="9">
        <v>364229.21902605525</v>
      </c>
      <c r="B653">
        <v>5.86</v>
      </c>
      <c r="C653" t="s">
        <v>4403</v>
      </c>
      <c r="D653">
        <v>185</v>
      </c>
      <c r="E653" s="1">
        <v>44176.90827155338</v>
      </c>
      <c r="F653">
        <v>1287</v>
      </c>
    </row>
    <row r="654" spans="1:6" x14ac:dyDescent="0.25">
      <c r="A654" s="9">
        <v>104078.01909252341</v>
      </c>
      <c r="B654">
        <v>1.44</v>
      </c>
      <c r="C654" t="s">
        <v>4403</v>
      </c>
      <c r="D654" t="s">
        <v>4428</v>
      </c>
      <c r="E654" s="1">
        <v>44011.159094395945</v>
      </c>
      <c r="F654">
        <v>1004</v>
      </c>
    </row>
    <row r="655" spans="1:6" x14ac:dyDescent="0.25">
      <c r="A655" s="9">
        <v>8364.2832561333144</v>
      </c>
      <c r="B655" t="s">
        <v>4428</v>
      </c>
      <c r="C655" t="s">
        <v>4428</v>
      </c>
      <c r="D655" t="s">
        <v>4428</v>
      </c>
      <c r="E655" s="1">
        <v>43933.412998357664</v>
      </c>
      <c r="F655">
        <v>10</v>
      </c>
    </row>
    <row r="656" spans="1:6" x14ac:dyDescent="0.25">
      <c r="A656" s="9">
        <v>16084.973270210781</v>
      </c>
      <c r="B656">
        <v>1.38</v>
      </c>
      <c r="C656" t="s">
        <v>4403</v>
      </c>
      <c r="D656" t="s">
        <v>4428</v>
      </c>
      <c r="E656" s="1">
        <v>44241.599936945066</v>
      </c>
      <c r="F656">
        <v>4175</v>
      </c>
    </row>
    <row r="657" spans="1:6" x14ac:dyDescent="0.25">
      <c r="A657" s="9">
        <v>29012.089091140169</v>
      </c>
      <c r="B657">
        <v>5.21</v>
      </c>
      <c r="C657" t="s">
        <v>4403</v>
      </c>
      <c r="D657">
        <v>179</v>
      </c>
      <c r="E657" s="1">
        <v>44262.040588755881</v>
      </c>
      <c r="F657">
        <v>145</v>
      </c>
    </row>
    <row r="658" spans="1:6" x14ac:dyDescent="0.25">
      <c r="A658" s="9">
        <v>109496.05225243368</v>
      </c>
      <c r="B658" t="s">
        <v>4428</v>
      </c>
      <c r="C658" t="s">
        <v>4428</v>
      </c>
      <c r="D658" t="s">
        <v>4428</v>
      </c>
      <c r="E658" s="1">
        <v>43936.992973216213</v>
      </c>
      <c r="F658">
        <v>188</v>
      </c>
    </row>
    <row r="659" spans="1:6" x14ac:dyDescent="0.25">
      <c r="A659" s="9">
        <v>832.23119919269413</v>
      </c>
      <c r="B659" t="s">
        <v>4428</v>
      </c>
      <c r="C659" t="s">
        <v>4428</v>
      </c>
      <c r="D659" t="s">
        <v>4428</v>
      </c>
      <c r="E659" s="1">
        <v>44119.925037482186</v>
      </c>
      <c r="F659">
        <v>4348</v>
      </c>
    </row>
    <row r="660" spans="1:6" x14ac:dyDescent="0.25">
      <c r="A660" s="9">
        <v>21704.169960128511</v>
      </c>
      <c r="B660" t="s">
        <v>4428</v>
      </c>
      <c r="C660" t="s">
        <v>4428</v>
      </c>
      <c r="D660" t="s">
        <v>4428</v>
      </c>
      <c r="E660" s="1">
        <v>44190.937875818236</v>
      </c>
      <c r="F660">
        <v>1943</v>
      </c>
    </row>
    <row r="661" spans="1:6" x14ac:dyDescent="0.25">
      <c r="A661" s="9">
        <v>34511.390738400703</v>
      </c>
      <c r="B661" t="s">
        <v>4428</v>
      </c>
      <c r="C661" t="s">
        <v>4428</v>
      </c>
      <c r="D661" t="s">
        <v>4428</v>
      </c>
      <c r="E661" s="1">
        <v>44038.897710780882</v>
      </c>
      <c r="F661">
        <v>1081</v>
      </c>
    </row>
    <row r="662" spans="1:6" x14ac:dyDescent="0.25">
      <c r="A662" s="9">
        <v>141968.80900102211</v>
      </c>
      <c r="B662" t="s">
        <v>4428</v>
      </c>
      <c r="C662" t="s">
        <v>4428</v>
      </c>
      <c r="D662" t="s">
        <v>4428</v>
      </c>
      <c r="E662" s="1">
        <v>44226.75975858311</v>
      </c>
      <c r="F662">
        <v>1958</v>
      </c>
    </row>
    <row r="663" spans="1:6" x14ac:dyDescent="0.25">
      <c r="A663" s="9">
        <v>229555.4349859058</v>
      </c>
      <c r="B663" t="s">
        <v>4428</v>
      </c>
      <c r="C663" t="s">
        <v>4428</v>
      </c>
      <c r="D663" t="s">
        <v>4428</v>
      </c>
      <c r="E663" s="1">
        <v>43958.462127428465</v>
      </c>
      <c r="F663">
        <v>241</v>
      </c>
    </row>
    <row r="664" spans="1:6" x14ac:dyDescent="0.25">
      <c r="A664" s="9">
        <v>23349.401013335628</v>
      </c>
      <c r="B664">
        <v>4.62</v>
      </c>
      <c r="C664" t="s">
        <v>4402</v>
      </c>
      <c r="D664">
        <v>34</v>
      </c>
      <c r="E664" s="1">
        <v>44126.510648625699</v>
      </c>
      <c r="F664">
        <v>1864</v>
      </c>
    </row>
    <row r="665" spans="1:6" x14ac:dyDescent="0.25">
      <c r="A665" s="9">
        <v>4564.0502295382412</v>
      </c>
      <c r="B665">
        <v>10.26</v>
      </c>
      <c r="C665" t="s">
        <v>4402</v>
      </c>
      <c r="D665">
        <v>5</v>
      </c>
      <c r="E665" s="1">
        <v>44040.205494531045</v>
      </c>
      <c r="F665">
        <v>669</v>
      </c>
    </row>
    <row r="666" spans="1:6" x14ac:dyDescent="0.25">
      <c r="A666" s="9">
        <v>5447.023170790304</v>
      </c>
      <c r="B666" t="s">
        <v>4428</v>
      </c>
      <c r="C666" t="s">
        <v>4428</v>
      </c>
      <c r="D666" t="s">
        <v>4428</v>
      </c>
      <c r="E666" s="1">
        <v>44050.670581998471</v>
      </c>
      <c r="F666">
        <v>2196</v>
      </c>
    </row>
    <row r="667" spans="1:6" x14ac:dyDescent="0.25">
      <c r="A667" s="9">
        <v>7442.2607351152601</v>
      </c>
      <c r="B667" t="s">
        <v>4428</v>
      </c>
      <c r="C667" t="s">
        <v>4428</v>
      </c>
      <c r="D667" t="s">
        <v>4428</v>
      </c>
      <c r="E667" s="1">
        <v>44002.600186927288</v>
      </c>
      <c r="F667">
        <v>1318</v>
      </c>
    </row>
    <row r="668" spans="1:6" x14ac:dyDescent="0.25">
      <c r="A668" s="9">
        <v>195707.58105717486</v>
      </c>
      <c r="B668" t="s">
        <v>4428</v>
      </c>
      <c r="C668" t="s">
        <v>4428</v>
      </c>
      <c r="D668" t="s">
        <v>4428</v>
      </c>
      <c r="E668" s="1">
        <v>44114.3383184751</v>
      </c>
      <c r="F668">
        <v>393</v>
      </c>
    </row>
    <row r="669" spans="1:6" x14ac:dyDescent="0.25">
      <c r="A669" s="9">
        <v>5038.5718284295563</v>
      </c>
      <c r="B669">
        <v>3.71</v>
      </c>
      <c r="C669" t="s">
        <v>4403</v>
      </c>
      <c r="D669">
        <v>5</v>
      </c>
      <c r="E669" s="1">
        <v>44005.37075030039</v>
      </c>
      <c r="F669">
        <v>2133</v>
      </c>
    </row>
    <row r="670" spans="1:6" x14ac:dyDescent="0.25">
      <c r="A670" s="9">
        <v>50157.890947517459</v>
      </c>
      <c r="B670" t="s">
        <v>4428</v>
      </c>
      <c r="C670" t="s">
        <v>4428</v>
      </c>
      <c r="D670" t="s">
        <v>4428</v>
      </c>
      <c r="E670" s="1">
        <v>44203.68979664654</v>
      </c>
      <c r="F670">
        <v>3878</v>
      </c>
    </row>
    <row r="671" spans="1:6" x14ac:dyDescent="0.25">
      <c r="A671" s="9">
        <v>11743.462229302497</v>
      </c>
      <c r="B671">
        <v>14.57</v>
      </c>
      <c r="C671" t="s">
        <v>4402</v>
      </c>
      <c r="D671" t="s">
        <v>4428</v>
      </c>
      <c r="E671" s="1">
        <v>44124.47907782541</v>
      </c>
      <c r="F671">
        <v>3681</v>
      </c>
    </row>
    <row r="672" spans="1:6" x14ac:dyDescent="0.25">
      <c r="A672" s="9">
        <v>2145.7033455737364</v>
      </c>
      <c r="B672">
        <v>19.7</v>
      </c>
      <c r="C672" t="s">
        <v>4402</v>
      </c>
      <c r="D672" t="s">
        <v>4428</v>
      </c>
      <c r="E672" s="1">
        <v>43970.662573411915</v>
      </c>
      <c r="F672">
        <v>1239</v>
      </c>
    </row>
    <row r="673" spans="1:6" x14ac:dyDescent="0.25">
      <c r="A673" s="9">
        <v>26854.831307540873</v>
      </c>
      <c r="B673">
        <v>2.0699999999999998</v>
      </c>
      <c r="C673" t="s">
        <v>4403</v>
      </c>
      <c r="D673" t="s">
        <v>4428</v>
      </c>
      <c r="E673" s="1">
        <v>44182.753039025156</v>
      </c>
      <c r="F673">
        <v>3785</v>
      </c>
    </row>
    <row r="674" spans="1:6" x14ac:dyDescent="0.25">
      <c r="A674" s="9">
        <v>15378.166742857373</v>
      </c>
      <c r="B674">
        <v>19.32</v>
      </c>
      <c r="C674" t="s">
        <v>4402</v>
      </c>
      <c r="D674" t="s">
        <v>4428</v>
      </c>
      <c r="E674" s="1">
        <v>44160.231648543275</v>
      </c>
      <c r="F674">
        <v>4334</v>
      </c>
    </row>
    <row r="675" spans="1:6" x14ac:dyDescent="0.25">
      <c r="A675" s="9">
        <v>270435.15052742593</v>
      </c>
      <c r="B675">
        <v>1.27</v>
      </c>
      <c r="C675" t="s">
        <v>4402</v>
      </c>
      <c r="D675">
        <v>76</v>
      </c>
      <c r="E675" s="1">
        <v>44106.482800568316</v>
      </c>
      <c r="F675">
        <v>4708</v>
      </c>
    </row>
    <row r="676" spans="1:6" x14ac:dyDescent="0.25">
      <c r="A676" s="9">
        <v>145120.24047029181</v>
      </c>
      <c r="B676" t="s">
        <v>4428</v>
      </c>
      <c r="C676" t="s">
        <v>4428</v>
      </c>
      <c r="D676" t="s">
        <v>4428</v>
      </c>
      <c r="E676" s="1">
        <v>44220.22676685662</v>
      </c>
      <c r="F676">
        <v>3304</v>
      </c>
    </row>
    <row r="677" spans="1:6" x14ac:dyDescent="0.25">
      <c r="A677" s="9">
        <v>40795.848316294185</v>
      </c>
      <c r="B677">
        <v>4.28</v>
      </c>
      <c r="C677" t="s">
        <v>4403</v>
      </c>
      <c r="D677">
        <v>151</v>
      </c>
      <c r="E677" s="1">
        <v>44124.897569535184</v>
      </c>
      <c r="F677">
        <v>2155</v>
      </c>
    </row>
    <row r="678" spans="1:6" x14ac:dyDescent="0.25">
      <c r="A678" s="9">
        <v>77038.467768652888</v>
      </c>
      <c r="B678" t="s">
        <v>4428</v>
      </c>
      <c r="C678" t="s">
        <v>4428</v>
      </c>
      <c r="D678" t="s">
        <v>4428</v>
      </c>
      <c r="E678" s="1">
        <v>44037.364552444524</v>
      </c>
      <c r="F678">
        <v>1923</v>
      </c>
    </row>
    <row r="679" spans="1:6" x14ac:dyDescent="0.25">
      <c r="A679" s="9">
        <v>136.68267761797694</v>
      </c>
      <c r="B679" t="s">
        <v>4428</v>
      </c>
      <c r="C679" t="s">
        <v>4428</v>
      </c>
      <c r="D679" t="s">
        <v>4428</v>
      </c>
      <c r="E679" s="1">
        <v>44092.846984564247</v>
      </c>
      <c r="F679">
        <v>4372</v>
      </c>
    </row>
    <row r="680" spans="1:6" x14ac:dyDescent="0.25">
      <c r="A680" s="9">
        <v>10967.257895294242</v>
      </c>
      <c r="B680">
        <v>4.57</v>
      </c>
      <c r="C680" t="s">
        <v>4403</v>
      </c>
      <c r="D680">
        <v>26</v>
      </c>
      <c r="E680" s="1">
        <v>44116.547057083531</v>
      </c>
      <c r="F680">
        <v>2099</v>
      </c>
    </row>
    <row r="681" spans="1:6" x14ac:dyDescent="0.25">
      <c r="A681" s="9">
        <v>68301.330215263399</v>
      </c>
      <c r="B681" t="s">
        <v>4428</v>
      </c>
      <c r="C681" t="s">
        <v>4428</v>
      </c>
      <c r="D681" t="s">
        <v>4428</v>
      </c>
      <c r="E681" s="1">
        <v>44036.342499469982</v>
      </c>
      <c r="F681">
        <v>917</v>
      </c>
    </row>
    <row r="682" spans="1:6" x14ac:dyDescent="0.25">
      <c r="A682" s="9">
        <v>66506.334457078032</v>
      </c>
      <c r="B682" t="s">
        <v>4428</v>
      </c>
      <c r="C682" t="s">
        <v>4428</v>
      </c>
      <c r="D682" t="s">
        <v>4428</v>
      </c>
      <c r="E682" s="1">
        <v>44080.744799409309</v>
      </c>
      <c r="F682">
        <v>147</v>
      </c>
    </row>
    <row r="683" spans="1:6" x14ac:dyDescent="0.25">
      <c r="A683" s="9">
        <v>94978.228760623679</v>
      </c>
      <c r="B683" t="s">
        <v>4428</v>
      </c>
      <c r="C683" t="s">
        <v>4428</v>
      </c>
      <c r="D683" t="s">
        <v>4428</v>
      </c>
      <c r="E683" s="1">
        <v>44072.672759660454</v>
      </c>
      <c r="F683">
        <v>1823</v>
      </c>
    </row>
    <row r="684" spans="1:6" x14ac:dyDescent="0.25">
      <c r="A684" s="9">
        <v>96493.37440320944</v>
      </c>
      <c r="B684">
        <v>1.86</v>
      </c>
      <c r="C684" t="s">
        <v>4402</v>
      </c>
      <c r="D684" t="s">
        <v>4428</v>
      </c>
      <c r="E684" s="1">
        <v>44096.598405297394</v>
      </c>
      <c r="F684">
        <v>3290</v>
      </c>
    </row>
    <row r="685" spans="1:6" x14ac:dyDescent="0.25">
      <c r="A685" s="9">
        <v>148788.82870604953</v>
      </c>
      <c r="B685">
        <v>0.27</v>
      </c>
      <c r="C685" t="s">
        <v>4402</v>
      </c>
      <c r="D685" t="s">
        <v>4428</v>
      </c>
      <c r="E685" s="1">
        <v>44074.040297173859</v>
      </c>
      <c r="F685">
        <v>2135</v>
      </c>
    </row>
    <row r="686" spans="1:6" x14ac:dyDescent="0.25">
      <c r="A686" s="9">
        <v>423303.99315802299</v>
      </c>
      <c r="B686" t="s">
        <v>4428</v>
      </c>
      <c r="C686" t="s">
        <v>4428</v>
      </c>
      <c r="D686" t="s">
        <v>4428</v>
      </c>
      <c r="E686" s="1">
        <v>44169.248284027999</v>
      </c>
      <c r="F686">
        <v>2144</v>
      </c>
    </row>
    <row r="687" spans="1:6" x14ac:dyDescent="0.25">
      <c r="A687" s="9">
        <v>115444.70852847927</v>
      </c>
      <c r="B687" t="s">
        <v>4428</v>
      </c>
      <c r="C687" t="s">
        <v>4428</v>
      </c>
      <c r="D687" t="s">
        <v>4428</v>
      </c>
      <c r="E687" s="1">
        <v>44270.729869071904</v>
      </c>
      <c r="F687">
        <v>4242</v>
      </c>
    </row>
    <row r="688" spans="1:6" x14ac:dyDescent="0.25">
      <c r="A688" s="9">
        <v>9708.2552620571714</v>
      </c>
      <c r="B688">
        <v>16.75</v>
      </c>
      <c r="C688" t="s">
        <v>4403</v>
      </c>
      <c r="D688" t="s">
        <v>4428</v>
      </c>
      <c r="E688" s="1">
        <v>44051.484534456664</v>
      </c>
      <c r="F688">
        <v>1935</v>
      </c>
    </row>
    <row r="689" spans="1:6" x14ac:dyDescent="0.25">
      <c r="A689" s="9">
        <v>187247.92735784309</v>
      </c>
      <c r="B689">
        <v>7.0000000000000007E-2</v>
      </c>
      <c r="C689" t="s">
        <v>4403</v>
      </c>
      <c r="D689" t="s">
        <v>4428</v>
      </c>
      <c r="E689" s="1">
        <v>44029.340292806737</v>
      </c>
      <c r="F689">
        <v>1214</v>
      </c>
    </row>
    <row r="690" spans="1:6" x14ac:dyDescent="0.25">
      <c r="A690" s="9">
        <v>121591.20699979101</v>
      </c>
      <c r="B690" t="s">
        <v>4428</v>
      </c>
      <c r="C690" t="s">
        <v>4428</v>
      </c>
      <c r="D690" t="s">
        <v>4428</v>
      </c>
      <c r="E690" s="1">
        <v>44169.451026725175</v>
      </c>
      <c r="F690">
        <v>3547</v>
      </c>
    </row>
    <row r="691" spans="1:6" x14ac:dyDescent="0.25">
      <c r="A691" s="9">
        <v>13018.764500029767</v>
      </c>
      <c r="B691">
        <v>11.18</v>
      </c>
      <c r="C691" t="s">
        <v>4403</v>
      </c>
      <c r="D691" t="s">
        <v>4428</v>
      </c>
      <c r="E691" s="1">
        <v>44160.50515398429</v>
      </c>
      <c r="F691">
        <v>357</v>
      </c>
    </row>
    <row r="692" spans="1:6" x14ac:dyDescent="0.25">
      <c r="A692" s="9">
        <v>14453.063577566594</v>
      </c>
      <c r="B692">
        <v>4.88</v>
      </c>
      <c r="C692" t="s">
        <v>4403</v>
      </c>
      <c r="D692">
        <v>35</v>
      </c>
      <c r="E692" s="1">
        <v>44070.444522142694</v>
      </c>
      <c r="F692">
        <v>348</v>
      </c>
    </row>
    <row r="693" spans="1:6" x14ac:dyDescent="0.25">
      <c r="A693" s="9">
        <v>46815.96694973563</v>
      </c>
      <c r="B693">
        <v>5.22</v>
      </c>
      <c r="C693" t="s">
        <v>4402</v>
      </c>
      <c r="D693">
        <v>59</v>
      </c>
      <c r="E693" s="1">
        <v>44338.658452023876</v>
      </c>
      <c r="F693">
        <v>4038</v>
      </c>
    </row>
    <row r="694" spans="1:6" x14ac:dyDescent="0.25">
      <c r="A694" s="9">
        <v>8055.1418204648362</v>
      </c>
      <c r="B694" t="s">
        <v>4428</v>
      </c>
      <c r="C694" t="s">
        <v>4428</v>
      </c>
      <c r="D694" t="s">
        <v>4428</v>
      </c>
      <c r="E694" s="1">
        <v>44126.983118725984</v>
      </c>
      <c r="F694">
        <v>4606</v>
      </c>
    </row>
    <row r="695" spans="1:6" x14ac:dyDescent="0.25">
      <c r="A695" s="9">
        <v>737.83221956869511</v>
      </c>
      <c r="B695">
        <v>9.15</v>
      </c>
      <c r="C695" t="s">
        <v>4402</v>
      </c>
      <c r="D695">
        <v>60</v>
      </c>
      <c r="E695" s="1">
        <v>44072.941529845717</v>
      </c>
      <c r="F695">
        <v>1565</v>
      </c>
    </row>
    <row r="696" spans="1:6" x14ac:dyDescent="0.25">
      <c r="A696" s="9">
        <v>188923.48756593047</v>
      </c>
      <c r="B696">
        <v>4.76</v>
      </c>
      <c r="C696" t="s">
        <v>4402</v>
      </c>
      <c r="D696">
        <v>317</v>
      </c>
      <c r="E696" s="1">
        <v>44334.418355456321</v>
      </c>
      <c r="F696">
        <v>4763</v>
      </c>
    </row>
    <row r="697" spans="1:6" x14ac:dyDescent="0.25">
      <c r="A697" s="9">
        <v>241214.22587982894</v>
      </c>
      <c r="B697">
        <v>0.55000000000000004</v>
      </c>
      <c r="C697" t="s">
        <v>4402</v>
      </c>
      <c r="D697" t="s">
        <v>4428</v>
      </c>
      <c r="E697" s="1">
        <v>44012.597314679813</v>
      </c>
      <c r="F697">
        <v>2375</v>
      </c>
    </row>
    <row r="698" spans="1:6" x14ac:dyDescent="0.25">
      <c r="A698" s="9">
        <v>15709.092758799088</v>
      </c>
      <c r="B698">
        <v>22.71</v>
      </c>
      <c r="C698" t="s">
        <v>4403</v>
      </c>
      <c r="D698" t="s">
        <v>4428</v>
      </c>
      <c r="E698" s="1">
        <v>44193.519384370447</v>
      </c>
      <c r="F698">
        <v>3453</v>
      </c>
    </row>
    <row r="699" spans="1:6" x14ac:dyDescent="0.25">
      <c r="A699" s="9">
        <v>77579.789341229494</v>
      </c>
      <c r="B699">
        <v>0.56999999999999995</v>
      </c>
      <c r="C699" t="s">
        <v>4403</v>
      </c>
      <c r="D699" t="s">
        <v>4428</v>
      </c>
      <c r="E699" s="1">
        <v>44052.925270901505</v>
      </c>
      <c r="F699">
        <v>149</v>
      </c>
    </row>
    <row r="700" spans="1:6" x14ac:dyDescent="0.25">
      <c r="A700" s="9">
        <v>2468.0133111538516</v>
      </c>
      <c r="B700">
        <v>18.399999999999999</v>
      </c>
      <c r="C700" t="s">
        <v>4402</v>
      </c>
      <c r="D700" t="s">
        <v>4428</v>
      </c>
      <c r="E700" s="1">
        <v>44281.709991955162</v>
      </c>
      <c r="F700">
        <v>541</v>
      </c>
    </row>
    <row r="701" spans="1:6" x14ac:dyDescent="0.25">
      <c r="A701" s="9">
        <v>89117.39038549723</v>
      </c>
      <c r="B701" t="s">
        <v>4428</v>
      </c>
      <c r="C701" t="s">
        <v>4428</v>
      </c>
      <c r="D701" t="s">
        <v>4428</v>
      </c>
      <c r="E701" s="1">
        <v>44098.929227612171</v>
      </c>
      <c r="F701">
        <v>4447</v>
      </c>
    </row>
    <row r="702" spans="1:6" x14ac:dyDescent="0.25">
      <c r="A702" s="9">
        <v>9216.6721946462894</v>
      </c>
      <c r="B702">
        <v>14.47</v>
      </c>
      <c r="C702" t="s">
        <v>4403</v>
      </c>
      <c r="D702" t="s">
        <v>4428</v>
      </c>
      <c r="E702" s="1">
        <v>44237.698604829813</v>
      </c>
      <c r="F702">
        <v>840</v>
      </c>
    </row>
    <row r="703" spans="1:6" x14ac:dyDescent="0.25">
      <c r="A703" s="9">
        <v>4902.5837041169625</v>
      </c>
      <c r="B703">
        <v>13.53</v>
      </c>
      <c r="C703" t="s">
        <v>4402</v>
      </c>
      <c r="D703" t="s">
        <v>4428</v>
      </c>
      <c r="E703" s="1">
        <v>44718.63560402696</v>
      </c>
      <c r="F703">
        <v>327</v>
      </c>
    </row>
    <row r="704" spans="1:6" x14ac:dyDescent="0.25">
      <c r="A704" s="9">
        <v>12624.532892275292</v>
      </c>
      <c r="B704">
        <v>26.04</v>
      </c>
      <c r="C704" t="s">
        <v>4402</v>
      </c>
      <c r="D704" t="s">
        <v>4428</v>
      </c>
      <c r="E704" s="1">
        <v>44274.360174567832</v>
      </c>
      <c r="F704">
        <v>3789</v>
      </c>
    </row>
    <row r="705" spans="1:6" x14ac:dyDescent="0.25">
      <c r="A705" s="9">
        <v>13657.775908714128</v>
      </c>
      <c r="B705">
        <v>3.53</v>
      </c>
      <c r="C705" t="s">
        <v>4402</v>
      </c>
      <c r="D705">
        <v>28</v>
      </c>
      <c r="E705" s="1">
        <v>44109.407431976368</v>
      </c>
      <c r="F705">
        <v>3317</v>
      </c>
    </row>
    <row r="706" spans="1:6" x14ac:dyDescent="0.25">
      <c r="A706" s="9">
        <v>215742.66775863356</v>
      </c>
      <c r="B706">
        <v>1.33</v>
      </c>
      <c r="C706" t="s">
        <v>4403</v>
      </c>
      <c r="D706" t="s">
        <v>4428</v>
      </c>
      <c r="E706" s="1">
        <v>44013.119890198701</v>
      </c>
      <c r="F706">
        <v>1899</v>
      </c>
    </row>
    <row r="707" spans="1:6" x14ac:dyDescent="0.25">
      <c r="A707" s="9">
        <v>27587.271250948517</v>
      </c>
      <c r="B707">
        <v>4.43</v>
      </c>
      <c r="C707" t="s">
        <v>4402</v>
      </c>
      <c r="D707">
        <v>18</v>
      </c>
      <c r="E707" s="1">
        <v>44358.412099664623</v>
      </c>
      <c r="F707">
        <v>1859</v>
      </c>
    </row>
    <row r="708" spans="1:6" x14ac:dyDescent="0.25">
      <c r="A708" s="9">
        <v>62226.315561046053</v>
      </c>
      <c r="B708">
        <v>5.81</v>
      </c>
      <c r="C708" t="s">
        <v>4403</v>
      </c>
      <c r="D708">
        <v>47</v>
      </c>
      <c r="E708" s="1">
        <v>43993.749133797159</v>
      </c>
      <c r="F708">
        <v>1796</v>
      </c>
    </row>
    <row r="709" spans="1:6" x14ac:dyDescent="0.25">
      <c r="A709" s="9">
        <v>12627.08643198382</v>
      </c>
      <c r="B709">
        <v>21.11</v>
      </c>
      <c r="C709" t="s">
        <v>4403</v>
      </c>
      <c r="D709" t="s">
        <v>4428</v>
      </c>
      <c r="E709" s="1">
        <v>44123.589477352718</v>
      </c>
      <c r="F709">
        <v>4338</v>
      </c>
    </row>
    <row r="710" spans="1:6" x14ac:dyDescent="0.25">
      <c r="A710" s="9">
        <v>76138.605845740894</v>
      </c>
      <c r="B710" t="s">
        <v>4428</v>
      </c>
      <c r="C710" t="s">
        <v>4428</v>
      </c>
      <c r="D710" t="s">
        <v>4428</v>
      </c>
      <c r="E710" s="1">
        <v>44183.339885895031</v>
      </c>
      <c r="F710">
        <v>362</v>
      </c>
    </row>
    <row r="711" spans="1:6" x14ac:dyDescent="0.25">
      <c r="A711" s="9">
        <v>55363.692501127909</v>
      </c>
      <c r="B711">
        <v>1.67</v>
      </c>
      <c r="C711" t="s">
        <v>4403</v>
      </c>
      <c r="D711" t="s">
        <v>4428</v>
      </c>
      <c r="E711" s="1">
        <v>44103.370438934748</v>
      </c>
      <c r="F711">
        <v>1472</v>
      </c>
    </row>
    <row r="712" spans="1:6" x14ac:dyDescent="0.25">
      <c r="A712" s="9">
        <v>3620.2855922505869</v>
      </c>
      <c r="B712" t="s">
        <v>4428</v>
      </c>
      <c r="C712" t="s">
        <v>4428</v>
      </c>
      <c r="D712" t="s">
        <v>4428</v>
      </c>
      <c r="E712" s="1">
        <v>44163.24021982339</v>
      </c>
      <c r="F712">
        <v>1566</v>
      </c>
    </row>
    <row r="713" spans="1:6" x14ac:dyDescent="0.25">
      <c r="A713" s="9">
        <v>4871.6660903989905</v>
      </c>
      <c r="B713">
        <v>4.54</v>
      </c>
      <c r="C713" t="s">
        <v>4402</v>
      </c>
      <c r="D713">
        <v>59</v>
      </c>
      <c r="E713" s="1">
        <v>44073.477975488524</v>
      </c>
      <c r="F713">
        <v>3118</v>
      </c>
    </row>
    <row r="714" spans="1:6" x14ac:dyDescent="0.25">
      <c r="A714" s="9">
        <v>5915.7469339279151</v>
      </c>
      <c r="B714" t="s">
        <v>4428</v>
      </c>
      <c r="C714" t="s">
        <v>4428</v>
      </c>
      <c r="D714" t="s">
        <v>4428</v>
      </c>
      <c r="E714" s="1">
        <v>44156.84892087453</v>
      </c>
      <c r="F714">
        <v>3387</v>
      </c>
    </row>
    <row r="715" spans="1:6" x14ac:dyDescent="0.25">
      <c r="A715" s="9">
        <v>43182.695646378364</v>
      </c>
      <c r="B715" t="s">
        <v>4428</v>
      </c>
      <c r="C715" t="s">
        <v>4428</v>
      </c>
      <c r="D715" t="s">
        <v>4428</v>
      </c>
      <c r="E715" s="1">
        <v>44188.880479289444</v>
      </c>
      <c r="F715">
        <v>566</v>
      </c>
    </row>
    <row r="716" spans="1:6" x14ac:dyDescent="0.25">
      <c r="A716" s="9">
        <v>177791.69325862484</v>
      </c>
      <c r="B716" t="s">
        <v>4428</v>
      </c>
      <c r="C716" t="s">
        <v>4428</v>
      </c>
      <c r="D716" t="s">
        <v>4428</v>
      </c>
      <c r="E716" s="1">
        <v>44110.658709008021</v>
      </c>
      <c r="F716">
        <v>2667</v>
      </c>
    </row>
    <row r="717" spans="1:6" x14ac:dyDescent="0.25">
      <c r="A717" s="9">
        <v>10387.59565373109</v>
      </c>
      <c r="B717" t="s">
        <v>4428</v>
      </c>
      <c r="C717" t="s">
        <v>4428</v>
      </c>
      <c r="D717" t="s">
        <v>4428</v>
      </c>
      <c r="E717" s="1">
        <v>44081.825382607887</v>
      </c>
      <c r="F717">
        <v>2361</v>
      </c>
    </row>
    <row r="718" spans="1:6" x14ac:dyDescent="0.25">
      <c r="A718" s="9">
        <v>15175.354446993468</v>
      </c>
      <c r="B718">
        <v>3.95</v>
      </c>
      <c r="C718" t="s">
        <v>4403</v>
      </c>
      <c r="D718">
        <v>14</v>
      </c>
      <c r="E718" s="1">
        <v>44130.277373261706</v>
      </c>
      <c r="F718">
        <v>1118</v>
      </c>
    </row>
    <row r="719" spans="1:6" x14ac:dyDescent="0.25">
      <c r="A719" s="9">
        <v>200445.61915708685</v>
      </c>
      <c r="B719">
        <v>4.99</v>
      </c>
      <c r="C719" t="s">
        <v>4402</v>
      </c>
      <c r="D719">
        <v>291</v>
      </c>
      <c r="E719" s="1">
        <v>44110.162736745791</v>
      </c>
      <c r="F719">
        <v>3799</v>
      </c>
    </row>
    <row r="720" spans="1:6" x14ac:dyDescent="0.25">
      <c r="A720" s="9">
        <v>129521.67318897354</v>
      </c>
      <c r="B720">
        <v>4.8899999999999997</v>
      </c>
      <c r="C720" t="s">
        <v>4402</v>
      </c>
      <c r="D720">
        <v>195</v>
      </c>
      <c r="E720" s="1">
        <v>44173.43019494442</v>
      </c>
      <c r="F720">
        <v>2837</v>
      </c>
    </row>
    <row r="721" spans="1:6" x14ac:dyDescent="0.25">
      <c r="A721" s="9">
        <v>738559.19676271279</v>
      </c>
      <c r="B721">
        <v>0.86</v>
      </c>
      <c r="C721" t="s">
        <v>4403</v>
      </c>
      <c r="D721">
        <v>9</v>
      </c>
      <c r="E721" s="1">
        <v>44068.982865372454</v>
      </c>
      <c r="F721">
        <v>30</v>
      </c>
    </row>
    <row r="722" spans="1:6" x14ac:dyDescent="0.25">
      <c r="A722" s="9">
        <v>18638.527843897398</v>
      </c>
      <c r="B722" t="s">
        <v>4428</v>
      </c>
      <c r="C722" t="s">
        <v>4428</v>
      </c>
      <c r="D722" t="s">
        <v>4428</v>
      </c>
      <c r="E722" s="1">
        <v>44324.251522668761</v>
      </c>
      <c r="F722">
        <v>259</v>
      </c>
    </row>
    <row r="723" spans="1:6" x14ac:dyDescent="0.25">
      <c r="A723" s="9">
        <v>8812.9795491702753</v>
      </c>
      <c r="B723">
        <v>28.25</v>
      </c>
      <c r="C723" t="s">
        <v>4402</v>
      </c>
      <c r="D723" t="s">
        <v>4428</v>
      </c>
      <c r="E723" s="1">
        <v>43992.009922440157</v>
      </c>
      <c r="F723">
        <v>780</v>
      </c>
    </row>
    <row r="724" spans="1:6" x14ac:dyDescent="0.25">
      <c r="A724" s="9">
        <v>15089.801336718385</v>
      </c>
      <c r="B724">
        <v>19.940000000000001</v>
      </c>
      <c r="C724" t="s">
        <v>4403</v>
      </c>
      <c r="D724" t="s">
        <v>4428</v>
      </c>
      <c r="E724" s="1">
        <v>44024.900842610812</v>
      </c>
      <c r="F724">
        <v>407</v>
      </c>
    </row>
    <row r="725" spans="1:6" x14ac:dyDescent="0.25">
      <c r="A725" s="9">
        <v>53293.150103827582</v>
      </c>
      <c r="B725" t="s">
        <v>4428</v>
      </c>
      <c r="C725" t="s">
        <v>4428</v>
      </c>
      <c r="D725" t="s">
        <v>4428</v>
      </c>
      <c r="E725" s="1">
        <v>44079.943367367654</v>
      </c>
      <c r="F725">
        <v>4866</v>
      </c>
    </row>
    <row r="726" spans="1:6" x14ac:dyDescent="0.25">
      <c r="A726" s="9">
        <v>47454.767803946103</v>
      </c>
      <c r="B726">
        <v>1.85</v>
      </c>
      <c r="C726" t="s">
        <v>4403</v>
      </c>
      <c r="D726">
        <v>149</v>
      </c>
      <c r="E726" s="1">
        <v>44157.718361371604</v>
      </c>
      <c r="F726">
        <v>934</v>
      </c>
    </row>
    <row r="727" spans="1:6" x14ac:dyDescent="0.25">
      <c r="A727" s="9">
        <v>10071.349111032594</v>
      </c>
      <c r="B727">
        <v>14.57</v>
      </c>
      <c r="C727" t="s">
        <v>4402</v>
      </c>
      <c r="D727" t="s">
        <v>4428</v>
      </c>
      <c r="E727" s="1">
        <v>44168.190821180855</v>
      </c>
      <c r="F727">
        <v>3681</v>
      </c>
    </row>
    <row r="728" spans="1:6" x14ac:dyDescent="0.25">
      <c r="A728" s="9">
        <v>548580.4040309831</v>
      </c>
      <c r="B728">
        <v>2.68</v>
      </c>
      <c r="C728" t="s">
        <v>4402</v>
      </c>
      <c r="D728">
        <v>49</v>
      </c>
      <c r="E728" s="1">
        <v>44006.377169286759</v>
      </c>
      <c r="F728">
        <v>1374</v>
      </c>
    </row>
    <row r="729" spans="1:6" x14ac:dyDescent="0.25">
      <c r="A729" s="9">
        <v>130448.04739724475</v>
      </c>
      <c r="B729">
        <v>2.0299999999999998</v>
      </c>
      <c r="C729" t="s">
        <v>4403</v>
      </c>
      <c r="D729" t="s">
        <v>4428</v>
      </c>
      <c r="E729" s="1">
        <v>44133.537984645955</v>
      </c>
      <c r="F729">
        <v>3295</v>
      </c>
    </row>
    <row r="730" spans="1:6" x14ac:dyDescent="0.25">
      <c r="A730" s="9">
        <v>4178.9468276269408</v>
      </c>
      <c r="B730" t="s">
        <v>4428</v>
      </c>
      <c r="C730" t="s">
        <v>4428</v>
      </c>
      <c r="D730" t="s">
        <v>4428</v>
      </c>
      <c r="E730" s="1">
        <v>44204.979267427916</v>
      </c>
      <c r="F730">
        <v>1385</v>
      </c>
    </row>
    <row r="731" spans="1:6" x14ac:dyDescent="0.25">
      <c r="A731" s="9">
        <v>83067.851644639391</v>
      </c>
      <c r="B731" t="s">
        <v>4428</v>
      </c>
      <c r="C731" t="s">
        <v>4428</v>
      </c>
      <c r="D731" t="s">
        <v>4428</v>
      </c>
      <c r="E731" s="1">
        <v>44099.90574032427</v>
      </c>
      <c r="F731">
        <v>1395</v>
      </c>
    </row>
    <row r="732" spans="1:6" x14ac:dyDescent="0.25">
      <c r="A732" s="9">
        <v>12485.412162856446</v>
      </c>
      <c r="B732">
        <v>29.71</v>
      </c>
      <c r="C732" t="s">
        <v>4403</v>
      </c>
      <c r="D732" t="s">
        <v>4428</v>
      </c>
      <c r="E732" s="1">
        <v>44004.173303506584</v>
      </c>
      <c r="F732">
        <v>765</v>
      </c>
    </row>
    <row r="733" spans="1:6" x14ac:dyDescent="0.25">
      <c r="A733" s="9">
        <v>511324.58238527639</v>
      </c>
      <c r="B733">
        <v>4.9400000000000004</v>
      </c>
      <c r="C733" t="s">
        <v>4402</v>
      </c>
      <c r="D733">
        <v>287</v>
      </c>
      <c r="E733" s="1">
        <v>43971.323657474539</v>
      </c>
      <c r="F733">
        <v>1969</v>
      </c>
    </row>
    <row r="734" spans="1:6" x14ac:dyDescent="0.25">
      <c r="A734" s="9">
        <v>16139.252637397334</v>
      </c>
      <c r="B734">
        <v>4.88</v>
      </c>
      <c r="C734" t="s">
        <v>4403</v>
      </c>
      <c r="D734">
        <v>35</v>
      </c>
      <c r="E734" s="1">
        <v>44113.521656949095</v>
      </c>
      <c r="F734">
        <v>348</v>
      </c>
    </row>
    <row r="735" spans="1:6" x14ac:dyDescent="0.25">
      <c r="A735" s="9">
        <v>3473.0693453355175</v>
      </c>
      <c r="B735">
        <v>1.62</v>
      </c>
      <c r="C735" t="s">
        <v>4403</v>
      </c>
      <c r="D735">
        <v>83</v>
      </c>
      <c r="E735" s="1">
        <v>44141.889455252785</v>
      </c>
      <c r="F735">
        <v>4322</v>
      </c>
    </row>
    <row r="736" spans="1:6" x14ac:dyDescent="0.25">
      <c r="A736" s="9">
        <v>1196.1041861531767</v>
      </c>
      <c r="B736" t="s">
        <v>4428</v>
      </c>
      <c r="C736" t="s">
        <v>4428</v>
      </c>
      <c r="D736" t="s">
        <v>4428</v>
      </c>
      <c r="E736" s="1">
        <v>44110.392085062951</v>
      </c>
      <c r="F736">
        <v>2959</v>
      </c>
    </row>
    <row r="737" spans="1:6" x14ac:dyDescent="0.25">
      <c r="A737" s="9">
        <v>5413.3434468180922</v>
      </c>
      <c r="B737" t="s">
        <v>4428</v>
      </c>
      <c r="C737" t="s">
        <v>4428</v>
      </c>
      <c r="D737" t="s">
        <v>4428</v>
      </c>
      <c r="E737" s="1">
        <v>43956.193534808815</v>
      </c>
      <c r="F737">
        <v>212</v>
      </c>
    </row>
    <row r="738" spans="1:6" x14ac:dyDescent="0.25">
      <c r="A738" s="9">
        <v>205749.91619758689</v>
      </c>
      <c r="B738">
        <v>1.47</v>
      </c>
      <c r="C738" t="s">
        <v>4403</v>
      </c>
      <c r="D738" t="s">
        <v>4428</v>
      </c>
      <c r="E738" s="1">
        <v>44055.764906710603</v>
      </c>
      <c r="F738">
        <v>3842</v>
      </c>
    </row>
    <row r="739" spans="1:6" x14ac:dyDescent="0.25">
      <c r="A739" s="9">
        <v>14363.81820520642</v>
      </c>
      <c r="B739">
        <v>0.03</v>
      </c>
      <c r="C739" t="s">
        <v>4402</v>
      </c>
      <c r="D739">
        <v>91</v>
      </c>
      <c r="E739" s="1">
        <v>44024.432320593944</v>
      </c>
      <c r="F739">
        <v>1433</v>
      </c>
    </row>
    <row r="740" spans="1:6" x14ac:dyDescent="0.25">
      <c r="A740" s="9">
        <v>295506.8048021688</v>
      </c>
      <c r="B740">
        <v>2.12</v>
      </c>
      <c r="C740" t="s">
        <v>4403</v>
      </c>
      <c r="D740">
        <v>59</v>
      </c>
      <c r="E740" s="1">
        <v>44167.890963076483</v>
      </c>
      <c r="F740">
        <v>141</v>
      </c>
    </row>
    <row r="741" spans="1:6" x14ac:dyDescent="0.25">
      <c r="A741" s="9">
        <v>5356.7976630198218</v>
      </c>
      <c r="B741" t="s">
        <v>4428</v>
      </c>
      <c r="C741" t="s">
        <v>4428</v>
      </c>
      <c r="D741" t="s">
        <v>4428</v>
      </c>
      <c r="E741" s="1">
        <v>44090.436618534412</v>
      </c>
      <c r="F741">
        <v>3883</v>
      </c>
    </row>
    <row r="742" spans="1:6" x14ac:dyDescent="0.25">
      <c r="A742" s="9">
        <v>1588.4117834885269</v>
      </c>
      <c r="B742">
        <v>6.88</v>
      </c>
      <c r="C742" t="s">
        <v>4403</v>
      </c>
      <c r="D742">
        <v>134</v>
      </c>
      <c r="E742" s="1">
        <v>43920.287983844348</v>
      </c>
      <c r="F742">
        <v>735</v>
      </c>
    </row>
    <row r="743" spans="1:6" x14ac:dyDescent="0.25">
      <c r="A743" s="9">
        <v>63895.501323294964</v>
      </c>
      <c r="B743">
        <v>0.52</v>
      </c>
      <c r="C743" t="s">
        <v>4402</v>
      </c>
      <c r="D743" t="s">
        <v>4428</v>
      </c>
      <c r="E743" s="1">
        <v>44244.755755205049</v>
      </c>
      <c r="F743">
        <v>4948</v>
      </c>
    </row>
    <row r="744" spans="1:6" x14ac:dyDescent="0.25">
      <c r="A744" s="9">
        <v>13756.348693269461</v>
      </c>
      <c r="B744">
        <v>4.1500000000000004</v>
      </c>
      <c r="C744" t="s">
        <v>4402</v>
      </c>
      <c r="D744">
        <v>103</v>
      </c>
      <c r="E744" s="1">
        <v>43990.910112606558</v>
      </c>
      <c r="F744">
        <v>8</v>
      </c>
    </row>
    <row r="745" spans="1:6" x14ac:dyDescent="0.25">
      <c r="A745" s="9">
        <v>285066.71028827963</v>
      </c>
      <c r="B745" t="s">
        <v>4428</v>
      </c>
      <c r="C745" t="s">
        <v>4428</v>
      </c>
      <c r="D745" t="s">
        <v>4428</v>
      </c>
      <c r="E745" s="1">
        <v>44215.00131439785</v>
      </c>
      <c r="F745">
        <v>1357</v>
      </c>
    </row>
    <row r="746" spans="1:6" x14ac:dyDescent="0.25">
      <c r="A746" s="9">
        <v>8604.2755264525695</v>
      </c>
      <c r="B746">
        <v>25.41</v>
      </c>
      <c r="C746" t="s">
        <v>4403</v>
      </c>
      <c r="D746" t="s">
        <v>4428</v>
      </c>
      <c r="E746" s="1">
        <v>44237.063369756492</v>
      </c>
      <c r="F746">
        <v>4481</v>
      </c>
    </row>
    <row r="747" spans="1:6" x14ac:dyDescent="0.25">
      <c r="A747" s="9">
        <v>33904.996793962775</v>
      </c>
      <c r="B747" t="s">
        <v>4428</v>
      </c>
      <c r="C747" t="s">
        <v>4428</v>
      </c>
      <c r="D747" t="s">
        <v>4428</v>
      </c>
      <c r="E747" s="1">
        <v>44003.05394517439</v>
      </c>
      <c r="F747">
        <v>16</v>
      </c>
    </row>
    <row r="748" spans="1:6" x14ac:dyDescent="0.25">
      <c r="A748" s="9">
        <v>32511.449422854272</v>
      </c>
      <c r="B748">
        <v>2.02</v>
      </c>
      <c r="C748" t="s">
        <v>4403</v>
      </c>
      <c r="D748" t="s">
        <v>4428</v>
      </c>
      <c r="E748" s="1">
        <v>44120.568442165204</v>
      </c>
      <c r="F748">
        <v>1538</v>
      </c>
    </row>
    <row r="749" spans="1:6" x14ac:dyDescent="0.25">
      <c r="A749" s="9">
        <v>5541.0244353324515</v>
      </c>
      <c r="B749">
        <v>13.79</v>
      </c>
      <c r="C749" t="s">
        <v>4402</v>
      </c>
      <c r="D749" t="s">
        <v>4428</v>
      </c>
      <c r="E749" s="1">
        <v>44108.29385344722</v>
      </c>
      <c r="F749">
        <v>2487</v>
      </c>
    </row>
    <row r="750" spans="1:6" x14ac:dyDescent="0.25">
      <c r="A750" s="9">
        <v>4207.5006013313432</v>
      </c>
      <c r="B750">
        <v>16.41</v>
      </c>
      <c r="C750" t="s">
        <v>4403</v>
      </c>
      <c r="D750" t="s">
        <v>4428</v>
      </c>
      <c r="E750" s="1">
        <v>44103.781538317802</v>
      </c>
      <c r="F750">
        <v>468</v>
      </c>
    </row>
    <row r="751" spans="1:6" x14ac:dyDescent="0.25">
      <c r="A751" s="9">
        <v>6744.3571667327669</v>
      </c>
      <c r="B751" t="s">
        <v>4428</v>
      </c>
      <c r="C751" t="s">
        <v>4428</v>
      </c>
      <c r="D751" t="s">
        <v>4428</v>
      </c>
      <c r="E751" s="1">
        <v>44162.22599395641</v>
      </c>
      <c r="F751">
        <v>4014</v>
      </c>
    </row>
    <row r="752" spans="1:6" x14ac:dyDescent="0.25">
      <c r="A752" s="9">
        <v>18091.349607683467</v>
      </c>
      <c r="B752">
        <v>4.72</v>
      </c>
      <c r="C752" t="s">
        <v>4403</v>
      </c>
      <c r="D752">
        <v>23</v>
      </c>
      <c r="E752" s="1">
        <v>44093.08562257544</v>
      </c>
      <c r="F752">
        <v>1861</v>
      </c>
    </row>
    <row r="753" spans="1:6" x14ac:dyDescent="0.25">
      <c r="A753" s="9">
        <v>234141.34458723993</v>
      </c>
      <c r="B753">
        <v>0.96</v>
      </c>
      <c r="C753" t="s">
        <v>4402</v>
      </c>
      <c r="D753" t="s">
        <v>4428</v>
      </c>
      <c r="E753" s="1">
        <v>44066.511379217169</v>
      </c>
      <c r="F753">
        <v>4086</v>
      </c>
    </row>
    <row r="754" spans="1:6" x14ac:dyDescent="0.25">
      <c r="A754" s="9">
        <v>34354.759796099497</v>
      </c>
      <c r="B754" t="s">
        <v>4428</v>
      </c>
      <c r="C754" t="s">
        <v>4428</v>
      </c>
      <c r="D754" t="s">
        <v>4428</v>
      </c>
      <c r="E754" s="1">
        <v>44011.39330339172</v>
      </c>
      <c r="F754">
        <v>2029</v>
      </c>
    </row>
    <row r="755" spans="1:6" x14ac:dyDescent="0.25">
      <c r="A755" s="9">
        <v>9501.8859494566714</v>
      </c>
      <c r="B755">
        <v>15.37</v>
      </c>
      <c r="C755" t="s">
        <v>4402</v>
      </c>
      <c r="D755" t="s">
        <v>4428</v>
      </c>
      <c r="E755" s="1">
        <v>44334.090053309214</v>
      </c>
      <c r="F755">
        <v>1290</v>
      </c>
    </row>
    <row r="756" spans="1:6" x14ac:dyDescent="0.25">
      <c r="A756" s="9">
        <v>153889.89853759226</v>
      </c>
      <c r="B756">
        <v>5.53</v>
      </c>
      <c r="C756" t="s">
        <v>4403</v>
      </c>
      <c r="D756">
        <v>119</v>
      </c>
      <c r="E756" s="1">
        <v>44105.92114822947</v>
      </c>
      <c r="F756">
        <v>1317</v>
      </c>
    </row>
    <row r="757" spans="1:6" x14ac:dyDescent="0.25">
      <c r="A757" s="9">
        <v>11381.900567760596</v>
      </c>
      <c r="B757" t="s">
        <v>4428</v>
      </c>
      <c r="C757" t="s">
        <v>4428</v>
      </c>
      <c r="D757" t="s">
        <v>4428</v>
      </c>
      <c r="E757" s="1">
        <v>44035.465455305442</v>
      </c>
      <c r="F757">
        <v>1468</v>
      </c>
    </row>
    <row r="758" spans="1:6" x14ac:dyDescent="0.25">
      <c r="A758" s="9">
        <v>181410.96191697742</v>
      </c>
      <c r="B758">
        <v>6.04</v>
      </c>
      <c r="C758" t="s">
        <v>4403</v>
      </c>
      <c r="D758">
        <v>50</v>
      </c>
      <c r="E758" s="1">
        <v>44183.012707207956</v>
      </c>
      <c r="F758">
        <v>3138</v>
      </c>
    </row>
    <row r="759" spans="1:6" x14ac:dyDescent="0.25">
      <c r="A759" s="9">
        <v>6743.8803166110729</v>
      </c>
      <c r="B759" t="s">
        <v>4428</v>
      </c>
      <c r="C759" t="s">
        <v>4428</v>
      </c>
      <c r="D759" t="s">
        <v>4428</v>
      </c>
      <c r="E759" s="1">
        <v>44216.810418150781</v>
      </c>
      <c r="F759">
        <v>4676</v>
      </c>
    </row>
    <row r="760" spans="1:6" x14ac:dyDescent="0.25">
      <c r="A760" s="9">
        <v>91650.653702088879</v>
      </c>
      <c r="B760">
        <v>2.13</v>
      </c>
      <c r="C760" t="s">
        <v>4403</v>
      </c>
      <c r="D760" t="s">
        <v>4428</v>
      </c>
      <c r="E760" s="1">
        <v>44104.238042825746</v>
      </c>
      <c r="F760">
        <v>3879</v>
      </c>
    </row>
    <row r="761" spans="1:6" x14ac:dyDescent="0.25">
      <c r="A761" s="9">
        <v>2224.7446295826353</v>
      </c>
      <c r="B761">
        <v>10.06</v>
      </c>
      <c r="C761" t="s">
        <v>4403</v>
      </c>
      <c r="D761">
        <v>19</v>
      </c>
      <c r="E761" s="1">
        <v>44119.939470505102</v>
      </c>
      <c r="F761">
        <v>3247</v>
      </c>
    </row>
    <row r="762" spans="1:6" x14ac:dyDescent="0.25">
      <c r="A762" s="9">
        <v>94388.841715774368</v>
      </c>
      <c r="B762">
        <v>1.72</v>
      </c>
      <c r="C762" t="s">
        <v>4402</v>
      </c>
      <c r="D762" t="s">
        <v>4428</v>
      </c>
      <c r="E762" s="1">
        <v>44007.721496436032</v>
      </c>
      <c r="F762">
        <v>339</v>
      </c>
    </row>
    <row r="763" spans="1:6" x14ac:dyDescent="0.25">
      <c r="A763" s="9">
        <v>8286.3542730788431</v>
      </c>
      <c r="B763" t="s">
        <v>4428</v>
      </c>
      <c r="C763" t="s">
        <v>4428</v>
      </c>
      <c r="D763" t="s">
        <v>4428</v>
      </c>
      <c r="E763" s="1">
        <v>44123.172975618741</v>
      </c>
      <c r="F763">
        <v>2356</v>
      </c>
    </row>
    <row r="764" spans="1:6" x14ac:dyDescent="0.25">
      <c r="A764" s="9">
        <v>9613.9349726037181</v>
      </c>
      <c r="B764">
        <v>15.37</v>
      </c>
      <c r="C764" t="s">
        <v>4402</v>
      </c>
      <c r="D764" t="s">
        <v>4428</v>
      </c>
      <c r="E764" s="1">
        <v>44344.803097626522</v>
      </c>
      <c r="F764">
        <v>1290</v>
      </c>
    </row>
    <row r="765" spans="1:6" x14ac:dyDescent="0.25">
      <c r="A765" s="9">
        <v>78353.961684752852</v>
      </c>
      <c r="B765">
        <v>3.38</v>
      </c>
      <c r="C765" t="s">
        <v>4402</v>
      </c>
      <c r="D765">
        <v>42</v>
      </c>
      <c r="E765" s="1">
        <v>44123.929350505547</v>
      </c>
      <c r="F765">
        <v>2671</v>
      </c>
    </row>
    <row r="766" spans="1:6" x14ac:dyDescent="0.25">
      <c r="A766" s="9">
        <v>109460.93275029045</v>
      </c>
      <c r="B766">
        <v>0.13</v>
      </c>
      <c r="C766" t="s">
        <v>4402</v>
      </c>
      <c r="D766" t="s">
        <v>4428</v>
      </c>
      <c r="E766" s="1">
        <v>44015.815808962871</v>
      </c>
      <c r="F766">
        <v>2557</v>
      </c>
    </row>
    <row r="767" spans="1:6" x14ac:dyDescent="0.25">
      <c r="A767" s="9">
        <v>99097.540541061302</v>
      </c>
      <c r="B767">
        <v>8.3699999999999992</v>
      </c>
      <c r="C767" t="s">
        <v>4402</v>
      </c>
      <c r="D767">
        <v>232</v>
      </c>
      <c r="E767" s="1">
        <v>43990.893629852042</v>
      </c>
      <c r="F767">
        <v>1151</v>
      </c>
    </row>
    <row r="768" spans="1:6" x14ac:dyDescent="0.25">
      <c r="A768" s="9">
        <v>12359.263940924788</v>
      </c>
      <c r="B768" t="s">
        <v>4428</v>
      </c>
      <c r="C768" t="s">
        <v>4428</v>
      </c>
      <c r="D768" t="s">
        <v>4428</v>
      </c>
      <c r="E768" s="1">
        <v>44055.87117901101</v>
      </c>
      <c r="F768">
        <v>318</v>
      </c>
    </row>
    <row r="769" spans="1:6" x14ac:dyDescent="0.25">
      <c r="A769" s="9">
        <v>2471.1445387477484</v>
      </c>
      <c r="B769">
        <v>6.55</v>
      </c>
      <c r="C769" t="s">
        <v>4402</v>
      </c>
      <c r="D769">
        <v>38</v>
      </c>
      <c r="E769" s="1">
        <v>44068.713939570065</v>
      </c>
      <c r="F769">
        <v>2305</v>
      </c>
    </row>
    <row r="770" spans="1:6" x14ac:dyDescent="0.25">
      <c r="A770" s="9">
        <v>48067.917175015195</v>
      </c>
      <c r="B770" t="s">
        <v>4428</v>
      </c>
      <c r="C770" t="s">
        <v>4428</v>
      </c>
      <c r="D770" t="s">
        <v>4428</v>
      </c>
      <c r="E770" s="1">
        <v>44043.971863226288</v>
      </c>
      <c r="F770">
        <v>2951</v>
      </c>
    </row>
    <row r="771" spans="1:6" x14ac:dyDescent="0.25">
      <c r="A771" s="9">
        <v>35147.388805783674</v>
      </c>
      <c r="B771" t="s">
        <v>4428</v>
      </c>
      <c r="C771" t="s">
        <v>4428</v>
      </c>
      <c r="D771" t="s">
        <v>4428</v>
      </c>
      <c r="E771" s="1">
        <v>44103.174786887568</v>
      </c>
      <c r="F771">
        <v>1516</v>
      </c>
    </row>
    <row r="772" spans="1:6" x14ac:dyDescent="0.25">
      <c r="A772" s="9">
        <v>6240.9210476936669</v>
      </c>
      <c r="B772" t="s">
        <v>4428</v>
      </c>
      <c r="C772" t="s">
        <v>4428</v>
      </c>
      <c r="D772" t="s">
        <v>4428</v>
      </c>
      <c r="E772" s="1">
        <v>44101.194790403308</v>
      </c>
      <c r="F772">
        <v>938</v>
      </c>
    </row>
    <row r="773" spans="1:6" x14ac:dyDescent="0.25">
      <c r="A773" s="9">
        <v>119088.15960951135</v>
      </c>
      <c r="B773" t="s">
        <v>4428</v>
      </c>
      <c r="C773" t="s">
        <v>4428</v>
      </c>
      <c r="D773" t="s">
        <v>4428</v>
      </c>
      <c r="E773" s="1">
        <v>43985.099764250692</v>
      </c>
      <c r="F773">
        <v>2506</v>
      </c>
    </row>
    <row r="774" spans="1:6" x14ac:dyDescent="0.25">
      <c r="A774" s="9">
        <v>16429.166457254862</v>
      </c>
      <c r="B774">
        <v>0.16</v>
      </c>
      <c r="C774" t="s">
        <v>4403</v>
      </c>
      <c r="D774" t="s">
        <v>4428</v>
      </c>
      <c r="E774" s="1">
        <v>44136.664630926432</v>
      </c>
      <c r="F774">
        <v>4875</v>
      </c>
    </row>
    <row r="775" spans="1:6" x14ac:dyDescent="0.25">
      <c r="A775" s="9">
        <v>104962.51988960667</v>
      </c>
      <c r="B775">
        <v>6.2</v>
      </c>
      <c r="C775" t="s">
        <v>4402</v>
      </c>
      <c r="D775">
        <v>228</v>
      </c>
      <c r="E775" s="1">
        <v>44340.700581441371</v>
      </c>
      <c r="F775">
        <v>977</v>
      </c>
    </row>
    <row r="776" spans="1:6" x14ac:dyDescent="0.25">
      <c r="A776" s="9">
        <v>141519.27049228482</v>
      </c>
      <c r="B776">
        <v>4.0999999999999996</v>
      </c>
      <c r="C776" t="s">
        <v>4403</v>
      </c>
      <c r="D776">
        <v>133</v>
      </c>
      <c r="E776" s="1">
        <v>44257.650002163355</v>
      </c>
      <c r="F776">
        <v>4027</v>
      </c>
    </row>
    <row r="777" spans="1:6" x14ac:dyDescent="0.25">
      <c r="A777" s="9">
        <v>320503.77842913457</v>
      </c>
      <c r="B777" t="s">
        <v>4428</v>
      </c>
      <c r="C777" t="s">
        <v>4428</v>
      </c>
      <c r="D777" t="s">
        <v>4428</v>
      </c>
      <c r="E777" s="1">
        <v>44210.967310022977</v>
      </c>
      <c r="F777">
        <v>1251</v>
      </c>
    </row>
    <row r="778" spans="1:6" x14ac:dyDescent="0.25">
      <c r="A778" s="9">
        <v>13693.199413167538</v>
      </c>
      <c r="B778" t="s">
        <v>4428</v>
      </c>
      <c r="C778" t="s">
        <v>4428</v>
      </c>
      <c r="D778" t="s">
        <v>4428</v>
      </c>
      <c r="E778" s="1">
        <v>44138.720737949217</v>
      </c>
      <c r="F778">
        <v>2464</v>
      </c>
    </row>
    <row r="779" spans="1:6" x14ac:dyDescent="0.25">
      <c r="A779" s="9">
        <v>86890.790609977077</v>
      </c>
      <c r="B779" t="s">
        <v>4428</v>
      </c>
      <c r="C779" t="s">
        <v>4428</v>
      </c>
      <c r="D779" t="s">
        <v>4428</v>
      </c>
      <c r="E779" s="1">
        <v>44006.258110439681</v>
      </c>
      <c r="F779">
        <v>2751</v>
      </c>
    </row>
    <row r="780" spans="1:6" x14ac:dyDescent="0.25">
      <c r="A780" s="9">
        <v>35554.699639318751</v>
      </c>
      <c r="B780" t="s">
        <v>4428</v>
      </c>
      <c r="C780" t="s">
        <v>4428</v>
      </c>
      <c r="D780" t="s">
        <v>4428</v>
      </c>
      <c r="E780" s="1">
        <v>44100.09303584569</v>
      </c>
      <c r="F780">
        <v>4894</v>
      </c>
    </row>
    <row r="781" spans="1:6" x14ac:dyDescent="0.25">
      <c r="A781" s="9">
        <v>14230.113980025115</v>
      </c>
      <c r="B781" t="s">
        <v>4428</v>
      </c>
      <c r="C781" t="s">
        <v>4428</v>
      </c>
      <c r="D781" t="s">
        <v>4428</v>
      </c>
      <c r="E781" s="1">
        <v>44059.177620597344</v>
      </c>
      <c r="F781">
        <v>2227</v>
      </c>
    </row>
    <row r="782" spans="1:6" x14ac:dyDescent="0.25">
      <c r="A782" s="9">
        <v>3785.2052030398513</v>
      </c>
      <c r="B782" t="s">
        <v>4428</v>
      </c>
      <c r="C782" t="s">
        <v>4428</v>
      </c>
      <c r="D782" t="s">
        <v>4428</v>
      </c>
      <c r="E782" s="1">
        <v>43993.830059885389</v>
      </c>
      <c r="F782">
        <v>337</v>
      </c>
    </row>
    <row r="783" spans="1:6" x14ac:dyDescent="0.25">
      <c r="A783" s="9">
        <v>146917.94426987908</v>
      </c>
      <c r="B783">
        <v>3.43</v>
      </c>
      <c r="C783" t="s">
        <v>4402</v>
      </c>
      <c r="D783">
        <v>231</v>
      </c>
      <c r="E783" s="1">
        <v>44026.406304117845</v>
      </c>
      <c r="F783">
        <v>945</v>
      </c>
    </row>
    <row r="784" spans="1:6" x14ac:dyDescent="0.25">
      <c r="A784" s="9">
        <v>158422.28418645688</v>
      </c>
      <c r="B784" t="s">
        <v>4428</v>
      </c>
      <c r="C784" t="s">
        <v>4428</v>
      </c>
      <c r="D784" t="s">
        <v>4428</v>
      </c>
      <c r="E784" s="1">
        <v>44094.107615109337</v>
      </c>
      <c r="F784">
        <v>1748</v>
      </c>
    </row>
    <row r="785" spans="1:6" x14ac:dyDescent="0.25">
      <c r="A785" s="9">
        <v>5933.1875524948709</v>
      </c>
      <c r="B785" t="s">
        <v>4428</v>
      </c>
      <c r="C785" t="s">
        <v>4428</v>
      </c>
      <c r="D785" t="s">
        <v>4428</v>
      </c>
      <c r="E785" s="1">
        <v>44156.035212274197</v>
      </c>
      <c r="F785">
        <v>1588</v>
      </c>
    </row>
    <row r="786" spans="1:6" x14ac:dyDescent="0.25">
      <c r="A786" s="9">
        <v>2047.3226739436852</v>
      </c>
      <c r="B786" t="s">
        <v>4428</v>
      </c>
      <c r="C786" t="s">
        <v>4428</v>
      </c>
      <c r="D786" t="s">
        <v>4428</v>
      </c>
      <c r="E786" s="1">
        <v>44187.603872743064</v>
      </c>
      <c r="F786">
        <v>4244</v>
      </c>
    </row>
    <row r="787" spans="1:6" x14ac:dyDescent="0.25">
      <c r="A787" s="9">
        <v>6815.0063415281102</v>
      </c>
      <c r="B787" t="s">
        <v>4428</v>
      </c>
      <c r="C787" t="s">
        <v>4428</v>
      </c>
      <c r="D787" t="s">
        <v>4428</v>
      </c>
      <c r="E787" s="1">
        <v>44109.871155316025</v>
      </c>
      <c r="F787">
        <v>3233</v>
      </c>
    </row>
    <row r="788" spans="1:6" x14ac:dyDescent="0.25">
      <c r="A788" s="9">
        <v>35278.127125876046</v>
      </c>
      <c r="B788">
        <v>5.61</v>
      </c>
      <c r="C788" t="s">
        <v>4402</v>
      </c>
      <c r="D788">
        <v>14</v>
      </c>
      <c r="E788" s="1">
        <v>44342.658791073169</v>
      </c>
      <c r="F788">
        <v>4219</v>
      </c>
    </row>
    <row r="789" spans="1:6" x14ac:dyDescent="0.25">
      <c r="A789" s="9">
        <v>2425.6844385114923</v>
      </c>
      <c r="B789" t="s">
        <v>4428</v>
      </c>
      <c r="C789" t="s">
        <v>4428</v>
      </c>
      <c r="D789" t="s">
        <v>4428</v>
      </c>
      <c r="E789" s="1">
        <v>44239.094640794799</v>
      </c>
      <c r="F789">
        <v>4592</v>
      </c>
    </row>
    <row r="790" spans="1:6" x14ac:dyDescent="0.25">
      <c r="A790" s="9">
        <v>82710.355681305955</v>
      </c>
      <c r="B790">
        <v>1.22</v>
      </c>
      <c r="C790" t="s">
        <v>4402</v>
      </c>
      <c r="D790" t="s">
        <v>4428</v>
      </c>
      <c r="E790" s="1">
        <v>44030.502425133178</v>
      </c>
      <c r="F790">
        <v>2057</v>
      </c>
    </row>
    <row r="791" spans="1:6" x14ac:dyDescent="0.25">
      <c r="A791" s="9">
        <v>49912.472481889185</v>
      </c>
      <c r="B791" t="s">
        <v>4428</v>
      </c>
      <c r="C791" t="s">
        <v>4428</v>
      </c>
      <c r="D791" t="s">
        <v>4428</v>
      </c>
      <c r="E791" s="1">
        <v>44162.937938924711</v>
      </c>
      <c r="F791">
        <v>54</v>
      </c>
    </row>
    <row r="792" spans="1:6" x14ac:dyDescent="0.25">
      <c r="A792" s="9">
        <v>5920.1616863231047</v>
      </c>
      <c r="B792" t="s">
        <v>4428</v>
      </c>
      <c r="C792" t="s">
        <v>4428</v>
      </c>
      <c r="D792" t="s">
        <v>4428</v>
      </c>
      <c r="E792" s="1">
        <v>44022.77107226973</v>
      </c>
      <c r="F792">
        <v>1408</v>
      </c>
    </row>
    <row r="793" spans="1:6" x14ac:dyDescent="0.25">
      <c r="A793" s="9">
        <v>39545.369218673666</v>
      </c>
      <c r="B793">
        <v>0.01</v>
      </c>
      <c r="C793" t="s">
        <v>4402</v>
      </c>
      <c r="D793" t="s">
        <v>4428</v>
      </c>
      <c r="E793" s="1">
        <v>44065.057195492169</v>
      </c>
      <c r="F793">
        <v>307</v>
      </c>
    </row>
    <row r="794" spans="1:6" x14ac:dyDescent="0.25">
      <c r="A794" s="9">
        <v>4872.0563248154813</v>
      </c>
      <c r="B794">
        <v>16.54</v>
      </c>
      <c r="C794" t="s">
        <v>4402</v>
      </c>
      <c r="D794" t="s">
        <v>4428</v>
      </c>
      <c r="E794" s="1">
        <v>44049.531414360397</v>
      </c>
      <c r="F794">
        <v>1886</v>
      </c>
    </row>
    <row r="795" spans="1:6" x14ac:dyDescent="0.25">
      <c r="A795" s="9">
        <v>167348.17887091718</v>
      </c>
      <c r="B795" t="s">
        <v>4428</v>
      </c>
      <c r="C795" t="s">
        <v>4428</v>
      </c>
      <c r="D795" t="s">
        <v>4428</v>
      </c>
      <c r="E795" s="1">
        <v>44274.605441698397</v>
      </c>
      <c r="F795">
        <v>726</v>
      </c>
    </row>
    <row r="796" spans="1:6" x14ac:dyDescent="0.25">
      <c r="A796" s="9">
        <v>13732.37857402378</v>
      </c>
      <c r="B796">
        <v>4.1900000000000004</v>
      </c>
      <c r="C796" t="s">
        <v>4402</v>
      </c>
      <c r="D796">
        <v>44</v>
      </c>
      <c r="E796" s="1">
        <v>44145.358146667975</v>
      </c>
      <c r="F796">
        <v>4217</v>
      </c>
    </row>
    <row r="797" spans="1:6" x14ac:dyDescent="0.25">
      <c r="A797" s="9">
        <v>9795.4897753587047</v>
      </c>
      <c r="B797" t="s">
        <v>4428</v>
      </c>
      <c r="C797" t="s">
        <v>4428</v>
      </c>
      <c r="D797" t="s">
        <v>4428</v>
      </c>
      <c r="E797" s="1">
        <v>44204.726768213586</v>
      </c>
      <c r="F797">
        <v>2097</v>
      </c>
    </row>
    <row r="798" spans="1:6" x14ac:dyDescent="0.25">
      <c r="A798" s="9">
        <v>10337.297304861848</v>
      </c>
      <c r="B798">
        <v>12.29</v>
      </c>
      <c r="C798" t="s">
        <v>4403</v>
      </c>
      <c r="D798" t="s">
        <v>4428</v>
      </c>
      <c r="E798" s="1">
        <v>44040.67826013545</v>
      </c>
      <c r="F798">
        <v>3443</v>
      </c>
    </row>
    <row r="799" spans="1:6" x14ac:dyDescent="0.25">
      <c r="A799" s="9">
        <v>134870.83775032984</v>
      </c>
      <c r="B799">
        <v>1.48</v>
      </c>
      <c r="C799" t="s">
        <v>4403</v>
      </c>
      <c r="D799">
        <v>49</v>
      </c>
      <c r="E799" s="1">
        <v>44185.411543484384</v>
      </c>
      <c r="F799">
        <v>1268</v>
      </c>
    </row>
    <row r="800" spans="1:6" x14ac:dyDescent="0.25">
      <c r="A800" s="9">
        <v>13908.482956323391</v>
      </c>
      <c r="B800" t="s">
        <v>4428</v>
      </c>
      <c r="C800" t="s">
        <v>4428</v>
      </c>
      <c r="D800" t="s">
        <v>4428</v>
      </c>
      <c r="E800" s="1">
        <v>44033.473403442258</v>
      </c>
      <c r="F800">
        <v>753</v>
      </c>
    </row>
    <row r="801" spans="1:6" x14ac:dyDescent="0.25">
      <c r="A801" s="9">
        <v>15303.292355839694</v>
      </c>
      <c r="B801">
        <v>3.17</v>
      </c>
      <c r="C801" t="s">
        <v>4402</v>
      </c>
      <c r="D801">
        <v>13</v>
      </c>
      <c r="E801" s="1">
        <v>44092.167116744451</v>
      </c>
      <c r="F801">
        <v>295</v>
      </c>
    </row>
    <row r="802" spans="1:6" x14ac:dyDescent="0.25">
      <c r="A802" s="9">
        <v>25569.211763955678</v>
      </c>
      <c r="B802">
        <v>0.09</v>
      </c>
      <c r="C802" t="s">
        <v>4402</v>
      </c>
      <c r="D802" t="s">
        <v>4428</v>
      </c>
      <c r="E802" s="1">
        <v>44123.455202730052</v>
      </c>
      <c r="F802">
        <v>3530</v>
      </c>
    </row>
    <row r="803" spans="1:6" x14ac:dyDescent="0.25">
      <c r="A803" s="9">
        <v>9061.7131492397839</v>
      </c>
      <c r="B803">
        <v>0.03</v>
      </c>
      <c r="C803" t="s">
        <v>4402</v>
      </c>
      <c r="D803" t="s">
        <v>4428</v>
      </c>
      <c r="E803" s="1">
        <v>43913.652100020343</v>
      </c>
      <c r="F803">
        <v>77</v>
      </c>
    </row>
    <row r="804" spans="1:6" x14ac:dyDescent="0.25">
      <c r="A804" s="9">
        <v>7126.3573696940402</v>
      </c>
      <c r="B804">
        <v>4.4400000000000004</v>
      </c>
      <c r="C804" t="s">
        <v>4403</v>
      </c>
      <c r="D804">
        <v>20</v>
      </c>
      <c r="E804" s="1">
        <v>44038.76735005324</v>
      </c>
      <c r="F804">
        <v>1189</v>
      </c>
    </row>
    <row r="805" spans="1:6" x14ac:dyDescent="0.25">
      <c r="A805" s="9">
        <v>23524.523974650721</v>
      </c>
      <c r="B805">
        <v>5.66</v>
      </c>
      <c r="C805" t="s">
        <v>4402</v>
      </c>
      <c r="D805">
        <v>124</v>
      </c>
      <c r="E805" s="1">
        <v>44150.485365948283</v>
      </c>
      <c r="F805">
        <v>2202</v>
      </c>
    </row>
    <row r="806" spans="1:6" x14ac:dyDescent="0.25">
      <c r="A806" s="9">
        <v>115361.07206168398</v>
      </c>
      <c r="B806" t="s">
        <v>4428</v>
      </c>
      <c r="C806" t="s">
        <v>4428</v>
      </c>
      <c r="D806" t="s">
        <v>4428</v>
      </c>
      <c r="E806" s="1">
        <v>44321.056381682996</v>
      </c>
      <c r="F806">
        <v>3266</v>
      </c>
    </row>
    <row r="807" spans="1:6" x14ac:dyDescent="0.25">
      <c r="A807" s="9">
        <v>36219.338684393704</v>
      </c>
      <c r="B807" t="s">
        <v>4428</v>
      </c>
      <c r="C807" t="s">
        <v>4428</v>
      </c>
      <c r="D807" t="s">
        <v>4428</v>
      </c>
      <c r="E807" s="1">
        <v>44144.174342184255</v>
      </c>
      <c r="F807">
        <v>3903</v>
      </c>
    </row>
    <row r="808" spans="1:6" x14ac:dyDescent="0.25">
      <c r="A808" s="9">
        <v>93892.482087610799</v>
      </c>
      <c r="B808">
        <v>4.34</v>
      </c>
      <c r="C808" t="s">
        <v>4403</v>
      </c>
      <c r="D808">
        <v>100</v>
      </c>
      <c r="E808" s="1">
        <v>43995.632341504359</v>
      </c>
      <c r="F808">
        <v>173</v>
      </c>
    </row>
    <row r="809" spans="1:6" x14ac:dyDescent="0.25">
      <c r="A809" s="9">
        <v>92924.613634391542</v>
      </c>
      <c r="B809">
        <v>6.52</v>
      </c>
      <c r="C809" t="s">
        <v>4402</v>
      </c>
      <c r="D809">
        <v>44</v>
      </c>
      <c r="E809" s="1">
        <v>44330.832794399415</v>
      </c>
      <c r="F809">
        <v>4703</v>
      </c>
    </row>
    <row r="810" spans="1:6" x14ac:dyDescent="0.25">
      <c r="A810" s="9">
        <v>4336.5796827841295</v>
      </c>
      <c r="B810">
        <v>23.24</v>
      </c>
      <c r="C810" t="s">
        <v>4403</v>
      </c>
      <c r="D810" t="s">
        <v>4428</v>
      </c>
      <c r="E810" s="1">
        <v>44123.67185234237</v>
      </c>
      <c r="F810">
        <v>114</v>
      </c>
    </row>
    <row r="811" spans="1:6" x14ac:dyDescent="0.25">
      <c r="A811" s="9">
        <v>419818.3744176341</v>
      </c>
      <c r="B811">
        <v>1.63</v>
      </c>
      <c r="C811" t="s">
        <v>4402</v>
      </c>
      <c r="D811">
        <v>339</v>
      </c>
      <c r="E811" s="1">
        <v>44107.12167549345</v>
      </c>
      <c r="F811">
        <v>2114</v>
      </c>
    </row>
    <row r="812" spans="1:6" x14ac:dyDescent="0.25">
      <c r="A812" s="9">
        <v>302794.75288073171</v>
      </c>
      <c r="B812">
        <v>0.78</v>
      </c>
      <c r="C812" t="s">
        <v>4402</v>
      </c>
      <c r="D812" t="s">
        <v>4428</v>
      </c>
      <c r="E812" s="1">
        <v>44150.195419605901</v>
      </c>
      <c r="F812">
        <v>3609</v>
      </c>
    </row>
    <row r="813" spans="1:6" x14ac:dyDescent="0.25">
      <c r="A813" s="9">
        <v>1822.3169409457205</v>
      </c>
      <c r="B813">
        <v>16.96</v>
      </c>
      <c r="C813" t="s">
        <v>4403</v>
      </c>
      <c r="D813" t="s">
        <v>4428</v>
      </c>
      <c r="E813" s="1">
        <v>44075.769086195141</v>
      </c>
      <c r="F813">
        <v>2411</v>
      </c>
    </row>
    <row r="814" spans="1:6" x14ac:dyDescent="0.25">
      <c r="A814" s="9">
        <v>109350.07044934158</v>
      </c>
      <c r="B814">
        <v>2.39</v>
      </c>
      <c r="C814" t="s">
        <v>4402</v>
      </c>
      <c r="D814" t="s">
        <v>4428</v>
      </c>
      <c r="E814" s="1">
        <v>44302.154507065381</v>
      </c>
      <c r="F814">
        <v>4370</v>
      </c>
    </row>
    <row r="815" spans="1:6" x14ac:dyDescent="0.25">
      <c r="A815" s="9">
        <v>148198.41183035608</v>
      </c>
      <c r="B815">
        <v>1.33</v>
      </c>
      <c r="C815" t="s">
        <v>4402</v>
      </c>
      <c r="D815" t="s">
        <v>4428</v>
      </c>
      <c r="E815" s="1">
        <v>44074.275485220984</v>
      </c>
      <c r="F815">
        <v>1774</v>
      </c>
    </row>
    <row r="816" spans="1:6" x14ac:dyDescent="0.25">
      <c r="A816" s="9">
        <v>8533.033509910907</v>
      </c>
      <c r="B816" t="s">
        <v>4428</v>
      </c>
      <c r="C816" t="s">
        <v>4428</v>
      </c>
      <c r="D816" t="s">
        <v>4428</v>
      </c>
      <c r="E816" s="1">
        <v>44144.37782575532</v>
      </c>
      <c r="F816">
        <v>2897</v>
      </c>
    </row>
    <row r="817" spans="1:6" x14ac:dyDescent="0.25">
      <c r="A817" s="9">
        <v>179009.66836253335</v>
      </c>
      <c r="B817">
        <v>0.11</v>
      </c>
      <c r="C817" t="s">
        <v>4402</v>
      </c>
      <c r="D817" t="s">
        <v>4428</v>
      </c>
      <c r="E817" s="1">
        <v>44092.257606225809</v>
      </c>
      <c r="F817">
        <v>2069</v>
      </c>
    </row>
    <row r="818" spans="1:6" x14ac:dyDescent="0.25">
      <c r="A818" s="9">
        <v>11792.064502467318</v>
      </c>
      <c r="B818">
        <v>5.19</v>
      </c>
      <c r="C818" t="s">
        <v>4402</v>
      </c>
      <c r="D818">
        <v>26</v>
      </c>
      <c r="E818" s="1">
        <v>44173.601907040567</v>
      </c>
      <c r="F818">
        <v>4653</v>
      </c>
    </row>
    <row r="819" spans="1:6" x14ac:dyDescent="0.25">
      <c r="A819" s="9">
        <v>11634.293614804348</v>
      </c>
      <c r="B819">
        <v>2.92</v>
      </c>
      <c r="C819" t="s">
        <v>4402</v>
      </c>
      <c r="D819">
        <v>209</v>
      </c>
      <c r="E819" s="1">
        <v>44015.578041367953</v>
      </c>
      <c r="F819">
        <v>517</v>
      </c>
    </row>
    <row r="820" spans="1:6" x14ac:dyDescent="0.25">
      <c r="A820" s="9">
        <v>59570.735958743418</v>
      </c>
      <c r="B820" t="s">
        <v>4428</v>
      </c>
      <c r="C820" t="s">
        <v>4428</v>
      </c>
      <c r="D820" t="s">
        <v>4428</v>
      </c>
      <c r="E820" s="1">
        <v>44055.507703377676</v>
      </c>
      <c r="F820">
        <v>1973</v>
      </c>
    </row>
    <row r="821" spans="1:6" x14ac:dyDescent="0.25">
      <c r="A821" s="9">
        <v>24922.294998286281</v>
      </c>
      <c r="B821">
        <v>6.5</v>
      </c>
      <c r="C821" t="s">
        <v>4402</v>
      </c>
      <c r="D821">
        <v>13</v>
      </c>
      <c r="E821" s="1">
        <v>44217.58280682961</v>
      </c>
      <c r="F821">
        <v>2806</v>
      </c>
    </row>
    <row r="822" spans="1:6" x14ac:dyDescent="0.25">
      <c r="A822" s="9">
        <v>4850.081061740485</v>
      </c>
      <c r="B822">
        <v>5.38</v>
      </c>
      <c r="C822" t="s">
        <v>4403</v>
      </c>
      <c r="D822">
        <v>37</v>
      </c>
      <c r="E822" s="1">
        <v>44131.629617740524</v>
      </c>
      <c r="F822">
        <v>4859</v>
      </c>
    </row>
    <row r="823" spans="1:6" x14ac:dyDescent="0.25">
      <c r="A823" s="9">
        <v>83487.709339413545</v>
      </c>
      <c r="B823" t="s">
        <v>4428</v>
      </c>
      <c r="C823" t="s">
        <v>4428</v>
      </c>
      <c r="D823" t="s">
        <v>4428</v>
      </c>
      <c r="E823" s="1">
        <v>44094.576806295292</v>
      </c>
      <c r="F823">
        <v>4280</v>
      </c>
    </row>
    <row r="824" spans="1:6" x14ac:dyDescent="0.25">
      <c r="A824" s="9">
        <v>66152.249298407725</v>
      </c>
      <c r="B824">
        <v>1.75</v>
      </c>
      <c r="C824" t="s">
        <v>4402</v>
      </c>
      <c r="D824" t="s">
        <v>4428</v>
      </c>
      <c r="E824" s="1">
        <v>44022.638382552541</v>
      </c>
      <c r="F824">
        <v>2419</v>
      </c>
    </row>
    <row r="825" spans="1:6" x14ac:dyDescent="0.25">
      <c r="A825" s="9">
        <v>77173.542094550095</v>
      </c>
      <c r="B825">
        <v>2.17</v>
      </c>
      <c r="C825" t="s">
        <v>4403</v>
      </c>
      <c r="D825" t="s">
        <v>4428</v>
      </c>
      <c r="E825" s="1">
        <v>44146.964240857778</v>
      </c>
      <c r="F825">
        <v>4084</v>
      </c>
    </row>
    <row r="826" spans="1:6" x14ac:dyDescent="0.25">
      <c r="A826" s="9">
        <v>4657.9273770202672</v>
      </c>
      <c r="B826">
        <v>8.5500000000000007</v>
      </c>
      <c r="C826" t="s">
        <v>4403</v>
      </c>
      <c r="D826">
        <v>35</v>
      </c>
      <c r="E826" s="1">
        <v>44118.57042089451</v>
      </c>
      <c r="F826">
        <v>2568</v>
      </c>
    </row>
    <row r="827" spans="1:6" x14ac:dyDescent="0.25">
      <c r="A827" s="9">
        <v>4165.7967688944782</v>
      </c>
      <c r="B827" t="s">
        <v>4428</v>
      </c>
      <c r="C827" t="s">
        <v>4428</v>
      </c>
      <c r="D827" t="s">
        <v>4428</v>
      </c>
      <c r="E827" s="1">
        <v>43919.308397348846</v>
      </c>
      <c r="F827">
        <v>148</v>
      </c>
    </row>
    <row r="828" spans="1:6" x14ac:dyDescent="0.25">
      <c r="A828" s="9">
        <v>5518.6295762246782</v>
      </c>
      <c r="B828">
        <v>24.05</v>
      </c>
      <c r="C828" t="s">
        <v>4402</v>
      </c>
      <c r="D828" t="s">
        <v>4428</v>
      </c>
      <c r="E828" s="1">
        <v>44229.840342938223</v>
      </c>
      <c r="F828">
        <v>2438</v>
      </c>
    </row>
    <row r="829" spans="1:6" x14ac:dyDescent="0.25">
      <c r="A829" s="9">
        <v>12945.034379319159</v>
      </c>
      <c r="B829">
        <v>25.17</v>
      </c>
      <c r="C829" t="s">
        <v>4403</v>
      </c>
      <c r="D829" t="s">
        <v>4428</v>
      </c>
      <c r="E829" s="1">
        <v>44028.3700851225</v>
      </c>
      <c r="F829">
        <v>2260</v>
      </c>
    </row>
    <row r="830" spans="1:6" x14ac:dyDescent="0.25">
      <c r="A830" s="9">
        <v>214321.51110216067</v>
      </c>
      <c r="B830">
        <v>3.58</v>
      </c>
      <c r="C830" t="s">
        <v>4403</v>
      </c>
      <c r="D830">
        <v>89</v>
      </c>
      <c r="E830" s="1">
        <v>44164.554923939671</v>
      </c>
      <c r="F830">
        <v>3578</v>
      </c>
    </row>
    <row r="831" spans="1:6" x14ac:dyDescent="0.25">
      <c r="A831" s="9">
        <v>90162.546482212507</v>
      </c>
      <c r="B831">
        <v>3.23</v>
      </c>
      <c r="C831" t="s">
        <v>4403</v>
      </c>
      <c r="D831">
        <v>55</v>
      </c>
      <c r="E831" s="1">
        <v>44087.843853304075</v>
      </c>
      <c r="F831">
        <v>3208</v>
      </c>
    </row>
    <row r="832" spans="1:6" x14ac:dyDescent="0.25">
      <c r="A832" s="9">
        <v>4226.5013285473769</v>
      </c>
      <c r="B832" t="s">
        <v>4428</v>
      </c>
      <c r="C832" t="s">
        <v>4428</v>
      </c>
      <c r="D832" t="s">
        <v>4428</v>
      </c>
      <c r="E832" s="1">
        <v>44040.768895968307</v>
      </c>
      <c r="F832">
        <v>3472</v>
      </c>
    </row>
    <row r="833" spans="1:6" x14ac:dyDescent="0.25">
      <c r="A833" s="9">
        <v>109183.19279380738</v>
      </c>
      <c r="B833" t="s">
        <v>4428</v>
      </c>
      <c r="C833" t="s">
        <v>4428</v>
      </c>
      <c r="D833" t="s">
        <v>4428</v>
      </c>
      <c r="E833" s="1">
        <v>44322.482268201784</v>
      </c>
      <c r="F833">
        <v>2271</v>
      </c>
    </row>
    <row r="834" spans="1:6" x14ac:dyDescent="0.25">
      <c r="A834" s="9">
        <v>228974.69650802226</v>
      </c>
      <c r="B834">
        <v>7.74</v>
      </c>
      <c r="C834" t="s">
        <v>4403</v>
      </c>
      <c r="D834">
        <v>35</v>
      </c>
      <c r="E834" s="1">
        <v>44345.61250434567</v>
      </c>
      <c r="F834">
        <v>424</v>
      </c>
    </row>
    <row r="835" spans="1:6" x14ac:dyDescent="0.25">
      <c r="A835" s="9">
        <v>230.38691578042395</v>
      </c>
      <c r="B835" t="s">
        <v>4428</v>
      </c>
      <c r="C835" t="s">
        <v>4428</v>
      </c>
      <c r="D835" t="s">
        <v>4428</v>
      </c>
      <c r="E835" s="1">
        <v>44051.386050263136</v>
      </c>
      <c r="F835">
        <v>1915</v>
      </c>
    </row>
    <row r="836" spans="1:6" x14ac:dyDescent="0.25">
      <c r="A836" s="9">
        <v>1237.2596095197769</v>
      </c>
      <c r="B836" t="s">
        <v>4428</v>
      </c>
      <c r="C836" t="s">
        <v>4428</v>
      </c>
      <c r="D836" t="s">
        <v>4428</v>
      </c>
      <c r="E836" s="1">
        <v>44185.592028624167</v>
      </c>
      <c r="F836">
        <v>3214</v>
      </c>
    </row>
    <row r="837" spans="1:6" x14ac:dyDescent="0.25">
      <c r="A837" s="9">
        <v>29040.099455364296</v>
      </c>
      <c r="B837">
        <v>0.68</v>
      </c>
      <c r="C837" t="s">
        <v>4403</v>
      </c>
      <c r="D837" t="s">
        <v>4428</v>
      </c>
      <c r="E837" s="1">
        <v>44150.783338118039</v>
      </c>
      <c r="F837">
        <v>1237</v>
      </c>
    </row>
    <row r="838" spans="1:6" x14ac:dyDescent="0.25">
      <c r="A838" s="9">
        <v>160090.55930144031</v>
      </c>
      <c r="B838">
        <v>4.21</v>
      </c>
      <c r="C838" t="s">
        <v>4403</v>
      </c>
      <c r="D838">
        <v>191</v>
      </c>
      <c r="E838" s="1">
        <v>44008.768506370638</v>
      </c>
      <c r="F838">
        <v>1060</v>
      </c>
    </row>
    <row r="839" spans="1:6" x14ac:dyDescent="0.25">
      <c r="A839" s="9">
        <v>22996.987391419618</v>
      </c>
      <c r="B839">
        <v>3.94</v>
      </c>
      <c r="C839" t="s">
        <v>4402</v>
      </c>
      <c r="D839">
        <v>41</v>
      </c>
      <c r="E839" s="1">
        <v>44299.798327056633</v>
      </c>
      <c r="F839">
        <v>3364</v>
      </c>
    </row>
    <row r="840" spans="1:6" x14ac:dyDescent="0.25">
      <c r="A840" s="9">
        <v>93898.634990725652</v>
      </c>
      <c r="B840" t="s">
        <v>4428</v>
      </c>
      <c r="C840" t="s">
        <v>4428</v>
      </c>
      <c r="D840" t="s">
        <v>4428</v>
      </c>
      <c r="E840" s="1">
        <v>44097.32085378038</v>
      </c>
      <c r="F840">
        <v>1602</v>
      </c>
    </row>
    <row r="841" spans="1:6" x14ac:dyDescent="0.25">
      <c r="A841" s="9">
        <v>4081.2348505208629</v>
      </c>
      <c r="B841">
        <v>0.97</v>
      </c>
      <c r="C841" t="s">
        <v>4403</v>
      </c>
      <c r="D841" t="s">
        <v>4428</v>
      </c>
      <c r="E841" s="1">
        <v>44162.34901592604</v>
      </c>
      <c r="F841">
        <v>3099</v>
      </c>
    </row>
    <row r="842" spans="1:6" x14ac:dyDescent="0.25">
      <c r="A842" s="9">
        <v>122566.26753148624</v>
      </c>
      <c r="B842">
        <v>5.51</v>
      </c>
      <c r="C842" t="s">
        <v>4402</v>
      </c>
      <c r="D842">
        <v>14</v>
      </c>
      <c r="E842" s="1">
        <v>44397.133247243612</v>
      </c>
      <c r="F842">
        <v>3727</v>
      </c>
    </row>
    <row r="843" spans="1:6" x14ac:dyDescent="0.25">
      <c r="A843" s="9">
        <v>138837.91061191628</v>
      </c>
      <c r="B843">
        <v>0.75</v>
      </c>
      <c r="C843" t="s">
        <v>4403</v>
      </c>
      <c r="D843" t="s">
        <v>4428</v>
      </c>
      <c r="E843" s="1">
        <v>43971.461434783916</v>
      </c>
      <c r="F843">
        <v>1249</v>
      </c>
    </row>
    <row r="844" spans="1:6" x14ac:dyDescent="0.25">
      <c r="A844" s="9">
        <v>10619.233798494333</v>
      </c>
      <c r="B844">
        <v>5.7</v>
      </c>
      <c r="C844" t="s">
        <v>4402</v>
      </c>
      <c r="D844">
        <v>46</v>
      </c>
      <c r="E844" s="1">
        <v>44148.567059063891</v>
      </c>
      <c r="F844">
        <v>4795</v>
      </c>
    </row>
    <row r="845" spans="1:6" x14ac:dyDescent="0.25">
      <c r="A845" s="9">
        <v>120272.43054901088</v>
      </c>
      <c r="B845" t="s">
        <v>4428</v>
      </c>
      <c r="C845" t="s">
        <v>4428</v>
      </c>
      <c r="D845" t="s">
        <v>4428</v>
      </c>
      <c r="E845" s="1">
        <v>44129.677746192487</v>
      </c>
      <c r="F845">
        <v>4234</v>
      </c>
    </row>
    <row r="846" spans="1:6" x14ac:dyDescent="0.25">
      <c r="A846" s="9">
        <v>3723.0218571594696</v>
      </c>
      <c r="B846" t="s">
        <v>4428</v>
      </c>
      <c r="C846" t="s">
        <v>4428</v>
      </c>
      <c r="D846" t="s">
        <v>4428</v>
      </c>
      <c r="E846" s="1">
        <v>44322.524255884964</v>
      </c>
      <c r="F846">
        <v>926</v>
      </c>
    </row>
    <row r="847" spans="1:6" x14ac:dyDescent="0.25">
      <c r="A847" s="9">
        <v>22588.758549512699</v>
      </c>
      <c r="B847">
        <v>4.54</v>
      </c>
      <c r="C847" t="s">
        <v>4403</v>
      </c>
      <c r="D847">
        <v>24</v>
      </c>
      <c r="E847" s="1">
        <v>44220.084101228</v>
      </c>
      <c r="F847">
        <v>200</v>
      </c>
    </row>
    <row r="848" spans="1:6" x14ac:dyDescent="0.25">
      <c r="A848" s="9">
        <v>528.41317244536174</v>
      </c>
      <c r="B848" t="s">
        <v>4428</v>
      </c>
      <c r="C848" t="s">
        <v>4428</v>
      </c>
      <c r="D848" t="s">
        <v>4428</v>
      </c>
      <c r="E848" s="1">
        <v>43994.685619405478</v>
      </c>
      <c r="F848">
        <v>1035</v>
      </c>
    </row>
    <row r="849" spans="1:6" x14ac:dyDescent="0.25">
      <c r="A849" s="9">
        <v>4020.3952497730693</v>
      </c>
      <c r="B849" t="s">
        <v>4428</v>
      </c>
      <c r="C849" t="s">
        <v>4428</v>
      </c>
      <c r="D849" t="s">
        <v>4428</v>
      </c>
      <c r="E849" s="1">
        <v>43956.397164813461</v>
      </c>
      <c r="F849">
        <v>1539</v>
      </c>
    </row>
    <row r="850" spans="1:6" x14ac:dyDescent="0.25">
      <c r="A850" s="9">
        <v>196794.10458045852</v>
      </c>
      <c r="B850">
        <v>0.55000000000000004</v>
      </c>
      <c r="C850" t="s">
        <v>4403</v>
      </c>
      <c r="D850" t="s">
        <v>4428</v>
      </c>
      <c r="E850" s="1">
        <v>44091.54245451271</v>
      </c>
      <c r="F850">
        <v>3226</v>
      </c>
    </row>
    <row r="851" spans="1:6" x14ac:dyDescent="0.25">
      <c r="A851" s="9">
        <v>8417.8520769411516</v>
      </c>
      <c r="B851">
        <v>10.3</v>
      </c>
      <c r="C851" t="s">
        <v>4403</v>
      </c>
      <c r="D851" t="s">
        <v>4428</v>
      </c>
      <c r="E851" s="1">
        <v>44141.393486276524</v>
      </c>
      <c r="F851">
        <v>4306</v>
      </c>
    </row>
    <row r="852" spans="1:6" x14ac:dyDescent="0.25">
      <c r="A852" s="9">
        <v>112439.91124850811</v>
      </c>
      <c r="B852">
        <v>4.6399999999999997</v>
      </c>
      <c r="C852" t="s">
        <v>4402</v>
      </c>
      <c r="D852">
        <v>197</v>
      </c>
      <c r="E852" s="1">
        <v>44195.271555183441</v>
      </c>
      <c r="F852">
        <v>3937</v>
      </c>
    </row>
    <row r="853" spans="1:6" x14ac:dyDescent="0.25">
      <c r="A853" s="9">
        <v>392252.05900722241</v>
      </c>
      <c r="B853">
        <v>1.32</v>
      </c>
      <c r="C853" t="s">
        <v>4403</v>
      </c>
      <c r="D853">
        <v>288</v>
      </c>
      <c r="E853" s="1">
        <v>44129.47822748436</v>
      </c>
      <c r="F853">
        <v>1475</v>
      </c>
    </row>
    <row r="854" spans="1:6" x14ac:dyDescent="0.25">
      <c r="A854" s="9">
        <v>109700.38699120255</v>
      </c>
      <c r="B854" t="s">
        <v>4428</v>
      </c>
      <c r="C854" t="s">
        <v>4428</v>
      </c>
      <c r="D854" t="s">
        <v>4428</v>
      </c>
      <c r="E854" s="1">
        <v>44176.093626221875</v>
      </c>
      <c r="F854">
        <v>1173</v>
      </c>
    </row>
    <row r="855" spans="1:6" x14ac:dyDescent="0.25">
      <c r="A855" s="9">
        <v>240.80755042353493</v>
      </c>
      <c r="B855">
        <v>5.66</v>
      </c>
      <c r="C855" t="s">
        <v>4402</v>
      </c>
      <c r="D855">
        <v>4</v>
      </c>
      <c r="E855" s="1">
        <v>44041.822506300152</v>
      </c>
      <c r="F855">
        <v>1221</v>
      </c>
    </row>
    <row r="856" spans="1:6" x14ac:dyDescent="0.25">
      <c r="A856" s="9">
        <v>64993.900875576939</v>
      </c>
      <c r="B856">
        <v>5.2</v>
      </c>
      <c r="C856" t="s">
        <v>4403</v>
      </c>
      <c r="D856">
        <v>51</v>
      </c>
      <c r="E856" s="1">
        <v>44041.307569006531</v>
      </c>
      <c r="F856">
        <v>2336</v>
      </c>
    </row>
    <row r="857" spans="1:6" x14ac:dyDescent="0.25">
      <c r="A857" s="9">
        <v>33281.335314165852</v>
      </c>
      <c r="B857" t="s">
        <v>4428</v>
      </c>
      <c r="C857" t="s">
        <v>4428</v>
      </c>
      <c r="D857" t="s">
        <v>4428</v>
      </c>
      <c r="E857" s="1">
        <v>44132.532928703942</v>
      </c>
      <c r="F857">
        <v>3217</v>
      </c>
    </row>
    <row r="858" spans="1:6" x14ac:dyDescent="0.25">
      <c r="A858" s="9">
        <v>130701.11022110379</v>
      </c>
      <c r="B858">
        <v>1.79</v>
      </c>
      <c r="C858" t="s">
        <v>4403</v>
      </c>
      <c r="D858" t="s">
        <v>4428</v>
      </c>
      <c r="E858" s="1">
        <v>44092.264595111323</v>
      </c>
      <c r="F858">
        <v>3750</v>
      </c>
    </row>
    <row r="859" spans="1:6" x14ac:dyDescent="0.25">
      <c r="A859" s="9">
        <v>168193.51008494978</v>
      </c>
      <c r="B859">
        <v>6.16</v>
      </c>
      <c r="C859" t="s">
        <v>4403</v>
      </c>
      <c r="D859">
        <v>175</v>
      </c>
      <c r="E859" s="1">
        <v>44168.436276648405</v>
      </c>
      <c r="F859">
        <v>4839</v>
      </c>
    </row>
    <row r="860" spans="1:6" x14ac:dyDescent="0.25">
      <c r="A860" s="9">
        <v>8939.9239694260141</v>
      </c>
      <c r="B860" t="s">
        <v>4428</v>
      </c>
      <c r="C860" t="s">
        <v>4428</v>
      </c>
      <c r="D860" t="s">
        <v>4428</v>
      </c>
      <c r="E860" s="1">
        <v>44097.506506439939</v>
      </c>
      <c r="F860">
        <v>1834</v>
      </c>
    </row>
    <row r="861" spans="1:6" x14ac:dyDescent="0.25">
      <c r="A861" s="9">
        <v>7878.7057158795915</v>
      </c>
      <c r="B861">
        <v>24.66</v>
      </c>
      <c r="C861" t="s">
        <v>4403</v>
      </c>
      <c r="D861" t="s">
        <v>4428</v>
      </c>
      <c r="E861" s="1">
        <v>44208.833826517126</v>
      </c>
      <c r="F861">
        <v>1371</v>
      </c>
    </row>
    <row r="862" spans="1:6" x14ac:dyDescent="0.25">
      <c r="A862" s="9">
        <v>119112.805548239</v>
      </c>
      <c r="B862">
        <v>1.18</v>
      </c>
      <c r="C862" t="s">
        <v>4402</v>
      </c>
      <c r="D862" t="s">
        <v>4428</v>
      </c>
      <c r="E862" s="1">
        <v>44108.06880597103</v>
      </c>
      <c r="F862">
        <v>403</v>
      </c>
    </row>
    <row r="863" spans="1:6" x14ac:dyDescent="0.25">
      <c r="A863" s="9">
        <v>8935.8549600614697</v>
      </c>
      <c r="B863">
        <v>24.66</v>
      </c>
      <c r="C863" t="s">
        <v>4403</v>
      </c>
      <c r="D863" t="s">
        <v>4428</v>
      </c>
      <c r="E863" s="1">
        <v>44234.96927044382</v>
      </c>
      <c r="F863">
        <v>1371</v>
      </c>
    </row>
    <row r="864" spans="1:6" x14ac:dyDescent="0.25">
      <c r="A864" s="9">
        <v>149032.18419807023</v>
      </c>
      <c r="B864">
        <v>1.01</v>
      </c>
      <c r="C864" t="s">
        <v>4403</v>
      </c>
      <c r="D864" t="s">
        <v>4428</v>
      </c>
      <c r="E864" s="1">
        <v>44083.85143960375</v>
      </c>
      <c r="F864">
        <v>4099</v>
      </c>
    </row>
    <row r="865" spans="1:6" x14ac:dyDescent="0.25">
      <c r="A865" s="9">
        <v>232715.96773634476</v>
      </c>
      <c r="B865">
        <v>1.39</v>
      </c>
      <c r="C865" t="s">
        <v>4403</v>
      </c>
      <c r="D865" t="s">
        <v>4428</v>
      </c>
      <c r="E865" s="1">
        <v>44110.123349109672</v>
      </c>
      <c r="F865">
        <v>3555</v>
      </c>
    </row>
    <row r="866" spans="1:6" x14ac:dyDescent="0.25">
      <c r="A866" s="9">
        <v>49424.633184809652</v>
      </c>
      <c r="B866">
        <v>2.4700000000000002</v>
      </c>
      <c r="C866" t="s">
        <v>4402</v>
      </c>
      <c r="D866" t="s">
        <v>4428</v>
      </c>
      <c r="E866" s="1">
        <v>44136.362740334327</v>
      </c>
      <c r="F866">
        <v>3759</v>
      </c>
    </row>
    <row r="867" spans="1:6" x14ac:dyDescent="0.25">
      <c r="A867" s="9">
        <v>148284.02065492421</v>
      </c>
      <c r="B867">
        <v>0.66</v>
      </c>
      <c r="C867" t="s">
        <v>4402</v>
      </c>
      <c r="D867" t="s">
        <v>4428</v>
      </c>
      <c r="E867" s="1">
        <v>44220.977594831209</v>
      </c>
      <c r="F867">
        <v>4888</v>
      </c>
    </row>
    <row r="868" spans="1:6" x14ac:dyDescent="0.25">
      <c r="A868" s="9">
        <v>25243.35896587449</v>
      </c>
      <c r="B868" t="s">
        <v>4428</v>
      </c>
      <c r="C868" t="s">
        <v>4428</v>
      </c>
      <c r="D868" t="s">
        <v>4428</v>
      </c>
      <c r="E868" s="1">
        <v>44030.501761115993</v>
      </c>
      <c r="F868">
        <v>1540</v>
      </c>
    </row>
    <row r="869" spans="1:6" x14ac:dyDescent="0.25">
      <c r="A869" s="9">
        <v>457589.235619855</v>
      </c>
      <c r="B869">
        <v>5.34</v>
      </c>
      <c r="C869" t="s">
        <v>4403</v>
      </c>
      <c r="D869">
        <v>255</v>
      </c>
      <c r="E869" s="1">
        <v>43983.053995729249</v>
      </c>
      <c r="F869">
        <v>841</v>
      </c>
    </row>
    <row r="870" spans="1:6" x14ac:dyDescent="0.25">
      <c r="A870" s="9">
        <v>147506.28831721254</v>
      </c>
      <c r="B870">
        <v>1.37</v>
      </c>
      <c r="C870" t="s">
        <v>4403</v>
      </c>
      <c r="D870" t="s">
        <v>4428</v>
      </c>
      <c r="E870" s="1">
        <v>44125.292552462648</v>
      </c>
      <c r="F870">
        <v>1016</v>
      </c>
    </row>
    <row r="871" spans="1:6" x14ac:dyDescent="0.25">
      <c r="A871" s="9">
        <v>105851.98049800748</v>
      </c>
      <c r="B871">
        <v>4.34</v>
      </c>
      <c r="C871" t="s">
        <v>4403</v>
      </c>
      <c r="D871">
        <v>100</v>
      </c>
      <c r="E871" s="1">
        <v>43997.022269162262</v>
      </c>
      <c r="F871">
        <v>173</v>
      </c>
    </row>
    <row r="872" spans="1:6" x14ac:dyDescent="0.25">
      <c r="A872" s="9">
        <v>7819.0425386449051</v>
      </c>
      <c r="B872">
        <v>0.08</v>
      </c>
      <c r="C872" t="s">
        <v>4402</v>
      </c>
      <c r="D872" t="s">
        <v>4428</v>
      </c>
      <c r="E872" s="1">
        <v>44011.245666643132</v>
      </c>
      <c r="F872">
        <v>2776</v>
      </c>
    </row>
    <row r="873" spans="1:6" x14ac:dyDescent="0.25">
      <c r="A873" s="9">
        <v>242472.74139967636</v>
      </c>
      <c r="B873">
        <v>2.48</v>
      </c>
      <c r="C873" t="s">
        <v>4403</v>
      </c>
      <c r="D873" t="s">
        <v>4428</v>
      </c>
      <c r="E873" s="1">
        <v>44171.038328298513</v>
      </c>
      <c r="F873">
        <v>4542</v>
      </c>
    </row>
    <row r="874" spans="1:6" x14ac:dyDescent="0.25">
      <c r="A874" s="9">
        <v>97187.163780475617</v>
      </c>
      <c r="B874">
        <v>0.13</v>
      </c>
      <c r="C874" t="s">
        <v>4402</v>
      </c>
      <c r="D874" t="s">
        <v>4428</v>
      </c>
      <c r="E874" s="1">
        <v>44042.713628482263</v>
      </c>
      <c r="F874">
        <v>2557</v>
      </c>
    </row>
    <row r="875" spans="1:6" x14ac:dyDescent="0.25">
      <c r="A875" s="9">
        <v>2755.4670228996079</v>
      </c>
      <c r="B875">
        <v>29.94</v>
      </c>
      <c r="C875" t="s">
        <v>4402</v>
      </c>
      <c r="D875" t="s">
        <v>4428</v>
      </c>
      <c r="E875" s="1">
        <v>44056.696156444879</v>
      </c>
      <c r="F875">
        <v>3316</v>
      </c>
    </row>
    <row r="876" spans="1:6" x14ac:dyDescent="0.25">
      <c r="A876" s="9">
        <v>217026.60171919959</v>
      </c>
      <c r="B876">
        <v>3.77</v>
      </c>
      <c r="C876" t="s">
        <v>4403</v>
      </c>
      <c r="D876">
        <v>134</v>
      </c>
      <c r="E876" s="1">
        <v>44127.029690319097</v>
      </c>
      <c r="F876">
        <v>4253</v>
      </c>
    </row>
    <row r="877" spans="1:6" x14ac:dyDescent="0.25">
      <c r="A877" s="9">
        <v>54683.124534695424</v>
      </c>
      <c r="B877" t="s">
        <v>4428</v>
      </c>
      <c r="C877" t="s">
        <v>4428</v>
      </c>
      <c r="D877" t="s">
        <v>4428</v>
      </c>
      <c r="E877" s="1">
        <v>44069.073812522438</v>
      </c>
      <c r="F877">
        <v>3623</v>
      </c>
    </row>
    <row r="878" spans="1:6" x14ac:dyDescent="0.25">
      <c r="A878" s="9">
        <v>17076.869929137207</v>
      </c>
      <c r="B878">
        <v>3.71</v>
      </c>
      <c r="C878" t="s">
        <v>4403</v>
      </c>
      <c r="D878">
        <v>8</v>
      </c>
      <c r="E878" s="1">
        <v>44041.293924754653</v>
      </c>
      <c r="F878">
        <v>1831</v>
      </c>
    </row>
    <row r="879" spans="1:6" x14ac:dyDescent="0.25">
      <c r="A879" s="9">
        <v>11344.090719706452</v>
      </c>
      <c r="B879">
        <v>3.72</v>
      </c>
      <c r="C879" t="s">
        <v>4402</v>
      </c>
      <c r="D879" t="s">
        <v>4428</v>
      </c>
      <c r="E879" s="1">
        <v>44234.374693712118</v>
      </c>
      <c r="F879">
        <v>4127</v>
      </c>
    </row>
    <row r="880" spans="1:6" x14ac:dyDescent="0.25">
      <c r="A880" s="9">
        <v>1995.9972269717082</v>
      </c>
      <c r="B880">
        <v>7.77</v>
      </c>
      <c r="C880" t="s">
        <v>4403</v>
      </c>
      <c r="D880">
        <v>32</v>
      </c>
      <c r="E880" s="1">
        <v>44194.553284103713</v>
      </c>
      <c r="F880">
        <v>4067</v>
      </c>
    </row>
    <row r="881" spans="1:6" x14ac:dyDescent="0.25">
      <c r="A881" s="9">
        <v>47603.943971770539</v>
      </c>
      <c r="B881">
        <v>1.93</v>
      </c>
      <c r="C881" t="s">
        <v>4403</v>
      </c>
      <c r="D881" t="s">
        <v>4428</v>
      </c>
      <c r="E881" s="1">
        <v>44035.140042424435</v>
      </c>
      <c r="F881">
        <v>1392</v>
      </c>
    </row>
    <row r="882" spans="1:6" x14ac:dyDescent="0.25">
      <c r="A882" s="9">
        <v>139256.4250557081</v>
      </c>
      <c r="B882" t="s">
        <v>4428</v>
      </c>
      <c r="C882" t="s">
        <v>4428</v>
      </c>
      <c r="D882" t="s">
        <v>4428</v>
      </c>
      <c r="E882" s="1">
        <v>44231.48661768897</v>
      </c>
      <c r="F882">
        <v>373</v>
      </c>
    </row>
    <row r="883" spans="1:6" x14ac:dyDescent="0.25">
      <c r="A883" s="9">
        <v>218476.76830642211</v>
      </c>
      <c r="B883">
        <v>0.81</v>
      </c>
      <c r="C883" t="s">
        <v>4403</v>
      </c>
      <c r="D883" t="s">
        <v>4428</v>
      </c>
      <c r="E883" s="1">
        <v>44036.850854464006</v>
      </c>
      <c r="F883">
        <v>870</v>
      </c>
    </row>
    <row r="884" spans="1:6" x14ac:dyDescent="0.25">
      <c r="A884" s="9">
        <v>277.77542116967459</v>
      </c>
      <c r="B884">
        <v>4.62</v>
      </c>
      <c r="C884" t="s">
        <v>4403</v>
      </c>
      <c r="D884">
        <v>36</v>
      </c>
      <c r="E884" s="1">
        <v>44176.174695824804</v>
      </c>
      <c r="F884">
        <v>3125</v>
      </c>
    </row>
    <row r="885" spans="1:6" x14ac:dyDescent="0.25">
      <c r="A885" s="9">
        <v>147659.42263263412</v>
      </c>
      <c r="B885">
        <v>0.46</v>
      </c>
      <c r="C885" t="s">
        <v>4403</v>
      </c>
      <c r="D885" t="s">
        <v>4428</v>
      </c>
      <c r="E885" s="1">
        <v>44074.588066058961</v>
      </c>
      <c r="F885">
        <v>3920</v>
      </c>
    </row>
    <row r="886" spans="1:6" x14ac:dyDescent="0.25">
      <c r="A886" s="9">
        <v>40838.186769788066</v>
      </c>
      <c r="B886" t="s">
        <v>4428</v>
      </c>
      <c r="C886" t="s">
        <v>4428</v>
      </c>
      <c r="D886" t="s">
        <v>4428</v>
      </c>
      <c r="E886" s="1">
        <v>44225.930991570349</v>
      </c>
      <c r="F886">
        <v>2241</v>
      </c>
    </row>
    <row r="887" spans="1:6" x14ac:dyDescent="0.25">
      <c r="A887" s="9">
        <v>218591.2536341394</v>
      </c>
      <c r="B887">
        <v>2.0699999999999998</v>
      </c>
      <c r="C887" t="s">
        <v>4402</v>
      </c>
      <c r="D887" t="s">
        <v>4428</v>
      </c>
      <c r="E887" s="1">
        <v>44046.735554336105</v>
      </c>
      <c r="F887">
        <v>1629</v>
      </c>
    </row>
    <row r="888" spans="1:6" x14ac:dyDescent="0.25">
      <c r="A888" s="9">
        <v>84053.791546288528</v>
      </c>
      <c r="B888">
        <v>1.1000000000000001</v>
      </c>
      <c r="C888" t="s">
        <v>4402</v>
      </c>
      <c r="D888" t="s">
        <v>4428</v>
      </c>
      <c r="E888" s="1">
        <v>44110.74855626723</v>
      </c>
      <c r="F888">
        <v>3875</v>
      </c>
    </row>
    <row r="889" spans="1:6" x14ac:dyDescent="0.25">
      <c r="A889" s="9">
        <v>234850.4988936093</v>
      </c>
      <c r="B889">
        <v>0.43</v>
      </c>
      <c r="C889" t="s">
        <v>4402</v>
      </c>
      <c r="D889" t="s">
        <v>4428</v>
      </c>
      <c r="E889" s="1">
        <v>44086.204347731997</v>
      </c>
      <c r="F889">
        <v>1019</v>
      </c>
    </row>
    <row r="890" spans="1:6" x14ac:dyDescent="0.25">
      <c r="A890" s="9">
        <v>2545.372170983022</v>
      </c>
      <c r="B890">
        <v>5.37</v>
      </c>
      <c r="C890" t="s">
        <v>4403</v>
      </c>
      <c r="D890">
        <v>14</v>
      </c>
      <c r="E890" s="1">
        <v>44054.365194925711</v>
      </c>
      <c r="F890">
        <v>2337</v>
      </c>
    </row>
    <row r="891" spans="1:6" x14ac:dyDescent="0.25">
      <c r="A891" s="9">
        <v>39462.926957806165</v>
      </c>
      <c r="B891" t="s">
        <v>4428</v>
      </c>
      <c r="C891" t="s">
        <v>4428</v>
      </c>
      <c r="D891" t="s">
        <v>4428</v>
      </c>
      <c r="E891" s="1">
        <v>44050.910649986552</v>
      </c>
      <c r="F891">
        <v>2779</v>
      </c>
    </row>
    <row r="892" spans="1:6" x14ac:dyDescent="0.25">
      <c r="A892" s="9">
        <v>124705.83229200271</v>
      </c>
      <c r="B892">
        <v>1.71</v>
      </c>
      <c r="C892" t="s">
        <v>4402</v>
      </c>
      <c r="D892" t="s">
        <v>4428</v>
      </c>
      <c r="E892" s="1">
        <v>44123.402427273853</v>
      </c>
      <c r="F892">
        <v>4691</v>
      </c>
    </row>
    <row r="893" spans="1:6" x14ac:dyDescent="0.25">
      <c r="A893" s="9">
        <v>73429.28885631157</v>
      </c>
      <c r="B893">
        <v>2.25</v>
      </c>
      <c r="C893" t="s">
        <v>4403</v>
      </c>
      <c r="D893" t="s">
        <v>4428</v>
      </c>
      <c r="E893" s="1">
        <v>44042.012966149166</v>
      </c>
      <c r="F893">
        <v>2300</v>
      </c>
    </row>
    <row r="894" spans="1:6" x14ac:dyDescent="0.25">
      <c r="A894" s="9">
        <v>5141.4397926407009</v>
      </c>
      <c r="B894" t="s">
        <v>4428</v>
      </c>
      <c r="C894" t="s">
        <v>4428</v>
      </c>
      <c r="D894" t="s">
        <v>4428</v>
      </c>
      <c r="E894" s="1">
        <v>43998.731664194966</v>
      </c>
      <c r="F894">
        <v>2313</v>
      </c>
    </row>
    <row r="895" spans="1:6" x14ac:dyDescent="0.25">
      <c r="A895" s="9">
        <v>19041.84478063096</v>
      </c>
      <c r="B895">
        <v>5.87</v>
      </c>
      <c r="C895" t="s">
        <v>4403</v>
      </c>
      <c r="D895">
        <v>22</v>
      </c>
      <c r="E895" s="1">
        <v>44082.59185073783</v>
      </c>
      <c r="F895">
        <v>3026</v>
      </c>
    </row>
    <row r="896" spans="1:6" x14ac:dyDescent="0.25">
      <c r="A896" s="9">
        <v>5064.2783487726574</v>
      </c>
      <c r="B896">
        <v>16.93</v>
      </c>
      <c r="C896" t="s">
        <v>4403</v>
      </c>
      <c r="D896" t="s">
        <v>4428</v>
      </c>
      <c r="E896" s="1">
        <v>44153.581605109503</v>
      </c>
      <c r="F896">
        <v>1308</v>
      </c>
    </row>
    <row r="897" spans="1:6" x14ac:dyDescent="0.25">
      <c r="A897" s="9">
        <v>66357.716176856382</v>
      </c>
      <c r="B897" t="s">
        <v>4428</v>
      </c>
      <c r="C897" t="s">
        <v>4428</v>
      </c>
      <c r="D897" t="s">
        <v>4428</v>
      </c>
      <c r="E897" s="1">
        <v>44132.496213925988</v>
      </c>
      <c r="F897">
        <v>4756</v>
      </c>
    </row>
    <row r="898" spans="1:6" x14ac:dyDescent="0.25">
      <c r="A898" s="9">
        <v>35444.06154371742</v>
      </c>
      <c r="B898" t="s">
        <v>4428</v>
      </c>
      <c r="C898" t="s">
        <v>4428</v>
      </c>
      <c r="D898" t="s">
        <v>4428</v>
      </c>
      <c r="E898" s="1">
        <v>44027.357638199392</v>
      </c>
      <c r="F898">
        <v>626</v>
      </c>
    </row>
    <row r="899" spans="1:6" x14ac:dyDescent="0.25">
      <c r="A899" s="9">
        <v>101387.11929106982</v>
      </c>
      <c r="B899" t="s">
        <v>4428</v>
      </c>
      <c r="C899" t="s">
        <v>4428</v>
      </c>
      <c r="D899" t="s">
        <v>4428</v>
      </c>
      <c r="E899" s="1">
        <v>44079.228826873637</v>
      </c>
      <c r="F899">
        <v>810</v>
      </c>
    </row>
    <row r="900" spans="1:6" x14ac:dyDescent="0.25">
      <c r="A900" s="9">
        <v>3811.8981799983935</v>
      </c>
      <c r="B900" t="s">
        <v>4428</v>
      </c>
      <c r="C900" t="s">
        <v>4428</v>
      </c>
      <c r="D900" t="s">
        <v>4428</v>
      </c>
      <c r="E900" s="1">
        <v>44075.862454603041</v>
      </c>
      <c r="F900">
        <v>1051</v>
      </c>
    </row>
    <row r="901" spans="1:6" x14ac:dyDescent="0.25">
      <c r="A901" s="9">
        <v>184191.33591783172</v>
      </c>
      <c r="B901">
        <v>0.61</v>
      </c>
      <c r="C901" t="s">
        <v>4403</v>
      </c>
      <c r="D901" t="s">
        <v>4428</v>
      </c>
      <c r="E901" s="1">
        <v>44061.759730857069</v>
      </c>
      <c r="F901">
        <v>4078</v>
      </c>
    </row>
    <row r="902" spans="1:6" x14ac:dyDescent="0.25">
      <c r="A902" s="9">
        <v>2951.4054510444162</v>
      </c>
      <c r="B902" t="s">
        <v>4428</v>
      </c>
      <c r="C902" t="s">
        <v>4428</v>
      </c>
      <c r="D902" t="s">
        <v>4428</v>
      </c>
      <c r="E902" s="1">
        <v>44120.427467371694</v>
      </c>
      <c r="F902">
        <v>1589</v>
      </c>
    </row>
    <row r="903" spans="1:6" x14ac:dyDescent="0.25">
      <c r="A903" s="9">
        <v>178841.80111635974</v>
      </c>
      <c r="B903">
        <v>0.97</v>
      </c>
      <c r="C903" t="s">
        <v>4402</v>
      </c>
      <c r="D903" t="s">
        <v>4428</v>
      </c>
      <c r="E903" s="1">
        <v>43970.854293842087</v>
      </c>
      <c r="F903">
        <v>1126</v>
      </c>
    </row>
    <row r="904" spans="1:6" x14ac:dyDescent="0.25">
      <c r="A904" s="9">
        <v>109947.7102123534</v>
      </c>
      <c r="B904" t="s">
        <v>4428</v>
      </c>
      <c r="C904" t="s">
        <v>4428</v>
      </c>
      <c r="D904" t="s">
        <v>4428</v>
      </c>
      <c r="E904" s="1">
        <v>44241.191676592025</v>
      </c>
      <c r="F904">
        <v>2197</v>
      </c>
    </row>
    <row r="905" spans="1:6" x14ac:dyDescent="0.25">
      <c r="A905" s="9">
        <v>96992.462497330576</v>
      </c>
      <c r="B905" t="s">
        <v>4428</v>
      </c>
      <c r="C905" t="s">
        <v>4428</v>
      </c>
      <c r="D905" t="s">
        <v>4428</v>
      </c>
      <c r="E905" s="1">
        <v>44143.838059929498</v>
      </c>
      <c r="F905">
        <v>4022</v>
      </c>
    </row>
    <row r="906" spans="1:6" x14ac:dyDescent="0.25">
      <c r="A906" s="9">
        <v>795.39639565678658</v>
      </c>
      <c r="B906">
        <v>4.72</v>
      </c>
      <c r="C906" t="s">
        <v>4402</v>
      </c>
      <c r="D906">
        <v>17</v>
      </c>
      <c r="E906" s="1">
        <v>44039.186370044328</v>
      </c>
      <c r="F906">
        <v>1718</v>
      </c>
    </row>
    <row r="907" spans="1:6" x14ac:dyDescent="0.25">
      <c r="A907" s="9">
        <v>77973.340588851381</v>
      </c>
      <c r="B907" t="s">
        <v>4428</v>
      </c>
      <c r="C907" t="s">
        <v>4428</v>
      </c>
      <c r="D907" t="s">
        <v>4428</v>
      </c>
      <c r="E907" s="1">
        <v>44378.152648144438</v>
      </c>
      <c r="F907">
        <v>2162</v>
      </c>
    </row>
    <row r="908" spans="1:6" x14ac:dyDescent="0.25">
      <c r="A908" s="9">
        <v>1219.6650426028791</v>
      </c>
      <c r="B908" t="s">
        <v>4428</v>
      </c>
      <c r="C908" t="s">
        <v>4428</v>
      </c>
      <c r="D908" t="s">
        <v>4428</v>
      </c>
      <c r="E908" s="1">
        <v>44055.795674638372</v>
      </c>
      <c r="F908">
        <v>1854</v>
      </c>
    </row>
    <row r="909" spans="1:6" x14ac:dyDescent="0.25">
      <c r="A909" s="9">
        <v>57458.41986097434</v>
      </c>
      <c r="B909" t="s">
        <v>4428</v>
      </c>
      <c r="C909" t="s">
        <v>4428</v>
      </c>
      <c r="D909" t="s">
        <v>4428</v>
      </c>
      <c r="E909" s="1">
        <v>44070.066032755989</v>
      </c>
      <c r="F909">
        <v>2536</v>
      </c>
    </row>
    <row r="910" spans="1:6" x14ac:dyDescent="0.25">
      <c r="A910" s="9">
        <v>50952.592615425892</v>
      </c>
      <c r="B910" t="s">
        <v>4428</v>
      </c>
      <c r="C910" t="s">
        <v>4428</v>
      </c>
      <c r="D910" t="s">
        <v>4428</v>
      </c>
      <c r="E910" s="1">
        <v>44092.891573523484</v>
      </c>
      <c r="F910">
        <v>4287</v>
      </c>
    </row>
    <row r="911" spans="1:6" x14ac:dyDescent="0.25">
      <c r="A911" s="9">
        <v>642377.34363550006</v>
      </c>
      <c r="B911">
        <v>3.44</v>
      </c>
      <c r="C911" t="s">
        <v>4402</v>
      </c>
      <c r="D911">
        <v>183</v>
      </c>
      <c r="E911" s="1">
        <v>44276.988327286272</v>
      </c>
      <c r="F911">
        <v>164</v>
      </c>
    </row>
    <row r="912" spans="1:6" x14ac:dyDescent="0.25">
      <c r="A912" s="9">
        <v>4749.8962476654569</v>
      </c>
      <c r="B912">
        <v>16.41</v>
      </c>
      <c r="C912" t="s">
        <v>4403</v>
      </c>
      <c r="D912" t="s">
        <v>4428</v>
      </c>
      <c r="E912" s="1">
        <v>44112.225107986596</v>
      </c>
      <c r="F912">
        <v>468</v>
      </c>
    </row>
    <row r="913" spans="1:6" x14ac:dyDescent="0.25">
      <c r="A913" s="9">
        <v>115434.57992841919</v>
      </c>
      <c r="B913" t="s">
        <v>4428</v>
      </c>
      <c r="C913" t="s">
        <v>4428</v>
      </c>
      <c r="D913" t="s">
        <v>4428</v>
      </c>
      <c r="E913" s="1">
        <v>44094.929520460566</v>
      </c>
      <c r="F913">
        <v>1440</v>
      </c>
    </row>
    <row r="914" spans="1:6" x14ac:dyDescent="0.25">
      <c r="A914" s="9">
        <v>289422.23219420144</v>
      </c>
      <c r="B914" t="s">
        <v>4428</v>
      </c>
      <c r="C914" t="s">
        <v>4428</v>
      </c>
      <c r="D914" t="s">
        <v>4428</v>
      </c>
      <c r="E914" s="1">
        <v>44215.559615568913</v>
      </c>
      <c r="F914">
        <v>1093</v>
      </c>
    </row>
    <row r="915" spans="1:6" x14ac:dyDescent="0.25">
      <c r="A915" s="9">
        <v>11171.930319455705</v>
      </c>
      <c r="B915">
        <v>3.57</v>
      </c>
      <c r="C915" t="s">
        <v>4402</v>
      </c>
      <c r="D915">
        <v>135</v>
      </c>
      <c r="E915" s="1">
        <v>44218.1571169124</v>
      </c>
      <c r="F915">
        <v>3824</v>
      </c>
    </row>
    <row r="916" spans="1:6" x14ac:dyDescent="0.25">
      <c r="A916" s="9">
        <v>198081.09493690042</v>
      </c>
      <c r="B916">
        <v>4.66</v>
      </c>
      <c r="C916" t="s">
        <v>4403</v>
      </c>
      <c r="D916">
        <v>232</v>
      </c>
      <c r="E916" s="1">
        <v>44058.405618990168</v>
      </c>
      <c r="F916">
        <v>300</v>
      </c>
    </row>
    <row r="917" spans="1:6" x14ac:dyDescent="0.25">
      <c r="A917" s="9">
        <v>9514.1696857450515</v>
      </c>
      <c r="B917" t="s">
        <v>4428</v>
      </c>
      <c r="C917" t="s">
        <v>4428</v>
      </c>
      <c r="D917" t="s">
        <v>4428</v>
      </c>
      <c r="E917" s="1">
        <v>44046.414157709463</v>
      </c>
      <c r="F917">
        <v>2188</v>
      </c>
    </row>
    <row r="918" spans="1:6" x14ac:dyDescent="0.25">
      <c r="A918" s="9">
        <v>128190.83526319978</v>
      </c>
      <c r="B918" t="s">
        <v>4428</v>
      </c>
      <c r="C918" t="s">
        <v>4428</v>
      </c>
      <c r="D918" t="s">
        <v>4428</v>
      </c>
      <c r="E918" s="1">
        <v>43956.852438978574</v>
      </c>
      <c r="F918">
        <v>1444</v>
      </c>
    </row>
    <row r="919" spans="1:6" x14ac:dyDescent="0.25">
      <c r="A919" s="9">
        <v>116121.91532630526</v>
      </c>
      <c r="B919">
        <v>0.49</v>
      </c>
      <c r="C919" t="s">
        <v>4403</v>
      </c>
      <c r="D919" t="s">
        <v>4428</v>
      </c>
      <c r="E919" s="1">
        <v>44177.902235443456</v>
      </c>
      <c r="F919">
        <v>4399</v>
      </c>
    </row>
    <row r="920" spans="1:6" x14ac:dyDescent="0.25">
      <c r="A920" s="9">
        <v>110241.82784679624</v>
      </c>
      <c r="B920" t="s">
        <v>4428</v>
      </c>
      <c r="C920" t="s">
        <v>4428</v>
      </c>
      <c r="D920" t="s">
        <v>4428</v>
      </c>
      <c r="E920" s="1">
        <v>44127.930634046737</v>
      </c>
      <c r="F920">
        <v>2254</v>
      </c>
    </row>
    <row r="921" spans="1:6" x14ac:dyDescent="0.25">
      <c r="A921" s="9">
        <v>21258.39734026041</v>
      </c>
      <c r="B921" t="s">
        <v>4428</v>
      </c>
      <c r="C921" t="s">
        <v>4428</v>
      </c>
      <c r="D921" t="s">
        <v>4428</v>
      </c>
      <c r="E921" s="1">
        <v>44364.076439026314</v>
      </c>
      <c r="F921">
        <v>3598</v>
      </c>
    </row>
    <row r="922" spans="1:6" x14ac:dyDescent="0.25">
      <c r="A922" s="9">
        <v>30954.303322399137</v>
      </c>
      <c r="B922" t="s">
        <v>4428</v>
      </c>
      <c r="C922" t="s">
        <v>4428</v>
      </c>
      <c r="D922" t="s">
        <v>4428</v>
      </c>
      <c r="E922" s="1">
        <v>44121.120021634531</v>
      </c>
      <c r="F922">
        <v>3412</v>
      </c>
    </row>
    <row r="923" spans="1:6" x14ac:dyDescent="0.25">
      <c r="A923" s="9">
        <v>10930.21165135511</v>
      </c>
      <c r="B923" t="s">
        <v>4428</v>
      </c>
      <c r="C923" t="s">
        <v>4428</v>
      </c>
      <c r="D923" t="s">
        <v>4428</v>
      </c>
      <c r="E923" s="1">
        <v>44058.795753980514</v>
      </c>
      <c r="F923">
        <v>3442</v>
      </c>
    </row>
    <row r="924" spans="1:6" x14ac:dyDescent="0.25">
      <c r="A924" s="9">
        <v>17630.000344224587</v>
      </c>
      <c r="B924" t="s">
        <v>4428</v>
      </c>
      <c r="C924" t="s">
        <v>4428</v>
      </c>
      <c r="D924" t="s">
        <v>4428</v>
      </c>
      <c r="E924" s="1">
        <v>44119.957722064319</v>
      </c>
      <c r="F924">
        <v>1885</v>
      </c>
    </row>
    <row r="925" spans="1:6" x14ac:dyDescent="0.25">
      <c r="A925" s="9">
        <v>155848.32447962085</v>
      </c>
      <c r="B925">
        <v>6.04</v>
      </c>
      <c r="C925" t="s">
        <v>4403</v>
      </c>
      <c r="D925">
        <v>50</v>
      </c>
      <c r="E925" s="1">
        <v>44247.039891730506</v>
      </c>
      <c r="F925">
        <v>3138</v>
      </c>
    </row>
    <row r="926" spans="1:6" x14ac:dyDescent="0.25">
      <c r="A926" s="9">
        <v>480.01170490421873</v>
      </c>
      <c r="B926" t="s">
        <v>4428</v>
      </c>
      <c r="C926" t="s">
        <v>4428</v>
      </c>
      <c r="D926" t="s">
        <v>4428</v>
      </c>
      <c r="E926" s="1">
        <v>44191.892398007592</v>
      </c>
      <c r="F926">
        <v>4408</v>
      </c>
    </row>
    <row r="927" spans="1:6" x14ac:dyDescent="0.25">
      <c r="A927" s="9">
        <v>752820.11234473146</v>
      </c>
      <c r="B927">
        <v>4.79</v>
      </c>
      <c r="C927" t="s">
        <v>4403</v>
      </c>
      <c r="D927">
        <v>129</v>
      </c>
      <c r="E927" s="1">
        <v>44134.308891860106</v>
      </c>
      <c r="F927">
        <v>4709</v>
      </c>
    </row>
    <row r="928" spans="1:6" x14ac:dyDescent="0.25">
      <c r="A928" s="9">
        <v>19512.48448137708</v>
      </c>
      <c r="B928">
        <v>5.87</v>
      </c>
      <c r="C928" t="s">
        <v>4403</v>
      </c>
      <c r="D928">
        <v>22</v>
      </c>
      <c r="E928" s="1">
        <v>44167.378104001386</v>
      </c>
      <c r="F928">
        <v>3026</v>
      </c>
    </row>
    <row r="929" spans="1:6" x14ac:dyDescent="0.25">
      <c r="A929" s="9">
        <v>2519.3835718923974</v>
      </c>
      <c r="B929">
        <v>18.399999999999999</v>
      </c>
      <c r="C929" t="s">
        <v>4402</v>
      </c>
      <c r="D929" t="s">
        <v>4428</v>
      </c>
      <c r="E929" s="1">
        <v>44311.052291403204</v>
      </c>
      <c r="F929">
        <v>541</v>
      </c>
    </row>
    <row r="930" spans="1:6" x14ac:dyDescent="0.25">
      <c r="A930" s="9">
        <v>3424.8046974595441</v>
      </c>
      <c r="B930">
        <v>9</v>
      </c>
      <c r="C930" t="s">
        <v>4402</v>
      </c>
      <c r="D930">
        <v>2</v>
      </c>
      <c r="E930" s="1">
        <v>44133.747110477067</v>
      </c>
      <c r="F930">
        <v>1945</v>
      </c>
    </row>
    <row r="931" spans="1:6" x14ac:dyDescent="0.25">
      <c r="A931" s="9">
        <v>5221.3207722617071</v>
      </c>
      <c r="B931">
        <v>13.53</v>
      </c>
      <c r="C931" t="s">
        <v>4402</v>
      </c>
      <c r="D931" t="s">
        <v>4428</v>
      </c>
      <c r="E931" s="1">
        <v>44787.827676750283</v>
      </c>
      <c r="F931">
        <v>327</v>
      </c>
    </row>
    <row r="932" spans="1:6" x14ac:dyDescent="0.25">
      <c r="A932" s="9">
        <v>1903.5266921510608</v>
      </c>
      <c r="B932">
        <v>10.06</v>
      </c>
      <c r="C932" t="s">
        <v>4403</v>
      </c>
      <c r="D932">
        <v>19</v>
      </c>
      <c r="E932" s="1">
        <v>44145.528915396935</v>
      </c>
      <c r="F932">
        <v>3247</v>
      </c>
    </row>
    <row r="933" spans="1:6" x14ac:dyDescent="0.25">
      <c r="A933" s="9">
        <v>55458.381307169082</v>
      </c>
      <c r="B933">
        <v>0.68</v>
      </c>
      <c r="C933" t="s">
        <v>4403</v>
      </c>
      <c r="D933" t="s">
        <v>4428</v>
      </c>
      <c r="E933" s="1">
        <v>44038.296774667753</v>
      </c>
      <c r="F933">
        <v>1895</v>
      </c>
    </row>
    <row r="934" spans="1:6" x14ac:dyDescent="0.25">
      <c r="A934" s="9">
        <v>524989.06405328226</v>
      </c>
      <c r="B934">
        <v>4.8</v>
      </c>
      <c r="C934" t="s">
        <v>4402</v>
      </c>
      <c r="D934">
        <v>25</v>
      </c>
      <c r="E934" s="1">
        <v>43960.420350971603</v>
      </c>
      <c r="F934">
        <v>101</v>
      </c>
    </row>
    <row r="935" spans="1:6" x14ac:dyDescent="0.25">
      <c r="A935" s="9">
        <v>25950.352024648015</v>
      </c>
      <c r="B935">
        <v>1.56</v>
      </c>
      <c r="C935" t="s">
        <v>4402</v>
      </c>
      <c r="D935" t="s">
        <v>4428</v>
      </c>
      <c r="E935" s="1">
        <v>44158.775554541244</v>
      </c>
      <c r="F935">
        <v>4301</v>
      </c>
    </row>
    <row r="936" spans="1:6" x14ac:dyDescent="0.25">
      <c r="A936" s="9">
        <v>779770.95602901746</v>
      </c>
      <c r="B936">
        <v>5.76</v>
      </c>
      <c r="C936" t="s">
        <v>4402</v>
      </c>
      <c r="D936">
        <v>295</v>
      </c>
      <c r="E936" s="1">
        <v>44119.118804595571</v>
      </c>
      <c r="F936">
        <v>2613</v>
      </c>
    </row>
    <row r="937" spans="1:6" x14ac:dyDescent="0.25">
      <c r="A937" s="9">
        <v>102414.47496749691</v>
      </c>
      <c r="B937" t="s">
        <v>4428</v>
      </c>
      <c r="C937" t="s">
        <v>4428</v>
      </c>
      <c r="D937" t="s">
        <v>4428</v>
      </c>
      <c r="E937" s="1">
        <v>44077.134623419872</v>
      </c>
      <c r="F937">
        <v>3418</v>
      </c>
    </row>
    <row r="938" spans="1:6" x14ac:dyDescent="0.25">
      <c r="A938" s="9">
        <v>17982.586535012761</v>
      </c>
      <c r="B938">
        <v>4.57</v>
      </c>
      <c r="C938" t="s">
        <v>4403</v>
      </c>
      <c r="D938">
        <v>8</v>
      </c>
      <c r="E938" s="1">
        <v>44443.22318682701</v>
      </c>
      <c r="F938">
        <v>895</v>
      </c>
    </row>
    <row r="939" spans="1:6" x14ac:dyDescent="0.25">
      <c r="A939" s="9">
        <v>198662.2170191496</v>
      </c>
      <c r="B939">
        <v>6.87</v>
      </c>
      <c r="C939" t="s">
        <v>4403</v>
      </c>
      <c r="D939">
        <v>214</v>
      </c>
      <c r="E939" s="1">
        <v>44101.344478739935</v>
      </c>
      <c r="F939">
        <v>4500</v>
      </c>
    </row>
    <row r="940" spans="1:6" x14ac:dyDescent="0.25">
      <c r="A940" s="9">
        <v>864845.00228574418</v>
      </c>
      <c r="B940">
        <v>2.44</v>
      </c>
      <c r="C940" t="s">
        <v>4402</v>
      </c>
      <c r="D940">
        <v>324</v>
      </c>
      <c r="E940" s="1">
        <v>44020.380035126902</v>
      </c>
      <c r="F940">
        <v>1244</v>
      </c>
    </row>
    <row r="941" spans="1:6" x14ac:dyDescent="0.25">
      <c r="A941" s="9">
        <v>212070.88778852313</v>
      </c>
      <c r="B941">
        <v>0.41</v>
      </c>
      <c r="C941" t="s">
        <v>4402</v>
      </c>
      <c r="D941" t="s">
        <v>4428</v>
      </c>
      <c r="E941" s="1">
        <v>44043.176295970101</v>
      </c>
      <c r="F941">
        <v>1109</v>
      </c>
    </row>
    <row r="942" spans="1:6" x14ac:dyDescent="0.25">
      <c r="A942" s="9">
        <v>13295.143665743128</v>
      </c>
      <c r="B942">
        <v>24.19</v>
      </c>
      <c r="C942" t="s">
        <v>4403</v>
      </c>
      <c r="D942" t="s">
        <v>4428</v>
      </c>
      <c r="E942" s="1">
        <v>44031.555551906073</v>
      </c>
      <c r="F942">
        <v>2739</v>
      </c>
    </row>
    <row r="943" spans="1:6" x14ac:dyDescent="0.25">
      <c r="A943" s="9">
        <v>434744.00984050013</v>
      </c>
      <c r="B943">
        <v>3.58</v>
      </c>
      <c r="C943" t="s">
        <v>4402</v>
      </c>
      <c r="D943">
        <v>63</v>
      </c>
      <c r="E943" s="1">
        <v>44004.809100010018</v>
      </c>
      <c r="F943">
        <v>333</v>
      </c>
    </row>
    <row r="944" spans="1:6" x14ac:dyDescent="0.25">
      <c r="A944" s="9">
        <v>7248.9594681362205</v>
      </c>
      <c r="B944" t="s">
        <v>4428</v>
      </c>
      <c r="C944" t="s">
        <v>4428</v>
      </c>
      <c r="D944" t="s">
        <v>4428</v>
      </c>
      <c r="E944" s="1">
        <v>44257.480647466793</v>
      </c>
      <c r="F944">
        <v>2745</v>
      </c>
    </row>
    <row r="945" spans="1:6" x14ac:dyDescent="0.25">
      <c r="A945" s="9">
        <v>2888.9888973628085</v>
      </c>
      <c r="B945" t="s">
        <v>4428</v>
      </c>
      <c r="C945" t="s">
        <v>4428</v>
      </c>
      <c r="D945" t="s">
        <v>4428</v>
      </c>
      <c r="E945" s="1">
        <v>44041.437708728947</v>
      </c>
      <c r="F945">
        <v>383</v>
      </c>
    </row>
    <row r="946" spans="1:6" x14ac:dyDescent="0.25">
      <c r="A946" s="9">
        <v>214525.14524047298</v>
      </c>
      <c r="B946" t="s">
        <v>4428</v>
      </c>
      <c r="C946" t="s">
        <v>4428</v>
      </c>
      <c r="D946" t="s">
        <v>4428</v>
      </c>
      <c r="E946" s="1">
        <v>44177.909552694284</v>
      </c>
      <c r="F946">
        <v>4004</v>
      </c>
    </row>
    <row r="947" spans="1:6" x14ac:dyDescent="0.25">
      <c r="A947" s="9">
        <v>15024.945162246846</v>
      </c>
      <c r="B947" t="s">
        <v>4428</v>
      </c>
      <c r="C947" t="s">
        <v>4428</v>
      </c>
      <c r="D947" t="s">
        <v>4428</v>
      </c>
      <c r="E947" s="1">
        <v>44135.125234748892</v>
      </c>
      <c r="F947">
        <v>1158</v>
      </c>
    </row>
    <row r="948" spans="1:6" x14ac:dyDescent="0.25">
      <c r="A948" s="9">
        <v>6576.8144364963591</v>
      </c>
      <c r="B948" t="s">
        <v>4428</v>
      </c>
      <c r="C948" t="s">
        <v>4428</v>
      </c>
      <c r="D948" t="s">
        <v>4428</v>
      </c>
      <c r="E948" s="1">
        <v>44071.587446061851</v>
      </c>
      <c r="F948">
        <v>4608</v>
      </c>
    </row>
    <row r="949" spans="1:6" x14ac:dyDescent="0.25">
      <c r="A949" s="9">
        <v>1204.5173125598262</v>
      </c>
      <c r="B949" t="s">
        <v>4428</v>
      </c>
      <c r="C949" t="s">
        <v>4428</v>
      </c>
      <c r="D949" t="s">
        <v>4428</v>
      </c>
      <c r="E949" s="1">
        <v>44051.695471054547</v>
      </c>
      <c r="F949">
        <v>2691</v>
      </c>
    </row>
    <row r="950" spans="1:6" x14ac:dyDescent="0.25">
      <c r="A950" s="9">
        <v>402411.73074810405</v>
      </c>
      <c r="B950">
        <v>5.65</v>
      </c>
      <c r="C950" t="s">
        <v>4403</v>
      </c>
      <c r="D950">
        <v>111</v>
      </c>
      <c r="E950" s="1">
        <v>44110.803700476637</v>
      </c>
      <c r="F950">
        <v>2755</v>
      </c>
    </row>
    <row r="951" spans="1:6" x14ac:dyDescent="0.25">
      <c r="A951" s="9">
        <v>152374.84592464162</v>
      </c>
      <c r="B951" t="s">
        <v>4428</v>
      </c>
      <c r="C951" t="s">
        <v>4428</v>
      </c>
      <c r="D951" t="s">
        <v>4428</v>
      </c>
      <c r="E951" s="1">
        <v>44196.116353459664</v>
      </c>
      <c r="F951">
        <v>689</v>
      </c>
    </row>
    <row r="952" spans="1:6" x14ac:dyDescent="0.25">
      <c r="A952" s="9">
        <v>2831.2313005977526</v>
      </c>
      <c r="B952">
        <v>24.08</v>
      </c>
      <c r="C952" t="s">
        <v>4402</v>
      </c>
      <c r="D952" t="s">
        <v>4428</v>
      </c>
      <c r="E952" s="1">
        <v>44231.508609118755</v>
      </c>
      <c r="F952">
        <v>4695</v>
      </c>
    </row>
    <row r="953" spans="1:6" x14ac:dyDescent="0.25">
      <c r="A953" s="9">
        <v>451551.71101530205</v>
      </c>
      <c r="B953">
        <v>2.39</v>
      </c>
      <c r="C953" t="s">
        <v>4403</v>
      </c>
      <c r="D953">
        <v>91</v>
      </c>
      <c r="E953" s="1">
        <v>43933.345030479672</v>
      </c>
      <c r="F953">
        <v>589</v>
      </c>
    </row>
    <row r="954" spans="1:6" x14ac:dyDescent="0.25">
      <c r="A954" s="9">
        <v>4003.8839458698949</v>
      </c>
      <c r="B954">
        <v>17.62</v>
      </c>
      <c r="C954" t="s">
        <v>4403</v>
      </c>
      <c r="D954" t="s">
        <v>4428</v>
      </c>
      <c r="E954" s="1">
        <v>44119.980436815473</v>
      </c>
      <c r="F954">
        <v>2640</v>
      </c>
    </row>
    <row r="955" spans="1:6" x14ac:dyDescent="0.25">
      <c r="A955" s="9">
        <v>171743.26293848871</v>
      </c>
      <c r="B955">
        <v>0.28999999999999998</v>
      </c>
      <c r="C955" t="s">
        <v>4403</v>
      </c>
      <c r="D955" t="s">
        <v>4428</v>
      </c>
      <c r="E955" s="1">
        <v>44206.178129276763</v>
      </c>
      <c r="F955">
        <v>4904</v>
      </c>
    </row>
    <row r="956" spans="1:6" x14ac:dyDescent="0.25">
      <c r="A956" s="9">
        <v>10450.722682892727</v>
      </c>
      <c r="B956">
        <v>0.81</v>
      </c>
      <c r="C956" t="s">
        <v>4403</v>
      </c>
      <c r="D956" t="s">
        <v>4428</v>
      </c>
      <c r="E956" s="1">
        <v>44158.848651420252</v>
      </c>
      <c r="F956">
        <v>3422</v>
      </c>
    </row>
    <row r="957" spans="1:6" x14ac:dyDescent="0.25">
      <c r="A957" s="9">
        <v>19738.325542725157</v>
      </c>
      <c r="B957" t="s">
        <v>4428</v>
      </c>
      <c r="C957" t="s">
        <v>4428</v>
      </c>
      <c r="D957" t="s">
        <v>4428</v>
      </c>
      <c r="E957" s="1">
        <v>44154.293893069007</v>
      </c>
      <c r="F957">
        <v>1723</v>
      </c>
    </row>
    <row r="958" spans="1:6" x14ac:dyDescent="0.25">
      <c r="A958" s="9">
        <v>3213.5578280722793</v>
      </c>
      <c r="B958" t="s">
        <v>4428</v>
      </c>
      <c r="C958" t="s">
        <v>4428</v>
      </c>
      <c r="D958" t="s">
        <v>4428</v>
      </c>
      <c r="E958" s="1">
        <v>44006.19745173533</v>
      </c>
      <c r="F958">
        <v>1704</v>
      </c>
    </row>
    <row r="959" spans="1:6" x14ac:dyDescent="0.25">
      <c r="A959" s="9">
        <v>47791.560620292978</v>
      </c>
      <c r="B959" t="s">
        <v>4428</v>
      </c>
      <c r="C959" t="s">
        <v>4428</v>
      </c>
      <c r="D959" t="s">
        <v>4428</v>
      </c>
      <c r="E959" s="1">
        <v>44290.379116391778</v>
      </c>
      <c r="F959">
        <v>1410</v>
      </c>
    </row>
    <row r="960" spans="1:6" x14ac:dyDescent="0.25">
      <c r="A960" s="9">
        <v>8842.1922988486003</v>
      </c>
      <c r="B960" t="s">
        <v>4428</v>
      </c>
      <c r="C960" t="s">
        <v>4428</v>
      </c>
      <c r="D960" t="s">
        <v>4428</v>
      </c>
      <c r="E960" s="1">
        <v>44036.411912214317</v>
      </c>
      <c r="F960">
        <v>2606</v>
      </c>
    </row>
    <row r="961" spans="1:6" x14ac:dyDescent="0.25">
      <c r="A961" s="9">
        <v>216344.58954454461</v>
      </c>
      <c r="B961" t="s">
        <v>4428</v>
      </c>
      <c r="C961" t="s">
        <v>4428</v>
      </c>
      <c r="D961" t="s">
        <v>4428</v>
      </c>
      <c r="E961" s="1">
        <v>44163.115127831916</v>
      </c>
      <c r="F961">
        <v>3052</v>
      </c>
    </row>
    <row r="962" spans="1:6" x14ac:dyDescent="0.25">
      <c r="A962" s="9">
        <v>181463.05941264686</v>
      </c>
      <c r="B962">
        <v>6.78</v>
      </c>
      <c r="C962" t="s">
        <v>4403</v>
      </c>
      <c r="D962">
        <v>218</v>
      </c>
      <c r="E962" s="1">
        <v>44008.661449866864</v>
      </c>
      <c r="F962">
        <v>431</v>
      </c>
    </row>
    <row r="963" spans="1:6" x14ac:dyDescent="0.25">
      <c r="A963" s="9">
        <v>5952.3637004635084</v>
      </c>
      <c r="B963">
        <v>15.02</v>
      </c>
      <c r="C963" t="s">
        <v>4403</v>
      </c>
      <c r="D963" t="s">
        <v>4428</v>
      </c>
      <c r="E963" s="1">
        <v>44309.095125048181</v>
      </c>
      <c r="F963">
        <v>4925</v>
      </c>
    </row>
    <row r="964" spans="1:6" x14ac:dyDescent="0.25">
      <c r="A964" s="9">
        <v>9605.9619498382399</v>
      </c>
      <c r="B964" t="s">
        <v>4428</v>
      </c>
      <c r="C964" t="s">
        <v>4428</v>
      </c>
      <c r="D964" t="s">
        <v>4428</v>
      </c>
      <c r="E964" s="1">
        <v>44041.323011146946</v>
      </c>
      <c r="F964">
        <v>1756</v>
      </c>
    </row>
    <row r="965" spans="1:6" x14ac:dyDescent="0.25">
      <c r="A965" s="9">
        <v>228199.69952094223</v>
      </c>
      <c r="B965">
        <v>2.4700000000000002</v>
      </c>
      <c r="C965" t="s">
        <v>4402</v>
      </c>
      <c r="D965" t="s">
        <v>4428</v>
      </c>
      <c r="E965" s="1">
        <v>44107.328693075426</v>
      </c>
      <c r="F965">
        <v>3121</v>
      </c>
    </row>
    <row r="966" spans="1:6" x14ac:dyDescent="0.25">
      <c r="A966" s="9">
        <v>269.74572172237782</v>
      </c>
      <c r="B966" t="s">
        <v>4428</v>
      </c>
      <c r="C966" t="s">
        <v>4428</v>
      </c>
      <c r="D966" t="s">
        <v>4428</v>
      </c>
      <c r="E966" s="1">
        <v>43987.063498652249</v>
      </c>
      <c r="F966">
        <v>647</v>
      </c>
    </row>
    <row r="967" spans="1:6" x14ac:dyDescent="0.25">
      <c r="A967" s="9">
        <v>3768.1533179559287</v>
      </c>
      <c r="B967" t="s">
        <v>4428</v>
      </c>
      <c r="C967" t="s">
        <v>4428</v>
      </c>
      <c r="D967" t="s">
        <v>4428</v>
      </c>
      <c r="E967" s="1">
        <v>44045.59494826939</v>
      </c>
      <c r="F967">
        <v>276</v>
      </c>
    </row>
    <row r="968" spans="1:6" x14ac:dyDescent="0.25">
      <c r="A968" s="9">
        <v>20866.540383653795</v>
      </c>
      <c r="B968">
        <v>0.57999999999999996</v>
      </c>
      <c r="C968" t="s">
        <v>4403</v>
      </c>
      <c r="D968" t="s">
        <v>4428</v>
      </c>
      <c r="E968" s="1">
        <v>44022.209543190605</v>
      </c>
      <c r="F968">
        <v>2177</v>
      </c>
    </row>
    <row r="969" spans="1:6" x14ac:dyDescent="0.25">
      <c r="A969" s="9">
        <v>388923.83814355626</v>
      </c>
      <c r="B969" t="s">
        <v>4428</v>
      </c>
      <c r="C969" t="s">
        <v>4428</v>
      </c>
      <c r="D969" t="s">
        <v>4428</v>
      </c>
      <c r="E969" s="1">
        <v>44067.151952437176</v>
      </c>
      <c r="F969">
        <v>2100</v>
      </c>
    </row>
    <row r="970" spans="1:6" x14ac:dyDescent="0.25">
      <c r="A970" s="9">
        <v>142477.62055371175</v>
      </c>
      <c r="B970">
        <v>1.02</v>
      </c>
      <c r="C970" t="s">
        <v>4403</v>
      </c>
      <c r="D970">
        <v>301</v>
      </c>
      <c r="E970" s="1">
        <v>44041.963438303901</v>
      </c>
      <c r="F970">
        <v>1339</v>
      </c>
    </row>
    <row r="971" spans="1:6" x14ac:dyDescent="0.25">
      <c r="A971" s="9">
        <v>1102.9696698615176</v>
      </c>
      <c r="B971" t="s">
        <v>4428</v>
      </c>
      <c r="C971" t="s">
        <v>4428</v>
      </c>
      <c r="D971" t="s">
        <v>4428</v>
      </c>
      <c r="E971" s="1">
        <v>44098.709807010535</v>
      </c>
      <c r="F971">
        <v>1807</v>
      </c>
    </row>
    <row r="972" spans="1:6" x14ac:dyDescent="0.25">
      <c r="A972" s="9">
        <v>24719.07542119316</v>
      </c>
      <c r="B972" t="s">
        <v>4428</v>
      </c>
      <c r="C972" t="s">
        <v>4428</v>
      </c>
      <c r="D972" t="s">
        <v>4428</v>
      </c>
      <c r="E972" s="1">
        <v>44057.684528360347</v>
      </c>
      <c r="F972">
        <v>1547</v>
      </c>
    </row>
    <row r="973" spans="1:6" x14ac:dyDescent="0.25">
      <c r="A973" s="9">
        <v>166312.9058703676</v>
      </c>
      <c r="B973" t="s">
        <v>4428</v>
      </c>
      <c r="C973" t="s">
        <v>4428</v>
      </c>
      <c r="D973" t="s">
        <v>4428</v>
      </c>
      <c r="E973" s="1">
        <v>44137.151751826015</v>
      </c>
      <c r="F973">
        <v>668</v>
      </c>
    </row>
    <row r="974" spans="1:6" x14ac:dyDescent="0.25">
      <c r="A974" s="9">
        <v>581585.543529658</v>
      </c>
      <c r="B974" t="s">
        <v>4428</v>
      </c>
      <c r="C974" t="s">
        <v>4428</v>
      </c>
      <c r="D974" t="s">
        <v>4428</v>
      </c>
      <c r="E974" s="1">
        <v>44360.668780253654</v>
      </c>
      <c r="F974">
        <v>1686</v>
      </c>
    </row>
    <row r="975" spans="1:6" x14ac:dyDescent="0.25">
      <c r="A975" s="9">
        <v>384943.78471641254</v>
      </c>
      <c r="B975" t="s">
        <v>4428</v>
      </c>
      <c r="C975" t="s">
        <v>4428</v>
      </c>
      <c r="D975" t="s">
        <v>4428</v>
      </c>
      <c r="E975" s="1">
        <v>44309.164224404769</v>
      </c>
      <c r="F975">
        <v>195</v>
      </c>
    </row>
    <row r="976" spans="1:6" x14ac:dyDescent="0.25">
      <c r="A976" s="9">
        <v>8730.0137161055318</v>
      </c>
      <c r="B976" t="s">
        <v>4428</v>
      </c>
      <c r="C976" t="s">
        <v>4428</v>
      </c>
      <c r="D976" t="s">
        <v>4428</v>
      </c>
      <c r="E976" s="1">
        <v>44053.573783216641</v>
      </c>
      <c r="F976">
        <v>3328</v>
      </c>
    </row>
    <row r="977" spans="1:6" x14ac:dyDescent="0.25">
      <c r="A977" s="9">
        <v>11167.740019050612</v>
      </c>
      <c r="B977">
        <v>26.04</v>
      </c>
      <c r="C977" t="s">
        <v>4402</v>
      </c>
      <c r="D977" t="s">
        <v>4428</v>
      </c>
      <c r="E977" s="1">
        <v>44356.04032652251</v>
      </c>
      <c r="F977">
        <v>3789</v>
      </c>
    </row>
    <row r="978" spans="1:6" x14ac:dyDescent="0.25">
      <c r="A978" s="9">
        <v>82804.534122016965</v>
      </c>
      <c r="B978">
        <v>0.76</v>
      </c>
      <c r="C978" t="s">
        <v>4403</v>
      </c>
      <c r="D978" t="s">
        <v>4428</v>
      </c>
      <c r="E978" s="1">
        <v>43946.1515090502</v>
      </c>
      <c r="F978">
        <v>974</v>
      </c>
    </row>
    <row r="979" spans="1:6" x14ac:dyDescent="0.25">
      <c r="A979" s="9">
        <v>73621.210426084246</v>
      </c>
      <c r="B979">
        <v>1.18</v>
      </c>
      <c r="C979" t="s">
        <v>4403</v>
      </c>
      <c r="D979" t="s">
        <v>4428</v>
      </c>
      <c r="E979" s="1">
        <v>44163.728532464796</v>
      </c>
      <c r="F979">
        <v>4620</v>
      </c>
    </row>
    <row r="980" spans="1:6" x14ac:dyDescent="0.25">
      <c r="A980" s="9">
        <v>218763.17608390571</v>
      </c>
      <c r="B980">
        <v>2.9</v>
      </c>
      <c r="C980" t="s">
        <v>4402</v>
      </c>
      <c r="D980">
        <v>59</v>
      </c>
      <c r="E980" s="1">
        <v>44115.429318393595</v>
      </c>
      <c r="F980">
        <v>2151</v>
      </c>
    </row>
    <row r="981" spans="1:6" x14ac:dyDescent="0.25">
      <c r="A981" s="9">
        <v>87516.133302193281</v>
      </c>
      <c r="B981">
        <v>2.13</v>
      </c>
      <c r="C981" t="s">
        <v>4403</v>
      </c>
      <c r="D981" t="s">
        <v>4428</v>
      </c>
      <c r="E981" s="1">
        <v>44151.940780848709</v>
      </c>
      <c r="F981">
        <v>3879</v>
      </c>
    </row>
    <row r="982" spans="1:6" x14ac:dyDescent="0.25">
      <c r="A982" s="9">
        <v>394199.76806547405</v>
      </c>
      <c r="B982">
        <v>3.31</v>
      </c>
      <c r="C982" t="s">
        <v>4403</v>
      </c>
      <c r="D982">
        <v>61</v>
      </c>
      <c r="E982" s="1">
        <v>44011.404792607012</v>
      </c>
      <c r="F982">
        <v>801</v>
      </c>
    </row>
    <row r="983" spans="1:6" x14ac:dyDescent="0.25">
      <c r="A983" s="9">
        <v>8691.6432913351418</v>
      </c>
      <c r="B983" t="s">
        <v>4428</v>
      </c>
      <c r="C983" t="s">
        <v>4428</v>
      </c>
      <c r="D983" t="s">
        <v>4428</v>
      </c>
      <c r="E983" s="1">
        <v>44202.675727539507</v>
      </c>
      <c r="F983">
        <v>2946</v>
      </c>
    </row>
    <row r="984" spans="1:6" x14ac:dyDescent="0.25">
      <c r="A984" s="9">
        <v>12571.699255952044</v>
      </c>
      <c r="B984">
        <v>10.97</v>
      </c>
      <c r="C984" t="s">
        <v>4403</v>
      </c>
      <c r="D984" t="s">
        <v>4428</v>
      </c>
      <c r="E984" s="1">
        <v>44494.958542592511</v>
      </c>
      <c r="F984">
        <v>1626</v>
      </c>
    </row>
    <row r="985" spans="1:6" x14ac:dyDescent="0.25">
      <c r="A985" s="9">
        <v>454131.17745349312</v>
      </c>
      <c r="B985">
        <v>3.35</v>
      </c>
      <c r="C985" t="s">
        <v>4402</v>
      </c>
      <c r="D985">
        <v>238</v>
      </c>
      <c r="E985" s="1">
        <v>44199.266385783158</v>
      </c>
      <c r="F985">
        <v>615</v>
      </c>
    </row>
    <row r="986" spans="1:6" x14ac:dyDescent="0.25">
      <c r="A986" s="9">
        <v>92164.440631438323</v>
      </c>
      <c r="B986" t="s">
        <v>4428</v>
      </c>
      <c r="C986" t="s">
        <v>4428</v>
      </c>
      <c r="D986" t="s">
        <v>4428</v>
      </c>
      <c r="E986" s="1">
        <v>44036.887866972145</v>
      </c>
      <c r="F986">
        <v>1572</v>
      </c>
    </row>
    <row r="987" spans="1:6" x14ac:dyDescent="0.25">
      <c r="A987" s="9">
        <v>214067.97417192045</v>
      </c>
      <c r="B987">
        <v>1.68</v>
      </c>
      <c r="C987" t="s">
        <v>4402</v>
      </c>
      <c r="D987" t="s">
        <v>4428</v>
      </c>
      <c r="E987" s="1">
        <v>43974.323270208552</v>
      </c>
      <c r="F987">
        <v>389</v>
      </c>
    </row>
    <row r="988" spans="1:6" x14ac:dyDescent="0.25">
      <c r="A988" s="9">
        <v>23338.244115244921</v>
      </c>
      <c r="B988" t="s">
        <v>4428</v>
      </c>
      <c r="C988" t="s">
        <v>4428</v>
      </c>
      <c r="D988" t="s">
        <v>4428</v>
      </c>
      <c r="E988" s="1">
        <v>44137.792546313925</v>
      </c>
      <c r="F988">
        <v>1697</v>
      </c>
    </row>
    <row r="989" spans="1:6" x14ac:dyDescent="0.25">
      <c r="A989" s="9">
        <v>13352.728451283107</v>
      </c>
      <c r="B989">
        <v>4.71</v>
      </c>
      <c r="C989" t="s">
        <v>4403</v>
      </c>
      <c r="D989">
        <v>22</v>
      </c>
      <c r="E989" s="1">
        <v>44364.182954673481</v>
      </c>
      <c r="F989">
        <v>695</v>
      </c>
    </row>
    <row r="990" spans="1:6" x14ac:dyDescent="0.25">
      <c r="A990" s="9">
        <v>4115.9672913486365</v>
      </c>
      <c r="B990">
        <v>9.64</v>
      </c>
      <c r="C990" t="s">
        <v>4403</v>
      </c>
      <c r="D990">
        <v>23</v>
      </c>
      <c r="E990" s="1">
        <v>44159.623724560057</v>
      </c>
      <c r="F990">
        <v>4742</v>
      </c>
    </row>
    <row r="991" spans="1:6" x14ac:dyDescent="0.25">
      <c r="A991" s="9">
        <v>1567.8888151281319</v>
      </c>
      <c r="B991" t="s">
        <v>4428</v>
      </c>
      <c r="C991" t="s">
        <v>4428</v>
      </c>
      <c r="D991" t="s">
        <v>4428</v>
      </c>
      <c r="E991" s="1">
        <v>44124.8204969465</v>
      </c>
      <c r="F991">
        <v>3355</v>
      </c>
    </row>
    <row r="992" spans="1:6" x14ac:dyDescent="0.25">
      <c r="A992" s="9">
        <v>8076.3158305795278</v>
      </c>
      <c r="B992">
        <v>19.78</v>
      </c>
      <c r="C992" t="s">
        <v>4403</v>
      </c>
      <c r="D992" t="s">
        <v>4428</v>
      </c>
      <c r="E992" s="1">
        <v>44388.879487498649</v>
      </c>
      <c r="F992">
        <v>3974</v>
      </c>
    </row>
    <row r="993" spans="1:6" x14ac:dyDescent="0.25">
      <c r="A993" s="9">
        <v>187932.86498534109</v>
      </c>
      <c r="B993">
        <v>4.99</v>
      </c>
      <c r="C993" t="s">
        <v>4402</v>
      </c>
      <c r="D993">
        <v>291</v>
      </c>
      <c r="E993" s="1">
        <v>44205.145396727894</v>
      </c>
      <c r="F993">
        <v>3799</v>
      </c>
    </row>
    <row r="994" spans="1:6" x14ac:dyDescent="0.25">
      <c r="A994" s="9">
        <v>890.23307429485749</v>
      </c>
      <c r="B994" t="s">
        <v>4428</v>
      </c>
      <c r="C994" t="s">
        <v>4428</v>
      </c>
      <c r="D994" t="s">
        <v>4428</v>
      </c>
      <c r="E994" s="1">
        <v>44172.202042438563</v>
      </c>
      <c r="F994">
        <v>1026</v>
      </c>
    </row>
    <row r="995" spans="1:6" x14ac:dyDescent="0.25">
      <c r="A995" s="9">
        <v>4305.2480700152446</v>
      </c>
      <c r="B995">
        <v>1.64</v>
      </c>
      <c r="C995" t="s">
        <v>4403</v>
      </c>
      <c r="D995" t="s">
        <v>4428</v>
      </c>
      <c r="E995" s="1">
        <v>44023.466123524144</v>
      </c>
      <c r="F995">
        <v>3372</v>
      </c>
    </row>
    <row r="996" spans="1:6" x14ac:dyDescent="0.25">
      <c r="A996" s="9">
        <v>81533.634534863595</v>
      </c>
      <c r="B996" t="s">
        <v>4428</v>
      </c>
      <c r="C996" t="s">
        <v>4428</v>
      </c>
      <c r="D996" t="s">
        <v>4428</v>
      </c>
      <c r="E996" s="1">
        <v>44108.343173326721</v>
      </c>
      <c r="F996">
        <v>2139</v>
      </c>
    </row>
    <row r="997" spans="1:6" x14ac:dyDescent="0.25">
      <c r="A997" s="9">
        <v>118609.6784190069</v>
      </c>
      <c r="B997">
        <v>8.16</v>
      </c>
      <c r="C997" t="s">
        <v>4403</v>
      </c>
      <c r="D997">
        <v>58</v>
      </c>
      <c r="E997" s="1">
        <v>44229.755570321264</v>
      </c>
      <c r="F997">
        <v>4060</v>
      </c>
    </row>
    <row r="998" spans="1:6" x14ac:dyDescent="0.25">
      <c r="A998" s="9">
        <v>6567.0304521937733</v>
      </c>
      <c r="B998" t="s">
        <v>4428</v>
      </c>
      <c r="C998" t="s">
        <v>4428</v>
      </c>
      <c r="D998" t="s">
        <v>4428</v>
      </c>
      <c r="E998" s="1">
        <v>44215.017434536479</v>
      </c>
      <c r="F998">
        <v>3387</v>
      </c>
    </row>
    <row r="999" spans="1:6" x14ac:dyDescent="0.25">
      <c r="A999" s="9">
        <v>77450.567765363434</v>
      </c>
      <c r="B999">
        <v>8.01</v>
      </c>
      <c r="C999" t="s">
        <v>4402</v>
      </c>
      <c r="D999">
        <v>216</v>
      </c>
      <c r="E999" s="1">
        <v>44237.309230238876</v>
      </c>
      <c r="F999">
        <v>2873</v>
      </c>
    </row>
    <row r="1000" spans="1:6" x14ac:dyDescent="0.25">
      <c r="A1000" s="9">
        <v>46065.032783577772</v>
      </c>
      <c r="B1000" t="s">
        <v>4428</v>
      </c>
      <c r="C1000" t="s">
        <v>4428</v>
      </c>
      <c r="D1000" t="s">
        <v>4428</v>
      </c>
      <c r="E1000" s="1">
        <v>44346.956101215277</v>
      </c>
      <c r="F1000">
        <v>1450</v>
      </c>
    </row>
    <row r="1001" spans="1:6" x14ac:dyDescent="0.25">
      <c r="A1001" s="9">
        <v>12549.371195748452</v>
      </c>
      <c r="B1001">
        <v>17.88</v>
      </c>
      <c r="C1001" t="s">
        <v>4403</v>
      </c>
      <c r="D1001" t="s">
        <v>4428</v>
      </c>
      <c r="E1001" s="1">
        <v>44340.02137574154</v>
      </c>
      <c r="F1001">
        <v>4798</v>
      </c>
    </row>
    <row r="1002" spans="1:6" x14ac:dyDescent="0.25">
      <c r="A1002" s="9">
        <v>866539.9551495827</v>
      </c>
      <c r="B1002">
        <v>2.4700000000000002</v>
      </c>
      <c r="C1002" t="s">
        <v>4403</v>
      </c>
      <c r="D1002">
        <v>116</v>
      </c>
      <c r="E1002" s="1">
        <v>44110.281537592869</v>
      </c>
      <c r="F1002">
        <v>2550</v>
      </c>
    </row>
    <row r="1003" spans="1:6" x14ac:dyDescent="0.25">
      <c r="A1003" s="9">
        <v>29823.925351319802</v>
      </c>
      <c r="B1003" t="s">
        <v>4428</v>
      </c>
      <c r="C1003" t="s">
        <v>4428</v>
      </c>
      <c r="D1003" t="s">
        <v>4428</v>
      </c>
      <c r="E1003" s="1">
        <v>44043.838442343396</v>
      </c>
      <c r="F1003">
        <v>1612</v>
      </c>
    </row>
    <row r="1004" spans="1:6" x14ac:dyDescent="0.25">
      <c r="A1004" s="9">
        <v>111822.78594284071</v>
      </c>
      <c r="B1004">
        <v>0.97</v>
      </c>
      <c r="C1004" t="s">
        <v>4403</v>
      </c>
      <c r="D1004" t="s">
        <v>4428</v>
      </c>
      <c r="E1004" s="1">
        <v>44017.989474028582</v>
      </c>
      <c r="F1004">
        <v>2673</v>
      </c>
    </row>
    <row r="1005" spans="1:6" x14ac:dyDescent="0.25">
      <c r="A1005" s="9">
        <v>66159.764610822327</v>
      </c>
      <c r="B1005">
        <v>1.75</v>
      </c>
      <c r="C1005" t="s">
        <v>4402</v>
      </c>
      <c r="D1005" t="s">
        <v>4428</v>
      </c>
      <c r="E1005" s="1">
        <v>44117.939889234003</v>
      </c>
      <c r="F1005">
        <v>2419</v>
      </c>
    </row>
    <row r="1006" spans="1:6" x14ac:dyDescent="0.25">
      <c r="A1006" s="9">
        <v>198605.3753610611</v>
      </c>
      <c r="B1006">
        <v>3.1</v>
      </c>
      <c r="C1006" t="s">
        <v>4403</v>
      </c>
      <c r="D1006">
        <v>145</v>
      </c>
      <c r="E1006" s="1">
        <v>44185.728883221323</v>
      </c>
      <c r="F1006">
        <v>1745</v>
      </c>
    </row>
    <row r="1007" spans="1:6" x14ac:dyDescent="0.25">
      <c r="A1007" s="9">
        <v>5130.0134451409976</v>
      </c>
      <c r="B1007" t="s">
        <v>4428</v>
      </c>
      <c r="C1007" t="s">
        <v>4428</v>
      </c>
      <c r="D1007" t="s">
        <v>4428</v>
      </c>
      <c r="E1007" s="1">
        <v>44263.017092159294</v>
      </c>
      <c r="F1007">
        <v>4248</v>
      </c>
    </row>
    <row r="1008" spans="1:6" x14ac:dyDescent="0.25">
      <c r="A1008" s="9">
        <v>207510.52334907919</v>
      </c>
      <c r="B1008">
        <v>0.96</v>
      </c>
      <c r="C1008" t="s">
        <v>4402</v>
      </c>
      <c r="D1008" t="s">
        <v>4428</v>
      </c>
      <c r="E1008" s="1">
        <v>44136.364016532018</v>
      </c>
      <c r="F1008">
        <v>4086</v>
      </c>
    </row>
    <row r="1009" spans="1:6" x14ac:dyDescent="0.25">
      <c r="A1009" s="9">
        <v>219875.65527607052</v>
      </c>
      <c r="B1009">
        <v>0.8</v>
      </c>
      <c r="C1009" t="s">
        <v>4403</v>
      </c>
      <c r="D1009" t="s">
        <v>4428</v>
      </c>
      <c r="E1009" s="1">
        <v>44075.260546118174</v>
      </c>
      <c r="F1009">
        <v>1409</v>
      </c>
    </row>
    <row r="1010" spans="1:6" x14ac:dyDescent="0.25">
      <c r="A1010" s="9">
        <v>128524.83392652468</v>
      </c>
      <c r="B1010">
        <v>7.28</v>
      </c>
      <c r="C1010" t="s">
        <v>4402</v>
      </c>
      <c r="D1010">
        <v>183</v>
      </c>
      <c r="E1010" s="1">
        <v>44157.632447557895</v>
      </c>
      <c r="F1010">
        <v>551</v>
      </c>
    </row>
    <row r="1011" spans="1:6" x14ac:dyDescent="0.25">
      <c r="A1011" s="9">
        <v>9931.9836706944643</v>
      </c>
      <c r="B1011">
        <v>23.37</v>
      </c>
      <c r="C1011" t="s">
        <v>4403</v>
      </c>
      <c r="D1011" t="s">
        <v>4428</v>
      </c>
      <c r="E1011" s="1">
        <v>44199.06744167045</v>
      </c>
      <c r="F1011">
        <v>4365</v>
      </c>
    </row>
    <row r="1012" spans="1:6" x14ac:dyDescent="0.25">
      <c r="A1012" s="9">
        <v>63890.926103520498</v>
      </c>
      <c r="B1012" t="s">
        <v>4428</v>
      </c>
      <c r="C1012" t="s">
        <v>4428</v>
      </c>
      <c r="D1012" t="s">
        <v>4428</v>
      </c>
      <c r="E1012" s="1">
        <v>44336.007266227316</v>
      </c>
      <c r="F1012">
        <v>2899</v>
      </c>
    </row>
    <row r="1013" spans="1:6" x14ac:dyDescent="0.25">
      <c r="A1013" s="9">
        <v>12644.309654496808</v>
      </c>
      <c r="B1013">
        <v>3.53</v>
      </c>
      <c r="C1013" t="s">
        <v>4402</v>
      </c>
      <c r="D1013">
        <v>28</v>
      </c>
      <c r="E1013" s="1">
        <v>44184.747715053032</v>
      </c>
      <c r="F1013">
        <v>3317</v>
      </c>
    </row>
    <row r="1014" spans="1:6" x14ac:dyDescent="0.25">
      <c r="A1014" s="9">
        <v>4747.6568460973931</v>
      </c>
      <c r="B1014" t="s">
        <v>4428</v>
      </c>
      <c r="C1014" t="s">
        <v>4428</v>
      </c>
      <c r="D1014" t="s">
        <v>4428</v>
      </c>
      <c r="E1014" s="1">
        <v>44130.844389397666</v>
      </c>
      <c r="F1014">
        <v>4707</v>
      </c>
    </row>
    <row r="1015" spans="1:6" x14ac:dyDescent="0.25">
      <c r="A1015" s="9">
        <v>833813.0885736224</v>
      </c>
      <c r="B1015">
        <v>2.4700000000000002</v>
      </c>
      <c r="C1015" t="s">
        <v>4403</v>
      </c>
      <c r="D1015">
        <v>116</v>
      </c>
      <c r="E1015" s="1">
        <v>44205.020516598488</v>
      </c>
      <c r="F1015">
        <v>2550</v>
      </c>
    </row>
    <row r="1016" spans="1:6" x14ac:dyDescent="0.25">
      <c r="A1016" s="9">
        <v>3520.2190630341065</v>
      </c>
      <c r="B1016">
        <v>16.5</v>
      </c>
      <c r="C1016" t="s">
        <v>4402</v>
      </c>
      <c r="D1016" t="s">
        <v>4428</v>
      </c>
      <c r="E1016" s="1">
        <v>44112.491975636432</v>
      </c>
      <c r="F1016">
        <v>181</v>
      </c>
    </row>
    <row r="1017" spans="1:6" x14ac:dyDescent="0.25">
      <c r="A1017" s="9">
        <v>102128.64816598415</v>
      </c>
      <c r="B1017" t="s">
        <v>4428</v>
      </c>
      <c r="C1017" t="s">
        <v>4428</v>
      </c>
      <c r="D1017" t="s">
        <v>4428</v>
      </c>
      <c r="E1017" s="1">
        <v>44076.208943867969</v>
      </c>
      <c r="F1017">
        <v>3655</v>
      </c>
    </row>
    <row r="1018" spans="1:6" x14ac:dyDescent="0.25">
      <c r="A1018" s="9">
        <v>82075.132614544185</v>
      </c>
      <c r="B1018">
        <v>2.37</v>
      </c>
      <c r="C1018" t="s">
        <v>4402</v>
      </c>
      <c r="D1018" t="s">
        <v>4428</v>
      </c>
      <c r="E1018" s="1">
        <v>44093.795785178896</v>
      </c>
      <c r="F1018">
        <v>1878</v>
      </c>
    </row>
    <row r="1019" spans="1:6" x14ac:dyDescent="0.25">
      <c r="A1019" s="9">
        <v>5581.4275244186356</v>
      </c>
      <c r="B1019" t="s">
        <v>4428</v>
      </c>
      <c r="C1019" t="s">
        <v>4428</v>
      </c>
      <c r="D1019" t="s">
        <v>4428</v>
      </c>
      <c r="E1019" s="1">
        <v>44026.998197235123</v>
      </c>
      <c r="F1019">
        <v>2612</v>
      </c>
    </row>
    <row r="1020" spans="1:6" x14ac:dyDescent="0.25">
      <c r="A1020" s="9">
        <v>136091.98240445158</v>
      </c>
      <c r="B1020">
        <v>3.26</v>
      </c>
      <c r="C1020" t="s">
        <v>4403</v>
      </c>
      <c r="D1020">
        <v>36</v>
      </c>
      <c r="E1020" s="1">
        <v>44198.536188941071</v>
      </c>
      <c r="F1020">
        <v>3196</v>
      </c>
    </row>
    <row r="1021" spans="1:6" x14ac:dyDescent="0.25">
      <c r="A1021" s="9">
        <v>98347.518825997351</v>
      </c>
      <c r="B1021" t="s">
        <v>4428</v>
      </c>
      <c r="C1021" t="s">
        <v>4428</v>
      </c>
      <c r="D1021" t="s">
        <v>4428</v>
      </c>
      <c r="E1021" s="1">
        <v>44090.805006122377</v>
      </c>
      <c r="F1021">
        <v>810</v>
      </c>
    </row>
    <row r="1022" spans="1:6" x14ac:dyDescent="0.25">
      <c r="A1022" s="9">
        <v>46623.996449951141</v>
      </c>
      <c r="B1022">
        <v>7.59</v>
      </c>
      <c r="C1022" t="s">
        <v>4403</v>
      </c>
      <c r="D1022">
        <v>156</v>
      </c>
      <c r="E1022" s="1">
        <v>44097.421329882651</v>
      </c>
      <c r="F1022">
        <v>2036</v>
      </c>
    </row>
    <row r="1023" spans="1:6" x14ac:dyDescent="0.25">
      <c r="A1023" s="9">
        <v>149176.8263061078</v>
      </c>
      <c r="B1023">
        <v>2.1</v>
      </c>
      <c r="C1023" t="s">
        <v>4403</v>
      </c>
      <c r="D1023" t="s">
        <v>4428</v>
      </c>
      <c r="E1023" s="1">
        <v>44113.856328537571</v>
      </c>
      <c r="F1023">
        <v>3668</v>
      </c>
    </row>
    <row r="1024" spans="1:6" x14ac:dyDescent="0.25">
      <c r="A1024" s="9">
        <v>68103.282947308966</v>
      </c>
      <c r="B1024">
        <v>1.76</v>
      </c>
      <c r="C1024" t="s">
        <v>4402</v>
      </c>
      <c r="D1024" t="s">
        <v>4428</v>
      </c>
      <c r="E1024" s="1">
        <v>44139.4878532851</v>
      </c>
      <c r="F1024">
        <v>4049</v>
      </c>
    </row>
    <row r="1025" spans="1:6" x14ac:dyDescent="0.25">
      <c r="A1025" s="9">
        <v>1956.4282423236612</v>
      </c>
      <c r="B1025" t="s">
        <v>4428</v>
      </c>
      <c r="C1025" t="s">
        <v>4428</v>
      </c>
      <c r="D1025" t="s">
        <v>4428</v>
      </c>
      <c r="E1025" s="1">
        <v>44179.738835533804</v>
      </c>
      <c r="F1025">
        <v>1084</v>
      </c>
    </row>
    <row r="1026" spans="1:6" x14ac:dyDescent="0.25">
      <c r="A1026" s="9">
        <v>1896.220442235903</v>
      </c>
      <c r="B1026">
        <v>28.78</v>
      </c>
      <c r="C1026" t="s">
        <v>4403</v>
      </c>
      <c r="D1026" t="s">
        <v>4428</v>
      </c>
      <c r="E1026" s="1">
        <v>44186.732321662916</v>
      </c>
      <c r="F1026">
        <v>359</v>
      </c>
    </row>
    <row r="1027" spans="1:6" x14ac:dyDescent="0.25">
      <c r="A1027" s="9">
        <v>1072.3127919749213</v>
      </c>
      <c r="B1027" t="s">
        <v>4428</v>
      </c>
      <c r="C1027" t="s">
        <v>4428</v>
      </c>
      <c r="D1027" t="s">
        <v>4428</v>
      </c>
      <c r="E1027" s="1">
        <v>43984.431639568917</v>
      </c>
      <c r="F1027">
        <v>1285</v>
      </c>
    </row>
    <row r="1028" spans="1:6" x14ac:dyDescent="0.25">
      <c r="A1028" s="9">
        <v>123914.02289402674</v>
      </c>
      <c r="B1028">
        <v>1.23</v>
      </c>
      <c r="C1028" t="s">
        <v>4402</v>
      </c>
      <c r="D1028" t="s">
        <v>4428</v>
      </c>
      <c r="E1028" s="1">
        <v>44063.972426139226</v>
      </c>
      <c r="F1028">
        <v>2841</v>
      </c>
    </row>
    <row r="1029" spans="1:6" x14ac:dyDescent="0.25">
      <c r="A1029" s="9">
        <v>4628.8580840171953</v>
      </c>
      <c r="B1029">
        <v>22.92</v>
      </c>
      <c r="C1029" t="s">
        <v>4403</v>
      </c>
      <c r="D1029" t="s">
        <v>4428</v>
      </c>
      <c r="E1029" s="1">
        <v>44193.32043001704</v>
      </c>
      <c r="F1029">
        <v>1007</v>
      </c>
    </row>
    <row r="1030" spans="1:6" x14ac:dyDescent="0.25">
      <c r="A1030" s="9">
        <v>5421.9518952503668</v>
      </c>
      <c r="B1030" t="s">
        <v>4428</v>
      </c>
      <c r="C1030" t="s">
        <v>4428</v>
      </c>
      <c r="D1030" t="s">
        <v>4428</v>
      </c>
      <c r="E1030" s="1">
        <v>44205.079823947061</v>
      </c>
      <c r="F1030">
        <v>1050</v>
      </c>
    </row>
    <row r="1031" spans="1:6" x14ac:dyDescent="0.25">
      <c r="A1031" s="9">
        <v>9666.2799115494272</v>
      </c>
      <c r="B1031">
        <v>11.57</v>
      </c>
      <c r="C1031" t="s">
        <v>4403</v>
      </c>
      <c r="D1031" t="s">
        <v>4428</v>
      </c>
      <c r="E1031" s="1">
        <v>44047.494794483646</v>
      </c>
      <c r="F1031">
        <v>908</v>
      </c>
    </row>
    <row r="1032" spans="1:6" x14ac:dyDescent="0.25">
      <c r="A1032" s="9">
        <v>3500.1817024582247</v>
      </c>
      <c r="B1032">
        <v>29.64</v>
      </c>
      <c r="C1032" t="s">
        <v>4402</v>
      </c>
      <c r="D1032" t="s">
        <v>4428</v>
      </c>
      <c r="E1032" s="1">
        <v>44138.287265924468</v>
      </c>
      <c r="F1032">
        <v>2838</v>
      </c>
    </row>
    <row r="1033" spans="1:6" x14ac:dyDescent="0.25">
      <c r="A1033" s="9">
        <v>58603.532482786162</v>
      </c>
      <c r="B1033">
        <v>0.65</v>
      </c>
      <c r="C1033" t="s">
        <v>4402</v>
      </c>
      <c r="D1033" t="s">
        <v>4428</v>
      </c>
      <c r="E1033" s="1">
        <v>44274.525553611304</v>
      </c>
      <c r="F1033">
        <v>2433</v>
      </c>
    </row>
    <row r="1034" spans="1:6" x14ac:dyDescent="0.25">
      <c r="A1034" s="9">
        <v>4998.5373244341372</v>
      </c>
      <c r="B1034">
        <v>18.059999999999999</v>
      </c>
      <c r="C1034" t="s">
        <v>4403</v>
      </c>
      <c r="D1034" t="s">
        <v>4428</v>
      </c>
      <c r="E1034" s="1">
        <v>44171.676993804627</v>
      </c>
      <c r="F1034">
        <v>3854</v>
      </c>
    </row>
    <row r="1035" spans="1:6" x14ac:dyDescent="0.25">
      <c r="A1035" s="9">
        <v>148403.44821757468</v>
      </c>
      <c r="B1035">
        <v>0.91</v>
      </c>
      <c r="C1035" t="s">
        <v>4402</v>
      </c>
      <c r="D1035" t="s">
        <v>4428</v>
      </c>
      <c r="E1035" s="1">
        <v>43967.723611743073</v>
      </c>
      <c r="F1035">
        <v>909</v>
      </c>
    </row>
    <row r="1036" spans="1:6" x14ac:dyDescent="0.25">
      <c r="A1036" s="9">
        <v>285.81858171188071</v>
      </c>
      <c r="B1036">
        <v>4.62</v>
      </c>
      <c r="C1036" t="s">
        <v>4403</v>
      </c>
      <c r="D1036">
        <v>36</v>
      </c>
      <c r="E1036" s="1">
        <v>44217.57746623682</v>
      </c>
      <c r="F1036">
        <v>3125</v>
      </c>
    </row>
    <row r="1037" spans="1:6" x14ac:dyDescent="0.25">
      <c r="A1037" s="9">
        <v>119757.21182999318</v>
      </c>
      <c r="B1037" t="s">
        <v>4428</v>
      </c>
      <c r="C1037" t="s">
        <v>4428</v>
      </c>
      <c r="D1037" t="s">
        <v>4428</v>
      </c>
      <c r="E1037" s="1">
        <v>44277.208660843273</v>
      </c>
      <c r="F1037">
        <v>4285</v>
      </c>
    </row>
    <row r="1038" spans="1:6" x14ac:dyDescent="0.25">
      <c r="A1038" s="9">
        <v>5752.493129393386</v>
      </c>
      <c r="B1038" t="s">
        <v>4428</v>
      </c>
      <c r="C1038" t="s">
        <v>4428</v>
      </c>
      <c r="D1038" t="s">
        <v>4428</v>
      </c>
      <c r="E1038" s="1">
        <v>44074.482529085282</v>
      </c>
      <c r="F1038">
        <v>4800</v>
      </c>
    </row>
    <row r="1039" spans="1:6" x14ac:dyDescent="0.25">
      <c r="A1039" s="9">
        <v>6611.4903722620111</v>
      </c>
      <c r="B1039" t="s">
        <v>4428</v>
      </c>
      <c r="C1039" t="s">
        <v>4428</v>
      </c>
      <c r="D1039" t="s">
        <v>4428</v>
      </c>
      <c r="E1039" s="1">
        <v>44211.216000609405</v>
      </c>
      <c r="F1039">
        <v>4402</v>
      </c>
    </row>
    <row r="1040" spans="1:6" x14ac:dyDescent="0.25">
      <c r="A1040" s="9">
        <v>947326.53380173619</v>
      </c>
      <c r="B1040">
        <v>5.7</v>
      </c>
      <c r="C1040" t="s">
        <v>4402</v>
      </c>
      <c r="D1040">
        <v>73</v>
      </c>
      <c r="E1040" s="1">
        <v>44301.235128731263</v>
      </c>
      <c r="F1040">
        <v>2390</v>
      </c>
    </row>
    <row r="1041" spans="1:6" x14ac:dyDescent="0.25">
      <c r="A1041" s="9">
        <v>10124.190703689826</v>
      </c>
      <c r="B1041" t="s">
        <v>4428</v>
      </c>
      <c r="C1041" t="s">
        <v>4428</v>
      </c>
      <c r="D1041" t="s">
        <v>4428</v>
      </c>
      <c r="E1041" s="1">
        <v>44054.940074858569</v>
      </c>
      <c r="F1041">
        <v>3244</v>
      </c>
    </row>
    <row r="1042" spans="1:6" x14ac:dyDescent="0.25">
      <c r="A1042" s="9">
        <v>169095.61283102041</v>
      </c>
      <c r="B1042">
        <v>5.71</v>
      </c>
      <c r="C1042" t="s">
        <v>4402</v>
      </c>
      <c r="D1042">
        <v>57</v>
      </c>
      <c r="E1042" s="1">
        <v>43967.06951408938</v>
      </c>
      <c r="F1042">
        <v>45</v>
      </c>
    </row>
    <row r="1043" spans="1:6" x14ac:dyDescent="0.25">
      <c r="A1043" s="9">
        <v>151.24456335106117</v>
      </c>
      <c r="B1043" t="s">
        <v>4428</v>
      </c>
      <c r="C1043" t="s">
        <v>4428</v>
      </c>
      <c r="D1043" t="s">
        <v>4428</v>
      </c>
      <c r="E1043" s="1">
        <v>44106.947497626075</v>
      </c>
      <c r="F1043">
        <v>2567</v>
      </c>
    </row>
    <row r="1044" spans="1:6" x14ac:dyDescent="0.25">
      <c r="A1044" s="9">
        <v>219087.6459667176</v>
      </c>
      <c r="B1044">
        <v>1.37</v>
      </c>
      <c r="C1044" t="s">
        <v>4402</v>
      </c>
      <c r="D1044" t="s">
        <v>4428</v>
      </c>
      <c r="E1044" s="1">
        <v>44066.090309188439</v>
      </c>
      <c r="F1044">
        <v>2245</v>
      </c>
    </row>
    <row r="1045" spans="1:6" x14ac:dyDescent="0.25">
      <c r="A1045" s="9">
        <v>171809.07546684711</v>
      </c>
      <c r="B1045">
        <v>6.91</v>
      </c>
      <c r="C1045" t="s">
        <v>4402</v>
      </c>
      <c r="D1045">
        <v>108</v>
      </c>
      <c r="E1045" s="1">
        <v>44110.330915707447</v>
      </c>
      <c r="F1045">
        <v>4624</v>
      </c>
    </row>
    <row r="1046" spans="1:6" x14ac:dyDescent="0.25">
      <c r="A1046" s="9">
        <v>19164.347290229834</v>
      </c>
      <c r="B1046">
        <v>4.33</v>
      </c>
      <c r="C1046" t="s">
        <v>4403</v>
      </c>
      <c r="D1046">
        <v>102</v>
      </c>
      <c r="E1046" s="1">
        <v>44568.578760840872</v>
      </c>
      <c r="F1046">
        <v>4247</v>
      </c>
    </row>
    <row r="1047" spans="1:6" x14ac:dyDescent="0.25">
      <c r="A1047" s="9">
        <v>7163.8429671905224</v>
      </c>
      <c r="B1047">
        <v>26.92</v>
      </c>
      <c r="C1047" t="s">
        <v>4403</v>
      </c>
      <c r="D1047" t="s">
        <v>4428</v>
      </c>
      <c r="E1047" s="1">
        <v>44310.981212938736</v>
      </c>
      <c r="F1047">
        <v>1446</v>
      </c>
    </row>
    <row r="1048" spans="1:6" x14ac:dyDescent="0.25">
      <c r="A1048" s="9">
        <v>70248.026222990607</v>
      </c>
      <c r="B1048">
        <v>1.87</v>
      </c>
      <c r="C1048" t="s">
        <v>4402</v>
      </c>
      <c r="D1048" t="s">
        <v>4428</v>
      </c>
      <c r="E1048" s="1">
        <v>44181.068467127065</v>
      </c>
      <c r="F1048">
        <v>1168</v>
      </c>
    </row>
    <row r="1049" spans="1:6" x14ac:dyDescent="0.25">
      <c r="A1049" s="9">
        <v>9714.6331719973532</v>
      </c>
      <c r="B1049">
        <v>29.15</v>
      </c>
      <c r="C1049" t="s">
        <v>4403</v>
      </c>
      <c r="D1049" t="s">
        <v>4428</v>
      </c>
      <c r="E1049" s="1">
        <v>43993.808265194253</v>
      </c>
      <c r="F1049">
        <v>1154</v>
      </c>
    </row>
    <row r="1050" spans="1:6" x14ac:dyDescent="0.25">
      <c r="A1050" s="9">
        <v>6625.2634258531916</v>
      </c>
      <c r="B1050" t="s">
        <v>4428</v>
      </c>
      <c r="C1050" t="s">
        <v>4428</v>
      </c>
      <c r="D1050" t="s">
        <v>4428</v>
      </c>
      <c r="E1050" s="1">
        <v>44138.488665458222</v>
      </c>
      <c r="F1050">
        <v>1133</v>
      </c>
    </row>
    <row r="1051" spans="1:6" x14ac:dyDescent="0.25">
      <c r="A1051" s="9">
        <v>8137.6761707132646</v>
      </c>
      <c r="B1051">
        <v>22.43</v>
      </c>
      <c r="C1051" t="s">
        <v>4403</v>
      </c>
      <c r="D1051" t="s">
        <v>4428</v>
      </c>
      <c r="E1051" s="1">
        <v>44107.26367612015</v>
      </c>
      <c r="F1051">
        <v>1881</v>
      </c>
    </row>
    <row r="1052" spans="1:6" x14ac:dyDescent="0.25">
      <c r="A1052" s="9">
        <v>50840.222188496358</v>
      </c>
      <c r="B1052">
        <v>3.06</v>
      </c>
      <c r="C1052" t="s">
        <v>4402</v>
      </c>
      <c r="D1052">
        <v>196</v>
      </c>
      <c r="E1052" s="1">
        <v>44103.340670295001</v>
      </c>
      <c r="F1052">
        <v>1833</v>
      </c>
    </row>
    <row r="1053" spans="1:6" x14ac:dyDescent="0.25">
      <c r="A1053" s="9">
        <v>12936.620825288679</v>
      </c>
      <c r="B1053">
        <v>4.01</v>
      </c>
      <c r="C1053" t="s">
        <v>4402</v>
      </c>
      <c r="D1053">
        <v>43</v>
      </c>
      <c r="E1053" s="1">
        <v>44060.199897865961</v>
      </c>
      <c r="F1053">
        <v>583</v>
      </c>
    </row>
    <row r="1054" spans="1:6" x14ac:dyDescent="0.25">
      <c r="A1054" s="9">
        <v>126547.99109403085</v>
      </c>
      <c r="B1054">
        <v>6.24</v>
      </c>
      <c r="C1054" t="s">
        <v>4402</v>
      </c>
      <c r="D1054">
        <v>274</v>
      </c>
      <c r="E1054" s="1">
        <v>44336.124736961785</v>
      </c>
      <c r="F1054">
        <v>266</v>
      </c>
    </row>
    <row r="1055" spans="1:6" x14ac:dyDescent="0.25">
      <c r="A1055" s="9">
        <v>40572.540649546747</v>
      </c>
      <c r="B1055">
        <v>4.6900000000000004</v>
      </c>
      <c r="C1055" t="s">
        <v>4403</v>
      </c>
      <c r="D1055">
        <v>11</v>
      </c>
      <c r="E1055" s="1">
        <v>44053.661388667773</v>
      </c>
      <c r="F1055">
        <v>68</v>
      </c>
    </row>
    <row r="1056" spans="1:6" x14ac:dyDescent="0.25">
      <c r="A1056" s="9">
        <v>269301.3535270539</v>
      </c>
      <c r="B1056" t="s">
        <v>4428</v>
      </c>
      <c r="C1056" t="s">
        <v>4428</v>
      </c>
      <c r="D1056" t="s">
        <v>4428</v>
      </c>
      <c r="E1056" s="1">
        <v>44100.350275223595</v>
      </c>
      <c r="F1056">
        <v>4721</v>
      </c>
    </row>
    <row r="1057" spans="1:6" x14ac:dyDescent="0.25">
      <c r="A1057" s="9">
        <v>124250.23249071294</v>
      </c>
      <c r="B1057">
        <v>4.8600000000000003</v>
      </c>
      <c r="C1057" t="s">
        <v>4402</v>
      </c>
      <c r="D1057">
        <v>220</v>
      </c>
      <c r="E1057" s="1">
        <v>44068.050913425584</v>
      </c>
      <c r="F1057">
        <v>1675</v>
      </c>
    </row>
    <row r="1058" spans="1:6" x14ac:dyDescent="0.25">
      <c r="A1058" s="9">
        <v>366745.17354900716</v>
      </c>
      <c r="B1058" t="s">
        <v>4428</v>
      </c>
      <c r="C1058" t="s">
        <v>4428</v>
      </c>
      <c r="D1058" t="s">
        <v>4428</v>
      </c>
      <c r="E1058" s="1">
        <v>44100.076503983903</v>
      </c>
      <c r="F1058">
        <v>3352</v>
      </c>
    </row>
    <row r="1059" spans="1:6" x14ac:dyDescent="0.25">
      <c r="A1059" s="9">
        <v>18208.043741633875</v>
      </c>
      <c r="B1059">
        <v>18.62</v>
      </c>
      <c r="C1059" t="s">
        <v>4403</v>
      </c>
      <c r="D1059" t="s">
        <v>4428</v>
      </c>
      <c r="E1059" s="1">
        <v>44185.379493667948</v>
      </c>
      <c r="F1059">
        <v>701</v>
      </c>
    </row>
    <row r="1060" spans="1:6" x14ac:dyDescent="0.25">
      <c r="A1060" s="9">
        <v>4485.1994872427877</v>
      </c>
      <c r="B1060" t="s">
        <v>4428</v>
      </c>
      <c r="C1060" t="s">
        <v>4428</v>
      </c>
      <c r="D1060" t="s">
        <v>4428</v>
      </c>
      <c r="E1060" s="1">
        <v>44035.610510717721</v>
      </c>
      <c r="F1060">
        <v>4045</v>
      </c>
    </row>
    <row r="1061" spans="1:6" x14ac:dyDescent="0.25">
      <c r="A1061" s="9">
        <v>21949.788362134193</v>
      </c>
      <c r="B1061">
        <v>7.61</v>
      </c>
      <c r="C1061" t="s">
        <v>4403</v>
      </c>
      <c r="D1061">
        <v>1</v>
      </c>
      <c r="E1061" s="1">
        <v>44218.167487049926</v>
      </c>
      <c r="F1061">
        <v>1302</v>
      </c>
    </row>
    <row r="1062" spans="1:6" x14ac:dyDescent="0.25">
      <c r="A1062" s="9">
        <v>75056.390794113075</v>
      </c>
      <c r="B1062">
        <v>1.1399999999999999</v>
      </c>
      <c r="C1062" t="s">
        <v>4403</v>
      </c>
      <c r="D1062" t="s">
        <v>4428</v>
      </c>
      <c r="E1062" s="1">
        <v>44043.970598481872</v>
      </c>
      <c r="F1062">
        <v>1036</v>
      </c>
    </row>
    <row r="1063" spans="1:6" x14ac:dyDescent="0.25">
      <c r="A1063" s="9">
        <v>73677.096306857668</v>
      </c>
      <c r="B1063">
        <v>0.88</v>
      </c>
      <c r="C1063" t="s">
        <v>4402</v>
      </c>
      <c r="D1063" t="s">
        <v>4428</v>
      </c>
      <c r="E1063" s="1">
        <v>44137.091393939889</v>
      </c>
      <c r="F1063">
        <v>2975</v>
      </c>
    </row>
    <row r="1064" spans="1:6" x14ac:dyDescent="0.25">
      <c r="A1064" s="9">
        <v>91556.661279228298</v>
      </c>
      <c r="B1064">
        <v>2.0099999999999998</v>
      </c>
      <c r="C1064" t="s">
        <v>4402</v>
      </c>
      <c r="D1064">
        <v>291</v>
      </c>
      <c r="E1064" s="1">
        <v>44176.029752002425</v>
      </c>
      <c r="F1064">
        <v>3215</v>
      </c>
    </row>
    <row r="1065" spans="1:6" x14ac:dyDescent="0.25">
      <c r="A1065" s="9">
        <v>9554.2106397858242</v>
      </c>
      <c r="B1065" t="s">
        <v>4428</v>
      </c>
      <c r="C1065" t="s">
        <v>4428</v>
      </c>
      <c r="D1065" t="s">
        <v>4428</v>
      </c>
      <c r="E1065" s="1">
        <v>44006.053703165162</v>
      </c>
      <c r="F1065">
        <v>92</v>
      </c>
    </row>
    <row r="1066" spans="1:6" x14ac:dyDescent="0.25">
      <c r="A1066" s="9">
        <v>3151.26701891926</v>
      </c>
      <c r="B1066" t="s">
        <v>4428</v>
      </c>
      <c r="C1066" t="s">
        <v>4428</v>
      </c>
      <c r="D1066" t="s">
        <v>4428</v>
      </c>
      <c r="E1066" s="1">
        <v>44065.842918921306</v>
      </c>
      <c r="F1066">
        <v>4760</v>
      </c>
    </row>
    <row r="1067" spans="1:6" x14ac:dyDescent="0.25">
      <c r="A1067" s="9">
        <v>582012.63552059152</v>
      </c>
      <c r="B1067">
        <v>1.41</v>
      </c>
      <c r="C1067" t="s">
        <v>4402</v>
      </c>
      <c r="D1067">
        <v>86</v>
      </c>
      <c r="E1067" s="1">
        <v>44015.191411207234</v>
      </c>
      <c r="F1067">
        <v>2652</v>
      </c>
    </row>
    <row r="1068" spans="1:6" x14ac:dyDescent="0.25">
      <c r="A1068" s="9">
        <v>65362.495473029296</v>
      </c>
      <c r="B1068">
        <v>0.77</v>
      </c>
      <c r="C1068" t="s">
        <v>4403</v>
      </c>
      <c r="D1068" t="s">
        <v>4428</v>
      </c>
      <c r="E1068" s="1">
        <v>44251.816206580435</v>
      </c>
      <c r="F1068">
        <v>3465</v>
      </c>
    </row>
    <row r="1069" spans="1:6" x14ac:dyDescent="0.25">
      <c r="A1069" s="9">
        <v>10026.91688569661</v>
      </c>
      <c r="B1069" t="s">
        <v>4428</v>
      </c>
      <c r="C1069" t="s">
        <v>4428</v>
      </c>
      <c r="D1069" t="s">
        <v>4428</v>
      </c>
      <c r="E1069" s="1">
        <v>44160.836900756818</v>
      </c>
      <c r="F1069">
        <v>4398</v>
      </c>
    </row>
    <row r="1070" spans="1:6" x14ac:dyDescent="0.25">
      <c r="A1070" s="9">
        <v>12882.280314145599</v>
      </c>
      <c r="B1070">
        <v>24.62</v>
      </c>
      <c r="C1070" t="s">
        <v>4403</v>
      </c>
      <c r="D1070" t="s">
        <v>4428</v>
      </c>
      <c r="E1070" s="1">
        <v>44301.205609577162</v>
      </c>
      <c r="F1070">
        <v>3254</v>
      </c>
    </row>
    <row r="1071" spans="1:6" x14ac:dyDescent="0.25">
      <c r="A1071" s="9">
        <v>341258.4451205057</v>
      </c>
      <c r="B1071" t="s">
        <v>4428</v>
      </c>
      <c r="C1071" t="s">
        <v>4428</v>
      </c>
      <c r="D1071" t="s">
        <v>4428</v>
      </c>
      <c r="E1071" s="1">
        <v>44030.733070412534</v>
      </c>
      <c r="F1071">
        <v>3810</v>
      </c>
    </row>
    <row r="1072" spans="1:6" x14ac:dyDescent="0.25">
      <c r="A1072" s="9">
        <v>123395.80542601547</v>
      </c>
      <c r="B1072" t="s">
        <v>4428</v>
      </c>
      <c r="C1072" t="s">
        <v>4428</v>
      </c>
      <c r="D1072" t="s">
        <v>4428</v>
      </c>
      <c r="E1072" s="1">
        <v>44176.972098727303</v>
      </c>
      <c r="F1072">
        <v>3817</v>
      </c>
    </row>
    <row r="1073" spans="1:6" x14ac:dyDescent="0.25">
      <c r="A1073" s="9">
        <v>1516.1090589577404</v>
      </c>
      <c r="B1073" t="s">
        <v>4428</v>
      </c>
      <c r="C1073" t="s">
        <v>4428</v>
      </c>
      <c r="D1073" t="s">
        <v>4428</v>
      </c>
      <c r="E1073" s="1">
        <v>44205.32763870139</v>
      </c>
      <c r="F1073">
        <v>4386</v>
      </c>
    </row>
    <row r="1074" spans="1:6" x14ac:dyDescent="0.25">
      <c r="A1074" s="9">
        <v>1696.2960102529366</v>
      </c>
      <c r="B1074">
        <v>26.93</v>
      </c>
      <c r="C1074" t="s">
        <v>4403</v>
      </c>
      <c r="D1074" t="s">
        <v>4428</v>
      </c>
      <c r="E1074" s="1">
        <v>44392.740947518476</v>
      </c>
      <c r="F1074">
        <v>315</v>
      </c>
    </row>
    <row r="1075" spans="1:6" x14ac:dyDescent="0.25">
      <c r="A1075" s="9">
        <v>48573.613422181392</v>
      </c>
      <c r="B1075">
        <v>2.08</v>
      </c>
      <c r="C1075" t="s">
        <v>4402</v>
      </c>
      <c r="D1075" t="s">
        <v>4428</v>
      </c>
      <c r="E1075" s="1">
        <v>44097.425590127961</v>
      </c>
      <c r="F1075">
        <v>4445</v>
      </c>
    </row>
    <row r="1076" spans="1:6" x14ac:dyDescent="0.25">
      <c r="A1076" s="9">
        <v>220217.35821838788</v>
      </c>
      <c r="B1076">
        <v>0.02</v>
      </c>
      <c r="C1076" t="s">
        <v>4403</v>
      </c>
      <c r="D1076" t="s">
        <v>4428</v>
      </c>
      <c r="E1076" s="1">
        <v>43891.648870477948</v>
      </c>
      <c r="F1076">
        <v>1</v>
      </c>
    </row>
    <row r="1077" spans="1:6" x14ac:dyDescent="0.25">
      <c r="A1077" s="9">
        <v>6077.3256820025235</v>
      </c>
      <c r="B1077">
        <v>19.2</v>
      </c>
      <c r="C1077" t="s">
        <v>4402</v>
      </c>
      <c r="D1077" t="s">
        <v>4428</v>
      </c>
      <c r="E1077" s="1">
        <v>44337.255046773163</v>
      </c>
      <c r="F1077">
        <v>1615</v>
      </c>
    </row>
    <row r="1078" spans="1:6" x14ac:dyDescent="0.25">
      <c r="A1078" s="9">
        <v>363130.76728310442</v>
      </c>
      <c r="B1078" t="s">
        <v>4428</v>
      </c>
      <c r="C1078" t="s">
        <v>4428</v>
      </c>
      <c r="D1078" t="s">
        <v>4428</v>
      </c>
      <c r="E1078" s="1">
        <v>44097.062398021379</v>
      </c>
      <c r="F1078">
        <v>4149</v>
      </c>
    </row>
    <row r="1079" spans="1:6" x14ac:dyDescent="0.25">
      <c r="A1079" s="9">
        <v>9233.035736018257</v>
      </c>
      <c r="B1079" t="s">
        <v>4428</v>
      </c>
      <c r="C1079" t="s">
        <v>4428</v>
      </c>
      <c r="D1079" t="s">
        <v>4428</v>
      </c>
      <c r="E1079" s="1">
        <v>44078.00051349635</v>
      </c>
      <c r="F1079">
        <v>3752</v>
      </c>
    </row>
    <row r="1080" spans="1:6" x14ac:dyDescent="0.25">
      <c r="A1080" s="9">
        <v>98092.91585518184</v>
      </c>
      <c r="B1080">
        <v>5.7</v>
      </c>
      <c r="C1080" t="s">
        <v>4403</v>
      </c>
      <c r="D1080">
        <v>137</v>
      </c>
      <c r="E1080" s="1">
        <v>44085.20873479393</v>
      </c>
      <c r="F1080">
        <v>3251</v>
      </c>
    </row>
    <row r="1081" spans="1:6" x14ac:dyDescent="0.25">
      <c r="A1081" s="9">
        <v>662275.17326321325</v>
      </c>
      <c r="B1081">
        <v>1.38</v>
      </c>
      <c r="C1081" t="s">
        <v>4402</v>
      </c>
      <c r="D1081">
        <v>72</v>
      </c>
      <c r="E1081" s="1">
        <v>44001.314153075713</v>
      </c>
      <c r="F1081">
        <v>2310</v>
      </c>
    </row>
    <row r="1082" spans="1:6" x14ac:dyDescent="0.25">
      <c r="A1082" s="9">
        <v>140410.78249929202</v>
      </c>
      <c r="B1082" t="s">
        <v>4428</v>
      </c>
      <c r="C1082" t="s">
        <v>4428</v>
      </c>
      <c r="D1082" t="s">
        <v>4428</v>
      </c>
      <c r="E1082" s="1">
        <v>44074.310921188437</v>
      </c>
      <c r="F1082">
        <v>1888</v>
      </c>
    </row>
    <row r="1083" spans="1:6" x14ac:dyDescent="0.25">
      <c r="A1083" s="9">
        <v>7725.1175327330566</v>
      </c>
      <c r="B1083" t="s">
        <v>4428</v>
      </c>
      <c r="C1083" t="s">
        <v>4428</v>
      </c>
      <c r="D1083" t="s">
        <v>4428</v>
      </c>
      <c r="E1083" s="1">
        <v>44014.687580692109</v>
      </c>
      <c r="F1083">
        <v>1006</v>
      </c>
    </row>
    <row r="1084" spans="1:6" x14ac:dyDescent="0.25">
      <c r="A1084" s="9">
        <v>26865.622071507059</v>
      </c>
      <c r="B1084" t="s">
        <v>4428</v>
      </c>
      <c r="C1084" t="s">
        <v>4428</v>
      </c>
      <c r="D1084" t="s">
        <v>4428</v>
      </c>
      <c r="E1084" s="1">
        <v>44235.176361411206</v>
      </c>
      <c r="F1084">
        <v>3084</v>
      </c>
    </row>
    <row r="1085" spans="1:6" x14ac:dyDescent="0.25">
      <c r="A1085" s="9">
        <v>214619.49801576778</v>
      </c>
      <c r="B1085">
        <v>1.07</v>
      </c>
      <c r="C1085" t="s">
        <v>4402</v>
      </c>
      <c r="D1085" t="s">
        <v>4428</v>
      </c>
      <c r="E1085" s="1">
        <v>44063.492174200983</v>
      </c>
      <c r="F1085">
        <v>4574</v>
      </c>
    </row>
    <row r="1086" spans="1:6" x14ac:dyDescent="0.25">
      <c r="A1086" s="9">
        <v>451396.37520902953</v>
      </c>
      <c r="B1086">
        <v>1.18</v>
      </c>
      <c r="C1086" t="s">
        <v>4403</v>
      </c>
      <c r="D1086">
        <v>289</v>
      </c>
      <c r="E1086" s="1">
        <v>44353.301436222413</v>
      </c>
      <c r="F1086">
        <v>1996</v>
      </c>
    </row>
    <row r="1087" spans="1:6" x14ac:dyDescent="0.25">
      <c r="A1087" s="9">
        <v>109048.36041635486</v>
      </c>
      <c r="B1087" t="s">
        <v>4428</v>
      </c>
      <c r="C1087" t="s">
        <v>4428</v>
      </c>
      <c r="D1087" t="s">
        <v>4428</v>
      </c>
      <c r="E1087" s="1">
        <v>44333.562938826573</v>
      </c>
      <c r="F1087">
        <v>128</v>
      </c>
    </row>
    <row r="1088" spans="1:6" x14ac:dyDescent="0.25">
      <c r="A1088" s="9">
        <v>15214.052322708079</v>
      </c>
      <c r="B1088">
        <v>20.58</v>
      </c>
      <c r="C1088" t="s">
        <v>4402</v>
      </c>
      <c r="D1088" t="s">
        <v>4428</v>
      </c>
      <c r="E1088" s="1">
        <v>44275.101425227731</v>
      </c>
      <c r="F1088">
        <v>720</v>
      </c>
    </row>
    <row r="1089" spans="1:6" x14ac:dyDescent="0.25">
      <c r="A1089" s="9">
        <v>25454.79748008967</v>
      </c>
      <c r="B1089">
        <v>1.1200000000000001</v>
      </c>
      <c r="C1089" t="s">
        <v>4403</v>
      </c>
      <c r="D1089" t="s">
        <v>4428</v>
      </c>
      <c r="E1089" s="1">
        <v>44114.942683317844</v>
      </c>
      <c r="F1089">
        <v>3716</v>
      </c>
    </row>
    <row r="1090" spans="1:6" x14ac:dyDescent="0.25">
      <c r="A1090" s="9">
        <v>1441.7192536957641</v>
      </c>
      <c r="B1090">
        <v>13.09</v>
      </c>
      <c r="C1090" t="s">
        <v>4402</v>
      </c>
      <c r="D1090" t="s">
        <v>4428</v>
      </c>
      <c r="E1090" s="1">
        <v>44372.063409269249</v>
      </c>
      <c r="F1090">
        <v>717</v>
      </c>
    </row>
    <row r="1091" spans="1:6" x14ac:dyDescent="0.25">
      <c r="A1091" s="9">
        <v>221709.13642547376</v>
      </c>
      <c r="B1091">
        <v>0.91</v>
      </c>
      <c r="C1091" t="s">
        <v>4403</v>
      </c>
      <c r="D1091" t="s">
        <v>4428</v>
      </c>
      <c r="E1091" s="1">
        <v>44052.80876636412</v>
      </c>
      <c r="F1091">
        <v>3064</v>
      </c>
    </row>
    <row r="1092" spans="1:6" x14ac:dyDescent="0.25">
      <c r="A1092" s="9">
        <v>75701.756350139942</v>
      </c>
      <c r="B1092">
        <v>3.38</v>
      </c>
      <c r="C1092" t="s">
        <v>4402</v>
      </c>
      <c r="D1092">
        <v>75</v>
      </c>
      <c r="E1092" s="1">
        <v>44145.392611419637</v>
      </c>
      <c r="F1092">
        <v>3779</v>
      </c>
    </row>
    <row r="1093" spans="1:6" x14ac:dyDescent="0.25">
      <c r="A1093" s="9">
        <v>30563.368896652886</v>
      </c>
      <c r="B1093">
        <v>6.96</v>
      </c>
      <c r="C1093" t="s">
        <v>4402</v>
      </c>
      <c r="D1093">
        <v>111</v>
      </c>
      <c r="E1093" s="1">
        <v>44097.245637643624</v>
      </c>
      <c r="F1093">
        <v>1749</v>
      </c>
    </row>
    <row r="1094" spans="1:6" x14ac:dyDescent="0.25">
      <c r="A1094" s="9">
        <v>9407.8504169471362</v>
      </c>
      <c r="B1094">
        <v>12.21</v>
      </c>
      <c r="C1094" t="s">
        <v>4402</v>
      </c>
      <c r="D1094" t="s">
        <v>4428</v>
      </c>
      <c r="E1094" s="1">
        <v>44169.32102337265</v>
      </c>
      <c r="F1094">
        <v>591</v>
      </c>
    </row>
    <row r="1095" spans="1:6" x14ac:dyDescent="0.25">
      <c r="A1095" s="9">
        <v>173600.3418392539</v>
      </c>
      <c r="B1095" t="s">
        <v>4428</v>
      </c>
      <c r="C1095" t="s">
        <v>4428</v>
      </c>
      <c r="D1095" t="s">
        <v>4428</v>
      </c>
      <c r="E1095" s="1">
        <v>44061.312370653483</v>
      </c>
      <c r="F1095">
        <v>944</v>
      </c>
    </row>
    <row r="1096" spans="1:6" x14ac:dyDescent="0.25">
      <c r="A1096" s="9">
        <v>283972.98896220262</v>
      </c>
      <c r="B1096">
        <v>2.11</v>
      </c>
      <c r="C1096" t="s">
        <v>4402</v>
      </c>
      <c r="D1096" t="s">
        <v>4428</v>
      </c>
      <c r="E1096" s="1">
        <v>44238.822010979457</v>
      </c>
      <c r="F1096">
        <v>4261</v>
      </c>
    </row>
    <row r="1097" spans="1:6" x14ac:dyDescent="0.25">
      <c r="A1097" s="9">
        <v>95031.989241775693</v>
      </c>
      <c r="B1097">
        <v>6.52</v>
      </c>
      <c r="C1097" t="s">
        <v>4402</v>
      </c>
      <c r="D1097">
        <v>44</v>
      </c>
      <c r="E1097" s="1">
        <v>44346.962114903647</v>
      </c>
      <c r="F1097">
        <v>4703</v>
      </c>
    </row>
    <row r="1098" spans="1:6" x14ac:dyDescent="0.25">
      <c r="A1098" s="9">
        <v>148647.62460112144</v>
      </c>
      <c r="B1098" t="s">
        <v>4428</v>
      </c>
      <c r="C1098" t="s">
        <v>4428</v>
      </c>
      <c r="D1098" t="s">
        <v>4428</v>
      </c>
      <c r="E1098" s="1">
        <v>44268.473635965194</v>
      </c>
      <c r="F1098">
        <v>3304</v>
      </c>
    </row>
    <row r="1099" spans="1:6" x14ac:dyDescent="0.25">
      <c r="A1099" s="9">
        <v>252270.65435545446</v>
      </c>
      <c r="B1099">
        <v>1.07</v>
      </c>
      <c r="C1099" t="s">
        <v>4403</v>
      </c>
      <c r="D1099" t="s">
        <v>4428</v>
      </c>
      <c r="E1099" s="1">
        <v>44090.823121741174</v>
      </c>
      <c r="F1099">
        <v>2647</v>
      </c>
    </row>
    <row r="1100" spans="1:6" x14ac:dyDescent="0.25">
      <c r="A1100" s="9">
        <v>6044.6072626762325</v>
      </c>
      <c r="B1100">
        <v>27.87</v>
      </c>
      <c r="C1100" t="s">
        <v>4402</v>
      </c>
      <c r="D1100" t="s">
        <v>4428</v>
      </c>
      <c r="E1100" s="1">
        <v>44164.374736055994</v>
      </c>
      <c r="F1100">
        <v>4410</v>
      </c>
    </row>
    <row r="1101" spans="1:6" x14ac:dyDescent="0.25">
      <c r="A1101" s="9">
        <v>2880.2960964917847</v>
      </c>
      <c r="B1101">
        <v>8.01</v>
      </c>
      <c r="C1101" t="s">
        <v>4403</v>
      </c>
      <c r="D1101">
        <v>145</v>
      </c>
      <c r="E1101" s="1">
        <v>44217.793699608243</v>
      </c>
      <c r="F1101">
        <v>1013</v>
      </c>
    </row>
    <row r="1102" spans="1:6" x14ac:dyDescent="0.25">
      <c r="A1102" s="9">
        <v>682811.26756964694</v>
      </c>
      <c r="B1102">
        <v>3.91</v>
      </c>
      <c r="C1102" t="s">
        <v>4403</v>
      </c>
      <c r="D1102">
        <v>356</v>
      </c>
      <c r="E1102" s="1">
        <v>44034.021240567774</v>
      </c>
      <c r="F1102">
        <v>1782</v>
      </c>
    </row>
    <row r="1103" spans="1:6" x14ac:dyDescent="0.25">
      <c r="A1103" s="9">
        <v>2316.006334677762</v>
      </c>
      <c r="B1103" t="s">
        <v>4428</v>
      </c>
      <c r="C1103" t="s">
        <v>4428</v>
      </c>
      <c r="D1103" t="s">
        <v>4428</v>
      </c>
      <c r="E1103" s="1">
        <v>44085.909961474681</v>
      </c>
      <c r="F1103">
        <v>2450</v>
      </c>
    </row>
    <row r="1104" spans="1:6" x14ac:dyDescent="0.25">
      <c r="A1104" s="9">
        <v>57576.789620406489</v>
      </c>
      <c r="B1104">
        <v>0.4</v>
      </c>
      <c r="C1104" t="s">
        <v>4403</v>
      </c>
      <c r="D1104" t="s">
        <v>4428</v>
      </c>
      <c r="E1104" s="1">
        <v>44149.570947561137</v>
      </c>
      <c r="F1104">
        <v>1829</v>
      </c>
    </row>
    <row r="1105" spans="1:6" x14ac:dyDescent="0.25">
      <c r="A1105" s="9">
        <v>39674.590781243787</v>
      </c>
      <c r="B1105" t="s">
        <v>4428</v>
      </c>
      <c r="C1105" t="s">
        <v>4428</v>
      </c>
      <c r="D1105" t="s">
        <v>4428</v>
      </c>
      <c r="E1105" s="1">
        <v>44315.655932351052</v>
      </c>
      <c r="F1105">
        <v>4002</v>
      </c>
    </row>
    <row r="1106" spans="1:6" x14ac:dyDescent="0.25">
      <c r="A1106" s="9">
        <v>13790.15200825566</v>
      </c>
      <c r="B1106">
        <v>25.68</v>
      </c>
      <c r="C1106" t="s">
        <v>4403</v>
      </c>
      <c r="D1106" t="s">
        <v>4428</v>
      </c>
      <c r="E1106" s="1">
        <v>44080.094949855782</v>
      </c>
      <c r="F1106">
        <v>2395</v>
      </c>
    </row>
    <row r="1107" spans="1:6" x14ac:dyDescent="0.25">
      <c r="A1107" s="9">
        <v>160049.13982836276</v>
      </c>
      <c r="B1107" t="s">
        <v>4428</v>
      </c>
      <c r="C1107" t="s">
        <v>4428</v>
      </c>
      <c r="D1107" t="s">
        <v>4428</v>
      </c>
      <c r="E1107" s="1">
        <v>44280.155944166181</v>
      </c>
      <c r="F1107">
        <v>4225</v>
      </c>
    </row>
    <row r="1108" spans="1:6" x14ac:dyDescent="0.25">
      <c r="A1108" s="9">
        <v>9502.2379268584064</v>
      </c>
      <c r="B1108">
        <v>16.34</v>
      </c>
      <c r="C1108" t="s">
        <v>4403</v>
      </c>
      <c r="D1108" t="s">
        <v>4428</v>
      </c>
      <c r="E1108" s="1">
        <v>44072.155946760453</v>
      </c>
      <c r="F1108">
        <v>4538</v>
      </c>
    </row>
    <row r="1109" spans="1:6" x14ac:dyDescent="0.25">
      <c r="A1109" s="9">
        <v>14656.518385157095</v>
      </c>
      <c r="B1109" t="s">
        <v>4428</v>
      </c>
      <c r="C1109" t="s">
        <v>4428</v>
      </c>
      <c r="D1109" t="s">
        <v>4428</v>
      </c>
      <c r="E1109" s="1">
        <v>44108.052951782731</v>
      </c>
      <c r="F1109">
        <v>1567</v>
      </c>
    </row>
    <row r="1110" spans="1:6" x14ac:dyDescent="0.25">
      <c r="A1110" s="9">
        <v>88245.213200891711</v>
      </c>
      <c r="B1110">
        <v>1.77</v>
      </c>
      <c r="C1110" t="s">
        <v>4403</v>
      </c>
      <c r="D1110">
        <v>351</v>
      </c>
      <c r="E1110" s="1">
        <v>44131.213780048027</v>
      </c>
      <c r="F1110">
        <v>2186</v>
      </c>
    </row>
    <row r="1111" spans="1:6" x14ac:dyDescent="0.25">
      <c r="A1111" s="9">
        <v>6851.6538805410673</v>
      </c>
      <c r="B1111">
        <v>4.67</v>
      </c>
      <c r="C1111" t="s">
        <v>4403</v>
      </c>
      <c r="D1111">
        <v>40</v>
      </c>
      <c r="E1111" s="1">
        <v>44048.229825989605</v>
      </c>
      <c r="F1111">
        <v>2199</v>
      </c>
    </row>
    <row r="1112" spans="1:6" x14ac:dyDescent="0.25">
      <c r="A1112" s="9">
        <v>6179.302303503493</v>
      </c>
      <c r="B1112" t="s">
        <v>4428</v>
      </c>
      <c r="C1112" t="s">
        <v>4428</v>
      </c>
      <c r="D1112" t="s">
        <v>4428</v>
      </c>
      <c r="E1112" s="1">
        <v>44122.839695101175</v>
      </c>
      <c r="F1112">
        <v>3823</v>
      </c>
    </row>
    <row r="1113" spans="1:6" x14ac:dyDescent="0.25">
      <c r="A1113" s="9">
        <v>214511.41663590376</v>
      </c>
      <c r="B1113">
        <v>1.7</v>
      </c>
      <c r="C1113" t="s">
        <v>4402</v>
      </c>
      <c r="D1113" t="s">
        <v>4428</v>
      </c>
      <c r="E1113" s="1">
        <v>44087.503922428383</v>
      </c>
      <c r="F1113">
        <v>2384</v>
      </c>
    </row>
    <row r="1114" spans="1:6" x14ac:dyDescent="0.25">
      <c r="A1114" s="9">
        <v>83209.693287537229</v>
      </c>
      <c r="B1114">
        <v>8.01</v>
      </c>
      <c r="C1114" t="s">
        <v>4403</v>
      </c>
      <c r="D1114">
        <v>72</v>
      </c>
      <c r="E1114" s="1">
        <v>44063.737337072635</v>
      </c>
      <c r="F1114">
        <v>828</v>
      </c>
    </row>
    <row r="1115" spans="1:6" x14ac:dyDescent="0.25">
      <c r="A1115" s="9">
        <v>13488.966302260918</v>
      </c>
      <c r="B1115">
        <v>17.489999999999998</v>
      </c>
      <c r="C1115" t="s">
        <v>4403</v>
      </c>
      <c r="D1115" t="s">
        <v>4428</v>
      </c>
      <c r="E1115" s="1">
        <v>44079.432793715321</v>
      </c>
      <c r="F1115">
        <v>4765</v>
      </c>
    </row>
    <row r="1116" spans="1:6" x14ac:dyDescent="0.25">
      <c r="A1116" s="9">
        <v>82878.512393838886</v>
      </c>
      <c r="B1116">
        <v>1.31</v>
      </c>
      <c r="C1116" t="s">
        <v>4402</v>
      </c>
      <c r="D1116" t="s">
        <v>4428</v>
      </c>
      <c r="E1116" s="1">
        <v>44335.865551345247</v>
      </c>
      <c r="F1116">
        <v>3246</v>
      </c>
    </row>
    <row r="1117" spans="1:6" x14ac:dyDescent="0.25">
      <c r="A1117" s="9">
        <v>5314.8012260795804</v>
      </c>
      <c r="B1117" t="s">
        <v>4428</v>
      </c>
      <c r="C1117" t="s">
        <v>4428</v>
      </c>
      <c r="D1117" t="s">
        <v>4428</v>
      </c>
      <c r="E1117" s="1">
        <v>44097.020863206686</v>
      </c>
      <c r="F1117">
        <v>3883</v>
      </c>
    </row>
    <row r="1118" spans="1:6" x14ac:dyDescent="0.25">
      <c r="A1118" s="9">
        <v>11339.209669214097</v>
      </c>
      <c r="B1118">
        <v>20.75</v>
      </c>
      <c r="C1118" t="s">
        <v>4403</v>
      </c>
      <c r="D1118" t="s">
        <v>4428</v>
      </c>
      <c r="E1118" s="1">
        <v>44115.950060269344</v>
      </c>
      <c r="F1118">
        <v>2373</v>
      </c>
    </row>
    <row r="1119" spans="1:6" x14ac:dyDescent="0.25">
      <c r="A1119" s="9">
        <v>111122.07710120874</v>
      </c>
      <c r="B1119">
        <v>4.32</v>
      </c>
      <c r="C1119" t="s">
        <v>4403</v>
      </c>
      <c r="D1119">
        <v>105</v>
      </c>
      <c r="E1119" s="1">
        <v>44295.098297520148</v>
      </c>
      <c r="F1119">
        <v>3181</v>
      </c>
    </row>
    <row r="1120" spans="1:6" x14ac:dyDescent="0.25">
      <c r="A1120" s="9">
        <v>26914.18795567047</v>
      </c>
      <c r="B1120">
        <v>3.43</v>
      </c>
      <c r="C1120" t="s">
        <v>4402</v>
      </c>
      <c r="D1120" t="s">
        <v>4428</v>
      </c>
      <c r="E1120" s="1">
        <v>44181.053211061982</v>
      </c>
      <c r="F1120">
        <v>3922</v>
      </c>
    </row>
    <row r="1121" spans="1:6" x14ac:dyDescent="0.25">
      <c r="A1121" s="9">
        <v>28446.500149285908</v>
      </c>
      <c r="B1121" t="s">
        <v>4428</v>
      </c>
      <c r="C1121" t="s">
        <v>4428</v>
      </c>
      <c r="D1121" t="s">
        <v>4428</v>
      </c>
      <c r="E1121" s="1">
        <v>44047.392424672718</v>
      </c>
      <c r="F1121">
        <v>663</v>
      </c>
    </row>
    <row r="1122" spans="1:6" x14ac:dyDescent="0.25">
      <c r="A1122" s="9">
        <v>328549.36479627836</v>
      </c>
      <c r="B1122" t="s">
        <v>4428</v>
      </c>
      <c r="C1122" t="s">
        <v>4428</v>
      </c>
      <c r="D1122" t="s">
        <v>4428</v>
      </c>
      <c r="E1122" s="1">
        <v>44055.906077462256</v>
      </c>
      <c r="F1122">
        <v>4407</v>
      </c>
    </row>
    <row r="1123" spans="1:6" x14ac:dyDescent="0.25">
      <c r="A1123" s="9">
        <v>5204.9197001362036</v>
      </c>
      <c r="B1123" t="s">
        <v>4428</v>
      </c>
      <c r="C1123" t="s">
        <v>4428</v>
      </c>
      <c r="D1123" t="s">
        <v>4428</v>
      </c>
      <c r="E1123" s="1">
        <v>44101.403671755084</v>
      </c>
      <c r="F1123">
        <v>4373</v>
      </c>
    </row>
    <row r="1124" spans="1:6" x14ac:dyDescent="0.25">
      <c r="A1124" s="9">
        <v>225265.99196062691</v>
      </c>
      <c r="B1124">
        <v>5.09</v>
      </c>
      <c r="C1124" t="s">
        <v>4403</v>
      </c>
      <c r="D1124">
        <v>85</v>
      </c>
      <c r="E1124" s="1">
        <v>44022.681855724266</v>
      </c>
      <c r="F1124">
        <v>3378</v>
      </c>
    </row>
    <row r="1125" spans="1:6" x14ac:dyDescent="0.25">
      <c r="A1125" s="9">
        <v>172450.10468548228</v>
      </c>
      <c r="B1125">
        <v>5.3</v>
      </c>
      <c r="C1125" t="s">
        <v>4402</v>
      </c>
      <c r="D1125">
        <v>208</v>
      </c>
      <c r="E1125" s="1">
        <v>44027.389306204132</v>
      </c>
      <c r="F1125">
        <v>758</v>
      </c>
    </row>
    <row r="1126" spans="1:6" x14ac:dyDescent="0.25">
      <c r="A1126" s="9">
        <v>4887.8667131952998</v>
      </c>
      <c r="B1126" t="s">
        <v>4428</v>
      </c>
      <c r="C1126" t="s">
        <v>4428</v>
      </c>
      <c r="D1126" t="s">
        <v>4428</v>
      </c>
      <c r="E1126" s="1">
        <v>44032.660378531531</v>
      </c>
      <c r="F1126">
        <v>3280</v>
      </c>
    </row>
    <row r="1127" spans="1:6" x14ac:dyDescent="0.25">
      <c r="A1127" s="9">
        <v>156679.9372211117</v>
      </c>
      <c r="B1127" t="s">
        <v>4428</v>
      </c>
      <c r="C1127" t="s">
        <v>4428</v>
      </c>
      <c r="D1127" t="s">
        <v>4428</v>
      </c>
      <c r="E1127" s="1">
        <v>44091.352316542325</v>
      </c>
      <c r="F1127">
        <v>2282</v>
      </c>
    </row>
    <row r="1128" spans="1:6" x14ac:dyDescent="0.25">
      <c r="A1128" s="9">
        <v>246001.96502819908</v>
      </c>
      <c r="B1128">
        <v>0.77</v>
      </c>
      <c r="C1128" t="s">
        <v>4403</v>
      </c>
      <c r="D1128" t="s">
        <v>4428</v>
      </c>
      <c r="E1128" s="1">
        <v>44071.758917488049</v>
      </c>
      <c r="F1128">
        <v>617</v>
      </c>
    </row>
    <row r="1129" spans="1:6" x14ac:dyDescent="0.25">
      <c r="A1129" s="9">
        <v>97431.164735950093</v>
      </c>
      <c r="B1129">
        <v>1.33</v>
      </c>
      <c r="C1129" t="s">
        <v>4402</v>
      </c>
      <c r="D1129" t="s">
        <v>4428</v>
      </c>
      <c r="E1129" s="1">
        <v>44257.588089379919</v>
      </c>
      <c r="F1129">
        <v>3307</v>
      </c>
    </row>
    <row r="1130" spans="1:6" x14ac:dyDescent="0.25">
      <c r="A1130" s="9">
        <v>59649.204109098144</v>
      </c>
      <c r="B1130" t="s">
        <v>4428</v>
      </c>
      <c r="C1130" t="s">
        <v>4428</v>
      </c>
      <c r="D1130" t="s">
        <v>4428</v>
      </c>
      <c r="E1130" s="1">
        <v>44127.447291798984</v>
      </c>
      <c r="F1130">
        <v>1803</v>
      </c>
    </row>
    <row r="1131" spans="1:6" x14ac:dyDescent="0.25">
      <c r="A1131" s="9">
        <v>95544.291982432725</v>
      </c>
      <c r="B1131">
        <v>1.2</v>
      </c>
      <c r="C1131" t="s">
        <v>4402</v>
      </c>
      <c r="D1131" t="s">
        <v>4428</v>
      </c>
      <c r="E1131" s="1">
        <v>44020.820868958974</v>
      </c>
      <c r="F1131">
        <v>782</v>
      </c>
    </row>
    <row r="1132" spans="1:6" x14ac:dyDescent="0.25">
      <c r="A1132" s="9">
        <v>1220.3878949272021</v>
      </c>
      <c r="B1132">
        <v>24.32</v>
      </c>
      <c r="C1132" t="s">
        <v>4402</v>
      </c>
      <c r="D1132" t="s">
        <v>4428</v>
      </c>
      <c r="E1132" s="1">
        <v>44268.861993104518</v>
      </c>
      <c r="F1132">
        <v>2934</v>
      </c>
    </row>
    <row r="1133" spans="1:6" x14ac:dyDescent="0.25">
      <c r="A1133" s="9">
        <v>8512.0427208996152</v>
      </c>
      <c r="B1133" t="s">
        <v>4428</v>
      </c>
      <c r="C1133" t="s">
        <v>4428</v>
      </c>
      <c r="D1133" t="s">
        <v>4428</v>
      </c>
      <c r="E1133" s="1">
        <v>44115.01712752867</v>
      </c>
      <c r="F1133">
        <v>2718</v>
      </c>
    </row>
    <row r="1134" spans="1:6" x14ac:dyDescent="0.25">
      <c r="A1134" s="9">
        <v>51151.058142606184</v>
      </c>
      <c r="B1134" t="s">
        <v>4428</v>
      </c>
      <c r="C1134" t="s">
        <v>4428</v>
      </c>
      <c r="D1134" t="s">
        <v>4428</v>
      </c>
      <c r="E1134" s="1">
        <v>44059.448339557952</v>
      </c>
      <c r="F1134">
        <v>2665</v>
      </c>
    </row>
    <row r="1135" spans="1:6" x14ac:dyDescent="0.25">
      <c r="A1135" s="9">
        <v>15280.379916896385</v>
      </c>
      <c r="B1135">
        <v>6.58</v>
      </c>
      <c r="C1135" t="s">
        <v>4403</v>
      </c>
      <c r="D1135">
        <v>45</v>
      </c>
      <c r="E1135" s="1">
        <v>44115.746296613288</v>
      </c>
      <c r="F1135">
        <v>2515</v>
      </c>
    </row>
    <row r="1136" spans="1:6" x14ac:dyDescent="0.25">
      <c r="A1136" s="9">
        <v>53039.804202778898</v>
      </c>
      <c r="B1136" t="s">
        <v>4428</v>
      </c>
      <c r="C1136" t="s">
        <v>4428</v>
      </c>
      <c r="D1136" t="s">
        <v>4428</v>
      </c>
      <c r="E1136" s="1">
        <v>44127.370040271504</v>
      </c>
      <c r="F1136">
        <v>3101</v>
      </c>
    </row>
    <row r="1137" spans="1:6" x14ac:dyDescent="0.25">
      <c r="A1137" s="9">
        <v>176013.83760381502</v>
      </c>
      <c r="B1137" t="s">
        <v>4428</v>
      </c>
      <c r="C1137" t="s">
        <v>4428</v>
      </c>
      <c r="D1137" t="s">
        <v>4428</v>
      </c>
      <c r="E1137" s="1">
        <v>44327.896615045764</v>
      </c>
      <c r="F1137">
        <v>3386</v>
      </c>
    </row>
    <row r="1138" spans="1:6" x14ac:dyDescent="0.25">
      <c r="A1138" s="9">
        <v>39864.505779503466</v>
      </c>
      <c r="B1138">
        <v>1.88</v>
      </c>
      <c r="C1138" t="s">
        <v>4403</v>
      </c>
      <c r="D1138" t="s">
        <v>4428</v>
      </c>
      <c r="E1138" s="1">
        <v>44034.643519852725</v>
      </c>
      <c r="F1138">
        <v>2601</v>
      </c>
    </row>
    <row r="1139" spans="1:6" x14ac:dyDescent="0.25">
      <c r="A1139" s="9">
        <v>160548.2917991702</v>
      </c>
      <c r="B1139">
        <v>1.65</v>
      </c>
      <c r="C1139" t="s">
        <v>4403</v>
      </c>
      <c r="D1139" t="s">
        <v>4428</v>
      </c>
      <c r="E1139" s="1">
        <v>44022.017345172892</v>
      </c>
      <c r="F1139">
        <v>3167</v>
      </c>
    </row>
    <row r="1140" spans="1:6" x14ac:dyDescent="0.25">
      <c r="A1140" s="9">
        <v>151831.66124033966</v>
      </c>
      <c r="B1140">
        <v>6.54</v>
      </c>
      <c r="C1140" t="s">
        <v>4402</v>
      </c>
      <c r="D1140">
        <v>46</v>
      </c>
      <c r="E1140" s="1">
        <v>44019.695181673451</v>
      </c>
      <c r="F1140">
        <v>535</v>
      </c>
    </row>
    <row r="1141" spans="1:6" x14ac:dyDescent="0.25">
      <c r="A1141" s="9">
        <v>4995.1214805821255</v>
      </c>
      <c r="B1141">
        <v>1.92</v>
      </c>
      <c r="C1141" t="s">
        <v>4402</v>
      </c>
      <c r="D1141" t="s">
        <v>4428</v>
      </c>
      <c r="E1141" s="1">
        <v>44148.812708739679</v>
      </c>
      <c r="F1141">
        <v>1459</v>
      </c>
    </row>
    <row r="1142" spans="1:6" x14ac:dyDescent="0.25">
      <c r="A1142" s="9">
        <v>3466.6125756045285</v>
      </c>
      <c r="B1142" t="s">
        <v>4428</v>
      </c>
      <c r="C1142" t="s">
        <v>4428</v>
      </c>
      <c r="D1142" t="s">
        <v>4428</v>
      </c>
      <c r="E1142" s="1">
        <v>44218.040893289217</v>
      </c>
      <c r="F1142">
        <v>3015</v>
      </c>
    </row>
    <row r="1143" spans="1:6" x14ac:dyDescent="0.25">
      <c r="A1143" s="9">
        <v>45280.007439569294</v>
      </c>
      <c r="B1143" t="s">
        <v>4428</v>
      </c>
      <c r="C1143" t="s">
        <v>4428</v>
      </c>
      <c r="D1143" t="s">
        <v>4428</v>
      </c>
      <c r="E1143" s="1">
        <v>44096.228726375404</v>
      </c>
      <c r="F1143">
        <v>363</v>
      </c>
    </row>
    <row r="1144" spans="1:6" x14ac:dyDescent="0.25">
      <c r="A1144" s="9">
        <v>33721.752383309147</v>
      </c>
      <c r="B1144" t="s">
        <v>4428</v>
      </c>
      <c r="C1144" t="s">
        <v>4428</v>
      </c>
      <c r="D1144" t="s">
        <v>4428</v>
      </c>
      <c r="E1144" s="1">
        <v>44117.891676376305</v>
      </c>
      <c r="F1144">
        <v>2696</v>
      </c>
    </row>
    <row r="1145" spans="1:6" x14ac:dyDescent="0.25">
      <c r="A1145" s="9">
        <v>6521.3890768978026</v>
      </c>
      <c r="B1145" t="s">
        <v>4428</v>
      </c>
      <c r="C1145" t="s">
        <v>4428</v>
      </c>
      <c r="D1145" t="s">
        <v>4428</v>
      </c>
      <c r="E1145" s="1">
        <v>43927.646709429799</v>
      </c>
      <c r="F1145">
        <v>263</v>
      </c>
    </row>
    <row r="1146" spans="1:6" x14ac:dyDescent="0.25">
      <c r="A1146" s="9">
        <v>9392.1573173568686</v>
      </c>
      <c r="B1146" t="s">
        <v>4428</v>
      </c>
      <c r="C1146" t="s">
        <v>4428</v>
      </c>
      <c r="D1146" t="s">
        <v>4428</v>
      </c>
      <c r="E1146" s="1">
        <v>44099.611512993593</v>
      </c>
      <c r="F1146">
        <v>1107</v>
      </c>
    </row>
    <row r="1147" spans="1:6" x14ac:dyDescent="0.25">
      <c r="A1147" s="9">
        <v>3900.860441077732</v>
      </c>
      <c r="B1147" t="s">
        <v>4428</v>
      </c>
      <c r="C1147" t="s">
        <v>4428</v>
      </c>
      <c r="D1147" t="s">
        <v>4428</v>
      </c>
      <c r="E1147" s="1">
        <v>44048.2279399861</v>
      </c>
      <c r="F1147">
        <v>2886</v>
      </c>
    </row>
    <row r="1148" spans="1:6" x14ac:dyDescent="0.25">
      <c r="A1148" s="9">
        <v>3551.4133389519384</v>
      </c>
      <c r="B1148">
        <v>22.64</v>
      </c>
      <c r="C1148" t="s">
        <v>4402</v>
      </c>
      <c r="D1148" t="s">
        <v>4428</v>
      </c>
      <c r="E1148" s="1">
        <v>44066.549904283223</v>
      </c>
      <c r="F1148">
        <v>1795</v>
      </c>
    </row>
    <row r="1149" spans="1:6" x14ac:dyDescent="0.25">
      <c r="A1149" s="9">
        <v>323267.53878199117</v>
      </c>
      <c r="B1149" t="s">
        <v>4428</v>
      </c>
      <c r="C1149" t="s">
        <v>4428</v>
      </c>
      <c r="D1149" t="s">
        <v>4428</v>
      </c>
      <c r="E1149" s="1">
        <v>43963.443785331066</v>
      </c>
      <c r="F1149">
        <v>1455</v>
      </c>
    </row>
    <row r="1150" spans="1:6" x14ac:dyDescent="0.25">
      <c r="A1150" s="9">
        <v>31241.714849168286</v>
      </c>
      <c r="B1150">
        <v>2.25</v>
      </c>
      <c r="C1150" t="s">
        <v>4403</v>
      </c>
      <c r="D1150" t="s">
        <v>4428</v>
      </c>
      <c r="E1150" s="1">
        <v>44132.504557095359</v>
      </c>
      <c r="F1150">
        <v>4076</v>
      </c>
    </row>
    <row r="1151" spans="1:6" x14ac:dyDescent="0.25">
      <c r="A1151" s="9">
        <v>259555.24136739256</v>
      </c>
      <c r="B1151">
        <v>1.35</v>
      </c>
      <c r="C1151" t="s">
        <v>4403</v>
      </c>
      <c r="D1151" t="s">
        <v>4428</v>
      </c>
      <c r="E1151" s="1">
        <v>44081.428935009055</v>
      </c>
      <c r="F1151">
        <v>3997</v>
      </c>
    </row>
    <row r="1152" spans="1:6" x14ac:dyDescent="0.25">
      <c r="A1152" s="9">
        <v>2652.0040733655337</v>
      </c>
      <c r="B1152">
        <v>10.42</v>
      </c>
      <c r="C1152" t="s">
        <v>4402</v>
      </c>
      <c r="D1152">
        <v>48</v>
      </c>
      <c r="E1152" s="1">
        <v>44194.676196083485</v>
      </c>
      <c r="F1152">
        <v>1028</v>
      </c>
    </row>
    <row r="1153" spans="1:6" x14ac:dyDescent="0.25">
      <c r="A1153" s="9">
        <v>22527.705426876491</v>
      </c>
      <c r="B1153" t="s">
        <v>4428</v>
      </c>
      <c r="C1153" t="s">
        <v>4428</v>
      </c>
      <c r="D1153" t="s">
        <v>4428</v>
      </c>
      <c r="E1153" s="1">
        <v>44272.528196555395</v>
      </c>
      <c r="F1153">
        <v>1943</v>
      </c>
    </row>
    <row r="1154" spans="1:6" x14ac:dyDescent="0.25">
      <c r="A1154" s="9">
        <v>549689.8776374117</v>
      </c>
      <c r="B1154">
        <v>4.47</v>
      </c>
      <c r="C1154" t="s">
        <v>4402</v>
      </c>
      <c r="D1154">
        <v>91</v>
      </c>
      <c r="E1154" s="1">
        <v>44255.580041856927</v>
      </c>
      <c r="F1154">
        <v>3929</v>
      </c>
    </row>
    <row r="1155" spans="1:6" x14ac:dyDescent="0.25">
      <c r="A1155" s="9">
        <v>57700.633964442146</v>
      </c>
      <c r="B1155" t="s">
        <v>4428</v>
      </c>
      <c r="C1155" t="s">
        <v>4428</v>
      </c>
      <c r="D1155" t="s">
        <v>4428</v>
      </c>
      <c r="E1155" s="1">
        <v>44094.2415623122</v>
      </c>
      <c r="F1155">
        <v>4866</v>
      </c>
    </row>
    <row r="1156" spans="1:6" x14ac:dyDescent="0.25">
      <c r="A1156" s="9">
        <v>143212.76849995292</v>
      </c>
      <c r="B1156">
        <v>0.45</v>
      </c>
      <c r="C1156" t="s">
        <v>4403</v>
      </c>
      <c r="D1156" t="s">
        <v>4428</v>
      </c>
      <c r="E1156" s="1">
        <v>44008.331541821979</v>
      </c>
      <c r="F1156">
        <v>1821</v>
      </c>
    </row>
    <row r="1157" spans="1:6" x14ac:dyDescent="0.25">
      <c r="A1157" s="9">
        <v>48087.231557870859</v>
      </c>
      <c r="B1157">
        <v>2.04</v>
      </c>
      <c r="C1157" t="s">
        <v>4403</v>
      </c>
      <c r="D1157" t="s">
        <v>4428</v>
      </c>
      <c r="E1157" s="1">
        <v>44094.742484785238</v>
      </c>
      <c r="F1157">
        <v>4648</v>
      </c>
    </row>
    <row r="1158" spans="1:6" x14ac:dyDescent="0.25">
      <c r="A1158" s="9">
        <v>10316.071593562925</v>
      </c>
      <c r="B1158">
        <v>15.26</v>
      </c>
      <c r="C1158" t="s">
        <v>4402</v>
      </c>
      <c r="D1158" t="s">
        <v>4428</v>
      </c>
      <c r="E1158" s="1">
        <v>44242.870160752595</v>
      </c>
      <c r="F1158">
        <v>3899</v>
      </c>
    </row>
    <row r="1159" spans="1:6" x14ac:dyDescent="0.25">
      <c r="A1159" s="9">
        <v>221993.17635857128</v>
      </c>
      <c r="B1159">
        <v>4.5999999999999996</v>
      </c>
      <c r="C1159" t="s">
        <v>4403</v>
      </c>
      <c r="D1159">
        <v>145</v>
      </c>
      <c r="E1159" s="1">
        <v>44281.250897823105</v>
      </c>
      <c r="F1159">
        <v>4796</v>
      </c>
    </row>
    <row r="1160" spans="1:6" x14ac:dyDescent="0.25">
      <c r="A1160" s="9">
        <v>8270.574209007209</v>
      </c>
      <c r="B1160">
        <v>3.64</v>
      </c>
      <c r="C1160" t="s">
        <v>4402</v>
      </c>
      <c r="D1160" t="s">
        <v>4428</v>
      </c>
      <c r="E1160" s="1">
        <v>43910.339774761123</v>
      </c>
      <c r="F1160">
        <v>88</v>
      </c>
    </row>
    <row r="1161" spans="1:6" x14ac:dyDescent="0.25">
      <c r="A1161" s="9">
        <v>4204.1205322618589</v>
      </c>
      <c r="B1161" t="s">
        <v>4428</v>
      </c>
      <c r="C1161" t="s">
        <v>4428</v>
      </c>
      <c r="D1161" t="s">
        <v>4428</v>
      </c>
      <c r="E1161" s="1">
        <v>44131.204860704966</v>
      </c>
      <c r="F1161">
        <v>3644</v>
      </c>
    </row>
    <row r="1162" spans="1:6" x14ac:dyDescent="0.25">
      <c r="A1162" s="9">
        <v>7844.1401027192669</v>
      </c>
      <c r="B1162" t="s">
        <v>4428</v>
      </c>
      <c r="C1162" t="s">
        <v>4428</v>
      </c>
      <c r="D1162" t="s">
        <v>4428</v>
      </c>
      <c r="E1162" s="1">
        <v>43939.516618133457</v>
      </c>
      <c r="F1162">
        <v>178</v>
      </c>
    </row>
    <row r="1163" spans="1:6" x14ac:dyDescent="0.25">
      <c r="A1163" s="9">
        <v>747981.4562633544</v>
      </c>
      <c r="B1163">
        <v>4.1399999999999997</v>
      </c>
      <c r="C1163" t="s">
        <v>4403</v>
      </c>
      <c r="D1163">
        <v>294</v>
      </c>
      <c r="E1163" s="1">
        <v>44050.073347889564</v>
      </c>
      <c r="F1163">
        <v>3044</v>
      </c>
    </row>
    <row r="1164" spans="1:6" x14ac:dyDescent="0.25">
      <c r="A1164" s="9">
        <v>12795.641660925994</v>
      </c>
      <c r="B1164">
        <v>3.31</v>
      </c>
      <c r="C1164" t="s">
        <v>4402</v>
      </c>
      <c r="D1164">
        <v>47</v>
      </c>
      <c r="E1164" s="1">
        <v>44081.001438859879</v>
      </c>
      <c r="F1164">
        <v>2748</v>
      </c>
    </row>
    <row r="1165" spans="1:6" x14ac:dyDescent="0.25">
      <c r="A1165" s="9">
        <v>9228.7934842991799</v>
      </c>
      <c r="B1165" t="s">
        <v>4428</v>
      </c>
      <c r="C1165" t="s">
        <v>4428</v>
      </c>
      <c r="D1165" t="s">
        <v>4428</v>
      </c>
      <c r="E1165" s="1">
        <v>44155.182827747565</v>
      </c>
      <c r="F1165">
        <v>1887</v>
      </c>
    </row>
    <row r="1166" spans="1:6" x14ac:dyDescent="0.25">
      <c r="A1166" s="9">
        <v>7730.3587474915394</v>
      </c>
      <c r="B1166" t="s">
        <v>4428</v>
      </c>
      <c r="C1166" t="s">
        <v>4428</v>
      </c>
      <c r="D1166" t="s">
        <v>4428</v>
      </c>
      <c r="E1166" s="1">
        <v>44151.487389639122</v>
      </c>
      <c r="F1166">
        <v>4469</v>
      </c>
    </row>
    <row r="1167" spans="1:6" x14ac:dyDescent="0.25">
      <c r="A1167" s="9">
        <v>38369.077785902555</v>
      </c>
      <c r="B1167" t="s">
        <v>4428</v>
      </c>
      <c r="C1167" t="s">
        <v>4428</v>
      </c>
      <c r="D1167" t="s">
        <v>4428</v>
      </c>
      <c r="E1167" s="1">
        <v>44180.503126186049</v>
      </c>
      <c r="F1167">
        <v>4273</v>
      </c>
    </row>
    <row r="1168" spans="1:6" x14ac:dyDescent="0.25">
      <c r="A1168" s="9">
        <v>180774.79758904121</v>
      </c>
      <c r="B1168">
        <v>1.56</v>
      </c>
      <c r="C1168" t="s">
        <v>4402</v>
      </c>
      <c r="D1168" t="s">
        <v>4428</v>
      </c>
      <c r="E1168" s="1">
        <v>44058.595596804829</v>
      </c>
      <c r="F1168">
        <v>2158</v>
      </c>
    </row>
    <row r="1169" spans="1:6" x14ac:dyDescent="0.25">
      <c r="A1169" s="9">
        <v>743.13560184004507</v>
      </c>
      <c r="B1169">
        <v>7.84</v>
      </c>
      <c r="C1169" t="s">
        <v>4403</v>
      </c>
      <c r="D1169">
        <v>19</v>
      </c>
      <c r="E1169" s="1">
        <v>44255.005728513257</v>
      </c>
      <c r="F1169">
        <v>4647</v>
      </c>
    </row>
    <row r="1170" spans="1:6" x14ac:dyDescent="0.25">
      <c r="A1170" s="9">
        <v>1765.2202926944042</v>
      </c>
      <c r="B1170">
        <v>10.06</v>
      </c>
      <c r="C1170" t="s">
        <v>4403</v>
      </c>
      <c r="D1170">
        <v>19</v>
      </c>
      <c r="E1170" s="1">
        <v>44233.506668231123</v>
      </c>
      <c r="F1170">
        <v>3247</v>
      </c>
    </row>
    <row r="1171" spans="1:6" x14ac:dyDescent="0.25">
      <c r="A1171" s="9">
        <v>37968.856715185328</v>
      </c>
      <c r="B1171" t="s">
        <v>4428</v>
      </c>
      <c r="C1171" t="s">
        <v>4428</v>
      </c>
      <c r="D1171" t="s">
        <v>4428</v>
      </c>
      <c r="E1171" s="1">
        <v>44081.495695983234</v>
      </c>
      <c r="F1171">
        <v>3980</v>
      </c>
    </row>
    <row r="1172" spans="1:6" x14ac:dyDescent="0.25">
      <c r="A1172" s="9">
        <v>22693.340727763389</v>
      </c>
      <c r="B1172" t="s">
        <v>4428</v>
      </c>
      <c r="C1172" t="s">
        <v>4428</v>
      </c>
      <c r="D1172" t="s">
        <v>4428</v>
      </c>
      <c r="E1172" s="1">
        <v>44042.138534471989</v>
      </c>
      <c r="F1172">
        <v>3539</v>
      </c>
    </row>
    <row r="1173" spans="1:6" x14ac:dyDescent="0.25">
      <c r="A1173" s="9">
        <v>2897.2466497789715</v>
      </c>
      <c r="B1173">
        <v>12.3</v>
      </c>
      <c r="C1173" t="s">
        <v>4403</v>
      </c>
      <c r="D1173" t="s">
        <v>4428</v>
      </c>
      <c r="E1173" s="1">
        <v>44182.017196305045</v>
      </c>
      <c r="F1173">
        <v>2744</v>
      </c>
    </row>
    <row r="1174" spans="1:6" x14ac:dyDescent="0.25">
      <c r="A1174" s="9">
        <v>11485.036028145441</v>
      </c>
      <c r="B1174">
        <v>10.97</v>
      </c>
      <c r="C1174" t="s">
        <v>4403</v>
      </c>
      <c r="D1174" t="s">
        <v>4428</v>
      </c>
      <c r="E1174" s="1">
        <v>44540.187227041184</v>
      </c>
      <c r="F1174">
        <v>1626</v>
      </c>
    </row>
    <row r="1175" spans="1:6" x14ac:dyDescent="0.25">
      <c r="A1175" s="9">
        <v>46988.937243731059</v>
      </c>
      <c r="B1175" t="s">
        <v>4428</v>
      </c>
      <c r="C1175" t="s">
        <v>4428</v>
      </c>
      <c r="D1175" t="s">
        <v>4428</v>
      </c>
      <c r="E1175" s="1">
        <v>44243.375618182064</v>
      </c>
      <c r="F1175">
        <v>831</v>
      </c>
    </row>
    <row r="1176" spans="1:6" x14ac:dyDescent="0.25">
      <c r="A1176" s="9">
        <v>20262.477335972311</v>
      </c>
      <c r="B1176">
        <v>3.47</v>
      </c>
      <c r="C1176" t="s">
        <v>4402</v>
      </c>
      <c r="D1176">
        <v>31</v>
      </c>
      <c r="E1176" s="1">
        <v>44131.695020459047</v>
      </c>
      <c r="F1176">
        <v>3264</v>
      </c>
    </row>
    <row r="1177" spans="1:6" x14ac:dyDescent="0.25">
      <c r="A1177" s="9">
        <v>6532.6741260418412</v>
      </c>
      <c r="B1177">
        <v>1.66</v>
      </c>
      <c r="C1177" t="s">
        <v>4402</v>
      </c>
      <c r="D1177" t="s">
        <v>4428</v>
      </c>
      <c r="E1177" s="1">
        <v>44310.826589888064</v>
      </c>
      <c r="F1177">
        <v>3786</v>
      </c>
    </row>
    <row r="1178" spans="1:6" x14ac:dyDescent="0.25">
      <c r="A1178" s="9">
        <v>14909.39974141936</v>
      </c>
      <c r="B1178" t="s">
        <v>4428</v>
      </c>
      <c r="C1178" t="s">
        <v>4428</v>
      </c>
      <c r="D1178" t="s">
        <v>4428</v>
      </c>
      <c r="E1178" s="1">
        <v>44037.484429453645</v>
      </c>
      <c r="F1178">
        <v>1348</v>
      </c>
    </row>
    <row r="1179" spans="1:6" x14ac:dyDescent="0.25">
      <c r="A1179" s="9">
        <v>52828.90047266685</v>
      </c>
      <c r="B1179">
        <v>0.22</v>
      </c>
      <c r="C1179" t="s">
        <v>4403</v>
      </c>
      <c r="D1179" t="s">
        <v>4428</v>
      </c>
      <c r="E1179" s="1">
        <v>44264.530231954232</v>
      </c>
      <c r="F1179">
        <v>3574</v>
      </c>
    </row>
    <row r="1180" spans="1:6" x14ac:dyDescent="0.25">
      <c r="A1180" s="9">
        <v>13107.884986975841</v>
      </c>
      <c r="B1180">
        <v>11.36</v>
      </c>
      <c r="C1180" t="s">
        <v>4403</v>
      </c>
      <c r="D1180" t="s">
        <v>4428</v>
      </c>
      <c r="E1180" s="1">
        <v>44140.716777970112</v>
      </c>
      <c r="F1180">
        <v>1960</v>
      </c>
    </row>
    <row r="1181" spans="1:6" x14ac:dyDescent="0.25">
      <c r="A1181" s="9">
        <v>399214.04509220488</v>
      </c>
      <c r="B1181" t="s">
        <v>4428</v>
      </c>
      <c r="C1181" t="s">
        <v>4428</v>
      </c>
      <c r="D1181" t="s">
        <v>4428</v>
      </c>
      <c r="E1181" s="1">
        <v>44013.870212615322</v>
      </c>
      <c r="F1181">
        <v>354</v>
      </c>
    </row>
    <row r="1182" spans="1:6" x14ac:dyDescent="0.25">
      <c r="A1182" s="9">
        <v>195507.12205699584</v>
      </c>
      <c r="B1182" t="s">
        <v>4428</v>
      </c>
      <c r="C1182" t="s">
        <v>4428</v>
      </c>
      <c r="D1182" t="s">
        <v>4428</v>
      </c>
      <c r="E1182" s="1">
        <v>44077.187145026794</v>
      </c>
      <c r="F1182">
        <v>124</v>
      </c>
    </row>
    <row r="1183" spans="1:6" x14ac:dyDescent="0.25">
      <c r="A1183" s="9">
        <v>5793.662037465414</v>
      </c>
      <c r="B1183">
        <v>13.53</v>
      </c>
      <c r="C1183" t="s">
        <v>4402</v>
      </c>
      <c r="D1183" t="s">
        <v>4428</v>
      </c>
      <c r="E1183" s="1">
        <v>44789.590141627588</v>
      </c>
      <c r="F1183">
        <v>327</v>
      </c>
    </row>
    <row r="1184" spans="1:6" x14ac:dyDescent="0.25">
      <c r="A1184" s="9">
        <v>735305.87620846578</v>
      </c>
      <c r="B1184">
        <v>5.76</v>
      </c>
      <c r="C1184" t="s">
        <v>4402</v>
      </c>
      <c r="D1184">
        <v>295</v>
      </c>
      <c r="E1184" s="1">
        <v>44204.841846051779</v>
      </c>
      <c r="F1184">
        <v>2613</v>
      </c>
    </row>
    <row r="1185" spans="1:6" x14ac:dyDescent="0.25">
      <c r="A1185" s="9">
        <v>130736.05075300664</v>
      </c>
      <c r="B1185" t="s">
        <v>4428</v>
      </c>
      <c r="C1185" t="s">
        <v>4428</v>
      </c>
      <c r="D1185" t="s">
        <v>4428</v>
      </c>
      <c r="E1185" s="1">
        <v>44195.049929354296</v>
      </c>
      <c r="F1185">
        <v>3098</v>
      </c>
    </row>
    <row r="1186" spans="1:6" x14ac:dyDescent="0.25">
      <c r="A1186" s="9">
        <v>2022.4327762604751</v>
      </c>
      <c r="B1186">
        <v>7.95</v>
      </c>
      <c r="C1186" t="s">
        <v>4402</v>
      </c>
      <c r="D1186">
        <v>88</v>
      </c>
      <c r="E1186" s="1">
        <v>44032.976004980657</v>
      </c>
      <c r="F1186">
        <v>3140</v>
      </c>
    </row>
    <row r="1187" spans="1:6" x14ac:dyDescent="0.25">
      <c r="A1187" s="9">
        <v>781.2446629636454</v>
      </c>
      <c r="B1187">
        <v>13.61</v>
      </c>
      <c r="C1187" t="s">
        <v>4403</v>
      </c>
      <c r="D1187" t="s">
        <v>4428</v>
      </c>
      <c r="E1187" s="1">
        <v>44154.31728961099</v>
      </c>
      <c r="F1187">
        <v>4680</v>
      </c>
    </row>
    <row r="1188" spans="1:6" x14ac:dyDescent="0.25">
      <c r="A1188" s="9">
        <v>3339.624793079895</v>
      </c>
      <c r="B1188">
        <v>6.31</v>
      </c>
      <c r="C1188" t="s">
        <v>4403</v>
      </c>
      <c r="D1188">
        <v>3</v>
      </c>
      <c r="E1188" s="1">
        <v>44255.396711338944</v>
      </c>
      <c r="F1188">
        <v>710</v>
      </c>
    </row>
    <row r="1189" spans="1:6" x14ac:dyDescent="0.25">
      <c r="A1189" s="9">
        <v>95000.537268231506</v>
      </c>
      <c r="B1189">
        <v>1.84</v>
      </c>
      <c r="C1189" t="s">
        <v>4403</v>
      </c>
      <c r="D1189">
        <v>78</v>
      </c>
      <c r="E1189" s="1">
        <v>44248.867217708088</v>
      </c>
      <c r="F1189">
        <v>2185</v>
      </c>
    </row>
    <row r="1190" spans="1:6" x14ac:dyDescent="0.25">
      <c r="A1190" s="9">
        <v>1771.2578778958182</v>
      </c>
      <c r="B1190" t="s">
        <v>4428</v>
      </c>
      <c r="C1190" t="s">
        <v>4428</v>
      </c>
      <c r="D1190" t="s">
        <v>4428</v>
      </c>
      <c r="E1190" s="1">
        <v>44020.217959345267</v>
      </c>
      <c r="F1190">
        <v>622</v>
      </c>
    </row>
    <row r="1191" spans="1:6" x14ac:dyDescent="0.25">
      <c r="A1191" s="9">
        <v>292597.5123486715</v>
      </c>
      <c r="B1191" t="s">
        <v>4428</v>
      </c>
      <c r="C1191" t="s">
        <v>4428</v>
      </c>
      <c r="D1191" t="s">
        <v>4428</v>
      </c>
      <c r="E1191" s="1">
        <v>44048.037095521278</v>
      </c>
      <c r="F1191">
        <v>2750</v>
      </c>
    </row>
    <row r="1192" spans="1:6" x14ac:dyDescent="0.25">
      <c r="A1192" s="9">
        <v>128522.47690812922</v>
      </c>
      <c r="B1192">
        <v>3.52</v>
      </c>
      <c r="C1192" t="s">
        <v>4402</v>
      </c>
      <c r="D1192">
        <v>112</v>
      </c>
      <c r="E1192" s="1">
        <v>44056.790771996319</v>
      </c>
      <c r="F1192">
        <v>4139</v>
      </c>
    </row>
    <row r="1193" spans="1:6" x14ac:dyDescent="0.25">
      <c r="A1193" s="9">
        <v>120.11832156077429</v>
      </c>
      <c r="B1193">
        <v>4.34</v>
      </c>
      <c r="C1193" t="s">
        <v>4403</v>
      </c>
      <c r="D1193">
        <v>26</v>
      </c>
      <c r="E1193" s="1">
        <v>44166.968261994945</v>
      </c>
      <c r="F1193">
        <v>741</v>
      </c>
    </row>
    <row r="1194" spans="1:6" x14ac:dyDescent="0.25">
      <c r="A1194" s="9">
        <v>25907.913241944916</v>
      </c>
      <c r="B1194">
        <v>4.43</v>
      </c>
      <c r="C1194" t="s">
        <v>4402</v>
      </c>
      <c r="D1194">
        <v>18</v>
      </c>
      <c r="E1194" s="1">
        <v>44368.825185836999</v>
      </c>
      <c r="F1194">
        <v>1859</v>
      </c>
    </row>
    <row r="1195" spans="1:6" x14ac:dyDescent="0.25">
      <c r="A1195" s="9">
        <v>4788.3838676548157</v>
      </c>
      <c r="B1195">
        <v>22.85</v>
      </c>
      <c r="C1195" t="s">
        <v>4402</v>
      </c>
      <c r="D1195" t="s">
        <v>4428</v>
      </c>
      <c r="E1195" s="1">
        <v>44143.500137829447</v>
      </c>
      <c r="F1195">
        <v>2140</v>
      </c>
    </row>
    <row r="1196" spans="1:6" x14ac:dyDescent="0.25">
      <c r="A1196" s="9">
        <v>82236.670974018009</v>
      </c>
      <c r="B1196">
        <v>6.15</v>
      </c>
      <c r="C1196" t="s">
        <v>4403</v>
      </c>
      <c r="D1196">
        <v>108</v>
      </c>
      <c r="E1196" s="1">
        <v>43977.37566209169</v>
      </c>
      <c r="F1196">
        <v>1305</v>
      </c>
    </row>
    <row r="1197" spans="1:6" x14ac:dyDescent="0.25">
      <c r="A1197" s="9">
        <v>12026.265256152461</v>
      </c>
      <c r="B1197">
        <v>23.05</v>
      </c>
      <c r="C1197" t="s">
        <v>4403</v>
      </c>
      <c r="D1197" t="s">
        <v>4428</v>
      </c>
      <c r="E1197" s="1">
        <v>44059.157188143494</v>
      </c>
      <c r="F1197">
        <v>3046</v>
      </c>
    </row>
    <row r="1198" spans="1:6" x14ac:dyDescent="0.25">
      <c r="A1198" s="9">
        <v>154343.58105474009</v>
      </c>
      <c r="B1198">
        <v>7.42</v>
      </c>
      <c r="C1198" t="s">
        <v>4402</v>
      </c>
      <c r="D1198">
        <v>100</v>
      </c>
      <c r="E1198" s="1">
        <v>44023.226021622948</v>
      </c>
      <c r="F1198">
        <v>2834</v>
      </c>
    </row>
    <row r="1199" spans="1:6" x14ac:dyDescent="0.25">
      <c r="A1199" s="9">
        <v>40106.909401220895</v>
      </c>
      <c r="B1199" t="s">
        <v>4428</v>
      </c>
      <c r="C1199" t="s">
        <v>4428</v>
      </c>
      <c r="D1199" t="s">
        <v>4428</v>
      </c>
      <c r="E1199" s="1">
        <v>44016.137658925836</v>
      </c>
      <c r="F1199">
        <v>3457</v>
      </c>
    </row>
    <row r="1200" spans="1:6" x14ac:dyDescent="0.25">
      <c r="A1200" s="9">
        <v>24255.485908192979</v>
      </c>
      <c r="B1200" t="s">
        <v>4428</v>
      </c>
      <c r="C1200" t="s">
        <v>4428</v>
      </c>
      <c r="D1200" t="s">
        <v>4428</v>
      </c>
      <c r="E1200" s="1">
        <v>44229.317859283838</v>
      </c>
      <c r="F1200">
        <v>1623</v>
      </c>
    </row>
    <row r="1201" spans="1:6" x14ac:dyDescent="0.25">
      <c r="A1201" s="9">
        <v>11645.793619197997</v>
      </c>
      <c r="B1201">
        <v>11.28</v>
      </c>
      <c r="C1201" t="s">
        <v>4403</v>
      </c>
      <c r="D1201" t="s">
        <v>4428</v>
      </c>
      <c r="E1201" s="1">
        <v>44141.166146503354</v>
      </c>
      <c r="F1201">
        <v>1431</v>
      </c>
    </row>
    <row r="1202" spans="1:6" x14ac:dyDescent="0.25">
      <c r="A1202" s="9">
        <v>156752.92276793925</v>
      </c>
      <c r="B1202">
        <v>3.84</v>
      </c>
      <c r="C1202" t="s">
        <v>4403</v>
      </c>
      <c r="D1202">
        <v>89</v>
      </c>
      <c r="E1202" s="1">
        <v>43944.79650782168</v>
      </c>
      <c r="F1202">
        <v>879</v>
      </c>
    </row>
    <row r="1203" spans="1:6" x14ac:dyDescent="0.25">
      <c r="A1203" s="9">
        <v>152631.3441604152</v>
      </c>
      <c r="B1203">
        <v>1.8</v>
      </c>
      <c r="C1203" t="s">
        <v>4403</v>
      </c>
      <c r="D1203" t="s">
        <v>4428</v>
      </c>
      <c r="E1203" s="1">
        <v>44050.381149637302</v>
      </c>
      <c r="F1203">
        <v>2649</v>
      </c>
    </row>
    <row r="1204" spans="1:6" x14ac:dyDescent="0.25">
      <c r="A1204" s="9">
        <v>9289.1326647904916</v>
      </c>
      <c r="B1204" t="s">
        <v>4428</v>
      </c>
      <c r="C1204" t="s">
        <v>4428</v>
      </c>
      <c r="D1204" t="s">
        <v>4428</v>
      </c>
      <c r="E1204" s="1">
        <v>44043.828736627169</v>
      </c>
      <c r="F1204">
        <v>513</v>
      </c>
    </row>
    <row r="1205" spans="1:6" x14ac:dyDescent="0.25">
      <c r="A1205" s="9">
        <v>3973.1009349763449</v>
      </c>
      <c r="B1205" t="s">
        <v>4428</v>
      </c>
      <c r="C1205" t="s">
        <v>4428</v>
      </c>
      <c r="D1205" t="s">
        <v>4428</v>
      </c>
      <c r="E1205" s="1">
        <v>44092.12814344238</v>
      </c>
      <c r="F1205">
        <v>4212</v>
      </c>
    </row>
    <row r="1206" spans="1:6" x14ac:dyDescent="0.25">
      <c r="A1206" s="9">
        <v>4601.9698354969532</v>
      </c>
      <c r="B1206">
        <v>12.83</v>
      </c>
      <c r="C1206" t="s">
        <v>4403</v>
      </c>
      <c r="D1206" t="s">
        <v>4428</v>
      </c>
      <c r="E1206" s="1">
        <v>44104.3260808126</v>
      </c>
      <c r="F1206">
        <v>1420</v>
      </c>
    </row>
    <row r="1207" spans="1:6" x14ac:dyDescent="0.25">
      <c r="A1207" s="9">
        <v>65033.270862486235</v>
      </c>
      <c r="B1207" t="s">
        <v>4428</v>
      </c>
      <c r="C1207" t="s">
        <v>4428</v>
      </c>
      <c r="D1207" t="s">
        <v>4428</v>
      </c>
      <c r="E1207" s="1">
        <v>44052.294847143072</v>
      </c>
      <c r="F1207">
        <v>2212</v>
      </c>
    </row>
    <row r="1208" spans="1:6" x14ac:dyDescent="0.25">
      <c r="A1208" s="9">
        <v>4860.8368182214808</v>
      </c>
      <c r="B1208" t="s">
        <v>4428</v>
      </c>
      <c r="C1208" t="s">
        <v>4428</v>
      </c>
      <c r="D1208" t="s">
        <v>4428</v>
      </c>
      <c r="E1208" s="1">
        <v>44010.326865722971</v>
      </c>
      <c r="F1208">
        <v>990</v>
      </c>
    </row>
    <row r="1209" spans="1:6" x14ac:dyDescent="0.25">
      <c r="A1209" s="9">
        <v>35360.953146662971</v>
      </c>
      <c r="B1209">
        <v>1.45</v>
      </c>
      <c r="C1209" t="s">
        <v>4402</v>
      </c>
      <c r="D1209" t="s">
        <v>4428</v>
      </c>
      <c r="E1209" s="1">
        <v>44150.913794490734</v>
      </c>
      <c r="F1209">
        <v>3740</v>
      </c>
    </row>
    <row r="1210" spans="1:6" x14ac:dyDescent="0.25">
      <c r="A1210" s="9">
        <v>7887.4944165333254</v>
      </c>
      <c r="B1210" t="s">
        <v>4428</v>
      </c>
      <c r="C1210" t="s">
        <v>4428</v>
      </c>
      <c r="D1210" t="s">
        <v>4428</v>
      </c>
      <c r="E1210" s="1">
        <v>43979.909361825004</v>
      </c>
      <c r="F1210">
        <v>960</v>
      </c>
    </row>
    <row r="1211" spans="1:6" x14ac:dyDescent="0.25">
      <c r="A1211" s="9">
        <v>16623.655849949842</v>
      </c>
      <c r="B1211">
        <v>5.37</v>
      </c>
      <c r="C1211" t="s">
        <v>4403</v>
      </c>
      <c r="D1211">
        <v>25</v>
      </c>
      <c r="E1211" s="1">
        <v>44264.326239937676</v>
      </c>
      <c r="F1211">
        <v>1670</v>
      </c>
    </row>
    <row r="1212" spans="1:6" x14ac:dyDescent="0.25">
      <c r="A1212" s="9">
        <v>256639.6501062444</v>
      </c>
      <c r="B1212" t="s">
        <v>4428</v>
      </c>
      <c r="C1212" t="s">
        <v>4428</v>
      </c>
      <c r="D1212" t="s">
        <v>4428</v>
      </c>
      <c r="E1212" s="1">
        <v>44378.999311643027</v>
      </c>
      <c r="F1212">
        <v>4455</v>
      </c>
    </row>
    <row r="1213" spans="1:6" x14ac:dyDescent="0.25">
      <c r="A1213" s="9">
        <v>26087.412580729215</v>
      </c>
      <c r="B1213" t="s">
        <v>4428</v>
      </c>
      <c r="C1213" t="s">
        <v>4428</v>
      </c>
      <c r="D1213" t="s">
        <v>4428</v>
      </c>
      <c r="E1213" s="1">
        <v>44171.280664288941</v>
      </c>
      <c r="F1213">
        <v>167</v>
      </c>
    </row>
    <row r="1214" spans="1:6" x14ac:dyDescent="0.25">
      <c r="A1214" s="9">
        <v>49107.05089480662</v>
      </c>
      <c r="B1214" t="s">
        <v>4428</v>
      </c>
      <c r="C1214" t="s">
        <v>4428</v>
      </c>
      <c r="D1214" t="s">
        <v>4428</v>
      </c>
      <c r="E1214" s="1">
        <v>44158.957487164349</v>
      </c>
      <c r="F1214">
        <v>3517</v>
      </c>
    </row>
    <row r="1215" spans="1:6" x14ac:dyDescent="0.25">
      <c r="A1215" s="9">
        <v>200618.60995484164</v>
      </c>
      <c r="B1215">
        <v>6.2</v>
      </c>
      <c r="C1215" t="s">
        <v>4403</v>
      </c>
      <c r="D1215">
        <v>109</v>
      </c>
      <c r="E1215" s="1">
        <v>44102.360430625326</v>
      </c>
      <c r="F1215">
        <v>809</v>
      </c>
    </row>
    <row r="1216" spans="1:6" x14ac:dyDescent="0.25">
      <c r="A1216" s="9">
        <v>219394.13637453335</v>
      </c>
      <c r="B1216">
        <v>4.1100000000000003</v>
      </c>
      <c r="C1216" t="s">
        <v>4403</v>
      </c>
      <c r="D1216">
        <v>340</v>
      </c>
      <c r="E1216" s="1">
        <v>44092.422636317242</v>
      </c>
      <c r="F1216">
        <v>4452</v>
      </c>
    </row>
    <row r="1217" spans="1:6" x14ac:dyDescent="0.25">
      <c r="A1217" s="9">
        <v>22462.41898371479</v>
      </c>
      <c r="B1217" t="s">
        <v>4428</v>
      </c>
      <c r="C1217" t="s">
        <v>4428</v>
      </c>
      <c r="D1217" t="s">
        <v>4428</v>
      </c>
      <c r="E1217" s="1">
        <v>44255.831044870596</v>
      </c>
      <c r="F1217">
        <v>167</v>
      </c>
    </row>
    <row r="1218" spans="1:6" x14ac:dyDescent="0.25">
      <c r="A1218" s="9">
        <v>52787.613150861915</v>
      </c>
      <c r="B1218" t="s">
        <v>4428</v>
      </c>
      <c r="C1218" t="s">
        <v>4428</v>
      </c>
      <c r="D1218" t="s">
        <v>4428</v>
      </c>
      <c r="E1218" s="1">
        <v>44370.082321620859</v>
      </c>
      <c r="F1218">
        <v>1410</v>
      </c>
    </row>
    <row r="1219" spans="1:6" x14ac:dyDescent="0.25">
      <c r="A1219" s="9">
        <v>576787.15044956142</v>
      </c>
      <c r="B1219">
        <v>0.88</v>
      </c>
      <c r="C1219" t="s">
        <v>4403</v>
      </c>
      <c r="D1219">
        <v>85</v>
      </c>
      <c r="E1219" s="1">
        <v>44062.015644329142</v>
      </c>
      <c r="F1219">
        <v>2297</v>
      </c>
    </row>
    <row r="1220" spans="1:6" x14ac:dyDescent="0.25">
      <c r="A1220" s="9">
        <v>73836.373934234245</v>
      </c>
      <c r="B1220" t="s">
        <v>4428</v>
      </c>
      <c r="C1220" t="s">
        <v>4428</v>
      </c>
      <c r="D1220" t="s">
        <v>4428</v>
      </c>
      <c r="E1220" s="1">
        <v>44156.960016955243</v>
      </c>
      <c r="F1220">
        <v>2327</v>
      </c>
    </row>
    <row r="1221" spans="1:6" x14ac:dyDescent="0.25">
      <c r="A1221" s="9">
        <v>79139.029621817623</v>
      </c>
      <c r="B1221">
        <v>2.41</v>
      </c>
      <c r="C1221" t="s">
        <v>4403</v>
      </c>
      <c r="D1221" t="s">
        <v>4428</v>
      </c>
      <c r="E1221" s="1">
        <v>44128.313225475766</v>
      </c>
      <c r="F1221">
        <v>4602</v>
      </c>
    </row>
    <row r="1222" spans="1:6" x14ac:dyDescent="0.25">
      <c r="A1222" s="9">
        <v>114722.16018560156</v>
      </c>
      <c r="B1222" t="s">
        <v>4428</v>
      </c>
      <c r="C1222" t="s">
        <v>4428</v>
      </c>
      <c r="D1222" t="s">
        <v>4428</v>
      </c>
      <c r="E1222" s="1">
        <v>44050.8163788819</v>
      </c>
      <c r="F1222">
        <v>1467</v>
      </c>
    </row>
    <row r="1223" spans="1:6" x14ac:dyDescent="0.25">
      <c r="A1223" s="9">
        <v>9439.9083186549287</v>
      </c>
      <c r="B1223" t="s">
        <v>4428</v>
      </c>
      <c r="C1223" t="s">
        <v>4428</v>
      </c>
      <c r="D1223" t="s">
        <v>4428</v>
      </c>
      <c r="E1223" s="1">
        <v>44150.126842236532</v>
      </c>
      <c r="F1223">
        <v>203</v>
      </c>
    </row>
    <row r="1224" spans="1:6" x14ac:dyDescent="0.25">
      <c r="A1224" s="9">
        <v>9613.7372432145075</v>
      </c>
      <c r="B1224" t="s">
        <v>4428</v>
      </c>
      <c r="C1224" t="s">
        <v>4428</v>
      </c>
      <c r="D1224" t="s">
        <v>4428</v>
      </c>
      <c r="E1224" s="1">
        <v>44110.710303235319</v>
      </c>
      <c r="F1224">
        <v>1535</v>
      </c>
    </row>
    <row r="1225" spans="1:6" x14ac:dyDescent="0.25">
      <c r="A1225" s="9">
        <v>9207.3895784071374</v>
      </c>
      <c r="B1225">
        <v>29.15</v>
      </c>
      <c r="C1225" t="s">
        <v>4403</v>
      </c>
      <c r="D1225" t="s">
        <v>4428</v>
      </c>
      <c r="E1225" s="1">
        <v>44016.668538391081</v>
      </c>
      <c r="F1225">
        <v>1154</v>
      </c>
    </row>
    <row r="1226" spans="1:6" x14ac:dyDescent="0.25">
      <c r="A1226" s="9">
        <v>10140.617804669293</v>
      </c>
      <c r="B1226">
        <v>21.75</v>
      </c>
      <c r="C1226" t="s">
        <v>4402</v>
      </c>
      <c r="D1226" t="s">
        <v>4428</v>
      </c>
      <c r="E1226" s="1">
        <v>44109.436178996286</v>
      </c>
      <c r="F1226">
        <v>3926</v>
      </c>
    </row>
    <row r="1227" spans="1:6" x14ac:dyDescent="0.25">
      <c r="A1227" s="9">
        <v>705269.72534133261</v>
      </c>
      <c r="B1227">
        <v>5.98</v>
      </c>
      <c r="C1227" t="s">
        <v>4403</v>
      </c>
      <c r="D1227">
        <v>222</v>
      </c>
      <c r="E1227" s="1">
        <v>44092.109817879435</v>
      </c>
      <c r="F1227">
        <v>2539</v>
      </c>
    </row>
    <row r="1228" spans="1:6" x14ac:dyDescent="0.25">
      <c r="A1228" s="9">
        <v>255932.26038086083</v>
      </c>
      <c r="B1228">
        <v>4.7699999999999996</v>
      </c>
      <c r="C1228" t="s">
        <v>4403</v>
      </c>
      <c r="D1228">
        <v>158</v>
      </c>
      <c r="E1228" s="1">
        <v>44127.108151389286</v>
      </c>
      <c r="F1228">
        <v>2463</v>
      </c>
    </row>
    <row r="1229" spans="1:6" x14ac:dyDescent="0.25">
      <c r="A1229" s="9">
        <v>9946.7717050216543</v>
      </c>
      <c r="B1229" t="s">
        <v>4428</v>
      </c>
      <c r="C1229" t="s">
        <v>4428</v>
      </c>
      <c r="D1229" t="s">
        <v>4428</v>
      </c>
      <c r="E1229" s="1">
        <v>44131.043333903464</v>
      </c>
      <c r="F1229">
        <v>2088</v>
      </c>
    </row>
    <row r="1230" spans="1:6" x14ac:dyDescent="0.25">
      <c r="A1230" s="9">
        <v>2633.8566115690132</v>
      </c>
      <c r="B1230">
        <v>5.7</v>
      </c>
      <c r="C1230" t="s">
        <v>4403</v>
      </c>
      <c r="D1230">
        <v>40</v>
      </c>
      <c r="E1230" s="1">
        <v>43959.717153520956</v>
      </c>
      <c r="F1230">
        <v>1655</v>
      </c>
    </row>
    <row r="1231" spans="1:6" x14ac:dyDescent="0.25">
      <c r="A1231" s="9">
        <v>14950.340589347956</v>
      </c>
      <c r="B1231" t="s">
        <v>4428</v>
      </c>
      <c r="C1231" t="s">
        <v>4428</v>
      </c>
      <c r="D1231" t="s">
        <v>4428</v>
      </c>
      <c r="E1231" s="1">
        <v>44265.417535393353</v>
      </c>
      <c r="F1231">
        <v>2597</v>
      </c>
    </row>
    <row r="1232" spans="1:6" x14ac:dyDescent="0.25">
      <c r="A1232" s="9">
        <v>13965.912895777801</v>
      </c>
      <c r="B1232">
        <v>3.4</v>
      </c>
      <c r="C1232" t="s">
        <v>4403</v>
      </c>
      <c r="D1232">
        <v>46</v>
      </c>
      <c r="E1232" s="1">
        <v>44135.542646074748</v>
      </c>
      <c r="F1232">
        <v>3400</v>
      </c>
    </row>
    <row r="1233" spans="1:6" x14ac:dyDescent="0.25">
      <c r="A1233" s="9">
        <v>78977.655143381882</v>
      </c>
      <c r="B1233">
        <v>4.7300000000000004</v>
      </c>
      <c r="C1233" t="s">
        <v>4403</v>
      </c>
      <c r="D1233">
        <v>97</v>
      </c>
      <c r="E1233" s="1">
        <v>44131.341257884436</v>
      </c>
      <c r="F1233">
        <v>2163</v>
      </c>
    </row>
    <row r="1234" spans="1:6" x14ac:dyDescent="0.25">
      <c r="A1234" s="9">
        <v>87716.893377815402</v>
      </c>
      <c r="B1234">
        <v>4.47</v>
      </c>
      <c r="C1234" t="s">
        <v>4402</v>
      </c>
      <c r="D1234">
        <v>170</v>
      </c>
      <c r="E1234" s="1">
        <v>44196.703148731031</v>
      </c>
      <c r="F1234">
        <v>1511</v>
      </c>
    </row>
    <row r="1235" spans="1:6" x14ac:dyDescent="0.25">
      <c r="A1235" s="9">
        <v>74204.858877266728</v>
      </c>
      <c r="B1235" t="s">
        <v>4428</v>
      </c>
      <c r="C1235" t="s">
        <v>4428</v>
      </c>
      <c r="D1235" t="s">
        <v>4428</v>
      </c>
      <c r="E1235" s="1">
        <v>44053.210235047387</v>
      </c>
      <c r="F1235">
        <v>4649</v>
      </c>
    </row>
    <row r="1236" spans="1:6" x14ac:dyDescent="0.25">
      <c r="A1236" s="9">
        <v>74953.10145973535</v>
      </c>
      <c r="B1236" t="s">
        <v>4428</v>
      </c>
      <c r="C1236" t="s">
        <v>4428</v>
      </c>
      <c r="D1236" t="s">
        <v>4428</v>
      </c>
      <c r="E1236" s="1">
        <v>44219.078515327114</v>
      </c>
      <c r="F1236">
        <v>2327</v>
      </c>
    </row>
    <row r="1237" spans="1:6" x14ac:dyDescent="0.25">
      <c r="A1237" s="9">
        <v>74772.340648968195</v>
      </c>
      <c r="B1237">
        <v>3.23</v>
      </c>
      <c r="C1237" t="s">
        <v>4402</v>
      </c>
      <c r="D1237">
        <v>225</v>
      </c>
      <c r="E1237" s="1">
        <v>44155.606880862571</v>
      </c>
      <c r="F1237">
        <v>3928</v>
      </c>
    </row>
    <row r="1238" spans="1:6" x14ac:dyDescent="0.25">
      <c r="A1238" s="9">
        <v>31610.67155205704</v>
      </c>
      <c r="B1238" t="s">
        <v>4428</v>
      </c>
      <c r="C1238" t="s">
        <v>4428</v>
      </c>
      <c r="D1238" t="s">
        <v>4428</v>
      </c>
      <c r="E1238" s="1">
        <v>44289.213580011856</v>
      </c>
      <c r="F1238">
        <v>449</v>
      </c>
    </row>
    <row r="1239" spans="1:6" x14ac:dyDescent="0.25">
      <c r="A1239" s="9">
        <v>19372.939155091648</v>
      </c>
      <c r="B1239">
        <v>2.11</v>
      </c>
      <c r="C1239" t="s">
        <v>4402</v>
      </c>
      <c r="D1239" t="s">
        <v>4428</v>
      </c>
      <c r="E1239" s="1">
        <v>44178.885084238507</v>
      </c>
      <c r="F1239">
        <v>72</v>
      </c>
    </row>
    <row r="1240" spans="1:6" x14ac:dyDescent="0.25">
      <c r="A1240" s="9">
        <v>13378.489414240843</v>
      </c>
      <c r="B1240">
        <v>13.56</v>
      </c>
      <c r="C1240" t="s">
        <v>4402</v>
      </c>
      <c r="D1240" t="s">
        <v>4428</v>
      </c>
      <c r="E1240" s="1">
        <v>44197.411923434323</v>
      </c>
      <c r="F1240">
        <v>4586</v>
      </c>
    </row>
    <row r="1241" spans="1:6" x14ac:dyDescent="0.25">
      <c r="A1241" s="9">
        <v>818.71832096693868</v>
      </c>
      <c r="B1241" t="s">
        <v>4428</v>
      </c>
      <c r="C1241" t="s">
        <v>4428</v>
      </c>
      <c r="D1241" t="s">
        <v>4428</v>
      </c>
      <c r="E1241" s="1">
        <v>44080.72932714787</v>
      </c>
      <c r="F1241">
        <v>1136</v>
      </c>
    </row>
    <row r="1242" spans="1:6" x14ac:dyDescent="0.25">
      <c r="A1242" s="9">
        <v>119943.26886600572</v>
      </c>
      <c r="B1242" t="s">
        <v>4428</v>
      </c>
      <c r="C1242" t="s">
        <v>4428</v>
      </c>
      <c r="D1242" t="s">
        <v>4428</v>
      </c>
      <c r="E1242" s="1">
        <v>44136.07567732568</v>
      </c>
      <c r="F1242">
        <v>2785</v>
      </c>
    </row>
    <row r="1243" spans="1:6" x14ac:dyDescent="0.25">
      <c r="A1243" s="9">
        <v>1528.3299364879715</v>
      </c>
      <c r="B1243" t="s">
        <v>4428</v>
      </c>
      <c r="C1243" t="s">
        <v>4428</v>
      </c>
      <c r="D1243" t="s">
        <v>4428</v>
      </c>
      <c r="E1243" s="1">
        <v>44071.197536702384</v>
      </c>
      <c r="F1243">
        <v>2749</v>
      </c>
    </row>
    <row r="1244" spans="1:6" x14ac:dyDescent="0.25">
      <c r="A1244" s="9">
        <v>215236.45419634256</v>
      </c>
      <c r="B1244">
        <v>1.7</v>
      </c>
      <c r="C1244" t="s">
        <v>4402</v>
      </c>
      <c r="D1244" t="s">
        <v>4428</v>
      </c>
      <c r="E1244" s="1">
        <v>44149.184354872945</v>
      </c>
      <c r="F1244">
        <v>2384</v>
      </c>
    </row>
    <row r="1245" spans="1:6" x14ac:dyDescent="0.25">
      <c r="A1245" s="9">
        <v>169770.06909239243</v>
      </c>
      <c r="B1245">
        <v>1.18</v>
      </c>
      <c r="C1245" t="s">
        <v>4403</v>
      </c>
      <c r="D1245" t="s">
        <v>4428</v>
      </c>
      <c r="E1245" s="1">
        <v>44249.688040850873</v>
      </c>
      <c r="F1245">
        <v>4780</v>
      </c>
    </row>
    <row r="1246" spans="1:6" x14ac:dyDescent="0.25">
      <c r="A1246" s="9">
        <v>53379.409905248765</v>
      </c>
      <c r="B1246">
        <v>0.14000000000000001</v>
      </c>
      <c r="C1246" t="s">
        <v>4402</v>
      </c>
      <c r="D1246" t="s">
        <v>4428</v>
      </c>
      <c r="E1246" s="1">
        <v>43936.282546143237</v>
      </c>
      <c r="F1246">
        <v>317</v>
      </c>
    </row>
    <row r="1247" spans="1:6" x14ac:dyDescent="0.25">
      <c r="A1247" s="9">
        <v>788.66533005825806</v>
      </c>
      <c r="B1247">
        <v>8.9</v>
      </c>
      <c r="C1247" t="s">
        <v>4402</v>
      </c>
      <c r="D1247">
        <v>5</v>
      </c>
      <c r="E1247" s="1">
        <v>44040.774287127759</v>
      </c>
      <c r="F1247">
        <v>4088</v>
      </c>
    </row>
    <row r="1248" spans="1:6" x14ac:dyDescent="0.25">
      <c r="A1248" s="9">
        <v>143464.87069189461</v>
      </c>
      <c r="B1248">
        <v>4.04</v>
      </c>
      <c r="C1248" t="s">
        <v>4403</v>
      </c>
      <c r="D1248">
        <v>170</v>
      </c>
      <c r="E1248" s="1">
        <v>44059.777025753225</v>
      </c>
      <c r="F1248">
        <v>402</v>
      </c>
    </row>
    <row r="1249" spans="1:6" x14ac:dyDescent="0.25">
      <c r="A1249" s="9">
        <v>281000.48536741419</v>
      </c>
      <c r="B1249" t="s">
        <v>4428</v>
      </c>
      <c r="C1249" t="s">
        <v>4428</v>
      </c>
      <c r="D1249" t="s">
        <v>4428</v>
      </c>
      <c r="E1249" s="1">
        <v>44070.65676276914</v>
      </c>
      <c r="F1249">
        <v>1779</v>
      </c>
    </row>
    <row r="1250" spans="1:6" x14ac:dyDescent="0.25">
      <c r="A1250" s="9">
        <v>195126.16674623979</v>
      </c>
      <c r="B1250" t="s">
        <v>4428</v>
      </c>
      <c r="C1250" t="s">
        <v>4428</v>
      </c>
      <c r="D1250" t="s">
        <v>4428</v>
      </c>
      <c r="E1250" s="1">
        <v>44078.325905386075</v>
      </c>
      <c r="F1250">
        <v>3760</v>
      </c>
    </row>
    <row r="1251" spans="1:6" x14ac:dyDescent="0.25">
      <c r="A1251" s="9">
        <v>150076.48683972578</v>
      </c>
      <c r="B1251">
        <v>1.02</v>
      </c>
      <c r="C1251" t="s">
        <v>4403</v>
      </c>
      <c r="D1251" t="s">
        <v>4428</v>
      </c>
      <c r="E1251" s="1">
        <v>44302.105884375414</v>
      </c>
      <c r="F1251">
        <v>755</v>
      </c>
    </row>
    <row r="1252" spans="1:6" x14ac:dyDescent="0.25">
      <c r="A1252" s="9">
        <v>176783.52859270718</v>
      </c>
      <c r="B1252">
        <v>5.7</v>
      </c>
      <c r="C1252" t="s">
        <v>4402</v>
      </c>
      <c r="D1252">
        <v>16</v>
      </c>
      <c r="E1252" s="1">
        <v>44094.161575986953</v>
      </c>
      <c r="F1252">
        <v>3958</v>
      </c>
    </row>
    <row r="1253" spans="1:6" x14ac:dyDescent="0.25">
      <c r="A1253" s="9">
        <v>21547.668674804085</v>
      </c>
      <c r="B1253" t="s">
        <v>4428</v>
      </c>
      <c r="C1253" t="s">
        <v>4428</v>
      </c>
      <c r="D1253" t="s">
        <v>4428</v>
      </c>
      <c r="E1253" s="1">
        <v>44107.354355692842</v>
      </c>
      <c r="F1253">
        <v>1404</v>
      </c>
    </row>
    <row r="1254" spans="1:6" x14ac:dyDescent="0.25">
      <c r="A1254" s="9">
        <v>5565.3631304001356</v>
      </c>
      <c r="B1254">
        <v>19.2</v>
      </c>
      <c r="C1254" t="s">
        <v>4402</v>
      </c>
      <c r="D1254" t="s">
        <v>4428</v>
      </c>
      <c r="E1254" s="1">
        <v>44358.571930516111</v>
      </c>
      <c r="F1254">
        <v>1615</v>
      </c>
    </row>
    <row r="1255" spans="1:6" x14ac:dyDescent="0.25">
      <c r="A1255" s="9">
        <v>143884.55460371019</v>
      </c>
      <c r="B1255" t="s">
        <v>4428</v>
      </c>
      <c r="C1255" t="s">
        <v>4428</v>
      </c>
      <c r="D1255" t="s">
        <v>4428</v>
      </c>
      <c r="E1255" s="1">
        <v>44075.536099545876</v>
      </c>
      <c r="F1255">
        <v>609</v>
      </c>
    </row>
    <row r="1256" spans="1:6" x14ac:dyDescent="0.25">
      <c r="A1256" s="9">
        <v>5752.3821879535753</v>
      </c>
      <c r="B1256" t="s">
        <v>4428</v>
      </c>
      <c r="C1256" t="s">
        <v>4428</v>
      </c>
      <c r="D1256" t="s">
        <v>4428</v>
      </c>
      <c r="E1256" s="1">
        <v>43947.839031854557</v>
      </c>
      <c r="F1256">
        <v>582</v>
      </c>
    </row>
    <row r="1257" spans="1:6" x14ac:dyDescent="0.25">
      <c r="A1257" s="9">
        <v>34744.378754534562</v>
      </c>
      <c r="B1257">
        <v>8.0299999999999994</v>
      </c>
      <c r="C1257" t="s">
        <v>4402</v>
      </c>
      <c r="D1257">
        <v>82</v>
      </c>
      <c r="E1257" s="1">
        <v>44194.446505193526</v>
      </c>
      <c r="F1257">
        <v>2930</v>
      </c>
    </row>
    <row r="1258" spans="1:6" x14ac:dyDescent="0.25">
      <c r="A1258" s="9">
        <v>130221.0780663949</v>
      </c>
      <c r="B1258" t="s">
        <v>4428</v>
      </c>
      <c r="C1258" t="s">
        <v>4428</v>
      </c>
      <c r="D1258" t="s">
        <v>4428</v>
      </c>
      <c r="E1258" s="1">
        <v>43963.1824886752</v>
      </c>
      <c r="F1258">
        <v>247</v>
      </c>
    </row>
    <row r="1259" spans="1:6" x14ac:dyDescent="0.25">
      <c r="A1259" s="9">
        <v>11616.374176930483</v>
      </c>
      <c r="B1259">
        <v>11.67</v>
      </c>
      <c r="C1259" t="s">
        <v>4403</v>
      </c>
      <c r="D1259" t="s">
        <v>4428</v>
      </c>
      <c r="E1259" s="1">
        <v>44396.394608139824</v>
      </c>
      <c r="F1259">
        <v>652</v>
      </c>
    </row>
    <row r="1260" spans="1:6" x14ac:dyDescent="0.25">
      <c r="A1260" s="9">
        <v>6788.6696726131186</v>
      </c>
      <c r="B1260" t="s">
        <v>4428</v>
      </c>
      <c r="C1260" t="s">
        <v>4428</v>
      </c>
      <c r="D1260" t="s">
        <v>4428</v>
      </c>
      <c r="E1260" s="1">
        <v>43950.89225878867</v>
      </c>
      <c r="F1260">
        <v>178</v>
      </c>
    </row>
    <row r="1261" spans="1:6" x14ac:dyDescent="0.25">
      <c r="A1261" s="9">
        <v>9772.0199111312741</v>
      </c>
      <c r="B1261" t="s">
        <v>4428</v>
      </c>
      <c r="C1261" t="s">
        <v>4428</v>
      </c>
      <c r="D1261" t="s">
        <v>4428</v>
      </c>
      <c r="E1261" s="1">
        <v>43926.411223294082</v>
      </c>
      <c r="F1261">
        <v>186</v>
      </c>
    </row>
    <row r="1262" spans="1:6" x14ac:dyDescent="0.25">
      <c r="A1262" s="9">
        <v>150200.09866290414</v>
      </c>
      <c r="B1262">
        <v>2.33</v>
      </c>
      <c r="C1262" t="s">
        <v>4403</v>
      </c>
      <c r="D1262" t="s">
        <v>4428</v>
      </c>
      <c r="E1262" s="1">
        <v>44011.889333988962</v>
      </c>
      <c r="F1262">
        <v>1124</v>
      </c>
    </row>
    <row r="1263" spans="1:6" x14ac:dyDescent="0.25">
      <c r="A1263" s="9">
        <v>241972.77606764625</v>
      </c>
      <c r="B1263">
        <v>3.83</v>
      </c>
      <c r="C1263" t="s">
        <v>4403</v>
      </c>
      <c r="D1263">
        <v>182</v>
      </c>
      <c r="E1263" s="1">
        <v>44061.534025225839</v>
      </c>
      <c r="F1263">
        <v>848</v>
      </c>
    </row>
    <row r="1264" spans="1:6" x14ac:dyDescent="0.25">
      <c r="A1264" s="9">
        <v>79.023655571902651</v>
      </c>
      <c r="B1264" t="s">
        <v>4428</v>
      </c>
      <c r="C1264" t="s">
        <v>4428</v>
      </c>
      <c r="D1264" t="s">
        <v>4428</v>
      </c>
      <c r="E1264" s="1">
        <v>44100.229047349174</v>
      </c>
      <c r="F1264">
        <v>3572</v>
      </c>
    </row>
    <row r="1265" spans="1:6" x14ac:dyDescent="0.25">
      <c r="A1265" s="9">
        <v>9005.9689428417423</v>
      </c>
      <c r="B1265" t="s">
        <v>4428</v>
      </c>
      <c r="C1265" t="s">
        <v>4428</v>
      </c>
      <c r="D1265" t="s">
        <v>4428</v>
      </c>
      <c r="E1265" s="1">
        <v>44033.695217662935</v>
      </c>
      <c r="F1265">
        <v>2680</v>
      </c>
    </row>
    <row r="1266" spans="1:6" x14ac:dyDescent="0.25">
      <c r="A1266" s="9">
        <v>198266.6593355207</v>
      </c>
      <c r="B1266">
        <v>1.31</v>
      </c>
      <c r="C1266" t="s">
        <v>4402</v>
      </c>
      <c r="D1266" t="s">
        <v>4428</v>
      </c>
      <c r="E1266" s="1">
        <v>44147.776305479892</v>
      </c>
      <c r="F1266">
        <v>1350</v>
      </c>
    </row>
    <row r="1267" spans="1:6" x14ac:dyDescent="0.25">
      <c r="A1267" s="9">
        <v>51429.149314284892</v>
      </c>
      <c r="B1267" t="s">
        <v>4428</v>
      </c>
      <c r="C1267" t="s">
        <v>4428</v>
      </c>
      <c r="D1267" t="s">
        <v>4428</v>
      </c>
      <c r="E1267" s="1">
        <v>44155.356304670291</v>
      </c>
      <c r="F1267">
        <v>4113</v>
      </c>
    </row>
    <row r="1268" spans="1:6" x14ac:dyDescent="0.25">
      <c r="A1268" s="9">
        <v>19668.658667761167</v>
      </c>
      <c r="B1268" t="s">
        <v>4428</v>
      </c>
      <c r="C1268" t="s">
        <v>4428</v>
      </c>
      <c r="D1268" t="s">
        <v>4428</v>
      </c>
      <c r="E1268" s="1">
        <v>44080.991673226519</v>
      </c>
      <c r="F1268">
        <v>4122</v>
      </c>
    </row>
    <row r="1269" spans="1:6" x14ac:dyDescent="0.25">
      <c r="A1269" s="9">
        <v>672154.67828928062</v>
      </c>
      <c r="B1269">
        <v>3.44</v>
      </c>
      <c r="C1269" t="s">
        <v>4402</v>
      </c>
      <c r="D1269">
        <v>183</v>
      </c>
      <c r="E1269" s="1">
        <v>44351.124543608807</v>
      </c>
      <c r="F1269">
        <v>164</v>
      </c>
    </row>
    <row r="1270" spans="1:6" x14ac:dyDescent="0.25">
      <c r="A1270" s="9">
        <v>90193.608740951575</v>
      </c>
      <c r="B1270">
        <v>1.34</v>
      </c>
      <c r="C1270" t="s">
        <v>4403</v>
      </c>
      <c r="D1270" t="s">
        <v>4428</v>
      </c>
      <c r="E1270" s="1">
        <v>44012.928580909815</v>
      </c>
      <c r="F1270">
        <v>3162</v>
      </c>
    </row>
    <row r="1271" spans="1:6" x14ac:dyDescent="0.25">
      <c r="A1271" s="9">
        <v>5933.0747071052119</v>
      </c>
      <c r="B1271" t="s">
        <v>4428</v>
      </c>
      <c r="C1271" t="s">
        <v>4428</v>
      </c>
      <c r="D1271" t="s">
        <v>4428</v>
      </c>
      <c r="E1271" s="1">
        <v>44047.409402729245</v>
      </c>
      <c r="F1271">
        <v>1982</v>
      </c>
    </row>
    <row r="1272" spans="1:6" x14ac:dyDescent="0.25">
      <c r="A1272" s="9">
        <v>43316.668968999606</v>
      </c>
      <c r="B1272" t="s">
        <v>4428</v>
      </c>
      <c r="C1272" t="s">
        <v>4428</v>
      </c>
      <c r="D1272" t="s">
        <v>4428</v>
      </c>
      <c r="E1272" s="1">
        <v>44075.253371454906</v>
      </c>
      <c r="F1272">
        <v>1838</v>
      </c>
    </row>
    <row r="1273" spans="1:6" x14ac:dyDescent="0.25">
      <c r="A1273" s="9">
        <v>124728.99143292007</v>
      </c>
      <c r="B1273">
        <v>1.41</v>
      </c>
      <c r="C1273" t="s">
        <v>4403</v>
      </c>
      <c r="D1273" t="s">
        <v>4428</v>
      </c>
      <c r="E1273" s="1">
        <v>43991.03189788841</v>
      </c>
      <c r="F1273">
        <v>1997</v>
      </c>
    </row>
    <row r="1274" spans="1:6" x14ac:dyDescent="0.25">
      <c r="A1274" s="9">
        <v>9071.9227376317303</v>
      </c>
      <c r="B1274" t="s">
        <v>4428</v>
      </c>
      <c r="C1274" t="s">
        <v>4428</v>
      </c>
      <c r="D1274" t="s">
        <v>4428</v>
      </c>
      <c r="E1274" s="1">
        <v>44091.046473245377</v>
      </c>
      <c r="F1274">
        <v>4126</v>
      </c>
    </row>
    <row r="1275" spans="1:6" x14ac:dyDescent="0.25">
      <c r="A1275" s="9">
        <v>407288.29151351197</v>
      </c>
      <c r="B1275" t="s">
        <v>4428</v>
      </c>
      <c r="C1275" t="s">
        <v>4428</v>
      </c>
      <c r="D1275" t="s">
        <v>4428</v>
      </c>
      <c r="E1275" s="1">
        <v>44113.451693347815</v>
      </c>
      <c r="F1275">
        <v>59</v>
      </c>
    </row>
    <row r="1276" spans="1:6" x14ac:dyDescent="0.25">
      <c r="A1276" s="9">
        <v>5217.1058052382778</v>
      </c>
      <c r="B1276">
        <v>28.98</v>
      </c>
      <c r="C1276" t="s">
        <v>4402</v>
      </c>
      <c r="D1276" t="s">
        <v>4428</v>
      </c>
      <c r="E1276" s="1">
        <v>44035.008242356511</v>
      </c>
      <c r="F1276">
        <v>2107</v>
      </c>
    </row>
    <row r="1277" spans="1:6" x14ac:dyDescent="0.25">
      <c r="A1277" s="9">
        <v>4310.1424527903209</v>
      </c>
      <c r="B1277">
        <v>6.59</v>
      </c>
      <c r="C1277" t="s">
        <v>4403</v>
      </c>
      <c r="D1277">
        <v>2</v>
      </c>
      <c r="E1277" s="1">
        <v>43998.113106264624</v>
      </c>
      <c r="F1277">
        <v>93</v>
      </c>
    </row>
    <row r="1278" spans="1:6" x14ac:dyDescent="0.25">
      <c r="A1278" s="9">
        <v>7703.0814083300957</v>
      </c>
      <c r="B1278" t="s">
        <v>4428</v>
      </c>
      <c r="C1278" t="s">
        <v>4428</v>
      </c>
      <c r="D1278" t="s">
        <v>4428</v>
      </c>
      <c r="E1278" s="1">
        <v>44056.603229236607</v>
      </c>
      <c r="F1278">
        <v>3485</v>
      </c>
    </row>
    <row r="1279" spans="1:6" x14ac:dyDescent="0.25">
      <c r="A1279" s="9">
        <v>155640.19183984463</v>
      </c>
      <c r="B1279">
        <v>2.29</v>
      </c>
      <c r="C1279" t="s">
        <v>4402</v>
      </c>
      <c r="D1279" t="s">
        <v>4428</v>
      </c>
      <c r="E1279" s="1">
        <v>44059.945584682573</v>
      </c>
      <c r="F1279">
        <v>1908</v>
      </c>
    </row>
    <row r="1280" spans="1:6" x14ac:dyDescent="0.25">
      <c r="A1280" s="9">
        <v>2303.221348021184</v>
      </c>
      <c r="B1280">
        <v>12.29</v>
      </c>
      <c r="C1280" t="s">
        <v>4402</v>
      </c>
      <c r="D1280" t="s">
        <v>4428</v>
      </c>
      <c r="E1280" s="1">
        <v>44161.555671121037</v>
      </c>
      <c r="F1280">
        <v>4026</v>
      </c>
    </row>
    <row r="1281" spans="1:6" x14ac:dyDescent="0.25">
      <c r="A1281" s="9">
        <v>10093.441371034949</v>
      </c>
      <c r="B1281">
        <v>25.87</v>
      </c>
      <c r="C1281" t="s">
        <v>4403</v>
      </c>
      <c r="D1281" t="s">
        <v>4428</v>
      </c>
      <c r="E1281" s="1">
        <v>44320.875275176717</v>
      </c>
      <c r="F1281">
        <v>4773</v>
      </c>
    </row>
    <row r="1282" spans="1:6" x14ac:dyDescent="0.25">
      <c r="A1282" s="9">
        <v>149018.47879711405</v>
      </c>
      <c r="B1282" t="s">
        <v>4428</v>
      </c>
      <c r="C1282" t="s">
        <v>4428</v>
      </c>
      <c r="D1282" t="s">
        <v>4428</v>
      </c>
      <c r="E1282" s="1">
        <v>43926.013749901365</v>
      </c>
      <c r="F1282">
        <v>784</v>
      </c>
    </row>
    <row r="1283" spans="1:6" x14ac:dyDescent="0.25">
      <c r="A1283" s="9">
        <v>72225.097145408203</v>
      </c>
      <c r="B1283">
        <v>4.6399999999999997</v>
      </c>
      <c r="C1283" t="s">
        <v>4403</v>
      </c>
      <c r="D1283">
        <v>240</v>
      </c>
      <c r="E1283" s="1">
        <v>44230.957305493765</v>
      </c>
      <c r="F1283">
        <v>4914</v>
      </c>
    </row>
    <row r="1284" spans="1:6" x14ac:dyDescent="0.25">
      <c r="A1284" s="9">
        <v>77893.893524909145</v>
      </c>
      <c r="B1284" t="s">
        <v>4428</v>
      </c>
      <c r="C1284" t="s">
        <v>4428</v>
      </c>
      <c r="D1284" t="s">
        <v>4428</v>
      </c>
      <c r="E1284" s="1">
        <v>44081.41186774036</v>
      </c>
      <c r="F1284">
        <v>1125</v>
      </c>
    </row>
    <row r="1285" spans="1:6" x14ac:dyDescent="0.25">
      <c r="A1285" s="9">
        <v>10119.431380682579</v>
      </c>
      <c r="B1285" t="s">
        <v>4428</v>
      </c>
      <c r="C1285" t="s">
        <v>4428</v>
      </c>
      <c r="D1285" t="s">
        <v>4428</v>
      </c>
      <c r="E1285" s="1">
        <v>44093.080803725235</v>
      </c>
      <c r="F1285">
        <v>2686</v>
      </c>
    </row>
    <row r="1286" spans="1:6" x14ac:dyDescent="0.25">
      <c r="A1286" s="9">
        <v>2683.5825377790552</v>
      </c>
      <c r="B1286" t="s">
        <v>4428</v>
      </c>
      <c r="C1286" t="s">
        <v>4428</v>
      </c>
      <c r="D1286" t="s">
        <v>4428</v>
      </c>
      <c r="E1286" s="1">
        <v>44118.113074053268</v>
      </c>
      <c r="F1286">
        <v>3149</v>
      </c>
    </row>
    <row r="1287" spans="1:6" x14ac:dyDescent="0.25">
      <c r="A1287" s="9">
        <v>5069.07310735585</v>
      </c>
      <c r="B1287">
        <v>19.73</v>
      </c>
      <c r="C1287" t="s">
        <v>4402</v>
      </c>
      <c r="D1287" t="s">
        <v>4428</v>
      </c>
      <c r="E1287" s="1">
        <v>44243.227883184562</v>
      </c>
      <c r="F1287">
        <v>734</v>
      </c>
    </row>
    <row r="1288" spans="1:6" x14ac:dyDescent="0.25">
      <c r="A1288" s="9">
        <v>2450.0115204501635</v>
      </c>
      <c r="B1288" t="s">
        <v>4428</v>
      </c>
      <c r="C1288" t="s">
        <v>4428</v>
      </c>
      <c r="D1288" t="s">
        <v>4428</v>
      </c>
      <c r="E1288" s="1">
        <v>44049.598895896088</v>
      </c>
      <c r="F1288">
        <v>3521</v>
      </c>
    </row>
    <row r="1289" spans="1:6" x14ac:dyDescent="0.25">
      <c r="A1289" s="9">
        <v>30620.893977860916</v>
      </c>
      <c r="B1289" t="s">
        <v>4428</v>
      </c>
      <c r="C1289" t="s">
        <v>4428</v>
      </c>
      <c r="D1289" t="s">
        <v>4428</v>
      </c>
      <c r="E1289" s="1">
        <v>44037.275284527524</v>
      </c>
      <c r="F1289">
        <v>2722</v>
      </c>
    </row>
    <row r="1290" spans="1:6" x14ac:dyDescent="0.25">
      <c r="A1290" s="9">
        <v>237877.18331232411</v>
      </c>
      <c r="B1290">
        <v>2.25</v>
      </c>
      <c r="C1290" t="s">
        <v>4403</v>
      </c>
      <c r="D1290" t="s">
        <v>4428</v>
      </c>
      <c r="E1290" s="1">
        <v>44041.727566519519</v>
      </c>
      <c r="F1290">
        <v>1280</v>
      </c>
    </row>
    <row r="1291" spans="1:6" x14ac:dyDescent="0.25">
      <c r="A1291" s="9">
        <v>588947.61132470914</v>
      </c>
      <c r="B1291">
        <v>2.0299999999999998</v>
      </c>
      <c r="C1291" t="s">
        <v>4403</v>
      </c>
      <c r="D1291">
        <v>332</v>
      </c>
      <c r="E1291" s="1">
        <v>44003.173319102083</v>
      </c>
      <c r="F1291">
        <v>1288</v>
      </c>
    </row>
    <row r="1292" spans="1:6" x14ac:dyDescent="0.25">
      <c r="A1292" s="9">
        <v>45703.540474161018</v>
      </c>
      <c r="B1292" t="s">
        <v>4428</v>
      </c>
      <c r="C1292" t="s">
        <v>4428</v>
      </c>
      <c r="D1292" t="s">
        <v>4428</v>
      </c>
      <c r="E1292" s="1">
        <v>44278.329825195309</v>
      </c>
      <c r="F1292">
        <v>2563</v>
      </c>
    </row>
    <row r="1293" spans="1:6" x14ac:dyDescent="0.25">
      <c r="A1293" s="9">
        <v>78909.864403562562</v>
      </c>
      <c r="B1293" t="s">
        <v>4428</v>
      </c>
      <c r="C1293" t="s">
        <v>4428</v>
      </c>
      <c r="D1293" t="s">
        <v>4428</v>
      </c>
      <c r="E1293" s="1">
        <v>44139.378521962746</v>
      </c>
      <c r="F1293">
        <v>4755</v>
      </c>
    </row>
    <row r="1294" spans="1:6" x14ac:dyDescent="0.25">
      <c r="A1294" s="9">
        <v>303886.07283099915</v>
      </c>
      <c r="B1294" t="s">
        <v>4428</v>
      </c>
      <c r="C1294" t="s">
        <v>4428</v>
      </c>
      <c r="D1294" t="s">
        <v>4428</v>
      </c>
      <c r="E1294" s="1">
        <v>44101.175674796184</v>
      </c>
      <c r="F1294">
        <v>61</v>
      </c>
    </row>
    <row r="1295" spans="1:6" x14ac:dyDescent="0.25">
      <c r="A1295" s="9">
        <v>25610.137678301726</v>
      </c>
      <c r="B1295" t="s">
        <v>4428</v>
      </c>
      <c r="C1295" t="s">
        <v>4428</v>
      </c>
      <c r="D1295" t="s">
        <v>4428</v>
      </c>
      <c r="E1295" s="1">
        <v>44053.622938329434</v>
      </c>
      <c r="F1295">
        <v>154</v>
      </c>
    </row>
    <row r="1296" spans="1:6" x14ac:dyDescent="0.25">
      <c r="A1296" s="9">
        <v>130977.01500265952</v>
      </c>
      <c r="B1296" t="s">
        <v>4428</v>
      </c>
      <c r="C1296" t="s">
        <v>4428</v>
      </c>
      <c r="D1296" t="s">
        <v>4428</v>
      </c>
      <c r="E1296" s="1">
        <v>44181.094270768706</v>
      </c>
      <c r="F1296">
        <v>4234</v>
      </c>
    </row>
    <row r="1297" spans="1:6" x14ac:dyDescent="0.25">
      <c r="A1297" s="9">
        <v>118467.74300450484</v>
      </c>
      <c r="B1297">
        <v>3.95</v>
      </c>
      <c r="C1297" t="s">
        <v>4403</v>
      </c>
      <c r="D1297">
        <v>353</v>
      </c>
      <c r="E1297" s="1">
        <v>44167.790849810604</v>
      </c>
      <c r="F1297">
        <v>4746</v>
      </c>
    </row>
    <row r="1298" spans="1:6" x14ac:dyDescent="0.25">
      <c r="A1298" s="9">
        <v>18103.975919312514</v>
      </c>
      <c r="B1298">
        <v>2</v>
      </c>
      <c r="C1298" t="s">
        <v>4402</v>
      </c>
      <c r="D1298" t="s">
        <v>4428</v>
      </c>
      <c r="E1298" s="1">
        <v>44241.153886005879</v>
      </c>
      <c r="F1298">
        <v>4596</v>
      </c>
    </row>
    <row r="1299" spans="1:6" x14ac:dyDescent="0.25">
      <c r="A1299" s="9">
        <v>44707.279875357992</v>
      </c>
      <c r="B1299" t="s">
        <v>4428</v>
      </c>
      <c r="C1299" t="s">
        <v>4428</v>
      </c>
      <c r="D1299" t="s">
        <v>4428</v>
      </c>
      <c r="E1299" s="1">
        <v>44098.748274551719</v>
      </c>
      <c r="F1299">
        <v>856</v>
      </c>
    </row>
    <row r="1300" spans="1:6" x14ac:dyDescent="0.25">
      <c r="A1300" s="9">
        <v>294219.43338840787</v>
      </c>
      <c r="B1300">
        <v>3.58</v>
      </c>
      <c r="C1300" t="s">
        <v>4403</v>
      </c>
      <c r="D1300">
        <v>33</v>
      </c>
      <c r="E1300" s="1">
        <v>44188.422670662942</v>
      </c>
      <c r="F1300">
        <v>544</v>
      </c>
    </row>
    <row r="1301" spans="1:6" x14ac:dyDescent="0.25">
      <c r="A1301" s="9">
        <v>123930.4529619586</v>
      </c>
      <c r="B1301" t="s">
        <v>4428</v>
      </c>
      <c r="C1301" t="s">
        <v>4428</v>
      </c>
      <c r="D1301" t="s">
        <v>4428</v>
      </c>
      <c r="E1301" s="1">
        <v>44268.662704134782</v>
      </c>
      <c r="F1301">
        <v>1752</v>
      </c>
    </row>
    <row r="1302" spans="1:6" x14ac:dyDescent="0.25">
      <c r="A1302" s="9">
        <v>5721.6099353774707</v>
      </c>
      <c r="B1302" t="s">
        <v>4428</v>
      </c>
      <c r="C1302" t="s">
        <v>4428</v>
      </c>
      <c r="D1302" t="s">
        <v>4428</v>
      </c>
      <c r="E1302" s="1">
        <v>44024.945082217477</v>
      </c>
      <c r="F1302">
        <v>1777</v>
      </c>
    </row>
    <row r="1303" spans="1:6" x14ac:dyDescent="0.25">
      <c r="A1303" s="9">
        <v>271611.16758367501</v>
      </c>
      <c r="B1303" t="s">
        <v>4428</v>
      </c>
      <c r="C1303" t="s">
        <v>4428</v>
      </c>
      <c r="D1303" t="s">
        <v>4428</v>
      </c>
      <c r="E1303" s="1">
        <v>44232.745251526721</v>
      </c>
      <c r="F1303">
        <v>4536</v>
      </c>
    </row>
    <row r="1304" spans="1:6" x14ac:dyDescent="0.25">
      <c r="A1304" s="9">
        <v>1088.5921141474482</v>
      </c>
      <c r="B1304" t="s">
        <v>4428</v>
      </c>
      <c r="C1304" t="s">
        <v>4428</v>
      </c>
      <c r="D1304" t="s">
        <v>4428</v>
      </c>
      <c r="E1304" s="1">
        <v>44120.888697083377</v>
      </c>
      <c r="F1304">
        <v>3872</v>
      </c>
    </row>
    <row r="1305" spans="1:6" x14ac:dyDescent="0.25">
      <c r="A1305" s="9">
        <v>9860.4388870540351</v>
      </c>
      <c r="B1305">
        <v>14.57</v>
      </c>
      <c r="C1305" t="s">
        <v>4402</v>
      </c>
      <c r="D1305" t="s">
        <v>4428</v>
      </c>
      <c r="E1305" s="1">
        <v>44263.622771482369</v>
      </c>
      <c r="F1305">
        <v>3681</v>
      </c>
    </row>
    <row r="1306" spans="1:6" x14ac:dyDescent="0.25">
      <c r="A1306" s="9">
        <v>181406.43715566499</v>
      </c>
      <c r="B1306" t="s">
        <v>4428</v>
      </c>
      <c r="C1306" t="s">
        <v>4428</v>
      </c>
      <c r="D1306" t="s">
        <v>4428</v>
      </c>
      <c r="E1306" s="1">
        <v>44225.029478597186</v>
      </c>
      <c r="F1306">
        <v>38</v>
      </c>
    </row>
    <row r="1307" spans="1:6" x14ac:dyDescent="0.25">
      <c r="A1307" s="9">
        <v>240281.74250110824</v>
      </c>
      <c r="B1307">
        <v>1.27</v>
      </c>
      <c r="C1307" t="s">
        <v>4403</v>
      </c>
      <c r="D1307" t="s">
        <v>4428</v>
      </c>
      <c r="E1307" s="1">
        <v>43975.197338153739</v>
      </c>
      <c r="F1307">
        <v>405</v>
      </c>
    </row>
    <row r="1308" spans="1:6" x14ac:dyDescent="0.25">
      <c r="A1308" s="9">
        <v>2509.7896436347487</v>
      </c>
      <c r="B1308">
        <v>25.2</v>
      </c>
      <c r="C1308" t="s">
        <v>4402</v>
      </c>
      <c r="D1308" t="s">
        <v>4428</v>
      </c>
      <c r="E1308" s="1">
        <v>44178.876142899462</v>
      </c>
      <c r="F1308">
        <v>508</v>
      </c>
    </row>
    <row r="1309" spans="1:6" x14ac:dyDescent="0.25">
      <c r="A1309" s="9">
        <v>3348.609852205348</v>
      </c>
      <c r="B1309" t="s">
        <v>4428</v>
      </c>
      <c r="C1309" t="s">
        <v>4428</v>
      </c>
      <c r="D1309" t="s">
        <v>4428</v>
      </c>
      <c r="E1309" s="1">
        <v>44147.457579344846</v>
      </c>
      <c r="F1309">
        <v>1896</v>
      </c>
    </row>
    <row r="1310" spans="1:6" x14ac:dyDescent="0.25">
      <c r="A1310" s="9">
        <v>1036.5186480429948</v>
      </c>
      <c r="B1310">
        <v>9.9</v>
      </c>
      <c r="C1310" t="s">
        <v>4402</v>
      </c>
      <c r="D1310">
        <v>2</v>
      </c>
      <c r="E1310" s="1">
        <v>44208.757735237952</v>
      </c>
      <c r="F1310">
        <v>3492</v>
      </c>
    </row>
    <row r="1311" spans="1:6" x14ac:dyDescent="0.25">
      <c r="A1311" s="9">
        <v>80484.067979274623</v>
      </c>
      <c r="B1311" t="s">
        <v>4428</v>
      </c>
      <c r="C1311" t="s">
        <v>4428</v>
      </c>
      <c r="D1311" t="s">
        <v>4428</v>
      </c>
      <c r="E1311" s="1">
        <v>44095.651299629862</v>
      </c>
      <c r="F1311">
        <v>2457</v>
      </c>
    </row>
    <row r="1312" spans="1:6" x14ac:dyDescent="0.25">
      <c r="A1312" s="9">
        <v>193266.84339967713</v>
      </c>
      <c r="B1312">
        <v>5.09</v>
      </c>
      <c r="C1312" t="s">
        <v>4403</v>
      </c>
      <c r="D1312">
        <v>85</v>
      </c>
      <c r="E1312" s="1">
        <v>44118.421396792583</v>
      </c>
      <c r="F1312">
        <v>3378</v>
      </c>
    </row>
    <row r="1313" spans="1:6" x14ac:dyDescent="0.25">
      <c r="A1313" s="9">
        <v>3354.5961329079096</v>
      </c>
      <c r="B1313" t="s">
        <v>4428</v>
      </c>
      <c r="C1313" t="s">
        <v>4428</v>
      </c>
      <c r="D1313" t="s">
        <v>4428</v>
      </c>
      <c r="E1313" s="1">
        <v>43984.110796711058</v>
      </c>
      <c r="F1313">
        <v>207</v>
      </c>
    </row>
    <row r="1314" spans="1:6" x14ac:dyDescent="0.25">
      <c r="A1314" s="9">
        <v>8199.3287410881494</v>
      </c>
      <c r="B1314">
        <v>15.37</v>
      </c>
      <c r="C1314" t="s">
        <v>4402</v>
      </c>
      <c r="D1314" t="s">
        <v>4428</v>
      </c>
      <c r="E1314" s="1">
        <v>44432.906478973011</v>
      </c>
      <c r="F1314">
        <v>1290</v>
      </c>
    </row>
    <row r="1315" spans="1:6" x14ac:dyDescent="0.25">
      <c r="A1315" s="9">
        <v>192470.12063475986</v>
      </c>
      <c r="B1315">
        <v>0.5</v>
      </c>
      <c r="C1315" t="s">
        <v>4403</v>
      </c>
      <c r="D1315" t="s">
        <v>4428</v>
      </c>
      <c r="E1315" s="1">
        <v>44073.979087106454</v>
      </c>
      <c r="F1315">
        <v>4106</v>
      </c>
    </row>
    <row r="1316" spans="1:6" x14ac:dyDescent="0.25">
      <c r="A1316" s="9">
        <v>23967.062228188035</v>
      </c>
      <c r="B1316">
        <v>3.94</v>
      </c>
      <c r="C1316" t="s">
        <v>4402</v>
      </c>
      <c r="D1316">
        <v>41</v>
      </c>
      <c r="E1316" s="1">
        <v>44365.970630602089</v>
      </c>
      <c r="F1316">
        <v>3364</v>
      </c>
    </row>
    <row r="1317" spans="1:6" x14ac:dyDescent="0.25">
      <c r="A1317" s="9">
        <v>15046.376287653096</v>
      </c>
      <c r="B1317">
        <v>26.31</v>
      </c>
      <c r="C1317" t="s">
        <v>4403</v>
      </c>
      <c r="D1317" t="s">
        <v>4428</v>
      </c>
      <c r="E1317" s="1">
        <v>44136.826993046532</v>
      </c>
      <c r="F1317">
        <v>1689</v>
      </c>
    </row>
    <row r="1318" spans="1:6" x14ac:dyDescent="0.25">
      <c r="A1318" s="9">
        <v>276071.11965369835</v>
      </c>
      <c r="B1318">
        <v>1.95</v>
      </c>
      <c r="C1318" t="s">
        <v>4403</v>
      </c>
      <c r="D1318" t="s">
        <v>4428</v>
      </c>
      <c r="E1318" s="1">
        <v>44114.664889236163</v>
      </c>
      <c r="F1318">
        <v>4256</v>
      </c>
    </row>
    <row r="1319" spans="1:6" x14ac:dyDescent="0.25">
      <c r="A1319" s="9">
        <v>100456.43179036086</v>
      </c>
      <c r="B1319">
        <v>0.28000000000000003</v>
      </c>
      <c r="C1319" t="s">
        <v>4402</v>
      </c>
      <c r="D1319" t="s">
        <v>4428</v>
      </c>
      <c r="E1319" s="1">
        <v>44122.263606547698</v>
      </c>
      <c r="F1319">
        <v>931</v>
      </c>
    </row>
    <row r="1320" spans="1:6" x14ac:dyDescent="0.25">
      <c r="A1320" s="9">
        <v>5325.5208571559569</v>
      </c>
      <c r="B1320" t="s">
        <v>4428</v>
      </c>
      <c r="C1320" t="s">
        <v>4428</v>
      </c>
      <c r="D1320" t="s">
        <v>4428</v>
      </c>
      <c r="E1320" s="1">
        <v>44219.765936899312</v>
      </c>
      <c r="F1320">
        <v>4228</v>
      </c>
    </row>
    <row r="1321" spans="1:6" x14ac:dyDescent="0.25">
      <c r="A1321" s="9">
        <v>1710.947974294241</v>
      </c>
      <c r="B1321" t="s">
        <v>4428</v>
      </c>
      <c r="C1321" t="s">
        <v>4428</v>
      </c>
      <c r="D1321" t="s">
        <v>4428</v>
      </c>
      <c r="E1321" s="1">
        <v>44036.217206892063</v>
      </c>
      <c r="F1321">
        <v>1020</v>
      </c>
    </row>
    <row r="1322" spans="1:6" x14ac:dyDescent="0.25">
      <c r="A1322" s="9">
        <v>1457.308610257395</v>
      </c>
      <c r="B1322" t="s">
        <v>4428</v>
      </c>
      <c r="C1322" t="s">
        <v>4428</v>
      </c>
      <c r="D1322" t="s">
        <v>4428</v>
      </c>
      <c r="E1322" s="1">
        <v>44151.220253064792</v>
      </c>
      <c r="F1322">
        <v>2749</v>
      </c>
    </row>
    <row r="1323" spans="1:6" x14ac:dyDescent="0.25">
      <c r="A1323" s="9">
        <v>99205.339921442268</v>
      </c>
      <c r="B1323">
        <v>4.12</v>
      </c>
      <c r="C1323" t="s">
        <v>4403</v>
      </c>
      <c r="D1323">
        <v>2</v>
      </c>
      <c r="E1323" s="1">
        <v>44075.304350310747</v>
      </c>
      <c r="F1323">
        <v>1252</v>
      </c>
    </row>
    <row r="1324" spans="1:6" x14ac:dyDescent="0.25">
      <c r="A1324" s="9">
        <v>604259.06816126464</v>
      </c>
      <c r="B1324">
        <v>2.2200000000000002</v>
      </c>
      <c r="C1324" t="s">
        <v>4403</v>
      </c>
      <c r="D1324">
        <v>168</v>
      </c>
      <c r="E1324" s="1">
        <v>44027.062645322636</v>
      </c>
      <c r="F1324">
        <v>1262</v>
      </c>
    </row>
    <row r="1325" spans="1:6" x14ac:dyDescent="0.25">
      <c r="A1325" s="9">
        <v>3631.047430838024</v>
      </c>
      <c r="B1325" t="s">
        <v>4428</v>
      </c>
      <c r="C1325" t="s">
        <v>4428</v>
      </c>
      <c r="D1325" t="s">
        <v>4428</v>
      </c>
      <c r="E1325" s="1">
        <v>44104.303452508539</v>
      </c>
      <c r="F1325">
        <v>3577</v>
      </c>
    </row>
    <row r="1326" spans="1:6" x14ac:dyDescent="0.25">
      <c r="A1326" s="9">
        <v>69797.429403941162</v>
      </c>
      <c r="B1326" t="s">
        <v>4428</v>
      </c>
      <c r="C1326" t="s">
        <v>4428</v>
      </c>
      <c r="D1326" t="s">
        <v>4428</v>
      </c>
      <c r="E1326" s="1">
        <v>44306.161196681169</v>
      </c>
      <c r="F1326">
        <v>1862</v>
      </c>
    </row>
    <row r="1327" spans="1:6" x14ac:dyDescent="0.25">
      <c r="A1327" s="9">
        <v>97316.226599886111</v>
      </c>
      <c r="B1327" t="s">
        <v>4428</v>
      </c>
      <c r="C1327" t="s">
        <v>4428</v>
      </c>
      <c r="D1327" t="s">
        <v>4428</v>
      </c>
      <c r="E1327" s="1">
        <v>44126.613552518596</v>
      </c>
      <c r="F1327">
        <v>1012</v>
      </c>
    </row>
    <row r="1328" spans="1:6" x14ac:dyDescent="0.25">
      <c r="A1328" s="9">
        <v>12800.405005507469</v>
      </c>
      <c r="B1328">
        <v>15.39</v>
      </c>
      <c r="C1328" t="s">
        <v>4403</v>
      </c>
      <c r="D1328" t="s">
        <v>4428</v>
      </c>
      <c r="E1328" s="1">
        <v>44229.639184625819</v>
      </c>
      <c r="F1328">
        <v>3507</v>
      </c>
    </row>
    <row r="1329" spans="1:6" x14ac:dyDescent="0.25">
      <c r="A1329" s="9">
        <v>4485.2802464330152</v>
      </c>
      <c r="B1329">
        <v>28.47</v>
      </c>
      <c r="C1329" t="s">
        <v>4403</v>
      </c>
      <c r="D1329" t="s">
        <v>4428</v>
      </c>
      <c r="E1329" s="1">
        <v>44084.456329892811</v>
      </c>
      <c r="F1329">
        <v>1400</v>
      </c>
    </row>
    <row r="1330" spans="1:6" x14ac:dyDescent="0.25">
      <c r="A1330" s="9">
        <v>24753.517540771631</v>
      </c>
      <c r="B1330">
        <v>1.82</v>
      </c>
      <c r="C1330" t="s">
        <v>4402</v>
      </c>
      <c r="D1330" t="s">
        <v>4428</v>
      </c>
      <c r="E1330" s="1">
        <v>44213.222951971111</v>
      </c>
      <c r="F1330">
        <v>2615</v>
      </c>
    </row>
    <row r="1331" spans="1:6" x14ac:dyDescent="0.25">
      <c r="A1331" s="9">
        <v>12801.137559660705</v>
      </c>
      <c r="B1331">
        <v>5.04</v>
      </c>
      <c r="C1331" t="s">
        <v>4402</v>
      </c>
      <c r="D1331">
        <v>34</v>
      </c>
      <c r="E1331" s="1">
        <v>44091.185420965565</v>
      </c>
      <c r="F1331">
        <v>3936</v>
      </c>
    </row>
    <row r="1332" spans="1:6" x14ac:dyDescent="0.25">
      <c r="A1332" s="9">
        <v>132765.36753206444</v>
      </c>
      <c r="B1332">
        <v>5.39</v>
      </c>
      <c r="C1332" t="s">
        <v>4402</v>
      </c>
      <c r="D1332">
        <v>229</v>
      </c>
      <c r="E1332" s="1">
        <v>44014.859769500828</v>
      </c>
      <c r="F1332">
        <v>764</v>
      </c>
    </row>
    <row r="1333" spans="1:6" x14ac:dyDescent="0.25">
      <c r="A1333" s="9">
        <v>2188.730286645261</v>
      </c>
      <c r="B1333">
        <v>4.93</v>
      </c>
      <c r="C1333" t="s">
        <v>4402</v>
      </c>
      <c r="D1333">
        <v>28</v>
      </c>
      <c r="E1333" s="1">
        <v>44219.73353794017</v>
      </c>
      <c r="F1333">
        <v>420</v>
      </c>
    </row>
    <row r="1334" spans="1:6" x14ac:dyDescent="0.25">
      <c r="A1334" s="9">
        <v>37607.512531189677</v>
      </c>
      <c r="B1334" t="s">
        <v>4428</v>
      </c>
      <c r="C1334" t="s">
        <v>4428</v>
      </c>
      <c r="D1334" t="s">
        <v>4428</v>
      </c>
      <c r="E1334" s="1">
        <v>44081.274573495175</v>
      </c>
      <c r="F1334">
        <v>16</v>
      </c>
    </row>
    <row r="1335" spans="1:6" x14ac:dyDescent="0.25">
      <c r="A1335" s="9">
        <v>351750.24273664178</v>
      </c>
      <c r="B1335">
        <v>4.4400000000000004</v>
      </c>
      <c r="C1335" t="s">
        <v>4402</v>
      </c>
      <c r="D1335">
        <v>176</v>
      </c>
      <c r="E1335" s="1">
        <v>44420.249907337187</v>
      </c>
      <c r="F1335">
        <v>439</v>
      </c>
    </row>
    <row r="1336" spans="1:6" x14ac:dyDescent="0.25">
      <c r="A1336" s="9">
        <v>36214.249349915684</v>
      </c>
      <c r="B1336">
        <v>6.91</v>
      </c>
      <c r="C1336" t="s">
        <v>4403</v>
      </c>
      <c r="D1336">
        <v>91</v>
      </c>
      <c r="E1336" s="1">
        <v>44120.66474814235</v>
      </c>
      <c r="F1336">
        <v>3126</v>
      </c>
    </row>
    <row r="1337" spans="1:6" x14ac:dyDescent="0.25">
      <c r="A1337" s="9">
        <v>1748.8659355827281</v>
      </c>
      <c r="B1337" t="s">
        <v>4428</v>
      </c>
      <c r="C1337" t="s">
        <v>4428</v>
      </c>
      <c r="D1337" t="s">
        <v>4428</v>
      </c>
      <c r="E1337" s="1">
        <v>44165.360868545948</v>
      </c>
      <c r="F1337">
        <v>4263</v>
      </c>
    </row>
    <row r="1338" spans="1:6" x14ac:dyDescent="0.25">
      <c r="A1338" s="9">
        <v>2160.5277637851937</v>
      </c>
      <c r="B1338" t="s">
        <v>4428</v>
      </c>
      <c r="C1338" t="s">
        <v>4428</v>
      </c>
      <c r="D1338" t="s">
        <v>4428</v>
      </c>
      <c r="E1338" s="1">
        <v>44251.556202535736</v>
      </c>
      <c r="F1338">
        <v>4832</v>
      </c>
    </row>
    <row r="1339" spans="1:6" x14ac:dyDescent="0.25">
      <c r="A1339" s="9">
        <v>11708.506037480882</v>
      </c>
      <c r="B1339">
        <v>15.32</v>
      </c>
      <c r="C1339" t="s">
        <v>4403</v>
      </c>
      <c r="D1339" t="s">
        <v>4428</v>
      </c>
      <c r="E1339" s="1">
        <v>44178.641634362444</v>
      </c>
      <c r="F1339">
        <v>4442</v>
      </c>
    </row>
    <row r="1340" spans="1:6" x14ac:dyDescent="0.25">
      <c r="A1340" s="9">
        <v>11383.533227025358</v>
      </c>
      <c r="B1340">
        <v>11.13</v>
      </c>
      <c r="C1340" t="s">
        <v>4403</v>
      </c>
      <c r="D1340" t="s">
        <v>4428</v>
      </c>
      <c r="E1340" s="1">
        <v>44116.93872226261</v>
      </c>
      <c r="F1340">
        <v>3772</v>
      </c>
    </row>
    <row r="1341" spans="1:6" x14ac:dyDescent="0.25">
      <c r="A1341" s="9">
        <v>53710.347144295738</v>
      </c>
      <c r="B1341" t="s">
        <v>4428</v>
      </c>
      <c r="C1341" t="s">
        <v>4428</v>
      </c>
      <c r="D1341" t="s">
        <v>4428</v>
      </c>
      <c r="E1341" s="1">
        <v>44031.383263270836</v>
      </c>
      <c r="F1341">
        <v>1811</v>
      </c>
    </row>
    <row r="1342" spans="1:6" x14ac:dyDescent="0.25">
      <c r="A1342" s="9">
        <v>69415.378871548019</v>
      </c>
      <c r="B1342" t="s">
        <v>4428</v>
      </c>
      <c r="C1342" t="s">
        <v>4428</v>
      </c>
      <c r="D1342" t="s">
        <v>4428</v>
      </c>
      <c r="E1342" s="1">
        <v>44072.606761073665</v>
      </c>
      <c r="F1342">
        <v>3413</v>
      </c>
    </row>
    <row r="1343" spans="1:6" x14ac:dyDescent="0.25">
      <c r="A1343" s="9">
        <v>508103.77995316411</v>
      </c>
      <c r="B1343">
        <v>3.38</v>
      </c>
      <c r="C1343" t="s">
        <v>4403</v>
      </c>
      <c r="D1343">
        <v>238</v>
      </c>
      <c r="E1343" s="1">
        <v>44325.107907486257</v>
      </c>
      <c r="F1343">
        <v>4091</v>
      </c>
    </row>
    <row r="1344" spans="1:6" x14ac:dyDescent="0.25">
      <c r="A1344" s="9">
        <v>6232.5489240819525</v>
      </c>
      <c r="B1344" t="s">
        <v>4428</v>
      </c>
      <c r="C1344" t="s">
        <v>4428</v>
      </c>
      <c r="D1344" t="s">
        <v>4428</v>
      </c>
      <c r="E1344" s="1">
        <v>44170.261994459048</v>
      </c>
      <c r="F1344">
        <v>2050</v>
      </c>
    </row>
    <row r="1345" spans="1:6" x14ac:dyDescent="0.25">
      <c r="A1345" s="9">
        <v>6335.1594488445171</v>
      </c>
      <c r="B1345" t="s">
        <v>4428</v>
      </c>
      <c r="C1345" t="s">
        <v>4428</v>
      </c>
      <c r="D1345" t="s">
        <v>4428</v>
      </c>
      <c r="E1345" s="1">
        <v>44187.310100378454</v>
      </c>
      <c r="F1345">
        <v>4309</v>
      </c>
    </row>
    <row r="1346" spans="1:6" x14ac:dyDescent="0.25">
      <c r="A1346" s="9">
        <v>63405.436556665103</v>
      </c>
      <c r="B1346">
        <v>0.88</v>
      </c>
      <c r="C1346" t="s">
        <v>4402</v>
      </c>
      <c r="D1346" t="s">
        <v>4428</v>
      </c>
      <c r="E1346" s="1">
        <v>44222.471956869122</v>
      </c>
      <c r="F1346">
        <v>2975</v>
      </c>
    </row>
    <row r="1347" spans="1:6" x14ac:dyDescent="0.25">
      <c r="A1347" s="9">
        <v>170336.51803590983</v>
      </c>
      <c r="B1347">
        <v>7.17</v>
      </c>
      <c r="C1347" t="s">
        <v>4403</v>
      </c>
      <c r="D1347">
        <v>7</v>
      </c>
      <c r="E1347" s="1">
        <v>44004.81567524065</v>
      </c>
      <c r="F1347">
        <v>1521</v>
      </c>
    </row>
    <row r="1348" spans="1:6" x14ac:dyDescent="0.25">
      <c r="A1348" s="9">
        <v>39504.77315718327</v>
      </c>
      <c r="B1348">
        <v>5.54</v>
      </c>
      <c r="C1348" t="s">
        <v>4403</v>
      </c>
      <c r="D1348">
        <v>32</v>
      </c>
      <c r="E1348" s="1">
        <v>44041.905029811212</v>
      </c>
      <c r="F1348">
        <v>1413</v>
      </c>
    </row>
    <row r="1349" spans="1:6" x14ac:dyDescent="0.25">
      <c r="A1349" s="9">
        <v>3162.6294845933558</v>
      </c>
      <c r="B1349">
        <v>6.31</v>
      </c>
      <c r="C1349" t="s">
        <v>4403</v>
      </c>
      <c r="D1349">
        <v>54</v>
      </c>
      <c r="E1349" s="1">
        <v>44206.652787820167</v>
      </c>
      <c r="F1349">
        <v>3211</v>
      </c>
    </row>
    <row r="1350" spans="1:6" x14ac:dyDescent="0.25">
      <c r="A1350" s="9">
        <v>5843.6652005416918</v>
      </c>
      <c r="B1350">
        <v>18.07</v>
      </c>
      <c r="C1350" t="s">
        <v>4403</v>
      </c>
      <c r="D1350" t="s">
        <v>4428</v>
      </c>
      <c r="E1350" s="1">
        <v>44155.908148660943</v>
      </c>
      <c r="F1350">
        <v>2287</v>
      </c>
    </row>
    <row r="1351" spans="1:6" x14ac:dyDescent="0.25">
      <c r="A1351" s="9">
        <v>90006.345333985999</v>
      </c>
      <c r="B1351">
        <v>0.8</v>
      </c>
      <c r="C1351" t="s">
        <v>4403</v>
      </c>
      <c r="D1351" t="s">
        <v>4428</v>
      </c>
      <c r="E1351" s="1">
        <v>44200.923578224611</v>
      </c>
      <c r="F1351">
        <v>2777</v>
      </c>
    </row>
    <row r="1352" spans="1:6" x14ac:dyDescent="0.25">
      <c r="A1352" s="9">
        <v>6676.2724422781903</v>
      </c>
      <c r="B1352" t="s">
        <v>4428</v>
      </c>
      <c r="C1352" t="s">
        <v>4428</v>
      </c>
      <c r="D1352" t="s">
        <v>4428</v>
      </c>
      <c r="E1352" s="1">
        <v>44067.254852972241</v>
      </c>
      <c r="F1352">
        <v>633</v>
      </c>
    </row>
    <row r="1353" spans="1:6" x14ac:dyDescent="0.25">
      <c r="A1353" s="9">
        <v>53764.557218907677</v>
      </c>
      <c r="B1353" t="s">
        <v>4428</v>
      </c>
      <c r="C1353" t="s">
        <v>4428</v>
      </c>
      <c r="D1353" t="s">
        <v>4428</v>
      </c>
      <c r="E1353" s="1">
        <v>44033.554580104661</v>
      </c>
      <c r="F1353">
        <v>1848</v>
      </c>
    </row>
    <row r="1354" spans="1:6" x14ac:dyDescent="0.25">
      <c r="A1354" s="9">
        <v>143104.58135561884</v>
      </c>
      <c r="B1354" t="s">
        <v>4428</v>
      </c>
      <c r="C1354" t="s">
        <v>4428</v>
      </c>
      <c r="D1354" t="s">
        <v>4428</v>
      </c>
      <c r="E1354" s="1">
        <v>44230.56060143021</v>
      </c>
      <c r="F1354">
        <v>328</v>
      </c>
    </row>
    <row r="1355" spans="1:6" x14ac:dyDescent="0.25">
      <c r="A1355" s="9">
        <v>53835.05115177972</v>
      </c>
      <c r="B1355">
        <v>0.14000000000000001</v>
      </c>
      <c r="C1355" t="s">
        <v>4402</v>
      </c>
      <c r="D1355" t="s">
        <v>4428</v>
      </c>
      <c r="E1355" s="1">
        <v>44006.661942881125</v>
      </c>
      <c r="F1355">
        <v>317</v>
      </c>
    </row>
    <row r="1356" spans="1:6" x14ac:dyDescent="0.25">
      <c r="A1356" s="9">
        <v>328625.51898630126</v>
      </c>
      <c r="B1356">
        <v>1.01</v>
      </c>
      <c r="C1356" t="s">
        <v>4403</v>
      </c>
      <c r="D1356">
        <v>240</v>
      </c>
      <c r="E1356" s="1">
        <v>44230.876942581024</v>
      </c>
      <c r="F1356">
        <v>1712</v>
      </c>
    </row>
    <row r="1357" spans="1:6" x14ac:dyDescent="0.25">
      <c r="A1357" s="9">
        <v>52074.126056810084</v>
      </c>
      <c r="B1357" t="s">
        <v>4428</v>
      </c>
      <c r="C1357" t="s">
        <v>4428</v>
      </c>
      <c r="D1357" t="s">
        <v>4428</v>
      </c>
      <c r="E1357" s="1">
        <v>44128.382515599893</v>
      </c>
      <c r="F1357">
        <v>4360</v>
      </c>
    </row>
    <row r="1358" spans="1:6" x14ac:dyDescent="0.25">
      <c r="A1358" s="9">
        <v>246.8305822282725</v>
      </c>
      <c r="B1358">
        <v>5.93</v>
      </c>
      <c r="C1358" t="s">
        <v>4403</v>
      </c>
      <c r="D1358">
        <v>31</v>
      </c>
      <c r="E1358" s="1">
        <v>44100.069486274122</v>
      </c>
      <c r="F1358">
        <v>4462</v>
      </c>
    </row>
    <row r="1359" spans="1:6" x14ac:dyDescent="0.25">
      <c r="A1359" s="9">
        <v>1179.000669234508</v>
      </c>
      <c r="B1359" t="s">
        <v>4428</v>
      </c>
      <c r="C1359" t="s">
        <v>4428</v>
      </c>
      <c r="D1359" t="s">
        <v>4428</v>
      </c>
      <c r="E1359" s="1">
        <v>44122.394618992716</v>
      </c>
      <c r="F1359">
        <v>1807</v>
      </c>
    </row>
    <row r="1360" spans="1:6" x14ac:dyDescent="0.25">
      <c r="A1360" s="9">
        <v>415.83520720557533</v>
      </c>
      <c r="B1360" t="s">
        <v>4428</v>
      </c>
      <c r="C1360" t="s">
        <v>4428</v>
      </c>
      <c r="D1360" t="s">
        <v>4428</v>
      </c>
      <c r="E1360" s="1">
        <v>44162.133692426491</v>
      </c>
      <c r="F1360">
        <v>1989</v>
      </c>
    </row>
    <row r="1361" spans="1:6" x14ac:dyDescent="0.25">
      <c r="A1361" s="9">
        <v>8080.8981120305771</v>
      </c>
      <c r="B1361" t="s">
        <v>4428</v>
      </c>
      <c r="C1361" t="s">
        <v>4428</v>
      </c>
      <c r="D1361" t="s">
        <v>4428</v>
      </c>
      <c r="E1361" s="1">
        <v>44087.401878515288</v>
      </c>
      <c r="F1361">
        <v>2407</v>
      </c>
    </row>
    <row r="1362" spans="1:6" x14ac:dyDescent="0.25">
      <c r="A1362" s="9">
        <v>53615.747911682651</v>
      </c>
      <c r="B1362" t="s">
        <v>4428</v>
      </c>
      <c r="C1362" t="s">
        <v>4428</v>
      </c>
      <c r="D1362" t="s">
        <v>4428</v>
      </c>
      <c r="E1362" s="1">
        <v>44147.799404096011</v>
      </c>
      <c r="F1362">
        <v>3623</v>
      </c>
    </row>
    <row r="1363" spans="1:6" x14ac:dyDescent="0.25">
      <c r="A1363" s="9">
        <v>170176.06266516866</v>
      </c>
      <c r="B1363">
        <v>5.7</v>
      </c>
      <c r="C1363" t="s">
        <v>4402</v>
      </c>
      <c r="D1363">
        <v>16</v>
      </c>
      <c r="E1363" s="1">
        <v>44170.744156216315</v>
      </c>
      <c r="F1363">
        <v>3958</v>
      </c>
    </row>
    <row r="1364" spans="1:6" x14ac:dyDescent="0.25">
      <c r="A1364" s="9">
        <v>49747.591808130062</v>
      </c>
      <c r="B1364">
        <v>0.59</v>
      </c>
      <c r="C1364" t="s">
        <v>4403</v>
      </c>
      <c r="D1364">
        <v>68</v>
      </c>
      <c r="E1364" s="1">
        <v>44134.424312996423</v>
      </c>
      <c r="F1364">
        <v>993</v>
      </c>
    </row>
    <row r="1365" spans="1:6" x14ac:dyDescent="0.25">
      <c r="A1365" s="9">
        <v>15515.725128345897</v>
      </c>
      <c r="B1365" t="s">
        <v>4428</v>
      </c>
      <c r="C1365" t="s">
        <v>4428</v>
      </c>
      <c r="D1365" t="s">
        <v>4428</v>
      </c>
      <c r="E1365" s="1">
        <v>44079.57800226003</v>
      </c>
      <c r="F1365">
        <v>3010</v>
      </c>
    </row>
    <row r="1366" spans="1:6" x14ac:dyDescent="0.25">
      <c r="A1366" s="9">
        <v>8805.6128784267021</v>
      </c>
      <c r="B1366" t="s">
        <v>4428</v>
      </c>
      <c r="C1366" t="s">
        <v>4428</v>
      </c>
      <c r="D1366" t="s">
        <v>4428</v>
      </c>
      <c r="E1366" s="1">
        <v>44260.515635379525</v>
      </c>
      <c r="F1366">
        <v>2097</v>
      </c>
    </row>
    <row r="1367" spans="1:6" x14ac:dyDescent="0.25">
      <c r="A1367" s="9">
        <v>24278.712363242616</v>
      </c>
      <c r="B1367">
        <v>7.25</v>
      </c>
      <c r="C1367" t="s">
        <v>4403</v>
      </c>
      <c r="D1367">
        <v>226</v>
      </c>
      <c r="E1367" s="1">
        <v>44026.196699662905</v>
      </c>
      <c r="F1367">
        <v>341</v>
      </c>
    </row>
    <row r="1368" spans="1:6" x14ac:dyDescent="0.25">
      <c r="A1368" s="9">
        <v>145882.86695736114</v>
      </c>
      <c r="B1368">
        <v>3.63</v>
      </c>
      <c r="C1368" t="s">
        <v>4402</v>
      </c>
      <c r="D1368">
        <v>38</v>
      </c>
      <c r="E1368" s="1">
        <v>44280.348471155368</v>
      </c>
      <c r="F1368">
        <v>238</v>
      </c>
    </row>
    <row r="1369" spans="1:6" x14ac:dyDescent="0.25">
      <c r="A1369" s="9">
        <v>120330.16557490287</v>
      </c>
      <c r="B1369">
        <v>1.43</v>
      </c>
      <c r="C1369" t="s">
        <v>4402</v>
      </c>
      <c r="D1369" t="s">
        <v>4428</v>
      </c>
      <c r="E1369" s="1">
        <v>44108.018694120503</v>
      </c>
      <c r="F1369">
        <v>1828</v>
      </c>
    </row>
    <row r="1370" spans="1:6" x14ac:dyDescent="0.25">
      <c r="A1370" s="9">
        <v>161267.49358529368</v>
      </c>
      <c r="B1370">
        <v>1.44</v>
      </c>
      <c r="C1370" t="s">
        <v>4402</v>
      </c>
      <c r="D1370" t="s">
        <v>4428</v>
      </c>
      <c r="E1370" s="1">
        <v>44200.462347105342</v>
      </c>
      <c r="F1370">
        <v>4258</v>
      </c>
    </row>
    <row r="1371" spans="1:6" x14ac:dyDescent="0.25">
      <c r="A1371" s="9">
        <v>67083.610285046845</v>
      </c>
      <c r="B1371">
        <v>8.17</v>
      </c>
      <c r="C1371" t="s">
        <v>4402</v>
      </c>
      <c r="D1371">
        <v>182</v>
      </c>
      <c r="E1371" s="1">
        <v>43920.108042569045</v>
      </c>
      <c r="F1371">
        <v>99</v>
      </c>
    </row>
    <row r="1372" spans="1:6" x14ac:dyDescent="0.25">
      <c r="A1372" s="9">
        <v>8070.8072405979938</v>
      </c>
      <c r="B1372" t="s">
        <v>4428</v>
      </c>
      <c r="C1372" t="s">
        <v>4428</v>
      </c>
      <c r="D1372" t="s">
        <v>4428</v>
      </c>
      <c r="E1372" s="1">
        <v>44107.579558228739</v>
      </c>
      <c r="F1372">
        <v>3235</v>
      </c>
    </row>
    <row r="1373" spans="1:6" x14ac:dyDescent="0.25">
      <c r="A1373" s="9">
        <v>91291.702286128566</v>
      </c>
      <c r="B1373">
        <v>4.93</v>
      </c>
      <c r="C1373" t="s">
        <v>4402</v>
      </c>
      <c r="D1373">
        <v>45</v>
      </c>
      <c r="E1373" s="1">
        <v>44079.009476853767</v>
      </c>
      <c r="F1373">
        <v>2002</v>
      </c>
    </row>
    <row r="1374" spans="1:6" x14ac:dyDescent="0.25">
      <c r="A1374" s="9">
        <v>98322.596634957954</v>
      </c>
      <c r="B1374" t="s">
        <v>4428</v>
      </c>
      <c r="C1374" t="s">
        <v>4428</v>
      </c>
      <c r="D1374" t="s">
        <v>4428</v>
      </c>
      <c r="E1374" s="1">
        <v>44189.8504385985</v>
      </c>
      <c r="F1374">
        <v>2482</v>
      </c>
    </row>
    <row r="1375" spans="1:6" x14ac:dyDescent="0.25">
      <c r="A1375" s="9">
        <v>17889.807231361789</v>
      </c>
      <c r="B1375" t="s">
        <v>4428</v>
      </c>
      <c r="C1375" t="s">
        <v>4428</v>
      </c>
      <c r="D1375" t="s">
        <v>4428</v>
      </c>
      <c r="E1375" s="1">
        <v>44202.748671516652</v>
      </c>
      <c r="F1375">
        <v>4350</v>
      </c>
    </row>
    <row r="1376" spans="1:6" x14ac:dyDescent="0.25">
      <c r="A1376" s="9">
        <v>6909.5755476991917</v>
      </c>
      <c r="B1376" t="s">
        <v>4428</v>
      </c>
      <c r="C1376" t="s">
        <v>4428</v>
      </c>
      <c r="D1376" t="s">
        <v>4428</v>
      </c>
      <c r="E1376" s="1">
        <v>43948.106592832184</v>
      </c>
      <c r="F1376">
        <v>392</v>
      </c>
    </row>
    <row r="1377" spans="1:6" x14ac:dyDescent="0.25">
      <c r="A1377" s="9">
        <v>21178.832761890288</v>
      </c>
      <c r="B1377">
        <v>3.49</v>
      </c>
      <c r="C1377" t="s">
        <v>4402</v>
      </c>
      <c r="D1377">
        <v>52</v>
      </c>
      <c r="E1377" s="1">
        <v>43959.671474967356</v>
      </c>
      <c r="F1377">
        <v>246</v>
      </c>
    </row>
    <row r="1378" spans="1:6" x14ac:dyDescent="0.25">
      <c r="A1378" s="9">
        <v>29002.000384669216</v>
      </c>
      <c r="B1378" t="s">
        <v>4428</v>
      </c>
      <c r="C1378" t="s">
        <v>4428</v>
      </c>
      <c r="D1378" t="s">
        <v>4428</v>
      </c>
      <c r="E1378" s="1">
        <v>44162.631925648653</v>
      </c>
      <c r="F1378">
        <v>2076</v>
      </c>
    </row>
    <row r="1379" spans="1:6" x14ac:dyDescent="0.25">
      <c r="A1379" s="9">
        <v>12342.887311290438</v>
      </c>
      <c r="B1379">
        <v>19.600000000000001</v>
      </c>
      <c r="C1379" t="s">
        <v>4403</v>
      </c>
      <c r="D1379" t="s">
        <v>4428</v>
      </c>
      <c r="E1379" s="1">
        <v>43977.133519631672</v>
      </c>
      <c r="F1379">
        <v>245</v>
      </c>
    </row>
    <row r="1380" spans="1:6" x14ac:dyDescent="0.25">
      <c r="A1380" s="9">
        <v>28192.520121278983</v>
      </c>
      <c r="B1380" t="s">
        <v>4428</v>
      </c>
      <c r="C1380" t="s">
        <v>4428</v>
      </c>
      <c r="D1380" t="s">
        <v>4428</v>
      </c>
      <c r="E1380" s="1">
        <v>44333.037275553303</v>
      </c>
      <c r="F1380">
        <v>4098</v>
      </c>
    </row>
    <row r="1381" spans="1:6" x14ac:dyDescent="0.25">
      <c r="A1381" s="9">
        <v>20574.14955386526</v>
      </c>
      <c r="B1381">
        <v>4.57</v>
      </c>
      <c r="C1381" t="s">
        <v>4403</v>
      </c>
      <c r="D1381">
        <v>8</v>
      </c>
      <c r="E1381" s="1">
        <v>44515.32992650113</v>
      </c>
      <c r="F1381">
        <v>895</v>
      </c>
    </row>
    <row r="1382" spans="1:6" x14ac:dyDescent="0.25">
      <c r="A1382" s="9">
        <v>132298.95871667698</v>
      </c>
      <c r="B1382">
        <v>6.41</v>
      </c>
      <c r="C1382" t="s">
        <v>4402</v>
      </c>
      <c r="D1382">
        <v>119</v>
      </c>
      <c r="E1382" s="1">
        <v>44365.184705867752</v>
      </c>
      <c r="F1382">
        <v>1645</v>
      </c>
    </row>
    <row r="1383" spans="1:6" x14ac:dyDescent="0.25">
      <c r="A1383" s="9">
        <v>10397.809339845748</v>
      </c>
      <c r="B1383">
        <v>6.1</v>
      </c>
      <c r="C1383" t="s">
        <v>4403</v>
      </c>
      <c r="D1383">
        <v>57</v>
      </c>
      <c r="E1383" s="1">
        <v>44125.894567337527</v>
      </c>
      <c r="F1383">
        <v>4133</v>
      </c>
    </row>
    <row r="1384" spans="1:6" x14ac:dyDescent="0.25">
      <c r="A1384" s="9">
        <v>265932.77110947127</v>
      </c>
      <c r="B1384" t="s">
        <v>4428</v>
      </c>
      <c r="C1384" t="s">
        <v>4428</v>
      </c>
      <c r="D1384" t="s">
        <v>4428</v>
      </c>
      <c r="E1384" s="1">
        <v>44157.969426327065</v>
      </c>
      <c r="F1384">
        <v>2878</v>
      </c>
    </row>
    <row r="1385" spans="1:6" x14ac:dyDescent="0.25">
      <c r="A1385" s="9">
        <v>118190.21339315403</v>
      </c>
      <c r="B1385">
        <v>3.43</v>
      </c>
      <c r="C1385" t="s">
        <v>4403</v>
      </c>
      <c r="D1385">
        <v>206</v>
      </c>
      <c r="E1385" s="1">
        <v>44216.557863080816</v>
      </c>
      <c r="F1385">
        <v>47</v>
      </c>
    </row>
    <row r="1386" spans="1:6" x14ac:dyDescent="0.25">
      <c r="A1386" s="9">
        <v>119014.20272278554</v>
      </c>
      <c r="B1386">
        <v>4.95</v>
      </c>
      <c r="C1386" t="s">
        <v>4402</v>
      </c>
      <c r="D1386">
        <v>56</v>
      </c>
      <c r="E1386" s="1">
        <v>44297.334979681422</v>
      </c>
      <c r="F1386">
        <v>654</v>
      </c>
    </row>
    <row r="1387" spans="1:6" x14ac:dyDescent="0.25">
      <c r="A1387" s="9">
        <v>13559.594453677593</v>
      </c>
      <c r="B1387">
        <v>5.27</v>
      </c>
      <c r="C1387" t="s">
        <v>4403</v>
      </c>
      <c r="D1387">
        <v>20</v>
      </c>
      <c r="E1387" s="1">
        <v>43952.243014441636</v>
      </c>
      <c r="F1387">
        <v>273</v>
      </c>
    </row>
    <row r="1388" spans="1:6" x14ac:dyDescent="0.25">
      <c r="A1388" s="9">
        <v>93712.177096232524</v>
      </c>
      <c r="B1388">
        <v>0.86</v>
      </c>
      <c r="C1388" t="s">
        <v>4402</v>
      </c>
      <c r="D1388" t="s">
        <v>4428</v>
      </c>
      <c r="E1388" s="1">
        <v>44143.720865843934</v>
      </c>
      <c r="F1388">
        <v>225</v>
      </c>
    </row>
    <row r="1389" spans="1:6" x14ac:dyDescent="0.25">
      <c r="A1389" s="9">
        <v>185514.93654427349</v>
      </c>
      <c r="B1389">
        <v>0.47</v>
      </c>
      <c r="C1389" t="s">
        <v>4402</v>
      </c>
      <c r="D1389" t="s">
        <v>4428</v>
      </c>
      <c r="E1389" s="1">
        <v>44203.795196507344</v>
      </c>
      <c r="F1389">
        <v>4509</v>
      </c>
    </row>
    <row r="1390" spans="1:6" x14ac:dyDescent="0.25">
      <c r="A1390" s="9">
        <v>201784.81301967215</v>
      </c>
      <c r="B1390">
        <v>2.11</v>
      </c>
      <c r="C1390" t="s">
        <v>4403</v>
      </c>
      <c r="D1390" t="s">
        <v>4428</v>
      </c>
      <c r="E1390" s="1">
        <v>44023.52965384788</v>
      </c>
      <c r="F1390">
        <v>1027</v>
      </c>
    </row>
    <row r="1391" spans="1:6" x14ac:dyDescent="0.25">
      <c r="A1391" s="9">
        <v>281302.40818532585</v>
      </c>
      <c r="B1391" t="s">
        <v>4428</v>
      </c>
      <c r="C1391" t="s">
        <v>4428</v>
      </c>
      <c r="D1391" t="s">
        <v>4428</v>
      </c>
      <c r="E1391" s="1">
        <v>44067.154637252563</v>
      </c>
      <c r="F1391">
        <v>3962</v>
      </c>
    </row>
    <row r="1392" spans="1:6" x14ac:dyDescent="0.25">
      <c r="A1392" s="9">
        <v>150137.07802990655</v>
      </c>
      <c r="B1392">
        <v>1.83</v>
      </c>
      <c r="C1392" t="s">
        <v>4403</v>
      </c>
      <c r="D1392" t="s">
        <v>4428</v>
      </c>
      <c r="E1392" s="1">
        <v>44032.038970173053</v>
      </c>
      <c r="F1392">
        <v>305</v>
      </c>
    </row>
    <row r="1393" spans="1:6" x14ac:dyDescent="0.25">
      <c r="A1393" s="9">
        <v>52781.95312649048</v>
      </c>
      <c r="B1393">
        <v>2.12</v>
      </c>
      <c r="C1393" t="s">
        <v>4403</v>
      </c>
      <c r="D1393" t="s">
        <v>4428</v>
      </c>
      <c r="E1393" s="1">
        <v>44144.000199530805</v>
      </c>
      <c r="F1393">
        <v>4818</v>
      </c>
    </row>
    <row r="1394" spans="1:6" x14ac:dyDescent="0.25">
      <c r="A1394" s="9">
        <v>115099.56082186333</v>
      </c>
      <c r="B1394" t="s">
        <v>4428</v>
      </c>
      <c r="C1394" t="s">
        <v>4428</v>
      </c>
      <c r="D1394" t="s">
        <v>4428</v>
      </c>
      <c r="E1394" s="1">
        <v>44136.678114338283</v>
      </c>
      <c r="F1394">
        <v>3680</v>
      </c>
    </row>
    <row r="1395" spans="1:6" x14ac:dyDescent="0.25">
      <c r="A1395" s="9">
        <v>9247.4505901358189</v>
      </c>
      <c r="B1395" t="s">
        <v>4428</v>
      </c>
      <c r="C1395" t="s">
        <v>4428</v>
      </c>
      <c r="D1395" t="s">
        <v>4428</v>
      </c>
      <c r="E1395" s="1">
        <v>44119.15213917206</v>
      </c>
      <c r="F1395">
        <v>3013</v>
      </c>
    </row>
    <row r="1396" spans="1:6" x14ac:dyDescent="0.25">
      <c r="A1396" s="9">
        <v>432203.73901268613</v>
      </c>
      <c r="B1396">
        <v>0.87</v>
      </c>
      <c r="C1396" t="s">
        <v>4402</v>
      </c>
      <c r="D1396">
        <v>288</v>
      </c>
      <c r="E1396" s="1">
        <v>44077.200391789338</v>
      </c>
      <c r="F1396">
        <v>4039</v>
      </c>
    </row>
    <row r="1397" spans="1:6" x14ac:dyDescent="0.25">
      <c r="A1397" s="9">
        <v>187943.43448674443</v>
      </c>
      <c r="B1397" t="s">
        <v>4428</v>
      </c>
      <c r="C1397" t="s">
        <v>4428</v>
      </c>
      <c r="D1397" t="s">
        <v>4428</v>
      </c>
      <c r="E1397" s="1">
        <v>44303.038566471405</v>
      </c>
      <c r="F1397">
        <v>2910</v>
      </c>
    </row>
    <row r="1398" spans="1:6" x14ac:dyDescent="0.25">
      <c r="A1398" s="9">
        <v>129343.33275756754</v>
      </c>
      <c r="B1398">
        <v>2.09</v>
      </c>
      <c r="C1398" t="s">
        <v>4403</v>
      </c>
      <c r="D1398" t="s">
        <v>4428</v>
      </c>
      <c r="E1398" s="1">
        <v>44047.697746250349</v>
      </c>
      <c r="F1398">
        <v>2492</v>
      </c>
    </row>
    <row r="1399" spans="1:6" x14ac:dyDescent="0.25">
      <c r="A1399" s="9">
        <v>70787.517815816987</v>
      </c>
      <c r="B1399" t="s">
        <v>4428</v>
      </c>
      <c r="C1399" t="s">
        <v>4428</v>
      </c>
      <c r="D1399" t="s">
        <v>4428</v>
      </c>
      <c r="E1399" s="1">
        <v>44293.36289696255</v>
      </c>
      <c r="F1399">
        <v>4905</v>
      </c>
    </row>
    <row r="1400" spans="1:6" x14ac:dyDescent="0.25">
      <c r="A1400" s="9">
        <v>5277.6205999091389</v>
      </c>
      <c r="B1400">
        <v>14.47</v>
      </c>
      <c r="C1400" t="s">
        <v>4402</v>
      </c>
      <c r="D1400" t="s">
        <v>4428</v>
      </c>
      <c r="E1400" s="1">
        <v>44302.937619130498</v>
      </c>
      <c r="F1400">
        <v>1298</v>
      </c>
    </row>
    <row r="1401" spans="1:6" x14ac:dyDescent="0.25">
      <c r="A1401" s="9">
        <v>8953.8600994472254</v>
      </c>
      <c r="B1401">
        <v>4.91</v>
      </c>
      <c r="C1401" t="s">
        <v>4403</v>
      </c>
      <c r="D1401">
        <v>55</v>
      </c>
      <c r="E1401" s="1">
        <v>44155.608596017046</v>
      </c>
      <c r="F1401">
        <v>3298</v>
      </c>
    </row>
    <row r="1402" spans="1:6" x14ac:dyDescent="0.25">
      <c r="A1402" s="9">
        <v>79711.526064285004</v>
      </c>
      <c r="B1402">
        <v>0.34</v>
      </c>
      <c r="C1402" t="s">
        <v>4403</v>
      </c>
      <c r="D1402" t="s">
        <v>4428</v>
      </c>
      <c r="E1402" s="1">
        <v>44026.55506980911</v>
      </c>
      <c r="F1402">
        <v>1993</v>
      </c>
    </row>
    <row r="1403" spans="1:6" x14ac:dyDescent="0.25">
      <c r="A1403" s="9">
        <v>189023.35915022946</v>
      </c>
      <c r="B1403">
        <v>1.05</v>
      </c>
      <c r="C1403" t="s">
        <v>4403</v>
      </c>
      <c r="D1403" t="s">
        <v>4428</v>
      </c>
      <c r="E1403" s="1">
        <v>44086.020837284304</v>
      </c>
      <c r="F1403">
        <v>3081</v>
      </c>
    </row>
    <row r="1404" spans="1:6" x14ac:dyDescent="0.25">
      <c r="A1404" s="9">
        <v>21556.002030345495</v>
      </c>
      <c r="B1404">
        <v>4.38</v>
      </c>
      <c r="C1404" t="s">
        <v>4403</v>
      </c>
      <c r="D1404">
        <v>24</v>
      </c>
      <c r="E1404" s="1">
        <v>43983.260016966764</v>
      </c>
      <c r="F1404">
        <v>979</v>
      </c>
    </row>
    <row r="1405" spans="1:6" x14ac:dyDescent="0.25">
      <c r="A1405" s="9">
        <v>2154.8599418738804</v>
      </c>
      <c r="B1405" t="s">
        <v>4428</v>
      </c>
      <c r="C1405" t="s">
        <v>4428</v>
      </c>
      <c r="D1405" t="s">
        <v>4428</v>
      </c>
      <c r="E1405" s="1">
        <v>44073.206362898076</v>
      </c>
      <c r="F1405">
        <v>3192</v>
      </c>
    </row>
    <row r="1406" spans="1:6" x14ac:dyDescent="0.25">
      <c r="A1406" s="9">
        <v>188754.76924480556</v>
      </c>
      <c r="B1406">
        <v>1.07</v>
      </c>
      <c r="C1406" t="s">
        <v>4402</v>
      </c>
      <c r="D1406" t="s">
        <v>4428</v>
      </c>
      <c r="E1406" s="1">
        <v>44104.925248983047</v>
      </c>
      <c r="F1406">
        <v>4574</v>
      </c>
    </row>
    <row r="1407" spans="1:6" x14ac:dyDescent="0.25">
      <c r="A1407" s="9">
        <v>88440.345538685971</v>
      </c>
      <c r="B1407" t="s">
        <v>4428</v>
      </c>
      <c r="C1407" t="s">
        <v>4428</v>
      </c>
      <c r="D1407" t="s">
        <v>4428</v>
      </c>
      <c r="E1407" s="1">
        <v>44205.960059837671</v>
      </c>
      <c r="F1407">
        <v>3371</v>
      </c>
    </row>
    <row r="1408" spans="1:6" x14ac:dyDescent="0.25">
      <c r="A1408" s="9">
        <v>3139.3919283857144</v>
      </c>
      <c r="B1408">
        <v>16.93</v>
      </c>
      <c r="C1408" t="s">
        <v>4402</v>
      </c>
      <c r="D1408" t="s">
        <v>4428</v>
      </c>
      <c r="E1408" s="1">
        <v>44008.897297461721</v>
      </c>
      <c r="F1408">
        <v>345</v>
      </c>
    </row>
    <row r="1409" spans="1:6" x14ac:dyDescent="0.25">
      <c r="A1409" s="9">
        <v>203615.21383516808</v>
      </c>
      <c r="B1409" t="s">
        <v>4428</v>
      </c>
      <c r="C1409" t="s">
        <v>4428</v>
      </c>
      <c r="D1409" t="s">
        <v>4428</v>
      </c>
      <c r="E1409" s="1">
        <v>44224.58320809983</v>
      </c>
      <c r="F1409">
        <v>2298</v>
      </c>
    </row>
    <row r="1410" spans="1:6" x14ac:dyDescent="0.25">
      <c r="A1410" s="9">
        <v>4916.1835967929574</v>
      </c>
      <c r="B1410">
        <v>6.24</v>
      </c>
      <c r="C1410" t="s">
        <v>4402</v>
      </c>
      <c r="D1410">
        <v>47</v>
      </c>
      <c r="E1410" s="1">
        <v>44121.219473392732</v>
      </c>
      <c r="F1410">
        <v>3037</v>
      </c>
    </row>
    <row r="1411" spans="1:6" x14ac:dyDescent="0.25">
      <c r="A1411" s="9">
        <v>56948.083492995356</v>
      </c>
      <c r="B1411" t="s">
        <v>4428</v>
      </c>
      <c r="C1411" t="s">
        <v>4428</v>
      </c>
      <c r="D1411" t="s">
        <v>4428</v>
      </c>
      <c r="E1411" s="1">
        <v>43973.630424814015</v>
      </c>
      <c r="F1411">
        <v>1820</v>
      </c>
    </row>
    <row r="1412" spans="1:6" x14ac:dyDescent="0.25">
      <c r="A1412" s="9">
        <v>7858.93926408075</v>
      </c>
      <c r="B1412">
        <v>25.46</v>
      </c>
      <c r="C1412" t="s">
        <v>4402</v>
      </c>
      <c r="D1412" t="s">
        <v>4428</v>
      </c>
      <c r="E1412" s="1">
        <v>44099.361741111497</v>
      </c>
      <c r="F1412">
        <v>4759</v>
      </c>
    </row>
    <row r="1413" spans="1:6" x14ac:dyDescent="0.25">
      <c r="A1413" s="9">
        <v>3164.4530219101111</v>
      </c>
      <c r="B1413" t="s">
        <v>4428</v>
      </c>
      <c r="C1413" t="s">
        <v>4428</v>
      </c>
      <c r="D1413" t="s">
        <v>4428</v>
      </c>
      <c r="E1413" s="1">
        <v>44196.921968088151</v>
      </c>
      <c r="F1413">
        <v>1589</v>
      </c>
    </row>
    <row r="1414" spans="1:6" x14ac:dyDescent="0.25">
      <c r="A1414" s="9">
        <v>5658.4564296587014</v>
      </c>
      <c r="B1414" t="s">
        <v>4428</v>
      </c>
      <c r="C1414" t="s">
        <v>4428</v>
      </c>
      <c r="D1414" t="s">
        <v>4428</v>
      </c>
      <c r="E1414" s="1">
        <v>44140.546313163701</v>
      </c>
      <c r="F1414">
        <v>2770</v>
      </c>
    </row>
    <row r="1415" spans="1:6" x14ac:dyDescent="0.25">
      <c r="A1415" s="9">
        <v>16938.948301843047</v>
      </c>
      <c r="B1415" t="s">
        <v>4428</v>
      </c>
      <c r="C1415" t="s">
        <v>4428</v>
      </c>
      <c r="D1415" t="s">
        <v>4428</v>
      </c>
      <c r="E1415" s="1">
        <v>44138.355134788908</v>
      </c>
      <c r="F1415">
        <v>4122</v>
      </c>
    </row>
    <row r="1416" spans="1:6" x14ac:dyDescent="0.25">
      <c r="A1416" s="9">
        <v>306664.74069153919</v>
      </c>
      <c r="B1416" t="s">
        <v>4428</v>
      </c>
      <c r="C1416" t="s">
        <v>4428</v>
      </c>
      <c r="D1416" t="s">
        <v>4428</v>
      </c>
      <c r="E1416" s="1">
        <v>44193.688934019112</v>
      </c>
      <c r="F1416">
        <v>1145</v>
      </c>
    </row>
    <row r="1417" spans="1:6" x14ac:dyDescent="0.25">
      <c r="A1417" s="9">
        <v>33127.01198221487</v>
      </c>
      <c r="B1417">
        <v>0.68</v>
      </c>
      <c r="C1417" t="s">
        <v>4403</v>
      </c>
      <c r="D1417" t="s">
        <v>4428</v>
      </c>
      <c r="E1417" s="1">
        <v>44158.210921321406</v>
      </c>
      <c r="F1417">
        <v>1237</v>
      </c>
    </row>
    <row r="1418" spans="1:6" x14ac:dyDescent="0.25">
      <c r="A1418" s="9">
        <v>61383.049514626575</v>
      </c>
      <c r="B1418">
        <v>2.31</v>
      </c>
      <c r="C1418" t="s">
        <v>4403</v>
      </c>
      <c r="D1418" t="s">
        <v>4428</v>
      </c>
      <c r="E1418" s="1">
        <v>44045.991167391461</v>
      </c>
      <c r="F1418">
        <v>1123</v>
      </c>
    </row>
    <row r="1419" spans="1:6" x14ac:dyDescent="0.25">
      <c r="A1419" s="9">
        <v>1689.662472075931</v>
      </c>
      <c r="B1419" t="s">
        <v>4428</v>
      </c>
      <c r="C1419" t="s">
        <v>4428</v>
      </c>
      <c r="D1419" t="s">
        <v>4428</v>
      </c>
      <c r="E1419" s="1">
        <v>44162.147609066335</v>
      </c>
      <c r="F1419">
        <v>3663</v>
      </c>
    </row>
    <row r="1420" spans="1:6" x14ac:dyDescent="0.25">
      <c r="A1420" s="9">
        <v>217.06441969451473</v>
      </c>
      <c r="B1420">
        <v>21.77</v>
      </c>
      <c r="C1420" t="s">
        <v>4402</v>
      </c>
      <c r="D1420" t="s">
        <v>4428</v>
      </c>
      <c r="E1420" s="1">
        <v>44204.557316607483</v>
      </c>
      <c r="F1420">
        <v>4145</v>
      </c>
    </row>
    <row r="1421" spans="1:6" x14ac:dyDescent="0.25">
      <c r="A1421" s="9">
        <v>35154.704225307803</v>
      </c>
      <c r="B1421" t="s">
        <v>4428</v>
      </c>
      <c r="C1421" t="s">
        <v>4428</v>
      </c>
      <c r="D1421" t="s">
        <v>4428</v>
      </c>
      <c r="E1421" s="1">
        <v>44148.380613452631</v>
      </c>
      <c r="F1421">
        <v>16</v>
      </c>
    </row>
    <row r="1422" spans="1:6" x14ac:dyDescent="0.25">
      <c r="A1422" s="9">
        <v>3479.8724358996242</v>
      </c>
      <c r="B1422">
        <v>3.88</v>
      </c>
      <c r="C1422" t="s">
        <v>4402</v>
      </c>
      <c r="D1422" t="s">
        <v>4428</v>
      </c>
      <c r="E1422" s="1">
        <v>44127.286576441489</v>
      </c>
      <c r="F1422">
        <v>182</v>
      </c>
    </row>
    <row r="1423" spans="1:6" x14ac:dyDescent="0.25">
      <c r="A1423" s="9">
        <v>8533.1266010979361</v>
      </c>
      <c r="B1423">
        <v>27.54</v>
      </c>
      <c r="C1423" t="s">
        <v>4403</v>
      </c>
      <c r="D1423" t="s">
        <v>4428</v>
      </c>
      <c r="E1423" s="1">
        <v>44181.979590456278</v>
      </c>
      <c r="F1423">
        <v>3858</v>
      </c>
    </row>
    <row r="1424" spans="1:6" x14ac:dyDescent="0.25">
      <c r="A1424" s="9">
        <v>8494.4608070592385</v>
      </c>
      <c r="B1424">
        <v>14.37</v>
      </c>
      <c r="C1424" t="s">
        <v>4403</v>
      </c>
      <c r="D1424" t="s">
        <v>4428</v>
      </c>
      <c r="E1424" s="1">
        <v>44181.104832727047</v>
      </c>
      <c r="F1424">
        <v>1466</v>
      </c>
    </row>
    <row r="1425" spans="1:6" x14ac:dyDescent="0.25">
      <c r="A1425" s="9">
        <v>250689.33324506119</v>
      </c>
      <c r="B1425">
        <v>0.1</v>
      </c>
      <c r="C1425" t="s">
        <v>4403</v>
      </c>
      <c r="D1425" t="s">
        <v>4428</v>
      </c>
      <c r="E1425" s="1">
        <v>43992.693183785967</v>
      </c>
      <c r="F1425">
        <v>2349</v>
      </c>
    </row>
    <row r="1426" spans="1:6" x14ac:dyDescent="0.25">
      <c r="A1426" s="9">
        <v>11223.645179445261</v>
      </c>
      <c r="B1426">
        <v>23.26</v>
      </c>
      <c r="C1426" t="s">
        <v>4402</v>
      </c>
      <c r="D1426" t="s">
        <v>4428</v>
      </c>
      <c r="E1426" s="1">
        <v>44104.387541635653</v>
      </c>
      <c r="F1426">
        <v>1804</v>
      </c>
    </row>
    <row r="1427" spans="1:6" x14ac:dyDescent="0.25">
      <c r="A1427" s="9">
        <v>6687.0121694684403</v>
      </c>
      <c r="B1427" t="s">
        <v>4428</v>
      </c>
      <c r="C1427" t="s">
        <v>4428</v>
      </c>
      <c r="D1427" t="s">
        <v>4428</v>
      </c>
      <c r="E1427" s="1">
        <v>44092.03253291599</v>
      </c>
      <c r="F1427">
        <v>3726</v>
      </c>
    </row>
    <row r="1428" spans="1:6" x14ac:dyDescent="0.25">
      <c r="A1428" s="9">
        <v>110049.57150230126</v>
      </c>
      <c r="B1428" t="s">
        <v>4428</v>
      </c>
      <c r="C1428" t="s">
        <v>4428</v>
      </c>
      <c r="D1428" t="s">
        <v>4428</v>
      </c>
      <c r="E1428" s="1">
        <v>44132.445301131243</v>
      </c>
      <c r="F1428">
        <v>264</v>
      </c>
    </row>
    <row r="1429" spans="1:6" x14ac:dyDescent="0.25">
      <c r="A1429" s="9">
        <v>108845.87110849407</v>
      </c>
      <c r="B1429" t="s">
        <v>4428</v>
      </c>
      <c r="C1429" t="s">
        <v>4428</v>
      </c>
      <c r="D1429" t="s">
        <v>4428</v>
      </c>
      <c r="E1429" s="1">
        <v>44150.451262248447</v>
      </c>
      <c r="F1429">
        <v>3680</v>
      </c>
    </row>
    <row r="1430" spans="1:6" x14ac:dyDescent="0.25">
      <c r="A1430" s="9">
        <v>39486.271575172497</v>
      </c>
      <c r="B1430">
        <v>4.32</v>
      </c>
      <c r="C1430" t="s">
        <v>4402</v>
      </c>
      <c r="D1430">
        <v>350</v>
      </c>
      <c r="E1430" s="1">
        <v>44159.008633331381</v>
      </c>
      <c r="F1430">
        <v>4714</v>
      </c>
    </row>
    <row r="1431" spans="1:6" x14ac:dyDescent="0.25">
      <c r="A1431" s="9">
        <v>9547.1382115014821</v>
      </c>
      <c r="B1431">
        <v>25.42</v>
      </c>
      <c r="C1431" t="s">
        <v>4402</v>
      </c>
      <c r="D1431" t="s">
        <v>4428</v>
      </c>
      <c r="E1431" s="1">
        <v>44067.851981921216</v>
      </c>
      <c r="F1431">
        <v>692</v>
      </c>
    </row>
    <row r="1432" spans="1:6" x14ac:dyDescent="0.25">
      <c r="A1432" s="9">
        <v>440007.88579598023</v>
      </c>
      <c r="B1432" t="s">
        <v>4428</v>
      </c>
      <c r="C1432" t="s">
        <v>4428</v>
      </c>
      <c r="D1432" t="s">
        <v>4428</v>
      </c>
      <c r="E1432" s="1">
        <v>44026.744246232978</v>
      </c>
      <c r="F1432">
        <v>1449</v>
      </c>
    </row>
    <row r="1433" spans="1:6" x14ac:dyDescent="0.25">
      <c r="A1433" s="9">
        <v>13216.158461791778</v>
      </c>
      <c r="B1433">
        <v>4.71</v>
      </c>
      <c r="C1433" t="s">
        <v>4403</v>
      </c>
      <c r="D1433">
        <v>59</v>
      </c>
      <c r="E1433" s="1">
        <v>44032.239332976031</v>
      </c>
      <c r="F1433">
        <v>2922</v>
      </c>
    </row>
    <row r="1434" spans="1:6" x14ac:dyDescent="0.25">
      <c r="A1434" s="9">
        <v>10917.065076264127</v>
      </c>
      <c r="B1434">
        <v>5.3</v>
      </c>
      <c r="C1434" t="s">
        <v>4402</v>
      </c>
      <c r="D1434">
        <v>38</v>
      </c>
      <c r="E1434" s="1">
        <v>44054.399296315838</v>
      </c>
      <c r="F1434">
        <v>438</v>
      </c>
    </row>
    <row r="1435" spans="1:6" x14ac:dyDescent="0.25">
      <c r="A1435" s="9">
        <v>3727.2798319514036</v>
      </c>
      <c r="B1435">
        <v>4.12</v>
      </c>
      <c r="C1435" t="s">
        <v>4402</v>
      </c>
      <c r="D1435" t="s">
        <v>4428</v>
      </c>
      <c r="E1435" s="1">
        <v>43996.432928397822</v>
      </c>
      <c r="F1435">
        <v>1104</v>
      </c>
    </row>
    <row r="1436" spans="1:6" x14ac:dyDescent="0.25">
      <c r="A1436" s="9">
        <v>60073.173261868447</v>
      </c>
      <c r="B1436">
        <v>1.29</v>
      </c>
      <c r="C1436" t="s">
        <v>4402</v>
      </c>
      <c r="D1436" t="s">
        <v>4428</v>
      </c>
      <c r="E1436" s="1">
        <v>44183.504119702564</v>
      </c>
      <c r="F1436">
        <v>4171</v>
      </c>
    </row>
    <row r="1437" spans="1:6" x14ac:dyDescent="0.25">
      <c r="A1437" s="9">
        <v>6141.6591816349746</v>
      </c>
      <c r="B1437" t="s">
        <v>4428</v>
      </c>
      <c r="C1437" t="s">
        <v>4428</v>
      </c>
      <c r="D1437" t="s">
        <v>4428</v>
      </c>
      <c r="E1437" s="1">
        <v>43982.770477419297</v>
      </c>
      <c r="F1437">
        <v>930</v>
      </c>
    </row>
    <row r="1438" spans="1:6" x14ac:dyDescent="0.25">
      <c r="A1438" s="9">
        <v>93327.835941660072</v>
      </c>
      <c r="B1438" t="s">
        <v>4428</v>
      </c>
      <c r="C1438" t="s">
        <v>4428</v>
      </c>
      <c r="D1438" t="s">
        <v>4428</v>
      </c>
      <c r="E1438" s="1">
        <v>44103.028402351592</v>
      </c>
      <c r="F1438">
        <v>1913</v>
      </c>
    </row>
    <row r="1439" spans="1:6" x14ac:dyDescent="0.25">
      <c r="A1439" s="9">
        <v>5330.4461308983909</v>
      </c>
      <c r="B1439" t="s">
        <v>4428</v>
      </c>
      <c r="C1439" t="s">
        <v>4428</v>
      </c>
      <c r="D1439" t="s">
        <v>4428</v>
      </c>
      <c r="E1439" s="1">
        <v>44137.420933008769</v>
      </c>
      <c r="F1439">
        <v>4933</v>
      </c>
    </row>
    <row r="1440" spans="1:6" x14ac:dyDescent="0.25">
      <c r="A1440" s="9">
        <v>106887.39799923697</v>
      </c>
      <c r="B1440">
        <v>1.84</v>
      </c>
      <c r="C1440" t="s">
        <v>4403</v>
      </c>
      <c r="D1440">
        <v>78</v>
      </c>
      <c r="E1440" s="1">
        <v>44326.596280355327</v>
      </c>
      <c r="F1440">
        <v>2185</v>
      </c>
    </row>
    <row r="1441" spans="1:6" x14ac:dyDescent="0.25">
      <c r="A1441" s="9">
        <v>9940.0840170722749</v>
      </c>
      <c r="B1441">
        <v>1.99</v>
      </c>
      <c r="C1441" t="s">
        <v>4402</v>
      </c>
      <c r="D1441" t="s">
        <v>4428</v>
      </c>
      <c r="E1441" s="1">
        <v>43986.972476671101</v>
      </c>
      <c r="F1441">
        <v>151</v>
      </c>
    </row>
    <row r="1442" spans="1:6" x14ac:dyDescent="0.25">
      <c r="A1442" s="9">
        <v>2687.3088162382733</v>
      </c>
      <c r="B1442">
        <v>23.87</v>
      </c>
      <c r="C1442" t="s">
        <v>4403</v>
      </c>
      <c r="D1442" t="s">
        <v>4428</v>
      </c>
      <c r="E1442" s="1">
        <v>44072.369115379122</v>
      </c>
      <c r="F1442">
        <v>3477</v>
      </c>
    </row>
    <row r="1443" spans="1:6" x14ac:dyDescent="0.25">
      <c r="A1443" s="9">
        <v>3408.0411787101357</v>
      </c>
      <c r="B1443">
        <v>6.31</v>
      </c>
      <c r="C1443" t="s">
        <v>4403</v>
      </c>
      <c r="D1443">
        <v>3</v>
      </c>
      <c r="E1443" s="1">
        <v>44256.951656168269</v>
      </c>
      <c r="F1443">
        <v>710</v>
      </c>
    </row>
    <row r="1444" spans="1:6" x14ac:dyDescent="0.25">
      <c r="A1444" s="9">
        <v>39150.219933121756</v>
      </c>
      <c r="B1444" t="s">
        <v>4428</v>
      </c>
      <c r="C1444" t="s">
        <v>4428</v>
      </c>
      <c r="D1444" t="s">
        <v>4428</v>
      </c>
      <c r="E1444" s="1">
        <v>44161.123280212021</v>
      </c>
      <c r="F1444">
        <v>4844</v>
      </c>
    </row>
    <row r="1445" spans="1:6" x14ac:dyDescent="0.25">
      <c r="A1445" s="9">
        <v>105755.54228494114</v>
      </c>
      <c r="B1445">
        <v>4.93</v>
      </c>
      <c r="C1445" t="s">
        <v>4402</v>
      </c>
      <c r="D1445">
        <v>45</v>
      </c>
      <c r="E1445" s="1">
        <v>44124.803355753371</v>
      </c>
      <c r="F1445">
        <v>2002</v>
      </c>
    </row>
    <row r="1446" spans="1:6" x14ac:dyDescent="0.25">
      <c r="A1446" s="9">
        <v>70786.703452754489</v>
      </c>
      <c r="B1446" t="s">
        <v>4428</v>
      </c>
      <c r="C1446" t="s">
        <v>4428</v>
      </c>
      <c r="D1446" t="s">
        <v>4428</v>
      </c>
      <c r="E1446" s="1">
        <v>44132.402362479726</v>
      </c>
      <c r="F1446">
        <v>1939</v>
      </c>
    </row>
    <row r="1447" spans="1:6" x14ac:dyDescent="0.25">
      <c r="A1447" s="9">
        <v>122936.79225613503</v>
      </c>
      <c r="B1447">
        <v>3.99</v>
      </c>
      <c r="C1447" t="s">
        <v>4402</v>
      </c>
      <c r="D1447">
        <v>38</v>
      </c>
      <c r="E1447" s="1">
        <v>44228.763963041958</v>
      </c>
      <c r="F1447">
        <v>4799</v>
      </c>
    </row>
    <row r="1448" spans="1:6" x14ac:dyDescent="0.25">
      <c r="A1448" s="9">
        <v>58390.887346690964</v>
      </c>
      <c r="B1448" t="s">
        <v>4428</v>
      </c>
      <c r="C1448" t="s">
        <v>4428</v>
      </c>
      <c r="D1448" t="s">
        <v>4428</v>
      </c>
      <c r="E1448" s="1">
        <v>43966.082724749424</v>
      </c>
      <c r="F1448">
        <v>332</v>
      </c>
    </row>
    <row r="1449" spans="1:6" x14ac:dyDescent="0.25">
      <c r="A1449" s="9">
        <v>96531.401881733371</v>
      </c>
      <c r="B1449">
        <v>1.79</v>
      </c>
      <c r="C1449" t="s">
        <v>4403</v>
      </c>
      <c r="D1449" t="s">
        <v>4428</v>
      </c>
      <c r="E1449" s="1">
        <v>44073.992478495289</v>
      </c>
      <c r="F1449">
        <v>2003</v>
      </c>
    </row>
    <row r="1450" spans="1:6" x14ac:dyDescent="0.25">
      <c r="A1450" s="9">
        <v>45797.779134875709</v>
      </c>
      <c r="B1450" t="s">
        <v>4428</v>
      </c>
      <c r="C1450" t="s">
        <v>4428</v>
      </c>
      <c r="D1450" t="s">
        <v>4428</v>
      </c>
      <c r="E1450" s="1">
        <v>44106.329589112465</v>
      </c>
      <c r="F1450">
        <v>363</v>
      </c>
    </row>
    <row r="1451" spans="1:6" x14ac:dyDescent="0.25">
      <c r="A1451" s="9">
        <v>21965.789994905092</v>
      </c>
      <c r="B1451">
        <v>4.37</v>
      </c>
      <c r="C1451" t="s">
        <v>4402</v>
      </c>
      <c r="D1451" t="s">
        <v>4428</v>
      </c>
      <c r="E1451" s="1">
        <v>44214.379017895881</v>
      </c>
      <c r="F1451">
        <v>3653</v>
      </c>
    </row>
    <row r="1452" spans="1:6" x14ac:dyDescent="0.25">
      <c r="A1452" s="9">
        <v>45189.983147682768</v>
      </c>
      <c r="B1452" t="s">
        <v>4428</v>
      </c>
      <c r="C1452" t="s">
        <v>4428</v>
      </c>
      <c r="D1452" t="s">
        <v>4428</v>
      </c>
      <c r="E1452" s="1">
        <v>44056.283989797688</v>
      </c>
      <c r="F1452">
        <v>446</v>
      </c>
    </row>
    <row r="1453" spans="1:6" x14ac:dyDescent="0.25">
      <c r="A1453" s="9">
        <v>172255.40164871683</v>
      </c>
      <c r="B1453">
        <v>0.39</v>
      </c>
      <c r="C1453" t="s">
        <v>4402</v>
      </c>
      <c r="D1453" t="s">
        <v>4428</v>
      </c>
      <c r="E1453" s="1">
        <v>44157.645520772225</v>
      </c>
      <c r="F1453">
        <v>4031</v>
      </c>
    </row>
    <row r="1454" spans="1:6" x14ac:dyDescent="0.25">
      <c r="A1454" s="9">
        <v>6055.9254594983249</v>
      </c>
      <c r="B1454" t="s">
        <v>4428</v>
      </c>
      <c r="C1454" t="s">
        <v>4428</v>
      </c>
      <c r="D1454" t="s">
        <v>4428</v>
      </c>
      <c r="E1454" s="1">
        <v>44251.833604041676</v>
      </c>
      <c r="F1454">
        <v>4228</v>
      </c>
    </row>
    <row r="1455" spans="1:6" x14ac:dyDescent="0.25">
      <c r="A1455" s="9">
        <v>18453.543647497605</v>
      </c>
      <c r="B1455">
        <v>4.38</v>
      </c>
      <c r="C1455" t="s">
        <v>4403</v>
      </c>
      <c r="D1455">
        <v>24</v>
      </c>
      <c r="E1455" s="1">
        <v>44003.114571065831</v>
      </c>
      <c r="F1455">
        <v>979</v>
      </c>
    </row>
    <row r="1456" spans="1:6" x14ac:dyDescent="0.25">
      <c r="A1456" s="9">
        <v>2018.6484243561515</v>
      </c>
      <c r="B1456">
        <v>3.61</v>
      </c>
      <c r="C1456" t="s">
        <v>4402</v>
      </c>
      <c r="D1456">
        <v>30</v>
      </c>
      <c r="E1456" s="1">
        <v>43974.180112752518</v>
      </c>
      <c r="F1456">
        <v>1941</v>
      </c>
    </row>
    <row r="1457" spans="1:6" x14ac:dyDescent="0.25">
      <c r="A1457" s="9">
        <v>49772.735409473382</v>
      </c>
      <c r="B1457">
        <v>6.1</v>
      </c>
      <c r="C1457" t="s">
        <v>4403</v>
      </c>
      <c r="D1457">
        <v>262</v>
      </c>
      <c r="E1457" s="1">
        <v>44069.374486887828</v>
      </c>
      <c r="F1457">
        <v>1243</v>
      </c>
    </row>
    <row r="1458" spans="1:6" x14ac:dyDescent="0.25">
      <c r="A1458" s="9">
        <v>63690.665510748957</v>
      </c>
      <c r="B1458">
        <v>5.28</v>
      </c>
      <c r="C1458" t="s">
        <v>4403</v>
      </c>
      <c r="D1458">
        <v>321</v>
      </c>
      <c r="E1458" s="1">
        <v>43901.508716643686</v>
      </c>
      <c r="F1458">
        <v>94</v>
      </c>
    </row>
    <row r="1459" spans="1:6" x14ac:dyDescent="0.25">
      <c r="A1459" s="9">
        <v>167815.0788000024</v>
      </c>
      <c r="B1459">
        <v>6.47</v>
      </c>
      <c r="C1459" t="s">
        <v>4402</v>
      </c>
      <c r="D1459">
        <v>130</v>
      </c>
      <c r="E1459" s="1">
        <v>44174.818567601156</v>
      </c>
      <c r="F1459">
        <v>3921</v>
      </c>
    </row>
    <row r="1460" spans="1:6" x14ac:dyDescent="0.25">
      <c r="A1460" s="9">
        <v>25432.805902077234</v>
      </c>
      <c r="B1460">
        <v>3.9</v>
      </c>
      <c r="C1460" t="s">
        <v>4403</v>
      </c>
      <c r="D1460">
        <v>54</v>
      </c>
      <c r="E1460" s="1">
        <v>44051.029654822043</v>
      </c>
      <c r="F1460">
        <v>1684</v>
      </c>
    </row>
    <row r="1461" spans="1:6" x14ac:dyDescent="0.25">
      <c r="A1461" s="9">
        <v>190524.86769582538</v>
      </c>
      <c r="B1461">
        <v>1.64</v>
      </c>
      <c r="C1461" t="s">
        <v>4403</v>
      </c>
      <c r="D1461" t="s">
        <v>4428</v>
      </c>
      <c r="E1461" s="1">
        <v>44222.170354530499</v>
      </c>
      <c r="F1461">
        <v>3701</v>
      </c>
    </row>
    <row r="1462" spans="1:6" x14ac:dyDescent="0.25">
      <c r="A1462" s="9">
        <v>123428.1070653581</v>
      </c>
      <c r="B1462">
        <v>5.38</v>
      </c>
      <c r="C1462" t="s">
        <v>4402</v>
      </c>
      <c r="D1462">
        <v>209</v>
      </c>
      <c r="E1462" s="1">
        <v>44202.470623196212</v>
      </c>
      <c r="F1462">
        <v>1294</v>
      </c>
    </row>
    <row r="1463" spans="1:6" x14ac:dyDescent="0.25">
      <c r="A1463" s="9">
        <v>65768.763401455188</v>
      </c>
      <c r="B1463" t="s">
        <v>4428</v>
      </c>
      <c r="C1463" t="s">
        <v>4428</v>
      </c>
      <c r="D1463" t="s">
        <v>4428</v>
      </c>
      <c r="E1463" s="1">
        <v>44020.384776839259</v>
      </c>
      <c r="F1463">
        <v>2052</v>
      </c>
    </row>
    <row r="1464" spans="1:6" x14ac:dyDescent="0.25">
      <c r="A1464" s="9">
        <v>7054.2967115454594</v>
      </c>
      <c r="B1464">
        <v>12.66</v>
      </c>
      <c r="C1464" t="s">
        <v>4403</v>
      </c>
      <c r="D1464" t="s">
        <v>4428</v>
      </c>
      <c r="E1464" s="1">
        <v>44003.212878800812</v>
      </c>
      <c r="F1464">
        <v>1789</v>
      </c>
    </row>
    <row r="1465" spans="1:6" x14ac:dyDescent="0.25">
      <c r="A1465" s="9">
        <v>8019.7580466586796</v>
      </c>
      <c r="B1465">
        <v>14.47</v>
      </c>
      <c r="C1465" t="s">
        <v>4403</v>
      </c>
      <c r="D1465" t="s">
        <v>4428</v>
      </c>
      <c r="E1465" s="1">
        <v>44283.22515635001</v>
      </c>
      <c r="F1465">
        <v>840</v>
      </c>
    </row>
    <row r="1466" spans="1:6" x14ac:dyDescent="0.25">
      <c r="A1466" s="9">
        <v>2637.9358410661362</v>
      </c>
      <c r="B1466">
        <v>18.399999999999999</v>
      </c>
      <c r="C1466" t="s">
        <v>4402</v>
      </c>
      <c r="D1466" t="s">
        <v>4428</v>
      </c>
      <c r="E1466" s="1">
        <v>44352.175866774123</v>
      </c>
      <c r="F1466">
        <v>541</v>
      </c>
    </row>
    <row r="1467" spans="1:6" x14ac:dyDescent="0.25">
      <c r="A1467" s="9">
        <v>5603.9079255117813</v>
      </c>
      <c r="B1467" t="s">
        <v>4428</v>
      </c>
      <c r="C1467" t="s">
        <v>4428</v>
      </c>
      <c r="D1467" t="s">
        <v>4428</v>
      </c>
      <c r="E1467" s="1">
        <v>44148.96329225161</v>
      </c>
      <c r="F1467">
        <v>2770</v>
      </c>
    </row>
    <row r="1468" spans="1:6" x14ac:dyDescent="0.25">
      <c r="A1468" s="9">
        <v>228490.66798577385</v>
      </c>
      <c r="B1468">
        <v>1.17</v>
      </c>
      <c r="C1468" t="s">
        <v>4403</v>
      </c>
      <c r="D1468" t="s">
        <v>4428</v>
      </c>
      <c r="E1468" s="1">
        <v>44176.563738137251</v>
      </c>
      <c r="F1468">
        <v>4490</v>
      </c>
    </row>
    <row r="1469" spans="1:6" x14ac:dyDescent="0.25">
      <c r="A1469" s="9">
        <v>21467.5488431015</v>
      </c>
      <c r="B1469">
        <v>2.93</v>
      </c>
      <c r="C1469" t="s">
        <v>4402</v>
      </c>
      <c r="D1469" t="s">
        <v>4428</v>
      </c>
      <c r="E1469" s="1">
        <v>44095.607963062088</v>
      </c>
      <c r="F1469">
        <v>356</v>
      </c>
    </row>
    <row r="1470" spans="1:6" x14ac:dyDescent="0.25">
      <c r="A1470" s="9">
        <v>9024.2181208746697</v>
      </c>
      <c r="B1470" t="s">
        <v>4428</v>
      </c>
      <c r="C1470" t="s">
        <v>4428</v>
      </c>
      <c r="D1470" t="s">
        <v>4428</v>
      </c>
      <c r="E1470" s="1">
        <v>44169.675288862018</v>
      </c>
      <c r="F1470">
        <v>3013</v>
      </c>
    </row>
    <row r="1471" spans="1:6" x14ac:dyDescent="0.25">
      <c r="A1471" s="9">
        <v>15897.054380820426</v>
      </c>
      <c r="B1471">
        <v>0.96</v>
      </c>
      <c r="C1471" t="s">
        <v>4402</v>
      </c>
      <c r="D1471" t="s">
        <v>4428</v>
      </c>
      <c r="E1471" s="1">
        <v>44080.473274987773</v>
      </c>
      <c r="F1471">
        <v>3185</v>
      </c>
    </row>
    <row r="1472" spans="1:6" x14ac:dyDescent="0.25">
      <c r="A1472" s="9">
        <v>3845.7303960692316</v>
      </c>
      <c r="B1472">
        <v>22.57</v>
      </c>
      <c r="C1472" t="s">
        <v>4403</v>
      </c>
      <c r="D1472" t="s">
        <v>4428</v>
      </c>
      <c r="E1472" s="1">
        <v>44206.261111463275</v>
      </c>
      <c r="F1472">
        <v>1901</v>
      </c>
    </row>
    <row r="1473" spans="1:6" x14ac:dyDescent="0.25">
      <c r="A1473" s="9">
        <v>248370.53075981778</v>
      </c>
      <c r="B1473">
        <v>1.92</v>
      </c>
      <c r="C1473" t="s">
        <v>4402</v>
      </c>
      <c r="D1473" t="s">
        <v>4428</v>
      </c>
      <c r="E1473" s="1">
        <v>44212.835782164439</v>
      </c>
      <c r="F1473">
        <v>4825</v>
      </c>
    </row>
    <row r="1474" spans="1:6" x14ac:dyDescent="0.25">
      <c r="A1474" s="9">
        <v>48602.449800263515</v>
      </c>
      <c r="B1474" t="s">
        <v>4428</v>
      </c>
      <c r="C1474" t="s">
        <v>4428</v>
      </c>
      <c r="D1474" t="s">
        <v>4428</v>
      </c>
      <c r="E1474" s="1">
        <v>44021.274547754678</v>
      </c>
      <c r="F1474">
        <v>334</v>
      </c>
    </row>
    <row r="1475" spans="1:6" x14ac:dyDescent="0.25">
      <c r="A1475" s="9">
        <v>305648.17641565739</v>
      </c>
      <c r="B1475" t="s">
        <v>4428</v>
      </c>
      <c r="C1475" t="s">
        <v>4428</v>
      </c>
      <c r="D1475" t="s">
        <v>4428</v>
      </c>
      <c r="E1475" s="1">
        <v>44030.744692855318</v>
      </c>
      <c r="F1475">
        <v>105</v>
      </c>
    </row>
    <row r="1476" spans="1:6" x14ac:dyDescent="0.25">
      <c r="A1476" s="9">
        <v>17488.848107186652</v>
      </c>
      <c r="B1476">
        <v>3.46</v>
      </c>
      <c r="C1476" t="s">
        <v>4403</v>
      </c>
      <c r="D1476">
        <v>27</v>
      </c>
      <c r="E1476" s="1">
        <v>43938.09340254547</v>
      </c>
      <c r="F1476">
        <v>475</v>
      </c>
    </row>
    <row r="1477" spans="1:6" x14ac:dyDescent="0.25">
      <c r="A1477" s="9">
        <v>4121.2774353138047</v>
      </c>
      <c r="B1477">
        <v>1.64</v>
      </c>
      <c r="C1477" t="s">
        <v>4403</v>
      </c>
      <c r="D1477" t="s">
        <v>4428</v>
      </c>
      <c r="E1477" s="1">
        <v>44047.929136758765</v>
      </c>
      <c r="F1477">
        <v>3372</v>
      </c>
    </row>
    <row r="1478" spans="1:6" x14ac:dyDescent="0.25">
      <c r="A1478" s="9">
        <v>13616.186350016636</v>
      </c>
      <c r="B1478">
        <v>11.36</v>
      </c>
      <c r="C1478" t="s">
        <v>4403</v>
      </c>
      <c r="D1478" t="s">
        <v>4428</v>
      </c>
      <c r="E1478" s="1">
        <v>44200.444561632365</v>
      </c>
      <c r="F1478">
        <v>1960</v>
      </c>
    </row>
    <row r="1479" spans="1:6" x14ac:dyDescent="0.25">
      <c r="A1479" s="9">
        <v>52070.408217489952</v>
      </c>
      <c r="B1479">
        <v>6.96</v>
      </c>
      <c r="C1479" t="s">
        <v>4402</v>
      </c>
      <c r="D1479">
        <v>98</v>
      </c>
      <c r="E1479" s="1">
        <v>44091.339302623877</v>
      </c>
      <c r="F1479">
        <v>2842</v>
      </c>
    </row>
    <row r="1480" spans="1:6" x14ac:dyDescent="0.25">
      <c r="A1480" s="9">
        <v>38160.288459808915</v>
      </c>
      <c r="B1480" t="s">
        <v>4428</v>
      </c>
      <c r="C1480" t="s">
        <v>4428</v>
      </c>
      <c r="D1480" t="s">
        <v>4428</v>
      </c>
      <c r="E1480" s="1">
        <v>44092.54163239905</v>
      </c>
      <c r="F1480">
        <v>1081</v>
      </c>
    </row>
    <row r="1481" spans="1:6" x14ac:dyDescent="0.25">
      <c r="A1481" s="9">
        <v>3462.143604724391</v>
      </c>
      <c r="B1481" t="s">
        <v>4428</v>
      </c>
      <c r="C1481" t="s">
        <v>4428</v>
      </c>
      <c r="D1481" t="s">
        <v>4428</v>
      </c>
      <c r="E1481" s="1">
        <v>44131.670044923856</v>
      </c>
      <c r="F1481">
        <v>1551</v>
      </c>
    </row>
    <row r="1482" spans="1:6" x14ac:dyDescent="0.25">
      <c r="A1482" s="9">
        <v>35131.867474192251</v>
      </c>
      <c r="B1482" t="s">
        <v>4428</v>
      </c>
      <c r="C1482" t="s">
        <v>4428</v>
      </c>
      <c r="D1482" t="s">
        <v>4428</v>
      </c>
      <c r="E1482" s="1">
        <v>44111.562929678716</v>
      </c>
      <c r="F1482">
        <v>1256</v>
      </c>
    </row>
    <row r="1483" spans="1:6" x14ac:dyDescent="0.25">
      <c r="A1483" s="9">
        <v>5134.7466382064822</v>
      </c>
      <c r="B1483">
        <v>3.91</v>
      </c>
      <c r="C1483" t="s">
        <v>4403</v>
      </c>
      <c r="D1483">
        <v>21</v>
      </c>
      <c r="E1483" s="1">
        <v>44144.238249478301</v>
      </c>
      <c r="F1483">
        <v>1170</v>
      </c>
    </row>
    <row r="1484" spans="1:6" x14ac:dyDescent="0.25">
      <c r="A1484" s="9">
        <v>93264.108599827348</v>
      </c>
      <c r="B1484">
        <v>3.8</v>
      </c>
      <c r="C1484" t="s">
        <v>4402</v>
      </c>
      <c r="D1484">
        <v>82</v>
      </c>
      <c r="E1484" s="1">
        <v>44131.178460357798</v>
      </c>
      <c r="F1484">
        <v>2662</v>
      </c>
    </row>
    <row r="1485" spans="1:6" x14ac:dyDescent="0.25">
      <c r="A1485" s="9">
        <v>166105.14772218722</v>
      </c>
      <c r="B1485" t="s">
        <v>4428</v>
      </c>
      <c r="C1485" t="s">
        <v>4428</v>
      </c>
      <c r="D1485" t="s">
        <v>4428</v>
      </c>
      <c r="E1485" s="1">
        <v>44008.26342963006</v>
      </c>
      <c r="F1485">
        <v>2292</v>
      </c>
    </row>
    <row r="1486" spans="1:6" x14ac:dyDescent="0.25">
      <c r="A1486" s="9">
        <v>181999.02680974011</v>
      </c>
      <c r="B1486">
        <v>1.32</v>
      </c>
      <c r="C1486" t="s">
        <v>4403</v>
      </c>
      <c r="D1486" t="s">
        <v>4428</v>
      </c>
      <c r="E1486" s="1">
        <v>43914.281166091649</v>
      </c>
      <c r="F1486">
        <v>250</v>
      </c>
    </row>
    <row r="1487" spans="1:6" x14ac:dyDescent="0.25">
      <c r="A1487" s="9">
        <v>10126.038626913112</v>
      </c>
      <c r="B1487">
        <v>1.43</v>
      </c>
      <c r="C1487" t="s">
        <v>4402</v>
      </c>
      <c r="D1487" t="s">
        <v>4428</v>
      </c>
      <c r="E1487" s="1">
        <v>44117.614199338808</v>
      </c>
      <c r="F1487">
        <v>4674</v>
      </c>
    </row>
    <row r="1488" spans="1:6" x14ac:dyDescent="0.25">
      <c r="A1488" s="9">
        <v>23761.121852613061</v>
      </c>
      <c r="B1488" t="s">
        <v>4428</v>
      </c>
      <c r="C1488" t="s">
        <v>4428</v>
      </c>
      <c r="D1488" t="s">
        <v>4428</v>
      </c>
      <c r="E1488" s="1">
        <v>44236.268813386196</v>
      </c>
      <c r="F1488">
        <v>3084</v>
      </c>
    </row>
    <row r="1489" spans="1:6" x14ac:dyDescent="0.25">
      <c r="A1489" s="9">
        <v>3444.8194758078585</v>
      </c>
      <c r="B1489">
        <v>16.22</v>
      </c>
      <c r="C1489" t="s">
        <v>4402</v>
      </c>
      <c r="D1489" t="s">
        <v>4428</v>
      </c>
      <c r="E1489" s="1">
        <v>44315.99911826531</v>
      </c>
      <c r="F1489">
        <v>891</v>
      </c>
    </row>
    <row r="1490" spans="1:6" x14ac:dyDescent="0.25">
      <c r="A1490" s="9">
        <v>3369.0911517843365</v>
      </c>
      <c r="B1490">
        <v>6.22</v>
      </c>
      <c r="C1490" t="s">
        <v>4402</v>
      </c>
      <c r="D1490">
        <v>46</v>
      </c>
      <c r="E1490" s="1">
        <v>44107.427811895534</v>
      </c>
      <c r="F1490">
        <v>2522</v>
      </c>
    </row>
    <row r="1491" spans="1:6" x14ac:dyDescent="0.25">
      <c r="A1491" s="9">
        <v>23887.611756346818</v>
      </c>
      <c r="B1491" t="s">
        <v>4428</v>
      </c>
      <c r="C1491" t="s">
        <v>4428</v>
      </c>
      <c r="D1491" t="s">
        <v>4428</v>
      </c>
      <c r="E1491" s="1">
        <v>44230.589718358344</v>
      </c>
      <c r="F1491">
        <v>1697</v>
      </c>
    </row>
    <row r="1492" spans="1:6" x14ac:dyDescent="0.25">
      <c r="A1492" s="9">
        <v>125702.11635724908</v>
      </c>
      <c r="B1492">
        <v>3.54</v>
      </c>
      <c r="C1492" t="s">
        <v>4402</v>
      </c>
      <c r="D1492">
        <v>187</v>
      </c>
      <c r="E1492" s="1">
        <v>44090.018313124841</v>
      </c>
      <c r="F1492">
        <v>1465</v>
      </c>
    </row>
    <row r="1493" spans="1:6" x14ac:dyDescent="0.25">
      <c r="A1493" s="9">
        <v>3585.6139049305589</v>
      </c>
      <c r="B1493">
        <v>6.31</v>
      </c>
      <c r="C1493" t="s">
        <v>4403</v>
      </c>
      <c r="D1493">
        <v>3</v>
      </c>
      <c r="E1493" s="1">
        <v>44333.87042738231</v>
      </c>
      <c r="F1493">
        <v>710</v>
      </c>
    </row>
    <row r="1494" spans="1:6" x14ac:dyDescent="0.25">
      <c r="A1494" s="9">
        <v>60966.089739680909</v>
      </c>
      <c r="B1494" t="s">
        <v>4428</v>
      </c>
      <c r="C1494" t="s">
        <v>4428</v>
      </c>
      <c r="D1494" t="s">
        <v>4428</v>
      </c>
      <c r="E1494" s="1">
        <v>44039.188162052713</v>
      </c>
      <c r="F1494">
        <v>332</v>
      </c>
    </row>
    <row r="1495" spans="1:6" x14ac:dyDescent="0.25">
      <c r="A1495" s="9">
        <v>138473.2868417555</v>
      </c>
      <c r="B1495">
        <v>1.1599999999999999</v>
      </c>
      <c r="C1495" t="s">
        <v>4403</v>
      </c>
      <c r="D1495" t="s">
        <v>4428</v>
      </c>
      <c r="E1495" s="1">
        <v>44115.66647272354</v>
      </c>
      <c r="F1495">
        <v>1412</v>
      </c>
    </row>
    <row r="1496" spans="1:6" x14ac:dyDescent="0.25">
      <c r="A1496" s="9">
        <v>143374.14696917753</v>
      </c>
      <c r="B1496">
        <v>4.0999999999999996</v>
      </c>
      <c r="C1496" t="s">
        <v>4402</v>
      </c>
      <c r="D1496">
        <v>75</v>
      </c>
      <c r="E1496" s="1">
        <v>44015.94725401482</v>
      </c>
      <c r="F1496">
        <v>258</v>
      </c>
    </row>
    <row r="1497" spans="1:6" x14ac:dyDescent="0.25">
      <c r="A1497" s="9">
        <v>240874.89776651392</v>
      </c>
      <c r="B1497">
        <v>4.82</v>
      </c>
      <c r="C1497" t="s">
        <v>4403</v>
      </c>
      <c r="D1497">
        <v>181</v>
      </c>
      <c r="E1497" s="1">
        <v>44297.386180508831</v>
      </c>
      <c r="F1497">
        <v>2759</v>
      </c>
    </row>
    <row r="1498" spans="1:6" x14ac:dyDescent="0.25">
      <c r="A1498" s="9">
        <v>37806.702675283908</v>
      </c>
      <c r="B1498" t="s">
        <v>4428</v>
      </c>
      <c r="C1498" t="s">
        <v>4428</v>
      </c>
      <c r="D1498" t="s">
        <v>4428</v>
      </c>
      <c r="E1498" s="1">
        <v>44160.84239649192</v>
      </c>
      <c r="F1498">
        <v>1591</v>
      </c>
    </row>
    <row r="1499" spans="1:6" x14ac:dyDescent="0.25">
      <c r="A1499" s="9">
        <v>5756.6393262923139</v>
      </c>
      <c r="B1499">
        <v>15.55</v>
      </c>
      <c r="C1499" t="s">
        <v>4403</v>
      </c>
      <c r="D1499" t="s">
        <v>4428</v>
      </c>
      <c r="E1499" s="1">
        <v>44098.243596190317</v>
      </c>
      <c r="F1499">
        <v>4633</v>
      </c>
    </row>
    <row r="1500" spans="1:6" x14ac:dyDescent="0.25">
      <c r="A1500" s="9">
        <v>5555.7060170479144</v>
      </c>
      <c r="B1500" t="s">
        <v>4428</v>
      </c>
      <c r="C1500" t="s">
        <v>4428</v>
      </c>
      <c r="D1500" t="s">
        <v>4428</v>
      </c>
      <c r="E1500" s="1">
        <v>44068.721644021723</v>
      </c>
      <c r="F1500">
        <v>2765</v>
      </c>
    </row>
    <row r="1501" spans="1:6" x14ac:dyDescent="0.25">
      <c r="A1501" s="9">
        <v>164340.08682262688</v>
      </c>
      <c r="B1501" t="s">
        <v>4428</v>
      </c>
      <c r="C1501" t="s">
        <v>4428</v>
      </c>
      <c r="D1501" t="s">
        <v>4428</v>
      </c>
      <c r="E1501" s="1">
        <v>44291.860351797368</v>
      </c>
      <c r="F1501">
        <v>3304</v>
      </c>
    </row>
    <row r="1502" spans="1:6" x14ac:dyDescent="0.25">
      <c r="A1502" s="9">
        <v>396.73073282849282</v>
      </c>
      <c r="B1502" t="s">
        <v>4428</v>
      </c>
      <c r="C1502" t="s">
        <v>4428</v>
      </c>
      <c r="D1502" t="s">
        <v>4428</v>
      </c>
      <c r="E1502" s="1">
        <v>44083.38528778503</v>
      </c>
      <c r="F1502">
        <v>3984</v>
      </c>
    </row>
    <row r="1503" spans="1:6" x14ac:dyDescent="0.25">
      <c r="A1503" s="9">
        <v>34789.737813439577</v>
      </c>
      <c r="B1503" t="s">
        <v>4428</v>
      </c>
      <c r="C1503" t="s">
        <v>4428</v>
      </c>
      <c r="D1503" t="s">
        <v>4428</v>
      </c>
      <c r="E1503" s="1">
        <v>44294.352448566155</v>
      </c>
      <c r="F1503">
        <v>4339</v>
      </c>
    </row>
    <row r="1504" spans="1:6" x14ac:dyDescent="0.25">
      <c r="A1504" s="9">
        <v>58358.068069450273</v>
      </c>
      <c r="B1504">
        <v>0.63</v>
      </c>
      <c r="C1504" t="s">
        <v>4402</v>
      </c>
      <c r="D1504" t="s">
        <v>4428</v>
      </c>
      <c r="E1504" s="1">
        <v>44040.266389243712</v>
      </c>
      <c r="F1504">
        <v>1918</v>
      </c>
    </row>
    <row r="1505" spans="1:6" x14ac:dyDescent="0.25">
      <c r="A1505" s="9">
        <v>9616.5249330474307</v>
      </c>
      <c r="B1505">
        <v>29.9</v>
      </c>
      <c r="C1505" t="s">
        <v>4402</v>
      </c>
      <c r="D1505" t="s">
        <v>4428</v>
      </c>
      <c r="E1505" s="1">
        <v>44166.238444584815</v>
      </c>
      <c r="F1505">
        <v>2701</v>
      </c>
    </row>
    <row r="1506" spans="1:6" x14ac:dyDescent="0.25">
      <c r="A1506" s="9">
        <v>129.96896356733723</v>
      </c>
      <c r="B1506" t="s">
        <v>4428</v>
      </c>
      <c r="C1506" t="s">
        <v>4428</v>
      </c>
      <c r="D1506" t="s">
        <v>4428</v>
      </c>
      <c r="E1506" s="1">
        <v>44123.353720259693</v>
      </c>
      <c r="F1506">
        <v>4072</v>
      </c>
    </row>
    <row r="1507" spans="1:6" x14ac:dyDescent="0.25">
      <c r="A1507" s="9">
        <v>110156.09498292417</v>
      </c>
      <c r="B1507">
        <v>1.62</v>
      </c>
      <c r="C1507" t="s">
        <v>4402</v>
      </c>
      <c r="D1507" t="s">
        <v>4428</v>
      </c>
      <c r="E1507" s="1">
        <v>43906.503520217193</v>
      </c>
      <c r="F1507">
        <v>344</v>
      </c>
    </row>
    <row r="1508" spans="1:6" x14ac:dyDescent="0.25">
      <c r="A1508" s="9">
        <v>719259.60218578135</v>
      </c>
      <c r="B1508">
        <v>0.6</v>
      </c>
      <c r="C1508" t="s">
        <v>4403</v>
      </c>
      <c r="D1508">
        <v>177</v>
      </c>
      <c r="E1508" s="1">
        <v>44150.699475088957</v>
      </c>
      <c r="F1508">
        <v>3321</v>
      </c>
    </row>
    <row r="1509" spans="1:6" x14ac:dyDescent="0.25">
      <c r="A1509" s="9">
        <v>335311.90738058992</v>
      </c>
      <c r="B1509" t="s">
        <v>4428</v>
      </c>
      <c r="C1509" t="s">
        <v>4428</v>
      </c>
      <c r="D1509" t="s">
        <v>4428</v>
      </c>
      <c r="E1509" s="1">
        <v>43999.956834173776</v>
      </c>
      <c r="F1509">
        <v>484</v>
      </c>
    </row>
    <row r="1510" spans="1:6" x14ac:dyDescent="0.25">
      <c r="A1510" s="9">
        <v>148578.83234564276</v>
      </c>
      <c r="B1510">
        <v>4.0999999999999996</v>
      </c>
      <c r="C1510" t="s">
        <v>4403</v>
      </c>
      <c r="D1510">
        <v>84</v>
      </c>
      <c r="E1510" s="1">
        <v>44185.279408469047</v>
      </c>
      <c r="F1510">
        <v>1984</v>
      </c>
    </row>
    <row r="1511" spans="1:6" x14ac:dyDescent="0.25">
      <c r="A1511" s="9">
        <v>508118.14286327874</v>
      </c>
      <c r="B1511">
        <v>2.68</v>
      </c>
      <c r="C1511" t="s">
        <v>4402</v>
      </c>
      <c r="D1511">
        <v>49</v>
      </c>
      <c r="E1511" s="1">
        <v>44072.056539101803</v>
      </c>
      <c r="F1511">
        <v>1374</v>
      </c>
    </row>
    <row r="1512" spans="1:6" x14ac:dyDescent="0.25">
      <c r="A1512" s="9">
        <v>17304.744644118869</v>
      </c>
      <c r="B1512">
        <v>2.88</v>
      </c>
      <c r="C1512" t="s">
        <v>4402</v>
      </c>
      <c r="D1512" t="s">
        <v>4428</v>
      </c>
      <c r="E1512" s="1">
        <v>44314.057046786475</v>
      </c>
      <c r="F1512">
        <v>3864</v>
      </c>
    </row>
    <row r="1513" spans="1:6" x14ac:dyDescent="0.25">
      <c r="A1513" s="9">
        <v>19600.981761392934</v>
      </c>
      <c r="B1513" t="s">
        <v>4428</v>
      </c>
      <c r="C1513" t="s">
        <v>4428</v>
      </c>
      <c r="D1513" t="s">
        <v>4428</v>
      </c>
      <c r="E1513" s="1">
        <v>44192.457715362005</v>
      </c>
      <c r="F1513">
        <v>1255</v>
      </c>
    </row>
    <row r="1514" spans="1:6" x14ac:dyDescent="0.25">
      <c r="A1514" s="9">
        <v>81183.022651121006</v>
      </c>
      <c r="B1514">
        <v>7.77</v>
      </c>
      <c r="C1514" t="s">
        <v>4402</v>
      </c>
      <c r="D1514">
        <v>53</v>
      </c>
      <c r="E1514" s="1">
        <v>44140.942225798455</v>
      </c>
      <c r="F1514">
        <v>4299</v>
      </c>
    </row>
    <row r="1515" spans="1:6" x14ac:dyDescent="0.25">
      <c r="A1515" s="9">
        <v>139411.91642764371</v>
      </c>
      <c r="B1515">
        <v>1.39</v>
      </c>
      <c r="C1515" t="s">
        <v>4402</v>
      </c>
      <c r="D1515" t="s">
        <v>4428</v>
      </c>
      <c r="E1515" s="1">
        <v>43996.378375439032</v>
      </c>
      <c r="F1515">
        <v>123</v>
      </c>
    </row>
    <row r="1516" spans="1:6" x14ac:dyDescent="0.25">
      <c r="A1516" s="9">
        <v>89320.430545590541</v>
      </c>
      <c r="B1516" t="s">
        <v>4428</v>
      </c>
      <c r="C1516" t="s">
        <v>4428</v>
      </c>
      <c r="D1516" t="s">
        <v>4428</v>
      </c>
      <c r="E1516" s="1">
        <v>44087.618486036976</v>
      </c>
      <c r="F1516">
        <v>2152</v>
      </c>
    </row>
    <row r="1517" spans="1:6" x14ac:dyDescent="0.25">
      <c r="A1517" s="9">
        <v>301314.21330625116</v>
      </c>
      <c r="B1517">
        <v>2.21</v>
      </c>
      <c r="C1517" t="s">
        <v>4403</v>
      </c>
      <c r="D1517" t="s">
        <v>4428</v>
      </c>
      <c r="E1517" s="1">
        <v>44162.645102932089</v>
      </c>
      <c r="F1517">
        <v>4197</v>
      </c>
    </row>
    <row r="1518" spans="1:6" x14ac:dyDescent="0.25">
      <c r="A1518" s="9">
        <v>209038.76191855289</v>
      </c>
      <c r="B1518">
        <v>0.81</v>
      </c>
      <c r="C1518" t="s">
        <v>4402</v>
      </c>
      <c r="D1518" t="s">
        <v>4428</v>
      </c>
      <c r="E1518" s="1">
        <v>44275.667742917489</v>
      </c>
      <c r="F1518">
        <v>3393</v>
      </c>
    </row>
    <row r="1519" spans="1:6" x14ac:dyDescent="0.25">
      <c r="A1519" s="9">
        <v>11075.928398278373</v>
      </c>
      <c r="B1519">
        <v>16.16</v>
      </c>
      <c r="C1519" t="s">
        <v>4403</v>
      </c>
      <c r="D1519" t="s">
        <v>4428</v>
      </c>
      <c r="E1519" s="1">
        <v>44093.939412087078</v>
      </c>
      <c r="F1519">
        <v>2195</v>
      </c>
    </row>
    <row r="1520" spans="1:6" x14ac:dyDescent="0.25">
      <c r="A1520" s="9">
        <v>8438.2313622360725</v>
      </c>
      <c r="B1520">
        <v>14.95</v>
      </c>
      <c r="C1520" t="s">
        <v>4402</v>
      </c>
      <c r="D1520" t="s">
        <v>4428</v>
      </c>
      <c r="E1520" s="1">
        <v>44021.431029288331</v>
      </c>
      <c r="F1520">
        <v>2026</v>
      </c>
    </row>
    <row r="1521" spans="1:6" x14ac:dyDescent="0.25">
      <c r="A1521" s="9">
        <v>637888.13048450765</v>
      </c>
      <c r="B1521">
        <v>6.18</v>
      </c>
      <c r="C1521" t="s">
        <v>4402</v>
      </c>
      <c r="D1521">
        <v>359</v>
      </c>
      <c r="E1521" s="1">
        <v>44060.464775138164</v>
      </c>
      <c r="F1521">
        <v>1768</v>
      </c>
    </row>
    <row r="1522" spans="1:6" x14ac:dyDescent="0.25">
      <c r="A1522" s="9">
        <v>64290.032915136508</v>
      </c>
      <c r="B1522" t="s">
        <v>4428</v>
      </c>
      <c r="C1522" t="s">
        <v>4428</v>
      </c>
      <c r="D1522" t="s">
        <v>4428</v>
      </c>
      <c r="E1522" s="1">
        <v>44241.650040035995</v>
      </c>
      <c r="F1522">
        <v>2801</v>
      </c>
    </row>
    <row r="1523" spans="1:6" x14ac:dyDescent="0.25">
      <c r="A1523" s="9">
        <v>84455.490829303744</v>
      </c>
      <c r="B1523">
        <v>2.29</v>
      </c>
      <c r="C1523" t="s">
        <v>4402</v>
      </c>
      <c r="D1523" t="s">
        <v>4428</v>
      </c>
      <c r="E1523" s="1">
        <v>44046.165390073977</v>
      </c>
      <c r="F1523">
        <v>1031</v>
      </c>
    </row>
    <row r="1524" spans="1:6" x14ac:dyDescent="0.25">
      <c r="A1524" s="9">
        <v>108439.38018835692</v>
      </c>
      <c r="B1524">
        <v>1.45</v>
      </c>
      <c r="C1524" t="s">
        <v>4403</v>
      </c>
      <c r="D1524" t="s">
        <v>4428</v>
      </c>
      <c r="E1524" s="1">
        <v>44152.160201397135</v>
      </c>
      <c r="F1524">
        <v>2082</v>
      </c>
    </row>
    <row r="1525" spans="1:6" x14ac:dyDescent="0.25">
      <c r="A1525" s="9">
        <v>11504.778129293125</v>
      </c>
      <c r="B1525">
        <v>20.64</v>
      </c>
      <c r="C1525" t="s">
        <v>4402</v>
      </c>
      <c r="D1525" t="s">
        <v>4428</v>
      </c>
      <c r="E1525" s="1">
        <v>44272.612606659975</v>
      </c>
      <c r="F1525">
        <v>3427</v>
      </c>
    </row>
    <row r="1526" spans="1:6" x14ac:dyDescent="0.25">
      <c r="A1526" s="9">
        <v>134578.48349033788</v>
      </c>
      <c r="B1526" t="s">
        <v>4428</v>
      </c>
      <c r="C1526" t="s">
        <v>4428</v>
      </c>
      <c r="D1526" t="s">
        <v>4428</v>
      </c>
      <c r="E1526" s="1">
        <v>44214.342733047924</v>
      </c>
      <c r="F1526">
        <v>3098</v>
      </c>
    </row>
    <row r="1527" spans="1:6" x14ac:dyDescent="0.25">
      <c r="A1527" s="9">
        <v>27710.268657832068</v>
      </c>
      <c r="B1527">
        <v>5.18</v>
      </c>
      <c r="C1527" t="s">
        <v>4403</v>
      </c>
      <c r="D1527">
        <v>98</v>
      </c>
      <c r="E1527" s="1">
        <v>44164.12100009084</v>
      </c>
      <c r="F1527">
        <v>2824</v>
      </c>
    </row>
    <row r="1528" spans="1:6" x14ac:dyDescent="0.25">
      <c r="A1528" s="9">
        <v>177730.78151884605</v>
      </c>
      <c r="B1528">
        <v>1.07</v>
      </c>
      <c r="C1528" t="s">
        <v>4403</v>
      </c>
      <c r="D1528" t="s">
        <v>4428</v>
      </c>
      <c r="E1528" s="1">
        <v>44116.813211239307</v>
      </c>
      <c r="F1528">
        <v>4557</v>
      </c>
    </row>
    <row r="1529" spans="1:6" x14ac:dyDescent="0.25">
      <c r="A1529" s="9">
        <v>7539.0304466878351</v>
      </c>
      <c r="B1529" t="s">
        <v>4428</v>
      </c>
      <c r="C1529" t="s">
        <v>4428</v>
      </c>
      <c r="D1529" t="s">
        <v>4428</v>
      </c>
      <c r="E1529" s="1">
        <v>44258.165367028174</v>
      </c>
      <c r="F1529">
        <v>3387</v>
      </c>
    </row>
    <row r="1530" spans="1:6" x14ac:dyDescent="0.25">
      <c r="A1530" s="9">
        <v>7784.5522002288581</v>
      </c>
      <c r="B1530">
        <v>2.4</v>
      </c>
      <c r="C1530" t="s">
        <v>4402</v>
      </c>
      <c r="D1530" t="s">
        <v>4428</v>
      </c>
      <c r="E1530" s="1">
        <v>43969.87327148678</v>
      </c>
      <c r="F1530">
        <v>1956</v>
      </c>
    </row>
    <row r="1531" spans="1:6" x14ac:dyDescent="0.25">
      <c r="A1531" s="9">
        <v>10542.587634607959</v>
      </c>
      <c r="B1531">
        <v>16.34</v>
      </c>
      <c r="C1531" t="s">
        <v>4403</v>
      </c>
      <c r="D1531" t="s">
        <v>4428</v>
      </c>
      <c r="E1531" s="1">
        <v>44158.949703306404</v>
      </c>
      <c r="F1531">
        <v>4538</v>
      </c>
    </row>
    <row r="1532" spans="1:6" x14ac:dyDescent="0.25">
      <c r="A1532" s="9">
        <v>100810.9733842711</v>
      </c>
      <c r="B1532">
        <v>2.1800000000000002</v>
      </c>
      <c r="C1532" t="s">
        <v>4403</v>
      </c>
      <c r="D1532" t="s">
        <v>4428</v>
      </c>
      <c r="E1532" s="1">
        <v>44158.08168257893</v>
      </c>
      <c r="F1532">
        <v>4009</v>
      </c>
    </row>
    <row r="1533" spans="1:6" x14ac:dyDescent="0.25">
      <c r="A1533" s="9">
        <v>127571.81066650733</v>
      </c>
      <c r="B1533">
        <v>1.58</v>
      </c>
      <c r="C1533" t="s">
        <v>4402</v>
      </c>
      <c r="D1533" t="s">
        <v>4428</v>
      </c>
      <c r="E1533" s="1">
        <v>44004.042893647507</v>
      </c>
      <c r="F1533">
        <v>3060</v>
      </c>
    </row>
    <row r="1534" spans="1:6" x14ac:dyDescent="0.25">
      <c r="A1534" s="9">
        <v>23491.809868749817</v>
      </c>
      <c r="B1534" t="s">
        <v>4428</v>
      </c>
      <c r="C1534" t="s">
        <v>4428</v>
      </c>
      <c r="D1534" t="s">
        <v>4428</v>
      </c>
      <c r="E1534" s="1">
        <v>44286.664962337396</v>
      </c>
      <c r="F1534">
        <v>4266</v>
      </c>
    </row>
    <row r="1535" spans="1:6" x14ac:dyDescent="0.25">
      <c r="A1535" s="9">
        <v>93173.624074248291</v>
      </c>
      <c r="B1535">
        <v>0.56999999999999995</v>
      </c>
      <c r="C1535" t="s">
        <v>4403</v>
      </c>
      <c r="D1535" t="s">
        <v>4428</v>
      </c>
      <c r="E1535" s="1">
        <v>44133.093860553199</v>
      </c>
      <c r="F1535">
        <v>3550</v>
      </c>
    </row>
    <row r="1536" spans="1:6" x14ac:dyDescent="0.25">
      <c r="A1536" s="9">
        <v>75909.35392740088</v>
      </c>
      <c r="B1536" t="s">
        <v>4428</v>
      </c>
      <c r="C1536" t="s">
        <v>4428</v>
      </c>
      <c r="D1536" t="s">
        <v>4428</v>
      </c>
      <c r="E1536" s="1">
        <v>44124.454063290395</v>
      </c>
      <c r="F1536">
        <v>2457</v>
      </c>
    </row>
    <row r="1537" spans="1:6" x14ac:dyDescent="0.25">
      <c r="A1537" s="9">
        <v>1444.5965732648829</v>
      </c>
      <c r="B1537" t="s">
        <v>4428</v>
      </c>
      <c r="C1537" t="s">
        <v>4428</v>
      </c>
      <c r="D1537" t="s">
        <v>4428</v>
      </c>
      <c r="E1537" s="1">
        <v>43990.069587645892</v>
      </c>
      <c r="F1537">
        <v>650</v>
      </c>
    </row>
    <row r="1538" spans="1:6" x14ac:dyDescent="0.25">
      <c r="A1538" s="9">
        <v>23045.059728291591</v>
      </c>
      <c r="B1538">
        <v>6.26</v>
      </c>
      <c r="C1538" t="s">
        <v>4403</v>
      </c>
      <c r="D1538">
        <v>26</v>
      </c>
      <c r="E1538" s="1">
        <v>44002.651816140788</v>
      </c>
      <c r="F1538">
        <v>2603</v>
      </c>
    </row>
    <row r="1539" spans="1:6" x14ac:dyDescent="0.25">
      <c r="A1539" s="9">
        <v>5582.3985355842287</v>
      </c>
      <c r="B1539" t="s">
        <v>4428</v>
      </c>
      <c r="C1539" t="s">
        <v>4428</v>
      </c>
      <c r="D1539" t="s">
        <v>4428</v>
      </c>
      <c r="E1539" s="1">
        <v>44072.407097348412</v>
      </c>
      <c r="F1539">
        <v>1391</v>
      </c>
    </row>
    <row r="1540" spans="1:6" x14ac:dyDescent="0.25">
      <c r="A1540" s="9">
        <v>16599.070591960197</v>
      </c>
      <c r="B1540">
        <v>0.95</v>
      </c>
      <c r="C1540" t="s">
        <v>4403</v>
      </c>
      <c r="D1540" t="s">
        <v>4428</v>
      </c>
      <c r="E1540" s="1">
        <v>44088.124532472997</v>
      </c>
      <c r="F1540">
        <v>3690</v>
      </c>
    </row>
    <row r="1541" spans="1:6" x14ac:dyDescent="0.25">
      <c r="A1541" s="9">
        <v>23954.831968497638</v>
      </c>
      <c r="B1541">
        <v>4.62</v>
      </c>
      <c r="C1541" t="s">
        <v>4402</v>
      </c>
      <c r="D1541">
        <v>34</v>
      </c>
      <c r="E1541" s="1">
        <v>44179.595479853997</v>
      </c>
      <c r="F1541">
        <v>1864</v>
      </c>
    </row>
    <row r="1542" spans="1:6" x14ac:dyDescent="0.25">
      <c r="A1542" s="9">
        <v>57044.629555287225</v>
      </c>
      <c r="B1542" t="s">
        <v>4428</v>
      </c>
      <c r="C1542" t="s">
        <v>4428</v>
      </c>
      <c r="D1542" t="s">
        <v>4428</v>
      </c>
      <c r="E1542" s="1">
        <v>43989.822244959643</v>
      </c>
      <c r="F1542">
        <v>229</v>
      </c>
    </row>
    <row r="1543" spans="1:6" x14ac:dyDescent="0.25">
      <c r="A1543" s="9">
        <v>4585.7390633328569</v>
      </c>
      <c r="B1543">
        <v>25.13</v>
      </c>
      <c r="C1543" t="s">
        <v>4402</v>
      </c>
      <c r="D1543" t="s">
        <v>4428</v>
      </c>
      <c r="E1543" s="1">
        <v>44257.863361798256</v>
      </c>
      <c r="F1543">
        <v>107</v>
      </c>
    </row>
    <row r="1544" spans="1:6" x14ac:dyDescent="0.25">
      <c r="A1544" s="9">
        <v>27479.837695633661</v>
      </c>
      <c r="B1544">
        <v>5.21</v>
      </c>
      <c r="C1544" t="s">
        <v>4403</v>
      </c>
      <c r="D1544">
        <v>179</v>
      </c>
      <c r="E1544" s="1">
        <v>44343.686498833638</v>
      </c>
      <c r="F1544">
        <v>145</v>
      </c>
    </row>
    <row r="1545" spans="1:6" x14ac:dyDescent="0.25">
      <c r="A1545" s="9">
        <v>110605.82545758793</v>
      </c>
      <c r="B1545" t="s">
        <v>4428</v>
      </c>
      <c r="C1545" t="s">
        <v>4428</v>
      </c>
      <c r="D1545" t="s">
        <v>4428</v>
      </c>
      <c r="E1545" s="1">
        <v>44184.786451209271</v>
      </c>
      <c r="F1545">
        <v>4560</v>
      </c>
    </row>
    <row r="1546" spans="1:6" x14ac:dyDescent="0.25">
      <c r="A1546" s="9">
        <v>1651.8346975302322</v>
      </c>
      <c r="B1546" t="s">
        <v>4428</v>
      </c>
      <c r="C1546" t="s">
        <v>4428</v>
      </c>
      <c r="D1546" t="s">
        <v>4428</v>
      </c>
      <c r="E1546" s="1">
        <v>44067.15274854975</v>
      </c>
      <c r="F1546">
        <v>4112</v>
      </c>
    </row>
    <row r="1547" spans="1:6" x14ac:dyDescent="0.25">
      <c r="A1547" s="9">
        <v>1028.6379777411566</v>
      </c>
      <c r="B1547">
        <v>23.29</v>
      </c>
      <c r="C1547" t="s">
        <v>4403</v>
      </c>
      <c r="D1547" t="s">
        <v>4428</v>
      </c>
      <c r="E1547" s="1">
        <v>44155.525714702097</v>
      </c>
      <c r="F1547">
        <v>196</v>
      </c>
    </row>
    <row r="1548" spans="1:6" x14ac:dyDescent="0.25">
      <c r="A1548" s="9">
        <v>185613.07773095259</v>
      </c>
      <c r="B1548" t="s">
        <v>4428</v>
      </c>
      <c r="C1548" t="s">
        <v>4428</v>
      </c>
      <c r="D1548" t="s">
        <v>4428</v>
      </c>
      <c r="E1548" s="1">
        <v>44095.815589150494</v>
      </c>
      <c r="F1548">
        <v>3500</v>
      </c>
    </row>
    <row r="1549" spans="1:6" x14ac:dyDescent="0.25">
      <c r="A1549" s="9">
        <v>74478.300389104086</v>
      </c>
      <c r="B1549">
        <v>7.85</v>
      </c>
      <c r="C1549" t="s">
        <v>4402</v>
      </c>
      <c r="D1549">
        <v>30</v>
      </c>
      <c r="E1549" s="1">
        <v>44191.873065528096</v>
      </c>
      <c r="F1549">
        <v>1730</v>
      </c>
    </row>
    <row r="1550" spans="1:6" x14ac:dyDescent="0.25">
      <c r="A1550" s="9">
        <v>8260.8218499961531</v>
      </c>
      <c r="B1550" t="s">
        <v>4428</v>
      </c>
      <c r="C1550" t="s">
        <v>4428</v>
      </c>
      <c r="D1550" t="s">
        <v>4428</v>
      </c>
      <c r="E1550" s="1">
        <v>44027.062668936851</v>
      </c>
      <c r="F1550">
        <v>2794</v>
      </c>
    </row>
    <row r="1551" spans="1:6" x14ac:dyDescent="0.25">
      <c r="A1551" s="9">
        <v>88509.55091065458</v>
      </c>
      <c r="B1551">
        <v>1.65</v>
      </c>
      <c r="C1551" t="s">
        <v>4402</v>
      </c>
      <c r="D1551" t="s">
        <v>4428</v>
      </c>
      <c r="E1551" s="1">
        <v>44075.07684854031</v>
      </c>
      <c r="F1551">
        <v>351</v>
      </c>
    </row>
    <row r="1552" spans="1:6" x14ac:dyDescent="0.25">
      <c r="A1552" s="9">
        <v>4424.9092161183462</v>
      </c>
      <c r="B1552" t="s">
        <v>4428</v>
      </c>
      <c r="C1552" t="s">
        <v>4428</v>
      </c>
      <c r="D1552" t="s">
        <v>4428</v>
      </c>
      <c r="E1552" s="1">
        <v>44021.694789167639</v>
      </c>
      <c r="F1552">
        <v>1826</v>
      </c>
    </row>
    <row r="1553" spans="1:6" x14ac:dyDescent="0.25">
      <c r="A1553" s="9">
        <v>168410.68187645214</v>
      </c>
      <c r="B1553">
        <v>0.1</v>
      </c>
      <c r="C1553" t="s">
        <v>4403</v>
      </c>
      <c r="D1553" t="s">
        <v>4428</v>
      </c>
      <c r="E1553" s="1">
        <v>44177.510351297773</v>
      </c>
      <c r="F1553">
        <v>2715</v>
      </c>
    </row>
    <row r="1554" spans="1:6" x14ac:dyDescent="0.25">
      <c r="A1554" s="9">
        <v>143324.1822381496</v>
      </c>
      <c r="B1554" t="s">
        <v>4428</v>
      </c>
      <c r="C1554" t="s">
        <v>4428</v>
      </c>
      <c r="D1554" t="s">
        <v>4428</v>
      </c>
      <c r="E1554" s="1">
        <v>44080.331927631196</v>
      </c>
      <c r="F1554">
        <v>209</v>
      </c>
    </row>
    <row r="1555" spans="1:6" x14ac:dyDescent="0.25">
      <c r="A1555" s="9">
        <v>172409.94720779461</v>
      </c>
      <c r="B1555">
        <v>0.93</v>
      </c>
      <c r="C1555" t="s">
        <v>4402</v>
      </c>
      <c r="D1555" t="s">
        <v>4428</v>
      </c>
      <c r="E1555" s="1">
        <v>44159.929384017378</v>
      </c>
      <c r="F1555">
        <v>2288</v>
      </c>
    </row>
    <row r="1556" spans="1:6" x14ac:dyDescent="0.25">
      <c r="A1556" s="9">
        <v>5358.4341762843096</v>
      </c>
      <c r="B1556" t="s">
        <v>4428</v>
      </c>
      <c r="C1556" t="s">
        <v>4428</v>
      </c>
      <c r="D1556" t="s">
        <v>4428</v>
      </c>
      <c r="E1556" s="1">
        <v>44089.546749120505</v>
      </c>
      <c r="F1556">
        <v>2612</v>
      </c>
    </row>
    <row r="1557" spans="1:6" x14ac:dyDescent="0.25">
      <c r="A1557" s="9">
        <v>124432.75720677723</v>
      </c>
      <c r="B1557">
        <v>7.82</v>
      </c>
      <c r="C1557" t="s">
        <v>4402</v>
      </c>
      <c r="D1557">
        <v>46</v>
      </c>
      <c r="E1557" s="1">
        <v>44001.379023581489</v>
      </c>
      <c r="F1557">
        <v>1186</v>
      </c>
    </row>
    <row r="1558" spans="1:6" x14ac:dyDescent="0.25">
      <c r="A1558" s="9">
        <v>201906.89158696751</v>
      </c>
      <c r="B1558">
        <v>0.93</v>
      </c>
      <c r="C1558" t="s">
        <v>4402</v>
      </c>
      <c r="D1558" t="s">
        <v>4428</v>
      </c>
      <c r="E1558" s="1">
        <v>44088.497987589093</v>
      </c>
      <c r="F1558">
        <v>1037</v>
      </c>
    </row>
    <row r="1559" spans="1:6" x14ac:dyDescent="0.25">
      <c r="A1559" s="9">
        <v>8492.7199338226219</v>
      </c>
      <c r="B1559">
        <v>25.41</v>
      </c>
      <c r="C1559" t="s">
        <v>4403</v>
      </c>
      <c r="D1559" t="s">
        <v>4428</v>
      </c>
      <c r="E1559" s="1">
        <v>44251.273948578957</v>
      </c>
      <c r="F1559">
        <v>4481</v>
      </c>
    </row>
    <row r="1560" spans="1:6" x14ac:dyDescent="0.25">
      <c r="A1560" s="9">
        <v>38452.635863487289</v>
      </c>
      <c r="B1560" t="s">
        <v>4428</v>
      </c>
      <c r="C1560" t="s">
        <v>4428</v>
      </c>
      <c r="D1560" t="s">
        <v>4428</v>
      </c>
      <c r="E1560" s="1">
        <v>44213.611318977099</v>
      </c>
      <c r="F1560">
        <v>796</v>
      </c>
    </row>
    <row r="1561" spans="1:6" x14ac:dyDescent="0.25">
      <c r="A1561" s="9">
        <v>230011.91314105416</v>
      </c>
      <c r="B1561">
        <v>0</v>
      </c>
      <c r="C1561" t="s">
        <v>4403</v>
      </c>
      <c r="D1561" t="s">
        <v>4428</v>
      </c>
      <c r="E1561" s="1">
        <v>44063.090271333902</v>
      </c>
      <c r="F1561">
        <v>3367</v>
      </c>
    </row>
    <row r="1562" spans="1:6" x14ac:dyDescent="0.25">
      <c r="A1562" s="9">
        <v>9414.4005270771158</v>
      </c>
      <c r="B1562">
        <v>16.45</v>
      </c>
      <c r="C1562" t="s">
        <v>4403</v>
      </c>
      <c r="D1562" t="s">
        <v>4428</v>
      </c>
      <c r="E1562" s="1">
        <v>44072.58904536187</v>
      </c>
      <c r="F1562">
        <v>80</v>
      </c>
    </row>
    <row r="1563" spans="1:6" x14ac:dyDescent="0.25">
      <c r="A1563" s="9">
        <v>146282.48936029259</v>
      </c>
      <c r="B1563">
        <v>5.39</v>
      </c>
      <c r="C1563" t="s">
        <v>4402</v>
      </c>
      <c r="D1563">
        <v>229</v>
      </c>
      <c r="E1563" s="1">
        <v>44047.342651004146</v>
      </c>
      <c r="F1563">
        <v>764</v>
      </c>
    </row>
    <row r="1564" spans="1:6" x14ac:dyDescent="0.25">
      <c r="A1564" s="9">
        <v>9979.645465732232</v>
      </c>
      <c r="B1564">
        <v>6.02</v>
      </c>
      <c r="C1564" t="s">
        <v>4402</v>
      </c>
      <c r="D1564">
        <v>57</v>
      </c>
      <c r="E1564" s="1">
        <v>44167.166013779301</v>
      </c>
      <c r="F1564">
        <v>4156</v>
      </c>
    </row>
    <row r="1565" spans="1:6" x14ac:dyDescent="0.25">
      <c r="A1565" s="9">
        <v>45478.709907967983</v>
      </c>
      <c r="B1565">
        <v>3.06</v>
      </c>
      <c r="C1565" t="s">
        <v>4402</v>
      </c>
      <c r="D1565">
        <v>196</v>
      </c>
      <c r="E1565" s="1">
        <v>44162.86944289042</v>
      </c>
      <c r="F1565">
        <v>1833</v>
      </c>
    </row>
    <row r="1566" spans="1:6" x14ac:dyDescent="0.25">
      <c r="A1566" s="9">
        <v>101386.44315763831</v>
      </c>
      <c r="B1566" t="s">
        <v>4428</v>
      </c>
      <c r="C1566" t="s">
        <v>4428</v>
      </c>
      <c r="D1566" t="s">
        <v>4428</v>
      </c>
      <c r="E1566" s="1">
        <v>44243.107857532093</v>
      </c>
      <c r="F1566">
        <v>2482</v>
      </c>
    </row>
    <row r="1567" spans="1:6" x14ac:dyDescent="0.25">
      <c r="A1567" s="9">
        <v>131724.36191730239</v>
      </c>
      <c r="B1567">
        <v>0.94</v>
      </c>
      <c r="C1567" t="s">
        <v>4402</v>
      </c>
      <c r="D1567" t="s">
        <v>4428</v>
      </c>
      <c r="E1567" s="1">
        <v>44149.603935203784</v>
      </c>
      <c r="F1567">
        <v>2608</v>
      </c>
    </row>
    <row r="1568" spans="1:6" x14ac:dyDescent="0.25">
      <c r="A1568" s="9">
        <v>748975.01691113249</v>
      </c>
      <c r="B1568">
        <v>1.47</v>
      </c>
      <c r="C1568" t="s">
        <v>4402</v>
      </c>
      <c r="D1568">
        <v>78</v>
      </c>
      <c r="E1568" s="1">
        <v>44197.809406716748</v>
      </c>
      <c r="F1568">
        <v>3719</v>
      </c>
    </row>
    <row r="1569" spans="1:6" x14ac:dyDescent="0.25">
      <c r="A1569" s="9">
        <v>8765.3634339859764</v>
      </c>
      <c r="B1569">
        <v>16.68</v>
      </c>
      <c r="C1569" t="s">
        <v>4402</v>
      </c>
      <c r="D1569" t="s">
        <v>4428</v>
      </c>
      <c r="E1569" s="1">
        <v>44269.296537294489</v>
      </c>
      <c r="F1569">
        <v>3804</v>
      </c>
    </row>
    <row r="1570" spans="1:6" x14ac:dyDescent="0.25">
      <c r="A1570" s="9">
        <v>45788.32257735372</v>
      </c>
      <c r="B1570" t="s">
        <v>4428</v>
      </c>
      <c r="C1570" t="s">
        <v>4428</v>
      </c>
      <c r="D1570" t="s">
        <v>4428</v>
      </c>
      <c r="E1570" s="1">
        <v>44150.338577700502</v>
      </c>
      <c r="F1570">
        <v>2808</v>
      </c>
    </row>
    <row r="1571" spans="1:6" x14ac:dyDescent="0.25">
      <c r="A1571" s="9">
        <v>11791.650778229081</v>
      </c>
      <c r="B1571">
        <v>25.92</v>
      </c>
      <c r="C1571" t="s">
        <v>4403</v>
      </c>
      <c r="D1571" t="s">
        <v>4428</v>
      </c>
      <c r="E1571" s="1">
        <v>44096.412980975314</v>
      </c>
      <c r="F1571">
        <v>1558</v>
      </c>
    </row>
    <row r="1572" spans="1:6" x14ac:dyDescent="0.25">
      <c r="A1572" s="9">
        <v>95061.197530095349</v>
      </c>
      <c r="B1572">
        <v>1.87</v>
      </c>
      <c r="C1572" t="s">
        <v>4402</v>
      </c>
      <c r="D1572" t="s">
        <v>4428</v>
      </c>
      <c r="E1572" s="1">
        <v>44091.662539579134</v>
      </c>
      <c r="F1572">
        <v>4792</v>
      </c>
    </row>
    <row r="1573" spans="1:6" x14ac:dyDescent="0.25">
      <c r="A1573" s="9">
        <v>90856.235852829894</v>
      </c>
      <c r="B1573">
        <v>8.3699999999999992</v>
      </c>
      <c r="C1573" t="s">
        <v>4402</v>
      </c>
      <c r="D1573">
        <v>232</v>
      </c>
      <c r="E1573" s="1">
        <v>44025.214454537636</v>
      </c>
      <c r="F1573">
        <v>1151</v>
      </c>
    </row>
    <row r="1574" spans="1:6" x14ac:dyDescent="0.25">
      <c r="A1574" s="9">
        <v>471970.73568192712</v>
      </c>
      <c r="B1574">
        <v>5.34</v>
      </c>
      <c r="C1574" t="s">
        <v>4403</v>
      </c>
      <c r="D1574">
        <v>255</v>
      </c>
      <c r="E1574" s="1">
        <v>43988.438926015158</v>
      </c>
      <c r="F1574">
        <v>841</v>
      </c>
    </row>
    <row r="1575" spans="1:6" x14ac:dyDescent="0.25">
      <c r="A1575" s="9">
        <v>102.30062344913858</v>
      </c>
      <c r="B1575" t="s">
        <v>4428</v>
      </c>
      <c r="C1575" t="s">
        <v>4428</v>
      </c>
      <c r="D1575" t="s">
        <v>4428</v>
      </c>
      <c r="E1575" s="1">
        <v>44082.114735654279</v>
      </c>
      <c r="F1575">
        <v>3673</v>
      </c>
    </row>
    <row r="1576" spans="1:6" x14ac:dyDescent="0.25">
      <c r="A1576" s="9">
        <v>55484.509510355012</v>
      </c>
      <c r="B1576" t="s">
        <v>4428</v>
      </c>
      <c r="C1576" t="s">
        <v>4428</v>
      </c>
      <c r="D1576" t="s">
        <v>4428</v>
      </c>
      <c r="E1576" s="1">
        <v>44034.413026775466</v>
      </c>
      <c r="F1576">
        <v>1219</v>
      </c>
    </row>
    <row r="1577" spans="1:6" x14ac:dyDescent="0.25">
      <c r="A1577" s="9">
        <v>179433.81390917589</v>
      </c>
      <c r="B1577" t="s">
        <v>4428</v>
      </c>
      <c r="C1577" t="s">
        <v>4428</v>
      </c>
      <c r="D1577" t="s">
        <v>4428</v>
      </c>
      <c r="E1577" s="1">
        <v>44092.344690991755</v>
      </c>
      <c r="F1577">
        <v>3674</v>
      </c>
    </row>
    <row r="1578" spans="1:6" x14ac:dyDescent="0.25">
      <c r="A1578" s="9">
        <v>39545.817027963181</v>
      </c>
      <c r="B1578">
        <v>0.27</v>
      </c>
      <c r="C1578" t="s">
        <v>4403</v>
      </c>
      <c r="D1578" t="s">
        <v>4428</v>
      </c>
      <c r="E1578" s="1">
        <v>44202.529556666399</v>
      </c>
      <c r="F1578">
        <v>4681</v>
      </c>
    </row>
    <row r="1579" spans="1:6" x14ac:dyDescent="0.25">
      <c r="A1579" s="9">
        <v>464952.60139982618</v>
      </c>
      <c r="B1579">
        <v>5.14</v>
      </c>
      <c r="C1579" t="s">
        <v>4403</v>
      </c>
      <c r="D1579">
        <v>97</v>
      </c>
      <c r="E1579" s="1">
        <v>44184.870987455317</v>
      </c>
      <c r="F1579">
        <v>4908</v>
      </c>
    </row>
    <row r="1580" spans="1:6" x14ac:dyDescent="0.25">
      <c r="A1580" s="9">
        <v>57699.63226856869</v>
      </c>
      <c r="B1580" t="s">
        <v>4428</v>
      </c>
      <c r="C1580" t="s">
        <v>4428</v>
      </c>
      <c r="D1580" t="s">
        <v>4428</v>
      </c>
      <c r="E1580" s="1">
        <v>44091.126029831241</v>
      </c>
      <c r="F1580">
        <v>1219</v>
      </c>
    </row>
    <row r="1581" spans="1:6" x14ac:dyDescent="0.25">
      <c r="A1581" s="9">
        <v>66819.53566490236</v>
      </c>
      <c r="B1581">
        <v>2.5499999999999998</v>
      </c>
      <c r="C1581" t="s">
        <v>4403</v>
      </c>
      <c r="D1581">
        <v>153</v>
      </c>
      <c r="E1581" s="1">
        <v>44018.171329639859</v>
      </c>
      <c r="F1581">
        <v>630</v>
      </c>
    </row>
    <row r="1582" spans="1:6" x14ac:dyDescent="0.25">
      <c r="A1582" s="9">
        <v>24607.221424566163</v>
      </c>
      <c r="B1582" t="s">
        <v>4428</v>
      </c>
      <c r="C1582" t="s">
        <v>4428</v>
      </c>
      <c r="D1582" t="s">
        <v>4428</v>
      </c>
      <c r="E1582" s="1">
        <v>44091.512836680457</v>
      </c>
      <c r="F1582">
        <v>4474</v>
      </c>
    </row>
    <row r="1583" spans="1:6" x14ac:dyDescent="0.25">
      <c r="A1583" s="9">
        <v>21219.570232867874</v>
      </c>
      <c r="B1583" t="s">
        <v>4428</v>
      </c>
      <c r="C1583" t="s">
        <v>4428</v>
      </c>
      <c r="D1583" t="s">
        <v>4428</v>
      </c>
      <c r="E1583" s="1">
        <v>44255.687856260505</v>
      </c>
      <c r="F1583">
        <v>1623</v>
      </c>
    </row>
    <row r="1584" spans="1:6" x14ac:dyDescent="0.25">
      <c r="A1584" s="9">
        <v>328187.08825943636</v>
      </c>
      <c r="B1584" t="s">
        <v>4428</v>
      </c>
      <c r="C1584" t="s">
        <v>4428</v>
      </c>
      <c r="D1584" t="s">
        <v>4428</v>
      </c>
      <c r="E1584" s="1">
        <v>43991.994308509049</v>
      </c>
      <c r="F1584">
        <v>491</v>
      </c>
    </row>
    <row r="1585" spans="1:6" x14ac:dyDescent="0.25">
      <c r="A1585" s="9">
        <v>7050.1762421664243</v>
      </c>
      <c r="B1585">
        <v>18.64</v>
      </c>
      <c r="C1585" t="s">
        <v>4402</v>
      </c>
      <c r="D1585" t="s">
        <v>4428</v>
      </c>
      <c r="E1585" s="1">
        <v>44017.876632637512</v>
      </c>
      <c r="F1585">
        <v>3158</v>
      </c>
    </row>
    <row r="1586" spans="1:6" x14ac:dyDescent="0.25">
      <c r="A1586" s="9">
        <v>76484.893157493672</v>
      </c>
      <c r="B1586">
        <v>6.13</v>
      </c>
      <c r="C1586" t="s">
        <v>4402</v>
      </c>
      <c r="D1586">
        <v>138</v>
      </c>
      <c r="E1586" s="1">
        <v>44168.217979241519</v>
      </c>
      <c r="F1586">
        <v>2228</v>
      </c>
    </row>
    <row r="1587" spans="1:6" x14ac:dyDescent="0.25">
      <c r="A1587" s="9">
        <v>11933.571425170601</v>
      </c>
      <c r="B1587">
        <v>13.53</v>
      </c>
      <c r="C1587" t="s">
        <v>4402</v>
      </c>
      <c r="D1587" t="s">
        <v>4428</v>
      </c>
      <c r="E1587" s="1">
        <v>43907.932663074425</v>
      </c>
      <c r="F1587">
        <v>456</v>
      </c>
    </row>
    <row r="1588" spans="1:6" x14ac:dyDescent="0.25">
      <c r="A1588" s="9">
        <v>11449.372351352864</v>
      </c>
      <c r="B1588">
        <v>5.23</v>
      </c>
      <c r="C1588" t="s">
        <v>4402</v>
      </c>
      <c r="D1588">
        <v>1</v>
      </c>
      <c r="E1588" s="1">
        <v>44070.267851735582</v>
      </c>
      <c r="F1588">
        <v>2451</v>
      </c>
    </row>
    <row r="1589" spans="1:6" x14ac:dyDescent="0.25">
      <c r="A1589" s="9">
        <v>89430.53207135819</v>
      </c>
      <c r="B1589">
        <v>1.77</v>
      </c>
      <c r="C1589" t="s">
        <v>4403</v>
      </c>
      <c r="D1589">
        <v>351</v>
      </c>
      <c r="E1589" s="1">
        <v>44152.213577826536</v>
      </c>
      <c r="F1589">
        <v>2186</v>
      </c>
    </row>
    <row r="1590" spans="1:6" x14ac:dyDescent="0.25">
      <c r="A1590" s="9">
        <v>138310.57112387451</v>
      </c>
      <c r="B1590">
        <v>1.98</v>
      </c>
      <c r="C1590" t="s">
        <v>4403</v>
      </c>
      <c r="D1590" t="s">
        <v>4428</v>
      </c>
      <c r="E1590" s="1">
        <v>44059.43728089823</v>
      </c>
      <c r="F1590">
        <v>397</v>
      </c>
    </row>
    <row r="1591" spans="1:6" x14ac:dyDescent="0.25">
      <c r="A1591" s="9">
        <v>165681.70762631897</v>
      </c>
      <c r="B1591">
        <v>5.15</v>
      </c>
      <c r="C1591" t="s">
        <v>4402</v>
      </c>
      <c r="D1591">
        <v>239</v>
      </c>
      <c r="E1591" s="1">
        <v>44057.467788797301</v>
      </c>
      <c r="F1591">
        <v>2917</v>
      </c>
    </row>
    <row r="1592" spans="1:6" x14ac:dyDescent="0.25">
      <c r="A1592" s="9">
        <v>37614.459469737812</v>
      </c>
      <c r="B1592" t="s">
        <v>4428</v>
      </c>
      <c r="C1592" t="s">
        <v>4428</v>
      </c>
      <c r="D1592" t="s">
        <v>4428</v>
      </c>
      <c r="E1592" s="1">
        <v>44084.43520925747</v>
      </c>
      <c r="F1592">
        <v>936</v>
      </c>
    </row>
    <row r="1593" spans="1:6" x14ac:dyDescent="0.25">
      <c r="A1593" s="9">
        <v>69791.33623510589</v>
      </c>
      <c r="B1593">
        <v>0.66</v>
      </c>
      <c r="C1593" t="s">
        <v>4403</v>
      </c>
      <c r="D1593">
        <v>182</v>
      </c>
      <c r="E1593" s="1">
        <v>44172.233660864287</v>
      </c>
      <c r="F1593">
        <v>3173</v>
      </c>
    </row>
    <row r="1594" spans="1:6" x14ac:dyDescent="0.25">
      <c r="A1594" s="9">
        <v>9666.5783355600197</v>
      </c>
      <c r="B1594">
        <v>0.34</v>
      </c>
      <c r="C1594" t="s">
        <v>4403</v>
      </c>
      <c r="D1594" t="s">
        <v>4428</v>
      </c>
      <c r="E1594" s="1">
        <v>43969.270793267766</v>
      </c>
      <c r="F1594">
        <v>746</v>
      </c>
    </row>
    <row r="1595" spans="1:6" x14ac:dyDescent="0.25">
      <c r="A1595" s="9">
        <v>23222.845948048918</v>
      </c>
      <c r="B1595">
        <v>0.62</v>
      </c>
      <c r="C1595" t="s">
        <v>4403</v>
      </c>
      <c r="D1595" t="s">
        <v>4428</v>
      </c>
      <c r="E1595" s="1">
        <v>43996.050470613707</v>
      </c>
      <c r="F1595">
        <v>1114</v>
      </c>
    </row>
    <row r="1596" spans="1:6" x14ac:dyDescent="0.25">
      <c r="A1596" s="9">
        <v>2535.2825769738615</v>
      </c>
      <c r="B1596">
        <v>25.3</v>
      </c>
      <c r="C1596" t="s">
        <v>4403</v>
      </c>
      <c r="D1596" t="s">
        <v>4428</v>
      </c>
      <c r="E1596" s="1">
        <v>44129.36568768898</v>
      </c>
      <c r="F1596">
        <v>3502</v>
      </c>
    </row>
    <row r="1597" spans="1:6" x14ac:dyDescent="0.25">
      <c r="A1597" s="9">
        <v>148316.41608417872</v>
      </c>
      <c r="B1597">
        <v>4.0999999999999996</v>
      </c>
      <c r="C1597" t="s">
        <v>4403</v>
      </c>
      <c r="D1597">
        <v>217</v>
      </c>
      <c r="E1597" s="1">
        <v>43996.814837249898</v>
      </c>
      <c r="F1597">
        <v>2598</v>
      </c>
    </row>
    <row r="1598" spans="1:6" x14ac:dyDescent="0.25">
      <c r="A1598" s="9">
        <v>253335.83269041224</v>
      </c>
      <c r="B1598">
        <v>2.12</v>
      </c>
      <c r="C1598" t="s">
        <v>4403</v>
      </c>
      <c r="D1598">
        <v>59</v>
      </c>
      <c r="E1598" s="1">
        <v>44242.87865521705</v>
      </c>
      <c r="F1598">
        <v>141</v>
      </c>
    </row>
    <row r="1599" spans="1:6" x14ac:dyDescent="0.25">
      <c r="A1599" s="9">
        <v>7065.7579619142025</v>
      </c>
      <c r="B1599">
        <v>3.81</v>
      </c>
      <c r="C1599" t="s">
        <v>4402</v>
      </c>
      <c r="D1599">
        <v>50</v>
      </c>
      <c r="E1599" s="1">
        <v>44191.856978137454</v>
      </c>
      <c r="F1599">
        <v>866</v>
      </c>
    </row>
    <row r="1600" spans="1:6" x14ac:dyDescent="0.25">
      <c r="A1600" s="9">
        <v>53699.199465656951</v>
      </c>
      <c r="B1600">
        <v>1.68</v>
      </c>
      <c r="C1600" t="s">
        <v>4402</v>
      </c>
      <c r="D1600" t="s">
        <v>4428</v>
      </c>
      <c r="E1600" s="1">
        <v>44058.291630062682</v>
      </c>
      <c r="F1600">
        <v>1197</v>
      </c>
    </row>
    <row r="1601" spans="1:6" x14ac:dyDescent="0.25">
      <c r="A1601" s="9">
        <v>180834.11949472228</v>
      </c>
      <c r="B1601">
        <v>6.46</v>
      </c>
      <c r="C1601" t="s">
        <v>4402</v>
      </c>
      <c r="D1601">
        <v>30</v>
      </c>
      <c r="E1601" s="1">
        <v>44089.91361451718</v>
      </c>
      <c r="F1601">
        <v>2086</v>
      </c>
    </row>
    <row r="1602" spans="1:6" x14ac:dyDescent="0.25">
      <c r="A1602" s="9">
        <v>440.39497703026541</v>
      </c>
      <c r="B1602">
        <v>4.6100000000000003</v>
      </c>
      <c r="C1602" t="s">
        <v>4402</v>
      </c>
      <c r="D1602">
        <v>12</v>
      </c>
      <c r="E1602" s="1">
        <v>44325.360170985572</v>
      </c>
      <c r="F1602">
        <v>4151</v>
      </c>
    </row>
    <row r="1603" spans="1:6" x14ac:dyDescent="0.25">
      <c r="A1603" s="9">
        <v>15756.810248276866</v>
      </c>
      <c r="B1603">
        <v>18.23</v>
      </c>
      <c r="C1603" t="s">
        <v>4403</v>
      </c>
      <c r="D1603" t="s">
        <v>4428</v>
      </c>
      <c r="E1603" s="1">
        <v>44124.276295093776</v>
      </c>
      <c r="F1603">
        <v>3768</v>
      </c>
    </row>
    <row r="1604" spans="1:6" x14ac:dyDescent="0.25">
      <c r="A1604" s="9">
        <v>617.97843517973104</v>
      </c>
      <c r="B1604">
        <v>0.05</v>
      </c>
      <c r="C1604" t="s">
        <v>4402</v>
      </c>
      <c r="D1604" t="s">
        <v>4428</v>
      </c>
      <c r="E1604" s="1">
        <v>43902.738609350621</v>
      </c>
      <c r="F1604">
        <v>470</v>
      </c>
    </row>
    <row r="1605" spans="1:6" x14ac:dyDescent="0.25">
      <c r="A1605" s="9">
        <v>7140.9403859812719</v>
      </c>
      <c r="B1605">
        <v>10.98</v>
      </c>
      <c r="C1605" t="s">
        <v>4403</v>
      </c>
      <c r="D1605" t="s">
        <v>4428</v>
      </c>
      <c r="E1605" s="1">
        <v>44590.811592058963</v>
      </c>
      <c r="F1605">
        <v>2969</v>
      </c>
    </row>
    <row r="1606" spans="1:6" x14ac:dyDescent="0.25">
      <c r="A1606" s="9">
        <v>161705.9575483799</v>
      </c>
      <c r="B1606" t="s">
        <v>4428</v>
      </c>
      <c r="C1606" t="s">
        <v>4428</v>
      </c>
      <c r="D1606" t="s">
        <v>4428</v>
      </c>
      <c r="E1606" s="1">
        <v>44227.826126241125</v>
      </c>
      <c r="F1606">
        <v>4143</v>
      </c>
    </row>
    <row r="1607" spans="1:6" x14ac:dyDescent="0.25">
      <c r="A1607" s="9">
        <v>184343.8460457552</v>
      </c>
      <c r="B1607">
        <v>6.78</v>
      </c>
      <c r="C1607" t="s">
        <v>4403</v>
      </c>
      <c r="D1607">
        <v>218</v>
      </c>
      <c r="E1607" s="1">
        <v>44060.187915618306</v>
      </c>
      <c r="F1607">
        <v>431</v>
      </c>
    </row>
    <row r="1608" spans="1:6" x14ac:dyDescent="0.25">
      <c r="A1608" s="9">
        <v>55302.71419231045</v>
      </c>
      <c r="B1608">
        <v>5.99</v>
      </c>
      <c r="C1608" t="s">
        <v>4403</v>
      </c>
      <c r="D1608">
        <v>56</v>
      </c>
      <c r="E1608" s="1">
        <v>44167.720956346777</v>
      </c>
      <c r="F1608">
        <v>2509</v>
      </c>
    </row>
    <row r="1609" spans="1:6" x14ac:dyDescent="0.25">
      <c r="A1609" s="9">
        <v>731709.35775017401</v>
      </c>
      <c r="B1609">
        <v>1.44</v>
      </c>
      <c r="C1609" t="s">
        <v>4402</v>
      </c>
      <c r="D1609">
        <v>112</v>
      </c>
      <c r="E1609" s="1">
        <v>44014.22223753047</v>
      </c>
      <c r="F1609">
        <v>1328</v>
      </c>
    </row>
    <row r="1610" spans="1:6" x14ac:dyDescent="0.25">
      <c r="A1610" s="9">
        <v>72719.534772809566</v>
      </c>
      <c r="B1610" t="s">
        <v>4428</v>
      </c>
      <c r="C1610" t="s">
        <v>4428</v>
      </c>
      <c r="D1610" t="s">
        <v>4428</v>
      </c>
      <c r="E1610" s="1">
        <v>44014.922952062298</v>
      </c>
      <c r="F1610">
        <v>718</v>
      </c>
    </row>
    <row r="1611" spans="1:6" x14ac:dyDescent="0.25">
      <c r="A1611" s="9">
        <v>210974.98635006227</v>
      </c>
      <c r="B1611">
        <v>0.31</v>
      </c>
      <c r="C1611" t="s">
        <v>4403</v>
      </c>
      <c r="D1611" t="s">
        <v>4428</v>
      </c>
      <c r="E1611" s="1">
        <v>43979.62706024394</v>
      </c>
      <c r="F1611">
        <v>1525</v>
      </c>
    </row>
    <row r="1612" spans="1:6" x14ac:dyDescent="0.25">
      <c r="A1612" s="9">
        <v>112733.73208918542</v>
      </c>
      <c r="B1612" t="s">
        <v>4428</v>
      </c>
      <c r="C1612" t="s">
        <v>4428</v>
      </c>
      <c r="D1612" t="s">
        <v>4428</v>
      </c>
      <c r="E1612" s="1">
        <v>44102.661491294784</v>
      </c>
      <c r="F1612">
        <v>2710</v>
      </c>
    </row>
    <row r="1613" spans="1:6" x14ac:dyDescent="0.25">
      <c r="A1613" s="9">
        <v>8954.3634049430548</v>
      </c>
      <c r="B1613" t="s">
        <v>4428</v>
      </c>
      <c r="C1613" t="s">
        <v>4428</v>
      </c>
      <c r="D1613" t="s">
        <v>4428</v>
      </c>
      <c r="E1613" s="1">
        <v>44043.991712401512</v>
      </c>
      <c r="F1613">
        <v>1014</v>
      </c>
    </row>
    <row r="1614" spans="1:6" x14ac:dyDescent="0.25">
      <c r="A1614" s="9">
        <v>148954.3873579714</v>
      </c>
      <c r="B1614">
        <v>7.64</v>
      </c>
      <c r="C1614" t="s">
        <v>4403</v>
      </c>
      <c r="D1614">
        <v>159</v>
      </c>
      <c r="E1614" s="1">
        <v>44534.10089903036</v>
      </c>
      <c r="F1614">
        <v>3340</v>
      </c>
    </row>
    <row r="1615" spans="1:6" x14ac:dyDescent="0.25">
      <c r="A1615" s="9">
        <v>9455.4252639496408</v>
      </c>
      <c r="B1615" t="s">
        <v>4428</v>
      </c>
      <c r="C1615" t="s">
        <v>4428</v>
      </c>
      <c r="D1615" t="s">
        <v>4428</v>
      </c>
      <c r="E1615" s="1">
        <v>44026.700674440202</v>
      </c>
      <c r="F1615">
        <v>2483</v>
      </c>
    </row>
    <row r="1616" spans="1:6" x14ac:dyDescent="0.25">
      <c r="A1616" s="9">
        <v>13136.472776252167</v>
      </c>
      <c r="B1616" t="s">
        <v>4428</v>
      </c>
      <c r="C1616" t="s">
        <v>4428</v>
      </c>
      <c r="D1616" t="s">
        <v>4428</v>
      </c>
      <c r="E1616" s="1">
        <v>44296.231487148681</v>
      </c>
      <c r="F1616">
        <v>4837</v>
      </c>
    </row>
    <row r="1617" spans="1:6" x14ac:dyDescent="0.25">
      <c r="A1617" s="9">
        <v>20507.150179410579</v>
      </c>
      <c r="B1617">
        <v>7.05</v>
      </c>
      <c r="C1617" t="s">
        <v>4402</v>
      </c>
      <c r="D1617">
        <v>122</v>
      </c>
      <c r="E1617" s="1">
        <v>44130.871430291008</v>
      </c>
      <c r="F1617">
        <v>1966</v>
      </c>
    </row>
    <row r="1618" spans="1:6" x14ac:dyDescent="0.25">
      <c r="A1618" s="9">
        <v>133724.80957501591</v>
      </c>
      <c r="B1618">
        <v>2.1</v>
      </c>
      <c r="C1618" t="s">
        <v>4403</v>
      </c>
      <c r="D1618" t="s">
        <v>4428</v>
      </c>
      <c r="E1618" s="1">
        <v>44120.634549252114</v>
      </c>
      <c r="F1618">
        <v>3668</v>
      </c>
    </row>
    <row r="1619" spans="1:6" x14ac:dyDescent="0.25">
      <c r="A1619" s="9">
        <v>10028.821856038896</v>
      </c>
      <c r="B1619">
        <v>27.81</v>
      </c>
      <c r="C1619" t="s">
        <v>4403</v>
      </c>
      <c r="D1619" t="s">
        <v>4428</v>
      </c>
      <c r="E1619" s="1">
        <v>43987.613841209386</v>
      </c>
      <c r="F1619">
        <v>627</v>
      </c>
    </row>
    <row r="1620" spans="1:6" x14ac:dyDescent="0.25">
      <c r="A1620" s="9">
        <v>250305.81171401325</v>
      </c>
      <c r="B1620">
        <v>0.38</v>
      </c>
      <c r="C1620" t="s">
        <v>4403</v>
      </c>
      <c r="D1620" t="s">
        <v>4428</v>
      </c>
      <c r="E1620" s="1">
        <v>44226.057831536986</v>
      </c>
      <c r="F1620">
        <v>4142</v>
      </c>
    </row>
    <row r="1621" spans="1:6" x14ac:dyDescent="0.25">
      <c r="A1621" s="9">
        <v>8208.0418170644389</v>
      </c>
      <c r="B1621">
        <v>22.51</v>
      </c>
      <c r="C1621" t="s">
        <v>4402</v>
      </c>
      <c r="D1621" t="s">
        <v>4428</v>
      </c>
      <c r="E1621" s="1">
        <v>44277.492243403554</v>
      </c>
      <c r="F1621">
        <v>3870</v>
      </c>
    </row>
    <row r="1622" spans="1:6" x14ac:dyDescent="0.25">
      <c r="A1622" s="9">
        <v>6412.2556120325962</v>
      </c>
      <c r="B1622" t="s">
        <v>4428</v>
      </c>
      <c r="C1622" t="s">
        <v>4428</v>
      </c>
      <c r="D1622" t="s">
        <v>4428</v>
      </c>
      <c r="E1622" s="1">
        <v>44145.402437813376</v>
      </c>
      <c r="F1622">
        <v>4510</v>
      </c>
    </row>
    <row r="1623" spans="1:6" x14ac:dyDescent="0.25">
      <c r="A1623" s="9">
        <v>50311.647665128141</v>
      </c>
      <c r="B1623">
        <v>0.68</v>
      </c>
      <c r="C1623" t="s">
        <v>4403</v>
      </c>
      <c r="D1623" t="s">
        <v>4428</v>
      </c>
      <c r="E1623" s="1">
        <v>44062.537413599108</v>
      </c>
      <c r="F1623">
        <v>1895</v>
      </c>
    </row>
    <row r="1624" spans="1:6" x14ac:dyDescent="0.25">
      <c r="A1624" s="9">
        <v>223767.60592131142</v>
      </c>
      <c r="B1624" t="s">
        <v>4428</v>
      </c>
      <c r="C1624" t="s">
        <v>4428</v>
      </c>
      <c r="D1624" t="s">
        <v>4428</v>
      </c>
      <c r="E1624" s="1">
        <v>44067.359802534345</v>
      </c>
      <c r="F1624">
        <v>2401</v>
      </c>
    </row>
    <row r="1625" spans="1:6" x14ac:dyDescent="0.25">
      <c r="A1625" s="9">
        <v>140255.80016665129</v>
      </c>
      <c r="B1625" t="s">
        <v>4428</v>
      </c>
      <c r="C1625" t="s">
        <v>4428</v>
      </c>
      <c r="D1625" t="s">
        <v>4428</v>
      </c>
      <c r="E1625" s="1">
        <v>43973.762219586664</v>
      </c>
      <c r="F1625">
        <v>784</v>
      </c>
    </row>
    <row r="1626" spans="1:6" x14ac:dyDescent="0.25">
      <c r="A1626" s="9">
        <v>416290.83591198083</v>
      </c>
      <c r="B1626" t="s">
        <v>4428</v>
      </c>
      <c r="C1626" t="s">
        <v>4428</v>
      </c>
      <c r="D1626" t="s">
        <v>4428</v>
      </c>
      <c r="E1626" s="1">
        <v>44176.100722111252</v>
      </c>
      <c r="F1626">
        <v>2519</v>
      </c>
    </row>
    <row r="1627" spans="1:6" x14ac:dyDescent="0.25">
      <c r="A1627" s="9">
        <v>83476.683402650815</v>
      </c>
      <c r="B1627">
        <v>4.1500000000000004</v>
      </c>
      <c r="C1627" t="s">
        <v>4403</v>
      </c>
      <c r="D1627">
        <v>221</v>
      </c>
      <c r="E1627" s="1">
        <v>44121.429370259772</v>
      </c>
      <c r="F1627">
        <v>3545</v>
      </c>
    </row>
    <row r="1628" spans="1:6" x14ac:dyDescent="0.25">
      <c r="A1628" s="9">
        <v>276442.29203521705</v>
      </c>
      <c r="B1628" t="s">
        <v>4428</v>
      </c>
      <c r="C1628" t="s">
        <v>4428</v>
      </c>
      <c r="D1628" t="s">
        <v>4428</v>
      </c>
      <c r="E1628" s="1">
        <v>44039.869943756632</v>
      </c>
      <c r="F1628">
        <v>105</v>
      </c>
    </row>
    <row r="1629" spans="1:6" x14ac:dyDescent="0.25">
      <c r="A1629" s="9">
        <v>7645.5268729582795</v>
      </c>
      <c r="B1629">
        <v>0.27</v>
      </c>
      <c r="C1629" t="s">
        <v>4403</v>
      </c>
      <c r="D1629" t="s">
        <v>4428</v>
      </c>
      <c r="E1629" s="1">
        <v>44070.018493582291</v>
      </c>
      <c r="F1629">
        <v>3106</v>
      </c>
    </row>
    <row r="1630" spans="1:6" x14ac:dyDescent="0.25">
      <c r="A1630" s="9">
        <v>201635.08990790008</v>
      </c>
      <c r="B1630">
        <v>2.38</v>
      </c>
      <c r="C1630" t="s">
        <v>4403</v>
      </c>
      <c r="D1630" t="s">
        <v>4428</v>
      </c>
      <c r="E1630" s="1">
        <v>44113.287843480684</v>
      </c>
      <c r="F1630">
        <v>2734</v>
      </c>
    </row>
    <row r="1631" spans="1:6" x14ac:dyDescent="0.25">
      <c r="A1631" s="9">
        <v>459200.74408268993</v>
      </c>
      <c r="B1631">
        <v>3.12</v>
      </c>
      <c r="C1631" t="s">
        <v>4403</v>
      </c>
      <c r="D1631">
        <v>245</v>
      </c>
      <c r="E1631" s="1">
        <v>44155.109609570092</v>
      </c>
      <c r="F1631">
        <v>2221</v>
      </c>
    </row>
    <row r="1632" spans="1:6" x14ac:dyDescent="0.25">
      <c r="A1632" s="9">
        <v>15275.49879331488</v>
      </c>
      <c r="B1632">
        <v>4.1500000000000004</v>
      </c>
      <c r="C1632" t="s">
        <v>4402</v>
      </c>
      <c r="D1632">
        <v>103</v>
      </c>
      <c r="E1632" s="1">
        <v>44074.494856739948</v>
      </c>
      <c r="F1632">
        <v>8</v>
      </c>
    </row>
    <row r="1633" spans="1:6" x14ac:dyDescent="0.25">
      <c r="A1633" s="9">
        <v>2747.0894883015408</v>
      </c>
      <c r="B1633" t="s">
        <v>4428</v>
      </c>
      <c r="C1633" t="s">
        <v>4428</v>
      </c>
      <c r="D1633" t="s">
        <v>4428</v>
      </c>
      <c r="E1633" s="1">
        <v>44039.241370637763</v>
      </c>
      <c r="F1633">
        <v>224</v>
      </c>
    </row>
    <row r="1634" spans="1:6" x14ac:dyDescent="0.25">
      <c r="A1634" s="9">
        <v>90927.254160038559</v>
      </c>
      <c r="B1634">
        <v>2.0099999999999998</v>
      </c>
      <c r="C1634" t="s">
        <v>4402</v>
      </c>
      <c r="D1634">
        <v>291</v>
      </c>
      <c r="E1634" s="1">
        <v>44242.358781994313</v>
      </c>
      <c r="F1634">
        <v>3215</v>
      </c>
    </row>
    <row r="1635" spans="1:6" x14ac:dyDescent="0.25">
      <c r="A1635" s="9">
        <v>280348.96691204316</v>
      </c>
      <c r="B1635">
        <v>2.1800000000000002</v>
      </c>
      <c r="C1635" t="s">
        <v>4403</v>
      </c>
      <c r="D1635" t="s">
        <v>4428</v>
      </c>
      <c r="E1635" s="1">
        <v>44021.230798518132</v>
      </c>
      <c r="F1635">
        <v>888</v>
      </c>
    </row>
    <row r="1636" spans="1:6" x14ac:dyDescent="0.25">
      <c r="A1636" s="9">
        <v>364250.75928332779</v>
      </c>
      <c r="B1636" t="s">
        <v>4428</v>
      </c>
      <c r="C1636" t="s">
        <v>4428</v>
      </c>
      <c r="D1636" t="s">
        <v>4428</v>
      </c>
      <c r="E1636" s="1">
        <v>44142.453807892474</v>
      </c>
      <c r="F1636">
        <v>2846</v>
      </c>
    </row>
    <row r="1637" spans="1:6" x14ac:dyDescent="0.25">
      <c r="A1637" s="9">
        <v>7583.6421674715557</v>
      </c>
      <c r="B1637" t="s">
        <v>4428</v>
      </c>
      <c r="C1637" t="s">
        <v>4428</v>
      </c>
      <c r="D1637" t="s">
        <v>4428</v>
      </c>
      <c r="E1637" s="1">
        <v>44009.47227936687</v>
      </c>
      <c r="F1637">
        <v>573</v>
      </c>
    </row>
    <row r="1638" spans="1:6" x14ac:dyDescent="0.25">
      <c r="A1638" s="9">
        <v>4951.002370875276</v>
      </c>
      <c r="B1638" t="s">
        <v>4428</v>
      </c>
      <c r="C1638" t="s">
        <v>4428</v>
      </c>
      <c r="D1638" t="s">
        <v>4428</v>
      </c>
      <c r="E1638" s="1">
        <v>44065.547639666547</v>
      </c>
      <c r="F1638">
        <v>3432</v>
      </c>
    </row>
    <row r="1639" spans="1:6" x14ac:dyDescent="0.25">
      <c r="A1639" s="9">
        <v>95158.268336602021</v>
      </c>
      <c r="B1639">
        <v>1.01</v>
      </c>
      <c r="C1639" t="s">
        <v>4402</v>
      </c>
      <c r="D1639" t="s">
        <v>4428</v>
      </c>
      <c r="E1639" s="1">
        <v>44202.533469395989</v>
      </c>
      <c r="F1639">
        <v>4941</v>
      </c>
    </row>
    <row r="1640" spans="1:6" x14ac:dyDescent="0.25">
      <c r="A1640" s="9">
        <v>96636.102827345574</v>
      </c>
      <c r="B1640">
        <v>0.51</v>
      </c>
      <c r="C1640" t="s">
        <v>4403</v>
      </c>
      <c r="D1640" t="s">
        <v>4428</v>
      </c>
      <c r="E1640" s="1">
        <v>44233.847407651519</v>
      </c>
      <c r="F1640">
        <v>4697</v>
      </c>
    </row>
    <row r="1641" spans="1:6" x14ac:dyDescent="0.25">
      <c r="A1641" s="9">
        <v>9167.1738703307965</v>
      </c>
      <c r="B1641">
        <v>11.49</v>
      </c>
      <c r="C1641" t="s">
        <v>4402</v>
      </c>
      <c r="D1641" t="s">
        <v>4428</v>
      </c>
      <c r="E1641" s="1">
        <v>43995.17546206485</v>
      </c>
      <c r="F1641">
        <v>2866</v>
      </c>
    </row>
    <row r="1642" spans="1:6" x14ac:dyDescent="0.25">
      <c r="A1642" s="9">
        <v>5760.7187081068805</v>
      </c>
      <c r="B1642">
        <v>6.43</v>
      </c>
      <c r="C1642" t="s">
        <v>4403</v>
      </c>
      <c r="D1642">
        <v>188</v>
      </c>
      <c r="E1642" s="1">
        <v>44069.103698812127</v>
      </c>
      <c r="F1642">
        <v>1930</v>
      </c>
    </row>
    <row r="1643" spans="1:6" x14ac:dyDescent="0.25">
      <c r="A1643" s="9">
        <v>33017.078877354565</v>
      </c>
      <c r="B1643">
        <v>5.61</v>
      </c>
      <c r="C1643" t="s">
        <v>4402</v>
      </c>
      <c r="D1643">
        <v>14</v>
      </c>
      <c r="E1643" s="1">
        <v>44393.093066088557</v>
      </c>
      <c r="F1643">
        <v>4219</v>
      </c>
    </row>
    <row r="1644" spans="1:6" x14ac:dyDescent="0.25">
      <c r="A1644" s="9">
        <v>7500.2755933171275</v>
      </c>
      <c r="B1644" t="s">
        <v>4428</v>
      </c>
      <c r="C1644" t="s">
        <v>4428</v>
      </c>
      <c r="D1644" t="s">
        <v>4428</v>
      </c>
      <c r="E1644" s="1">
        <v>44068.944026268597</v>
      </c>
      <c r="F1644">
        <v>2353</v>
      </c>
    </row>
    <row r="1645" spans="1:6" x14ac:dyDescent="0.25">
      <c r="A1645" s="9">
        <v>5552.3723725593381</v>
      </c>
      <c r="B1645">
        <v>3.56</v>
      </c>
      <c r="C1645" t="s">
        <v>4403</v>
      </c>
      <c r="D1645">
        <v>13</v>
      </c>
      <c r="E1645" s="1">
        <v>44293.977572058968</v>
      </c>
      <c r="F1645">
        <v>1242</v>
      </c>
    </row>
    <row r="1646" spans="1:6" x14ac:dyDescent="0.25">
      <c r="A1646" s="9">
        <v>2989.2404784721034</v>
      </c>
      <c r="B1646" t="s">
        <v>4428</v>
      </c>
      <c r="C1646" t="s">
        <v>4428</v>
      </c>
      <c r="D1646" t="s">
        <v>4428</v>
      </c>
      <c r="E1646" s="1">
        <v>44214.476780042831</v>
      </c>
      <c r="F1646">
        <v>1551</v>
      </c>
    </row>
    <row r="1647" spans="1:6" x14ac:dyDescent="0.25">
      <c r="A1647" s="9">
        <v>29949.137447167344</v>
      </c>
      <c r="B1647" t="s">
        <v>4428</v>
      </c>
      <c r="C1647" t="s">
        <v>4428</v>
      </c>
      <c r="D1647" t="s">
        <v>4428</v>
      </c>
      <c r="E1647" s="1">
        <v>44227.993809049593</v>
      </c>
      <c r="F1647">
        <v>2076</v>
      </c>
    </row>
    <row r="1648" spans="1:6" x14ac:dyDescent="0.25">
      <c r="A1648" s="9">
        <v>97234.354960678174</v>
      </c>
      <c r="B1648" t="s">
        <v>4428</v>
      </c>
      <c r="C1648" t="s">
        <v>4428</v>
      </c>
      <c r="D1648" t="s">
        <v>4428</v>
      </c>
      <c r="E1648" s="1">
        <v>44057.385319125824</v>
      </c>
      <c r="F1648">
        <v>1725</v>
      </c>
    </row>
    <row r="1649" spans="1:6" x14ac:dyDescent="0.25">
      <c r="A1649" s="9">
        <v>82282.816307413232</v>
      </c>
      <c r="B1649">
        <v>8.23</v>
      </c>
      <c r="C1649" t="s">
        <v>4402</v>
      </c>
      <c r="D1649">
        <v>183</v>
      </c>
      <c r="E1649" s="1">
        <v>44120.219824945227</v>
      </c>
      <c r="F1649">
        <v>1847</v>
      </c>
    </row>
    <row r="1650" spans="1:6" x14ac:dyDescent="0.25">
      <c r="A1650" s="9">
        <v>61923.779624763971</v>
      </c>
      <c r="B1650" t="s">
        <v>4428</v>
      </c>
      <c r="C1650" t="s">
        <v>4428</v>
      </c>
      <c r="D1650" t="s">
        <v>4428</v>
      </c>
      <c r="E1650" s="1">
        <v>44192.822433291112</v>
      </c>
      <c r="F1650">
        <v>427</v>
      </c>
    </row>
    <row r="1651" spans="1:6" x14ac:dyDescent="0.25">
      <c r="A1651" s="9">
        <v>27593.470776914037</v>
      </c>
      <c r="B1651">
        <v>2.0699999999999998</v>
      </c>
      <c r="C1651" t="s">
        <v>4403</v>
      </c>
      <c r="D1651" t="s">
        <v>4428</v>
      </c>
      <c r="E1651" s="1">
        <v>44258.509279475569</v>
      </c>
      <c r="F1651">
        <v>3785</v>
      </c>
    </row>
    <row r="1652" spans="1:6" x14ac:dyDescent="0.25">
      <c r="A1652" s="9">
        <v>92991.665207206985</v>
      </c>
      <c r="B1652">
        <v>0.02</v>
      </c>
      <c r="C1652" t="s">
        <v>4402</v>
      </c>
      <c r="D1652" t="s">
        <v>4428</v>
      </c>
      <c r="E1652" s="1">
        <v>44211.850485179748</v>
      </c>
      <c r="F1652">
        <v>4230</v>
      </c>
    </row>
    <row r="1653" spans="1:6" x14ac:dyDescent="0.25">
      <c r="A1653" s="9">
        <v>470694.37050580076</v>
      </c>
      <c r="B1653" t="s">
        <v>4428</v>
      </c>
      <c r="C1653" t="s">
        <v>4428</v>
      </c>
      <c r="D1653" t="s">
        <v>4428</v>
      </c>
      <c r="E1653" s="1">
        <v>44192.116266938494</v>
      </c>
      <c r="F1653">
        <v>2144</v>
      </c>
    </row>
    <row r="1654" spans="1:6" x14ac:dyDescent="0.25">
      <c r="A1654" s="9">
        <v>7418.6506392552637</v>
      </c>
      <c r="B1654">
        <v>26.4</v>
      </c>
      <c r="C1654" t="s">
        <v>4403</v>
      </c>
      <c r="D1654" t="s">
        <v>4428</v>
      </c>
      <c r="E1654" s="1">
        <v>44135.789199607294</v>
      </c>
      <c r="F1654">
        <v>2870</v>
      </c>
    </row>
    <row r="1655" spans="1:6" x14ac:dyDescent="0.25">
      <c r="A1655" s="9">
        <v>1020.862797996337</v>
      </c>
      <c r="B1655" t="s">
        <v>4428</v>
      </c>
      <c r="C1655" t="s">
        <v>4428</v>
      </c>
      <c r="D1655" t="s">
        <v>4428</v>
      </c>
      <c r="E1655" s="1">
        <v>44159.124454702796</v>
      </c>
      <c r="F1655">
        <v>4491</v>
      </c>
    </row>
    <row r="1656" spans="1:6" x14ac:dyDescent="0.25">
      <c r="A1656" s="9">
        <v>3076.5317145435424</v>
      </c>
      <c r="B1656" t="s">
        <v>4428</v>
      </c>
      <c r="C1656" t="s">
        <v>4428</v>
      </c>
      <c r="D1656" t="s">
        <v>4428</v>
      </c>
      <c r="E1656" s="1">
        <v>44097.984109442259</v>
      </c>
      <c r="F1656">
        <v>1503</v>
      </c>
    </row>
    <row r="1657" spans="1:6" x14ac:dyDescent="0.25">
      <c r="A1657" s="9">
        <v>369951.06969345786</v>
      </c>
      <c r="B1657" t="s">
        <v>4428</v>
      </c>
      <c r="C1657" t="s">
        <v>4428</v>
      </c>
      <c r="D1657" t="s">
        <v>4428</v>
      </c>
      <c r="E1657" s="1">
        <v>44359.288693632283</v>
      </c>
      <c r="F1657">
        <v>195</v>
      </c>
    </row>
    <row r="1658" spans="1:6" x14ac:dyDescent="0.25">
      <c r="A1658" s="9">
        <v>84164.818906707093</v>
      </c>
      <c r="B1658">
        <v>4.6900000000000004</v>
      </c>
      <c r="C1658" t="s">
        <v>4403</v>
      </c>
      <c r="D1658">
        <v>131</v>
      </c>
      <c r="E1658" s="1">
        <v>43965.793474824735</v>
      </c>
      <c r="F1658">
        <v>98</v>
      </c>
    </row>
    <row r="1659" spans="1:6" x14ac:dyDescent="0.25">
      <c r="A1659" s="9">
        <v>12782.795561024446</v>
      </c>
      <c r="B1659">
        <v>3.69</v>
      </c>
      <c r="C1659" t="s">
        <v>4403</v>
      </c>
      <c r="D1659">
        <v>41</v>
      </c>
      <c r="E1659" s="1">
        <v>44110.058738521933</v>
      </c>
      <c r="F1659">
        <v>3746</v>
      </c>
    </row>
    <row r="1660" spans="1:6" x14ac:dyDescent="0.25">
      <c r="A1660" s="9">
        <v>13234.748090165767</v>
      </c>
      <c r="B1660">
        <v>1.85</v>
      </c>
      <c r="C1660" t="s">
        <v>4402</v>
      </c>
      <c r="D1660" t="s">
        <v>4428</v>
      </c>
      <c r="E1660" s="1">
        <v>44348.467803173022</v>
      </c>
      <c r="F1660">
        <v>2629</v>
      </c>
    </row>
    <row r="1661" spans="1:6" x14ac:dyDescent="0.25">
      <c r="A1661" s="9">
        <v>186953.59937160919</v>
      </c>
      <c r="B1661">
        <v>0.47</v>
      </c>
      <c r="C1661" t="s">
        <v>4403</v>
      </c>
      <c r="D1661" t="s">
        <v>4428</v>
      </c>
      <c r="E1661" s="1">
        <v>44086.421886180513</v>
      </c>
      <c r="F1661">
        <v>1520</v>
      </c>
    </row>
    <row r="1662" spans="1:6" x14ac:dyDescent="0.25">
      <c r="A1662" s="9">
        <v>17632.872818502543</v>
      </c>
      <c r="B1662">
        <v>2.6</v>
      </c>
      <c r="C1662" t="s">
        <v>4402</v>
      </c>
      <c r="D1662" t="s">
        <v>4428</v>
      </c>
      <c r="E1662" s="1">
        <v>44106.518973781545</v>
      </c>
      <c r="F1662">
        <v>3782</v>
      </c>
    </row>
    <row r="1663" spans="1:6" x14ac:dyDescent="0.25">
      <c r="A1663" s="9">
        <v>167652.4072081882</v>
      </c>
      <c r="B1663">
        <v>3.52</v>
      </c>
      <c r="C1663" t="s">
        <v>4402</v>
      </c>
      <c r="D1663">
        <v>104</v>
      </c>
      <c r="E1663" s="1">
        <v>44078.701988445806</v>
      </c>
      <c r="F1663">
        <v>576</v>
      </c>
    </row>
    <row r="1664" spans="1:6" x14ac:dyDescent="0.25">
      <c r="A1664" s="9">
        <v>6456.4528540531492</v>
      </c>
      <c r="B1664">
        <v>10.27</v>
      </c>
      <c r="C1664" t="s">
        <v>4403</v>
      </c>
      <c r="D1664" t="s">
        <v>4428</v>
      </c>
      <c r="E1664" s="1">
        <v>44063.861521319166</v>
      </c>
      <c r="F1664">
        <v>522</v>
      </c>
    </row>
    <row r="1665" spans="1:6" x14ac:dyDescent="0.25">
      <c r="A1665" s="9">
        <v>76662.543264407606</v>
      </c>
      <c r="B1665">
        <v>8.23</v>
      </c>
      <c r="C1665" t="s">
        <v>4402</v>
      </c>
      <c r="D1665">
        <v>183</v>
      </c>
      <c r="E1665" s="1">
        <v>44183.277044974675</v>
      </c>
      <c r="F1665">
        <v>1847</v>
      </c>
    </row>
    <row r="1666" spans="1:6" x14ac:dyDescent="0.25">
      <c r="A1666" s="9">
        <v>314969.92842235538</v>
      </c>
      <c r="B1666" t="s">
        <v>4428</v>
      </c>
      <c r="C1666" t="s">
        <v>4428</v>
      </c>
      <c r="D1666" t="s">
        <v>4428</v>
      </c>
      <c r="E1666" s="1">
        <v>44146.024442646449</v>
      </c>
      <c r="F1666">
        <v>1663</v>
      </c>
    </row>
    <row r="1667" spans="1:6" x14ac:dyDescent="0.25">
      <c r="A1667" s="9">
        <v>11336.228389498901</v>
      </c>
      <c r="B1667">
        <v>21.33</v>
      </c>
      <c r="C1667" t="s">
        <v>4403</v>
      </c>
      <c r="D1667" t="s">
        <v>4428</v>
      </c>
      <c r="E1667" s="1">
        <v>44216.187404257093</v>
      </c>
      <c r="F1667">
        <v>3702</v>
      </c>
    </row>
    <row r="1668" spans="1:6" x14ac:dyDescent="0.25">
      <c r="A1668" s="9">
        <v>10603.156243497953</v>
      </c>
      <c r="B1668" t="s">
        <v>4428</v>
      </c>
      <c r="C1668" t="s">
        <v>4428</v>
      </c>
      <c r="D1668" t="s">
        <v>4428</v>
      </c>
      <c r="E1668" s="1">
        <v>43973.816880013626</v>
      </c>
      <c r="F1668">
        <v>186</v>
      </c>
    </row>
    <row r="1669" spans="1:6" x14ac:dyDescent="0.25">
      <c r="A1669" s="9">
        <v>11747.014706407592</v>
      </c>
      <c r="B1669">
        <v>15.94</v>
      </c>
      <c r="C1669" t="s">
        <v>4402</v>
      </c>
      <c r="D1669" t="s">
        <v>4428</v>
      </c>
      <c r="E1669" s="1">
        <v>44181.441066816311</v>
      </c>
      <c r="F1669">
        <v>2116</v>
      </c>
    </row>
    <row r="1670" spans="1:6" x14ac:dyDescent="0.25">
      <c r="A1670" s="9">
        <v>215448.24539958598</v>
      </c>
      <c r="B1670">
        <v>2.2999999999999998</v>
      </c>
      <c r="C1670" t="s">
        <v>4403</v>
      </c>
      <c r="D1670" t="s">
        <v>4428</v>
      </c>
      <c r="E1670" s="1">
        <v>44041.696019095725</v>
      </c>
      <c r="F1670">
        <v>3868</v>
      </c>
    </row>
    <row r="1671" spans="1:6" x14ac:dyDescent="0.25">
      <c r="A1671" s="9">
        <v>50394.218353968026</v>
      </c>
      <c r="B1671">
        <v>6.78</v>
      </c>
      <c r="C1671" t="s">
        <v>4402</v>
      </c>
      <c r="D1671">
        <v>202</v>
      </c>
      <c r="E1671" s="1">
        <v>44183.849013126826</v>
      </c>
      <c r="F1671">
        <v>3073</v>
      </c>
    </row>
    <row r="1672" spans="1:6" x14ac:dyDescent="0.25">
      <c r="A1672" s="9">
        <v>221627.33101035451</v>
      </c>
      <c r="B1672">
        <v>0.35</v>
      </c>
      <c r="C1672" t="s">
        <v>4403</v>
      </c>
      <c r="D1672" t="s">
        <v>4428</v>
      </c>
      <c r="E1672" s="1">
        <v>43967.619362134348</v>
      </c>
      <c r="F1672">
        <v>972</v>
      </c>
    </row>
    <row r="1673" spans="1:6" x14ac:dyDescent="0.25">
      <c r="A1673" s="9">
        <v>8958.2711916629523</v>
      </c>
      <c r="B1673" t="s">
        <v>4428</v>
      </c>
      <c r="C1673" t="s">
        <v>4428</v>
      </c>
      <c r="D1673" t="s">
        <v>4428</v>
      </c>
      <c r="E1673" s="1">
        <v>44093.177276830997</v>
      </c>
      <c r="F1673">
        <v>1376</v>
      </c>
    </row>
    <row r="1674" spans="1:6" x14ac:dyDescent="0.25">
      <c r="A1674" s="9">
        <v>215132.6077767176</v>
      </c>
      <c r="B1674">
        <v>2.33</v>
      </c>
      <c r="C1674" t="s">
        <v>4403</v>
      </c>
      <c r="D1674" t="s">
        <v>4428</v>
      </c>
      <c r="E1674" s="1">
        <v>44169.449713896109</v>
      </c>
      <c r="F1674">
        <v>3027</v>
      </c>
    </row>
    <row r="1675" spans="1:6" x14ac:dyDescent="0.25">
      <c r="A1675" s="9">
        <v>303407.88867006637</v>
      </c>
      <c r="B1675" t="s">
        <v>4428</v>
      </c>
      <c r="C1675" t="s">
        <v>4428</v>
      </c>
      <c r="D1675" t="s">
        <v>4428</v>
      </c>
      <c r="E1675" s="1">
        <v>44392.967410705627</v>
      </c>
      <c r="F1675">
        <v>1630</v>
      </c>
    </row>
    <row r="1676" spans="1:6" x14ac:dyDescent="0.25">
      <c r="A1676" s="9">
        <v>132866.59411142283</v>
      </c>
      <c r="B1676" t="s">
        <v>4428</v>
      </c>
      <c r="C1676" t="s">
        <v>4428</v>
      </c>
      <c r="D1676" t="s">
        <v>4428</v>
      </c>
      <c r="E1676" s="1">
        <v>44063.471443388815</v>
      </c>
      <c r="F1676">
        <v>2506</v>
      </c>
    </row>
    <row r="1677" spans="1:6" x14ac:dyDescent="0.25">
      <c r="A1677" s="9">
        <v>237788.46691740831</v>
      </c>
      <c r="B1677">
        <v>0.67</v>
      </c>
      <c r="C1677" t="s">
        <v>4402</v>
      </c>
      <c r="D1677">
        <v>134</v>
      </c>
      <c r="E1677" s="1">
        <v>44274.818764794785</v>
      </c>
      <c r="F1677">
        <v>3091</v>
      </c>
    </row>
    <row r="1678" spans="1:6" x14ac:dyDescent="0.25">
      <c r="A1678" s="9">
        <v>98068.979602195323</v>
      </c>
      <c r="B1678">
        <v>4.0999999999999996</v>
      </c>
      <c r="C1678" t="s">
        <v>4402</v>
      </c>
      <c r="D1678">
        <v>143</v>
      </c>
      <c r="E1678" s="1">
        <v>44210.095598351836</v>
      </c>
      <c r="F1678">
        <v>2317</v>
      </c>
    </row>
    <row r="1679" spans="1:6" x14ac:dyDescent="0.25">
      <c r="A1679" s="9">
        <v>149370.14661043396</v>
      </c>
      <c r="B1679">
        <v>4.2699999999999996</v>
      </c>
      <c r="C1679" t="s">
        <v>4403</v>
      </c>
      <c r="D1679">
        <v>2</v>
      </c>
      <c r="E1679" s="1">
        <v>44069.943984512684</v>
      </c>
      <c r="F1679">
        <v>592</v>
      </c>
    </row>
    <row r="1680" spans="1:6" x14ac:dyDescent="0.25">
      <c r="A1680" s="9">
        <v>271176.1539385143</v>
      </c>
      <c r="B1680">
        <v>5.51</v>
      </c>
      <c r="C1680" t="s">
        <v>4403</v>
      </c>
      <c r="D1680">
        <v>16</v>
      </c>
      <c r="E1680" s="1">
        <v>44071.18433529124</v>
      </c>
      <c r="F1680">
        <v>1790</v>
      </c>
    </row>
    <row r="1681" spans="1:6" x14ac:dyDescent="0.25">
      <c r="A1681" s="9">
        <v>1308.6079735087369</v>
      </c>
      <c r="B1681" t="s">
        <v>4428</v>
      </c>
      <c r="C1681" t="s">
        <v>4428</v>
      </c>
      <c r="D1681" t="s">
        <v>4428</v>
      </c>
      <c r="E1681" s="1">
        <v>44113.306191335272</v>
      </c>
      <c r="F1681">
        <v>2009</v>
      </c>
    </row>
    <row r="1682" spans="1:6" x14ac:dyDescent="0.25">
      <c r="A1682" s="9">
        <v>134171.89558301165</v>
      </c>
      <c r="B1682">
        <v>3.54</v>
      </c>
      <c r="C1682" t="s">
        <v>4402</v>
      </c>
      <c r="D1682">
        <v>133</v>
      </c>
      <c r="E1682" s="1">
        <v>44113.684102884952</v>
      </c>
      <c r="F1682">
        <v>2631</v>
      </c>
    </row>
    <row r="1683" spans="1:6" x14ac:dyDescent="0.25">
      <c r="A1683" s="9">
        <v>786.04562684428413</v>
      </c>
      <c r="B1683">
        <v>5.6</v>
      </c>
      <c r="C1683" t="s">
        <v>4403</v>
      </c>
      <c r="D1683">
        <v>218</v>
      </c>
      <c r="E1683" s="1">
        <v>44214.71564651806</v>
      </c>
      <c r="F1683">
        <v>3661</v>
      </c>
    </row>
    <row r="1684" spans="1:6" x14ac:dyDescent="0.25">
      <c r="A1684" s="9">
        <v>71558.519444803678</v>
      </c>
      <c r="B1684" t="s">
        <v>4428</v>
      </c>
      <c r="C1684" t="s">
        <v>4428</v>
      </c>
      <c r="D1684" t="s">
        <v>4428</v>
      </c>
      <c r="E1684" s="1">
        <v>44117.880141781388</v>
      </c>
      <c r="F1684">
        <v>4016</v>
      </c>
    </row>
    <row r="1685" spans="1:6" x14ac:dyDescent="0.25">
      <c r="A1685" s="9">
        <v>134956.48109938786</v>
      </c>
      <c r="B1685" t="s">
        <v>4428</v>
      </c>
      <c r="C1685" t="s">
        <v>4428</v>
      </c>
      <c r="D1685" t="s">
        <v>4428</v>
      </c>
      <c r="E1685" s="1">
        <v>44059.442808573644</v>
      </c>
      <c r="F1685">
        <v>2025</v>
      </c>
    </row>
    <row r="1686" spans="1:6" x14ac:dyDescent="0.25">
      <c r="A1686" s="9">
        <v>3685.2006612685332</v>
      </c>
      <c r="B1686" t="s">
        <v>4428</v>
      </c>
      <c r="C1686" t="s">
        <v>4428</v>
      </c>
      <c r="D1686" t="s">
        <v>4428</v>
      </c>
      <c r="E1686" s="1">
        <v>43987.50497796393</v>
      </c>
      <c r="F1686">
        <v>882</v>
      </c>
    </row>
    <row r="1687" spans="1:6" x14ac:dyDescent="0.25">
      <c r="A1687" s="9">
        <v>9283.3967916167603</v>
      </c>
      <c r="B1687">
        <v>21.75</v>
      </c>
      <c r="C1687" t="s">
        <v>4402</v>
      </c>
      <c r="D1687" t="s">
        <v>4428</v>
      </c>
      <c r="E1687" s="1">
        <v>44149.906264359553</v>
      </c>
      <c r="F1687">
        <v>3926</v>
      </c>
    </row>
    <row r="1688" spans="1:6" x14ac:dyDescent="0.25">
      <c r="A1688" s="9">
        <v>79473.559325728274</v>
      </c>
      <c r="B1688">
        <v>2.4</v>
      </c>
      <c r="C1688" t="s">
        <v>4402</v>
      </c>
      <c r="D1688" t="s">
        <v>4428</v>
      </c>
      <c r="E1688" s="1">
        <v>43891.031914330568</v>
      </c>
      <c r="F1688">
        <v>163</v>
      </c>
    </row>
    <row r="1689" spans="1:6" x14ac:dyDescent="0.25">
      <c r="A1689" s="9">
        <v>40724.963892642321</v>
      </c>
      <c r="B1689">
        <v>5.54</v>
      </c>
      <c r="C1689" t="s">
        <v>4403</v>
      </c>
      <c r="D1689">
        <v>32</v>
      </c>
      <c r="E1689" s="1">
        <v>44074.741869994767</v>
      </c>
      <c r="F1689">
        <v>1413</v>
      </c>
    </row>
    <row r="1690" spans="1:6" x14ac:dyDescent="0.25">
      <c r="A1690" s="9">
        <v>24256.182010051118</v>
      </c>
      <c r="B1690">
        <v>0.52</v>
      </c>
      <c r="C1690" t="s">
        <v>4403</v>
      </c>
      <c r="D1690" t="s">
        <v>4428</v>
      </c>
      <c r="E1690" s="1">
        <v>43985.393482798114</v>
      </c>
      <c r="F1690">
        <v>1112</v>
      </c>
    </row>
    <row r="1691" spans="1:6" x14ac:dyDescent="0.25">
      <c r="A1691" s="9">
        <v>10381.501185382724</v>
      </c>
      <c r="B1691">
        <v>11.82</v>
      </c>
      <c r="C1691" t="s">
        <v>4403</v>
      </c>
      <c r="D1691" t="s">
        <v>4428</v>
      </c>
      <c r="E1691" s="1">
        <v>44172.441702511882</v>
      </c>
      <c r="F1691">
        <v>2067</v>
      </c>
    </row>
    <row r="1692" spans="1:6" x14ac:dyDescent="0.25">
      <c r="A1692" s="9">
        <v>4206.3304513810335</v>
      </c>
      <c r="B1692">
        <v>0.43</v>
      </c>
      <c r="C1692" t="s">
        <v>4403</v>
      </c>
      <c r="D1692" t="s">
        <v>4428</v>
      </c>
      <c r="E1692" s="1">
        <v>44211.029110886069</v>
      </c>
      <c r="F1692">
        <v>3145</v>
      </c>
    </row>
    <row r="1693" spans="1:6" x14ac:dyDescent="0.25">
      <c r="A1693" s="9">
        <v>53105.118911802339</v>
      </c>
      <c r="B1693">
        <v>5.22</v>
      </c>
      <c r="C1693" t="s">
        <v>4402</v>
      </c>
      <c r="D1693">
        <v>59</v>
      </c>
      <c r="E1693" s="1">
        <v>44351.923074659229</v>
      </c>
      <c r="F1693">
        <v>4038</v>
      </c>
    </row>
    <row r="1694" spans="1:6" x14ac:dyDescent="0.25">
      <c r="A1694" s="9">
        <v>22961.121768670157</v>
      </c>
      <c r="B1694">
        <v>1.1200000000000001</v>
      </c>
      <c r="C1694" t="s">
        <v>4403</v>
      </c>
      <c r="D1694" t="s">
        <v>4428</v>
      </c>
      <c r="E1694" s="1">
        <v>44160.208818157385</v>
      </c>
      <c r="F1694">
        <v>3716</v>
      </c>
    </row>
    <row r="1695" spans="1:6" x14ac:dyDescent="0.25">
      <c r="A1695" s="9">
        <v>46119.618906762924</v>
      </c>
      <c r="B1695" t="s">
        <v>4428</v>
      </c>
      <c r="C1695" t="s">
        <v>4428</v>
      </c>
      <c r="D1695" t="s">
        <v>4428</v>
      </c>
      <c r="E1695" s="1">
        <v>44235.190076359104</v>
      </c>
      <c r="F1695">
        <v>921</v>
      </c>
    </row>
    <row r="1696" spans="1:6" x14ac:dyDescent="0.25">
      <c r="A1696" s="9">
        <v>39307.514009314807</v>
      </c>
      <c r="B1696">
        <v>2.44</v>
      </c>
      <c r="C1696" t="s">
        <v>4402</v>
      </c>
      <c r="D1696" t="s">
        <v>4428</v>
      </c>
      <c r="E1696" s="1">
        <v>44137.914251040413</v>
      </c>
      <c r="F1696">
        <v>3670</v>
      </c>
    </row>
    <row r="1697" spans="1:6" x14ac:dyDescent="0.25">
      <c r="A1697" s="9">
        <v>56531.604483209834</v>
      </c>
      <c r="B1697">
        <v>5.28</v>
      </c>
      <c r="C1697" t="s">
        <v>4403</v>
      </c>
      <c r="D1697">
        <v>321</v>
      </c>
      <c r="E1697" s="1">
        <v>43958.973111218707</v>
      </c>
      <c r="F1697">
        <v>94</v>
      </c>
    </row>
    <row r="1698" spans="1:6" x14ac:dyDescent="0.25">
      <c r="A1698" s="9">
        <v>1654.1205414102274</v>
      </c>
      <c r="B1698">
        <v>28.78</v>
      </c>
      <c r="C1698" t="s">
        <v>4403</v>
      </c>
      <c r="D1698" t="s">
        <v>4428</v>
      </c>
      <c r="E1698" s="1">
        <v>44254.212600340834</v>
      </c>
      <c r="F1698">
        <v>359</v>
      </c>
    </row>
    <row r="1699" spans="1:6" x14ac:dyDescent="0.25">
      <c r="A1699" s="9">
        <v>10971.376409854714</v>
      </c>
      <c r="B1699">
        <v>2.15</v>
      </c>
      <c r="C1699" t="s">
        <v>4402</v>
      </c>
      <c r="D1699" t="s">
        <v>4428</v>
      </c>
      <c r="E1699" s="1">
        <v>44113.711613066116</v>
      </c>
      <c r="F1699">
        <v>3729</v>
      </c>
    </row>
    <row r="1700" spans="1:6" x14ac:dyDescent="0.25">
      <c r="A1700" s="9">
        <v>70758.693496721215</v>
      </c>
      <c r="B1700">
        <v>6.51</v>
      </c>
      <c r="C1700" t="s">
        <v>4403</v>
      </c>
      <c r="D1700">
        <v>194</v>
      </c>
      <c r="E1700" s="1">
        <v>44273.292246450706</v>
      </c>
      <c r="F1700">
        <v>694</v>
      </c>
    </row>
    <row r="1701" spans="1:6" x14ac:dyDescent="0.25">
      <c r="A1701" s="9">
        <v>126178.63645479456</v>
      </c>
      <c r="B1701">
        <v>3.25</v>
      </c>
      <c r="C1701" t="s">
        <v>4403</v>
      </c>
      <c r="D1701">
        <v>174</v>
      </c>
      <c r="E1701" s="1">
        <v>44197.384672604567</v>
      </c>
      <c r="F1701">
        <v>1553</v>
      </c>
    </row>
    <row r="1702" spans="1:6" x14ac:dyDescent="0.25">
      <c r="A1702" s="9">
        <v>7462.0360747428322</v>
      </c>
      <c r="B1702">
        <v>21.77</v>
      </c>
      <c r="C1702" t="s">
        <v>4402</v>
      </c>
      <c r="D1702" t="s">
        <v>4428</v>
      </c>
      <c r="E1702" s="1">
        <v>44018.937360518175</v>
      </c>
      <c r="F1702">
        <v>1056</v>
      </c>
    </row>
    <row r="1703" spans="1:6" x14ac:dyDescent="0.25">
      <c r="A1703" s="9">
        <v>130159.60646975299</v>
      </c>
      <c r="B1703">
        <v>3.98</v>
      </c>
      <c r="C1703" t="s">
        <v>4402</v>
      </c>
      <c r="D1703">
        <v>217</v>
      </c>
      <c r="E1703" s="1">
        <v>44224.798587676043</v>
      </c>
      <c r="F1703">
        <v>4718</v>
      </c>
    </row>
    <row r="1704" spans="1:6" x14ac:dyDescent="0.25">
      <c r="A1704" s="9">
        <v>357157.12856348482</v>
      </c>
      <c r="B1704">
        <v>3.95</v>
      </c>
      <c r="C1704" t="s">
        <v>4402</v>
      </c>
      <c r="D1704">
        <v>73</v>
      </c>
      <c r="E1704" s="1">
        <v>43964.565194929128</v>
      </c>
      <c r="F1704">
        <v>320</v>
      </c>
    </row>
    <row r="1705" spans="1:6" x14ac:dyDescent="0.25">
      <c r="A1705" s="9">
        <v>7340.1753480223488</v>
      </c>
      <c r="B1705">
        <v>29.91</v>
      </c>
      <c r="C1705" t="s">
        <v>4402</v>
      </c>
      <c r="D1705" t="s">
        <v>4428</v>
      </c>
      <c r="E1705" s="1">
        <v>44062.866783439851</v>
      </c>
      <c r="F1705">
        <v>2840</v>
      </c>
    </row>
    <row r="1706" spans="1:6" x14ac:dyDescent="0.25">
      <c r="A1706" s="9">
        <v>5805.8626353107347</v>
      </c>
      <c r="B1706">
        <v>4.3899999999999997</v>
      </c>
      <c r="C1706" t="s">
        <v>4402</v>
      </c>
      <c r="D1706" t="s">
        <v>4428</v>
      </c>
      <c r="E1706" s="1">
        <v>44179.223455961095</v>
      </c>
      <c r="F1706">
        <v>3847</v>
      </c>
    </row>
    <row r="1707" spans="1:6" x14ac:dyDescent="0.25">
      <c r="A1707" s="9">
        <v>159857.42528059214</v>
      </c>
      <c r="B1707">
        <v>4.0999999999999996</v>
      </c>
      <c r="C1707" t="s">
        <v>4402</v>
      </c>
      <c r="D1707">
        <v>75</v>
      </c>
      <c r="E1707" s="1">
        <v>44079.130439087792</v>
      </c>
      <c r="F1707">
        <v>258</v>
      </c>
    </row>
    <row r="1708" spans="1:6" x14ac:dyDescent="0.25">
      <c r="A1708" s="9">
        <v>64723.379694457573</v>
      </c>
      <c r="B1708" t="s">
        <v>4428</v>
      </c>
      <c r="C1708" t="s">
        <v>4428</v>
      </c>
      <c r="D1708" t="s">
        <v>4428</v>
      </c>
      <c r="E1708" s="1">
        <v>44103.080374981451</v>
      </c>
      <c r="F1708">
        <v>3959</v>
      </c>
    </row>
    <row r="1709" spans="1:6" x14ac:dyDescent="0.25">
      <c r="A1709" s="9">
        <v>5934.7404758917164</v>
      </c>
      <c r="B1709" t="s">
        <v>4428</v>
      </c>
      <c r="C1709" t="s">
        <v>4428</v>
      </c>
      <c r="D1709" t="s">
        <v>4428</v>
      </c>
      <c r="E1709" s="1">
        <v>43967.306779792234</v>
      </c>
      <c r="F1709">
        <v>342</v>
      </c>
    </row>
    <row r="1710" spans="1:6" x14ac:dyDescent="0.25">
      <c r="A1710" s="9">
        <v>214846.24550723672</v>
      </c>
      <c r="B1710">
        <v>2.41</v>
      </c>
      <c r="C1710" t="s">
        <v>4403</v>
      </c>
      <c r="D1710" t="s">
        <v>4428</v>
      </c>
      <c r="E1710" s="1">
        <v>43961.584649461278</v>
      </c>
      <c r="F1710">
        <v>483</v>
      </c>
    </row>
    <row r="1711" spans="1:6" x14ac:dyDescent="0.25">
      <c r="A1711" s="9">
        <v>3883.6834651757508</v>
      </c>
      <c r="B1711">
        <v>16.22</v>
      </c>
      <c r="C1711" t="s">
        <v>4402</v>
      </c>
      <c r="D1711" t="s">
        <v>4428</v>
      </c>
      <c r="E1711" s="1">
        <v>44340.835314163603</v>
      </c>
      <c r="F1711">
        <v>891</v>
      </c>
    </row>
    <row r="1712" spans="1:6" x14ac:dyDescent="0.25">
      <c r="A1712" s="9">
        <v>72100.237392801369</v>
      </c>
      <c r="B1712">
        <v>4.1500000000000004</v>
      </c>
      <c r="C1712" t="s">
        <v>4403</v>
      </c>
      <c r="D1712">
        <v>221</v>
      </c>
      <c r="E1712" s="1">
        <v>44145.774775246209</v>
      </c>
      <c r="F1712">
        <v>3545</v>
      </c>
    </row>
    <row r="1713" spans="1:6" x14ac:dyDescent="0.25">
      <c r="A1713" s="9">
        <v>14915.198139330494</v>
      </c>
      <c r="B1713">
        <v>22.96</v>
      </c>
      <c r="C1713" t="s">
        <v>4403</v>
      </c>
      <c r="D1713" t="s">
        <v>4428</v>
      </c>
      <c r="E1713" s="1">
        <v>44278.405099294068</v>
      </c>
      <c r="F1713">
        <v>4643</v>
      </c>
    </row>
    <row r="1714" spans="1:6" x14ac:dyDescent="0.25">
      <c r="A1714" s="9">
        <v>25286.81996436718</v>
      </c>
      <c r="B1714">
        <v>1.18</v>
      </c>
      <c r="C1714" t="s">
        <v>4403</v>
      </c>
      <c r="D1714" t="s">
        <v>4428</v>
      </c>
      <c r="E1714" s="1">
        <v>44131.653558099883</v>
      </c>
      <c r="F1714">
        <v>3913</v>
      </c>
    </row>
    <row r="1715" spans="1:6" x14ac:dyDescent="0.25">
      <c r="A1715" s="9">
        <v>24874.949893469166</v>
      </c>
      <c r="B1715">
        <v>1.73</v>
      </c>
      <c r="C1715" t="s">
        <v>4402</v>
      </c>
      <c r="D1715" t="s">
        <v>4428</v>
      </c>
      <c r="E1715" s="1">
        <v>44143.166629195264</v>
      </c>
      <c r="F1715">
        <v>3325</v>
      </c>
    </row>
    <row r="1716" spans="1:6" x14ac:dyDescent="0.25">
      <c r="A1716" s="9">
        <v>2935.1807628153169</v>
      </c>
      <c r="B1716">
        <v>0.54</v>
      </c>
      <c r="C1716" t="s">
        <v>4403</v>
      </c>
      <c r="D1716" t="s">
        <v>4428</v>
      </c>
      <c r="E1716" s="1">
        <v>44007.556605724872</v>
      </c>
      <c r="F1716">
        <v>1548</v>
      </c>
    </row>
    <row r="1717" spans="1:6" x14ac:dyDescent="0.25">
      <c r="A1717" s="9">
        <v>4023.5715618301069</v>
      </c>
      <c r="B1717" t="s">
        <v>4428</v>
      </c>
      <c r="C1717" t="s">
        <v>4428</v>
      </c>
      <c r="D1717" t="s">
        <v>4428</v>
      </c>
      <c r="E1717" s="1">
        <v>43977.4715922428</v>
      </c>
      <c r="F1717">
        <v>528</v>
      </c>
    </row>
    <row r="1718" spans="1:6" x14ac:dyDescent="0.25">
      <c r="A1718" s="9">
        <v>146114.88269807232</v>
      </c>
      <c r="B1718" t="s">
        <v>4428</v>
      </c>
      <c r="C1718" t="s">
        <v>4428</v>
      </c>
      <c r="D1718" t="s">
        <v>4428</v>
      </c>
      <c r="E1718" s="1">
        <v>44104.650450034766</v>
      </c>
      <c r="F1718">
        <v>3991</v>
      </c>
    </row>
    <row r="1719" spans="1:6" x14ac:dyDescent="0.25">
      <c r="A1719" s="9">
        <v>156020.00845912241</v>
      </c>
      <c r="B1719">
        <v>1.1599999999999999</v>
      </c>
      <c r="C1719" t="s">
        <v>4402</v>
      </c>
      <c r="D1719" t="s">
        <v>4428</v>
      </c>
      <c r="E1719" s="1">
        <v>44119.250507736004</v>
      </c>
      <c r="F1719">
        <v>2813</v>
      </c>
    </row>
    <row r="1720" spans="1:6" x14ac:dyDescent="0.25">
      <c r="A1720" s="9">
        <v>120110.86549050955</v>
      </c>
      <c r="B1720">
        <v>4.07</v>
      </c>
      <c r="C1720" t="s">
        <v>4403</v>
      </c>
      <c r="D1720">
        <v>154</v>
      </c>
      <c r="E1720" s="1">
        <v>44281.116217999872</v>
      </c>
      <c r="F1720">
        <v>2659</v>
      </c>
    </row>
    <row r="1721" spans="1:6" x14ac:dyDescent="0.25">
      <c r="A1721" s="9">
        <v>25190.652402563781</v>
      </c>
      <c r="B1721" t="s">
        <v>4428</v>
      </c>
      <c r="C1721" t="s">
        <v>4428</v>
      </c>
      <c r="D1721" t="s">
        <v>4428</v>
      </c>
      <c r="E1721" s="1">
        <v>44055.474938339808</v>
      </c>
      <c r="F1721">
        <v>2272</v>
      </c>
    </row>
    <row r="1722" spans="1:6" x14ac:dyDescent="0.25">
      <c r="A1722" s="9">
        <v>161620.12521587065</v>
      </c>
      <c r="B1722">
        <v>7.23</v>
      </c>
      <c r="C1722" t="s">
        <v>4403</v>
      </c>
      <c r="D1722">
        <v>140</v>
      </c>
      <c r="E1722" s="1">
        <v>44141.125119384145</v>
      </c>
      <c r="F1722">
        <v>2234</v>
      </c>
    </row>
    <row r="1723" spans="1:6" x14ac:dyDescent="0.25">
      <c r="A1723" s="9">
        <v>243857.38753527441</v>
      </c>
      <c r="B1723">
        <v>5.1100000000000003</v>
      </c>
      <c r="C1723" t="s">
        <v>4403</v>
      </c>
      <c r="D1723">
        <v>152</v>
      </c>
      <c r="E1723" s="1">
        <v>44097.788147694599</v>
      </c>
      <c r="F1723">
        <v>4502</v>
      </c>
    </row>
    <row r="1724" spans="1:6" x14ac:dyDescent="0.25">
      <c r="A1724" s="9">
        <v>41926.915311067547</v>
      </c>
      <c r="B1724">
        <v>3.4</v>
      </c>
      <c r="C1724" t="s">
        <v>4402</v>
      </c>
      <c r="D1724">
        <v>41</v>
      </c>
      <c r="E1724" s="1">
        <v>44306.015720142328</v>
      </c>
      <c r="F1724">
        <v>3585</v>
      </c>
    </row>
    <row r="1725" spans="1:6" x14ac:dyDescent="0.25">
      <c r="A1725" s="9">
        <v>178668.38377344009</v>
      </c>
      <c r="B1725">
        <v>0.48</v>
      </c>
      <c r="C1725" t="s">
        <v>4402</v>
      </c>
      <c r="D1725" t="s">
        <v>4428</v>
      </c>
      <c r="E1725" s="1">
        <v>44086.966603013832</v>
      </c>
      <c r="F1725">
        <v>4030</v>
      </c>
    </row>
    <row r="1726" spans="1:6" x14ac:dyDescent="0.25">
      <c r="A1726" s="9">
        <v>91880.522250372509</v>
      </c>
      <c r="B1726">
        <v>7.12</v>
      </c>
      <c r="C1726" t="s">
        <v>4403</v>
      </c>
      <c r="D1726">
        <v>44</v>
      </c>
      <c r="E1726" s="1">
        <v>44145.966326156697</v>
      </c>
      <c r="F1726">
        <v>4196</v>
      </c>
    </row>
    <row r="1727" spans="1:6" x14ac:dyDescent="0.25">
      <c r="A1727" s="9">
        <v>8783.6512224241051</v>
      </c>
      <c r="B1727">
        <v>17.18</v>
      </c>
      <c r="C1727" t="s">
        <v>4403</v>
      </c>
      <c r="D1727" t="s">
        <v>4428</v>
      </c>
      <c r="E1727" s="1">
        <v>44261.744915028947</v>
      </c>
      <c r="F1727">
        <v>2833</v>
      </c>
    </row>
    <row r="1728" spans="1:6" x14ac:dyDescent="0.25">
      <c r="A1728" s="9">
        <v>242846.80282319384</v>
      </c>
      <c r="B1728">
        <v>1.3</v>
      </c>
      <c r="C1728" t="s">
        <v>4403</v>
      </c>
      <c r="D1728">
        <v>353</v>
      </c>
      <c r="E1728" s="1">
        <v>44202.492204099886</v>
      </c>
      <c r="F1728">
        <v>1562</v>
      </c>
    </row>
    <row r="1729" spans="1:6" x14ac:dyDescent="0.25">
      <c r="A1729" s="9">
        <v>239807.60646125258</v>
      </c>
      <c r="B1729">
        <v>0</v>
      </c>
      <c r="C1729" t="s">
        <v>4403</v>
      </c>
      <c r="D1729" t="s">
        <v>4428</v>
      </c>
      <c r="E1729" s="1">
        <v>44121.332736627795</v>
      </c>
      <c r="F1729">
        <v>3367</v>
      </c>
    </row>
    <row r="1730" spans="1:6" x14ac:dyDescent="0.25">
      <c r="A1730" s="9">
        <v>9589.1585746104756</v>
      </c>
      <c r="B1730" t="s">
        <v>4428</v>
      </c>
      <c r="C1730" t="s">
        <v>4428</v>
      </c>
      <c r="D1730" t="s">
        <v>4428</v>
      </c>
      <c r="E1730" s="1">
        <v>44138.491299863388</v>
      </c>
      <c r="F1730">
        <v>2068</v>
      </c>
    </row>
    <row r="1731" spans="1:6" x14ac:dyDescent="0.25">
      <c r="A1731" s="9">
        <v>2304.9028561008436</v>
      </c>
      <c r="B1731" t="s">
        <v>4428</v>
      </c>
      <c r="C1731" t="s">
        <v>4428</v>
      </c>
      <c r="D1731" t="s">
        <v>4428</v>
      </c>
      <c r="E1731" s="1">
        <v>44053.311545195997</v>
      </c>
      <c r="F1731">
        <v>687</v>
      </c>
    </row>
    <row r="1732" spans="1:6" x14ac:dyDescent="0.25">
      <c r="A1732" s="9">
        <v>29392.74101805457</v>
      </c>
      <c r="B1732">
        <v>7.94</v>
      </c>
      <c r="C1732" t="s">
        <v>4402</v>
      </c>
      <c r="D1732">
        <v>222</v>
      </c>
      <c r="E1732" s="1">
        <v>44065.757999023932</v>
      </c>
      <c r="F1732">
        <v>1397</v>
      </c>
    </row>
    <row r="1733" spans="1:6" x14ac:dyDescent="0.25">
      <c r="A1733" s="9">
        <v>72358.304512538089</v>
      </c>
      <c r="B1733" t="s">
        <v>4428</v>
      </c>
      <c r="C1733" t="s">
        <v>4428</v>
      </c>
      <c r="D1733" t="s">
        <v>4428</v>
      </c>
      <c r="E1733" s="1">
        <v>44036.266769464914</v>
      </c>
      <c r="F1733">
        <v>2223</v>
      </c>
    </row>
    <row r="1734" spans="1:6" x14ac:dyDescent="0.25">
      <c r="A1734" s="9">
        <v>5464.1919933262689</v>
      </c>
      <c r="B1734" t="s">
        <v>4428</v>
      </c>
      <c r="C1734" t="s">
        <v>4428</v>
      </c>
      <c r="D1734" t="s">
        <v>4428</v>
      </c>
      <c r="E1734" s="1">
        <v>44056.06267453594</v>
      </c>
      <c r="F1734">
        <v>1850</v>
      </c>
    </row>
    <row r="1735" spans="1:6" x14ac:dyDescent="0.25">
      <c r="A1735" s="9">
        <v>23114.700370301016</v>
      </c>
      <c r="B1735">
        <v>0.73</v>
      </c>
      <c r="C1735" t="s">
        <v>4402</v>
      </c>
      <c r="D1735" t="s">
        <v>4428</v>
      </c>
      <c r="E1735" s="1">
        <v>44096.854286329632</v>
      </c>
      <c r="F1735">
        <v>3431</v>
      </c>
    </row>
    <row r="1736" spans="1:6" x14ac:dyDescent="0.25">
      <c r="A1736" s="9">
        <v>101592.76269660975</v>
      </c>
      <c r="B1736">
        <v>4.45</v>
      </c>
      <c r="C1736" t="s">
        <v>4403</v>
      </c>
      <c r="D1736">
        <v>33</v>
      </c>
      <c r="E1736" s="1">
        <v>44130.993591342878</v>
      </c>
      <c r="F1736">
        <v>4595</v>
      </c>
    </row>
    <row r="1737" spans="1:6" x14ac:dyDescent="0.25">
      <c r="A1737" s="9">
        <v>136643.53279714065</v>
      </c>
      <c r="B1737">
        <v>4.05</v>
      </c>
      <c r="C1737" t="s">
        <v>4403</v>
      </c>
      <c r="D1737">
        <v>302</v>
      </c>
      <c r="E1737" s="1">
        <v>44221.411072167029</v>
      </c>
      <c r="F1737">
        <v>4731</v>
      </c>
    </row>
    <row r="1738" spans="1:6" x14ac:dyDescent="0.25">
      <c r="A1738" s="9">
        <v>184010.58337358979</v>
      </c>
      <c r="B1738">
        <v>4.01</v>
      </c>
      <c r="C1738" t="s">
        <v>4402</v>
      </c>
      <c r="D1738">
        <v>175</v>
      </c>
      <c r="E1738" s="1">
        <v>44053.622836219758</v>
      </c>
      <c r="F1738">
        <v>693</v>
      </c>
    </row>
    <row r="1739" spans="1:6" x14ac:dyDescent="0.25">
      <c r="A1739" s="9">
        <v>115730.8922667186</v>
      </c>
      <c r="B1739">
        <v>4.6399999999999997</v>
      </c>
      <c r="C1739" t="s">
        <v>4402</v>
      </c>
      <c r="D1739">
        <v>197</v>
      </c>
      <c r="E1739" s="1">
        <v>44250.843799040616</v>
      </c>
      <c r="F1739">
        <v>3937</v>
      </c>
    </row>
    <row r="1740" spans="1:6" x14ac:dyDescent="0.25">
      <c r="A1740" s="9">
        <v>15107.400200828844</v>
      </c>
      <c r="B1740">
        <v>5.17</v>
      </c>
      <c r="C1740" t="s">
        <v>4402</v>
      </c>
      <c r="D1740">
        <v>21</v>
      </c>
      <c r="E1740" s="1">
        <v>44067.282461868701</v>
      </c>
      <c r="F1740">
        <v>686</v>
      </c>
    </row>
    <row r="1741" spans="1:6" x14ac:dyDescent="0.25">
      <c r="A1741" s="9">
        <v>27252.620465645672</v>
      </c>
      <c r="B1741">
        <v>4.79</v>
      </c>
      <c r="C1741" t="s">
        <v>4402</v>
      </c>
      <c r="D1741">
        <v>55</v>
      </c>
      <c r="E1741" s="1">
        <v>44269.84168818</v>
      </c>
      <c r="F1741">
        <v>3546</v>
      </c>
    </row>
    <row r="1742" spans="1:6" x14ac:dyDescent="0.25">
      <c r="A1742" s="9">
        <v>561661.34265657852</v>
      </c>
      <c r="B1742">
        <v>6.36</v>
      </c>
      <c r="C1742" t="s">
        <v>4402</v>
      </c>
      <c r="D1742">
        <v>3</v>
      </c>
      <c r="E1742" s="1">
        <v>43943.4284169077</v>
      </c>
      <c r="F1742">
        <v>293</v>
      </c>
    </row>
    <row r="1743" spans="1:6" x14ac:dyDescent="0.25">
      <c r="A1743" s="9">
        <v>141003.00542628617</v>
      </c>
      <c r="B1743" t="s">
        <v>4428</v>
      </c>
      <c r="C1743" t="s">
        <v>4428</v>
      </c>
      <c r="D1743" t="s">
        <v>4428</v>
      </c>
      <c r="E1743" s="1">
        <v>44132.112644205532</v>
      </c>
      <c r="F1743">
        <v>2977</v>
      </c>
    </row>
    <row r="1744" spans="1:6" x14ac:dyDescent="0.25">
      <c r="A1744" s="9">
        <v>202621.94469029253</v>
      </c>
      <c r="B1744">
        <v>3.41</v>
      </c>
      <c r="C1744" t="s">
        <v>4402</v>
      </c>
      <c r="D1744">
        <v>72</v>
      </c>
      <c r="E1744" s="1">
        <v>44011.210518130327</v>
      </c>
      <c r="F1744">
        <v>2890</v>
      </c>
    </row>
    <row r="1745" spans="1:6" x14ac:dyDescent="0.25">
      <c r="A1745" s="9">
        <v>70223.722367285547</v>
      </c>
      <c r="B1745" t="s">
        <v>4428</v>
      </c>
      <c r="C1745" t="s">
        <v>4428</v>
      </c>
      <c r="D1745" t="s">
        <v>4428</v>
      </c>
      <c r="E1745" s="1">
        <v>43972.99823410761</v>
      </c>
      <c r="F1745">
        <v>794</v>
      </c>
    </row>
    <row r="1746" spans="1:6" x14ac:dyDescent="0.25">
      <c r="A1746" s="9">
        <v>15605.903087913155</v>
      </c>
      <c r="B1746" t="s">
        <v>4428</v>
      </c>
      <c r="C1746" t="s">
        <v>4428</v>
      </c>
      <c r="D1746" t="s">
        <v>4428</v>
      </c>
      <c r="E1746" s="1">
        <v>44001.702494768055</v>
      </c>
      <c r="F1746">
        <v>1248</v>
      </c>
    </row>
    <row r="1747" spans="1:6" x14ac:dyDescent="0.25">
      <c r="A1747" s="9">
        <v>258467.89619617909</v>
      </c>
      <c r="B1747" t="s">
        <v>4428</v>
      </c>
      <c r="C1747" t="s">
        <v>4428</v>
      </c>
      <c r="D1747" t="s">
        <v>4428</v>
      </c>
      <c r="E1747" s="1">
        <v>44090.745035424021</v>
      </c>
      <c r="F1747">
        <v>3269</v>
      </c>
    </row>
    <row r="1748" spans="1:6" x14ac:dyDescent="0.25">
      <c r="A1748" s="9">
        <v>125745.37599747794</v>
      </c>
      <c r="B1748">
        <v>8.43</v>
      </c>
      <c r="C1748" t="s">
        <v>4403</v>
      </c>
      <c r="D1748">
        <v>88</v>
      </c>
      <c r="E1748" s="1">
        <v>44258.335263207431</v>
      </c>
      <c r="F1748">
        <v>3527</v>
      </c>
    </row>
    <row r="1749" spans="1:6" x14ac:dyDescent="0.25">
      <c r="A1749" s="9">
        <v>232450.571118247</v>
      </c>
      <c r="B1749">
        <v>6.2</v>
      </c>
      <c r="C1749" t="s">
        <v>4403</v>
      </c>
      <c r="D1749">
        <v>109</v>
      </c>
      <c r="E1749" s="1">
        <v>44156.016197442455</v>
      </c>
      <c r="F1749">
        <v>809</v>
      </c>
    </row>
    <row r="1750" spans="1:6" x14ac:dyDescent="0.25">
      <c r="A1750" s="9">
        <v>563.06654750816813</v>
      </c>
      <c r="B1750" t="s">
        <v>4428</v>
      </c>
      <c r="C1750" t="s">
        <v>4428</v>
      </c>
      <c r="D1750" t="s">
        <v>4428</v>
      </c>
      <c r="E1750" s="1">
        <v>44252.584060113382</v>
      </c>
      <c r="F1750">
        <v>3552</v>
      </c>
    </row>
    <row r="1751" spans="1:6" x14ac:dyDescent="0.25">
      <c r="A1751" s="9">
        <v>279299.40957851423</v>
      </c>
      <c r="B1751" t="s">
        <v>4428</v>
      </c>
      <c r="C1751" t="s">
        <v>4428</v>
      </c>
      <c r="D1751" t="s">
        <v>4428</v>
      </c>
      <c r="E1751" s="1">
        <v>44107.584965360824</v>
      </c>
      <c r="F1751">
        <v>105</v>
      </c>
    </row>
    <row r="1752" spans="1:6" x14ac:dyDescent="0.25">
      <c r="A1752" s="9">
        <v>25807.991320426012</v>
      </c>
      <c r="B1752" t="s">
        <v>4428</v>
      </c>
      <c r="C1752" t="s">
        <v>4428</v>
      </c>
      <c r="D1752" t="s">
        <v>4428</v>
      </c>
      <c r="E1752" s="1">
        <v>44111.66314269734</v>
      </c>
      <c r="F1752">
        <v>3539</v>
      </c>
    </row>
    <row r="1753" spans="1:6" x14ac:dyDescent="0.25">
      <c r="A1753" s="9">
        <v>146429.01931288419</v>
      </c>
      <c r="B1753">
        <v>1.21</v>
      </c>
      <c r="C1753" t="s">
        <v>4402</v>
      </c>
      <c r="D1753" t="s">
        <v>4428</v>
      </c>
      <c r="E1753" s="1">
        <v>44221.809992371178</v>
      </c>
      <c r="F1753">
        <v>2810</v>
      </c>
    </row>
    <row r="1754" spans="1:6" x14ac:dyDescent="0.25">
      <c r="A1754" s="9">
        <v>13982.576909214105</v>
      </c>
      <c r="B1754">
        <v>3.28</v>
      </c>
      <c r="C1754" t="s">
        <v>4402</v>
      </c>
      <c r="D1754">
        <v>14</v>
      </c>
      <c r="E1754" s="1">
        <v>44181.2989596728</v>
      </c>
      <c r="F1754">
        <v>2259</v>
      </c>
    </row>
    <row r="1755" spans="1:6" x14ac:dyDescent="0.25">
      <c r="A1755" s="9">
        <v>6050.0352656026553</v>
      </c>
      <c r="B1755" t="s">
        <v>4428</v>
      </c>
      <c r="C1755" t="s">
        <v>4428</v>
      </c>
      <c r="D1755" t="s">
        <v>4428</v>
      </c>
      <c r="E1755" s="1">
        <v>44035.880160546301</v>
      </c>
      <c r="F1755">
        <v>975</v>
      </c>
    </row>
    <row r="1756" spans="1:6" x14ac:dyDescent="0.25">
      <c r="A1756" s="9">
        <v>266462.45449487114</v>
      </c>
      <c r="B1756">
        <v>2.11</v>
      </c>
      <c r="C1756" t="s">
        <v>4402</v>
      </c>
      <c r="D1756" t="s">
        <v>4428</v>
      </c>
      <c r="E1756" s="1">
        <v>44286.20654154395</v>
      </c>
      <c r="F1756">
        <v>4261</v>
      </c>
    </row>
    <row r="1757" spans="1:6" x14ac:dyDescent="0.25">
      <c r="A1757" s="9">
        <v>1039.5312598860548</v>
      </c>
      <c r="B1757" t="s">
        <v>4428</v>
      </c>
      <c r="C1757" t="s">
        <v>4428</v>
      </c>
      <c r="D1757" t="s">
        <v>4428</v>
      </c>
      <c r="E1757" s="1">
        <v>44011.112976567441</v>
      </c>
      <c r="F1757">
        <v>2526</v>
      </c>
    </row>
    <row r="1758" spans="1:6" x14ac:dyDescent="0.25">
      <c r="A1758" s="9">
        <v>89727.29279144718</v>
      </c>
      <c r="B1758" t="s">
        <v>4428</v>
      </c>
      <c r="C1758" t="s">
        <v>4428</v>
      </c>
      <c r="D1758" t="s">
        <v>4428</v>
      </c>
      <c r="E1758" s="1">
        <v>44043.809062690831</v>
      </c>
      <c r="F1758">
        <v>1389</v>
      </c>
    </row>
    <row r="1759" spans="1:6" x14ac:dyDescent="0.25">
      <c r="A1759" s="9">
        <v>199205.1175484478</v>
      </c>
      <c r="B1759">
        <v>5.67</v>
      </c>
      <c r="C1759" t="s">
        <v>4402</v>
      </c>
      <c r="D1759">
        <v>17</v>
      </c>
      <c r="E1759" s="1">
        <v>44351.300957994041</v>
      </c>
      <c r="F1759">
        <v>139</v>
      </c>
    </row>
    <row r="1760" spans="1:6" x14ac:dyDescent="0.25">
      <c r="A1760" s="9">
        <v>357266.47171411279</v>
      </c>
      <c r="B1760" t="s">
        <v>4428</v>
      </c>
      <c r="C1760" t="s">
        <v>4428</v>
      </c>
      <c r="D1760" t="s">
        <v>4428</v>
      </c>
      <c r="E1760" s="1">
        <v>44000.471537198951</v>
      </c>
      <c r="F1760">
        <v>1345</v>
      </c>
    </row>
    <row r="1761" spans="1:6" x14ac:dyDescent="0.25">
      <c r="A1761" s="9">
        <v>48514.060520464562</v>
      </c>
      <c r="B1761" t="s">
        <v>4428</v>
      </c>
      <c r="C1761" t="s">
        <v>4428</v>
      </c>
      <c r="D1761" t="s">
        <v>4428</v>
      </c>
      <c r="E1761" s="1">
        <v>44228.045707355821</v>
      </c>
      <c r="F1761">
        <v>1860</v>
      </c>
    </row>
    <row r="1762" spans="1:6" x14ac:dyDescent="0.25">
      <c r="A1762" s="9">
        <v>348152.03566228168</v>
      </c>
      <c r="B1762" t="s">
        <v>4428</v>
      </c>
      <c r="C1762" t="s">
        <v>4428</v>
      </c>
      <c r="D1762" t="s">
        <v>4428</v>
      </c>
      <c r="E1762" s="1">
        <v>44070.062605926491</v>
      </c>
      <c r="F1762">
        <v>3408</v>
      </c>
    </row>
    <row r="1763" spans="1:6" x14ac:dyDescent="0.25">
      <c r="A1763" s="9">
        <v>5422.5571139716403</v>
      </c>
      <c r="B1763">
        <v>4.3899999999999997</v>
      </c>
      <c r="C1763" t="s">
        <v>4402</v>
      </c>
      <c r="D1763" t="s">
        <v>4428</v>
      </c>
      <c r="E1763" s="1">
        <v>44195.44302270194</v>
      </c>
      <c r="F1763">
        <v>3847</v>
      </c>
    </row>
    <row r="1764" spans="1:6" x14ac:dyDescent="0.25">
      <c r="A1764" s="9">
        <v>97585.812851883398</v>
      </c>
      <c r="B1764" t="s">
        <v>4428</v>
      </c>
      <c r="C1764" t="s">
        <v>4428</v>
      </c>
      <c r="D1764" t="s">
        <v>4428</v>
      </c>
      <c r="E1764" s="1">
        <v>44386.104921001483</v>
      </c>
      <c r="F1764">
        <v>721</v>
      </c>
    </row>
    <row r="1765" spans="1:6" x14ac:dyDescent="0.25">
      <c r="A1765" s="9">
        <v>396.9033452881348</v>
      </c>
      <c r="B1765">
        <v>0.03</v>
      </c>
      <c r="C1765" t="s">
        <v>4402</v>
      </c>
      <c r="D1765" t="s">
        <v>4428</v>
      </c>
      <c r="E1765" s="1">
        <v>44186.038605607333</v>
      </c>
      <c r="F1765">
        <v>3284</v>
      </c>
    </row>
    <row r="1766" spans="1:6" x14ac:dyDescent="0.25">
      <c r="A1766" s="9">
        <v>8888.1926410609522</v>
      </c>
      <c r="B1766" t="s">
        <v>4428</v>
      </c>
      <c r="C1766" t="s">
        <v>4428</v>
      </c>
      <c r="D1766" t="s">
        <v>4428</v>
      </c>
      <c r="E1766" s="1">
        <v>43965.071786592496</v>
      </c>
      <c r="F1766">
        <v>100</v>
      </c>
    </row>
    <row r="1767" spans="1:6" x14ac:dyDescent="0.25">
      <c r="A1767" s="9">
        <v>196864.47581095793</v>
      </c>
      <c r="B1767">
        <v>0.3</v>
      </c>
      <c r="C1767" t="s">
        <v>4403</v>
      </c>
      <c r="D1767" t="s">
        <v>4428</v>
      </c>
      <c r="E1767" s="1">
        <v>44154.036128549844</v>
      </c>
      <c r="F1767">
        <v>4548</v>
      </c>
    </row>
    <row r="1768" spans="1:6" x14ac:dyDescent="0.25">
      <c r="A1768" s="9">
        <v>21672.166544280299</v>
      </c>
      <c r="B1768">
        <v>4.29</v>
      </c>
      <c r="C1768" t="s">
        <v>4403</v>
      </c>
      <c r="D1768">
        <v>11</v>
      </c>
      <c r="E1768" s="1">
        <v>44044.716555714935</v>
      </c>
      <c r="F1768">
        <v>153</v>
      </c>
    </row>
    <row r="1769" spans="1:6" x14ac:dyDescent="0.25">
      <c r="A1769" s="9">
        <v>119975.06252529519</v>
      </c>
      <c r="B1769">
        <v>0.93</v>
      </c>
      <c r="C1769" t="s">
        <v>4403</v>
      </c>
      <c r="D1769" t="s">
        <v>4428</v>
      </c>
      <c r="E1769" s="1">
        <v>43968.441423964548</v>
      </c>
      <c r="F1769">
        <v>1454</v>
      </c>
    </row>
    <row r="1770" spans="1:6" x14ac:dyDescent="0.25">
      <c r="A1770" s="9">
        <v>17025.212199504262</v>
      </c>
      <c r="B1770">
        <v>2.64</v>
      </c>
      <c r="C1770" t="s">
        <v>4402</v>
      </c>
      <c r="D1770" t="s">
        <v>4428</v>
      </c>
      <c r="E1770" s="1">
        <v>44092.729872444208</v>
      </c>
      <c r="F1770">
        <v>4552</v>
      </c>
    </row>
    <row r="1771" spans="1:6" x14ac:dyDescent="0.25">
      <c r="A1771" s="9">
        <v>176674.53700843215</v>
      </c>
      <c r="B1771">
        <v>1.07</v>
      </c>
      <c r="C1771" t="s">
        <v>4403</v>
      </c>
      <c r="D1771" t="s">
        <v>4428</v>
      </c>
      <c r="E1771" s="1">
        <v>43995.241759570112</v>
      </c>
      <c r="F1771">
        <v>529</v>
      </c>
    </row>
    <row r="1772" spans="1:6" x14ac:dyDescent="0.25">
      <c r="A1772" s="9">
        <v>58477.955272551451</v>
      </c>
      <c r="B1772" t="s">
        <v>4428</v>
      </c>
      <c r="C1772" t="s">
        <v>4428</v>
      </c>
      <c r="D1772" t="s">
        <v>4428</v>
      </c>
      <c r="E1772" s="1">
        <v>44076.873499435096</v>
      </c>
      <c r="F1772">
        <v>2791</v>
      </c>
    </row>
    <row r="1773" spans="1:6" x14ac:dyDescent="0.25">
      <c r="A1773" s="9">
        <v>1738.969391134294</v>
      </c>
      <c r="B1773">
        <v>17.010000000000002</v>
      </c>
      <c r="C1773" t="s">
        <v>4403</v>
      </c>
      <c r="D1773" t="s">
        <v>4428</v>
      </c>
      <c r="E1773" s="1">
        <v>44325.894058320897</v>
      </c>
      <c r="F1773">
        <v>2403</v>
      </c>
    </row>
    <row r="1774" spans="1:6" x14ac:dyDescent="0.25">
      <c r="A1774" s="9">
        <v>15419.817819786029</v>
      </c>
      <c r="B1774">
        <v>4.8499999999999996</v>
      </c>
      <c r="C1774" t="s">
        <v>4403</v>
      </c>
      <c r="D1774">
        <v>49</v>
      </c>
      <c r="E1774" s="1">
        <v>44071.237130244117</v>
      </c>
      <c r="F1774">
        <v>4590</v>
      </c>
    </row>
    <row r="1775" spans="1:6" x14ac:dyDescent="0.25">
      <c r="A1775" s="9">
        <v>167632.08074246746</v>
      </c>
      <c r="B1775">
        <v>3.91</v>
      </c>
      <c r="C1775" t="s">
        <v>4402</v>
      </c>
      <c r="D1775">
        <v>114</v>
      </c>
      <c r="E1775" s="1">
        <v>44021.929612574379</v>
      </c>
      <c r="F1775">
        <v>1179</v>
      </c>
    </row>
    <row r="1776" spans="1:6" x14ac:dyDescent="0.25">
      <c r="A1776" s="9">
        <v>289605.46778838534</v>
      </c>
      <c r="B1776" t="s">
        <v>4428</v>
      </c>
      <c r="C1776" t="s">
        <v>4428</v>
      </c>
      <c r="D1776" t="s">
        <v>4428</v>
      </c>
      <c r="E1776" s="1">
        <v>44094.379601444423</v>
      </c>
      <c r="F1776">
        <v>4095</v>
      </c>
    </row>
    <row r="1777" spans="1:6" x14ac:dyDescent="0.25">
      <c r="A1777" s="9">
        <v>23305.305992231904</v>
      </c>
      <c r="B1777">
        <v>3.98</v>
      </c>
      <c r="C1777" t="s">
        <v>4403</v>
      </c>
      <c r="D1777">
        <v>55</v>
      </c>
      <c r="E1777" s="1">
        <v>44012.629025829374</v>
      </c>
      <c r="F1777">
        <v>1141</v>
      </c>
    </row>
    <row r="1778" spans="1:6" x14ac:dyDescent="0.25">
      <c r="A1778" s="9">
        <v>8026.1243259704534</v>
      </c>
      <c r="B1778" t="s">
        <v>4428</v>
      </c>
      <c r="C1778" t="s">
        <v>4428</v>
      </c>
      <c r="D1778" t="s">
        <v>4428</v>
      </c>
      <c r="E1778" s="1">
        <v>44201.396361723899</v>
      </c>
      <c r="F1778">
        <v>2897</v>
      </c>
    </row>
    <row r="1779" spans="1:6" x14ac:dyDescent="0.25">
      <c r="A1779" s="9">
        <v>17695.46986024145</v>
      </c>
      <c r="B1779">
        <v>4.72</v>
      </c>
      <c r="C1779" t="s">
        <v>4403</v>
      </c>
      <c r="D1779">
        <v>23</v>
      </c>
      <c r="E1779" s="1">
        <v>44170.742332777911</v>
      </c>
      <c r="F1779">
        <v>1861</v>
      </c>
    </row>
    <row r="1780" spans="1:6" x14ac:dyDescent="0.25">
      <c r="A1780" s="9">
        <v>339853.02283770102</v>
      </c>
      <c r="B1780" t="s">
        <v>4428</v>
      </c>
      <c r="C1780" t="s">
        <v>4428</v>
      </c>
      <c r="D1780" t="s">
        <v>4428</v>
      </c>
      <c r="E1780" s="1">
        <v>44240.973840424071</v>
      </c>
      <c r="F1780">
        <v>4165</v>
      </c>
    </row>
    <row r="1781" spans="1:6" x14ac:dyDescent="0.25">
      <c r="A1781" s="9">
        <v>206189.25802720254</v>
      </c>
      <c r="B1781">
        <v>2.36</v>
      </c>
      <c r="C1781" t="s">
        <v>4402</v>
      </c>
      <c r="D1781" t="s">
        <v>4428</v>
      </c>
      <c r="E1781" s="1">
        <v>43923.751605684767</v>
      </c>
      <c r="F1781">
        <v>812</v>
      </c>
    </row>
    <row r="1782" spans="1:6" x14ac:dyDescent="0.25">
      <c r="A1782" s="9">
        <v>6737.2225957928895</v>
      </c>
      <c r="B1782" t="s">
        <v>4428</v>
      </c>
      <c r="C1782" t="s">
        <v>4428</v>
      </c>
      <c r="D1782" t="s">
        <v>4428</v>
      </c>
      <c r="E1782" s="1">
        <v>44107.12788374722</v>
      </c>
      <c r="F1782">
        <v>2353</v>
      </c>
    </row>
    <row r="1783" spans="1:6" x14ac:dyDescent="0.25">
      <c r="A1783" s="9">
        <v>54280.323501206243</v>
      </c>
      <c r="B1783" t="s">
        <v>4428</v>
      </c>
      <c r="C1783" t="s">
        <v>4428</v>
      </c>
      <c r="D1783" t="s">
        <v>4428</v>
      </c>
      <c r="E1783" s="1">
        <v>44030.312642147139</v>
      </c>
      <c r="F1783">
        <v>505</v>
      </c>
    </row>
    <row r="1784" spans="1:6" x14ac:dyDescent="0.25">
      <c r="A1784" s="9">
        <v>495672.8624391944</v>
      </c>
      <c r="B1784">
        <v>1.0900000000000001</v>
      </c>
      <c r="C1784" t="s">
        <v>4402</v>
      </c>
      <c r="D1784">
        <v>232</v>
      </c>
      <c r="E1784" s="1">
        <v>43922.468093448777</v>
      </c>
      <c r="F1784">
        <v>253</v>
      </c>
    </row>
    <row r="1785" spans="1:6" x14ac:dyDescent="0.25">
      <c r="A1785" s="9">
        <v>5879.0592775796404</v>
      </c>
      <c r="B1785">
        <v>15.42</v>
      </c>
      <c r="C1785" t="s">
        <v>4403</v>
      </c>
      <c r="D1785" t="s">
        <v>4428</v>
      </c>
      <c r="E1785" s="1">
        <v>44110.933217720965</v>
      </c>
      <c r="F1785">
        <v>2984</v>
      </c>
    </row>
    <row r="1786" spans="1:6" x14ac:dyDescent="0.25">
      <c r="A1786" s="9">
        <v>32457.232084249295</v>
      </c>
      <c r="B1786" t="s">
        <v>4428</v>
      </c>
      <c r="C1786" t="s">
        <v>4428</v>
      </c>
      <c r="D1786" t="s">
        <v>4428</v>
      </c>
      <c r="E1786" s="1">
        <v>44320.790227141348</v>
      </c>
      <c r="F1786">
        <v>4599</v>
      </c>
    </row>
    <row r="1787" spans="1:6" x14ac:dyDescent="0.25">
      <c r="A1787" s="9">
        <v>100814.13390077514</v>
      </c>
      <c r="B1787">
        <v>1.99</v>
      </c>
      <c r="C1787" t="s">
        <v>4403</v>
      </c>
      <c r="D1787" t="s">
        <v>4428</v>
      </c>
      <c r="E1787" s="1">
        <v>43936.681989388358</v>
      </c>
      <c r="F1787">
        <v>743</v>
      </c>
    </row>
    <row r="1788" spans="1:6" x14ac:dyDescent="0.25">
      <c r="A1788" s="9">
        <v>28049.795403251119</v>
      </c>
      <c r="B1788">
        <v>2.33</v>
      </c>
      <c r="C1788" t="s">
        <v>4403</v>
      </c>
      <c r="D1788" t="s">
        <v>4428</v>
      </c>
      <c r="E1788" s="1">
        <v>44183.094984632786</v>
      </c>
      <c r="F1788">
        <v>421</v>
      </c>
    </row>
    <row r="1789" spans="1:6" x14ac:dyDescent="0.25">
      <c r="A1789" s="9">
        <v>124666.56464673459</v>
      </c>
      <c r="B1789">
        <v>5.64</v>
      </c>
      <c r="C1789" t="s">
        <v>4402</v>
      </c>
      <c r="D1789">
        <v>27</v>
      </c>
      <c r="E1789" s="1">
        <v>43961.344858720178</v>
      </c>
      <c r="F1789">
        <v>913</v>
      </c>
    </row>
    <row r="1790" spans="1:6" x14ac:dyDescent="0.25">
      <c r="A1790" s="9">
        <v>3870.4368300185947</v>
      </c>
      <c r="B1790">
        <v>20.97</v>
      </c>
      <c r="C1790" t="s">
        <v>4402</v>
      </c>
      <c r="D1790" t="s">
        <v>4428</v>
      </c>
      <c r="E1790" s="1">
        <v>44280.223383903605</v>
      </c>
      <c r="F1790">
        <v>1979</v>
      </c>
    </row>
    <row r="1791" spans="1:6" x14ac:dyDescent="0.25">
      <c r="A1791" s="9">
        <v>28905.847256114976</v>
      </c>
      <c r="B1791" t="s">
        <v>4428</v>
      </c>
      <c r="C1791" t="s">
        <v>4428</v>
      </c>
      <c r="D1791" t="s">
        <v>4428</v>
      </c>
      <c r="E1791" s="1">
        <v>44133.352724109951</v>
      </c>
      <c r="F1791">
        <v>3412</v>
      </c>
    </row>
    <row r="1792" spans="1:6" x14ac:dyDescent="0.25">
      <c r="A1792" s="9">
        <v>84201.030789295575</v>
      </c>
      <c r="B1792">
        <v>1.02</v>
      </c>
      <c r="C1792" t="s">
        <v>4403</v>
      </c>
      <c r="D1792" t="s">
        <v>4428</v>
      </c>
      <c r="E1792" s="1">
        <v>44138.869646346808</v>
      </c>
      <c r="F1792">
        <v>3538</v>
      </c>
    </row>
    <row r="1793" spans="1:6" x14ac:dyDescent="0.25">
      <c r="A1793" s="9">
        <v>172363.31490940647</v>
      </c>
      <c r="B1793" t="s">
        <v>4428</v>
      </c>
      <c r="C1793" t="s">
        <v>4428</v>
      </c>
      <c r="D1793" t="s">
        <v>4428</v>
      </c>
      <c r="E1793" s="1">
        <v>44292.563733578048</v>
      </c>
      <c r="F1793">
        <v>4225</v>
      </c>
    </row>
    <row r="1794" spans="1:6" x14ac:dyDescent="0.25">
      <c r="A1794" s="9">
        <v>81361.201343987661</v>
      </c>
      <c r="B1794">
        <v>0.56999999999999995</v>
      </c>
      <c r="C1794" t="s">
        <v>4403</v>
      </c>
      <c r="D1794" t="s">
        <v>4428</v>
      </c>
      <c r="E1794" s="1">
        <v>44087.301578411811</v>
      </c>
      <c r="F1794">
        <v>149</v>
      </c>
    </row>
    <row r="1795" spans="1:6" x14ac:dyDescent="0.25">
      <c r="A1795" s="9">
        <v>24978.350404334877</v>
      </c>
      <c r="B1795" t="s">
        <v>4428</v>
      </c>
      <c r="C1795" t="s">
        <v>4428</v>
      </c>
      <c r="D1795" t="s">
        <v>4428</v>
      </c>
      <c r="E1795" s="1">
        <v>44034.509394257904</v>
      </c>
      <c r="F1795">
        <v>902</v>
      </c>
    </row>
    <row r="1796" spans="1:6" x14ac:dyDescent="0.25">
      <c r="A1796" s="9">
        <v>43719.252299841784</v>
      </c>
      <c r="B1796" t="s">
        <v>4428</v>
      </c>
      <c r="C1796" t="s">
        <v>4428</v>
      </c>
      <c r="D1796" t="s">
        <v>4428</v>
      </c>
      <c r="E1796" s="1">
        <v>44178.688628725089</v>
      </c>
      <c r="F1796">
        <v>1061</v>
      </c>
    </row>
    <row r="1797" spans="1:6" x14ac:dyDescent="0.25">
      <c r="A1797" s="9">
        <v>730924.26824026962</v>
      </c>
      <c r="B1797">
        <v>4.78</v>
      </c>
      <c r="C1797" t="s">
        <v>4403</v>
      </c>
      <c r="D1797">
        <v>182</v>
      </c>
      <c r="E1797" s="1">
        <v>44220.252377752484</v>
      </c>
      <c r="F1797">
        <v>953</v>
      </c>
    </row>
    <row r="1798" spans="1:6" x14ac:dyDescent="0.25">
      <c r="A1798" s="9">
        <v>359345.97074391058</v>
      </c>
      <c r="B1798" t="s">
        <v>4428</v>
      </c>
      <c r="C1798" t="s">
        <v>4428</v>
      </c>
      <c r="D1798" t="s">
        <v>4428</v>
      </c>
      <c r="E1798" s="1">
        <v>44043.782425170379</v>
      </c>
      <c r="F1798">
        <v>906</v>
      </c>
    </row>
    <row r="1799" spans="1:6" x14ac:dyDescent="0.25">
      <c r="A1799" s="9">
        <v>8556.0965938885383</v>
      </c>
      <c r="B1799" t="s">
        <v>4428</v>
      </c>
      <c r="C1799" t="s">
        <v>4428</v>
      </c>
      <c r="D1799" t="s">
        <v>4428</v>
      </c>
      <c r="E1799" s="1">
        <v>44031.338409258875</v>
      </c>
      <c r="F1799">
        <v>846</v>
      </c>
    </row>
    <row r="1800" spans="1:6" x14ac:dyDescent="0.25">
      <c r="A1800" s="9">
        <v>4505.062462597698</v>
      </c>
      <c r="B1800">
        <v>25.98</v>
      </c>
      <c r="C1800" t="s">
        <v>4402</v>
      </c>
      <c r="D1800" t="s">
        <v>4428</v>
      </c>
      <c r="E1800" s="1">
        <v>44110.510237934781</v>
      </c>
      <c r="F1800">
        <v>2346</v>
      </c>
    </row>
    <row r="1801" spans="1:6" x14ac:dyDescent="0.25">
      <c r="A1801" s="9">
        <v>6009.6068540864571</v>
      </c>
      <c r="B1801" t="s">
        <v>4428</v>
      </c>
      <c r="C1801" t="s">
        <v>4428</v>
      </c>
      <c r="D1801" t="s">
        <v>4428</v>
      </c>
      <c r="E1801" s="1">
        <v>44224.655735508481</v>
      </c>
      <c r="F1801">
        <v>2318</v>
      </c>
    </row>
    <row r="1802" spans="1:6" x14ac:dyDescent="0.25">
      <c r="A1802" s="9">
        <v>93732.785573170608</v>
      </c>
      <c r="B1802">
        <v>1.19</v>
      </c>
      <c r="C1802" t="s">
        <v>4403</v>
      </c>
      <c r="D1802" t="s">
        <v>4428</v>
      </c>
      <c r="E1802" s="1">
        <v>44165.149681769552</v>
      </c>
      <c r="F1802">
        <v>3698</v>
      </c>
    </row>
    <row r="1803" spans="1:6" x14ac:dyDescent="0.25">
      <c r="A1803" s="9">
        <v>2017.5163592051047</v>
      </c>
      <c r="B1803" t="s">
        <v>4428</v>
      </c>
      <c r="C1803" t="s">
        <v>4428</v>
      </c>
      <c r="D1803" t="s">
        <v>4428</v>
      </c>
      <c r="E1803" s="1">
        <v>44117.218238652124</v>
      </c>
      <c r="F1803">
        <v>3652</v>
      </c>
    </row>
    <row r="1804" spans="1:6" x14ac:dyDescent="0.25">
      <c r="A1804" s="9">
        <v>14515.117404795321</v>
      </c>
      <c r="B1804" t="s">
        <v>4428</v>
      </c>
      <c r="C1804" t="s">
        <v>4428</v>
      </c>
      <c r="D1804" t="s">
        <v>4428</v>
      </c>
      <c r="E1804" s="1">
        <v>44286.319755304496</v>
      </c>
      <c r="F1804">
        <v>1226</v>
      </c>
    </row>
    <row r="1805" spans="1:6" x14ac:dyDescent="0.25">
      <c r="A1805" s="9">
        <v>103504.58880030882</v>
      </c>
      <c r="B1805" t="s">
        <v>4428</v>
      </c>
      <c r="C1805" t="s">
        <v>4428</v>
      </c>
      <c r="D1805" t="s">
        <v>4428</v>
      </c>
      <c r="E1805" s="1">
        <v>44213.103148139562</v>
      </c>
      <c r="F1805">
        <v>4906</v>
      </c>
    </row>
    <row r="1806" spans="1:6" x14ac:dyDescent="0.25">
      <c r="A1806" s="9">
        <v>20023.77675443155</v>
      </c>
      <c r="B1806" t="s">
        <v>4428</v>
      </c>
      <c r="C1806" t="s">
        <v>4428</v>
      </c>
      <c r="D1806" t="s">
        <v>4428</v>
      </c>
      <c r="E1806" s="1">
        <v>44166.54319973282</v>
      </c>
      <c r="F1806">
        <v>546</v>
      </c>
    </row>
    <row r="1807" spans="1:6" x14ac:dyDescent="0.25">
      <c r="A1807" s="9">
        <v>65876.45964901743</v>
      </c>
      <c r="B1807">
        <v>2.09</v>
      </c>
      <c r="C1807" t="s">
        <v>4403</v>
      </c>
      <c r="D1807" t="s">
        <v>4428</v>
      </c>
      <c r="E1807" s="1">
        <v>44201.943521084489</v>
      </c>
      <c r="F1807">
        <v>3919</v>
      </c>
    </row>
    <row r="1808" spans="1:6" x14ac:dyDescent="0.25">
      <c r="A1808" s="9">
        <v>202.85271251546808</v>
      </c>
      <c r="B1808">
        <v>8.89</v>
      </c>
      <c r="C1808" t="s">
        <v>4402</v>
      </c>
      <c r="D1808">
        <v>9</v>
      </c>
      <c r="E1808" s="1">
        <v>44120.362448286935</v>
      </c>
      <c r="F1808">
        <v>3200</v>
      </c>
    </row>
    <row r="1809" spans="1:6" x14ac:dyDescent="0.25">
      <c r="A1809" s="9">
        <v>595123.86030350206</v>
      </c>
      <c r="B1809">
        <v>5.66</v>
      </c>
      <c r="C1809" t="s">
        <v>4403</v>
      </c>
      <c r="D1809">
        <v>109</v>
      </c>
      <c r="E1809" s="1">
        <v>44298.927713739264</v>
      </c>
      <c r="F1809">
        <v>50</v>
      </c>
    </row>
    <row r="1810" spans="1:6" x14ac:dyDescent="0.25">
      <c r="A1810" s="9">
        <v>4228.2065456615783</v>
      </c>
      <c r="B1810">
        <v>20.98</v>
      </c>
      <c r="C1810" t="s">
        <v>4402</v>
      </c>
      <c r="D1810" t="s">
        <v>4428</v>
      </c>
      <c r="E1810" s="1">
        <v>44115.398729706911</v>
      </c>
      <c r="F1810">
        <v>4037</v>
      </c>
    </row>
    <row r="1811" spans="1:6" x14ac:dyDescent="0.25">
      <c r="A1811" s="9">
        <v>18587.548593111118</v>
      </c>
      <c r="B1811">
        <v>3.47</v>
      </c>
      <c r="C1811" t="s">
        <v>4402</v>
      </c>
      <c r="D1811">
        <v>31</v>
      </c>
      <c r="E1811" s="1">
        <v>44160.588413432357</v>
      </c>
      <c r="F1811">
        <v>3264</v>
      </c>
    </row>
    <row r="1812" spans="1:6" x14ac:dyDescent="0.25">
      <c r="A1812" s="9">
        <v>19984.675196753349</v>
      </c>
      <c r="B1812" t="s">
        <v>4428</v>
      </c>
      <c r="C1812" t="s">
        <v>4428</v>
      </c>
      <c r="D1812" t="s">
        <v>4428</v>
      </c>
      <c r="E1812" s="1">
        <v>44179.913742735036</v>
      </c>
      <c r="F1812">
        <v>4404</v>
      </c>
    </row>
    <row r="1813" spans="1:6" x14ac:dyDescent="0.25">
      <c r="A1813" s="9">
        <v>132421.63643783392</v>
      </c>
      <c r="B1813" t="s">
        <v>4428</v>
      </c>
      <c r="C1813" t="s">
        <v>4428</v>
      </c>
      <c r="D1813" t="s">
        <v>4428</v>
      </c>
      <c r="E1813" s="1">
        <v>44297.173620145157</v>
      </c>
      <c r="F1813">
        <v>328</v>
      </c>
    </row>
    <row r="1814" spans="1:6" x14ac:dyDescent="0.25">
      <c r="A1814" s="9">
        <v>89279.536962617422</v>
      </c>
      <c r="B1814">
        <v>3.78</v>
      </c>
      <c r="C1814" t="s">
        <v>4402</v>
      </c>
      <c r="D1814">
        <v>322</v>
      </c>
      <c r="E1814" s="1">
        <v>44067.62152880324</v>
      </c>
      <c r="F1814">
        <v>1550</v>
      </c>
    </row>
    <row r="1815" spans="1:6" x14ac:dyDescent="0.25">
      <c r="A1815" s="9">
        <v>11181.302657416481</v>
      </c>
      <c r="B1815">
        <v>23.05</v>
      </c>
      <c r="C1815" t="s">
        <v>4403</v>
      </c>
      <c r="D1815" t="s">
        <v>4428</v>
      </c>
      <c r="E1815" s="1">
        <v>44077.85396367254</v>
      </c>
      <c r="F1815">
        <v>3046</v>
      </c>
    </row>
    <row r="1816" spans="1:6" x14ac:dyDescent="0.25">
      <c r="A1816" s="9">
        <v>11722.430093653666</v>
      </c>
      <c r="B1816" t="s">
        <v>4428</v>
      </c>
      <c r="C1816" t="s">
        <v>4428</v>
      </c>
      <c r="D1816" t="s">
        <v>4428</v>
      </c>
      <c r="E1816" s="1">
        <v>44134.042342604822</v>
      </c>
      <c r="F1816">
        <v>2119</v>
      </c>
    </row>
    <row r="1817" spans="1:6" x14ac:dyDescent="0.25">
      <c r="A1817" s="9">
        <v>526746.6132687889</v>
      </c>
      <c r="B1817">
        <v>2.4</v>
      </c>
      <c r="C1817" t="s">
        <v>4403</v>
      </c>
      <c r="D1817">
        <v>241</v>
      </c>
      <c r="E1817" s="1">
        <v>44087.248839461521</v>
      </c>
      <c r="F1817">
        <v>2795</v>
      </c>
    </row>
    <row r="1818" spans="1:6" x14ac:dyDescent="0.25">
      <c r="A1818" s="9">
        <v>266266.80373336887</v>
      </c>
      <c r="B1818" t="s">
        <v>4428</v>
      </c>
      <c r="C1818" t="s">
        <v>4428</v>
      </c>
      <c r="D1818" t="s">
        <v>4428</v>
      </c>
      <c r="E1818" s="1">
        <v>44235.447848399184</v>
      </c>
      <c r="F1818">
        <v>2878</v>
      </c>
    </row>
    <row r="1819" spans="1:6" x14ac:dyDescent="0.25">
      <c r="A1819" s="9">
        <v>6085.0207229251027</v>
      </c>
      <c r="B1819" t="s">
        <v>4428</v>
      </c>
      <c r="C1819" t="s">
        <v>4428</v>
      </c>
      <c r="D1819" t="s">
        <v>4428</v>
      </c>
      <c r="E1819" s="1">
        <v>43954.712568390416</v>
      </c>
      <c r="F1819">
        <v>582</v>
      </c>
    </row>
    <row r="1820" spans="1:6" x14ac:dyDescent="0.25">
      <c r="A1820" s="9">
        <v>147968.33031642874</v>
      </c>
      <c r="B1820">
        <v>2.42</v>
      </c>
      <c r="C1820" t="s">
        <v>4403</v>
      </c>
      <c r="D1820" t="s">
        <v>4428</v>
      </c>
      <c r="E1820" s="1">
        <v>44037.37608158667</v>
      </c>
      <c r="F1820">
        <v>2799</v>
      </c>
    </row>
    <row r="1821" spans="1:6" x14ac:dyDescent="0.25">
      <c r="A1821" s="9">
        <v>133688.9730846083</v>
      </c>
      <c r="B1821">
        <v>1.34</v>
      </c>
      <c r="C1821" t="s">
        <v>4403</v>
      </c>
      <c r="D1821" t="s">
        <v>4428</v>
      </c>
      <c r="E1821" s="1">
        <v>44093.215811327107</v>
      </c>
      <c r="F1821">
        <v>4711</v>
      </c>
    </row>
    <row r="1822" spans="1:6" x14ac:dyDescent="0.25">
      <c r="A1822" s="9">
        <v>130443.09259620443</v>
      </c>
      <c r="B1822">
        <v>0.47</v>
      </c>
      <c r="C1822" t="s">
        <v>4403</v>
      </c>
      <c r="D1822" t="s">
        <v>4428</v>
      </c>
      <c r="E1822" s="1">
        <v>44186.406727324676</v>
      </c>
      <c r="F1822">
        <v>2588</v>
      </c>
    </row>
    <row r="1823" spans="1:6" x14ac:dyDescent="0.25">
      <c r="A1823" s="9">
        <v>113768.68152324668</v>
      </c>
      <c r="B1823" t="s">
        <v>4428</v>
      </c>
      <c r="C1823" t="s">
        <v>4428</v>
      </c>
      <c r="D1823" t="s">
        <v>4428</v>
      </c>
      <c r="E1823" s="1">
        <v>44155.415699581725</v>
      </c>
      <c r="F1823">
        <v>3680</v>
      </c>
    </row>
    <row r="1824" spans="1:6" x14ac:dyDescent="0.25">
      <c r="A1824" s="9">
        <v>5905.7336585898029</v>
      </c>
      <c r="B1824">
        <v>15.83</v>
      </c>
      <c r="C1824" t="s">
        <v>4402</v>
      </c>
      <c r="D1824" t="s">
        <v>4428</v>
      </c>
      <c r="E1824" s="1">
        <v>44243.121815197796</v>
      </c>
      <c r="F1824">
        <v>2274</v>
      </c>
    </row>
    <row r="1825" spans="1:6" x14ac:dyDescent="0.25">
      <c r="A1825" s="9">
        <v>2114.6524918625041</v>
      </c>
      <c r="B1825">
        <v>29.06</v>
      </c>
      <c r="C1825" t="s">
        <v>4403</v>
      </c>
      <c r="D1825" t="s">
        <v>4428</v>
      </c>
      <c r="E1825" s="1">
        <v>44210.732047262209</v>
      </c>
      <c r="F1825">
        <v>2446</v>
      </c>
    </row>
    <row r="1826" spans="1:6" x14ac:dyDescent="0.25">
      <c r="A1826" s="9">
        <v>12751.538409189659</v>
      </c>
      <c r="B1826">
        <v>13.56</v>
      </c>
      <c r="C1826" t="s">
        <v>4402</v>
      </c>
      <c r="D1826" t="s">
        <v>4428</v>
      </c>
      <c r="E1826" s="1">
        <v>44210.129980268001</v>
      </c>
      <c r="F1826">
        <v>4586</v>
      </c>
    </row>
    <row r="1827" spans="1:6" x14ac:dyDescent="0.25">
      <c r="A1827" s="9">
        <v>66110.353081931375</v>
      </c>
      <c r="B1827" t="s">
        <v>4428</v>
      </c>
      <c r="C1827" t="s">
        <v>4428</v>
      </c>
      <c r="D1827" t="s">
        <v>4428</v>
      </c>
      <c r="E1827" s="1">
        <v>44013.562368138468</v>
      </c>
      <c r="F1827">
        <v>602</v>
      </c>
    </row>
    <row r="1828" spans="1:6" x14ac:dyDescent="0.25">
      <c r="A1828" s="9">
        <v>10394.493339824941</v>
      </c>
      <c r="B1828" t="s">
        <v>4428</v>
      </c>
      <c r="C1828" t="s">
        <v>4428</v>
      </c>
      <c r="D1828" t="s">
        <v>4428</v>
      </c>
      <c r="E1828" s="1">
        <v>44002.611590855042</v>
      </c>
      <c r="F1828">
        <v>1810</v>
      </c>
    </row>
    <row r="1829" spans="1:6" x14ac:dyDescent="0.25">
      <c r="A1829" s="9">
        <v>173902.71592511222</v>
      </c>
      <c r="B1829">
        <v>2.04</v>
      </c>
      <c r="C1829" t="s">
        <v>4402</v>
      </c>
      <c r="D1829" t="s">
        <v>4428</v>
      </c>
      <c r="E1829" s="1">
        <v>44108.301089626075</v>
      </c>
      <c r="F1829">
        <v>3822</v>
      </c>
    </row>
    <row r="1830" spans="1:6" x14ac:dyDescent="0.25">
      <c r="A1830" s="9">
        <v>4183.3716592626597</v>
      </c>
      <c r="B1830" t="s">
        <v>4428</v>
      </c>
      <c r="C1830" t="s">
        <v>4428</v>
      </c>
      <c r="D1830" t="s">
        <v>4428</v>
      </c>
      <c r="E1830" s="1">
        <v>44222.881180458011</v>
      </c>
      <c r="F1830">
        <v>3821</v>
      </c>
    </row>
    <row r="1831" spans="1:6" x14ac:dyDescent="0.25">
      <c r="A1831" s="9">
        <v>14615.682135927313</v>
      </c>
      <c r="B1831">
        <v>4.8899999999999997</v>
      </c>
      <c r="C1831" t="s">
        <v>4403</v>
      </c>
      <c r="D1831">
        <v>29</v>
      </c>
      <c r="E1831" s="1">
        <v>44018.099078280487</v>
      </c>
      <c r="F1831">
        <v>1022</v>
      </c>
    </row>
    <row r="1832" spans="1:6" x14ac:dyDescent="0.25">
      <c r="A1832" s="9">
        <v>553.5040146499698</v>
      </c>
      <c r="B1832" t="s">
        <v>4428</v>
      </c>
      <c r="C1832" t="s">
        <v>4428</v>
      </c>
      <c r="D1832" t="s">
        <v>4428</v>
      </c>
      <c r="E1832" s="1">
        <v>43983.479605110027</v>
      </c>
      <c r="F1832">
        <v>2137</v>
      </c>
    </row>
    <row r="1833" spans="1:6" x14ac:dyDescent="0.25">
      <c r="A1833" s="9">
        <v>259773.94849712451</v>
      </c>
      <c r="B1833">
        <v>3.58</v>
      </c>
      <c r="C1833" t="s">
        <v>4403</v>
      </c>
      <c r="D1833">
        <v>33</v>
      </c>
      <c r="E1833" s="1">
        <v>44244.9381488297</v>
      </c>
      <c r="F1833">
        <v>544</v>
      </c>
    </row>
    <row r="1834" spans="1:6" x14ac:dyDescent="0.25">
      <c r="A1834" s="9">
        <v>2657.0922980412715</v>
      </c>
      <c r="B1834">
        <v>27.34</v>
      </c>
      <c r="C1834" t="s">
        <v>4403</v>
      </c>
      <c r="D1834" t="s">
        <v>4428</v>
      </c>
      <c r="E1834" s="1">
        <v>44273.982087505297</v>
      </c>
      <c r="F1834">
        <v>521</v>
      </c>
    </row>
    <row r="1835" spans="1:6" x14ac:dyDescent="0.25">
      <c r="A1835" s="9">
        <v>9340.8607548922118</v>
      </c>
      <c r="B1835">
        <v>14.57</v>
      </c>
      <c r="C1835" t="s">
        <v>4402</v>
      </c>
      <c r="D1835" t="s">
        <v>4428</v>
      </c>
      <c r="E1835" s="1">
        <v>44304.580304984796</v>
      </c>
      <c r="F1835">
        <v>3681</v>
      </c>
    </row>
    <row r="1836" spans="1:6" x14ac:dyDescent="0.25">
      <c r="A1836" s="9">
        <v>13309.282046435732</v>
      </c>
      <c r="B1836">
        <v>11.67</v>
      </c>
      <c r="C1836" t="s">
        <v>4403</v>
      </c>
      <c r="D1836" t="s">
        <v>4428</v>
      </c>
      <c r="E1836" s="1">
        <v>44456.491536853471</v>
      </c>
      <c r="F1836">
        <v>652</v>
      </c>
    </row>
    <row r="1837" spans="1:6" x14ac:dyDescent="0.25">
      <c r="A1837" s="9">
        <v>108649.50087390232</v>
      </c>
      <c r="B1837" t="s">
        <v>4428</v>
      </c>
      <c r="C1837" t="s">
        <v>4428</v>
      </c>
      <c r="D1837" t="s">
        <v>4428</v>
      </c>
      <c r="E1837" s="1">
        <v>44233.998307250025</v>
      </c>
      <c r="F1837">
        <v>3220</v>
      </c>
    </row>
    <row r="1838" spans="1:6" x14ac:dyDescent="0.25">
      <c r="A1838" s="9">
        <v>78835.639761347615</v>
      </c>
      <c r="B1838">
        <v>0.63</v>
      </c>
      <c r="C1838" t="s">
        <v>4402</v>
      </c>
      <c r="D1838" t="s">
        <v>4428</v>
      </c>
      <c r="E1838" s="1">
        <v>44271.022544283689</v>
      </c>
      <c r="F1838">
        <v>463</v>
      </c>
    </row>
    <row r="1839" spans="1:6" x14ac:dyDescent="0.25">
      <c r="A1839" s="9">
        <v>22719.163386042081</v>
      </c>
      <c r="B1839">
        <v>3.91</v>
      </c>
      <c r="C1839" t="s">
        <v>4402</v>
      </c>
      <c r="D1839">
        <v>52</v>
      </c>
      <c r="E1839" s="1">
        <v>43997.867744092851</v>
      </c>
      <c r="F1839">
        <v>905</v>
      </c>
    </row>
    <row r="1840" spans="1:6" x14ac:dyDescent="0.25">
      <c r="A1840" s="9">
        <v>37707.194837202587</v>
      </c>
      <c r="B1840">
        <v>4.58</v>
      </c>
      <c r="C1840" t="s">
        <v>4403</v>
      </c>
      <c r="D1840">
        <v>174</v>
      </c>
      <c r="E1840" s="1">
        <v>44153.816213735416</v>
      </c>
      <c r="F1840">
        <v>3588</v>
      </c>
    </row>
    <row r="1841" spans="1:6" x14ac:dyDescent="0.25">
      <c r="A1841" s="9">
        <v>221296.47469495027</v>
      </c>
      <c r="B1841">
        <v>3.1</v>
      </c>
      <c r="C1841" t="s">
        <v>4403</v>
      </c>
      <c r="D1841">
        <v>145</v>
      </c>
      <c r="E1841" s="1">
        <v>44272.292414183365</v>
      </c>
      <c r="F1841">
        <v>1745</v>
      </c>
    </row>
    <row r="1842" spans="1:6" x14ac:dyDescent="0.25">
      <c r="A1842" s="9">
        <v>7115.0487880796582</v>
      </c>
      <c r="B1842" t="s">
        <v>4428</v>
      </c>
      <c r="C1842" t="s">
        <v>4428</v>
      </c>
      <c r="D1842" t="s">
        <v>4428</v>
      </c>
      <c r="E1842" s="1">
        <v>44076.338170259733</v>
      </c>
      <c r="F1842">
        <v>3860</v>
      </c>
    </row>
    <row r="1843" spans="1:6" x14ac:dyDescent="0.25">
      <c r="A1843" s="9">
        <v>107689.66112054836</v>
      </c>
      <c r="B1843" t="s">
        <v>4428</v>
      </c>
      <c r="C1843" t="s">
        <v>4428</v>
      </c>
      <c r="D1843" t="s">
        <v>4428</v>
      </c>
      <c r="E1843" s="1">
        <v>44137.818408817242</v>
      </c>
      <c r="F1843">
        <v>4221</v>
      </c>
    </row>
    <row r="1844" spans="1:6" x14ac:dyDescent="0.25">
      <c r="A1844" s="9">
        <v>701515.11663270555</v>
      </c>
      <c r="B1844">
        <v>3.44</v>
      </c>
      <c r="C1844" t="s">
        <v>4402</v>
      </c>
      <c r="D1844">
        <v>183</v>
      </c>
      <c r="E1844" s="1">
        <v>44416.450796962607</v>
      </c>
      <c r="F1844">
        <v>164</v>
      </c>
    </row>
    <row r="1845" spans="1:6" x14ac:dyDescent="0.25">
      <c r="A1845" s="9">
        <v>7817.2503633851693</v>
      </c>
      <c r="B1845" t="s">
        <v>4428</v>
      </c>
      <c r="C1845" t="s">
        <v>4428</v>
      </c>
      <c r="D1845" t="s">
        <v>4428</v>
      </c>
      <c r="E1845" s="1">
        <v>44206.771250693753</v>
      </c>
      <c r="F1845">
        <v>2789</v>
      </c>
    </row>
    <row r="1846" spans="1:6" x14ac:dyDescent="0.25">
      <c r="A1846" s="9">
        <v>7678.1303069845308</v>
      </c>
      <c r="B1846" t="s">
        <v>4428</v>
      </c>
      <c r="C1846" t="s">
        <v>4428</v>
      </c>
      <c r="D1846" t="s">
        <v>4428</v>
      </c>
      <c r="E1846" s="1">
        <v>43939.000895111451</v>
      </c>
      <c r="F1846">
        <v>639</v>
      </c>
    </row>
    <row r="1847" spans="1:6" x14ac:dyDescent="0.25">
      <c r="A1847" s="9">
        <v>53425.022099790629</v>
      </c>
      <c r="B1847" t="s">
        <v>4428</v>
      </c>
      <c r="C1847" t="s">
        <v>4428</v>
      </c>
      <c r="D1847" t="s">
        <v>4428</v>
      </c>
      <c r="E1847" s="1">
        <v>44231.613778767081</v>
      </c>
      <c r="F1847">
        <v>4400</v>
      </c>
    </row>
    <row r="1848" spans="1:6" x14ac:dyDescent="0.25">
      <c r="A1848" s="9">
        <v>418427.96292090719</v>
      </c>
      <c r="B1848">
        <v>1.9</v>
      </c>
      <c r="C1848" t="s">
        <v>4403</v>
      </c>
      <c r="D1848">
        <v>299</v>
      </c>
      <c r="E1848" s="1">
        <v>44011.606239832916</v>
      </c>
      <c r="F1848">
        <v>733</v>
      </c>
    </row>
    <row r="1849" spans="1:6" x14ac:dyDescent="0.25">
      <c r="A1849" s="9">
        <v>76912.614350445481</v>
      </c>
      <c r="B1849">
        <v>2.23</v>
      </c>
      <c r="C1849" t="s">
        <v>4403</v>
      </c>
      <c r="D1849" t="s">
        <v>4428</v>
      </c>
      <c r="E1849" s="1">
        <v>44064.192321821814</v>
      </c>
      <c r="F1849">
        <v>675</v>
      </c>
    </row>
    <row r="1850" spans="1:6" x14ac:dyDescent="0.25">
      <c r="A1850" s="9">
        <v>14020.434079000433</v>
      </c>
      <c r="B1850">
        <v>5.04</v>
      </c>
      <c r="C1850" t="s">
        <v>4402</v>
      </c>
      <c r="D1850">
        <v>34</v>
      </c>
      <c r="E1850" s="1">
        <v>44176.738444391478</v>
      </c>
      <c r="F1850">
        <v>3936</v>
      </c>
    </row>
    <row r="1851" spans="1:6" x14ac:dyDescent="0.25">
      <c r="A1851" s="9">
        <v>277030.3882810729</v>
      </c>
      <c r="B1851" t="s">
        <v>4428</v>
      </c>
      <c r="C1851" t="s">
        <v>4428</v>
      </c>
      <c r="D1851" t="s">
        <v>4428</v>
      </c>
      <c r="E1851" s="1">
        <v>44207.443892625466</v>
      </c>
      <c r="F1851">
        <v>2306</v>
      </c>
    </row>
    <row r="1852" spans="1:6" x14ac:dyDescent="0.25">
      <c r="A1852" s="9">
        <v>336309.5609429488</v>
      </c>
      <c r="B1852" t="s">
        <v>4428</v>
      </c>
      <c r="C1852" t="s">
        <v>4428</v>
      </c>
      <c r="D1852" t="s">
        <v>4428</v>
      </c>
      <c r="E1852" s="1">
        <v>44062.659514168285</v>
      </c>
      <c r="F1852">
        <v>1182</v>
      </c>
    </row>
    <row r="1853" spans="1:6" x14ac:dyDescent="0.25">
      <c r="A1853" s="9">
        <v>4626.6017992844118</v>
      </c>
      <c r="B1853">
        <v>12.82</v>
      </c>
      <c r="C1853" t="s">
        <v>4403</v>
      </c>
      <c r="D1853" t="s">
        <v>4428</v>
      </c>
      <c r="E1853" s="1">
        <v>43944.533824686448</v>
      </c>
      <c r="F1853">
        <v>1264</v>
      </c>
    </row>
    <row r="1854" spans="1:6" x14ac:dyDescent="0.25">
      <c r="A1854" s="9">
        <v>112400.54950421637</v>
      </c>
      <c r="B1854">
        <v>7.42</v>
      </c>
      <c r="C1854" t="s">
        <v>4402</v>
      </c>
      <c r="D1854">
        <v>84</v>
      </c>
      <c r="E1854" s="1">
        <v>44095.998075175943</v>
      </c>
      <c r="F1854">
        <v>2365</v>
      </c>
    </row>
    <row r="1855" spans="1:6" x14ac:dyDescent="0.25">
      <c r="A1855" s="9">
        <v>11098.064180264979</v>
      </c>
      <c r="B1855">
        <v>10.59</v>
      </c>
      <c r="C1855" t="s">
        <v>4402</v>
      </c>
      <c r="D1855" t="s">
        <v>4428</v>
      </c>
      <c r="E1855" s="1">
        <v>44213.315750464157</v>
      </c>
      <c r="F1855">
        <v>4380</v>
      </c>
    </row>
    <row r="1856" spans="1:6" x14ac:dyDescent="0.25">
      <c r="A1856" s="9">
        <v>7849.8569814353959</v>
      </c>
      <c r="B1856">
        <v>1.32</v>
      </c>
      <c r="C1856" t="s">
        <v>4403</v>
      </c>
      <c r="D1856" t="s">
        <v>4428</v>
      </c>
      <c r="E1856" s="1">
        <v>44019.86180329942</v>
      </c>
      <c r="F1856">
        <v>1499</v>
      </c>
    </row>
    <row r="1857" spans="1:6" x14ac:dyDescent="0.25">
      <c r="A1857" s="9">
        <v>432411.11904215539</v>
      </c>
      <c r="B1857">
        <v>2.76</v>
      </c>
      <c r="C1857" t="s">
        <v>4402</v>
      </c>
      <c r="D1857">
        <v>193</v>
      </c>
      <c r="E1857" s="1">
        <v>44116.344734910293</v>
      </c>
      <c r="F1857">
        <v>3315</v>
      </c>
    </row>
    <row r="1858" spans="1:6" x14ac:dyDescent="0.25">
      <c r="A1858" s="9">
        <v>116896.43984014026</v>
      </c>
      <c r="B1858">
        <v>4.7300000000000004</v>
      </c>
      <c r="C1858" t="s">
        <v>4402</v>
      </c>
      <c r="D1858">
        <v>11</v>
      </c>
      <c r="E1858" s="1">
        <v>44025.725945797953</v>
      </c>
      <c r="F1858">
        <v>2827</v>
      </c>
    </row>
    <row r="1859" spans="1:6" x14ac:dyDescent="0.25">
      <c r="A1859" s="9">
        <v>502615.54430049635</v>
      </c>
      <c r="B1859" t="s">
        <v>4428</v>
      </c>
      <c r="C1859" t="s">
        <v>4428</v>
      </c>
      <c r="D1859" t="s">
        <v>4428</v>
      </c>
      <c r="E1859" s="1">
        <v>44040.716245072312</v>
      </c>
      <c r="F1859">
        <v>3093</v>
      </c>
    </row>
    <row r="1860" spans="1:6" x14ac:dyDescent="0.25">
      <c r="A1860" s="9">
        <v>110298.09821399854</v>
      </c>
      <c r="B1860" t="s">
        <v>4428</v>
      </c>
      <c r="C1860" t="s">
        <v>4428</v>
      </c>
      <c r="D1860" t="s">
        <v>4428</v>
      </c>
      <c r="E1860" s="1">
        <v>44074.617799799489</v>
      </c>
      <c r="F1860">
        <v>4028</v>
      </c>
    </row>
    <row r="1861" spans="1:6" x14ac:dyDescent="0.25">
      <c r="A1861" s="9">
        <v>118896.61642792774</v>
      </c>
      <c r="B1861">
        <v>1.32</v>
      </c>
      <c r="C1861" t="s">
        <v>4403</v>
      </c>
      <c r="D1861" t="s">
        <v>4428</v>
      </c>
      <c r="E1861" s="1">
        <v>44227.846673762237</v>
      </c>
      <c r="F1861">
        <v>1210</v>
      </c>
    </row>
    <row r="1862" spans="1:6" x14ac:dyDescent="0.25">
      <c r="A1862" s="9">
        <v>158465.67748126076</v>
      </c>
      <c r="B1862" t="s">
        <v>4428</v>
      </c>
      <c r="C1862" t="s">
        <v>4428</v>
      </c>
      <c r="D1862" t="s">
        <v>4428</v>
      </c>
      <c r="E1862" s="1">
        <v>44312.969301096149</v>
      </c>
      <c r="F1862">
        <v>4954</v>
      </c>
    </row>
    <row r="1863" spans="1:6" x14ac:dyDescent="0.25">
      <c r="A1863" s="9">
        <v>6496.371005829852</v>
      </c>
      <c r="B1863">
        <v>28.83</v>
      </c>
      <c r="C1863" t="s">
        <v>4402</v>
      </c>
      <c r="D1863" t="s">
        <v>4428</v>
      </c>
      <c r="E1863" s="1">
        <v>44082.078067049515</v>
      </c>
      <c r="F1863">
        <v>3600</v>
      </c>
    </row>
    <row r="1864" spans="1:6" x14ac:dyDescent="0.25">
      <c r="A1864" s="9">
        <v>382897.54117142112</v>
      </c>
      <c r="B1864" t="s">
        <v>4428</v>
      </c>
      <c r="C1864" t="s">
        <v>4428</v>
      </c>
      <c r="D1864" t="s">
        <v>4428</v>
      </c>
      <c r="E1864" s="1">
        <v>44094.5249510664</v>
      </c>
      <c r="F1864">
        <v>4600</v>
      </c>
    </row>
    <row r="1865" spans="1:6" x14ac:dyDescent="0.25">
      <c r="A1865" s="9">
        <v>40474.479465340373</v>
      </c>
      <c r="B1865" t="s">
        <v>4428</v>
      </c>
      <c r="C1865" t="s">
        <v>4428</v>
      </c>
      <c r="D1865" t="s">
        <v>4428</v>
      </c>
      <c r="E1865" s="1">
        <v>44166.043973001048</v>
      </c>
      <c r="F1865">
        <v>4434</v>
      </c>
    </row>
    <row r="1866" spans="1:6" x14ac:dyDescent="0.25">
      <c r="A1866" s="9">
        <v>128650.58927378205</v>
      </c>
      <c r="B1866" t="s">
        <v>4428</v>
      </c>
      <c r="C1866" t="s">
        <v>4428</v>
      </c>
      <c r="D1866" t="s">
        <v>4428</v>
      </c>
      <c r="E1866" s="1">
        <v>44493.322904399894</v>
      </c>
      <c r="F1866">
        <v>1759</v>
      </c>
    </row>
    <row r="1867" spans="1:6" x14ac:dyDescent="0.25">
      <c r="A1867" s="9">
        <v>197775.24117808964</v>
      </c>
      <c r="B1867">
        <v>0.68</v>
      </c>
      <c r="C1867" t="s">
        <v>4403</v>
      </c>
      <c r="D1867" t="s">
        <v>4428</v>
      </c>
      <c r="E1867" s="1">
        <v>44123.35790792956</v>
      </c>
      <c r="F1867">
        <v>3129</v>
      </c>
    </row>
    <row r="1868" spans="1:6" x14ac:dyDescent="0.25">
      <c r="A1868" s="9">
        <v>660690.90975321585</v>
      </c>
      <c r="B1868" t="s">
        <v>4428</v>
      </c>
      <c r="C1868" t="s">
        <v>4428</v>
      </c>
      <c r="D1868" t="s">
        <v>4428</v>
      </c>
      <c r="E1868" s="1">
        <v>44451.708912450886</v>
      </c>
      <c r="F1868">
        <v>1686</v>
      </c>
    </row>
    <row r="1869" spans="1:6" x14ac:dyDescent="0.25">
      <c r="A1869" s="9">
        <v>65114.7798650611</v>
      </c>
      <c r="B1869" t="s">
        <v>4428</v>
      </c>
      <c r="C1869" t="s">
        <v>4428</v>
      </c>
      <c r="D1869" t="s">
        <v>4428</v>
      </c>
      <c r="E1869" s="1">
        <v>44078.294236937436</v>
      </c>
      <c r="F1869">
        <v>3881</v>
      </c>
    </row>
    <row r="1870" spans="1:6" x14ac:dyDescent="0.25">
      <c r="A1870" s="9">
        <v>3965.943324597687</v>
      </c>
      <c r="B1870">
        <v>0.43</v>
      </c>
      <c r="C1870" t="s">
        <v>4403</v>
      </c>
      <c r="D1870" t="s">
        <v>4428</v>
      </c>
      <c r="E1870" s="1">
        <v>44247.764624081799</v>
      </c>
      <c r="F1870">
        <v>3145</v>
      </c>
    </row>
    <row r="1871" spans="1:6" x14ac:dyDescent="0.25">
      <c r="A1871" s="9">
        <v>1802.7866603135767</v>
      </c>
      <c r="B1871">
        <v>26.87</v>
      </c>
      <c r="C1871" t="s">
        <v>4402</v>
      </c>
      <c r="D1871" t="s">
        <v>4428</v>
      </c>
      <c r="E1871" s="1">
        <v>44093.100237228369</v>
      </c>
      <c r="F1871">
        <v>790</v>
      </c>
    </row>
    <row r="1872" spans="1:6" x14ac:dyDescent="0.25">
      <c r="A1872" s="9">
        <v>154387.42036929989</v>
      </c>
      <c r="B1872" t="s">
        <v>4428</v>
      </c>
      <c r="C1872" t="s">
        <v>4428</v>
      </c>
      <c r="D1872" t="s">
        <v>4428</v>
      </c>
      <c r="E1872" s="1">
        <v>44054.038579358581</v>
      </c>
      <c r="F1872">
        <v>1573</v>
      </c>
    </row>
    <row r="1873" spans="1:6" x14ac:dyDescent="0.25">
      <c r="A1873" s="9">
        <v>41562.163025490139</v>
      </c>
      <c r="B1873" t="s">
        <v>4428</v>
      </c>
      <c r="C1873" t="s">
        <v>4428</v>
      </c>
      <c r="D1873" t="s">
        <v>4428</v>
      </c>
      <c r="E1873" s="1">
        <v>43962.014051202525</v>
      </c>
      <c r="F1873">
        <v>1217</v>
      </c>
    </row>
    <row r="1874" spans="1:6" x14ac:dyDescent="0.25">
      <c r="A1874" s="9">
        <v>521081.29566815001</v>
      </c>
      <c r="B1874">
        <v>1.91</v>
      </c>
      <c r="C1874" t="s">
        <v>4403</v>
      </c>
      <c r="D1874">
        <v>215</v>
      </c>
      <c r="E1874" s="1">
        <v>44265.860501703755</v>
      </c>
      <c r="F1874">
        <v>2174</v>
      </c>
    </row>
    <row r="1875" spans="1:6" x14ac:dyDescent="0.25">
      <c r="A1875" s="9">
        <v>6802.0029117808863</v>
      </c>
      <c r="B1875" t="s">
        <v>4428</v>
      </c>
      <c r="C1875" t="s">
        <v>4428</v>
      </c>
      <c r="D1875" t="s">
        <v>4428</v>
      </c>
      <c r="E1875" s="1">
        <v>44055.6182611408</v>
      </c>
      <c r="F1875">
        <v>406</v>
      </c>
    </row>
    <row r="1876" spans="1:6" x14ac:dyDescent="0.25">
      <c r="A1876" s="9">
        <v>6804.5535240148974</v>
      </c>
      <c r="B1876">
        <v>18.18</v>
      </c>
      <c r="C1876" t="s">
        <v>4403</v>
      </c>
      <c r="D1876" t="s">
        <v>4428</v>
      </c>
      <c r="E1876" s="1">
        <v>44355.321099526169</v>
      </c>
      <c r="F1876">
        <v>205</v>
      </c>
    </row>
    <row r="1877" spans="1:6" x14ac:dyDescent="0.25">
      <c r="A1877" s="9">
        <v>7249.6994311372246</v>
      </c>
      <c r="B1877">
        <v>12.66</v>
      </c>
      <c r="C1877" t="s">
        <v>4403</v>
      </c>
      <c r="D1877" t="s">
        <v>4428</v>
      </c>
      <c r="E1877" s="1">
        <v>44097.490418448462</v>
      </c>
      <c r="F1877">
        <v>1789</v>
      </c>
    </row>
    <row r="1878" spans="1:6" x14ac:dyDescent="0.25">
      <c r="A1878" s="9">
        <v>25997.100630818895</v>
      </c>
      <c r="B1878" t="s">
        <v>4428</v>
      </c>
      <c r="C1878" t="s">
        <v>4428</v>
      </c>
      <c r="D1878" t="s">
        <v>4428</v>
      </c>
      <c r="E1878" s="1">
        <v>44001.370751098344</v>
      </c>
      <c r="F1878">
        <v>767</v>
      </c>
    </row>
    <row r="1879" spans="1:6" x14ac:dyDescent="0.25">
      <c r="A1879" s="9">
        <v>2395.3604656032958</v>
      </c>
      <c r="B1879">
        <v>5.37</v>
      </c>
      <c r="C1879" t="s">
        <v>4403</v>
      </c>
      <c r="D1879">
        <v>14</v>
      </c>
      <c r="E1879" s="1">
        <v>44064.241076824474</v>
      </c>
      <c r="F1879">
        <v>2337</v>
      </c>
    </row>
    <row r="1880" spans="1:6" x14ac:dyDescent="0.25">
      <c r="A1880" s="9">
        <v>255221.35540442847</v>
      </c>
      <c r="B1880">
        <v>2.12</v>
      </c>
      <c r="C1880" t="s">
        <v>4403</v>
      </c>
      <c r="D1880">
        <v>59</v>
      </c>
      <c r="E1880" s="1">
        <v>44314.978276007234</v>
      </c>
      <c r="F1880">
        <v>141</v>
      </c>
    </row>
    <row r="1881" spans="1:6" x14ac:dyDescent="0.25">
      <c r="A1881" s="9">
        <v>15380.829273088722</v>
      </c>
      <c r="B1881">
        <v>11.23</v>
      </c>
      <c r="C1881" t="s">
        <v>4402</v>
      </c>
      <c r="D1881" t="s">
        <v>4428</v>
      </c>
      <c r="E1881" s="1">
        <v>44146.913598309788</v>
      </c>
      <c r="F1881">
        <v>4669</v>
      </c>
    </row>
    <row r="1882" spans="1:6" x14ac:dyDescent="0.25">
      <c r="A1882" s="9">
        <v>89874.214626688539</v>
      </c>
      <c r="B1882" t="s">
        <v>4428</v>
      </c>
      <c r="C1882" t="s">
        <v>4428</v>
      </c>
      <c r="D1882" t="s">
        <v>4428</v>
      </c>
      <c r="E1882" s="1">
        <v>44092.724671524476</v>
      </c>
      <c r="F1882">
        <v>2440</v>
      </c>
    </row>
    <row r="1883" spans="1:6" x14ac:dyDescent="0.25">
      <c r="A1883" s="9">
        <v>32002.293735949639</v>
      </c>
      <c r="B1883" t="s">
        <v>4428</v>
      </c>
      <c r="C1883" t="s">
        <v>4428</v>
      </c>
      <c r="D1883" t="s">
        <v>4428</v>
      </c>
      <c r="E1883" s="1">
        <v>44175.655879344085</v>
      </c>
      <c r="F1883">
        <v>3556</v>
      </c>
    </row>
    <row r="1884" spans="1:6" x14ac:dyDescent="0.25">
      <c r="A1884" s="9">
        <v>49721.725714814231</v>
      </c>
      <c r="B1884" t="s">
        <v>4428</v>
      </c>
      <c r="C1884" t="s">
        <v>4428</v>
      </c>
      <c r="D1884" t="s">
        <v>4428</v>
      </c>
      <c r="E1884" s="1">
        <v>44280.421259116592</v>
      </c>
      <c r="F1884">
        <v>921</v>
      </c>
    </row>
    <row r="1885" spans="1:6" x14ac:dyDescent="0.25">
      <c r="A1885" s="9">
        <v>22197.072099191042</v>
      </c>
      <c r="B1885" t="s">
        <v>4428</v>
      </c>
      <c r="C1885" t="s">
        <v>4428</v>
      </c>
      <c r="D1885" t="s">
        <v>4428</v>
      </c>
      <c r="E1885" s="1">
        <v>44087.870218773867</v>
      </c>
      <c r="F1885">
        <v>1002</v>
      </c>
    </row>
    <row r="1886" spans="1:6" x14ac:dyDescent="0.25">
      <c r="A1886" s="9">
        <v>140718.97594221513</v>
      </c>
      <c r="B1886" t="s">
        <v>4428</v>
      </c>
      <c r="C1886" t="s">
        <v>4428</v>
      </c>
      <c r="D1886" t="s">
        <v>4428</v>
      </c>
      <c r="E1886" s="1">
        <v>44314.606900146908</v>
      </c>
      <c r="F1886">
        <v>829</v>
      </c>
    </row>
    <row r="1887" spans="1:6" x14ac:dyDescent="0.25">
      <c r="A1887" s="9">
        <v>9588.6705359961597</v>
      </c>
      <c r="B1887" t="s">
        <v>4428</v>
      </c>
      <c r="C1887" t="s">
        <v>4428</v>
      </c>
      <c r="D1887" t="s">
        <v>4428</v>
      </c>
      <c r="E1887" s="1">
        <v>44158.083139465016</v>
      </c>
      <c r="F1887">
        <v>3683</v>
      </c>
    </row>
    <row r="1888" spans="1:6" x14ac:dyDescent="0.25">
      <c r="A1888" s="9">
        <v>5301.2871957788002</v>
      </c>
      <c r="B1888" t="s">
        <v>4428</v>
      </c>
      <c r="C1888" t="s">
        <v>4428</v>
      </c>
      <c r="D1888" t="s">
        <v>4428</v>
      </c>
      <c r="E1888" s="1">
        <v>44135.170093923429</v>
      </c>
      <c r="F1888">
        <v>2196</v>
      </c>
    </row>
    <row r="1889" spans="1:6" x14ac:dyDescent="0.25">
      <c r="A1889" s="9">
        <v>9347.9641929270565</v>
      </c>
      <c r="B1889">
        <v>21.6</v>
      </c>
      <c r="C1889" t="s">
        <v>4403</v>
      </c>
      <c r="D1889" t="s">
        <v>4428</v>
      </c>
      <c r="E1889" s="1">
        <v>44028.192082890935</v>
      </c>
      <c r="F1889">
        <v>1816</v>
      </c>
    </row>
    <row r="1890" spans="1:6" x14ac:dyDescent="0.25">
      <c r="A1890" s="9">
        <v>6450.8092347593738</v>
      </c>
      <c r="B1890" t="s">
        <v>4428</v>
      </c>
      <c r="C1890" t="s">
        <v>4428</v>
      </c>
      <c r="D1890" t="s">
        <v>4428</v>
      </c>
      <c r="E1890" s="1">
        <v>44238.846082213407</v>
      </c>
      <c r="F1890">
        <v>2396</v>
      </c>
    </row>
    <row r="1891" spans="1:6" x14ac:dyDescent="0.25">
      <c r="A1891" s="9">
        <v>22308.300644769028</v>
      </c>
      <c r="B1891" t="s">
        <v>4428</v>
      </c>
      <c r="C1891" t="s">
        <v>4428</v>
      </c>
      <c r="D1891" t="s">
        <v>4428</v>
      </c>
      <c r="E1891" s="1">
        <v>44199.802686995754</v>
      </c>
      <c r="F1891">
        <v>4583</v>
      </c>
    </row>
    <row r="1892" spans="1:6" x14ac:dyDescent="0.25">
      <c r="A1892" s="9">
        <v>168781.41444729309</v>
      </c>
      <c r="B1892">
        <v>1.65</v>
      </c>
      <c r="C1892" t="s">
        <v>4403</v>
      </c>
      <c r="D1892" t="s">
        <v>4428</v>
      </c>
      <c r="E1892" s="1">
        <v>44063.399004973522</v>
      </c>
      <c r="F1892">
        <v>3167</v>
      </c>
    </row>
    <row r="1893" spans="1:6" x14ac:dyDescent="0.25">
      <c r="A1893" s="9">
        <v>1334.5344188529846</v>
      </c>
      <c r="B1893" t="s">
        <v>4428</v>
      </c>
      <c r="C1893" t="s">
        <v>4428</v>
      </c>
      <c r="D1893" t="s">
        <v>4428</v>
      </c>
      <c r="E1893" s="1">
        <v>44162.664233479816</v>
      </c>
      <c r="F1893">
        <v>3136</v>
      </c>
    </row>
    <row r="1894" spans="1:6" x14ac:dyDescent="0.25">
      <c r="A1894" s="9">
        <v>7834.2264531694491</v>
      </c>
      <c r="B1894" t="s">
        <v>4428</v>
      </c>
      <c r="C1894" t="s">
        <v>4428</v>
      </c>
      <c r="D1894" t="s">
        <v>4428</v>
      </c>
      <c r="E1894" s="1">
        <v>44341.082207386615</v>
      </c>
      <c r="F1894">
        <v>3562</v>
      </c>
    </row>
    <row r="1895" spans="1:6" x14ac:dyDescent="0.25">
      <c r="A1895" s="9">
        <v>102606.67739239597</v>
      </c>
      <c r="B1895">
        <v>4.8600000000000003</v>
      </c>
      <c r="C1895" t="s">
        <v>4402</v>
      </c>
      <c r="D1895">
        <v>126</v>
      </c>
      <c r="E1895" s="1">
        <v>44292.767364272819</v>
      </c>
      <c r="F1895">
        <v>532</v>
      </c>
    </row>
    <row r="1896" spans="1:6" x14ac:dyDescent="0.25">
      <c r="A1896" s="9">
        <v>144861.62190305625</v>
      </c>
      <c r="B1896">
        <v>4.6500000000000004</v>
      </c>
      <c r="C1896" t="s">
        <v>4402</v>
      </c>
      <c r="D1896">
        <v>158</v>
      </c>
      <c r="E1896" s="1">
        <v>44154.678636793389</v>
      </c>
      <c r="F1896">
        <v>19</v>
      </c>
    </row>
    <row r="1897" spans="1:6" x14ac:dyDescent="0.25">
      <c r="A1897" s="9">
        <v>60814.747383780843</v>
      </c>
      <c r="B1897" t="s">
        <v>4428</v>
      </c>
      <c r="C1897" t="s">
        <v>4428</v>
      </c>
      <c r="D1897" t="s">
        <v>4428</v>
      </c>
      <c r="E1897" s="1">
        <v>44080.3117834843</v>
      </c>
      <c r="F1897">
        <v>2764</v>
      </c>
    </row>
    <row r="1898" spans="1:6" x14ac:dyDescent="0.25">
      <c r="A1898" s="9">
        <v>555238.60319104488</v>
      </c>
      <c r="B1898">
        <v>2.13</v>
      </c>
      <c r="C1898" t="s">
        <v>4402</v>
      </c>
      <c r="D1898">
        <v>292</v>
      </c>
      <c r="E1898" s="1">
        <v>44089.304002418117</v>
      </c>
      <c r="F1898">
        <v>2819</v>
      </c>
    </row>
    <row r="1899" spans="1:6" x14ac:dyDescent="0.25">
      <c r="A1899" s="9">
        <v>8819.1589208782498</v>
      </c>
      <c r="B1899" t="s">
        <v>4428</v>
      </c>
      <c r="C1899" t="s">
        <v>4428</v>
      </c>
      <c r="D1899" t="s">
        <v>4428</v>
      </c>
      <c r="E1899" s="1">
        <v>44128.092581290875</v>
      </c>
      <c r="F1899">
        <v>2718</v>
      </c>
    </row>
    <row r="1900" spans="1:6" x14ac:dyDescent="0.25">
      <c r="A1900" s="9">
        <v>81190.704481904715</v>
      </c>
      <c r="B1900" t="s">
        <v>4428</v>
      </c>
      <c r="C1900" t="s">
        <v>4428</v>
      </c>
      <c r="D1900" t="s">
        <v>4428</v>
      </c>
      <c r="E1900" s="1">
        <v>44160.756620839093</v>
      </c>
      <c r="F1900">
        <v>1395</v>
      </c>
    </row>
    <row r="1901" spans="1:6" x14ac:dyDescent="0.25">
      <c r="A1901" s="9">
        <v>53878.306702097645</v>
      </c>
      <c r="B1901">
        <v>1.58</v>
      </c>
      <c r="C1901" t="s">
        <v>4403</v>
      </c>
      <c r="D1901" t="s">
        <v>4428</v>
      </c>
      <c r="E1901" s="1">
        <v>44050.785797892218</v>
      </c>
      <c r="F1901">
        <v>773</v>
      </c>
    </row>
    <row r="1902" spans="1:6" x14ac:dyDescent="0.25">
      <c r="A1902" s="9">
        <v>21500.861189459367</v>
      </c>
      <c r="B1902">
        <v>5.82</v>
      </c>
      <c r="C1902" t="s">
        <v>4403</v>
      </c>
      <c r="D1902">
        <v>91</v>
      </c>
      <c r="E1902" s="1">
        <v>44312.958942638317</v>
      </c>
      <c r="F1902">
        <v>4513</v>
      </c>
    </row>
    <row r="1903" spans="1:6" x14ac:dyDescent="0.25">
      <c r="A1903" s="9">
        <v>3888.2330423294779</v>
      </c>
      <c r="B1903" t="s">
        <v>4428</v>
      </c>
      <c r="C1903" t="s">
        <v>4428</v>
      </c>
      <c r="D1903" t="s">
        <v>4428</v>
      </c>
      <c r="E1903" s="1">
        <v>44207.866532071865</v>
      </c>
      <c r="F1903">
        <v>2635</v>
      </c>
    </row>
    <row r="1904" spans="1:6" x14ac:dyDescent="0.25">
      <c r="A1904" s="9">
        <v>7873.4445990526747</v>
      </c>
      <c r="B1904" t="s">
        <v>4428</v>
      </c>
      <c r="C1904" t="s">
        <v>4428</v>
      </c>
      <c r="D1904" t="s">
        <v>4428</v>
      </c>
      <c r="E1904" s="1">
        <v>44234.75102093516</v>
      </c>
      <c r="F1904">
        <v>4897</v>
      </c>
    </row>
    <row r="1905" spans="1:6" x14ac:dyDescent="0.25">
      <c r="A1905" s="9">
        <v>96131.117167944394</v>
      </c>
      <c r="B1905">
        <v>0.9</v>
      </c>
      <c r="C1905" t="s">
        <v>4403</v>
      </c>
      <c r="D1905" t="s">
        <v>4428</v>
      </c>
      <c r="E1905" s="1">
        <v>44105.654301449045</v>
      </c>
      <c r="F1905">
        <v>1187</v>
      </c>
    </row>
    <row r="1906" spans="1:6" x14ac:dyDescent="0.25">
      <c r="A1906" s="9">
        <v>714.72526376101598</v>
      </c>
      <c r="B1906" t="s">
        <v>4428</v>
      </c>
      <c r="C1906" t="s">
        <v>4428</v>
      </c>
      <c r="D1906" t="s">
        <v>4428</v>
      </c>
      <c r="E1906" s="1">
        <v>44158.757295935451</v>
      </c>
      <c r="F1906">
        <v>2138</v>
      </c>
    </row>
    <row r="1907" spans="1:6" x14ac:dyDescent="0.25">
      <c r="A1907" s="9">
        <v>3595.0026039747363</v>
      </c>
      <c r="B1907" t="s">
        <v>4428</v>
      </c>
      <c r="C1907" t="s">
        <v>4428</v>
      </c>
      <c r="D1907" t="s">
        <v>4428</v>
      </c>
      <c r="E1907" s="1">
        <v>43999.077100587005</v>
      </c>
      <c r="F1907">
        <v>2916</v>
      </c>
    </row>
    <row r="1908" spans="1:6" x14ac:dyDescent="0.25">
      <c r="A1908" s="9">
        <v>1431.5925603177277</v>
      </c>
      <c r="B1908" t="s">
        <v>4428</v>
      </c>
      <c r="C1908" t="s">
        <v>4428</v>
      </c>
      <c r="D1908" t="s">
        <v>4428</v>
      </c>
      <c r="E1908" s="1">
        <v>44185.595678316669</v>
      </c>
      <c r="F1908">
        <v>4771</v>
      </c>
    </row>
    <row r="1909" spans="1:6" x14ac:dyDescent="0.25">
      <c r="A1909" s="9">
        <v>97492.816828215713</v>
      </c>
      <c r="B1909">
        <v>7.53</v>
      </c>
      <c r="C1909" t="s">
        <v>4403</v>
      </c>
      <c r="D1909">
        <v>82</v>
      </c>
      <c r="E1909" s="1">
        <v>44146.838190241724</v>
      </c>
      <c r="F1909">
        <v>2657</v>
      </c>
    </row>
    <row r="1910" spans="1:6" x14ac:dyDescent="0.25">
      <c r="A1910" s="9">
        <v>3689.7106663318486</v>
      </c>
      <c r="B1910">
        <v>17.829999999999998</v>
      </c>
      <c r="C1910" t="s">
        <v>4403</v>
      </c>
      <c r="D1910" t="s">
        <v>4428</v>
      </c>
      <c r="E1910" s="1">
        <v>43969.830204330581</v>
      </c>
      <c r="F1910">
        <v>1229</v>
      </c>
    </row>
    <row r="1911" spans="1:6" x14ac:dyDescent="0.25">
      <c r="A1911" s="9">
        <v>2513.2113074798804</v>
      </c>
      <c r="B1911" t="s">
        <v>4428</v>
      </c>
      <c r="C1911" t="s">
        <v>4428</v>
      </c>
      <c r="D1911" t="s">
        <v>4428</v>
      </c>
      <c r="E1911" s="1">
        <v>44237.968189203006</v>
      </c>
      <c r="F1911">
        <v>3451</v>
      </c>
    </row>
    <row r="1912" spans="1:6" x14ac:dyDescent="0.25">
      <c r="A1912" s="9">
        <v>40396.832970025105</v>
      </c>
      <c r="B1912" t="s">
        <v>4428</v>
      </c>
      <c r="C1912" t="s">
        <v>4428</v>
      </c>
      <c r="D1912" t="s">
        <v>4428</v>
      </c>
      <c r="E1912" s="1">
        <v>44355.434128220644</v>
      </c>
      <c r="F1912">
        <v>603</v>
      </c>
    </row>
    <row r="1913" spans="1:6" x14ac:dyDescent="0.25">
      <c r="A1913" s="9">
        <v>81854.824082573818</v>
      </c>
      <c r="B1913">
        <v>2.41</v>
      </c>
      <c r="C1913" t="s">
        <v>4402</v>
      </c>
      <c r="D1913" t="s">
        <v>4428</v>
      </c>
      <c r="E1913" s="1">
        <v>44226.228627108103</v>
      </c>
      <c r="F1913">
        <v>3111</v>
      </c>
    </row>
    <row r="1914" spans="1:6" x14ac:dyDescent="0.25">
      <c r="A1914" s="9">
        <v>249379.33927734825</v>
      </c>
      <c r="B1914">
        <v>2.38</v>
      </c>
      <c r="C1914" t="s">
        <v>4402</v>
      </c>
      <c r="D1914" t="s">
        <v>4428</v>
      </c>
      <c r="E1914" s="1">
        <v>44133.659443152821</v>
      </c>
      <c r="F1914">
        <v>4519</v>
      </c>
    </row>
    <row r="1915" spans="1:6" x14ac:dyDescent="0.25">
      <c r="A1915" s="9">
        <v>8713.9117241213899</v>
      </c>
      <c r="B1915" t="s">
        <v>4428</v>
      </c>
      <c r="C1915" t="s">
        <v>4428</v>
      </c>
      <c r="D1915" t="s">
        <v>4428</v>
      </c>
      <c r="E1915" s="1">
        <v>44045.091103076898</v>
      </c>
      <c r="F1915">
        <v>1014</v>
      </c>
    </row>
    <row r="1916" spans="1:6" x14ac:dyDescent="0.25">
      <c r="A1916" s="9">
        <v>19671.288936359259</v>
      </c>
      <c r="B1916">
        <v>4.82</v>
      </c>
      <c r="C1916" t="s">
        <v>4403</v>
      </c>
      <c r="D1916">
        <v>36</v>
      </c>
      <c r="E1916" s="1">
        <v>44174.641643640549</v>
      </c>
      <c r="F1916">
        <v>2020</v>
      </c>
    </row>
    <row r="1917" spans="1:6" x14ac:dyDescent="0.25">
      <c r="A1917" s="9">
        <v>82895.295799838961</v>
      </c>
      <c r="B1917">
        <v>8.36</v>
      </c>
      <c r="C1917" t="s">
        <v>4403</v>
      </c>
      <c r="D1917">
        <v>230</v>
      </c>
      <c r="E1917" s="1">
        <v>44236.643977982829</v>
      </c>
      <c r="F1917">
        <v>1729</v>
      </c>
    </row>
    <row r="1918" spans="1:6" x14ac:dyDescent="0.25">
      <c r="A1918" s="9">
        <v>320252.28341135685</v>
      </c>
      <c r="B1918">
        <v>4.04</v>
      </c>
      <c r="C1918" t="s">
        <v>4402</v>
      </c>
      <c r="D1918">
        <v>67</v>
      </c>
      <c r="E1918" s="1">
        <v>44122.187419373826</v>
      </c>
      <c r="F1918">
        <v>4440</v>
      </c>
    </row>
    <row r="1919" spans="1:6" x14ac:dyDescent="0.25">
      <c r="A1919" s="9">
        <v>44320.315684224064</v>
      </c>
      <c r="B1919">
        <v>1.76</v>
      </c>
      <c r="C1919" t="s">
        <v>4403</v>
      </c>
      <c r="D1919" t="s">
        <v>4428</v>
      </c>
      <c r="E1919" s="1">
        <v>44148.529172073941</v>
      </c>
      <c r="F1919">
        <v>2043</v>
      </c>
    </row>
    <row r="1920" spans="1:6" x14ac:dyDescent="0.25">
      <c r="A1920" s="9">
        <v>50941.652485296727</v>
      </c>
      <c r="B1920" t="s">
        <v>4428</v>
      </c>
      <c r="C1920" t="s">
        <v>4428</v>
      </c>
      <c r="D1920" t="s">
        <v>4428</v>
      </c>
      <c r="E1920" s="1">
        <v>44309.655058306067</v>
      </c>
      <c r="F1920">
        <v>653</v>
      </c>
    </row>
    <row r="1921" spans="1:6" x14ac:dyDescent="0.25">
      <c r="A1921" s="9">
        <v>226509.08624549423</v>
      </c>
      <c r="B1921">
        <v>7.28</v>
      </c>
      <c r="C1921" t="s">
        <v>4402</v>
      </c>
      <c r="D1921">
        <v>218</v>
      </c>
      <c r="E1921" s="1">
        <v>44106.581499388594</v>
      </c>
      <c r="F1921">
        <v>1462</v>
      </c>
    </row>
    <row r="1922" spans="1:6" x14ac:dyDescent="0.25">
      <c r="A1922" s="9">
        <v>87743.174285378947</v>
      </c>
      <c r="B1922">
        <v>3.6</v>
      </c>
      <c r="C1922" t="s">
        <v>4402</v>
      </c>
      <c r="D1922">
        <v>237</v>
      </c>
      <c r="E1922" s="1">
        <v>44022.915537605892</v>
      </c>
      <c r="F1922">
        <v>1346</v>
      </c>
    </row>
    <row r="1923" spans="1:6" x14ac:dyDescent="0.25">
      <c r="A1923" s="9">
        <v>8742.4997433994795</v>
      </c>
      <c r="B1923">
        <v>4.3899999999999997</v>
      </c>
      <c r="C1923" t="s">
        <v>4403</v>
      </c>
      <c r="D1923">
        <v>4</v>
      </c>
      <c r="E1923" s="1">
        <v>44302.059538961468</v>
      </c>
      <c r="F1923">
        <v>3634</v>
      </c>
    </row>
    <row r="1924" spans="1:6" x14ac:dyDescent="0.25">
      <c r="A1924" s="9">
        <v>22297.486123932431</v>
      </c>
      <c r="B1924">
        <v>5.9</v>
      </c>
      <c r="C1924" t="s">
        <v>4403</v>
      </c>
      <c r="D1924">
        <v>197</v>
      </c>
      <c r="E1924" s="1">
        <v>44211.035087374454</v>
      </c>
      <c r="F1924">
        <v>489</v>
      </c>
    </row>
    <row r="1925" spans="1:6" x14ac:dyDescent="0.25">
      <c r="A1925" s="9">
        <v>3077.6304809937433</v>
      </c>
      <c r="B1925">
        <v>6.31</v>
      </c>
      <c r="C1925" t="s">
        <v>4403</v>
      </c>
      <c r="D1925">
        <v>3</v>
      </c>
      <c r="E1925" s="1">
        <v>44372.145404654002</v>
      </c>
      <c r="F1925">
        <v>710</v>
      </c>
    </row>
    <row r="1926" spans="1:6" x14ac:dyDescent="0.25">
      <c r="A1926" s="9">
        <v>83633.737901614048</v>
      </c>
      <c r="B1926" t="s">
        <v>4428</v>
      </c>
      <c r="C1926" t="s">
        <v>4428</v>
      </c>
      <c r="D1926" t="s">
        <v>4428</v>
      </c>
      <c r="E1926" s="1">
        <v>44098.909233930994</v>
      </c>
      <c r="F1926">
        <v>4724</v>
      </c>
    </row>
    <row r="1927" spans="1:6" x14ac:dyDescent="0.25">
      <c r="A1927" s="9">
        <v>1569.2065919315453</v>
      </c>
      <c r="B1927">
        <v>28.78</v>
      </c>
      <c r="C1927" t="s">
        <v>4403</v>
      </c>
      <c r="D1927" t="s">
        <v>4428</v>
      </c>
      <c r="E1927" s="1">
        <v>44348.845864779963</v>
      </c>
      <c r="F1927">
        <v>359</v>
      </c>
    </row>
    <row r="1928" spans="1:6" x14ac:dyDescent="0.25">
      <c r="A1928" s="9">
        <v>4442.5758386681055</v>
      </c>
      <c r="B1928">
        <v>20.98</v>
      </c>
      <c r="C1928" t="s">
        <v>4402</v>
      </c>
      <c r="D1928" t="s">
        <v>4428</v>
      </c>
      <c r="E1928" s="1">
        <v>44121.998117694471</v>
      </c>
      <c r="F1928">
        <v>4037</v>
      </c>
    </row>
    <row r="1929" spans="1:6" x14ac:dyDescent="0.25">
      <c r="A1929" s="9">
        <v>3993.5066997383101</v>
      </c>
      <c r="B1929" t="s">
        <v>4428</v>
      </c>
      <c r="C1929" t="s">
        <v>4428</v>
      </c>
      <c r="D1929" t="s">
        <v>4428</v>
      </c>
      <c r="E1929" s="1">
        <v>44200.458562522894</v>
      </c>
      <c r="F1929">
        <v>3444</v>
      </c>
    </row>
    <row r="1930" spans="1:6" x14ac:dyDescent="0.25">
      <c r="A1930" s="9">
        <v>127756.14741557984</v>
      </c>
      <c r="B1930" t="s">
        <v>4428</v>
      </c>
      <c r="C1930" t="s">
        <v>4428</v>
      </c>
      <c r="D1930" t="s">
        <v>4428</v>
      </c>
      <c r="E1930" s="1">
        <v>44550.097730597678</v>
      </c>
      <c r="F1930">
        <v>4176</v>
      </c>
    </row>
    <row r="1931" spans="1:6" x14ac:dyDescent="0.25">
      <c r="A1931" s="9">
        <v>67437.631914647791</v>
      </c>
      <c r="B1931">
        <v>1.88</v>
      </c>
      <c r="C1931" t="s">
        <v>4403</v>
      </c>
      <c r="D1931" t="s">
        <v>4428</v>
      </c>
      <c r="E1931" s="1">
        <v>44135.812693246189</v>
      </c>
      <c r="F1931">
        <v>3724</v>
      </c>
    </row>
    <row r="1932" spans="1:6" x14ac:dyDescent="0.25">
      <c r="A1932" s="9">
        <v>94735.290009517776</v>
      </c>
      <c r="B1932" t="s">
        <v>4428</v>
      </c>
      <c r="C1932" t="s">
        <v>4428</v>
      </c>
      <c r="D1932" t="s">
        <v>4428</v>
      </c>
      <c r="E1932" s="1">
        <v>44277.772120984337</v>
      </c>
      <c r="F1932">
        <v>3220</v>
      </c>
    </row>
    <row r="1933" spans="1:6" x14ac:dyDescent="0.25">
      <c r="A1933" s="9">
        <v>5690.3437077389126</v>
      </c>
      <c r="B1933" t="s">
        <v>4428</v>
      </c>
      <c r="C1933" t="s">
        <v>4428</v>
      </c>
      <c r="D1933" t="s">
        <v>4428</v>
      </c>
      <c r="E1933" s="1">
        <v>44159.606499275716</v>
      </c>
      <c r="F1933">
        <v>4192</v>
      </c>
    </row>
    <row r="1934" spans="1:6" x14ac:dyDescent="0.25">
      <c r="A1934" s="9">
        <v>65218.152119387232</v>
      </c>
      <c r="B1934" t="s">
        <v>4428</v>
      </c>
      <c r="C1934" t="s">
        <v>4428</v>
      </c>
      <c r="D1934" t="s">
        <v>4428</v>
      </c>
      <c r="E1934" s="1">
        <v>43961.773954515716</v>
      </c>
      <c r="F1934">
        <v>1699</v>
      </c>
    </row>
    <row r="1935" spans="1:6" x14ac:dyDescent="0.25">
      <c r="A1935" s="9">
        <v>5605.9672566440522</v>
      </c>
      <c r="B1935" t="s">
        <v>4428</v>
      </c>
      <c r="C1935" t="s">
        <v>4428</v>
      </c>
      <c r="D1935" t="s">
        <v>4428</v>
      </c>
      <c r="E1935" s="1">
        <v>44089.284581757711</v>
      </c>
      <c r="F1935">
        <v>3390</v>
      </c>
    </row>
    <row r="1936" spans="1:6" x14ac:dyDescent="0.25">
      <c r="A1936" s="9">
        <v>19923.255548852852</v>
      </c>
      <c r="B1936">
        <v>4.38</v>
      </c>
      <c r="C1936" t="s">
        <v>4403</v>
      </c>
      <c r="D1936">
        <v>24</v>
      </c>
      <c r="E1936" s="1">
        <v>44081.53433787141</v>
      </c>
      <c r="F1936">
        <v>979</v>
      </c>
    </row>
    <row r="1937" spans="1:6" x14ac:dyDescent="0.25">
      <c r="A1937" s="9">
        <v>261431.17382727624</v>
      </c>
      <c r="B1937">
        <v>1.3</v>
      </c>
      <c r="C1937" t="s">
        <v>4403</v>
      </c>
      <c r="D1937">
        <v>353</v>
      </c>
      <c r="E1937" s="1">
        <v>44213.222972629657</v>
      </c>
      <c r="F1937">
        <v>1562</v>
      </c>
    </row>
    <row r="1938" spans="1:6" x14ac:dyDescent="0.25">
      <c r="A1938" s="9">
        <v>285.33709626206405</v>
      </c>
      <c r="B1938" t="s">
        <v>4428</v>
      </c>
      <c r="C1938" t="s">
        <v>4428</v>
      </c>
      <c r="D1938" t="s">
        <v>4428</v>
      </c>
      <c r="E1938" s="1">
        <v>43932.940963563567</v>
      </c>
      <c r="F1938">
        <v>23</v>
      </c>
    </row>
    <row r="1939" spans="1:6" x14ac:dyDescent="0.25">
      <c r="A1939" s="9">
        <v>61965.425557620089</v>
      </c>
      <c r="B1939">
        <v>0.24</v>
      </c>
      <c r="C1939" t="s">
        <v>4402</v>
      </c>
      <c r="D1939" t="s">
        <v>4428</v>
      </c>
      <c r="E1939" s="1">
        <v>44167.701382843457</v>
      </c>
      <c r="F1939">
        <v>2988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A2D4-79E3-4D4A-A9B9-46C42BC3EB8A}">
  <dimension ref="A1:K15000"/>
  <sheetViews>
    <sheetView topLeftCell="A14967" workbookViewId="0">
      <selection activeCell="F15002" sqref="F15002"/>
    </sheetView>
  </sheetViews>
  <sheetFormatPr defaultRowHeight="15" x14ac:dyDescent="0.25"/>
  <cols>
    <col min="1" max="1" width="7.85546875" bestFit="1" customWidth="1"/>
    <col min="2" max="2" width="19.85546875" bestFit="1" customWidth="1"/>
    <col min="3" max="3" width="17.85546875" bestFit="1" customWidth="1"/>
    <col min="4" max="4" width="16.140625" bestFit="1" customWidth="1"/>
    <col min="5" max="5" width="20.42578125" bestFit="1" customWidth="1"/>
    <col min="8" max="8" width="14.85546875" bestFit="1" customWidth="1"/>
    <col min="11" max="11" width="14.85546875" bestFit="1" customWidth="1"/>
  </cols>
  <sheetData>
    <row r="1" spans="1:6" x14ac:dyDescent="0.25">
      <c r="A1" t="s">
        <v>4394</v>
      </c>
      <c r="B1" t="s">
        <v>4395</v>
      </c>
      <c r="C1" t="s">
        <v>4396</v>
      </c>
      <c r="D1" t="s">
        <v>4397</v>
      </c>
      <c r="E1" t="s">
        <v>4398</v>
      </c>
      <c r="F1" t="s">
        <v>4427</v>
      </c>
    </row>
    <row r="2" spans="1:6" x14ac:dyDescent="0.25">
      <c r="A2">
        <v>198400.03</v>
      </c>
      <c r="B2">
        <v>0.02</v>
      </c>
      <c r="C2" t="s">
        <v>4403</v>
      </c>
      <c r="E2" s="1">
        <v>43833.863194444442</v>
      </c>
      <c r="F2">
        <v>1</v>
      </c>
    </row>
    <row r="3" spans="1:6" x14ac:dyDescent="0.25">
      <c r="A3">
        <v>142459.75</v>
      </c>
      <c r="B3">
        <v>2.12</v>
      </c>
      <c r="C3" t="s">
        <v>4402</v>
      </c>
      <c r="E3" s="1">
        <v>43835.433530092596</v>
      </c>
      <c r="F3">
        <v>2</v>
      </c>
    </row>
    <row r="4" spans="1:6" x14ac:dyDescent="0.25">
      <c r="A4">
        <v>160465.73000000001</v>
      </c>
      <c r="B4">
        <v>0.67</v>
      </c>
      <c r="C4" t="s">
        <v>4402</v>
      </c>
      <c r="E4" s="1">
        <v>43836.91002314815</v>
      </c>
      <c r="F4">
        <v>3</v>
      </c>
    </row>
    <row r="5" spans="1:6" x14ac:dyDescent="0.25">
      <c r="A5">
        <v>4120.0200000000004</v>
      </c>
      <c r="E5" s="1">
        <v>43837.171388888892</v>
      </c>
      <c r="F5">
        <v>4</v>
      </c>
    </row>
    <row r="6" spans="1:6" x14ac:dyDescent="0.25">
      <c r="A6">
        <v>4458.51</v>
      </c>
      <c r="B6">
        <v>3.51</v>
      </c>
      <c r="C6" t="s">
        <v>4403</v>
      </c>
      <c r="D6">
        <v>42</v>
      </c>
      <c r="E6" s="1">
        <v>43838.93995370371</v>
      </c>
      <c r="F6">
        <v>5</v>
      </c>
    </row>
    <row r="7" spans="1:6" x14ac:dyDescent="0.25">
      <c r="A7">
        <v>43187.75</v>
      </c>
      <c r="B7">
        <v>3.35</v>
      </c>
      <c r="C7" t="s">
        <v>4403</v>
      </c>
      <c r="D7">
        <v>221</v>
      </c>
      <c r="E7" s="1">
        <v>43838.974710648145</v>
      </c>
      <c r="F7">
        <v>6</v>
      </c>
    </row>
    <row r="8" spans="1:6" x14ac:dyDescent="0.25">
      <c r="A8">
        <v>193097.59</v>
      </c>
      <c r="B8">
        <v>0.02</v>
      </c>
      <c r="C8" t="s">
        <v>4403</v>
      </c>
      <c r="E8" s="1">
        <v>43839.16206018519</v>
      </c>
      <c r="F8">
        <v>7</v>
      </c>
    </row>
    <row r="9" spans="1:6" x14ac:dyDescent="0.25">
      <c r="A9">
        <v>57421.29</v>
      </c>
      <c r="B9">
        <v>6.53</v>
      </c>
      <c r="C9" t="s">
        <v>4403</v>
      </c>
      <c r="D9">
        <v>39</v>
      </c>
      <c r="E9" s="1">
        <v>43839.535173611112</v>
      </c>
      <c r="F9">
        <v>8</v>
      </c>
    </row>
    <row r="10" spans="1:6" x14ac:dyDescent="0.25">
      <c r="A10">
        <v>207499</v>
      </c>
      <c r="B10">
        <v>0.2</v>
      </c>
      <c r="C10" t="s">
        <v>4402</v>
      </c>
      <c r="E10" s="1">
        <v>43839.659942129627</v>
      </c>
      <c r="F10">
        <v>9</v>
      </c>
    </row>
    <row r="11" spans="1:6" x14ac:dyDescent="0.25">
      <c r="A11">
        <v>7646.53</v>
      </c>
      <c r="E11" s="1">
        <v>43840.147627314815</v>
      </c>
      <c r="F11">
        <v>10</v>
      </c>
    </row>
    <row r="12" spans="1:6" x14ac:dyDescent="0.25">
      <c r="A12">
        <v>159088.72</v>
      </c>
      <c r="B12">
        <v>1.55</v>
      </c>
      <c r="C12" t="s">
        <v>4403</v>
      </c>
      <c r="E12" s="1">
        <v>43841.262025462966</v>
      </c>
      <c r="F12">
        <v>11</v>
      </c>
    </row>
    <row r="13" spans="1:6" x14ac:dyDescent="0.25">
      <c r="A13">
        <v>4786.21</v>
      </c>
      <c r="E13" s="1">
        <v>43841.343217592599</v>
      </c>
      <c r="F13">
        <v>12</v>
      </c>
    </row>
    <row r="14" spans="1:6" x14ac:dyDescent="0.25">
      <c r="A14">
        <v>150165.88</v>
      </c>
      <c r="B14">
        <v>2.2799999999999998</v>
      </c>
      <c r="C14" t="s">
        <v>4403</v>
      </c>
      <c r="E14" s="1">
        <v>43841.537546296298</v>
      </c>
      <c r="F14">
        <v>13</v>
      </c>
    </row>
    <row r="15" spans="1:6" x14ac:dyDescent="0.25">
      <c r="A15">
        <v>1000.75</v>
      </c>
      <c r="E15" s="1">
        <v>43842.220046296294</v>
      </c>
      <c r="F15">
        <v>14</v>
      </c>
    </row>
    <row r="16" spans="1:6" x14ac:dyDescent="0.25">
      <c r="A16">
        <v>822.11</v>
      </c>
      <c r="B16">
        <v>11.22</v>
      </c>
      <c r="C16" t="s">
        <v>4402</v>
      </c>
      <c r="E16" s="1">
        <v>43843.235983796301</v>
      </c>
      <c r="F16">
        <v>15</v>
      </c>
    </row>
    <row r="17" spans="1:6" x14ac:dyDescent="0.25">
      <c r="A17">
        <v>41051.33</v>
      </c>
      <c r="E17" s="1">
        <v>43843.710023148145</v>
      </c>
      <c r="F17">
        <v>16</v>
      </c>
    </row>
    <row r="18" spans="1:6" x14ac:dyDescent="0.25">
      <c r="A18">
        <v>104456.19</v>
      </c>
      <c r="B18">
        <v>8.19</v>
      </c>
      <c r="C18" t="s">
        <v>4402</v>
      </c>
      <c r="D18">
        <v>25</v>
      </c>
      <c r="E18" s="1">
        <v>43845.665543981486</v>
      </c>
      <c r="F18">
        <v>17</v>
      </c>
    </row>
    <row r="19" spans="1:6" x14ac:dyDescent="0.25">
      <c r="A19">
        <v>2936.27</v>
      </c>
      <c r="B19">
        <v>3.2</v>
      </c>
      <c r="C19" t="s">
        <v>4402</v>
      </c>
      <c r="D19">
        <v>33</v>
      </c>
      <c r="E19" s="1">
        <v>43845.665543981486</v>
      </c>
      <c r="F19">
        <v>18</v>
      </c>
    </row>
    <row r="20" spans="1:6" x14ac:dyDescent="0.25">
      <c r="A20">
        <v>109117.72</v>
      </c>
      <c r="B20">
        <v>7.08</v>
      </c>
      <c r="C20" t="s">
        <v>4402</v>
      </c>
      <c r="D20">
        <v>43</v>
      </c>
      <c r="E20" s="1">
        <v>43846.555439814816</v>
      </c>
      <c r="F20">
        <v>19</v>
      </c>
    </row>
    <row r="21" spans="1:6" x14ac:dyDescent="0.25">
      <c r="A21">
        <v>125929.4</v>
      </c>
      <c r="B21">
        <v>1.82</v>
      </c>
      <c r="C21" t="s">
        <v>4402</v>
      </c>
      <c r="E21" s="1">
        <v>43846.806805555556</v>
      </c>
      <c r="F21">
        <v>20</v>
      </c>
    </row>
    <row r="22" spans="1:6" x14ac:dyDescent="0.25">
      <c r="A22">
        <v>3374.78</v>
      </c>
      <c r="E22" s="1">
        <v>43846.988888888889</v>
      </c>
      <c r="F22">
        <v>21</v>
      </c>
    </row>
    <row r="23" spans="1:6" x14ac:dyDescent="0.25">
      <c r="A23">
        <v>8258.5300000000007</v>
      </c>
      <c r="E23" s="1">
        <v>43847.497453703705</v>
      </c>
      <c r="F23">
        <v>22</v>
      </c>
    </row>
    <row r="24" spans="1:6" x14ac:dyDescent="0.25">
      <c r="A24">
        <v>285.7</v>
      </c>
      <c r="E24" s="1">
        <v>43847.53292824074</v>
      </c>
      <c r="F24">
        <v>23</v>
      </c>
    </row>
    <row r="25" spans="1:6" x14ac:dyDescent="0.25">
      <c r="A25">
        <v>9487.15</v>
      </c>
      <c r="B25">
        <v>12.05</v>
      </c>
      <c r="C25" t="s">
        <v>4403</v>
      </c>
      <c r="E25" s="1">
        <v>43847.698935185188</v>
      </c>
      <c r="F25">
        <v>24</v>
      </c>
    </row>
    <row r="26" spans="1:6" x14ac:dyDescent="0.25">
      <c r="A26">
        <v>10908.22</v>
      </c>
      <c r="B26">
        <v>15.88</v>
      </c>
      <c r="C26" t="s">
        <v>4402</v>
      </c>
      <c r="E26" s="1">
        <v>43847.819548611114</v>
      </c>
      <c r="F26">
        <v>25</v>
      </c>
    </row>
    <row r="27" spans="1:6" x14ac:dyDescent="0.25">
      <c r="A27">
        <v>6253.61</v>
      </c>
      <c r="B27">
        <v>12.43</v>
      </c>
      <c r="C27" t="s">
        <v>4402</v>
      </c>
      <c r="E27" s="1">
        <v>43847.927731481483</v>
      </c>
      <c r="F27">
        <v>26</v>
      </c>
    </row>
    <row r="28" spans="1:6" x14ac:dyDescent="0.25">
      <c r="A28">
        <v>9791.86</v>
      </c>
      <c r="B28">
        <v>17.420000000000002</v>
      </c>
      <c r="C28" t="s">
        <v>4403</v>
      </c>
      <c r="E28" s="1">
        <v>43847.928587962961</v>
      </c>
      <c r="F28">
        <v>27</v>
      </c>
    </row>
    <row r="29" spans="1:6" x14ac:dyDescent="0.25">
      <c r="A29">
        <v>4150.09</v>
      </c>
      <c r="E29" s="1">
        <v>43848.085196759261</v>
      </c>
      <c r="F29">
        <v>28</v>
      </c>
    </row>
    <row r="30" spans="1:6" x14ac:dyDescent="0.25">
      <c r="A30">
        <v>74959.789999999994</v>
      </c>
      <c r="E30" s="1">
        <v>43848.202997685185</v>
      </c>
      <c r="F30">
        <v>29</v>
      </c>
    </row>
    <row r="31" spans="1:6" x14ac:dyDescent="0.25">
      <c r="A31" s="3">
        <v>242312.13</v>
      </c>
      <c r="B31">
        <v>1.1499999999999999</v>
      </c>
      <c r="C31" t="s">
        <v>4403</v>
      </c>
      <c r="D31">
        <v>101</v>
      </c>
      <c r="E31" s="1">
        <v>43848.361539351848</v>
      </c>
      <c r="F31">
        <v>30</v>
      </c>
    </row>
    <row r="32" spans="1:6" x14ac:dyDescent="0.25">
      <c r="A32">
        <v>56156.38</v>
      </c>
      <c r="E32" s="1">
        <v>43848.655104166668</v>
      </c>
      <c r="F32">
        <v>31</v>
      </c>
    </row>
    <row r="33" spans="1:6" x14ac:dyDescent="0.25">
      <c r="A33">
        <v>103349.86</v>
      </c>
      <c r="E33" s="1">
        <v>43848.918888888889</v>
      </c>
      <c r="F33">
        <v>32</v>
      </c>
    </row>
    <row r="34" spans="1:6" x14ac:dyDescent="0.25">
      <c r="A34">
        <v>182709.61</v>
      </c>
      <c r="B34">
        <v>1.1499999999999999</v>
      </c>
      <c r="C34" t="s">
        <v>4403</v>
      </c>
      <c r="E34" s="1">
        <v>43849.266168981485</v>
      </c>
      <c r="F34">
        <v>33</v>
      </c>
    </row>
    <row r="35" spans="1:6" x14ac:dyDescent="0.25">
      <c r="A35">
        <v>26292.3</v>
      </c>
      <c r="E35" s="1">
        <v>43850.3596875</v>
      </c>
      <c r="F35">
        <v>34</v>
      </c>
    </row>
    <row r="36" spans="1:6" x14ac:dyDescent="0.25">
      <c r="A36">
        <v>7012.04</v>
      </c>
      <c r="E36" s="1">
        <v>43850.552430555559</v>
      </c>
      <c r="F36">
        <v>35</v>
      </c>
    </row>
    <row r="37" spans="1:6" x14ac:dyDescent="0.25">
      <c r="A37">
        <v>5573.51</v>
      </c>
      <c r="E37" s="1">
        <v>43850.778553240743</v>
      </c>
      <c r="F37">
        <v>36</v>
      </c>
    </row>
    <row r="38" spans="1:6" x14ac:dyDescent="0.25">
      <c r="A38">
        <v>422442.88</v>
      </c>
      <c r="E38" s="1">
        <v>43851.049270833333</v>
      </c>
      <c r="F38">
        <v>37</v>
      </c>
    </row>
    <row r="39" spans="1:6" x14ac:dyDescent="0.25">
      <c r="A39">
        <v>139830.22</v>
      </c>
      <c r="E39" s="1">
        <v>43851.17459490741</v>
      </c>
      <c r="F39">
        <v>38</v>
      </c>
    </row>
    <row r="40" spans="1:6" x14ac:dyDescent="0.25">
      <c r="A40">
        <v>43439.519999999997</v>
      </c>
      <c r="B40">
        <v>3.34</v>
      </c>
      <c r="C40" t="s">
        <v>4403</v>
      </c>
      <c r="D40">
        <v>70</v>
      </c>
      <c r="E40" s="1">
        <v>43851.22142361111</v>
      </c>
      <c r="F40">
        <v>39</v>
      </c>
    </row>
    <row r="41" spans="1:6" x14ac:dyDescent="0.25">
      <c r="A41">
        <v>288824.62</v>
      </c>
      <c r="E41" s="1">
        <v>43851.535636574074</v>
      </c>
      <c r="F41">
        <v>40</v>
      </c>
    </row>
    <row r="42" spans="1:6" x14ac:dyDescent="0.25">
      <c r="A42">
        <v>13827.12</v>
      </c>
      <c r="B42">
        <v>4.1500000000000004</v>
      </c>
      <c r="C42" t="s">
        <v>4402</v>
      </c>
      <c r="D42">
        <v>103</v>
      </c>
      <c r="E42" s="1">
        <v>43851.68472222222</v>
      </c>
      <c r="F42">
        <v>8</v>
      </c>
    </row>
    <row r="43" spans="1:6" x14ac:dyDescent="0.25">
      <c r="A43">
        <v>50453.72</v>
      </c>
      <c r="B43">
        <v>0.69</v>
      </c>
      <c r="C43" t="s">
        <v>4402</v>
      </c>
      <c r="E43" s="1">
        <v>43851.850648148145</v>
      </c>
      <c r="F43">
        <v>41</v>
      </c>
    </row>
    <row r="44" spans="1:6" x14ac:dyDescent="0.25">
      <c r="A44">
        <v>7062.42</v>
      </c>
      <c r="E44" s="1">
        <v>43851.894548611112</v>
      </c>
      <c r="F44">
        <v>42</v>
      </c>
    </row>
    <row r="45" spans="1:6" x14ac:dyDescent="0.25">
      <c r="A45">
        <v>161941.19</v>
      </c>
      <c r="E45" s="1">
        <v>43852.086423611116</v>
      </c>
      <c r="F45">
        <v>43</v>
      </c>
    </row>
    <row r="46" spans="1:6" x14ac:dyDescent="0.25">
      <c r="A46">
        <v>52660.28</v>
      </c>
      <c r="B46">
        <v>2.4900000000000002</v>
      </c>
      <c r="C46" t="s">
        <v>4402</v>
      </c>
      <c r="E46" s="1">
        <v>43852.142407407409</v>
      </c>
      <c r="F46">
        <v>44</v>
      </c>
    </row>
    <row r="47" spans="1:6" x14ac:dyDescent="0.25">
      <c r="A47">
        <v>151467.17000000001</v>
      </c>
      <c r="B47">
        <v>5.71</v>
      </c>
      <c r="C47" t="s">
        <v>4402</v>
      </c>
      <c r="D47">
        <v>57</v>
      </c>
      <c r="E47" s="1">
        <v>43852.150370370371</v>
      </c>
      <c r="F47">
        <v>45</v>
      </c>
    </row>
    <row r="48" spans="1:6" x14ac:dyDescent="0.25">
      <c r="A48">
        <v>7351.75</v>
      </c>
      <c r="B48">
        <v>29.72</v>
      </c>
      <c r="C48" t="s">
        <v>4402</v>
      </c>
      <c r="E48" s="1">
        <v>43852.388969907406</v>
      </c>
      <c r="F48">
        <v>46</v>
      </c>
    </row>
    <row r="49" spans="1:6" x14ac:dyDescent="0.25">
      <c r="A49">
        <v>132578.03</v>
      </c>
      <c r="B49">
        <v>4.0999999999999996</v>
      </c>
      <c r="C49" t="s">
        <v>4403</v>
      </c>
      <c r="D49">
        <v>169</v>
      </c>
      <c r="E49" s="1">
        <v>43852.928391203706</v>
      </c>
      <c r="F49">
        <v>47</v>
      </c>
    </row>
    <row r="50" spans="1:6" x14ac:dyDescent="0.25">
      <c r="A50">
        <v>1741.32</v>
      </c>
      <c r="B50">
        <v>10.19</v>
      </c>
      <c r="C50" t="s">
        <v>4403</v>
      </c>
      <c r="D50">
        <v>26</v>
      </c>
      <c r="E50" s="1">
        <v>43852.928391203706</v>
      </c>
      <c r="F50">
        <v>48</v>
      </c>
    </row>
    <row r="51" spans="1:6" x14ac:dyDescent="0.25">
      <c r="A51">
        <v>124847.3</v>
      </c>
      <c r="E51" s="1">
        <v>43852.928391203706</v>
      </c>
      <c r="F51">
        <v>49</v>
      </c>
    </row>
    <row r="52" spans="1:6" x14ac:dyDescent="0.25">
      <c r="A52" s="3">
        <v>530035.37</v>
      </c>
      <c r="B52">
        <v>2.2400000000000002</v>
      </c>
      <c r="C52" t="s">
        <v>4403</v>
      </c>
      <c r="D52">
        <v>6</v>
      </c>
      <c r="E52" s="1">
        <v>43853.009629629632</v>
      </c>
      <c r="F52">
        <v>50</v>
      </c>
    </row>
    <row r="53" spans="1:6" x14ac:dyDescent="0.25">
      <c r="A53">
        <v>129552.34</v>
      </c>
      <c r="B53">
        <v>1.38</v>
      </c>
      <c r="C53" t="s">
        <v>4402</v>
      </c>
      <c r="E53" s="1">
        <v>43853.216365740744</v>
      </c>
      <c r="F53">
        <v>51</v>
      </c>
    </row>
    <row r="54" spans="1:6" x14ac:dyDescent="0.25">
      <c r="A54">
        <v>2901.25</v>
      </c>
      <c r="E54" s="1">
        <v>43853.216365740744</v>
      </c>
      <c r="F54">
        <v>52</v>
      </c>
    </row>
    <row r="55" spans="1:6" x14ac:dyDescent="0.25">
      <c r="A55">
        <v>7089.09</v>
      </c>
      <c r="E55" s="1">
        <v>43853.226863425924</v>
      </c>
      <c r="F55">
        <v>53</v>
      </c>
    </row>
    <row r="56" spans="1:6" x14ac:dyDescent="0.25">
      <c r="A56">
        <v>24750.7</v>
      </c>
      <c r="E56" s="1">
        <v>43853.551388888889</v>
      </c>
      <c r="F56">
        <v>54</v>
      </c>
    </row>
    <row r="57" spans="1:6" x14ac:dyDescent="0.25">
      <c r="A57">
        <v>146051.38</v>
      </c>
      <c r="B57">
        <v>2.06</v>
      </c>
      <c r="C57" t="s">
        <v>4402</v>
      </c>
      <c r="E57" s="1">
        <v>43853.664085648146</v>
      </c>
      <c r="F57">
        <v>55</v>
      </c>
    </row>
    <row r="58" spans="1:6" x14ac:dyDescent="0.25">
      <c r="A58">
        <v>14839.27</v>
      </c>
      <c r="B58">
        <v>26.62</v>
      </c>
      <c r="C58" t="s">
        <v>4403</v>
      </c>
      <c r="E58" s="1">
        <v>43853.773819444446</v>
      </c>
      <c r="F58">
        <v>56</v>
      </c>
    </row>
    <row r="59" spans="1:6" x14ac:dyDescent="0.25">
      <c r="A59">
        <v>8242.6</v>
      </c>
      <c r="B59">
        <v>23.78</v>
      </c>
      <c r="C59" t="s">
        <v>4402</v>
      </c>
      <c r="E59" s="1">
        <v>43853.847685185188</v>
      </c>
      <c r="F59">
        <v>57</v>
      </c>
    </row>
    <row r="60" spans="1:6" x14ac:dyDescent="0.25">
      <c r="A60">
        <v>7063</v>
      </c>
      <c r="E60" s="1">
        <v>43853.847685185188</v>
      </c>
      <c r="F60">
        <v>58</v>
      </c>
    </row>
    <row r="61" spans="1:6" x14ac:dyDescent="0.25">
      <c r="A61">
        <v>417070.27</v>
      </c>
      <c r="E61" s="1">
        <v>43853.847685185188</v>
      </c>
      <c r="F61">
        <v>59</v>
      </c>
    </row>
    <row r="62" spans="1:6" x14ac:dyDescent="0.25">
      <c r="A62">
        <v>14416.38</v>
      </c>
      <c r="B62">
        <v>2.11</v>
      </c>
      <c r="C62" t="s">
        <v>4402</v>
      </c>
      <c r="E62" s="1">
        <v>43853.862604166672</v>
      </c>
      <c r="F62">
        <v>60</v>
      </c>
    </row>
    <row r="63" spans="1:6" x14ac:dyDescent="0.25">
      <c r="A63">
        <v>262539.78999999998</v>
      </c>
      <c r="E63" s="1">
        <v>43853.942708333336</v>
      </c>
      <c r="F63">
        <v>61</v>
      </c>
    </row>
    <row r="64" spans="1:6" x14ac:dyDescent="0.25">
      <c r="A64">
        <v>113890.82</v>
      </c>
      <c r="B64">
        <v>4.12</v>
      </c>
      <c r="C64" t="s">
        <v>4403</v>
      </c>
      <c r="D64">
        <v>163</v>
      </c>
      <c r="E64" s="1">
        <v>43853.942708333336</v>
      </c>
      <c r="F64">
        <v>62</v>
      </c>
    </row>
    <row r="65" spans="1:6" x14ac:dyDescent="0.25">
      <c r="A65">
        <v>9851.86</v>
      </c>
      <c r="E65" s="1">
        <v>43854.527361111112</v>
      </c>
      <c r="F65">
        <v>63</v>
      </c>
    </row>
    <row r="66" spans="1:6" x14ac:dyDescent="0.25">
      <c r="A66">
        <v>2386.0500000000002</v>
      </c>
      <c r="B66">
        <v>18.43</v>
      </c>
      <c r="C66" t="s">
        <v>4402</v>
      </c>
      <c r="E66" s="1">
        <v>43854.778506944444</v>
      </c>
      <c r="F66">
        <v>64</v>
      </c>
    </row>
    <row r="67" spans="1:6" x14ac:dyDescent="0.25">
      <c r="A67">
        <v>3370.63</v>
      </c>
      <c r="E67" s="1">
        <v>43854.921875</v>
      </c>
      <c r="F67">
        <v>65</v>
      </c>
    </row>
    <row r="68" spans="1:6" x14ac:dyDescent="0.25">
      <c r="A68">
        <v>291455</v>
      </c>
      <c r="E68" s="1">
        <v>43855.479687500003</v>
      </c>
      <c r="F68">
        <v>66</v>
      </c>
    </row>
    <row r="69" spans="1:6" x14ac:dyDescent="0.25">
      <c r="A69">
        <v>1708.37</v>
      </c>
      <c r="B69">
        <v>18.170000000000002</v>
      </c>
      <c r="C69" t="s">
        <v>4403</v>
      </c>
      <c r="E69" s="1">
        <v>43855.490023148152</v>
      </c>
      <c r="F69">
        <v>67</v>
      </c>
    </row>
    <row r="70" spans="1:6" x14ac:dyDescent="0.25">
      <c r="A70">
        <v>13120.58</v>
      </c>
      <c r="B70">
        <v>7.62</v>
      </c>
      <c r="C70" t="s">
        <v>4403</v>
      </c>
      <c r="D70">
        <v>43</v>
      </c>
      <c r="E70" s="1">
        <v>43855.835162037038</v>
      </c>
      <c r="F70">
        <v>68</v>
      </c>
    </row>
    <row r="71" spans="1:6" x14ac:dyDescent="0.25">
      <c r="A71">
        <v>133949.16</v>
      </c>
      <c r="E71" s="1">
        <v>43856.082569444443</v>
      </c>
      <c r="F71">
        <v>69</v>
      </c>
    </row>
    <row r="72" spans="1:6" x14ac:dyDescent="0.25">
      <c r="A72">
        <v>6712.11</v>
      </c>
      <c r="B72">
        <v>10.07</v>
      </c>
      <c r="C72" t="s">
        <v>4402</v>
      </c>
      <c r="E72" s="1">
        <v>43856.152939814812</v>
      </c>
      <c r="F72">
        <v>70</v>
      </c>
    </row>
    <row r="73" spans="1:6" x14ac:dyDescent="0.25">
      <c r="A73" s="3">
        <v>223662.98</v>
      </c>
      <c r="B73">
        <v>3.16</v>
      </c>
      <c r="C73" t="s">
        <v>4402</v>
      </c>
      <c r="D73">
        <v>359</v>
      </c>
      <c r="E73" s="1">
        <v>43856.740879629629</v>
      </c>
      <c r="F73">
        <v>71</v>
      </c>
    </row>
    <row r="74" spans="1:6" x14ac:dyDescent="0.25">
      <c r="A74">
        <v>20375.64</v>
      </c>
      <c r="B74">
        <v>2.11</v>
      </c>
      <c r="C74" t="s">
        <v>4402</v>
      </c>
      <c r="E74" s="1">
        <v>43856.74255787037</v>
      </c>
      <c r="F74">
        <v>72</v>
      </c>
    </row>
    <row r="75" spans="1:6" x14ac:dyDescent="0.25">
      <c r="A75">
        <v>3658.97</v>
      </c>
      <c r="B75">
        <v>4.96</v>
      </c>
      <c r="C75" t="s">
        <v>4402</v>
      </c>
      <c r="D75">
        <v>59</v>
      </c>
      <c r="E75" s="1">
        <v>43857.022662037038</v>
      </c>
      <c r="F75">
        <v>73</v>
      </c>
    </row>
    <row r="76" spans="1:6" x14ac:dyDescent="0.25">
      <c r="A76">
        <v>5757.74</v>
      </c>
      <c r="B76">
        <v>24.83</v>
      </c>
      <c r="C76" t="s">
        <v>4402</v>
      </c>
      <c r="E76" s="1">
        <v>43857.109780092593</v>
      </c>
      <c r="F76">
        <v>74</v>
      </c>
    </row>
    <row r="77" spans="1:6" x14ac:dyDescent="0.25">
      <c r="A77">
        <v>121410.65</v>
      </c>
      <c r="B77">
        <v>6.34</v>
      </c>
      <c r="C77" t="s">
        <v>4402</v>
      </c>
      <c r="D77">
        <v>128</v>
      </c>
      <c r="E77" s="1">
        <v>43857.607604166667</v>
      </c>
      <c r="F77">
        <v>75</v>
      </c>
    </row>
    <row r="78" spans="1:6" x14ac:dyDescent="0.25">
      <c r="A78">
        <v>197749.32</v>
      </c>
      <c r="B78">
        <v>0.79</v>
      </c>
      <c r="C78" t="s">
        <v>4402</v>
      </c>
      <c r="E78" s="1">
        <v>43857.63958333333</v>
      </c>
      <c r="F78">
        <v>76</v>
      </c>
    </row>
    <row r="79" spans="1:6" x14ac:dyDescent="0.25">
      <c r="A79">
        <v>9893.01</v>
      </c>
      <c r="B79">
        <v>0.03</v>
      </c>
      <c r="C79" t="s">
        <v>4402</v>
      </c>
      <c r="E79" s="1">
        <v>43857.669745370367</v>
      </c>
      <c r="F79">
        <v>77</v>
      </c>
    </row>
    <row r="80" spans="1:6" x14ac:dyDescent="0.25">
      <c r="A80">
        <v>1782.44</v>
      </c>
      <c r="E80" s="1">
        <v>43857.859652777777</v>
      </c>
      <c r="F80">
        <v>78</v>
      </c>
    </row>
    <row r="81" spans="1:6" x14ac:dyDescent="0.25">
      <c r="A81">
        <v>24017.31</v>
      </c>
      <c r="B81">
        <v>5.16</v>
      </c>
      <c r="C81" t="s">
        <v>4403</v>
      </c>
      <c r="D81">
        <v>7</v>
      </c>
      <c r="E81" s="1">
        <v>43857.98028935185</v>
      </c>
      <c r="F81">
        <v>79</v>
      </c>
    </row>
    <row r="82" spans="1:6" x14ac:dyDescent="0.25">
      <c r="A82">
        <v>3658.29</v>
      </c>
      <c r="B82">
        <v>19.059999999999999</v>
      </c>
      <c r="C82" t="s">
        <v>4403</v>
      </c>
      <c r="E82" s="1">
        <v>43858.083425925928</v>
      </c>
      <c r="F82">
        <v>80</v>
      </c>
    </row>
    <row r="83" spans="1:6" x14ac:dyDescent="0.25">
      <c r="A83">
        <v>4588.2299999999996</v>
      </c>
      <c r="B83">
        <v>28.27</v>
      </c>
      <c r="C83" t="s">
        <v>4402</v>
      </c>
      <c r="E83" s="1">
        <v>43858.089733796296</v>
      </c>
      <c r="F83">
        <v>81</v>
      </c>
    </row>
    <row r="84" spans="1:6" x14ac:dyDescent="0.25">
      <c r="A84">
        <v>25519.29</v>
      </c>
      <c r="E84" s="1">
        <v>43858.220416666671</v>
      </c>
      <c r="F84">
        <v>82</v>
      </c>
    </row>
    <row r="85" spans="1:6" x14ac:dyDescent="0.25">
      <c r="A85" s="3">
        <v>580790.66</v>
      </c>
      <c r="B85">
        <v>4.38</v>
      </c>
      <c r="C85" t="s">
        <v>4402</v>
      </c>
      <c r="D85">
        <v>67</v>
      </c>
      <c r="E85" s="1">
        <v>43858.220416666671</v>
      </c>
      <c r="F85">
        <v>83</v>
      </c>
    </row>
    <row r="86" spans="1:6" x14ac:dyDescent="0.25">
      <c r="A86">
        <v>16712.68</v>
      </c>
      <c r="B86">
        <v>6.27</v>
      </c>
      <c r="C86" t="s">
        <v>4403</v>
      </c>
      <c r="D86">
        <v>7</v>
      </c>
      <c r="E86" s="1">
        <v>43858.358252314814</v>
      </c>
      <c r="F86">
        <v>84</v>
      </c>
    </row>
    <row r="87" spans="1:6" x14ac:dyDescent="0.25">
      <c r="A87">
        <v>44337.88</v>
      </c>
      <c r="B87">
        <v>2.0299999999999998</v>
      </c>
      <c r="C87" t="s">
        <v>4403</v>
      </c>
      <c r="E87" s="1">
        <v>43858.561874999999</v>
      </c>
      <c r="F87">
        <v>85</v>
      </c>
    </row>
    <row r="88" spans="1:6" x14ac:dyDescent="0.25">
      <c r="A88">
        <v>119093.83</v>
      </c>
      <c r="E88" s="1">
        <v>43858.667256944449</v>
      </c>
      <c r="F88">
        <v>86</v>
      </c>
    </row>
    <row r="89" spans="1:6" x14ac:dyDescent="0.25">
      <c r="A89">
        <v>6530.83</v>
      </c>
      <c r="E89" s="1">
        <v>43858.862708333334</v>
      </c>
      <c r="F89">
        <v>87</v>
      </c>
    </row>
    <row r="90" spans="1:6" x14ac:dyDescent="0.25">
      <c r="A90">
        <v>9130.7900000000009</v>
      </c>
      <c r="B90">
        <v>3.64</v>
      </c>
      <c r="C90" t="s">
        <v>4402</v>
      </c>
      <c r="E90" s="1">
        <v>43858.862708333334</v>
      </c>
      <c r="F90">
        <v>88</v>
      </c>
    </row>
    <row r="91" spans="1:6" x14ac:dyDescent="0.25">
      <c r="A91">
        <v>5803.55</v>
      </c>
      <c r="B91">
        <v>14.06</v>
      </c>
      <c r="C91" t="s">
        <v>4402</v>
      </c>
      <c r="E91" s="1">
        <v>43858.862708333334</v>
      </c>
      <c r="F91">
        <v>89</v>
      </c>
    </row>
    <row r="92" spans="1:6" x14ac:dyDescent="0.25">
      <c r="A92">
        <v>41851.980000000003</v>
      </c>
      <c r="B92">
        <v>8.33</v>
      </c>
      <c r="C92" t="s">
        <v>4402</v>
      </c>
      <c r="D92">
        <v>39</v>
      </c>
      <c r="E92" s="1">
        <v>43858.914699074077</v>
      </c>
      <c r="F92">
        <v>90</v>
      </c>
    </row>
    <row r="93" spans="1:6" x14ac:dyDescent="0.25">
      <c r="A93">
        <v>280532.34000000003</v>
      </c>
      <c r="E93" s="1">
        <v>43859.040625000001</v>
      </c>
      <c r="F93">
        <v>91</v>
      </c>
    </row>
    <row r="94" spans="1:6" x14ac:dyDescent="0.25">
      <c r="A94">
        <v>8299.76</v>
      </c>
      <c r="E94" s="1">
        <v>43859.322685185187</v>
      </c>
      <c r="F94">
        <v>92</v>
      </c>
    </row>
    <row r="95" spans="1:6" x14ac:dyDescent="0.25">
      <c r="A95">
        <v>4030.22</v>
      </c>
      <c r="B95">
        <v>6.59</v>
      </c>
      <c r="C95" t="s">
        <v>4403</v>
      </c>
      <c r="D95">
        <v>2</v>
      </c>
      <c r="E95" s="1">
        <v>43859.322685185187</v>
      </c>
      <c r="F95">
        <v>93</v>
      </c>
    </row>
    <row r="96" spans="1:6" x14ac:dyDescent="0.25">
      <c r="A96">
        <v>18086.080000000002</v>
      </c>
      <c r="B96">
        <v>6.17</v>
      </c>
      <c r="C96" t="s">
        <v>4402</v>
      </c>
      <c r="D96">
        <v>21</v>
      </c>
      <c r="E96" s="1">
        <v>43859.322685185187</v>
      </c>
      <c r="F96">
        <v>93</v>
      </c>
    </row>
    <row r="97" spans="1:6" x14ac:dyDescent="0.25">
      <c r="A97" s="3">
        <v>77208.92</v>
      </c>
      <c r="B97">
        <v>5.28</v>
      </c>
      <c r="C97" t="s">
        <v>4403</v>
      </c>
      <c r="D97">
        <v>321</v>
      </c>
      <c r="E97" s="1">
        <v>43859.330138888887</v>
      </c>
      <c r="F97">
        <v>94</v>
      </c>
    </row>
    <row r="98" spans="1:6" x14ac:dyDescent="0.25">
      <c r="A98">
        <v>133361.53</v>
      </c>
      <c r="E98" s="1">
        <v>43859.36487268519</v>
      </c>
      <c r="F98">
        <v>95</v>
      </c>
    </row>
    <row r="99" spans="1:6" x14ac:dyDescent="0.25">
      <c r="A99">
        <v>140277.57999999999</v>
      </c>
      <c r="B99">
        <v>0.98</v>
      </c>
      <c r="C99" t="s">
        <v>4402</v>
      </c>
      <c r="E99" s="1">
        <v>43859.671828703707</v>
      </c>
      <c r="F99">
        <v>96</v>
      </c>
    </row>
    <row r="100" spans="1:6" x14ac:dyDescent="0.25">
      <c r="A100">
        <v>3041.45</v>
      </c>
      <c r="B100">
        <v>6.87</v>
      </c>
      <c r="C100" t="s">
        <v>4403</v>
      </c>
      <c r="D100">
        <v>11</v>
      </c>
      <c r="E100" s="1">
        <v>43859.849861111114</v>
      </c>
      <c r="F100">
        <v>97</v>
      </c>
    </row>
    <row r="101" spans="1:6" x14ac:dyDescent="0.25">
      <c r="A101">
        <v>76735.360000000001</v>
      </c>
      <c r="B101">
        <v>4.6900000000000004</v>
      </c>
      <c r="C101" t="s">
        <v>4403</v>
      </c>
      <c r="D101">
        <v>131</v>
      </c>
      <c r="E101" s="1">
        <v>43860.454456018524</v>
      </c>
      <c r="F101">
        <v>98</v>
      </c>
    </row>
    <row r="102" spans="1:6" x14ac:dyDescent="0.25">
      <c r="A102">
        <v>70115.289999999994</v>
      </c>
      <c r="B102">
        <v>8.17</v>
      </c>
      <c r="C102" t="s">
        <v>4402</v>
      </c>
      <c r="D102">
        <v>182</v>
      </c>
      <c r="E102" s="1">
        <v>43860.514849537038</v>
      </c>
      <c r="F102">
        <v>99</v>
      </c>
    </row>
    <row r="103" spans="1:6" x14ac:dyDescent="0.25">
      <c r="A103">
        <v>7734.71</v>
      </c>
      <c r="E103" s="1">
        <v>43860.514849537038</v>
      </c>
      <c r="F103">
        <v>100</v>
      </c>
    </row>
    <row r="104" spans="1:6" x14ac:dyDescent="0.25">
      <c r="A104" s="3">
        <v>447474.71</v>
      </c>
      <c r="B104">
        <v>4.8</v>
      </c>
      <c r="C104" t="s">
        <v>4402</v>
      </c>
      <c r="D104">
        <v>25</v>
      </c>
      <c r="E104" s="1">
        <v>43860.514849537038</v>
      </c>
      <c r="F104">
        <v>101</v>
      </c>
    </row>
    <row r="105" spans="1:6" x14ac:dyDescent="0.25">
      <c r="A105" s="3">
        <v>75554.55</v>
      </c>
      <c r="B105">
        <v>6.2</v>
      </c>
      <c r="C105" t="s">
        <v>4403</v>
      </c>
      <c r="D105">
        <v>222</v>
      </c>
      <c r="E105" s="1">
        <v>43860.514849537038</v>
      </c>
      <c r="F105">
        <v>101</v>
      </c>
    </row>
    <row r="106" spans="1:6" x14ac:dyDescent="0.25">
      <c r="A106">
        <v>7133.59</v>
      </c>
      <c r="E106" s="1">
        <v>43860.579432870371</v>
      </c>
      <c r="F106">
        <v>102</v>
      </c>
    </row>
    <row r="107" spans="1:6" x14ac:dyDescent="0.25">
      <c r="A107">
        <v>11659.02</v>
      </c>
      <c r="B107">
        <v>21.07</v>
      </c>
      <c r="C107" t="s">
        <v>4402</v>
      </c>
      <c r="E107" s="1">
        <v>43860.601979166669</v>
      </c>
      <c r="F107">
        <v>103</v>
      </c>
    </row>
    <row r="108" spans="1:6" x14ac:dyDescent="0.25">
      <c r="A108">
        <v>3459.6</v>
      </c>
      <c r="B108">
        <v>17.5</v>
      </c>
      <c r="C108" t="s">
        <v>4402</v>
      </c>
      <c r="E108" s="1">
        <v>43860.604293981487</v>
      </c>
      <c r="F108">
        <v>104</v>
      </c>
    </row>
    <row r="109" spans="1:6" x14ac:dyDescent="0.25">
      <c r="A109">
        <v>310901.78000000003</v>
      </c>
      <c r="E109" s="1">
        <v>43860.661574074074</v>
      </c>
      <c r="F109">
        <v>105</v>
      </c>
    </row>
    <row r="110" spans="1:6" x14ac:dyDescent="0.25">
      <c r="A110">
        <v>6893.16</v>
      </c>
      <c r="E110" s="1">
        <v>43860.808865740742</v>
      </c>
      <c r="F110">
        <v>106</v>
      </c>
    </row>
    <row r="111" spans="1:6" x14ac:dyDescent="0.25">
      <c r="A111">
        <v>1881.43</v>
      </c>
      <c r="B111">
        <v>27.09</v>
      </c>
      <c r="C111" t="s">
        <v>4402</v>
      </c>
      <c r="E111" s="1">
        <v>43860.808865740742</v>
      </c>
      <c r="F111">
        <v>107</v>
      </c>
    </row>
    <row r="112" spans="1:6" x14ac:dyDescent="0.25">
      <c r="A112">
        <v>220647.72</v>
      </c>
      <c r="B112">
        <v>2.36</v>
      </c>
      <c r="C112" t="s">
        <v>4402</v>
      </c>
      <c r="E112" s="1">
        <v>43861.026863425926</v>
      </c>
      <c r="F112">
        <v>108</v>
      </c>
    </row>
    <row r="113" spans="1:6" x14ac:dyDescent="0.25">
      <c r="A113">
        <v>3068.19</v>
      </c>
      <c r="B113">
        <v>8.65</v>
      </c>
      <c r="C113" t="s">
        <v>4402</v>
      </c>
      <c r="D113">
        <v>25</v>
      </c>
      <c r="E113" s="1">
        <v>43861.026863425926</v>
      </c>
      <c r="F113">
        <v>109</v>
      </c>
    </row>
    <row r="114" spans="1:6" x14ac:dyDescent="0.25">
      <c r="A114">
        <v>2383</v>
      </c>
      <c r="B114">
        <v>4.93</v>
      </c>
      <c r="C114" t="s">
        <v>4402</v>
      </c>
      <c r="D114">
        <v>53</v>
      </c>
      <c r="E114" s="1">
        <v>43861.026863425926</v>
      </c>
      <c r="F114">
        <v>109</v>
      </c>
    </row>
    <row r="115" spans="1:6" x14ac:dyDescent="0.25">
      <c r="A115">
        <v>115386.37</v>
      </c>
      <c r="E115" s="1">
        <v>43861.026863425926</v>
      </c>
      <c r="F115">
        <v>110</v>
      </c>
    </row>
    <row r="116" spans="1:6" x14ac:dyDescent="0.25">
      <c r="A116">
        <v>14829.95</v>
      </c>
      <c r="B116">
        <v>27.56</v>
      </c>
      <c r="C116" t="s">
        <v>4402</v>
      </c>
      <c r="E116" s="1">
        <v>43861.125625000001</v>
      </c>
      <c r="F116">
        <v>111</v>
      </c>
    </row>
    <row r="117" spans="1:6" x14ac:dyDescent="0.25">
      <c r="A117">
        <v>4628.7700000000004</v>
      </c>
      <c r="E117" s="1">
        <v>43861.137164351858</v>
      </c>
      <c r="F117">
        <v>112</v>
      </c>
    </row>
    <row r="118" spans="1:6" x14ac:dyDescent="0.25">
      <c r="A118">
        <v>189579.7</v>
      </c>
      <c r="B118">
        <v>8.11</v>
      </c>
      <c r="C118" t="s">
        <v>4402</v>
      </c>
      <c r="D118">
        <v>30</v>
      </c>
      <c r="E118" s="1">
        <v>43861.338310185187</v>
      </c>
      <c r="F118">
        <v>113</v>
      </c>
    </row>
    <row r="119" spans="1:6" x14ac:dyDescent="0.25">
      <c r="A119">
        <v>14696.22</v>
      </c>
      <c r="B119">
        <v>26.48</v>
      </c>
      <c r="C119" t="s">
        <v>4402</v>
      </c>
      <c r="E119" s="1">
        <v>43861.35664351852</v>
      </c>
      <c r="F119">
        <v>114</v>
      </c>
    </row>
    <row r="120" spans="1:6" x14ac:dyDescent="0.25">
      <c r="A120">
        <v>45618.98</v>
      </c>
      <c r="E120" s="1">
        <v>43861.567025462966</v>
      </c>
      <c r="F120">
        <v>115</v>
      </c>
    </row>
    <row r="121" spans="1:6" x14ac:dyDescent="0.25">
      <c r="A121">
        <v>11796.49</v>
      </c>
      <c r="B121">
        <v>14.43</v>
      </c>
      <c r="C121" t="s">
        <v>4403</v>
      </c>
      <c r="E121" s="1">
        <v>43861.597037037034</v>
      </c>
      <c r="F121">
        <v>116</v>
      </c>
    </row>
    <row r="122" spans="1:6" x14ac:dyDescent="0.25">
      <c r="A122">
        <v>2443.58</v>
      </c>
      <c r="E122" s="1">
        <v>43861.843171296299</v>
      </c>
      <c r="F122">
        <v>117</v>
      </c>
    </row>
    <row r="123" spans="1:6" x14ac:dyDescent="0.25">
      <c r="A123">
        <v>210837.26</v>
      </c>
      <c r="E123" s="1">
        <v>43862.027766203704</v>
      </c>
      <c r="F123">
        <v>118</v>
      </c>
    </row>
    <row r="124" spans="1:6" x14ac:dyDescent="0.25">
      <c r="A124">
        <v>173090.76</v>
      </c>
      <c r="B124">
        <v>1.01</v>
      </c>
      <c r="C124" t="s">
        <v>4403</v>
      </c>
      <c r="E124" s="1">
        <v>43862.055011574077</v>
      </c>
      <c r="F124">
        <v>119</v>
      </c>
    </row>
    <row r="125" spans="1:6" x14ac:dyDescent="0.25">
      <c r="A125">
        <v>5512.67</v>
      </c>
      <c r="E125" s="1">
        <v>43862.094664351855</v>
      </c>
      <c r="F125">
        <v>120</v>
      </c>
    </row>
    <row r="126" spans="1:6" x14ac:dyDescent="0.25">
      <c r="A126">
        <v>110933.93</v>
      </c>
      <c r="B126">
        <v>8.44</v>
      </c>
      <c r="C126" t="s">
        <v>4402</v>
      </c>
      <c r="D126">
        <v>37</v>
      </c>
      <c r="E126" s="1">
        <v>43862.535405092596</v>
      </c>
      <c r="F126">
        <v>121</v>
      </c>
    </row>
    <row r="127" spans="1:6" x14ac:dyDescent="0.25">
      <c r="A127">
        <v>18901.48</v>
      </c>
      <c r="B127">
        <v>4.25</v>
      </c>
      <c r="C127" t="s">
        <v>4402</v>
      </c>
      <c r="D127">
        <v>36</v>
      </c>
      <c r="E127" s="1">
        <v>43863.06082175926</v>
      </c>
      <c r="F127">
        <v>122</v>
      </c>
    </row>
    <row r="128" spans="1:6" x14ac:dyDescent="0.25">
      <c r="A128">
        <v>113796.02</v>
      </c>
      <c r="B128">
        <v>1.39</v>
      </c>
      <c r="C128" t="s">
        <v>4402</v>
      </c>
      <c r="E128" s="1">
        <v>43863.087638888886</v>
      </c>
      <c r="F128">
        <v>123</v>
      </c>
    </row>
    <row r="129" spans="1:6" x14ac:dyDescent="0.25">
      <c r="A129">
        <v>227455.99</v>
      </c>
      <c r="E129" s="1">
        <v>43863.346516203703</v>
      </c>
      <c r="F129">
        <v>124</v>
      </c>
    </row>
    <row r="130" spans="1:6" x14ac:dyDescent="0.25">
      <c r="A130">
        <v>73973.8</v>
      </c>
      <c r="E130" s="1">
        <v>43863.348425925928</v>
      </c>
      <c r="F130">
        <v>125</v>
      </c>
    </row>
    <row r="131" spans="1:6" x14ac:dyDescent="0.25">
      <c r="A131">
        <v>306.7</v>
      </c>
      <c r="B131">
        <v>2.59</v>
      </c>
      <c r="C131" t="s">
        <v>4402</v>
      </c>
      <c r="E131" s="1">
        <v>43863.656655092593</v>
      </c>
      <c r="F131">
        <v>126</v>
      </c>
    </row>
    <row r="132" spans="1:6" x14ac:dyDescent="0.25">
      <c r="A132" s="3">
        <v>702791.92</v>
      </c>
      <c r="B132">
        <v>2.33</v>
      </c>
      <c r="C132" t="s">
        <v>4403</v>
      </c>
      <c r="D132">
        <v>290</v>
      </c>
      <c r="E132" s="1">
        <v>43863.852569444447</v>
      </c>
      <c r="F132">
        <v>127</v>
      </c>
    </row>
    <row r="133" spans="1:6" x14ac:dyDescent="0.25">
      <c r="A133">
        <v>57171.13</v>
      </c>
      <c r="E133" s="1">
        <v>43864.078518518516</v>
      </c>
      <c r="F133">
        <v>128</v>
      </c>
    </row>
    <row r="134" spans="1:6" x14ac:dyDescent="0.25">
      <c r="A134">
        <v>110598.02</v>
      </c>
      <c r="E134" s="1">
        <v>43864.167141203703</v>
      </c>
      <c r="F134">
        <v>129</v>
      </c>
    </row>
    <row r="135" spans="1:6" x14ac:dyDescent="0.25">
      <c r="A135">
        <v>29790.37</v>
      </c>
      <c r="B135">
        <v>3.72</v>
      </c>
      <c r="C135" t="s">
        <v>4402</v>
      </c>
      <c r="D135">
        <v>161</v>
      </c>
      <c r="E135" s="1">
        <v>43864.168888888889</v>
      </c>
      <c r="F135">
        <v>130</v>
      </c>
    </row>
    <row r="136" spans="1:6" x14ac:dyDescent="0.25">
      <c r="A136">
        <v>6240.35</v>
      </c>
      <c r="B136">
        <v>4.83</v>
      </c>
      <c r="C136" t="s">
        <v>4402</v>
      </c>
      <c r="D136">
        <v>17</v>
      </c>
      <c r="E136" s="1">
        <v>43864.256018518521</v>
      </c>
      <c r="F136">
        <v>131</v>
      </c>
    </row>
    <row r="137" spans="1:6" x14ac:dyDescent="0.25">
      <c r="A137">
        <v>186529.59</v>
      </c>
      <c r="B137">
        <v>0.37</v>
      </c>
      <c r="C137" t="s">
        <v>4403</v>
      </c>
      <c r="E137" s="1">
        <v>43864.497303240743</v>
      </c>
      <c r="F137">
        <v>132</v>
      </c>
    </row>
    <row r="138" spans="1:6" x14ac:dyDescent="0.25">
      <c r="A138">
        <v>189771.1</v>
      </c>
      <c r="B138">
        <v>1.33</v>
      </c>
      <c r="C138" t="s">
        <v>4403</v>
      </c>
      <c r="E138" s="1">
        <v>43864.527372685188</v>
      </c>
      <c r="F138">
        <v>133</v>
      </c>
    </row>
    <row r="139" spans="1:6" x14ac:dyDescent="0.25">
      <c r="A139">
        <v>2153.31</v>
      </c>
      <c r="E139" s="1">
        <v>43864.613726851851</v>
      </c>
      <c r="F139">
        <v>134</v>
      </c>
    </row>
    <row r="140" spans="1:6" x14ac:dyDescent="0.25">
      <c r="A140">
        <v>8467.64</v>
      </c>
      <c r="B140">
        <v>17.61</v>
      </c>
      <c r="C140" t="s">
        <v>4403</v>
      </c>
      <c r="E140" s="1">
        <v>43864.676759259259</v>
      </c>
      <c r="F140">
        <v>135</v>
      </c>
    </row>
    <row r="141" spans="1:6" x14ac:dyDescent="0.25">
      <c r="A141">
        <v>1982.21</v>
      </c>
      <c r="E141" s="1">
        <v>43864.684942129628</v>
      </c>
      <c r="F141">
        <v>136</v>
      </c>
    </row>
    <row r="142" spans="1:6" x14ac:dyDescent="0.25">
      <c r="A142">
        <v>8376.35</v>
      </c>
      <c r="B142">
        <v>2.5299999999999998</v>
      </c>
      <c r="C142" t="s">
        <v>4402</v>
      </c>
      <c r="E142" s="1">
        <v>43864.718726851854</v>
      </c>
      <c r="F142">
        <v>137</v>
      </c>
    </row>
    <row r="143" spans="1:6" x14ac:dyDescent="0.25">
      <c r="A143">
        <v>24098.880000000001</v>
      </c>
      <c r="B143">
        <v>9.14</v>
      </c>
      <c r="C143" t="s">
        <v>4403</v>
      </c>
      <c r="D143">
        <v>39</v>
      </c>
      <c r="E143" s="1">
        <v>43864.76293981482</v>
      </c>
      <c r="F143">
        <v>138</v>
      </c>
    </row>
    <row r="144" spans="1:6" x14ac:dyDescent="0.25">
      <c r="A144">
        <v>49496.69</v>
      </c>
      <c r="B144">
        <v>4.0599999999999996</v>
      </c>
      <c r="C144" t="s">
        <v>4403</v>
      </c>
      <c r="D144">
        <v>70</v>
      </c>
      <c r="E144" s="1">
        <v>43864.76293981482</v>
      </c>
      <c r="F144">
        <v>139</v>
      </c>
    </row>
    <row r="145" spans="1:6" x14ac:dyDescent="0.25">
      <c r="A145">
        <v>5122.3599999999997</v>
      </c>
      <c r="E145" s="1">
        <v>43864.771539351852</v>
      </c>
      <c r="F145">
        <v>140</v>
      </c>
    </row>
    <row r="146" spans="1:6" x14ac:dyDescent="0.25">
      <c r="A146" s="3">
        <v>450103.28</v>
      </c>
      <c r="B146">
        <v>1.94</v>
      </c>
      <c r="C146" t="s">
        <v>4402</v>
      </c>
      <c r="D146">
        <v>279</v>
      </c>
      <c r="E146" s="1">
        <v>43865.055625000001</v>
      </c>
      <c r="F146">
        <v>141</v>
      </c>
    </row>
    <row r="147" spans="1:6" x14ac:dyDescent="0.25">
      <c r="A147">
        <v>4035.54</v>
      </c>
      <c r="E147" s="1">
        <v>43865.434560185182</v>
      </c>
      <c r="F147">
        <v>142</v>
      </c>
    </row>
    <row r="148" spans="1:6" x14ac:dyDescent="0.25">
      <c r="A148">
        <v>36330.92</v>
      </c>
      <c r="B148">
        <v>1.48</v>
      </c>
      <c r="C148" t="s">
        <v>4402</v>
      </c>
      <c r="E148" s="1">
        <v>43865.438715277778</v>
      </c>
      <c r="F148">
        <v>143</v>
      </c>
    </row>
    <row r="149" spans="1:6" x14ac:dyDescent="0.25">
      <c r="A149">
        <v>25900.98</v>
      </c>
      <c r="E149" s="1">
        <v>43865.438715277778</v>
      </c>
      <c r="F149">
        <v>144</v>
      </c>
    </row>
    <row r="150" spans="1:6" x14ac:dyDescent="0.25">
      <c r="A150">
        <v>17033.18</v>
      </c>
      <c r="B150">
        <v>6.78</v>
      </c>
      <c r="C150" t="s">
        <v>4402</v>
      </c>
      <c r="D150">
        <v>151</v>
      </c>
      <c r="E150" s="1">
        <v>43865.70626157408</v>
      </c>
      <c r="F150">
        <v>145</v>
      </c>
    </row>
    <row r="151" spans="1:6" x14ac:dyDescent="0.25">
      <c r="A151">
        <v>194026.31</v>
      </c>
      <c r="B151">
        <v>1.7</v>
      </c>
      <c r="C151" t="s">
        <v>4402</v>
      </c>
      <c r="E151" s="1">
        <v>43866.017650462964</v>
      </c>
      <c r="F151">
        <v>146</v>
      </c>
    </row>
    <row r="152" spans="1:6" x14ac:dyDescent="0.25">
      <c r="A152">
        <v>56067.32</v>
      </c>
      <c r="E152" s="1">
        <v>43866.110567129632</v>
      </c>
      <c r="F152">
        <v>147</v>
      </c>
    </row>
    <row r="153" spans="1:6" x14ac:dyDescent="0.25">
      <c r="A153">
        <v>3594.65</v>
      </c>
      <c r="E153" s="1">
        <v>43866.110567129632</v>
      </c>
      <c r="F153">
        <v>148</v>
      </c>
    </row>
    <row r="154" spans="1:6" x14ac:dyDescent="0.25">
      <c r="A154">
        <v>77825.97</v>
      </c>
      <c r="B154">
        <v>0.56999999999999995</v>
      </c>
      <c r="C154" t="s">
        <v>4403</v>
      </c>
      <c r="E154" s="1">
        <v>43866.110567129632</v>
      </c>
      <c r="F154">
        <v>149</v>
      </c>
    </row>
    <row r="155" spans="1:6" x14ac:dyDescent="0.25">
      <c r="A155">
        <v>6439.64</v>
      </c>
      <c r="B155">
        <v>10.64</v>
      </c>
      <c r="C155" t="s">
        <v>4402</v>
      </c>
      <c r="E155" s="1">
        <v>43866.145937499998</v>
      </c>
      <c r="F155">
        <v>150</v>
      </c>
    </row>
    <row r="156" spans="1:6" x14ac:dyDescent="0.25">
      <c r="A156">
        <v>11675.14</v>
      </c>
      <c r="B156">
        <v>1.99</v>
      </c>
      <c r="C156" t="s">
        <v>4402</v>
      </c>
      <c r="E156" s="1">
        <v>43866.147673611114</v>
      </c>
      <c r="F156">
        <v>151</v>
      </c>
    </row>
    <row r="157" spans="1:6" x14ac:dyDescent="0.25">
      <c r="A157" s="3">
        <v>165203.51</v>
      </c>
      <c r="B157">
        <v>5.95</v>
      </c>
      <c r="C157" t="s">
        <v>4403</v>
      </c>
      <c r="D157">
        <v>217</v>
      </c>
      <c r="E157" s="1">
        <v>43866.273055555554</v>
      </c>
      <c r="F157">
        <v>152</v>
      </c>
    </row>
    <row r="158" spans="1:6" x14ac:dyDescent="0.25">
      <c r="A158">
        <v>2993.58</v>
      </c>
      <c r="B158">
        <v>3.59</v>
      </c>
      <c r="C158" t="s">
        <v>4403</v>
      </c>
      <c r="D158">
        <v>58</v>
      </c>
      <c r="E158" s="1">
        <v>43866.613796296297</v>
      </c>
      <c r="F158">
        <v>153</v>
      </c>
    </row>
    <row r="159" spans="1:6" x14ac:dyDescent="0.25">
      <c r="A159">
        <v>29939</v>
      </c>
      <c r="E159" s="1">
        <v>43866.790405092594</v>
      </c>
      <c r="F159">
        <v>154</v>
      </c>
    </row>
    <row r="160" spans="1:6" x14ac:dyDescent="0.25">
      <c r="A160">
        <v>65016.13</v>
      </c>
      <c r="E160" s="1">
        <v>43866.803796296299</v>
      </c>
      <c r="F160">
        <v>155</v>
      </c>
    </row>
    <row r="161" spans="1:6" x14ac:dyDescent="0.25">
      <c r="A161">
        <v>121229.85</v>
      </c>
      <c r="B161">
        <v>4.1100000000000003</v>
      </c>
      <c r="C161" t="s">
        <v>4403</v>
      </c>
      <c r="D161">
        <v>227</v>
      </c>
      <c r="E161" s="1">
        <v>43866.900243055556</v>
      </c>
      <c r="F161">
        <v>156</v>
      </c>
    </row>
    <row r="162" spans="1:6" x14ac:dyDescent="0.25">
      <c r="A162">
        <v>3095.82</v>
      </c>
      <c r="E162" s="1">
        <v>43867.089780092596</v>
      </c>
      <c r="F162">
        <v>157</v>
      </c>
    </row>
    <row r="163" spans="1:6" x14ac:dyDescent="0.25">
      <c r="A163">
        <v>140040.6</v>
      </c>
      <c r="E163" s="1">
        <v>43867.174849537041</v>
      </c>
      <c r="F163">
        <v>158</v>
      </c>
    </row>
    <row r="164" spans="1:6" x14ac:dyDescent="0.25">
      <c r="A164">
        <v>181095.32</v>
      </c>
      <c r="E164" s="1">
        <v>43867.174849537041</v>
      </c>
      <c r="F164">
        <v>158</v>
      </c>
    </row>
    <row r="165" spans="1:6" x14ac:dyDescent="0.25">
      <c r="A165">
        <v>133447.65</v>
      </c>
      <c r="B165">
        <v>2</v>
      </c>
      <c r="C165" t="s">
        <v>4403</v>
      </c>
      <c r="E165" s="1">
        <v>43867.219895833332</v>
      </c>
      <c r="F165">
        <v>159</v>
      </c>
    </row>
    <row r="166" spans="1:6" x14ac:dyDescent="0.25">
      <c r="A166">
        <v>559.38</v>
      </c>
      <c r="E166" s="1">
        <v>43867.570567129631</v>
      </c>
      <c r="F166">
        <v>160</v>
      </c>
    </row>
    <row r="167" spans="1:6" x14ac:dyDescent="0.25">
      <c r="A167" s="3">
        <v>319848.96000000002</v>
      </c>
      <c r="B167">
        <v>1.1299999999999999</v>
      </c>
      <c r="C167" t="s">
        <v>4402</v>
      </c>
      <c r="D167">
        <v>318</v>
      </c>
      <c r="E167" s="1">
        <v>43867.602476851855</v>
      </c>
      <c r="F167">
        <v>161</v>
      </c>
    </row>
    <row r="168" spans="1:6" x14ac:dyDescent="0.25">
      <c r="A168">
        <v>234751.88</v>
      </c>
      <c r="B168">
        <v>0.5</v>
      </c>
      <c r="C168" t="s">
        <v>4403</v>
      </c>
      <c r="E168" s="1">
        <v>43867.883935185186</v>
      </c>
      <c r="F168">
        <v>162</v>
      </c>
    </row>
    <row r="169" spans="1:6" x14ac:dyDescent="0.25">
      <c r="A169">
        <v>72515.100000000006</v>
      </c>
      <c r="B169">
        <v>2.4</v>
      </c>
      <c r="C169" t="s">
        <v>4402</v>
      </c>
      <c r="E169" s="1">
        <v>43867.936238425929</v>
      </c>
      <c r="F169">
        <v>163</v>
      </c>
    </row>
    <row r="170" spans="1:6" x14ac:dyDescent="0.25">
      <c r="A170" s="3">
        <v>385555.8</v>
      </c>
      <c r="B170">
        <v>2.25</v>
      </c>
      <c r="C170" t="s">
        <v>4403</v>
      </c>
      <c r="D170">
        <v>279</v>
      </c>
      <c r="E170" s="1">
        <v>43868.034872685188</v>
      </c>
      <c r="F170">
        <v>164</v>
      </c>
    </row>
    <row r="171" spans="1:6" x14ac:dyDescent="0.25">
      <c r="A171">
        <v>2008.86</v>
      </c>
      <c r="B171">
        <v>9.4499999999999993</v>
      </c>
      <c r="C171" t="s">
        <v>4402</v>
      </c>
      <c r="D171">
        <v>22</v>
      </c>
      <c r="E171" s="1">
        <v>43868.533090277779</v>
      </c>
      <c r="F171">
        <v>165</v>
      </c>
    </row>
    <row r="172" spans="1:6" x14ac:dyDescent="0.25">
      <c r="A172">
        <v>61833.1</v>
      </c>
      <c r="B172">
        <v>6.6</v>
      </c>
      <c r="C172" t="s">
        <v>4403</v>
      </c>
      <c r="D172">
        <v>125</v>
      </c>
      <c r="E172" s="1">
        <v>43868.636388888888</v>
      </c>
      <c r="F172">
        <v>166</v>
      </c>
    </row>
    <row r="173" spans="1:6" x14ac:dyDescent="0.25">
      <c r="A173">
        <v>257464.04</v>
      </c>
      <c r="E173" s="1">
        <v>43868.680069444446</v>
      </c>
      <c r="F173">
        <v>167</v>
      </c>
    </row>
    <row r="174" spans="1:6" x14ac:dyDescent="0.25">
      <c r="A174">
        <v>8007.01</v>
      </c>
      <c r="E174" s="1">
        <v>43868.839201388888</v>
      </c>
      <c r="F174">
        <v>168</v>
      </c>
    </row>
    <row r="175" spans="1:6" x14ac:dyDescent="0.25">
      <c r="A175">
        <v>6323.82</v>
      </c>
      <c r="B175">
        <v>25.03</v>
      </c>
      <c r="C175" t="s">
        <v>4402</v>
      </c>
      <c r="E175" s="1">
        <v>43868.845439814817</v>
      </c>
      <c r="F175">
        <v>169</v>
      </c>
    </row>
    <row r="176" spans="1:6" x14ac:dyDescent="0.25">
      <c r="A176">
        <v>83563.06</v>
      </c>
      <c r="B176">
        <v>8.39</v>
      </c>
      <c r="C176" t="s">
        <v>4403</v>
      </c>
      <c r="D176">
        <v>215</v>
      </c>
      <c r="E176" s="1">
        <v>43869.007662037038</v>
      </c>
      <c r="F176">
        <v>170</v>
      </c>
    </row>
    <row r="177" spans="1:6" x14ac:dyDescent="0.25">
      <c r="A177">
        <v>62687.85</v>
      </c>
      <c r="E177" s="1">
        <v>43869.007662037038</v>
      </c>
      <c r="F177">
        <v>171</v>
      </c>
    </row>
    <row r="178" spans="1:6" x14ac:dyDescent="0.25">
      <c r="A178">
        <v>19204.05</v>
      </c>
      <c r="E178" s="1">
        <v>43869.132256944446</v>
      </c>
      <c r="F178">
        <v>172</v>
      </c>
    </row>
    <row r="179" spans="1:6" x14ac:dyDescent="0.25">
      <c r="A179">
        <v>69096.17</v>
      </c>
      <c r="B179">
        <v>4.34</v>
      </c>
      <c r="C179" t="s">
        <v>4403</v>
      </c>
      <c r="D179">
        <v>100</v>
      </c>
      <c r="E179" s="1">
        <v>43869.155381944445</v>
      </c>
      <c r="F179">
        <v>173</v>
      </c>
    </row>
    <row r="180" spans="1:6" x14ac:dyDescent="0.25">
      <c r="A180">
        <v>47545.2</v>
      </c>
      <c r="E180" s="1">
        <v>43869.255393518521</v>
      </c>
      <c r="F180">
        <v>174</v>
      </c>
    </row>
    <row r="181" spans="1:6" x14ac:dyDescent="0.25">
      <c r="A181">
        <v>98263.64</v>
      </c>
      <c r="B181">
        <v>5.76</v>
      </c>
      <c r="C181" t="s">
        <v>4402</v>
      </c>
      <c r="D181">
        <v>233</v>
      </c>
      <c r="E181" s="1">
        <v>43869.255393518521</v>
      </c>
      <c r="F181">
        <v>175</v>
      </c>
    </row>
    <row r="182" spans="1:6" x14ac:dyDescent="0.25">
      <c r="A182">
        <v>17022.07</v>
      </c>
      <c r="B182">
        <v>4.09</v>
      </c>
      <c r="C182" t="s">
        <v>4403</v>
      </c>
      <c r="D182">
        <v>40</v>
      </c>
      <c r="E182" s="1">
        <v>43869.255393518521</v>
      </c>
      <c r="F182">
        <v>176</v>
      </c>
    </row>
    <row r="183" spans="1:6" x14ac:dyDescent="0.25">
      <c r="A183">
        <v>367244.93</v>
      </c>
      <c r="E183" s="1">
        <v>43869.255393518521</v>
      </c>
      <c r="F183">
        <v>174</v>
      </c>
    </row>
    <row r="184" spans="1:6" x14ac:dyDescent="0.25">
      <c r="A184">
        <v>2272.4899999999998</v>
      </c>
      <c r="E184" s="1">
        <v>43869.842268518521</v>
      </c>
      <c r="F184">
        <v>177</v>
      </c>
    </row>
    <row r="185" spans="1:6" x14ac:dyDescent="0.25">
      <c r="A185">
        <v>7128.81</v>
      </c>
      <c r="E185" s="1">
        <v>43869.86478009259</v>
      </c>
      <c r="F185">
        <v>178</v>
      </c>
    </row>
    <row r="186" spans="1:6" x14ac:dyDescent="0.25">
      <c r="A186">
        <v>142074.63</v>
      </c>
      <c r="B186">
        <v>0.76</v>
      </c>
      <c r="C186" t="s">
        <v>4402</v>
      </c>
      <c r="E186" s="1">
        <v>43869.898611111108</v>
      </c>
      <c r="F186">
        <v>179</v>
      </c>
    </row>
    <row r="187" spans="1:6" x14ac:dyDescent="0.25">
      <c r="A187">
        <v>7923.17</v>
      </c>
      <c r="E187" s="1">
        <v>43869.934560185189</v>
      </c>
      <c r="F187">
        <v>180</v>
      </c>
    </row>
    <row r="188" spans="1:6" x14ac:dyDescent="0.25">
      <c r="A188">
        <v>14104.01</v>
      </c>
      <c r="B188">
        <v>10.81</v>
      </c>
      <c r="C188" t="s">
        <v>4403</v>
      </c>
      <c r="E188" s="1">
        <v>43870.155763888892</v>
      </c>
      <c r="F188">
        <v>181</v>
      </c>
    </row>
    <row r="189" spans="1:6" x14ac:dyDescent="0.25">
      <c r="A189">
        <v>868.08</v>
      </c>
      <c r="B189">
        <v>4.22</v>
      </c>
      <c r="C189" t="s">
        <v>4402</v>
      </c>
      <c r="E189" s="1">
        <v>43870.248425925929</v>
      </c>
      <c r="F189">
        <v>182</v>
      </c>
    </row>
    <row r="190" spans="1:6" x14ac:dyDescent="0.25">
      <c r="A190">
        <v>194543.63</v>
      </c>
      <c r="B190">
        <v>1.34</v>
      </c>
      <c r="C190" t="s">
        <v>4403</v>
      </c>
      <c r="E190" s="1">
        <v>43870.842708333337</v>
      </c>
      <c r="F190">
        <v>183</v>
      </c>
    </row>
    <row r="191" spans="1:6" x14ac:dyDescent="0.25">
      <c r="A191">
        <v>115604.37</v>
      </c>
      <c r="B191">
        <v>5.15</v>
      </c>
      <c r="C191" t="s">
        <v>4402</v>
      </c>
      <c r="D191">
        <v>123</v>
      </c>
      <c r="E191" s="1">
        <v>43870.876574074078</v>
      </c>
      <c r="F191">
        <v>184</v>
      </c>
    </row>
    <row r="192" spans="1:6" x14ac:dyDescent="0.25">
      <c r="A192">
        <v>84225.96</v>
      </c>
      <c r="E192" s="1">
        <v>43870.876875000002</v>
      </c>
      <c r="F192">
        <v>185</v>
      </c>
    </row>
    <row r="193" spans="1:6" x14ac:dyDescent="0.25">
      <c r="A193">
        <v>9659.9</v>
      </c>
      <c r="E193" s="1">
        <v>43870.970486111117</v>
      </c>
      <c r="F193">
        <v>186</v>
      </c>
    </row>
    <row r="194" spans="1:6" x14ac:dyDescent="0.25">
      <c r="A194">
        <v>8968.7800000000007</v>
      </c>
      <c r="B194">
        <v>17.14</v>
      </c>
      <c r="C194" t="s">
        <v>4403</v>
      </c>
      <c r="E194" s="1">
        <v>43870.970486111117</v>
      </c>
      <c r="F194">
        <v>187</v>
      </c>
    </row>
    <row r="195" spans="1:6" x14ac:dyDescent="0.25">
      <c r="A195">
        <v>77210.259999999995</v>
      </c>
      <c r="E195" s="1">
        <v>43871.07680555556</v>
      </c>
      <c r="F195">
        <v>188</v>
      </c>
    </row>
    <row r="196" spans="1:6" x14ac:dyDescent="0.25">
      <c r="A196">
        <v>154.62</v>
      </c>
      <c r="B196">
        <v>4.01</v>
      </c>
      <c r="C196" t="s">
        <v>4402</v>
      </c>
      <c r="E196" s="1">
        <v>43871.07680555556</v>
      </c>
      <c r="F196">
        <v>189</v>
      </c>
    </row>
    <row r="197" spans="1:6" x14ac:dyDescent="0.25">
      <c r="A197">
        <v>137489.06</v>
      </c>
      <c r="B197">
        <v>5.91</v>
      </c>
      <c r="C197" t="s">
        <v>4403</v>
      </c>
      <c r="D197">
        <v>117</v>
      </c>
      <c r="E197" s="1">
        <v>43871.204097222224</v>
      </c>
      <c r="F197">
        <v>190</v>
      </c>
    </row>
    <row r="198" spans="1:6" x14ac:dyDescent="0.25">
      <c r="A198">
        <v>126731.35</v>
      </c>
      <c r="B198">
        <v>5.68</v>
      </c>
      <c r="C198" t="s">
        <v>4403</v>
      </c>
      <c r="D198">
        <v>87</v>
      </c>
      <c r="E198" s="1">
        <v>43871.204097222224</v>
      </c>
      <c r="F198">
        <v>190</v>
      </c>
    </row>
    <row r="199" spans="1:6" x14ac:dyDescent="0.25">
      <c r="A199">
        <v>12943.08</v>
      </c>
      <c r="B199">
        <v>6.05</v>
      </c>
      <c r="C199" t="s">
        <v>4403</v>
      </c>
      <c r="D199">
        <v>55</v>
      </c>
      <c r="E199" s="1">
        <v>43871.267488425925</v>
      </c>
      <c r="F199">
        <v>191</v>
      </c>
    </row>
    <row r="200" spans="1:6" x14ac:dyDescent="0.25">
      <c r="A200">
        <v>92630.22</v>
      </c>
      <c r="B200">
        <v>1.91</v>
      </c>
      <c r="C200" t="s">
        <v>4402</v>
      </c>
      <c r="E200" s="1">
        <v>43871.30467592593</v>
      </c>
      <c r="F200">
        <v>192</v>
      </c>
    </row>
    <row r="201" spans="1:6" x14ac:dyDescent="0.25">
      <c r="A201">
        <v>172691</v>
      </c>
      <c r="E201" s="1">
        <v>43871.352083333331</v>
      </c>
      <c r="F201">
        <v>193</v>
      </c>
    </row>
    <row r="202" spans="1:6" x14ac:dyDescent="0.25">
      <c r="A202">
        <v>682.97</v>
      </c>
      <c r="E202" s="1">
        <v>43871.444108796299</v>
      </c>
      <c r="F202">
        <v>194</v>
      </c>
    </row>
    <row r="203" spans="1:6" x14ac:dyDescent="0.25">
      <c r="A203">
        <v>65978.58</v>
      </c>
      <c r="E203" s="1">
        <v>43871.444108796299</v>
      </c>
      <c r="F203">
        <v>195</v>
      </c>
    </row>
    <row r="204" spans="1:6" x14ac:dyDescent="0.25">
      <c r="A204">
        <v>2305.4</v>
      </c>
      <c r="B204">
        <v>23.61</v>
      </c>
      <c r="C204" t="s">
        <v>4403</v>
      </c>
      <c r="E204" s="1">
        <v>43871.450706018521</v>
      </c>
      <c r="F204">
        <v>196</v>
      </c>
    </row>
    <row r="205" spans="1:6" x14ac:dyDescent="0.25">
      <c r="A205" s="3">
        <v>221883.9</v>
      </c>
      <c r="B205">
        <v>5.3</v>
      </c>
      <c r="C205" t="s">
        <v>4403</v>
      </c>
      <c r="D205">
        <v>194</v>
      </c>
      <c r="E205" s="1">
        <v>43871.480949074074</v>
      </c>
      <c r="F205">
        <v>197</v>
      </c>
    </row>
    <row r="206" spans="1:6" x14ac:dyDescent="0.25">
      <c r="A206">
        <v>45398.15</v>
      </c>
      <c r="E206" s="1">
        <v>43871.614664351851</v>
      </c>
      <c r="F206">
        <v>198</v>
      </c>
    </row>
    <row r="207" spans="1:6" x14ac:dyDescent="0.25">
      <c r="A207">
        <v>138582.60999999999</v>
      </c>
      <c r="B207">
        <v>5.58</v>
      </c>
      <c r="C207" t="s">
        <v>4403</v>
      </c>
      <c r="D207">
        <v>141</v>
      </c>
      <c r="E207" s="1">
        <v>43871.614664351851</v>
      </c>
      <c r="F207">
        <v>199</v>
      </c>
    </row>
    <row r="208" spans="1:6" x14ac:dyDescent="0.25">
      <c r="A208" s="3">
        <v>688461.83</v>
      </c>
      <c r="B208">
        <v>6.06</v>
      </c>
      <c r="C208" t="s">
        <v>4402</v>
      </c>
      <c r="D208">
        <v>166</v>
      </c>
      <c r="E208" s="1">
        <v>43872.470520833333</v>
      </c>
      <c r="F208">
        <v>200</v>
      </c>
    </row>
    <row r="209" spans="1:6" x14ac:dyDescent="0.25">
      <c r="A209">
        <v>47665.03</v>
      </c>
      <c r="B209">
        <v>5.88</v>
      </c>
      <c r="C209" t="s">
        <v>4403</v>
      </c>
      <c r="D209">
        <v>97</v>
      </c>
      <c r="E209" s="1">
        <v>43872.565289351849</v>
      </c>
      <c r="F209">
        <v>201</v>
      </c>
    </row>
    <row r="210" spans="1:6" x14ac:dyDescent="0.25">
      <c r="A210" s="3">
        <v>708603.78</v>
      </c>
      <c r="B210">
        <v>3.01</v>
      </c>
      <c r="C210" t="s">
        <v>4402</v>
      </c>
      <c r="D210">
        <v>82</v>
      </c>
      <c r="E210" s="1">
        <v>43872.704976851855</v>
      </c>
      <c r="F210">
        <v>50</v>
      </c>
    </row>
    <row r="211" spans="1:6" x14ac:dyDescent="0.25">
      <c r="A211">
        <v>22714.83</v>
      </c>
      <c r="B211">
        <v>5</v>
      </c>
      <c r="C211" t="s">
        <v>4403</v>
      </c>
      <c r="D211">
        <v>47</v>
      </c>
      <c r="E211" s="1">
        <v>43872.793923611112</v>
      </c>
      <c r="F211">
        <v>202</v>
      </c>
    </row>
    <row r="212" spans="1:6" x14ac:dyDescent="0.25">
      <c r="A212">
        <v>23493.53</v>
      </c>
      <c r="B212">
        <v>6.12</v>
      </c>
      <c r="C212" t="s">
        <v>4402</v>
      </c>
      <c r="D212">
        <v>7</v>
      </c>
      <c r="E212" s="1">
        <v>43872.793923611112</v>
      </c>
      <c r="F212">
        <v>202</v>
      </c>
    </row>
    <row r="213" spans="1:6" x14ac:dyDescent="0.25">
      <c r="A213">
        <v>9675.9500000000007</v>
      </c>
      <c r="E213" s="1">
        <v>43872.802569444444</v>
      </c>
      <c r="F213">
        <v>203</v>
      </c>
    </row>
    <row r="214" spans="1:6" x14ac:dyDescent="0.25">
      <c r="A214">
        <v>47101.77</v>
      </c>
      <c r="B214">
        <v>4.95</v>
      </c>
      <c r="C214" t="s">
        <v>4402</v>
      </c>
      <c r="D214">
        <v>142</v>
      </c>
      <c r="E214" s="1">
        <v>43872.957789351858</v>
      </c>
      <c r="F214">
        <v>204</v>
      </c>
    </row>
    <row r="215" spans="1:6" x14ac:dyDescent="0.25">
      <c r="A215">
        <v>927.92</v>
      </c>
      <c r="B215">
        <v>14.64</v>
      </c>
      <c r="C215" t="s">
        <v>4402</v>
      </c>
      <c r="E215" s="1">
        <v>43872.957789351858</v>
      </c>
      <c r="F215">
        <v>205</v>
      </c>
    </row>
    <row r="216" spans="1:6" x14ac:dyDescent="0.25">
      <c r="A216">
        <v>2682.21</v>
      </c>
      <c r="B216">
        <v>26.34</v>
      </c>
      <c r="C216" t="s">
        <v>4403</v>
      </c>
      <c r="E216" s="1">
        <v>43873.036435185182</v>
      </c>
      <c r="F216">
        <v>57</v>
      </c>
    </row>
    <row r="217" spans="1:6" x14ac:dyDescent="0.25">
      <c r="A217">
        <v>14992.46</v>
      </c>
      <c r="E217" s="1">
        <v>43873.605555555558</v>
      </c>
      <c r="F217">
        <v>206</v>
      </c>
    </row>
    <row r="218" spans="1:6" x14ac:dyDescent="0.25">
      <c r="A218">
        <v>3566.96</v>
      </c>
      <c r="E218" s="1">
        <v>43873.781412037039</v>
      </c>
      <c r="F218">
        <v>207</v>
      </c>
    </row>
    <row r="219" spans="1:6" x14ac:dyDescent="0.25">
      <c r="A219">
        <v>130372.31</v>
      </c>
      <c r="E219" s="1">
        <v>43873.781412037039</v>
      </c>
      <c r="F219">
        <v>208</v>
      </c>
    </row>
    <row r="220" spans="1:6" x14ac:dyDescent="0.25">
      <c r="A220">
        <v>146659.16</v>
      </c>
      <c r="E220" s="1">
        <v>43874.024097222224</v>
      </c>
      <c r="F220">
        <v>209</v>
      </c>
    </row>
    <row r="221" spans="1:6" x14ac:dyDescent="0.25">
      <c r="A221">
        <v>5101.99</v>
      </c>
      <c r="E221" s="1">
        <v>43874.240081018521</v>
      </c>
      <c r="F221">
        <v>210</v>
      </c>
    </row>
    <row r="222" spans="1:6" x14ac:dyDescent="0.25">
      <c r="A222">
        <v>4338.42</v>
      </c>
      <c r="B222">
        <v>17.670000000000002</v>
      </c>
      <c r="C222" t="s">
        <v>4402</v>
      </c>
      <c r="E222" s="1">
        <v>43874.310937500006</v>
      </c>
      <c r="F222">
        <v>211</v>
      </c>
    </row>
    <row r="223" spans="1:6" x14ac:dyDescent="0.25">
      <c r="A223">
        <v>5999.09</v>
      </c>
      <c r="E223" s="1">
        <v>43874.310937500006</v>
      </c>
      <c r="F223">
        <v>212</v>
      </c>
    </row>
    <row r="224" spans="1:6" x14ac:dyDescent="0.25">
      <c r="A224">
        <v>11950.92</v>
      </c>
      <c r="B224">
        <v>4.58</v>
      </c>
      <c r="C224" t="s">
        <v>4402</v>
      </c>
      <c r="D224">
        <v>31</v>
      </c>
      <c r="E224" s="1">
        <v>43874.322268518525</v>
      </c>
      <c r="F224">
        <v>213</v>
      </c>
    </row>
    <row r="225" spans="1:6" x14ac:dyDescent="0.25">
      <c r="A225">
        <v>845.52</v>
      </c>
      <c r="B225">
        <v>17.329999999999998</v>
      </c>
      <c r="C225" t="s">
        <v>4402</v>
      </c>
      <c r="E225" s="1">
        <v>43874.405266203707</v>
      </c>
      <c r="F225">
        <v>214</v>
      </c>
    </row>
    <row r="226" spans="1:6" x14ac:dyDescent="0.25">
      <c r="A226">
        <v>200267.26</v>
      </c>
      <c r="B226">
        <v>1.97</v>
      </c>
      <c r="C226" t="s">
        <v>4403</v>
      </c>
      <c r="E226" s="1">
        <v>43874.574432870373</v>
      </c>
      <c r="F226">
        <v>215</v>
      </c>
    </row>
    <row r="227" spans="1:6" x14ac:dyDescent="0.25">
      <c r="A227">
        <v>186255.33</v>
      </c>
      <c r="B227">
        <v>2.0699999999999998</v>
      </c>
      <c r="C227" t="s">
        <v>4402</v>
      </c>
      <c r="E227" s="1">
        <v>43874.685578703706</v>
      </c>
      <c r="F227">
        <v>216</v>
      </c>
    </row>
    <row r="228" spans="1:6" x14ac:dyDescent="0.25">
      <c r="A228">
        <v>239692.07</v>
      </c>
      <c r="E228" s="1">
        <v>43874.847557870373</v>
      </c>
      <c r="F228">
        <v>217</v>
      </c>
    </row>
    <row r="229" spans="1:6" x14ac:dyDescent="0.25">
      <c r="A229">
        <v>37329.379999999997</v>
      </c>
      <c r="B229">
        <v>6.9</v>
      </c>
      <c r="C229" t="s">
        <v>4403</v>
      </c>
      <c r="D229">
        <v>154</v>
      </c>
      <c r="E229" s="1">
        <v>43874.915844907409</v>
      </c>
      <c r="F229">
        <v>218</v>
      </c>
    </row>
    <row r="230" spans="1:6" x14ac:dyDescent="0.25">
      <c r="A230">
        <v>4604.04</v>
      </c>
      <c r="E230" s="1">
        <v>43874.982905092591</v>
      </c>
      <c r="F230">
        <v>219</v>
      </c>
    </row>
    <row r="231" spans="1:6" x14ac:dyDescent="0.25">
      <c r="A231">
        <v>14872.24</v>
      </c>
      <c r="B231">
        <v>5.1100000000000003</v>
      </c>
      <c r="C231" t="s">
        <v>4403</v>
      </c>
      <c r="D231">
        <v>116</v>
      </c>
      <c r="E231" s="1">
        <v>43875.107141203705</v>
      </c>
      <c r="F231">
        <v>220</v>
      </c>
    </row>
    <row r="232" spans="1:6" x14ac:dyDescent="0.25">
      <c r="A232">
        <v>2096.3200000000002</v>
      </c>
      <c r="E232" s="1">
        <v>43875.163726851853</v>
      </c>
      <c r="F232">
        <v>221</v>
      </c>
    </row>
    <row r="233" spans="1:6" x14ac:dyDescent="0.25">
      <c r="A233">
        <v>8362.35</v>
      </c>
      <c r="E233" s="1">
        <v>43875.423657407409</v>
      </c>
      <c r="F233">
        <v>222</v>
      </c>
    </row>
    <row r="234" spans="1:6" x14ac:dyDescent="0.25">
      <c r="A234">
        <v>135828.15</v>
      </c>
      <c r="B234">
        <v>3.78</v>
      </c>
      <c r="C234" t="s">
        <v>4403</v>
      </c>
      <c r="D234">
        <v>147</v>
      </c>
      <c r="E234" s="1">
        <v>43875.425995370373</v>
      </c>
      <c r="F234">
        <v>223</v>
      </c>
    </row>
    <row r="235" spans="1:6" x14ac:dyDescent="0.25">
      <c r="A235">
        <v>2422.6999999999998</v>
      </c>
      <c r="E235" s="1">
        <v>43875.540671296294</v>
      </c>
      <c r="F235">
        <v>224</v>
      </c>
    </row>
    <row r="236" spans="1:6" x14ac:dyDescent="0.25">
      <c r="A236">
        <v>92215.77</v>
      </c>
      <c r="B236">
        <v>0.86</v>
      </c>
      <c r="C236" t="s">
        <v>4402</v>
      </c>
      <c r="E236" s="1">
        <v>43875.701805555553</v>
      </c>
      <c r="F236">
        <v>225</v>
      </c>
    </row>
    <row r="237" spans="1:6" x14ac:dyDescent="0.25">
      <c r="A237">
        <v>33699.72</v>
      </c>
      <c r="E237" s="1">
        <v>43876.238541666666</v>
      </c>
      <c r="F237">
        <v>226</v>
      </c>
    </row>
    <row r="238" spans="1:6" x14ac:dyDescent="0.25">
      <c r="A238">
        <v>332054.40000000002</v>
      </c>
      <c r="E238" s="1">
        <v>43876.294837962967</v>
      </c>
      <c r="F238">
        <v>227</v>
      </c>
    </row>
    <row r="239" spans="1:6" x14ac:dyDescent="0.25">
      <c r="A239">
        <v>3698.1</v>
      </c>
      <c r="B239">
        <v>21.35</v>
      </c>
      <c r="C239" t="s">
        <v>4403</v>
      </c>
      <c r="E239" s="1">
        <v>43876.294837962967</v>
      </c>
      <c r="F239">
        <v>228</v>
      </c>
    </row>
    <row r="240" spans="1:6" x14ac:dyDescent="0.25">
      <c r="A240">
        <v>92198.54</v>
      </c>
      <c r="E240" s="1">
        <v>43876.294837962967</v>
      </c>
      <c r="F240">
        <v>229</v>
      </c>
    </row>
    <row r="241" spans="1:6" x14ac:dyDescent="0.25">
      <c r="A241">
        <v>1523.22</v>
      </c>
      <c r="E241" s="1">
        <v>43876.40387731482</v>
      </c>
      <c r="F241">
        <v>230</v>
      </c>
    </row>
    <row r="242" spans="1:6" x14ac:dyDescent="0.25">
      <c r="A242" s="3">
        <v>571391.71</v>
      </c>
      <c r="B242">
        <v>2.89</v>
      </c>
      <c r="C242" t="s">
        <v>4403</v>
      </c>
      <c r="D242">
        <v>250</v>
      </c>
      <c r="E242" s="1">
        <v>43876.40387731482</v>
      </c>
      <c r="F242">
        <v>231</v>
      </c>
    </row>
    <row r="243" spans="1:6" x14ac:dyDescent="0.25">
      <c r="A243">
        <v>12416.94</v>
      </c>
      <c r="B243">
        <v>28.67</v>
      </c>
      <c r="C243" t="s">
        <v>4403</v>
      </c>
      <c r="E243" s="1">
        <v>43876.709953703707</v>
      </c>
      <c r="F243">
        <v>232</v>
      </c>
    </row>
    <row r="244" spans="1:6" x14ac:dyDescent="0.25">
      <c r="A244">
        <v>24206.98</v>
      </c>
      <c r="E244" s="1">
        <v>43876.790879629632</v>
      </c>
      <c r="F244">
        <v>233</v>
      </c>
    </row>
    <row r="245" spans="1:6" x14ac:dyDescent="0.25">
      <c r="A245">
        <v>50098.13</v>
      </c>
      <c r="B245">
        <v>1.6</v>
      </c>
      <c r="C245" t="s">
        <v>4402</v>
      </c>
      <c r="E245" s="1">
        <v>43876.917812500003</v>
      </c>
      <c r="F245">
        <v>234</v>
      </c>
    </row>
    <row r="246" spans="1:6" x14ac:dyDescent="0.25">
      <c r="A246">
        <v>6495.5</v>
      </c>
      <c r="B246">
        <v>27.05</v>
      </c>
      <c r="C246" t="s">
        <v>4402</v>
      </c>
      <c r="E246" s="1">
        <v>43876.917812500003</v>
      </c>
      <c r="F246">
        <v>235</v>
      </c>
    </row>
    <row r="247" spans="1:6" x14ac:dyDescent="0.25">
      <c r="A247">
        <v>14202.66</v>
      </c>
      <c r="B247">
        <v>5.93</v>
      </c>
      <c r="C247" t="s">
        <v>4403</v>
      </c>
      <c r="D247">
        <v>47</v>
      </c>
      <c r="E247" s="1">
        <v>43877.020960648151</v>
      </c>
      <c r="F247">
        <v>236</v>
      </c>
    </row>
    <row r="248" spans="1:6" x14ac:dyDescent="0.25">
      <c r="A248">
        <v>24208.01</v>
      </c>
      <c r="B248">
        <v>5.76</v>
      </c>
      <c r="C248" t="s">
        <v>4403</v>
      </c>
      <c r="D248">
        <v>50</v>
      </c>
      <c r="E248" s="1">
        <v>43877.200254629628</v>
      </c>
      <c r="F248">
        <v>237</v>
      </c>
    </row>
    <row r="249" spans="1:6" x14ac:dyDescent="0.25">
      <c r="A249" s="3">
        <v>725539.81</v>
      </c>
      <c r="B249">
        <v>2.0499999999999998</v>
      </c>
      <c r="C249" t="s">
        <v>4403</v>
      </c>
      <c r="D249">
        <v>325</v>
      </c>
      <c r="E249" s="1">
        <v>43877.316481481481</v>
      </c>
      <c r="F249">
        <v>238</v>
      </c>
    </row>
    <row r="250" spans="1:6" x14ac:dyDescent="0.25">
      <c r="A250">
        <v>78856.490000000005</v>
      </c>
      <c r="E250" s="1">
        <v>43877.329629629632</v>
      </c>
      <c r="F250">
        <v>239</v>
      </c>
    </row>
    <row r="251" spans="1:6" x14ac:dyDescent="0.25">
      <c r="A251">
        <v>10482.69</v>
      </c>
      <c r="B251">
        <v>13.16</v>
      </c>
      <c r="C251" t="s">
        <v>4402</v>
      </c>
      <c r="E251" s="1">
        <v>43877.329629629632</v>
      </c>
      <c r="F251">
        <v>240</v>
      </c>
    </row>
    <row r="252" spans="1:6" x14ac:dyDescent="0.25">
      <c r="A252">
        <v>212769.48</v>
      </c>
      <c r="E252" s="1">
        <v>43877.486250000002</v>
      </c>
      <c r="F252">
        <v>241</v>
      </c>
    </row>
    <row r="253" spans="1:6" x14ac:dyDescent="0.25">
      <c r="A253">
        <v>660.42</v>
      </c>
      <c r="B253">
        <v>5.2</v>
      </c>
      <c r="C253" t="s">
        <v>4402</v>
      </c>
      <c r="D253">
        <v>6</v>
      </c>
      <c r="E253" s="1">
        <v>43877.682476851856</v>
      </c>
      <c r="F253">
        <v>242</v>
      </c>
    </row>
    <row r="254" spans="1:6" x14ac:dyDescent="0.25">
      <c r="A254">
        <v>34288.089999999997</v>
      </c>
      <c r="B254">
        <v>0.68</v>
      </c>
      <c r="C254" t="s">
        <v>4402</v>
      </c>
      <c r="E254" s="1">
        <v>43877.762708333335</v>
      </c>
      <c r="F254">
        <v>243</v>
      </c>
    </row>
    <row r="255" spans="1:6" x14ac:dyDescent="0.25">
      <c r="A255">
        <v>1339.82</v>
      </c>
      <c r="B255">
        <v>5.0999999999999996</v>
      </c>
      <c r="C255" t="s">
        <v>4402</v>
      </c>
      <c r="D255">
        <v>53</v>
      </c>
      <c r="E255" s="1">
        <v>43877.762708333335</v>
      </c>
      <c r="F255">
        <v>244</v>
      </c>
    </row>
    <row r="256" spans="1:6" x14ac:dyDescent="0.25">
      <c r="A256">
        <v>13853.06</v>
      </c>
      <c r="B256">
        <v>19.600000000000001</v>
      </c>
      <c r="C256" t="s">
        <v>4403</v>
      </c>
      <c r="E256" s="1">
        <v>43877.988055555557</v>
      </c>
      <c r="F256">
        <v>245</v>
      </c>
    </row>
    <row r="257" spans="1:6" x14ac:dyDescent="0.25">
      <c r="A257">
        <v>14596.87</v>
      </c>
      <c r="B257">
        <v>20.440000000000001</v>
      </c>
      <c r="C257" t="s">
        <v>4402</v>
      </c>
      <c r="E257" s="1">
        <v>43877.988055555557</v>
      </c>
      <c r="F257">
        <v>245</v>
      </c>
    </row>
    <row r="258" spans="1:6" x14ac:dyDescent="0.25">
      <c r="A258">
        <v>24895.21</v>
      </c>
      <c r="B258">
        <v>3.49</v>
      </c>
      <c r="C258" t="s">
        <v>4402</v>
      </c>
      <c r="D258">
        <v>52</v>
      </c>
      <c r="E258" s="1">
        <v>43877.988055555557</v>
      </c>
      <c r="F258">
        <v>246</v>
      </c>
    </row>
    <row r="259" spans="1:6" x14ac:dyDescent="0.25">
      <c r="A259">
        <v>125531.89</v>
      </c>
      <c r="E259" s="1">
        <v>43878.018564814818</v>
      </c>
      <c r="F259">
        <v>247</v>
      </c>
    </row>
    <row r="260" spans="1:6" x14ac:dyDescent="0.25">
      <c r="A260">
        <v>11858.35</v>
      </c>
      <c r="B260">
        <v>0.7</v>
      </c>
      <c r="C260" t="s">
        <v>4403</v>
      </c>
      <c r="E260" s="1">
        <v>43878.097766203704</v>
      </c>
      <c r="F260">
        <v>248</v>
      </c>
    </row>
    <row r="261" spans="1:6" x14ac:dyDescent="0.25">
      <c r="A261">
        <v>6724.83</v>
      </c>
      <c r="E261" s="1">
        <v>43878.111307870371</v>
      </c>
      <c r="F261">
        <v>249</v>
      </c>
    </row>
    <row r="262" spans="1:6" x14ac:dyDescent="0.25">
      <c r="A262">
        <v>222335.55</v>
      </c>
      <c r="B262">
        <v>1.32</v>
      </c>
      <c r="C262" t="s">
        <v>4403</v>
      </c>
      <c r="E262" s="1">
        <v>43878.293402777781</v>
      </c>
      <c r="F262">
        <v>250</v>
      </c>
    </row>
    <row r="263" spans="1:6" x14ac:dyDescent="0.25">
      <c r="A263">
        <v>4257.7</v>
      </c>
      <c r="E263" s="1">
        <v>43878.355694444443</v>
      </c>
      <c r="F263">
        <v>251</v>
      </c>
    </row>
    <row r="264" spans="1:6" x14ac:dyDescent="0.25">
      <c r="A264">
        <v>177296.11</v>
      </c>
      <c r="B264">
        <v>0.77</v>
      </c>
      <c r="C264" t="s">
        <v>4403</v>
      </c>
      <c r="E264" s="1">
        <v>43878.396377314813</v>
      </c>
      <c r="F264">
        <v>252</v>
      </c>
    </row>
    <row r="265" spans="1:6" x14ac:dyDescent="0.25">
      <c r="A265" s="3">
        <v>485272.8</v>
      </c>
      <c r="B265">
        <v>1.0900000000000001</v>
      </c>
      <c r="C265" t="s">
        <v>4402</v>
      </c>
      <c r="D265">
        <v>232</v>
      </c>
      <c r="E265" s="1">
        <v>43878.417418981488</v>
      </c>
      <c r="F265">
        <v>253</v>
      </c>
    </row>
    <row r="266" spans="1:6" x14ac:dyDescent="0.25">
      <c r="A266">
        <v>5594.13</v>
      </c>
      <c r="B266">
        <v>22.81</v>
      </c>
      <c r="C266" t="s">
        <v>4403</v>
      </c>
      <c r="E266" s="1">
        <v>43878.417418981488</v>
      </c>
      <c r="F266">
        <v>254</v>
      </c>
    </row>
    <row r="267" spans="1:6" x14ac:dyDescent="0.25">
      <c r="A267">
        <v>43046.75</v>
      </c>
      <c r="E267" s="1">
        <v>43878.424293981479</v>
      </c>
      <c r="F267">
        <v>255</v>
      </c>
    </row>
    <row r="268" spans="1:6" x14ac:dyDescent="0.25">
      <c r="A268">
        <v>8338.75</v>
      </c>
      <c r="E268" s="1">
        <v>43878.626666666663</v>
      </c>
      <c r="F268">
        <v>256</v>
      </c>
    </row>
    <row r="269" spans="1:6" x14ac:dyDescent="0.25">
      <c r="A269">
        <v>85690.93</v>
      </c>
      <c r="B269">
        <v>0.18</v>
      </c>
      <c r="C269" t="s">
        <v>4403</v>
      </c>
      <c r="E269" s="1">
        <v>43878.75440972222</v>
      </c>
      <c r="F269">
        <v>257</v>
      </c>
    </row>
    <row r="270" spans="1:6" x14ac:dyDescent="0.25">
      <c r="A270">
        <v>187319.51</v>
      </c>
      <c r="B270">
        <v>4.0999999999999996</v>
      </c>
      <c r="C270" t="s">
        <v>4402</v>
      </c>
      <c r="D270">
        <v>75</v>
      </c>
      <c r="E270" s="1">
        <v>43878.904317129629</v>
      </c>
      <c r="F270">
        <v>258</v>
      </c>
    </row>
    <row r="271" spans="1:6" x14ac:dyDescent="0.25">
      <c r="A271">
        <v>32904.519999999997</v>
      </c>
      <c r="E271" s="1">
        <v>43878.933715277781</v>
      </c>
      <c r="F271">
        <v>259</v>
      </c>
    </row>
    <row r="272" spans="1:6" x14ac:dyDescent="0.25">
      <c r="A272">
        <v>69134.86</v>
      </c>
      <c r="E272" s="1">
        <v>43879.004490740743</v>
      </c>
      <c r="F272">
        <v>144</v>
      </c>
    </row>
    <row r="273" spans="1:6" x14ac:dyDescent="0.25">
      <c r="A273">
        <v>221820.38</v>
      </c>
      <c r="B273">
        <v>0.15</v>
      </c>
      <c r="C273" t="s">
        <v>4402</v>
      </c>
      <c r="E273" s="1">
        <v>43879.196342592593</v>
      </c>
      <c r="F273">
        <v>260</v>
      </c>
    </row>
    <row r="274" spans="1:6" x14ac:dyDescent="0.25">
      <c r="A274">
        <v>141.69</v>
      </c>
      <c r="E274" s="1">
        <v>43879.355694444443</v>
      </c>
      <c r="F274">
        <v>261</v>
      </c>
    </row>
    <row r="275" spans="1:6" x14ac:dyDescent="0.25">
      <c r="A275">
        <v>60124.91</v>
      </c>
      <c r="B275">
        <v>1.4</v>
      </c>
      <c r="C275" t="s">
        <v>4403</v>
      </c>
      <c r="E275" s="1">
        <v>43879.398622685185</v>
      </c>
      <c r="F275">
        <v>262</v>
      </c>
    </row>
    <row r="276" spans="1:6" x14ac:dyDescent="0.25">
      <c r="A276">
        <v>5805.39</v>
      </c>
      <c r="E276" s="1">
        <v>43879.398622685185</v>
      </c>
      <c r="F276">
        <v>263</v>
      </c>
    </row>
    <row r="277" spans="1:6" x14ac:dyDescent="0.25">
      <c r="A277">
        <v>166528.43</v>
      </c>
      <c r="E277" s="1">
        <v>43879.441157407411</v>
      </c>
      <c r="F277">
        <v>264</v>
      </c>
    </row>
    <row r="278" spans="1:6" x14ac:dyDescent="0.25">
      <c r="A278">
        <v>7316.74</v>
      </c>
      <c r="B278">
        <v>29.35</v>
      </c>
      <c r="C278" t="s">
        <v>4403</v>
      </c>
      <c r="E278" s="1">
        <v>43879.441157407411</v>
      </c>
      <c r="F278">
        <v>265</v>
      </c>
    </row>
    <row r="279" spans="1:6" x14ac:dyDescent="0.25">
      <c r="A279" s="3">
        <v>580451.06999999995</v>
      </c>
      <c r="B279">
        <v>1.32</v>
      </c>
      <c r="C279" t="s">
        <v>4402</v>
      </c>
      <c r="D279">
        <v>179</v>
      </c>
      <c r="E279" s="1">
        <v>43879.512337962966</v>
      </c>
      <c r="F279">
        <v>266</v>
      </c>
    </row>
    <row r="280" spans="1:6" x14ac:dyDescent="0.25">
      <c r="A280">
        <v>8793.32</v>
      </c>
      <c r="B280">
        <v>14.6</v>
      </c>
      <c r="C280" t="s">
        <v>4402</v>
      </c>
      <c r="E280" s="1">
        <v>43879.591307870367</v>
      </c>
      <c r="F280">
        <v>267</v>
      </c>
    </row>
    <row r="281" spans="1:6" x14ac:dyDescent="0.25">
      <c r="A281">
        <v>30853.73</v>
      </c>
      <c r="B281">
        <v>3.84</v>
      </c>
      <c r="C281" t="s">
        <v>4402</v>
      </c>
      <c r="D281">
        <v>214</v>
      </c>
      <c r="E281" s="1">
        <v>43879.616388888891</v>
      </c>
      <c r="F281">
        <v>268</v>
      </c>
    </row>
    <row r="282" spans="1:6" x14ac:dyDescent="0.25">
      <c r="A282">
        <v>45769.27</v>
      </c>
      <c r="E282" s="1">
        <v>43879.628541666665</v>
      </c>
      <c r="F282">
        <v>269</v>
      </c>
    </row>
    <row r="283" spans="1:6" x14ac:dyDescent="0.25">
      <c r="A283">
        <v>187123.73</v>
      </c>
      <c r="B283">
        <v>1.23</v>
      </c>
      <c r="C283" t="s">
        <v>4402</v>
      </c>
      <c r="E283" s="1">
        <v>43880.043611111112</v>
      </c>
      <c r="F283">
        <v>270</v>
      </c>
    </row>
    <row r="284" spans="1:6" x14ac:dyDescent="0.25">
      <c r="A284">
        <v>41633.449999999997</v>
      </c>
      <c r="B284">
        <v>0.67</v>
      </c>
      <c r="C284" t="s">
        <v>4403</v>
      </c>
      <c r="E284" s="1">
        <v>43880.079062500001</v>
      </c>
      <c r="F284">
        <v>271</v>
      </c>
    </row>
    <row r="285" spans="1:6" x14ac:dyDescent="0.25">
      <c r="A285">
        <v>2383.56</v>
      </c>
      <c r="B285">
        <v>27.98</v>
      </c>
      <c r="C285" t="s">
        <v>4402</v>
      </c>
      <c r="E285" s="1">
        <v>43880.11886574074</v>
      </c>
      <c r="F285">
        <v>272</v>
      </c>
    </row>
    <row r="286" spans="1:6" x14ac:dyDescent="0.25">
      <c r="A286">
        <v>12558</v>
      </c>
      <c r="B286">
        <v>5.27</v>
      </c>
      <c r="C286" t="s">
        <v>4403</v>
      </c>
      <c r="D286">
        <v>20</v>
      </c>
      <c r="E286" s="1">
        <v>43880.332037037035</v>
      </c>
      <c r="F286">
        <v>273</v>
      </c>
    </row>
    <row r="287" spans="1:6" x14ac:dyDescent="0.25">
      <c r="A287">
        <v>3686.36</v>
      </c>
      <c r="E287" s="1">
        <v>43880.510451388895</v>
      </c>
      <c r="F287">
        <v>274</v>
      </c>
    </row>
    <row r="288" spans="1:6" x14ac:dyDescent="0.25">
      <c r="A288">
        <v>6386.46</v>
      </c>
      <c r="E288" s="1">
        <v>43880.655509259261</v>
      </c>
      <c r="F288">
        <v>275</v>
      </c>
    </row>
    <row r="289" spans="1:6" x14ac:dyDescent="0.25">
      <c r="A289">
        <v>3793.19</v>
      </c>
      <c r="E289" s="1">
        <v>43881.017754629633</v>
      </c>
      <c r="F289">
        <v>276</v>
      </c>
    </row>
    <row r="290" spans="1:6" x14ac:dyDescent="0.25">
      <c r="A290">
        <v>188784.06</v>
      </c>
      <c r="B290">
        <v>0.74</v>
      </c>
      <c r="C290" t="s">
        <v>4403</v>
      </c>
      <c r="E290" s="1">
        <v>43881.017754629633</v>
      </c>
      <c r="F290">
        <v>277</v>
      </c>
    </row>
    <row r="291" spans="1:6" x14ac:dyDescent="0.25">
      <c r="A291">
        <v>1181.58</v>
      </c>
      <c r="E291" s="1">
        <v>43881.498888888891</v>
      </c>
      <c r="F291">
        <v>278</v>
      </c>
    </row>
    <row r="292" spans="1:6" x14ac:dyDescent="0.25">
      <c r="A292">
        <v>49631.18</v>
      </c>
      <c r="B292">
        <v>1.68</v>
      </c>
      <c r="C292" t="s">
        <v>4403</v>
      </c>
      <c r="E292" s="1">
        <v>43881.511111111111</v>
      </c>
      <c r="F292">
        <v>279</v>
      </c>
    </row>
    <row r="293" spans="1:6" x14ac:dyDescent="0.25">
      <c r="A293">
        <v>62012.79</v>
      </c>
      <c r="B293">
        <v>2.09</v>
      </c>
      <c r="C293" t="s">
        <v>4403</v>
      </c>
      <c r="E293" s="1">
        <v>43881.575659722221</v>
      </c>
      <c r="F293">
        <v>280</v>
      </c>
    </row>
    <row r="294" spans="1:6" x14ac:dyDescent="0.25">
      <c r="A294">
        <v>6629</v>
      </c>
      <c r="B294">
        <v>29.17</v>
      </c>
      <c r="C294" t="s">
        <v>4402</v>
      </c>
      <c r="E294" s="1">
        <v>43881.748194444444</v>
      </c>
      <c r="F294">
        <v>281</v>
      </c>
    </row>
    <row r="295" spans="1:6" x14ac:dyDescent="0.25">
      <c r="A295">
        <v>1634.99</v>
      </c>
      <c r="B295">
        <v>25.88</v>
      </c>
      <c r="C295" t="s">
        <v>4403</v>
      </c>
      <c r="E295" s="1">
        <v>43881.793854166666</v>
      </c>
      <c r="F295">
        <v>282</v>
      </c>
    </row>
    <row r="296" spans="1:6" x14ac:dyDescent="0.25">
      <c r="A296">
        <v>12501.65</v>
      </c>
      <c r="E296" s="1">
        <v>43881.922199074077</v>
      </c>
      <c r="F296">
        <v>283</v>
      </c>
    </row>
    <row r="297" spans="1:6" x14ac:dyDescent="0.25">
      <c r="A297">
        <v>5781.87</v>
      </c>
      <c r="E297" s="1">
        <v>43881.922199074077</v>
      </c>
      <c r="F297">
        <v>284</v>
      </c>
    </row>
    <row r="298" spans="1:6" x14ac:dyDescent="0.25">
      <c r="A298" s="3">
        <v>198318.97</v>
      </c>
      <c r="B298">
        <v>5.32</v>
      </c>
      <c r="C298" t="s">
        <v>4403</v>
      </c>
      <c r="D298">
        <v>177</v>
      </c>
      <c r="E298" s="1">
        <v>43882.347303240742</v>
      </c>
      <c r="F298">
        <v>285</v>
      </c>
    </row>
    <row r="299" spans="1:6" x14ac:dyDescent="0.25">
      <c r="A299">
        <v>76514.559999999998</v>
      </c>
      <c r="B299">
        <v>2.14</v>
      </c>
      <c r="C299" t="s">
        <v>4402</v>
      </c>
      <c r="E299" s="1">
        <v>43882.729583333334</v>
      </c>
      <c r="F299">
        <v>286</v>
      </c>
    </row>
    <row r="300" spans="1:6" x14ac:dyDescent="0.25">
      <c r="A300" s="3">
        <v>65021.01</v>
      </c>
      <c r="B300">
        <v>3.98</v>
      </c>
      <c r="C300" t="s">
        <v>4403</v>
      </c>
      <c r="D300">
        <v>280</v>
      </c>
      <c r="E300" s="1">
        <v>43883.060844907413</v>
      </c>
      <c r="F300">
        <v>287</v>
      </c>
    </row>
    <row r="301" spans="1:6" x14ac:dyDescent="0.25">
      <c r="A301">
        <v>155509.66</v>
      </c>
      <c r="B301">
        <v>2.19</v>
      </c>
      <c r="C301" t="s">
        <v>4402</v>
      </c>
      <c r="E301" s="1">
        <v>43883.110960648148</v>
      </c>
      <c r="F301">
        <v>288</v>
      </c>
    </row>
    <row r="302" spans="1:6" x14ac:dyDescent="0.25">
      <c r="A302">
        <v>80511.38</v>
      </c>
      <c r="E302" s="1">
        <v>43883.265601851854</v>
      </c>
      <c r="F302">
        <v>289</v>
      </c>
    </row>
    <row r="303" spans="1:6" x14ac:dyDescent="0.25">
      <c r="A303">
        <v>52046.76</v>
      </c>
      <c r="E303" s="1">
        <v>43883.422268518523</v>
      </c>
      <c r="F303">
        <v>290</v>
      </c>
    </row>
    <row r="304" spans="1:6" x14ac:dyDescent="0.25">
      <c r="A304">
        <v>7474.52</v>
      </c>
      <c r="E304" s="1">
        <v>43883.422268518523</v>
      </c>
      <c r="F304">
        <v>291</v>
      </c>
    </row>
    <row r="305" spans="1:6" x14ac:dyDescent="0.25">
      <c r="A305">
        <v>43577.64</v>
      </c>
      <c r="B305">
        <v>1.59</v>
      </c>
      <c r="C305" t="s">
        <v>4403</v>
      </c>
      <c r="E305" s="1">
        <v>43883.616180555553</v>
      </c>
      <c r="F305">
        <v>292</v>
      </c>
    </row>
    <row r="306" spans="1:6" x14ac:dyDescent="0.25">
      <c r="A306" s="3">
        <v>582296.07999999996</v>
      </c>
      <c r="B306">
        <v>6.36</v>
      </c>
      <c r="C306" t="s">
        <v>4402</v>
      </c>
      <c r="D306">
        <v>3</v>
      </c>
      <c r="E306" s="1">
        <v>43884.286597222221</v>
      </c>
      <c r="F306">
        <v>293</v>
      </c>
    </row>
    <row r="307" spans="1:6" x14ac:dyDescent="0.25">
      <c r="A307">
        <v>79682.789999999994</v>
      </c>
      <c r="E307" s="1">
        <v>43884.322696759256</v>
      </c>
      <c r="F307">
        <v>110</v>
      </c>
    </row>
    <row r="308" spans="1:6" x14ac:dyDescent="0.25">
      <c r="A308">
        <v>181861.43</v>
      </c>
      <c r="B308">
        <v>0.3</v>
      </c>
      <c r="C308" t="s">
        <v>4402</v>
      </c>
      <c r="E308" s="1">
        <v>43884.373043981483</v>
      </c>
      <c r="F308">
        <v>294</v>
      </c>
    </row>
    <row r="309" spans="1:6" x14ac:dyDescent="0.25">
      <c r="A309">
        <v>20243</v>
      </c>
      <c r="B309">
        <v>3.17</v>
      </c>
      <c r="C309" t="s">
        <v>4402</v>
      </c>
      <c r="D309">
        <v>13</v>
      </c>
      <c r="E309" s="1">
        <v>43884.516701388893</v>
      </c>
      <c r="F309">
        <v>295</v>
      </c>
    </row>
    <row r="310" spans="1:6" x14ac:dyDescent="0.25">
      <c r="A310">
        <v>7103.45</v>
      </c>
      <c r="E310" s="1">
        <v>43884.561539351853</v>
      </c>
      <c r="F310">
        <v>296</v>
      </c>
    </row>
    <row r="311" spans="1:6" x14ac:dyDescent="0.25">
      <c r="A311">
        <v>8070.7</v>
      </c>
      <c r="E311" s="1">
        <v>43884.580763888895</v>
      </c>
      <c r="F311">
        <v>297</v>
      </c>
    </row>
    <row r="312" spans="1:6" x14ac:dyDescent="0.25">
      <c r="A312">
        <v>159527.04000000001</v>
      </c>
      <c r="E312" s="1">
        <v>43884.580763888895</v>
      </c>
      <c r="F312">
        <v>298</v>
      </c>
    </row>
    <row r="313" spans="1:6" x14ac:dyDescent="0.25">
      <c r="A313">
        <v>136271.06</v>
      </c>
      <c r="E313" s="1">
        <v>43884.81700231482</v>
      </c>
      <c r="F313">
        <v>299</v>
      </c>
    </row>
    <row r="314" spans="1:6" x14ac:dyDescent="0.25">
      <c r="A314">
        <v>197264.74</v>
      </c>
      <c r="B314">
        <v>4.66</v>
      </c>
      <c r="C314" t="s">
        <v>4403</v>
      </c>
      <c r="D314">
        <v>232</v>
      </c>
      <c r="E314" s="1">
        <v>43884.81700231482</v>
      </c>
      <c r="F314">
        <v>300</v>
      </c>
    </row>
    <row r="315" spans="1:6" x14ac:dyDescent="0.25">
      <c r="A315">
        <v>153807.72</v>
      </c>
      <c r="B315">
        <v>1.1200000000000001</v>
      </c>
      <c r="C315" t="s">
        <v>4402</v>
      </c>
      <c r="E315" s="1">
        <v>43884.81700231482</v>
      </c>
      <c r="F315">
        <v>301</v>
      </c>
    </row>
    <row r="316" spans="1:6" x14ac:dyDescent="0.25">
      <c r="A316">
        <v>4123.03</v>
      </c>
      <c r="E316" s="1">
        <v>43884.852812500001</v>
      </c>
      <c r="F316">
        <v>302</v>
      </c>
    </row>
    <row r="317" spans="1:6" x14ac:dyDescent="0.25">
      <c r="A317">
        <v>4673.41</v>
      </c>
      <c r="E317" s="1">
        <v>43884.863009259265</v>
      </c>
      <c r="F317">
        <v>303</v>
      </c>
    </row>
    <row r="318" spans="1:6" x14ac:dyDescent="0.25">
      <c r="A318">
        <v>86363.24</v>
      </c>
      <c r="B318">
        <v>1.18</v>
      </c>
      <c r="C318" t="s">
        <v>4402</v>
      </c>
      <c r="E318" s="1">
        <v>43884.877141203702</v>
      </c>
      <c r="F318">
        <v>304</v>
      </c>
    </row>
    <row r="319" spans="1:6" x14ac:dyDescent="0.25">
      <c r="A319" s="3">
        <v>719261</v>
      </c>
      <c r="B319">
        <v>5.66</v>
      </c>
      <c r="C319" t="s">
        <v>4403</v>
      </c>
      <c r="D319">
        <v>109</v>
      </c>
      <c r="E319" s="1">
        <v>43884.894224537034</v>
      </c>
      <c r="F319">
        <v>50</v>
      </c>
    </row>
    <row r="320" spans="1:6" x14ac:dyDescent="0.25">
      <c r="A320">
        <v>172522.54</v>
      </c>
      <c r="B320">
        <v>1.83</v>
      </c>
      <c r="C320" t="s">
        <v>4403</v>
      </c>
      <c r="E320" s="1">
        <v>43884.944872685192</v>
      </c>
      <c r="F320">
        <v>305</v>
      </c>
    </row>
    <row r="321" spans="1:6" x14ac:dyDescent="0.25">
      <c r="A321">
        <v>809.05</v>
      </c>
      <c r="B321">
        <v>6.91</v>
      </c>
      <c r="C321" t="s">
        <v>4402</v>
      </c>
      <c r="D321">
        <v>40</v>
      </c>
      <c r="E321" s="1">
        <v>43885.065057870372</v>
      </c>
      <c r="F321">
        <v>306</v>
      </c>
    </row>
    <row r="322" spans="1:6" x14ac:dyDescent="0.25">
      <c r="A322">
        <v>61845.16</v>
      </c>
      <c r="B322">
        <v>0.01</v>
      </c>
      <c r="C322" t="s">
        <v>4402</v>
      </c>
      <c r="E322" s="1">
        <v>43885.294641203705</v>
      </c>
      <c r="F322">
        <v>307</v>
      </c>
    </row>
    <row r="323" spans="1:6" x14ac:dyDescent="0.25">
      <c r="A323">
        <v>3209.24</v>
      </c>
      <c r="E323" s="1">
        <v>43885.582233796296</v>
      </c>
      <c r="F323">
        <v>308</v>
      </c>
    </row>
    <row r="324" spans="1:6" x14ac:dyDescent="0.25">
      <c r="A324">
        <v>544.53</v>
      </c>
      <c r="B324">
        <v>6.57</v>
      </c>
      <c r="C324" t="s">
        <v>4402</v>
      </c>
      <c r="D324">
        <v>24</v>
      </c>
      <c r="E324" s="1">
        <v>43885.583344907413</v>
      </c>
      <c r="F324">
        <v>309</v>
      </c>
    </row>
    <row r="325" spans="1:6" x14ac:dyDescent="0.25">
      <c r="A325">
        <v>9978.64</v>
      </c>
      <c r="B325">
        <v>3.24</v>
      </c>
      <c r="C325" t="s">
        <v>4403</v>
      </c>
      <c r="D325">
        <v>15</v>
      </c>
      <c r="E325" s="1">
        <v>43885.583344907413</v>
      </c>
      <c r="F325">
        <v>310</v>
      </c>
    </row>
    <row r="326" spans="1:6" x14ac:dyDescent="0.25">
      <c r="A326">
        <v>16341.81</v>
      </c>
      <c r="B326">
        <v>5.77</v>
      </c>
      <c r="C326" t="s">
        <v>4403</v>
      </c>
      <c r="D326">
        <v>50</v>
      </c>
      <c r="E326" s="1">
        <v>43885.890706018523</v>
      </c>
      <c r="F326">
        <v>311</v>
      </c>
    </row>
    <row r="327" spans="1:6" x14ac:dyDescent="0.25">
      <c r="A327" s="3">
        <v>424792.8</v>
      </c>
      <c r="B327">
        <v>5.04</v>
      </c>
      <c r="C327" t="s">
        <v>4402</v>
      </c>
      <c r="D327">
        <v>148</v>
      </c>
      <c r="E327" s="1">
        <v>43885.890706018523</v>
      </c>
      <c r="F327">
        <v>312</v>
      </c>
    </row>
    <row r="328" spans="1:6" x14ac:dyDescent="0.25">
      <c r="A328">
        <v>6309.35</v>
      </c>
      <c r="E328" s="1">
        <v>43886.112627314818</v>
      </c>
      <c r="F328">
        <v>313</v>
      </c>
    </row>
    <row r="329" spans="1:6" x14ac:dyDescent="0.25">
      <c r="A329">
        <v>423004.58</v>
      </c>
      <c r="E329" s="1">
        <v>43886.169432870367</v>
      </c>
      <c r="F329">
        <v>314</v>
      </c>
    </row>
    <row r="330" spans="1:6" x14ac:dyDescent="0.25">
      <c r="A330">
        <v>9628.6200000000008</v>
      </c>
      <c r="B330">
        <v>28.41</v>
      </c>
      <c r="C330" t="s">
        <v>4402</v>
      </c>
      <c r="E330" s="1">
        <v>43886.178530092591</v>
      </c>
      <c r="F330">
        <v>315</v>
      </c>
    </row>
    <row r="331" spans="1:6" x14ac:dyDescent="0.25">
      <c r="A331">
        <v>10065.39</v>
      </c>
      <c r="B331">
        <v>23.72</v>
      </c>
      <c r="C331" t="s">
        <v>4403</v>
      </c>
      <c r="E331" s="1">
        <v>43886.381261574075</v>
      </c>
      <c r="F331">
        <v>316</v>
      </c>
    </row>
    <row r="332" spans="1:6" x14ac:dyDescent="0.25">
      <c r="A332">
        <v>52478.59</v>
      </c>
      <c r="B332">
        <v>0.14000000000000001</v>
      </c>
      <c r="C332" t="s">
        <v>4402</v>
      </c>
      <c r="E332" s="1">
        <v>43886.707719907405</v>
      </c>
      <c r="F332">
        <v>317</v>
      </c>
    </row>
    <row r="333" spans="1:6" x14ac:dyDescent="0.25">
      <c r="A333">
        <v>9795.58</v>
      </c>
      <c r="E333" s="1">
        <v>43886.810601851852</v>
      </c>
      <c r="F333">
        <v>318</v>
      </c>
    </row>
    <row r="334" spans="1:6" x14ac:dyDescent="0.25">
      <c r="A334">
        <v>7365.5</v>
      </c>
      <c r="E334" s="1">
        <v>43887.148148148153</v>
      </c>
      <c r="F334">
        <v>319</v>
      </c>
    </row>
    <row r="335" spans="1:6" x14ac:dyDescent="0.25">
      <c r="A335" s="3">
        <v>358604.52</v>
      </c>
      <c r="B335">
        <v>3.95</v>
      </c>
      <c r="C335" t="s">
        <v>4402</v>
      </c>
      <c r="D335">
        <v>73</v>
      </c>
      <c r="E335" s="1">
        <v>43887.148148148153</v>
      </c>
      <c r="F335">
        <v>320</v>
      </c>
    </row>
    <row r="336" spans="1:6" x14ac:dyDescent="0.25">
      <c r="A336">
        <v>902.79</v>
      </c>
      <c r="B336">
        <v>16.64</v>
      </c>
      <c r="C336" t="s">
        <v>4403</v>
      </c>
      <c r="E336" s="1">
        <v>43887.244467592594</v>
      </c>
      <c r="F336">
        <v>321</v>
      </c>
    </row>
    <row r="337" spans="1:6" x14ac:dyDescent="0.25">
      <c r="A337">
        <v>179692.29</v>
      </c>
      <c r="B337">
        <v>1.03</v>
      </c>
      <c r="C337" t="s">
        <v>4403</v>
      </c>
      <c r="E337" s="1">
        <v>43887.254965277774</v>
      </c>
      <c r="F337">
        <v>322</v>
      </c>
    </row>
    <row r="338" spans="1:6" x14ac:dyDescent="0.25">
      <c r="A338">
        <v>123724.68</v>
      </c>
      <c r="E338" s="1">
        <v>43887.475173611114</v>
      </c>
      <c r="F338">
        <v>323</v>
      </c>
    </row>
    <row r="339" spans="1:6" x14ac:dyDescent="0.25">
      <c r="A339">
        <v>19228.14</v>
      </c>
      <c r="B339">
        <v>3.08</v>
      </c>
      <c r="C339" t="s">
        <v>4402</v>
      </c>
      <c r="E339" s="1">
        <v>43887.581990740742</v>
      </c>
      <c r="F339">
        <v>324</v>
      </c>
    </row>
    <row r="340" spans="1:6" x14ac:dyDescent="0.25">
      <c r="A340">
        <v>401106.29</v>
      </c>
      <c r="E340" s="1">
        <v>43887.6015162037</v>
      </c>
      <c r="F340">
        <v>325</v>
      </c>
    </row>
    <row r="341" spans="1:6" x14ac:dyDescent="0.25">
      <c r="A341">
        <v>14655.52</v>
      </c>
      <c r="B341">
        <v>4.0599999999999996</v>
      </c>
      <c r="C341" t="s">
        <v>4402</v>
      </c>
      <c r="D341">
        <v>31</v>
      </c>
      <c r="E341" s="1">
        <v>43887.630636574075</v>
      </c>
      <c r="F341">
        <v>326</v>
      </c>
    </row>
    <row r="342" spans="1:6" x14ac:dyDescent="0.25">
      <c r="A342">
        <v>9054.9500000000007</v>
      </c>
      <c r="B342">
        <v>12.46</v>
      </c>
      <c r="C342" t="s">
        <v>4402</v>
      </c>
      <c r="E342" s="1">
        <v>43887.682557870372</v>
      </c>
      <c r="F342">
        <v>327</v>
      </c>
    </row>
    <row r="343" spans="1:6" x14ac:dyDescent="0.25">
      <c r="A343">
        <v>132209.32</v>
      </c>
      <c r="E343" s="1">
        <v>43887.682557870372</v>
      </c>
      <c r="F343">
        <v>328</v>
      </c>
    </row>
    <row r="344" spans="1:6" x14ac:dyDescent="0.25">
      <c r="A344">
        <v>1307.26</v>
      </c>
      <c r="E344" s="1">
        <v>43887.730219907404</v>
      </c>
      <c r="F344">
        <v>329</v>
      </c>
    </row>
    <row r="345" spans="1:6" x14ac:dyDescent="0.25">
      <c r="A345">
        <v>119310.87</v>
      </c>
      <c r="E345" s="1">
        <v>43887.771412037036</v>
      </c>
      <c r="F345">
        <v>188</v>
      </c>
    </row>
    <row r="346" spans="1:6" x14ac:dyDescent="0.25">
      <c r="A346">
        <v>22641.14</v>
      </c>
      <c r="B346">
        <v>5.86</v>
      </c>
      <c r="C346" t="s">
        <v>4403</v>
      </c>
      <c r="D346">
        <v>4</v>
      </c>
      <c r="E346" s="1">
        <v>43887.927222222221</v>
      </c>
      <c r="F346">
        <v>330</v>
      </c>
    </row>
    <row r="347" spans="1:6" x14ac:dyDescent="0.25">
      <c r="A347">
        <v>224928.32</v>
      </c>
      <c r="B347">
        <v>0.3</v>
      </c>
      <c r="C347" t="s">
        <v>4403</v>
      </c>
      <c r="E347" s="1">
        <v>43888.024965277778</v>
      </c>
      <c r="F347">
        <v>331</v>
      </c>
    </row>
    <row r="348" spans="1:6" x14ac:dyDescent="0.25">
      <c r="A348">
        <v>62156.74</v>
      </c>
      <c r="E348" s="1">
        <v>43888.223182870373</v>
      </c>
      <c r="F348">
        <v>332</v>
      </c>
    </row>
    <row r="349" spans="1:6" x14ac:dyDescent="0.25">
      <c r="A349" s="3">
        <v>396884.36</v>
      </c>
      <c r="B349">
        <v>3.58</v>
      </c>
      <c r="C349" t="s">
        <v>4402</v>
      </c>
      <c r="D349">
        <v>63</v>
      </c>
      <c r="E349" s="1">
        <v>43888.300243055557</v>
      </c>
      <c r="F349">
        <v>333</v>
      </c>
    </row>
    <row r="350" spans="1:6" x14ac:dyDescent="0.25">
      <c r="A350">
        <v>49904.52</v>
      </c>
      <c r="E350" s="1">
        <v>43888.322905092595</v>
      </c>
      <c r="F350">
        <v>334</v>
      </c>
    </row>
    <row r="351" spans="1:6" x14ac:dyDescent="0.25">
      <c r="A351">
        <v>11861.6</v>
      </c>
      <c r="B351">
        <v>4.41</v>
      </c>
      <c r="C351" t="s">
        <v>4403</v>
      </c>
      <c r="D351">
        <v>38</v>
      </c>
      <c r="E351" s="1">
        <v>43888.671388888892</v>
      </c>
      <c r="F351">
        <v>335</v>
      </c>
    </row>
    <row r="352" spans="1:6" x14ac:dyDescent="0.25">
      <c r="A352">
        <v>2021.91</v>
      </c>
      <c r="E352" s="1">
        <v>43888.834143518521</v>
      </c>
      <c r="F352">
        <v>336</v>
      </c>
    </row>
    <row r="353" spans="1:6" x14ac:dyDescent="0.25">
      <c r="A353">
        <v>4954.3599999999997</v>
      </c>
      <c r="E353" s="1">
        <v>43888.985740740747</v>
      </c>
      <c r="F353">
        <v>337</v>
      </c>
    </row>
    <row r="354" spans="1:6" x14ac:dyDescent="0.25">
      <c r="A354">
        <v>72200.69</v>
      </c>
      <c r="E354" s="1">
        <v>43889.050451388888</v>
      </c>
      <c r="F354">
        <v>338</v>
      </c>
    </row>
    <row r="355" spans="1:6" x14ac:dyDescent="0.25">
      <c r="A355">
        <v>79406.009999999995</v>
      </c>
      <c r="B355">
        <v>1.72</v>
      </c>
      <c r="C355" t="s">
        <v>4402</v>
      </c>
      <c r="E355" s="1">
        <v>43889.232858796298</v>
      </c>
      <c r="F355">
        <v>339</v>
      </c>
    </row>
    <row r="356" spans="1:6" x14ac:dyDescent="0.25">
      <c r="A356">
        <v>116624.5</v>
      </c>
      <c r="E356" s="1">
        <v>43889.255104166667</v>
      </c>
      <c r="F356">
        <v>340</v>
      </c>
    </row>
    <row r="357" spans="1:6" x14ac:dyDescent="0.25">
      <c r="A357">
        <v>30975.759999999998</v>
      </c>
      <c r="B357">
        <v>7.25</v>
      </c>
      <c r="C357" t="s">
        <v>4403</v>
      </c>
      <c r="D357">
        <v>226</v>
      </c>
      <c r="E357" s="1">
        <v>43889.302094907413</v>
      </c>
      <c r="F357">
        <v>341</v>
      </c>
    </row>
    <row r="358" spans="1:6" x14ac:dyDescent="0.25">
      <c r="A358">
        <v>6927.08</v>
      </c>
      <c r="E358" s="1">
        <v>43889.302094907413</v>
      </c>
      <c r="F358">
        <v>342</v>
      </c>
    </row>
    <row r="359" spans="1:6" x14ac:dyDescent="0.25">
      <c r="A359">
        <v>12725.32</v>
      </c>
      <c r="B359">
        <v>26.51</v>
      </c>
      <c r="C359" t="s">
        <v>4403</v>
      </c>
      <c r="E359" s="1">
        <v>43889.302094907413</v>
      </c>
      <c r="F359">
        <v>343</v>
      </c>
    </row>
    <row r="360" spans="1:6" x14ac:dyDescent="0.25">
      <c r="A360">
        <v>103622.1</v>
      </c>
      <c r="B360">
        <v>1.62</v>
      </c>
      <c r="C360" t="s">
        <v>4402</v>
      </c>
      <c r="E360" s="1">
        <v>43889.434861111113</v>
      </c>
      <c r="F360">
        <v>344</v>
      </c>
    </row>
    <row r="361" spans="1:6" x14ac:dyDescent="0.25">
      <c r="A361">
        <v>3170.03</v>
      </c>
      <c r="B361">
        <v>16.93</v>
      </c>
      <c r="C361" t="s">
        <v>4402</v>
      </c>
      <c r="E361" s="1">
        <v>43889.434861111113</v>
      </c>
      <c r="F361">
        <v>345</v>
      </c>
    </row>
    <row r="362" spans="1:6" x14ac:dyDescent="0.25">
      <c r="A362">
        <v>9570.31</v>
      </c>
      <c r="E362" s="1">
        <v>43889.434861111113</v>
      </c>
      <c r="F362">
        <v>346</v>
      </c>
    </row>
    <row r="363" spans="1:6" x14ac:dyDescent="0.25">
      <c r="A363">
        <v>224062</v>
      </c>
      <c r="E363" s="1">
        <v>43889.527372685188</v>
      </c>
      <c r="F363">
        <v>347</v>
      </c>
    </row>
    <row r="364" spans="1:6" x14ac:dyDescent="0.25">
      <c r="A364">
        <v>3783.25</v>
      </c>
      <c r="B364">
        <v>6.5</v>
      </c>
      <c r="C364" t="s">
        <v>4402</v>
      </c>
      <c r="D364">
        <v>54</v>
      </c>
      <c r="E364" s="1">
        <v>43889.559675925928</v>
      </c>
      <c r="F364">
        <v>48</v>
      </c>
    </row>
    <row r="365" spans="1:6" x14ac:dyDescent="0.25">
      <c r="A365">
        <v>13892.71</v>
      </c>
      <c r="B365">
        <v>4.88</v>
      </c>
      <c r="C365" t="s">
        <v>4403</v>
      </c>
      <c r="D365">
        <v>35</v>
      </c>
      <c r="E365" s="1">
        <v>43889.565601851857</v>
      </c>
      <c r="F365">
        <v>348</v>
      </c>
    </row>
    <row r="366" spans="1:6" x14ac:dyDescent="0.25">
      <c r="A366">
        <v>20663.22</v>
      </c>
      <c r="B366">
        <v>5.59</v>
      </c>
      <c r="C366" t="s">
        <v>4402</v>
      </c>
      <c r="D366">
        <v>35</v>
      </c>
      <c r="E366" s="1">
        <v>43889.565601851857</v>
      </c>
      <c r="F366">
        <v>348</v>
      </c>
    </row>
    <row r="367" spans="1:6" x14ac:dyDescent="0.25">
      <c r="A367">
        <v>104880.32000000001</v>
      </c>
      <c r="B367">
        <v>1.85</v>
      </c>
      <c r="C367" t="s">
        <v>4402</v>
      </c>
      <c r="E367" s="1">
        <v>43889.576354166667</v>
      </c>
      <c r="F367">
        <v>349</v>
      </c>
    </row>
    <row r="368" spans="1:6" x14ac:dyDescent="0.25">
      <c r="A368">
        <v>68017.91</v>
      </c>
      <c r="B368">
        <v>3.76</v>
      </c>
      <c r="C368" t="s">
        <v>4403</v>
      </c>
      <c r="D368">
        <v>79</v>
      </c>
      <c r="E368" s="1">
        <v>43889.608993055554</v>
      </c>
      <c r="F368">
        <v>350</v>
      </c>
    </row>
    <row r="369" spans="1:6" x14ac:dyDescent="0.25">
      <c r="A369">
        <v>77179.03</v>
      </c>
      <c r="B369">
        <v>1.65</v>
      </c>
      <c r="C369" t="s">
        <v>4402</v>
      </c>
      <c r="E369" s="1">
        <v>43889.832604166666</v>
      </c>
      <c r="F369">
        <v>351</v>
      </c>
    </row>
    <row r="370" spans="1:6" x14ac:dyDescent="0.25">
      <c r="A370">
        <v>759.59</v>
      </c>
      <c r="E370" s="1">
        <v>43890.283796296302</v>
      </c>
      <c r="F370">
        <v>352</v>
      </c>
    </row>
    <row r="371" spans="1:6" x14ac:dyDescent="0.25">
      <c r="A371">
        <v>295132.73</v>
      </c>
      <c r="E371" s="1">
        <v>43890.357881944445</v>
      </c>
      <c r="F371">
        <v>353</v>
      </c>
    </row>
    <row r="372" spans="1:6" x14ac:dyDescent="0.25">
      <c r="A372">
        <v>318854.15999999997</v>
      </c>
      <c r="E372" s="1">
        <v>43890.40283564815</v>
      </c>
      <c r="F372">
        <v>354</v>
      </c>
    </row>
    <row r="373" spans="1:6" x14ac:dyDescent="0.25">
      <c r="A373" s="3">
        <v>98323.88</v>
      </c>
      <c r="B373">
        <v>0.55000000000000004</v>
      </c>
      <c r="C373" t="s">
        <v>4403</v>
      </c>
      <c r="D373">
        <v>192</v>
      </c>
      <c r="E373" s="1">
        <v>43890.405011574076</v>
      </c>
      <c r="F373">
        <v>355</v>
      </c>
    </row>
    <row r="374" spans="1:6" x14ac:dyDescent="0.25">
      <c r="A374">
        <v>22044.68</v>
      </c>
      <c r="B374">
        <v>2.93</v>
      </c>
      <c r="C374" t="s">
        <v>4402</v>
      </c>
      <c r="E374" s="1">
        <v>43890.521203703705</v>
      </c>
      <c r="F374">
        <v>356</v>
      </c>
    </row>
    <row r="375" spans="1:6" x14ac:dyDescent="0.25">
      <c r="A375">
        <v>9096.7000000000007</v>
      </c>
      <c r="B375">
        <v>21.47</v>
      </c>
      <c r="C375" t="s">
        <v>4402</v>
      </c>
      <c r="E375" s="1">
        <v>43890.522696759261</v>
      </c>
      <c r="F375">
        <v>357</v>
      </c>
    </row>
    <row r="376" spans="1:6" x14ac:dyDescent="0.25">
      <c r="A376">
        <v>2643.38</v>
      </c>
      <c r="E376" s="1">
        <v>43890.845104166663</v>
      </c>
      <c r="F376">
        <v>358</v>
      </c>
    </row>
    <row r="377" spans="1:6" x14ac:dyDescent="0.25">
      <c r="A377">
        <v>6230.33</v>
      </c>
      <c r="B377">
        <v>10.63</v>
      </c>
      <c r="C377" t="s">
        <v>4402</v>
      </c>
      <c r="E377" s="1">
        <v>43891.04582175926</v>
      </c>
      <c r="F377">
        <v>359</v>
      </c>
    </row>
    <row r="378" spans="1:6" x14ac:dyDescent="0.25">
      <c r="A378">
        <v>12977.22</v>
      </c>
      <c r="B378">
        <v>19.96</v>
      </c>
      <c r="C378" t="s">
        <v>4403</v>
      </c>
      <c r="E378" s="1">
        <v>43891.07136574074</v>
      </c>
      <c r="F378">
        <v>360</v>
      </c>
    </row>
    <row r="379" spans="1:6" x14ac:dyDescent="0.25">
      <c r="A379">
        <v>217609.17</v>
      </c>
      <c r="B379">
        <v>1.51</v>
      </c>
      <c r="C379" t="s">
        <v>4402</v>
      </c>
      <c r="E379" s="1">
        <v>43891.112974537034</v>
      </c>
      <c r="F379">
        <v>361</v>
      </c>
    </row>
    <row r="380" spans="1:6" x14ac:dyDescent="0.25">
      <c r="A380">
        <v>30351.03</v>
      </c>
      <c r="E380" s="1">
        <v>43891.118391203701</v>
      </c>
      <c r="F380">
        <v>362</v>
      </c>
    </row>
    <row r="381" spans="1:6" x14ac:dyDescent="0.25">
      <c r="A381">
        <v>42423.16</v>
      </c>
      <c r="E381" s="1">
        <v>43891.214456018519</v>
      </c>
      <c r="F381">
        <v>363</v>
      </c>
    </row>
    <row r="382" spans="1:6" x14ac:dyDescent="0.25">
      <c r="A382">
        <v>9625.6200000000008</v>
      </c>
      <c r="E382" s="1">
        <v>43891.214456018519</v>
      </c>
      <c r="F382">
        <v>364</v>
      </c>
    </row>
    <row r="383" spans="1:6" x14ac:dyDescent="0.25">
      <c r="A383">
        <v>307122.67</v>
      </c>
      <c r="E383" s="1">
        <v>43891.214456018519</v>
      </c>
      <c r="F383">
        <v>365</v>
      </c>
    </row>
    <row r="384" spans="1:6" x14ac:dyDescent="0.25">
      <c r="A384">
        <v>74461.13</v>
      </c>
      <c r="E384" s="1">
        <v>43891.214456018519</v>
      </c>
      <c r="F384">
        <v>363</v>
      </c>
    </row>
    <row r="385" spans="1:6" x14ac:dyDescent="0.25">
      <c r="A385" s="3">
        <v>26860.83</v>
      </c>
      <c r="B385">
        <v>3.09</v>
      </c>
      <c r="C385" t="s">
        <v>4403</v>
      </c>
      <c r="D385">
        <v>204</v>
      </c>
      <c r="E385" s="1">
        <v>43891.214456018519</v>
      </c>
      <c r="F385">
        <v>366</v>
      </c>
    </row>
    <row r="386" spans="1:6" x14ac:dyDescent="0.25">
      <c r="A386">
        <v>4542.12</v>
      </c>
      <c r="E386" s="1">
        <v>43891.230567129634</v>
      </c>
      <c r="F386">
        <v>367</v>
      </c>
    </row>
    <row r="387" spans="1:6" x14ac:dyDescent="0.25">
      <c r="A387">
        <v>180210.44</v>
      </c>
      <c r="E387" s="1">
        <v>43891.35768518519</v>
      </c>
      <c r="F387">
        <v>368</v>
      </c>
    </row>
    <row r="388" spans="1:6" x14ac:dyDescent="0.25">
      <c r="A388">
        <v>2337.91</v>
      </c>
      <c r="E388" s="1">
        <v>43891.35768518519</v>
      </c>
      <c r="F388">
        <v>369</v>
      </c>
    </row>
    <row r="389" spans="1:6" x14ac:dyDescent="0.25">
      <c r="A389">
        <v>38153.58</v>
      </c>
      <c r="B389">
        <v>1.1599999999999999</v>
      </c>
      <c r="C389" t="s">
        <v>4403</v>
      </c>
      <c r="E389" s="1">
        <v>43891.35768518519</v>
      </c>
      <c r="F389">
        <v>370</v>
      </c>
    </row>
    <row r="390" spans="1:6" x14ac:dyDescent="0.25">
      <c r="A390">
        <v>58107.11</v>
      </c>
      <c r="B390">
        <v>1.24</v>
      </c>
      <c r="C390" t="s">
        <v>4403</v>
      </c>
      <c r="E390" s="1">
        <v>43891.462395833332</v>
      </c>
      <c r="F390">
        <v>371</v>
      </c>
    </row>
    <row r="391" spans="1:6" x14ac:dyDescent="0.25">
      <c r="A391">
        <v>9018.85</v>
      </c>
      <c r="E391" s="1">
        <v>43891.509884259256</v>
      </c>
      <c r="F391">
        <v>372</v>
      </c>
    </row>
    <row r="392" spans="1:6" x14ac:dyDescent="0.25">
      <c r="A392">
        <v>31415.69</v>
      </c>
      <c r="E392" s="1">
        <v>43891.546493055554</v>
      </c>
      <c r="F392">
        <v>373</v>
      </c>
    </row>
    <row r="393" spans="1:6" x14ac:dyDescent="0.25">
      <c r="A393">
        <v>127152.16</v>
      </c>
      <c r="B393">
        <v>6.87</v>
      </c>
      <c r="C393" t="s">
        <v>4402</v>
      </c>
      <c r="D393">
        <v>35</v>
      </c>
      <c r="E393" s="1">
        <v>43891.695775462962</v>
      </c>
      <c r="F393">
        <v>374</v>
      </c>
    </row>
    <row r="394" spans="1:6" x14ac:dyDescent="0.25">
      <c r="A394">
        <v>67471.14</v>
      </c>
      <c r="E394" s="1">
        <v>43891.869409722225</v>
      </c>
      <c r="F394">
        <v>375</v>
      </c>
    </row>
    <row r="395" spans="1:6" x14ac:dyDescent="0.25">
      <c r="A395">
        <v>8871.9699999999993</v>
      </c>
      <c r="E395" s="1">
        <v>43891.892164351855</v>
      </c>
      <c r="F395">
        <v>376</v>
      </c>
    </row>
    <row r="396" spans="1:6" x14ac:dyDescent="0.25">
      <c r="A396">
        <v>168205.59</v>
      </c>
      <c r="B396">
        <v>3.18</v>
      </c>
      <c r="C396" t="s">
        <v>4403</v>
      </c>
      <c r="D396">
        <v>57</v>
      </c>
      <c r="E396" s="1">
        <v>43891.915868055556</v>
      </c>
      <c r="F396">
        <v>377</v>
      </c>
    </row>
    <row r="397" spans="1:6" x14ac:dyDescent="0.25">
      <c r="A397">
        <v>7590.57</v>
      </c>
      <c r="E397" s="1">
        <v>43891.981458333335</v>
      </c>
      <c r="F397">
        <v>378</v>
      </c>
    </row>
    <row r="398" spans="1:6" x14ac:dyDescent="0.25">
      <c r="A398">
        <v>1065.3900000000001</v>
      </c>
      <c r="E398" s="1">
        <v>43892.101458333338</v>
      </c>
      <c r="F398">
        <v>379</v>
      </c>
    </row>
    <row r="399" spans="1:6" x14ac:dyDescent="0.25">
      <c r="A399">
        <v>83749.06</v>
      </c>
      <c r="B399">
        <v>1.39</v>
      </c>
      <c r="C399" t="s">
        <v>4403</v>
      </c>
      <c r="E399" s="1">
        <v>43892.15425925926</v>
      </c>
      <c r="F399">
        <v>380</v>
      </c>
    </row>
    <row r="400" spans="1:6" x14ac:dyDescent="0.25">
      <c r="A400">
        <v>110.73</v>
      </c>
      <c r="B400">
        <v>1.79</v>
      </c>
      <c r="C400" t="s">
        <v>4402</v>
      </c>
      <c r="E400" s="1">
        <v>43892.173888888894</v>
      </c>
      <c r="F400">
        <v>381</v>
      </c>
    </row>
    <row r="401" spans="1:6" x14ac:dyDescent="0.25">
      <c r="A401">
        <v>112788.53</v>
      </c>
      <c r="B401">
        <v>1.78</v>
      </c>
      <c r="C401" t="s">
        <v>4402</v>
      </c>
      <c r="E401" s="1">
        <v>43892.173888888894</v>
      </c>
      <c r="F401">
        <v>382</v>
      </c>
    </row>
    <row r="402" spans="1:6" x14ac:dyDescent="0.25">
      <c r="A402">
        <v>2452.79</v>
      </c>
      <c r="E402" s="1">
        <v>43892.173888888894</v>
      </c>
      <c r="F402">
        <v>383</v>
      </c>
    </row>
    <row r="403" spans="1:6" x14ac:dyDescent="0.25">
      <c r="A403">
        <v>210995.47</v>
      </c>
      <c r="B403">
        <v>0.41</v>
      </c>
      <c r="C403" t="s">
        <v>4403</v>
      </c>
      <c r="E403" s="1">
        <v>43892.195462962969</v>
      </c>
      <c r="F403">
        <v>384</v>
      </c>
    </row>
    <row r="404" spans="1:6" x14ac:dyDescent="0.25">
      <c r="A404">
        <v>9179.59</v>
      </c>
      <c r="B404">
        <v>2.69</v>
      </c>
      <c r="C404" t="s">
        <v>4402</v>
      </c>
      <c r="E404" s="1">
        <v>43892.195462962969</v>
      </c>
      <c r="F404">
        <v>385</v>
      </c>
    </row>
    <row r="405" spans="1:6" x14ac:dyDescent="0.25">
      <c r="A405">
        <v>73279.75</v>
      </c>
      <c r="B405">
        <v>4.62</v>
      </c>
      <c r="C405" t="s">
        <v>4402</v>
      </c>
      <c r="D405">
        <v>61</v>
      </c>
      <c r="E405" s="1">
        <v>43892.333634259259</v>
      </c>
      <c r="F405">
        <v>386</v>
      </c>
    </row>
    <row r="406" spans="1:6" x14ac:dyDescent="0.25">
      <c r="A406">
        <v>2523.5100000000002</v>
      </c>
      <c r="B406">
        <v>19.329999999999998</v>
      </c>
      <c r="C406" t="s">
        <v>4402</v>
      </c>
      <c r="E406" s="1">
        <v>43892.354386574072</v>
      </c>
      <c r="F406">
        <v>387</v>
      </c>
    </row>
    <row r="407" spans="1:6" x14ac:dyDescent="0.25">
      <c r="A407" s="3">
        <v>716320.81</v>
      </c>
      <c r="B407">
        <v>2.0499999999999998</v>
      </c>
      <c r="C407" t="s">
        <v>4403</v>
      </c>
      <c r="D407">
        <v>105</v>
      </c>
      <c r="E407" s="1">
        <v>43892.445289351854</v>
      </c>
      <c r="F407">
        <v>388</v>
      </c>
    </row>
    <row r="408" spans="1:6" x14ac:dyDescent="0.25">
      <c r="A408">
        <v>229167.11</v>
      </c>
      <c r="B408">
        <v>1.68</v>
      </c>
      <c r="C408" t="s">
        <v>4402</v>
      </c>
      <c r="E408" s="1">
        <v>43892.445289351854</v>
      </c>
      <c r="F408">
        <v>389</v>
      </c>
    </row>
    <row r="409" spans="1:6" x14ac:dyDescent="0.25">
      <c r="A409">
        <v>12757.68</v>
      </c>
      <c r="B409">
        <v>4.38</v>
      </c>
      <c r="C409" t="s">
        <v>4402</v>
      </c>
      <c r="E409" s="1">
        <v>43892.445289351854</v>
      </c>
      <c r="F409">
        <v>390</v>
      </c>
    </row>
    <row r="410" spans="1:6" x14ac:dyDescent="0.25">
      <c r="A410" s="3">
        <v>5675.51</v>
      </c>
      <c r="B410">
        <v>1.51</v>
      </c>
      <c r="C410" t="s">
        <v>4403</v>
      </c>
      <c r="D410">
        <v>128</v>
      </c>
      <c r="E410" s="1">
        <v>43892.445289351854</v>
      </c>
      <c r="F410">
        <v>388</v>
      </c>
    </row>
    <row r="411" spans="1:6" x14ac:dyDescent="0.25">
      <c r="A411">
        <v>8335.9599999999991</v>
      </c>
      <c r="E411" s="1">
        <v>43892.823958333334</v>
      </c>
      <c r="F411">
        <v>391</v>
      </c>
    </row>
    <row r="412" spans="1:6" x14ac:dyDescent="0.25">
      <c r="A412">
        <v>7508.2</v>
      </c>
      <c r="E412" s="1">
        <v>43893.141053240746</v>
      </c>
      <c r="F412">
        <v>392</v>
      </c>
    </row>
    <row r="413" spans="1:6" x14ac:dyDescent="0.25">
      <c r="A413">
        <v>134116.74</v>
      </c>
      <c r="E413" s="1">
        <v>43893.141053240746</v>
      </c>
      <c r="F413">
        <v>393</v>
      </c>
    </row>
    <row r="414" spans="1:6" x14ac:dyDescent="0.25">
      <c r="A414">
        <v>108245.97</v>
      </c>
      <c r="B414">
        <v>7.66</v>
      </c>
      <c r="C414" t="s">
        <v>4402</v>
      </c>
      <c r="D414">
        <v>163</v>
      </c>
      <c r="E414" s="1">
        <v>43893.1721412037</v>
      </c>
      <c r="F414">
        <v>394</v>
      </c>
    </row>
    <row r="415" spans="1:6" x14ac:dyDescent="0.25">
      <c r="A415" s="3">
        <v>565883.89</v>
      </c>
      <c r="B415">
        <v>2.04</v>
      </c>
      <c r="C415" t="s">
        <v>4402</v>
      </c>
      <c r="D415">
        <v>106</v>
      </c>
      <c r="E415" s="1">
        <v>43893.224756944444</v>
      </c>
      <c r="F415">
        <v>395</v>
      </c>
    </row>
    <row r="416" spans="1:6" x14ac:dyDescent="0.25">
      <c r="A416" s="3">
        <v>512752</v>
      </c>
      <c r="B416">
        <v>1.31</v>
      </c>
      <c r="C416" t="s">
        <v>4403</v>
      </c>
      <c r="D416">
        <v>123</v>
      </c>
      <c r="E416" s="1">
        <v>43893.246921296297</v>
      </c>
      <c r="F416">
        <v>396</v>
      </c>
    </row>
    <row r="417" spans="1:6" x14ac:dyDescent="0.25">
      <c r="A417">
        <v>160924.10999999999</v>
      </c>
      <c r="B417">
        <v>1.98</v>
      </c>
      <c r="C417" t="s">
        <v>4403</v>
      </c>
      <c r="E417" s="1">
        <v>43893.289814814816</v>
      </c>
      <c r="F417">
        <v>397</v>
      </c>
    </row>
    <row r="418" spans="1:6" x14ac:dyDescent="0.25">
      <c r="A418">
        <v>45933.47</v>
      </c>
      <c r="E418" s="1">
        <v>43893.303217592598</v>
      </c>
      <c r="F418">
        <v>398</v>
      </c>
    </row>
    <row r="419" spans="1:6" x14ac:dyDescent="0.25">
      <c r="A419">
        <v>4338.66</v>
      </c>
      <c r="E419" s="1">
        <v>43893.303217592598</v>
      </c>
      <c r="F419">
        <v>399</v>
      </c>
    </row>
    <row r="420" spans="1:6" x14ac:dyDescent="0.25">
      <c r="A420">
        <v>21324.04</v>
      </c>
      <c r="B420">
        <v>2</v>
      </c>
      <c r="C420" t="s">
        <v>4402</v>
      </c>
      <c r="E420" s="1">
        <v>43893.392002314817</v>
      </c>
      <c r="F420">
        <v>400</v>
      </c>
    </row>
    <row r="421" spans="1:6" x14ac:dyDescent="0.25">
      <c r="A421">
        <v>122446.77</v>
      </c>
      <c r="B421">
        <v>2</v>
      </c>
      <c r="C421" t="s">
        <v>4402</v>
      </c>
      <c r="E421" s="1">
        <v>43893.475243055553</v>
      </c>
      <c r="F421">
        <v>401</v>
      </c>
    </row>
    <row r="422" spans="1:6" x14ac:dyDescent="0.25">
      <c r="A422">
        <v>138825.97</v>
      </c>
      <c r="B422">
        <v>5.26</v>
      </c>
      <c r="C422" t="s">
        <v>4403</v>
      </c>
      <c r="D422">
        <v>164</v>
      </c>
      <c r="E422" s="1">
        <v>43893.500173611108</v>
      </c>
      <c r="F422">
        <v>402</v>
      </c>
    </row>
    <row r="423" spans="1:6" x14ac:dyDescent="0.25">
      <c r="A423">
        <v>106746.74</v>
      </c>
      <c r="B423">
        <v>1.18</v>
      </c>
      <c r="C423" t="s">
        <v>4402</v>
      </c>
      <c r="E423" s="1">
        <v>43893.525416666664</v>
      </c>
      <c r="F423">
        <v>403</v>
      </c>
    </row>
    <row r="424" spans="1:6" x14ac:dyDescent="0.25">
      <c r="A424">
        <v>4792.7700000000004</v>
      </c>
      <c r="E424" s="1">
        <v>43893.761331018519</v>
      </c>
      <c r="F424">
        <v>404</v>
      </c>
    </row>
    <row r="425" spans="1:6" x14ac:dyDescent="0.25">
      <c r="A425">
        <v>241269.64</v>
      </c>
      <c r="B425">
        <v>1.27</v>
      </c>
      <c r="C425" t="s">
        <v>4403</v>
      </c>
      <c r="E425" s="1">
        <v>43893.885833333334</v>
      </c>
      <c r="F425">
        <v>405</v>
      </c>
    </row>
    <row r="426" spans="1:6" x14ac:dyDescent="0.25">
      <c r="A426">
        <v>6192.8</v>
      </c>
      <c r="E426" s="1">
        <v>43893.920497685183</v>
      </c>
      <c r="F426">
        <v>406</v>
      </c>
    </row>
    <row r="427" spans="1:6" x14ac:dyDescent="0.25">
      <c r="A427">
        <v>14380.3</v>
      </c>
      <c r="B427">
        <v>19.940000000000001</v>
      </c>
      <c r="C427" t="s">
        <v>4403</v>
      </c>
      <c r="E427" s="1">
        <v>43893.948020833333</v>
      </c>
      <c r="F427">
        <v>407</v>
      </c>
    </row>
    <row r="428" spans="1:6" x14ac:dyDescent="0.25">
      <c r="A428">
        <v>130888.64</v>
      </c>
      <c r="B428">
        <v>4.45</v>
      </c>
      <c r="C428" t="s">
        <v>4402</v>
      </c>
      <c r="D428">
        <v>165</v>
      </c>
      <c r="E428" s="1">
        <v>43893.967476851853</v>
      </c>
      <c r="F428">
        <v>17</v>
      </c>
    </row>
    <row r="429" spans="1:6" x14ac:dyDescent="0.25">
      <c r="A429">
        <v>189926.37</v>
      </c>
      <c r="E429" s="1">
        <v>43894.035960648151</v>
      </c>
      <c r="F429">
        <v>408</v>
      </c>
    </row>
    <row r="430" spans="1:6" x14ac:dyDescent="0.25">
      <c r="A430">
        <v>3443.89</v>
      </c>
      <c r="E430" s="1">
        <v>43894.195891203701</v>
      </c>
      <c r="F430">
        <v>409</v>
      </c>
    </row>
    <row r="431" spans="1:6" x14ac:dyDescent="0.25">
      <c r="A431">
        <v>51499.519999999997</v>
      </c>
      <c r="B431">
        <v>2.2400000000000002</v>
      </c>
      <c r="C431" t="s">
        <v>4403</v>
      </c>
      <c r="E431" s="1">
        <v>43894.213460648149</v>
      </c>
      <c r="F431">
        <v>410</v>
      </c>
    </row>
    <row r="432" spans="1:6" x14ac:dyDescent="0.25">
      <c r="A432" s="3">
        <v>204269.52</v>
      </c>
      <c r="B432">
        <v>0.83</v>
      </c>
      <c r="C432" t="s">
        <v>4403</v>
      </c>
      <c r="D432">
        <v>354</v>
      </c>
      <c r="E432" s="1">
        <v>43894.294664351852</v>
      </c>
      <c r="F432">
        <v>411</v>
      </c>
    </row>
    <row r="433" spans="1:6" x14ac:dyDescent="0.25">
      <c r="A433">
        <v>199760.97</v>
      </c>
      <c r="B433">
        <v>6.47</v>
      </c>
      <c r="C433" t="s">
        <v>4403</v>
      </c>
      <c r="D433">
        <v>90</v>
      </c>
      <c r="E433" s="1">
        <v>43894.294664351852</v>
      </c>
      <c r="F433">
        <v>412</v>
      </c>
    </row>
    <row r="434" spans="1:6" x14ac:dyDescent="0.25">
      <c r="A434">
        <v>98358.45</v>
      </c>
      <c r="B434">
        <v>8.4700000000000006</v>
      </c>
      <c r="C434" t="s">
        <v>4402</v>
      </c>
      <c r="D434">
        <v>175</v>
      </c>
      <c r="E434" s="1">
        <v>43894.294664351852</v>
      </c>
      <c r="F434">
        <v>412</v>
      </c>
    </row>
    <row r="435" spans="1:6" x14ac:dyDescent="0.25">
      <c r="A435">
        <v>5608.98</v>
      </c>
      <c r="E435" s="1">
        <v>43894.564988425926</v>
      </c>
      <c r="F435">
        <v>413</v>
      </c>
    </row>
    <row r="436" spans="1:6" x14ac:dyDescent="0.25">
      <c r="A436">
        <v>356467.69</v>
      </c>
      <c r="E436" s="1">
        <v>43894.716111111113</v>
      </c>
      <c r="F436">
        <v>414</v>
      </c>
    </row>
    <row r="437" spans="1:6" x14ac:dyDescent="0.25">
      <c r="A437">
        <v>220060.27</v>
      </c>
      <c r="B437">
        <v>0</v>
      </c>
      <c r="C437" t="s">
        <v>4403</v>
      </c>
      <c r="E437" s="1">
        <v>43894.716111111113</v>
      </c>
      <c r="F437">
        <v>415</v>
      </c>
    </row>
    <row r="438" spans="1:6" x14ac:dyDescent="0.25">
      <c r="A438">
        <v>24508.53</v>
      </c>
      <c r="B438">
        <v>5.79</v>
      </c>
      <c r="C438" t="s">
        <v>4403</v>
      </c>
      <c r="D438">
        <v>35</v>
      </c>
      <c r="E438" s="1">
        <v>43894.716111111113</v>
      </c>
      <c r="F438">
        <v>416</v>
      </c>
    </row>
    <row r="439" spans="1:6" x14ac:dyDescent="0.25">
      <c r="A439">
        <v>65528.33</v>
      </c>
      <c r="E439" s="1">
        <v>43894.79074074074</v>
      </c>
      <c r="F439">
        <v>417</v>
      </c>
    </row>
    <row r="440" spans="1:6" x14ac:dyDescent="0.25">
      <c r="A440">
        <v>130816.09</v>
      </c>
      <c r="E440" s="1">
        <v>43894.906701388885</v>
      </c>
      <c r="F440">
        <v>418</v>
      </c>
    </row>
    <row r="441" spans="1:6" x14ac:dyDescent="0.25">
      <c r="A441">
        <v>9195.8799999999992</v>
      </c>
      <c r="E441" s="1">
        <v>43895.0781712963</v>
      </c>
      <c r="F441">
        <v>419</v>
      </c>
    </row>
    <row r="442" spans="1:6" x14ac:dyDescent="0.25">
      <c r="A442">
        <v>22684.74</v>
      </c>
      <c r="B442">
        <v>3.7</v>
      </c>
      <c r="C442" t="s">
        <v>4402</v>
      </c>
      <c r="D442">
        <v>14</v>
      </c>
      <c r="E442" s="1">
        <v>43895.19667824074</v>
      </c>
      <c r="F442">
        <v>420</v>
      </c>
    </row>
    <row r="443" spans="1:6" x14ac:dyDescent="0.25">
      <c r="A443">
        <v>25312.98</v>
      </c>
      <c r="B443">
        <v>2.33</v>
      </c>
      <c r="C443" t="s">
        <v>4403</v>
      </c>
      <c r="E443" s="1">
        <v>43895.31521990741</v>
      </c>
      <c r="F443">
        <v>421</v>
      </c>
    </row>
    <row r="444" spans="1:6" x14ac:dyDescent="0.25">
      <c r="A444">
        <v>2404.37</v>
      </c>
      <c r="E444" s="1">
        <v>43895.351157407407</v>
      </c>
      <c r="F444">
        <v>422</v>
      </c>
    </row>
    <row r="445" spans="1:6" x14ac:dyDescent="0.25">
      <c r="A445">
        <v>5833.76</v>
      </c>
      <c r="E445" s="1">
        <v>43895.3903125</v>
      </c>
      <c r="F445">
        <v>423</v>
      </c>
    </row>
    <row r="446" spans="1:6" x14ac:dyDescent="0.25">
      <c r="A446">
        <v>76231.38</v>
      </c>
      <c r="B446">
        <v>7.37</v>
      </c>
      <c r="C446" t="s">
        <v>4403</v>
      </c>
      <c r="D446">
        <v>73</v>
      </c>
      <c r="E446" s="1">
        <v>43895.409629629634</v>
      </c>
      <c r="F446">
        <v>424</v>
      </c>
    </row>
    <row r="447" spans="1:6" x14ac:dyDescent="0.25">
      <c r="A447">
        <v>146085.99</v>
      </c>
      <c r="B447">
        <v>1.41</v>
      </c>
      <c r="C447" t="s">
        <v>4402</v>
      </c>
      <c r="E447" s="1">
        <v>43895.541875000003</v>
      </c>
      <c r="F447">
        <v>425</v>
      </c>
    </row>
    <row r="448" spans="1:6" x14ac:dyDescent="0.25">
      <c r="A448" s="3">
        <v>497261.46</v>
      </c>
      <c r="B448">
        <v>2.77</v>
      </c>
      <c r="C448" t="s">
        <v>4402</v>
      </c>
      <c r="D448">
        <v>256</v>
      </c>
      <c r="E448" s="1">
        <v>43895.541875000003</v>
      </c>
      <c r="F448">
        <v>426</v>
      </c>
    </row>
    <row r="449" spans="1:6" x14ac:dyDescent="0.25">
      <c r="A449">
        <v>110355.78</v>
      </c>
      <c r="E449" s="1">
        <v>43895.722013888888</v>
      </c>
      <c r="F449">
        <v>427</v>
      </c>
    </row>
    <row r="450" spans="1:6" x14ac:dyDescent="0.25">
      <c r="A450">
        <v>33221.370000000003</v>
      </c>
      <c r="E450" s="1">
        <v>43895.847303240742</v>
      </c>
      <c r="F450">
        <v>428</v>
      </c>
    </row>
    <row r="451" spans="1:6" x14ac:dyDescent="0.25">
      <c r="A451">
        <v>67593.53</v>
      </c>
      <c r="E451" s="1">
        <v>43895.847303240742</v>
      </c>
      <c r="F451">
        <v>429</v>
      </c>
    </row>
    <row r="452" spans="1:6" x14ac:dyDescent="0.25">
      <c r="A452" s="3">
        <v>571662.13</v>
      </c>
      <c r="B452">
        <v>2.87</v>
      </c>
      <c r="C452" t="s">
        <v>4403</v>
      </c>
      <c r="D452">
        <v>14</v>
      </c>
      <c r="E452" s="1">
        <v>43895.848414351858</v>
      </c>
      <c r="F452">
        <v>430</v>
      </c>
    </row>
    <row r="453" spans="1:6" x14ac:dyDescent="0.25">
      <c r="A453">
        <v>174110.94</v>
      </c>
      <c r="B453">
        <v>6.78</v>
      </c>
      <c r="C453" t="s">
        <v>4403</v>
      </c>
      <c r="D453">
        <v>218</v>
      </c>
      <c r="E453" s="1">
        <v>43895.867141203707</v>
      </c>
      <c r="F453">
        <v>431</v>
      </c>
    </row>
    <row r="454" spans="1:6" x14ac:dyDescent="0.25">
      <c r="A454">
        <v>103427.31</v>
      </c>
      <c r="B454">
        <v>4.33</v>
      </c>
      <c r="C454" t="s">
        <v>4403</v>
      </c>
      <c r="D454">
        <v>210</v>
      </c>
      <c r="E454" s="1">
        <v>43895.873020833336</v>
      </c>
      <c r="F454">
        <v>432</v>
      </c>
    </row>
    <row r="455" spans="1:6" x14ac:dyDescent="0.25">
      <c r="A455">
        <v>100483.5</v>
      </c>
      <c r="E455" s="1">
        <v>43895.873020833336</v>
      </c>
      <c r="F455">
        <v>433</v>
      </c>
    </row>
    <row r="456" spans="1:6" x14ac:dyDescent="0.25">
      <c r="A456">
        <v>179441.48</v>
      </c>
      <c r="B456">
        <v>1.32</v>
      </c>
      <c r="C456" t="s">
        <v>4402</v>
      </c>
      <c r="E456" s="1">
        <v>43895.873020833336</v>
      </c>
      <c r="F456">
        <v>434</v>
      </c>
    </row>
    <row r="457" spans="1:6" x14ac:dyDescent="0.25">
      <c r="A457" s="3">
        <v>152794.18</v>
      </c>
      <c r="B457">
        <v>4.57</v>
      </c>
      <c r="C457" t="s">
        <v>4402</v>
      </c>
      <c r="D457">
        <v>161</v>
      </c>
      <c r="E457" s="1">
        <v>43895.873020833336</v>
      </c>
      <c r="F457">
        <v>435</v>
      </c>
    </row>
    <row r="458" spans="1:6" x14ac:dyDescent="0.25">
      <c r="A458">
        <v>6040.46</v>
      </c>
      <c r="B458">
        <v>28.34</v>
      </c>
      <c r="C458" t="s">
        <v>4403</v>
      </c>
      <c r="E458" s="1">
        <v>43895.932615740741</v>
      </c>
      <c r="F458">
        <v>436</v>
      </c>
    </row>
    <row r="459" spans="1:6" x14ac:dyDescent="0.25">
      <c r="A459">
        <v>31720.65</v>
      </c>
      <c r="B459">
        <v>4.53</v>
      </c>
      <c r="C459" t="s">
        <v>4403</v>
      </c>
      <c r="D459">
        <v>112</v>
      </c>
      <c r="E459" s="1">
        <v>43895.932615740741</v>
      </c>
      <c r="F459">
        <v>437</v>
      </c>
    </row>
    <row r="460" spans="1:6" x14ac:dyDescent="0.25">
      <c r="A460">
        <v>11637.64</v>
      </c>
      <c r="B460">
        <v>5.3</v>
      </c>
      <c r="C460" t="s">
        <v>4402</v>
      </c>
      <c r="D460">
        <v>38</v>
      </c>
      <c r="E460" s="1">
        <v>43896.351585648146</v>
      </c>
      <c r="F460">
        <v>438</v>
      </c>
    </row>
    <row r="461" spans="1:6" x14ac:dyDescent="0.25">
      <c r="A461">
        <v>3398.86</v>
      </c>
      <c r="B461">
        <v>24.68</v>
      </c>
      <c r="C461" t="s">
        <v>4403</v>
      </c>
      <c r="E461" s="1">
        <v>43896.462384259263</v>
      </c>
      <c r="F461">
        <v>387</v>
      </c>
    </row>
    <row r="462" spans="1:6" x14ac:dyDescent="0.25">
      <c r="A462" s="3">
        <v>491219.87</v>
      </c>
      <c r="B462">
        <v>2.88</v>
      </c>
      <c r="C462" t="s">
        <v>4402</v>
      </c>
      <c r="D462">
        <v>31</v>
      </c>
      <c r="E462" s="1">
        <v>43896.536157407412</v>
      </c>
      <c r="F462">
        <v>439</v>
      </c>
    </row>
    <row r="463" spans="1:6" x14ac:dyDescent="0.25">
      <c r="A463">
        <v>47840.13</v>
      </c>
      <c r="E463" s="1">
        <v>43896.5624537037</v>
      </c>
      <c r="F463">
        <v>229</v>
      </c>
    </row>
    <row r="464" spans="1:6" x14ac:dyDescent="0.25">
      <c r="A464">
        <v>134510.59</v>
      </c>
      <c r="B464">
        <v>1.05</v>
      </c>
      <c r="C464" t="s">
        <v>4403</v>
      </c>
      <c r="E464" s="1">
        <v>43896.567442129628</v>
      </c>
      <c r="F464">
        <v>440</v>
      </c>
    </row>
    <row r="465" spans="1:6" x14ac:dyDescent="0.25">
      <c r="A465">
        <v>238455.02</v>
      </c>
      <c r="E465" s="1">
        <v>43896.629178240742</v>
      </c>
      <c r="F465">
        <v>441</v>
      </c>
    </row>
    <row r="466" spans="1:6" x14ac:dyDescent="0.25">
      <c r="A466">
        <v>8769.06</v>
      </c>
      <c r="B466">
        <v>0.21</v>
      </c>
      <c r="C466" t="s">
        <v>4403</v>
      </c>
      <c r="E466" s="1">
        <v>43896.847488425927</v>
      </c>
      <c r="F466">
        <v>442</v>
      </c>
    </row>
    <row r="467" spans="1:6" x14ac:dyDescent="0.25">
      <c r="A467">
        <v>9756.18</v>
      </c>
      <c r="B467">
        <v>4.71</v>
      </c>
      <c r="C467" t="s">
        <v>4402</v>
      </c>
      <c r="D467">
        <v>25</v>
      </c>
      <c r="E467" s="1">
        <v>43896.977997685186</v>
      </c>
      <c r="F467">
        <v>443</v>
      </c>
    </row>
    <row r="468" spans="1:6" x14ac:dyDescent="0.25">
      <c r="A468">
        <v>7170.98</v>
      </c>
      <c r="E468" s="1">
        <v>43897.011435185188</v>
      </c>
      <c r="F468">
        <v>444</v>
      </c>
    </row>
    <row r="469" spans="1:6" x14ac:dyDescent="0.25">
      <c r="A469">
        <v>26641.85</v>
      </c>
      <c r="B469">
        <v>1.94</v>
      </c>
      <c r="C469" t="s">
        <v>4403</v>
      </c>
      <c r="E469" s="1">
        <v>43897.063865740747</v>
      </c>
      <c r="F469">
        <v>445</v>
      </c>
    </row>
    <row r="470" spans="1:6" x14ac:dyDescent="0.25">
      <c r="A470">
        <v>52789.83</v>
      </c>
      <c r="E470" s="1">
        <v>43897.063865740747</v>
      </c>
      <c r="F470">
        <v>446</v>
      </c>
    </row>
    <row r="471" spans="1:6" x14ac:dyDescent="0.25">
      <c r="A471">
        <v>1328.02</v>
      </c>
      <c r="E471" s="1">
        <v>43897.063865740747</v>
      </c>
      <c r="F471">
        <v>447</v>
      </c>
    </row>
    <row r="472" spans="1:6" x14ac:dyDescent="0.25">
      <c r="A472">
        <v>111894.36</v>
      </c>
      <c r="B472">
        <v>0.77</v>
      </c>
      <c r="C472" t="s">
        <v>4402</v>
      </c>
      <c r="E472" s="1">
        <v>43897.105543981481</v>
      </c>
      <c r="F472">
        <v>448</v>
      </c>
    </row>
    <row r="473" spans="1:6" x14ac:dyDescent="0.25">
      <c r="A473">
        <v>27568.02</v>
      </c>
      <c r="E473" s="1">
        <v>43897.105543981481</v>
      </c>
      <c r="F473">
        <v>449</v>
      </c>
    </row>
    <row r="474" spans="1:6" x14ac:dyDescent="0.25">
      <c r="A474">
        <v>9413.32</v>
      </c>
      <c r="E474" s="1">
        <v>43897.210810185185</v>
      </c>
      <c r="F474">
        <v>450</v>
      </c>
    </row>
    <row r="475" spans="1:6" x14ac:dyDescent="0.25">
      <c r="A475" s="3">
        <v>452837.48</v>
      </c>
      <c r="B475">
        <v>4.38</v>
      </c>
      <c r="C475" t="s">
        <v>4402</v>
      </c>
      <c r="D475">
        <v>26</v>
      </c>
      <c r="E475" s="1">
        <v>43897.252314814818</v>
      </c>
      <c r="F475">
        <v>451</v>
      </c>
    </row>
    <row r="476" spans="1:6" x14ac:dyDescent="0.25">
      <c r="A476">
        <v>19242.89</v>
      </c>
      <c r="E476" s="1">
        <v>43897.252314814818</v>
      </c>
      <c r="F476">
        <v>452</v>
      </c>
    </row>
    <row r="477" spans="1:6" x14ac:dyDescent="0.25">
      <c r="A477">
        <v>34975.300000000003</v>
      </c>
      <c r="B477">
        <v>4.6900000000000004</v>
      </c>
      <c r="C477" t="s">
        <v>4403</v>
      </c>
      <c r="D477">
        <v>11</v>
      </c>
      <c r="E477" s="1">
        <v>43897.365798611114</v>
      </c>
      <c r="F477">
        <v>68</v>
      </c>
    </row>
    <row r="478" spans="1:6" x14ac:dyDescent="0.25">
      <c r="A478">
        <v>7505.2</v>
      </c>
      <c r="B478">
        <v>5.33</v>
      </c>
      <c r="C478" t="s">
        <v>4402</v>
      </c>
      <c r="D478">
        <v>19</v>
      </c>
      <c r="E478" s="1">
        <v>43897.412708333337</v>
      </c>
      <c r="F478">
        <v>453</v>
      </c>
    </row>
    <row r="479" spans="1:6" x14ac:dyDescent="0.25">
      <c r="A479">
        <v>63257.23</v>
      </c>
      <c r="B479">
        <v>0.9</v>
      </c>
      <c r="C479" t="s">
        <v>4402</v>
      </c>
      <c r="E479" s="1">
        <v>43897.587280092594</v>
      </c>
      <c r="F479">
        <v>454</v>
      </c>
    </row>
    <row r="480" spans="1:6" x14ac:dyDescent="0.25">
      <c r="A480">
        <v>100036.29</v>
      </c>
      <c r="E480" s="1">
        <v>43897.592222222222</v>
      </c>
      <c r="F480">
        <v>455</v>
      </c>
    </row>
    <row r="481" spans="1:6" x14ac:dyDescent="0.25">
      <c r="A481">
        <v>13925.25</v>
      </c>
      <c r="B481">
        <v>13.53</v>
      </c>
      <c r="C481" t="s">
        <v>4402</v>
      </c>
      <c r="E481" s="1">
        <v>43897.749421296299</v>
      </c>
      <c r="F481">
        <v>456</v>
      </c>
    </row>
    <row r="482" spans="1:6" x14ac:dyDescent="0.25">
      <c r="A482">
        <v>12906.95</v>
      </c>
      <c r="B482">
        <v>14.03</v>
      </c>
      <c r="C482" t="s">
        <v>4403</v>
      </c>
      <c r="E482" s="1">
        <v>43897.866620370376</v>
      </c>
      <c r="F482">
        <v>457</v>
      </c>
    </row>
    <row r="483" spans="1:6" x14ac:dyDescent="0.25">
      <c r="A483">
        <v>3016.62</v>
      </c>
      <c r="E483" s="1">
        <v>43897.866620370376</v>
      </c>
      <c r="F483">
        <v>458</v>
      </c>
    </row>
    <row r="484" spans="1:6" x14ac:dyDescent="0.25">
      <c r="A484">
        <v>5400.59</v>
      </c>
      <c r="B484">
        <v>7.83</v>
      </c>
      <c r="C484" t="s">
        <v>4403</v>
      </c>
      <c r="D484">
        <v>127</v>
      </c>
      <c r="E484" s="1">
        <v>43897.878738425927</v>
      </c>
      <c r="F484">
        <v>459</v>
      </c>
    </row>
    <row r="485" spans="1:6" x14ac:dyDescent="0.25">
      <c r="A485">
        <v>148898.63</v>
      </c>
      <c r="E485" s="1">
        <v>43897.984699074077</v>
      </c>
      <c r="F485">
        <v>460</v>
      </c>
    </row>
    <row r="486" spans="1:6" x14ac:dyDescent="0.25">
      <c r="A486">
        <v>183518.87</v>
      </c>
      <c r="B486">
        <v>0.21</v>
      </c>
      <c r="C486" t="s">
        <v>4402</v>
      </c>
      <c r="E486" s="1">
        <v>43897.984699074077</v>
      </c>
      <c r="F486">
        <v>461</v>
      </c>
    </row>
    <row r="487" spans="1:6" x14ac:dyDescent="0.25">
      <c r="A487">
        <v>3558.65</v>
      </c>
      <c r="E487" s="1">
        <v>43898.042557870373</v>
      </c>
      <c r="F487">
        <v>462</v>
      </c>
    </row>
    <row r="488" spans="1:6" x14ac:dyDescent="0.25">
      <c r="A488">
        <v>78463.73</v>
      </c>
      <c r="B488">
        <v>0.63</v>
      </c>
      <c r="C488" t="s">
        <v>4402</v>
      </c>
      <c r="E488" s="1">
        <v>43898.163715277777</v>
      </c>
      <c r="F488">
        <v>463</v>
      </c>
    </row>
    <row r="489" spans="1:6" x14ac:dyDescent="0.25">
      <c r="A489" s="3">
        <v>623517.9</v>
      </c>
      <c r="B489">
        <v>2.66</v>
      </c>
      <c r="C489" t="s">
        <v>4403</v>
      </c>
      <c r="D489">
        <v>65</v>
      </c>
      <c r="E489" s="1">
        <v>43898.17391203704</v>
      </c>
      <c r="F489">
        <v>464</v>
      </c>
    </row>
    <row r="490" spans="1:6" x14ac:dyDescent="0.25">
      <c r="A490">
        <v>31006.52</v>
      </c>
      <c r="E490" s="1">
        <v>43898.244606481479</v>
      </c>
      <c r="F490">
        <v>465</v>
      </c>
    </row>
    <row r="491" spans="1:6" x14ac:dyDescent="0.25">
      <c r="A491">
        <v>341437.71</v>
      </c>
      <c r="E491" s="1">
        <v>43898.309733796297</v>
      </c>
      <c r="F491">
        <v>466</v>
      </c>
    </row>
    <row r="492" spans="1:6" x14ac:dyDescent="0.25">
      <c r="A492">
        <v>287538.81</v>
      </c>
      <c r="E492" s="1">
        <v>43898.392997685187</v>
      </c>
      <c r="F492">
        <v>467</v>
      </c>
    </row>
    <row r="493" spans="1:6" x14ac:dyDescent="0.25">
      <c r="A493">
        <v>4600.8500000000004</v>
      </c>
      <c r="B493">
        <v>16.260000000000002</v>
      </c>
      <c r="C493" t="s">
        <v>4402</v>
      </c>
      <c r="E493" s="1">
        <v>43898.392997685187</v>
      </c>
      <c r="F493">
        <v>468</v>
      </c>
    </row>
    <row r="494" spans="1:6" x14ac:dyDescent="0.25">
      <c r="A494">
        <v>2872.25</v>
      </c>
      <c r="E494" s="1">
        <v>43898.431805555556</v>
      </c>
      <c r="F494">
        <v>469</v>
      </c>
    </row>
    <row r="495" spans="1:6" x14ac:dyDescent="0.25">
      <c r="A495">
        <v>596.66999999999996</v>
      </c>
      <c r="B495">
        <v>0.05</v>
      </c>
      <c r="C495" t="s">
        <v>4402</v>
      </c>
      <c r="E495" s="1">
        <v>43898.443148148152</v>
      </c>
      <c r="F495">
        <v>470</v>
      </c>
    </row>
    <row r="496" spans="1:6" x14ac:dyDescent="0.25">
      <c r="A496">
        <v>4921.1499999999996</v>
      </c>
      <c r="B496">
        <v>7.67</v>
      </c>
      <c r="C496" t="s">
        <v>4403</v>
      </c>
      <c r="D496">
        <v>9</v>
      </c>
      <c r="E496" s="1">
        <v>43898.76326388889</v>
      </c>
      <c r="F496">
        <v>471</v>
      </c>
    </row>
    <row r="497" spans="1:6" x14ac:dyDescent="0.25">
      <c r="A497">
        <v>7423.8</v>
      </c>
      <c r="B497">
        <v>16.82</v>
      </c>
      <c r="C497" t="s">
        <v>4403</v>
      </c>
      <c r="E497" s="1">
        <v>43898.777731481481</v>
      </c>
      <c r="F497">
        <v>472</v>
      </c>
    </row>
    <row r="498" spans="1:6" x14ac:dyDescent="0.25">
      <c r="A498">
        <v>190609.8</v>
      </c>
      <c r="E498" s="1">
        <v>43898.791261574072</v>
      </c>
      <c r="F498">
        <v>473</v>
      </c>
    </row>
    <row r="499" spans="1:6" x14ac:dyDescent="0.25">
      <c r="A499">
        <v>37477.06</v>
      </c>
      <c r="B499">
        <v>2.2799999999999998</v>
      </c>
      <c r="C499" t="s">
        <v>4403</v>
      </c>
      <c r="E499" s="1">
        <v>43898.928414351853</v>
      </c>
      <c r="F499">
        <v>474</v>
      </c>
    </row>
    <row r="500" spans="1:6" x14ac:dyDescent="0.25">
      <c r="A500">
        <v>14459.45</v>
      </c>
      <c r="B500">
        <v>3.46</v>
      </c>
      <c r="C500" t="s">
        <v>4403</v>
      </c>
      <c r="D500">
        <v>27</v>
      </c>
      <c r="E500" s="1">
        <v>43898.949189814812</v>
      </c>
      <c r="F500">
        <v>475</v>
      </c>
    </row>
    <row r="501" spans="1:6" x14ac:dyDescent="0.25">
      <c r="A501">
        <v>52835.56</v>
      </c>
      <c r="B501">
        <v>1.1499999999999999</v>
      </c>
      <c r="C501" t="s">
        <v>4402</v>
      </c>
      <c r="E501" s="1">
        <v>43899.054918981485</v>
      </c>
      <c r="F501">
        <v>476</v>
      </c>
    </row>
    <row r="502" spans="1:6" x14ac:dyDescent="0.25">
      <c r="A502">
        <v>131801.19</v>
      </c>
      <c r="B502">
        <v>0.05</v>
      </c>
      <c r="C502" t="s">
        <v>4403</v>
      </c>
      <c r="E502" s="1">
        <v>43899.140972222223</v>
      </c>
      <c r="F502">
        <v>477</v>
      </c>
    </row>
    <row r="503" spans="1:6" x14ac:dyDescent="0.25">
      <c r="A503">
        <v>5607.62</v>
      </c>
      <c r="B503">
        <v>15.46</v>
      </c>
      <c r="C503" t="s">
        <v>4403</v>
      </c>
      <c r="E503" s="1">
        <v>43899.160682870373</v>
      </c>
      <c r="F503">
        <v>478</v>
      </c>
    </row>
    <row r="504" spans="1:6" x14ac:dyDescent="0.25">
      <c r="A504">
        <v>1505.53</v>
      </c>
      <c r="E504" s="1">
        <v>43899.160682870373</v>
      </c>
      <c r="F504">
        <v>479</v>
      </c>
    </row>
    <row r="505" spans="1:6" x14ac:dyDescent="0.25">
      <c r="A505">
        <v>86132.54</v>
      </c>
      <c r="B505">
        <v>1.24</v>
      </c>
      <c r="C505" t="s">
        <v>4403</v>
      </c>
      <c r="E505" s="1">
        <v>43899.178229166668</v>
      </c>
      <c r="F505">
        <v>480</v>
      </c>
    </row>
    <row r="506" spans="1:6" x14ac:dyDescent="0.25">
      <c r="A506">
        <v>110379.49</v>
      </c>
      <c r="B506">
        <v>2.19</v>
      </c>
      <c r="C506" t="s">
        <v>4402</v>
      </c>
      <c r="E506" s="1">
        <v>43899.207696759266</v>
      </c>
      <c r="F506">
        <v>481</v>
      </c>
    </row>
    <row r="507" spans="1:6" x14ac:dyDescent="0.25">
      <c r="A507">
        <v>68082.62</v>
      </c>
      <c r="E507" s="1">
        <v>43899.207696759266</v>
      </c>
      <c r="F507">
        <v>482</v>
      </c>
    </row>
    <row r="508" spans="1:6" x14ac:dyDescent="0.25">
      <c r="A508">
        <v>238506.66</v>
      </c>
      <c r="B508">
        <v>2.41</v>
      </c>
      <c r="C508" t="s">
        <v>4403</v>
      </c>
      <c r="E508" s="1">
        <v>43899.489907407413</v>
      </c>
      <c r="F508">
        <v>483</v>
      </c>
    </row>
    <row r="509" spans="1:6" x14ac:dyDescent="0.25">
      <c r="A509">
        <v>289589.40000000002</v>
      </c>
      <c r="E509" s="1">
        <v>43899.547650462962</v>
      </c>
      <c r="F509">
        <v>484</v>
      </c>
    </row>
    <row r="510" spans="1:6" x14ac:dyDescent="0.25">
      <c r="A510">
        <v>10713.36</v>
      </c>
      <c r="B510">
        <v>12.79</v>
      </c>
      <c r="C510" t="s">
        <v>4402</v>
      </c>
      <c r="E510" s="1">
        <v>43899.665543981479</v>
      </c>
      <c r="F510">
        <v>485</v>
      </c>
    </row>
    <row r="511" spans="1:6" x14ac:dyDescent="0.25">
      <c r="A511">
        <v>108265.92</v>
      </c>
      <c r="B511">
        <v>2.31</v>
      </c>
      <c r="C511" t="s">
        <v>4403</v>
      </c>
      <c r="E511" s="1">
        <v>43899.714317129627</v>
      </c>
      <c r="F511">
        <v>486</v>
      </c>
    </row>
    <row r="512" spans="1:6" x14ac:dyDescent="0.25">
      <c r="A512">
        <v>10887.21</v>
      </c>
      <c r="B512">
        <v>15.8</v>
      </c>
      <c r="C512" t="s">
        <v>4403</v>
      </c>
      <c r="E512" s="1">
        <v>43899.772233796299</v>
      </c>
      <c r="F512">
        <v>487</v>
      </c>
    </row>
    <row r="513" spans="1:6" x14ac:dyDescent="0.25">
      <c r="A513">
        <v>13238.36</v>
      </c>
      <c r="B513">
        <v>26.54</v>
      </c>
      <c r="C513" t="s">
        <v>4402</v>
      </c>
      <c r="E513" s="1">
        <v>43899.795520833337</v>
      </c>
      <c r="F513">
        <v>488</v>
      </c>
    </row>
    <row r="514" spans="1:6" x14ac:dyDescent="0.25">
      <c r="A514">
        <v>46956.55</v>
      </c>
      <c r="B514">
        <v>5.79</v>
      </c>
      <c r="C514" t="s">
        <v>4403</v>
      </c>
      <c r="D514">
        <v>132</v>
      </c>
      <c r="E514" s="1">
        <v>43899.850497685184</v>
      </c>
      <c r="F514">
        <v>489</v>
      </c>
    </row>
    <row r="515" spans="1:6" x14ac:dyDescent="0.25">
      <c r="A515">
        <v>209986.19</v>
      </c>
      <c r="B515">
        <v>0.54</v>
      </c>
      <c r="C515" t="s">
        <v>4403</v>
      </c>
      <c r="E515" s="1">
        <v>43899.915578703702</v>
      </c>
      <c r="F515">
        <v>490</v>
      </c>
    </row>
    <row r="516" spans="1:6" x14ac:dyDescent="0.25">
      <c r="A516">
        <v>338956.19</v>
      </c>
      <c r="E516" s="1">
        <v>43899.927361111113</v>
      </c>
      <c r="F516">
        <v>491</v>
      </c>
    </row>
    <row r="517" spans="1:6" x14ac:dyDescent="0.25">
      <c r="A517">
        <v>4804.1499999999996</v>
      </c>
      <c r="B517">
        <v>5.41</v>
      </c>
      <c r="C517" t="s">
        <v>4402</v>
      </c>
      <c r="D517">
        <v>42</v>
      </c>
      <c r="E517" s="1">
        <v>43899.927361111113</v>
      </c>
      <c r="F517">
        <v>492</v>
      </c>
    </row>
    <row r="518" spans="1:6" x14ac:dyDescent="0.25">
      <c r="A518">
        <v>5008.18</v>
      </c>
      <c r="E518" s="1">
        <v>43899.927361111113</v>
      </c>
      <c r="F518">
        <v>493</v>
      </c>
    </row>
    <row r="519" spans="1:6" x14ac:dyDescent="0.25">
      <c r="A519">
        <v>156925.6</v>
      </c>
      <c r="E519" s="1">
        <v>43899.94253472222</v>
      </c>
      <c r="F519">
        <v>124</v>
      </c>
    </row>
    <row r="520" spans="1:6" x14ac:dyDescent="0.25">
      <c r="A520">
        <v>4518.0200000000004</v>
      </c>
      <c r="E520" s="1">
        <v>43900.004641203705</v>
      </c>
      <c r="F520">
        <v>494</v>
      </c>
    </row>
    <row r="521" spans="1:6" x14ac:dyDescent="0.25">
      <c r="A521">
        <v>141787.53</v>
      </c>
      <c r="E521" s="1">
        <v>43900.102141203701</v>
      </c>
      <c r="F521">
        <v>495</v>
      </c>
    </row>
    <row r="522" spans="1:6" x14ac:dyDescent="0.25">
      <c r="A522">
        <v>6359.4</v>
      </c>
      <c r="E522" s="1">
        <v>43900.198425925926</v>
      </c>
      <c r="F522">
        <v>496</v>
      </c>
    </row>
    <row r="523" spans="1:6" x14ac:dyDescent="0.25">
      <c r="A523">
        <v>15537.27</v>
      </c>
      <c r="B523">
        <v>8.1199999999999992</v>
      </c>
      <c r="C523" t="s">
        <v>4402</v>
      </c>
      <c r="D523">
        <v>20</v>
      </c>
      <c r="E523" s="1">
        <v>43900.265717592592</v>
      </c>
      <c r="F523">
        <v>497</v>
      </c>
    </row>
    <row r="524" spans="1:6" x14ac:dyDescent="0.25">
      <c r="A524">
        <v>5155.03</v>
      </c>
      <c r="E524" s="1">
        <v>43900.4215625</v>
      </c>
      <c r="F524">
        <v>498</v>
      </c>
    </row>
    <row r="525" spans="1:6" x14ac:dyDescent="0.25">
      <c r="A525">
        <v>155096.29999999999</v>
      </c>
      <c r="B525">
        <v>7.62</v>
      </c>
      <c r="C525" t="s">
        <v>4402</v>
      </c>
      <c r="D525">
        <v>108</v>
      </c>
      <c r="E525" s="1">
        <v>43900.541145833333</v>
      </c>
      <c r="F525">
        <v>499</v>
      </c>
    </row>
    <row r="526" spans="1:6" x14ac:dyDescent="0.25">
      <c r="A526">
        <v>441200.34</v>
      </c>
      <c r="E526" s="1">
        <v>43900.55201388889</v>
      </c>
      <c r="F526">
        <v>500</v>
      </c>
    </row>
    <row r="527" spans="1:6" x14ac:dyDescent="0.25">
      <c r="A527">
        <v>89136.8</v>
      </c>
      <c r="B527">
        <v>1.4</v>
      </c>
      <c r="C527" t="s">
        <v>4403</v>
      </c>
      <c r="E527" s="1">
        <v>43900.55982638889</v>
      </c>
      <c r="F527">
        <v>501</v>
      </c>
    </row>
    <row r="528" spans="1:6" x14ac:dyDescent="0.25">
      <c r="A528">
        <v>1993.97</v>
      </c>
      <c r="B528">
        <v>9.31</v>
      </c>
      <c r="C528" t="s">
        <v>4402</v>
      </c>
      <c r="D528">
        <v>52</v>
      </c>
      <c r="E528" s="1">
        <v>43900.575127314813</v>
      </c>
      <c r="F528">
        <v>502</v>
      </c>
    </row>
    <row r="529" spans="1:6" x14ac:dyDescent="0.25">
      <c r="A529">
        <v>79984.84</v>
      </c>
      <c r="B529">
        <v>0.08</v>
      </c>
      <c r="C529" t="s">
        <v>4402</v>
      </c>
      <c r="E529" s="1">
        <v>43900.575983796298</v>
      </c>
      <c r="F529">
        <v>503</v>
      </c>
    </row>
    <row r="530" spans="1:6" x14ac:dyDescent="0.25">
      <c r="A530">
        <v>97754.28</v>
      </c>
      <c r="B530">
        <v>0.78</v>
      </c>
      <c r="C530" t="s">
        <v>4402</v>
      </c>
      <c r="E530" s="1">
        <v>43900.686562500006</v>
      </c>
      <c r="F530">
        <v>504</v>
      </c>
    </row>
    <row r="531" spans="1:6" x14ac:dyDescent="0.25">
      <c r="A531">
        <v>63593.18</v>
      </c>
      <c r="E531" s="1">
        <v>43900.686562500006</v>
      </c>
      <c r="F531">
        <v>505</v>
      </c>
    </row>
    <row r="532" spans="1:6" x14ac:dyDescent="0.25">
      <c r="A532">
        <v>134491.44</v>
      </c>
      <c r="E532" s="1">
        <v>43900.686562500006</v>
      </c>
      <c r="F532">
        <v>506</v>
      </c>
    </row>
    <row r="533" spans="1:6" x14ac:dyDescent="0.25">
      <c r="A533">
        <v>87220.6</v>
      </c>
      <c r="B533">
        <v>4.17</v>
      </c>
      <c r="C533" t="s">
        <v>4403</v>
      </c>
      <c r="D533">
        <v>210</v>
      </c>
      <c r="E533" s="1">
        <v>43900.716990740744</v>
      </c>
      <c r="F533">
        <v>507</v>
      </c>
    </row>
    <row r="534" spans="1:6" x14ac:dyDescent="0.25">
      <c r="A534">
        <v>9684.11</v>
      </c>
      <c r="B534">
        <v>21.35</v>
      </c>
      <c r="C534" t="s">
        <v>4402</v>
      </c>
      <c r="E534" s="1">
        <v>43900.997789351852</v>
      </c>
      <c r="F534">
        <v>508</v>
      </c>
    </row>
    <row r="535" spans="1:6" x14ac:dyDescent="0.25">
      <c r="A535">
        <v>6164.48</v>
      </c>
      <c r="E535" s="1">
        <v>43900.997789351852</v>
      </c>
      <c r="F535">
        <v>509</v>
      </c>
    </row>
    <row r="536" spans="1:6" x14ac:dyDescent="0.25">
      <c r="A536" s="3">
        <v>417602.49</v>
      </c>
      <c r="B536">
        <v>5.23</v>
      </c>
      <c r="C536" t="s">
        <v>4402</v>
      </c>
      <c r="D536">
        <v>118</v>
      </c>
      <c r="E536" s="1">
        <v>43901.017488425925</v>
      </c>
      <c r="F536">
        <v>238</v>
      </c>
    </row>
    <row r="537" spans="1:6" x14ac:dyDescent="0.25">
      <c r="A537">
        <v>24648.97</v>
      </c>
      <c r="B537">
        <v>0.56000000000000005</v>
      </c>
      <c r="C537" t="s">
        <v>4402</v>
      </c>
      <c r="E537" s="1">
        <v>43901.095000000001</v>
      </c>
      <c r="F537">
        <v>510</v>
      </c>
    </row>
    <row r="538" spans="1:6" x14ac:dyDescent="0.25">
      <c r="A538">
        <v>114156.14</v>
      </c>
      <c r="E538" s="1">
        <v>43901.095000000001</v>
      </c>
      <c r="F538">
        <v>511</v>
      </c>
    </row>
    <row r="539" spans="1:6" x14ac:dyDescent="0.25">
      <c r="A539">
        <v>3926.59</v>
      </c>
      <c r="B539">
        <v>4.28</v>
      </c>
      <c r="C539" t="s">
        <v>4403</v>
      </c>
      <c r="D539">
        <v>36</v>
      </c>
      <c r="E539" s="1">
        <v>43901.115335648145</v>
      </c>
      <c r="F539">
        <v>512</v>
      </c>
    </row>
    <row r="540" spans="1:6" x14ac:dyDescent="0.25">
      <c r="A540">
        <v>8128.79</v>
      </c>
      <c r="E540" s="1">
        <v>43901.135162037041</v>
      </c>
      <c r="F540">
        <v>513</v>
      </c>
    </row>
    <row r="541" spans="1:6" x14ac:dyDescent="0.25">
      <c r="A541">
        <v>163864.65</v>
      </c>
      <c r="E541" s="1">
        <v>43901.166886574079</v>
      </c>
      <c r="F541">
        <v>514</v>
      </c>
    </row>
    <row r="542" spans="1:6" x14ac:dyDescent="0.25">
      <c r="A542">
        <v>325183.96000000002</v>
      </c>
      <c r="E542" s="1">
        <v>43901.166886574079</v>
      </c>
      <c r="F542">
        <v>515</v>
      </c>
    </row>
    <row r="543" spans="1:6" x14ac:dyDescent="0.25">
      <c r="A543">
        <v>80979.990000000005</v>
      </c>
      <c r="B543">
        <v>2.02</v>
      </c>
      <c r="C543" t="s">
        <v>4402</v>
      </c>
      <c r="E543" s="1">
        <v>43901.166886574079</v>
      </c>
      <c r="F543">
        <v>516</v>
      </c>
    </row>
    <row r="544" spans="1:6" x14ac:dyDescent="0.25">
      <c r="A544" s="3">
        <v>13400.78</v>
      </c>
      <c r="B544">
        <v>2.92</v>
      </c>
      <c r="C544" t="s">
        <v>4402</v>
      </c>
      <c r="D544">
        <v>209</v>
      </c>
      <c r="E544" s="1">
        <v>43901.305335648147</v>
      </c>
      <c r="F544">
        <v>517</v>
      </c>
    </row>
    <row r="545" spans="1:6" x14ac:dyDescent="0.25">
      <c r="A545">
        <v>242416.78</v>
      </c>
      <c r="E545" s="1">
        <v>43901.351689814815</v>
      </c>
      <c r="F545">
        <v>408</v>
      </c>
    </row>
    <row r="546" spans="1:6" x14ac:dyDescent="0.25">
      <c r="A546">
        <v>194288.32</v>
      </c>
      <c r="B546">
        <v>8.14</v>
      </c>
      <c r="C546" t="s">
        <v>4403</v>
      </c>
      <c r="D546">
        <v>117</v>
      </c>
      <c r="E546" s="1">
        <v>43901.365879629629</v>
      </c>
      <c r="F546">
        <v>518</v>
      </c>
    </row>
    <row r="547" spans="1:6" x14ac:dyDescent="0.25">
      <c r="A547">
        <v>648.55999999999995</v>
      </c>
      <c r="B547">
        <v>0.02</v>
      </c>
      <c r="C547" t="s">
        <v>4403</v>
      </c>
      <c r="E547" s="1">
        <v>43901.434363425928</v>
      </c>
      <c r="F547">
        <v>519</v>
      </c>
    </row>
    <row r="548" spans="1:6" x14ac:dyDescent="0.25">
      <c r="A548" s="3">
        <v>284712.94</v>
      </c>
      <c r="B548">
        <v>6.39</v>
      </c>
      <c r="C548" t="s">
        <v>4402</v>
      </c>
      <c r="D548">
        <v>126</v>
      </c>
      <c r="E548" s="1">
        <v>43901.521620370375</v>
      </c>
      <c r="F548">
        <v>520</v>
      </c>
    </row>
    <row r="549" spans="1:6" x14ac:dyDescent="0.25">
      <c r="A549">
        <v>12215.18</v>
      </c>
      <c r="B549">
        <v>19.37</v>
      </c>
      <c r="C549" t="s">
        <v>4402</v>
      </c>
      <c r="E549" s="1">
        <v>43901.541666666664</v>
      </c>
      <c r="F549">
        <v>521</v>
      </c>
    </row>
    <row r="550" spans="1:6" x14ac:dyDescent="0.25">
      <c r="A550">
        <v>6646.35</v>
      </c>
      <c r="B550">
        <v>10.27</v>
      </c>
      <c r="C550" t="s">
        <v>4403</v>
      </c>
      <c r="E550" s="1">
        <v>43901.618414351855</v>
      </c>
      <c r="F550">
        <v>522</v>
      </c>
    </row>
    <row r="551" spans="1:6" x14ac:dyDescent="0.25">
      <c r="A551">
        <v>1927.57</v>
      </c>
      <c r="E551" s="1">
        <v>43901.633622685185</v>
      </c>
      <c r="F551">
        <v>523</v>
      </c>
    </row>
    <row r="552" spans="1:6" x14ac:dyDescent="0.25">
      <c r="A552">
        <v>1109.1099999999999</v>
      </c>
      <c r="E552" s="1">
        <v>43901.722557870373</v>
      </c>
      <c r="F552">
        <v>524</v>
      </c>
    </row>
    <row r="553" spans="1:6" x14ac:dyDescent="0.25">
      <c r="A553">
        <v>171160.07</v>
      </c>
      <c r="E553" s="1">
        <v>43901.722557870373</v>
      </c>
      <c r="F553">
        <v>525</v>
      </c>
    </row>
    <row r="554" spans="1:6" x14ac:dyDescent="0.25">
      <c r="A554" s="3">
        <v>637973.73</v>
      </c>
      <c r="B554">
        <v>2.57</v>
      </c>
      <c r="C554" t="s">
        <v>4403</v>
      </c>
      <c r="D554">
        <v>112</v>
      </c>
      <c r="E554" s="1">
        <v>43901.722557870373</v>
      </c>
      <c r="F554">
        <v>526</v>
      </c>
    </row>
    <row r="555" spans="1:6" x14ac:dyDescent="0.25">
      <c r="A555">
        <v>9357.31</v>
      </c>
      <c r="E555" s="1">
        <v>43901.761701388888</v>
      </c>
      <c r="F555">
        <v>527</v>
      </c>
    </row>
    <row r="556" spans="1:6" x14ac:dyDescent="0.25">
      <c r="A556">
        <v>3592.35</v>
      </c>
      <c r="E556" s="1">
        <v>43901.775902777779</v>
      </c>
      <c r="F556">
        <v>528</v>
      </c>
    </row>
    <row r="557" spans="1:6" x14ac:dyDescent="0.25">
      <c r="A557">
        <v>84369.01</v>
      </c>
      <c r="E557" s="1">
        <v>43901.796342592592</v>
      </c>
      <c r="F557">
        <v>362</v>
      </c>
    </row>
    <row r="558" spans="1:6" x14ac:dyDescent="0.25">
      <c r="A558">
        <v>164685.26999999999</v>
      </c>
      <c r="B558">
        <v>1.07</v>
      </c>
      <c r="C558" t="s">
        <v>4403</v>
      </c>
      <c r="E558" s="1">
        <v>43901.942789351851</v>
      </c>
      <c r="F558">
        <v>529</v>
      </c>
    </row>
    <row r="559" spans="1:6" x14ac:dyDescent="0.25">
      <c r="A559">
        <v>35548.6</v>
      </c>
      <c r="E559" s="1">
        <v>43902.057974537034</v>
      </c>
      <c r="F559">
        <v>530</v>
      </c>
    </row>
    <row r="560" spans="1:6" x14ac:dyDescent="0.25">
      <c r="A560">
        <v>5990.74</v>
      </c>
      <c r="E560" s="1">
        <v>43902.175335648149</v>
      </c>
      <c r="F560">
        <v>531</v>
      </c>
    </row>
    <row r="561" spans="1:6" x14ac:dyDescent="0.25">
      <c r="A561">
        <v>114191.55</v>
      </c>
      <c r="B561">
        <v>3.74</v>
      </c>
      <c r="C561" t="s">
        <v>4403</v>
      </c>
      <c r="D561">
        <v>183</v>
      </c>
      <c r="E561" s="1">
        <v>43902.175335648149</v>
      </c>
      <c r="F561">
        <v>532</v>
      </c>
    </row>
    <row r="562" spans="1:6" x14ac:dyDescent="0.25">
      <c r="A562">
        <v>9868.51</v>
      </c>
      <c r="E562" s="1">
        <v>43902.278587962966</v>
      </c>
      <c r="F562">
        <v>533</v>
      </c>
    </row>
    <row r="563" spans="1:6" x14ac:dyDescent="0.25">
      <c r="A563">
        <v>7931.43</v>
      </c>
      <c r="B563">
        <v>1.62</v>
      </c>
      <c r="C563" t="s">
        <v>4402</v>
      </c>
      <c r="E563" s="1">
        <v>43902.423541666671</v>
      </c>
      <c r="F563">
        <v>534</v>
      </c>
    </row>
    <row r="564" spans="1:6" x14ac:dyDescent="0.25">
      <c r="A564">
        <v>186701.86</v>
      </c>
      <c r="B564">
        <v>6.54</v>
      </c>
      <c r="C564" t="s">
        <v>4402</v>
      </c>
      <c r="D564">
        <v>46</v>
      </c>
      <c r="E564" s="1">
        <v>43902.423541666671</v>
      </c>
      <c r="F564">
        <v>535</v>
      </c>
    </row>
    <row r="565" spans="1:6" x14ac:dyDescent="0.25">
      <c r="A565">
        <v>4644.8</v>
      </c>
      <c r="E565" s="1">
        <v>43902.423541666671</v>
      </c>
      <c r="F565">
        <v>536</v>
      </c>
    </row>
    <row r="566" spans="1:6" x14ac:dyDescent="0.25">
      <c r="A566">
        <v>8917.94</v>
      </c>
      <c r="E566" s="1">
        <v>43902.471863425926</v>
      </c>
      <c r="F566">
        <v>537</v>
      </c>
    </row>
    <row r="567" spans="1:6" x14ac:dyDescent="0.25">
      <c r="A567">
        <v>5954.04</v>
      </c>
      <c r="B567">
        <v>25.45</v>
      </c>
      <c r="C567" t="s">
        <v>4403</v>
      </c>
      <c r="E567" s="1">
        <v>43902.473217592589</v>
      </c>
      <c r="F567">
        <v>538</v>
      </c>
    </row>
    <row r="568" spans="1:6" x14ac:dyDescent="0.25">
      <c r="A568">
        <v>65673.42</v>
      </c>
      <c r="E568" s="1">
        <v>43902.605243055557</v>
      </c>
      <c r="F568">
        <v>539</v>
      </c>
    </row>
    <row r="569" spans="1:6" x14ac:dyDescent="0.25">
      <c r="A569">
        <v>246388.64</v>
      </c>
      <c r="B569">
        <v>1.79</v>
      </c>
      <c r="C569" t="s">
        <v>4402</v>
      </c>
      <c r="E569" s="1">
        <v>43902.647592592592</v>
      </c>
      <c r="F569">
        <v>540</v>
      </c>
    </row>
    <row r="570" spans="1:6" x14ac:dyDescent="0.25">
      <c r="A570">
        <v>6765.91</v>
      </c>
      <c r="B570">
        <v>18.05</v>
      </c>
      <c r="C570" t="s">
        <v>4402</v>
      </c>
      <c r="E570" s="1">
        <v>43902.705347222225</v>
      </c>
      <c r="F570">
        <v>541</v>
      </c>
    </row>
    <row r="571" spans="1:6" x14ac:dyDescent="0.25">
      <c r="A571">
        <v>5363.26</v>
      </c>
      <c r="E571" s="1">
        <v>43902.75273148148</v>
      </c>
      <c r="F571">
        <v>542</v>
      </c>
    </row>
    <row r="572" spans="1:6" x14ac:dyDescent="0.25">
      <c r="A572">
        <v>7203.14</v>
      </c>
      <c r="E572" s="1">
        <v>43902.78030092593</v>
      </c>
      <c r="F572">
        <v>543</v>
      </c>
    </row>
    <row r="573" spans="1:6" x14ac:dyDescent="0.25">
      <c r="A573" s="3">
        <v>382097</v>
      </c>
      <c r="B573">
        <v>3.58</v>
      </c>
      <c r="C573" t="s">
        <v>4403</v>
      </c>
      <c r="D573">
        <v>33</v>
      </c>
      <c r="E573" s="1">
        <v>43902.818298611113</v>
      </c>
      <c r="F573">
        <v>544</v>
      </c>
    </row>
    <row r="574" spans="1:6" x14ac:dyDescent="0.25">
      <c r="A574">
        <v>110200.19</v>
      </c>
      <c r="B574">
        <v>2.17</v>
      </c>
      <c r="C574" t="s">
        <v>4403</v>
      </c>
      <c r="E574" s="1">
        <v>43902.818298611113</v>
      </c>
      <c r="F574">
        <v>545</v>
      </c>
    </row>
    <row r="575" spans="1:6" x14ac:dyDescent="0.25">
      <c r="A575">
        <v>100699.2</v>
      </c>
      <c r="E575" s="1">
        <v>43902.818298611113</v>
      </c>
      <c r="F575">
        <v>546</v>
      </c>
    </row>
    <row r="576" spans="1:6" x14ac:dyDescent="0.25">
      <c r="A576">
        <v>257183.2</v>
      </c>
      <c r="E576" s="1">
        <v>43902.818298611113</v>
      </c>
      <c r="F576">
        <v>546</v>
      </c>
    </row>
    <row r="577" spans="1:6" x14ac:dyDescent="0.25">
      <c r="A577">
        <v>40170.44</v>
      </c>
      <c r="B577">
        <v>4.43</v>
      </c>
      <c r="C577" t="s">
        <v>4402</v>
      </c>
      <c r="D577">
        <v>198</v>
      </c>
      <c r="E577" s="1">
        <v>43902.953344907408</v>
      </c>
      <c r="F577">
        <v>547</v>
      </c>
    </row>
    <row r="578" spans="1:6" x14ac:dyDescent="0.25">
      <c r="A578">
        <v>30217.09</v>
      </c>
      <c r="B578">
        <v>1.93</v>
      </c>
      <c r="C578" t="s">
        <v>4402</v>
      </c>
      <c r="E578" s="1">
        <v>43903.113333333335</v>
      </c>
      <c r="F578">
        <v>548</v>
      </c>
    </row>
    <row r="579" spans="1:6" x14ac:dyDescent="0.25">
      <c r="A579">
        <v>12225.86</v>
      </c>
      <c r="B579">
        <v>17.37</v>
      </c>
      <c r="C579" t="s">
        <v>4402</v>
      </c>
      <c r="E579" s="1">
        <v>43903.113333333335</v>
      </c>
      <c r="F579">
        <v>549</v>
      </c>
    </row>
    <row r="580" spans="1:6" x14ac:dyDescent="0.25">
      <c r="A580">
        <v>6795.67</v>
      </c>
      <c r="E580" s="1">
        <v>43903.113333333335</v>
      </c>
      <c r="F580">
        <v>550</v>
      </c>
    </row>
    <row r="581" spans="1:6" x14ac:dyDescent="0.25">
      <c r="A581">
        <v>163182.09</v>
      </c>
      <c r="B581">
        <v>7.28</v>
      </c>
      <c r="C581" t="s">
        <v>4402</v>
      </c>
      <c r="D581">
        <v>183</v>
      </c>
      <c r="E581" s="1">
        <v>43903.118298611109</v>
      </c>
      <c r="F581">
        <v>551</v>
      </c>
    </row>
    <row r="582" spans="1:6" x14ac:dyDescent="0.25">
      <c r="A582">
        <v>9862.83</v>
      </c>
      <c r="B582">
        <v>25.45</v>
      </c>
      <c r="C582" t="s">
        <v>4402</v>
      </c>
      <c r="E582" s="1">
        <v>43903.200196759259</v>
      </c>
      <c r="F582">
        <v>552</v>
      </c>
    </row>
    <row r="583" spans="1:6" x14ac:dyDescent="0.25">
      <c r="A583">
        <v>139449.29</v>
      </c>
      <c r="B583">
        <v>1.2</v>
      </c>
      <c r="C583" t="s">
        <v>4403</v>
      </c>
      <c r="E583" s="1">
        <v>43903.200196759259</v>
      </c>
      <c r="F583">
        <v>553</v>
      </c>
    </row>
    <row r="584" spans="1:6" x14ac:dyDescent="0.25">
      <c r="A584">
        <v>9998.34</v>
      </c>
      <c r="B584">
        <v>5.14</v>
      </c>
      <c r="C584" t="s">
        <v>4402</v>
      </c>
      <c r="D584">
        <v>15</v>
      </c>
      <c r="E584" s="1">
        <v>43903.233240740745</v>
      </c>
      <c r="F584">
        <v>554</v>
      </c>
    </row>
    <row r="585" spans="1:6" x14ac:dyDescent="0.25">
      <c r="A585">
        <v>2738.57</v>
      </c>
      <c r="E585" s="1">
        <v>43903.233240740745</v>
      </c>
      <c r="F585">
        <v>555</v>
      </c>
    </row>
    <row r="586" spans="1:6" x14ac:dyDescent="0.25">
      <c r="A586">
        <v>973.48</v>
      </c>
      <c r="B586">
        <v>29.03</v>
      </c>
      <c r="C586" t="s">
        <v>4402</v>
      </c>
      <c r="E586" s="1">
        <v>43903.245891203704</v>
      </c>
      <c r="F586">
        <v>26</v>
      </c>
    </row>
    <row r="587" spans="1:6" x14ac:dyDescent="0.25">
      <c r="A587">
        <v>12315.41</v>
      </c>
      <c r="B587">
        <v>4.03</v>
      </c>
      <c r="C587" t="s">
        <v>4402</v>
      </c>
      <c r="D587">
        <v>25</v>
      </c>
      <c r="E587" s="1">
        <v>43903.253078703703</v>
      </c>
      <c r="F587">
        <v>556</v>
      </c>
    </row>
    <row r="588" spans="1:6" x14ac:dyDescent="0.25">
      <c r="A588">
        <v>127995.91</v>
      </c>
      <c r="E588" s="1">
        <v>43903.327187499999</v>
      </c>
      <c r="F588">
        <v>557</v>
      </c>
    </row>
    <row r="589" spans="1:6" x14ac:dyDescent="0.25">
      <c r="A589">
        <v>2582.38</v>
      </c>
      <c r="B589">
        <v>21.87</v>
      </c>
      <c r="C589" t="s">
        <v>4403</v>
      </c>
      <c r="E589" s="1">
        <v>43903.407939814817</v>
      </c>
      <c r="F589">
        <v>558</v>
      </c>
    </row>
    <row r="590" spans="1:6" x14ac:dyDescent="0.25">
      <c r="A590">
        <v>150278.10999999999</v>
      </c>
      <c r="B590">
        <v>5.86</v>
      </c>
      <c r="C590" t="s">
        <v>4402</v>
      </c>
      <c r="D590">
        <v>148</v>
      </c>
      <c r="E590" s="1">
        <v>43903.428981481484</v>
      </c>
      <c r="F590">
        <v>559</v>
      </c>
    </row>
    <row r="591" spans="1:6" x14ac:dyDescent="0.25">
      <c r="A591">
        <v>1826.31</v>
      </c>
      <c r="E591" s="1">
        <v>43903.444398148145</v>
      </c>
      <c r="F591">
        <v>560</v>
      </c>
    </row>
    <row r="592" spans="1:6" x14ac:dyDescent="0.25">
      <c r="A592">
        <v>172219.6</v>
      </c>
      <c r="B592">
        <v>5.8</v>
      </c>
      <c r="C592" t="s">
        <v>4403</v>
      </c>
      <c r="D592">
        <v>160</v>
      </c>
      <c r="E592" s="1">
        <v>43903.517152777778</v>
      </c>
      <c r="F592">
        <v>561</v>
      </c>
    </row>
    <row r="593" spans="1:6" x14ac:dyDescent="0.25">
      <c r="A593">
        <v>5962.5</v>
      </c>
      <c r="E593" s="1">
        <v>43903.603344907409</v>
      </c>
      <c r="F593">
        <v>562</v>
      </c>
    </row>
    <row r="594" spans="1:6" x14ac:dyDescent="0.25">
      <c r="A594">
        <v>85332.5</v>
      </c>
      <c r="B594">
        <v>2.17</v>
      </c>
      <c r="C594" t="s">
        <v>4402</v>
      </c>
      <c r="E594" s="1">
        <v>43903.667870370373</v>
      </c>
      <c r="F594">
        <v>563</v>
      </c>
    </row>
    <row r="595" spans="1:6" x14ac:dyDescent="0.25">
      <c r="A595">
        <v>112279.94</v>
      </c>
      <c r="B595">
        <v>0.9</v>
      </c>
      <c r="C595" t="s">
        <v>4402</v>
      </c>
      <c r="E595" s="1">
        <v>43903.6881712963</v>
      </c>
      <c r="F595">
        <v>564</v>
      </c>
    </row>
    <row r="596" spans="1:6" x14ac:dyDescent="0.25">
      <c r="A596">
        <v>3256</v>
      </c>
      <c r="E596" s="1">
        <v>43903.6881712963</v>
      </c>
      <c r="F596">
        <v>565</v>
      </c>
    </row>
    <row r="597" spans="1:6" x14ac:dyDescent="0.25">
      <c r="A597">
        <v>210516.53</v>
      </c>
      <c r="E597" s="1">
        <v>43903.6881712963</v>
      </c>
      <c r="F597">
        <v>566</v>
      </c>
    </row>
    <row r="598" spans="1:6" x14ac:dyDescent="0.25">
      <c r="A598">
        <v>6918.36</v>
      </c>
      <c r="E598" s="1">
        <v>43903.69599537037</v>
      </c>
      <c r="F598">
        <v>567</v>
      </c>
    </row>
    <row r="599" spans="1:6" x14ac:dyDescent="0.25">
      <c r="A599">
        <v>3689.85</v>
      </c>
      <c r="B599">
        <v>25.48</v>
      </c>
      <c r="C599" t="s">
        <v>4403</v>
      </c>
      <c r="E599" s="1">
        <v>43903.69599537037</v>
      </c>
      <c r="F599">
        <v>568</v>
      </c>
    </row>
    <row r="600" spans="1:6" x14ac:dyDescent="0.25">
      <c r="A600" s="3">
        <v>704871.35</v>
      </c>
      <c r="B600">
        <v>1.63</v>
      </c>
      <c r="C600" t="s">
        <v>4402</v>
      </c>
      <c r="D600">
        <v>213</v>
      </c>
      <c r="E600" s="1">
        <v>43904.05059027778</v>
      </c>
      <c r="F600">
        <v>569</v>
      </c>
    </row>
    <row r="601" spans="1:6" x14ac:dyDescent="0.25">
      <c r="A601">
        <v>18255.240000000002</v>
      </c>
      <c r="B601">
        <v>0.34</v>
      </c>
      <c r="C601" t="s">
        <v>4402</v>
      </c>
      <c r="E601" s="1">
        <v>43904.208043981482</v>
      </c>
      <c r="F601">
        <v>570</v>
      </c>
    </row>
    <row r="602" spans="1:6" x14ac:dyDescent="0.25">
      <c r="A602">
        <v>20677.88</v>
      </c>
      <c r="B602">
        <v>1.3</v>
      </c>
      <c r="C602" t="s">
        <v>4403</v>
      </c>
      <c r="E602" s="1">
        <v>43904.230347222227</v>
      </c>
      <c r="F602">
        <v>571</v>
      </c>
    </row>
    <row r="603" spans="1:6" x14ac:dyDescent="0.25">
      <c r="A603">
        <v>288121.83</v>
      </c>
      <c r="E603" s="1">
        <v>43904.236898148149</v>
      </c>
      <c r="F603">
        <v>572</v>
      </c>
    </row>
    <row r="604" spans="1:6" x14ac:dyDescent="0.25">
      <c r="A604">
        <v>8099.27</v>
      </c>
      <c r="E604" s="1">
        <v>43904.275821759256</v>
      </c>
      <c r="F604">
        <v>573</v>
      </c>
    </row>
    <row r="605" spans="1:6" x14ac:dyDescent="0.25">
      <c r="A605">
        <v>111836.12</v>
      </c>
      <c r="E605" s="1">
        <v>43904.38961805556</v>
      </c>
      <c r="F605">
        <v>574</v>
      </c>
    </row>
    <row r="606" spans="1:6" x14ac:dyDescent="0.25">
      <c r="A606">
        <v>332617.68</v>
      </c>
      <c r="E606" s="1">
        <v>43904.395162037035</v>
      </c>
      <c r="F606">
        <v>575</v>
      </c>
    </row>
    <row r="607" spans="1:6" x14ac:dyDescent="0.25">
      <c r="A607">
        <v>142628.18</v>
      </c>
      <c r="B607">
        <v>3.52</v>
      </c>
      <c r="C607" t="s">
        <v>4402</v>
      </c>
      <c r="D607">
        <v>104</v>
      </c>
      <c r="E607" s="1">
        <v>43904.746377314812</v>
      </c>
      <c r="F607">
        <v>576</v>
      </c>
    </row>
    <row r="608" spans="1:6" x14ac:dyDescent="0.25">
      <c r="A608">
        <v>5353.45</v>
      </c>
      <c r="E608" s="1">
        <v>43904.750335648147</v>
      </c>
      <c r="F608">
        <v>577</v>
      </c>
    </row>
    <row r="609" spans="1:6" x14ac:dyDescent="0.25">
      <c r="A609">
        <v>3359.36</v>
      </c>
      <c r="E609" s="1">
        <v>43904.760625000003</v>
      </c>
      <c r="F609">
        <v>578</v>
      </c>
    </row>
    <row r="610" spans="1:6" x14ac:dyDescent="0.25">
      <c r="A610">
        <v>216233.77</v>
      </c>
      <c r="B610">
        <v>0.41</v>
      </c>
      <c r="C610" t="s">
        <v>4402</v>
      </c>
      <c r="E610" s="1">
        <v>43904.807118055556</v>
      </c>
      <c r="F610">
        <v>579</v>
      </c>
    </row>
    <row r="611" spans="1:6" x14ac:dyDescent="0.25">
      <c r="A611">
        <v>3719.24</v>
      </c>
      <c r="E611" s="1">
        <v>43904.888761574075</v>
      </c>
      <c r="F611">
        <v>580</v>
      </c>
    </row>
    <row r="612" spans="1:6" x14ac:dyDescent="0.25">
      <c r="A612" s="3">
        <v>327586.11</v>
      </c>
      <c r="B612">
        <v>4.5199999999999996</v>
      </c>
      <c r="C612" t="s">
        <v>4402</v>
      </c>
      <c r="D612">
        <v>120</v>
      </c>
      <c r="E612" s="1">
        <v>43904.989050925928</v>
      </c>
      <c r="F612">
        <v>581</v>
      </c>
    </row>
    <row r="613" spans="1:6" x14ac:dyDescent="0.25">
      <c r="A613">
        <v>5272.34</v>
      </c>
      <c r="E613" s="1">
        <v>43904.989050925928</v>
      </c>
      <c r="F613">
        <v>582</v>
      </c>
    </row>
    <row r="614" spans="1:6" x14ac:dyDescent="0.25">
      <c r="A614">
        <v>10921.88</v>
      </c>
      <c r="B614">
        <v>4.01</v>
      </c>
      <c r="C614" t="s">
        <v>4402</v>
      </c>
      <c r="D614">
        <v>43</v>
      </c>
      <c r="E614" s="1">
        <v>43904.989050925928</v>
      </c>
      <c r="F614">
        <v>583</v>
      </c>
    </row>
    <row r="615" spans="1:6" x14ac:dyDescent="0.25">
      <c r="A615">
        <v>9456.24</v>
      </c>
      <c r="E615" s="1">
        <v>43905.018113425926</v>
      </c>
      <c r="F615">
        <v>584</v>
      </c>
    </row>
    <row r="616" spans="1:6" x14ac:dyDescent="0.25">
      <c r="A616" s="3">
        <v>227495.1</v>
      </c>
      <c r="B616">
        <v>4.8</v>
      </c>
      <c r="C616" t="s">
        <v>4402</v>
      </c>
      <c r="D616">
        <v>77</v>
      </c>
      <c r="E616" s="1">
        <v>43905.065798611111</v>
      </c>
      <c r="F616">
        <v>266</v>
      </c>
    </row>
    <row r="617" spans="1:6" x14ac:dyDescent="0.25">
      <c r="A617">
        <v>98912.62</v>
      </c>
      <c r="E617" s="1">
        <v>43905.155416666668</v>
      </c>
      <c r="F617">
        <v>585</v>
      </c>
    </row>
    <row r="618" spans="1:6" x14ac:dyDescent="0.25">
      <c r="A618">
        <v>2574.9899999999998</v>
      </c>
      <c r="B618">
        <v>3.16</v>
      </c>
      <c r="C618" t="s">
        <v>4402</v>
      </c>
      <c r="E618" s="1">
        <v>43905.505752314813</v>
      </c>
      <c r="F618">
        <v>586</v>
      </c>
    </row>
    <row r="619" spans="1:6" x14ac:dyDescent="0.25">
      <c r="A619">
        <v>101946.39</v>
      </c>
      <c r="B619">
        <v>1.61</v>
      </c>
      <c r="C619" t="s">
        <v>4403</v>
      </c>
      <c r="E619" s="1">
        <v>43905.529861111114</v>
      </c>
      <c r="F619">
        <v>587</v>
      </c>
    </row>
    <row r="620" spans="1:6" x14ac:dyDescent="0.25">
      <c r="A620">
        <v>4620.95</v>
      </c>
      <c r="B620">
        <v>1.97</v>
      </c>
      <c r="C620" t="s">
        <v>4402</v>
      </c>
      <c r="E620" s="1">
        <v>43905.551805555559</v>
      </c>
      <c r="F620">
        <v>588</v>
      </c>
    </row>
    <row r="621" spans="1:6" x14ac:dyDescent="0.25">
      <c r="A621" s="3">
        <v>530690.06000000006</v>
      </c>
      <c r="B621">
        <v>2.39</v>
      </c>
      <c r="C621" t="s">
        <v>4403</v>
      </c>
      <c r="D621">
        <v>91</v>
      </c>
      <c r="E621" s="1">
        <v>43905.623831018522</v>
      </c>
      <c r="F621">
        <v>589</v>
      </c>
    </row>
    <row r="622" spans="1:6" x14ac:dyDescent="0.25">
      <c r="A622">
        <v>59978.54</v>
      </c>
      <c r="B622">
        <v>0.89</v>
      </c>
      <c r="C622" t="s">
        <v>4402</v>
      </c>
      <c r="E622" s="1">
        <v>43905.715763888889</v>
      </c>
      <c r="F622">
        <v>590</v>
      </c>
    </row>
    <row r="623" spans="1:6" x14ac:dyDescent="0.25">
      <c r="A623">
        <v>11302.48</v>
      </c>
      <c r="B623">
        <v>12.21</v>
      </c>
      <c r="C623" t="s">
        <v>4402</v>
      </c>
      <c r="E623" s="1">
        <v>43905.778032407405</v>
      </c>
      <c r="F623">
        <v>591</v>
      </c>
    </row>
    <row r="624" spans="1:6" x14ac:dyDescent="0.25">
      <c r="A624">
        <v>142901.19</v>
      </c>
      <c r="B624">
        <v>4.2699999999999996</v>
      </c>
      <c r="C624" t="s">
        <v>4403</v>
      </c>
      <c r="D624">
        <v>2</v>
      </c>
      <c r="E624" s="1">
        <v>43905.842731481483</v>
      </c>
      <c r="F624">
        <v>592</v>
      </c>
    </row>
    <row r="625" spans="1:6" x14ac:dyDescent="0.25">
      <c r="A625">
        <v>137447.76999999999</v>
      </c>
      <c r="B625">
        <v>7.05</v>
      </c>
      <c r="C625" t="s">
        <v>4403</v>
      </c>
      <c r="D625">
        <v>182</v>
      </c>
      <c r="E625" s="1">
        <v>43906.130127314813</v>
      </c>
      <c r="F625">
        <v>593</v>
      </c>
    </row>
    <row r="626" spans="1:6" x14ac:dyDescent="0.25">
      <c r="A626">
        <v>10146.290000000001</v>
      </c>
      <c r="B626">
        <v>22.2</v>
      </c>
      <c r="C626" t="s">
        <v>4402</v>
      </c>
      <c r="E626" s="1">
        <v>43906.144629629627</v>
      </c>
      <c r="F626">
        <v>594</v>
      </c>
    </row>
    <row r="627" spans="1:6" x14ac:dyDescent="0.25">
      <c r="A627">
        <v>205706.17</v>
      </c>
      <c r="E627" s="1">
        <v>43906.255590277775</v>
      </c>
      <c r="F627">
        <v>595</v>
      </c>
    </row>
    <row r="628" spans="1:6" x14ac:dyDescent="0.25">
      <c r="A628">
        <v>360.04</v>
      </c>
      <c r="B628">
        <v>0.18</v>
      </c>
      <c r="C628" t="s">
        <v>4402</v>
      </c>
      <c r="E628" s="1">
        <v>43906.480439814812</v>
      </c>
      <c r="F628">
        <v>596</v>
      </c>
    </row>
    <row r="629" spans="1:6" x14ac:dyDescent="0.25">
      <c r="A629" s="3">
        <v>533034.22</v>
      </c>
      <c r="B629">
        <v>0.56000000000000005</v>
      </c>
      <c r="C629" t="s">
        <v>4403</v>
      </c>
      <c r="D629">
        <v>47</v>
      </c>
      <c r="E629" s="1">
        <v>43906.545497685183</v>
      </c>
      <c r="F629">
        <v>597</v>
      </c>
    </row>
    <row r="630" spans="1:6" x14ac:dyDescent="0.25">
      <c r="A630">
        <v>65186.85</v>
      </c>
      <c r="E630" s="1">
        <v>43906.568078703705</v>
      </c>
      <c r="F630">
        <v>598</v>
      </c>
    </row>
    <row r="631" spans="1:6" x14ac:dyDescent="0.25">
      <c r="A631">
        <v>76013.06</v>
      </c>
      <c r="E631" s="1">
        <v>43906.625092592592</v>
      </c>
      <c r="F631">
        <v>599</v>
      </c>
    </row>
    <row r="632" spans="1:6" x14ac:dyDescent="0.25">
      <c r="A632">
        <v>3502.59</v>
      </c>
      <c r="E632" s="1">
        <v>43906.625092592592</v>
      </c>
      <c r="F632">
        <v>600</v>
      </c>
    </row>
    <row r="633" spans="1:6" x14ac:dyDescent="0.25">
      <c r="A633">
        <v>13890.26</v>
      </c>
      <c r="B633">
        <v>18.22</v>
      </c>
      <c r="C633" t="s">
        <v>4402</v>
      </c>
      <c r="E633" s="1">
        <v>43906.645902777782</v>
      </c>
      <c r="F633">
        <v>601</v>
      </c>
    </row>
    <row r="634" spans="1:6" x14ac:dyDescent="0.25">
      <c r="A634">
        <v>54735.65</v>
      </c>
      <c r="E634" s="1">
        <v>43906.978854166664</v>
      </c>
      <c r="F634">
        <v>602</v>
      </c>
    </row>
    <row r="635" spans="1:6" x14ac:dyDescent="0.25">
      <c r="A635">
        <v>149519.87</v>
      </c>
      <c r="E635" s="1">
        <v>43907.122986111113</v>
      </c>
      <c r="F635">
        <v>603</v>
      </c>
    </row>
    <row r="636" spans="1:6" x14ac:dyDescent="0.25">
      <c r="A636">
        <v>88467.36</v>
      </c>
      <c r="E636" s="1">
        <v>43907.122986111113</v>
      </c>
      <c r="F636">
        <v>603</v>
      </c>
    </row>
    <row r="637" spans="1:6" x14ac:dyDescent="0.25">
      <c r="A637">
        <v>9024.32</v>
      </c>
      <c r="E637" s="1">
        <v>43907.239733796298</v>
      </c>
      <c r="F637">
        <v>604</v>
      </c>
    </row>
    <row r="638" spans="1:6" x14ac:dyDescent="0.25">
      <c r="A638">
        <v>13547.2</v>
      </c>
      <c r="B638">
        <v>16.73</v>
      </c>
      <c r="C638" t="s">
        <v>4402</v>
      </c>
      <c r="E638" s="1">
        <v>43907.42863425926</v>
      </c>
      <c r="F638">
        <v>605</v>
      </c>
    </row>
    <row r="639" spans="1:6" x14ac:dyDescent="0.25">
      <c r="A639">
        <v>164643.28</v>
      </c>
      <c r="B639">
        <v>1.76</v>
      </c>
      <c r="C639" t="s">
        <v>4402</v>
      </c>
      <c r="E639" s="1">
        <v>43907.42863425926</v>
      </c>
      <c r="F639">
        <v>606</v>
      </c>
    </row>
    <row r="640" spans="1:6" x14ac:dyDescent="0.25">
      <c r="A640">
        <v>12608.2</v>
      </c>
      <c r="B640">
        <v>26.97</v>
      </c>
      <c r="C640" t="s">
        <v>4403</v>
      </c>
      <c r="E640" s="1">
        <v>43907.506192129629</v>
      </c>
      <c r="F640">
        <v>607</v>
      </c>
    </row>
    <row r="641" spans="1:6" x14ac:dyDescent="0.25">
      <c r="A641">
        <v>74674.83</v>
      </c>
      <c r="B641">
        <v>1.87</v>
      </c>
      <c r="C641" t="s">
        <v>4402</v>
      </c>
      <c r="E641" s="1">
        <v>43907.546134259261</v>
      </c>
      <c r="F641">
        <v>608</v>
      </c>
    </row>
    <row r="642" spans="1:6" x14ac:dyDescent="0.25">
      <c r="A642">
        <v>119931.15</v>
      </c>
      <c r="E642" s="1">
        <v>43907.758263888885</v>
      </c>
      <c r="F642">
        <v>609</v>
      </c>
    </row>
    <row r="643" spans="1:6" x14ac:dyDescent="0.25">
      <c r="A643">
        <v>105547.55</v>
      </c>
      <c r="B643">
        <v>2.35</v>
      </c>
      <c r="C643" t="s">
        <v>4402</v>
      </c>
      <c r="E643" s="1">
        <v>43907.768969907411</v>
      </c>
      <c r="F643">
        <v>610</v>
      </c>
    </row>
    <row r="644" spans="1:6" x14ac:dyDescent="0.25">
      <c r="A644">
        <v>369542.98</v>
      </c>
      <c r="E644" s="1">
        <v>43907.77752314815</v>
      </c>
      <c r="F644">
        <v>611</v>
      </c>
    </row>
    <row r="645" spans="1:6" x14ac:dyDescent="0.25">
      <c r="A645">
        <v>21695.35</v>
      </c>
      <c r="E645" s="1">
        <v>43907.77752314815</v>
      </c>
      <c r="F645">
        <v>612</v>
      </c>
    </row>
    <row r="646" spans="1:6" x14ac:dyDescent="0.25">
      <c r="A646">
        <v>54553.09</v>
      </c>
      <c r="B646">
        <v>0.31</v>
      </c>
      <c r="C646" t="s">
        <v>4402</v>
      </c>
      <c r="E646" s="1">
        <v>43907.77752314815</v>
      </c>
      <c r="F646">
        <v>613</v>
      </c>
    </row>
    <row r="647" spans="1:6" x14ac:dyDescent="0.25">
      <c r="A647">
        <v>73065.88</v>
      </c>
      <c r="E647" s="1">
        <v>43907.77752314815</v>
      </c>
      <c r="F647">
        <v>614</v>
      </c>
    </row>
    <row r="648" spans="1:6" x14ac:dyDescent="0.25">
      <c r="A648" s="3">
        <v>661426.77</v>
      </c>
      <c r="B648">
        <v>6.12</v>
      </c>
      <c r="C648" t="s">
        <v>4402</v>
      </c>
      <c r="D648">
        <v>178</v>
      </c>
      <c r="E648" s="1">
        <v>43907.77752314815</v>
      </c>
      <c r="F648">
        <v>615</v>
      </c>
    </row>
    <row r="649" spans="1:6" x14ac:dyDescent="0.25">
      <c r="A649">
        <v>72812.31</v>
      </c>
      <c r="E649" s="1">
        <v>43907.822592592594</v>
      </c>
      <c r="F649">
        <v>616</v>
      </c>
    </row>
    <row r="650" spans="1:6" x14ac:dyDescent="0.25">
      <c r="A650">
        <v>212560.61</v>
      </c>
      <c r="B650">
        <v>0.77</v>
      </c>
      <c r="C650" t="s">
        <v>4403</v>
      </c>
      <c r="E650" s="1">
        <v>43907.855821759258</v>
      </c>
      <c r="F650">
        <v>617</v>
      </c>
    </row>
    <row r="651" spans="1:6" x14ac:dyDescent="0.25">
      <c r="A651">
        <v>174666.27</v>
      </c>
      <c r="B651">
        <v>7.07</v>
      </c>
      <c r="C651" t="s">
        <v>4402</v>
      </c>
      <c r="D651">
        <v>159</v>
      </c>
      <c r="E651" s="1">
        <v>43907.890243055554</v>
      </c>
      <c r="F651">
        <v>618</v>
      </c>
    </row>
    <row r="652" spans="1:6" x14ac:dyDescent="0.25">
      <c r="A652">
        <v>133612.32</v>
      </c>
      <c r="B652">
        <v>7.0000000000000007E-2</v>
      </c>
      <c r="C652" t="s">
        <v>4403</v>
      </c>
      <c r="E652" s="1">
        <v>43907.913865740746</v>
      </c>
      <c r="F652">
        <v>619</v>
      </c>
    </row>
    <row r="653" spans="1:6" x14ac:dyDescent="0.25">
      <c r="A653">
        <v>228.62</v>
      </c>
      <c r="B653">
        <v>9.94</v>
      </c>
      <c r="C653" t="s">
        <v>4403</v>
      </c>
      <c r="D653">
        <v>33</v>
      </c>
      <c r="E653" s="1">
        <v>43907.913865740746</v>
      </c>
      <c r="F653">
        <v>620</v>
      </c>
    </row>
    <row r="654" spans="1:6" x14ac:dyDescent="0.25">
      <c r="A654">
        <v>10372.14</v>
      </c>
      <c r="B654">
        <v>26.7</v>
      </c>
      <c r="C654" t="s">
        <v>4403</v>
      </c>
      <c r="E654" s="1">
        <v>43907.913865740746</v>
      </c>
      <c r="F654">
        <v>621</v>
      </c>
    </row>
    <row r="655" spans="1:6" x14ac:dyDescent="0.25">
      <c r="A655">
        <v>1644.44</v>
      </c>
      <c r="E655" s="1">
        <v>43907.987812500003</v>
      </c>
      <c r="F655">
        <v>622</v>
      </c>
    </row>
    <row r="656" spans="1:6" x14ac:dyDescent="0.25">
      <c r="A656">
        <v>92121.7</v>
      </c>
      <c r="E656" s="1">
        <v>43908.012337962966</v>
      </c>
      <c r="F656">
        <v>269</v>
      </c>
    </row>
    <row r="657" spans="1:6" x14ac:dyDescent="0.25">
      <c r="A657">
        <v>172134.38</v>
      </c>
      <c r="B657">
        <v>1.36</v>
      </c>
      <c r="C657" t="s">
        <v>4403</v>
      </c>
      <c r="E657" s="1">
        <v>43908.021736111114</v>
      </c>
      <c r="F657">
        <v>623</v>
      </c>
    </row>
    <row r="658" spans="1:6" x14ac:dyDescent="0.25">
      <c r="A658" s="3">
        <v>223543.04000000001</v>
      </c>
      <c r="B658">
        <v>1.42</v>
      </c>
      <c r="C658" t="s">
        <v>4403</v>
      </c>
      <c r="D658">
        <v>78</v>
      </c>
      <c r="E658" s="1">
        <v>43908.035300925927</v>
      </c>
      <c r="F658">
        <v>624</v>
      </c>
    </row>
    <row r="659" spans="1:6" x14ac:dyDescent="0.25">
      <c r="A659">
        <v>63620.2</v>
      </c>
      <c r="E659" s="1">
        <v>43908.19332175926</v>
      </c>
      <c r="F659">
        <v>625</v>
      </c>
    </row>
    <row r="660" spans="1:6" x14ac:dyDescent="0.25">
      <c r="A660">
        <v>36622.449999999997</v>
      </c>
      <c r="E660" s="1">
        <v>43908.26834490741</v>
      </c>
      <c r="F660">
        <v>626</v>
      </c>
    </row>
    <row r="661" spans="1:6" x14ac:dyDescent="0.25">
      <c r="A661">
        <v>13321.3</v>
      </c>
      <c r="B661">
        <v>16.309999999999999</v>
      </c>
      <c r="C661" t="s">
        <v>4403</v>
      </c>
      <c r="E661" s="1">
        <v>43908.284861111111</v>
      </c>
      <c r="F661">
        <v>627</v>
      </c>
    </row>
    <row r="662" spans="1:6" x14ac:dyDescent="0.25">
      <c r="A662">
        <v>8272.7999999999993</v>
      </c>
      <c r="E662" s="1">
        <v>43908.347731481481</v>
      </c>
      <c r="F662">
        <v>628</v>
      </c>
    </row>
    <row r="663" spans="1:6" x14ac:dyDescent="0.25">
      <c r="A663">
        <v>184024.85</v>
      </c>
      <c r="B663">
        <v>6.74</v>
      </c>
      <c r="C663" t="s">
        <v>4402</v>
      </c>
      <c r="D663">
        <v>75</v>
      </c>
      <c r="E663" s="1">
        <v>43908.691504629627</v>
      </c>
      <c r="F663">
        <v>629</v>
      </c>
    </row>
    <row r="664" spans="1:6" x14ac:dyDescent="0.25">
      <c r="A664" s="3">
        <v>56254.7</v>
      </c>
      <c r="B664">
        <v>2.5499999999999998</v>
      </c>
      <c r="C664" t="s">
        <v>4403</v>
      </c>
      <c r="D664">
        <v>153</v>
      </c>
      <c r="E664" s="1">
        <v>43908.919305555559</v>
      </c>
      <c r="F664">
        <v>630</v>
      </c>
    </row>
    <row r="665" spans="1:6" x14ac:dyDescent="0.25">
      <c r="A665">
        <v>7695.65</v>
      </c>
      <c r="E665" s="1">
        <v>43908.92832175926</v>
      </c>
      <c r="F665">
        <v>631</v>
      </c>
    </row>
    <row r="666" spans="1:6" x14ac:dyDescent="0.25">
      <c r="A666">
        <v>114369.11</v>
      </c>
      <c r="B666">
        <v>0.28999999999999998</v>
      </c>
      <c r="C666" t="s">
        <v>4403</v>
      </c>
      <c r="E666" s="1">
        <v>43909.018101851849</v>
      </c>
      <c r="F666">
        <v>632</v>
      </c>
    </row>
    <row r="667" spans="1:6" x14ac:dyDescent="0.25">
      <c r="A667">
        <v>6991.97</v>
      </c>
      <c r="E667" s="1">
        <v>43909.030902777777</v>
      </c>
      <c r="F667">
        <v>633</v>
      </c>
    </row>
    <row r="668" spans="1:6" x14ac:dyDescent="0.25">
      <c r="A668">
        <v>8903.17</v>
      </c>
      <c r="E668" s="1">
        <v>43909.053206018521</v>
      </c>
      <c r="F668">
        <v>634</v>
      </c>
    </row>
    <row r="669" spans="1:6" x14ac:dyDescent="0.25">
      <c r="A669">
        <v>101488.35</v>
      </c>
      <c r="E669" s="1">
        <v>43909.067766203705</v>
      </c>
      <c r="F669">
        <v>635</v>
      </c>
    </row>
    <row r="670" spans="1:6" x14ac:dyDescent="0.25">
      <c r="A670" s="3">
        <v>429233.91999999998</v>
      </c>
      <c r="B670">
        <v>5.88</v>
      </c>
      <c r="C670" t="s">
        <v>4402</v>
      </c>
      <c r="D670">
        <v>94</v>
      </c>
      <c r="E670" s="1">
        <v>43909.139236111114</v>
      </c>
      <c r="F670">
        <v>636</v>
      </c>
    </row>
    <row r="671" spans="1:6" x14ac:dyDescent="0.25">
      <c r="A671">
        <v>3897.07</v>
      </c>
      <c r="E671" s="1">
        <v>43909.168136574073</v>
      </c>
      <c r="F671">
        <v>637</v>
      </c>
    </row>
    <row r="672" spans="1:6" x14ac:dyDescent="0.25">
      <c r="A672">
        <v>9055.08</v>
      </c>
      <c r="E672" s="1">
        <v>43909.224270833336</v>
      </c>
      <c r="F672">
        <v>638</v>
      </c>
    </row>
    <row r="673" spans="1:6" x14ac:dyDescent="0.25">
      <c r="A673">
        <v>8179.62</v>
      </c>
      <c r="E673" s="1">
        <v>43909.706134259257</v>
      </c>
      <c r="F673">
        <v>639</v>
      </c>
    </row>
    <row r="674" spans="1:6" x14ac:dyDescent="0.25">
      <c r="A674">
        <v>142682.38</v>
      </c>
      <c r="B674">
        <v>8.43</v>
      </c>
      <c r="C674" t="s">
        <v>4403</v>
      </c>
      <c r="D674">
        <v>135</v>
      </c>
      <c r="E674" s="1">
        <v>43909.913217592599</v>
      </c>
      <c r="F674">
        <v>640</v>
      </c>
    </row>
    <row r="675" spans="1:6" x14ac:dyDescent="0.25">
      <c r="A675">
        <v>304727.84999999998</v>
      </c>
      <c r="E675" s="1">
        <v>43909.913217592599</v>
      </c>
      <c r="F675">
        <v>641</v>
      </c>
    </row>
    <row r="676" spans="1:6" x14ac:dyDescent="0.25">
      <c r="A676">
        <v>10437.02</v>
      </c>
      <c r="B676">
        <v>15.08</v>
      </c>
      <c r="C676" t="s">
        <v>4402</v>
      </c>
      <c r="E676" s="1">
        <v>43909.913217592599</v>
      </c>
      <c r="F676">
        <v>642</v>
      </c>
    </row>
    <row r="677" spans="1:6" x14ac:dyDescent="0.25">
      <c r="A677">
        <v>201983.82</v>
      </c>
      <c r="B677">
        <v>2.4300000000000002</v>
      </c>
      <c r="C677" t="s">
        <v>4402</v>
      </c>
      <c r="E677" s="1">
        <v>43910.152685185189</v>
      </c>
      <c r="F677">
        <v>643</v>
      </c>
    </row>
    <row r="678" spans="1:6" x14ac:dyDescent="0.25">
      <c r="A678">
        <v>117775.65</v>
      </c>
      <c r="B678">
        <v>0.17</v>
      </c>
      <c r="C678" t="s">
        <v>4403</v>
      </c>
      <c r="E678" s="1">
        <v>43910.174467592595</v>
      </c>
      <c r="F678">
        <v>644</v>
      </c>
    </row>
    <row r="679" spans="1:6" x14ac:dyDescent="0.25">
      <c r="A679">
        <v>143823.56</v>
      </c>
      <c r="B679">
        <v>0.79</v>
      </c>
      <c r="C679" t="s">
        <v>4402</v>
      </c>
      <c r="E679" s="1">
        <v>43910.213518518518</v>
      </c>
      <c r="F679">
        <v>645</v>
      </c>
    </row>
    <row r="680" spans="1:6" x14ac:dyDescent="0.25">
      <c r="A680">
        <v>320127.7</v>
      </c>
      <c r="E680" s="1">
        <v>43910.538229166668</v>
      </c>
      <c r="F680">
        <v>646</v>
      </c>
    </row>
    <row r="681" spans="1:6" x14ac:dyDescent="0.25">
      <c r="A681">
        <v>235.73</v>
      </c>
      <c r="E681" s="1">
        <v>43910.555243055562</v>
      </c>
      <c r="F681">
        <v>647</v>
      </c>
    </row>
    <row r="682" spans="1:6" x14ac:dyDescent="0.25">
      <c r="A682">
        <v>88140.34</v>
      </c>
      <c r="B682">
        <v>4.1399999999999997</v>
      </c>
      <c r="C682" t="s">
        <v>4403</v>
      </c>
      <c r="D682">
        <v>112</v>
      </c>
      <c r="E682" s="1">
        <v>43910.555243055562</v>
      </c>
      <c r="F682">
        <v>648</v>
      </c>
    </row>
    <row r="683" spans="1:6" x14ac:dyDescent="0.25">
      <c r="A683">
        <v>106946.87</v>
      </c>
      <c r="B683">
        <v>1.71</v>
      </c>
      <c r="C683" t="s">
        <v>4402</v>
      </c>
      <c r="E683" s="1">
        <v>43910.599467592598</v>
      </c>
      <c r="F683">
        <v>649</v>
      </c>
    </row>
    <row r="684" spans="1:6" x14ac:dyDescent="0.25">
      <c r="A684">
        <v>1199.6099999999999</v>
      </c>
      <c r="E684" s="1">
        <v>43910.599467592598</v>
      </c>
      <c r="F684">
        <v>650</v>
      </c>
    </row>
    <row r="685" spans="1:6" x14ac:dyDescent="0.25">
      <c r="A685">
        <v>8722.34</v>
      </c>
      <c r="B685">
        <v>5.67</v>
      </c>
      <c r="C685" t="s">
        <v>4402</v>
      </c>
      <c r="D685">
        <v>56</v>
      </c>
      <c r="E685" s="1">
        <v>43910.615613425929</v>
      </c>
      <c r="F685">
        <v>651</v>
      </c>
    </row>
    <row r="686" spans="1:6" x14ac:dyDescent="0.25">
      <c r="A686">
        <v>10329.56</v>
      </c>
      <c r="B686">
        <v>27.93</v>
      </c>
      <c r="C686" t="s">
        <v>4403</v>
      </c>
      <c r="E686" s="1">
        <v>43910.729988425926</v>
      </c>
      <c r="F686">
        <v>652</v>
      </c>
    </row>
    <row r="687" spans="1:6" x14ac:dyDescent="0.25">
      <c r="A687">
        <v>2328.81</v>
      </c>
      <c r="B687">
        <v>21.76</v>
      </c>
      <c r="C687" t="s">
        <v>4402</v>
      </c>
      <c r="E687" s="1">
        <v>43910.729988425926</v>
      </c>
      <c r="F687">
        <v>652</v>
      </c>
    </row>
    <row r="688" spans="1:6" x14ac:dyDescent="0.25">
      <c r="A688">
        <v>125757.27</v>
      </c>
      <c r="E688" s="1">
        <v>43910.749143518522</v>
      </c>
      <c r="F688">
        <v>653</v>
      </c>
    </row>
    <row r="689" spans="1:6" x14ac:dyDescent="0.25">
      <c r="A689">
        <v>114951.62</v>
      </c>
      <c r="B689">
        <v>3.35</v>
      </c>
      <c r="C689" t="s">
        <v>4403</v>
      </c>
      <c r="D689">
        <v>228</v>
      </c>
      <c r="E689" s="1">
        <v>43910.821793981486</v>
      </c>
      <c r="F689">
        <v>654</v>
      </c>
    </row>
    <row r="690" spans="1:6" x14ac:dyDescent="0.25">
      <c r="A690">
        <v>70554.880000000005</v>
      </c>
      <c r="B690">
        <v>1.29</v>
      </c>
      <c r="C690" t="s">
        <v>4403</v>
      </c>
      <c r="E690" s="1">
        <v>43910.821793981486</v>
      </c>
      <c r="F690">
        <v>655</v>
      </c>
    </row>
    <row r="691" spans="1:6" x14ac:dyDescent="0.25">
      <c r="A691">
        <v>276398.93</v>
      </c>
      <c r="E691" s="1">
        <v>43910.887187499997</v>
      </c>
      <c r="F691">
        <v>656</v>
      </c>
    </row>
    <row r="692" spans="1:6" x14ac:dyDescent="0.25">
      <c r="A692">
        <v>76100.19</v>
      </c>
      <c r="B692">
        <v>4.8899999999999997</v>
      </c>
      <c r="C692" t="s">
        <v>4402</v>
      </c>
      <c r="D692">
        <v>146</v>
      </c>
      <c r="E692" s="1">
        <v>43910.940335648149</v>
      </c>
      <c r="F692">
        <v>204</v>
      </c>
    </row>
    <row r="693" spans="1:6" x14ac:dyDescent="0.25">
      <c r="A693">
        <v>80444.44</v>
      </c>
      <c r="B693">
        <v>0.93</v>
      </c>
      <c r="C693" t="s">
        <v>4403</v>
      </c>
      <c r="E693" s="1">
        <v>43910.955740740741</v>
      </c>
      <c r="F693">
        <v>657</v>
      </c>
    </row>
    <row r="694" spans="1:6" x14ac:dyDescent="0.25">
      <c r="A694">
        <v>480.36</v>
      </c>
      <c r="E694" s="1">
        <v>43910.969502314816</v>
      </c>
      <c r="F694">
        <v>658</v>
      </c>
    </row>
    <row r="695" spans="1:6" x14ac:dyDescent="0.25">
      <c r="A695">
        <v>2317.13</v>
      </c>
      <c r="B695">
        <v>24.08</v>
      </c>
      <c r="C695" t="s">
        <v>4402</v>
      </c>
      <c r="E695" s="1">
        <v>43910.969502314816</v>
      </c>
      <c r="F695">
        <v>659</v>
      </c>
    </row>
    <row r="696" spans="1:6" x14ac:dyDescent="0.25">
      <c r="A696">
        <v>58679.47</v>
      </c>
      <c r="E696" s="1">
        <v>43910.969502314816</v>
      </c>
      <c r="F696">
        <v>660</v>
      </c>
    </row>
    <row r="697" spans="1:6" x14ac:dyDescent="0.25">
      <c r="A697">
        <v>53687.040000000001</v>
      </c>
      <c r="E697" s="1">
        <v>43910.969502314816</v>
      </c>
      <c r="F697">
        <v>661</v>
      </c>
    </row>
    <row r="698" spans="1:6" x14ac:dyDescent="0.25">
      <c r="A698">
        <v>16202.02</v>
      </c>
      <c r="B698">
        <v>6.13</v>
      </c>
      <c r="C698" t="s">
        <v>4402</v>
      </c>
      <c r="D698">
        <v>29</v>
      </c>
      <c r="E698" s="1">
        <v>43910.991412037038</v>
      </c>
      <c r="F698">
        <v>662</v>
      </c>
    </row>
    <row r="699" spans="1:6" x14ac:dyDescent="0.25">
      <c r="A699">
        <v>13171.64</v>
      </c>
      <c r="E699" s="1">
        <v>43911.059699074074</v>
      </c>
      <c r="F699">
        <v>663</v>
      </c>
    </row>
    <row r="700" spans="1:6" x14ac:dyDescent="0.25">
      <c r="A700">
        <v>42065.63</v>
      </c>
      <c r="E700" s="1">
        <v>43911.081111111111</v>
      </c>
      <c r="F700">
        <v>664</v>
      </c>
    </row>
    <row r="701" spans="1:6" x14ac:dyDescent="0.25">
      <c r="A701">
        <v>6188.96</v>
      </c>
      <c r="E701" s="1">
        <v>43911.126388888893</v>
      </c>
      <c r="F701">
        <v>665</v>
      </c>
    </row>
    <row r="702" spans="1:6" x14ac:dyDescent="0.25">
      <c r="A702">
        <v>199187.65</v>
      </c>
      <c r="E702" s="1">
        <v>43911.126388888893</v>
      </c>
      <c r="F702">
        <v>666</v>
      </c>
    </row>
    <row r="703" spans="1:6" x14ac:dyDescent="0.25">
      <c r="A703">
        <v>163184</v>
      </c>
      <c r="B703">
        <v>4.01</v>
      </c>
      <c r="C703" t="s">
        <v>4402</v>
      </c>
      <c r="D703">
        <v>222</v>
      </c>
      <c r="E703" s="1">
        <v>43911.159594907411</v>
      </c>
      <c r="F703">
        <v>667</v>
      </c>
    </row>
    <row r="704" spans="1:6" x14ac:dyDescent="0.25">
      <c r="A704">
        <v>128105.61</v>
      </c>
      <c r="E704" s="1">
        <v>43911.176469907405</v>
      </c>
      <c r="F704">
        <v>668</v>
      </c>
    </row>
    <row r="705" spans="1:6" x14ac:dyDescent="0.25">
      <c r="A705">
        <v>4564.37</v>
      </c>
      <c r="B705">
        <v>10.26</v>
      </c>
      <c r="C705" t="s">
        <v>4402</v>
      </c>
      <c r="D705">
        <v>5</v>
      </c>
      <c r="E705" s="1">
        <v>43911.253414351857</v>
      </c>
      <c r="F705">
        <v>669</v>
      </c>
    </row>
    <row r="706" spans="1:6" x14ac:dyDescent="0.25">
      <c r="A706">
        <v>64435.85</v>
      </c>
      <c r="B706">
        <v>6.19</v>
      </c>
      <c r="C706" t="s">
        <v>4402</v>
      </c>
      <c r="D706">
        <v>51</v>
      </c>
      <c r="E706" s="1">
        <v>43911.253414351857</v>
      </c>
      <c r="F706">
        <v>670</v>
      </c>
    </row>
    <row r="707" spans="1:6" x14ac:dyDescent="0.25">
      <c r="A707">
        <v>2044.84</v>
      </c>
      <c r="E707" s="1">
        <v>43911.253414351857</v>
      </c>
      <c r="F707">
        <v>671</v>
      </c>
    </row>
    <row r="708" spans="1:6" x14ac:dyDescent="0.25">
      <c r="A708">
        <v>346831.29</v>
      </c>
      <c r="E708" s="1">
        <v>43911.38721064815</v>
      </c>
      <c r="F708">
        <v>672</v>
      </c>
    </row>
    <row r="709" spans="1:6" x14ac:dyDescent="0.25">
      <c r="A709">
        <v>5028.82</v>
      </c>
      <c r="E709" s="1">
        <v>43911.509942129633</v>
      </c>
      <c r="F709">
        <v>673</v>
      </c>
    </row>
    <row r="710" spans="1:6" x14ac:dyDescent="0.25">
      <c r="A710">
        <v>4730.3999999999996</v>
      </c>
      <c r="E710" s="1">
        <v>43911.542048611111</v>
      </c>
      <c r="F710">
        <v>674</v>
      </c>
    </row>
    <row r="711" spans="1:6" x14ac:dyDescent="0.25">
      <c r="A711">
        <v>97951.66</v>
      </c>
      <c r="B711">
        <v>2.23</v>
      </c>
      <c r="C711" t="s">
        <v>4403</v>
      </c>
      <c r="E711" s="1">
        <v>43911.58085648148</v>
      </c>
      <c r="F711">
        <v>675</v>
      </c>
    </row>
    <row r="712" spans="1:6" x14ac:dyDescent="0.25">
      <c r="A712">
        <v>960.25</v>
      </c>
      <c r="B712">
        <v>6.76</v>
      </c>
      <c r="C712" t="s">
        <v>4402</v>
      </c>
      <c r="D712">
        <v>51</v>
      </c>
      <c r="E712" s="1">
        <v>43911.713113425925</v>
      </c>
      <c r="F712">
        <v>676</v>
      </c>
    </row>
    <row r="713" spans="1:6" x14ac:dyDescent="0.25">
      <c r="A713">
        <v>113082.57</v>
      </c>
      <c r="E713" s="1">
        <v>43911.713113425925</v>
      </c>
      <c r="F713">
        <v>677</v>
      </c>
    </row>
    <row r="714" spans="1:6" x14ac:dyDescent="0.25">
      <c r="A714">
        <v>5727.39</v>
      </c>
      <c r="E714" s="1">
        <v>43911.713113425925</v>
      </c>
      <c r="F714">
        <v>678</v>
      </c>
    </row>
    <row r="715" spans="1:6" x14ac:dyDescent="0.25">
      <c r="A715">
        <v>693.36</v>
      </c>
      <c r="E715" s="1">
        <v>43911.724826388891</v>
      </c>
      <c r="F715">
        <v>679</v>
      </c>
    </row>
    <row r="716" spans="1:6" x14ac:dyDescent="0.25">
      <c r="A716">
        <v>133385.29</v>
      </c>
      <c r="B716">
        <v>3.95</v>
      </c>
      <c r="C716" t="s">
        <v>4403</v>
      </c>
      <c r="D716">
        <v>226</v>
      </c>
      <c r="E716" s="1">
        <v>43911.778680555559</v>
      </c>
      <c r="F716">
        <v>432</v>
      </c>
    </row>
    <row r="717" spans="1:6" x14ac:dyDescent="0.25">
      <c r="A717">
        <v>28079.64</v>
      </c>
      <c r="E717" s="1">
        <v>43911.784687500003</v>
      </c>
      <c r="F717">
        <v>680</v>
      </c>
    </row>
    <row r="718" spans="1:6" x14ac:dyDescent="0.25">
      <c r="A718">
        <v>148241.24</v>
      </c>
      <c r="B718">
        <v>2.15</v>
      </c>
      <c r="C718" t="s">
        <v>4403</v>
      </c>
      <c r="E718" s="1">
        <v>43911.8593287037</v>
      </c>
      <c r="F718">
        <v>681</v>
      </c>
    </row>
    <row r="719" spans="1:6" x14ac:dyDescent="0.25">
      <c r="A719">
        <v>2084.52</v>
      </c>
      <c r="E719" s="1">
        <v>43911.949479166666</v>
      </c>
      <c r="F719">
        <v>682</v>
      </c>
    </row>
    <row r="720" spans="1:6" x14ac:dyDescent="0.25">
      <c r="A720">
        <v>80816.75</v>
      </c>
      <c r="B720">
        <v>7.74</v>
      </c>
      <c r="C720" t="s">
        <v>4402</v>
      </c>
      <c r="D720">
        <v>97</v>
      </c>
      <c r="E720" s="1">
        <v>43912.004502314812</v>
      </c>
      <c r="F720">
        <v>156</v>
      </c>
    </row>
    <row r="721" spans="1:6" x14ac:dyDescent="0.25">
      <c r="A721">
        <v>36483.980000000003</v>
      </c>
      <c r="E721" s="1">
        <v>43912.063298611109</v>
      </c>
      <c r="F721">
        <v>683</v>
      </c>
    </row>
    <row r="722" spans="1:6" x14ac:dyDescent="0.25">
      <c r="A722">
        <v>88854.67</v>
      </c>
      <c r="B722">
        <v>0.63</v>
      </c>
      <c r="C722" t="s">
        <v>4403</v>
      </c>
      <c r="E722" s="1">
        <v>43912.196469907409</v>
      </c>
      <c r="F722">
        <v>684</v>
      </c>
    </row>
    <row r="723" spans="1:6" x14ac:dyDescent="0.25">
      <c r="A723">
        <v>56089.58</v>
      </c>
      <c r="B723">
        <v>0.28000000000000003</v>
      </c>
      <c r="C723" t="s">
        <v>4403</v>
      </c>
      <c r="E723" s="1">
        <v>43912.268564814818</v>
      </c>
      <c r="F723">
        <v>685</v>
      </c>
    </row>
    <row r="724" spans="1:6" x14ac:dyDescent="0.25">
      <c r="A724">
        <v>17012.23</v>
      </c>
      <c r="B724">
        <v>5.15</v>
      </c>
      <c r="C724" t="s">
        <v>4402</v>
      </c>
      <c r="D724">
        <v>26</v>
      </c>
      <c r="E724" s="1">
        <v>43912.268564814818</v>
      </c>
      <c r="F724">
        <v>686</v>
      </c>
    </row>
    <row r="725" spans="1:6" x14ac:dyDescent="0.25">
      <c r="A725">
        <v>2633.5</v>
      </c>
      <c r="E725" s="1">
        <v>43912.268564814818</v>
      </c>
      <c r="F725">
        <v>687</v>
      </c>
    </row>
    <row r="726" spans="1:6" x14ac:dyDescent="0.25">
      <c r="A726">
        <v>362778.9</v>
      </c>
      <c r="E726" s="1">
        <v>43912.28334490741</v>
      </c>
      <c r="F726">
        <v>688</v>
      </c>
    </row>
    <row r="727" spans="1:6" x14ac:dyDescent="0.25">
      <c r="A727">
        <v>51694.73</v>
      </c>
      <c r="E727" s="1">
        <v>43912.284803240742</v>
      </c>
      <c r="F727">
        <v>689</v>
      </c>
    </row>
    <row r="728" spans="1:6" x14ac:dyDescent="0.25">
      <c r="A728">
        <v>133733.91</v>
      </c>
      <c r="B728">
        <v>4.3499999999999996</v>
      </c>
      <c r="C728" t="s">
        <v>4402</v>
      </c>
      <c r="D728">
        <v>9</v>
      </c>
      <c r="E728" s="1">
        <v>43912.410127314819</v>
      </c>
      <c r="F728">
        <v>690</v>
      </c>
    </row>
    <row r="729" spans="1:6" x14ac:dyDescent="0.25">
      <c r="A729">
        <v>101157.29</v>
      </c>
      <c r="B729">
        <v>7.57</v>
      </c>
      <c r="C729" t="s">
        <v>4403</v>
      </c>
      <c r="D729">
        <v>180</v>
      </c>
      <c r="E729" s="1">
        <v>43912.410127314819</v>
      </c>
      <c r="F729">
        <v>690</v>
      </c>
    </row>
    <row r="730" spans="1:6" x14ac:dyDescent="0.25">
      <c r="A730">
        <v>36641.1</v>
      </c>
      <c r="E730" s="1">
        <v>43912.410127314819</v>
      </c>
      <c r="F730">
        <v>691</v>
      </c>
    </row>
    <row r="731" spans="1:6" x14ac:dyDescent="0.25">
      <c r="A731">
        <v>9023.0499999999993</v>
      </c>
      <c r="B731">
        <v>25.42</v>
      </c>
      <c r="C731" t="s">
        <v>4402</v>
      </c>
      <c r="E731" s="1">
        <v>43912.419861111113</v>
      </c>
      <c r="F731">
        <v>692</v>
      </c>
    </row>
    <row r="732" spans="1:6" x14ac:dyDescent="0.25">
      <c r="A732">
        <v>168732.73</v>
      </c>
      <c r="B732">
        <v>4.01</v>
      </c>
      <c r="C732" t="s">
        <v>4402</v>
      </c>
      <c r="D732">
        <v>175</v>
      </c>
      <c r="E732" s="1">
        <v>43912.419861111113</v>
      </c>
      <c r="F732">
        <v>693</v>
      </c>
    </row>
    <row r="733" spans="1:6" x14ac:dyDescent="0.25">
      <c r="A733">
        <v>50557.11</v>
      </c>
      <c r="B733">
        <v>6.51</v>
      </c>
      <c r="C733" t="s">
        <v>4403</v>
      </c>
      <c r="D733">
        <v>194</v>
      </c>
      <c r="E733" s="1">
        <v>43912.59039351852</v>
      </c>
      <c r="F733">
        <v>694</v>
      </c>
    </row>
    <row r="734" spans="1:6" x14ac:dyDescent="0.25">
      <c r="A734">
        <v>16998.02</v>
      </c>
      <c r="B734">
        <v>4</v>
      </c>
      <c r="C734" t="s">
        <v>4403</v>
      </c>
      <c r="D734">
        <v>38</v>
      </c>
      <c r="E734" s="1">
        <v>43912.59039351852</v>
      </c>
      <c r="F734">
        <v>695</v>
      </c>
    </row>
    <row r="735" spans="1:6" x14ac:dyDescent="0.25">
      <c r="A735">
        <v>3715.53</v>
      </c>
      <c r="B735">
        <v>19.579999999999998</v>
      </c>
      <c r="C735" t="s">
        <v>4402</v>
      </c>
      <c r="E735" s="1">
        <v>43912.59039351852</v>
      </c>
      <c r="F735">
        <v>696</v>
      </c>
    </row>
    <row r="736" spans="1:6" x14ac:dyDescent="0.25">
      <c r="A736">
        <v>145274.39000000001</v>
      </c>
      <c r="B736">
        <v>4.21</v>
      </c>
      <c r="C736" t="s">
        <v>4403</v>
      </c>
      <c r="D736">
        <v>46</v>
      </c>
      <c r="E736" s="1">
        <v>43912.59039351852</v>
      </c>
      <c r="F736">
        <v>694</v>
      </c>
    </row>
    <row r="737" spans="1:6" x14ac:dyDescent="0.25">
      <c r="A737">
        <v>2827.05</v>
      </c>
      <c r="E737" s="1">
        <v>43912.632141203707</v>
      </c>
      <c r="F737">
        <v>697</v>
      </c>
    </row>
    <row r="738" spans="1:6" x14ac:dyDescent="0.25">
      <c r="A738">
        <v>198809.32</v>
      </c>
      <c r="B738">
        <v>4.46</v>
      </c>
      <c r="C738" t="s">
        <v>4403</v>
      </c>
      <c r="D738">
        <v>205</v>
      </c>
      <c r="E738" s="1">
        <v>43912.665381944447</v>
      </c>
      <c r="F738">
        <v>698</v>
      </c>
    </row>
    <row r="739" spans="1:6" x14ac:dyDescent="0.25">
      <c r="A739">
        <v>98433.31</v>
      </c>
      <c r="E739" s="1">
        <v>43912.694675925923</v>
      </c>
      <c r="F739">
        <v>699</v>
      </c>
    </row>
    <row r="740" spans="1:6" x14ac:dyDescent="0.25">
      <c r="A740">
        <v>1228.42</v>
      </c>
      <c r="E740" s="1">
        <v>43912.738229166665</v>
      </c>
      <c r="F740">
        <v>700</v>
      </c>
    </row>
    <row r="741" spans="1:6" x14ac:dyDescent="0.25">
      <c r="A741">
        <v>8261.42</v>
      </c>
      <c r="B741">
        <v>22.96</v>
      </c>
      <c r="C741" t="s">
        <v>4403</v>
      </c>
      <c r="E741" s="1">
        <v>43912.770289351858</v>
      </c>
      <c r="F741">
        <v>701</v>
      </c>
    </row>
    <row r="742" spans="1:6" x14ac:dyDescent="0.25">
      <c r="A742">
        <v>6851.92</v>
      </c>
      <c r="E742" s="1">
        <v>43912.770289351858</v>
      </c>
      <c r="F742">
        <v>702</v>
      </c>
    </row>
    <row r="743" spans="1:6" x14ac:dyDescent="0.25">
      <c r="A743">
        <v>146406.67000000001</v>
      </c>
      <c r="E743" s="1">
        <v>43912.770289351858</v>
      </c>
      <c r="F743">
        <v>703</v>
      </c>
    </row>
    <row r="744" spans="1:6" x14ac:dyDescent="0.25">
      <c r="A744">
        <v>21491.25</v>
      </c>
      <c r="B744">
        <v>1.24</v>
      </c>
      <c r="C744" t="s">
        <v>4402</v>
      </c>
      <c r="E744" s="1">
        <v>43912.807129629633</v>
      </c>
      <c r="F744">
        <v>704</v>
      </c>
    </row>
    <row r="745" spans="1:6" x14ac:dyDescent="0.25">
      <c r="A745">
        <v>37087.08</v>
      </c>
      <c r="E745" s="1">
        <v>43912.831805555557</v>
      </c>
      <c r="F745">
        <v>603</v>
      </c>
    </row>
    <row r="746" spans="1:6" x14ac:dyDescent="0.25">
      <c r="A746">
        <v>322.63</v>
      </c>
      <c r="E746" s="1">
        <v>43912.867048611108</v>
      </c>
      <c r="F746">
        <v>705</v>
      </c>
    </row>
    <row r="747" spans="1:6" x14ac:dyDescent="0.25">
      <c r="A747">
        <v>131848.76</v>
      </c>
      <c r="E747" s="1">
        <v>43912.946701388893</v>
      </c>
      <c r="F747">
        <v>706</v>
      </c>
    </row>
    <row r="748" spans="1:6" x14ac:dyDescent="0.25">
      <c r="A748">
        <v>6287.52</v>
      </c>
      <c r="B748">
        <v>25.61</v>
      </c>
      <c r="C748" t="s">
        <v>4402</v>
      </c>
      <c r="E748" s="1">
        <v>43913.105925925927</v>
      </c>
      <c r="F748">
        <v>707</v>
      </c>
    </row>
    <row r="749" spans="1:6" x14ac:dyDescent="0.25">
      <c r="A749">
        <v>6092.13</v>
      </c>
      <c r="B749">
        <v>11.22</v>
      </c>
      <c r="C749" t="s">
        <v>4403</v>
      </c>
      <c r="E749" s="1">
        <v>43913.157719907409</v>
      </c>
      <c r="F749">
        <v>708</v>
      </c>
    </row>
    <row r="750" spans="1:6" x14ac:dyDescent="0.25">
      <c r="A750">
        <v>2090.06</v>
      </c>
      <c r="E750" s="1">
        <v>43913.157719907409</v>
      </c>
      <c r="F750">
        <v>709</v>
      </c>
    </row>
    <row r="751" spans="1:6" x14ac:dyDescent="0.25">
      <c r="A751">
        <v>23947.71</v>
      </c>
      <c r="B751">
        <v>3.63</v>
      </c>
      <c r="C751" t="s">
        <v>4403</v>
      </c>
      <c r="D751">
        <v>32</v>
      </c>
      <c r="E751" s="1">
        <v>43913.157719907409</v>
      </c>
      <c r="F751">
        <v>710</v>
      </c>
    </row>
    <row r="752" spans="1:6" x14ac:dyDescent="0.25">
      <c r="A752">
        <v>7547.27</v>
      </c>
      <c r="E752" s="1">
        <v>43913.159560185188</v>
      </c>
      <c r="F752">
        <v>711</v>
      </c>
    </row>
    <row r="753" spans="1:6" x14ac:dyDescent="0.25">
      <c r="A753">
        <v>17438.5</v>
      </c>
      <c r="B753">
        <v>2.3199999999999998</v>
      </c>
      <c r="C753" t="s">
        <v>4403</v>
      </c>
      <c r="E753" s="1">
        <v>43913.198217592595</v>
      </c>
      <c r="F753">
        <v>712</v>
      </c>
    </row>
    <row r="754" spans="1:6" x14ac:dyDescent="0.25">
      <c r="A754">
        <v>152953.48000000001</v>
      </c>
      <c r="B754">
        <v>1.7</v>
      </c>
      <c r="C754" t="s">
        <v>4403</v>
      </c>
      <c r="E754" s="1">
        <v>43913.313680555555</v>
      </c>
      <c r="F754">
        <v>713</v>
      </c>
    </row>
    <row r="755" spans="1:6" x14ac:dyDescent="0.25">
      <c r="A755">
        <v>348475.53</v>
      </c>
      <c r="E755" s="1">
        <v>43913.320104166669</v>
      </c>
      <c r="F755">
        <v>714</v>
      </c>
    </row>
    <row r="756" spans="1:6" x14ac:dyDescent="0.25">
      <c r="A756">
        <v>7686.62</v>
      </c>
      <c r="B756">
        <v>20.32</v>
      </c>
      <c r="C756" t="s">
        <v>4402</v>
      </c>
      <c r="E756" s="1">
        <v>43913.320104166669</v>
      </c>
      <c r="F756">
        <v>715</v>
      </c>
    </row>
    <row r="757" spans="1:6" x14ac:dyDescent="0.25">
      <c r="A757">
        <v>4895.1000000000004</v>
      </c>
      <c r="E757" s="1">
        <v>43913.379236111112</v>
      </c>
      <c r="F757">
        <v>716</v>
      </c>
    </row>
    <row r="758" spans="1:6" x14ac:dyDescent="0.25">
      <c r="A758">
        <v>13900.86</v>
      </c>
      <c r="B758">
        <v>25.41</v>
      </c>
      <c r="C758" t="s">
        <v>4403</v>
      </c>
      <c r="E758" s="1">
        <v>43913.39208333334</v>
      </c>
      <c r="F758">
        <v>717</v>
      </c>
    </row>
    <row r="759" spans="1:6" x14ac:dyDescent="0.25">
      <c r="A759">
        <v>68446.649999999994</v>
      </c>
      <c r="E759" s="1">
        <v>43913.39208333334</v>
      </c>
      <c r="F759">
        <v>718</v>
      </c>
    </row>
    <row r="760" spans="1:6" x14ac:dyDescent="0.25">
      <c r="A760">
        <v>95715.12</v>
      </c>
      <c r="E760" s="1">
        <v>43913.528587962966</v>
      </c>
      <c r="F760">
        <v>719</v>
      </c>
    </row>
    <row r="761" spans="1:6" x14ac:dyDescent="0.25">
      <c r="A761">
        <v>858.04</v>
      </c>
      <c r="B761">
        <v>28.94</v>
      </c>
      <c r="C761" t="s">
        <v>4403</v>
      </c>
      <c r="E761" s="1">
        <v>43913.548078703701</v>
      </c>
      <c r="F761">
        <v>720</v>
      </c>
    </row>
    <row r="762" spans="1:6" x14ac:dyDescent="0.25">
      <c r="A762">
        <v>17292.93</v>
      </c>
      <c r="E762" s="1">
        <v>43913.634733796294</v>
      </c>
      <c r="F762">
        <v>721</v>
      </c>
    </row>
    <row r="763" spans="1:6" x14ac:dyDescent="0.25">
      <c r="A763">
        <v>13857.27</v>
      </c>
      <c r="B763">
        <v>5.46</v>
      </c>
      <c r="C763" t="s">
        <v>4403</v>
      </c>
      <c r="D763">
        <v>13</v>
      </c>
      <c r="E763" s="1">
        <v>43913.654421296298</v>
      </c>
      <c r="F763">
        <v>722</v>
      </c>
    </row>
    <row r="764" spans="1:6" x14ac:dyDescent="0.25">
      <c r="A764">
        <v>2600.64</v>
      </c>
      <c r="B764">
        <v>0</v>
      </c>
      <c r="C764" t="s">
        <v>4402</v>
      </c>
      <c r="E764" s="1">
        <v>43913.697696759256</v>
      </c>
      <c r="F764">
        <v>723</v>
      </c>
    </row>
    <row r="765" spans="1:6" x14ac:dyDescent="0.25">
      <c r="A765">
        <v>941.06</v>
      </c>
      <c r="E765" s="1">
        <v>43913.756342592591</v>
      </c>
      <c r="F765">
        <v>724</v>
      </c>
    </row>
    <row r="766" spans="1:6" x14ac:dyDescent="0.25">
      <c r="A766">
        <v>2629.83</v>
      </c>
      <c r="B766">
        <v>2.2400000000000002</v>
      </c>
      <c r="C766" t="s">
        <v>4402</v>
      </c>
      <c r="E766" s="1">
        <v>43913.809953703705</v>
      </c>
      <c r="F766">
        <v>725</v>
      </c>
    </row>
    <row r="767" spans="1:6" x14ac:dyDescent="0.25">
      <c r="A767">
        <v>143414.35999999999</v>
      </c>
      <c r="E767" s="1">
        <v>43913.809953703705</v>
      </c>
      <c r="F767">
        <v>726</v>
      </c>
    </row>
    <row r="768" spans="1:6" x14ac:dyDescent="0.25">
      <c r="A768">
        <v>9963.81</v>
      </c>
      <c r="E768" s="1">
        <v>43913.809953703705</v>
      </c>
      <c r="F768">
        <v>727</v>
      </c>
    </row>
    <row r="769" spans="1:6" x14ac:dyDescent="0.25">
      <c r="A769">
        <v>130311.36</v>
      </c>
      <c r="E769" s="1">
        <v>43913.872696759259</v>
      </c>
      <c r="F769">
        <v>728</v>
      </c>
    </row>
    <row r="770" spans="1:6" x14ac:dyDescent="0.25">
      <c r="A770">
        <v>65383.66</v>
      </c>
      <c r="B770">
        <v>0.24</v>
      </c>
      <c r="C770" t="s">
        <v>4403</v>
      </c>
      <c r="E770" s="1">
        <v>43913.872696759259</v>
      </c>
      <c r="F770">
        <v>729</v>
      </c>
    </row>
    <row r="771" spans="1:6" x14ac:dyDescent="0.25">
      <c r="A771">
        <v>13719.77</v>
      </c>
      <c r="B771">
        <v>20.079999999999998</v>
      </c>
      <c r="C771" t="s">
        <v>4402</v>
      </c>
      <c r="E771" s="1">
        <v>43913.872696759259</v>
      </c>
      <c r="F771">
        <v>730</v>
      </c>
    </row>
    <row r="772" spans="1:6" x14ac:dyDescent="0.25">
      <c r="A772">
        <v>2331.86</v>
      </c>
      <c r="B772">
        <v>10.49</v>
      </c>
      <c r="C772" t="s">
        <v>4403</v>
      </c>
      <c r="D772">
        <v>41</v>
      </c>
      <c r="E772" s="1">
        <v>43913.883715277778</v>
      </c>
      <c r="F772">
        <v>731</v>
      </c>
    </row>
    <row r="773" spans="1:6" x14ac:dyDescent="0.25">
      <c r="A773">
        <v>14995.05</v>
      </c>
      <c r="B773">
        <v>11.47</v>
      </c>
      <c r="C773" t="s">
        <v>4403</v>
      </c>
      <c r="E773" s="1">
        <v>43913.989398148151</v>
      </c>
      <c r="F773">
        <v>732</v>
      </c>
    </row>
    <row r="774" spans="1:6" x14ac:dyDescent="0.25">
      <c r="A774" s="3">
        <v>347851.02</v>
      </c>
      <c r="B774">
        <v>1.9</v>
      </c>
      <c r="C774" t="s">
        <v>4403</v>
      </c>
      <c r="D774">
        <v>299</v>
      </c>
      <c r="E774" s="1">
        <v>43913.989398148151</v>
      </c>
      <c r="F774">
        <v>733</v>
      </c>
    </row>
    <row r="775" spans="1:6" x14ac:dyDescent="0.25">
      <c r="A775">
        <v>1751.69</v>
      </c>
      <c r="B775">
        <v>23.39</v>
      </c>
      <c r="C775" t="s">
        <v>4402</v>
      </c>
      <c r="E775" s="1">
        <v>43914.031458333338</v>
      </c>
      <c r="F775">
        <v>734</v>
      </c>
    </row>
    <row r="776" spans="1:6" x14ac:dyDescent="0.25">
      <c r="A776">
        <v>1639.53</v>
      </c>
      <c r="B776">
        <v>6.88</v>
      </c>
      <c r="C776" t="s">
        <v>4403</v>
      </c>
      <c r="D776">
        <v>134</v>
      </c>
      <c r="E776" s="1">
        <v>43914.031458333338</v>
      </c>
      <c r="F776">
        <v>735</v>
      </c>
    </row>
    <row r="777" spans="1:6" x14ac:dyDescent="0.25">
      <c r="A777">
        <v>2837.11</v>
      </c>
      <c r="E777" s="1">
        <v>43914.031458333338</v>
      </c>
      <c r="F777">
        <v>736</v>
      </c>
    </row>
    <row r="778" spans="1:6" x14ac:dyDescent="0.25">
      <c r="A778">
        <v>5765.46</v>
      </c>
      <c r="B778">
        <v>25.02</v>
      </c>
      <c r="C778" t="s">
        <v>4403</v>
      </c>
      <c r="E778" s="1">
        <v>43914.054444444446</v>
      </c>
      <c r="F778">
        <v>737</v>
      </c>
    </row>
    <row r="779" spans="1:6" x14ac:dyDescent="0.25">
      <c r="A779">
        <v>12669.32</v>
      </c>
      <c r="B779">
        <v>29.13</v>
      </c>
      <c r="C779" t="s">
        <v>4403</v>
      </c>
      <c r="E779" s="1">
        <v>43914.054444444446</v>
      </c>
      <c r="F779">
        <v>737</v>
      </c>
    </row>
    <row r="780" spans="1:6" x14ac:dyDescent="0.25">
      <c r="A780" s="3">
        <v>655149.18999999994</v>
      </c>
      <c r="B780">
        <v>5.14</v>
      </c>
      <c r="C780" t="s">
        <v>4403</v>
      </c>
      <c r="D780">
        <v>92</v>
      </c>
      <c r="E780" s="1">
        <v>43914.084386574075</v>
      </c>
      <c r="F780">
        <v>738</v>
      </c>
    </row>
    <row r="781" spans="1:6" x14ac:dyDescent="0.25">
      <c r="A781">
        <v>3819.76</v>
      </c>
      <c r="E781" s="1">
        <v>43914.099699074075</v>
      </c>
      <c r="F781">
        <v>739</v>
      </c>
    </row>
    <row r="782" spans="1:6" x14ac:dyDescent="0.25">
      <c r="A782">
        <v>7432</v>
      </c>
      <c r="B782">
        <v>19.600000000000001</v>
      </c>
      <c r="C782" t="s">
        <v>4402</v>
      </c>
      <c r="E782" s="1">
        <v>43914.099699074075</v>
      </c>
      <c r="F782">
        <v>740</v>
      </c>
    </row>
    <row r="783" spans="1:6" x14ac:dyDescent="0.25">
      <c r="A783">
        <v>139.26</v>
      </c>
      <c r="B783">
        <v>4.34</v>
      </c>
      <c r="C783" t="s">
        <v>4403</v>
      </c>
      <c r="D783">
        <v>26</v>
      </c>
      <c r="E783" s="1">
        <v>43914.099699074075</v>
      </c>
      <c r="F783">
        <v>741</v>
      </c>
    </row>
    <row r="784" spans="1:6" x14ac:dyDescent="0.25">
      <c r="A784">
        <v>501.22</v>
      </c>
      <c r="B784">
        <v>11.83</v>
      </c>
      <c r="C784" t="s">
        <v>4402</v>
      </c>
      <c r="E784" s="1">
        <v>43914.099699074075</v>
      </c>
      <c r="F784">
        <v>740</v>
      </c>
    </row>
    <row r="785" spans="1:6" x14ac:dyDescent="0.25">
      <c r="A785">
        <v>2309.17</v>
      </c>
      <c r="B785">
        <v>22.94</v>
      </c>
      <c r="C785" t="s">
        <v>4402</v>
      </c>
      <c r="E785" s="1">
        <v>43914.127962962964</v>
      </c>
      <c r="F785">
        <v>742</v>
      </c>
    </row>
    <row r="786" spans="1:6" x14ac:dyDescent="0.25">
      <c r="A786">
        <v>103577.24</v>
      </c>
      <c r="B786">
        <v>1.99</v>
      </c>
      <c r="C786" t="s">
        <v>4403</v>
      </c>
      <c r="E786" s="1">
        <v>43914.164907407408</v>
      </c>
      <c r="F786">
        <v>743</v>
      </c>
    </row>
    <row r="787" spans="1:6" x14ac:dyDescent="0.25">
      <c r="A787">
        <v>5522.99</v>
      </c>
      <c r="E787" s="1">
        <v>43914.287847222222</v>
      </c>
      <c r="F787">
        <v>744</v>
      </c>
    </row>
    <row r="788" spans="1:6" x14ac:dyDescent="0.25">
      <c r="A788" s="3">
        <v>382354</v>
      </c>
      <c r="B788">
        <v>4.67</v>
      </c>
      <c r="C788" t="s">
        <v>4403</v>
      </c>
      <c r="D788">
        <v>56</v>
      </c>
      <c r="E788" s="1">
        <v>43914.411666666667</v>
      </c>
      <c r="F788">
        <v>745</v>
      </c>
    </row>
    <row r="789" spans="1:6" x14ac:dyDescent="0.25">
      <c r="A789">
        <v>8502.7999999999993</v>
      </c>
      <c r="B789">
        <v>0.34</v>
      </c>
      <c r="C789" t="s">
        <v>4403</v>
      </c>
      <c r="E789" s="1">
        <v>43914.41311342593</v>
      </c>
      <c r="F789">
        <v>746</v>
      </c>
    </row>
    <row r="790" spans="1:6" x14ac:dyDescent="0.25">
      <c r="A790">
        <v>132305.16</v>
      </c>
      <c r="E790" s="1">
        <v>43914.514444444445</v>
      </c>
      <c r="F790">
        <v>747</v>
      </c>
    </row>
    <row r="791" spans="1:6" x14ac:dyDescent="0.25">
      <c r="A791">
        <v>304815.07</v>
      </c>
      <c r="E791" s="1">
        <v>43914.514444444445</v>
      </c>
      <c r="F791">
        <v>748</v>
      </c>
    </row>
    <row r="792" spans="1:6" x14ac:dyDescent="0.25">
      <c r="A792">
        <v>136275.19</v>
      </c>
      <c r="E792" s="1">
        <v>43914.748159722221</v>
      </c>
      <c r="F792">
        <v>749</v>
      </c>
    </row>
    <row r="793" spans="1:6" x14ac:dyDescent="0.25">
      <c r="A793">
        <v>7335.45</v>
      </c>
      <c r="E793" s="1">
        <v>43914.755416666667</v>
      </c>
      <c r="F793">
        <v>750</v>
      </c>
    </row>
    <row r="794" spans="1:6" x14ac:dyDescent="0.25">
      <c r="A794">
        <v>226713.8</v>
      </c>
      <c r="B794">
        <v>1.21</v>
      </c>
      <c r="C794" t="s">
        <v>4402</v>
      </c>
      <c r="E794" s="1">
        <v>43914.78496527778</v>
      </c>
      <c r="F794">
        <v>751</v>
      </c>
    </row>
    <row r="795" spans="1:6" x14ac:dyDescent="0.25">
      <c r="A795">
        <v>57185.3</v>
      </c>
      <c r="B795">
        <v>2.2599999999999998</v>
      </c>
      <c r="C795" t="s">
        <v>4403</v>
      </c>
      <c r="E795" s="1">
        <v>43914.810625000006</v>
      </c>
      <c r="F795">
        <v>752</v>
      </c>
    </row>
    <row r="796" spans="1:6" x14ac:dyDescent="0.25">
      <c r="A796">
        <v>11349.18</v>
      </c>
      <c r="E796" s="1">
        <v>43915.031759259262</v>
      </c>
      <c r="F796">
        <v>753</v>
      </c>
    </row>
    <row r="797" spans="1:6" x14ac:dyDescent="0.25">
      <c r="A797">
        <v>249626.79</v>
      </c>
      <c r="E797" s="1">
        <v>43915.09337962963</v>
      </c>
      <c r="F797">
        <v>754</v>
      </c>
    </row>
    <row r="798" spans="1:6" x14ac:dyDescent="0.25">
      <c r="A798">
        <v>160581.01</v>
      </c>
      <c r="B798">
        <v>1.02</v>
      </c>
      <c r="C798" t="s">
        <v>4403</v>
      </c>
      <c r="E798" s="1">
        <v>43915.09337962963</v>
      </c>
      <c r="F798">
        <v>755</v>
      </c>
    </row>
    <row r="799" spans="1:6" x14ac:dyDescent="0.25">
      <c r="A799">
        <v>5642.37</v>
      </c>
      <c r="B799">
        <v>21.98</v>
      </c>
      <c r="C799" t="s">
        <v>4403</v>
      </c>
      <c r="E799" s="1">
        <v>43915.09337962963</v>
      </c>
      <c r="F799">
        <v>756</v>
      </c>
    </row>
    <row r="800" spans="1:6" x14ac:dyDescent="0.25">
      <c r="A800">
        <v>25422.94</v>
      </c>
      <c r="E800" s="1">
        <v>43915.09337962963</v>
      </c>
      <c r="F800">
        <v>757</v>
      </c>
    </row>
    <row r="801" spans="1:6" x14ac:dyDescent="0.25">
      <c r="A801">
        <v>141801.74</v>
      </c>
      <c r="B801">
        <v>5.3</v>
      </c>
      <c r="C801" t="s">
        <v>4402</v>
      </c>
      <c r="D801">
        <v>208</v>
      </c>
      <c r="E801" s="1">
        <v>43915.09337962963</v>
      </c>
      <c r="F801">
        <v>758</v>
      </c>
    </row>
    <row r="802" spans="1:6" x14ac:dyDescent="0.25">
      <c r="A802">
        <v>9013.4699999999993</v>
      </c>
      <c r="B802">
        <v>28.3</v>
      </c>
      <c r="C802" t="s">
        <v>4402</v>
      </c>
      <c r="E802" s="1">
        <v>43915.09337962963</v>
      </c>
      <c r="F802">
        <v>756</v>
      </c>
    </row>
    <row r="803" spans="1:6" x14ac:dyDescent="0.25">
      <c r="A803">
        <v>18849.810000000001</v>
      </c>
      <c r="B803">
        <v>3.3</v>
      </c>
      <c r="C803" t="s">
        <v>4402</v>
      </c>
      <c r="D803">
        <v>233</v>
      </c>
      <c r="E803" s="1">
        <v>43915.128379629634</v>
      </c>
      <c r="F803">
        <v>759</v>
      </c>
    </row>
    <row r="804" spans="1:6" x14ac:dyDescent="0.25">
      <c r="A804">
        <v>211.12</v>
      </c>
      <c r="E804" s="1">
        <v>43915.128379629634</v>
      </c>
      <c r="F804">
        <v>760</v>
      </c>
    </row>
    <row r="805" spans="1:6" x14ac:dyDescent="0.25">
      <c r="A805">
        <v>149943.87</v>
      </c>
      <c r="B805">
        <v>1.4</v>
      </c>
      <c r="C805" t="s">
        <v>4402</v>
      </c>
      <c r="E805" s="1">
        <v>43915.203981481485</v>
      </c>
      <c r="F805">
        <v>761</v>
      </c>
    </row>
    <row r="806" spans="1:6" x14ac:dyDescent="0.25">
      <c r="A806" s="3">
        <v>364444.15</v>
      </c>
      <c r="B806">
        <v>0.86</v>
      </c>
      <c r="C806" t="s">
        <v>4403</v>
      </c>
      <c r="D806">
        <v>187</v>
      </c>
      <c r="E806" s="1">
        <v>43915.203981481485</v>
      </c>
      <c r="F806">
        <v>762</v>
      </c>
    </row>
    <row r="807" spans="1:6" x14ac:dyDescent="0.25">
      <c r="A807">
        <v>7394.16</v>
      </c>
      <c r="B807">
        <v>8.2200000000000006</v>
      </c>
      <c r="C807" t="s">
        <v>4403</v>
      </c>
      <c r="D807">
        <v>1</v>
      </c>
      <c r="E807" s="1">
        <v>43915.322754629633</v>
      </c>
      <c r="F807">
        <v>763</v>
      </c>
    </row>
    <row r="808" spans="1:6" x14ac:dyDescent="0.25">
      <c r="A808">
        <v>140676.34</v>
      </c>
      <c r="B808">
        <v>5.39</v>
      </c>
      <c r="C808" t="s">
        <v>4402</v>
      </c>
      <c r="D808">
        <v>229</v>
      </c>
      <c r="E808" s="1">
        <v>43915.431134259263</v>
      </c>
      <c r="F808">
        <v>764</v>
      </c>
    </row>
    <row r="809" spans="1:6" x14ac:dyDescent="0.25">
      <c r="A809">
        <v>13282.78</v>
      </c>
      <c r="B809">
        <v>29.71</v>
      </c>
      <c r="C809" t="s">
        <v>4403</v>
      </c>
      <c r="E809" s="1">
        <v>43915.469606481485</v>
      </c>
      <c r="F809">
        <v>765</v>
      </c>
    </row>
    <row r="810" spans="1:6" x14ac:dyDescent="0.25">
      <c r="A810">
        <v>108670.31</v>
      </c>
      <c r="B810">
        <v>1.71</v>
      </c>
      <c r="C810" t="s">
        <v>4402</v>
      </c>
      <c r="E810" s="1">
        <v>43915.469606481485</v>
      </c>
      <c r="F810">
        <v>766</v>
      </c>
    </row>
    <row r="811" spans="1:6" x14ac:dyDescent="0.25">
      <c r="A811">
        <v>23920.27</v>
      </c>
      <c r="E811" s="1">
        <v>43915.589062500003</v>
      </c>
      <c r="F811">
        <v>767</v>
      </c>
    </row>
    <row r="812" spans="1:6" x14ac:dyDescent="0.25">
      <c r="A812">
        <v>8811.64</v>
      </c>
      <c r="E812" s="1">
        <v>43915.589062500003</v>
      </c>
      <c r="F812">
        <v>768</v>
      </c>
    </row>
    <row r="813" spans="1:6" x14ac:dyDescent="0.25">
      <c r="A813">
        <v>12786.58</v>
      </c>
      <c r="B813">
        <v>26.34</v>
      </c>
      <c r="C813" t="s">
        <v>4403</v>
      </c>
      <c r="E813" s="1">
        <v>43915.618935185186</v>
      </c>
      <c r="F813">
        <v>769</v>
      </c>
    </row>
    <row r="814" spans="1:6" x14ac:dyDescent="0.25">
      <c r="A814">
        <v>15559.42</v>
      </c>
      <c r="B814">
        <v>7.16</v>
      </c>
      <c r="C814" t="s">
        <v>4402</v>
      </c>
      <c r="D814">
        <v>83</v>
      </c>
      <c r="E814" s="1">
        <v>43915.640694444446</v>
      </c>
      <c r="F814">
        <v>770</v>
      </c>
    </row>
    <row r="815" spans="1:6" x14ac:dyDescent="0.25">
      <c r="A815">
        <v>415.29</v>
      </c>
      <c r="B815">
        <v>6.85</v>
      </c>
      <c r="C815" t="s">
        <v>4402</v>
      </c>
      <c r="D815">
        <v>39</v>
      </c>
      <c r="E815" s="1">
        <v>43915.673414351855</v>
      </c>
      <c r="F815">
        <v>771</v>
      </c>
    </row>
    <row r="816" spans="1:6" x14ac:dyDescent="0.25">
      <c r="A816">
        <v>37805.57</v>
      </c>
      <c r="B816">
        <v>0.18</v>
      </c>
      <c r="C816" t="s">
        <v>4402</v>
      </c>
      <c r="E816" s="1">
        <v>43915.673483796294</v>
      </c>
      <c r="F816">
        <v>772</v>
      </c>
    </row>
    <row r="817" spans="1:6" x14ac:dyDescent="0.25">
      <c r="A817">
        <v>66344.850000000006</v>
      </c>
      <c r="B817">
        <v>1.58</v>
      </c>
      <c r="C817" t="s">
        <v>4403</v>
      </c>
      <c r="E817" s="1">
        <v>43915.678171296298</v>
      </c>
      <c r="F817">
        <v>773</v>
      </c>
    </row>
    <row r="818" spans="1:6" x14ac:dyDescent="0.25">
      <c r="A818">
        <v>6353.97</v>
      </c>
      <c r="E818" s="1">
        <v>43915.678171296298</v>
      </c>
      <c r="F818">
        <v>774</v>
      </c>
    </row>
    <row r="819" spans="1:6" x14ac:dyDescent="0.25">
      <c r="A819">
        <v>55505.19</v>
      </c>
      <c r="E819" s="1">
        <v>43915.678171296298</v>
      </c>
      <c r="F819">
        <v>775</v>
      </c>
    </row>
    <row r="820" spans="1:6" x14ac:dyDescent="0.25">
      <c r="A820">
        <v>5508.61</v>
      </c>
      <c r="E820" s="1">
        <v>43915.707534722227</v>
      </c>
      <c r="F820">
        <v>776</v>
      </c>
    </row>
    <row r="821" spans="1:6" x14ac:dyDescent="0.25">
      <c r="A821">
        <v>180433.03</v>
      </c>
      <c r="B821">
        <v>0.2</v>
      </c>
      <c r="C821" t="s">
        <v>4403</v>
      </c>
      <c r="E821" s="1">
        <v>43915.707534722227</v>
      </c>
      <c r="F821">
        <v>777</v>
      </c>
    </row>
    <row r="822" spans="1:6" x14ac:dyDescent="0.25">
      <c r="A822">
        <v>54840.61</v>
      </c>
      <c r="E822" s="1">
        <v>43915.707534722227</v>
      </c>
      <c r="F822">
        <v>778</v>
      </c>
    </row>
    <row r="823" spans="1:6" x14ac:dyDescent="0.25">
      <c r="A823">
        <v>111569.58</v>
      </c>
      <c r="E823" s="1">
        <v>43915.707534722227</v>
      </c>
      <c r="F823">
        <v>778</v>
      </c>
    </row>
    <row r="824" spans="1:6" x14ac:dyDescent="0.25">
      <c r="A824">
        <v>20912.939999999999</v>
      </c>
      <c r="B824">
        <v>2.59</v>
      </c>
      <c r="C824" t="s">
        <v>4402</v>
      </c>
      <c r="E824" s="1">
        <v>43915.707534722227</v>
      </c>
      <c r="F824">
        <v>779</v>
      </c>
    </row>
    <row r="825" spans="1:6" x14ac:dyDescent="0.25">
      <c r="A825">
        <v>10220.280000000001</v>
      </c>
      <c r="B825">
        <v>28.25</v>
      </c>
      <c r="C825" t="s">
        <v>4402</v>
      </c>
      <c r="E825" s="1">
        <v>43915.707534722227</v>
      </c>
      <c r="F825">
        <v>780</v>
      </c>
    </row>
    <row r="826" spans="1:6" x14ac:dyDescent="0.25">
      <c r="A826">
        <v>22135.66</v>
      </c>
      <c r="B826">
        <v>2.76</v>
      </c>
      <c r="C826" t="s">
        <v>4402</v>
      </c>
      <c r="E826" s="1">
        <v>43915.707534722227</v>
      </c>
      <c r="F826">
        <v>779</v>
      </c>
    </row>
    <row r="827" spans="1:6" x14ac:dyDescent="0.25">
      <c r="A827">
        <v>241830.17</v>
      </c>
      <c r="B827">
        <v>0.9</v>
      </c>
      <c r="C827" t="s">
        <v>4403</v>
      </c>
      <c r="E827" s="1">
        <v>43915.816365740742</v>
      </c>
      <c r="F827">
        <v>781</v>
      </c>
    </row>
    <row r="828" spans="1:6" x14ac:dyDescent="0.25">
      <c r="A828">
        <v>96099.58</v>
      </c>
      <c r="B828">
        <v>1.2</v>
      </c>
      <c r="C828" t="s">
        <v>4402</v>
      </c>
      <c r="E828" s="1">
        <v>43915.849965277775</v>
      </c>
      <c r="F828">
        <v>782</v>
      </c>
    </row>
    <row r="829" spans="1:6" x14ac:dyDescent="0.25">
      <c r="A829">
        <v>136341.67000000001</v>
      </c>
      <c r="E829" s="1">
        <v>43915.867812500001</v>
      </c>
      <c r="F829">
        <v>783</v>
      </c>
    </row>
    <row r="830" spans="1:6" x14ac:dyDescent="0.25">
      <c r="A830">
        <v>142206.82</v>
      </c>
      <c r="E830" s="1">
        <v>43915.88554398148</v>
      </c>
      <c r="F830">
        <v>784</v>
      </c>
    </row>
    <row r="831" spans="1:6" x14ac:dyDescent="0.25">
      <c r="A831">
        <v>9938.5499999999993</v>
      </c>
      <c r="E831" s="1">
        <v>43916.141192129631</v>
      </c>
      <c r="F831">
        <v>785</v>
      </c>
    </row>
    <row r="832" spans="1:6" x14ac:dyDescent="0.25">
      <c r="A832">
        <v>4440.78</v>
      </c>
      <c r="B832">
        <v>10.8</v>
      </c>
      <c r="C832" t="s">
        <v>4402</v>
      </c>
      <c r="E832" s="1">
        <v>43916.16002314815</v>
      </c>
      <c r="F832">
        <v>485</v>
      </c>
    </row>
    <row r="833" spans="1:6" x14ac:dyDescent="0.25">
      <c r="A833">
        <v>24388.16</v>
      </c>
      <c r="E833" s="1">
        <v>43916.181168981479</v>
      </c>
      <c r="F833">
        <v>786</v>
      </c>
    </row>
    <row r="834" spans="1:6" x14ac:dyDescent="0.25">
      <c r="A834">
        <v>3804.81</v>
      </c>
      <c r="E834" s="1">
        <v>43916.22351851852</v>
      </c>
      <c r="F834">
        <v>787</v>
      </c>
    </row>
    <row r="835" spans="1:6" x14ac:dyDescent="0.25">
      <c r="A835">
        <v>27010.37</v>
      </c>
      <c r="B835">
        <v>1.01</v>
      </c>
      <c r="C835" t="s">
        <v>4402</v>
      </c>
      <c r="D835">
        <v>72</v>
      </c>
      <c r="E835" s="1">
        <v>43916.242997685185</v>
      </c>
      <c r="F835">
        <v>788</v>
      </c>
    </row>
    <row r="836" spans="1:6" x14ac:dyDescent="0.25">
      <c r="A836">
        <v>7514.19</v>
      </c>
      <c r="E836" s="1">
        <v>43916.242997685185</v>
      </c>
      <c r="F836">
        <v>789</v>
      </c>
    </row>
    <row r="837" spans="1:6" x14ac:dyDescent="0.25">
      <c r="A837">
        <v>14795.68</v>
      </c>
      <c r="B837">
        <v>23.96</v>
      </c>
      <c r="C837" t="s">
        <v>4402</v>
      </c>
      <c r="E837" s="1">
        <v>43916.242997685185</v>
      </c>
      <c r="F837">
        <v>790</v>
      </c>
    </row>
    <row r="838" spans="1:6" x14ac:dyDescent="0.25">
      <c r="A838">
        <v>192056.1</v>
      </c>
      <c r="B838">
        <v>0.19</v>
      </c>
      <c r="C838" t="s">
        <v>4402</v>
      </c>
      <c r="E838" s="1">
        <v>43916.350810185184</v>
      </c>
      <c r="F838">
        <v>791</v>
      </c>
    </row>
    <row r="839" spans="1:6" x14ac:dyDescent="0.25">
      <c r="A839">
        <v>5763.33</v>
      </c>
      <c r="E839" s="1">
        <v>43916.398182870369</v>
      </c>
      <c r="F839">
        <v>792</v>
      </c>
    </row>
    <row r="840" spans="1:6" x14ac:dyDescent="0.25">
      <c r="A840">
        <v>288643.76</v>
      </c>
      <c r="E840" s="1">
        <v>43916.583402777782</v>
      </c>
      <c r="F840">
        <v>793</v>
      </c>
    </row>
    <row r="841" spans="1:6" x14ac:dyDescent="0.25">
      <c r="A841">
        <v>8654</v>
      </c>
      <c r="B841">
        <v>26.04</v>
      </c>
      <c r="C841" t="s">
        <v>4402</v>
      </c>
      <c r="E841" s="1">
        <v>43916.653437499997</v>
      </c>
      <c r="F841">
        <v>715</v>
      </c>
    </row>
    <row r="842" spans="1:6" x14ac:dyDescent="0.25">
      <c r="A842">
        <v>34092.19</v>
      </c>
      <c r="E842" s="1">
        <v>43916.873784722222</v>
      </c>
      <c r="F842">
        <v>794</v>
      </c>
    </row>
    <row r="843" spans="1:6" x14ac:dyDescent="0.25">
      <c r="A843">
        <v>9852.48</v>
      </c>
      <c r="E843" s="1">
        <v>43916.902245370373</v>
      </c>
      <c r="F843">
        <v>795</v>
      </c>
    </row>
    <row r="844" spans="1:6" x14ac:dyDescent="0.25">
      <c r="A844">
        <v>12596.3</v>
      </c>
      <c r="E844" s="1">
        <v>43916.941122685188</v>
      </c>
      <c r="F844">
        <v>796</v>
      </c>
    </row>
    <row r="845" spans="1:6" x14ac:dyDescent="0.25">
      <c r="A845">
        <v>84364.54</v>
      </c>
      <c r="E845" s="1">
        <v>43916.941122685188</v>
      </c>
      <c r="F845">
        <v>796</v>
      </c>
    </row>
    <row r="846" spans="1:6" x14ac:dyDescent="0.25">
      <c r="A846">
        <v>1327.06</v>
      </c>
      <c r="B846">
        <v>19.59</v>
      </c>
      <c r="C846" t="s">
        <v>4403</v>
      </c>
      <c r="E846" s="1">
        <v>43917.159062500003</v>
      </c>
      <c r="F846">
        <v>797</v>
      </c>
    </row>
    <row r="847" spans="1:6" x14ac:dyDescent="0.25">
      <c r="A847">
        <v>192034.41</v>
      </c>
      <c r="B847">
        <v>8.3699999999999992</v>
      </c>
      <c r="C847" t="s">
        <v>4402</v>
      </c>
      <c r="D847">
        <v>161</v>
      </c>
      <c r="E847" s="1">
        <v>43917.159062500003</v>
      </c>
      <c r="F847">
        <v>798</v>
      </c>
    </row>
    <row r="848" spans="1:6" x14ac:dyDescent="0.25">
      <c r="A848">
        <v>4410.91</v>
      </c>
      <c r="E848" s="1">
        <v>43917.159062500003</v>
      </c>
      <c r="F848">
        <v>799</v>
      </c>
    </row>
    <row r="849" spans="1:6" x14ac:dyDescent="0.25">
      <c r="A849">
        <v>210194.73</v>
      </c>
      <c r="E849" s="1">
        <v>43917.159062500003</v>
      </c>
      <c r="F849">
        <v>800</v>
      </c>
    </row>
    <row r="850" spans="1:6" x14ac:dyDescent="0.25">
      <c r="A850" s="3">
        <v>347647.78</v>
      </c>
      <c r="B850">
        <v>3.31</v>
      </c>
      <c r="C850" t="s">
        <v>4403</v>
      </c>
      <c r="D850">
        <v>61</v>
      </c>
      <c r="E850" s="1">
        <v>43917.253750000003</v>
      </c>
      <c r="F850">
        <v>801</v>
      </c>
    </row>
    <row r="851" spans="1:6" x14ac:dyDescent="0.25">
      <c r="A851" s="3">
        <v>679233.36</v>
      </c>
      <c r="B851">
        <v>1.53</v>
      </c>
      <c r="C851" t="s">
        <v>4402</v>
      </c>
      <c r="D851">
        <v>289</v>
      </c>
      <c r="E851" s="1">
        <v>43917.302731481483</v>
      </c>
      <c r="F851">
        <v>802</v>
      </c>
    </row>
    <row r="852" spans="1:6" x14ac:dyDescent="0.25">
      <c r="A852">
        <v>36368.22</v>
      </c>
      <c r="B852">
        <v>4.26</v>
      </c>
      <c r="C852" t="s">
        <v>4403</v>
      </c>
      <c r="D852">
        <v>175</v>
      </c>
      <c r="E852" s="1">
        <v>43917.302731481483</v>
      </c>
      <c r="F852">
        <v>803</v>
      </c>
    </row>
    <row r="853" spans="1:6" x14ac:dyDescent="0.25">
      <c r="A853">
        <v>14479.84</v>
      </c>
      <c r="E853" s="1">
        <v>43917.302731481483</v>
      </c>
      <c r="F853">
        <v>804</v>
      </c>
    </row>
    <row r="854" spans="1:6" x14ac:dyDescent="0.25">
      <c r="A854">
        <v>391956.19</v>
      </c>
      <c r="E854" s="1">
        <v>43917.302731481483</v>
      </c>
      <c r="F854">
        <v>805</v>
      </c>
    </row>
    <row r="855" spans="1:6" x14ac:dyDescent="0.25">
      <c r="A855">
        <v>205525.89</v>
      </c>
      <c r="B855">
        <v>0.6</v>
      </c>
      <c r="C855" t="s">
        <v>4402</v>
      </c>
      <c r="E855" s="1">
        <v>43917.35125</v>
      </c>
      <c r="F855">
        <v>806</v>
      </c>
    </row>
    <row r="856" spans="1:6" x14ac:dyDescent="0.25">
      <c r="A856">
        <v>785.8</v>
      </c>
      <c r="E856" s="1">
        <v>43917.393703703703</v>
      </c>
      <c r="F856">
        <v>807</v>
      </c>
    </row>
    <row r="857" spans="1:6" x14ac:dyDescent="0.25">
      <c r="A857">
        <v>65199.57</v>
      </c>
      <c r="E857" s="1">
        <v>43917.393703703703</v>
      </c>
      <c r="F857">
        <v>808</v>
      </c>
    </row>
    <row r="858" spans="1:6" x14ac:dyDescent="0.25">
      <c r="A858">
        <v>152814.67000000001</v>
      </c>
      <c r="B858">
        <v>5.89</v>
      </c>
      <c r="C858" t="s">
        <v>4402</v>
      </c>
      <c r="D858">
        <v>237</v>
      </c>
      <c r="E858" s="1">
        <v>43917.393703703703</v>
      </c>
      <c r="F858">
        <v>809</v>
      </c>
    </row>
    <row r="859" spans="1:6" x14ac:dyDescent="0.25">
      <c r="A859">
        <v>2373.84</v>
      </c>
      <c r="E859" s="1">
        <v>43917.446006944447</v>
      </c>
      <c r="F859">
        <v>810</v>
      </c>
    </row>
    <row r="860" spans="1:6" x14ac:dyDescent="0.25">
      <c r="A860">
        <v>6209.42</v>
      </c>
      <c r="E860" s="1">
        <v>43917.446006944447</v>
      </c>
      <c r="F860">
        <v>811</v>
      </c>
    </row>
    <row r="861" spans="1:6" x14ac:dyDescent="0.25">
      <c r="A861">
        <v>157784.14000000001</v>
      </c>
      <c r="B861">
        <v>2.36</v>
      </c>
      <c r="C861" t="s">
        <v>4402</v>
      </c>
      <c r="E861" s="1">
        <v>43917.526655092595</v>
      </c>
      <c r="F861">
        <v>812</v>
      </c>
    </row>
    <row r="862" spans="1:6" x14ac:dyDescent="0.25">
      <c r="A862">
        <v>22687.29</v>
      </c>
      <c r="B862">
        <v>5.3</v>
      </c>
      <c r="C862" t="s">
        <v>4403</v>
      </c>
      <c r="D862">
        <v>25</v>
      </c>
      <c r="E862" s="1">
        <v>43917.526655092595</v>
      </c>
      <c r="F862">
        <v>813</v>
      </c>
    </row>
    <row r="863" spans="1:6" x14ac:dyDescent="0.25">
      <c r="A863">
        <v>52504.24</v>
      </c>
      <c r="E863" s="1">
        <v>43917.526655092595</v>
      </c>
      <c r="F863">
        <v>814</v>
      </c>
    </row>
    <row r="864" spans="1:6" x14ac:dyDescent="0.25">
      <c r="A864">
        <v>149.46</v>
      </c>
      <c r="E864" s="1">
        <v>43917.530648148146</v>
      </c>
      <c r="F864">
        <v>815</v>
      </c>
    </row>
    <row r="865" spans="1:6" x14ac:dyDescent="0.25">
      <c r="A865">
        <v>188265.38</v>
      </c>
      <c r="B865">
        <v>1.99</v>
      </c>
      <c r="C865" t="s">
        <v>4403</v>
      </c>
      <c r="E865" s="1">
        <v>43917.570347222223</v>
      </c>
      <c r="F865">
        <v>816</v>
      </c>
    </row>
    <row r="866" spans="1:6" x14ac:dyDescent="0.25">
      <c r="A866">
        <v>1028.25</v>
      </c>
      <c r="E866" s="1">
        <v>43917.570347222223</v>
      </c>
      <c r="F866">
        <v>817</v>
      </c>
    </row>
    <row r="867" spans="1:6" x14ac:dyDescent="0.25">
      <c r="A867">
        <v>124370.76</v>
      </c>
      <c r="E867" s="1">
        <v>43917.570347222223</v>
      </c>
      <c r="F867">
        <v>818</v>
      </c>
    </row>
    <row r="868" spans="1:6" x14ac:dyDescent="0.25">
      <c r="A868">
        <v>13389.52</v>
      </c>
      <c r="B868">
        <v>3.59</v>
      </c>
      <c r="C868" t="s">
        <v>4402</v>
      </c>
      <c r="E868" s="1">
        <v>43917.772210648152</v>
      </c>
      <c r="F868">
        <v>819</v>
      </c>
    </row>
    <row r="869" spans="1:6" x14ac:dyDescent="0.25">
      <c r="A869">
        <v>63940.58</v>
      </c>
      <c r="E869" s="1">
        <v>43917.797743055562</v>
      </c>
      <c r="F869">
        <v>820</v>
      </c>
    </row>
    <row r="870" spans="1:6" x14ac:dyDescent="0.25">
      <c r="A870">
        <v>5172.24</v>
      </c>
      <c r="E870" s="1">
        <v>43917.797743055562</v>
      </c>
      <c r="F870">
        <v>821</v>
      </c>
    </row>
    <row r="871" spans="1:6" x14ac:dyDescent="0.25">
      <c r="A871">
        <v>139410.03</v>
      </c>
      <c r="B871">
        <v>2.16</v>
      </c>
      <c r="C871" t="s">
        <v>4403</v>
      </c>
      <c r="E871" s="1">
        <v>43917.87295138889</v>
      </c>
      <c r="F871">
        <v>822</v>
      </c>
    </row>
    <row r="872" spans="1:6" x14ac:dyDescent="0.25">
      <c r="A872" s="3">
        <v>187464.88</v>
      </c>
      <c r="B872">
        <v>5.91</v>
      </c>
      <c r="C872" t="s">
        <v>4403</v>
      </c>
      <c r="D872">
        <v>42</v>
      </c>
      <c r="E872" s="1">
        <v>43917.87295138889</v>
      </c>
      <c r="F872">
        <v>823</v>
      </c>
    </row>
    <row r="873" spans="1:6" x14ac:dyDescent="0.25">
      <c r="A873">
        <v>188308.65</v>
      </c>
      <c r="B873">
        <v>1.55</v>
      </c>
      <c r="C873" t="s">
        <v>4403</v>
      </c>
      <c r="E873" s="1">
        <v>43917.903101851851</v>
      </c>
      <c r="F873">
        <v>824</v>
      </c>
    </row>
    <row r="874" spans="1:6" x14ac:dyDescent="0.25">
      <c r="A874">
        <v>14905.39</v>
      </c>
      <c r="B874">
        <v>29.03</v>
      </c>
      <c r="C874" t="s">
        <v>4402</v>
      </c>
      <c r="E874" s="1">
        <v>43917.908773148149</v>
      </c>
      <c r="F874">
        <v>825</v>
      </c>
    </row>
    <row r="875" spans="1:6" x14ac:dyDescent="0.25">
      <c r="A875">
        <v>203812.11</v>
      </c>
      <c r="B875">
        <v>1</v>
      </c>
      <c r="C875" t="s">
        <v>4403</v>
      </c>
      <c r="E875" s="1">
        <v>43917.910208333335</v>
      </c>
      <c r="F875">
        <v>826</v>
      </c>
    </row>
    <row r="876" spans="1:6" x14ac:dyDescent="0.25">
      <c r="A876">
        <v>6749.7</v>
      </c>
      <c r="B876">
        <v>23.77</v>
      </c>
      <c r="C876" t="s">
        <v>4402</v>
      </c>
      <c r="E876" s="1">
        <v>43917.910208333335</v>
      </c>
      <c r="F876">
        <v>827</v>
      </c>
    </row>
    <row r="877" spans="1:6" x14ac:dyDescent="0.25">
      <c r="A877">
        <v>87622.16</v>
      </c>
      <c r="B877">
        <v>8.01</v>
      </c>
      <c r="C877" t="s">
        <v>4403</v>
      </c>
      <c r="D877">
        <v>72</v>
      </c>
      <c r="E877" s="1">
        <v>43917.910208333335</v>
      </c>
      <c r="F877">
        <v>828</v>
      </c>
    </row>
    <row r="878" spans="1:6" x14ac:dyDescent="0.25">
      <c r="A878">
        <v>139706.23999999999</v>
      </c>
      <c r="B878">
        <v>4.9000000000000004</v>
      </c>
      <c r="C878" t="s">
        <v>4403</v>
      </c>
      <c r="D878">
        <v>201</v>
      </c>
      <c r="E878" s="1">
        <v>43917.910208333335</v>
      </c>
      <c r="F878">
        <v>828</v>
      </c>
    </row>
    <row r="879" spans="1:6" x14ac:dyDescent="0.25">
      <c r="A879">
        <v>38186.04</v>
      </c>
      <c r="E879" s="1">
        <v>43917.910208333335</v>
      </c>
      <c r="F879">
        <v>829</v>
      </c>
    </row>
    <row r="880" spans="1:6" x14ac:dyDescent="0.25">
      <c r="A880">
        <v>7917.93</v>
      </c>
      <c r="E880" s="1">
        <v>43917.932708333334</v>
      </c>
      <c r="F880">
        <v>830</v>
      </c>
    </row>
    <row r="881" spans="1:6" x14ac:dyDescent="0.25">
      <c r="A881">
        <v>54853.79</v>
      </c>
      <c r="E881" s="1">
        <v>43917.950543981482</v>
      </c>
      <c r="F881">
        <v>831</v>
      </c>
    </row>
    <row r="882" spans="1:6" x14ac:dyDescent="0.25">
      <c r="A882">
        <v>12935.74</v>
      </c>
      <c r="B882">
        <v>10.74</v>
      </c>
      <c r="C882" t="s">
        <v>4402</v>
      </c>
      <c r="E882" s="1">
        <v>43917.961157407408</v>
      </c>
      <c r="F882">
        <v>832</v>
      </c>
    </row>
    <row r="883" spans="1:6" x14ac:dyDescent="0.25">
      <c r="A883">
        <v>5908.22</v>
      </c>
      <c r="E883" s="1">
        <v>43917.961157407408</v>
      </c>
      <c r="F883">
        <v>833</v>
      </c>
    </row>
    <row r="884" spans="1:6" x14ac:dyDescent="0.25">
      <c r="A884">
        <v>9046.35</v>
      </c>
      <c r="B884">
        <v>24.3</v>
      </c>
      <c r="C884" t="s">
        <v>4403</v>
      </c>
      <c r="E884" s="1">
        <v>43917.961157407408</v>
      </c>
      <c r="F884">
        <v>832</v>
      </c>
    </row>
    <row r="885" spans="1:6" x14ac:dyDescent="0.25">
      <c r="A885">
        <v>375116</v>
      </c>
      <c r="E885" s="1">
        <v>43917.961157407408</v>
      </c>
      <c r="F885">
        <v>834</v>
      </c>
    </row>
    <row r="886" spans="1:6" x14ac:dyDescent="0.25">
      <c r="A886">
        <v>5268.49</v>
      </c>
      <c r="E886" s="1">
        <v>43918.005393518521</v>
      </c>
      <c r="F886">
        <v>835</v>
      </c>
    </row>
    <row r="887" spans="1:6" x14ac:dyDescent="0.25">
      <c r="A887">
        <v>93511.33</v>
      </c>
      <c r="B887">
        <v>0.97</v>
      </c>
      <c r="C887" t="s">
        <v>4403</v>
      </c>
      <c r="E887" s="1">
        <v>43918.091770833336</v>
      </c>
      <c r="F887">
        <v>836</v>
      </c>
    </row>
    <row r="888" spans="1:6" x14ac:dyDescent="0.25">
      <c r="A888">
        <v>7576.78</v>
      </c>
      <c r="E888" s="1">
        <v>43918.101342592592</v>
      </c>
      <c r="F888">
        <v>837</v>
      </c>
    </row>
    <row r="889" spans="1:6" x14ac:dyDescent="0.25">
      <c r="A889">
        <v>14645.82</v>
      </c>
      <c r="B889">
        <v>14.98</v>
      </c>
      <c r="C889" t="s">
        <v>4403</v>
      </c>
      <c r="E889" s="1">
        <v>43918.105138888888</v>
      </c>
      <c r="F889">
        <v>838</v>
      </c>
    </row>
    <row r="890" spans="1:6" x14ac:dyDescent="0.25">
      <c r="A890">
        <v>53242.77</v>
      </c>
      <c r="B890">
        <v>0.42</v>
      </c>
      <c r="C890" t="s">
        <v>4402</v>
      </c>
      <c r="E890" s="1">
        <v>43918.110798611116</v>
      </c>
      <c r="F890">
        <v>839</v>
      </c>
    </row>
    <row r="891" spans="1:6" x14ac:dyDescent="0.25">
      <c r="A891">
        <v>7295.45</v>
      </c>
      <c r="B891">
        <v>14.47</v>
      </c>
      <c r="C891" t="s">
        <v>4403</v>
      </c>
      <c r="E891" s="1">
        <v>43918.110798611116</v>
      </c>
      <c r="F891">
        <v>840</v>
      </c>
    </row>
    <row r="892" spans="1:6" x14ac:dyDescent="0.25">
      <c r="A892" s="3">
        <v>505079.83</v>
      </c>
      <c r="B892">
        <v>5.34</v>
      </c>
      <c r="C892" t="s">
        <v>4403</v>
      </c>
      <c r="D892">
        <v>255</v>
      </c>
      <c r="E892" s="1">
        <v>43918.110798611116</v>
      </c>
      <c r="F892">
        <v>841</v>
      </c>
    </row>
    <row r="893" spans="1:6" x14ac:dyDescent="0.25">
      <c r="A893">
        <v>6596.22</v>
      </c>
      <c r="E893" s="1">
        <v>43918.279618055552</v>
      </c>
      <c r="F893">
        <v>842</v>
      </c>
    </row>
    <row r="894" spans="1:6" x14ac:dyDescent="0.25">
      <c r="A894">
        <v>18120.18</v>
      </c>
      <c r="E894" s="1">
        <v>43918.338460648149</v>
      </c>
      <c r="F894">
        <v>843</v>
      </c>
    </row>
    <row r="895" spans="1:6" x14ac:dyDescent="0.25">
      <c r="A895">
        <v>196297.76</v>
      </c>
      <c r="B895">
        <v>0.75</v>
      </c>
      <c r="C895" t="s">
        <v>4403</v>
      </c>
      <c r="E895" s="1">
        <v>43918.486018518524</v>
      </c>
      <c r="F895">
        <v>844</v>
      </c>
    </row>
    <row r="896" spans="1:6" x14ac:dyDescent="0.25">
      <c r="A896">
        <v>63859.4</v>
      </c>
      <c r="B896">
        <v>0.4</v>
      </c>
      <c r="C896" t="s">
        <v>4403</v>
      </c>
      <c r="E896" s="1">
        <v>43918.492893518516</v>
      </c>
      <c r="F896">
        <v>845</v>
      </c>
    </row>
    <row r="897" spans="1:6" x14ac:dyDescent="0.25">
      <c r="A897">
        <v>9992.7800000000007</v>
      </c>
      <c r="E897" s="1">
        <v>43918.561840277776</v>
      </c>
      <c r="F897">
        <v>846</v>
      </c>
    </row>
    <row r="898" spans="1:6" x14ac:dyDescent="0.25">
      <c r="A898">
        <v>97947.95</v>
      </c>
      <c r="E898" s="1">
        <v>43918.628831018519</v>
      </c>
      <c r="F898">
        <v>677</v>
      </c>
    </row>
    <row r="899" spans="1:6" x14ac:dyDescent="0.25">
      <c r="A899">
        <v>73468.12</v>
      </c>
      <c r="B899">
        <v>0.16</v>
      </c>
      <c r="C899" t="s">
        <v>4403</v>
      </c>
      <c r="E899" s="1">
        <v>43918.640902777777</v>
      </c>
      <c r="F899">
        <v>847</v>
      </c>
    </row>
    <row r="900" spans="1:6" x14ac:dyDescent="0.25">
      <c r="A900" s="3">
        <v>220025.04</v>
      </c>
      <c r="B900">
        <v>3.83</v>
      </c>
      <c r="C900" t="s">
        <v>4403</v>
      </c>
      <c r="D900">
        <v>182</v>
      </c>
      <c r="E900" s="1">
        <v>43918.684733796297</v>
      </c>
      <c r="F900">
        <v>848</v>
      </c>
    </row>
    <row r="901" spans="1:6" x14ac:dyDescent="0.25">
      <c r="A901">
        <v>270651</v>
      </c>
      <c r="E901" s="1">
        <v>43918.731886574074</v>
      </c>
      <c r="F901">
        <v>849</v>
      </c>
    </row>
    <row r="902" spans="1:6" x14ac:dyDescent="0.25">
      <c r="A902">
        <v>678.76</v>
      </c>
      <c r="E902" s="1">
        <v>43918.788761574076</v>
      </c>
      <c r="F902">
        <v>850</v>
      </c>
    </row>
    <row r="903" spans="1:6" x14ac:dyDescent="0.25">
      <c r="A903">
        <v>208149.58</v>
      </c>
      <c r="B903">
        <v>2.39</v>
      </c>
      <c r="C903" t="s">
        <v>4403</v>
      </c>
      <c r="E903" s="1">
        <v>43918.872199074074</v>
      </c>
      <c r="F903">
        <v>851</v>
      </c>
    </row>
    <row r="904" spans="1:6" x14ac:dyDescent="0.25">
      <c r="A904">
        <v>2386.3000000000002</v>
      </c>
      <c r="B904">
        <v>3.9</v>
      </c>
      <c r="C904" t="s">
        <v>4402</v>
      </c>
      <c r="D904">
        <v>20</v>
      </c>
      <c r="E904" s="1">
        <v>43918.924317129633</v>
      </c>
      <c r="F904">
        <v>852</v>
      </c>
    </row>
    <row r="905" spans="1:6" x14ac:dyDescent="0.25">
      <c r="A905">
        <v>26414.2</v>
      </c>
      <c r="E905" s="1">
        <v>43918.967164351852</v>
      </c>
      <c r="F905">
        <v>853</v>
      </c>
    </row>
    <row r="906" spans="1:6" x14ac:dyDescent="0.25">
      <c r="A906">
        <v>3256.87</v>
      </c>
      <c r="B906">
        <v>8.92</v>
      </c>
      <c r="C906" t="s">
        <v>4403</v>
      </c>
      <c r="D906">
        <v>31</v>
      </c>
      <c r="E906" s="1">
        <v>43918.984664351854</v>
      </c>
      <c r="F906">
        <v>854</v>
      </c>
    </row>
    <row r="907" spans="1:6" x14ac:dyDescent="0.25">
      <c r="A907">
        <v>37822.26</v>
      </c>
      <c r="B907">
        <v>1.55</v>
      </c>
      <c r="C907" t="s">
        <v>4403</v>
      </c>
      <c r="E907" s="1">
        <v>43918.991898148153</v>
      </c>
      <c r="F907">
        <v>855</v>
      </c>
    </row>
    <row r="908" spans="1:6" x14ac:dyDescent="0.25">
      <c r="A908">
        <v>48359.77</v>
      </c>
      <c r="E908" s="1">
        <v>43918.991898148153</v>
      </c>
      <c r="F908">
        <v>856</v>
      </c>
    </row>
    <row r="909" spans="1:6" x14ac:dyDescent="0.25">
      <c r="A909">
        <v>9973.25</v>
      </c>
      <c r="E909" s="1">
        <v>43918.991898148153</v>
      </c>
      <c r="F909">
        <v>857</v>
      </c>
    </row>
    <row r="910" spans="1:6" x14ac:dyDescent="0.25">
      <c r="A910">
        <v>7829.94</v>
      </c>
      <c r="E910" s="1">
        <v>43919.014039351852</v>
      </c>
      <c r="F910">
        <v>858</v>
      </c>
    </row>
    <row r="911" spans="1:6" x14ac:dyDescent="0.25">
      <c r="A911">
        <v>2567.17</v>
      </c>
      <c r="E911" s="1">
        <v>43919.014039351852</v>
      </c>
      <c r="F911">
        <v>859</v>
      </c>
    </row>
    <row r="912" spans="1:6" x14ac:dyDescent="0.25">
      <c r="A912">
        <v>19349.63</v>
      </c>
      <c r="B912">
        <v>2.12</v>
      </c>
      <c r="C912" t="s">
        <v>4402</v>
      </c>
      <c r="E912" s="1">
        <v>43919.062418981484</v>
      </c>
      <c r="F912">
        <v>860</v>
      </c>
    </row>
    <row r="913" spans="1:6" x14ac:dyDescent="0.25">
      <c r="A913">
        <v>1912.26</v>
      </c>
      <c r="B913">
        <v>4.62</v>
      </c>
      <c r="C913" t="s">
        <v>4403</v>
      </c>
      <c r="D913">
        <v>38</v>
      </c>
      <c r="E913" s="1">
        <v>43919.076956018522</v>
      </c>
      <c r="F913">
        <v>861</v>
      </c>
    </row>
    <row r="914" spans="1:6" x14ac:dyDescent="0.25">
      <c r="A914">
        <v>7300.93</v>
      </c>
      <c r="B914">
        <v>0.04</v>
      </c>
      <c r="C914" t="s">
        <v>4402</v>
      </c>
      <c r="E914" s="1">
        <v>43919.121840277781</v>
      </c>
      <c r="F914">
        <v>862</v>
      </c>
    </row>
    <row r="915" spans="1:6" x14ac:dyDescent="0.25">
      <c r="A915">
        <v>94794.39</v>
      </c>
      <c r="E915" s="1">
        <v>43919.136168981488</v>
      </c>
      <c r="F915">
        <v>863</v>
      </c>
    </row>
    <row r="916" spans="1:6" x14ac:dyDescent="0.25">
      <c r="A916">
        <v>413655.78</v>
      </c>
      <c r="E916" s="1">
        <v>43919.136168981488</v>
      </c>
      <c r="F916">
        <v>864</v>
      </c>
    </row>
    <row r="917" spans="1:6" x14ac:dyDescent="0.25">
      <c r="A917">
        <v>2902</v>
      </c>
      <c r="B917">
        <v>2.68</v>
      </c>
      <c r="C917" t="s">
        <v>4402</v>
      </c>
      <c r="E917" s="1">
        <v>43919.136168981488</v>
      </c>
      <c r="F917">
        <v>865</v>
      </c>
    </row>
    <row r="918" spans="1:6" x14ac:dyDescent="0.25">
      <c r="A918">
        <v>5645.83</v>
      </c>
      <c r="B918">
        <v>3.81</v>
      </c>
      <c r="C918" t="s">
        <v>4402</v>
      </c>
      <c r="D918">
        <v>50</v>
      </c>
      <c r="E918" s="1">
        <v>43919.159583333334</v>
      </c>
      <c r="F918">
        <v>866</v>
      </c>
    </row>
    <row r="919" spans="1:6" x14ac:dyDescent="0.25">
      <c r="A919">
        <v>18352.7</v>
      </c>
      <c r="B919">
        <v>3.31</v>
      </c>
      <c r="C919" t="s">
        <v>4403</v>
      </c>
      <c r="D919">
        <v>46</v>
      </c>
      <c r="E919" s="1">
        <v>43919.159583333334</v>
      </c>
      <c r="F919">
        <v>866</v>
      </c>
    </row>
    <row r="920" spans="1:6" x14ac:dyDescent="0.25">
      <c r="A920">
        <v>9108.17</v>
      </c>
      <c r="B920">
        <v>3.5</v>
      </c>
      <c r="C920" t="s">
        <v>4403</v>
      </c>
      <c r="D920">
        <v>43</v>
      </c>
      <c r="E920" s="1">
        <v>43919.159583333334</v>
      </c>
      <c r="F920">
        <v>866</v>
      </c>
    </row>
    <row r="921" spans="1:6" x14ac:dyDescent="0.25">
      <c r="A921">
        <v>148287</v>
      </c>
      <c r="E921" s="1">
        <v>43919.169409722221</v>
      </c>
      <c r="F921">
        <v>829</v>
      </c>
    </row>
    <row r="922" spans="1:6" x14ac:dyDescent="0.25">
      <c r="A922">
        <v>117883.53</v>
      </c>
      <c r="B922">
        <v>5.75</v>
      </c>
      <c r="C922" t="s">
        <v>4403</v>
      </c>
      <c r="D922">
        <v>181</v>
      </c>
      <c r="E922" s="1">
        <v>43919.181747685187</v>
      </c>
      <c r="F922">
        <v>867</v>
      </c>
    </row>
    <row r="923" spans="1:6" x14ac:dyDescent="0.25">
      <c r="A923">
        <v>8936.69</v>
      </c>
      <c r="B923">
        <v>11.85</v>
      </c>
      <c r="C923" t="s">
        <v>4403</v>
      </c>
      <c r="E923" s="1">
        <v>43919.278657407413</v>
      </c>
      <c r="F923">
        <v>868</v>
      </c>
    </row>
    <row r="924" spans="1:6" x14ac:dyDescent="0.25">
      <c r="A924">
        <v>3219.91</v>
      </c>
      <c r="E924" s="1">
        <v>43919.318368055552</v>
      </c>
      <c r="F924">
        <v>869</v>
      </c>
    </row>
    <row r="925" spans="1:6" x14ac:dyDescent="0.25">
      <c r="A925">
        <v>241834.33</v>
      </c>
      <c r="B925">
        <v>0.81</v>
      </c>
      <c r="C925" t="s">
        <v>4403</v>
      </c>
      <c r="E925" s="1">
        <v>43919.418159722227</v>
      </c>
      <c r="F925">
        <v>870</v>
      </c>
    </row>
    <row r="926" spans="1:6" x14ac:dyDescent="0.25">
      <c r="A926">
        <v>231.93</v>
      </c>
      <c r="E926" s="1">
        <v>43919.418159722227</v>
      </c>
      <c r="F926">
        <v>871</v>
      </c>
    </row>
    <row r="927" spans="1:6" x14ac:dyDescent="0.25">
      <c r="A927">
        <v>209.74</v>
      </c>
      <c r="E927" s="1">
        <v>43919.49695601852</v>
      </c>
      <c r="F927">
        <v>872</v>
      </c>
    </row>
    <row r="928" spans="1:6" x14ac:dyDescent="0.25">
      <c r="A928">
        <v>85201.42</v>
      </c>
      <c r="E928" s="1">
        <v>43919.501666666663</v>
      </c>
      <c r="F928">
        <v>653</v>
      </c>
    </row>
    <row r="929" spans="1:6" x14ac:dyDescent="0.25">
      <c r="A929">
        <v>274839.14</v>
      </c>
      <c r="E929" s="1">
        <v>43919.622314814813</v>
      </c>
      <c r="F929">
        <v>873</v>
      </c>
    </row>
    <row r="930" spans="1:6" x14ac:dyDescent="0.25">
      <c r="A930">
        <v>46870.86</v>
      </c>
      <c r="B930">
        <v>4.5199999999999996</v>
      </c>
      <c r="C930" t="s">
        <v>4402</v>
      </c>
      <c r="D930">
        <v>121</v>
      </c>
      <c r="E930" s="1">
        <v>43919.725601851853</v>
      </c>
      <c r="F930">
        <v>874</v>
      </c>
    </row>
    <row r="931" spans="1:6" x14ac:dyDescent="0.25">
      <c r="A931">
        <v>131807.25</v>
      </c>
      <c r="E931" s="1">
        <v>43919.734803240746</v>
      </c>
      <c r="F931">
        <v>875</v>
      </c>
    </row>
    <row r="932" spans="1:6" x14ac:dyDescent="0.25">
      <c r="A932">
        <v>235330.11</v>
      </c>
      <c r="B932">
        <v>0.71</v>
      </c>
      <c r="C932" t="s">
        <v>4402</v>
      </c>
      <c r="E932" s="1">
        <v>43919.734803240746</v>
      </c>
      <c r="F932">
        <v>876</v>
      </c>
    </row>
    <row r="933" spans="1:6" x14ac:dyDescent="0.25">
      <c r="A933">
        <v>3248.71</v>
      </c>
      <c r="B933">
        <v>23.27</v>
      </c>
      <c r="C933" t="s">
        <v>4402</v>
      </c>
      <c r="E933" s="1">
        <v>43919.734803240746</v>
      </c>
      <c r="F933">
        <v>877</v>
      </c>
    </row>
    <row r="934" spans="1:6" x14ac:dyDescent="0.25">
      <c r="A934">
        <v>83648.02</v>
      </c>
      <c r="B934">
        <v>7.38</v>
      </c>
      <c r="C934" t="s">
        <v>4402</v>
      </c>
      <c r="D934">
        <v>155</v>
      </c>
      <c r="E934" s="1">
        <v>43919.859398148154</v>
      </c>
      <c r="F934">
        <v>878</v>
      </c>
    </row>
    <row r="935" spans="1:6" x14ac:dyDescent="0.25">
      <c r="A935">
        <v>163095.43</v>
      </c>
      <c r="B935">
        <v>3.84</v>
      </c>
      <c r="C935" t="s">
        <v>4403</v>
      </c>
      <c r="D935">
        <v>89</v>
      </c>
      <c r="E935" s="1">
        <v>43919.864166666666</v>
      </c>
      <c r="F935">
        <v>879</v>
      </c>
    </row>
    <row r="936" spans="1:6" x14ac:dyDescent="0.25">
      <c r="A936">
        <v>19283.43</v>
      </c>
      <c r="B936">
        <v>2.73</v>
      </c>
      <c r="C936" t="s">
        <v>4402</v>
      </c>
      <c r="E936" s="1">
        <v>43919.938206018516</v>
      </c>
      <c r="F936">
        <v>880</v>
      </c>
    </row>
    <row r="937" spans="1:6" x14ac:dyDescent="0.25">
      <c r="A937">
        <v>59400.29</v>
      </c>
      <c r="E937" s="1">
        <v>43919.942152777781</v>
      </c>
      <c r="F937">
        <v>881</v>
      </c>
    </row>
    <row r="938" spans="1:6" x14ac:dyDescent="0.25">
      <c r="A938">
        <v>3162.46</v>
      </c>
      <c r="E938" s="1">
        <v>43919.991053240738</v>
      </c>
      <c r="F938">
        <v>882</v>
      </c>
    </row>
    <row r="939" spans="1:6" x14ac:dyDescent="0.25">
      <c r="A939">
        <v>7661.76</v>
      </c>
      <c r="E939" s="1">
        <v>43919.994328703702</v>
      </c>
      <c r="F939">
        <v>883</v>
      </c>
    </row>
    <row r="940" spans="1:6" x14ac:dyDescent="0.25">
      <c r="A940">
        <v>12252.36</v>
      </c>
      <c r="B940">
        <v>14.59</v>
      </c>
      <c r="C940" t="s">
        <v>4402</v>
      </c>
      <c r="E940" s="1">
        <v>43920.018923611111</v>
      </c>
      <c r="F940">
        <v>541</v>
      </c>
    </row>
    <row r="941" spans="1:6" x14ac:dyDescent="0.25">
      <c r="A941">
        <v>309441.62</v>
      </c>
      <c r="E941" s="1">
        <v>43920.098634259259</v>
      </c>
      <c r="F941">
        <v>884</v>
      </c>
    </row>
    <row r="942" spans="1:6" x14ac:dyDescent="0.25">
      <c r="A942">
        <v>108523.62</v>
      </c>
      <c r="E942" s="1">
        <v>43920.14643518519</v>
      </c>
      <c r="F942">
        <v>885</v>
      </c>
    </row>
    <row r="943" spans="1:6" x14ac:dyDescent="0.25">
      <c r="A943">
        <v>74769.16</v>
      </c>
      <c r="E943" s="1">
        <v>43920.14643518519</v>
      </c>
      <c r="F943">
        <v>886</v>
      </c>
    </row>
    <row r="944" spans="1:6" x14ac:dyDescent="0.25">
      <c r="A944">
        <v>1562.49</v>
      </c>
      <c r="E944" s="1">
        <v>43920.14643518519</v>
      </c>
      <c r="F944">
        <v>887</v>
      </c>
    </row>
    <row r="945" spans="1:6" x14ac:dyDescent="0.25">
      <c r="A945">
        <v>3679.55</v>
      </c>
      <c r="B945">
        <v>16.41</v>
      </c>
      <c r="C945" t="s">
        <v>4403</v>
      </c>
      <c r="E945" s="1">
        <v>43920.160196759258</v>
      </c>
      <c r="F945">
        <v>468</v>
      </c>
    </row>
    <row r="946" spans="1:6" x14ac:dyDescent="0.25">
      <c r="A946" s="3">
        <v>702948.26</v>
      </c>
      <c r="B946">
        <v>3.44</v>
      </c>
      <c r="C946" t="s">
        <v>4402</v>
      </c>
      <c r="D946">
        <v>183</v>
      </c>
      <c r="E946" s="1">
        <v>43920.164652777778</v>
      </c>
      <c r="F946">
        <v>164</v>
      </c>
    </row>
    <row r="947" spans="1:6" x14ac:dyDescent="0.25">
      <c r="A947">
        <v>249840.09</v>
      </c>
      <c r="B947">
        <v>2.1800000000000002</v>
      </c>
      <c r="C947" t="s">
        <v>4403</v>
      </c>
      <c r="E947" s="1">
        <v>43920.287581018521</v>
      </c>
      <c r="F947">
        <v>888</v>
      </c>
    </row>
    <row r="948" spans="1:6" x14ac:dyDescent="0.25">
      <c r="A948">
        <v>80139.45</v>
      </c>
      <c r="B948">
        <v>3.4</v>
      </c>
      <c r="C948" t="s">
        <v>4403</v>
      </c>
      <c r="D948">
        <v>143</v>
      </c>
      <c r="E948" s="1">
        <v>43920.287581018521</v>
      </c>
      <c r="F948">
        <v>889</v>
      </c>
    </row>
    <row r="949" spans="1:6" x14ac:dyDescent="0.25">
      <c r="A949">
        <v>9668.9699999999993</v>
      </c>
      <c r="E949" s="1">
        <v>43920.287581018521</v>
      </c>
      <c r="F949">
        <v>890</v>
      </c>
    </row>
    <row r="950" spans="1:6" x14ac:dyDescent="0.25">
      <c r="A950">
        <v>14726.63</v>
      </c>
      <c r="B950">
        <v>28.31</v>
      </c>
      <c r="C950" t="s">
        <v>4403</v>
      </c>
      <c r="E950" s="1">
        <v>43920.287581018521</v>
      </c>
      <c r="F950">
        <v>891</v>
      </c>
    </row>
    <row r="951" spans="1:6" x14ac:dyDescent="0.25">
      <c r="A951">
        <v>238127.35</v>
      </c>
      <c r="B951">
        <v>0.75</v>
      </c>
      <c r="C951" t="s">
        <v>4402</v>
      </c>
      <c r="E951" s="1">
        <v>43920.444050925929</v>
      </c>
      <c r="F951">
        <v>892</v>
      </c>
    </row>
    <row r="952" spans="1:6" x14ac:dyDescent="0.25">
      <c r="A952">
        <v>1764.75</v>
      </c>
      <c r="E952" s="1">
        <v>43920.488252314812</v>
      </c>
      <c r="F952">
        <v>893</v>
      </c>
    </row>
    <row r="953" spans="1:6" x14ac:dyDescent="0.25">
      <c r="A953">
        <v>10097.18</v>
      </c>
      <c r="B953">
        <v>6.54</v>
      </c>
      <c r="C953" t="s">
        <v>4402</v>
      </c>
      <c r="D953">
        <v>56</v>
      </c>
      <c r="E953" s="1">
        <v>43920.490925925929</v>
      </c>
      <c r="F953">
        <v>894</v>
      </c>
    </row>
    <row r="954" spans="1:6" x14ac:dyDescent="0.25">
      <c r="A954">
        <v>20293.04</v>
      </c>
      <c r="B954">
        <v>3.51</v>
      </c>
      <c r="C954" t="s">
        <v>4402</v>
      </c>
      <c r="D954">
        <v>45</v>
      </c>
      <c r="E954" s="1">
        <v>43920.497465277775</v>
      </c>
      <c r="F954">
        <v>895</v>
      </c>
    </row>
    <row r="955" spans="1:6" x14ac:dyDescent="0.25">
      <c r="A955">
        <v>39931.69</v>
      </c>
      <c r="E955" s="1">
        <v>43920.52853009259</v>
      </c>
      <c r="F955">
        <v>896</v>
      </c>
    </row>
    <row r="956" spans="1:6" x14ac:dyDescent="0.25">
      <c r="A956">
        <v>181807.1</v>
      </c>
      <c r="B956">
        <v>0.17</v>
      </c>
      <c r="C956" t="s">
        <v>4403</v>
      </c>
      <c r="E956" s="1">
        <v>43920.548043981478</v>
      </c>
      <c r="F956">
        <v>897</v>
      </c>
    </row>
    <row r="957" spans="1:6" x14ac:dyDescent="0.25">
      <c r="A957" s="3">
        <v>136117.46</v>
      </c>
      <c r="B957">
        <v>2.98</v>
      </c>
      <c r="C957" t="s">
        <v>4403</v>
      </c>
      <c r="D957">
        <v>68</v>
      </c>
      <c r="E957" s="1">
        <v>43920.610555555555</v>
      </c>
      <c r="F957">
        <v>898</v>
      </c>
    </row>
    <row r="958" spans="1:6" x14ac:dyDescent="0.25">
      <c r="A958" s="3">
        <v>563568.42000000004</v>
      </c>
      <c r="B958">
        <v>0.62</v>
      </c>
      <c r="C958" t="s">
        <v>4403</v>
      </c>
      <c r="D958">
        <v>113</v>
      </c>
      <c r="E958" s="1">
        <v>43920.683472222227</v>
      </c>
      <c r="F958">
        <v>899</v>
      </c>
    </row>
    <row r="959" spans="1:6" x14ac:dyDescent="0.25">
      <c r="A959" s="3">
        <v>143888.76999999999</v>
      </c>
      <c r="B959">
        <v>2.36</v>
      </c>
      <c r="C959" t="s">
        <v>4402</v>
      </c>
      <c r="D959">
        <v>330</v>
      </c>
      <c r="E959" s="1">
        <v>43920.683472222227</v>
      </c>
      <c r="F959">
        <v>899</v>
      </c>
    </row>
    <row r="960" spans="1:6" x14ac:dyDescent="0.25">
      <c r="A960">
        <v>928.85</v>
      </c>
      <c r="E960" s="1">
        <v>43920.698622685188</v>
      </c>
      <c r="F960">
        <v>900</v>
      </c>
    </row>
    <row r="961" spans="1:6" x14ac:dyDescent="0.25">
      <c r="A961">
        <v>140176.07</v>
      </c>
      <c r="B961">
        <v>0.9</v>
      </c>
      <c r="C961" t="s">
        <v>4403</v>
      </c>
      <c r="E961" s="1">
        <v>43920.850289351853</v>
      </c>
      <c r="F961">
        <v>901</v>
      </c>
    </row>
    <row r="962" spans="1:6" x14ac:dyDescent="0.25">
      <c r="A962">
        <v>25888.06</v>
      </c>
      <c r="E962" s="1">
        <v>43920.880289351851</v>
      </c>
      <c r="F962">
        <v>902</v>
      </c>
    </row>
    <row r="963" spans="1:6" x14ac:dyDescent="0.25">
      <c r="A963">
        <v>13384.87</v>
      </c>
      <c r="B963">
        <v>28.88</v>
      </c>
      <c r="C963" t="s">
        <v>4402</v>
      </c>
      <c r="E963" s="1">
        <v>43920.924490740741</v>
      </c>
      <c r="F963">
        <v>903</v>
      </c>
    </row>
    <row r="964" spans="1:6" x14ac:dyDescent="0.25">
      <c r="A964">
        <v>119103.38</v>
      </c>
      <c r="B964">
        <v>0.11</v>
      </c>
      <c r="C964" t="s">
        <v>4403</v>
      </c>
      <c r="E964" s="1">
        <v>43920.958912037036</v>
      </c>
      <c r="F964">
        <v>904</v>
      </c>
    </row>
    <row r="965" spans="1:6" x14ac:dyDescent="0.25">
      <c r="A965">
        <v>2610.06</v>
      </c>
      <c r="B965">
        <v>10.73</v>
      </c>
      <c r="C965" t="s">
        <v>4403</v>
      </c>
      <c r="E965" s="1">
        <v>43920.97792824074</v>
      </c>
      <c r="F965">
        <v>541</v>
      </c>
    </row>
    <row r="966" spans="1:6" x14ac:dyDescent="0.25">
      <c r="A966">
        <v>22081.18</v>
      </c>
      <c r="B966">
        <v>3.91</v>
      </c>
      <c r="C966" t="s">
        <v>4402</v>
      </c>
      <c r="D966">
        <v>52</v>
      </c>
      <c r="E966" s="1">
        <v>43921.183576388888</v>
      </c>
      <c r="F966">
        <v>905</v>
      </c>
    </row>
    <row r="967" spans="1:6" x14ac:dyDescent="0.25">
      <c r="A967">
        <v>327057.63</v>
      </c>
      <c r="E967" s="1">
        <v>43921.364525462966</v>
      </c>
      <c r="F967">
        <v>906</v>
      </c>
    </row>
    <row r="968" spans="1:6" x14ac:dyDescent="0.25">
      <c r="A968">
        <v>338130.68</v>
      </c>
      <c r="E968" s="1">
        <v>43921.364525462966</v>
      </c>
      <c r="F968">
        <v>907</v>
      </c>
    </row>
    <row r="969" spans="1:6" x14ac:dyDescent="0.25">
      <c r="A969">
        <v>12009.78</v>
      </c>
      <c r="B969">
        <v>21.16</v>
      </c>
      <c r="C969" t="s">
        <v>4403</v>
      </c>
      <c r="E969" s="1">
        <v>43921.364525462966</v>
      </c>
      <c r="F969">
        <v>908</v>
      </c>
    </row>
    <row r="970" spans="1:6" x14ac:dyDescent="0.25">
      <c r="A970">
        <v>170893.46</v>
      </c>
      <c r="B970">
        <v>0.91</v>
      </c>
      <c r="C970" t="s">
        <v>4402</v>
      </c>
      <c r="E970" s="1">
        <v>43921.500601851854</v>
      </c>
      <c r="F970">
        <v>909</v>
      </c>
    </row>
    <row r="971" spans="1:6" x14ac:dyDescent="0.25">
      <c r="A971">
        <v>3889.87</v>
      </c>
      <c r="E971" s="1">
        <v>43921.577013888891</v>
      </c>
      <c r="F971">
        <v>910</v>
      </c>
    </row>
    <row r="972" spans="1:6" x14ac:dyDescent="0.25">
      <c r="A972">
        <v>174655.7</v>
      </c>
      <c r="E972" s="1">
        <v>43921.577013888891</v>
      </c>
      <c r="F972">
        <v>911</v>
      </c>
    </row>
    <row r="973" spans="1:6" x14ac:dyDescent="0.25">
      <c r="A973">
        <v>384481.32</v>
      </c>
      <c r="E973" s="1">
        <v>43921.617407407408</v>
      </c>
      <c r="F973">
        <v>912</v>
      </c>
    </row>
    <row r="974" spans="1:6" x14ac:dyDescent="0.25">
      <c r="A974">
        <v>153378.35</v>
      </c>
      <c r="B974">
        <v>5.64</v>
      </c>
      <c r="C974" t="s">
        <v>4402</v>
      </c>
      <c r="D974">
        <v>27</v>
      </c>
      <c r="E974" s="1">
        <v>43921.617407407408</v>
      </c>
      <c r="F974">
        <v>913</v>
      </c>
    </row>
    <row r="975" spans="1:6" x14ac:dyDescent="0.25">
      <c r="A975">
        <v>14349.75</v>
      </c>
      <c r="B975">
        <v>4.09</v>
      </c>
      <c r="C975" t="s">
        <v>4402</v>
      </c>
      <c r="D975">
        <v>3</v>
      </c>
      <c r="E975" s="1">
        <v>43921.666168981479</v>
      </c>
      <c r="F975">
        <v>914</v>
      </c>
    </row>
    <row r="976" spans="1:6" x14ac:dyDescent="0.25">
      <c r="A976">
        <v>149110.71</v>
      </c>
      <c r="B976">
        <v>0.45</v>
      </c>
      <c r="C976" t="s">
        <v>4402</v>
      </c>
      <c r="E976" s="1">
        <v>43921.690636574072</v>
      </c>
      <c r="F976">
        <v>915</v>
      </c>
    </row>
    <row r="977" spans="1:6" x14ac:dyDescent="0.25">
      <c r="A977">
        <v>4335.0200000000004</v>
      </c>
      <c r="E977" s="1">
        <v>43921.700729166667</v>
      </c>
      <c r="F977">
        <v>916</v>
      </c>
    </row>
    <row r="978" spans="1:6" x14ac:dyDescent="0.25">
      <c r="A978">
        <v>62747.6</v>
      </c>
      <c r="E978" s="1">
        <v>43921.708182870374</v>
      </c>
      <c r="F978">
        <v>917</v>
      </c>
    </row>
    <row r="979" spans="1:6" x14ac:dyDescent="0.25">
      <c r="A979">
        <v>63127.21</v>
      </c>
      <c r="B979">
        <v>1.28</v>
      </c>
      <c r="C979" t="s">
        <v>4402</v>
      </c>
      <c r="E979" s="1">
        <v>43921.753206018519</v>
      </c>
      <c r="F979">
        <v>918</v>
      </c>
    </row>
    <row r="980" spans="1:6" x14ac:dyDescent="0.25">
      <c r="A980">
        <v>21284.11</v>
      </c>
      <c r="B980">
        <v>3.55</v>
      </c>
      <c r="C980" t="s">
        <v>4402</v>
      </c>
      <c r="D980">
        <v>51</v>
      </c>
      <c r="E980" s="1">
        <v>43921.881388888891</v>
      </c>
      <c r="F980">
        <v>919</v>
      </c>
    </row>
    <row r="981" spans="1:6" x14ac:dyDescent="0.25">
      <c r="A981">
        <v>53771.47</v>
      </c>
      <c r="B981">
        <v>1.22</v>
      </c>
      <c r="C981" t="s">
        <v>4402</v>
      </c>
      <c r="E981" s="1">
        <v>43921.881921296299</v>
      </c>
      <c r="F981">
        <v>920</v>
      </c>
    </row>
    <row r="982" spans="1:6" x14ac:dyDescent="0.25">
      <c r="A982">
        <v>47141.33</v>
      </c>
      <c r="E982" s="1">
        <v>43921.881921296299</v>
      </c>
      <c r="F982">
        <v>921</v>
      </c>
    </row>
    <row r="983" spans="1:6" x14ac:dyDescent="0.25">
      <c r="A983">
        <v>2037.19</v>
      </c>
      <c r="E983" s="1">
        <v>43921.881921296299</v>
      </c>
      <c r="F983">
        <v>922</v>
      </c>
    </row>
    <row r="984" spans="1:6" x14ac:dyDescent="0.25">
      <c r="A984">
        <v>52427.29</v>
      </c>
      <c r="E984" s="1">
        <v>43921.881921296299</v>
      </c>
      <c r="F984">
        <v>921</v>
      </c>
    </row>
    <row r="985" spans="1:6" x14ac:dyDescent="0.25">
      <c r="A985">
        <v>449765.91</v>
      </c>
      <c r="E985" s="1">
        <v>43921.895208333335</v>
      </c>
      <c r="F985">
        <v>923</v>
      </c>
    </row>
    <row r="986" spans="1:6" x14ac:dyDescent="0.25">
      <c r="A986">
        <v>12027.68</v>
      </c>
      <c r="B986">
        <v>19.829999999999998</v>
      </c>
      <c r="C986" t="s">
        <v>4402</v>
      </c>
      <c r="E986" s="1">
        <v>43921.934907407413</v>
      </c>
      <c r="F986">
        <v>924</v>
      </c>
    </row>
    <row r="987" spans="1:6" x14ac:dyDescent="0.25">
      <c r="A987">
        <v>3793.99</v>
      </c>
      <c r="E987" s="1">
        <v>43921.934907407413</v>
      </c>
      <c r="F987">
        <v>925</v>
      </c>
    </row>
    <row r="988" spans="1:6" x14ac:dyDescent="0.25">
      <c r="A988">
        <v>13686.83</v>
      </c>
      <c r="E988" s="1">
        <v>43921.934907407413</v>
      </c>
      <c r="F988">
        <v>926</v>
      </c>
    </row>
    <row r="989" spans="1:6" x14ac:dyDescent="0.25">
      <c r="A989">
        <v>102388.4</v>
      </c>
      <c r="B989">
        <v>6.94</v>
      </c>
      <c r="C989" t="s">
        <v>4403</v>
      </c>
      <c r="D989">
        <v>12</v>
      </c>
      <c r="E989" s="1">
        <v>43921.965104166666</v>
      </c>
      <c r="F989">
        <v>927</v>
      </c>
    </row>
    <row r="990" spans="1:6" x14ac:dyDescent="0.25">
      <c r="A990">
        <v>3835.26</v>
      </c>
      <c r="B990">
        <v>29.96</v>
      </c>
      <c r="C990" t="s">
        <v>4403</v>
      </c>
      <c r="E990" s="1">
        <v>43921.995868055557</v>
      </c>
      <c r="F990">
        <v>80</v>
      </c>
    </row>
    <row r="991" spans="1:6" x14ac:dyDescent="0.25">
      <c r="A991">
        <v>8058.48</v>
      </c>
      <c r="B991">
        <v>5.46</v>
      </c>
      <c r="C991" t="s">
        <v>4403</v>
      </c>
      <c r="D991">
        <v>6</v>
      </c>
      <c r="E991" s="1">
        <v>43922.034768518519</v>
      </c>
      <c r="F991">
        <v>928</v>
      </c>
    </row>
    <row r="992" spans="1:6" x14ac:dyDescent="0.25">
      <c r="A992">
        <v>236261.76000000001</v>
      </c>
      <c r="B992">
        <v>2.4500000000000002</v>
      </c>
      <c r="C992" t="s">
        <v>4402</v>
      </c>
      <c r="E992" s="1">
        <v>43922.072569444441</v>
      </c>
      <c r="F992">
        <v>929</v>
      </c>
    </row>
    <row r="993" spans="1:6" x14ac:dyDescent="0.25">
      <c r="A993">
        <v>5907.07</v>
      </c>
      <c r="E993" s="1">
        <v>43922.306585648148</v>
      </c>
      <c r="F993">
        <v>930</v>
      </c>
    </row>
    <row r="994" spans="1:6" x14ac:dyDescent="0.25">
      <c r="A994">
        <v>119293.88</v>
      </c>
      <c r="B994">
        <v>0.28000000000000003</v>
      </c>
      <c r="C994" t="s">
        <v>4402</v>
      </c>
      <c r="E994" s="1">
        <v>43922.364733796298</v>
      </c>
      <c r="F994">
        <v>931</v>
      </c>
    </row>
    <row r="995" spans="1:6" x14ac:dyDescent="0.25">
      <c r="A995">
        <v>12112.69</v>
      </c>
      <c r="B995">
        <v>3.45</v>
      </c>
      <c r="C995" t="s">
        <v>4402</v>
      </c>
      <c r="E995" s="1">
        <v>43922.477650462963</v>
      </c>
      <c r="F995">
        <v>932</v>
      </c>
    </row>
    <row r="996" spans="1:6" x14ac:dyDescent="0.25">
      <c r="A996">
        <v>1437.16</v>
      </c>
      <c r="B996">
        <v>11.86</v>
      </c>
      <c r="C996" t="s">
        <v>4402</v>
      </c>
      <c r="E996" s="1">
        <v>43922.580590277779</v>
      </c>
      <c r="F996">
        <v>933</v>
      </c>
    </row>
    <row r="997" spans="1:6" x14ac:dyDescent="0.25">
      <c r="A997" s="3">
        <v>334991.38</v>
      </c>
      <c r="B997">
        <v>4.4800000000000004</v>
      </c>
      <c r="C997" t="s">
        <v>4403</v>
      </c>
      <c r="D997">
        <v>145</v>
      </c>
      <c r="E997" s="1">
        <v>43922.695451388892</v>
      </c>
      <c r="F997">
        <v>934</v>
      </c>
    </row>
    <row r="998" spans="1:6" x14ac:dyDescent="0.25">
      <c r="A998">
        <v>161310.22</v>
      </c>
      <c r="B998">
        <v>0.92</v>
      </c>
      <c r="C998" t="s">
        <v>4402</v>
      </c>
      <c r="E998" s="1">
        <v>43922.716990740744</v>
      </c>
      <c r="F998">
        <v>935</v>
      </c>
    </row>
    <row r="999" spans="1:6" x14ac:dyDescent="0.25">
      <c r="A999">
        <v>43494.57</v>
      </c>
      <c r="E999" s="1">
        <v>43922.830266203709</v>
      </c>
      <c r="F999">
        <v>936</v>
      </c>
    </row>
    <row r="1000" spans="1:6" x14ac:dyDescent="0.25">
      <c r="A1000">
        <v>8825.7900000000009</v>
      </c>
      <c r="B1000">
        <v>8.15</v>
      </c>
      <c r="C1000" t="s">
        <v>4402</v>
      </c>
      <c r="D1000">
        <v>70</v>
      </c>
      <c r="E1000" s="1">
        <v>43922.830266203709</v>
      </c>
      <c r="F1000">
        <v>937</v>
      </c>
    </row>
    <row r="1001" spans="1:6" x14ac:dyDescent="0.25">
      <c r="A1001">
        <v>5785.49</v>
      </c>
      <c r="E1001" s="1">
        <v>43922.830266203709</v>
      </c>
      <c r="F1001">
        <v>938</v>
      </c>
    </row>
    <row r="1002" spans="1:6" x14ac:dyDescent="0.25">
      <c r="A1002" s="3">
        <v>227836.79999999999</v>
      </c>
      <c r="B1002">
        <v>4.4400000000000004</v>
      </c>
      <c r="C1002" t="s">
        <v>4403</v>
      </c>
      <c r="D1002">
        <v>160</v>
      </c>
      <c r="E1002" s="1">
        <v>43922.855219907411</v>
      </c>
      <c r="F1002">
        <v>939</v>
      </c>
    </row>
    <row r="1003" spans="1:6" x14ac:dyDescent="0.25">
      <c r="A1003">
        <v>64499.46</v>
      </c>
      <c r="E1003" s="1">
        <v>43922.855219907411</v>
      </c>
      <c r="F1003">
        <v>940</v>
      </c>
    </row>
    <row r="1004" spans="1:6" x14ac:dyDescent="0.25">
      <c r="A1004">
        <v>19473.2</v>
      </c>
      <c r="B1004">
        <v>3.87</v>
      </c>
      <c r="C1004" t="s">
        <v>4403</v>
      </c>
      <c r="D1004">
        <v>13</v>
      </c>
      <c r="E1004" s="1">
        <v>43922.855219907411</v>
      </c>
      <c r="F1004">
        <v>941</v>
      </c>
    </row>
    <row r="1005" spans="1:6" x14ac:dyDescent="0.25">
      <c r="A1005">
        <v>5934.52</v>
      </c>
      <c r="B1005">
        <v>10.44</v>
      </c>
      <c r="C1005" t="s">
        <v>4402</v>
      </c>
      <c r="E1005" s="1">
        <v>43922.992048611115</v>
      </c>
      <c r="F1005">
        <v>942</v>
      </c>
    </row>
    <row r="1006" spans="1:6" x14ac:dyDescent="0.25">
      <c r="A1006">
        <v>39896.120000000003</v>
      </c>
      <c r="B1006">
        <v>1.21</v>
      </c>
      <c r="C1006" t="s">
        <v>4402</v>
      </c>
      <c r="E1006" s="1">
        <v>43922.992048611115</v>
      </c>
      <c r="F1006">
        <v>943</v>
      </c>
    </row>
    <row r="1007" spans="1:6" x14ac:dyDescent="0.25">
      <c r="A1007">
        <v>84580.98</v>
      </c>
      <c r="E1007" s="1">
        <v>43922.992048611115</v>
      </c>
      <c r="F1007">
        <v>944</v>
      </c>
    </row>
    <row r="1008" spans="1:6" x14ac:dyDescent="0.25">
      <c r="A1008">
        <v>172081.52</v>
      </c>
      <c r="B1008">
        <v>3.43</v>
      </c>
      <c r="C1008" t="s">
        <v>4402</v>
      </c>
      <c r="D1008">
        <v>231</v>
      </c>
      <c r="E1008" s="1">
        <v>43923.034988425927</v>
      </c>
      <c r="F1008">
        <v>945</v>
      </c>
    </row>
    <row r="1009" spans="1:6" x14ac:dyDescent="0.25">
      <c r="A1009">
        <v>11164.43</v>
      </c>
      <c r="B1009">
        <v>0.83</v>
      </c>
      <c r="C1009" t="s">
        <v>4403</v>
      </c>
      <c r="E1009" s="1">
        <v>43923.103912037041</v>
      </c>
      <c r="F1009">
        <v>946</v>
      </c>
    </row>
    <row r="1010" spans="1:6" x14ac:dyDescent="0.25">
      <c r="A1010">
        <v>120829.92</v>
      </c>
      <c r="B1010">
        <v>4.91</v>
      </c>
      <c r="C1010" t="s">
        <v>4403</v>
      </c>
      <c r="D1010">
        <v>154</v>
      </c>
      <c r="E1010" s="1">
        <v>43923.112453703703</v>
      </c>
      <c r="F1010">
        <v>947</v>
      </c>
    </row>
    <row r="1011" spans="1:6" x14ac:dyDescent="0.25">
      <c r="A1011">
        <v>129526.98</v>
      </c>
      <c r="B1011">
        <v>1.27</v>
      </c>
      <c r="C1011" t="s">
        <v>4402</v>
      </c>
      <c r="E1011" s="1">
        <v>43923.145046296297</v>
      </c>
      <c r="F1011">
        <v>948</v>
      </c>
    </row>
    <row r="1012" spans="1:6" x14ac:dyDescent="0.25">
      <c r="A1012">
        <v>52072.19</v>
      </c>
      <c r="B1012">
        <v>5.7</v>
      </c>
      <c r="C1012" t="s">
        <v>4402</v>
      </c>
      <c r="D1012">
        <v>189</v>
      </c>
      <c r="E1012" s="1">
        <v>43923.174074074072</v>
      </c>
      <c r="F1012">
        <v>949</v>
      </c>
    </row>
    <row r="1013" spans="1:6" x14ac:dyDescent="0.25">
      <c r="A1013">
        <v>130986.84</v>
      </c>
      <c r="B1013">
        <v>0.35</v>
      </c>
      <c r="C1013" t="s">
        <v>4403</v>
      </c>
      <c r="E1013" s="1">
        <v>43923.27071759259</v>
      </c>
      <c r="F1013">
        <v>950</v>
      </c>
    </row>
    <row r="1014" spans="1:6" x14ac:dyDescent="0.25">
      <c r="A1014">
        <v>332325.40000000002</v>
      </c>
      <c r="E1014" s="1">
        <v>43923.288622685184</v>
      </c>
      <c r="F1014">
        <v>951</v>
      </c>
    </row>
    <row r="1015" spans="1:6" x14ac:dyDescent="0.25">
      <c r="A1015">
        <v>17530.43</v>
      </c>
      <c r="E1015" s="1">
        <v>43923.304166666669</v>
      </c>
      <c r="F1015">
        <v>952</v>
      </c>
    </row>
    <row r="1016" spans="1:6" x14ac:dyDescent="0.25">
      <c r="A1016" s="3">
        <v>80377.94</v>
      </c>
      <c r="B1016">
        <v>4.21</v>
      </c>
      <c r="C1016" t="s">
        <v>4403</v>
      </c>
      <c r="D1016">
        <v>102</v>
      </c>
      <c r="E1016" s="1">
        <v>43923.333553240744</v>
      </c>
      <c r="F1016">
        <v>953</v>
      </c>
    </row>
    <row r="1017" spans="1:6" x14ac:dyDescent="0.25">
      <c r="A1017">
        <v>6332.04</v>
      </c>
      <c r="B1017">
        <v>26.54</v>
      </c>
      <c r="C1017" t="s">
        <v>4403</v>
      </c>
      <c r="E1017" s="1">
        <v>43923.333553240744</v>
      </c>
      <c r="F1017">
        <v>954</v>
      </c>
    </row>
    <row r="1018" spans="1:6" x14ac:dyDescent="0.25">
      <c r="A1018">
        <v>9764.69</v>
      </c>
      <c r="B1018">
        <v>6.5</v>
      </c>
      <c r="C1018" t="s">
        <v>4403</v>
      </c>
      <c r="D1018">
        <v>29</v>
      </c>
      <c r="E1018" s="1">
        <v>43923.333553240744</v>
      </c>
      <c r="F1018">
        <v>955</v>
      </c>
    </row>
    <row r="1019" spans="1:6" x14ac:dyDescent="0.25">
      <c r="A1019">
        <v>65070.68</v>
      </c>
      <c r="B1019">
        <v>4.32</v>
      </c>
      <c r="C1019" t="s">
        <v>4402</v>
      </c>
      <c r="D1019">
        <v>98</v>
      </c>
      <c r="E1019" s="1">
        <v>43923.333553240744</v>
      </c>
      <c r="F1019">
        <v>956</v>
      </c>
    </row>
    <row r="1020" spans="1:6" x14ac:dyDescent="0.25">
      <c r="A1020">
        <v>46301.31</v>
      </c>
      <c r="B1020">
        <v>7.07</v>
      </c>
      <c r="C1020" t="s">
        <v>4402</v>
      </c>
      <c r="D1020">
        <v>80</v>
      </c>
      <c r="E1020" s="1">
        <v>43923.381979166668</v>
      </c>
      <c r="F1020">
        <v>145</v>
      </c>
    </row>
    <row r="1021" spans="1:6" x14ac:dyDescent="0.25">
      <c r="A1021">
        <v>21047.19</v>
      </c>
      <c r="B1021">
        <v>3.14</v>
      </c>
      <c r="C1021" t="s">
        <v>4403</v>
      </c>
      <c r="D1021">
        <v>18</v>
      </c>
      <c r="E1021" s="1">
        <v>43923.508726851855</v>
      </c>
      <c r="F1021">
        <v>957</v>
      </c>
    </row>
    <row r="1022" spans="1:6" x14ac:dyDescent="0.25">
      <c r="A1022">
        <v>90809.34</v>
      </c>
      <c r="B1022">
        <v>0.42</v>
      </c>
      <c r="C1022" t="s">
        <v>4402</v>
      </c>
      <c r="E1022" s="1">
        <v>43923.508726851855</v>
      </c>
      <c r="F1022">
        <v>958</v>
      </c>
    </row>
    <row r="1023" spans="1:6" x14ac:dyDescent="0.25">
      <c r="A1023">
        <v>27960.93</v>
      </c>
      <c r="E1023" s="1">
        <v>43923.508726851855</v>
      </c>
      <c r="F1023">
        <v>959</v>
      </c>
    </row>
    <row r="1024" spans="1:6" x14ac:dyDescent="0.25">
      <c r="A1024">
        <v>7979.3</v>
      </c>
      <c r="E1024" s="1">
        <v>43923.508726851855</v>
      </c>
      <c r="F1024">
        <v>960</v>
      </c>
    </row>
    <row r="1025" spans="1:6" x14ac:dyDescent="0.25">
      <c r="A1025">
        <v>3030.58</v>
      </c>
      <c r="B1025">
        <v>18.98</v>
      </c>
      <c r="C1025" t="s">
        <v>4403</v>
      </c>
      <c r="E1025" s="1">
        <v>43923.608333333337</v>
      </c>
      <c r="F1025">
        <v>961</v>
      </c>
    </row>
    <row r="1026" spans="1:6" x14ac:dyDescent="0.25">
      <c r="A1026">
        <v>6642.56</v>
      </c>
      <c r="E1026" s="1">
        <v>43923.608333333337</v>
      </c>
      <c r="F1026">
        <v>962</v>
      </c>
    </row>
    <row r="1027" spans="1:6" x14ac:dyDescent="0.25">
      <c r="A1027">
        <v>111770.07</v>
      </c>
      <c r="B1027">
        <v>1.52</v>
      </c>
      <c r="C1027" t="s">
        <v>4402</v>
      </c>
      <c r="E1027" s="1">
        <v>43923.608333333337</v>
      </c>
      <c r="F1027">
        <v>963</v>
      </c>
    </row>
    <row r="1028" spans="1:6" x14ac:dyDescent="0.25">
      <c r="A1028">
        <v>1413.51</v>
      </c>
      <c r="E1028" s="1">
        <v>43923.633993055555</v>
      </c>
      <c r="F1028">
        <v>964</v>
      </c>
    </row>
    <row r="1029" spans="1:6" x14ac:dyDescent="0.25">
      <c r="A1029">
        <v>3281.17</v>
      </c>
      <c r="E1029" s="1">
        <v>43923.74523148148</v>
      </c>
      <c r="F1029">
        <v>965</v>
      </c>
    </row>
    <row r="1030" spans="1:6" x14ac:dyDescent="0.25">
      <c r="A1030">
        <v>72883.14</v>
      </c>
      <c r="E1030" s="1">
        <v>43923.829733796294</v>
      </c>
      <c r="F1030">
        <v>966</v>
      </c>
    </row>
    <row r="1031" spans="1:6" x14ac:dyDescent="0.25">
      <c r="A1031" s="3">
        <v>426786.36</v>
      </c>
      <c r="B1031">
        <v>4.3499999999999996</v>
      </c>
      <c r="C1031" t="s">
        <v>4402</v>
      </c>
      <c r="D1031">
        <v>282</v>
      </c>
      <c r="E1031" s="1">
        <v>43923.936967592599</v>
      </c>
      <c r="F1031">
        <v>967</v>
      </c>
    </row>
    <row r="1032" spans="1:6" x14ac:dyDescent="0.25">
      <c r="A1032" s="3">
        <v>344161.32</v>
      </c>
      <c r="B1032">
        <v>6.05</v>
      </c>
      <c r="C1032" t="s">
        <v>4402</v>
      </c>
      <c r="D1032">
        <v>252</v>
      </c>
      <c r="E1032" s="1">
        <v>43923.936967592599</v>
      </c>
      <c r="F1032">
        <v>967</v>
      </c>
    </row>
    <row r="1033" spans="1:6" x14ac:dyDescent="0.25">
      <c r="A1033">
        <v>7997.8</v>
      </c>
      <c r="B1033">
        <v>0.04</v>
      </c>
      <c r="C1033" t="s">
        <v>4402</v>
      </c>
      <c r="E1033" s="1">
        <v>43923.936967592599</v>
      </c>
      <c r="F1033">
        <v>968</v>
      </c>
    </row>
    <row r="1034" spans="1:6" x14ac:dyDescent="0.25">
      <c r="A1034">
        <v>71015.09</v>
      </c>
      <c r="E1034" s="1">
        <v>43923.936967592599</v>
      </c>
      <c r="F1034">
        <v>969</v>
      </c>
    </row>
    <row r="1035" spans="1:6" x14ac:dyDescent="0.25">
      <c r="A1035">
        <v>71329.820000000007</v>
      </c>
      <c r="B1035">
        <v>7.22</v>
      </c>
      <c r="C1035" t="s">
        <v>4403</v>
      </c>
      <c r="D1035">
        <v>133</v>
      </c>
      <c r="E1035" s="1">
        <v>43923.936967592599</v>
      </c>
      <c r="F1035">
        <v>970</v>
      </c>
    </row>
    <row r="1036" spans="1:6" x14ac:dyDescent="0.25">
      <c r="A1036">
        <v>84041.62</v>
      </c>
      <c r="E1036" s="1">
        <v>43923.936967592599</v>
      </c>
      <c r="F1036">
        <v>969</v>
      </c>
    </row>
    <row r="1037" spans="1:6" x14ac:dyDescent="0.25">
      <c r="A1037">
        <v>1145.6400000000001</v>
      </c>
      <c r="E1037" s="1">
        <v>43923.997152777774</v>
      </c>
      <c r="F1037">
        <v>971</v>
      </c>
    </row>
    <row r="1038" spans="1:6" x14ac:dyDescent="0.25">
      <c r="A1038">
        <v>172426.51</v>
      </c>
      <c r="B1038">
        <v>0.35</v>
      </c>
      <c r="C1038" t="s">
        <v>4403</v>
      </c>
      <c r="E1038" s="1">
        <v>43924.070567129631</v>
      </c>
      <c r="F1038">
        <v>972</v>
      </c>
    </row>
    <row r="1039" spans="1:6" x14ac:dyDescent="0.25">
      <c r="A1039">
        <v>10175.32</v>
      </c>
      <c r="B1039">
        <v>21.34</v>
      </c>
      <c r="C1039" t="s">
        <v>4402</v>
      </c>
      <c r="E1039" s="1">
        <v>43924.168321759258</v>
      </c>
      <c r="F1039">
        <v>973</v>
      </c>
    </row>
    <row r="1040" spans="1:6" x14ac:dyDescent="0.25">
      <c r="A1040">
        <v>81502.62</v>
      </c>
      <c r="B1040">
        <v>0.76</v>
      </c>
      <c r="C1040" t="s">
        <v>4403</v>
      </c>
      <c r="E1040" s="1">
        <v>43924.218101851853</v>
      </c>
      <c r="F1040">
        <v>974</v>
      </c>
    </row>
    <row r="1041" spans="1:6" x14ac:dyDescent="0.25">
      <c r="A1041">
        <v>6248.01</v>
      </c>
      <c r="E1041" s="1">
        <v>43924.327951388892</v>
      </c>
      <c r="F1041">
        <v>975</v>
      </c>
    </row>
    <row r="1042" spans="1:6" x14ac:dyDescent="0.25">
      <c r="A1042">
        <v>3814.9</v>
      </c>
      <c r="E1042" s="1">
        <v>43924.344259259262</v>
      </c>
      <c r="F1042">
        <v>976</v>
      </c>
    </row>
    <row r="1043" spans="1:6" x14ac:dyDescent="0.25">
      <c r="A1043">
        <v>158407.23000000001</v>
      </c>
      <c r="B1043">
        <v>4.5199999999999996</v>
      </c>
      <c r="C1043" t="s">
        <v>4403</v>
      </c>
      <c r="D1043">
        <v>102</v>
      </c>
      <c r="E1043" s="1">
        <v>43924.344259259262</v>
      </c>
      <c r="F1043">
        <v>977</v>
      </c>
    </row>
    <row r="1044" spans="1:6" x14ac:dyDescent="0.25">
      <c r="A1044">
        <v>1617.35</v>
      </c>
      <c r="E1044" s="1">
        <v>43924.357268518521</v>
      </c>
      <c r="F1044">
        <v>978</v>
      </c>
    </row>
    <row r="1045" spans="1:6" x14ac:dyDescent="0.25">
      <c r="A1045">
        <v>19059.27</v>
      </c>
      <c r="B1045">
        <v>4.38</v>
      </c>
      <c r="C1045" t="s">
        <v>4403</v>
      </c>
      <c r="D1045">
        <v>24</v>
      </c>
      <c r="E1045" s="1">
        <v>43924.387569444443</v>
      </c>
      <c r="F1045">
        <v>979</v>
      </c>
    </row>
    <row r="1046" spans="1:6" x14ac:dyDescent="0.25">
      <c r="A1046">
        <v>6408.14</v>
      </c>
      <c r="E1046" s="1">
        <v>43924.445324074077</v>
      </c>
      <c r="F1046">
        <v>980</v>
      </c>
    </row>
    <row r="1047" spans="1:6" x14ac:dyDescent="0.25">
      <c r="A1047">
        <v>118612.02</v>
      </c>
      <c r="E1047" s="1">
        <v>43924.445324074077</v>
      </c>
      <c r="F1047">
        <v>981</v>
      </c>
    </row>
    <row r="1048" spans="1:6" x14ac:dyDescent="0.25">
      <c r="A1048">
        <v>65730.23</v>
      </c>
      <c r="B1048">
        <v>4.57</v>
      </c>
      <c r="C1048" t="s">
        <v>4403</v>
      </c>
      <c r="D1048">
        <v>213</v>
      </c>
      <c r="E1048" s="1">
        <v>43924.445324074077</v>
      </c>
      <c r="F1048">
        <v>982</v>
      </c>
    </row>
    <row r="1049" spans="1:6" x14ac:dyDescent="0.25">
      <c r="A1049">
        <v>27014.07</v>
      </c>
      <c r="E1049" s="1">
        <v>43924.448055555556</v>
      </c>
      <c r="F1049">
        <v>983</v>
      </c>
    </row>
    <row r="1050" spans="1:6" x14ac:dyDescent="0.25">
      <c r="A1050">
        <v>24705.61</v>
      </c>
      <c r="B1050">
        <v>5.62</v>
      </c>
      <c r="C1050" t="s">
        <v>4403</v>
      </c>
      <c r="D1050">
        <v>32</v>
      </c>
      <c r="E1050" s="1">
        <v>43924.6330787037</v>
      </c>
      <c r="F1050">
        <v>984</v>
      </c>
    </row>
    <row r="1051" spans="1:6" x14ac:dyDescent="0.25">
      <c r="A1051">
        <v>22379.91</v>
      </c>
      <c r="B1051">
        <v>3.44</v>
      </c>
      <c r="C1051" t="s">
        <v>4402</v>
      </c>
      <c r="E1051" s="1">
        <v>43924.661620370374</v>
      </c>
      <c r="F1051">
        <v>985</v>
      </c>
    </row>
    <row r="1052" spans="1:6" x14ac:dyDescent="0.25">
      <c r="A1052">
        <v>7336.83</v>
      </c>
      <c r="E1052" s="1">
        <v>43924.661620370374</v>
      </c>
      <c r="F1052">
        <v>986</v>
      </c>
    </row>
    <row r="1053" spans="1:6" x14ac:dyDescent="0.25">
      <c r="A1053">
        <v>9409.14</v>
      </c>
      <c r="B1053">
        <v>29.22</v>
      </c>
      <c r="C1053" t="s">
        <v>4403</v>
      </c>
      <c r="E1053" s="1">
        <v>43924.665844907409</v>
      </c>
      <c r="F1053">
        <v>549</v>
      </c>
    </row>
    <row r="1054" spans="1:6" x14ac:dyDescent="0.25">
      <c r="A1054">
        <v>172473.43</v>
      </c>
      <c r="B1054">
        <v>2.2799999999999998</v>
      </c>
      <c r="C1054" t="s">
        <v>4402</v>
      </c>
      <c r="E1054" s="1">
        <v>43924.667500000003</v>
      </c>
      <c r="F1054">
        <v>987</v>
      </c>
    </row>
    <row r="1055" spans="1:6" x14ac:dyDescent="0.25">
      <c r="A1055">
        <v>111450.74</v>
      </c>
      <c r="B1055">
        <v>2.17</v>
      </c>
      <c r="C1055" t="s">
        <v>4402</v>
      </c>
      <c r="E1055" s="1">
        <v>43924.738217592596</v>
      </c>
      <c r="F1055">
        <v>988</v>
      </c>
    </row>
    <row r="1056" spans="1:6" x14ac:dyDescent="0.25">
      <c r="A1056">
        <v>180460.41</v>
      </c>
      <c r="B1056">
        <v>1.5</v>
      </c>
      <c r="C1056" t="s">
        <v>4402</v>
      </c>
      <c r="E1056" s="1">
        <v>43924.801493055558</v>
      </c>
      <c r="F1056">
        <v>989</v>
      </c>
    </row>
    <row r="1057" spans="1:6" x14ac:dyDescent="0.25">
      <c r="A1057">
        <v>4609.88</v>
      </c>
      <c r="E1057" s="1">
        <v>43924.912361111114</v>
      </c>
      <c r="F1057">
        <v>990</v>
      </c>
    </row>
    <row r="1058" spans="1:6" x14ac:dyDescent="0.25">
      <c r="A1058">
        <v>48484.56</v>
      </c>
      <c r="B1058">
        <v>4.54</v>
      </c>
      <c r="C1058" t="s">
        <v>4402</v>
      </c>
      <c r="D1058">
        <v>44</v>
      </c>
      <c r="E1058" s="1">
        <v>43925.227592592593</v>
      </c>
      <c r="F1058">
        <v>991</v>
      </c>
    </row>
    <row r="1059" spans="1:6" x14ac:dyDescent="0.25">
      <c r="A1059">
        <v>1559.02</v>
      </c>
      <c r="E1059" s="1">
        <v>43925.352141203708</v>
      </c>
      <c r="F1059">
        <v>992</v>
      </c>
    </row>
    <row r="1060" spans="1:6" x14ac:dyDescent="0.25">
      <c r="A1060" s="3">
        <v>55634.39</v>
      </c>
      <c r="B1060">
        <v>0.59</v>
      </c>
      <c r="C1060" t="s">
        <v>4403</v>
      </c>
      <c r="D1060">
        <v>68</v>
      </c>
      <c r="E1060" s="1">
        <v>43925.477326388886</v>
      </c>
      <c r="F1060">
        <v>993</v>
      </c>
    </row>
    <row r="1061" spans="1:6" x14ac:dyDescent="0.25">
      <c r="A1061">
        <v>28482.82</v>
      </c>
      <c r="E1061" s="1">
        <v>43925.521608796298</v>
      </c>
      <c r="F1061">
        <v>994</v>
      </c>
    </row>
    <row r="1062" spans="1:6" x14ac:dyDescent="0.25">
      <c r="A1062">
        <v>308387.34000000003</v>
      </c>
      <c r="E1062" s="1">
        <v>43925.669212962966</v>
      </c>
      <c r="F1062">
        <v>995</v>
      </c>
    </row>
    <row r="1063" spans="1:6" x14ac:dyDescent="0.25">
      <c r="A1063">
        <v>43276.36</v>
      </c>
      <c r="E1063" s="1">
        <v>43925.837256944447</v>
      </c>
      <c r="F1063">
        <v>996</v>
      </c>
    </row>
    <row r="1064" spans="1:6" x14ac:dyDescent="0.25">
      <c r="A1064" s="3">
        <v>177738.7</v>
      </c>
      <c r="B1064">
        <v>5.93</v>
      </c>
      <c r="C1064" t="s">
        <v>4402</v>
      </c>
      <c r="D1064">
        <v>94</v>
      </c>
      <c r="E1064" s="1">
        <v>43925.92459490741</v>
      </c>
      <c r="F1064">
        <v>997</v>
      </c>
    </row>
    <row r="1065" spans="1:6" x14ac:dyDescent="0.25">
      <c r="A1065" s="3">
        <v>228534.79</v>
      </c>
      <c r="B1065">
        <v>1.95</v>
      </c>
      <c r="C1065" t="s">
        <v>4402</v>
      </c>
      <c r="D1065">
        <v>146</v>
      </c>
      <c r="E1065" s="1">
        <v>43926.047071759262</v>
      </c>
      <c r="F1065">
        <v>998</v>
      </c>
    </row>
    <row r="1066" spans="1:6" x14ac:dyDescent="0.25">
      <c r="A1066">
        <v>37122.410000000003</v>
      </c>
      <c r="B1066">
        <v>1.35</v>
      </c>
      <c r="C1066" t="s">
        <v>4402</v>
      </c>
      <c r="E1066" s="1">
        <v>43926.047858796301</v>
      </c>
      <c r="F1066">
        <v>999</v>
      </c>
    </row>
    <row r="1067" spans="1:6" x14ac:dyDescent="0.25">
      <c r="A1067">
        <v>12999.05</v>
      </c>
      <c r="E1067" s="1">
        <v>43926.047858796301</v>
      </c>
      <c r="F1067">
        <v>1000</v>
      </c>
    </row>
    <row r="1068" spans="1:6" x14ac:dyDescent="0.25">
      <c r="A1068">
        <v>8503.3799999999992</v>
      </c>
      <c r="E1068" s="1">
        <v>43926.089108796303</v>
      </c>
      <c r="F1068">
        <v>1001</v>
      </c>
    </row>
    <row r="1069" spans="1:6" x14ac:dyDescent="0.25">
      <c r="A1069">
        <v>27499.94</v>
      </c>
      <c r="E1069" s="1">
        <v>43926.089108796303</v>
      </c>
      <c r="F1069">
        <v>1002</v>
      </c>
    </row>
    <row r="1070" spans="1:6" x14ac:dyDescent="0.25">
      <c r="A1070">
        <v>5692.46</v>
      </c>
      <c r="B1070">
        <v>5.77</v>
      </c>
      <c r="C1070" t="s">
        <v>4403</v>
      </c>
      <c r="D1070">
        <v>39</v>
      </c>
      <c r="E1070" s="1">
        <v>43926.089108796303</v>
      </c>
      <c r="F1070">
        <v>1003</v>
      </c>
    </row>
    <row r="1071" spans="1:6" x14ac:dyDescent="0.25">
      <c r="A1071">
        <v>119834.93</v>
      </c>
      <c r="B1071">
        <v>1.44</v>
      </c>
      <c r="C1071" t="s">
        <v>4403</v>
      </c>
      <c r="E1071" s="1">
        <v>43926.089108796303</v>
      </c>
      <c r="F1071">
        <v>1004</v>
      </c>
    </row>
    <row r="1072" spans="1:6" x14ac:dyDescent="0.25">
      <c r="A1072">
        <v>13397.5</v>
      </c>
      <c r="B1072">
        <v>18.600000000000001</v>
      </c>
      <c r="C1072" t="s">
        <v>4403</v>
      </c>
      <c r="E1072" s="1">
        <v>43926.091643518521</v>
      </c>
      <c r="F1072">
        <v>1005</v>
      </c>
    </row>
    <row r="1073" spans="1:6" x14ac:dyDescent="0.25">
      <c r="A1073">
        <v>8689.82</v>
      </c>
      <c r="E1073" s="1">
        <v>43926.130289351851</v>
      </c>
      <c r="F1073">
        <v>1006</v>
      </c>
    </row>
    <row r="1074" spans="1:6" x14ac:dyDescent="0.25">
      <c r="A1074">
        <v>9425.77</v>
      </c>
      <c r="B1074">
        <v>20.57</v>
      </c>
      <c r="C1074" t="s">
        <v>4403</v>
      </c>
      <c r="E1074" s="1">
        <v>43926.134756944448</v>
      </c>
      <c r="F1074">
        <v>1007</v>
      </c>
    </row>
    <row r="1075" spans="1:6" x14ac:dyDescent="0.25">
      <c r="A1075">
        <v>47061.01</v>
      </c>
      <c r="E1075" s="1">
        <v>43926.245462962965</v>
      </c>
      <c r="F1075">
        <v>1008</v>
      </c>
    </row>
    <row r="1076" spans="1:6" x14ac:dyDescent="0.25">
      <c r="A1076">
        <v>232640.83</v>
      </c>
      <c r="B1076">
        <v>2.33</v>
      </c>
      <c r="C1076" t="s">
        <v>4403</v>
      </c>
      <c r="E1076" s="1">
        <v>43926.363726851851</v>
      </c>
      <c r="F1076">
        <v>1009</v>
      </c>
    </row>
    <row r="1077" spans="1:6" x14ac:dyDescent="0.25">
      <c r="A1077">
        <v>5067.45</v>
      </c>
      <c r="B1077">
        <v>15.34</v>
      </c>
      <c r="C1077" t="s">
        <v>4402</v>
      </c>
      <c r="E1077" s="1">
        <v>43926.455868055556</v>
      </c>
      <c r="F1077">
        <v>1010</v>
      </c>
    </row>
    <row r="1078" spans="1:6" x14ac:dyDescent="0.25">
      <c r="A1078">
        <v>47537.95</v>
      </c>
      <c r="B1078">
        <v>1.21</v>
      </c>
      <c r="C1078" t="s">
        <v>4402</v>
      </c>
      <c r="E1078" s="1">
        <v>43926.455868055556</v>
      </c>
      <c r="F1078">
        <v>1011</v>
      </c>
    </row>
    <row r="1079" spans="1:6" x14ac:dyDescent="0.25">
      <c r="A1079">
        <v>142074.92000000001</v>
      </c>
      <c r="E1079" s="1">
        <v>43926.466516203705</v>
      </c>
      <c r="F1079">
        <v>1012</v>
      </c>
    </row>
    <row r="1080" spans="1:6" x14ac:dyDescent="0.25">
      <c r="A1080">
        <v>2928.1</v>
      </c>
      <c r="B1080">
        <v>8.01</v>
      </c>
      <c r="C1080" t="s">
        <v>4403</v>
      </c>
      <c r="D1080">
        <v>145</v>
      </c>
      <c r="E1080" s="1">
        <v>43926.466516203705</v>
      </c>
      <c r="F1080">
        <v>1013</v>
      </c>
    </row>
    <row r="1081" spans="1:6" x14ac:dyDescent="0.25">
      <c r="A1081">
        <v>8320.0300000000007</v>
      </c>
      <c r="E1081" s="1">
        <v>43926.466516203705</v>
      </c>
      <c r="F1081">
        <v>1014</v>
      </c>
    </row>
    <row r="1082" spans="1:6" x14ac:dyDescent="0.25">
      <c r="A1082">
        <v>2500.88</v>
      </c>
      <c r="B1082">
        <v>14.07</v>
      </c>
      <c r="C1082" t="s">
        <v>4402</v>
      </c>
      <c r="E1082" s="1">
        <v>43926.514884259261</v>
      </c>
      <c r="F1082">
        <v>797</v>
      </c>
    </row>
    <row r="1083" spans="1:6" x14ac:dyDescent="0.25">
      <c r="A1083">
        <v>13275.24</v>
      </c>
      <c r="B1083">
        <v>11.37</v>
      </c>
      <c r="C1083" t="s">
        <v>4402</v>
      </c>
      <c r="E1083" s="1">
        <v>43926.643055555556</v>
      </c>
      <c r="F1083">
        <v>1015</v>
      </c>
    </row>
    <row r="1084" spans="1:6" x14ac:dyDescent="0.25">
      <c r="A1084">
        <v>1189.5999999999999</v>
      </c>
      <c r="B1084">
        <v>11.1</v>
      </c>
      <c r="C1084" t="s">
        <v>4403</v>
      </c>
      <c r="E1084" s="1">
        <v>43926.643055555556</v>
      </c>
      <c r="F1084">
        <v>1015</v>
      </c>
    </row>
    <row r="1085" spans="1:6" x14ac:dyDescent="0.25">
      <c r="A1085">
        <v>147640.66</v>
      </c>
      <c r="B1085">
        <v>1.37</v>
      </c>
      <c r="C1085" t="s">
        <v>4403</v>
      </c>
      <c r="E1085" s="1">
        <v>43926.643055555556</v>
      </c>
      <c r="F1085">
        <v>1016</v>
      </c>
    </row>
    <row r="1086" spans="1:6" x14ac:dyDescent="0.25">
      <c r="A1086">
        <v>162149.66</v>
      </c>
      <c r="B1086">
        <v>4.4800000000000004</v>
      </c>
      <c r="C1086" t="s">
        <v>4403</v>
      </c>
      <c r="D1086">
        <v>172</v>
      </c>
      <c r="E1086" s="1">
        <v>43926.644583333335</v>
      </c>
      <c r="F1086">
        <v>1017</v>
      </c>
    </row>
    <row r="1087" spans="1:6" x14ac:dyDescent="0.25">
      <c r="A1087">
        <v>4006.29</v>
      </c>
      <c r="E1087" s="1">
        <v>43926.735891203702</v>
      </c>
      <c r="F1087">
        <v>1018</v>
      </c>
    </row>
    <row r="1088" spans="1:6" x14ac:dyDescent="0.25">
      <c r="A1088">
        <v>226590.22</v>
      </c>
      <c r="B1088">
        <v>0.43</v>
      </c>
      <c r="C1088" t="s">
        <v>4402</v>
      </c>
      <c r="E1088" s="1">
        <v>43926.903240740743</v>
      </c>
      <c r="F1088">
        <v>1019</v>
      </c>
    </row>
    <row r="1089" spans="1:6" x14ac:dyDescent="0.25">
      <c r="A1089">
        <v>1851.74</v>
      </c>
      <c r="E1089" s="1">
        <v>43927.01771990741</v>
      </c>
      <c r="F1089">
        <v>1020</v>
      </c>
    </row>
    <row r="1090" spans="1:6" x14ac:dyDescent="0.25">
      <c r="A1090">
        <v>40771.339999999997</v>
      </c>
      <c r="E1090" s="1">
        <v>43927.083738425928</v>
      </c>
      <c r="F1090">
        <v>1021</v>
      </c>
    </row>
    <row r="1091" spans="1:6" x14ac:dyDescent="0.25">
      <c r="A1091">
        <v>15267.08</v>
      </c>
      <c r="B1091">
        <v>4.8899999999999997</v>
      </c>
      <c r="C1091" t="s">
        <v>4403</v>
      </c>
      <c r="D1091">
        <v>29</v>
      </c>
      <c r="E1091" s="1">
        <v>43927.111909722225</v>
      </c>
      <c r="F1091">
        <v>1022</v>
      </c>
    </row>
    <row r="1092" spans="1:6" x14ac:dyDescent="0.25">
      <c r="A1092">
        <v>7660.11</v>
      </c>
      <c r="E1092" s="1">
        <v>43927.165011574078</v>
      </c>
      <c r="F1092">
        <v>1023</v>
      </c>
    </row>
    <row r="1093" spans="1:6" x14ac:dyDescent="0.25">
      <c r="A1093">
        <v>115045.11</v>
      </c>
      <c r="B1093">
        <v>2.14</v>
      </c>
      <c r="C1093" t="s">
        <v>4403</v>
      </c>
      <c r="E1093" s="1">
        <v>43927.369016203702</v>
      </c>
      <c r="F1093">
        <v>1024</v>
      </c>
    </row>
    <row r="1094" spans="1:6" x14ac:dyDescent="0.25">
      <c r="A1094">
        <v>6629.4</v>
      </c>
      <c r="E1094" s="1">
        <v>43927.381736111114</v>
      </c>
      <c r="F1094">
        <v>1025</v>
      </c>
    </row>
    <row r="1095" spans="1:6" x14ac:dyDescent="0.25">
      <c r="A1095">
        <v>1188.6300000000001</v>
      </c>
      <c r="E1095" s="1">
        <v>43927.59611111111</v>
      </c>
      <c r="F1095">
        <v>1026</v>
      </c>
    </row>
    <row r="1096" spans="1:6" x14ac:dyDescent="0.25">
      <c r="A1096">
        <v>231855.42</v>
      </c>
      <c r="B1096">
        <v>2.11</v>
      </c>
      <c r="C1096" t="s">
        <v>4403</v>
      </c>
      <c r="E1096" s="1">
        <v>43927.625949074078</v>
      </c>
      <c r="F1096">
        <v>1027</v>
      </c>
    </row>
    <row r="1097" spans="1:6" x14ac:dyDescent="0.25">
      <c r="A1097">
        <v>6072.5</v>
      </c>
      <c r="B1097">
        <v>16.39</v>
      </c>
      <c r="C1097" t="s">
        <v>4402</v>
      </c>
      <c r="E1097" s="1">
        <v>43927.735659722224</v>
      </c>
      <c r="F1097">
        <v>730</v>
      </c>
    </row>
    <row r="1098" spans="1:6" x14ac:dyDescent="0.25">
      <c r="A1098">
        <v>1069.3</v>
      </c>
      <c r="B1098">
        <v>3.72</v>
      </c>
      <c r="C1098" t="s">
        <v>4403</v>
      </c>
      <c r="D1098">
        <v>16</v>
      </c>
      <c r="E1098" s="1">
        <v>43927.777800925927</v>
      </c>
      <c r="F1098">
        <v>1028</v>
      </c>
    </row>
    <row r="1099" spans="1:6" x14ac:dyDescent="0.25">
      <c r="A1099">
        <v>122937.36</v>
      </c>
      <c r="B1099">
        <v>2.0699999999999998</v>
      </c>
      <c r="C1099" t="s">
        <v>4403</v>
      </c>
      <c r="E1099" s="1">
        <v>43927.90216435185</v>
      </c>
      <c r="F1099">
        <v>1029</v>
      </c>
    </row>
    <row r="1100" spans="1:6" x14ac:dyDescent="0.25">
      <c r="A1100">
        <v>23450.05</v>
      </c>
      <c r="B1100">
        <v>2.1</v>
      </c>
      <c r="C1100" t="s">
        <v>4402</v>
      </c>
      <c r="E1100" s="1">
        <v>43927.979780092595</v>
      </c>
      <c r="F1100">
        <v>1030</v>
      </c>
    </row>
    <row r="1101" spans="1:6" x14ac:dyDescent="0.25">
      <c r="A1101">
        <v>82407.710000000006</v>
      </c>
      <c r="B1101">
        <v>2.29</v>
      </c>
      <c r="C1101" t="s">
        <v>4402</v>
      </c>
      <c r="E1101" s="1">
        <v>43927.990451388891</v>
      </c>
      <c r="F1101">
        <v>1031</v>
      </c>
    </row>
    <row r="1102" spans="1:6" x14ac:dyDescent="0.25">
      <c r="A1102">
        <v>6345.71</v>
      </c>
      <c r="B1102">
        <v>5.84</v>
      </c>
      <c r="C1102" t="s">
        <v>4403</v>
      </c>
      <c r="D1102">
        <v>60</v>
      </c>
      <c r="E1102" s="1">
        <v>43927.994976851849</v>
      </c>
      <c r="F1102">
        <v>1032</v>
      </c>
    </row>
    <row r="1103" spans="1:6" x14ac:dyDescent="0.25">
      <c r="A1103">
        <v>3277.21</v>
      </c>
      <c r="E1103" s="1">
        <v>43928.044560185182</v>
      </c>
      <c r="F1103">
        <v>1033</v>
      </c>
    </row>
    <row r="1104" spans="1:6" x14ac:dyDescent="0.25">
      <c r="A1104">
        <v>144425.69</v>
      </c>
      <c r="B1104">
        <v>3.43</v>
      </c>
      <c r="C1104" t="s">
        <v>4403</v>
      </c>
      <c r="D1104">
        <v>206</v>
      </c>
      <c r="E1104" s="1">
        <v>43928.065462962964</v>
      </c>
      <c r="F1104">
        <v>47</v>
      </c>
    </row>
    <row r="1105" spans="1:6" x14ac:dyDescent="0.25">
      <c r="A1105">
        <v>407.28</v>
      </c>
      <c r="E1105" s="1">
        <v>43928.145277777781</v>
      </c>
      <c r="F1105">
        <v>1034</v>
      </c>
    </row>
    <row r="1106" spans="1:6" x14ac:dyDescent="0.25">
      <c r="A1106">
        <v>487.31</v>
      </c>
      <c r="E1106" s="1">
        <v>43928.188668981478</v>
      </c>
      <c r="F1106">
        <v>1035</v>
      </c>
    </row>
    <row r="1107" spans="1:6" x14ac:dyDescent="0.25">
      <c r="A1107">
        <v>94907.82</v>
      </c>
      <c r="B1107">
        <v>6.2</v>
      </c>
      <c r="C1107" t="s">
        <v>4402</v>
      </c>
      <c r="D1107">
        <v>228</v>
      </c>
      <c r="E1107" s="1">
        <v>43928.208113425928</v>
      </c>
      <c r="F1107">
        <v>977</v>
      </c>
    </row>
    <row r="1108" spans="1:6" x14ac:dyDescent="0.25">
      <c r="A1108">
        <v>62159.360000000001</v>
      </c>
      <c r="B1108">
        <v>1.1399999999999999</v>
      </c>
      <c r="C1108" t="s">
        <v>4403</v>
      </c>
      <c r="E1108" s="1">
        <v>43928.214537037034</v>
      </c>
      <c r="F1108">
        <v>1036</v>
      </c>
    </row>
    <row r="1109" spans="1:6" x14ac:dyDescent="0.25">
      <c r="A1109">
        <v>3667.26</v>
      </c>
      <c r="B1109">
        <v>27.5</v>
      </c>
      <c r="C1109" t="s">
        <v>4403</v>
      </c>
      <c r="E1109" s="1">
        <v>43928.235196759262</v>
      </c>
      <c r="F1109">
        <v>254</v>
      </c>
    </row>
    <row r="1110" spans="1:6" x14ac:dyDescent="0.25">
      <c r="A1110">
        <v>172997.16</v>
      </c>
      <c r="B1110">
        <v>0.93</v>
      </c>
      <c r="C1110" t="s">
        <v>4402</v>
      </c>
      <c r="E1110" s="1">
        <v>43928.238969907405</v>
      </c>
      <c r="F1110">
        <v>1037</v>
      </c>
    </row>
    <row r="1111" spans="1:6" x14ac:dyDescent="0.25">
      <c r="A1111">
        <v>51884.11</v>
      </c>
      <c r="E1111" s="1">
        <v>43928.385358796295</v>
      </c>
      <c r="F1111">
        <v>1038</v>
      </c>
    </row>
    <row r="1112" spans="1:6" x14ac:dyDescent="0.25">
      <c r="A1112">
        <v>6109.58</v>
      </c>
      <c r="E1112" s="1">
        <v>43928.419131944444</v>
      </c>
      <c r="F1112">
        <v>1039</v>
      </c>
    </row>
    <row r="1113" spans="1:6" x14ac:dyDescent="0.25">
      <c r="A1113">
        <v>18007.009999999998</v>
      </c>
      <c r="B1113">
        <v>1.41</v>
      </c>
      <c r="C1113" t="s">
        <v>4403</v>
      </c>
      <c r="E1113" s="1">
        <v>43928.419861111113</v>
      </c>
      <c r="F1113">
        <v>1040</v>
      </c>
    </row>
    <row r="1114" spans="1:6" x14ac:dyDescent="0.25">
      <c r="A1114" s="3">
        <v>125468.72</v>
      </c>
      <c r="B1114">
        <v>1.19</v>
      </c>
      <c r="C1114" t="s">
        <v>4403</v>
      </c>
      <c r="D1114">
        <v>330</v>
      </c>
      <c r="E1114" s="1">
        <v>43928.576307870368</v>
      </c>
      <c r="F1114">
        <v>1041</v>
      </c>
    </row>
    <row r="1115" spans="1:6" x14ac:dyDescent="0.25">
      <c r="A1115">
        <v>195213.57</v>
      </c>
      <c r="B1115">
        <v>0.33</v>
      </c>
      <c r="C1115" t="s">
        <v>4402</v>
      </c>
      <c r="E1115" s="1">
        <v>43928.698356481487</v>
      </c>
      <c r="F1115">
        <v>1042</v>
      </c>
    </row>
    <row r="1116" spans="1:6" x14ac:dyDescent="0.25">
      <c r="A1116">
        <v>8086.3</v>
      </c>
      <c r="B1116">
        <v>28.18</v>
      </c>
      <c r="C1116" t="s">
        <v>4402</v>
      </c>
      <c r="E1116" s="1">
        <v>43928.698356481487</v>
      </c>
      <c r="F1116">
        <v>1043</v>
      </c>
    </row>
    <row r="1117" spans="1:6" x14ac:dyDescent="0.25">
      <c r="A1117">
        <v>7609.62</v>
      </c>
      <c r="E1117" s="1">
        <v>43928.698356481487</v>
      </c>
      <c r="F1117">
        <v>1044</v>
      </c>
    </row>
    <row r="1118" spans="1:6" x14ac:dyDescent="0.25">
      <c r="A1118">
        <v>26113.73</v>
      </c>
      <c r="E1118" s="1">
        <v>43928.698356481487</v>
      </c>
      <c r="F1118">
        <v>1045</v>
      </c>
    </row>
    <row r="1119" spans="1:6" x14ac:dyDescent="0.25">
      <c r="A1119">
        <v>302672.21999999997</v>
      </c>
      <c r="E1119" s="1">
        <v>43928.98537037037</v>
      </c>
      <c r="F1119">
        <v>1046</v>
      </c>
    </row>
    <row r="1120" spans="1:6" x14ac:dyDescent="0.25">
      <c r="A1120">
        <v>37052.800000000003</v>
      </c>
      <c r="B1120">
        <v>1.1599999999999999</v>
      </c>
      <c r="C1120" t="s">
        <v>4402</v>
      </c>
      <c r="E1120" s="1">
        <v>43929.036226851851</v>
      </c>
      <c r="F1120">
        <v>1047</v>
      </c>
    </row>
    <row r="1121" spans="1:6" x14ac:dyDescent="0.25">
      <c r="A1121">
        <v>4108.55</v>
      </c>
      <c r="E1121" s="1">
        <v>43929.116296296299</v>
      </c>
      <c r="F1121">
        <v>1048</v>
      </c>
    </row>
    <row r="1122" spans="1:6" x14ac:dyDescent="0.25">
      <c r="A1122">
        <v>8120.7</v>
      </c>
      <c r="B1122">
        <v>6.5</v>
      </c>
      <c r="C1122" t="s">
        <v>4402</v>
      </c>
      <c r="D1122">
        <v>38</v>
      </c>
      <c r="E1122" s="1">
        <v>43929.116296296299</v>
      </c>
      <c r="F1122">
        <v>1049</v>
      </c>
    </row>
    <row r="1123" spans="1:6" x14ac:dyDescent="0.25">
      <c r="A1123">
        <v>5060.45</v>
      </c>
      <c r="E1123" s="1">
        <v>43929.249374999999</v>
      </c>
      <c r="F1123">
        <v>1050</v>
      </c>
    </row>
    <row r="1124" spans="1:6" x14ac:dyDescent="0.25">
      <c r="A1124">
        <v>3808.25</v>
      </c>
      <c r="E1124" s="1">
        <v>43929.47052083334</v>
      </c>
      <c r="F1124">
        <v>1051</v>
      </c>
    </row>
    <row r="1125" spans="1:6" x14ac:dyDescent="0.25">
      <c r="A1125">
        <v>385287</v>
      </c>
      <c r="E1125" s="1">
        <v>43929.47052083334</v>
      </c>
      <c r="F1125">
        <v>1052</v>
      </c>
    </row>
    <row r="1126" spans="1:6" x14ac:dyDescent="0.25">
      <c r="A1126">
        <v>183443.21</v>
      </c>
      <c r="B1126">
        <v>8.1199999999999992</v>
      </c>
      <c r="C1126" t="s">
        <v>4402</v>
      </c>
      <c r="D1126">
        <v>83</v>
      </c>
      <c r="E1126" s="1">
        <v>43929.47052083334</v>
      </c>
      <c r="F1126">
        <v>1053</v>
      </c>
    </row>
    <row r="1127" spans="1:6" x14ac:dyDescent="0.25">
      <c r="A1127">
        <v>16327.77</v>
      </c>
      <c r="E1127" s="1">
        <v>43929.47052083334</v>
      </c>
      <c r="F1127">
        <v>1054</v>
      </c>
    </row>
    <row r="1128" spans="1:6" x14ac:dyDescent="0.25">
      <c r="A1128">
        <v>83252.509999999995</v>
      </c>
      <c r="E1128" s="1">
        <v>43929.47052083334</v>
      </c>
      <c r="F1128">
        <v>1054</v>
      </c>
    </row>
    <row r="1129" spans="1:6" x14ac:dyDescent="0.25">
      <c r="A1129">
        <v>175679.45</v>
      </c>
      <c r="B1129">
        <v>5.03</v>
      </c>
      <c r="C1129" t="s">
        <v>4403</v>
      </c>
      <c r="D1129">
        <v>42</v>
      </c>
      <c r="E1129" s="1">
        <v>43929.602835648147</v>
      </c>
      <c r="F1129">
        <v>1055</v>
      </c>
    </row>
    <row r="1130" spans="1:6" x14ac:dyDescent="0.25">
      <c r="A1130">
        <v>178421.09</v>
      </c>
      <c r="B1130">
        <v>6.2</v>
      </c>
      <c r="C1130" t="s">
        <v>4403</v>
      </c>
      <c r="D1130">
        <v>109</v>
      </c>
      <c r="E1130" s="1">
        <v>43929.670034722221</v>
      </c>
      <c r="F1130">
        <v>809</v>
      </c>
    </row>
    <row r="1131" spans="1:6" x14ac:dyDescent="0.25">
      <c r="A1131">
        <v>6911.29</v>
      </c>
      <c r="B1131">
        <v>21.77</v>
      </c>
      <c r="C1131" t="s">
        <v>4402</v>
      </c>
      <c r="E1131" s="1">
        <v>43929.679629629631</v>
      </c>
      <c r="F1131">
        <v>1056</v>
      </c>
    </row>
    <row r="1132" spans="1:6" x14ac:dyDescent="0.25">
      <c r="A1132">
        <v>118744.41</v>
      </c>
      <c r="B1132">
        <v>1.81</v>
      </c>
      <c r="C1132" t="s">
        <v>4403</v>
      </c>
      <c r="E1132" s="1">
        <v>43929.789224537039</v>
      </c>
      <c r="F1132">
        <v>1057</v>
      </c>
    </row>
    <row r="1133" spans="1:6" x14ac:dyDescent="0.25">
      <c r="A1133">
        <v>454.61</v>
      </c>
      <c r="B1133">
        <v>7.31</v>
      </c>
      <c r="C1133" t="s">
        <v>4402</v>
      </c>
      <c r="D1133">
        <v>30</v>
      </c>
      <c r="E1133" s="1">
        <v>43929.793425925927</v>
      </c>
      <c r="F1133">
        <v>1058</v>
      </c>
    </row>
    <row r="1134" spans="1:6" x14ac:dyDescent="0.25">
      <c r="A1134">
        <v>640.07000000000005</v>
      </c>
      <c r="B1134">
        <v>7.84</v>
      </c>
      <c r="C1134" t="s">
        <v>4403</v>
      </c>
      <c r="D1134">
        <v>6</v>
      </c>
      <c r="E1134" s="1">
        <v>43930.074895833335</v>
      </c>
      <c r="F1134">
        <v>1059</v>
      </c>
    </row>
    <row r="1135" spans="1:6" x14ac:dyDescent="0.25">
      <c r="A1135">
        <v>165197.82</v>
      </c>
      <c r="B1135">
        <v>4.21</v>
      </c>
      <c r="C1135" t="s">
        <v>4403</v>
      </c>
      <c r="D1135">
        <v>191</v>
      </c>
      <c r="E1135" s="1">
        <v>43930.266053240746</v>
      </c>
      <c r="F1135">
        <v>1060</v>
      </c>
    </row>
    <row r="1136" spans="1:6" x14ac:dyDescent="0.25">
      <c r="A1136">
        <v>64378.18</v>
      </c>
      <c r="E1136" s="1">
        <v>43930.266053240746</v>
      </c>
      <c r="F1136">
        <v>1061</v>
      </c>
    </row>
    <row r="1137" spans="1:6" x14ac:dyDescent="0.25">
      <c r="A1137" s="3">
        <v>200772.32</v>
      </c>
      <c r="B1137">
        <v>1.54</v>
      </c>
      <c r="C1137" t="s">
        <v>4402</v>
      </c>
      <c r="D1137">
        <v>16</v>
      </c>
      <c r="E1137" s="1">
        <v>43930.266053240746</v>
      </c>
      <c r="F1137">
        <v>1062</v>
      </c>
    </row>
    <row r="1138" spans="1:6" x14ac:dyDescent="0.25">
      <c r="A1138">
        <v>174816.42</v>
      </c>
      <c r="B1138">
        <v>0.57999999999999996</v>
      </c>
      <c r="C1138" t="s">
        <v>4402</v>
      </c>
      <c r="E1138" s="1">
        <v>43930.395092592596</v>
      </c>
      <c r="F1138">
        <v>1063</v>
      </c>
    </row>
    <row r="1139" spans="1:6" x14ac:dyDescent="0.25">
      <c r="A1139">
        <v>4318.3100000000004</v>
      </c>
      <c r="B1139">
        <v>17.920000000000002</v>
      </c>
      <c r="C1139" t="s">
        <v>4403</v>
      </c>
      <c r="E1139" s="1">
        <v>43930.395092592596</v>
      </c>
      <c r="F1139">
        <v>1064</v>
      </c>
    </row>
    <row r="1140" spans="1:6" x14ac:dyDescent="0.25">
      <c r="A1140">
        <v>1466.65</v>
      </c>
      <c r="E1140" s="1">
        <v>43930.395092592596</v>
      </c>
      <c r="F1140">
        <v>1065</v>
      </c>
    </row>
    <row r="1141" spans="1:6" x14ac:dyDescent="0.25">
      <c r="A1141">
        <v>23401.59</v>
      </c>
      <c r="B1141">
        <v>2.5299999999999998</v>
      </c>
      <c r="C1141" t="s">
        <v>4402</v>
      </c>
      <c r="E1141" s="1">
        <v>43930.395092592596</v>
      </c>
      <c r="F1141">
        <v>1066</v>
      </c>
    </row>
    <row r="1142" spans="1:6" x14ac:dyDescent="0.25">
      <c r="A1142">
        <v>144348.39000000001</v>
      </c>
      <c r="E1142" s="1">
        <v>43930.395092592596</v>
      </c>
      <c r="F1142">
        <v>1067</v>
      </c>
    </row>
    <row r="1143" spans="1:6" x14ac:dyDescent="0.25">
      <c r="A1143">
        <v>2646.26</v>
      </c>
      <c r="B1143">
        <v>6.45</v>
      </c>
      <c r="C1143" t="s">
        <v>4402</v>
      </c>
      <c r="D1143">
        <v>217</v>
      </c>
      <c r="E1143" s="1">
        <v>43930.5080787037</v>
      </c>
      <c r="F1143">
        <v>1068</v>
      </c>
    </row>
    <row r="1144" spans="1:6" x14ac:dyDescent="0.25">
      <c r="A1144">
        <v>966.75</v>
      </c>
      <c r="B1144">
        <v>17.79</v>
      </c>
      <c r="C1144" t="s">
        <v>4403</v>
      </c>
      <c r="E1144" s="1">
        <v>43930.753622685188</v>
      </c>
      <c r="F1144">
        <v>605</v>
      </c>
    </row>
    <row r="1145" spans="1:6" x14ac:dyDescent="0.25">
      <c r="A1145">
        <v>57750.06</v>
      </c>
      <c r="E1145" s="1">
        <v>43930.865486111114</v>
      </c>
      <c r="F1145">
        <v>1069</v>
      </c>
    </row>
    <row r="1146" spans="1:6" x14ac:dyDescent="0.25">
      <c r="A1146">
        <v>152844.46</v>
      </c>
      <c r="B1146">
        <v>1.49</v>
      </c>
      <c r="C1146" t="s">
        <v>4403</v>
      </c>
      <c r="E1146" s="1">
        <v>43930.865486111114</v>
      </c>
      <c r="F1146">
        <v>1070</v>
      </c>
    </row>
    <row r="1147" spans="1:6" x14ac:dyDescent="0.25">
      <c r="A1147">
        <v>4860.41</v>
      </c>
      <c r="B1147">
        <v>24.59</v>
      </c>
      <c r="C1147" t="s">
        <v>4402</v>
      </c>
      <c r="E1147" s="1">
        <v>43930.877951388888</v>
      </c>
      <c r="F1147">
        <v>1071</v>
      </c>
    </row>
    <row r="1148" spans="1:6" x14ac:dyDescent="0.25">
      <c r="A1148">
        <v>24658</v>
      </c>
      <c r="B1148">
        <v>4.1100000000000003</v>
      </c>
      <c r="C1148" t="s">
        <v>4403</v>
      </c>
      <c r="D1148">
        <v>16</v>
      </c>
      <c r="E1148" s="1">
        <v>43930.948692129627</v>
      </c>
      <c r="F1148">
        <v>1072</v>
      </c>
    </row>
    <row r="1149" spans="1:6" x14ac:dyDescent="0.25">
      <c r="A1149">
        <v>9988.66</v>
      </c>
      <c r="E1149" s="1">
        <v>43930.974490740744</v>
      </c>
      <c r="F1149">
        <v>1073</v>
      </c>
    </row>
    <row r="1150" spans="1:6" x14ac:dyDescent="0.25">
      <c r="A1150" s="3">
        <v>182332.03</v>
      </c>
      <c r="B1150">
        <v>3.92</v>
      </c>
      <c r="C1150" t="s">
        <v>4403</v>
      </c>
      <c r="D1150">
        <v>273</v>
      </c>
      <c r="E1150" s="1">
        <v>43930.974490740744</v>
      </c>
      <c r="F1150">
        <v>1074</v>
      </c>
    </row>
    <row r="1151" spans="1:6" x14ac:dyDescent="0.25">
      <c r="A1151">
        <v>87266.66</v>
      </c>
      <c r="B1151">
        <v>7.26</v>
      </c>
      <c r="C1151" t="s">
        <v>4403</v>
      </c>
      <c r="D1151">
        <v>31</v>
      </c>
      <c r="E1151" s="1">
        <v>43930.974490740744</v>
      </c>
      <c r="F1151">
        <v>1075</v>
      </c>
    </row>
    <row r="1152" spans="1:6" x14ac:dyDescent="0.25">
      <c r="A1152">
        <v>171.53</v>
      </c>
      <c r="B1152">
        <v>11.34</v>
      </c>
      <c r="C1152" t="s">
        <v>4403</v>
      </c>
      <c r="E1152" s="1">
        <v>43931.162569444445</v>
      </c>
      <c r="F1152">
        <v>1076</v>
      </c>
    </row>
    <row r="1153" spans="1:6" x14ac:dyDescent="0.25">
      <c r="A1153">
        <v>58761.32</v>
      </c>
      <c r="E1153" s="1">
        <v>43931.180798611109</v>
      </c>
      <c r="F1153">
        <v>1077</v>
      </c>
    </row>
    <row r="1154" spans="1:6" x14ac:dyDescent="0.25">
      <c r="A1154">
        <v>8727.08</v>
      </c>
      <c r="B1154">
        <v>13.33</v>
      </c>
      <c r="C1154" t="s">
        <v>4402</v>
      </c>
      <c r="E1154" s="1">
        <v>43931.193159722221</v>
      </c>
      <c r="F1154">
        <v>254</v>
      </c>
    </row>
    <row r="1155" spans="1:6" x14ac:dyDescent="0.25">
      <c r="A1155">
        <v>156982.93</v>
      </c>
      <c r="B1155">
        <v>2.3199999999999998</v>
      </c>
      <c r="C1155" t="s">
        <v>4402</v>
      </c>
      <c r="E1155" s="1">
        <v>43931.193437499998</v>
      </c>
      <c r="F1155">
        <v>1078</v>
      </c>
    </row>
    <row r="1156" spans="1:6" x14ac:dyDescent="0.25">
      <c r="A1156">
        <v>6881.92</v>
      </c>
      <c r="B1156">
        <v>13.4</v>
      </c>
      <c r="C1156" t="s">
        <v>4402</v>
      </c>
      <c r="E1156" s="1">
        <v>43931.502638888895</v>
      </c>
      <c r="F1156">
        <v>1079</v>
      </c>
    </row>
    <row r="1157" spans="1:6" x14ac:dyDescent="0.25">
      <c r="A1157" s="3">
        <v>124334.39999999999</v>
      </c>
      <c r="B1157">
        <v>3.98</v>
      </c>
      <c r="C1157" t="s">
        <v>4402</v>
      </c>
      <c r="D1157">
        <v>207</v>
      </c>
      <c r="E1157" s="1">
        <v>43931.502638888895</v>
      </c>
      <c r="F1157">
        <v>1080</v>
      </c>
    </row>
    <row r="1158" spans="1:6" x14ac:dyDescent="0.25">
      <c r="A1158">
        <v>32563.54</v>
      </c>
      <c r="E1158" s="1">
        <v>43931.502638888895</v>
      </c>
      <c r="F1158">
        <v>1081</v>
      </c>
    </row>
    <row r="1159" spans="1:6" x14ac:dyDescent="0.25">
      <c r="A1159">
        <v>522.52</v>
      </c>
      <c r="E1159" s="1">
        <v>43931.522164351853</v>
      </c>
      <c r="F1159">
        <v>1082</v>
      </c>
    </row>
    <row r="1160" spans="1:6" x14ac:dyDescent="0.25">
      <c r="A1160">
        <v>5540.84</v>
      </c>
      <c r="E1160" s="1">
        <v>43931.598275462966</v>
      </c>
      <c r="F1160">
        <v>1083</v>
      </c>
    </row>
    <row r="1161" spans="1:6" x14ac:dyDescent="0.25">
      <c r="A1161">
        <v>1659.87</v>
      </c>
      <c r="E1161" s="1">
        <v>43931.669583333336</v>
      </c>
      <c r="F1161">
        <v>1084</v>
      </c>
    </row>
    <row r="1162" spans="1:6" x14ac:dyDescent="0.25">
      <c r="A1162">
        <v>400.62</v>
      </c>
      <c r="E1162" s="1">
        <v>43931.711226851854</v>
      </c>
      <c r="F1162">
        <v>1085</v>
      </c>
    </row>
    <row r="1163" spans="1:6" x14ac:dyDescent="0.25">
      <c r="A1163">
        <v>153097.31</v>
      </c>
      <c r="B1163">
        <v>7.71</v>
      </c>
      <c r="C1163" t="s">
        <v>4403</v>
      </c>
      <c r="D1163">
        <v>147</v>
      </c>
      <c r="E1163" s="1">
        <v>43931.712372685186</v>
      </c>
      <c r="F1163">
        <v>1086</v>
      </c>
    </row>
    <row r="1164" spans="1:6" x14ac:dyDescent="0.25">
      <c r="A1164">
        <v>596.83000000000004</v>
      </c>
      <c r="E1164" s="1">
        <v>43931.842326388891</v>
      </c>
      <c r="F1164">
        <v>1087</v>
      </c>
    </row>
    <row r="1165" spans="1:6" x14ac:dyDescent="0.25">
      <c r="A1165">
        <v>214230.66</v>
      </c>
      <c r="B1165">
        <v>1.28</v>
      </c>
      <c r="C1165" t="s">
        <v>4403</v>
      </c>
      <c r="E1165" s="1">
        <v>43931.852870370371</v>
      </c>
      <c r="F1165">
        <v>1088</v>
      </c>
    </row>
    <row r="1166" spans="1:6" x14ac:dyDescent="0.25">
      <c r="A1166">
        <v>34776.94</v>
      </c>
      <c r="E1166" s="1">
        <v>43931.863078703704</v>
      </c>
      <c r="F1166">
        <v>1089</v>
      </c>
    </row>
    <row r="1167" spans="1:6" x14ac:dyDescent="0.25">
      <c r="A1167">
        <v>10152.02</v>
      </c>
      <c r="B1167">
        <v>4.1399999999999997</v>
      </c>
      <c r="C1167" t="s">
        <v>4402</v>
      </c>
      <c r="D1167">
        <v>13</v>
      </c>
      <c r="E1167" s="1">
        <v>43931.95925925926</v>
      </c>
      <c r="F1167">
        <v>1090</v>
      </c>
    </row>
    <row r="1168" spans="1:6" x14ac:dyDescent="0.25">
      <c r="A1168">
        <v>244515.35</v>
      </c>
      <c r="B1168">
        <v>1.27</v>
      </c>
      <c r="C1168" t="s">
        <v>4402</v>
      </c>
      <c r="E1168" s="1">
        <v>43932.193483796298</v>
      </c>
      <c r="F1168">
        <v>1091</v>
      </c>
    </row>
    <row r="1169" spans="1:6" x14ac:dyDescent="0.25">
      <c r="A1169">
        <v>9819.58</v>
      </c>
      <c r="B1169">
        <v>29.68</v>
      </c>
      <c r="C1169" t="s">
        <v>4403</v>
      </c>
      <c r="E1169" s="1">
        <v>43932.29550925926</v>
      </c>
      <c r="F1169">
        <v>1092</v>
      </c>
    </row>
    <row r="1170" spans="1:6" x14ac:dyDescent="0.25">
      <c r="A1170">
        <v>230540.61</v>
      </c>
      <c r="E1170" s="1">
        <v>43932.29550925926</v>
      </c>
      <c r="F1170">
        <v>1093</v>
      </c>
    </row>
    <row r="1171" spans="1:6" x14ac:dyDescent="0.25">
      <c r="A1171">
        <v>148107.76</v>
      </c>
      <c r="B1171">
        <v>1.5</v>
      </c>
      <c r="C1171" t="s">
        <v>4402</v>
      </c>
      <c r="E1171" s="1">
        <v>43932.29550925926</v>
      </c>
      <c r="F1171">
        <v>1094</v>
      </c>
    </row>
    <row r="1172" spans="1:6" x14ac:dyDescent="0.25">
      <c r="A1172">
        <v>2263.21</v>
      </c>
      <c r="E1172" s="1">
        <v>43932.29550925926</v>
      </c>
      <c r="F1172">
        <v>1093</v>
      </c>
    </row>
    <row r="1173" spans="1:6" x14ac:dyDescent="0.25">
      <c r="A1173">
        <v>89662.12</v>
      </c>
      <c r="B1173">
        <v>7.1</v>
      </c>
      <c r="C1173" t="s">
        <v>4402</v>
      </c>
      <c r="D1173">
        <v>47</v>
      </c>
      <c r="E1173" s="1">
        <v>43932.29550925926</v>
      </c>
      <c r="F1173">
        <v>1095</v>
      </c>
    </row>
    <row r="1174" spans="1:6" x14ac:dyDescent="0.25">
      <c r="A1174">
        <v>123005.57</v>
      </c>
      <c r="B1174">
        <v>8.09</v>
      </c>
      <c r="C1174" t="s">
        <v>4402</v>
      </c>
      <c r="D1174">
        <v>16</v>
      </c>
      <c r="E1174" s="1">
        <v>43932.29550925926</v>
      </c>
      <c r="F1174">
        <v>1095</v>
      </c>
    </row>
    <row r="1175" spans="1:6" x14ac:dyDescent="0.25">
      <c r="A1175">
        <v>523.58000000000004</v>
      </c>
      <c r="E1175" s="1">
        <v>43932.308113425926</v>
      </c>
      <c r="F1175">
        <v>1096</v>
      </c>
    </row>
    <row r="1176" spans="1:6" x14ac:dyDescent="0.25">
      <c r="A1176">
        <v>59051.96</v>
      </c>
      <c r="E1176" s="1">
        <v>43932.308113425926</v>
      </c>
      <c r="F1176">
        <v>1097</v>
      </c>
    </row>
    <row r="1177" spans="1:6" x14ac:dyDescent="0.25">
      <c r="A1177">
        <v>27981.38</v>
      </c>
      <c r="E1177" s="1">
        <v>43932.308113425926</v>
      </c>
      <c r="F1177">
        <v>1098</v>
      </c>
    </row>
    <row r="1178" spans="1:6" x14ac:dyDescent="0.25">
      <c r="A1178">
        <v>35431.19</v>
      </c>
      <c r="B1178">
        <v>1.0900000000000001</v>
      </c>
      <c r="C1178" t="s">
        <v>4402</v>
      </c>
      <c r="E1178" s="1">
        <v>43932.308113425926</v>
      </c>
      <c r="F1178">
        <v>1099</v>
      </c>
    </row>
    <row r="1179" spans="1:6" x14ac:dyDescent="0.25">
      <c r="A1179">
        <v>14566.61</v>
      </c>
      <c r="B1179">
        <v>27.46</v>
      </c>
      <c r="C1179" t="s">
        <v>4402</v>
      </c>
      <c r="E1179" s="1">
        <v>43932.375497685185</v>
      </c>
      <c r="F1179">
        <v>1100</v>
      </c>
    </row>
    <row r="1180" spans="1:6" x14ac:dyDescent="0.25">
      <c r="A1180">
        <v>193381.3</v>
      </c>
      <c r="B1180">
        <v>3.57</v>
      </c>
      <c r="C1180" t="s">
        <v>4402</v>
      </c>
      <c r="D1180">
        <v>228</v>
      </c>
      <c r="E1180" s="1">
        <v>43932.380729166667</v>
      </c>
      <c r="F1180">
        <v>1101</v>
      </c>
    </row>
    <row r="1181" spans="1:6" x14ac:dyDescent="0.25">
      <c r="A1181">
        <v>442.5</v>
      </c>
      <c r="E1181" s="1">
        <v>43932.576574074075</v>
      </c>
      <c r="F1181">
        <v>1102</v>
      </c>
    </row>
    <row r="1182" spans="1:6" x14ac:dyDescent="0.25">
      <c r="A1182" s="3">
        <v>700505.41</v>
      </c>
      <c r="B1182">
        <v>5.47</v>
      </c>
      <c r="C1182" t="s">
        <v>4402</v>
      </c>
      <c r="D1182">
        <v>180</v>
      </c>
      <c r="E1182" s="1">
        <v>43932.576574074075</v>
      </c>
      <c r="F1182">
        <v>1103</v>
      </c>
    </row>
    <row r="1183" spans="1:6" x14ac:dyDescent="0.25">
      <c r="A1183">
        <v>3765.04</v>
      </c>
      <c r="B1183">
        <v>4.12</v>
      </c>
      <c r="C1183" t="s">
        <v>4402</v>
      </c>
      <c r="E1183" s="1">
        <v>43932.576574074075</v>
      </c>
      <c r="F1183">
        <v>1104</v>
      </c>
    </row>
    <row r="1184" spans="1:6" x14ac:dyDescent="0.25">
      <c r="A1184">
        <v>93656.38</v>
      </c>
      <c r="B1184">
        <v>5.7</v>
      </c>
      <c r="C1184" t="s">
        <v>4402</v>
      </c>
      <c r="D1184">
        <v>220</v>
      </c>
      <c r="E1184" s="1">
        <v>43932.607303240744</v>
      </c>
      <c r="F1184">
        <v>1105</v>
      </c>
    </row>
    <row r="1185" spans="1:6" x14ac:dyDescent="0.25">
      <c r="A1185">
        <v>131305.20000000001</v>
      </c>
      <c r="E1185" s="1">
        <v>43932.607303240744</v>
      </c>
      <c r="F1185">
        <v>1106</v>
      </c>
    </row>
    <row r="1186" spans="1:6" x14ac:dyDescent="0.25">
      <c r="A1186">
        <v>8786.92</v>
      </c>
      <c r="E1186" s="1">
        <v>43932.607303240744</v>
      </c>
      <c r="F1186">
        <v>1107</v>
      </c>
    </row>
    <row r="1187" spans="1:6" x14ac:dyDescent="0.25">
      <c r="A1187">
        <v>125869.27</v>
      </c>
      <c r="B1187">
        <v>5.58</v>
      </c>
      <c r="C1187" t="s">
        <v>4403</v>
      </c>
      <c r="D1187">
        <v>237</v>
      </c>
      <c r="E1187" s="1">
        <v>43932.733449074076</v>
      </c>
      <c r="F1187">
        <v>1108</v>
      </c>
    </row>
    <row r="1188" spans="1:6" x14ac:dyDescent="0.25">
      <c r="A1188">
        <v>239202.62</v>
      </c>
      <c r="B1188">
        <v>0.41</v>
      </c>
      <c r="C1188" t="s">
        <v>4402</v>
      </c>
      <c r="E1188" s="1">
        <v>43932.792696759258</v>
      </c>
      <c r="F1188">
        <v>1109</v>
      </c>
    </row>
    <row r="1189" spans="1:6" x14ac:dyDescent="0.25">
      <c r="A1189">
        <v>1962.16</v>
      </c>
      <c r="B1189">
        <v>21.41</v>
      </c>
      <c r="C1189" t="s">
        <v>4402</v>
      </c>
      <c r="E1189" s="1">
        <v>43932.817685185189</v>
      </c>
      <c r="F1189">
        <v>1110</v>
      </c>
    </row>
    <row r="1190" spans="1:6" x14ac:dyDescent="0.25">
      <c r="A1190">
        <v>86583.38</v>
      </c>
      <c r="B1190">
        <v>8.3000000000000007</v>
      </c>
      <c r="C1190" t="s">
        <v>4402</v>
      </c>
      <c r="D1190">
        <v>221</v>
      </c>
      <c r="E1190" s="1">
        <v>43932.849537037036</v>
      </c>
      <c r="F1190">
        <v>1111</v>
      </c>
    </row>
    <row r="1191" spans="1:6" x14ac:dyDescent="0.25">
      <c r="A1191">
        <v>22145.4</v>
      </c>
      <c r="B1191">
        <v>0.52</v>
      </c>
      <c r="C1191" t="s">
        <v>4403</v>
      </c>
      <c r="E1191" s="1">
        <v>43932.865381944444</v>
      </c>
      <c r="F1191">
        <v>1112</v>
      </c>
    </row>
    <row r="1192" spans="1:6" x14ac:dyDescent="0.25">
      <c r="A1192">
        <v>129729.42</v>
      </c>
      <c r="B1192">
        <v>0.28999999999999998</v>
      </c>
      <c r="C1192" t="s">
        <v>4403</v>
      </c>
      <c r="E1192" s="1">
        <v>43932.886388888888</v>
      </c>
      <c r="F1192">
        <v>1113</v>
      </c>
    </row>
    <row r="1193" spans="1:6" x14ac:dyDescent="0.25">
      <c r="A1193">
        <v>20072.87</v>
      </c>
      <c r="B1193">
        <v>0.62</v>
      </c>
      <c r="C1193" t="s">
        <v>4403</v>
      </c>
      <c r="E1193" s="1">
        <v>43932.94872685185</v>
      </c>
      <c r="F1193">
        <v>1114</v>
      </c>
    </row>
    <row r="1194" spans="1:6" x14ac:dyDescent="0.25">
      <c r="A1194" s="3">
        <v>342709.38</v>
      </c>
      <c r="B1194">
        <v>0.69</v>
      </c>
      <c r="C1194" t="s">
        <v>4402</v>
      </c>
      <c r="D1194">
        <v>66</v>
      </c>
      <c r="E1194" s="1">
        <v>43933.048564814817</v>
      </c>
      <c r="F1194">
        <v>1115</v>
      </c>
    </row>
    <row r="1195" spans="1:6" x14ac:dyDescent="0.25">
      <c r="A1195">
        <v>9296.2000000000007</v>
      </c>
      <c r="E1195" s="1">
        <v>43933.097395833334</v>
      </c>
      <c r="F1195">
        <v>1116</v>
      </c>
    </row>
    <row r="1196" spans="1:6" x14ac:dyDescent="0.25">
      <c r="A1196">
        <v>88982.97</v>
      </c>
      <c r="B1196">
        <v>4.82</v>
      </c>
      <c r="C1196" t="s">
        <v>4402</v>
      </c>
      <c r="D1196">
        <v>179</v>
      </c>
      <c r="E1196" s="1">
        <v>43933.130844907406</v>
      </c>
      <c r="F1196">
        <v>1117</v>
      </c>
    </row>
    <row r="1197" spans="1:6" x14ac:dyDescent="0.25">
      <c r="A1197">
        <v>13805.04</v>
      </c>
      <c r="B1197">
        <v>29.61</v>
      </c>
      <c r="C1197" t="s">
        <v>4403</v>
      </c>
      <c r="E1197" s="1">
        <v>43933.144733796296</v>
      </c>
      <c r="F1197">
        <v>74</v>
      </c>
    </row>
    <row r="1198" spans="1:6" x14ac:dyDescent="0.25">
      <c r="A1198">
        <v>23967.96</v>
      </c>
      <c r="B1198">
        <v>6.57</v>
      </c>
      <c r="C1198" t="s">
        <v>4402</v>
      </c>
      <c r="D1198">
        <v>39</v>
      </c>
      <c r="E1198" s="1">
        <v>43933.1487037037</v>
      </c>
      <c r="F1198">
        <v>1118</v>
      </c>
    </row>
    <row r="1199" spans="1:6" x14ac:dyDescent="0.25">
      <c r="A1199">
        <v>247777.44</v>
      </c>
      <c r="B1199">
        <v>0.98</v>
      </c>
      <c r="C1199" t="s">
        <v>4402</v>
      </c>
      <c r="E1199" s="1">
        <v>43933.164363425924</v>
      </c>
      <c r="F1199">
        <v>1119</v>
      </c>
    </row>
    <row r="1200" spans="1:6" x14ac:dyDescent="0.25">
      <c r="A1200">
        <v>122364.66</v>
      </c>
      <c r="E1200" s="1">
        <v>43933.205555555556</v>
      </c>
      <c r="F1200">
        <v>1120</v>
      </c>
    </row>
    <row r="1201" spans="1:6" x14ac:dyDescent="0.25">
      <c r="A1201">
        <v>6820.86</v>
      </c>
      <c r="B1201">
        <v>16.37</v>
      </c>
      <c r="C1201" t="s">
        <v>4402</v>
      </c>
      <c r="E1201" s="1">
        <v>43933.225983796299</v>
      </c>
      <c r="F1201">
        <v>1121</v>
      </c>
    </row>
    <row r="1202" spans="1:6" x14ac:dyDescent="0.25">
      <c r="A1202">
        <v>39917.56</v>
      </c>
      <c r="B1202">
        <v>8.0500000000000007</v>
      </c>
      <c r="C1202" t="s">
        <v>4402</v>
      </c>
      <c r="D1202">
        <v>99</v>
      </c>
      <c r="E1202" s="1">
        <v>43933.228182870371</v>
      </c>
      <c r="F1202">
        <v>1122</v>
      </c>
    </row>
    <row r="1203" spans="1:6" x14ac:dyDescent="0.25">
      <c r="A1203">
        <v>51292.17</v>
      </c>
      <c r="B1203">
        <v>2.31</v>
      </c>
      <c r="C1203" t="s">
        <v>4403</v>
      </c>
      <c r="E1203" s="1">
        <v>43933.267893518518</v>
      </c>
      <c r="F1203">
        <v>1123</v>
      </c>
    </row>
    <row r="1204" spans="1:6" x14ac:dyDescent="0.25">
      <c r="A1204">
        <v>164636.4</v>
      </c>
      <c r="B1204">
        <v>2.33</v>
      </c>
      <c r="C1204" t="s">
        <v>4403</v>
      </c>
      <c r="E1204" s="1">
        <v>43933.356400462966</v>
      </c>
      <c r="F1204">
        <v>1124</v>
      </c>
    </row>
    <row r="1205" spans="1:6" x14ac:dyDescent="0.25">
      <c r="A1205">
        <v>81804.259999999995</v>
      </c>
      <c r="E1205" s="1">
        <v>43933.382465277777</v>
      </c>
      <c r="F1205">
        <v>1125</v>
      </c>
    </row>
    <row r="1206" spans="1:6" x14ac:dyDescent="0.25">
      <c r="A1206">
        <v>206177.03</v>
      </c>
      <c r="B1206">
        <v>0.97</v>
      </c>
      <c r="C1206" t="s">
        <v>4402</v>
      </c>
      <c r="E1206" s="1">
        <v>43933.418854166666</v>
      </c>
      <c r="F1206">
        <v>1126</v>
      </c>
    </row>
    <row r="1207" spans="1:6" x14ac:dyDescent="0.25">
      <c r="A1207">
        <v>8971.61</v>
      </c>
      <c r="E1207" s="1">
        <v>43933.442453703705</v>
      </c>
      <c r="F1207">
        <v>1127</v>
      </c>
    </row>
    <row r="1208" spans="1:6" x14ac:dyDescent="0.25">
      <c r="A1208">
        <v>6948.63</v>
      </c>
      <c r="E1208" s="1">
        <v>43933.46711805556</v>
      </c>
      <c r="F1208">
        <v>1128</v>
      </c>
    </row>
    <row r="1209" spans="1:6" x14ac:dyDescent="0.25">
      <c r="A1209">
        <v>130745.06</v>
      </c>
      <c r="B1209">
        <v>0.13</v>
      </c>
      <c r="C1209" t="s">
        <v>4403</v>
      </c>
      <c r="E1209" s="1">
        <v>43933.46711805556</v>
      </c>
      <c r="F1209">
        <v>1129</v>
      </c>
    </row>
    <row r="1210" spans="1:6" x14ac:dyDescent="0.25">
      <c r="A1210">
        <v>95795.27</v>
      </c>
      <c r="B1210">
        <v>0.4</v>
      </c>
      <c r="C1210" t="s">
        <v>4403</v>
      </c>
      <c r="E1210" s="1">
        <v>43933.48814814815</v>
      </c>
      <c r="F1210">
        <v>1130</v>
      </c>
    </row>
    <row r="1211" spans="1:6" x14ac:dyDescent="0.25">
      <c r="A1211">
        <v>102977.22</v>
      </c>
      <c r="B1211">
        <v>7.97</v>
      </c>
      <c r="C1211" t="s">
        <v>4403</v>
      </c>
      <c r="D1211">
        <v>29</v>
      </c>
      <c r="E1211" s="1">
        <v>43933.48814814815</v>
      </c>
      <c r="F1211">
        <v>1131</v>
      </c>
    </row>
    <row r="1212" spans="1:6" x14ac:dyDescent="0.25">
      <c r="A1212">
        <v>195266.65</v>
      </c>
      <c r="E1212" s="1">
        <v>43933.498611111114</v>
      </c>
      <c r="F1212">
        <v>1132</v>
      </c>
    </row>
    <row r="1213" spans="1:6" x14ac:dyDescent="0.25">
      <c r="A1213">
        <v>5839.98</v>
      </c>
      <c r="E1213" s="1">
        <v>43933.519756944443</v>
      </c>
      <c r="F1213">
        <v>1133</v>
      </c>
    </row>
    <row r="1214" spans="1:6" x14ac:dyDescent="0.25">
      <c r="A1214">
        <v>85372.61</v>
      </c>
      <c r="B1214">
        <v>2.21</v>
      </c>
      <c r="C1214" t="s">
        <v>4403</v>
      </c>
      <c r="E1214" s="1">
        <v>43933.621469907404</v>
      </c>
      <c r="F1214">
        <v>1134</v>
      </c>
    </row>
    <row r="1215" spans="1:6" x14ac:dyDescent="0.25">
      <c r="A1215">
        <v>48978.83</v>
      </c>
      <c r="B1215">
        <v>0.93</v>
      </c>
      <c r="C1215" t="s">
        <v>4402</v>
      </c>
      <c r="E1215" s="1">
        <v>43933.639317129629</v>
      </c>
      <c r="F1215">
        <v>1135</v>
      </c>
    </row>
    <row r="1216" spans="1:6" x14ac:dyDescent="0.25">
      <c r="A1216">
        <v>120444.27</v>
      </c>
      <c r="E1216" s="1">
        <v>43933.712500000001</v>
      </c>
      <c r="F1216">
        <v>1136</v>
      </c>
    </row>
    <row r="1217" spans="1:6" x14ac:dyDescent="0.25">
      <c r="A1217">
        <v>4143.95</v>
      </c>
      <c r="E1217" s="1">
        <v>43933.792546296296</v>
      </c>
      <c r="F1217">
        <v>1137</v>
      </c>
    </row>
    <row r="1218" spans="1:6" x14ac:dyDescent="0.25">
      <c r="A1218">
        <v>4243.34</v>
      </c>
      <c r="B1218">
        <v>26.36</v>
      </c>
      <c r="C1218" t="s">
        <v>4402</v>
      </c>
      <c r="E1218" s="1">
        <v>43933.896666666667</v>
      </c>
      <c r="F1218">
        <v>1138</v>
      </c>
    </row>
    <row r="1219" spans="1:6" x14ac:dyDescent="0.25">
      <c r="A1219">
        <v>39156.550000000003</v>
      </c>
      <c r="B1219">
        <v>0.44</v>
      </c>
      <c r="C1219" t="s">
        <v>4403</v>
      </c>
      <c r="E1219" s="1">
        <v>43934.051504629628</v>
      </c>
      <c r="F1219">
        <v>1139</v>
      </c>
    </row>
    <row r="1220" spans="1:6" x14ac:dyDescent="0.25">
      <c r="A1220">
        <v>6150.2</v>
      </c>
      <c r="E1220" s="1">
        <v>43934.074837962966</v>
      </c>
      <c r="F1220">
        <v>1140</v>
      </c>
    </row>
    <row r="1221" spans="1:6" x14ac:dyDescent="0.25">
      <c r="A1221">
        <v>21725.45</v>
      </c>
      <c r="B1221">
        <v>3.98</v>
      </c>
      <c r="C1221" t="s">
        <v>4403</v>
      </c>
      <c r="D1221">
        <v>55</v>
      </c>
      <c r="E1221" s="1">
        <v>43934.127384259256</v>
      </c>
      <c r="F1221">
        <v>1141</v>
      </c>
    </row>
    <row r="1222" spans="1:6" x14ac:dyDescent="0.25">
      <c r="A1222">
        <v>57322.67</v>
      </c>
      <c r="B1222">
        <v>2.2400000000000002</v>
      </c>
      <c r="C1222" t="s">
        <v>4402</v>
      </c>
      <c r="E1222" s="1">
        <v>43934.137187499997</v>
      </c>
      <c r="F1222">
        <v>1142</v>
      </c>
    </row>
    <row r="1223" spans="1:6" x14ac:dyDescent="0.25">
      <c r="A1223">
        <v>4946.88</v>
      </c>
      <c r="E1223" s="1">
        <v>43934.145289351858</v>
      </c>
      <c r="F1223">
        <v>1143</v>
      </c>
    </row>
    <row r="1224" spans="1:6" x14ac:dyDescent="0.25">
      <c r="A1224">
        <v>120328.2</v>
      </c>
      <c r="E1224" s="1">
        <v>43934.150729166664</v>
      </c>
      <c r="F1224">
        <v>1144</v>
      </c>
    </row>
    <row r="1225" spans="1:6" x14ac:dyDescent="0.25">
      <c r="A1225">
        <v>363108.35</v>
      </c>
      <c r="E1225" s="1">
        <v>43934.166759259264</v>
      </c>
      <c r="F1225">
        <v>1145</v>
      </c>
    </row>
    <row r="1226" spans="1:6" x14ac:dyDescent="0.25">
      <c r="A1226">
        <v>5655.19</v>
      </c>
      <c r="E1226" s="1">
        <v>43934.166759259264</v>
      </c>
      <c r="F1226">
        <v>1146</v>
      </c>
    </row>
    <row r="1227" spans="1:6" x14ac:dyDescent="0.25">
      <c r="A1227">
        <v>225791.19</v>
      </c>
      <c r="B1227">
        <v>1.1499999999999999</v>
      </c>
      <c r="C1227" t="s">
        <v>4402</v>
      </c>
      <c r="E1227" s="1">
        <v>43934.166759259264</v>
      </c>
      <c r="F1227">
        <v>1147</v>
      </c>
    </row>
    <row r="1228" spans="1:6" x14ac:dyDescent="0.25">
      <c r="A1228">
        <v>230725.83</v>
      </c>
      <c r="E1228" s="1">
        <v>43934.166759259264</v>
      </c>
      <c r="F1228">
        <v>1145</v>
      </c>
    </row>
    <row r="1229" spans="1:6" x14ac:dyDescent="0.25">
      <c r="A1229">
        <v>149291.16</v>
      </c>
      <c r="B1229">
        <v>4.26</v>
      </c>
      <c r="C1229" t="s">
        <v>4402</v>
      </c>
      <c r="D1229">
        <v>69</v>
      </c>
      <c r="E1229" s="1">
        <v>43934.19027777778</v>
      </c>
      <c r="F1229">
        <v>1148</v>
      </c>
    </row>
    <row r="1230" spans="1:6" x14ac:dyDescent="0.25">
      <c r="A1230">
        <v>122616.04</v>
      </c>
      <c r="B1230">
        <v>2.38</v>
      </c>
      <c r="C1230" t="s">
        <v>4402</v>
      </c>
      <c r="E1230" s="1">
        <v>43934.267465277779</v>
      </c>
      <c r="F1230">
        <v>1149</v>
      </c>
    </row>
    <row r="1231" spans="1:6" x14ac:dyDescent="0.25">
      <c r="A1231">
        <v>9640.11</v>
      </c>
      <c r="B1231">
        <v>29.91</v>
      </c>
      <c r="C1231" t="s">
        <v>4402</v>
      </c>
      <c r="E1231" s="1">
        <v>43934.276226851856</v>
      </c>
      <c r="F1231">
        <v>1150</v>
      </c>
    </row>
    <row r="1232" spans="1:6" x14ac:dyDescent="0.25">
      <c r="A1232">
        <v>106986.19</v>
      </c>
      <c r="B1232">
        <v>8.3699999999999992</v>
      </c>
      <c r="C1232" t="s">
        <v>4402</v>
      </c>
      <c r="D1232">
        <v>232</v>
      </c>
      <c r="E1232" s="1">
        <v>43934.276226851856</v>
      </c>
      <c r="F1232">
        <v>1151</v>
      </c>
    </row>
    <row r="1233" spans="1:6" x14ac:dyDescent="0.25">
      <c r="A1233">
        <v>24153.79</v>
      </c>
      <c r="B1233">
        <v>6.84</v>
      </c>
      <c r="C1233" t="s">
        <v>4402</v>
      </c>
      <c r="D1233">
        <v>100</v>
      </c>
      <c r="E1233" s="1">
        <v>43934.277800925927</v>
      </c>
      <c r="F1233">
        <v>1152</v>
      </c>
    </row>
    <row r="1234" spans="1:6" x14ac:dyDescent="0.25">
      <c r="A1234" s="3">
        <v>240531.67</v>
      </c>
      <c r="B1234">
        <v>1.06</v>
      </c>
      <c r="C1234" t="s">
        <v>4402</v>
      </c>
      <c r="D1234">
        <v>264</v>
      </c>
      <c r="E1234" s="1">
        <v>43934.345173611109</v>
      </c>
      <c r="F1234">
        <v>1153</v>
      </c>
    </row>
    <row r="1235" spans="1:6" x14ac:dyDescent="0.25">
      <c r="A1235">
        <v>75215.08</v>
      </c>
      <c r="E1235" s="1">
        <v>43934.527291666665</v>
      </c>
      <c r="F1235">
        <v>115</v>
      </c>
    </row>
    <row r="1236" spans="1:6" x14ac:dyDescent="0.25">
      <c r="A1236">
        <v>8573.82</v>
      </c>
      <c r="B1236">
        <v>29.15</v>
      </c>
      <c r="C1236" t="s">
        <v>4403</v>
      </c>
      <c r="E1236" s="1">
        <v>43934.579050925924</v>
      </c>
      <c r="F1236">
        <v>1154</v>
      </c>
    </row>
    <row r="1237" spans="1:6" x14ac:dyDescent="0.25">
      <c r="A1237">
        <v>100.25</v>
      </c>
      <c r="E1237" s="1">
        <v>43934.717847222222</v>
      </c>
      <c r="F1237">
        <v>1155</v>
      </c>
    </row>
    <row r="1238" spans="1:6" x14ac:dyDescent="0.25">
      <c r="A1238">
        <v>8644.81</v>
      </c>
      <c r="E1238" s="1">
        <v>43934.797152777777</v>
      </c>
      <c r="F1238">
        <v>1156</v>
      </c>
    </row>
    <row r="1239" spans="1:6" x14ac:dyDescent="0.25">
      <c r="A1239">
        <v>3831.95</v>
      </c>
      <c r="B1239">
        <v>20.39</v>
      </c>
      <c r="C1239" t="s">
        <v>4402</v>
      </c>
      <c r="E1239" s="1">
        <v>43934.824942129628</v>
      </c>
      <c r="F1239">
        <v>1071</v>
      </c>
    </row>
    <row r="1240" spans="1:6" x14ac:dyDescent="0.25">
      <c r="A1240">
        <v>7397.31</v>
      </c>
      <c r="B1240">
        <v>17.28</v>
      </c>
      <c r="C1240" t="s">
        <v>4402</v>
      </c>
      <c r="E1240" s="1">
        <v>43934.858946759261</v>
      </c>
      <c r="F1240">
        <v>1157</v>
      </c>
    </row>
    <row r="1241" spans="1:6" x14ac:dyDescent="0.25">
      <c r="A1241">
        <v>20196.93</v>
      </c>
      <c r="E1241" s="1">
        <v>43934.858946759261</v>
      </c>
      <c r="F1241">
        <v>1158</v>
      </c>
    </row>
    <row r="1242" spans="1:6" x14ac:dyDescent="0.25">
      <c r="A1242">
        <v>9441.34</v>
      </c>
      <c r="B1242">
        <v>23.12</v>
      </c>
      <c r="C1242" t="s">
        <v>4402</v>
      </c>
      <c r="E1242" s="1">
        <v>43934.858946759261</v>
      </c>
      <c r="F1242">
        <v>1157</v>
      </c>
    </row>
    <row r="1243" spans="1:6" x14ac:dyDescent="0.25">
      <c r="A1243">
        <v>6999.05</v>
      </c>
      <c r="E1243" s="1">
        <v>43934.888506944444</v>
      </c>
      <c r="F1243">
        <v>1159</v>
      </c>
    </row>
    <row r="1244" spans="1:6" x14ac:dyDescent="0.25">
      <c r="A1244">
        <v>129066.98</v>
      </c>
      <c r="B1244">
        <v>1.3</v>
      </c>
      <c r="C1244" t="s">
        <v>4402</v>
      </c>
      <c r="E1244" s="1">
        <v>43934.900578703702</v>
      </c>
      <c r="F1244">
        <v>1160</v>
      </c>
    </row>
    <row r="1245" spans="1:6" x14ac:dyDescent="0.25">
      <c r="A1245">
        <v>1509.41</v>
      </c>
      <c r="E1245" s="1">
        <v>43934.975289351853</v>
      </c>
      <c r="F1245">
        <v>1161</v>
      </c>
    </row>
    <row r="1246" spans="1:6" x14ac:dyDescent="0.25">
      <c r="A1246">
        <v>1022.04</v>
      </c>
      <c r="B1246">
        <v>7.76</v>
      </c>
      <c r="C1246" t="s">
        <v>4402</v>
      </c>
      <c r="D1246">
        <v>50</v>
      </c>
      <c r="E1246" s="1">
        <v>43934.990694444445</v>
      </c>
      <c r="F1246">
        <v>1162</v>
      </c>
    </row>
    <row r="1247" spans="1:6" x14ac:dyDescent="0.25">
      <c r="A1247">
        <v>5340.56</v>
      </c>
      <c r="B1247">
        <v>18.66</v>
      </c>
      <c r="C1247" t="s">
        <v>4402</v>
      </c>
      <c r="E1247" s="1">
        <v>43934.990694444445</v>
      </c>
      <c r="F1247">
        <v>1163</v>
      </c>
    </row>
    <row r="1248" spans="1:6" x14ac:dyDescent="0.25">
      <c r="A1248">
        <v>1071.4100000000001</v>
      </c>
      <c r="E1248" s="1">
        <v>43935.011458333334</v>
      </c>
      <c r="F1248">
        <v>1164</v>
      </c>
    </row>
    <row r="1249" spans="1:6" x14ac:dyDescent="0.25">
      <c r="A1249">
        <v>18491.189999999999</v>
      </c>
      <c r="B1249">
        <v>3.35</v>
      </c>
      <c r="C1249" t="s">
        <v>4402</v>
      </c>
      <c r="D1249">
        <v>49</v>
      </c>
      <c r="E1249" s="1">
        <v>43935.03434027778</v>
      </c>
      <c r="F1249">
        <v>1165</v>
      </c>
    </row>
    <row r="1250" spans="1:6" x14ac:dyDescent="0.25">
      <c r="A1250">
        <v>423342.06</v>
      </c>
      <c r="E1250" s="1">
        <v>43935.041724537034</v>
      </c>
      <c r="F1250">
        <v>1166</v>
      </c>
    </row>
    <row r="1251" spans="1:6" x14ac:dyDescent="0.25">
      <c r="A1251">
        <v>8280.32</v>
      </c>
      <c r="B1251">
        <v>29.09</v>
      </c>
      <c r="C1251" t="s">
        <v>4402</v>
      </c>
      <c r="E1251" s="1">
        <v>43935.064143518517</v>
      </c>
      <c r="F1251">
        <v>1167</v>
      </c>
    </row>
    <row r="1252" spans="1:6" x14ac:dyDescent="0.25">
      <c r="A1252">
        <v>4687.75</v>
      </c>
      <c r="B1252">
        <v>4.0999999999999996</v>
      </c>
      <c r="C1252" t="s">
        <v>4403</v>
      </c>
      <c r="D1252">
        <v>4</v>
      </c>
      <c r="E1252" s="1">
        <v>43935.119525462964</v>
      </c>
      <c r="F1252">
        <v>813</v>
      </c>
    </row>
    <row r="1253" spans="1:6" x14ac:dyDescent="0.25">
      <c r="A1253">
        <v>66456.399999999994</v>
      </c>
      <c r="B1253">
        <v>1.87</v>
      </c>
      <c r="C1253" t="s">
        <v>4402</v>
      </c>
      <c r="E1253" s="1">
        <v>43935.178807870368</v>
      </c>
      <c r="F1253">
        <v>1168</v>
      </c>
    </row>
    <row r="1254" spans="1:6" x14ac:dyDescent="0.25">
      <c r="A1254">
        <v>1054.56</v>
      </c>
      <c r="B1254">
        <v>25.42</v>
      </c>
      <c r="C1254" t="s">
        <v>4403</v>
      </c>
      <c r="E1254" s="1">
        <v>43935.205648148149</v>
      </c>
      <c r="F1254">
        <v>1169</v>
      </c>
    </row>
    <row r="1255" spans="1:6" x14ac:dyDescent="0.25">
      <c r="A1255">
        <v>4697.41</v>
      </c>
      <c r="B1255">
        <v>3.91</v>
      </c>
      <c r="C1255" t="s">
        <v>4403</v>
      </c>
      <c r="D1255">
        <v>21</v>
      </c>
      <c r="E1255" s="1">
        <v>43935.210439814815</v>
      </c>
      <c r="F1255">
        <v>1170</v>
      </c>
    </row>
    <row r="1256" spans="1:6" x14ac:dyDescent="0.25">
      <c r="A1256">
        <v>238677</v>
      </c>
      <c r="B1256">
        <v>1.79</v>
      </c>
      <c r="C1256" t="s">
        <v>4402</v>
      </c>
      <c r="E1256" s="1">
        <v>43935.23741898148</v>
      </c>
      <c r="F1256">
        <v>1171</v>
      </c>
    </row>
    <row r="1257" spans="1:6" x14ac:dyDescent="0.25">
      <c r="A1257">
        <v>8770.2199999999993</v>
      </c>
      <c r="B1257">
        <v>26.83</v>
      </c>
      <c r="C1257" t="s">
        <v>4402</v>
      </c>
      <c r="E1257" s="1">
        <v>43935.279687499999</v>
      </c>
      <c r="F1257">
        <v>1172</v>
      </c>
    </row>
    <row r="1258" spans="1:6" x14ac:dyDescent="0.25">
      <c r="A1258">
        <v>103672.35</v>
      </c>
      <c r="E1258" s="1">
        <v>43935.300729166673</v>
      </c>
      <c r="F1258">
        <v>1173</v>
      </c>
    </row>
    <row r="1259" spans="1:6" x14ac:dyDescent="0.25">
      <c r="A1259">
        <v>15664.19</v>
      </c>
      <c r="B1259">
        <v>3.42</v>
      </c>
      <c r="C1259" t="s">
        <v>4403</v>
      </c>
      <c r="D1259">
        <v>13</v>
      </c>
      <c r="E1259" s="1">
        <v>43935.300729166673</v>
      </c>
      <c r="F1259">
        <v>1174</v>
      </c>
    </row>
    <row r="1260" spans="1:6" x14ac:dyDescent="0.25">
      <c r="A1260">
        <v>3745.28</v>
      </c>
      <c r="E1260" s="1">
        <v>43935.347893518519</v>
      </c>
      <c r="F1260">
        <v>1175</v>
      </c>
    </row>
    <row r="1261" spans="1:6" x14ac:dyDescent="0.25">
      <c r="A1261">
        <v>2488.63</v>
      </c>
      <c r="B1261">
        <v>3.63</v>
      </c>
      <c r="C1261" t="s">
        <v>4402</v>
      </c>
      <c r="D1261">
        <v>12</v>
      </c>
      <c r="E1261" s="1">
        <v>43935.372974537036</v>
      </c>
      <c r="F1261">
        <v>1176</v>
      </c>
    </row>
    <row r="1262" spans="1:6" x14ac:dyDescent="0.25">
      <c r="A1262">
        <v>243338.62</v>
      </c>
      <c r="B1262">
        <v>2.2799999999999998</v>
      </c>
      <c r="C1262" t="s">
        <v>4403</v>
      </c>
      <c r="E1262" s="1">
        <v>43935.586145833331</v>
      </c>
      <c r="F1262">
        <v>1177</v>
      </c>
    </row>
    <row r="1263" spans="1:6" x14ac:dyDescent="0.25">
      <c r="A1263">
        <v>55169.22</v>
      </c>
      <c r="E1263" s="1">
        <v>43935.628981481481</v>
      </c>
      <c r="F1263">
        <v>863</v>
      </c>
    </row>
    <row r="1264" spans="1:6" x14ac:dyDescent="0.25">
      <c r="A1264">
        <v>31176.21</v>
      </c>
      <c r="B1264">
        <v>3.36</v>
      </c>
      <c r="C1264" t="s">
        <v>4402</v>
      </c>
      <c r="D1264">
        <v>100</v>
      </c>
      <c r="E1264" s="1">
        <v>43935.677384259259</v>
      </c>
      <c r="F1264">
        <v>1178</v>
      </c>
    </row>
    <row r="1265" spans="1:6" x14ac:dyDescent="0.25">
      <c r="A1265">
        <v>157432.78</v>
      </c>
      <c r="B1265">
        <v>3.91</v>
      </c>
      <c r="C1265" t="s">
        <v>4402</v>
      </c>
      <c r="D1265">
        <v>114</v>
      </c>
      <c r="E1265" s="1">
        <v>43935.746863425928</v>
      </c>
      <c r="F1265">
        <v>1179</v>
      </c>
    </row>
    <row r="1266" spans="1:6" x14ac:dyDescent="0.25">
      <c r="A1266">
        <v>5399.99</v>
      </c>
      <c r="B1266">
        <v>28.35</v>
      </c>
      <c r="C1266" t="s">
        <v>4402</v>
      </c>
      <c r="E1266" s="1">
        <v>43935.761979166666</v>
      </c>
      <c r="F1266">
        <v>1180</v>
      </c>
    </row>
    <row r="1267" spans="1:6" x14ac:dyDescent="0.25">
      <c r="A1267">
        <v>50138.400000000001</v>
      </c>
      <c r="B1267">
        <v>5.56</v>
      </c>
      <c r="C1267" t="s">
        <v>4402</v>
      </c>
      <c r="D1267">
        <v>64</v>
      </c>
      <c r="E1267" s="1">
        <v>43935.839548611111</v>
      </c>
      <c r="F1267">
        <v>1181</v>
      </c>
    </row>
    <row r="1268" spans="1:6" x14ac:dyDescent="0.25">
      <c r="A1268">
        <v>324719.31</v>
      </c>
      <c r="E1268" s="1">
        <v>43935.956504629627</v>
      </c>
      <c r="F1268">
        <v>1182</v>
      </c>
    </row>
    <row r="1269" spans="1:6" x14ac:dyDescent="0.25">
      <c r="A1269" s="3">
        <v>713278.12</v>
      </c>
      <c r="B1269">
        <v>4.0999999999999996</v>
      </c>
      <c r="C1269" t="s">
        <v>4403</v>
      </c>
      <c r="D1269">
        <v>248</v>
      </c>
      <c r="E1269" s="1">
        <v>43935.957719907405</v>
      </c>
      <c r="F1269">
        <v>1183</v>
      </c>
    </row>
    <row r="1270" spans="1:6" x14ac:dyDescent="0.25">
      <c r="A1270">
        <v>30496.01</v>
      </c>
      <c r="E1270" s="1">
        <v>43936.050092592595</v>
      </c>
      <c r="F1270">
        <v>1184</v>
      </c>
    </row>
    <row r="1271" spans="1:6" x14ac:dyDescent="0.25">
      <c r="A1271">
        <v>81911.67</v>
      </c>
      <c r="E1271" s="1">
        <v>43936.050092592595</v>
      </c>
      <c r="F1271">
        <v>1185</v>
      </c>
    </row>
    <row r="1272" spans="1:6" x14ac:dyDescent="0.25">
      <c r="A1272">
        <v>108295.35</v>
      </c>
      <c r="B1272">
        <v>7.82</v>
      </c>
      <c r="C1272" t="s">
        <v>4402</v>
      </c>
      <c r="D1272">
        <v>46</v>
      </c>
      <c r="E1272" s="1">
        <v>43936.050092592595</v>
      </c>
      <c r="F1272">
        <v>1186</v>
      </c>
    </row>
    <row r="1273" spans="1:6" x14ac:dyDescent="0.25">
      <c r="A1273">
        <v>75727.59</v>
      </c>
      <c r="B1273">
        <v>0.9</v>
      </c>
      <c r="C1273" t="s">
        <v>4403</v>
      </c>
      <c r="E1273" s="1">
        <v>43936.050092592595</v>
      </c>
      <c r="F1273">
        <v>1187</v>
      </c>
    </row>
    <row r="1274" spans="1:6" x14ac:dyDescent="0.25">
      <c r="A1274">
        <v>634.30999999999995</v>
      </c>
      <c r="E1274" s="1">
        <v>43936.050092592595</v>
      </c>
      <c r="F1274">
        <v>1188</v>
      </c>
    </row>
    <row r="1275" spans="1:6" x14ac:dyDescent="0.25">
      <c r="A1275">
        <v>7621.87</v>
      </c>
      <c r="B1275">
        <v>4.4400000000000004</v>
      </c>
      <c r="C1275" t="s">
        <v>4403</v>
      </c>
      <c r="D1275">
        <v>20</v>
      </c>
      <c r="E1275" s="1">
        <v>43936.050092592595</v>
      </c>
      <c r="F1275">
        <v>1189</v>
      </c>
    </row>
    <row r="1276" spans="1:6" x14ac:dyDescent="0.25">
      <c r="A1276">
        <v>9615.7199999999993</v>
      </c>
      <c r="E1276" s="1">
        <v>43936.054479166669</v>
      </c>
      <c r="F1276">
        <v>1190</v>
      </c>
    </row>
    <row r="1277" spans="1:6" x14ac:dyDescent="0.25">
      <c r="A1277">
        <v>17610.03</v>
      </c>
      <c r="B1277">
        <v>6.57</v>
      </c>
      <c r="C1277" t="s">
        <v>4403</v>
      </c>
      <c r="D1277">
        <v>35</v>
      </c>
      <c r="E1277" s="1">
        <v>43936.100925925923</v>
      </c>
      <c r="F1277">
        <v>1191</v>
      </c>
    </row>
    <row r="1278" spans="1:6" x14ac:dyDescent="0.25">
      <c r="A1278">
        <v>1876.57</v>
      </c>
      <c r="B1278">
        <v>28.78</v>
      </c>
      <c r="C1278" t="s">
        <v>4403</v>
      </c>
      <c r="E1278" s="1">
        <v>43936.149270833332</v>
      </c>
      <c r="F1278">
        <v>359</v>
      </c>
    </row>
    <row r="1279" spans="1:6" x14ac:dyDescent="0.25">
      <c r="A1279">
        <v>186539.09</v>
      </c>
      <c r="E1279" s="1">
        <v>43936.157615740747</v>
      </c>
      <c r="F1279">
        <v>1192</v>
      </c>
    </row>
    <row r="1280" spans="1:6" x14ac:dyDescent="0.25">
      <c r="A1280">
        <v>196.71</v>
      </c>
      <c r="B1280">
        <v>10.11</v>
      </c>
      <c r="C1280" t="s">
        <v>4403</v>
      </c>
      <c r="D1280">
        <v>37</v>
      </c>
      <c r="E1280" s="1">
        <v>43936.157615740747</v>
      </c>
      <c r="F1280">
        <v>1193</v>
      </c>
    </row>
    <row r="1281" spans="1:6" x14ac:dyDescent="0.25">
      <c r="A1281">
        <v>2681.33</v>
      </c>
      <c r="E1281" s="1">
        <v>43936.157615740747</v>
      </c>
      <c r="F1281">
        <v>1194</v>
      </c>
    </row>
    <row r="1282" spans="1:6" x14ac:dyDescent="0.25">
      <c r="A1282">
        <v>19775.580000000002</v>
      </c>
      <c r="B1282">
        <v>1.18</v>
      </c>
      <c r="C1282" t="s">
        <v>4402</v>
      </c>
      <c r="E1282" s="1">
        <v>43936.157615740747</v>
      </c>
      <c r="F1282">
        <v>1195</v>
      </c>
    </row>
    <row r="1283" spans="1:6" x14ac:dyDescent="0.25">
      <c r="A1283">
        <v>98595.04</v>
      </c>
      <c r="B1283">
        <v>6.7</v>
      </c>
      <c r="C1283" t="s">
        <v>4403</v>
      </c>
      <c r="D1283">
        <v>230</v>
      </c>
      <c r="E1283" s="1">
        <v>43936.217858796299</v>
      </c>
      <c r="F1283">
        <v>1196</v>
      </c>
    </row>
    <row r="1284" spans="1:6" x14ac:dyDescent="0.25">
      <c r="A1284">
        <v>58147.93</v>
      </c>
      <c r="B1284">
        <v>1.68</v>
      </c>
      <c r="C1284" t="s">
        <v>4402</v>
      </c>
      <c r="E1284" s="1">
        <v>43936.22215277778</v>
      </c>
      <c r="F1284">
        <v>1197</v>
      </c>
    </row>
    <row r="1285" spans="1:6" x14ac:dyDescent="0.25">
      <c r="A1285">
        <v>4592.83</v>
      </c>
      <c r="B1285">
        <v>3.64</v>
      </c>
      <c r="C1285" t="s">
        <v>4402</v>
      </c>
      <c r="D1285">
        <v>59</v>
      </c>
      <c r="E1285" s="1">
        <v>43936.222754629627</v>
      </c>
      <c r="F1285">
        <v>710</v>
      </c>
    </row>
    <row r="1286" spans="1:6" x14ac:dyDescent="0.25">
      <c r="A1286">
        <v>348334.32</v>
      </c>
      <c r="E1286" s="1">
        <v>43936.245185185187</v>
      </c>
      <c r="F1286">
        <v>1198</v>
      </c>
    </row>
    <row r="1287" spans="1:6" x14ac:dyDescent="0.25">
      <c r="A1287">
        <v>137498.17000000001</v>
      </c>
      <c r="B1287">
        <v>4.2</v>
      </c>
      <c r="C1287" t="s">
        <v>4403</v>
      </c>
      <c r="D1287">
        <v>159</v>
      </c>
      <c r="E1287" s="1">
        <v>43936.290497685186</v>
      </c>
      <c r="F1287">
        <v>1199</v>
      </c>
    </row>
    <row r="1288" spans="1:6" x14ac:dyDescent="0.25">
      <c r="A1288">
        <v>6693.91</v>
      </c>
      <c r="E1288" s="1">
        <v>43936.363749999997</v>
      </c>
      <c r="F1288">
        <v>1200</v>
      </c>
    </row>
    <row r="1289" spans="1:6" x14ac:dyDescent="0.25">
      <c r="A1289">
        <v>5137.37</v>
      </c>
      <c r="E1289" s="1">
        <v>43936.372002314813</v>
      </c>
      <c r="F1289">
        <v>1201</v>
      </c>
    </row>
    <row r="1290" spans="1:6" x14ac:dyDescent="0.25">
      <c r="A1290" s="3">
        <v>229570.91</v>
      </c>
      <c r="B1290">
        <v>2.89</v>
      </c>
      <c r="C1290" t="s">
        <v>4403</v>
      </c>
      <c r="D1290">
        <v>270</v>
      </c>
      <c r="E1290" s="1">
        <v>43936.386643518519</v>
      </c>
      <c r="F1290">
        <v>1202</v>
      </c>
    </row>
    <row r="1291" spans="1:6" x14ac:dyDescent="0.25">
      <c r="A1291">
        <v>21068.35</v>
      </c>
      <c r="B1291">
        <v>4.08</v>
      </c>
      <c r="C1291" t="s">
        <v>4402</v>
      </c>
      <c r="E1291" s="1">
        <v>43936.386643518519</v>
      </c>
      <c r="F1291">
        <v>1203</v>
      </c>
    </row>
    <row r="1292" spans="1:6" x14ac:dyDescent="0.25">
      <c r="A1292">
        <v>6858.31</v>
      </c>
      <c r="E1292" s="1">
        <v>43936.386643518519</v>
      </c>
      <c r="F1292">
        <v>1204</v>
      </c>
    </row>
    <row r="1293" spans="1:6" x14ac:dyDescent="0.25">
      <c r="A1293">
        <v>243112.92</v>
      </c>
      <c r="B1293">
        <v>1.88</v>
      </c>
      <c r="C1293" t="s">
        <v>4403</v>
      </c>
      <c r="E1293" s="1">
        <v>43936.386643518519</v>
      </c>
      <c r="F1293">
        <v>1205</v>
      </c>
    </row>
    <row r="1294" spans="1:6" x14ac:dyDescent="0.25">
      <c r="A1294">
        <v>191003.72</v>
      </c>
      <c r="E1294" s="1">
        <v>43936.386643518519</v>
      </c>
      <c r="F1294">
        <v>1206</v>
      </c>
    </row>
    <row r="1295" spans="1:6" x14ac:dyDescent="0.25">
      <c r="A1295">
        <v>156664.89000000001</v>
      </c>
      <c r="E1295" s="1">
        <v>43936.531770833331</v>
      </c>
      <c r="F1295">
        <v>1207</v>
      </c>
    </row>
    <row r="1296" spans="1:6" x14ac:dyDescent="0.25">
      <c r="A1296">
        <v>179268.28</v>
      </c>
      <c r="B1296">
        <v>5.9</v>
      </c>
      <c r="C1296" t="s">
        <v>4402</v>
      </c>
      <c r="D1296">
        <v>11</v>
      </c>
      <c r="E1296" s="1">
        <v>43936.534710648149</v>
      </c>
      <c r="F1296">
        <v>1111</v>
      </c>
    </row>
    <row r="1297" spans="1:6" x14ac:dyDescent="0.25">
      <c r="A1297">
        <v>8081.37</v>
      </c>
      <c r="B1297">
        <v>4.0999999999999996</v>
      </c>
      <c r="C1297" t="s">
        <v>4403</v>
      </c>
      <c r="D1297">
        <v>6</v>
      </c>
      <c r="E1297" s="1">
        <v>43936.577280092592</v>
      </c>
      <c r="F1297">
        <v>1208</v>
      </c>
    </row>
    <row r="1298" spans="1:6" x14ac:dyDescent="0.25">
      <c r="A1298">
        <v>27.66</v>
      </c>
      <c r="E1298" s="1">
        <v>43936.737430555557</v>
      </c>
      <c r="F1298">
        <v>1209</v>
      </c>
    </row>
    <row r="1299" spans="1:6" x14ac:dyDescent="0.25">
      <c r="A1299">
        <v>141646.23000000001</v>
      </c>
      <c r="B1299">
        <v>1.32</v>
      </c>
      <c r="C1299" t="s">
        <v>4403</v>
      </c>
      <c r="E1299" s="1">
        <v>43936.757453703707</v>
      </c>
      <c r="F1299">
        <v>1210</v>
      </c>
    </row>
    <row r="1300" spans="1:6" x14ac:dyDescent="0.25">
      <c r="A1300">
        <v>4794.8900000000003</v>
      </c>
      <c r="E1300" s="1">
        <v>43936.771435185183</v>
      </c>
      <c r="F1300">
        <v>1211</v>
      </c>
    </row>
    <row r="1301" spans="1:6" x14ac:dyDescent="0.25">
      <c r="A1301">
        <v>23368.58</v>
      </c>
      <c r="B1301">
        <v>4.29</v>
      </c>
      <c r="C1301" t="s">
        <v>4403</v>
      </c>
      <c r="D1301">
        <v>11</v>
      </c>
      <c r="E1301" s="1">
        <v>43936.813796296294</v>
      </c>
      <c r="F1301">
        <v>153</v>
      </c>
    </row>
    <row r="1302" spans="1:6" x14ac:dyDescent="0.25">
      <c r="A1302">
        <v>117556.27</v>
      </c>
      <c r="B1302">
        <v>8.1999999999999993</v>
      </c>
      <c r="C1302" t="s">
        <v>4403</v>
      </c>
      <c r="D1302">
        <v>70</v>
      </c>
      <c r="E1302" s="1">
        <v>43936.915034722224</v>
      </c>
      <c r="F1302">
        <v>1212</v>
      </c>
    </row>
    <row r="1303" spans="1:6" x14ac:dyDescent="0.25">
      <c r="A1303">
        <v>8919.2800000000007</v>
      </c>
      <c r="B1303">
        <v>27.81</v>
      </c>
      <c r="C1303" t="s">
        <v>4403</v>
      </c>
      <c r="E1303" s="1">
        <v>43936.920474537037</v>
      </c>
      <c r="F1303">
        <v>627</v>
      </c>
    </row>
    <row r="1304" spans="1:6" x14ac:dyDescent="0.25">
      <c r="A1304">
        <v>13870.34</v>
      </c>
      <c r="B1304">
        <v>11.75</v>
      </c>
      <c r="C1304" t="s">
        <v>4402</v>
      </c>
      <c r="E1304" s="1">
        <v>43937.011238425926</v>
      </c>
      <c r="F1304">
        <v>1213</v>
      </c>
    </row>
    <row r="1305" spans="1:6" x14ac:dyDescent="0.25">
      <c r="A1305">
        <v>197280.47</v>
      </c>
      <c r="B1305">
        <v>7.0000000000000007E-2</v>
      </c>
      <c r="C1305" t="s">
        <v>4403</v>
      </c>
      <c r="E1305" s="1">
        <v>43937.07136574074</v>
      </c>
      <c r="F1305">
        <v>1214</v>
      </c>
    </row>
    <row r="1306" spans="1:6" x14ac:dyDescent="0.25">
      <c r="A1306">
        <v>11013.85</v>
      </c>
      <c r="B1306">
        <v>26.65</v>
      </c>
      <c r="C1306" t="s">
        <v>4403</v>
      </c>
      <c r="E1306" s="1">
        <v>43937.17396990741</v>
      </c>
      <c r="F1306">
        <v>973</v>
      </c>
    </row>
    <row r="1307" spans="1:6" x14ac:dyDescent="0.25">
      <c r="A1307">
        <v>7638.57</v>
      </c>
      <c r="E1307" s="1">
        <v>43937.235474537039</v>
      </c>
      <c r="F1307">
        <v>1215</v>
      </c>
    </row>
    <row r="1308" spans="1:6" x14ac:dyDescent="0.25">
      <c r="A1308">
        <v>3457.52</v>
      </c>
      <c r="B1308">
        <v>22.24</v>
      </c>
      <c r="C1308" t="s">
        <v>4402</v>
      </c>
      <c r="E1308" s="1">
        <v>43937.235474537039</v>
      </c>
      <c r="F1308">
        <v>1216</v>
      </c>
    </row>
    <row r="1309" spans="1:6" x14ac:dyDescent="0.25">
      <c r="A1309">
        <v>35929.5</v>
      </c>
      <c r="E1309" s="1">
        <v>43937.247337962966</v>
      </c>
      <c r="F1309">
        <v>1217</v>
      </c>
    </row>
    <row r="1310" spans="1:6" x14ac:dyDescent="0.25">
      <c r="A1310">
        <v>1462.39</v>
      </c>
      <c r="E1310" s="1">
        <v>43937.35538194445</v>
      </c>
      <c r="F1310">
        <v>1218</v>
      </c>
    </row>
    <row r="1311" spans="1:6" x14ac:dyDescent="0.25">
      <c r="A1311">
        <v>52618.45</v>
      </c>
      <c r="E1311" s="1">
        <v>43937.382025462961</v>
      </c>
      <c r="F1311">
        <v>1219</v>
      </c>
    </row>
    <row r="1312" spans="1:6" x14ac:dyDescent="0.25">
      <c r="A1312">
        <v>320279.61</v>
      </c>
      <c r="E1312" s="1">
        <v>43937.414895833339</v>
      </c>
      <c r="F1312">
        <v>1220</v>
      </c>
    </row>
    <row r="1313" spans="1:6" x14ac:dyDescent="0.25">
      <c r="A1313">
        <v>263.25</v>
      </c>
      <c r="B1313">
        <v>5.66</v>
      </c>
      <c r="C1313" t="s">
        <v>4402</v>
      </c>
      <c r="D1313">
        <v>4</v>
      </c>
      <c r="E1313" s="1">
        <v>43937.414895833339</v>
      </c>
      <c r="F1313">
        <v>1221</v>
      </c>
    </row>
    <row r="1314" spans="1:6" x14ac:dyDescent="0.25">
      <c r="A1314">
        <v>24551.7</v>
      </c>
      <c r="B1314">
        <v>4.6100000000000003</v>
      </c>
      <c r="C1314" t="s">
        <v>4402</v>
      </c>
      <c r="D1314">
        <v>33</v>
      </c>
      <c r="E1314" s="1">
        <v>43937.414895833339</v>
      </c>
      <c r="F1314">
        <v>1221</v>
      </c>
    </row>
    <row r="1315" spans="1:6" x14ac:dyDescent="0.25">
      <c r="A1315">
        <v>8208.27</v>
      </c>
      <c r="E1315" s="1">
        <v>43937.45207175926</v>
      </c>
      <c r="F1315">
        <v>1222</v>
      </c>
    </row>
    <row r="1316" spans="1:6" x14ac:dyDescent="0.25">
      <c r="A1316">
        <v>20450.240000000002</v>
      </c>
      <c r="B1316">
        <v>8.41</v>
      </c>
      <c r="C1316" t="s">
        <v>4402</v>
      </c>
      <c r="D1316">
        <v>186</v>
      </c>
      <c r="E1316" s="1">
        <v>43937.45207175926</v>
      </c>
      <c r="F1316">
        <v>1223</v>
      </c>
    </row>
    <row r="1317" spans="1:6" x14ac:dyDescent="0.25">
      <c r="A1317">
        <v>97024.11</v>
      </c>
      <c r="E1317" s="1">
        <v>43937.45207175926</v>
      </c>
      <c r="F1317">
        <v>1224</v>
      </c>
    </row>
    <row r="1318" spans="1:6" x14ac:dyDescent="0.25">
      <c r="A1318">
        <v>162715.28</v>
      </c>
      <c r="B1318">
        <v>1.66</v>
      </c>
      <c r="C1318" t="s">
        <v>4403</v>
      </c>
      <c r="E1318" s="1">
        <v>43937.45207175926</v>
      </c>
      <c r="F1318">
        <v>1225</v>
      </c>
    </row>
    <row r="1319" spans="1:6" x14ac:dyDescent="0.25">
      <c r="A1319">
        <v>63553.75</v>
      </c>
      <c r="E1319" s="1">
        <v>43937.45207175926</v>
      </c>
      <c r="F1319">
        <v>1226</v>
      </c>
    </row>
    <row r="1320" spans="1:6" x14ac:dyDescent="0.25">
      <c r="A1320">
        <v>50048.91</v>
      </c>
      <c r="E1320" s="1">
        <v>43937.45207175926</v>
      </c>
      <c r="F1320">
        <v>1224</v>
      </c>
    </row>
    <row r="1321" spans="1:6" x14ac:dyDescent="0.25">
      <c r="A1321">
        <v>3443.46</v>
      </c>
      <c r="B1321">
        <v>28.55</v>
      </c>
      <c r="C1321" t="s">
        <v>4402</v>
      </c>
      <c r="E1321" s="1">
        <v>43937.510243055556</v>
      </c>
      <c r="F1321">
        <v>1227</v>
      </c>
    </row>
    <row r="1322" spans="1:6" x14ac:dyDescent="0.25">
      <c r="A1322">
        <v>53162.49</v>
      </c>
      <c r="B1322">
        <v>2.1800000000000002</v>
      </c>
      <c r="C1322" t="s">
        <v>4403</v>
      </c>
      <c r="E1322" s="1">
        <v>43937.536226851858</v>
      </c>
      <c r="F1322">
        <v>1228</v>
      </c>
    </row>
    <row r="1323" spans="1:6" x14ac:dyDescent="0.25">
      <c r="A1323">
        <v>3868.92</v>
      </c>
      <c r="B1323">
        <v>17.829999999999998</v>
      </c>
      <c r="C1323" t="s">
        <v>4403</v>
      </c>
      <c r="E1323" s="1">
        <v>43937.536226851858</v>
      </c>
      <c r="F1323">
        <v>1229</v>
      </c>
    </row>
    <row r="1324" spans="1:6" x14ac:dyDescent="0.25">
      <c r="A1324">
        <v>48121.75</v>
      </c>
      <c r="E1324" s="1">
        <v>43937.536226851858</v>
      </c>
      <c r="F1324">
        <v>1230</v>
      </c>
    </row>
    <row r="1325" spans="1:6" x14ac:dyDescent="0.25">
      <c r="A1325">
        <v>3225.66</v>
      </c>
      <c r="B1325">
        <v>27.09</v>
      </c>
      <c r="C1325" t="s">
        <v>4403</v>
      </c>
      <c r="E1325" s="1">
        <v>43937.536226851858</v>
      </c>
      <c r="F1325">
        <v>1229</v>
      </c>
    </row>
    <row r="1326" spans="1:6" x14ac:dyDescent="0.25">
      <c r="A1326">
        <v>8345.8700000000008</v>
      </c>
      <c r="E1326" s="1">
        <v>43937.723194444443</v>
      </c>
      <c r="F1326">
        <v>1231</v>
      </c>
    </row>
    <row r="1327" spans="1:6" x14ac:dyDescent="0.25">
      <c r="A1327">
        <v>244832.3</v>
      </c>
      <c r="B1327">
        <v>0.78</v>
      </c>
      <c r="C1327" t="s">
        <v>4402</v>
      </c>
      <c r="E1327" s="1">
        <v>43937.775127314817</v>
      </c>
      <c r="F1327">
        <v>1232</v>
      </c>
    </row>
    <row r="1328" spans="1:6" x14ac:dyDescent="0.25">
      <c r="A1328">
        <v>7069.2</v>
      </c>
      <c r="E1328" s="1">
        <v>43937.876967592594</v>
      </c>
      <c r="F1328">
        <v>1233</v>
      </c>
    </row>
    <row r="1329" spans="1:6" x14ac:dyDescent="0.25">
      <c r="A1329">
        <v>2099.12</v>
      </c>
      <c r="E1329" s="1">
        <v>43937.972662037035</v>
      </c>
      <c r="F1329">
        <v>1234</v>
      </c>
    </row>
    <row r="1330" spans="1:6" x14ac:dyDescent="0.25">
      <c r="A1330">
        <v>7387.24</v>
      </c>
      <c r="B1330">
        <v>4.01</v>
      </c>
      <c r="C1330" t="s">
        <v>4402</v>
      </c>
      <c r="D1330">
        <v>30</v>
      </c>
      <c r="E1330" s="1">
        <v>43938.040092592593</v>
      </c>
      <c r="F1330">
        <v>1235</v>
      </c>
    </row>
    <row r="1331" spans="1:6" x14ac:dyDescent="0.25">
      <c r="A1331">
        <v>22852.52</v>
      </c>
      <c r="B1331">
        <v>3.94</v>
      </c>
      <c r="C1331" t="s">
        <v>4402</v>
      </c>
      <c r="E1331" s="1">
        <v>43938.071689814817</v>
      </c>
      <c r="F1331">
        <v>1236</v>
      </c>
    </row>
    <row r="1332" spans="1:6" x14ac:dyDescent="0.25">
      <c r="A1332">
        <v>29044.12</v>
      </c>
      <c r="B1332">
        <v>0.68</v>
      </c>
      <c r="C1332" t="s">
        <v>4403</v>
      </c>
      <c r="E1332" s="1">
        <v>43938.260972222219</v>
      </c>
      <c r="F1332">
        <v>1237</v>
      </c>
    </row>
    <row r="1333" spans="1:6" x14ac:dyDescent="0.25">
      <c r="A1333">
        <v>71703.41</v>
      </c>
      <c r="E1333" s="1">
        <v>43938.423796296302</v>
      </c>
      <c r="F1333">
        <v>1238</v>
      </c>
    </row>
    <row r="1334" spans="1:6" x14ac:dyDescent="0.25">
      <c r="A1334">
        <v>2668.5</v>
      </c>
      <c r="B1334">
        <v>19.7</v>
      </c>
      <c r="C1334" t="s">
        <v>4402</v>
      </c>
      <c r="E1334" s="1">
        <v>43938.423796296302</v>
      </c>
      <c r="F1334">
        <v>1239</v>
      </c>
    </row>
    <row r="1335" spans="1:6" x14ac:dyDescent="0.25">
      <c r="A1335">
        <v>98342.720000000001</v>
      </c>
      <c r="B1335">
        <v>0.86</v>
      </c>
      <c r="C1335" t="s">
        <v>4402</v>
      </c>
      <c r="E1335" s="1">
        <v>43938.548252314817</v>
      </c>
      <c r="F1335">
        <v>1240</v>
      </c>
    </row>
    <row r="1336" spans="1:6" x14ac:dyDescent="0.25">
      <c r="A1336">
        <v>3852.5</v>
      </c>
      <c r="B1336">
        <v>10.34</v>
      </c>
      <c r="C1336" t="s">
        <v>4402</v>
      </c>
      <c r="D1336">
        <v>55</v>
      </c>
      <c r="E1336" s="1">
        <v>43938.639166666668</v>
      </c>
      <c r="F1336">
        <v>1241</v>
      </c>
    </row>
    <row r="1337" spans="1:6" x14ac:dyDescent="0.25">
      <c r="A1337">
        <v>8100.69</v>
      </c>
      <c r="B1337">
        <v>3.56</v>
      </c>
      <c r="C1337" t="s">
        <v>4403</v>
      </c>
      <c r="D1337">
        <v>13</v>
      </c>
      <c r="E1337" s="1">
        <v>43938.691446759258</v>
      </c>
      <c r="F1337">
        <v>1242</v>
      </c>
    </row>
    <row r="1338" spans="1:6" x14ac:dyDescent="0.25">
      <c r="A1338" s="3">
        <v>61215.26</v>
      </c>
      <c r="B1338">
        <v>6.1</v>
      </c>
      <c r="C1338" t="s">
        <v>4403</v>
      </c>
      <c r="D1338">
        <v>262</v>
      </c>
      <c r="E1338" s="1">
        <v>43938.74695601852</v>
      </c>
      <c r="F1338">
        <v>1243</v>
      </c>
    </row>
    <row r="1339" spans="1:6" x14ac:dyDescent="0.25">
      <c r="A1339" s="3">
        <v>702340.92</v>
      </c>
      <c r="B1339">
        <v>2.44</v>
      </c>
      <c r="C1339" t="s">
        <v>4402</v>
      </c>
      <c r="D1339">
        <v>324</v>
      </c>
      <c r="E1339" s="1">
        <v>43938.760613425926</v>
      </c>
      <c r="F1339">
        <v>1244</v>
      </c>
    </row>
    <row r="1340" spans="1:6" x14ac:dyDescent="0.25">
      <c r="A1340">
        <v>8427.02</v>
      </c>
      <c r="E1340" s="1">
        <v>43938.760613425926</v>
      </c>
      <c r="F1340">
        <v>1245</v>
      </c>
    </row>
    <row r="1341" spans="1:6" x14ac:dyDescent="0.25">
      <c r="A1341">
        <v>106342.38</v>
      </c>
      <c r="B1341">
        <v>6.99</v>
      </c>
      <c r="C1341" t="s">
        <v>4403</v>
      </c>
      <c r="D1341">
        <v>157</v>
      </c>
      <c r="E1341" s="1">
        <v>43938.760613425926</v>
      </c>
      <c r="F1341">
        <v>1246</v>
      </c>
    </row>
    <row r="1342" spans="1:6" x14ac:dyDescent="0.25">
      <c r="A1342">
        <v>100585.27</v>
      </c>
      <c r="E1342" s="1">
        <v>43938.760613425926</v>
      </c>
      <c r="F1342">
        <v>1247</v>
      </c>
    </row>
    <row r="1343" spans="1:6" x14ac:dyDescent="0.25">
      <c r="A1343">
        <v>15359.08</v>
      </c>
      <c r="E1343" s="1">
        <v>43938.797638888886</v>
      </c>
      <c r="F1343">
        <v>1248</v>
      </c>
    </row>
    <row r="1344" spans="1:6" x14ac:dyDescent="0.25">
      <c r="A1344">
        <v>146168.35</v>
      </c>
      <c r="B1344">
        <v>0.75</v>
      </c>
      <c r="C1344" t="s">
        <v>4403</v>
      </c>
      <c r="E1344" s="1">
        <v>43938.878368055557</v>
      </c>
      <c r="F1344">
        <v>1249</v>
      </c>
    </row>
    <row r="1345" spans="1:6" x14ac:dyDescent="0.25">
      <c r="A1345">
        <v>8144.09</v>
      </c>
      <c r="E1345" s="1">
        <v>43938.878368055557</v>
      </c>
      <c r="F1345">
        <v>1250</v>
      </c>
    </row>
    <row r="1346" spans="1:6" x14ac:dyDescent="0.25">
      <c r="A1346">
        <v>381209.27</v>
      </c>
      <c r="E1346" s="1">
        <v>43938.889594907407</v>
      </c>
      <c r="F1346">
        <v>1251</v>
      </c>
    </row>
    <row r="1347" spans="1:6" x14ac:dyDescent="0.25">
      <c r="A1347">
        <v>129708.87</v>
      </c>
      <c r="B1347">
        <v>7.78</v>
      </c>
      <c r="C1347" t="s">
        <v>4402</v>
      </c>
      <c r="D1347">
        <v>171</v>
      </c>
      <c r="E1347" s="1">
        <v>43938.889594907407</v>
      </c>
      <c r="F1347">
        <v>1252</v>
      </c>
    </row>
    <row r="1348" spans="1:6" x14ac:dyDescent="0.25">
      <c r="A1348">
        <v>448578.46</v>
      </c>
      <c r="E1348" s="1">
        <v>43938.907256944447</v>
      </c>
      <c r="F1348">
        <v>59</v>
      </c>
    </row>
    <row r="1349" spans="1:6" x14ac:dyDescent="0.25">
      <c r="A1349">
        <v>10791.66</v>
      </c>
      <c r="B1349">
        <v>26.42</v>
      </c>
      <c r="C1349" t="s">
        <v>4403</v>
      </c>
      <c r="E1349" s="1">
        <v>43938.935601851852</v>
      </c>
      <c r="F1349">
        <v>1253</v>
      </c>
    </row>
    <row r="1350" spans="1:6" x14ac:dyDescent="0.25">
      <c r="A1350">
        <v>130316.84</v>
      </c>
      <c r="E1350" s="1">
        <v>43938.950567129628</v>
      </c>
      <c r="F1350">
        <v>1254</v>
      </c>
    </row>
    <row r="1351" spans="1:6" x14ac:dyDescent="0.25">
      <c r="A1351">
        <v>2406.23</v>
      </c>
      <c r="E1351" s="1">
        <v>43938.972500000003</v>
      </c>
      <c r="F1351">
        <v>1255</v>
      </c>
    </row>
    <row r="1352" spans="1:6" x14ac:dyDescent="0.25">
      <c r="A1352">
        <v>38676.18</v>
      </c>
      <c r="E1352" s="1">
        <v>43938.978333333333</v>
      </c>
      <c r="F1352">
        <v>1256</v>
      </c>
    </row>
    <row r="1353" spans="1:6" x14ac:dyDescent="0.25">
      <c r="A1353">
        <v>3092.58</v>
      </c>
      <c r="E1353" s="1">
        <v>43939.008958333332</v>
      </c>
      <c r="F1353">
        <v>1257</v>
      </c>
    </row>
    <row r="1354" spans="1:6" x14ac:dyDescent="0.25">
      <c r="A1354">
        <v>290488.42</v>
      </c>
      <c r="E1354" s="1">
        <v>43939.123090277782</v>
      </c>
      <c r="F1354">
        <v>1258</v>
      </c>
    </row>
    <row r="1355" spans="1:6" x14ac:dyDescent="0.25">
      <c r="A1355">
        <v>8947.3799999999992</v>
      </c>
      <c r="E1355" s="1">
        <v>43939.210578703707</v>
      </c>
      <c r="F1355">
        <v>1259</v>
      </c>
    </row>
    <row r="1356" spans="1:6" x14ac:dyDescent="0.25">
      <c r="A1356">
        <v>149820.60999999999</v>
      </c>
      <c r="B1356">
        <v>1.71</v>
      </c>
      <c r="C1356" t="s">
        <v>4403</v>
      </c>
      <c r="E1356" s="1">
        <v>43939.210578703707</v>
      </c>
      <c r="F1356">
        <v>1260</v>
      </c>
    </row>
    <row r="1357" spans="1:6" x14ac:dyDescent="0.25">
      <c r="A1357">
        <v>403828.12</v>
      </c>
      <c r="E1357" s="1">
        <v>43939.326516203706</v>
      </c>
      <c r="F1357">
        <v>1261</v>
      </c>
    </row>
    <row r="1358" spans="1:6" x14ac:dyDescent="0.25">
      <c r="A1358" s="3">
        <v>544706.22</v>
      </c>
      <c r="B1358">
        <v>2.2200000000000002</v>
      </c>
      <c r="C1358" t="s">
        <v>4403</v>
      </c>
      <c r="D1358">
        <v>168</v>
      </c>
      <c r="E1358" s="1">
        <v>43939.44021990741</v>
      </c>
      <c r="F1358">
        <v>1262</v>
      </c>
    </row>
    <row r="1359" spans="1:6" x14ac:dyDescent="0.25">
      <c r="A1359">
        <v>15876.06</v>
      </c>
      <c r="B1359">
        <v>2.46</v>
      </c>
      <c r="C1359" t="s">
        <v>4403</v>
      </c>
      <c r="E1359" s="1">
        <v>43939.469131944446</v>
      </c>
      <c r="F1359">
        <v>1263</v>
      </c>
    </row>
    <row r="1360" spans="1:6" x14ac:dyDescent="0.25">
      <c r="A1360">
        <v>5015.96</v>
      </c>
      <c r="B1360">
        <v>12.82</v>
      </c>
      <c r="C1360" t="s">
        <v>4403</v>
      </c>
      <c r="E1360" s="1">
        <v>43939.469131944446</v>
      </c>
      <c r="F1360">
        <v>1264</v>
      </c>
    </row>
    <row r="1361" spans="1:6" x14ac:dyDescent="0.25">
      <c r="A1361">
        <v>5623.93</v>
      </c>
      <c r="B1361">
        <v>3.46</v>
      </c>
      <c r="C1361" t="s">
        <v>4402</v>
      </c>
      <c r="D1361">
        <v>42</v>
      </c>
      <c r="E1361" s="1">
        <v>43939.469131944446</v>
      </c>
      <c r="F1361">
        <v>1265</v>
      </c>
    </row>
    <row r="1362" spans="1:6" x14ac:dyDescent="0.25">
      <c r="A1362">
        <v>75021.679999999993</v>
      </c>
      <c r="B1362">
        <v>5.64</v>
      </c>
      <c r="C1362" t="s">
        <v>4403</v>
      </c>
      <c r="D1362">
        <v>203</v>
      </c>
      <c r="E1362" s="1">
        <v>43939.469131944446</v>
      </c>
      <c r="F1362">
        <v>1266</v>
      </c>
    </row>
    <row r="1363" spans="1:6" x14ac:dyDescent="0.25">
      <c r="A1363">
        <v>33463.08</v>
      </c>
      <c r="E1363" s="1">
        <v>43939.493321759262</v>
      </c>
      <c r="F1363">
        <v>1267</v>
      </c>
    </row>
    <row r="1364" spans="1:6" x14ac:dyDescent="0.25">
      <c r="A1364" s="3">
        <v>594180.12</v>
      </c>
      <c r="B1364">
        <v>6.47</v>
      </c>
      <c r="C1364" t="s">
        <v>4403</v>
      </c>
      <c r="D1364">
        <v>60</v>
      </c>
      <c r="E1364" s="1">
        <v>43939.649976851855</v>
      </c>
      <c r="F1364">
        <v>1268</v>
      </c>
    </row>
    <row r="1365" spans="1:6" x14ac:dyDescent="0.25">
      <c r="A1365">
        <v>84520.49</v>
      </c>
      <c r="E1365" s="1">
        <v>43939.649976851855</v>
      </c>
      <c r="F1365">
        <v>1269</v>
      </c>
    </row>
    <row r="1366" spans="1:6" x14ac:dyDescent="0.25">
      <c r="A1366">
        <v>46800.1</v>
      </c>
      <c r="B1366">
        <v>0.99</v>
      </c>
      <c r="C1366" t="s">
        <v>4403</v>
      </c>
      <c r="E1366" s="1">
        <v>43939.661076388889</v>
      </c>
      <c r="F1366">
        <v>1270</v>
      </c>
    </row>
    <row r="1367" spans="1:6" x14ac:dyDescent="0.25">
      <c r="A1367">
        <v>24876.78</v>
      </c>
      <c r="B1367">
        <v>2.02</v>
      </c>
      <c r="C1367" t="s">
        <v>4402</v>
      </c>
      <c r="E1367" s="1">
        <v>43939.661076388889</v>
      </c>
      <c r="F1367">
        <v>1271</v>
      </c>
    </row>
    <row r="1368" spans="1:6" x14ac:dyDescent="0.25">
      <c r="A1368">
        <v>3179.32</v>
      </c>
      <c r="B1368">
        <v>5.47</v>
      </c>
      <c r="C1368" t="s">
        <v>4402</v>
      </c>
      <c r="D1368">
        <v>36</v>
      </c>
      <c r="E1368" s="1">
        <v>43939.661076388889</v>
      </c>
      <c r="F1368">
        <v>1272</v>
      </c>
    </row>
    <row r="1369" spans="1:6" x14ac:dyDescent="0.25">
      <c r="A1369">
        <v>1582.09</v>
      </c>
      <c r="E1369" s="1">
        <v>43939.707349537035</v>
      </c>
      <c r="F1369">
        <v>1273</v>
      </c>
    </row>
    <row r="1370" spans="1:6" x14ac:dyDescent="0.25">
      <c r="A1370">
        <v>95793.25</v>
      </c>
      <c r="B1370">
        <v>1.7</v>
      </c>
      <c r="C1370" t="s">
        <v>4403</v>
      </c>
      <c r="E1370" s="1">
        <v>43939.816875000004</v>
      </c>
      <c r="F1370">
        <v>1274</v>
      </c>
    </row>
    <row r="1371" spans="1:6" x14ac:dyDescent="0.25">
      <c r="A1371">
        <v>53387.59</v>
      </c>
      <c r="B1371">
        <v>7.38</v>
      </c>
      <c r="C1371" t="s">
        <v>4402</v>
      </c>
      <c r="D1371">
        <v>75</v>
      </c>
      <c r="E1371" s="1">
        <v>43939.816875000004</v>
      </c>
      <c r="F1371">
        <v>1275</v>
      </c>
    </row>
    <row r="1372" spans="1:6" x14ac:dyDescent="0.25">
      <c r="A1372">
        <v>60158.61</v>
      </c>
      <c r="E1372" s="1">
        <v>43939.816875000004</v>
      </c>
      <c r="F1372">
        <v>1276</v>
      </c>
    </row>
    <row r="1373" spans="1:6" x14ac:dyDescent="0.25">
      <c r="A1373">
        <v>4503.41</v>
      </c>
      <c r="B1373">
        <v>27.73</v>
      </c>
      <c r="C1373" t="s">
        <v>4403</v>
      </c>
      <c r="E1373" s="1">
        <v>43939.816875000004</v>
      </c>
      <c r="F1373">
        <v>1277</v>
      </c>
    </row>
    <row r="1374" spans="1:6" x14ac:dyDescent="0.25">
      <c r="A1374" s="3">
        <v>82189</v>
      </c>
      <c r="B1374">
        <v>5.86</v>
      </c>
      <c r="C1374" t="s">
        <v>4402</v>
      </c>
      <c r="D1374">
        <v>46</v>
      </c>
      <c r="E1374" s="1">
        <v>43939.937881944446</v>
      </c>
      <c r="F1374">
        <v>1278</v>
      </c>
    </row>
    <row r="1375" spans="1:6" x14ac:dyDescent="0.25">
      <c r="A1375">
        <v>1366.92</v>
      </c>
      <c r="B1375">
        <v>1.85</v>
      </c>
      <c r="C1375" t="s">
        <v>4403</v>
      </c>
      <c r="E1375" s="1">
        <v>43940.018645833334</v>
      </c>
      <c r="F1375">
        <v>1279</v>
      </c>
    </row>
    <row r="1376" spans="1:6" x14ac:dyDescent="0.25">
      <c r="A1376">
        <v>210539.43</v>
      </c>
      <c r="B1376">
        <v>2.25</v>
      </c>
      <c r="C1376" t="s">
        <v>4403</v>
      </c>
      <c r="E1376" s="1">
        <v>43940.186898148146</v>
      </c>
      <c r="F1376">
        <v>1280</v>
      </c>
    </row>
    <row r="1377" spans="1:6" x14ac:dyDescent="0.25">
      <c r="A1377">
        <v>81832.160000000003</v>
      </c>
      <c r="E1377" s="1">
        <v>43940.216469907406</v>
      </c>
      <c r="F1377">
        <v>783</v>
      </c>
    </row>
    <row r="1378" spans="1:6" x14ac:dyDescent="0.25">
      <c r="A1378">
        <v>3180.37</v>
      </c>
      <c r="E1378" s="1">
        <v>43940.247199074074</v>
      </c>
      <c r="F1378">
        <v>1281</v>
      </c>
    </row>
    <row r="1379" spans="1:6" x14ac:dyDescent="0.25">
      <c r="A1379">
        <v>183101.34</v>
      </c>
      <c r="B1379">
        <v>1.21</v>
      </c>
      <c r="C1379" t="s">
        <v>4403</v>
      </c>
      <c r="E1379" s="1">
        <v>43940.36105324074</v>
      </c>
      <c r="F1379">
        <v>1282</v>
      </c>
    </row>
    <row r="1380" spans="1:6" x14ac:dyDescent="0.25">
      <c r="A1380" s="3">
        <v>359988.32</v>
      </c>
      <c r="B1380">
        <v>4.66</v>
      </c>
      <c r="C1380" t="s">
        <v>4403</v>
      </c>
      <c r="D1380">
        <v>119</v>
      </c>
      <c r="E1380" s="1">
        <v>43940.465717592589</v>
      </c>
      <c r="F1380">
        <v>1283</v>
      </c>
    </row>
    <row r="1381" spans="1:6" x14ac:dyDescent="0.25">
      <c r="A1381" s="3">
        <v>387945.83</v>
      </c>
      <c r="B1381">
        <v>0.6</v>
      </c>
      <c r="C1381" t="s">
        <v>4403</v>
      </c>
      <c r="D1381">
        <v>352</v>
      </c>
      <c r="E1381" s="1">
        <v>43940.509664351855</v>
      </c>
      <c r="F1381">
        <v>1284</v>
      </c>
    </row>
    <row r="1382" spans="1:6" x14ac:dyDescent="0.25">
      <c r="A1382">
        <v>857.25</v>
      </c>
      <c r="E1382" s="1">
        <v>43940.527916666666</v>
      </c>
      <c r="F1382">
        <v>1285</v>
      </c>
    </row>
    <row r="1383" spans="1:6" x14ac:dyDescent="0.25">
      <c r="A1383">
        <v>430.21</v>
      </c>
      <c r="B1383">
        <v>3.34</v>
      </c>
      <c r="C1383" t="s">
        <v>4402</v>
      </c>
      <c r="D1383">
        <v>57</v>
      </c>
      <c r="E1383" s="1">
        <v>43940.536319444444</v>
      </c>
      <c r="F1383">
        <v>1286</v>
      </c>
    </row>
    <row r="1384" spans="1:6" x14ac:dyDescent="0.25">
      <c r="A1384" s="3">
        <v>24714.68</v>
      </c>
      <c r="B1384">
        <v>6.1</v>
      </c>
      <c r="C1384" t="s">
        <v>4402</v>
      </c>
      <c r="D1384">
        <v>246</v>
      </c>
      <c r="E1384" s="1">
        <v>43940.547118055554</v>
      </c>
      <c r="F1384">
        <v>1287</v>
      </c>
    </row>
    <row r="1385" spans="1:6" x14ac:dyDescent="0.25">
      <c r="A1385" s="3">
        <v>526318.74</v>
      </c>
      <c r="B1385">
        <v>2.0299999999999998</v>
      </c>
      <c r="C1385" t="s">
        <v>4403</v>
      </c>
      <c r="D1385">
        <v>332</v>
      </c>
      <c r="E1385" s="1">
        <v>43940.58929398148</v>
      </c>
      <c r="F1385">
        <v>1288</v>
      </c>
    </row>
    <row r="1386" spans="1:6" x14ac:dyDescent="0.25">
      <c r="A1386">
        <v>5332.06</v>
      </c>
      <c r="B1386">
        <v>29.72</v>
      </c>
      <c r="C1386" t="s">
        <v>4403</v>
      </c>
      <c r="E1386" s="1">
        <v>43940.808854166666</v>
      </c>
      <c r="F1386">
        <v>25</v>
      </c>
    </row>
    <row r="1387" spans="1:6" x14ac:dyDescent="0.25">
      <c r="A1387">
        <v>8257.11</v>
      </c>
      <c r="E1387" s="1">
        <v>43940.823796296296</v>
      </c>
      <c r="F1387">
        <v>1289</v>
      </c>
    </row>
    <row r="1388" spans="1:6" x14ac:dyDescent="0.25">
      <c r="A1388">
        <v>10236.58</v>
      </c>
      <c r="B1388">
        <v>15.9</v>
      </c>
      <c r="C1388" t="s">
        <v>4403</v>
      </c>
      <c r="E1388" s="1">
        <v>43940.823796296296</v>
      </c>
      <c r="F1388">
        <v>1290</v>
      </c>
    </row>
    <row r="1389" spans="1:6" x14ac:dyDescent="0.25">
      <c r="A1389">
        <v>6538.25</v>
      </c>
      <c r="B1389">
        <v>22.23</v>
      </c>
      <c r="C1389" t="s">
        <v>4402</v>
      </c>
      <c r="E1389" s="1">
        <v>43940.823796296296</v>
      </c>
      <c r="F1389">
        <v>1290</v>
      </c>
    </row>
    <row r="1390" spans="1:6" x14ac:dyDescent="0.25">
      <c r="A1390">
        <v>69923.289999999994</v>
      </c>
      <c r="E1390" s="1">
        <v>43940.823796296296</v>
      </c>
      <c r="F1390">
        <v>1291</v>
      </c>
    </row>
    <row r="1391" spans="1:6" x14ac:dyDescent="0.25">
      <c r="A1391">
        <v>68865.55</v>
      </c>
      <c r="B1391">
        <v>1.01</v>
      </c>
      <c r="C1391" t="s">
        <v>4402</v>
      </c>
      <c r="E1391" s="1">
        <v>43940.823796296296</v>
      </c>
      <c r="F1391">
        <v>1292</v>
      </c>
    </row>
    <row r="1392" spans="1:6" x14ac:dyDescent="0.25">
      <c r="A1392">
        <v>8562.5400000000009</v>
      </c>
      <c r="E1392" s="1">
        <v>43940.901689814818</v>
      </c>
      <c r="F1392">
        <v>1293</v>
      </c>
    </row>
    <row r="1393" spans="1:6" x14ac:dyDescent="0.25">
      <c r="A1393" s="3">
        <v>84359.76</v>
      </c>
      <c r="B1393">
        <v>4.3</v>
      </c>
      <c r="C1393" t="s">
        <v>4402</v>
      </c>
      <c r="D1393">
        <v>25</v>
      </c>
      <c r="E1393" s="1">
        <v>43940.971041666664</v>
      </c>
      <c r="F1393">
        <v>1294</v>
      </c>
    </row>
    <row r="1394" spans="1:6" x14ac:dyDescent="0.25">
      <c r="A1394">
        <v>4174.1400000000003</v>
      </c>
      <c r="B1394">
        <v>23.44</v>
      </c>
      <c r="C1394" t="s">
        <v>4402</v>
      </c>
      <c r="E1394" s="1">
        <v>43940.975787037038</v>
      </c>
      <c r="F1394">
        <v>1295</v>
      </c>
    </row>
    <row r="1395" spans="1:6" x14ac:dyDescent="0.25">
      <c r="A1395" s="3">
        <v>692077.55</v>
      </c>
      <c r="B1395">
        <v>1.53</v>
      </c>
      <c r="C1395" t="s">
        <v>4403</v>
      </c>
      <c r="D1395">
        <v>339</v>
      </c>
      <c r="E1395" s="1">
        <v>43941.02721064815</v>
      </c>
      <c r="F1395">
        <v>1296</v>
      </c>
    </row>
    <row r="1396" spans="1:6" x14ac:dyDescent="0.25">
      <c r="A1396">
        <v>42546.65</v>
      </c>
      <c r="B1396">
        <v>4.4000000000000004</v>
      </c>
      <c r="C1396" t="s">
        <v>4402</v>
      </c>
      <c r="D1396">
        <v>208</v>
      </c>
      <c r="E1396" s="1">
        <v>43941.046203703707</v>
      </c>
      <c r="F1396">
        <v>1297</v>
      </c>
    </row>
    <row r="1397" spans="1:6" x14ac:dyDescent="0.25">
      <c r="A1397">
        <v>8461.81</v>
      </c>
      <c r="B1397">
        <v>24.21</v>
      </c>
      <c r="C1397" t="s">
        <v>4403</v>
      </c>
      <c r="E1397" s="1">
        <v>43941.048020833332</v>
      </c>
      <c r="F1397">
        <v>1298</v>
      </c>
    </row>
    <row r="1398" spans="1:6" x14ac:dyDescent="0.25">
      <c r="A1398">
        <v>95257.68</v>
      </c>
      <c r="E1398" s="1">
        <v>43941.05069444445</v>
      </c>
      <c r="F1398">
        <v>1299</v>
      </c>
    </row>
    <row r="1399" spans="1:6" x14ac:dyDescent="0.25">
      <c r="A1399">
        <v>2703.57</v>
      </c>
      <c r="E1399" s="1">
        <v>43941.05069444445</v>
      </c>
      <c r="F1399">
        <v>1300</v>
      </c>
    </row>
    <row r="1400" spans="1:6" x14ac:dyDescent="0.25">
      <c r="A1400">
        <v>99901.43</v>
      </c>
      <c r="B1400">
        <v>1.81</v>
      </c>
      <c r="C1400" t="s">
        <v>4403</v>
      </c>
      <c r="E1400" s="1">
        <v>43941.05069444445</v>
      </c>
      <c r="F1400">
        <v>1301</v>
      </c>
    </row>
    <row r="1401" spans="1:6" x14ac:dyDescent="0.25">
      <c r="A1401">
        <v>27279.75</v>
      </c>
      <c r="B1401">
        <v>7.61</v>
      </c>
      <c r="C1401" t="s">
        <v>4403</v>
      </c>
      <c r="D1401">
        <v>1</v>
      </c>
      <c r="E1401" s="1">
        <v>43941.095486111109</v>
      </c>
      <c r="F1401">
        <v>1302</v>
      </c>
    </row>
    <row r="1402" spans="1:6" x14ac:dyDescent="0.25">
      <c r="A1402">
        <v>7552.98</v>
      </c>
      <c r="E1402" s="1">
        <v>43941.191250000003</v>
      </c>
      <c r="F1402">
        <v>1303</v>
      </c>
    </row>
    <row r="1403" spans="1:6" x14ac:dyDescent="0.25">
      <c r="A1403">
        <v>13181.38</v>
      </c>
      <c r="B1403">
        <v>0.94</v>
      </c>
      <c r="C1403" t="s">
        <v>4403</v>
      </c>
      <c r="E1403" s="1">
        <v>43941.215740740743</v>
      </c>
      <c r="F1403">
        <v>1304</v>
      </c>
    </row>
    <row r="1404" spans="1:6" x14ac:dyDescent="0.25">
      <c r="A1404">
        <v>80916.929999999993</v>
      </c>
      <c r="B1404">
        <v>6.15</v>
      </c>
      <c r="C1404" t="s">
        <v>4403</v>
      </c>
      <c r="D1404">
        <v>108</v>
      </c>
      <c r="E1404" s="1">
        <v>43941.264710648153</v>
      </c>
      <c r="F1404">
        <v>1305</v>
      </c>
    </row>
    <row r="1405" spans="1:6" x14ac:dyDescent="0.25">
      <c r="A1405" s="3">
        <v>76724.639999999999</v>
      </c>
      <c r="B1405">
        <v>1.9</v>
      </c>
      <c r="C1405" t="s">
        <v>4402</v>
      </c>
      <c r="D1405">
        <v>79</v>
      </c>
      <c r="E1405" s="1">
        <v>43941.264710648153</v>
      </c>
      <c r="F1405">
        <v>1306</v>
      </c>
    </row>
    <row r="1406" spans="1:6" x14ac:dyDescent="0.25">
      <c r="A1406">
        <v>103776.45</v>
      </c>
      <c r="B1406">
        <v>2.29</v>
      </c>
      <c r="C1406" t="s">
        <v>4402</v>
      </c>
      <c r="E1406" s="1">
        <v>43941.264710648153</v>
      </c>
      <c r="F1406">
        <v>1307</v>
      </c>
    </row>
    <row r="1407" spans="1:6" x14ac:dyDescent="0.25">
      <c r="A1407">
        <v>4962.7299999999996</v>
      </c>
      <c r="B1407">
        <v>16.7</v>
      </c>
      <c r="C1407" t="s">
        <v>4402</v>
      </c>
      <c r="E1407" s="1">
        <v>43941.3044212963</v>
      </c>
      <c r="F1407">
        <v>1308</v>
      </c>
    </row>
    <row r="1408" spans="1:6" x14ac:dyDescent="0.25">
      <c r="A1408">
        <v>182479.89</v>
      </c>
      <c r="B1408">
        <v>1.07</v>
      </c>
      <c r="C1408" t="s">
        <v>4402</v>
      </c>
      <c r="E1408" s="1">
        <v>43941.348368055558</v>
      </c>
      <c r="F1408">
        <v>1309</v>
      </c>
    </row>
    <row r="1409" spans="1:6" x14ac:dyDescent="0.25">
      <c r="A1409">
        <v>96023.85</v>
      </c>
      <c r="B1409">
        <v>0.94</v>
      </c>
      <c r="C1409" t="s">
        <v>4403</v>
      </c>
      <c r="E1409" s="1">
        <v>43941.434467592589</v>
      </c>
      <c r="F1409">
        <v>1310</v>
      </c>
    </row>
    <row r="1410" spans="1:6" x14ac:dyDescent="0.25">
      <c r="A1410">
        <v>159876.87</v>
      </c>
      <c r="B1410">
        <v>0.84</v>
      </c>
      <c r="C1410" t="s">
        <v>4402</v>
      </c>
      <c r="E1410" s="1">
        <v>43941.604467592595</v>
      </c>
      <c r="F1410">
        <v>1311</v>
      </c>
    </row>
    <row r="1411" spans="1:6" x14ac:dyDescent="0.25">
      <c r="A1411">
        <v>139654.57</v>
      </c>
      <c r="E1411" s="1">
        <v>43941.604467592595</v>
      </c>
      <c r="F1411">
        <v>1312</v>
      </c>
    </row>
    <row r="1412" spans="1:6" x14ac:dyDescent="0.25">
      <c r="A1412">
        <v>8316.59</v>
      </c>
      <c r="B1412">
        <v>16.09</v>
      </c>
      <c r="C1412" t="s">
        <v>4402</v>
      </c>
      <c r="E1412" s="1">
        <v>43941.611944444448</v>
      </c>
      <c r="F1412">
        <v>1313</v>
      </c>
    </row>
    <row r="1413" spans="1:6" x14ac:dyDescent="0.25">
      <c r="A1413">
        <v>229084.59</v>
      </c>
      <c r="B1413">
        <v>0.68</v>
      </c>
      <c r="C1413" t="s">
        <v>4402</v>
      </c>
      <c r="E1413" s="1">
        <v>43941.619756944448</v>
      </c>
      <c r="F1413">
        <v>1314</v>
      </c>
    </row>
    <row r="1414" spans="1:6" x14ac:dyDescent="0.25">
      <c r="A1414">
        <v>193535.22</v>
      </c>
      <c r="B1414">
        <v>0.03</v>
      </c>
      <c r="C1414" t="s">
        <v>4403</v>
      </c>
      <c r="E1414" s="1">
        <v>43941.72042824074</v>
      </c>
      <c r="F1414">
        <v>1315</v>
      </c>
    </row>
    <row r="1415" spans="1:6" x14ac:dyDescent="0.25">
      <c r="A1415">
        <v>14201.38</v>
      </c>
      <c r="B1415">
        <v>13.29</v>
      </c>
      <c r="C1415" t="s">
        <v>4403</v>
      </c>
      <c r="E1415" s="1">
        <v>43941.72042824074</v>
      </c>
      <c r="F1415">
        <v>1316</v>
      </c>
    </row>
    <row r="1416" spans="1:6" x14ac:dyDescent="0.25">
      <c r="A1416">
        <v>137268.85</v>
      </c>
      <c r="B1416">
        <v>5.53</v>
      </c>
      <c r="C1416" t="s">
        <v>4403</v>
      </c>
      <c r="D1416">
        <v>119</v>
      </c>
      <c r="E1416" s="1">
        <v>43941.72042824074</v>
      </c>
      <c r="F1416">
        <v>1317</v>
      </c>
    </row>
    <row r="1417" spans="1:6" x14ac:dyDescent="0.25">
      <c r="A1417">
        <v>1772.3</v>
      </c>
      <c r="B1417">
        <v>22.11</v>
      </c>
      <c r="C1417" t="s">
        <v>4403</v>
      </c>
      <c r="E1417" s="1">
        <v>43941.72042824074</v>
      </c>
      <c r="F1417">
        <v>1316</v>
      </c>
    </row>
    <row r="1418" spans="1:6" x14ac:dyDescent="0.25">
      <c r="A1418">
        <v>7643.82</v>
      </c>
      <c r="E1418" s="1">
        <v>43941.72042824074</v>
      </c>
      <c r="F1418">
        <v>1318</v>
      </c>
    </row>
    <row r="1419" spans="1:6" x14ac:dyDescent="0.25">
      <c r="A1419">
        <v>1324.61</v>
      </c>
      <c r="E1419" s="1">
        <v>43941.762789351851</v>
      </c>
      <c r="F1419">
        <v>1319</v>
      </c>
    </row>
    <row r="1420" spans="1:6" x14ac:dyDescent="0.25">
      <c r="A1420">
        <v>56384.87</v>
      </c>
      <c r="E1420" s="1">
        <v>43941.813391203701</v>
      </c>
      <c r="F1420">
        <v>54</v>
      </c>
    </row>
    <row r="1421" spans="1:6" x14ac:dyDescent="0.25">
      <c r="A1421">
        <v>9444.1</v>
      </c>
      <c r="B1421">
        <v>5.18</v>
      </c>
      <c r="C1421" t="s">
        <v>4403</v>
      </c>
      <c r="D1421">
        <v>1</v>
      </c>
      <c r="E1421" s="1">
        <v>43941.821342592593</v>
      </c>
      <c r="F1421">
        <v>1320</v>
      </c>
    </row>
    <row r="1422" spans="1:6" x14ac:dyDescent="0.25">
      <c r="A1422">
        <v>3040.96</v>
      </c>
      <c r="E1422" s="1">
        <v>43941.830312500002</v>
      </c>
      <c r="F1422">
        <v>1321</v>
      </c>
    </row>
    <row r="1423" spans="1:6" x14ac:dyDescent="0.25">
      <c r="A1423">
        <v>230411.48</v>
      </c>
      <c r="B1423">
        <v>0.28999999999999998</v>
      </c>
      <c r="C1423" t="s">
        <v>4403</v>
      </c>
      <c r="E1423" s="1">
        <v>43941.830312500002</v>
      </c>
      <c r="F1423">
        <v>1322</v>
      </c>
    </row>
    <row r="1424" spans="1:6" x14ac:dyDescent="0.25">
      <c r="A1424">
        <v>75714.070000000007</v>
      </c>
      <c r="B1424">
        <v>3.94</v>
      </c>
      <c r="C1424" t="s">
        <v>4403</v>
      </c>
      <c r="D1424">
        <v>157</v>
      </c>
      <c r="E1424" s="1">
        <v>43941.830312500002</v>
      </c>
      <c r="F1424">
        <v>1323</v>
      </c>
    </row>
    <row r="1425" spans="1:6" x14ac:dyDescent="0.25">
      <c r="A1425">
        <v>23009.29</v>
      </c>
      <c r="E1425" s="1">
        <v>43941.830312500002</v>
      </c>
      <c r="F1425">
        <v>1324</v>
      </c>
    </row>
    <row r="1426" spans="1:6" x14ac:dyDescent="0.25">
      <c r="A1426">
        <v>194586.15</v>
      </c>
      <c r="B1426">
        <v>0.09</v>
      </c>
      <c r="C1426" t="s">
        <v>4403</v>
      </c>
      <c r="E1426" s="1">
        <v>43942.010034722225</v>
      </c>
      <c r="F1426">
        <v>1325</v>
      </c>
    </row>
    <row r="1427" spans="1:6" x14ac:dyDescent="0.25">
      <c r="A1427">
        <v>7406.3</v>
      </c>
      <c r="B1427">
        <v>0.63</v>
      </c>
      <c r="C1427" t="s">
        <v>4403</v>
      </c>
      <c r="E1427" s="1">
        <v>43942.060995370368</v>
      </c>
      <c r="F1427">
        <v>1326</v>
      </c>
    </row>
    <row r="1428" spans="1:6" x14ac:dyDescent="0.25">
      <c r="A1428">
        <v>10392.209999999999</v>
      </c>
      <c r="B1428">
        <v>15.25</v>
      </c>
      <c r="C1428" t="s">
        <v>4403</v>
      </c>
      <c r="E1428" s="1">
        <v>43942.120104166665</v>
      </c>
      <c r="F1428">
        <v>642</v>
      </c>
    </row>
    <row r="1429" spans="1:6" x14ac:dyDescent="0.25">
      <c r="A1429">
        <v>204886.24</v>
      </c>
      <c r="B1429">
        <v>1.85</v>
      </c>
      <c r="C1429" t="s">
        <v>4402</v>
      </c>
      <c r="E1429" s="1">
        <v>43942.126030092593</v>
      </c>
      <c r="F1429">
        <v>1327</v>
      </c>
    </row>
    <row r="1430" spans="1:6" x14ac:dyDescent="0.25">
      <c r="A1430" s="3">
        <v>716448.39</v>
      </c>
      <c r="B1430">
        <v>1.44</v>
      </c>
      <c r="C1430" t="s">
        <v>4402</v>
      </c>
      <c r="D1430">
        <v>112</v>
      </c>
      <c r="E1430" s="1">
        <v>43942.173414351855</v>
      </c>
      <c r="F1430">
        <v>1328</v>
      </c>
    </row>
    <row r="1431" spans="1:6" x14ac:dyDescent="0.25">
      <c r="A1431">
        <v>5250.21</v>
      </c>
      <c r="B1431">
        <v>0.14000000000000001</v>
      </c>
      <c r="C1431" t="s">
        <v>4403</v>
      </c>
      <c r="E1431" s="1">
        <v>43942.251863425925</v>
      </c>
      <c r="F1431">
        <v>1329</v>
      </c>
    </row>
    <row r="1432" spans="1:6" x14ac:dyDescent="0.25">
      <c r="A1432">
        <v>75140.53</v>
      </c>
      <c r="B1432">
        <v>4.43</v>
      </c>
      <c r="C1432" t="s">
        <v>4402</v>
      </c>
      <c r="D1432">
        <v>78</v>
      </c>
      <c r="E1432" s="1">
        <v>43942.270520833335</v>
      </c>
      <c r="F1432">
        <v>1330</v>
      </c>
    </row>
    <row r="1433" spans="1:6" x14ac:dyDescent="0.25">
      <c r="A1433">
        <v>220848.44</v>
      </c>
      <c r="E1433" s="1">
        <v>43942.354548611111</v>
      </c>
      <c r="F1433">
        <v>1331</v>
      </c>
    </row>
    <row r="1434" spans="1:6" x14ac:dyDescent="0.25">
      <c r="A1434">
        <v>4621.76</v>
      </c>
      <c r="B1434">
        <v>8.41</v>
      </c>
      <c r="C1434" t="s">
        <v>4402</v>
      </c>
      <c r="D1434">
        <v>51</v>
      </c>
      <c r="E1434" s="1">
        <v>43942.562627314815</v>
      </c>
      <c r="F1434">
        <v>1332</v>
      </c>
    </row>
    <row r="1435" spans="1:6" x14ac:dyDescent="0.25">
      <c r="A1435">
        <v>43413.86</v>
      </c>
      <c r="B1435">
        <v>1.62</v>
      </c>
      <c r="C1435" t="s">
        <v>4403</v>
      </c>
      <c r="E1435" s="1">
        <v>43942.617291666669</v>
      </c>
      <c r="F1435">
        <v>1333</v>
      </c>
    </row>
    <row r="1436" spans="1:6" x14ac:dyDescent="0.25">
      <c r="A1436">
        <v>102864.36</v>
      </c>
      <c r="B1436">
        <v>4.6500000000000004</v>
      </c>
      <c r="C1436" t="s">
        <v>4402</v>
      </c>
      <c r="D1436">
        <v>28</v>
      </c>
      <c r="E1436" s="1">
        <v>43942.711458333339</v>
      </c>
      <c r="F1436">
        <v>1334</v>
      </c>
    </row>
    <row r="1437" spans="1:6" x14ac:dyDescent="0.25">
      <c r="A1437">
        <v>1648.14</v>
      </c>
      <c r="B1437">
        <v>19.66</v>
      </c>
      <c r="C1437" t="s">
        <v>4403</v>
      </c>
      <c r="E1437" s="1">
        <v>43942.711458333339</v>
      </c>
      <c r="F1437">
        <v>1335</v>
      </c>
    </row>
    <row r="1438" spans="1:6" x14ac:dyDescent="0.25">
      <c r="A1438">
        <v>27769.68</v>
      </c>
      <c r="E1438" s="1">
        <v>43942.725428240745</v>
      </c>
      <c r="F1438">
        <v>1336</v>
      </c>
    </row>
    <row r="1439" spans="1:6" x14ac:dyDescent="0.25">
      <c r="A1439">
        <v>9900.9</v>
      </c>
      <c r="E1439" s="1">
        <v>43942.725428240745</v>
      </c>
      <c r="F1439">
        <v>1337</v>
      </c>
    </row>
    <row r="1440" spans="1:6" x14ac:dyDescent="0.25">
      <c r="A1440">
        <v>6523.81</v>
      </c>
      <c r="B1440">
        <v>4.9000000000000004</v>
      </c>
      <c r="C1440" t="s">
        <v>4403</v>
      </c>
      <c r="D1440">
        <v>55</v>
      </c>
      <c r="E1440" s="1">
        <v>43942.833773148152</v>
      </c>
      <c r="F1440">
        <v>1338</v>
      </c>
    </row>
    <row r="1441" spans="1:6" x14ac:dyDescent="0.25">
      <c r="A1441" s="3">
        <v>142058.4</v>
      </c>
      <c r="B1441">
        <v>1.02</v>
      </c>
      <c r="C1441" t="s">
        <v>4403</v>
      </c>
      <c r="D1441">
        <v>301</v>
      </c>
      <c r="E1441" s="1">
        <v>43942.965104166673</v>
      </c>
      <c r="F1441">
        <v>1339</v>
      </c>
    </row>
    <row r="1442" spans="1:6" x14ac:dyDescent="0.25">
      <c r="A1442">
        <v>180525.37</v>
      </c>
      <c r="B1442">
        <v>0.28999999999999998</v>
      </c>
      <c r="C1442" t="s">
        <v>4403</v>
      </c>
      <c r="E1442" s="1">
        <v>43942.965104166673</v>
      </c>
      <c r="F1442">
        <v>1340</v>
      </c>
    </row>
    <row r="1443" spans="1:6" x14ac:dyDescent="0.25">
      <c r="A1443">
        <v>9369.3700000000008</v>
      </c>
      <c r="B1443">
        <v>21.07</v>
      </c>
      <c r="C1443" t="s">
        <v>4403</v>
      </c>
      <c r="E1443" s="1">
        <v>43942.965104166673</v>
      </c>
      <c r="F1443">
        <v>1341</v>
      </c>
    </row>
    <row r="1444" spans="1:6" x14ac:dyDescent="0.25">
      <c r="A1444">
        <v>21678.48</v>
      </c>
      <c r="E1444" s="1">
        <v>43943.054548611108</v>
      </c>
      <c r="F1444">
        <v>1342</v>
      </c>
    </row>
    <row r="1445" spans="1:6" x14ac:dyDescent="0.25">
      <c r="A1445">
        <v>17385.240000000002</v>
      </c>
      <c r="B1445">
        <v>5.07</v>
      </c>
      <c r="C1445" t="s">
        <v>4403</v>
      </c>
      <c r="D1445">
        <v>26</v>
      </c>
      <c r="E1445" s="1">
        <v>43943.069004629629</v>
      </c>
      <c r="F1445">
        <v>1343</v>
      </c>
    </row>
    <row r="1446" spans="1:6" x14ac:dyDescent="0.25">
      <c r="A1446">
        <v>129265.94</v>
      </c>
      <c r="E1446" s="1">
        <v>43943.099652777775</v>
      </c>
      <c r="F1446">
        <v>1344</v>
      </c>
    </row>
    <row r="1447" spans="1:6" x14ac:dyDescent="0.25">
      <c r="A1447">
        <v>364938.94</v>
      </c>
      <c r="E1447" s="1">
        <v>43943.144826388889</v>
      </c>
      <c r="F1447">
        <v>1345</v>
      </c>
    </row>
    <row r="1448" spans="1:6" x14ac:dyDescent="0.25">
      <c r="A1448">
        <v>99272.03</v>
      </c>
      <c r="B1448">
        <v>3.6</v>
      </c>
      <c r="C1448" t="s">
        <v>4402</v>
      </c>
      <c r="D1448">
        <v>237</v>
      </c>
      <c r="E1448" s="1">
        <v>43943.152905092589</v>
      </c>
      <c r="F1448">
        <v>1346</v>
      </c>
    </row>
    <row r="1449" spans="1:6" x14ac:dyDescent="0.25">
      <c r="A1449">
        <v>8869.2000000000007</v>
      </c>
      <c r="E1449" s="1">
        <v>43943.196851851855</v>
      </c>
      <c r="F1449">
        <v>1347</v>
      </c>
    </row>
    <row r="1450" spans="1:6" x14ac:dyDescent="0.25">
      <c r="A1450">
        <v>18595.28</v>
      </c>
      <c r="E1450" s="1">
        <v>43943.257314814815</v>
      </c>
      <c r="F1450">
        <v>1348</v>
      </c>
    </row>
    <row r="1451" spans="1:6" x14ac:dyDescent="0.25">
      <c r="A1451">
        <v>42687.1</v>
      </c>
      <c r="E1451" s="1">
        <v>43943.25984953704</v>
      </c>
      <c r="F1451">
        <v>1349</v>
      </c>
    </row>
    <row r="1452" spans="1:6" x14ac:dyDescent="0.25">
      <c r="A1452">
        <v>652.71</v>
      </c>
      <c r="B1452">
        <v>14.95</v>
      </c>
      <c r="C1452" t="s">
        <v>4402</v>
      </c>
      <c r="E1452" s="1">
        <v>43943.267604166664</v>
      </c>
      <c r="F1452">
        <v>387</v>
      </c>
    </row>
    <row r="1453" spans="1:6" x14ac:dyDescent="0.25">
      <c r="A1453">
        <v>172333.46</v>
      </c>
      <c r="E1453" s="1">
        <v>43943.284074074072</v>
      </c>
      <c r="F1453">
        <v>944</v>
      </c>
    </row>
    <row r="1454" spans="1:6" x14ac:dyDescent="0.25">
      <c r="A1454">
        <v>209983.19</v>
      </c>
      <c r="B1454">
        <v>1.31</v>
      </c>
      <c r="C1454" t="s">
        <v>4402</v>
      </c>
      <c r="E1454" s="1">
        <v>43943.393240740741</v>
      </c>
      <c r="F1454">
        <v>1350</v>
      </c>
    </row>
    <row r="1455" spans="1:6" x14ac:dyDescent="0.25">
      <c r="A1455">
        <v>45692.480000000003</v>
      </c>
      <c r="E1455" s="1">
        <v>43943.394861111112</v>
      </c>
      <c r="F1455">
        <v>1351</v>
      </c>
    </row>
    <row r="1456" spans="1:6" x14ac:dyDescent="0.25">
      <c r="A1456">
        <v>6136.57</v>
      </c>
      <c r="E1456" s="1">
        <v>43943.490775462968</v>
      </c>
      <c r="F1456">
        <v>1352</v>
      </c>
    </row>
    <row r="1457" spans="1:6" x14ac:dyDescent="0.25">
      <c r="A1457">
        <v>11001.49</v>
      </c>
      <c r="B1457">
        <v>6.28</v>
      </c>
      <c r="C1457" t="s">
        <v>4403</v>
      </c>
      <c r="D1457">
        <v>10</v>
      </c>
      <c r="E1457" s="1">
        <v>43943.490775462968</v>
      </c>
      <c r="F1457">
        <v>1353</v>
      </c>
    </row>
    <row r="1458" spans="1:6" x14ac:dyDescent="0.25">
      <c r="A1458">
        <v>6872.81</v>
      </c>
      <c r="B1458">
        <v>5.46</v>
      </c>
      <c r="C1458" t="s">
        <v>4403</v>
      </c>
      <c r="D1458">
        <v>15</v>
      </c>
      <c r="E1458" s="1">
        <v>43943.565324074072</v>
      </c>
      <c r="F1458">
        <v>1354</v>
      </c>
    </row>
    <row r="1459" spans="1:6" x14ac:dyDescent="0.25">
      <c r="A1459">
        <v>935.07</v>
      </c>
      <c r="E1459" s="1">
        <v>43943.589537037042</v>
      </c>
      <c r="F1459">
        <v>1355</v>
      </c>
    </row>
    <row r="1460" spans="1:6" x14ac:dyDescent="0.25">
      <c r="A1460">
        <v>142157.23000000001</v>
      </c>
      <c r="B1460">
        <v>0.68</v>
      </c>
      <c r="C1460" t="s">
        <v>4402</v>
      </c>
      <c r="E1460" s="1">
        <v>43943.589537037042</v>
      </c>
      <c r="F1460">
        <v>1356</v>
      </c>
    </row>
    <row r="1461" spans="1:6" x14ac:dyDescent="0.25">
      <c r="A1461">
        <v>255404.87</v>
      </c>
      <c r="E1461" s="1">
        <v>43943.589537037042</v>
      </c>
      <c r="F1461">
        <v>1357</v>
      </c>
    </row>
    <row r="1462" spans="1:6" x14ac:dyDescent="0.25">
      <c r="A1462">
        <v>20029.03</v>
      </c>
      <c r="E1462" s="1">
        <v>43943.780034722222</v>
      </c>
      <c r="F1462">
        <v>546</v>
      </c>
    </row>
    <row r="1463" spans="1:6" x14ac:dyDescent="0.25">
      <c r="A1463">
        <v>130238.34</v>
      </c>
      <c r="E1463" s="1">
        <v>43943.782488425932</v>
      </c>
      <c r="F1463">
        <v>1358</v>
      </c>
    </row>
    <row r="1464" spans="1:6" x14ac:dyDescent="0.25">
      <c r="A1464">
        <v>251760.26</v>
      </c>
      <c r="E1464" s="1">
        <v>43943.782488425932</v>
      </c>
      <c r="F1464">
        <v>1359</v>
      </c>
    </row>
    <row r="1465" spans="1:6" x14ac:dyDescent="0.25">
      <c r="A1465">
        <v>35714.629999999997</v>
      </c>
      <c r="E1465" s="1">
        <v>43943.825949074075</v>
      </c>
      <c r="F1465">
        <v>1360</v>
      </c>
    </row>
    <row r="1466" spans="1:6" x14ac:dyDescent="0.25">
      <c r="A1466">
        <v>211939.49</v>
      </c>
      <c r="B1466">
        <v>1.8</v>
      </c>
      <c r="C1466" t="s">
        <v>4403</v>
      </c>
      <c r="E1466" s="1">
        <v>43943.859953703701</v>
      </c>
      <c r="F1466">
        <v>1361</v>
      </c>
    </row>
    <row r="1467" spans="1:6" x14ac:dyDescent="0.25">
      <c r="A1467">
        <v>8469.4699999999993</v>
      </c>
      <c r="E1467" s="1">
        <v>43943.914918981478</v>
      </c>
      <c r="F1467">
        <v>1362</v>
      </c>
    </row>
    <row r="1468" spans="1:6" x14ac:dyDescent="0.25">
      <c r="A1468">
        <v>15641.42</v>
      </c>
      <c r="B1468">
        <v>3.18</v>
      </c>
      <c r="C1468" t="s">
        <v>4403</v>
      </c>
      <c r="D1468">
        <v>39</v>
      </c>
      <c r="E1468" s="1">
        <v>43944.098240740743</v>
      </c>
      <c r="F1468">
        <v>1363</v>
      </c>
    </row>
    <row r="1469" spans="1:6" x14ac:dyDescent="0.25">
      <c r="A1469">
        <v>5531.44</v>
      </c>
      <c r="E1469" s="1">
        <v>43944.276446759257</v>
      </c>
      <c r="F1469">
        <v>1364</v>
      </c>
    </row>
    <row r="1470" spans="1:6" x14ac:dyDescent="0.25">
      <c r="A1470">
        <v>248107.35</v>
      </c>
      <c r="B1470">
        <v>1.79</v>
      </c>
      <c r="C1470" t="s">
        <v>4403</v>
      </c>
      <c r="E1470" s="1">
        <v>43944.331064814818</v>
      </c>
      <c r="F1470">
        <v>1365</v>
      </c>
    </row>
    <row r="1471" spans="1:6" x14ac:dyDescent="0.25">
      <c r="A1471" s="3">
        <v>410366.32</v>
      </c>
      <c r="B1471">
        <v>1.91</v>
      </c>
      <c r="C1471" t="s">
        <v>4403</v>
      </c>
      <c r="D1471">
        <v>203</v>
      </c>
      <c r="E1471" s="1">
        <v>43944.331064814818</v>
      </c>
      <c r="F1471">
        <v>1366</v>
      </c>
    </row>
    <row r="1472" spans="1:6" x14ac:dyDescent="0.25">
      <c r="A1472">
        <v>4192.37</v>
      </c>
      <c r="E1472" s="1">
        <v>43944.377256944441</v>
      </c>
      <c r="F1472">
        <v>1367</v>
      </c>
    </row>
    <row r="1473" spans="1:6" x14ac:dyDescent="0.25">
      <c r="A1473">
        <v>1178.46</v>
      </c>
      <c r="E1473" s="1">
        <v>43944.379340277781</v>
      </c>
      <c r="F1473">
        <v>1368</v>
      </c>
    </row>
    <row r="1474" spans="1:6" x14ac:dyDescent="0.25">
      <c r="A1474">
        <v>3381.91</v>
      </c>
      <c r="B1474">
        <v>6</v>
      </c>
      <c r="C1474" t="s">
        <v>4403</v>
      </c>
      <c r="D1474">
        <v>57</v>
      </c>
      <c r="E1474" s="1">
        <v>43944.478333333333</v>
      </c>
      <c r="F1474">
        <v>1369</v>
      </c>
    </row>
    <row r="1475" spans="1:6" x14ac:dyDescent="0.25">
      <c r="A1475">
        <v>4378.5200000000004</v>
      </c>
      <c r="E1475" s="1">
        <v>43944.483483796299</v>
      </c>
      <c r="F1475">
        <v>1370</v>
      </c>
    </row>
    <row r="1476" spans="1:6" x14ac:dyDescent="0.25">
      <c r="A1476">
        <v>3550.47</v>
      </c>
      <c r="B1476">
        <v>27.22</v>
      </c>
      <c r="C1476" t="s">
        <v>4403</v>
      </c>
      <c r="E1476" s="1">
        <v>43944.497847222228</v>
      </c>
      <c r="F1476">
        <v>1371</v>
      </c>
    </row>
    <row r="1477" spans="1:6" x14ac:dyDescent="0.25">
      <c r="A1477">
        <v>4300.71</v>
      </c>
      <c r="E1477" s="1">
        <v>43944.497847222228</v>
      </c>
      <c r="F1477">
        <v>1372</v>
      </c>
    </row>
    <row r="1478" spans="1:6" x14ac:dyDescent="0.25">
      <c r="A1478">
        <v>11105.95</v>
      </c>
      <c r="B1478">
        <v>1.58</v>
      </c>
      <c r="C1478" t="s">
        <v>4403</v>
      </c>
      <c r="E1478" s="1">
        <v>43944.497847222228</v>
      </c>
      <c r="F1478">
        <v>1373</v>
      </c>
    </row>
    <row r="1479" spans="1:6" x14ac:dyDescent="0.25">
      <c r="A1479" s="3">
        <v>520641.25</v>
      </c>
      <c r="B1479">
        <v>2.68</v>
      </c>
      <c r="C1479" t="s">
        <v>4402</v>
      </c>
      <c r="D1479">
        <v>49</v>
      </c>
      <c r="E1479" s="1">
        <v>43944.497847222228</v>
      </c>
      <c r="F1479">
        <v>1374</v>
      </c>
    </row>
    <row r="1480" spans="1:6" x14ac:dyDescent="0.25">
      <c r="A1480">
        <v>417712.35</v>
      </c>
      <c r="E1480" s="1">
        <v>43944.497847222228</v>
      </c>
      <c r="F1480">
        <v>1375</v>
      </c>
    </row>
    <row r="1481" spans="1:6" x14ac:dyDescent="0.25">
      <c r="A1481">
        <v>7056.34</v>
      </c>
      <c r="E1481" s="1">
        <v>43944.498379629629</v>
      </c>
      <c r="F1481">
        <v>1376</v>
      </c>
    </row>
    <row r="1482" spans="1:6" x14ac:dyDescent="0.25">
      <c r="A1482">
        <v>144682.13</v>
      </c>
      <c r="E1482" s="1">
        <v>43944.641238425931</v>
      </c>
      <c r="F1482">
        <v>1377</v>
      </c>
    </row>
    <row r="1483" spans="1:6" x14ac:dyDescent="0.25">
      <c r="A1483" s="3">
        <v>597533.76</v>
      </c>
      <c r="B1483">
        <v>2.84</v>
      </c>
      <c r="C1483" t="s">
        <v>4402</v>
      </c>
      <c r="D1483">
        <v>119</v>
      </c>
      <c r="E1483" s="1">
        <v>43944.641238425931</v>
      </c>
      <c r="F1483">
        <v>1378</v>
      </c>
    </row>
    <row r="1484" spans="1:6" x14ac:dyDescent="0.25">
      <c r="A1484">
        <v>4771.29</v>
      </c>
      <c r="E1484" s="1">
        <v>43944.641238425931</v>
      </c>
      <c r="F1484">
        <v>1379</v>
      </c>
    </row>
    <row r="1485" spans="1:6" x14ac:dyDescent="0.25">
      <c r="A1485">
        <v>8708.84</v>
      </c>
      <c r="E1485" s="1">
        <v>43944.666400462964</v>
      </c>
      <c r="F1485">
        <v>1380</v>
      </c>
    </row>
    <row r="1486" spans="1:6" x14ac:dyDescent="0.25">
      <c r="A1486">
        <v>296247.14</v>
      </c>
      <c r="E1486" s="1">
        <v>43944.674317129633</v>
      </c>
      <c r="F1486">
        <v>1381</v>
      </c>
    </row>
    <row r="1487" spans="1:6" x14ac:dyDescent="0.25">
      <c r="A1487">
        <v>185781.68</v>
      </c>
      <c r="B1487">
        <v>0.24</v>
      </c>
      <c r="C1487" t="s">
        <v>4403</v>
      </c>
      <c r="E1487" s="1">
        <v>43944.692499999997</v>
      </c>
      <c r="F1487">
        <v>1382</v>
      </c>
    </row>
    <row r="1488" spans="1:6" x14ac:dyDescent="0.25">
      <c r="A1488">
        <v>11054.04</v>
      </c>
      <c r="B1488">
        <v>17.690000000000001</v>
      </c>
      <c r="C1488" t="s">
        <v>4403</v>
      </c>
      <c r="E1488" s="1">
        <v>43944.7112037037</v>
      </c>
      <c r="F1488">
        <v>316</v>
      </c>
    </row>
    <row r="1489" spans="1:6" x14ac:dyDescent="0.25">
      <c r="A1489">
        <v>195095.18</v>
      </c>
      <c r="B1489">
        <v>1.96</v>
      </c>
      <c r="C1489" t="s">
        <v>4402</v>
      </c>
      <c r="E1489" s="1">
        <v>43944.713136574079</v>
      </c>
      <c r="F1489">
        <v>1383</v>
      </c>
    </row>
    <row r="1490" spans="1:6" x14ac:dyDescent="0.25">
      <c r="A1490">
        <v>1098.21</v>
      </c>
      <c r="B1490">
        <v>19.05</v>
      </c>
      <c r="C1490" t="s">
        <v>4403</v>
      </c>
      <c r="E1490" s="1">
        <v>43944.713136574079</v>
      </c>
      <c r="F1490">
        <v>1384</v>
      </c>
    </row>
    <row r="1491" spans="1:6" x14ac:dyDescent="0.25">
      <c r="A1491">
        <v>3721.13</v>
      </c>
      <c r="E1491" s="1">
        <v>43944.722141203703</v>
      </c>
      <c r="F1491">
        <v>1385</v>
      </c>
    </row>
    <row r="1492" spans="1:6" x14ac:dyDescent="0.25">
      <c r="A1492">
        <v>10435.73</v>
      </c>
      <c r="B1492">
        <v>5.63</v>
      </c>
      <c r="C1492" t="s">
        <v>4402</v>
      </c>
      <c r="D1492">
        <v>21</v>
      </c>
      <c r="E1492" s="1">
        <v>43944.855752314812</v>
      </c>
      <c r="F1492">
        <v>895</v>
      </c>
    </row>
    <row r="1493" spans="1:6" x14ac:dyDescent="0.25">
      <c r="A1493">
        <v>21718.77</v>
      </c>
      <c r="E1493" s="1">
        <v>43944.886770833335</v>
      </c>
      <c r="F1493">
        <v>1386</v>
      </c>
    </row>
    <row r="1494" spans="1:6" x14ac:dyDescent="0.25">
      <c r="A1494">
        <v>109809.73</v>
      </c>
      <c r="B1494">
        <v>2.15</v>
      </c>
      <c r="C1494" t="s">
        <v>4403</v>
      </c>
      <c r="E1494" s="1">
        <v>43944.926631944443</v>
      </c>
      <c r="F1494">
        <v>1387</v>
      </c>
    </row>
    <row r="1495" spans="1:6" x14ac:dyDescent="0.25">
      <c r="A1495">
        <v>9689.06</v>
      </c>
      <c r="E1495" s="1">
        <v>43944.934467592589</v>
      </c>
      <c r="F1495">
        <v>1388</v>
      </c>
    </row>
    <row r="1496" spans="1:6" x14ac:dyDescent="0.25">
      <c r="A1496">
        <v>107117.25</v>
      </c>
      <c r="E1496" s="1">
        <v>43944.975231481483</v>
      </c>
      <c r="F1496">
        <v>1389</v>
      </c>
    </row>
    <row r="1497" spans="1:6" x14ac:dyDescent="0.25">
      <c r="A1497">
        <v>1194.9100000000001</v>
      </c>
      <c r="B1497">
        <v>19.64</v>
      </c>
      <c r="C1497" t="s">
        <v>4402</v>
      </c>
      <c r="E1497" s="1">
        <v>43944.982523148152</v>
      </c>
      <c r="F1497">
        <v>1390</v>
      </c>
    </row>
    <row r="1498" spans="1:6" x14ac:dyDescent="0.25">
      <c r="A1498">
        <v>6335.14</v>
      </c>
      <c r="E1498" s="1">
        <v>43945.006296296298</v>
      </c>
      <c r="F1498">
        <v>1391</v>
      </c>
    </row>
    <row r="1499" spans="1:6" x14ac:dyDescent="0.25">
      <c r="A1499">
        <v>52475.44</v>
      </c>
      <c r="B1499">
        <v>1.93</v>
      </c>
      <c r="C1499" t="s">
        <v>4403</v>
      </c>
      <c r="E1499" s="1">
        <v>43945.006296296298</v>
      </c>
      <c r="F1499">
        <v>1392</v>
      </c>
    </row>
    <row r="1500" spans="1:6" x14ac:dyDescent="0.25">
      <c r="A1500">
        <v>44061.83</v>
      </c>
      <c r="B1500">
        <v>1.36</v>
      </c>
      <c r="C1500" t="s">
        <v>4402</v>
      </c>
      <c r="E1500" s="1">
        <v>43945.107708333337</v>
      </c>
      <c r="F1500">
        <v>1393</v>
      </c>
    </row>
    <row r="1501" spans="1:6" x14ac:dyDescent="0.25">
      <c r="A1501">
        <v>193826.75</v>
      </c>
      <c r="B1501">
        <v>2.2799999999999998</v>
      </c>
      <c r="C1501" t="s">
        <v>4402</v>
      </c>
      <c r="E1501" s="1">
        <v>43945.184166666666</v>
      </c>
      <c r="F1501">
        <v>1394</v>
      </c>
    </row>
    <row r="1502" spans="1:6" x14ac:dyDescent="0.25">
      <c r="A1502">
        <v>86083.92</v>
      </c>
      <c r="E1502" s="1">
        <v>43945.27447916667</v>
      </c>
      <c r="F1502">
        <v>1395</v>
      </c>
    </row>
    <row r="1503" spans="1:6" x14ac:dyDescent="0.25">
      <c r="A1503">
        <v>107963.62</v>
      </c>
      <c r="E1503" s="1">
        <v>43945.311284722222</v>
      </c>
      <c r="F1503">
        <v>1396</v>
      </c>
    </row>
    <row r="1504" spans="1:6" x14ac:dyDescent="0.25">
      <c r="A1504">
        <v>32893.550000000003</v>
      </c>
      <c r="B1504">
        <v>7.94</v>
      </c>
      <c r="C1504" t="s">
        <v>4402</v>
      </c>
      <c r="D1504">
        <v>222</v>
      </c>
      <c r="E1504" s="1">
        <v>43945.318506944444</v>
      </c>
      <c r="F1504">
        <v>1397</v>
      </c>
    </row>
    <row r="1505" spans="1:6" x14ac:dyDescent="0.25">
      <c r="A1505">
        <v>9437.36</v>
      </c>
      <c r="B1505">
        <v>3.53</v>
      </c>
      <c r="C1505" t="s">
        <v>4402</v>
      </c>
      <c r="D1505">
        <v>23</v>
      </c>
      <c r="E1505" s="1">
        <v>43945.32576388889</v>
      </c>
      <c r="F1505">
        <v>1398</v>
      </c>
    </row>
    <row r="1506" spans="1:6" x14ac:dyDescent="0.25">
      <c r="A1506">
        <v>4668.93</v>
      </c>
      <c r="E1506" s="1">
        <v>43945.359097222223</v>
      </c>
      <c r="F1506">
        <v>1399</v>
      </c>
    </row>
    <row r="1507" spans="1:6" x14ac:dyDescent="0.25">
      <c r="A1507">
        <v>5494.31</v>
      </c>
      <c r="B1507">
        <v>11.05</v>
      </c>
      <c r="C1507" t="s">
        <v>4402</v>
      </c>
      <c r="E1507" s="1">
        <v>43945.60432870371</v>
      </c>
      <c r="F1507">
        <v>1400</v>
      </c>
    </row>
    <row r="1508" spans="1:6" x14ac:dyDescent="0.25">
      <c r="A1508">
        <v>111088.71</v>
      </c>
      <c r="B1508">
        <v>1.86</v>
      </c>
      <c r="C1508" t="s">
        <v>4402</v>
      </c>
      <c r="E1508" s="1">
        <v>43945.60432870371</v>
      </c>
      <c r="F1508">
        <v>1401</v>
      </c>
    </row>
    <row r="1509" spans="1:6" x14ac:dyDescent="0.25">
      <c r="A1509">
        <v>6059.23</v>
      </c>
      <c r="E1509" s="1">
        <v>43945.60432870371</v>
      </c>
      <c r="F1509">
        <v>1402</v>
      </c>
    </row>
    <row r="1510" spans="1:6" x14ac:dyDescent="0.25">
      <c r="A1510">
        <v>23876.12</v>
      </c>
      <c r="B1510">
        <v>0.3</v>
      </c>
      <c r="C1510" t="s">
        <v>4402</v>
      </c>
      <c r="E1510" s="1">
        <v>43945.644166666665</v>
      </c>
      <c r="F1510">
        <v>1403</v>
      </c>
    </row>
    <row r="1511" spans="1:6" x14ac:dyDescent="0.25">
      <c r="A1511">
        <v>19073.400000000001</v>
      </c>
      <c r="E1511" s="1">
        <v>43945.745381944449</v>
      </c>
      <c r="F1511">
        <v>1404</v>
      </c>
    </row>
    <row r="1512" spans="1:6" x14ac:dyDescent="0.25">
      <c r="A1512">
        <v>2917.14</v>
      </c>
      <c r="B1512">
        <v>4.49</v>
      </c>
      <c r="C1512" t="s">
        <v>4403</v>
      </c>
      <c r="D1512">
        <v>35</v>
      </c>
      <c r="E1512" s="1">
        <v>43945.745381944449</v>
      </c>
      <c r="F1512">
        <v>1405</v>
      </c>
    </row>
    <row r="1513" spans="1:6" x14ac:dyDescent="0.25">
      <c r="A1513" s="3">
        <v>541951.51</v>
      </c>
      <c r="B1513">
        <v>4.84</v>
      </c>
      <c r="C1513" t="s">
        <v>4403</v>
      </c>
      <c r="D1513">
        <v>27</v>
      </c>
      <c r="E1513" s="1">
        <v>43945.745381944449</v>
      </c>
      <c r="F1513">
        <v>1406</v>
      </c>
    </row>
    <row r="1514" spans="1:6" x14ac:dyDescent="0.25">
      <c r="A1514">
        <v>74632.25</v>
      </c>
      <c r="B1514">
        <v>8.2200000000000006</v>
      </c>
      <c r="C1514" t="s">
        <v>4403</v>
      </c>
      <c r="D1514">
        <v>199</v>
      </c>
      <c r="E1514" s="1">
        <v>43945.745381944449</v>
      </c>
      <c r="F1514">
        <v>1407</v>
      </c>
    </row>
    <row r="1515" spans="1:6" x14ac:dyDescent="0.25">
      <c r="A1515">
        <v>5915.3</v>
      </c>
      <c r="E1515" s="1">
        <v>43945.745381944449</v>
      </c>
      <c r="F1515">
        <v>1408</v>
      </c>
    </row>
    <row r="1516" spans="1:6" x14ac:dyDescent="0.25">
      <c r="A1516">
        <v>225525.39</v>
      </c>
      <c r="B1516">
        <v>0.8</v>
      </c>
      <c r="C1516" t="s">
        <v>4403</v>
      </c>
      <c r="E1516" s="1">
        <v>43945.745381944449</v>
      </c>
      <c r="F1516">
        <v>1409</v>
      </c>
    </row>
    <row r="1517" spans="1:6" x14ac:dyDescent="0.25">
      <c r="A1517">
        <v>92002.5</v>
      </c>
      <c r="E1517" s="1">
        <v>43945.746180555558</v>
      </c>
      <c r="F1517">
        <v>1410</v>
      </c>
    </row>
    <row r="1518" spans="1:6" x14ac:dyDescent="0.25">
      <c r="A1518">
        <v>4211.63</v>
      </c>
      <c r="B1518">
        <v>1.46</v>
      </c>
      <c r="C1518" t="s">
        <v>4402</v>
      </c>
      <c r="E1518" s="1">
        <v>43945.746180555558</v>
      </c>
      <c r="F1518">
        <v>1411</v>
      </c>
    </row>
    <row r="1519" spans="1:6" x14ac:dyDescent="0.25">
      <c r="A1519">
        <v>128079.16</v>
      </c>
      <c r="B1519">
        <v>1.1599999999999999</v>
      </c>
      <c r="C1519" t="s">
        <v>4403</v>
      </c>
      <c r="E1519" s="1">
        <v>43945.754826388889</v>
      </c>
      <c r="F1519">
        <v>1412</v>
      </c>
    </row>
    <row r="1520" spans="1:6" x14ac:dyDescent="0.25">
      <c r="A1520">
        <v>51286.79</v>
      </c>
      <c r="B1520">
        <v>5.54</v>
      </c>
      <c r="C1520" t="s">
        <v>4403</v>
      </c>
      <c r="D1520">
        <v>32</v>
      </c>
      <c r="E1520" s="1">
        <v>43945.886192129627</v>
      </c>
      <c r="F1520">
        <v>1413</v>
      </c>
    </row>
    <row r="1521" spans="1:6" x14ac:dyDescent="0.25">
      <c r="A1521">
        <v>5591.97</v>
      </c>
      <c r="B1521">
        <v>27.76</v>
      </c>
      <c r="C1521" t="s">
        <v>4402</v>
      </c>
      <c r="E1521" s="1">
        <v>43946.050949074081</v>
      </c>
      <c r="F1521">
        <v>1414</v>
      </c>
    </row>
    <row r="1522" spans="1:6" x14ac:dyDescent="0.25">
      <c r="A1522">
        <v>99334.15</v>
      </c>
      <c r="B1522">
        <v>0.31</v>
      </c>
      <c r="C1522" t="s">
        <v>4402</v>
      </c>
      <c r="E1522" s="1">
        <v>43946.050949074081</v>
      </c>
      <c r="F1522">
        <v>1415</v>
      </c>
    </row>
    <row r="1523" spans="1:6" x14ac:dyDescent="0.25">
      <c r="A1523">
        <v>13989.36</v>
      </c>
      <c r="B1523">
        <v>4.4000000000000004</v>
      </c>
      <c r="C1523" t="s">
        <v>4402</v>
      </c>
      <c r="D1523">
        <v>41</v>
      </c>
      <c r="E1523" s="1">
        <v>43946.061689814815</v>
      </c>
      <c r="F1523">
        <v>1416</v>
      </c>
    </row>
    <row r="1524" spans="1:6" x14ac:dyDescent="0.25">
      <c r="A1524">
        <v>9555.91</v>
      </c>
      <c r="E1524" s="1">
        <v>43946.083854166667</v>
      </c>
      <c r="F1524">
        <v>1417</v>
      </c>
    </row>
    <row r="1525" spans="1:6" x14ac:dyDescent="0.25">
      <c r="A1525">
        <v>8943.77</v>
      </c>
      <c r="E1525" s="1">
        <v>43946.197106481486</v>
      </c>
      <c r="F1525">
        <v>1418</v>
      </c>
    </row>
    <row r="1526" spans="1:6" x14ac:dyDescent="0.25">
      <c r="A1526">
        <v>12433.04</v>
      </c>
      <c r="E1526" s="1">
        <v>43946.197106481486</v>
      </c>
      <c r="F1526">
        <v>1419</v>
      </c>
    </row>
    <row r="1527" spans="1:6" x14ac:dyDescent="0.25">
      <c r="A1527">
        <v>4575.3500000000004</v>
      </c>
      <c r="B1527">
        <v>12.83</v>
      </c>
      <c r="C1527" t="s">
        <v>4403</v>
      </c>
      <c r="E1527" s="1">
        <v>43946.197106481486</v>
      </c>
      <c r="F1527">
        <v>1420</v>
      </c>
    </row>
    <row r="1528" spans="1:6" x14ac:dyDescent="0.25">
      <c r="A1528">
        <v>194786.14</v>
      </c>
      <c r="B1528">
        <v>7.65</v>
      </c>
      <c r="C1528" t="s">
        <v>4402</v>
      </c>
      <c r="D1528">
        <v>82</v>
      </c>
      <c r="E1528" s="1">
        <v>43946.313148148147</v>
      </c>
      <c r="F1528">
        <v>1421</v>
      </c>
    </row>
    <row r="1529" spans="1:6" x14ac:dyDescent="0.25">
      <c r="A1529">
        <v>1339.4</v>
      </c>
      <c r="B1529">
        <v>27.89</v>
      </c>
      <c r="C1529" t="s">
        <v>4403</v>
      </c>
      <c r="E1529" s="1">
        <v>43946.377662037041</v>
      </c>
      <c r="F1529">
        <v>1422</v>
      </c>
    </row>
    <row r="1530" spans="1:6" x14ac:dyDescent="0.25">
      <c r="A1530">
        <v>4479.84</v>
      </c>
      <c r="E1530" s="1">
        <v>43946.377662037041</v>
      </c>
      <c r="F1530">
        <v>1423</v>
      </c>
    </row>
    <row r="1531" spans="1:6" x14ac:dyDescent="0.25">
      <c r="A1531">
        <v>119928.36</v>
      </c>
      <c r="B1531">
        <v>2.09</v>
      </c>
      <c r="C1531" t="s">
        <v>4403</v>
      </c>
      <c r="E1531" s="1">
        <v>43946.377662037041</v>
      </c>
      <c r="F1531">
        <v>1424</v>
      </c>
    </row>
    <row r="1532" spans="1:6" x14ac:dyDescent="0.25">
      <c r="A1532">
        <v>93182.97</v>
      </c>
      <c r="B1532">
        <v>0.52</v>
      </c>
      <c r="C1532" t="s">
        <v>4402</v>
      </c>
      <c r="E1532" s="1">
        <v>43946.400289351855</v>
      </c>
      <c r="F1532">
        <v>1425</v>
      </c>
    </row>
    <row r="1533" spans="1:6" x14ac:dyDescent="0.25">
      <c r="A1533">
        <v>68147.7</v>
      </c>
      <c r="E1533" s="1">
        <v>43946.400289351855</v>
      </c>
      <c r="F1533">
        <v>1426</v>
      </c>
    </row>
    <row r="1534" spans="1:6" x14ac:dyDescent="0.25">
      <c r="A1534">
        <v>51017.73</v>
      </c>
      <c r="E1534" s="1">
        <v>43946.428761574076</v>
      </c>
      <c r="F1534">
        <v>1427</v>
      </c>
    </row>
    <row r="1535" spans="1:6" x14ac:dyDescent="0.25">
      <c r="A1535">
        <v>200.69</v>
      </c>
      <c r="B1535">
        <v>15.01</v>
      </c>
      <c r="C1535" t="s">
        <v>4402</v>
      </c>
      <c r="E1535" s="1">
        <v>43946.464224537041</v>
      </c>
      <c r="F1535">
        <v>1428</v>
      </c>
    </row>
    <row r="1536" spans="1:6" x14ac:dyDescent="0.25">
      <c r="A1536">
        <v>46807.79</v>
      </c>
      <c r="B1536">
        <v>0.05</v>
      </c>
      <c r="C1536" t="s">
        <v>4402</v>
      </c>
      <c r="E1536" s="1">
        <v>43946.464224537041</v>
      </c>
      <c r="F1536">
        <v>1429</v>
      </c>
    </row>
    <row r="1537" spans="1:6" x14ac:dyDescent="0.25">
      <c r="A1537" s="3">
        <v>647411.49</v>
      </c>
      <c r="B1537">
        <v>6.44</v>
      </c>
      <c r="C1537" t="s">
        <v>4402</v>
      </c>
      <c r="D1537">
        <v>338</v>
      </c>
      <c r="E1537" s="1">
        <v>43946.464224537041</v>
      </c>
      <c r="F1537">
        <v>1430</v>
      </c>
    </row>
    <row r="1538" spans="1:6" x14ac:dyDescent="0.25">
      <c r="A1538">
        <v>8225.08</v>
      </c>
      <c r="B1538">
        <v>14.19</v>
      </c>
      <c r="C1538" t="s">
        <v>4403</v>
      </c>
      <c r="E1538" s="1">
        <v>43946.467638888891</v>
      </c>
      <c r="F1538">
        <v>1431</v>
      </c>
    </row>
    <row r="1539" spans="1:6" x14ac:dyDescent="0.25">
      <c r="A1539">
        <v>39082.559999999998</v>
      </c>
      <c r="E1539" s="1">
        <v>43946.525034722225</v>
      </c>
      <c r="F1539">
        <v>1432</v>
      </c>
    </row>
    <row r="1540" spans="1:6" x14ac:dyDescent="0.25">
      <c r="A1540">
        <v>14335.22</v>
      </c>
      <c r="B1540">
        <v>0.03</v>
      </c>
      <c r="C1540" t="s">
        <v>4402</v>
      </c>
      <c r="D1540">
        <v>91</v>
      </c>
      <c r="E1540" s="1">
        <v>43946.530289351853</v>
      </c>
      <c r="F1540">
        <v>1433</v>
      </c>
    </row>
    <row r="1541" spans="1:6" x14ac:dyDescent="0.25">
      <c r="A1541">
        <v>100919.51</v>
      </c>
      <c r="B1541">
        <v>0.31</v>
      </c>
      <c r="C1541" t="s">
        <v>4403</v>
      </c>
      <c r="E1541" s="1">
        <v>43946.628321759257</v>
      </c>
      <c r="F1541">
        <v>1434</v>
      </c>
    </row>
    <row r="1542" spans="1:6" x14ac:dyDescent="0.25">
      <c r="A1542">
        <v>7233.34</v>
      </c>
      <c r="B1542">
        <v>15.69</v>
      </c>
      <c r="C1542" t="s">
        <v>4403</v>
      </c>
      <c r="E1542" s="1">
        <v>43946.947500000002</v>
      </c>
      <c r="F1542">
        <v>1435</v>
      </c>
    </row>
    <row r="1543" spans="1:6" x14ac:dyDescent="0.25">
      <c r="A1543">
        <v>1041.54</v>
      </c>
      <c r="B1543">
        <v>6.32</v>
      </c>
      <c r="C1543" t="s">
        <v>4403</v>
      </c>
      <c r="D1543">
        <v>49</v>
      </c>
      <c r="E1543" s="1">
        <v>43947.072951388887</v>
      </c>
      <c r="F1543">
        <v>1436</v>
      </c>
    </row>
    <row r="1544" spans="1:6" x14ac:dyDescent="0.25">
      <c r="A1544">
        <v>1158.6300000000001</v>
      </c>
      <c r="E1544" s="1">
        <v>43947.118796296294</v>
      </c>
      <c r="F1544">
        <v>1437</v>
      </c>
    </row>
    <row r="1545" spans="1:6" x14ac:dyDescent="0.25">
      <c r="A1545">
        <v>9745.9699999999993</v>
      </c>
      <c r="E1545" s="1">
        <v>43947.171157407407</v>
      </c>
      <c r="F1545">
        <v>1438</v>
      </c>
    </row>
    <row r="1546" spans="1:6" x14ac:dyDescent="0.25">
      <c r="A1546">
        <v>21353.41</v>
      </c>
      <c r="B1546">
        <v>0.72</v>
      </c>
      <c r="C1546" t="s">
        <v>4402</v>
      </c>
      <c r="E1546" s="1">
        <v>43947.171157407407</v>
      </c>
      <c r="F1546">
        <v>1439</v>
      </c>
    </row>
    <row r="1547" spans="1:6" x14ac:dyDescent="0.25">
      <c r="A1547">
        <v>143816.47</v>
      </c>
      <c r="E1547" s="1">
        <v>43947.257731481484</v>
      </c>
      <c r="F1547">
        <v>1440</v>
      </c>
    </row>
    <row r="1548" spans="1:6" x14ac:dyDescent="0.25">
      <c r="A1548">
        <v>42230.32</v>
      </c>
      <c r="B1548">
        <v>0.65</v>
      </c>
      <c r="C1548" t="s">
        <v>4402</v>
      </c>
      <c r="E1548" s="1">
        <v>43947.463472222225</v>
      </c>
      <c r="F1548">
        <v>1441</v>
      </c>
    </row>
    <row r="1549" spans="1:6" x14ac:dyDescent="0.25">
      <c r="A1549">
        <v>1307.27</v>
      </c>
      <c r="E1549" s="1">
        <v>43947.463472222225</v>
      </c>
      <c r="F1549">
        <v>1442</v>
      </c>
    </row>
    <row r="1550" spans="1:6" x14ac:dyDescent="0.25">
      <c r="A1550">
        <v>36645.53</v>
      </c>
      <c r="B1550">
        <v>7.87</v>
      </c>
      <c r="C1550" t="s">
        <v>4402</v>
      </c>
      <c r="D1550">
        <v>68</v>
      </c>
      <c r="E1550" s="1">
        <v>43947.490034722221</v>
      </c>
      <c r="F1550">
        <v>1443</v>
      </c>
    </row>
    <row r="1551" spans="1:6" x14ac:dyDescent="0.25">
      <c r="A1551">
        <v>139840.26999999999</v>
      </c>
      <c r="E1551" s="1">
        <v>43947.547581018516</v>
      </c>
      <c r="F1551">
        <v>1444</v>
      </c>
    </row>
    <row r="1552" spans="1:6" x14ac:dyDescent="0.25">
      <c r="A1552">
        <v>6885.93</v>
      </c>
      <c r="B1552">
        <v>10.09</v>
      </c>
      <c r="C1552" t="s">
        <v>4403</v>
      </c>
      <c r="E1552" s="1">
        <v>43947.550532407404</v>
      </c>
      <c r="F1552">
        <v>1445</v>
      </c>
    </row>
    <row r="1553" spans="1:6" x14ac:dyDescent="0.25">
      <c r="A1553">
        <v>2668.52</v>
      </c>
      <c r="B1553">
        <v>28.58</v>
      </c>
      <c r="C1553" t="s">
        <v>4403</v>
      </c>
      <c r="E1553" s="1">
        <v>43947.681250000001</v>
      </c>
      <c r="F1553">
        <v>1446</v>
      </c>
    </row>
    <row r="1554" spans="1:6" x14ac:dyDescent="0.25">
      <c r="A1554">
        <v>93953.41</v>
      </c>
      <c r="B1554">
        <v>2.27</v>
      </c>
      <c r="C1554" t="s">
        <v>4402</v>
      </c>
      <c r="E1554" s="1">
        <v>43947.742268518516</v>
      </c>
      <c r="F1554">
        <v>1447</v>
      </c>
    </row>
    <row r="1555" spans="1:6" x14ac:dyDescent="0.25">
      <c r="A1555">
        <v>8890.0400000000009</v>
      </c>
      <c r="B1555">
        <v>3.88</v>
      </c>
      <c r="C1555" t="s">
        <v>4403</v>
      </c>
      <c r="D1555">
        <v>26</v>
      </c>
      <c r="E1555" s="1">
        <v>43947.752106481479</v>
      </c>
      <c r="F1555">
        <v>1448</v>
      </c>
    </row>
    <row r="1556" spans="1:6" x14ac:dyDescent="0.25">
      <c r="A1556">
        <v>420658.06</v>
      </c>
      <c r="E1556" s="1">
        <v>43947.7887962963</v>
      </c>
      <c r="F1556">
        <v>1449</v>
      </c>
    </row>
    <row r="1557" spans="1:6" x14ac:dyDescent="0.25">
      <c r="A1557">
        <v>19246.98</v>
      </c>
      <c r="E1557" s="1">
        <v>43947.7887962963</v>
      </c>
      <c r="F1557">
        <v>1450</v>
      </c>
    </row>
    <row r="1558" spans="1:6" x14ac:dyDescent="0.25">
      <c r="A1558">
        <v>39036.31</v>
      </c>
      <c r="E1558" s="1">
        <v>43947.7887962963</v>
      </c>
      <c r="F1558">
        <v>1450</v>
      </c>
    </row>
    <row r="1559" spans="1:6" x14ac:dyDescent="0.25">
      <c r="A1559">
        <v>10214.969999999999</v>
      </c>
      <c r="B1559">
        <v>25.84</v>
      </c>
      <c r="C1559" t="s">
        <v>4402</v>
      </c>
      <c r="E1559" s="1">
        <v>43947.7887962963</v>
      </c>
      <c r="F1559">
        <v>1451</v>
      </c>
    </row>
    <row r="1560" spans="1:6" x14ac:dyDescent="0.25">
      <c r="A1560">
        <v>15147.99</v>
      </c>
      <c r="B1560">
        <v>1.65</v>
      </c>
      <c r="C1560" t="s">
        <v>4402</v>
      </c>
      <c r="E1560" s="1">
        <v>43947.7887962963</v>
      </c>
      <c r="F1560">
        <v>1452</v>
      </c>
    </row>
    <row r="1561" spans="1:6" x14ac:dyDescent="0.25">
      <c r="A1561">
        <v>8937.51</v>
      </c>
      <c r="B1561">
        <v>28.13</v>
      </c>
      <c r="C1561" t="s">
        <v>4403</v>
      </c>
      <c r="E1561" s="1">
        <v>43947.83079861111</v>
      </c>
      <c r="F1561">
        <v>891</v>
      </c>
    </row>
    <row r="1562" spans="1:6" x14ac:dyDescent="0.25">
      <c r="A1562">
        <v>263873.82</v>
      </c>
      <c r="E1562" s="1">
        <v>43947.844942129632</v>
      </c>
      <c r="F1562">
        <v>1453</v>
      </c>
    </row>
    <row r="1563" spans="1:6" x14ac:dyDescent="0.25">
      <c r="A1563">
        <v>90455.86</v>
      </c>
      <c r="B1563">
        <v>0.93</v>
      </c>
      <c r="C1563" t="s">
        <v>4403</v>
      </c>
      <c r="E1563" s="1">
        <v>43947.853888888894</v>
      </c>
      <c r="F1563">
        <v>1454</v>
      </c>
    </row>
    <row r="1564" spans="1:6" x14ac:dyDescent="0.25">
      <c r="A1564">
        <v>259779.45</v>
      </c>
      <c r="E1564" s="1">
        <v>43947.853888888894</v>
      </c>
      <c r="F1564">
        <v>1455</v>
      </c>
    </row>
    <row r="1565" spans="1:6" x14ac:dyDescent="0.25">
      <c r="A1565">
        <v>8917.4599999999991</v>
      </c>
      <c r="E1565" s="1">
        <v>43947.853888888894</v>
      </c>
      <c r="F1565">
        <v>1456</v>
      </c>
    </row>
    <row r="1566" spans="1:6" x14ac:dyDescent="0.25">
      <c r="A1566">
        <v>123004.57</v>
      </c>
      <c r="B1566">
        <v>3.87</v>
      </c>
      <c r="C1566" t="s">
        <v>4402</v>
      </c>
      <c r="D1566">
        <v>194</v>
      </c>
      <c r="E1566" s="1">
        <v>43947.854537037034</v>
      </c>
      <c r="F1566">
        <v>1457</v>
      </c>
    </row>
    <row r="1567" spans="1:6" x14ac:dyDescent="0.25">
      <c r="A1567">
        <v>267647.58</v>
      </c>
      <c r="E1567" s="1">
        <v>43947.927627314813</v>
      </c>
      <c r="F1567">
        <v>1458</v>
      </c>
    </row>
    <row r="1568" spans="1:6" x14ac:dyDescent="0.25">
      <c r="A1568">
        <v>8119.58</v>
      </c>
      <c r="B1568">
        <v>1.92</v>
      </c>
      <c r="C1568" t="s">
        <v>4402</v>
      </c>
      <c r="E1568" s="1">
        <v>43947.945462962962</v>
      </c>
      <c r="F1568">
        <v>1459</v>
      </c>
    </row>
    <row r="1569" spans="1:6" x14ac:dyDescent="0.25">
      <c r="A1569">
        <v>11950.58</v>
      </c>
      <c r="B1569">
        <v>25.76</v>
      </c>
      <c r="C1569" t="s">
        <v>4403</v>
      </c>
      <c r="E1569" s="1">
        <v>43947.956365740742</v>
      </c>
      <c r="F1569">
        <v>1460</v>
      </c>
    </row>
    <row r="1570" spans="1:6" x14ac:dyDescent="0.25">
      <c r="A1570">
        <v>4219.13</v>
      </c>
      <c r="E1570" s="1">
        <v>43948.193240740744</v>
      </c>
      <c r="F1570">
        <v>1461</v>
      </c>
    </row>
    <row r="1571" spans="1:6" x14ac:dyDescent="0.25">
      <c r="A1571">
        <v>175841.63</v>
      </c>
      <c r="B1571">
        <v>7.28</v>
      </c>
      <c r="C1571" t="s">
        <v>4402</v>
      </c>
      <c r="D1571">
        <v>218</v>
      </c>
      <c r="E1571" s="1">
        <v>43948.215844907405</v>
      </c>
      <c r="F1571">
        <v>1462</v>
      </c>
    </row>
    <row r="1572" spans="1:6" x14ac:dyDescent="0.25">
      <c r="A1572">
        <v>13020.65</v>
      </c>
      <c r="B1572">
        <v>3.47</v>
      </c>
      <c r="C1572" t="s">
        <v>4402</v>
      </c>
      <c r="D1572">
        <v>5</v>
      </c>
      <c r="E1572" s="1">
        <v>43948.226724537039</v>
      </c>
      <c r="F1572">
        <v>1463</v>
      </c>
    </row>
    <row r="1573" spans="1:6" x14ac:dyDescent="0.25">
      <c r="A1573">
        <v>69361.19</v>
      </c>
      <c r="B1573">
        <v>1.96</v>
      </c>
      <c r="C1573" t="s">
        <v>4402</v>
      </c>
      <c r="E1573" s="1">
        <v>43948.226724537039</v>
      </c>
      <c r="F1573">
        <v>1464</v>
      </c>
    </row>
    <row r="1574" spans="1:6" x14ac:dyDescent="0.25">
      <c r="A1574">
        <v>164215.94</v>
      </c>
      <c r="B1574">
        <v>3.54</v>
      </c>
      <c r="C1574" t="s">
        <v>4402</v>
      </c>
      <c r="D1574">
        <v>187</v>
      </c>
      <c r="E1574" s="1">
        <v>43948.226724537039</v>
      </c>
      <c r="F1574">
        <v>1465</v>
      </c>
    </row>
    <row r="1575" spans="1:6" x14ac:dyDescent="0.25">
      <c r="A1575">
        <v>3910.73</v>
      </c>
      <c r="B1575">
        <v>24.07</v>
      </c>
      <c r="C1575" t="s">
        <v>4403</v>
      </c>
      <c r="E1575" s="1">
        <v>43948.226724537039</v>
      </c>
      <c r="F1575">
        <v>1466</v>
      </c>
    </row>
    <row r="1576" spans="1:6" x14ac:dyDescent="0.25">
      <c r="A1576">
        <v>103521.18</v>
      </c>
      <c r="E1576" s="1">
        <v>43948.226724537039</v>
      </c>
      <c r="F1576">
        <v>1467</v>
      </c>
    </row>
    <row r="1577" spans="1:6" x14ac:dyDescent="0.25">
      <c r="A1577">
        <v>8997.61</v>
      </c>
      <c r="E1577" s="1">
        <v>43948.226724537039</v>
      </c>
      <c r="F1577">
        <v>1468</v>
      </c>
    </row>
    <row r="1578" spans="1:6" x14ac:dyDescent="0.25">
      <c r="A1578">
        <v>4452.53</v>
      </c>
      <c r="E1578" s="1">
        <v>43948.233055555553</v>
      </c>
      <c r="F1578">
        <v>1469</v>
      </c>
    </row>
    <row r="1579" spans="1:6" x14ac:dyDescent="0.25">
      <c r="A1579">
        <v>432173.01</v>
      </c>
      <c r="E1579" s="1">
        <v>43948.245312500003</v>
      </c>
      <c r="F1579">
        <v>1470</v>
      </c>
    </row>
    <row r="1580" spans="1:6" x14ac:dyDescent="0.25">
      <c r="A1580">
        <v>8690.52</v>
      </c>
      <c r="E1580" s="1">
        <v>43948.245312500003</v>
      </c>
      <c r="F1580">
        <v>1471</v>
      </c>
    </row>
    <row r="1581" spans="1:6" x14ac:dyDescent="0.25">
      <c r="A1581">
        <v>68377.81</v>
      </c>
      <c r="B1581">
        <v>1.67</v>
      </c>
      <c r="C1581" t="s">
        <v>4403</v>
      </c>
      <c r="E1581" s="1">
        <v>43948.245312500003</v>
      </c>
      <c r="F1581">
        <v>1472</v>
      </c>
    </row>
    <row r="1582" spans="1:6" x14ac:dyDescent="0.25">
      <c r="A1582">
        <v>155235.73000000001</v>
      </c>
      <c r="B1582">
        <v>2.13</v>
      </c>
      <c r="C1582" t="s">
        <v>4403</v>
      </c>
      <c r="E1582" s="1">
        <v>43948.263831018521</v>
      </c>
      <c r="F1582">
        <v>1473</v>
      </c>
    </row>
    <row r="1583" spans="1:6" x14ac:dyDescent="0.25">
      <c r="A1583">
        <v>5650.33</v>
      </c>
      <c r="E1583" s="1">
        <v>43948.333657407413</v>
      </c>
      <c r="F1583">
        <v>1474</v>
      </c>
    </row>
    <row r="1584" spans="1:6" x14ac:dyDescent="0.25">
      <c r="A1584" s="3">
        <v>693829.46</v>
      </c>
      <c r="B1584">
        <v>4.57</v>
      </c>
      <c r="C1584" t="s">
        <v>4403</v>
      </c>
      <c r="D1584">
        <v>219</v>
      </c>
      <c r="E1584" s="1">
        <v>43948.333657407413</v>
      </c>
      <c r="F1584">
        <v>1475</v>
      </c>
    </row>
    <row r="1585" spans="1:6" x14ac:dyDescent="0.25">
      <c r="A1585">
        <v>33948.15</v>
      </c>
      <c r="B1585">
        <v>4.76</v>
      </c>
      <c r="C1585" t="s">
        <v>4402</v>
      </c>
      <c r="D1585">
        <v>210</v>
      </c>
      <c r="E1585" s="1">
        <v>43948.399710648147</v>
      </c>
      <c r="F1585">
        <v>1476</v>
      </c>
    </row>
    <row r="1586" spans="1:6" x14ac:dyDescent="0.25">
      <c r="A1586">
        <v>158236.16</v>
      </c>
      <c r="B1586">
        <v>5.56</v>
      </c>
      <c r="C1586" t="s">
        <v>4402</v>
      </c>
      <c r="D1586">
        <v>219</v>
      </c>
      <c r="E1586" s="1">
        <v>43948.407465277778</v>
      </c>
      <c r="F1586">
        <v>1477</v>
      </c>
    </row>
    <row r="1587" spans="1:6" x14ac:dyDescent="0.25">
      <c r="A1587">
        <v>19415.72</v>
      </c>
      <c r="B1587">
        <v>1.53</v>
      </c>
      <c r="C1587" t="s">
        <v>4402</v>
      </c>
      <c r="E1587" s="1">
        <v>43948.443553240744</v>
      </c>
      <c r="F1587">
        <v>1478</v>
      </c>
    </row>
    <row r="1588" spans="1:6" x14ac:dyDescent="0.25">
      <c r="A1588">
        <v>69715.37</v>
      </c>
      <c r="E1588" s="1">
        <v>43948.470277777778</v>
      </c>
      <c r="F1588">
        <v>1479</v>
      </c>
    </row>
    <row r="1589" spans="1:6" x14ac:dyDescent="0.25">
      <c r="A1589">
        <v>2501.23</v>
      </c>
      <c r="B1589">
        <v>9.94</v>
      </c>
      <c r="C1589" t="s">
        <v>4403</v>
      </c>
      <c r="D1589">
        <v>34</v>
      </c>
      <c r="E1589" s="1">
        <v>43948.480162037034</v>
      </c>
      <c r="F1589">
        <v>1480</v>
      </c>
    </row>
    <row r="1590" spans="1:6" x14ac:dyDescent="0.25">
      <c r="A1590">
        <v>7544.66</v>
      </c>
      <c r="B1590">
        <v>7.56</v>
      </c>
      <c r="C1590" t="s">
        <v>4402</v>
      </c>
      <c r="D1590">
        <v>176</v>
      </c>
      <c r="E1590" s="1">
        <v>43948.540416666663</v>
      </c>
      <c r="F1590">
        <v>1481</v>
      </c>
    </row>
    <row r="1591" spans="1:6" x14ac:dyDescent="0.25">
      <c r="A1591">
        <v>29885.1</v>
      </c>
      <c r="B1591">
        <v>6.9</v>
      </c>
      <c r="C1591" t="s">
        <v>4402</v>
      </c>
      <c r="D1591">
        <v>111</v>
      </c>
      <c r="E1591" s="1">
        <v>43948.548391203702</v>
      </c>
      <c r="F1591">
        <v>201</v>
      </c>
    </row>
    <row r="1592" spans="1:6" x14ac:dyDescent="0.25">
      <c r="A1592">
        <v>11746.83</v>
      </c>
      <c r="B1592">
        <v>11.17</v>
      </c>
      <c r="C1592" t="s">
        <v>4402</v>
      </c>
      <c r="E1592" s="1">
        <v>43948.558854166666</v>
      </c>
      <c r="F1592">
        <v>1482</v>
      </c>
    </row>
    <row r="1593" spans="1:6" x14ac:dyDescent="0.25">
      <c r="A1593">
        <v>13333.79</v>
      </c>
      <c r="B1593">
        <v>15.91</v>
      </c>
      <c r="C1593" t="s">
        <v>4402</v>
      </c>
      <c r="E1593" s="1">
        <v>43948.630555555559</v>
      </c>
      <c r="F1593">
        <v>1483</v>
      </c>
    </row>
    <row r="1594" spans="1:6" x14ac:dyDescent="0.25">
      <c r="A1594">
        <v>3601.47</v>
      </c>
      <c r="B1594">
        <v>8.15</v>
      </c>
      <c r="C1594" t="s">
        <v>4403</v>
      </c>
      <c r="D1594">
        <v>50</v>
      </c>
      <c r="E1594" s="1">
        <v>43948.692453703705</v>
      </c>
      <c r="F1594">
        <v>1484</v>
      </c>
    </row>
    <row r="1595" spans="1:6" x14ac:dyDescent="0.25">
      <c r="A1595">
        <v>121809.13</v>
      </c>
      <c r="B1595">
        <v>3.52</v>
      </c>
      <c r="C1595" t="s">
        <v>4402</v>
      </c>
      <c r="D1595">
        <v>160</v>
      </c>
      <c r="E1595" s="1">
        <v>43948.847766203704</v>
      </c>
      <c r="F1595">
        <v>190</v>
      </c>
    </row>
    <row r="1596" spans="1:6" x14ac:dyDescent="0.25">
      <c r="A1596">
        <v>4.1399999999999997</v>
      </c>
      <c r="E1596" s="1">
        <v>43948.867673611108</v>
      </c>
      <c r="F1596">
        <v>1485</v>
      </c>
    </row>
    <row r="1597" spans="1:6" x14ac:dyDescent="0.25">
      <c r="A1597">
        <v>2854.49</v>
      </c>
      <c r="E1597" s="1">
        <v>43948.956111111111</v>
      </c>
      <c r="F1597">
        <v>1486</v>
      </c>
    </row>
    <row r="1598" spans="1:6" x14ac:dyDescent="0.25">
      <c r="A1598">
        <v>116512.85</v>
      </c>
      <c r="B1598">
        <v>1.55</v>
      </c>
      <c r="C1598" t="s">
        <v>4403</v>
      </c>
      <c r="E1598" s="1">
        <v>43948.960358796299</v>
      </c>
      <c r="F1598">
        <v>1487</v>
      </c>
    </row>
    <row r="1599" spans="1:6" x14ac:dyDescent="0.25">
      <c r="A1599">
        <v>53657.43</v>
      </c>
      <c r="E1599" s="1">
        <v>43948.966550925928</v>
      </c>
      <c r="F1599">
        <v>1488</v>
      </c>
    </row>
    <row r="1600" spans="1:6" x14ac:dyDescent="0.25">
      <c r="A1600">
        <v>3199.65</v>
      </c>
      <c r="B1600">
        <v>5.13</v>
      </c>
      <c r="C1600" t="s">
        <v>4403</v>
      </c>
      <c r="D1600">
        <v>45</v>
      </c>
      <c r="E1600" s="1">
        <v>43948.972245370373</v>
      </c>
      <c r="F1600">
        <v>1489</v>
      </c>
    </row>
    <row r="1601" spans="1:6" x14ac:dyDescent="0.25">
      <c r="A1601">
        <v>9401.02</v>
      </c>
      <c r="E1601" s="1">
        <v>43948.972245370373</v>
      </c>
      <c r="F1601">
        <v>1490</v>
      </c>
    </row>
    <row r="1602" spans="1:6" x14ac:dyDescent="0.25">
      <c r="A1602">
        <v>6605.16</v>
      </c>
      <c r="B1602">
        <v>6.33</v>
      </c>
      <c r="C1602" t="s">
        <v>4403</v>
      </c>
      <c r="D1602">
        <v>26</v>
      </c>
      <c r="E1602" s="1">
        <v>43948.972245370373</v>
      </c>
      <c r="F1602">
        <v>1489</v>
      </c>
    </row>
    <row r="1603" spans="1:6" x14ac:dyDescent="0.25">
      <c r="A1603">
        <v>18855.759999999998</v>
      </c>
      <c r="B1603">
        <v>2.08</v>
      </c>
      <c r="C1603" t="s">
        <v>4403</v>
      </c>
      <c r="E1603" s="1">
        <v>43948.985879629632</v>
      </c>
      <c r="F1603">
        <v>1491</v>
      </c>
    </row>
    <row r="1604" spans="1:6" x14ac:dyDescent="0.25">
      <c r="A1604">
        <v>32198.240000000002</v>
      </c>
      <c r="E1604" s="1">
        <v>43949.110625000001</v>
      </c>
      <c r="F1604">
        <v>1492</v>
      </c>
    </row>
    <row r="1605" spans="1:6" x14ac:dyDescent="0.25">
      <c r="A1605">
        <v>4992.6499999999996</v>
      </c>
      <c r="E1605" s="1">
        <v>43949.14135416667</v>
      </c>
      <c r="F1605">
        <v>1493</v>
      </c>
    </row>
    <row r="1606" spans="1:6" x14ac:dyDescent="0.25">
      <c r="A1606">
        <v>24657.38</v>
      </c>
      <c r="B1606">
        <v>2.16</v>
      </c>
      <c r="C1606" t="s">
        <v>4403</v>
      </c>
      <c r="E1606" s="1">
        <v>43949.387361111112</v>
      </c>
      <c r="F1606">
        <v>1494</v>
      </c>
    </row>
    <row r="1607" spans="1:6" x14ac:dyDescent="0.25">
      <c r="A1607">
        <v>109428.01</v>
      </c>
      <c r="B1607">
        <v>7.26</v>
      </c>
      <c r="C1607" t="s">
        <v>4402</v>
      </c>
      <c r="D1607">
        <v>190</v>
      </c>
      <c r="E1607" s="1">
        <v>43949.392557870371</v>
      </c>
      <c r="F1607">
        <v>1495</v>
      </c>
    </row>
    <row r="1608" spans="1:6" x14ac:dyDescent="0.25">
      <c r="A1608">
        <v>11590.65</v>
      </c>
      <c r="B1608">
        <v>26.44</v>
      </c>
      <c r="C1608" t="s">
        <v>4403</v>
      </c>
      <c r="E1608" s="1">
        <v>43949.392557870371</v>
      </c>
      <c r="F1608">
        <v>1496</v>
      </c>
    </row>
    <row r="1609" spans="1:6" x14ac:dyDescent="0.25">
      <c r="A1609">
        <v>180785.8</v>
      </c>
      <c r="B1609">
        <v>0.74</v>
      </c>
      <c r="C1609" t="s">
        <v>4403</v>
      </c>
      <c r="E1609" s="1">
        <v>43949.392557870371</v>
      </c>
      <c r="F1609">
        <v>1497</v>
      </c>
    </row>
    <row r="1610" spans="1:6" x14ac:dyDescent="0.25">
      <c r="A1610">
        <v>6202.54</v>
      </c>
      <c r="B1610">
        <v>19.579999999999998</v>
      </c>
      <c r="C1610" t="s">
        <v>4403</v>
      </c>
      <c r="E1610" s="1">
        <v>43949.448912037042</v>
      </c>
      <c r="F1610">
        <v>1498</v>
      </c>
    </row>
    <row r="1611" spans="1:6" x14ac:dyDescent="0.25">
      <c r="A1611">
        <v>7807.86</v>
      </c>
      <c r="B1611">
        <v>1.32</v>
      </c>
      <c r="C1611" t="s">
        <v>4403</v>
      </c>
      <c r="E1611" s="1">
        <v>43949.448912037042</v>
      </c>
      <c r="F1611">
        <v>1499</v>
      </c>
    </row>
    <row r="1612" spans="1:6" x14ac:dyDescent="0.25">
      <c r="A1612">
        <v>879.82</v>
      </c>
      <c r="E1612" s="1">
        <v>43949.448912037042</v>
      </c>
      <c r="F1612">
        <v>1500</v>
      </c>
    </row>
    <row r="1613" spans="1:6" x14ac:dyDescent="0.25">
      <c r="A1613">
        <v>203571.7</v>
      </c>
      <c r="B1613">
        <v>1.78</v>
      </c>
      <c r="C1613" t="s">
        <v>4403</v>
      </c>
      <c r="E1613" s="1">
        <v>43949.455474537041</v>
      </c>
      <c r="F1613">
        <v>1501</v>
      </c>
    </row>
    <row r="1614" spans="1:6" x14ac:dyDescent="0.25">
      <c r="A1614">
        <v>2510.06</v>
      </c>
      <c r="E1614" s="1">
        <v>43949.455474537041</v>
      </c>
      <c r="F1614">
        <v>1502</v>
      </c>
    </row>
    <row r="1615" spans="1:6" x14ac:dyDescent="0.25">
      <c r="A1615">
        <v>3703.9</v>
      </c>
      <c r="E1615" s="1">
        <v>43949.469930555555</v>
      </c>
      <c r="F1615">
        <v>1503</v>
      </c>
    </row>
    <row r="1616" spans="1:6" x14ac:dyDescent="0.25">
      <c r="A1616">
        <v>124426.97</v>
      </c>
      <c r="E1616" s="1">
        <v>43949.480879629635</v>
      </c>
      <c r="F1616">
        <v>1504</v>
      </c>
    </row>
    <row r="1617" spans="1:6" x14ac:dyDescent="0.25">
      <c r="A1617">
        <v>23523.68</v>
      </c>
      <c r="B1617">
        <v>3.94</v>
      </c>
      <c r="C1617" t="s">
        <v>4402</v>
      </c>
      <c r="D1617">
        <v>30</v>
      </c>
      <c r="E1617" s="1">
        <v>43949.480879629635</v>
      </c>
      <c r="F1617">
        <v>1505</v>
      </c>
    </row>
    <row r="1618" spans="1:6" x14ac:dyDescent="0.25">
      <c r="A1618">
        <v>16300.08</v>
      </c>
      <c r="E1618" s="1">
        <v>43949.480879629635</v>
      </c>
      <c r="F1618">
        <v>1506</v>
      </c>
    </row>
    <row r="1619" spans="1:6" x14ac:dyDescent="0.25">
      <c r="A1619">
        <v>3992.77</v>
      </c>
      <c r="E1619" s="1">
        <v>43949.480879629635</v>
      </c>
      <c r="F1619">
        <v>1507</v>
      </c>
    </row>
    <row r="1620" spans="1:6" x14ac:dyDescent="0.25">
      <c r="A1620">
        <v>132347</v>
      </c>
      <c r="E1620" s="1">
        <v>43949.54278935185</v>
      </c>
      <c r="F1620">
        <v>1508</v>
      </c>
    </row>
    <row r="1621" spans="1:6" x14ac:dyDescent="0.25">
      <c r="A1621">
        <v>22849.15</v>
      </c>
      <c r="E1621" s="1">
        <v>43949.549606481487</v>
      </c>
      <c r="F1621">
        <v>1509</v>
      </c>
    </row>
    <row r="1622" spans="1:6" x14ac:dyDescent="0.25">
      <c r="A1622">
        <v>122361.28</v>
      </c>
      <c r="B1622">
        <v>0.89</v>
      </c>
      <c r="C1622" t="s">
        <v>4402</v>
      </c>
      <c r="E1622" s="1">
        <v>43949.549606481487</v>
      </c>
      <c r="F1622">
        <v>1510</v>
      </c>
    </row>
    <row r="1623" spans="1:6" x14ac:dyDescent="0.25">
      <c r="A1623">
        <v>116139.06</v>
      </c>
      <c r="B1623">
        <v>4.47</v>
      </c>
      <c r="C1623" t="s">
        <v>4402</v>
      </c>
      <c r="D1623">
        <v>170</v>
      </c>
      <c r="E1623" s="1">
        <v>43949.549606481487</v>
      </c>
      <c r="F1623">
        <v>1511</v>
      </c>
    </row>
    <row r="1624" spans="1:6" x14ac:dyDescent="0.25">
      <c r="A1624">
        <v>150542.75</v>
      </c>
      <c r="B1624">
        <v>7.79</v>
      </c>
      <c r="C1624" t="s">
        <v>4403</v>
      </c>
      <c r="D1624">
        <v>128</v>
      </c>
      <c r="E1624" s="1">
        <v>43949.549606481487</v>
      </c>
      <c r="F1624">
        <v>1511</v>
      </c>
    </row>
    <row r="1625" spans="1:6" x14ac:dyDescent="0.25">
      <c r="A1625">
        <v>290715.59999999998</v>
      </c>
      <c r="E1625" s="1">
        <v>43949.549606481487</v>
      </c>
      <c r="F1625">
        <v>1512</v>
      </c>
    </row>
    <row r="1626" spans="1:6" x14ac:dyDescent="0.25">
      <c r="A1626">
        <v>145842.62</v>
      </c>
      <c r="E1626" s="1">
        <v>43949.552094907413</v>
      </c>
      <c r="F1626">
        <v>1513</v>
      </c>
    </row>
    <row r="1627" spans="1:6" x14ac:dyDescent="0.25">
      <c r="A1627">
        <v>8633.58</v>
      </c>
      <c r="E1627" s="1">
        <v>43949.552094907413</v>
      </c>
      <c r="F1627">
        <v>1514</v>
      </c>
    </row>
    <row r="1628" spans="1:6" x14ac:dyDescent="0.25">
      <c r="A1628">
        <v>644.29999999999995</v>
      </c>
      <c r="E1628" s="1">
        <v>43949.586793981478</v>
      </c>
      <c r="F1628">
        <v>1515</v>
      </c>
    </row>
    <row r="1629" spans="1:6" x14ac:dyDescent="0.25">
      <c r="A1629">
        <v>40210.94</v>
      </c>
      <c r="E1629" s="1">
        <v>43949.593807870369</v>
      </c>
      <c r="F1629">
        <v>1516</v>
      </c>
    </row>
    <row r="1630" spans="1:6" x14ac:dyDescent="0.25">
      <c r="A1630">
        <v>8082.88</v>
      </c>
      <c r="B1630">
        <v>5.08</v>
      </c>
      <c r="C1630" t="s">
        <v>4402</v>
      </c>
      <c r="D1630">
        <v>59</v>
      </c>
      <c r="E1630" s="1">
        <v>43949.701840277776</v>
      </c>
      <c r="F1630">
        <v>326</v>
      </c>
    </row>
    <row r="1631" spans="1:6" x14ac:dyDescent="0.25">
      <c r="A1631">
        <v>4115.42</v>
      </c>
      <c r="B1631">
        <v>23.7</v>
      </c>
      <c r="C1631" t="s">
        <v>4402</v>
      </c>
      <c r="E1631" s="1">
        <v>43949.720405092594</v>
      </c>
      <c r="F1631">
        <v>1517</v>
      </c>
    </row>
    <row r="1632" spans="1:6" x14ac:dyDescent="0.25">
      <c r="A1632">
        <v>18769.71</v>
      </c>
      <c r="E1632" s="1">
        <v>43949.720405092594</v>
      </c>
      <c r="F1632">
        <v>1518</v>
      </c>
    </row>
    <row r="1633" spans="1:6" x14ac:dyDescent="0.25">
      <c r="A1633" s="3">
        <v>553667.52</v>
      </c>
      <c r="B1633">
        <v>4.63</v>
      </c>
      <c r="C1633" t="s">
        <v>4403</v>
      </c>
      <c r="D1633">
        <v>218</v>
      </c>
      <c r="E1633" s="1">
        <v>43949.720405092594</v>
      </c>
      <c r="F1633">
        <v>1519</v>
      </c>
    </row>
    <row r="1634" spans="1:6" x14ac:dyDescent="0.25">
      <c r="A1634">
        <v>177648.65</v>
      </c>
      <c r="B1634">
        <v>0.47</v>
      </c>
      <c r="C1634" t="s">
        <v>4403</v>
      </c>
      <c r="E1634" s="1">
        <v>43949.720405092594</v>
      </c>
      <c r="F1634">
        <v>1520</v>
      </c>
    </row>
    <row r="1635" spans="1:6" x14ac:dyDescent="0.25">
      <c r="A1635">
        <v>150604.12</v>
      </c>
      <c r="B1635">
        <v>7.17</v>
      </c>
      <c r="C1635" t="s">
        <v>4403</v>
      </c>
      <c r="D1635">
        <v>7</v>
      </c>
      <c r="E1635" s="1">
        <v>43949.720405092594</v>
      </c>
      <c r="F1635">
        <v>1521</v>
      </c>
    </row>
    <row r="1636" spans="1:6" x14ac:dyDescent="0.25">
      <c r="A1636">
        <v>362645.22</v>
      </c>
      <c r="E1636" s="1">
        <v>43949.720405092594</v>
      </c>
      <c r="F1636">
        <v>1522</v>
      </c>
    </row>
    <row r="1637" spans="1:6" x14ac:dyDescent="0.25">
      <c r="A1637">
        <v>8733.81</v>
      </c>
      <c r="E1637" s="1">
        <v>43949.746539351858</v>
      </c>
      <c r="F1637">
        <v>1523</v>
      </c>
    </row>
    <row r="1638" spans="1:6" x14ac:dyDescent="0.25">
      <c r="A1638">
        <v>8423.08</v>
      </c>
      <c r="B1638">
        <v>5.42</v>
      </c>
      <c r="C1638" t="s">
        <v>4402</v>
      </c>
      <c r="D1638">
        <v>44</v>
      </c>
      <c r="E1638" s="1">
        <v>43949.746539351858</v>
      </c>
      <c r="F1638">
        <v>1524</v>
      </c>
    </row>
    <row r="1639" spans="1:6" x14ac:dyDescent="0.25">
      <c r="A1639">
        <v>189107.15</v>
      </c>
      <c r="B1639">
        <v>0.31</v>
      </c>
      <c r="C1639" t="s">
        <v>4403</v>
      </c>
      <c r="E1639" s="1">
        <v>43949.746539351858</v>
      </c>
      <c r="F1639">
        <v>1525</v>
      </c>
    </row>
    <row r="1640" spans="1:6" x14ac:dyDescent="0.25">
      <c r="A1640">
        <v>270745.34000000003</v>
      </c>
      <c r="E1640" s="1">
        <v>43949.746539351858</v>
      </c>
      <c r="F1640">
        <v>1526</v>
      </c>
    </row>
    <row r="1641" spans="1:6" x14ac:dyDescent="0.25">
      <c r="A1641">
        <v>3456.08</v>
      </c>
      <c r="B1641">
        <v>29.13</v>
      </c>
      <c r="C1641" t="s">
        <v>4402</v>
      </c>
      <c r="E1641" s="1">
        <v>43949.837939814817</v>
      </c>
      <c r="F1641">
        <v>1527</v>
      </c>
    </row>
    <row r="1642" spans="1:6" x14ac:dyDescent="0.25">
      <c r="A1642">
        <v>9097.94</v>
      </c>
      <c r="B1642">
        <v>0.05</v>
      </c>
      <c r="C1642" t="s">
        <v>4402</v>
      </c>
      <c r="E1642" s="1">
        <v>43949.913831018523</v>
      </c>
      <c r="F1642">
        <v>1528</v>
      </c>
    </row>
    <row r="1643" spans="1:6" x14ac:dyDescent="0.25">
      <c r="A1643">
        <v>15828.57</v>
      </c>
      <c r="B1643">
        <v>4.7300000000000004</v>
      </c>
      <c r="C1643" t="s">
        <v>4402</v>
      </c>
      <c r="D1643">
        <v>55</v>
      </c>
      <c r="E1643" s="1">
        <v>43949.913831018523</v>
      </c>
      <c r="F1643">
        <v>1529</v>
      </c>
    </row>
    <row r="1644" spans="1:6" x14ac:dyDescent="0.25">
      <c r="A1644">
        <v>31556.51</v>
      </c>
      <c r="B1644">
        <v>1.99</v>
      </c>
      <c r="C1644" t="s">
        <v>4402</v>
      </c>
      <c r="E1644" s="1">
        <v>43949.913831018523</v>
      </c>
      <c r="F1644">
        <v>1530</v>
      </c>
    </row>
    <row r="1645" spans="1:6" x14ac:dyDescent="0.25">
      <c r="A1645">
        <v>8724.74</v>
      </c>
      <c r="E1645" s="1">
        <v>43950.022777777776</v>
      </c>
      <c r="F1645">
        <v>1531</v>
      </c>
    </row>
    <row r="1646" spans="1:6" x14ac:dyDescent="0.25">
      <c r="A1646">
        <v>288090.90000000002</v>
      </c>
      <c r="E1646" s="1">
        <v>43950.084872685191</v>
      </c>
      <c r="F1646">
        <v>1532</v>
      </c>
    </row>
    <row r="1647" spans="1:6" x14ac:dyDescent="0.25">
      <c r="A1647">
        <v>147356.96</v>
      </c>
      <c r="B1647">
        <v>2.4</v>
      </c>
      <c r="C1647" t="s">
        <v>4402</v>
      </c>
      <c r="E1647" s="1">
        <v>43950.084872685191</v>
      </c>
      <c r="F1647">
        <v>1533</v>
      </c>
    </row>
    <row r="1648" spans="1:6" x14ac:dyDescent="0.25">
      <c r="A1648">
        <v>97250.51</v>
      </c>
      <c r="E1648" s="1">
        <v>43950.125277777777</v>
      </c>
      <c r="F1648">
        <v>511</v>
      </c>
    </row>
    <row r="1649" spans="1:6" x14ac:dyDescent="0.25">
      <c r="A1649">
        <v>98615.73</v>
      </c>
      <c r="B1649">
        <v>0.26</v>
      </c>
      <c r="C1649" t="s">
        <v>4402</v>
      </c>
      <c r="E1649" s="1">
        <v>43950.205925925926</v>
      </c>
      <c r="F1649">
        <v>1534</v>
      </c>
    </row>
    <row r="1650" spans="1:6" x14ac:dyDescent="0.25">
      <c r="A1650">
        <v>7368.77</v>
      </c>
      <c r="B1650">
        <v>7.02</v>
      </c>
      <c r="C1650" t="s">
        <v>4403</v>
      </c>
      <c r="D1650">
        <v>203</v>
      </c>
      <c r="E1650" s="1">
        <v>43950.424525462964</v>
      </c>
      <c r="F1650">
        <v>1075</v>
      </c>
    </row>
    <row r="1651" spans="1:6" x14ac:dyDescent="0.25">
      <c r="A1651">
        <v>9157.65</v>
      </c>
      <c r="E1651" s="1">
        <v>43950.558182870373</v>
      </c>
      <c r="F1651">
        <v>1535</v>
      </c>
    </row>
    <row r="1652" spans="1:6" x14ac:dyDescent="0.25">
      <c r="A1652">
        <v>8959.0499999999993</v>
      </c>
      <c r="B1652">
        <v>28.03</v>
      </c>
      <c r="C1652" t="s">
        <v>4402</v>
      </c>
      <c r="E1652" s="1">
        <v>43950.612638888888</v>
      </c>
      <c r="F1652">
        <v>1536</v>
      </c>
    </row>
    <row r="1653" spans="1:6" x14ac:dyDescent="0.25">
      <c r="A1653">
        <v>17648.54</v>
      </c>
      <c r="B1653">
        <v>4.16</v>
      </c>
      <c r="C1653" t="s">
        <v>4403</v>
      </c>
      <c r="D1653">
        <v>21</v>
      </c>
      <c r="E1653" s="1">
        <v>43950.630150462966</v>
      </c>
      <c r="F1653">
        <v>1537</v>
      </c>
    </row>
    <row r="1654" spans="1:6" x14ac:dyDescent="0.25">
      <c r="A1654">
        <v>23330.77</v>
      </c>
      <c r="B1654">
        <v>2.02</v>
      </c>
      <c r="C1654" t="s">
        <v>4403</v>
      </c>
      <c r="E1654" s="1">
        <v>43950.679664351854</v>
      </c>
      <c r="F1654">
        <v>1538</v>
      </c>
    </row>
    <row r="1655" spans="1:6" x14ac:dyDescent="0.25">
      <c r="A1655">
        <v>4662.13</v>
      </c>
      <c r="E1655" s="1">
        <v>43950.679664351854</v>
      </c>
      <c r="F1655">
        <v>1539</v>
      </c>
    </row>
    <row r="1656" spans="1:6" x14ac:dyDescent="0.25">
      <c r="A1656">
        <v>27870.79</v>
      </c>
      <c r="E1656" s="1">
        <v>43950.699594907404</v>
      </c>
      <c r="F1656">
        <v>1540</v>
      </c>
    </row>
    <row r="1657" spans="1:6" x14ac:dyDescent="0.25">
      <c r="A1657">
        <v>8742.11</v>
      </c>
      <c r="B1657">
        <v>20.39</v>
      </c>
      <c r="C1657" t="s">
        <v>4403</v>
      </c>
      <c r="E1657" s="1">
        <v>43950.879201388889</v>
      </c>
      <c r="F1657">
        <v>1541</v>
      </c>
    </row>
    <row r="1658" spans="1:6" x14ac:dyDescent="0.25">
      <c r="A1658">
        <v>7411.2</v>
      </c>
      <c r="E1658" s="1">
        <v>43950.888101851851</v>
      </c>
      <c r="F1658">
        <v>1542</v>
      </c>
    </row>
    <row r="1659" spans="1:6" x14ac:dyDescent="0.25">
      <c r="A1659">
        <v>237475.19</v>
      </c>
      <c r="B1659">
        <v>0.86</v>
      </c>
      <c r="C1659" t="s">
        <v>4403</v>
      </c>
      <c r="E1659" s="1">
        <v>43950.95076388889</v>
      </c>
      <c r="F1659">
        <v>1543</v>
      </c>
    </row>
    <row r="1660" spans="1:6" x14ac:dyDescent="0.25">
      <c r="A1660">
        <v>33354.269999999997</v>
      </c>
      <c r="B1660">
        <v>1.3</v>
      </c>
      <c r="C1660" t="s">
        <v>4402</v>
      </c>
      <c r="E1660" s="1">
        <v>43950.961516203701</v>
      </c>
      <c r="F1660">
        <v>1544</v>
      </c>
    </row>
    <row r="1661" spans="1:6" x14ac:dyDescent="0.25">
      <c r="A1661">
        <v>86515.77</v>
      </c>
      <c r="B1661">
        <v>2.29</v>
      </c>
      <c r="C1661" t="s">
        <v>4402</v>
      </c>
      <c r="E1661" s="1">
        <v>43950.969259259262</v>
      </c>
      <c r="F1661">
        <v>1545</v>
      </c>
    </row>
    <row r="1662" spans="1:6" x14ac:dyDescent="0.25">
      <c r="A1662">
        <v>76465.66</v>
      </c>
      <c r="E1662" s="1">
        <v>43951.029074074075</v>
      </c>
      <c r="F1662">
        <v>1546</v>
      </c>
    </row>
    <row r="1663" spans="1:6" x14ac:dyDescent="0.25">
      <c r="A1663">
        <v>31452.27</v>
      </c>
      <c r="E1663" s="1">
        <v>43951.057800925926</v>
      </c>
      <c r="F1663">
        <v>1547</v>
      </c>
    </row>
    <row r="1664" spans="1:6" x14ac:dyDescent="0.25">
      <c r="A1664">
        <v>2917.51</v>
      </c>
      <c r="B1664">
        <v>0.54</v>
      </c>
      <c r="C1664" t="s">
        <v>4403</v>
      </c>
      <c r="E1664" s="1">
        <v>43951.131030092591</v>
      </c>
      <c r="F1664">
        <v>1548</v>
      </c>
    </row>
    <row r="1665" spans="1:6" x14ac:dyDescent="0.25">
      <c r="A1665">
        <v>4989</v>
      </c>
      <c r="E1665" s="1">
        <v>43951.27140046296</v>
      </c>
      <c r="F1665">
        <v>1549</v>
      </c>
    </row>
    <row r="1666" spans="1:6" x14ac:dyDescent="0.25">
      <c r="A1666">
        <v>4260.71</v>
      </c>
      <c r="B1666">
        <v>12.51</v>
      </c>
      <c r="C1666" t="s">
        <v>4403</v>
      </c>
      <c r="E1666" s="1">
        <v>43951.348564814813</v>
      </c>
      <c r="F1666">
        <v>327</v>
      </c>
    </row>
    <row r="1667" spans="1:6" x14ac:dyDescent="0.25">
      <c r="A1667" s="3">
        <v>116923.99</v>
      </c>
      <c r="B1667">
        <v>3.78</v>
      </c>
      <c r="C1667" t="s">
        <v>4402</v>
      </c>
      <c r="D1667">
        <v>322</v>
      </c>
      <c r="E1667" s="1">
        <v>43951.383622685185</v>
      </c>
      <c r="F1667">
        <v>1550</v>
      </c>
    </row>
    <row r="1668" spans="1:6" x14ac:dyDescent="0.25">
      <c r="A1668">
        <v>3404.92</v>
      </c>
      <c r="E1668" s="1">
        <v>43951.497303240743</v>
      </c>
      <c r="F1668">
        <v>1551</v>
      </c>
    </row>
    <row r="1669" spans="1:6" x14ac:dyDescent="0.25">
      <c r="A1669">
        <v>324937.03000000003</v>
      </c>
      <c r="E1669" s="1">
        <v>43951.498923611114</v>
      </c>
      <c r="F1669">
        <v>1552</v>
      </c>
    </row>
    <row r="1670" spans="1:6" x14ac:dyDescent="0.25">
      <c r="A1670">
        <v>157771.53</v>
      </c>
      <c r="B1670">
        <v>4.41</v>
      </c>
      <c r="C1670" t="s">
        <v>4403</v>
      </c>
      <c r="D1670">
        <v>92</v>
      </c>
      <c r="E1670" s="1">
        <v>43951.500509259262</v>
      </c>
      <c r="F1670">
        <v>1553</v>
      </c>
    </row>
    <row r="1671" spans="1:6" x14ac:dyDescent="0.25">
      <c r="A1671">
        <v>3324.58</v>
      </c>
      <c r="E1671" s="1">
        <v>43951.537789351853</v>
      </c>
      <c r="F1671">
        <v>1554</v>
      </c>
    </row>
    <row r="1672" spans="1:6" x14ac:dyDescent="0.25">
      <c r="A1672">
        <v>123880.2</v>
      </c>
      <c r="B1672">
        <v>1.08</v>
      </c>
      <c r="C1672" t="s">
        <v>4403</v>
      </c>
      <c r="E1672" s="1">
        <v>43951.554907407408</v>
      </c>
      <c r="F1672">
        <v>1555</v>
      </c>
    </row>
    <row r="1673" spans="1:6" x14ac:dyDescent="0.25">
      <c r="A1673">
        <v>3434</v>
      </c>
      <c r="E1673" s="1">
        <v>43951.554907407408</v>
      </c>
      <c r="F1673">
        <v>1556</v>
      </c>
    </row>
    <row r="1674" spans="1:6" x14ac:dyDescent="0.25">
      <c r="A1674">
        <v>53306.9</v>
      </c>
      <c r="B1674">
        <v>5.09</v>
      </c>
      <c r="C1674" t="s">
        <v>4403</v>
      </c>
      <c r="D1674">
        <v>88</v>
      </c>
      <c r="E1674" s="1">
        <v>43951.575937499998</v>
      </c>
      <c r="F1674">
        <v>1557</v>
      </c>
    </row>
    <row r="1675" spans="1:6" x14ac:dyDescent="0.25">
      <c r="A1675">
        <v>11819.66</v>
      </c>
      <c r="B1675">
        <v>25.92</v>
      </c>
      <c r="C1675" t="s">
        <v>4403</v>
      </c>
      <c r="E1675" s="1">
        <v>43951.594247685185</v>
      </c>
      <c r="F1675">
        <v>1558</v>
      </c>
    </row>
    <row r="1676" spans="1:6" x14ac:dyDescent="0.25">
      <c r="A1676">
        <v>44377.1</v>
      </c>
      <c r="E1676" s="1">
        <v>43951.598715277774</v>
      </c>
      <c r="F1676">
        <v>1559</v>
      </c>
    </row>
    <row r="1677" spans="1:6" x14ac:dyDescent="0.25">
      <c r="A1677">
        <v>32799.129999999997</v>
      </c>
      <c r="B1677">
        <v>1.34</v>
      </c>
      <c r="C1677" t="s">
        <v>4402</v>
      </c>
      <c r="E1677" s="1">
        <v>43951.632013888891</v>
      </c>
      <c r="F1677">
        <v>1560</v>
      </c>
    </row>
    <row r="1678" spans="1:6" x14ac:dyDescent="0.25">
      <c r="A1678">
        <v>12014.7</v>
      </c>
      <c r="B1678">
        <v>12.16</v>
      </c>
      <c r="C1678" t="s">
        <v>4402</v>
      </c>
      <c r="E1678" s="1">
        <v>43951.632013888891</v>
      </c>
      <c r="F1678">
        <v>1561</v>
      </c>
    </row>
    <row r="1679" spans="1:6" x14ac:dyDescent="0.25">
      <c r="A1679" s="3">
        <v>273385.12</v>
      </c>
      <c r="B1679">
        <v>5.33</v>
      </c>
      <c r="C1679" t="s">
        <v>4402</v>
      </c>
      <c r="D1679">
        <v>67</v>
      </c>
      <c r="E1679" s="1">
        <v>43951.687696759262</v>
      </c>
      <c r="F1679">
        <v>1562</v>
      </c>
    </row>
    <row r="1680" spans="1:6" x14ac:dyDescent="0.25">
      <c r="A1680">
        <v>8936.3799999999992</v>
      </c>
      <c r="E1680" s="1">
        <v>43951.816296296296</v>
      </c>
      <c r="F1680">
        <v>1563</v>
      </c>
    </row>
    <row r="1681" spans="1:6" x14ac:dyDescent="0.25">
      <c r="A1681">
        <v>38370.53</v>
      </c>
      <c r="E1681" s="1">
        <v>43951.879814814813</v>
      </c>
      <c r="F1681">
        <v>1564</v>
      </c>
    </row>
    <row r="1682" spans="1:6" x14ac:dyDescent="0.25">
      <c r="A1682">
        <v>699.68</v>
      </c>
      <c r="B1682">
        <v>9.15</v>
      </c>
      <c r="C1682" t="s">
        <v>4402</v>
      </c>
      <c r="D1682">
        <v>60</v>
      </c>
      <c r="E1682" s="1">
        <v>43951.925798611112</v>
      </c>
      <c r="F1682">
        <v>1565</v>
      </c>
    </row>
    <row r="1683" spans="1:6" x14ac:dyDescent="0.25">
      <c r="A1683">
        <v>5017.96</v>
      </c>
      <c r="E1683" s="1">
        <v>43951.925798611112</v>
      </c>
      <c r="F1683">
        <v>1566</v>
      </c>
    </row>
    <row r="1684" spans="1:6" x14ac:dyDescent="0.25">
      <c r="A1684">
        <v>16223.1</v>
      </c>
      <c r="E1684" s="1">
        <v>43951.925798611112</v>
      </c>
      <c r="F1684">
        <v>1567</v>
      </c>
    </row>
    <row r="1685" spans="1:6" x14ac:dyDescent="0.25">
      <c r="A1685">
        <v>130766.69</v>
      </c>
      <c r="E1685" s="1">
        <v>43951.962083333332</v>
      </c>
      <c r="F1685">
        <v>1568</v>
      </c>
    </row>
    <row r="1686" spans="1:6" x14ac:dyDescent="0.25">
      <c r="A1686">
        <v>96352.01</v>
      </c>
      <c r="B1686">
        <v>2.2200000000000002</v>
      </c>
      <c r="C1686" t="s">
        <v>4403</v>
      </c>
      <c r="E1686" s="1">
        <v>43951.989016203705</v>
      </c>
      <c r="F1686">
        <v>1569</v>
      </c>
    </row>
    <row r="1687" spans="1:6" x14ac:dyDescent="0.25">
      <c r="A1687">
        <v>35713.15</v>
      </c>
      <c r="E1687" s="1">
        <v>43952.01048611111</v>
      </c>
      <c r="F1687">
        <v>1570</v>
      </c>
    </row>
    <row r="1688" spans="1:6" x14ac:dyDescent="0.25">
      <c r="A1688">
        <v>11232.58</v>
      </c>
      <c r="E1688" s="1">
        <v>43952.061643518522</v>
      </c>
      <c r="F1688">
        <v>1571</v>
      </c>
    </row>
    <row r="1689" spans="1:6" x14ac:dyDescent="0.25">
      <c r="A1689">
        <v>95774.57</v>
      </c>
      <c r="E1689" s="1">
        <v>43952.10019675926</v>
      </c>
      <c r="F1689">
        <v>1572</v>
      </c>
    </row>
    <row r="1690" spans="1:6" x14ac:dyDescent="0.25">
      <c r="A1690">
        <v>153935.01</v>
      </c>
      <c r="E1690" s="1">
        <v>43952.10837962963</v>
      </c>
      <c r="F1690">
        <v>1573</v>
      </c>
    </row>
    <row r="1691" spans="1:6" x14ac:dyDescent="0.25">
      <c r="A1691">
        <v>109507</v>
      </c>
      <c r="E1691" s="1">
        <v>43952.122048611112</v>
      </c>
      <c r="F1691">
        <v>1574</v>
      </c>
    </row>
    <row r="1692" spans="1:6" x14ac:dyDescent="0.25">
      <c r="A1692">
        <v>62805.8</v>
      </c>
      <c r="B1692">
        <v>6.54</v>
      </c>
      <c r="C1692" t="s">
        <v>4403</v>
      </c>
      <c r="D1692">
        <v>108</v>
      </c>
      <c r="E1692" s="1">
        <v>43952.144502314812</v>
      </c>
      <c r="F1692">
        <v>1575</v>
      </c>
    </row>
    <row r="1693" spans="1:6" x14ac:dyDescent="0.25">
      <c r="A1693">
        <v>5364.58</v>
      </c>
      <c r="E1693" s="1">
        <v>43952.161423611113</v>
      </c>
      <c r="F1693">
        <v>1576</v>
      </c>
    </row>
    <row r="1694" spans="1:6" x14ac:dyDescent="0.25">
      <c r="A1694">
        <v>70245.98</v>
      </c>
      <c r="E1694" s="1">
        <v>43952.250671296293</v>
      </c>
      <c r="F1694">
        <v>794</v>
      </c>
    </row>
    <row r="1695" spans="1:6" x14ac:dyDescent="0.25">
      <c r="A1695">
        <v>127323.93</v>
      </c>
      <c r="E1695" s="1">
        <v>43952.263414351852</v>
      </c>
      <c r="F1695">
        <v>1577</v>
      </c>
    </row>
    <row r="1696" spans="1:6" x14ac:dyDescent="0.25">
      <c r="A1696">
        <v>248503</v>
      </c>
      <c r="E1696" s="1">
        <v>43952.263414351852</v>
      </c>
      <c r="F1696">
        <v>1578</v>
      </c>
    </row>
    <row r="1697" spans="1:6" x14ac:dyDescent="0.25">
      <c r="A1697">
        <v>74215.759999999995</v>
      </c>
      <c r="B1697">
        <v>1.62</v>
      </c>
      <c r="C1697" t="s">
        <v>4403</v>
      </c>
      <c r="E1697" s="1">
        <v>43952.263414351852</v>
      </c>
      <c r="F1697">
        <v>1579</v>
      </c>
    </row>
    <row r="1698" spans="1:6" x14ac:dyDescent="0.25">
      <c r="A1698">
        <v>114389.32</v>
      </c>
      <c r="B1698">
        <v>7.31</v>
      </c>
      <c r="C1698" t="s">
        <v>4403</v>
      </c>
      <c r="D1698">
        <v>213</v>
      </c>
      <c r="E1698" s="1">
        <v>43952.263414351852</v>
      </c>
      <c r="F1698">
        <v>1580</v>
      </c>
    </row>
    <row r="1699" spans="1:6" x14ac:dyDescent="0.25">
      <c r="A1699" s="3">
        <v>644302.82999999996</v>
      </c>
      <c r="B1699">
        <v>4.41</v>
      </c>
      <c r="C1699" t="s">
        <v>4403</v>
      </c>
      <c r="D1699">
        <v>54</v>
      </c>
      <c r="E1699" s="1">
        <v>43952.263414351852</v>
      </c>
      <c r="F1699">
        <v>1581</v>
      </c>
    </row>
    <row r="1700" spans="1:6" x14ac:dyDescent="0.25">
      <c r="A1700">
        <v>59423.01</v>
      </c>
      <c r="B1700">
        <v>4.62</v>
      </c>
      <c r="C1700" t="s">
        <v>4403</v>
      </c>
      <c r="D1700">
        <v>32</v>
      </c>
      <c r="E1700" s="1">
        <v>43952.263414351852</v>
      </c>
      <c r="F1700">
        <v>1580</v>
      </c>
    </row>
    <row r="1701" spans="1:6" x14ac:dyDescent="0.25">
      <c r="A1701">
        <v>5812.35</v>
      </c>
      <c r="B1701">
        <v>5.99</v>
      </c>
      <c r="C1701" t="s">
        <v>4403</v>
      </c>
      <c r="D1701">
        <v>31</v>
      </c>
      <c r="E1701" s="1">
        <v>43952.315937500003</v>
      </c>
      <c r="F1701">
        <v>1582</v>
      </c>
    </row>
    <row r="1702" spans="1:6" x14ac:dyDescent="0.25">
      <c r="A1702">
        <v>2269.29</v>
      </c>
      <c r="B1702">
        <v>19.48</v>
      </c>
      <c r="C1702" t="s">
        <v>4402</v>
      </c>
      <c r="E1702" s="1">
        <v>43952.379155092596</v>
      </c>
      <c r="F1702">
        <v>104</v>
      </c>
    </row>
    <row r="1703" spans="1:6" x14ac:dyDescent="0.25">
      <c r="A1703">
        <v>16585.84</v>
      </c>
      <c r="B1703">
        <v>1.51</v>
      </c>
      <c r="C1703" t="s">
        <v>4402</v>
      </c>
      <c r="E1703" s="1">
        <v>43952.415671296301</v>
      </c>
      <c r="F1703">
        <v>1583</v>
      </c>
    </row>
    <row r="1704" spans="1:6" x14ac:dyDescent="0.25">
      <c r="A1704">
        <v>836.61</v>
      </c>
      <c r="E1704" s="1">
        <v>43952.415671296301</v>
      </c>
      <c r="F1704">
        <v>1584</v>
      </c>
    </row>
    <row r="1705" spans="1:6" x14ac:dyDescent="0.25">
      <c r="A1705">
        <v>10659.57</v>
      </c>
      <c r="B1705">
        <v>3.51</v>
      </c>
      <c r="C1705" t="s">
        <v>4403</v>
      </c>
      <c r="D1705">
        <v>16</v>
      </c>
      <c r="E1705" s="1">
        <v>43952.415671296301</v>
      </c>
      <c r="F1705">
        <v>1585</v>
      </c>
    </row>
    <row r="1706" spans="1:6" x14ac:dyDescent="0.25">
      <c r="A1706">
        <v>340065.39</v>
      </c>
      <c r="E1706" s="1">
        <v>43952.475173611114</v>
      </c>
      <c r="F1706">
        <v>1586</v>
      </c>
    </row>
    <row r="1707" spans="1:6" x14ac:dyDescent="0.25">
      <c r="A1707">
        <v>6415.79</v>
      </c>
      <c r="E1707" s="1">
        <v>43952.475173611114</v>
      </c>
      <c r="F1707">
        <v>1587</v>
      </c>
    </row>
    <row r="1708" spans="1:6" x14ac:dyDescent="0.25">
      <c r="A1708">
        <v>5900.19</v>
      </c>
      <c r="E1708" s="1">
        <v>43952.571145833332</v>
      </c>
      <c r="F1708">
        <v>1588</v>
      </c>
    </row>
    <row r="1709" spans="1:6" x14ac:dyDescent="0.25">
      <c r="A1709">
        <v>2568.27</v>
      </c>
      <c r="E1709" s="1">
        <v>43952.662060185183</v>
      </c>
      <c r="F1709">
        <v>1589</v>
      </c>
    </row>
    <row r="1710" spans="1:6" x14ac:dyDescent="0.25">
      <c r="A1710">
        <v>1074.73</v>
      </c>
      <c r="E1710" s="1">
        <v>43952.748391203706</v>
      </c>
      <c r="F1710">
        <v>1590</v>
      </c>
    </row>
    <row r="1711" spans="1:6" x14ac:dyDescent="0.25">
      <c r="A1711">
        <v>34558.42</v>
      </c>
      <c r="E1711" s="1">
        <v>43952.82508101852</v>
      </c>
      <c r="F1711">
        <v>1591</v>
      </c>
    </row>
    <row r="1712" spans="1:6" x14ac:dyDescent="0.25">
      <c r="A1712">
        <v>22479</v>
      </c>
      <c r="B1712">
        <v>1.92</v>
      </c>
      <c r="C1712" t="s">
        <v>4403</v>
      </c>
      <c r="E1712" s="1">
        <v>43952.876226851855</v>
      </c>
      <c r="F1712">
        <v>1592</v>
      </c>
    </row>
    <row r="1713" spans="1:6" x14ac:dyDescent="0.25">
      <c r="A1713">
        <v>33891.11</v>
      </c>
      <c r="B1713">
        <v>0.28000000000000003</v>
      </c>
      <c r="C1713" t="s">
        <v>4402</v>
      </c>
      <c r="E1713" s="1">
        <v>43952.911724537036</v>
      </c>
      <c r="F1713">
        <v>1593</v>
      </c>
    </row>
    <row r="1714" spans="1:6" x14ac:dyDescent="0.25">
      <c r="A1714">
        <v>6465.14</v>
      </c>
      <c r="B1714">
        <v>28.82</v>
      </c>
      <c r="C1714" t="s">
        <v>4403</v>
      </c>
      <c r="E1714" s="1">
        <v>43952.954756944448</v>
      </c>
      <c r="F1714">
        <v>1594</v>
      </c>
    </row>
    <row r="1715" spans="1:6" x14ac:dyDescent="0.25">
      <c r="A1715">
        <v>8864.66</v>
      </c>
      <c r="E1715" s="1">
        <v>43952.998020833336</v>
      </c>
      <c r="F1715">
        <v>1595</v>
      </c>
    </row>
    <row r="1716" spans="1:6" x14ac:dyDescent="0.25">
      <c r="A1716">
        <v>6139.22</v>
      </c>
      <c r="E1716" s="1">
        <v>43953.124259259261</v>
      </c>
      <c r="F1716">
        <v>1596</v>
      </c>
    </row>
    <row r="1717" spans="1:6" x14ac:dyDescent="0.25">
      <c r="A1717" s="3">
        <v>392817.58</v>
      </c>
      <c r="B1717">
        <v>4.83</v>
      </c>
      <c r="C1717" t="s">
        <v>4403</v>
      </c>
      <c r="D1717">
        <v>344</v>
      </c>
      <c r="E1717" s="1">
        <v>43953.187465277777</v>
      </c>
      <c r="F1717">
        <v>161</v>
      </c>
    </row>
    <row r="1718" spans="1:6" x14ac:dyDescent="0.25">
      <c r="A1718" s="3">
        <v>641297.34</v>
      </c>
      <c r="B1718">
        <v>5.63</v>
      </c>
      <c r="C1718" t="s">
        <v>4403</v>
      </c>
      <c r="D1718">
        <v>270</v>
      </c>
      <c r="E1718" s="1">
        <v>43953.220659722225</v>
      </c>
      <c r="F1718">
        <v>1597</v>
      </c>
    </row>
    <row r="1719" spans="1:6" x14ac:dyDescent="0.25">
      <c r="A1719">
        <v>345.81</v>
      </c>
      <c r="B1719">
        <v>8.93</v>
      </c>
      <c r="C1719" t="s">
        <v>4403</v>
      </c>
      <c r="D1719">
        <v>52</v>
      </c>
      <c r="E1719" s="1">
        <v>43953.262488425928</v>
      </c>
      <c r="F1719">
        <v>1598</v>
      </c>
    </row>
    <row r="1720" spans="1:6" x14ac:dyDescent="0.25">
      <c r="A1720">
        <v>1027.05</v>
      </c>
      <c r="E1720" s="1">
        <v>43953.319016203706</v>
      </c>
      <c r="F1720">
        <v>1599</v>
      </c>
    </row>
    <row r="1721" spans="1:6" x14ac:dyDescent="0.25">
      <c r="A1721">
        <v>2112.86</v>
      </c>
      <c r="B1721">
        <v>19.28</v>
      </c>
      <c r="C1721" t="s">
        <v>4403</v>
      </c>
      <c r="E1721" s="1">
        <v>43953.360034722224</v>
      </c>
      <c r="F1721">
        <v>1600</v>
      </c>
    </row>
    <row r="1722" spans="1:6" x14ac:dyDescent="0.25">
      <c r="A1722">
        <v>412861.85</v>
      </c>
      <c r="E1722" s="1">
        <v>43953.360034722224</v>
      </c>
      <c r="F1722">
        <v>1601</v>
      </c>
    </row>
    <row r="1723" spans="1:6" x14ac:dyDescent="0.25">
      <c r="A1723">
        <v>102771.04</v>
      </c>
      <c r="E1723" s="1">
        <v>43953.360034722224</v>
      </c>
      <c r="F1723">
        <v>1602</v>
      </c>
    </row>
    <row r="1724" spans="1:6" x14ac:dyDescent="0.25">
      <c r="A1724">
        <v>5914.1</v>
      </c>
      <c r="E1724" s="1">
        <v>43953.360034722224</v>
      </c>
      <c r="F1724">
        <v>1603</v>
      </c>
    </row>
    <row r="1725" spans="1:6" x14ac:dyDescent="0.25">
      <c r="A1725">
        <v>383427</v>
      </c>
      <c r="E1725" s="1">
        <v>43953.406168981484</v>
      </c>
      <c r="F1725">
        <v>1604</v>
      </c>
    </row>
    <row r="1726" spans="1:6" x14ac:dyDescent="0.25">
      <c r="A1726">
        <v>4059.7</v>
      </c>
      <c r="E1726" s="1">
        <v>43953.455196759256</v>
      </c>
      <c r="F1726">
        <v>1605</v>
      </c>
    </row>
    <row r="1727" spans="1:6" x14ac:dyDescent="0.25">
      <c r="A1727">
        <v>220713.06</v>
      </c>
      <c r="B1727">
        <v>1.01</v>
      </c>
      <c r="C1727" t="s">
        <v>4402</v>
      </c>
      <c r="E1727" s="1">
        <v>43953.473078703704</v>
      </c>
      <c r="F1727">
        <v>1606</v>
      </c>
    </row>
    <row r="1728" spans="1:6" x14ac:dyDescent="0.25">
      <c r="A1728">
        <v>6445.07</v>
      </c>
      <c r="B1728">
        <v>21.35</v>
      </c>
      <c r="C1728" t="s">
        <v>4402</v>
      </c>
      <c r="E1728" s="1">
        <v>43953.599756944444</v>
      </c>
      <c r="F1728">
        <v>1607</v>
      </c>
    </row>
    <row r="1729" spans="1:6" x14ac:dyDescent="0.25">
      <c r="A1729">
        <v>27051.42</v>
      </c>
      <c r="E1729" s="1">
        <v>43953.599756944444</v>
      </c>
      <c r="F1729">
        <v>1608</v>
      </c>
    </row>
    <row r="1730" spans="1:6" x14ac:dyDescent="0.25">
      <c r="A1730">
        <v>3259.61</v>
      </c>
      <c r="E1730" s="1">
        <v>43953.599756944444</v>
      </c>
      <c r="F1730">
        <v>1609</v>
      </c>
    </row>
    <row r="1731" spans="1:6" x14ac:dyDescent="0.25">
      <c r="A1731">
        <v>8995.11</v>
      </c>
      <c r="B1731">
        <v>23.13</v>
      </c>
      <c r="C1731" t="s">
        <v>4403</v>
      </c>
      <c r="E1731" s="1">
        <v>43953.599756944444</v>
      </c>
      <c r="F1731">
        <v>1607</v>
      </c>
    </row>
    <row r="1732" spans="1:6" x14ac:dyDescent="0.25">
      <c r="A1732">
        <v>173581.38</v>
      </c>
      <c r="B1732">
        <v>2.11</v>
      </c>
      <c r="C1732" t="s">
        <v>4402</v>
      </c>
      <c r="E1732" s="1">
        <v>43953.601215277777</v>
      </c>
      <c r="F1732">
        <v>1610</v>
      </c>
    </row>
    <row r="1733" spans="1:6" x14ac:dyDescent="0.25">
      <c r="A1733">
        <v>38716.639999999999</v>
      </c>
      <c r="B1733">
        <v>5.08</v>
      </c>
      <c r="C1733" t="s">
        <v>4403</v>
      </c>
      <c r="D1733">
        <v>220</v>
      </c>
      <c r="E1733" s="1">
        <v>43953.61854166667</v>
      </c>
      <c r="F1733">
        <v>1611</v>
      </c>
    </row>
    <row r="1734" spans="1:6" x14ac:dyDescent="0.25">
      <c r="A1734">
        <v>31574.29</v>
      </c>
      <c r="E1734" s="1">
        <v>43953.61854166667</v>
      </c>
      <c r="F1734">
        <v>1612</v>
      </c>
    </row>
    <row r="1735" spans="1:6" x14ac:dyDescent="0.25">
      <c r="A1735">
        <v>66695.289999999994</v>
      </c>
      <c r="B1735">
        <v>1.53</v>
      </c>
      <c r="C1735" t="s">
        <v>4402</v>
      </c>
      <c r="E1735" s="1">
        <v>43953.61854166667</v>
      </c>
      <c r="F1735">
        <v>1613</v>
      </c>
    </row>
    <row r="1736" spans="1:6" x14ac:dyDescent="0.25">
      <c r="A1736">
        <v>36462.6</v>
      </c>
      <c r="E1736" s="1">
        <v>43953.697268518517</v>
      </c>
      <c r="F1736">
        <v>1614</v>
      </c>
    </row>
    <row r="1737" spans="1:6" x14ac:dyDescent="0.25">
      <c r="A1737">
        <v>4513.82</v>
      </c>
      <c r="B1737">
        <v>19.2</v>
      </c>
      <c r="C1737" t="s">
        <v>4402</v>
      </c>
      <c r="E1737" s="1">
        <v>43953.762905092597</v>
      </c>
      <c r="F1737">
        <v>1615</v>
      </c>
    </row>
    <row r="1738" spans="1:6" x14ac:dyDescent="0.25">
      <c r="A1738">
        <v>8138.29</v>
      </c>
      <c r="B1738">
        <v>22.16</v>
      </c>
      <c r="C1738" t="s">
        <v>4402</v>
      </c>
      <c r="E1738" s="1">
        <v>43953.762905092597</v>
      </c>
      <c r="F1738">
        <v>1615</v>
      </c>
    </row>
    <row r="1739" spans="1:6" x14ac:dyDescent="0.25">
      <c r="A1739">
        <v>3928.44</v>
      </c>
      <c r="E1739" s="1">
        <v>43953.762905092597</v>
      </c>
      <c r="F1739">
        <v>1616</v>
      </c>
    </row>
    <row r="1740" spans="1:6" x14ac:dyDescent="0.25">
      <c r="A1740">
        <v>8610.89</v>
      </c>
      <c r="B1740">
        <v>19.98</v>
      </c>
      <c r="C1740" t="s">
        <v>4403</v>
      </c>
      <c r="E1740" s="1">
        <v>43953.762905092597</v>
      </c>
      <c r="F1740">
        <v>1615</v>
      </c>
    </row>
    <row r="1741" spans="1:6" x14ac:dyDescent="0.25">
      <c r="A1741">
        <v>3170.76</v>
      </c>
      <c r="B1741">
        <v>16.55</v>
      </c>
      <c r="C1741" t="s">
        <v>4403</v>
      </c>
      <c r="E1741" s="1">
        <v>43953.762905092597</v>
      </c>
      <c r="F1741">
        <v>1615</v>
      </c>
    </row>
    <row r="1742" spans="1:6" x14ac:dyDescent="0.25">
      <c r="A1742">
        <v>29876</v>
      </c>
      <c r="B1742">
        <v>1.49</v>
      </c>
      <c r="C1742" t="s">
        <v>4402</v>
      </c>
      <c r="E1742" s="1">
        <v>43953.762905092597</v>
      </c>
      <c r="F1742">
        <v>1617</v>
      </c>
    </row>
    <row r="1743" spans="1:6" x14ac:dyDescent="0.25">
      <c r="A1743">
        <v>70417.13</v>
      </c>
      <c r="B1743">
        <v>1.96</v>
      </c>
      <c r="C1743" t="s">
        <v>4402</v>
      </c>
      <c r="E1743" s="1">
        <v>43953.881851851853</v>
      </c>
      <c r="F1743">
        <v>1618</v>
      </c>
    </row>
    <row r="1744" spans="1:6" x14ac:dyDescent="0.25">
      <c r="A1744">
        <v>7755.03</v>
      </c>
      <c r="E1744" s="1">
        <v>43953.881851851853</v>
      </c>
      <c r="F1744">
        <v>1619</v>
      </c>
    </row>
    <row r="1745" spans="1:6" x14ac:dyDescent="0.25">
      <c r="A1745">
        <v>1151.94</v>
      </c>
      <c r="E1745" s="1">
        <v>43953.900150462963</v>
      </c>
      <c r="F1745">
        <v>1620</v>
      </c>
    </row>
    <row r="1746" spans="1:6" x14ac:dyDescent="0.25">
      <c r="A1746">
        <v>158209.73000000001</v>
      </c>
      <c r="B1746">
        <v>1.98</v>
      </c>
      <c r="C1746" t="s">
        <v>4402</v>
      </c>
      <c r="E1746" s="1">
        <v>43953.914490740739</v>
      </c>
      <c r="F1746">
        <v>1621</v>
      </c>
    </row>
    <row r="1747" spans="1:6" x14ac:dyDescent="0.25">
      <c r="A1747">
        <v>90225.12</v>
      </c>
      <c r="B1747">
        <v>6.87</v>
      </c>
      <c r="C1747" t="s">
        <v>4403</v>
      </c>
      <c r="D1747">
        <v>43</v>
      </c>
      <c r="E1747" s="1">
        <v>43953.936180555553</v>
      </c>
      <c r="F1747">
        <v>1622</v>
      </c>
    </row>
    <row r="1748" spans="1:6" x14ac:dyDescent="0.25">
      <c r="A1748">
        <v>23536.38</v>
      </c>
      <c r="E1748" s="1">
        <v>43953.941365740742</v>
      </c>
      <c r="F1748">
        <v>1623</v>
      </c>
    </row>
    <row r="1749" spans="1:6" x14ac:dyDescent="0.25">
      <c r="A1749">
        <v>107066.02</v>
      </c>
      <c r="E1749" s="1">
        <v>43953.941365740742</v>
      </c>
      <c r="F1749">
        <v>1623</v>
      </c>
    </row>
    <row r="1750" spans="1:6" x14ac:dyDescent="0.25">
      <c r="A1750">
        <v>7525.67</v>
      </c>
      <c r="E1750" s="1">
        <v>43953.978865740741</v>
      </c>
      <c r="F1750">
        <v>1624</v>
      </c>
    </row>
    <row r="1751" spans="1:6" x14ac:dyDescent="0.25">
      <c r="A1751">
        <v>169371.31</v>
      </c>
      <c r="B1751">
        <v>4</v>
      </c>
      <c r="C1751" t="s">
        <v>4402</v>
      </c>
      <c r="D1751">
        <v>205</v>
      </c>
      <c r="E1751" s="1">
        <v>43953.978865740741</v>
      </c>
      <c r="F1751">
        <v>1625</v>
      </c>
    </row>
    <row r="1752" spans="1:6" x14ac:dyDescent="0.25">
      <c r="A1752">
        <v>12654.66</v>
      </c>
      <c r="B1752">
        <v>20.02</v>
      </c>
      <c r="C1752" t="s">
        <v>4402</v>
      </c>
      <c r="E1752" s="1">
        <v>43953.978865740741</v>
      </c>
      <c r="F1752">
        <v>1626</v>
      </c>
    </row>
    <row r="1753" spans="1:6" x14ac:dyDescent="0.25">
      <c r="A1753">
        <v>1885.13</v>
      </c>
      <c r="E1753" s="1">
        <v>43953.978865740741</v>
      </c>
      <c r="F1753">
        <v>1627</v>
      </c>
    </row>
    <row r="1754" spans="1:6" x14ac:dyDescent="0.25">
      <c r="A1754">
        <v>11689.96</v>
      </c>
      <c r="B1754">
        <v>25.55</v>
      </c>
      <c r="C1754" t="s">
        <v>4403</v>
      </c>
      <c r="E1754" s="1">
        <v>43953.978865740741</v>
      </c>
      <c r="F1754">
        <v>1626</v>
      </c>
    </row>
    <row r="1755" spans="1:6" x14ac:dyDescent="0.25">
      <c r="A1755">
        <v>392848.3</v>
      </c>
      <c r="E1755" s="1">
        <v>43953.978865740741</v>
      </c>
      <c r="F1755">
        <v>1628</v>
      </c>
    </row>
    <row r="1756" spans="1:6" x14ac:dyDescent="0.25">
      <c r="A1756">
        <v>7650.98</v>
      </c>
      <c r="B1756">
        <v>25.35</v>
      </c>
      <c r="C1756" t="s">
        <v>4402</v>
      </c>
      <c r="E1756" s="1">
        <v>43953.978865740741</v>
      </c>
      <c r="F1756">
        <v>1626</v>
      </c>
    </row>
    <row r="1757" spans="1:6" x14ac:dyDescent="0.25">
      <c r="A1757">
        <v>185827.07</v>
      </c>
      <c r="B1757">
        <v>2.0699999999999998</v>
      </c>
      <c r="C1757" t="s">
        <v>4402</v>
      </c>
      <c r="E1757" s="1">
        <v>43953.99732638889</v>
      </c>
      <c r="F1757">
        <v>1629</v>
      </c>
    </row>
    <row r="1758" spans="1:6" x14ac:dyDescent="0.25">
      <c r="A1758">
        <v>434719.77</v>
      </c>
      <c r="E1758" s="1">
        <v>43954.02547453704</v>
      </c>
      <c r="F1758">
        <v>1630</v>
      </c>
    </row>
    <row r="1759" spans="1:6" x14ac:dyDescent="0.25">
      <c r="A1759">
        <v>913.57</v>
      </c>
      <c r="E1759" s="1">
        <v>43954.02547453704</v>
      </c>
      <c r="F1759">
        <v>1631</v>
      </c>
    </row>
    <row r="1760" spans="1:6" x14ac:dyDescent="0.25">
      <c r="A1760">
        <v>23756.44</v>
      </c>
      <c r="E1760" s="1">
        <v>43954.02547453704</v>
      </c>
      <c r="F1760">
        <v>1632</v>
      </c>
    </row>
    <row r="1761" spans="1:6" x14ac:dyDescent="0.25">
      <c r="A1761">
        <v>3590.65</v>
      </c>
      <c r="B1761">
        <v>8.58</v>
      </c>
      <c r="C1761" t="s">
        <v>4402</v>
      </c>
      <c r="D1761">
        <v>5</v>
      </c>
      <c r="E1761" s="1">
        <v>43954.02547453704</v>
      </c>
      <c r="F1761">
        <v>1633</v>
      </c>
    </row>
    <row r="1762" spans="1:6" x14ac:dyDescent="0.25">
      <c r="A1762">
        <v>224687.87</v>
      </c>
      <c r="B1762">
        <v>2.25</v>
      </c>
      <c r="C1762" t="s">
        <v>4403</v>
      </c>
      <c r="E1762" s="1">
        <v>43954.251099537039</v>
      </c>
      <c r="F1762">
        <v>1634</v>
      </c>
    </row>
    <row r="1763" spans="1:6" x14ac:dyDescent="0.25">
      <c r="A1763">
        <v>864.74</v>
      </c>
      <c r="B1763">
        <v>29.37</v>
      </c>
      <c r="C1763" t="s">
        <v>4402</v>
      </c>
      <c r="E1763" s="1">
        <v>43954.3044212963</v>
      </c>
      <c r="F1763">
        <v>1635</v>
      </c>
    </row>
    <row r="1764" spans="1:6" x14ac:dyDescent="0.25">
      <c r="A1764">
        <v>128806.76</v>
      </c>
      <c r="B1764">
        <v>6.46</v>
      </c>
      <c r="C1764" t="s">
        <v>4403</v>
      </c>
      <c r="D1764">
        <v>205</v>
      </c>
      <c r="E1764" s="1">
        <v>43954.3044212963</v>
      </c>
      <c r="F1764">
        <v>1636</v>
      </c>
    </row>
    <row r="1765" spans="1:6" x14ac:dyDescent="0.25">
      <c r="A1765">
        <v>93420.03</v>
      </c>
      <c r="E1765" s="1">
        <v>43954.384976851848</v>
      </c>
      <c r="F1765">
        <v>1637</v>
      </c>
    </row>
    <row r="1766" spans="1:6" x14ac:dyDescent="0.25">
      <c r="A1766">
        <v>56629.32</v>
      </c>
      <c r="E1766" s="1">
        <v>43954.519745370373</v>
      </c>
      <c r="F1766">
        <v>1638</v>
      </c>
    </row>
    <row r="1767" spans="1:6" x14ac:dyDescent="0.25">
      <c r="A1767">
        <v>9456.07</v>
      </c>
      <c r="E1767" s="1">
        <v>43954.519745370373</v>
      </c>
      <c r="F1767">
        <v>1639</v>
      </c>
    </row>
    <row r="1768" spans="1:6" x14ac:dyDescent="0.25">
      <c r="A1768">
        <v>243307.5</v>
      </c>
      <c r="E1768" s="1">
        <v>43954.519745370373</v>
      </c>
      <c r="F1768">
        <v>1640</v>
      </c>
    </row>
    <row r="1769" spans="1:6" x14ac:dyDescent="0.25">
      <c r="A1769">
        <v>96985.63</v>
      </c>
      <c r="B1769">
        <v>1.69</v>
      </c>
      <c r="C1769" t="s">
        <v>4403</v>
      </c>
      <c r="E1769" s="1">
        <v>43954.519745370373</v>
      </c>
      <c r="F1769">
        <v>1641</v>
      </c>
    </row>
    <row r="1770" spans="1:6" x14ac:dyDescent="0.25">
      <c r="A1770">
        <v>13345.37</v>
      </c>
      <c r="B1770">
        <v>21.45</v>
      </c>
      <c r="C1770" t="s">
        <v>4402</v>
      </c>
      <c r="E1770" s="1">
        <v>43954.521956018521</v>
      </c>
      <c r="F1770">
        <v>1642</v>
      </c>
    </row>
    <row r="1771" spans="1:6" x14ac:dyDescent="0.25">
      <c r="A1771">
        <v>108857.62</v>
      </c>
      <c r="B1771">
        <v>2.2999999999999998</v>
      </c>
      <c r="C1771" t="s">
        <v>4402</v>
      </c>
      <c r="E1771" s="1">
        <v>43954.623194444444</v>
      </c>
      <c r="F1771">
        <v>1643</v>
      </c>
    </row>
    <row r="1772" spans="1:6" x14ac:dyDescent="0.25">
      <c r="A1772">
        <v>61850.85</v>
      </c>
      <c r="E1772" s="1">
        <v>43954.645752314813</v>
      </c>
      <c r="F1772">
        <v>1644</v>
      </c>
    </row>
    <row r="1773" spans="1:6" x14ac:dyDescent="0.25">
      <c r="A1773">
        <v>25585.41</v>
      </c>
      <c r="B1773">
        <v>4.26</v>
      </c>
      <c r="C1773" t="s">
        <v>4403</v>
      </c>
      <c r="D1773">
        <v>107</v>
      </c>
      <c r="E1773" s="1">
        <v>43954.647407407407</v>
      </c>
      <c r="F1773">
        <v>1645</v>
      </c>
    </row>
    <row r="1774" spans="1:6" x14ac:dyDescent="0.25">
      <c r="A1774">
        <v>20035.310000000001</v>
      </c>
      <c r="B1774">
        <v>4.2699999999999996</v>
      </c>
      <c r="C1774" t="s">
        <v>4403</v>
      </c>
      <c r="D1774">
        <v>51</v>
      </c>
      <c r="E1774" s="1">
        <v>43954.822905092595</v>
      </c>
      <c r="F1774">
        <v>1646</v>
      </c>
    </row>
    <row r="1775" spans="1:6" x14ac:dyDescent="0.25">
      <c r="A1775">
        <v>6058.02</v>
      </c>
      <c r="E1775" s="1">
        <v>43954.879166666666</v>
      </c>
      <c r="F1775">
        <v>1647</v>
      </c>
    </row>
    <row r="1776" spans="1:6" x14ac:dyDescent="0.25">
      <c r="A1776">
        <v>29108.19</v>
      </c>
      <c r="B1776">
        <v>4.91</v>
      </c>
      <c r="C1776" t="s">
        <v>4402</v>
      </c>
      <c r="D1776">
        <v>231</v>
      </c>
      <c r="E1776" s="1">
        <v>43954.884768518517</v>
      </c>
      <c r="F1776">
        <v>1648</v>
      </c>
    </row>
    <row r="1777" spans="1:6" x14ac:dyDescent="0.25">
      <c r="A1777">
        <v>24032.33</v>
      </c>
      <c r="E1777" s="1">
        <v>43954.896111111113</v>
      </c>
      <c r="F1777">
        <v>1649</v>
      </c>
    </row>
    <row r="1778" spans="1:6" x14ac:dyDescent="0.25">
      <c r="A1778">
        <v>13051.8</v>
      </c>
      <c r="B1778">
        <v>26.37</v>
      </c>
      <c r="C1778" t="s">
        <v>4403</v>
      </c>
      <c r="E1778" s="1">
        <v>43954.896111111113</v>
      </c>
      <c r="F1778">
        <v>1650</v>
      </c>
    </row>
    <row r="1779" spans="1:6" x14ac:dyDescent="0.25">
      <c r="A1779">
        <v>237348.02</v>
      </c>
      <c r="E1779" s="1">
        <v>43954.896111111113</v>
      </c>
      <c r="F1779">
        <v>1651</v>
      </c>
    </row>
    <row r="1780" spans="1:6" x14ac:dyDescent="0.25">
      <c r="A1780">
        <v>6185</v>
      </c>
      <c r="B1780">
        <v>0.99</v>
      </c>
      <c r="C1780" t="s">
        <v>4403</v>
      </c>
      <c r="E1780" s="1">
        <v>43954.896111111113</v>
      </c>
      <c r="F1780">
        <v>1652</v>
      </c>
    </row>
    <row r="1781" spans="1:6" x14ac:dyDescent="0.25">
      <c r="A1781">
        <v>123225</v>
      </c>
      <c r="E1781" s="1">
        <v>43954.911990740744</v>
      </c>
      <c r="F1781">
        <v>689</v>
      </c>
    </row>
    <row r="1782" spans="1:6" x14ac:dyDescent="0.25">
      <c r="A1782" s="3">
        <v>190266.84</v>
      </c>
      <c r="B1782">
        <v>3.63</v>
      </c>
      <c r="C1782" t="s">
        <v>4402</v>
      </c>
      <c r="D1782">
        <v>38</v>
      </c>
      <c r="E1782" s="1">
        <v>43955.013877314814</v>
      </c>
      <c r="F1782">
        <v>238</v>
      </c>
    </row>
    <row r="1783" spans="1:6" x14ac:dyDescent="0.25">
      <c r="A1783" s="3">
        <v>376324.66</v>
      </c>
      <c r="B1783">
        <v>3.06</v>
      </c>
      <c r="C1783" t="s">
        <v>4403</v>
      </c>
      <c r="D1783">
        <v>137</v>
      </c>
      <c r="E1783" s="1">
        <v>43955.10465277778</v>
      </c>
      <c r="F1783">
        <v>1653</v>
      </c>
    </row>
    <row r="1784" spans="1:6" x14ac:dyDescent="0.25">
      <c r="A1784">
        <v>3984.99</v>
      </c>
      <c r="B1784">
        <v>6.47</v>
      </c>
      <c r="C1784" t="s">
        <v>4402</v>
      </c>
      <c r="D1784">
        <v>36</v>
      </c>
      <c r="E1784" s="1">
        <v>43955.14435185185</v>
      </c>
      <c r="F1784">
        <v>1654</v>
      </c>
    </row>
    <row r="1785" spans="1:6" x14ac:dyDescent="0.25">
      <c r="A1785">
        <v>2718.08</v>
      </c>
      <c r="B1785">
        <v>5.7</v>
      </c>
      <c r="C1785" t="s">
        <v>4403</v>
      </c>
      <c r="D1785">
        <v>40</v>
      </c>
      <c r="E1785" s="1">
        <v>43955.144513888888</v>
      </c>
      <c r="F1785">
        <v>1655</v>
      </c>
    </row>
    <row r="1786" spans="1:6" x14ac:dyDescent="0.25">
      <c r="A1786">
        <v>24390.85</v>
      </c>
      <c r="B1786">
        <v>3.88</v>
      </c>
      <c r="C1786" t="s">
        <v>4402</v>
      </c>
      <c r="E1786" s="1">
        <v>43955.22084490741</v>
      </c>
      <c r="F1786">
        <v>1656</v>
      </c>
    </row>
    <row r="1787" spans="1:6" x14ac:dyDescent="0.25">
      <c r="A1787">
        <v>228452.53</v>
      </c>
      <c r="B1787">
        <v>1.28</v>
      </c>
      <c r="C1787" t="s">
        <v>4402</v>
      </c>
      <c r="E1787" s="1">
        <v>43955.242881944447</v>
      </c>
      <c r="F1787">
        <v>1657</v>
      </c>
    </row>
    <row r="1788" spans="1:6" x14ac:dyDescent="0.25">
      <c r="A1788">
        <v>7050.08</v>
      </c>
      <c r="B1788">
        <v>11.89</v>
      </c>
      <c r="C1788" t="s">
        <v>4403</v>
      </c>
      <c r="E1788" s="1">
        <v>43955.268043981479</v>
      </c>
      <c r="F1788">
        <v>1658</v>
      </c>
    </row>
    <row r="1789" spans="1:6" x14ac:dyDescent="0.25">
      <c r="A1789">
        <v>127736.25</v>
      </c>
      <c r="E1789" s="1">
        <v>43955.292430555557</v>
      </c>
      <c r="F1789">
        <v>1659</v>
      </c>
    </row>
    <row r="1790" spans="1:6" x14ac:dyDescent="0.25">
      <c r="A1790">
        <v>157284.99</v>
      </c>
      <c r="E1790" s="1">
        <v>43955.351111111115</v>
      </c>
      <c r="F1790">
        <v>1660</v>
      </c>
    </row>
    <row r="1791" spans="1:6" x14ac:dyDescent="0.25">
      <c r="A1791" s="3">
        <v>474201.36</v>
      </c>
      <c r="B1791">
        <v>4.6399999999999997</v>
      </c>
      <c r="C1791" t="s">
        <v>4402</v>
      </c>
      <c r="D1791">
        <v>151</v>
      </c>
      <c r="E1791" s="1">
        <v>43955.352581018524</v>
      </c>
      <c r="F1791">
        <v>1661</v>
      </c>
    </row>
    <row r="1792" spans="1:6" x14ac:dyDescent="0.25">
      <c r="A1792" s="3">
        <v>664819.57999999996</v>
      </c>
      <c r="B1792">
        <v>3.12</v>
      </c>
      <c r="C1792" t="s">
        <v>4403</v>
      </c>
      <c r="D1792">
        <v>136</v>
      </c>
      <c r="E1792" s="1">
        <v>43955.352581018524</v>
      </c>
      <c r="F1792">
        <v>1661</v>
      </c>
    </row>
    <row r="1793" spans="1:6" x14ac:dyDescent="0.25">
      <c r="A1793">
        <v>18692.18</v>
      </c>
      <c r="B1793">
        <v>6.39</v>
      </c>
      <c r="C1793" t="s">
        <v>4403</v>
      </c>
      <c r="D1793">
        <v>5</v>
      </c>
      <c r="E1793" s="1">
        <v>43955.352581018524</v>
      </c>
      <c r="F1793">
        <v>1662</v>
      </c>
    </row>
    <row r="1794" spans="1:6" x14ac:dyDescent="0.25">
      <c r="A1794">
        <v>287234.96000000002</v>
      </c>
      <c r="E1794" s="1">
        <v>43955.352581018524</v>
      </c>
      <c r="F1794">
        <v>1663</v>
      </c>
    </row>
    <row r="1795" spans="1:6" x14ac:dyDescent="0.25">
      <c r="A1795">
        <v>189.66</v>
      </c>
      <c r="B1795">
        <v>21.43</v>
      </c>
      <c r="C1795" t="s">
        <v>4403</v>
      </c>
      <c r="E1795" s="1">
        <v>43955.352581018524</v>
      </c>
      <c r="F1795">
        <v>1664</v>
      </c>
    </row>
    <row r="1796" spans="1:6" x14ac:dyDescent="0.25">
      <c r="A1796">
        <v>360.44</v>
      </c>
      <c r="B1796">
        <v>15.74</v>
      </c>
      <c r="C1796" t="s">
        <v>4403</v>
      </c>
      <c r="E1796" s="1">
        <v>43955.352581018524</v>
      </c>
      <c r="F1796">
        <v>1664</v>
      </c>
    </row>
    <row r="1797" spans="1:6" x14ac:dyDescent="0.25">
      <c r="A1797">
        <v>92309.91</v>
      </c>
      <c r="B1797">
        <v>1.23</v>
      </c>
      <c r="C1797" t="s">
        <v>4402</v>
      </c>
      <c r="E1797" s="1">
        <v>43955.352581018524</v>
      </c>
      <c r="F1797">
        <v>1665</v>
      </c>
    </row>
    <row r="1798" spans="1:6" x14ac:dyDescent="0.25">
      <c r="A1798">
        <v>40967.730000000003</v>
      </c>
      <c r="B1798">
        <v>5.37</v>
      </c>
      <c r="C1798" t="s">
        <v>4403</v>
      </c>
      <c r="D1798">
        <v>119</v>
      </c>
      <c r="E1798" s="1">
        <v>43955.352581018524</v>
      </c>
      <c r="F1798">
        <v>1666</v>
      </c>
    </row>
    <row r="1799" spans="1:6" x14ac:dyDescent="0.25">
      <c r="A1799">
        <v>153416</v>
      </c>
      <c r="B1799">
        <v>1.1299999999999999</v>
      </c>
      <c r="C1799" t="s">
        <v>4402</v>
      </c>
      <c r="E1799" s="1">
        <v>43955.367442129631</v>
      </c>
      <c r="F1799">
        <v>1667</v>
      </c>
    </row>
    <row r="1800" spans="1:6" x14ac:dyDescent="0.25">
      <c r="A1800">
        <v>129124.25</v>
      </c>
      <c r="E1800" s="1">
        <v>43955.43482638889</v>
      </c>
      <c r="F1800">
        <v>1668</v>
      </c>
    </row>
    <row r="1801" spans="1:6" x14ac:dyDescent="0.25">
      <c r="A1801">
        <v>25976.6</v>
      </c>
      <c r="E1801" s="1">
        <v>43955.458090277774</v>
      </c>
      <c r="F1801">
        <v>1669</v>
      </c>
    </row>
    <row r="1802" spans="1:6" x14ac:dyDescent="0.25">
      <c r="A1802">
        <v>2968.17</v>
      </c>
      <c r="B1802">
        <v>4.38</v>
      </c>
      <c r="C1802" t="s">
        <v>4403</v>
      </c>
      <c r="D1802">
        <v>7</v>
      </c>
      <c r="E1802" s="1">
        <v>43955.499884259261</v>
      </c>
      <c r="F1802">
        <v>1670</v>
      </c>
    </row>
    <row r="1803" spans="1:6" x14ac:dyDescent="0.25">
      <c r="A1803">
        <v>131379.1</v>
      </c>
      <c r="E1803" s="1">
        <v>43955.500601851854</v>
      </c>
      <c r="F1803">
        <v>393</v>
      </c>
    </row>
    <row r="1804" spans="1:6" x14ac:dyDescent="0.25">
      <c r="A1804">
        <v>128377.46</v>
      </c>
      <c r="B1804">
        <v>0.76</v>
      </c>
      <c r="C1804" t="s">
        <v>4403</v>
      </c>
      <c r="E1804" s="1">
        <v>43955.507951388892</v>
      </c>
      <c r="F1804">
        <v>1671</v>
      </c>
    </row>
    <row r="1805" spans="1:6" x14ac:dyDescent="0.25">
      <c r="A1805">
        <v>119929.63</v>
      </c>
      <c r="B1805">
        <v>6.7</v>
      </c>
      <c r="C1805" t="s">
        <v>4402</v>
      </c>
      <c r="D1805">
        <v>37</v>
      </c>
      <c r="E1805" s="1">
        <v>43955.579050925924</v>
      </c>
      <c r="F1805">
        <v>1672</v>
      </c>
    </row>
    <row r="1806" spans="1:6" x14ac:dyDescent="0.25">
      <c r="A1806">
        <v>164.34</v>
      </c>
      <c r="E1806" s="1">
        <v>43955.647291666668</v>
      </c>
      <c r="F1806">
        <v>1673</v>
      </c>
    </row>
    <row r="1807" spans="1:6" x14ac:dyDescent="0.25">
      <c r="A1807">
        <v>7447.7</v>
      </c>
      <c r="E1807" s="1">
        <v>43955.714560185188</v>
      </c>
      <c r="F1807">
        <v>1674</v>
      </c>
    </row>
    <row r="1808" spans="1:6" x14ac:dyDescent="0.25">
      <c r="A1808">
        <v>147659.06</v>
      </c>
      <c r="B1808">
        <v>4.8600000000000003</v>
      </c>
      <c r="C1808" t="s">
        <v>4402</v>
      </c>
      <c r="D1808">
        <v>220</v>
      </c>
      <c r="E1808" s="1">
        <v>43955.718622685185</v>
      </c>
      <c r="F1808">
        <v>1675</v>
      </c>
    </row>
    <row r="1809" spans="1:6" x14ac:dyDescent="0.25">
      <c r="A1809">
        <v>31049.66</v>
      </c>
      <c r="B1809">
        <v>5.12</v>
      </c>
      <c r="C1809" t="s">
        <v>4402</v>
      </c>
      <c r="D1809">
        <v>135</v>
      </c>
      <c r="E1809" s="1">
        <v>43955.896550925929</v>
      </c>
      <c r="F1809">
        <v>1676</v>
      </c>
    </row>
    <row r="1810" spans="1:6" x14ac:dyDescent="0.25">
      <c r="A1810">
        <v>195491.78</v>
      </c>
      <c r="B1810">
        <v>5.05</v>
      </c>
      <c r="C1810" t="s">
        <v>4403</v>
      </c>
      <c r="D1810">
        <v>107</v>
      </c>
      <c r="E1810" s="1">
        <v>43956.155787037038</v>
      </c>
      <c r="F1810">
        <v>1677</v>
      </c>
    </row>
    <row r="1811" spans="1:6" x14ac:dyDescent="0.25">
      <c r="A1811">
        <v>10737.78</v>
      </c>
      <c r="E1811" s="1">
        <v>43956.244606481487</v>
      </c>
      <c r="F1811">
        <v>1678</v>
      </c>
    </row>
    <row r="1812" spans="1:6" x14ac:dyDescent="0.25">
      <c r="A1812">
        <v>39227.980000000003</v>
      </c>
      <c r="B1812">
        <v>1.34</v>
      </c>
      <c r="C1812" t="s">
        <v>4403</v>
      </c>
      <c r="E1812" s="1">
        <v>43956.244606481487</v>
      </c>
      <c r="F1812">
        <v>1679</v>
      </c>
    </row>
    <row r="1813" spans="1:6" x14ac:dyDescent="0.25">
      <c r="A1813">
        <v>11769.91</v>
      </c>
      <c r="B1813">
        <v>29.08</v>
      </c>
      <c r="C1813" t="s">
        <v>4403</v>
      </c>
      <c r="E1813" s="1">
        <v>43956.256284722222</v>
      </c>
      <c r="F1813">
        <v>1680</v>
      </c>
    </row>
    <row r="1814" spans="1:6" x14ac:dyDescent="0.25">
      <c r="A1814">
        <v>14459.31</v>
      </c>
      <c r="B1814">
        <v>18.96</v>
      </c>
      <c r="C1814" t="s">
        <v>4403</v>
      </c>
      <c r="E1814" s="1">
        <v>43956.29109953704</v>
      </c>
      <c r="F1814">
        <v>1681</v>
      </c>
    </row>
    <row r="1815" spans="1:6" x14ac:dyDescent="0.25">
      <c r="A1815">
        <v>22859.25</v>
      </c>
      <c r="E1815" s="1">
        <v>43956.313877314817</v>
      </c>
      <c r="F1815">
        <v>1682</v>
      </c>
    </row>
    <row r="1816" spans="1:6" x14ac:dyDescent="0.25">
      <c r="A1816">
        <v>61616.32</v>
      </c>
      <c r="B1816">
        <v>2.23</v>
      </c>
      <c r="C1816" t="s">
        <v>4403</v>
      </c>
      <c r="E1816" s="1">
        <v>43956.313877314817</v>
      </c>
      <c r="F1816">
        <v>1683</v>
      </c>
    </row>
    <row r="1817" spans="1:6" x14ac:dyDescent="0.25">
      <c r="A1817">
        <v>21090.58</v>
      </c>
      <c r="B1817">
        <v>3.9</v>
      </c>
      <c r="C1817" t="s">
        <v>4403</v>
      </c>
      <c r="D1817">
        <v>54</v>
      </c>
      <c r="E1817" s="1">
        <v>43956.313877314817</v>
      </c>
      <c r="F1817">
        <v>1684</v>
      </c>
    </row>
    <row r="1818" spans="1:6" x14ac:dyDescent="0.25">
      <c r="A1818">
        <v>21012.83</v>
      </c>
      <c r="B1818">
        <v>5.64</v>
      </c>
      <c r="C1818" t="s">
        <v>4403</v>
      </c>
      <c r="D1818">
        <v>46</v>
      </c>
      <c r="E1818" s="1">
        <v>43956.313877314817</v>
      </c>
      <c r="F1818">
        <v>1684</v>
      </c>
    </row>
    <row r="1819" spans="1:6" x14ac:dyDescent="0.25">
      <c r="A1819">
        <v>12121.1</v>
      </c>
      <c r="B1819">
        <v>15.81</v>
      </c>
      <c r="C1819" t="s">
        <v>4403</v>
      </c>
      <c r="E1819" s="1">
        <v>43956.313877314817</v>
      </c>
      <c r="F1819">
        <v>1685</v>
      </c>
    </row>
    <row r="1820" spans="1:6" x14ac:dyDescent="0.25">
      <c r="A1820">
        <v>251343.53</v>
      </c>
      <c r="E1820" s="1">
        <v>43956.357210648152</v>
      </c>
      <c r="F1820">
        <v>1686</v>
      </c>
    </row>
    <row r="1821" spans="1:6" x14ac:dyDescent="0.25">
      <c r="A1821">
        <v>89621.68</v>
      </c>
      <c r="E1821" s="1">
        <v>43956.403020833335</v>
      </c>
      <c r="F1821">
        <v>1687</v>
      </c>
    </row>
    <row r="1822" spans="1:6" x14ac:dyDescent="0.25">
      <c r="A1822">
        <v>13660.9</v>
      </c>
      <c r="B1822">
        <v>5.19</v>
      </c>
      <c r="C1822" t="s">
        <v>4402</v>
      </c>
      <c r="D1822">
        <v>35</v>
      </c>
      <c r="E1822" s="1">
        <v>43956.410567129627</v>
      </c>
      <c r="F1822">
        <v>1688</v>
      </c>
    </row>
    <row r="1823" spans="1:6" x14ac:dyDescent="0.25">
      <c r="A1823">
        <v>13478.07</v>
      </c>
      <c r="B1823">
        <v>24.11</v>
      </c>
      <c r="C1823" t="s">
        <v>4403</v>
      </c>
      <c r="E1823" s="1">
        <v>43956.541979166672</v>
      </c>
      <c r="F1823">
        <v>1689</v>
      </c>
    </row>
    <row r="1824" spans="1:6" x14ac:dyDescent="0.25">
      <c r="A1824">
        <v>6537.46</v>
      </c>
      <c r="B1824">
        <v>3.11</v>
      </c>
      <c r="C1824" t="s">
        <v>4403</v>
      </c>
      <c r="D1824">
        <v>47</v>
      </c>
      <c r="E1824" s="1">
        <v>43956.541979166672</v>
      </c>
      <c r="F1824">
        <v>1690</v>
      </c>
    </row>
    <row r="1825" spans="1:6" x14ac:dyDescent="0.25">
      <c r="A1825">
        <v>6963.4</v>
      </c>
      <c r="B1825">
        <v>3.37</v>
      </c>
      <c r="C1825" t="s">
        <v>4403</v>
      </c>
      <c r="D1825">
        <v>33</v>
      </c>
      <c r="E1825" s="1">
        <v>43956.541979166672</v>
      </c>
      <c r="F1825">
        <v>1690</v>
      </c>
    </row>
    <row r="1826" spans="1:6" x14ac:dyDescent="0.25">
      <c r="A1826">
        <v>60408.23</v>
      </c>
      <c r="B1826">
        <v>1.7</v>
      </c>
      <c r="C1826" t="s">
        <v>4402</v>
      </c>
      <c r="E1826" s="1">
        <v>43956.720925925925</v>
      </c>
      <c r="F1826">
        <v>1691</v>
      </c>
    </row>
    <row r="1827" spans="1:6" x14ac:dyDescent="0.25">
      <c r="A1827">
        <v>5491.8</v>
      </c>
      <c r="E1827" s="1">
        <v>43956.74732638889</v>
      </c>
      <c r="F1827">
        <v>1692</v>
      </c>
    </row>
    <row r="1828" spans="1:6" x14ac:dyDescent="0.25">
      <c r="A1828" s="3">
        <v>30375.41</v>
      </c>
      <c r="B1828">
        <v>4.54</v>
      </c>
      <c r="C1828" t="s">
        <v>4403</v>
      </c>
      <c r="D1828">
        <v>24</v>
      </c>
      <c r="E1828" s="1">
        <v>43956.779849537037</v>
      </c>
      <c r="F1828">
        <v>200</v>
      </c>
    </row>
    <row r="1829" spans="1:6" x14ac:dyDescent="0.25">
      <c r="A1829">
        <v>83977.13</v>
      </c>
      <c r="E1829" s="1">
        <v>43956.826423611114</v>
      </c>
      <c r="F1829">
        <v>1693</v>
      </c>
    </row>
    <row r="1830" spans="1:6" x14ac:dyDescent="0.25">
      <c r="A1830">
        <v>667.1</v>
      </c>
      <c r="E1830" s="1">
        <v>43956.827638888892</v>
      </c>
      <c r="F1830">
        <v>1694</v>
      </c>
    </row>
    <row r="1831" spans="1:6" x14ac:dyDescent="0.25">
      <c r="A1831">
        <v>112411.71</v>
      </c>
      <c r="E1831" s="1">
        <v>43956.943749999999</v>
      </c>
      <c r="F1831">
        <v>1012</v>
      </c>
    </row>
    <row r="1832" spans="1:6" x14ac:dyDescent="0.25">
      <c r="A1832">
        <v>872.36</v>
      </c>
      <c r="E1832" s="1">
        <v>43956.948680555557</v>
      </c>
      <c r="F1832">
        <v>1695</v>
      </c>
    </row>
    <row r="1833" spans="1:6" x14ac:dyDescent="0.25">
      <c r="A1833">
        <v>2465.4299999999998</v>
      </c>
      <c r="E1833" s="1">
        <v>43956.977048611108</v>
      </c>
      <c r="F1833">
        <v>1696</v>
      </c>
    </row>
    <row r="1834" spans="1:6" x14ac:dyDescent="0.25">
      <c r="A1834">
        <v>193761.61</v>
      </c>
      <c r="E1834" s="1">
        <v>43956.985636574071</v>
      </c>
      <c r="F1834">
        <v>1532</v>
      </c>
    </row>
    <row r="1835" spans="1:6" x14ac:dyDescent="0.25">
      <c r="A1835">
        <v>23492.23</v>
      </c>
      <c r="E1835" s="1">
        <v>43957.052673611113</v>
      </c>
      <c r="F1835">
        <v>1697</v>
      </c>
    </row>
    <row r="1836" spans="1:6" x14ac:dyDescent="0.25">
      <c r="A1836">
        <v>1007.86</v>
      </c>
      <c r="E1836" s="1">
        <v>43957.052673611113</v>
      </c>
      <c r="F1836">
        <v>1698</v>
      </c>
    </row>
    <row r="1837" spans="1:6" x14ac:dyDescent="0.25">
      <c r="A1837">
        <v>59015.94</v>
      </c>
      <c r="E1837" s="1">
        <v>43957.131504629629</v>
      </c>
      <c r="F1837">
        <v>1699</v>
      </c>
    </row>
    <row r="1838" spans="1:6" x14ac:dyDescent="0.25">
      <c r="A1838">
        <v>3682.91</v>
      </c>
      <c r="E1838" s="1">
        <v>43957.133402777778</v>
      </c>
      <c r="F1838">
        <v>1700</v>
      </c>
    </row>
    <row r="1839" spans="1:6" x14ac:dyDescent="0.25">
      <c r="A1839">
        <v>68392.87</v>
      </c>
      <c r="E1839" s="1">
        <v>43957.135914351857</v>
      </c>
      <c r="F1839">
        <v>1701</v>
      </c>
    </row>
    <row r="1840" spans="1:6" x14ac:dyDescent="0.25">
      <c r="A1840">
        <v>9743.2999999999993</v>
      </c>
      <c r="E1840" s="1">
        <v>43957.135914351857</v>
      </c>
      <c r="F1840">
        <v>1702</v>
      </c>
    </row>
    <row r="1841" spans="1:6" x14ac:dyDescent="0.25">
      <c r="A1841">
        <v>48519.01</v>
      </c>
      <c r="E1841" s="1">
        <v>43957.155787037038</v>
      </c>
      <c r="F1841">
        <v>1703</v>
      </c>
    </row>
    <row r="1842" spans="1:6" x14ac:dyDescent="0.25">
      <c r="A1842">
        <v>3557.39</v>
      </c>
      <c r="E1842" s="1">
        <v>43957.155787037038</v>
      </c>
      <c r="F1842">
        <v>1704</v>
      </c>
    </row>
    <row r="1843" spans="1:6" x14ac:dyDescent="0.25">
      <c r="A1843">
        <v>75743.179999999993</v>
      </c>
      <c r="B1843">
        <v>1.35</v>
      </c>
      <c r="C1843" t="s">
        <v>4402</v>
      </c>
      <c r="E1843" s="1">
        <v>43957.155787037038</v>
      </c>
      <c r="F1843">
        <v>1705</v>
      </c>
    </row>
    <row r="1844" spans="1:6" x14ac:dyDescent="0.25">
      <c r="A1844">
        <v>5582.33</v>
      </c>
      <c r="E1844" s="1">
        <v>43957.159849537034</v>
      </c>
      <c r="F1844">
        <v>1706</v>
      </c>
    </row>
    <row r="1845" spans="1:6" x14ac:dyDescent="0.25">
      <c r="A1845">
        <v>9787.0300000000007</v>
      </c>
      <c r="E1845" s="1">
        <v>43957.168888888889</v>
      </c>
      <c r="F1845">
        <v>1707</v>
      </c>
    </row>
    <row r="1846" spans="1:6" x14ac:dyDescent="0.25">
      <c r="A1846">
        <v>229139.51</v>
      </c>
      <c r="B1846">
        <v>0.92</v>
      </c>
      <c r="C1846" t="s">
        <v>4402</v>
      </c>
      <c r="E1846" s="1">
        <v>43957.168888888889</v>
      </c>
      <c r="F1846">
        <v>1708</v>
      </c>
    </row>
    <row r="1847" spans="1:6" x14ac:dyDescent="0.25">
      <c r="A1847">
        <v>65039.71</v>
      </c>
      <c r="E1847" s="1">
        <v>43957.168888888889</v>
      </c>
      <c r="F1847">
        <v>1709</v>
      </c>
    </row>
    <row r="1848" spans="1:6" x14ac:dyDescent="0.25">
      <c r="A1848">
        <v>134820.17000000001</v>
      </c>
      <c r="B1848">
        <v>1.56</v>
      </c>
      <c r="C1848" t="s">
        <v>4403</v>
      </c>
      <c r="E1848" s="1">
        <v>43957.246793981481</v>
      </c>
      <c r="F1848">
        <v>1710</v>
      </c>
    </row>
    <row r="1849" spans="1:6" x14ac:dyDescent="0.25">
      <c r="A1849">
        <v>75795.899999999994</v>
      </c>
      <c r="B1849">
        <v>0.96</v>
      </c>
      <c r="C1849" t="s">
        <v>4402</v>
      </c>
      <c r="E1849" s="1">
        <v>43957.280358796299</v>
      </c>
      <c r="F1849">
        <v>1711</v>
      </c>
    </row>
    <row r="1850" spans="1:6" x14ac:dyDescent="0.25">
      <c r="A1850" s="3">
        <v>340330.14</v>
      </c>
      <c r="B1850">
        <v>1.01</v>
      </c>
      <c r="C1850" t="s">
        <v>4403</v>
      </c>
      <c r="D1850">
        <v>240</v>
      </c>
      <c r="E1850" s="1">
        <v>43957.280358796299</v>
      </c>
      <c r="F1850">
        <v>1712</v>
      </c>
    </row>
    <row r="1851" spans="1:6" x14ac:dyDescent="0.25">
      <c r="A1851">
        <v>130147.02</v>
      </c>
      <c r="B1851">
        <v>3.44</v>
      </c>
      <c r="C1851" t="s">
        <v>4402</v>
      </c>
      <c r="D1851">
        <v>234</v>
      </c>
      <c r="E1851" s="1">
        <v>43957.280358796299</v>
      </c>
      <c r="F1851">
        <v>1713</v>
      </c>
    </row>
    <row r="1852" spans="1:6" x14ac:dyDescent="0.25">
      <c r="A1852">
        <v>2674.15</v>
      </c>
      <c r="E1852" s="1">
        <v>43957.280358796299</v>
      </c>
      <c r="F1852">
        <v>1714</v>
      </c>
    </row>
    <row r="1853" spans="1:6" x14ac:dyDescent="0.25">
      <c r="A1853">
        <v>188430.77</v>
      </c>
      <c r="B1853">
        <v>1.31</v>
      </c>
      <c r="C1853" t="s">
        <v>4403</v>
      </c>
      <c r="E1853" s="1">
        <v>43957.352268518523</v>
      </c>
      <c r="F1853">
        <v>1715</v>
      </c>
    </row>
    <row r="1854" spans="1:6" x14ac:dyDescent="0.25">
      <c r="A1854">
        <v>13781.1</v>
      </c>
      <c r="B1854">
        <v>19.309999999999999</v>
      </c>
      <c r="C1854" t="s">
        <v>4402</v>
      </c>
      <c r="E1854" s="1">
        <v>43957.352268518523</v>
      </c>
      <c r="F1854">
        <v>1716</v>
      </c>
    </row>
    <row r="1855" spans="1:6" x14ac:dyDescent="0.25">
      <c r="A1855">
        <v>9948.14</v>
      </c>
      <c r="B1855">
        <v>5.38</v>
      </c>
      <c r="C1855" t="s">
        <v>4403</v>
      </c>
      <c r="D1855">
        <v>28</v>
      </c>
      <c r="E1855" s="1">
        <v>43957.352523148147</v>
      </c>
      <c r="F1855">
        <v>1717</v>
      </c>
    </row>
    <row r="1856" spans="1:6" x14ac:dyDescent="0.25">
      <c r="A1856">
        <v>790.34</v>
      </c>
      <c r="B1856">
        <v>4.72</v>
      </c>
      <c r="C1856" t="s">
        <v>4402</v>
      </c>
      <c r="D1856">
        <v>17</v>
      </c>
      <c r="E1856" s="1">
        <v>43957.398113425923</v>
      </c>
      <c r="F1856">
        <v>1718</v>
      </c>
    </row>
    <row r="1857" spans="1:6" x14ac:dyDescent="0.25">
      <c r="A1857">
        <v>143118.35999999999</v>
      </c>
      <c r="B1857">
        <v>8.4499999999999993</v>
      </c>
      <c r="C1857" t="s">
        <v>4403</v>
      </c>
      <c r="D1857">
        <v>9</v>
      </c>
      <c r="E1857" s="1">
        <v>43957.582939814813</v>
      </c>
      <c r="F1857">
        <v>1719</v>
      </c>
    </row>
    <row r="1858" spans="1:6" x14ac:dyDescent="0.25">
      <c r="A1858">
        <v>115429.39</v>
      </c>
      <c r="E1858" s="1">
        <v>43957.67659722222</v>
      </c>
      <c r="F1858">
        <v>1720</v>
      </c>
    </row>
    <row r="1859" spans="1:6" x14ac:dyDescent="0.25">
      <c r="A1859">
        <v>11834.32</v>
      </c>
      <c r="B1859">
        <v>11.88</v>
      </c>
      <c r="C1859" t="s">
        <v>4402</v>
      </c>
      <c r="E1859" s="1">
        <v>43957.708425925928</v>
      </c>
      <c r="F1859">
        <v>1721</v>
      </c>
    </row>
    <row r="1860" spans="1:6" x14ac:dyDescent="0.25">
      <c r="A1860" s="3">
        <v>288959.75</v>
      </c>
      <c r="B1860">
        <v>4.58</v>
      </c>
      <c r="C1860" t="s">
        <v>4403</v>
      </c>
      <c r="D1860">
        <v>209</v>
      </c>
      <c r="E1860" s="1">
        <v>43957.737395833334</v>
      </c>
      <c r="F1860">
        <v>1722</v>
      </c>
    </row>
    <row r="1861" spans="1:6" x14ac:dyDescent="0.25">
      <c r="A1861">
        <v>37647.61</v>
      </c>
      <c r="E1861" s="1">
        <v>43957.755613425928</v>
      </c>
      <c r="F1861">
        <v>1723</v>
      </c>
    </row>
    <row r="1862" spans="1:6" x14ac:dyDescent="0.25">
      <c r="A1862">
        <v>723.47</v>
      </c>
      <c r="B1862">
        <v>1.39</v>
      </c>
      <c r="C1862" t="s">
        <v>4402</v>
      </c>
      <c r="E1862" s="1">
        <v>43957.800787037035</v>
      </c>
      <c r="F1862">
        <v>1724</v>
      </c>
    </row>
    <row r="1863" spans="1:6" x14ac:dyDescent="0.25">
      <c r="A1863">
        <v>77764.86</v>
      </c>
      <c r="E1863" s="1">
        <v>43957.805115740739</v>
      </c>
      <c r="F1863">
        <v>1725</v>
      </c>
    </row>
    <row r="1864" spans="1:6" x14ac:dyDescent="0.25">
      <c r="A1864">
        <v>9153.2000000000007</v>
      </c>
      <c r="E1864" s="1">
        <v>43957.823993055557</v>
      </c>
      <c r="F1864">
        <v>1726</v>
      </c>
    </row>
    <row r="1865" spans="1:6" x14ac:dyDescent="0.25">
      <c r="A1865">
        <v>12113.84</v>
      </c>
      <c r="E1865" s="1">
        <v>43957.950925925928</v>
      </c>
      <c r="F1865">
        <v>1727</v>
      </c>
    </row>
    <row r="1866" spans="1:6" x14ac:dyDescent="0.25">
      <c r="A1866">
        <v>83752.28</v>
      </c>
      <c r="E1866" s="1">
        <v>43957.982581018521</v>
      </c>
      <c r="F1866">
        <v>1728</v>
      </c>
    </row>
    <row r="1867" spans="1:6" x14ac:dyDescent="0.25">
      <c r="A1867">
        <v>31457.96</v>
      </c>
      <c r="B1867">
        <v>6.19</v>
      </c>
      <c r="C1867" t="s">
        <v>4403</v>
      </c>
      <c r="D1867">
        <v>131</v>
      </c>
      <c r="E1867" s="1">
        <v>43958.068784722222</v>
      </c>
      <c r="F1867">
        <v>1729</v>
      </c>
    </row>
    <row r="1868" spans="1:6" x14ac:dyDescent="0.25">
      <c r="A1868">
        <v>70175.44</v>
      </c>
      <c r="B1868">
        <v>5.24</v>
      </c>
      <c r="C1868" t="s">
        <v>4402</v>
      </c>
      <c r="D1868">
        <v>201</v>
      </c>
      <c r="E1868" s="1">
        <v>43958.072569444441</v>
      </c>
      <c r="F1868">
        <v>1730</v>
      </c>
    </row>
    <row r="1869" spans="1:6" x14ac:dyDescent="0.25">
      <c r="A1869">
        <v>47179.7</v>
      </c>
      <c r="B1869">
        <v>8.1199999999999992</v>
      </c>
      <c r="C1869" t="s">
        <v>4403</v>
      </c>
      <c r="D1869">
        <v>203</v>
      </c>
      <c r="E1869" s="1">
        <v>43958.246805555558</v>
      </c>
      <c r="F1869">
        <v>1731</v>
      </c>
    </row>
    <row r="1870" spans="1:6" x14ac:dyDescent="0.25">
      <c r="A1870">
        <v>127524.4</v>
      </c>
      <c r="B1870">
        <v>3.15</v>
      </c>
      <c r="C1870" t="s">
        <v>4402</v>
      </c>
      <c r="D1870">
        <v>183</v>
      </c>
      <c r="E1870" s="1">
        <v>43958.269814814812</v>
      </c>
      <c r="F1870">
        <v>350</v>
      </c>
    </row>
    <row r="1871" spans="1:6" x14ac:dyDescent="0.25">
      <c r="A1871">
        <v>45784.82</v>
      </c>
      <c r="B1871">
        <v>0.82</v>
      </c>
      <c r="C1871" t="s">
        <v>4402</v>
      </c>
      <c r="E1871" s="1">
        <v>43958.344305555554</v>
      </c>
      <c r="F1871">
        <v>1732</v>
      </c>
    </row>
    <row r="1872" spans="1:6" x14ac:dyDescent="0.25">
      <c r="A1872">
        <v>121178.58</v>
      </c>
      <c r="B1872">
        <v>1.29</v>
      </c>
      <c r="C1872" t="s">
        <v>4403</v>
      </c>
      <c r="E1872" s="1">
        <v>43958.44635416667</v>
      </c>
      <c r="F1872">
        <v>1733</v>
      </c>
    </row>
    <row r="1873" spans="1:6" x14ac:dyDescent="0.25">
      <c r="A1873">
        <v>227315.34</v>
      </c>
      <c r="B1873">
        <v>1.5</v>
      </c>
      <c r="C1873" t="s">
        <v>4403</v>
      </c>
      <c r="E1873" s="1">
        <v>43958.480555555558</v>
      </c>
      <c r="F1873">
        <v>1734</v>
      </c>
    </row>
    <row r="1874" spans="1:6" x14ac:dyDescent="0.25">
      <c r="A1874">
        <v>3442.59</v>
      </c>
      <c r="B1874">
        <v>16.149999999999999</v>
      </c>
      <c r="C1874" t="s">
        <v>4403</v>
      </c>
      <c r="E1874" s="1">
        <v>43958.657361111109</v>
      </c>
      <c r="F1874">
        <v>1735</v>
      </c>
    </row>
    <row r="1875" spans="1:6" x14ac:dyDescent="0.25">
      <c r="A1875">
        <v>24346.36</v>
      </c>
      <c r="B1875">
        <v>2.09</v>
      </c>
      <c r="C1875" t="s">
        <v>4402</v>
      </c>
      <c r="E1875" s="1">
        <v>43958.679513888892</v>
      </c>
      <c r="F1875">
        <v>1736</v>
      </c>
    </row>
    <row r="1876" spans="1:6" x14ac:dyDescent="0.25">
      <c r="A1876">
        <v>108014.44</v>
      </c>
      <c r="B1876">
        <v>5.56</v>
      </c>
      <c r="C1876" t="s">
        <v>4403</v>
      </c>
      <c r="D1876">
        <v>86</v>
      </c>
      <c r="E1876" s="1">
        <v>43958.705370370371</v>
      </c>
      <c r="F1876">
        <v>1737</v>
      </c>
    </row>
    <row r="1877" spans="1:6" x14ac:dyDescent="0.25">
      <c r="A1877">
        <v>1987.24</v>
      </c>
      <c r="B1877">
        <v>6.08</v>
      </c>
      <c r="C1877" t="s">
        <v>4403</v>
      </c>
      <c r="D1877">
        <v>4</v>
      </c>
      <c r="E1877" s="1">
        <v>43958.787523148145</v>
      </c>
      <c r="F1877">
        <v>1738</v>
      </c>
    </row>
    <row r="1878" spans="1:6" x14ac:dyDescent="0.25">
      <c r="A1878">
        <v>332.66</v>
      </c>
      <c r="B1878">
        <v>4.0599999999999996</v>
      </c>
      <c r="C1878" t="s">
        <v>4403</v>
      </c>
      <c r="D1878">
        <v>57</v>
      </c>
      <c r="E1878" s="1">
        <v>43958.853206018524</v>
      </c>
      <c r="F1878">
        <v>1739</v>
      </c>
    </row>
    <row r="1879" spans="1:6" x14ac:dyDescent="0.25">
      <c r="A1879">
        <v>139531.01</v>
      </c>
      <c r="B1879">
        <v>0.06</v>
      </c>
      <c r="C1879" t="s">
        <v>4403</v>
      </c>
      <c r="E1879" s="1">
        <v>43958.853206018524</v>
      </c>
      <c r="F1879">
        <v>1740</v>
      </c>
    </row>
    <row r="1880" spans="1:6" x14ac:dyDescent="0.25">
      <c r="A1880">
        <v>69635.789999999994</v>
      </c>
      <c r="E1880" s="1">
        <v>43958.853206018524</v>
      </c>
      <c r="F1880">
        <v>1741</v>
      </c>
    </row>
    <row r="1881" spans="1:6" x14ac:dyDescent="0.25">
      <c r="A1881">
        <v>2892.16</v>
      </c>
      <c r="E1881" s="1">
        <v>43958.876342592594</v>
      </c>
      <c r="F1881">
        <v>1742</v>
      </c>
    </row>
    <row r="1882" spans="1:6" x14ac:dyDescent="0.25">
      <c r="A1882">
        <v>8948.4599999999991</v>
      </c>
      <c r="E1882" s="1">
        <v>43958.891932870371</v>
      </c>
      <c r="F1882">
        <v>1743</v>
      </c>
    </row>
    <row r="1883" spans="1:6" x14ac:dyDescent="0.25">
      <c r="A1883">
        <v>26945.73</v>
      </c>
      <c r="E1883" s="1">
        <v>43958.920543981483</v>
      </c>
      <c r="F1883">
        <v>1744</v>
      </c>
    </row>
    <row r="1884" spans="1:6" x14ac:dyDescent="0.25">
      <c r="A1884">
        <v>173322.13</v>
      </c>
      <c r="B1884">
        <v>3.1</v>
      </c>
      <c r="C1884" t="s">
        <v>4403</v>
      </c>
      <c r="D1884">
        <v>145</v>
      </c>
      <c r="E1884" s="1">
        <v>43958.932928240742</v>
      </c>
      <c r="F1884">
        <v>1745</v>
      </c>
    </row>
    <row r="1885" spans="1:6" x14ac:dyDescent="0.25">
      <c r="A1885">
        <v>8074.31</v>
      </c>
      <c r="B1885">
        <v>3.39</v>
      </c>
      <c r="C1885" t="s">
        <v>4403</v>
      </c>
      <c r="D1885">
        <v>194</v>
      </c>
      <c r="E1885" s="1">
        <v>43958.932928240742</v>
      </c>
      <c r="F1885">
        <v>1745</v>
      </c>
    </row>
    <row r="1886" spans="1:6" x14ac:dyDescent="0.25">
      <c r="A1886">
        <v>125437.54</v>
      </c>
      <c r="B1886">
        <v>0.99</v>
      </c>
      <c r="C1886" t="s">
        <v>4402</v>
      </c>
      <c r="E1886" s="1">
        <v>43958.932928240742</v>
      </c>
      <c r="F1886">
        <v>1746</v>
      </c>
    </row>
    <row r="1887" spans="1:6" x14ac:dyDescent="0.25">
      <c r="A1887">
        <v>94328.13</v>
      </c>
      <c r="B1887">
        <v>3.65</v>
      </c>
      <c r="C1887" t="s">
        <v>4403</v>
      </c>
      <c r="D1887">
        <v>85</v>
      </c>
      <c r="E1887" s="1">
        <v>43958.932928240742</v>
      </c>
      <c r="F1887">
        <v>1745</v>
      </c>
    </row>
    <row r="1888" spans="1:6" x14ac:dyDescent="0.25">
      <c r="A1888">
        <v>1635.46</v>
      </c>
      <c r="E1888" s="1">
        <v>43958.932928240742</v>
      </c>
      <c r="F1888">
        <v>1747</v>
      </c>
    </row>
    <row r="1889" spans="1:6" x14ac:dyDescent="0.25">
      <c r="A1889">
        <v>286444.55</v>
      </c>
      <c r="E1889" s="1">
        <v>43958.932928240742</v>
      </c>
      <c r="F1889">
        <v>1748</v>
      </c>
    </row>
    <row r="1890" spans="1:6" x14ac:dyDescent="0.25">
      <c r="A1890">
        <v>32360.36</v>
      </c>
      <c r="B1890">
        <v>6.96</v>
      </c>
      <c r="C1890" t="s">
        <v>4402</v>
      </c>
      <c r="D1890">
        <v>111</v>
      </c>
      <c r="E1890" s="1">
        <v>43958.977962962963</v>
      </c>
      <c r="F1890">
        <v>1749</v>
      </c>
    </row>
    <row r="1891" spans="1:6" x14ac:dyDescent="0.25">
      <c r="A1891">
        <v>9870.34</v>
      </c>
      <c r="E1891" s="1">
        <v>43958.977962962963</v>
      </c>
      <c r="F1891">
        <v>1750</v>
      </c>
    </row>
    <row r="1892" spans="1:6" x14ac:dyDescent="0.25">
      <c r="A1892">
        <v>206957.9</v>
      </c>
      <c r="E1892" s="1">
        <v>43958.981793981482</v>
      </c>
      <c r="F1892">
        <v>514</v>
      </c>
    </row>
    <row r="1893" spans="1:6" x14ac:dyDescent="0.25">
      <c r="A1893">
        <v>151792.31</v>
      </c>
      <c r="B1893">
        <v>2.06</v>
      </c>
      <c r="C1893" t="s">
        <v>4402</v>
      </c>
      <c r="E1893" s="1">
        <v>43958.997418981482</v>
      </c>
      <c r="F1893">
        <v>1751</v>
      </c>
    </row>
    <row r="1894" spans="1:6" x14ac:dyDescent="0.25">
      <c r="A1894">
        <v>1959.38</v>
      </c>
      <c r="B1894">
        <v>13.09</v>
      </c>
      <c r="C1894" t="s">
        <v>4402</v>
      </c>
      <c r="E1894" s="1">
        <v>43959.005636574075</v>
      </c>
      <c r="F1894">
        <v>717</v>
      </c>
    </row>
    <row r="1895" spans="1:6" x14ac:dyDescent="0.25">
      <c r="A1895">
        <v>7455.01</v>
      </c>
      <c r="B1895">
        <v>28.05</v>
      </c>
      <c r="C1895" t="s">
        <v>4402</v>
      </c>
      <c r="E1895" s="1">
        <v>43959.017245370371</v>
      </c>
      <c r="F1895">
        <v>652</v>
      </c>
    </row>
    <row r="1896" spans="1:6" x14ac:dyDescent="0.25">
      <c r="A1896">
        <v>348210.8</v>
      </c>
      <c r="E1896" s="1">
        <v>43959.036863425928</v>
      </c>
      <c r="F1896">
        <v>1752</v>
      </c>
    </row>
    <row r="1897" spans="1:6" x14ac:dyDescent="0.25">
      <c r="A1897">
        <v>776.88</v>
      </c>
      <c r="B1897">
        <v>19.690000000000001</v>
      </c>
      <c r="C1897" t="s">
        <v>4403</v>
      </c>
      <c r="E1897" s="1">
        <v>43959.092060185183</v>
      </c>
      <c r="F1897">
        <v>1753</v>
      </c>
    </row>
    <row r="1898" spans="1:6" x14ac:dyDescent="0.25">
      <c r="A1898">
        <v>21073.71</v>
      </c>
      <c r="B1898">
        <v>5.7</v>
      </c>
      <c r="C1898" t="s">
        <v>4403</v>
      </c>
      <c r="D1898">
        <v>52</v>
      </c>
      <c r="E1898" s="1">
        <v>43959.156192129631</v>
      </c>
      <c r="F1898">
        <v>1754</v>
      </c>
    </row>
    <row r="1899" spans="1:6" x14ac:dyDescent="0.25">
      <c r="A1899">
        <v>181360.13</v>
      </c>
      <c r="B1899">
        <v>7.29</v>
      </c>
      <c r="C1899" t="s">
        <v>4402</v>
      </c>
      <c r="D1899">
        <v>169</v>
      </c>
      <c r="E1899" s="1">
        <v>43959.224282407406</v>
      </c>
      <c r="F1899">
        <v>1755</v>
      </c>
    </row>
    <row r="1900" spans="1:6" x14ac:dyDescent="0.25">
      <c r="A1900">
        <v>9270.57</v>
      </c>
      <c r="E1900" s="1">
        <v>43959.236585648148</v>
      </c>
      <c r="F1900">
        <v>1756</v>
      </c>
    </row>
    <row r="1901" spans="1:6" x14ac:dyDescent="0.25">
      <c r="A1901">
        <v>15405.12</v>
      </c>
      <c r="B1901">
        <v>4.66</v>
      </c>
      <c r="C1901" t="s">
        <v>4402</v>
      </c>
      <c r="D1901">
        <v>5</v>
      </c>
      <c r="E1901" s="1">
        <v>43959.287048611113</v>
      </c>
      <c r="F1901">
        <v>1757</v>
      </c>
    </row>
    <row r="1902" spans="1:6" x14ac:dyDescent="0.25">
      <c r="A1902">
        <v>831.93</v>
      </c>
      <c r="B1902">
        <v>23.52</v>
      </c>
      <c r="C1902" t="s">
        <v>4403</v>
      </c>
      <c r="E1902" s="1">
        <v>43959.31</v>
      </c>
      <c r="F1902">
        <v>1758</v>
      </c>
    </row>
    <row r="1903" spans="1:6" x14ac:dyDescent="0.25">
      <c r="A1903">
        <v>29561.82</v>
      </c>
      <c r="E1903" s="1">
        <v>43959.3906712963</v>
      </c>
      <c r="F1903">
        <v>1759</v>
      </c>
    </row>
    <row r="1904" spans="1:6" x14ac:dyDescent="0.25">
      <c r="A1904">
        <v>39841.61</v>
      </c>
      <c r="B1904">
        <v>1.62</v>
      </c>
      <c r="C1904" t="s">
        <v>4402</v>
      </c>
      <c r="E1904" s="1">
        <v>43959.393553240741</v>
      </c>
      <c r="F1904">
        <v>1760</v>
      </c>
    </row>
    <row r="1905" spans="1:6" x14ac:dyDescent="0.25">
      <c r="A1905">
        <v>228.11</v>
      </c>
      <c r="E1905" s="1">
        <v>43959.393553240741</v>
      </c>
      <c r="F1905">
        <v>1761</v>
      </c>
    </row>
    <row r="1906" spans="1:6" x14ac:dyDescent="0.25">
      <c r="A1906">
        <v>112843.53</v>
      </c>
      <c r="E1906" s="1">
        <v>43959.393553240741</v>
      </c>
      <c r="F1906">
        <v>1762</v>
      </c>
    </row>
    <row r="1907" spans="1:6" x14ac:dyDescent="0.25">
      <c r="A1907">
        <v>78552.710000000006</v>
      </c>
      <c r="E1907" s="1">
        <v>43959.393553240741</v>
      </c>
      <c r="F1907">
        <v>1762</v>
      </c>
    </row>
    <row r="1908" spans="1:6" x14ac:dyDescent="0.25">
      <c r="A1908">
        <v>112958.46</v>
      </c>
      <c r="E1908" s="1">
        <v>43959.4065625</v>
      </c>
      <c r="F1908">
        <v>1763</v>
      </c>
    </row>
    <row r="1909" spans="1:6" x14ac:dyDescent="0.25">
      <c r="A1909" s="3">
        <v>151254.51</v>
      </c>
      <c r="B1909">
        <v>3.36</v>
      </c>
      <c r="C1909" t="s">
        <v>4403</v>
      </c>
      <c r="D1909">
        <v>65</v>
      </c>
      <c r="E1909" s="1">
        <v>43959.43346064815</v>
      </c>
      <c r="F1909">
        <v>1764</v>
      </c>
    </row>
    <row r="1910" spans="1:6" x14ac:dyDescent="0.25">
      <c r="A1910">
        <v>51975.35</v>
      </c>
      <c r="B1910">
        <v>6.7</v>
      </c>
      <c r="C1910" t="s">
        <v>4402</v>
      </c>
      <c r="D1910">
        <v>44</v>
      </c>
      <c r="E1910" s="1">
        <v>43959.465219907404</v>
      </c>
      <c r="F1910">
        <v>1557</v>
      </c>
    </row>
    <row r="1911" spans="1:6" x14ac:dyDescent="0.25">
      <c r="A1911">
        <v>32989.68</v>
      </c>
      <c r="B1911">
        <v>7.99</v>
      </c>
      <c r="C1911" t="s">
        <v>4402</v>
      </c>
      <c r="D1911">
        <v>229</v>
      </c>
      <c r="E1911" s="1">
        <v>43959.524722222224</v>
      </c>
      <c r="F1911">
        <v>1765</v>
      </c>
    </row>
    <row r="1912" spans="1:6" x14ac:dyDescent="0.25">
      <c r="A1912">
        <v>234978.29</v>
      </c>
      <c r="E1912" s="1">
        <v>43959.580949074072</v>
      </c>
      <c r="F1912">
        <v>1766</v>
      </c>
    </row>
    <row r="1913" spans="1:6" x14ac:dyDescent="0.25">
      <c r="A1913">
        <v>544.51</v>
      </c>
      <c r="B1913">
        <v>18.489999999999998</v>
      </c>
      <c r="C1913" t="s">
        <v>4402</v>
      </c>
      <c r="E1913" s="1">
        <v>43959.592245370375</v>
      </c>
      <c r="F1913">
        <v>1767</v>
      </c>
    </row>
    <row r="1914" spans="1:6" x14ac:dyDescent="0.25">
      <c r="A1914" s="3">
        <v>664723.31000000006</v>
      </c>
      <c r="B1914">
        <v>6.18</v>
      </c>
      <c r="C1914" t="s">
        <v>4402</v>
      </c>
      <c r="D1914">
        <v>359</v>
      </c>
      <c r="E1914" s="1">
        <v>43959.592245370375</v>
      </c>
      <c r="F1914">
        <v>1768</v>
      </c>
    </row>
    <row r="1915" spans="1:6" x14ac:dyDescent="0.25">
      <c r="A1915" s="3">
        <v>608667.78</v>
      </c>
      <c r="B1915">
        <v>2.1800000000000002</v>
      </c>
      <c r="C1915" t="s">
        <v>4402</v>
      </c>
      <c r="D1915">
        <v>38</v>
      </c>
      <c r="E1915" s="1">
        <v>43959.592245370375</v>
      </c>
      <c r="F1915">
        <v>1768</v>
      </c>
    </row>
    <row r="1916" spans="1:6" x14ac:dyDescent="0.25">
      <c r="A1916" s="3">
        <v>532517.1</v>
      </c>
      <c r="B1916">
        <v>4.0599999999999996</v>
      </c>
      <c r="C1916" t="s">
        <v>4402</v>
      </c>
      <c r="D1916">
        <v>272</v>
      </c>
      <c r="E1916" s="1">
        <v>43959.592245370375</v>
      </c>
      <c r="F1916">
        <v>1768</v>
      </c>
    </row>
    <row r="1917" spans="1:6" x14ac:dyDescent="0.25">
      <c r="A1917">
        <v>41265.69</v>
      </c>
      <c r="E1917" s="1">
        <v>43959.592245370375</v>
      </c>
      <c r="F1917">
        <v>1769</v>
      </c>
    </row>
    <row r="1918" spans="1:6" x14ac:dyDescent="0.25">
      <c r="A1918">
        <v>9816.27</v>
      </c>
      <c r="B1918">
        <v>6.4</v>
      </c>
      <c r="C1918" t="s">
        <v>4402</v>
      </c>
      <c r="D1918">
        <v>57</v>
      </c>
      <c r="E1918" s="1">
        <v>43959.671886574077</v>
      </c>
      <c r="F1918">
        <v>1770</v>
      </c>
    </row>
    <row r="1919" spans="1:6" x14ac:dyDescent="0.25">
      <c r="A1919">
        <v>129884.23</v>
      </c>
      <c r="E1919" s="1">
        <v>43959.671886574077</v>
      </c>
      <c r="F1919">
        <v>1771</v>
      </c>
    </row>
    <row r="1920" spans="1:6" x14ac:dyDescent="0.25">
      <c r="A1920">
        <v>310308.46000000002</v>
      </c>
      <c r="E1920" s="1">
        <v>43959.671886574077</v>
      </c>
      <c r="F1920">
        <v>1772</v>
      </c>
    </row>
    <row r="1921" spans="1:6" x14ac:dyDescent="0.25">
      <c r="A1921">
        <v>33248.78</v>
      </c>
      <c r="E1921" s="1">
        <v>43959.671886574077</v>
      </c>
      <c r="F1921">
        <v>1771</v>
      </c>
    </row>
    <row r="1922" spans="1:6" x14ac:dyDescent="0.25">
      <c r="A1922">
        <v>11850.19</v>
      </c>
      <c r="E1922" s="1">
        <v>43959.671886574077</v>
      </c>
      <c r="F1922">
        <v>1773</v>
      </c>
    </row>
    <row r="1923" spans="1:6" x14ac:dyDescent="0.25">
      <c r="A1923">
        <v>123933.23</v>
      </c>
      <c r="B1923">
        <v>1.33</v>
      </c>
      <c r="C1923" t="s">
        <v>4402</v>
      </c>
      <c r="E1923" s="1">
        <v>43959.671886574077</v>
      </c>
      <c r="F1923">
        <v>1774</v>
      </c>
    </row>
    <row r="1924" spans="1:6" x14ac:dyDescent="0.25">
      <c r="A1924">
        <v>83215.78</v>
      </c>
      <c r="B1924">
        <v>1.74</v>
      </c>
      <c r="C1924" t="s">
        <v>4402</v>
      </c>
      <c r="E1924" s="1">
        <v>43959.684895833336</v>
      </c>
      <c r="F1924">
        <v>1775</v>
      </c>
    </row>
    <row r="1925" spans="1:6" x14ac:dyDescent="0.25">
      <c r="A1925" s="3">
        <v>638116</v>
      </c>
      <c r="B1925">
        <v>1.1100000000000001</v>
      </c>
      <c r="C1925" t="s">
        <v>4403</v>
      </c>
      <c r="D1925">
        <v>33</v>
      </c>
      <c r="E1925" s="1">
        <v>43959.685787037037</v>
      </c>
      <c r="F1925">
        <v>1776</v>
      </c>
    </row>
    <row r="1926" spans="1:6" x14ac:dyDescent="0.25">
      <c r="A1926">
        <v>6353.17</v>
      </c>
      <c r="E1926" s="1">
        <v>43959.685787037037</v>
      </c>
      <c r="F1926">
        <v>1777</v>
      </c>
    </row>
    <row r="1927" spans="1:6" x14ac:dyDescent="0.25">
      <c r="A1927" s="3">
        <v>626043.25</v>
      </c>
      <c r="B1927">
        <v>6.1</v>
      </c>
      <c r="C1927" t="s">
        <v>4403</v>
      </c>
      <c r="D1927">
        <v>204</v>
      </c>
      <c r="E1927" s="1">
        <v>43959.685787037037</v>
      </c>
      <c r="F1927">
        <v>1776</v>
      </c>
    </row>
    <row r="1928" spans="1:6" x14ac:dyDescent="0.25">
      <c r="A1928">
        <v>433433.07</v>
      </c>
      <c r="E1928" s="1">
        <v>43959.685787037037</v>
      </c>
      <c r="F1928">
        <v>1778</v>
      </c>
    </row>
    <row r="1929" spans="1:6" x14ac:dyDescent="0.25">
      <c r="A1929">
        <v>261160.98</v>
      </c>
      <c r="E1929" s="1">
        <v>43959.881064814814</v>
      </c>
      <c r="F1929">
        <v>1779</v>
      </c>
    </row>
    <row r="1930" spans="1:6" x14ac:dyDescent="0.25">
      <c r="A1930">
        <v>68953.78</v>
      </c>
      <c r="E1930" s="1">
        <v>43959.890555555554</v>
      </c>
      <c r="F1930">
        <v>1780</v>
      </c>
    </row>
    <row r="1931" spans="1:6" x14ac:dyDescent="0.25">
      <c r="A1931">
        <v>111930.6</v>
      </c>
      <c r="B1931">
        <v>1.42</v>
      </c>
      <c r="C1931" t="s">
        <v>4403</v>
      </c>
      <c r="E1931" s="1">
        <v>43959.964618055557</v>
      </c>
      <c r="F1931">
        <v>1781</v>
      </c>
    </row>
    <row r="1932" spans="1:6" x14ac:dyDescent="0.25">
      <c r="A1932" s="3">
        <v>687396.52</v>
      </c>
      <c r="B1932">
        <v>3.91</v>
      </c>
      <c r="C1932" t="s">
        <v>4403</v>
      </c>
      <c r="D1932">
        <v>356</v>
      </c>
      <c r="E1932" s="1">
        <v>43959.964618055557</v>
      </c>
      <c r="F1932">
        <v>1782</v>
      </c>
    </row>
    <row r="1933" spans="1:6" x14ac:dyDescent="0.25">
      <c r="A1933">
        <v>2511.66</v>
      </c>
      <c r="E1933" s="1">
        <v>43959.964618055557</v>
      </c>
      <c r="F1933">
        <v>1783</v>
      </c>
    </row>
    <row r="1934" spans="1:6" x14ac:dyDescent="0.25">
      <c r="A1934">
        <v>57807.45</v>
      </c>
      <c r="E1934" s="1">
        <v>43960.059884259259</v>
      </c>
      <c r="F1934">
        <v>1784</v>
      </c>
    </row>
    <row r="1935" spans="1:6" x14ac:dyDescent="0.25">
      <c r="A1935">
        <v>177194.84</v>
      </c>
      <c r="B1935">
        <v>0.28000000000000003</v>
      </c>
      <c r="C1935" t="s">
        <v>4402</v>
      </c>
      <c r="E1935" s="1">
        <v>43960.078368055554</v>
      </c>
      <c r="F1935">
        <v>1785</v>
      </c>
    </row>
    <row r="1936" spans="1:6" x14ac:dyDescent="0.25">
      <c r="A1936">
        <v>354908.28</v>
      </c>
      <c r="E1936" s="1">
        <v>43960.112256944441</v>
      </c>
      <c r="F1936">
        <v>1786</v>
      </c>
    </row>
    <row r="1937" spans="1:6" x14ac:dyDescent="0.25">
      <c r="A1937">
        <v>120550.18</v>
      </c>
      <c r="B1937">
        <v>2.0499999999999998</v>
      </c>
      <c r="C1937" t="s">
        <v>4402</v>
      </c>
      <c r="E1937" s="1">
        <v>43960.122210648151</v>
      </c>
      <c r="F1937">
        <v>1787</v>
      </c>
    </row>
    <row r="1938" spans="1:6" x14ac:dyDescent="0.25">
      <c r="A1938">
        <v>2901.24</v>
      </c>
      <c r="E1938" s="1">
        <v>43960.126203703701</v>
      </c>
      <c r="F1938">
        <v>1788</v>
      </c>
    </row>
    <row r="1939" spans="1:6" x14ac:dyDescent="0.25">
      <c r="A1939">
        <v>7082.81</v>
      </c>
      <c r="B1939">
        <v>12.66</v>
      </c>
      <c r="C1939" t="s">
        <v>4403</v>
      </c>
      <c r="E1939" s="1">
        <v>43960.133518518516</v>
      </c>
      <c r="F1939">
        <v>1789</v>
      </c>
    </row>
    <row r="1940" spans="1:6" x14ac:dyDescent="0.25">
      <c r="A1940" s="3">
        <v>205259.24</v>
      </c>
      <c r="B1940">
        <v>5.51</v>
      </c>
      <c r="C1940" t="s">
        <v>4403</v>
      </c>
      <c r="D1940">
        <v>16</v>
      </c>
      <c r="E1940" s="1">
        <v>43960.147662037038</v>
      </c>
      <c r="F1940">
        <v>1790</v>
      </c>
    </row>
    <row r="1941" spans="1:6" x14ac:dyDescent="0.25">
      <c r="A1941">
        <v>652.63</v>
      </c>
      <c r="B1941">
        <v>19.059999999999999</v>
      </c>
      <c r="C1941" t="s">
        <v>4402</v>
      </c>
      <c r="E1941" s="1">
        <v>43960.192812499998</v>
      </c>
      <c r="F1941">
        <v>1791</v>
      </c>
    </row>
    <row r="1942" spans="1:6" x14ac:dyDescent="0.25">
      <c r="A1942">
        <v>187641.2</v>
      </c>
      <c r="B1942">
        <v>5.99</v>
      </c>
      <c r="C1942" t="s">
        <v>4403</v>
      </c>
      <c r="D1942">
        <v>129</v>
      </c>
      <c r="E1942" s="1">
        <v>43960.217627314814</v>
      </c>
      <c r="F1942">
        <v>1792</v>
      </c>
    </row>
    <row r="1943" spans="1:6" x14ac:dyDescent="0.25">
      <c r="A1943">
        <v>43719.87</v>
      </c>
      <c r="E1943" s="1">
        <v>43960.273831018516</v>
      </c>
      <c r="F1943">
        <v>1793</v>
      </c>
    </row>
    <row r="1944" spans="1:6" x14ac:dyDescent="0.25">
      <c r="A1944">
        <v>139532.98000000001</v>
      </c>
      <c r="B1944">
        <v>6.82</v>
      </c>
      <c r="C1944" t="s">
        <v>4402</v>
      </c>
      <c r="D1944">
        <v>193</v>
      </c>
      <c r="E1944" s="1">
        <v>43960.295671296299</v>
      </c>
      <c r="F1944">
        <v>1794</v>
      </c>
    </row>
    <row r="1945" spans="1:6" x14ac:dyDescent="0.25">
      <c r="A1945">
        <v>4509.0600000000004</v>
      </c>
      <c r="B1945">
        <v>22.64</v>
      </c>
      <c r="C1945" t="s">
        <v>4402</v>
      </c>
      <c r="E1945" s="1">
        <v>43960.295671296299</v>
      </c>
      <c r="F1945">
        <v>1795</v>
      </c>
    </row>
    <row r="1946" spans="1:6" x14ac:dyDescent="0.25">
      <c r="A1946">
        <v>68730.98</v>
      </c>
      <c r="B1946">
        <v>5.81</v>
      </c>
      <c r="C1946" t="s">
        <v>4403</v>
      </c>
      <c r="D1946">
        <v>47</v>
      </c>
      <c r="E1946" s="1">
        <v>43960.364212962966</v>
      </c>
      <c r="F1946">
        <v>1796</v>
      </c>
    </row>
    <row r="1947" spans="1:6" x14ac:dyDescent="0.25">
      <c r="A1947">
        <v>446503.13</v>
      </c>
      <c r="E1947" s="1">
        <v>43960.364212962966</v>
      </c>
      <c r="F1947">
        <v>1797</v>
      </c>
    </row>
    <row r="1948" spans="1:6" x14ac:dyDescent="0.25">
      <c r="A1948">
        <v>8545.34</v>
      </c>
      <c r="B1948">
        <v>21.45</v>
      </c>
      <c r="C1948" t="s">
        <v>4402</v>
      </c>
      <c r="E1948" s="1">
        <v>43960.364212962966</v>
      </c>
      <c r="F1948">
        <v>1798</v>
      </c>
    </row>
    <row r="1949" spans="1:6" x14ac:dyDescent="0.25">
      <c r="A1949">
        <v>57414.93</v>
      </c>
      <c r="B1949">
        <v>1.44</v>
      </c>
      <c r="C1949" t="s">
        <v>4402</v>
      </c>
      <c r="E1949" s="1">
        <v>43960.435752314814</v>
      </c>
      <c r="F1949">
        <v>1799</v>
      </c>
    </row>
    <row r="1950" spans="1:6" x14ac:dyDescent="0.25">
      <c r="A1950">
        <v>11018.84</v>
      </c>
      <c r="B1950">
        <v>4.5199999999999996</v>
      </c>
      <c r="C1950" t="s">
        <v>4402</v>
      </c>
      <c r="D1950">
        <v>22</v>
      </c>
      <c r="E1950" s="1">
        <v>43960.521597222229</v>
      </c>
      <c r="F1950">
        <v>1800</v>
      </c>
    </row>
    <row r="1951" spans="1:6" x14ac:dyDescent="0.25">
      <c r="A1951">
        <v>87872.23</v>
      </c>
      <c r="B1951">
        <v>6.22</v>
      </c>
      <c r="C1951" t="s">
        <v>4403</v>
      </c>
      <c r="D1951">
        <v>210</v>
      </c>
      <c r="E1951" s="1">
        <v>43960.521597222229</v>
      </c>
      <c r="F1951">
        <v>1801</v>
      </c>
    </row>
    <row r="1952" spans="1:6" x14ac:dyDescent="0.25">
      <c r="A1952">
        <v>7011.06</v>
      </c>
      <c r="E1952" s="1">
        <v>43960.521597222229</v>
      </c>
      <c r="F1952">
        <v>1802</v>
      </c>
    </row>
    <row r="1953" spans="1:6" x14ac:dyDescent="0.25">
      <c r="A1953">
        <v>63553.52</v>
      </c>
      <c r="E1953" s="1">
        <v>43960.521597222229</v>
      </c>
      <c r="F1953">
        <v>1803</v>
      </c>
    </row>
    <row r="1954" spans="1:6" x14ac:dyDescent="0.25">
      <c r="A1954">
        <v>10710.04</v>
      </c>
      <c r="B1954">
        <v>23.26</v>
      </c>
      <c r="C1954" t="s">
        <v>4402</v>
      </c>
      <c r="E1954" s="1">
        <v>43960.521597222229</v>
      </c>
      <c r="F1954">
        <v>1804</v>
      </c>
    </row>
    <row r="1955" spans="1:6" x14ac:dyDescent="0.25">
      <c r="A1955">
        <v>2996.11</v>
      </c>
      <c r="B1955">
        <v>26.69</v>
      </c>
      <c r="C1955" t="s">
        <v>4402</v>
      </c>
      <c r="E1955" s="1">
        <v>43960.539953703701</v>
      </c>
      <c r="F1955">
        <v>1805</v>
      </c>
    </row>
    <row r="1956" spans="1:6" x14ac:dyDescent="0.25">
      <c r="A1956">
        <v>869.73</v>
      </c>
      <c r="E1956" s="1">
        <v>43960.547118055554</v>
      </c>
      <c r="F1956">
        <v>1806</v>
      </c>
    </row>
    <row r="1957" spans="1:6" x14ac:dyDescent="0.25">
      <c r="A1957">
        <v>1575.62</v>
      </c>
      <c r="E1957" s="1">
        <v>43960.604131944448</v>
      </c>
      <c r="F1957">
        <v>1807</v>
      </c>
    </row>
    <row r="1958" spans="1:6" x14ac:dyDescent="0.25">
      <c r="A1958">
        <v>22654.3</v>
      </c>
      <c r="B1958">
        <v>5.53</v>
      </c>
      <c r="C1958" t="s">
        <v>4402</v>
      </c>
      <c r="D1958">
        <v>26</v>
      </c>
      <c r="E1958" s="1">
        <v>43960.604131944448</v>
      </c>
      <c r="F1958">
        <v>1808</v>
      </c>
    </row>
    <row r="1959" spans="1:6" x14ac:dyDescent="0.25">
      <c r="A1959">
        <v>11881.1</v>
      </c>
      <c r="B1959">
        <v>23.38</v>
      </c>
      <c r="C1959" t="s">
        <v>4403</v>
      </c>
      <c r="E1959" s="1">
        <v>43960.604131944448</v>
      </c>
      <c r="F1959">
        <v>1809</v>
      </c>
    </row>
    <row r="1960" spans="1:6" x14ac:dyDescent="0.25">
      <c r="A1960">
        <v>9730.6200000000008</v>
      </c>
      <c r="E1960" s="1">
        <v>43960.604131944448</v>
      </c>
      <c r="F1960">
        <v>1810</v>
      </c>
    </row>
    <row r="1961" spans="1:6" x14ac:dyDescent="0.25">
      <c r="A1961">
        <v>12688.67</v>
      </c>
      <c r="B1961">
        <v>26.31</v>
      </c>
      <c r="C1961" t="s">
        <v>4403</v>
      </c>
      <c r="E1961" s="1">
        <v>43960.612337962964</v>
      </c>
      <c r="F1961">
        <v>1689</v>
      </c>
    </row>
    <row r="1962" spans="1:6" x14ac:dyDescent="0.25">
      <c r="A1962">
        <v>48157.47</v>
      </c>
      <c r="E1962" s="1">
        <v>43960.813611111109</v>
      </c>
      <c r="F1962">
        <v>1811</v>
      </c>
    </row>
    <row r="1963" spans="1:6" x14ac:dyDescent="0.25">
      <c r="A1963">
        <v>3462.5</v>
      </c>
      <c r="E1963" s="1">
        <v>43960.834918981483</v>
      </c>
      <c r="F1963">
        <v>1812</v>
      </c>
    </row>
    <row r="1964" spans="1:6" x14ac:dyDescent="0.25">
      <c r="A1964">
        <v>174751.94</v>
      </c>
      <c r="B1964">
        <v>1.19</v>
      </c>
      <c r="C1964" t="s">
        <v>4403</v>
      </c>
      <c r="E1964" s="1">
        <v>43960.834918981483</v>
      </c>
      <c r="F1964">
        <v>1813</v>
      </c>
    </row>
    <row r="1965" spans="1:6" x14ac:dyDescent="0.25">
      <c r="A1965">
        <v>252649.57</v>
      </c>
      <c r="E1965" s="1">
        <v>43960.834918981483</v>
      </c>
      <c r="F1965">
        <v>1814</v>
      </c>
    </row>
    <row r="1966" spans="1:6" x14ac:dyDescent="0.25">
      <c r="A1966">
        <v>20077.759999999998</v>
      </c>
      <c r="B1966">
        <v>4.0199999999999996</v>
      </c>
      <c r="C1966" t="s">
        <v>4402</v>
      </c>
      <c r="D1966">
        <v>22</v>
      </c>
      <c r="E1966" s="1">
        <v>43960.868877314817</v>
      </c>
      <c r="F1966">
        <v>1815</v>
      </c>
    </row>
    <row r="1967" spans="1:6" x14ac:dyDescent="0.25">
      <c r="A1967">
        <v>8274.56</v>
      </c>
      <c r="B1967">
        <v>21.6</v>
      </c>
      <c r="C1967" t="s">
        <v>4403</v>
      </c>
      <c r="E1967" s="1">
        <v>43960.881898148153</v>
      </c>
      <c r="F1967">
        <v>1816</v>
      </c>
    </row>
    <row r="1968" spans="1:6" x14ac:dyDescent="0.25">
      <c r="A1968">
        <v>293136.03000000003</v>
      </c>
      <c r="E1968" s="1">
        <v>43960.881898148153</v>
      </c>
      <c r="F1968">
        <v>1817</v>
      </c>
    </row>
    <row r="1969" spans="1:6" x14ac:dyDescent="0.25">
      <c r="A1969">
        <v>11529.59</v>
      </c>
      <c r="B1969">
        <v>23.27</v>
      </c>
      <c r="C1969" t="s">
        <v>4402</v>
      </c>
      <c r="E1969" s="1">
        <v>43960.881898148153</v>
      </c>
      <c r="F1969">
        <v>1816</v>
      </c>
    </row>
    <row r="1970" spans="1:6" x14ac:dyDescent="0.25">
      <c r="A1970">
        <v>38208.269999999997</v>
      </c>
      <c r="B1970">
        <v>2.2000000000000002</v>
      </c>
      <c r="C1970" t="s">
        <v>4402</v>
      </c>
      <c r="E1970" s="1">
        <v>43960.881898148153</v>
      </c>
      <c r="F1970">
        <v>1818</v>
      </c>
    </row>
    <row r="1971" spans="1:6" x14ac:dyDescent="0.25">
      <c r="A1971">
        <v>13308.68</v>
      </c>
      <c r="E1971" s="1">
        <v>43960.905821759261</v>
      </c>
      <c r="F1971">
        <v>1819</v>
      </c>
    </row>
    <row r="1972" spans="1:6" x14ac:dyDescent="0.25">
      <c r="A1972">
        <v>58949.2</v>
      </c>
      <c r="E1972" s="1">
        <v>43960.905821759261</v>
      </c>
      <c r="F1972">
        <v>1820</v>
      </c>
    </row>
    <row r="1973" spans="1:6" x14ac:dyDescent="0.25">
      <c r="A1973">
        <v>140756.53</v>
      </c>
      <c r="B1973">
        <v>0.45</v>
      </c>
      <c r="C1973" t="s">
        <v>4403</v>
      </c>
      <c r="E1973" s="1">
        <v>43960.905821759261</v>
      </c>
      <c r="F1973">
        <v>1821</v>
      </c>
    </row>
    <row r="1974" spans="1:6" x14ac:dyDescent="0.25">
      <c r="A1974">
        <v>8743.07</v>
      </c>
      <c r="E1974" s="1">
        <v>43960.905821759261</v>
      </c>
      <c r="F1974">
        <v>1822</v>
      </c>
    </row>
    <row r="1975" spans="1:6" x14ac:dyDescent="0.25">
      <c r="A1975">
        <v>12551.27</v>
      </c>
      <c r="E1975" s="1">
        <v>43960.905821759261</v>
      </c>
      <c r="F1975">
        <v>1819</v>
      </c>
    </row>
    <row r="1976" spans="1:6" x14ac:dyDescent="0.25">
      <c r="A1976">
        <v>76162.41</v>
      </c>
      <c r="E1976" s="1">
        <v>43960.905821759261</v>
      </c>
      <c r="F1976">
        <v>1823</v>
      </c>
    </row>
    <row r="1977" spans="1:6" x14ac:dyDescent="0.25">
      <c r="A1977">
        <v>155794.68</v>
      </c>
      <c r="B1977">
        <v>5.25</v>
      </c>
      <c r="C1977" t="s">
        <v>4403</v>
      </c>
      <c r="D1977">
        <v>84</v>
      </c>
      <c r="E1977" s="1">
        <v>43960.919537037043</v>
      </c>
      <c r="F1977">
        <v>1824</v>
      </c>
    </row>
    <row r="1978" spans="1:6" x14ac:dyDescent="0.25">
      <c r="A1978">
        <v>74224.399999999994</v>
      </c>
      <c r="E1978" s="1">
        <v>43960.919537037043</v>
      </c>
      <c r="F1978">
        <v>1825</v>
      </c>
    </row>
    <row r="1979" spans="1:6" x14ac:dyDescent="0.25">
      <c r="A1979">
        <v>5478.99</v>
      </c>
      <c r="E1979" s="1">
        <v>43960.919537037043</v>
      </c>
      <c r="F1979">
        <v>1826</v>
      </c>
    </row>
    <row r="1980" spans="1:6" x14ac:dyDescent="0.25">
      <c r="A1980">
        <v>310286.71999999997</v>
      </c>
      <c r="E1980" s="1">
        <v>43960.942870370367</v>
      </c>
      <c r="F1980">
        <v>1827</v>
      </c>
    </row>
    <row r="1981" spans="1:6" x14ac:dyDescent="0.25">
      <c r="A1981">
        <v>112521.33</v>
      </c>
      <c r="B1981">
        <v>1.43</v>
      </c>
      <c r="C1981" t="s">
        <v>4402</v>
      </c>
      <c r="E1981" s="1">
        <v>43960.990787037037</v>
      </c>
      <c r="F1981">
        <v>1828</v>
      </c>
    </row>
    <row r="1982" spans="1:6" x14ac:dyDescent="0.25">
      <c r="A1982">
        <v>37003.21</v>
      </c>
      <c r="B1982">
        <v>0.4</v>
      </c>
      <c r="C1982" t="s">
        <v>4403</v>
      </c>
      <c r="E1982" s="1">
        <v>43961.003229166665</v>
      </c>
      <c r="F1982">
        <v>1829</v>
      </c>
    </row>
    <row r="1983" spans="1:6" x14ac:dyDescent="0.25">
      <c r="A1983">
        <v>57183.64</v>
      </c>
      <c r="E1983" s="1">
        <v>43961.005532407406</v>
      </c>
      <c r="F1983">
        <v>1624</v>
      </c>
    </row>
    <row r="1984" spans="1:6" x14ac:dyDescent="0.25">
      <c r="A1984">
        <v>50202.61</v>
      </c>
      <c r="E1984" s="1">
        <v>43961.029074074075</v>
      </c>
      <c r="F1984">
        <v>1830</v>
      </c>
    </row>
    <row r="1985" spans="1:6" x14ac:dyDescent="0.25">
      <c r="A1985">
        <v>16133.03</v>
      </c>
      <c r="B1985">
        <v>3.71</v>
      </c>
      <c r="C1985" t="s">
        <v>4403</v>
      </c>
      <c r="D1985">
        <v>8</v>
      </c>
      <c r="E1985" s="1">
        <v>43961.051099537042</v>
      </c>
      <c r="F1985">
        <v>1831</v>
      </c>
    </row>
    <row r="1986" spans="1:6" x14ac:dyDescent="0.25">
      <c r="A1986">
        <v>24872.3</v>
      </c>
      <c r="B1986">
        <v>4.91</v>
      </c>
      <c r="C1986" t="s">
        <v>4403</v>
      </c>
      <c r="D1986">
        <v>37</v>
      </c>
      <c r="E1986" s="1">
        <v>43961.051099537042</v>
      </c>
      <c r="F1986">
        <v>1832</v>
      </c>
    </row>
    <row r="1987" spans="1:6" x14ac:dyDescent="0.25">
      <c r="A1987" s="3">
        <v>45340.2</v>
      </c>
      <c r="B1987">
        <v>3.06</v>
      </c>
      <c r="C1987" t="s">
        <v>4402</v>
      </c>
      <c r="D1987">
        <v>196</v>
      </c>
      <c r="E1987" s="1">
        <v>43961.051099537042</v>
      </c>
      <c r="F1987">
        <v>1833</v>
      </c>
    </row>
    <row r="1988" spans="1:6" x14ac:dyDescent="0.25">
      <c r="A1988">
        <v>8840.86</v>
      </c>
      <c r="E1988" s="1">
        <v>43961.051099537042</v>
      </c>
      <c r="F1988">
        <v>1834</v>
      </c>
    </row>
    <row r="1989" spans="1:6" x14ac:dyDescent="0.25">
      <c r="A1989">
        <v>3022.51</v>
      </c>
      <c r="B1989">
        <v>0</v>
      </c>
      <c r="C1989" t="s">
        <v>4402</v>
      </c>
      <c r="E1989" s="1">
        <v>43961.060555555552</v>
      </c>
      <c r="F1989">
        <v>1835</v>
      </c>
    </row>
    <row r="1990" spans="1:6" x14ac:dyDescent="0.25">
      <c r="A1990">
        <v>140336.84</v>
      </c>
      <c r="E1990" s="1">
        <v>43961.065972222219</v>
      </c>
      <c r="F1990">
        <v>1836</v>
      </c>
    </row>
    <row r="1991" spans="1:6" x14ac:dyDescent="0.25">
      <c r="A1991" s="3">
        <v>395420.6</v>
      </c>
      <c r="B1991">
        <v>0.92</v>
      </c>
      <c r="C1991" t="s">
        <v>4403</v>
      </c>
      <c r="D1991">
        <v>256</v>
      </c>
      <c r="E1991" s="1">
        <v>43961.084398148145</v>
      </c>
      <c r="F1991">
        <v>197</v>
      </c>
    </row>
    <row r="1992" spans="1:6" x14ac:dyDescent="0.25">
      <c r="A1992">
        <v>65573.48</v>
      </c>
      <c r="B1992">
        <v>6.44</v>
      </c>
      <c r="C1992" t="s">
        <v>4402</v>
      </c>
      <c r="D1992">
        <v>55</v>
      </c>
      <c r="E1992" s="1">
        <v>43961.138726851852</v>
      </c>
      <c r="F1992">
        <v>1837</v>
      </c>
    </row>
    <row r="1993" spans="1:6" x14ac:dyDescent="0.25">
      <c r="A1993">
        <v>31512.43</v>
      </c>
      <c r="E1993" s="1">
        <v>43961.138726851852</v>
      </c>
      <c r="F1993">
        <v>1838</v>
      </c>
    </row>
    <row r="1994" spans="1:6" x14ac:dyDescent="0.25">
      <c r="A1994">
        <v>27979.91</v>
      </c>
      <c r="E1994" s="1">
        <v>43961.138726851852</v>
      </c>
      <c r="F1994">
        <v>1839</v>
      </c>
    </row>
    <row r="1995" spans="1:6" x14ac:dyDescent="0.25">
      <c r="A1995">
        <v>11332.96</v>
      </c>
      <c r="B1995">
        <v>23.52</v>
      </c>
      <c r="C1995" t="s">
        <v>4402</v>
      </c>
      <c r="E1995" s="1">
        <v>43961.138726851852</v>
      </c>
      <c r="F1995">
        <v>1840</v>
      </c>
    </row>
    <row r="1996" spans="1:6" x14ac:dyDescent="0.25">
      <c r="A1996">
        <v>10156.459999999999</v>
      </c>
      <c r="E1996" s="1">
        <v>43961.138726851852</v>
      </c>
      <c r="F1996">
        <v>1841</v>
      </c>
    </row>
    <row r="1997" spans="1:6" x14ac:dyDescent="0.25">
      <c r="A1997">
        <v>11528.3</v>
      </c>
      <c r="B1997">
        <v>4.72</v>
      </c>
      <c r="C1997" t="s">
        <v>4403</v>
      </c>
      <c r="D1997">
        <v>14</v>
      </c>
      <c r="E1997" s="1">
        <v>43961.145601851851</v>
      </c>
      <c r="F1997">
        <v>651</v>
      </c>
    </row>
    <row r="1998" spans="1:6" x14ac:dyDescent="0.25">
      <c r="A1998">
        <v>213260.33</v>
      </c>
      <c r="B1998">
        <v>1.69</v>
      </c>
      <c r="C1998" t="s">
        <v>4402</v>
      </c>
      <c r="E1998" s="1">
        <v>43961.208553240744</v>
      </c>
      <c r="F1998">
        <v>1842</v>
      </c>
    </row>
    <row r="1999" spans="1:6" x14ac:dyDescent="0.25">
      <c r="A1999">
        <v>2691.63</v>
      </c>
      <c r="B1999">
        <v>29.53</v>
      </c>
      <c r="C1999" t="s">
        <v>4402</v>
      </c>
      <c r="E1999" s="1">
        <v>43961.272951388892</v>
      </c>
      <c r="F1999">
        <v>1843</v>
      </c>
    </row>
    <row r="2000" spans="1:6" x14ac:dyDescent="0.25">
      <c r="A2000">
        <v>9685.6200000000008</v>
      </c>
      <c r="E2000" s="1">
        <v>43961.277650462966</v>
      </c>
      <c r="F2000">
        <v>1844</v>
      </c>
    </row>
    <row r="2001" spans="1:6" x14ac:dyDescent="0.25">
      <c r="A2001">
        <v>62790.17</v>
      </c>
      <c r="E2001" s="1">
        <v>43961.349421296298</v>
      </c>
      <c r="F2001">
        <v>1845</v>
      </c>
    </row>
    <row r="2002" spans="1:6" x14ac:dyDescent="0.25">
      <c r="A2002">
        <v>2015.6</v>
      </c>
      <c r="B2002">
        <v>20.6</v>
      </c>
      <c r="C2002" t="s">
        <v>4403</v>
      </c>
      <c r="E2002" s="1">
        <v>43961.349421296298</v>
      </c>
      <c r="F2002">
        <v>1846</v>
      </c>
    </row>
    <row r="2003" spans="1:6" x14ac:dyDescent="0.25">
      <c r="A2003">
        <v>104223.1</v>
      </c>
      <c r="B2003">
        <v>3.41</v>
      </c>
      <c r="C2003" t="s">
        <v>4402</v>
      </c>
      <c r="D2003">
        <v>198</v>
      </c>
      <c r="E2003" s="1">
        <v>43961.349421296298</v>
      </c>
      <c r="F2003">
        <v>1847</v>
      </c>
    </row>
    <row r="2004" spans="1:6" x14ac:dyDescent="0.25">
      <c r="A2004">
        <v>58752.62</v>
      </c>
      <c r="E2004" s="1">
        <v>43961.349421296298</v>
      </c>
      <c r="F2004">
        <v>1848</v>
      </c>
    </row>
    <row r="2005" spans="1:6" x14ac:dyDescent="0.25">
      <c r="A2005">
        <v>120093.97</v>
      </c>
      <c r="B2005">
        <v>2.4</v>
      </c>
      <c r="C2005" t="s">
        <v>4402</v>
      </c>
      <c r="E2005" s="1">
        <v>43961.349421296298</v>
      </c>
      <c r="F2005">
        <v>1849</v>
      </c>
    </row>
    <row r="2006" spans="1:6" x14ac:dyDescent="0.25">
      <c r="A2006">
        <v>16625.3</v>
      </c>
      <c r="B2006">
        <v>5.18</v>
      </c>
      <c r="C2006" t="s">
        <v>4403</v>
      </c>
      <c r="D2006">
        <v>52</v>
      </c>
      <c r="E2006" s="1">
        <v>43961.349421296298</v>
      </c>
      <c r="F2006">
        <v>1847</v>
      </c>
    </row>
    <row r="2007" spans="1:6" x14ac:dyDescent="0.25">
      <c r="A2007">
        <v>5369.08</v>
      </c>
      <c r="E2007" s="1">
        <v>43961.349421296298</v>
      </c>
      <c r="F2007">
        <v>1850</v>
      </c>
    </row>
    <row r="2008" spans="1:6" x14ac:dyDescent="0.25">
      <c r="A2008">
        <v>3521.92</v>
      </c>
      <c r="B2008">
        <v>15.69</v>
      </c>
      <c r="C2008" t="s">
        <v>4403</v>
      </c>
      <c r="E2008" s="1">
        <v>43961.385439814818</v>
      </c>
      <c r="F2008">
        <v>1851</v>
      </c>
    </row>
    <row r="2009" spans="1:6" x14ac:dyDescent="0.25">
      <c r="A2009">
        <v>33474.83</v>
      </c>
      <c r="E2009" s="1">
        <v>43961.538460648146</v>
      </c>
      <c r="F2009">
        <v>1668</v>
      </c>
    </row>
    <row r="2010" spans="1:6" x14ac:dyDescent="0.25">
      <c r="A2010">
        <v>66155.44</v>
      </c>
      <c r="B2010">
        <v>1.1200000000000001</v>
      </c>
      <c r="C2010" t="s">
        <v>4402</v>
      </c>
      <c r="E2010" s="1">
        <v>43961.649664351855</v>
      </c>
      <c r="F2010">
        <v>1852</v>
      </c>
    </row>
    <row r="2011" spans="1:6" x14ac:dyDescent="0.25">
      <c r="A2011">
        <v>7449.11</v>
      </c>
      <c r="B2011">
        <v>12.58</v>
      </c>
      <c r="C2011" t="s">
        <v>4402</v>
      </c>
      <c r="E2011" s="1">
        <v>43961.649664351855</v>
      </c>
      <c r="F2011">
        <v>1853</v>
      </c>
    </row>
    <row r="2012" spans="1:6" x14ac:dyDescent="0.25">
      <c r="A2012">
        <v>8500.93</v>
      </c>
      <c r="B2012">
        <v>11.79</v>
      </c>
      <c r="C2012" t="s">
        <v>4403</v>
      </c>
      <c r="E2012" s="1">
        <v>43961.649664351855</v>
      </c>
      <c r="F2012">
        <v>1853</v>
      </c>
    </row>
    <row r="2013" spans="1:6" x14ac:dyDescent="0.25">
      <c r="A2013">
        <v>1276.8900000000001</v>
      </c>
      <c r="E2013" s="1">
        <v>43961.649664351855</v>
      </c>
      <c r="F2013">
        <v>1854</v>
      </c>
    </row>
    <row r="2014" spans="1:6" x14ac:dyDescent="0.25">
      <c r="A2014" s="3">
        <v>747291.57</v>
      </c>
      <c r="B2014">
        <v>1.91</v>
      </c>
      <c r="C2014" t="s">
        <v>4402</v>
      </c>
      <c r="D2014">
        <v>52</v>
      </c>
      <c r="E2014" s="1">
        <v>43961.669027777774</v>
      </c>
      <c r="F2014">
        <v>1855</v>
      </c>
    </row>
    <row r="2015" spans="1:6" x14ac:dyDescent="0.25">
      <c r="A2015">
        <v>239793.02</v>
      </c>
      <c r="B2015">
        <v>1.71</v>
      </c>
      <c r="C2015" t="s">
        <v>4402</v>
      </c>
      <c r="E2015" s="1">
        <v>43961.689143518517</v>
      </c>
      <c r="F2015">
        <v>1856</v>
      </c>
    </row>
    <row r="2016" spans="1:6" x14ac:dyDescent="0.25">
      <c r="A2016">
        <v>9914.1200000000008</v>
      </c>
      <c r="B2016">
        <v>22.3</v>
      </c>
      <c r="C2016" t="s">
        <v>4402</v>
      </c>
      <c r="E2016" s="1">
        <v>43961.715104166666</v>
      </c>
      <c r="F2016">
        <v>1857</v>
      </c>
    </row>
    <row r="2017" spans="1:6" x14ac:dyDescent="0.25">
      <c r="A2017">
        <v>2746.94</v>
      </c>
      <c r="E2017" s="1">
        <v>43961.735636574078</v>
      </c>
      <c r="F2017">
        <v>1858</v>
      </c>
    </row>
    <row r="2018" spans="1:6" x14ac:dyDescent="0.25">
      <c r="A2018">
        <v>3044.23</v>
      </c>
      <c r="B2018">
        <v>4.93</v>
      </c>
      <c r="C2018" t="s">
        <v>4402</v>
      </c>
      <c r="D2018">
        <v>28</v>
      </c>
      <c r="E2018" s="1">
        <v>43961.743888888886</v>
      </c>
      <c r="F2018">
        <v>420</v>
      </c>
    </row>
    <row r="2019" spans="1:6" x14ac:dyDescent="0.25">
      <c r="A2019">
        <v>46792.2</v>
      </c>
      <c r="B2019">
        <v>6.8</v>
      </c>
      <c r="C2019" t="s">
        <v>4403</v>
      </c>
      <c r="D2019">
        <v>157</v>
      </c>
      <c r="E2019" s="1">
        <v>43961.781261574077</v>
      </c>
      <c r="F2019">
        <v>1859</v>
      </c>
    </row>
    <row r="2020" spans="1:6" x14ac:dyDescent="0.25">
      <c r="A2020">
        <v>154016.67000000001</v>
      </c>
      <c r="E2020" s="1">
        <v>43961.782719907409</v>
      </c>
      <c r="F2020">
        <v>1860</v>
      </c>
    </row>
    <row r="2021" spans="1:6" x14ac:dyDescent="0.25">
      <c r="A2021">
        <v>3359.19</v>
      </c>
      <c r="B2021">
        <v>4.4800000000000004</v>
      </c>
      <c r="C2021" t="s">
        <v>4403</v>
      </c>
      <c r="D2021">
        <v>11</v>
      </c>
      <c r="E2021" s="1">
        <v>43961.852534722224</v>
      </c>
      <c r="F2021">
        <v>1861</v>
      </c>
    </row>
    <row r="2022" spans="1:6" x14ac:dyDescent="0.25">
      <c r="A2022">
        <v>48108.35</v>
      </c>
      <c r="E2022" s="1">
        <v>43961.902141203704</v>
      </c>
      <c r="F2022">
        <v>1410</v>
      </c>
    </row>
    <row r="2023" spans="1:6" x14ac:dyDescent="0.25">
      <c r="A2023">
        <v>51963.91</v>
      </c>
      <c r="E2023" s="1">
        <v>43961.92799768519</v>
      </c>
      <c r="F2023">
        <v>1862</v>
      </c>
    </row>
    <row r="2024" spans="1:6" x14ac:dyDescent="0.25">
      <c r="A2024">
        <v>9117.41</v>
      </c>
      <c r="E2024" s="1">
        <v>43961.92799768519</v>
      </c>
      <c r="F2024">
        <v>1863</v>
      </c>
    </row>
    <row r="2025" spans="1:6" x14ac:dyDescent="0.25">
      <c r="A2025">
        <v>24630.37</v>
      </c>
      <c r="B2025">
        <v>4.62</v>
      </c>
      <c r="C2025" t="s">
        <v>4402</v>
      </c>
      <c r="D2025">
        <v>34</v>
      </c>
      <c r="E2025" s="1">
        <v>43961.92799768519</v>
      </c>
      <c r="F2025">
        <v>1864</v>
      </c>
    </row>
    <row r="2026" spans="1:6" x14ac:dyDescent="0.25">
      <c r="A2026">
        <v>21877.86</v>
      </c>
      <c r="B2026">
        <v>4.6399999999999997</v>
      </c>
      <c r="C2026" t="s">
        <v>4403</v>
      </c>
      <c r="D2026">
        <v>9</v>
      </c>
      <c r="E2026" s="1">
        <v>43961.92799768519</v>
      </c>
      <c r="F2026">
        <v>1864</v>
      </c>
    </row>
    <row r="2027" spans="1:6" x14ac:dyDescent="0.25">
      <c r="A2027">
        <v>341843.01</v>
      </c>
      <c r="E2027" s="1">
        <v>43961.92799768519</v>
      </c>
      <c r="F2027">
        <v>1865</v>
      </c>
    </row>
    <row r="2028" spans="1:6" x14ac:dyDescent="0.25">
      <c r="A2028">
        <v>5508.19</v>
      </c>
      <c r="B2028">
        <v>25.06</v>
      </c>
      <c r="C2028" t="s">
        <v>4403</v>
      </c>
      <c r="E2028" s="1">
        <v>43961.92799768519</v>
      </c>
      <c r="F2028">
        <v>1866</v>
      </c>
    </row>
    <row r="2029" spans="1:6" x14ac:dyDescent="0.25">
      <c r="A2029">
        <v>9980.1299999999992</v>
      </c>
      <c r="E2029" s="1">
        <v>43961.978715277779</v>
      </c>
      <c r="F2029">
        <v>1867</v>
      </c>
    </row>
    <row r="2030" spans="1:6" x14ac:dyDescent="0.25">
      <c r="A2030">
        <v>5112.0600000000004</v>
      </c>
      <c r="B2030">
        <v>11.57</v>
      </c>
      <c r="C2030" t="s">
        <v>4402</v>
      </c>
      <c r="E2030" s="1">
        <v>43961.978715277779</v>
      </c>
      <c r="F2030">
        <v>1868</v>
      </c>
    </row>
    <row r="2031" spans="1:6" x14ac:dyDescent="0.25">
      <c r="A2031">
        <v>168509.84</v>
      </c>
      <c r="B2031">
        <v>5.41</v>
      </c>
      <c r="C2031" t="s">
        <v>4402</v>
      </c>
      <c r="D2031">
        <v>67</v>
      </c>
      <c r="E2031" s="1">
        <v>43961.978715277779</v>
      </c>
      <c r="F2031">
        <v>1869</v>
      </c>
    </row>
    <row r="2032" spans="1:6" x14ac:dyDescent="0.25">
      <c r="A2032">
        <v>47873.74</v>
      </c>
      <c r="E2032" s="1">
        <v>43961.978715277779</v>
      </c>
      <c r="F2032">
        <v>1870</v>
      </c>
    </row>
    <row r="2033" spans="1:6" x14ac:dyDescent="0.25">
      <c r="A2033">
        <v>11048.43</v>
      </c>
      <c r="B2033">
        <v>1.87</v>
      </c>
      <c r="C2033" t="s">
        <v>4403</v>
      </c>
      <c r="E2033" s="1">
        <v>43961.978715277779</v>
      </c>
      <c r="F2033">
        <v>1871</v>
      </c>
    </row>
    <row r="2034" spans="1:6" x14ac:dyDescent="0.25">
      <c r="A2034">
        <v>20111.62</v>
      </c>
      <c r="B2034">
        <v>5.25</v>
      </c>
      <c r="C2034" t="s">
        <v>4402</v>
      </c>
      <c r="D2034">
        <v>53</v>
      </c>
      <c r="E2034" s="1">
        <v>43961.978715277779</v>
      </c>
      <c r="F2034">
        <v>1872</v>
      </c>
    </row>
    <row r="2035" spans="1:6" x14ac:dyDescent="0.25">
      <c r="A2035">
        <v>46619.44</v>
      </c>
      <c r="B2035">
        <v>1.1299999999999999</v>
      </c>
      <c r="C2035" t="s">
        <v>4403</v>
      </c>
      <c r="E2035" s="1">
        <v>43962.076574074075</v>
      </c>
      <c r="F2035">
        <v>1873</v>
      </c>
    </row>
    <row r="2036" spans="1:6" x14ac:dyDescent="0.25">
      <c r="A2036">
        <v>351.17</v>
      </c>
      <c r="B2036">
        <v>16.03</v>
      </c>
      <c r="C2036" t="s">
        <v>4403</v>
      </c>
      <c r="E2036" s="1">
        <v>43962.160578703704</v>
      </c>
      <c r="F2036">
        <v>1874</v>
      </c>
    </row>
    <row r="2037" spans="1:6" x14ac:dyDescent="0.25">
      <c r="A2037">
        <v>10450.780000000001</v>
      </c>
      <c r="E2037" s="1">
        <v>43962.160578703704</v>
      </c>
      <c r="F2037">
        <v>1875</v>
      </c>
    </row>
    <row r="2038" spans="1:6" x14ac:dyDescent="0.25">
      <c r="A2038">
        <v>4269.3900000000003</v>
      </c>
      <c r="E2038" s="1">
        <v>43962.224317129629</v>
      </c>
      <c r="F2038">
        <v>1876</v>
      </c>
    </row>
    <row r="2039" spans="1:6" x14ac:dyDescent="0.25">
      <c r="A2039">
        <v>4420.67</v>
      </c>
      <c r="B2039">
        <v>18.2</v>
      </c>
      <c r="C2039" t="s">
        <v>4403</v>
      </c>
      <c r="E2039" s="1">
        <v>43962.258206018516</v>
      </c>
      <c r="F2039">
        <v>1877</v>
      </c>
    </row>
    <row r="2040" spans="1:6" x14ac:dyDescent="0.25">
      <c r="A2040">
        <v>73651.42</v>
      </c>
      <c r="B2040">
        <v>2.37</v>
      </c>
      <c r="C2040" t="s">
        <v>4402</v>
      </c>
      <c r="E2040" s="1">
        <v>43962.314282407409</v>
      </c>
      <c r="F2040">
        <v>1878</v>
      </c>
    </row>
    <row r="2041" spans="1:6" x14ac:dyDescent="0.25">
      <c r="A2041">
        <v>8965.6299999999992</v>
      </c>
      <c r="B2041">
        <v>27.46</v>
      </c>
      <c r="C2041" t="s">
        <v>4402</v>
      </c>
      <c r="E2041" s="1">
        <v>43962.325243055559</v>
      </c>
      <c r="F2041">
        <v>1879</v>
      </c>
    </row>
    <row r="2042" spans="1:6" x14ac:dyDescent="0.25">
      <c r="A2042">
        <v>16506.650000000001</v>
      </c>
      <c r="B2042">
        <v>5.0599999999999996</v>
      </c>
      <c r="C2042" t="s">
        <v>4402</v>
      </c>
      <c r="D2042">
        <v>18</v>
      </c>
      <c r="E2042" s="1">
        <v>43962.390393518523</v>
      </c>
      <c r="F2042">
        <v>1880</v>
      </c>
    </row>
    <row r="2043" spans="1:6" x14ac:dyDescent="0.25">
      <c r="A2043">
        <v>13968.82</v>
      </c>
      <c r="B2043">
        <v>15.8</v>
      </c>
      <c r="C2043" t="s">
        <v>4402</v>
      </c>
      <c r="E2043" s="1">
        <v>43962.390393518523</v>
      </c>
      <c r="F2043">
        <v>1881</v>
      </c>
    </row>
    <row r="2044" spans="1:6" x14ac:dyDescent="0.25">
      <c r="A2044">
        <v>49418.14</v>
      </c>
      <c r="B2044">
        <v>0.89</v>
      </c>
      <c r="C2044" t="s">
        <v>4403</v>
      </c>
      <c r="E2044" s="1">
        <v>43962.390393518523</v>
      </c>
      <c r="F2044">
        <v>1882</v>
      </c>
    </row>
    <row r="2045" spans="1:6" x14ac:dyDescent="0.25">
      <c r="A2045">
        <v>2420.06</v>
      </c>
      <c r="E2045" s="1">
        <v>43962.390393518523</v>
      </c>
      <c r="F2045">
        <v>1883</v>
      </c>
    </row>
    <row r="2046" spans="1:6" x14ac:dyDescent="0.25">
      <c r="A2046">
        <v>49755.37</v>
      </c>
      <c r="E2046" s="1">
        <v>43962.390393518523</v>
      </c>
      <c r="F2046">
        <v>1884</v>
      </c>
    </row>
    <row r="2047" spans="1:6" x14ac:dyDescent="0.25">
      <c r="A2047">
        <v>18133.09</v>
      </c>
      <c r="E2047" s="1">
        <v>43962.418749999997</v>
      </c>
      <c r="F2047">
        <v>1885</v>
      </c>
    </row>
    <row r="2048" spans="1:6" x14ac:dyDescent="0.25">
      <c r="A2048">
        <v>4720.13</v>
      </c>
      <c r="B2048">
        <v>16.54</v>
      </c>
      <c r="C2048" t="s">
        <v>4402</v>
      </c>
      <c r="E2048" s="1">
        <v>43962.455509259264</v>
      </c>
      <c r="F2048">
        <v>1886</v>
      </c>
    </row>
    <row r="2049" spans="1:6" x14ac:dyDescent="0.25">
      <c r="A2049">
        <v>8721.5300000000007</v>
      </c>
      <c r="E2049" s="1">
        <v>43962.509733796294</v>
      </c>
      <c r="F2049">
        <v>1887</v>
      </c>
    </row>
    <row r="2050" spans="1:6" x14ac:dyDescent="0.25">
      <c r="A2050">
        <v>126507.87</v>
      </c>
      <c r="E2050" s="1">
        <v>43962.51494212963</v>
      </c>
      <c r="F2050">
        <v>1888</v>
      </c>
    </row>
    <row r="2051" spans="1:6" x14ac:dyDescent="0.25">
      <c r="A2051">
        <v>2048.63</v>
      </c>
      <c r="E2051" s="1">
        <v>43962.51494212963</v>
      </c>
      <c r="F2051">
        <v>1889</v>
      </c>
    </row>
    <row r="2052" spans="1:6" x14ac:dyDescent="0.25">
      <c r="A2052">
        <v>205407.1</v>
      </c>
      <c r="B2052">
        <v>0.31</v>
      </c>
      <c r="C2052" t="s">
        <v>4402</v>
      </c>
      <c r="E2052" s="1">
        <v>43962.539444444446</v>
      </c>
      <c r="F2052">
        <v>1890</v>
      </c>
    </row>
    <row r="2053" spans="1:6" x14ac:dyDescent="0.25">
      <c r="A2053">
        <v>285601.21000000002</v>
      </c>
      <c r="E2053" s="1">
        <v>43962.683842592596</v>
      </c>
      <c r="F2053">
        <v>1891</v>
      </c>
    </row>
    <row r="2054" spans="1:6" x14ac:dyDescent="0.25">
      <c r="A2054">
        <v>242745.31</v>
      </c>
      <c r="E2054" s="1">
        <v>43962.683842592596</v>
      </c>
      <c r="F2054">
        <v>1892</v>
      </c>
    </row>
    <row r="2055" spans="1:6" x14ac:dyDescent="0.25">
      <c r="A2055">
        <v>3242.11</v>
      </c>
      <c r="B2055">
        <v>4.3</v>
      </c>
      <c r="C2055" t="s">
        <v>4403</v>
      </c>
      <c r="D2055">
        <v>9</v>
      </c>
      <c r="E2055" s="1">
        <v>43962.683842592596</v>
      </c>
      <c r="F2055">
        <v>1893</v>
      </c>
    </row>
    <row r="2056" spans="1:6" x14ac:dyDescent="0.25">
      <c r="A2056">
        <v>113558.2</v>
      </c>
      <c r="B2056">
        <v>1</v>
      </c>
      <c r="C2056" t="s">
        <v>4402</v>
      </c>
      <c r="E2056" s="1">
        <v>43962.693738425929</v>
      </c>
      <c r="F2056">
        <v>1894</v>
      </c>
    </row>
    <row r="2057" spans="1:6" x14ac:dyDescent="0.25">
      <c r="A2057">
        <v>44710.63</v>
      </c>
      <c r="B2057">
        <v>0.68</v>
      </c>
      <c r="C2057" t="s">
        <v>4403</v>
      </c>
      <c r="E2057" s="1">
        <v>43962.719270833331</v>
      </c>
      <c r="F2057">
        <v>1895</v>
      </c>
    </row>
    <row r="2058" spans="1:6" x14ac:dyDescent="0.25">
      <c r="A2058">
        <v>3317.71</v>
      </c>
      <c r="E2058" s="1">
        <v>43962.741990740738</v>
      </c>
      <c r="F2058">
        <v>1896</v>
      </c>
    </row>
    <row r="2059" spans="1:6" x14ac:dyDescent="0.25">
      <c r="A2059" s="3">
        <v>655342.53</v>
      </c>
      <c r="B2059">
        <v>5.77</v>
      </c>
      <c r="C2059" t="s">
        <v>4402</v>
      </c>
      <c r="D2059">
        <v>110</v>
      </c>
      <c r="E2059" s="1">
        <v>43962.753865740742</v>
      </c>
      <c r="F2059">
        <v>1897</v>
      </c>
    </row>
    <row r="2060" spans="1:6" x14ac:dyDescent="0.25">
      <c r="A2060">
        <v>182907.1</v>
      </c>
      <c r="B2060">
        <v>2.42</v>
      </c>
      <c r="C2060" t="s">
        <v>4403</v>
      </c>
      <c r="E2060" s="1">
        <v>43962.776388888888</v>
      </c>
      <c r="F2060">
        <v>1898</v>
      </c>
    </row>
    <row r="2061" spans="1:6" x14ac:dyDescent="0.25">
      <c r="A2061">
        <v>248662</v>
      </c>
      <c r="B2061">
        <v>1.33</v>
      </c>
      <c r="C2061" t="s">
        <v>4403</v>
      </c>
      <c r="E2061" s="1">
        <v>43962.779305555552</v>
      </c>
      <c r="F2061">
        <v>1899</v>
      </c>
    </row>
    <row r="2062" spans="1:6" x14ac:dyDescent="0.25">
      <c r="A2062">
        <v>6924.81</v>
      </c>
      <c r="B2062">
        <v>21.8</v>
      </c>
      <c r="C2062" t="s">
        <v>4402</v>
      </c>
      <c r="E2062" s="1">
        <v>43962.841574074075</v>
      </c>
      <c r="F2062">
        <v>1900</v>
      </c>
    </row>
    <row r="2063" spans="1:6" x14ac:dyDescent="0.25">
      <c r="A2063">
        <v>4457.91</v>
      </c>
      <c r="B2063">
        <v>22.57</v>
      </c>
      <c r="C2063" t="s">
        <v>4403</v>
      </c>
      <c r="E2063" s="1">
        <v>43962.896018518521</v>
      </c>
      <c r="F2063">
        <v>1901</v>
      </c>
    </row>
    <row r="2064" spans="1:6" x14ac:dyDescent="0.25">
      <c r="A2064">
        <v>46027.01</v>
      </c>
      <c r="B2064">
        <v>1.69</v>
      </c>
      <c r="C2064" t="s">
        <v>4402</v>
      </c>
      <c r="E2064" s="1">
        <v>43962.929756944446</v>
      </c>
      <c r="F2064">
        <v>1902</v>
      </c>
    </row>
    <row r="2065" spans="1:6" x14ac:dyDescent="0.25">
      <c r="A2065">
        <v>7196.74</v>
      </c>
      <c r="B2065">
        <v>28.9</v>
      </c>
      <c r="C2065" t="s">
        <v>4402</v>
      </c>
      <c r="E2065" s="1">
        <v>43963.048773148148</v>
      </c>
      <c r="F2065">
        <v>1903</v>
      </c>
    </row>
    <row r="2066" spans="1:6" x14ac:dyDescent="0.25">
      <c r="A2066">
        <v>4702.54</v>
      </c>
      <c r="B2066">
        <v>4.49</v>
      </c>
      <c r="C2066" t="s">
        <v>4403</v>
      </c>
      <c r="D2066">
        <v>37</v>
      </c>
      <c r="E2066" s="1">
        <v>43963.183703703704</v>
      </c>
      <c r="F2066">
        <v>1904</v>
      </c>
    </row>
    <row r="2067" spans="1:6" x14ac:dyDescent="0.25">
      <c r="A2067">
        <v>2947.6</v>
      </c>
      <c r="E2067" s="1">
        <v>43963.226319444446</v>
      </c>
      <c r="F2067">
        <v>1905</v>
      </c>
    </row>
    <row r="2068" spans="1:6" x14ac:dyDescent="0.25">
      <c r="A2068">
        <v>9423.76</v>
      </c>
      <c r="E2068" s="1">
        <v>43963.267592592594</v>
      </c>
      <c r="F2068">
        <v>1906</v>
      </c>
    </row>
    <row r="2069" spans="1:6" x14ac:dyDescent="0.25">
      <c r="A2069">
        <v>20698.080000000002</v>
      </c>
      <c r="B2069">
        <v>3.27</v>
      </c>
      <c r="C2069" t="s">
        <v>4402</v>
      </c>
      <c r="E2069" s="1">
        <v>43963.267592592594</v>
      </c>
      <c r="F2069">
        <v>1907</v>
      </c>
    </row>
    <row r="2070" spans="1:6" x14ac:dyDescent="0.25">
      <c r="A2070">
        <v>154864.67000000001</v>
      </c>
      <c r="B2070">
        <v>2.29</v>
      </c>
      <c r="C2070" t="s">
        <v>4402</v>
      </c>
      <c r="E2070" s="1">
        <v>43963.267592592594</v>
      </c>
      <c r="F2070">
        <v>1908</v>
      </c>
    </row>
    <row r="2071" spans="1:6" x14ac:dyDescent="0.25">
      <c r="A2071">
        <v>12107.96</v>
      </c>
      <c r="B2071">
        <v>18.13</v>
      </c>
      <c r="C2071" t="s">
        <v>4402</v>
      </c>
      <c r="E2071" s="1">
        <v>43963.267592592594</v>
      </c>
      <c r="F2071">
        <v>1909</v>
      </c>
    </row>
    <row r="2072" spans="1:6" x14ac:dyDescent="0.25">
      <c r="A2072">
        <v>12319.93</v>
      </c>
      <c r="B2072">
        <v>10.84</v>
      </c>
      <c r="C2072" t="s">
        <v>4402</v>
      </c>
      <c r="E2072" s="1">
        <v>43963.267592592594</v>
      </c>
      <c r="F2072">
        <v>1909</v>
      </c>
    </row>
    <row r="2073" spans="1:6" x14ac:dyDescent="0.25">
      <c r="A2073" s="3">
        <v>504775.91</v>
      </c>
      <c r="B2073">
        <v>2.46</v>
      </c>
      <c r="C2073" t="s">
        <v>4403</v>
      </c>
      <c r="D2073">
        <v>68</v>
      </c>
      <c r="E2073" s="1">
        <v>43963.353402777779</v>
      </c>
      <c r="F2073">
        <v>1910</v>
      </c>
    </row>
    <row r="2074" spans="1:6" x14ac:dyDescent="0.25">
      <c r="A2074">
        <v>12982.86</v>
      </c>
      <c r="B2074">
        <v>5.49</v>
      </c>
      <c r="C2074" t="s">
        <v>4403</v>
      </c>
      <c r="D2074">
        <v>228</v>
      </c>
      <c r="E2074" s="1">
        <v>43963.415775462963</v>
      </c>
      <c r="F2074">
        <v>1911</v>
      </c>
    </row>
    <row r="2075" spans="1:6" x14ac:dyDescent="0.25">
      <c r="A2075">
        <v>147373.23000000001</v>
      </c>
      <c r="E2075" s="1">
        <v>43963.578460648154</v>
      </c>
      <c r="F2075">
        <v>1912</v>
      </c>
    </row>
    <row r="2076" spans="1:6" x14ac:dyDescent="0.25">
      <c r="A2076">
        <v>93107.65</v>
      </c>
      <c r="E2076" s="1">
        <v>43963.578460648154</v>
      </c>
      <c r="F2076">
        <v>1913</v>
      </c>
    </row>
    <row r="2077" spans="1:6" x14ac:dyDescent="0.25">
      <c r="A2077">
        <v>88374.63</v>
      </c>
      <c r="B2077">
        <v>8.3800000000000008</v>
      </c>
      <c r="C2077" t="s">
        <v>4402</v>
      </c>
      <c r="D2077">
        <v>109</v>
      </c>
      <c r="E2077" s="1">
        <v>43963.578460648154</v>
      </c>
      <c r="F2077">
        <v>1914</v>
      </c>
    </row>
    <row r="2078" spans="1:6" x14ac:dyDescent="0.25">
      <c r="A2078">
        <v>189.72</v>
      </c>
      <c r="E2078" s="1">
        <v>43963.578460648154</v>
      </c>
      <c r="F2078">
        <v>1915</v>
      </c>
    </row>
    <row r="2079" spans="1:6" x14ac:dyDescent="0.25">
      <c r="A2079">
        <v>120225</v>
      </c>
      <c r="B2079">
        <v>7.0000000000000007E-2</v>
      </c>
      <c r="C2079" t="s">
        <v>4402</v>
      </c>
      <c r="E2079" s="1">
        <v>43963.640428240738</v>
      </c>
      <c r="F2079">
        <v>1916</v>
      </c>
    </row>
    <row r="2080" spans="1:6" x14ac:dyDescent="0.25">
      <c r="A2080">
        <v>127270.94</v>
      </c>
      <c r="B2080">
        <v>6.53</v>
      </c>
      <c r="C2080" t="s">
        <v>4403</v>
      </c>
      <c r="D2080">
        <v>1</v>
      </c>
      <c r="E2080" s="1">
        <v>43963.640914351854</v>
      </c>
      <c r="F2080">
        <v>1917</v>
      </c>
    </row>
    <row r="2081" spans="1:6" x14ac:dyDescent="0.25">
      <c r="A2081">
        <v>54577.58</v>
      </c>
      <c r="B2081">
        <v>0.63</v>
      </c>
      <c r="C2081" t="s">
        <v>4402</v>
      </c>
      <c r="E2081" s="1">
        <v>43963.656655092593</v>
      </c>
      <c r="F2081">
        <v>1918</v>
      </c>
    </row>
    <row r="2082" spans="1:6" x14ac:dyDescent="0.25">
      <c r="A2082">
        <v>116986.04</v>
      </c>
      <c r="B2082">
        <v>3.63</v>
      </c>
      <c r="C2082" t="s">
        <v>4402</v>
      </c>
      <c r="D2082">
        <v>179</v>
      </c>
      <c r="E2082" s="1">
        <v>43963.820625</v>
      </c>
      <c r="F2082">
        <v>220</v>
      </c>
    </row>
    <row r="2083" spans="1:6" x14ac:dyDescent="0.25">
      <c r="A2083">
        <v>79092.89</v>
      </c>
      <c r="E2083" s="1">
        <v>43963.925682870373</v>
      </c>
      <c r="F2083">
        <v>1919</v>
      </c>
    </row>
    <row r="2084" spans="1:6" x14ac:dyDescent="0.25">
      <c r="A2084">
        <v>6033.41</v>
      </c>
      <c r="E2084" s="1">
        <v>43963.956608796296</v>
      </c>
      <c r="F2084">
        <v>1920</v>
      </c>
    </row>
    <row r="2085" spans="1:6" x14ac:dyDescent="0.25">
      <c r="A2085">
        <v>22612.11</v>
      </c>
      <c r="B2085">
        <v>5.73</v>
      </c>
      <c r="C2085" t="s">
        <v>4402</v>
      </c>
      <c r="D2085">
        <v>37</v>
      </c>
      <c r="E2085" s="1">
        <v>43963.956608796296</v>
      </c>
      <c r="F2085">
        <v>1921</v>
      </c>
    </row>
    <row r="2086" spans="1:6" x14ac:dyDescent="0.25">
      <c r="A2086">
        <v>277436.03999999998</v>
      </c>
      <c r="E2086" s="1">
        <v>43963.956608796296</v>
      </c>
      <c r="F2086">
        <v>1922</v>
      </c>
    </row>
    <row r="2087" spans="1:6" x14ac:dyDescent="0.25">
      <c r="A2087">
        <v>64558.85</v>
      </c>
      <c r="E2087" s="1">
        <v>43963.956608796296</v>
      </c>
      <c r="F2087">
        <v>1923</v>
      </c>
    </row>
    <row r="2088" spans="1:6" x14ac:dyDescent="0.25">
      <c r="A2088">
        <v>104602.03</v>
      </c>
      <c r="E2088" s="1">
        <v>43964.130370370374</v>
      </c>
      <c r="F2088">
        <v>1924</v>
      </c>
    </row>
    <row r="2089" spans="1:6" x14ac:dyDescent="0.25">
      <c r="A2089">
        <v>3959.31</v>
      </c>
      <c r="B2089">
        <v>17.53</v>
      </c>
      <c r="C2089" t="s">
        <v>4403</v>
      </c>
      <c r="E2089" s="1">
        <v>43964.130370370374</v>
      </c>
      <c r="F2089">
        <v>1925</v>
      </c>
    </row>
    <row r="2090" spans="1:6" x14ac:dyDescent="0.25">
      <c r="A2090">
        <v>9824.6200000000008</v>
      </c>
      <c r="B2090">
        <v>27.82</v>
      </c>
      <c r="C2090" t="s">
        <v>4403</v>
      </c>
      <c r="E2090" s="1">
        <v>43964.130370370374</v>
      </c>
      <c r="F2090">
        <v>1925</v>
      </c>
    </row>
    <row r="2091" spans="1:6" x14ac:dyDescent="0.25">
      <c r="A2091" s="3">
        <v>726216.9</v>
      </c>
      <c r="B2091">
        <v>6.26</v>
      </c>
      <c r="C2091" t="s">
        <v>4403</v>
      </c>
      <c r="D2091">
        <v>156</v>
      </c>
      <c r="E2091" s="1">
        <v>43964.130370370374</v>
      </c>
      <c r="F2091">
        <v>1926</v>
      </c>
    </row>
    <row r="2092" spans="1:6" x14ac:dyDescent="0.25">
      <c r="A2092">
        <v>237671.12</v>
      </c>
      <c r="B2092">
        <v>0.13</v>
      </c>
      <c r="C2092" t="s">
        <v>4402</v>
      </c>
      <c r="E2092" s="1">
        <v>43964.130370370374</v>
      </c>
      <c r="F2092">
        <v>1927</v>
      </c>
    </row>
    <row r="2093" spans="1:6" x14ac:dyDescent="0.25">
      <c r="A2093">
        <v>5937.88</v>
      </c>
      <c r="E2093" s="1">
        <v>43964.143993055557</v>
      </c>
      <c r="F2093">
        <v>1928</v>
      </c>
    </row>
    <row r="2094" spans="1:6" x14ac:dyDescent="0.25">
      <c r="A2094">
        <v>162563.44</v>
      </c>
      <c r="B2094">
        <v>2.02</v>
      </c>
      <c r="C2094" t="s">
        <v>4403</v>
      </c>
      <c r="E2094" s="1">
        <v>43964.171215277784</v>
      </c>
      <c r="F2094">
        <v>1929</v>
      </c>
    </row>
    <row r="2095" spans="1:6" x14ac:dyDescent="0.25">
      <c r="A2095">
        <v>4612.97</v>
      </c>
      <c r="B2095">
        <v>6.43</v>
      </c>
      <c r="C2095" t="s">
        <v>4403</v>
      </c>
      <c r="D2095">
        <v>188</v>
      </c>
      <c r="E2095" s="1">
        <v>43964.171215277784</v>
      </c>
      <c r="F2095">
        <v>1930</v>
      </c>
    </row>
    <row r="2096" spans="1:6" x14ac:dyDescent="0.25">
      <c r="A2096">
        <v>8820.65</v>
      </c>
      <c r="B2096">
        <v>27.38</v>
      </c>
      <c r="C2096" t="s">
        <v>4403</v>
      </c>
      <c r="E2096" s="1">
        <v>43964.171215277784</v>
      </c>
      <c r="F2096">
        <v>1931</v>
      </c>
    </row>
    <row r="2097" spans="1:6" x14ac:dyDescent="0.25">
      <c r="A2097">
        <v>134589.82</v>
      </c>
      <c r="B2097">
        <v>6.62</v>
      </c>
      <c r="C2097" t="s">
        <v>4403</v>
      </c>
      <c r="D2097">
        <v>49</v>
      </c>
      <c r="E2097" s="1">
        <v>43964.171215277784</v>
      </c>
      <c r="F2097">
        <v>1930</v>
      </c>
    </row>
    <row r="2098" spans="1:6" x14ac:dyDescent="0.25">
      <c r="A2098" s="3">
        <v>372107.77</v>
      </c>
      <c r="B2098">
        <v>2.04</v>
      </c>
      <c r="C2098" t="s">
        <v>4402</v>
      </c>
      <c r="D2098">
        <v>124</v>
      </c>
      <c r="E2098" s="1">
        <v>43964.208831018521</v>
      </c>
      <c r="F2098">
        <v>1932</v>
      </c>
    </row>
    <row r="2099" spans="1:6" x14ac:dyDescent="0.25">
      <c r="A2099">
        <v>16471.580000000002</v>
      </c>
      <c r="B2099">
        <v>5.84</v>
      </c>
      <c r="C2099" t="s">
        <v>4402</v>
      </c>
      <c r="D2099">
        <v>51</v>
      </c>
      <c r="E2099" s="1">
        <v>43964.208831018521</v>
      </c>
      <c r="F2099">
        <v>1933</v>
      </c>
    </row>
    <row r="2100" spans="1:6" x14ac:dyDescent="0.25">
      <c r="A2100">
        <v>163809.85</v>
      </c>
      <c r="B2100">
        <v>2.2400000000000002</v>
      </c>
      <c r="C2100" t="s">
        <v>4403</v>
      </c>
      <c r="E2100" s="1">
        <v>43964.208831018521</v>
      </c>
      <c r="F2100">
        <v>1934</v>
      </c>
    </row>
    <row r="2101" spans="1:6" x14ac:dyDescent="0.25">
      <c r="A2101">
        <v>8775.27</v>
      </c>
      <c r="B2101">
        <v>16.75</v>
      </c>
      <c r="C2101" t="s">
        <v>4403</v>
      </c>
      <c r="E2101" s="1">
        <v>43964.208831018521</v>
      </c>
      <c r="F2101">
        <v>1935</v>
      </c>
    </row>
    <row r="2102" spans="1:6" x14ac:dyDescent="0.25">
      <c r="A2102">
        <v>571.67999999999995</v>
      </c>
      <c r="B2102">
        <v>13.76</v>
      </c>
      <c r="C2102" t="s">
        <v>4402</v>
      </c>
      <c r="E2102" s="1">
        <v>43964.347500000003</v>
      </c>
      <c r="F2102">
        <v>1936</v>
      </c>
    </row>
    <row r="2103" spans="1:6" x14ac:dyDescent="0.25">
      <c r="A2103">
        <v>121470.25</v>
      </c>
      <c r="E2103" s="1">
        <v>43964.353495370371</v>
      </c>
      <c r="F2103">
        <v>1937</v>
      </c>
    </row>
    <row r="2104" spans="1:6" x14ac:dyDescent="0.25">
      <c r="A2104">
        <v>248280.35</v>
      </c>
      <c r="B2104">
        <v>1.02</v>
      </c>
      <c r="C2104" t="s">
        <v>4402</v>
      </c>
      <c r="E2104" s="1">
        <v>43964.405914351853</v>
      </c>
      <c r="F2104">
        <v>1938</v>
      </c>
    </row>
    <row r="2105" spans="1:6" x14ac:dyDescent="0.25">
      <c r="A2105">
        <v>71362.97</v>
      </c>
      <c r="E2105" s="1">
        <v>43964.430856481478</v>
      </c>
      <c r="F2105">
        <v>1939</v>
      </c>
    </row>
    <row r="2106" spans="1:6" x14ac:dyDescent="0.25">
      <c r="A2106">
        <v>2305.41</v>
      </c>
      <c r="E2106" s="1">
        <v>43964.436631944445</v>
      </c>
      <c r="F2106">
        <v>1940</v>
      </c>
    </row>
    <row r="2107" spans="1:6" x14ac:dyDescent="0.25">
      <c r="A2107">
        <v>1847.75</v>
      </c>
      <c r="B2107">
        <v>3.61</v>
      </c>
      <c r="C2107" t="s">
        <v>4402</v>
      </c>
      <c r="D2107">
        <v>30</v>
      </c>
      <c r="E2107" s="1">
        <v>43964.445509259262</v>
      </c>
      <c r="F2107">
        <v>1941</v>
      </c>
    </row>
    <row r="2108" spans="1:6" x14ac:dyDescent="0.25">
      <c r="A2108">
        <v>10088.92</v>
      </c>
      <c r="B2108">
        <v>6.46</v>
      </c>
      <c r="C2108" t="s">
        <v>4403</v>
      </c>
      <c r="D2108">
        <v>29</v>
      </c>
      <c r="E2108" s="1">
        <v>43964.610752314817</v>
      </c>
      <c r="F2108">
        <v>1942</v>
      </c>
    </row>
    <row r="2109" spans="1:6" x14ac:dyDescent="0.25">
      <c r="A2109">
        <v>15543.1</v>
      </c>
      <c r="E2109" s="1">
        <v>43964.655462962961</v>
      </c>
      <c r="F2109">
        <v>1943</v>
      </c>
    </row>
    <row r="2110" spans="1:6" x14ac:dyDescent="0.25">
      <c r="A2110">
        <v>139495.19</v>
      </c>
      <c r="E2110" s="1">
        <v>43964.675000000003</v>
      </c>
      <c r="F2110">
        <v>1450</v>
      </c>
    </row>
    <row r="2111" spans="1:6" x14ac:dyDescent="0.25">
      <c r="A2111">
        <v>124775.97</v>
      </c>
      <c r="B2111">
        <v>1.57</v>
      </c>
      <c r="C2111" t="s">
        <v>4403</v>
      </c>
      <c r="E2111" s="1">
        <v>43964.76222222222</v>
      </c>
      <c r="F2111">
        <v>1944</v>
      </c>
    </row>
    <row r="2112" spans="1:6" x14ac:dyDescent="0.25">
      <c r="A2112">
        <v>3305.76</v>
      </c>
      <c r="B2112">
        <v>9</v>
      </c>
      <c r="C2112" t="s">
        <v>4402</v>
      </c>
      <c r="D2112">
        <v>2</v>
      </c>
      <c r="E2112" s="1">
        <v>43964.919085648151</v>
      </c>
      <c r="F2112">
        <v>1945</v>
      </c>
    </row>
    <row r="2113" spans="1:6" x14ac:dyDescent="0.25">
      <c r="A2113">
        <v>162390.23000000001</v>
      </c>
      <c r="B2113">
        <v>1.25</v>
      </c>
      <c r="C2113" t="s">
        <v>4402</v>
      </c>
      <c r="E2113" s="1">
        <v>43964.946319444447</v>
      </c>
      <c r="F2113">
        <v>1946</v>
      </c>
    </row>
    <row r="2114" spans="1:6" x14ac:dyDescent="0.25">
      <c r="A2114">
        <v>102033.46</v>
      </c>
      <c r="E2114" s="1">
        <v>43964.9684375</v>
      </c>
      <c r="F2114">
        <v>1947</v>
      </c>
    </row>
    <row r="2115" spans="1:6" x14ac:dyDescent="0.25">
      <c r="A2115">
        <v>1248.26</v>
      </c>
      <c r="E2115" s="1">
        <v>43964.9684375</v>
      </c>
      <c r="F2115">
        <v>1948</v>
      </c>
    </row>
    <row r="2116" spans="1:6" x14ac:dyDescent="0.25">
      <c r="A2116" s="3">
        <v>236477.98</v>
      </c>
      <c r="B2116">
        <v>3.25</v>
      </c>
      <c r="C2116" t="s">
        <v>4403</v>
      </c>
      <c r="D2116">
        <v>49</v>
      </c>
      <c r="E2116" s="1">
        <v>43964.9684375</v>
      </c>
      <c r="F2116">
        <v>1949</v>
      </c>
    </row>
    <row r="2117" spans="1:6" x14ac:dyDescent="0.25">
      <c r="A2117">
        <v>8601.18</v>
      </c>
      <c r="E2117" s="1">
        <v>43964.9684375</v>
      </c>
      <c r="F2117">
        <v>1950</v>
      </c>
    </row>
    <row r="2118" spans="1:6" x14ac:dyDescent="0.25">
      <c r="A2118">
        <v>270662.46000000002</v>
      </c>
      <c r="E2118" s="1">
        <v>43964.9684375</v>
      </c>
      <c r="F2118">
        <v>1951</v>
      </c>
    </row>
    <row r="2119" spans="1:6" x14ac:dyDescent="0.25">
      <c r="A2119" s="3">
        <v>253331</v>
      </c>
      <c r="B2119">
        <v>0.74</v>
      </c>
      <c r="C2119" t="s">
        <v>4402</v>
      </c>
      <c r="D2119">
        <v>310</v>
      </c>
      <c r="E2119" s="1">
        <v>43964.9684375</v>
      </c>
      <c r="F2119">
        <v>1949</v>
      </c>
    </row>
    <row r="2120" spans="1:6" x14ac:dyDescent="0.25">
      <c r="A2120">
        <v>23032.01</v>
      </c>
      <c r="E2120" s="1">
        <v>43965.028773148151</v>
      </c>
      <c r="F2120">
        <v>1952</v>
      </c>
    </row>
    <row r="2121" spans="1:6" x14ac:dyDescent="0.25">
      <c r="A2121">
        <v>2295.9899999999998</v>
      </c>
      <c r="E2121" s="1">
        <v>43965.028773148151</v>
      </c>
      <c r="F2121">
        <v>1953</v>
      </c>
    </row>
    <row r="2122" spans="1:6" x14ac:dyDescent="0.25">
      <c r="A2122">
        <v>79289.67</v>
      </c>
      <c r="E2122" s="1">
        <v>43965.028773148151</v>
      </c>
      <c r="F2122">
        <v>1954</v>
      </c>
    </row>
    <row r="2123" spans="1:6" x14ac:dyDescent="0.25">
      <c r="A2123" s="3">
        <v>614674.77</v>
      </c>
      <c r="B2123">
        <v>2.5499999999999998</v>
      </c>
      <c r="C2123" t="s">
        <v>4402</v>
      </c>
      <c r="D2123">
        <v>123</v>
      </c>
      <c r="E2123" s="1">
        <v>43965.028773148151</v>
      </c>
      <c r="F2123">
        <v>1955</v>
      </c>
    </row>
    <row r="2124" spans="1:6" x14ac:dyDescent="0.25">
      <c r="A2124">
        <v>6713.48</v>
      </c>
      <c r="B2124">
        <v>2.4</v>
      </c>
      <c r="C2124" t="s">
        <v>4402</v>
      </c>
      <c r="E2124" s="1">
        <v>43965.028773148151</v>
      </c>
      <c r="F2124">
        <v>1956</v>
      </c>
    </row>
    <row r="2125" spans="1:6" x14ac:dyDescent="0.25">
      <c r="A2125">
        <v>73063.11</v>
      </c>
      <c r="E2125" s="1">
        <v>43965.145578703705</v>
      </c>
      <c r="F2125">
        <v>1957</v>
      </c>
    </row>
    <row r="2126" spans="1:6" x14ac:dyDescent="0.25">
      <c r="A2126">
        <v>152977.85</v>
      </c>
      <c r="E2126" s="1">
        <v>43965.276643518519</v>
      </c>
      <c r="F2126">
        <v>1958</v>
      </c>
    </row>
    <row r="2127" spans="1:6" x14ac:dyDescent="0.25">
      <c r="A2127">
        <v>9712.14</v>
      </c>
      <c r="E2127" s="1">
        <v>43965.304791666669</v>
      </c>
      <c r="F2127">
        <v>1959</v>
      </c>
    </row>
    <row r="2128" spans="1:6" x14ac:dyDescent="0.25">
      <c r="A2128">
        <v>13370.53</v>
      </c>
      <c r="B2128">
        <v>11.36</v>
      </c>
      <c r="C2128" t="s">
        <v>4403</v>
      </c>
      <c r="E2128" s="1">
        <v>43965.304791666669</v>
      </c>
      <c r="F2128">
        <v>1960</v>
      </c>
    </row>
    <row r="2129" spans="1:6" x14ac:dyDescent="0.25">
      <c r="A2129">
        <v>177734.96</v>
      </c>
      <c r="B2129">
        <v>1.5</v>
      </c>
      <c r="C2129" t="s">
        <v>4402</v>
      </c>
      <c r="E2129" s="1">
        <v>43965.318275462967</v>
      </c>
      <c r="F2129">
        <v>1961</v>
      </c>
    </row>
    <row r="2130" spans="1:6" x14ac:dyDescent="0.25">
      <c r="A2130">
        <v>309682.71000000002</v>
      </c>
      <c r="E2130" s="1">
        <v>43965.318275462967</v>
      </c>
      <c r="F2130">
        <v>1962</v>
      </c>
    </row>
    <row r="2131" spans="1:6" x14ac:dyDescent="0.25">
      <c r="A2131">
        <v>48558.03</v>
      </c>
      <c r="E2131" s="1">
        <v>43965.318275462967</v>
      </c>
      <c r="F2131">
        <v>1963</v>
      </c>
    </row>
    <row r="2132" spans="1:6" x14ac:dyDescent="0.25">
      <c r="A2132">
        <v>190518.41</v>
      </c>
      <c r="B2132">
        <v>5.23</v>
      </c>
      <c r="C2132" t="s">
        <v>4402</v>
      </c>
      <c r="D2132">
        <v>104</v>
      </c>
      <c r="E2132" s="1">
        <v>43965.318275462967</v>
      </c>
      <c r="F2132">
        <v>1964</v>
      </c>
    </row>
    <row r="2133" spans="1:6" x14ac:dyDescent="0.25">
      <c r="A2133">
        <v>166600.84</v>
      </c>
      <c r="B2133">
        <v>7.09</v>
      </c>
      <c r="C2133" t="s">
        <v>4403</v>
      </c>
      <c r="D2133">
        <v>215</v>
      </c>
      <c r="E2133" s="1">
        <v>43965.532175925924</v>
      </c>
      <c r="F2133">
        <v>1965</v>
      </c>
    </row>
    <row r="2134" spans="1:6" x14ac:dyDescent="0.25">
      <c r="A2134">
        <v>23499.81</v>
      </c>
      <c r="B2134">
        <v>7.05</v>
      </c>
      <c r="C2134" t="s">
        <v>4402</v>
      </c>
      <c r="D2134">
        <v>122</v>
      </c>
      <c r="E2134" s="1">
        <v>43965.591053240743</v>
      </c>
      <c r="F2134">
        <v>1966</v>
      </c>
    </row>
    <row r="2135" spans="1:6" x14ac:dyDescent="0.25">
      <c r="A2135">
        <v>81559.820000000007</v>
      </c>
      <c r="E2135" s="1">
        <v>43965.633125</v>
      </c>
      <c r="F2135">
        <v>1967</v>
      </c>
    </row>
    <row r="2136" spans="1:6" x14ac:dyDescent="0.25">
      <c r="A2136">
        <v>3564.14</v>
      </c>
      <c r="E2136" s="1">
        <v>43965.633125</v>
      </c>
      <c r="F2136">
        <v>1968</v>
      </c>
    </row>
    <row r="2137" spans="1:6" x14ac:dyDescent="0.25">
      <c r="A2137" s="3">
        <v>528716.42000000004</v>
      </c>
      <c r="B2137">
        <v>4.9400000000000004</v>
      </c>
      <c r="C2137" t="s">
        <v>4402</v>
      </c>
      <c r="D2137">
        <v>287</v>
      </c>
      <c r="E2137" s="1">
        <v>43965.672685185185</v>
      </c>
      <c r="F2137">
        <v>1969</v>
      </c>
    </row>
    <row r="2138" spans="1:6" x14ac:dyDescent="0.25">
      <c r="A2138">
        <v>5572.18</v>
      </c>
      <c r="E2138" s="1">
        <v>43965.73</v>
      </c>
      <c r="F2138">
        <v>1970</v>
      </c>
    </row>
    <row r="2139" spans="1:6" x14ac:dyDescent="0.25">
      <c r="A2139">
        <v>8971.7199999999993</v>
      </c>
      <c r="E2139" s="1">
        <v>43965.742106481484</v>
      </c>
      <c r="F2139">
        <v>1971</v>
      </c>
    </row>
    <row r="2140" spans="1:6" x14ac:dyDescent="0.25">
      <c r="A2140">
        <v>87200.75</v>
      </c>
      <c r="B2140">
        <v>2.0299999999999998</v>
      </c>
      <c r="C2140" t="s">
        <v>4403</v>
      </c>
      <c r="E2140" s="1">
        <v>43965.742106481484</v>
      </c>
      <c r="F2140">
        <v>1972</v>
      </c>
    </row>
    <row r="2141" spans="1:6" x14ac:dyDescent="0.25">
      <c r="A2141">
        <v>53898.38</v>
      </c>
      <c r="E2141" s="1">
        <v>43965.742106481484</v>
      </c>
      <c r="F2141">
        <v>1973</v>
      </c>
    </row>
    <row r="2142" spans="1:6" x14ac:dyDescent="0.25">
      <c r="A2142">
        <v>14204.03</v>
      </c>
      <c r="B2142">
        <v>29.32</v>
      </c>
      <c r="C2142" t="s">
        <v>4403</v>
      </c>
      <c r="E2142" s="1">
        <v>43965.742106481484</v>
      </c>
      <c r="F2142">
        <v>1974</v>
      </c>
    </row>
    <row r="2143" spans="1:6" x14ac:dyDescent="0.25">
      <c r="A2143">
        <v>61685.63</v>
      </c>
      <c r="E2143" s="1">
        <v>43965.797118055554</v>
      </c>
      <c r="F2143">
        <v>1975</v>
      </c>
    </row>
    <row r="2144" spans="1:6" x14ac:dyDescent="0.25">
      <c r="A2144" s="3">
        <v>499776.26</v>
      </c>
      <c r="B2144">
        <v>2</v>
      </c>
      <c r="C2144" t="s">
        <v>4402</v>
      </c>
      <c r="D2144">
        <v>86</v>
      </c>
      <c r="E2144" s="1">
        <v>43965.866840277784</v>
      </c>
      <c r="F2144">
        <v>1976</v>
      </c>
    </row>
    <row r="2145" spans="1:6" x14ac:dyDescent="0.25">
      <c r="A2145">
        <v>57760.38</v>
      </c>
      <c r="E2145" s="1">
        <v>43965.882685185185</v>
      </c>
      <c r="F2145">
        <v>1977</v>
      </c>
    </row>
    <row r="2146" spans="1:6" x14ac:dyDescent="0.25">
      <c r="A2146">
        <v>45808.08</v>
      </c>
      <c r="E2146" s="1">
        <v>43965.906041666669</v>
      </c>
      <c r="F2146">
        <v>1978</v>
      </c>
    </row>
    <row r="2147" spans="1:6" x14ac:dyDescent="0.25">
      <c r="A2147">
        <v>3400.03</v>
      </c>
      <c r="B2147">
        <v>19.09</v>
      </c>
      <c r="C2147" t="s">
        <v>4403</v>
      </c>
      <c r="E2147" s="1">
        <v>43965.922060185185</v>
      </c>
      <c r="F2147">
        <v>1979</v>
      </c>
    </row>
    <row r="2148" spans="1:6" x14ac:dyDescent="0.25">
      <c r="A2148">
        <v>103781.3</v>
      </c>
      <c r="E2148" s="1">
        <v>43965.922060185185</v>
      </c>
      <c r="F2148">
        <v>1980</v>
      </c>
    </row>
    <row r="2149" spans="1:6" x14ac:dyDescent="0.25">
      <c r="A2149">
        <v>92356.62</v>
      </c>
      <c r="B2149">
        <v>3.35</v>
      </c>
      <c r="C2149" t="s">
        <v>4403</v>
      </c>
      <c r="D2149">
        <v>94</v>
      </c>
      <c r="E2149" s="1">
        <v>43965.922060185185</v>
      </c>
      <c r="F2149">
        <v>1981</v>
      </c>
    </row>
    <row r="2150" spans="1:6" x14ac:dyDescent="0.25">
      <c r="A2150">
        <v>6333.78</v>
      </c>
      <c r="E2150" s="1">
        <v>43965.922060185185</v>
      </c>
      <c r="F2150">
        <v>1982</v>
      </c>
    </row>
    <row r="2151" spans="1:6" x14ac:dyDescent="0.25">
      <c r="A2151">
        <v>188634.68</v>
      </c>
      <c r="B2151">
        <v>1.37</v>
      </c>
      <c r="C2151" t="s">
        <v>4403</v>
      </c>
      <c r="E2151" s="1">
        <v>43965.922060185185</v>
      </c>
      <c r="F2151">
        <v>1983</v>
      </c>
    </row>
    <row r="2152" spans="1:6" x14ac:dyDescent="0.25">
      <c r="A2152">
        <v>165379.47</v>
      </c>
      <c r="B2152">
        <v>4.0999999999999996</v>
      </c>
      <c r="C2152" t="s">
        <v>4403</v>
      </c>
      <c r="D2152">
        <v>84</v>
      </c>
      <c r="E2152" s="1">
        <v>43965.952233796299</v>
      </c>
      <c r="F2152">
        <v>1984</v>
      </c>
    </row>
    <row r="2153" spans="1:6" x14ac:dyDescent="0.25">
      <c r="A2153">
        <v>8686.89</v>
      </c>
      <c r="E2153" s="1">
        <v>43965.992256944446</v>
      </c>
      <c r="F2153">
        <v>1985</v>
      </c>
    </row>
    <row r="2154" spans="1:6" x14ac:dyDescent="0.25">
      <c r="A2154">
        <v>127652.67</v>
      </c>
      <c r="E2154" s="1">
        <v>43966.086354166669</v>
      </c>
      <c r="F2154">
        <v>1986</v>
      </c>
    </row>
    <row r="2155" spans="1:6" x14ac:dyDescent="0.25">
      <c r="A2155">
        <v>342556.25</v>
      </c>
      <c r="E2155" s="1">
        <v>43966.119108796302</v>
      </c>
      <c r="F2155">
        <v>1987</v>
      </c>
    </row>
    <row r="2156" spans="1:6" x14ac:dyDescent="0.25">
      <c r="A2156">
        <v>105787.66</v>
      </c>
      <c r="E2156" s="1">
        <v>43966.119108796302</v>
      </c>
      <c r="F2156">
        <v>1988</v>
      </c>
    </row>
    <row r="2157" spans="1:6" x14ac:dyDescent="0.25">
      <c r="A2157">
        <v>509.11</v>
      </c>
      <c r="E2157" s="1">
        <v>43966.134282407409</v>
      </c>
      <c r="F2157">
        <v>1989</v>
      </c>
    </row>
    <row r="2158" spans="1:6" x14ac:dyDescent="0.25">
      <c r="A2158">
        <v>12220.19</v>
      </c>
      <c r="B2158">
        <v>15.3</v>
      </c>
      <c r="C2158" t="s">
        <v>4402</v>
      </c>
      <c r="E2158" s="1">
        <v>43966.134282407409</v>
      </c>
      <c r="F2158">
        <v>1990</v>
      </c>
    </row>
    <row r="2159" spans="1:6" x14ac:dyDescent="0.25">
      <c r="A2159">
        <v>6149.29</v>
      </c>
      <c r="B2159">
        <v>20.45</v>
      </c>
      <c r="C2159" t="s">
        <v>4402</v>
      </c>
      <c r="E2159" s="1">
        <v>43966.134282407409</v>
      </c>
      <c r="F2159">
        <v>1990</v>
      </c>
    </row>
    <row r="2160" spans="1:6" x14ac:dyDescent="0.25">
      <c r="A2160">
        <v>5362.12</v>
      </c>
      <c r="E2160" s="1">
        <v>43966.141562500001</v>
      </c>
      <c r="F2160">
        <v>1991</v>
      </c>
    </row>
    <row r="2161" spans="1:6" x14ac:dyDescent="0.25">
      <c r="A2161">
        <v>124943.43</v>
      </c>
      <c r="E2161" s="1">
        <v>43966.155347222222</v>
      </c>
      <c r="F2161">
        <v>1992</v>
      </c>
    </row>
    <row r="2162" spans="1:6" x14ac:dyDescent="0.25">
      <c r="A2162">
        <v>109543.67999999999</v>
      </c>
      <c r="E2162" s="1">
        <v>43966.247453703705</v>
      </c>
      <c r="F2162">
        <v>1247</v>
      </c>
    </row>
    <row r="2163" spans="1:6" x14ac:dyDescent="0.25">
      <c r="A2163">
        <v>81562.64</v>
      </c>
      <c r="B2163">
        <v>0.34</v>
      </c>
      <c r="C2163" t="s">
        <v>4403</v>
      </c>
      <c r="E2163" s="1">
        <v>43966.313506944447</v>
      </c>
      <c r="F2163">
        <v>1993</v>
      </c>
    </row>
    <row r="2164" spans="1:6" x14ac:dyDescent="0.25">
      <c r="A2164">
        <v>9794.09</v>
      </c>
      <c r="E2164" s="1">
        <v>43966.313506944447</v>
      </c>
      <c r="F2164">
        <v>1994</v>
      </c>
    </row>
    <row r="2165" spans="1:6" x14ac:dyDescent="0.25">
      <c r="A2165">
        <v>83163.42</v>
      </c>
      <c r="E2165" s="1">
        <v>43966.326377314814</v>
      </c>
      <c r="F2165">
        <v>1995</v>
      </c>
    </row>
    <row r="2166" spans="1:6" x14ac:dyDescent="0.25">
      <c r="A2166" s="3">
        <v>426179.81</v>
      </c>
      <c r="B2166">
        <v>1.18</v>
      </c>
      <c r="C2166" t="s">
        <v>4403</v>
      </c>
      <c r="D2166">
        <v>289</v>
      </c>
      <c r="E2166" s="1">
        <v>43966.343148148153</v>
      </c>
      <c r="F2166">
        <v>1996</v>
      </c>
    </row>
    <row r="2167" spans="1:6" x14ac:dyDescent="0.25">
      <c r="A2167" s="3">
        <v>327090.06</v>
      </c>
      <c r="B2167">
        <v>3.36</v>
      </c>
      <c r="C2167" t="s">
        <v>4402</v>
      </c>
      <c r="D2167">
        <v>153</v>
      </c>
      <c r="E2167" s="1">
        <v>43966.343148148153</v>
      </c>
      <c r="F2167">
        <v>1996</v>
      </c>
    </row>
    <row r="2168" spans="1:6" x14ac:dyDescent="0.25">
      <c r="A2168">
        <v>118513.12</v>
      </c>
      <c r="B2168">
        <v>1.41</v>
      </c>
      <c r="C2168" t="s">
        <v>4403</v>
      </c>
      <c r="E2168" s="1">
        <v>43966.343148148153</v>
      </c>
      <c r="F2168">
        <v>1997</v>
      </c>
    </row>
    <row r="2169" spans="1:6" x14ac:dyDescent="0.25">
      <c r="A2169">
        <v>9679.89</v>
      </c>
      <c r="E2169" s="1">
        <v>43966.343148148153</v>
      </c>
      <c r="F2169">
        <v>1998</v>
      </c>
    </row>
    <row r="2170" spans="1:6" x14ac:dyDescent="0.25">
      <c r="A2170">
        <v>187529.89</v>
      </c>
      <c r="B2170">
        <v>8.5</v>
      </c>
      <c r="C2170" t="s">
        <v>4403</v>
      </c>
      <c r="D2170">
        <v>68</v>
      </c>
      <c r="E2170" s="1">
        <v>43966.343148148153</v>
      </c>
      <c r="F2170">
        <v>1999</v>
      </c>
    </row>
    <row r="2171" spans="1:6" x14ac:dyDescent="0.25">
      <c r="A2171">
        <v>6185.72</v>
      </c>
      <c r="B2171">
        <v>5.0999999999999996</v>
      </c>
      <c r="C2171" t="s">
        <v>4402</v>
      </c>
      <c r="D2171">
        <v>44</v>
      </c>
      <c r="E2171" s="1">
        <v>43966.343148148153</v>
      </c>
      <c r="F2171">
        <v>2000</v>
      </c>
    </row>
    <row r="2172" spans="1:6" x14ac:dyDescent="0.25">
      <c r="A2172">
        <v>110873.96</v>
      </c>
      <c r="B2172">
        <v>7.88</v>
      </c>
      <c r="C2172" t="s">
        <v>4403</v>
      </c>
      <c r="D2172">
        <v>207</v>
      </c>
      <c r="E2172" s="1">
        <v>43966.392847222225</v>
      </c>
      <c r="F2172">
        <v>2001</v>
      </c>
    </row>
    <row r="2173" spans="1:6" x14ac:dyDescent="0.25">
      <c r="A2173" s="3">
        <v>101041.22</v>
      </c>
      <c r="B2173">
        <v>4.93</v>
      </c>
      <c r="C2173" t="s">
        <v>4402</v>
      </c>
      <c r="D2173">
        <v>45</v>
      </c>
      <c r="E2173" s="1">
        <v>43966.392847222225</v>
      </c>
      <c r="F2173">
        <v>2002</v>
      </c>
    </row>
    <row r="2174" spans="1:6" x14ac:dyDescent="0.25">
      <c r="A2174">
        <v>100458.43</v>
      </c>
      <c r="B2174">
        <v>1.79</v>
      </c>
      <c r="C2174" t="s">
        <v>4403</v>
      </c>
      <c r="E2174" s="1">
        <v>43966.392847222225</v>
      </c>
      <c r="F2174">
        <v>2003</v>
      </c>
    </row>
    <row r="2175" spans="1:6" x14ac:dyDescent="0.25">
      <c r="A2175">
        <v>168528.27</v>
      </c>
      <c r="B2175">
        <v>7.82</v>
      </c>
      <c r="C2175" t="s">
        <v>4403</v>
      </c>
      <c r="D2175">
        <v>5</v>
      </c>
      <c r="E2175" s="1">
        <v>43966.392847222225</v>
      </c>
      <c r="F2175">
        <v>2001</v>
      </c>
    </row>
    <row r="2176" spans="1:6" x14ac:dyDescent="0.25">
      <c r="A2176">
        <v>287037.48</v>
      </c>
      <c r="E2176" s="1">
        <v>43966.467314814821</v>
      </c>
      <c r="F2176">
        <v>2004</v>
      </c>
    </row>
    <row r="2177" spans="1:6" x14ac:dyDescent="0.25">
      <c r="A2177">
        <v>131736.47</v>
      </c>
      <c r="B2177">
        <v>0.39</v>
      </c>
      <c r="C2177" t="s">
        <v>4403</v>
      </c>
      <c r="E2177" s="1">
        <v>43966.467314814821</v>
      </c>
      <c r="F2177">
        <v>2005</v>
      </c>
    </row>
    <row r="2178" spans="1:6" x14ac:dyDescent="0.25">
      <c r="A2178">
        <v>24293.85</v>
      </c>
      <c r="B2178">
        <v>5.24</v>
      </c>
      <c r="C2178" t="s">
        <v>4403</v>
      </c>
      <c r="D2178">
        <v>25</v>
      </c>
      <c r="E2178" s="1">
        <v>43966.481851851851</v>
      </c>
      <c r="F2178">
        <v>2006</v>
      </c>
    </row>
    <row r="2179" spans="1:6" x14ac:dyDescent="0.25">
      <c r="A2179">
        <v>58466.8</v>
      </c>
      <c r="B2179">
        <v>1.78</v>
      </c>
      <c r="C2179" t="s">
        <v>4403</v>
      </c>
      <c r="E2179" s="1">
        <v>43966.513043981482</v>
      </c>
      <c r="F2179">
        <v>2007</v>
      </c>
    </row>
    <row r="2180" spans="1:6" x14ac:dyDescent="0.25">
      <c r="A2180">
        <v>167.5</v>
      </c>
      <c r="B2180">
        <v>4.2</v>
      </c>
      <c r="C2180" t="s">
        <v>4402</v>
      </c>
      <c r="E2180" s="1">
        <v>43966.619027777779</v>
      </c>
      <c r="F2180">
        <v>2008</v>
      </c>
    </row>
    <row r="2181" spans="1:6" x14ac:dyDescent="0.25">
      <c r="A2181">
        <v>1240.45</v>
      </c>
      <c r="E2181" s="1">
        <v>43966.668425925927</v>
      </c>
      <c r="F2181">
        <v>2009</v>
      </c>
    </row>
    <row r="2182" spans="1:6" x14ac:dyDescent="0.25">
      <c r="A2182">
        <v>54947.96</v>
      </c>
      <c r="E2182" s="1">
        <v>43966.763067129636</v>
      </c>
      <c r="F2182">
        <v>2010</v>
      </c>
    </row>
    <row r="2183" spans="1:6" x14ac:dyDescent="0.25">
      <c r="A2183">
        <v>11745.26</v>
      </c>
      <c r="B2183">
        <v>20.059999999999999</v>
      </c>
      <c r="C2183" t="s">
        <v>4403</v>
      </c>
      <c r="E2183" s="1">
        <v>43966.763067129636</v>
      </c>
      <c r="F2183">
        <v>2011</v>
      </c>
    </row>
    <row r="2184" spans="1:6" x14ac:dyDescent="0.25">
      <c r="A2184">
        <v>6113.92</v>
      </c>
      <c r="E2184" s="1">
        <v>43966.763067129636</v>
      </c>
      <c r="F2184">
        <v>2012</v>
      </c>
    </row>
    <row r="2185" spans="1:6" x14ac:dyDescent="0.25">
      <c r="A2185">
        <v>60654.79</v>
      </c>
      <c r="B2185">
        <v>1.47</v>
      </c>
      <c r="C2185" t="s">
        <v>4403</v>
      </c>
      <c r="E2185" s="1">
        <v>43966.763067129636</v>
      </c>
      <c r="F2185">
        <v>2013</v>
      </c>
    </row>
    <row r="2186" spans="1:6" x14ac:dyDescent="0.25">
      <c r="A2186">
        <v>65490.95</v>
      </c>
      <c r="E2186" s="1">
        <v>43966.763067129636</v>
      </c>
      <c r="F2186">
        <v>2014</v>
      </c>
    </row>
    <row r="2187" spans="1:6" x14ac:dyDescent="0.25">
      <c r="A2187">
        <v>26872.01</v>
      </c>
      <c r="B2187">
        <v>5.9</v>
      </c>
      <c r="C2187" t="s">
        <v>4403</v>
      </c>
      <c r="D2187">
        <v>197</v>
      </c>
      <c r="E2187" s="1">
        <v>43966.771273148152</v>
      </c>
      <c r="F2187">
        <v>489</v>
      </c>
    </row>
    <row r="2188" spans="1:6" x14ac:dyDescent="0.25">
      <c r="A2188">
        <v>62899.85</v>
      </c>
      <c r="E2188" s="1">
        <v>43966.813564814816</v>
      </c>
      <c r="F2188">
        <v>2015</v>
      </c>
    </row>
    <row r="2189" spans="1:6" x14ac:dyDescent="0.25">
      <c r="A2189">
        <v>132714.79</v>
      </c>
      <c r="E2189" s="1">
        <v>43966.813564814816</v>
      </c>
      <c r="F2189">
        <v>2016</v>
      </c>
    </row>
    <row r="2190" spans="1:6" x14ac:dyDescent="0.25">
      <c r="A2190">
        <v>5848.57</v>
      </c>
      <c r="E2190" s="1">
        <v>43966.813564814816</v>
      </c>
      <c r="F2190">
        <v>2017</v>
      </c>
    </row>
    <row r="2191" spans="1:6" x14ac:dyDescent="0.25">
      <c r="A2191">
        <v>4444.9399999999996</v>
      </c>
      <c r="B2191">
        <v>28.18</v>
      </c>
      <c r="C2191" t="s">
        <v>4402</v>
      </c>
      <c r="E2191" s="1">
        <v>43966.813564814816</v>
      </c>
      <c r="F2191">
        <v>2018</v>
      </c>
    </row>
    <row r="2192" spans="1:6" x14ac:dyDescent="0.25">
      <c r="A2192">
        <v>200425.09</v>
      </c>
      <c r="B2192">
        <v>0.13</v>
      </c>
      <c r="C2192" t="s">
        <v>4402</v>
      </c>
      <c r="E2192" s="1">
        <v>43966.813564814816</v>
      </c>
      <c r="F2192">
        <v>2019</v>
      </c>
    </row>
    <row r="2193" spans="1:6" x14ac:dyDescent="0.25">
      <c r="A2193">
        <v>14069.12</v>
      </c>
      <c r="B2193">
        <v>24.44</v>
      </c>
      <c r="C2193" t="s">
        <v>4402</v>
      </c>
      <c r="E2193" s="1">
        <v>43966.813564814816</v>
      </c>
      <c r="F2193">
        <v>2018</v>
      </c>
    </row>
    <row r="2194" spans="1:6" x14ac:dyDescent="0.25">
      <c r="A2194">
        <v>22504.13</v>
      </c>
      <c r="B2194">
        <v>4.82</v>
      </c>
      <c r="C2194" t="s">
        <v>4403</v>
      </c>
      <c r="D2194">
        <v>36</v>
      </c>
      <c r="E2194" s="1">
        <v>43966.813564814816</v>
      </c>
      <c r="F2194">
        <v>2020</v>
      </c>
    </row>
    <row r="2195" spans="1:6" x14ac:dyDescent="0.25">
      <c r="A2195">
        <v>20667.099999999999</v>
      </c>
      <c r="B2195">
        <v>3.14</v>
      </c>
      <c r="C2195" t="s">
        <v>4402</v>
      </c>
      <c r="D2195">
        <v>25</v>
      </c>
      <c r="E2195" s="1">
        <v>43966.854560185187</v>
      </c>
      <c r="F2195">
        <v>2021</v>
      </c>
    </row>
    <row r="2196" spans="1:6" x14ac:dyDescent="0.25">
      <c r="A2196">
        <v>5719.29</v>
      </c>
      <c r="E2196" s="1">
        <v>43966.860856481479</v>
      </c>
      <c r="F2196">
        <v>2022</v>
      </c>
    </row>
    <row r="2197" spans="1:6" x14ac:dyDescent="0.25">
      <c r="A2197">
        <v>9373.06</v>
      </c>
      <c r="B2197">
        <v>4.33</v>
      </c>
      <c r="C2197" t="s">
        <v>4403</v>
      </c>
      <c r="D2197">
        <v>14</v>
      </c>
      <c r="E2197" s="1">
        <v>43966.949490740742</v>
      </c>
      <c r="F2197">
        <v>2023</v>
      </c>
    </row>
    <row r="2198" spans="1:6" x14ac:dyDescent="0.25">
      <c r="A2198">
        <v>19994.830000000002</v>
      </c>
      <c r="B2198">
        <v>4.57</v>
      </c>
      <c r="C2198" t="s">
        <v>4403</v>
      </c>
      <c r="D2198">
        <v>8</v>
      </c>
      <c r="E2198" s="1">
        <v>43967.213738425926</v>
      </c>
      <c r="F2198">
        <v>895</v>
      </c>
    </row>
    <row r="2199" spans="1:6" x14ac:dyDescent="0.25">
      <c r="A2199">
        <v>143945.25</v>
      </c>
      <c r="B2199">
        <v>7.43</v>
      </c>
      <c r="C2199" t="s">
        <v>4402</v>
      </c>
      <c r="D2199">
        <v>100</v>
      </c>
      <c r="E2199" s="1">
        <v>43967.284166666665</v>
      </c>
      <c r="F2199">
        <v>1859</v>
      </c>
    </row>
    <row r="2200" spans="1:6" x14ac:dyDescent="0.25">
      <c r="A2200">
        <v>251685.88</v>
      </c>
      <c r="E2200" s="1">
        <v>43967.333506944444</v>
      </c>
      <c r="F2200">
        <v>2024</v>
      </c>
    </row>
    <row r="2201" spans="1:6" x14ac:dyDescent="0.25">
      <c r="A2201">
        <v>139965</v>
      </c>
      <c r="E2201" s="1">
        <v>43967.338275462964</v>
      </c>
      <c r="F2201">
        <v>2025</v>
      </c>
    </row>
    <row r="2202" spans="1:6" x14ac:dyDescent="0.25">
      <c r="A2202">
        <v>8230.65</v>
      </c>
      <c r="B2202">
        <v>14.95</v>
      </c>
      <c r="C2202" t="s">
        <v>4402</v>
      </c>
      <c r="E2202" s="1">
        <v>43967.484143518515</v>
      </c>
      <c r="F2202">
        <v>2026</v>
      </c>
    </row>
    <row r="2203" spans="1:6" x14ac:dyDescent="0.25">
      <c r="A2203">
        <v>4010.76</v>
      </c>
      <c r="B2203">
        <v>11.37</v>
      </c>
      <c r="C2203" t="s">
        <v>4403</v>
      </c>
      <c r="E2203" s="1">
        <v>43967.558923611112</v>
      </c>
      <c r="F2203">
        <v>1076</v>
      </c>
    </row>
    <row r="2204" spans="1:6" x14ac:dyDescent="0.25">
      <c r="A2204">
        <v>144215.16</v>
      </c>
      <c r="E2204" s="1">
        <v>43967.608726851853</v>
      </c>
      <c r="F2204">
        <v>2027</v>
      </c>
    </row>
    <row r="2205" spans="1:6" x14ac:dyDescent="0.25">
      <c r="A2205" s="3">
        <v>421152.34</v>
      </c>
      <c r="B2205">
        <v>1.1499999999999999</v>
      </c>
      <c r="C2205" t="s">
        <v>4403</v>
      </c>
      <c r="D2205">
        <v>203</v>
      </c>
      <c r="E2205" s="1">
        <v>43967.617488425924</v>
      </c>
      <c r="F2205">
        <v>2028</v>
      </c>
    </row>
    <row r="2206" spans="1:6" x14ac:dyDescent="0.25">
      <c r="A2206">
        <v>43747.72</v>
      </c>
      <c r="E2206" s="1">
        <v>43967.681597222225</v>
      </c>
      <c r="F2206">
        <v>2029</v>
      </c>
    </row>
    <row r="2207" spans="1:6" x14ac:dyDescent="0.25">
      <c r="A2207">
        <v>13676.85</v>
      </c>
      <c r="B2207">
        <v>21.62</v>
      </c>
      <c r="C2207" t="s">
        <v>4402</v>
      </c>
      <c r="E2207" s="1">
        <v>43967.681597222225</v>
      </c>
      <c r="F2207">
        <v>2030</v>
      </c>
    </row>
    <row r="2208" spans="1:6" x14ac:dyDescent="0.25">
      <c r="A2208">
        <v>46418.49</v>
      </c>
      <c r="E2208" s="1">
        <v>43967.681597222225</v>
      </c>
      <c r="F2208">
        <v>2031</v>
      </c>
    </row>
    <row r="2209" spans="1:6" x14ac:dyDescent="0.25">
      <c r="A2209">
        <v>153835.57999999999</v>
      </c>
      <c r="E2209" s="1">
        <v>43967.716562499998</v>
      </c>
      <c r="F2209">
        <v>2032</v>
      </c>
    </row>
    <row r="2210" spans="1:6" x14ac:dyDescent="0.25">
      <c r="A2210" s="3">
        <v>263183.21000000002</v>
      </c>
      <c r="B2210">
        <v>0.93</v>
      </c>
      <c r="C2210" t="s">
        <v>4403</v>
      </c>
      <c r="D2210">
        <v>16</v>
      </c>
      <c r="E2210" s="1">
        <v>43967.771064814813</v>
      </c>
      <c r="F2210">
        <v>2033</v>
      </c>
    </row>
    <row r="2211" spans="1:6" x14ac:dyDescent="0.25">
      <c r="A2211">
        <v>32718.36</v>
      </c>
      <c r="E2211" s="1">
        <v>43967.782476851855</v>
      </c>
      <c r="F2211">
        <v>2034</v>
      </c>
    </row>
    <row r="2212" spans="1:6" x14ac:dyDescent="0.25">
      <c r="A2212">
        <v>9942.66</v>
      </c>
      <c r="E2212" s="1">
        <v>43967.853842592594</v>
      </c>
      <c r="F2212">
        <v>2035</v>
      </c>
    </row>
    <row r="2213" spans="1:6" x14ac:dyDescent="0.25">
      <c r="A2213">
        <v>168972.3</v>
      </c>
      <c r="E2213" s="1">
        <v>43967.868530092594</v>
      </c>
      <c r="F2213">
        <v>1748</v>
      </c>
    </row>
    <row r="2214" spans="1:6" x14ac:dyDescent="0.25">
      <c r="A2214">
        <v>44929.79</v>
      </c>
      <c r="B2214">
        <v>7.59</v>
      </c>
      <c r="C2214" t="s">
        <v>4403</v>
      </c>
      <c r="D2214">
        <v>156</v>
      </c>
      <c r="E2214" s="1">
        <v>43967.91914351852</v>
      </c>
      <c r="F2214">
        <v>2036</v>
      </c>
    </row>
    <row r="2215" spans="1:6" x14ac:dyDescent="0.25">
      <c r="A2215">
        <v>426226.73</v>
      </c>
      <c r="E2215" s="1">
        <v>43967.91914351852</v>
      </c>
      <c r="F2215">
        <v>2037</v>
      </c>
    </row>
    <row r="2216" spans="1:6" x14ac:dyDescent="0.25">
      <c r="A2216">
        <v>24742.22</v>
      </c>
      <c r="B2216">
        <v>0.28999999999999998</v>
      </c>
      <c r="C2216" t="s">
        <v>4403</v>
      </c>
      <c r="E2216" s="1">
        <v>43967.91914351852</v>
      </c>
      <c r="F2216">
        <v>2038</v>
      </c>
    </row>
    <row r="2217" spans="1:6" x14ac:dyDescent="0.25">
      <c r="A2217">
        <v>46057.69</v>
      </c>
      <c r="B2217">
        <v>4.97</v>
      </c>
      <c r="C2217" t="s">
        <v>4403</v>
      </c>
      <c r="D2217">
        <v>32</v>
      </c>
      <c r="E2217" s="1">
        <v>43967.990034722221</v>
      </c>
      <c r="F2217">
        <v>1075</v>
      </c>
    </row>
    <row r="2218" spans="1:6" x14ac:dyDescent="0.25">
      <c r="A2218">
        <v>52259.31</v>
      </c>
      <c r="E2218" s="1">
        <v>43968.022557870368</v>
      </c>
      <c r="F2218">
        <v>1860</v>
      </c>
    </row>
    <row r="2219" spans="1:6" x14ac:dyDescent="0.25">
      <c r="A2219">
        <v>376248.96</v>
      </c>
      <c r="E2219" s="1">
        <v>43968.045960648145</v>
      </c>
      <c r="F2219">
        <v>2039</v>
      </c>
    </row>
    <row r="2220" spans="1:6" x14ac:dyDescent="0.25">
      <c r="A2220">
        <v>172211.49</v>
      </c>
      <c r="B2220">
        <v>1.41</v>
      </c>
      <c r="C2220" t="s">
        <v>4403</v>
      </c>
      <c r="E2220" s="1">
        <v>43968.070127314815</v>
      </c>
      <c r="F2220">
        <v>2040</v>
      </c>
    </row>
    <row r="2221" spans="1:6" x14ac:dyDescent="0.25">
      <c r="A2221">
        <v>14648.63</v>
      </c>
      <c r="B2221">
        <v>3.15</v>
      </c>
      <c r="C2221" t="s">
        <v>4402</v>
      </c>
      <c r="E2221" s="1">
        <v>43968.093078703707</v>
      </c>
      <c r="F2221">
        <v>2041</v>
      </c>
    </row>
    <row r="2222" spans="1:6" x14ac:dyDescent="0.25">
      <c r="A2222">
        <v>159115.67000000001</v>
      </c>
      <c r="B2222">
        <v>5.03</v>
      </c>
      <c r="C2222" t="s">
        <v>4402</v>
      </c>
      <c r="D2222">
        <v>79</v>
      </c>
      <c r="E2222" s="1">
        <v>43968.093078703707</v>
      </c>
      <c r="F2222">
        <v>2042</v>
      </c>
    </row>
    <row r="2223" spans="1:6" x14ac:dyDescent="0.25">
      <c r="A2223">
        <v>47205.31</v>
      </c>
      <c r="B2223">
        <v>1.76</v>
      </c>
      <c r="C2223" t="s">
        <v>4403</v>
      </c>
      <c r="E2223" s="1">
        <v>43968.093078703707</v>
      </c>
      <c r="F2223">
        <v>2043</v>
      </c>
    </row>
    <row r="2224" spans="1:6" x14ac:dyDescent="0.25">
      <c r="A2224">
        <v>19442.560000000001</v>
      </c>
      <c r="B2224">
        <v>3.36</v>
      </c>
      <c r="C2224" t="s">
        <v>4402</v>
      </c>
      <c r="E2224" s="1">
        <v>43968.093078703707</v>
      </c>
      <c r="F2224">
        <v>2041</v>
      </c>
    </row>
    <row r="2225" spans="1:6" x14ac:dyDescent="0.25">
      <c r="A2225">
        <v>78393.570000000007</v>
      </c>
      <c r="B2225">
        <v>1.69</v>
      </c>
      <c r="C2225" t="s">
        <v>4403</v>
      </c>
      <c r="E2225" s="1">
        <v>43968.163541666669</v>
      </c>
      <c r="F2225">
        <v>2044</v>
      </c>
    </row>
    <row r="2226" spans="1:6" x14ac:dyDescent="0.25">
      <c r="A2226">
        <v>187794.95</v>
      </c>
      <c r="B2226">
        <v>1.59</v>
      </c>
      <c r="C2226" t="s">
        <v>4402</v>
      </c>
      <c r="E2226" s="1">
        <v>43968.184178240743</v>
      </c>
      <c r="F2226">
        <v>2045</v>
      </c>
    </row>
    <row r="2227" spans="1:6" x14ac:dyDescent="0.25">
      <c r="A2227">
        <v>142099.32</v>
      </c>
      <c r="B2227">
        <v>0.17</v>
      </c>
      <c r="C2227" t="s">
        <v>4402</v>
      </c>
      <c r="E2227" s="1">
        <v>43968.23746527778</v>
      </c>
      <c r="F2227">
        <v>2046</v>
      </c>
    </row>
    <row r="2228" spans="1:6" x14ac:dyDescent="0.25">
      <c r="A2228">
        <v>100730.56</v>
      </c>
      <c r="B2228">
        <v>5.51</v>
      </c>
      <c r="C2228" t="s">
        <v>4403</v>
      </c>
      <c r="D2228">
        <v>82</v>
      </c>
      <c r="E2228" s="1">
        <v>43968.244490740741</v>
      </c>
      <c r="F2228">
        <v>2047</v>
      </c>
    </row>
    <row r="2229" spans="1:6" x14ac:dyDescent="0.25">
      <c r="A2229">
        <v>3259.43</v>
      </c>
      <c r="B2229">
        <v>27.16</v>
      </c>
      <c r="C2229" t="s">
        <v>4403</v>
      </c>
      <c r="E2229" s="1">
        <v>43968.271215277775</v>
      </c>
      <c r="F2229">
        <v>214</v>
      </c>
    </row>
    <row r="2230" spans="1:6" x14ac:dyDescent="0.25">
      <c r="A2230">
        <v>81086.75</v>
      </c>
      <c r="B2230">
        <v>0.98</v>
      </c>
      <c r="C2230" t="s">
        <v>4402</v>
      </c>
      <c r="E2230" s="1">
        <v>43968.35601851852</v>
      </c>
      <c r="F2230">
        <v>2048</v>
      </c>
    </row>
    <row r="2231" spans="1:6" x14ac:dyDescent="0.25">
      <c r="A2231">
        <v>68.75</v>
      </c>
      <c r="E2231" s="1">
        <v>43968.368368055555</v>
      </c>
      <c r="F2231">
        <v>2049</v>
      </c>
    </row>
    <row r="2232" spans="1:6" x14ac:dyDescent="0.25">
      <c r="A2232">
        <v>6765.76</v>
      </c>
      <c r="E2232" s="1">
        <v>43968.39565972222</v>
      </c>
      <c r="F2232">
        <v>2050</v>
      </c>
    </row>
    <row r="2233" spans="1:6" x14ac:dyDescent="0.25">
      <c r="A2233">
        <v>2565.0100000000002</v>
      </c>
      <c r="E2233" s="1">
        <v>43968.437997685185</v>
      </c>
      <c r="F2233">
        <v>2051</v>
      </c>
    </row>
    <row r="2234" spans="1:6" x14ac:dyDescent="0.25">
      <c r="A2234">
        <v>67689.070000000007</v>
      </c>
      <c r="E2234" s="1">
        <v>43968.437997685185</v>
      </c>
      <c r="F2234">
        <v>2052</v>
      </c>
    </row>
    <row r="2235" spans="1:6" x14ac:dyDescent="0.25">
      <c r="A2235">
        <v>63153.48</v>
      </c>
      <c r="B2235">
        <v>2.16</v>
      </c>
      <c r="C2235" t="s">
        <v>4403</v>
      </c>
      <c r="E2235" s="1">
        <v>43968.437997685185</v>
      </c>
      <c r="F2235">
        <v>2053</v>
      </c>
    </row>
    <row r="2236" spans="1:6" x14ac:dyDescent="0.25">
      <c r="A2236">
        <v>402890.74</v>
      </c>
      <c r="E2236" s="1">
        <v>43968.437997685185</v>
      </c>
      <c r="F2236">
        <v>2054</v>
      </c>
    </row>
    <row r="2237" spans="1:6" x14ac:dyDescent="0.25">
      <c r="A2237">
        <v>9588.32</v>
      </c>
      <c r="E2237" s="1">
        <v>43968.454930555556</v>
      </c>
      <c r="F2237">
        <v>2055</v>
      </c>
    </row>
    <row r="2238" spans="1:6" x14ac:dyDescent="0.25">
      <c r="A2238">
        <v>27875.62</v>
      </c>
      <c r="E2238" s="1">
        <v>43968.661250000005</v>
      </c>
      <c r="F2238">
        <v>2056</v>
      </c>
    </row>
    <row r="2239" spans="1:6" x14ac:dyDescent="0.25">
      <c r="A2239">
        <v>82441.78</v>
      </c>
      <c r="B2239">
        <v>1.22</v>
      </c>
      <c r="C2239" t="s">
        <v>4402</v>
      </c>
      <c r="E2239" s="1">
        <v>43968.661250000005</v>
      </c>
      <c r="F2239">
        <v>2057</v>
      </c>
    </row>
    <row r="2240" spans="1:6" x14ac:dyDescent="0.25">
      <c r="A2240">
        <v>126581.95</v>
      </c>
      <c r="E2240" s="1">
        <v>43968.740486111114</v>
      </c>
      <c r="F2240">
        <v>2058</v>
      </c>
    </row>
    <row r="2241" spans="1:6" x14ac:dyDescent="0.25">
      <c r="A2241">
        <v>57739.71</v>
      </c>
      <c r="E2241" s="1">
        <v>43968.761967592596</v>
      </c>
      <c r="F2241">
        <v>2059</v>
      </c>
    </row>
    <row r="2242" spans="1:6" x14ac:dyDescent="0.25">
      <c r="A2242">
        <v>9554.23</v>
      </c>
      <c r="E2242" s="1">
        <v>43968.8278125</v>
      </c>
      <c r="F2242">
        <v>2060</v>
      </c>
    </row>
    <row r="2243" spans="1:6" x14ac:dyDescent="0.25">
      <c r="A2243">
        <v>3165.63</v>
      </c>
      <c r="E2243" s="1">
        <v>43968.868587962963</v>
      </c>
      <c r="F2243">
        <v>2061</v>
      </c>
    </row>
    <row r="2244" spans="1:6" x14ac:dyDescent="0.25">
      <c r="A2244">
        <v>24699.25</v>
      </c>
      <c r="B2244">
        <v>1.05</v>
      </c>
      <c r="C2244" t="s">
        <v>4403</v>
      </c>
      <c r="E2244" s="1">
        <v>43968.905277777783</v>
      </c>
      <c r="F2244">
        <v>2062</v>
      </c>
    </row>
    <row r="2245" spans="1:6" x14ac:dyDescent="0.25">
      <c r="A2245">
        <v>4471.04</v>
      </c>
      <c r="E2245" s="1">
        <v>43968.905277777783</v>
      </c>
      <c r="F2245">
        <v>2063</v>
      </c>
    </row>
    <row r="2246" spans="1:6" x14ac:dyDescent="0.25">
      <c r="A2246">
        <v>5851.58</v>
      </c>
      <c r="E2246" s="1">
        <v>43968.985625000001</v>
      </c>
      <c r="F2246">
        <v>2064</v>
      </c>
    </row>
    <row r="2247" spans="1:6" x14ac:dyDescent="0.25">
      <c r="A2247">
        <v>2190.86</v>
      </c>
      <c r="E2247" s="1">
        <v>43969.119201388894</v>
      </c>
      <c r="F2247">
        <v>2065</v>
      </c>
    </row>
    <row r="2248" spans="1:6" x14ac:dyDescent="0.25">
      <c r="A2248">
        <v>25976.73</v>
      </c>
      <c r="E2248" s="1">
        <v>43969.119201388894</v>
      </c>
      <c r="F2248">
        <v>2066</v>
      </c>
    </row>
    <row r="2249" spans="1:6" x14ac:dyDescent="0.25">
      <c r="A2249">
        <v>9395.19</v>
      </c>
      <c r="B2249">
        <v>12.1</v>
      </c>
      <c r="C2249" t="s">
        <v>4402</v>
      </c>
      <c r="E2249" s="1">
        <v>43969.119201388894</v>
      </c>
      <c r="F2249">
        <v>2067</v>
      </c>
    </row>
    <row r="2250" spans="1:6" x14ac:dyDescent="0.25">
      <c r="A2250">
        <v>173234.35</v>
      </c>
      <c r="B2250">
        <v>7.74</v>
      </c>
      <c r="C2250" t="s">
        <v>4403</v>
      </c>
      <c r="D2250">
        <v>35</v>
      </c>
      <c r="E2250" s="1">
        <v>43969.140960648147</v>
      </c>
      <c r="F2250">
        <v>424</v>
      </c>
    </row>
    <row r="2251" spans="1:6" x14ac:dyDescent="0.25">
      <c r="A2251">
        <v>9711.98</v>
      </c>
      <c r="E2251" s="1">
        <v>43969.163298611114</v>
      </c>
      <c r="F2251">
        <v>2068</v>
      </c>
    </row>
    <row r="2252" spans="1:6" x14ac:dyDescent="0.25">
      <c r="A2252">
        <v>172989.12</v>
      </c>
      <c r="B2252">
        <v>0.11</v>
      </c>
      <c r="C2252" t="s">
        <v>4402</v>
      </c>
      <c r="E2252" s="1">
        <v>43969.244837962964</v>
      </c>
      <c r="F2252">
        <v>2069</v>
      </c>
    </row>
    <row r="2253" spans="1:6" x14ac:dyDescent="0.25">
      <c r="A2253">
        <v>100665.37</v>
      </c>
      <c r="B2253">
        <v>5.75</v>
      </c>
      <c r="C2253" t="s">
        <v>4403</v>
      </c>
      <c r="D2253">
        <v>51</v>
      </c>
      <c r="E2253" s="1">
        <v>43969.248761574076</v>
      </c>
      <c r="F2253">
        <v>2070</v>
      </c>
    </row>
    <row r="2254" spans="1:6" x14ac:dyDescent="0.25">
      <c r="A2254">
        <v>79744.36</v>
      </c>
      <c r="E2254" s="1">
        <v>43969.325914351852</v>
      </c>
      <c r="F2254">
        <v>2071</v>
      </c>
    </row>
    <row r="2255" spans="1:6" x14ac:dyDescent="0.25">
      <c r="A2255">
        <v>3973.6</v>
      </c>
      <c r="E2255" s="1">
        <v>43969.326631944445</v>
      </c>
      <c r="F2255">
        <v>2072</v>
      </c>
    </row>
    <row r="2256" spans="1:6" x14ac:dyDescent="0.25">
      <c r="A2256">
        <v>5266.5</v>
      </c>
      <c r="B2256">
        <v>18.52</v>
      </c>
      <c r="C2256" t="s">
        <v>4403</v>
      </c>
      <c r="E2256" s="1">
        <v>43969.332604166666</v>
      </c>
      <c r="F2256">
        <v>2073</v>
      </c>
    </row>
    <row r="2257" spans="1:6" x14ac:dyDescent="0.25">
      <c r="A2257">
        <v>19979.91</v>
      </c>
      <c r="B2257">
        <v>8.27</v>
      </c>
      <c r="C2257" t="s">
        <v>4403</v>
      </c>
      <c r="D2257">
        <v>197</v>
      </c>
      <c r="E2257" s="1">
        <v>43969.332604166666</v>
      </c>
      <c r="F2257">
        <v>2074</v>
      </c>
    </row>
    <row r="2258" spans="1:6" x14ac:dyDescent="0.25">
      <c r="A2258">
        <v>61070.53</v>
      </c>
      <c r="B2258">
        <v>6.46</v>
      </c>
      <c r="C2258" t="s">
        <v>4402</v>
      </c>
      <c r="D2258">
        <v>127</v>
      </c>
      <c r="E2258" s="1">
        <v>43969.332604166666</v>
      </c>
      <c r="F2258">
        <v>2074</v>
      </c>
    </row>
    <row r="2259" spans="1:6" x14ac:dyDescent="0.25">
      <c r="A2259">
        <v>142681.64000000001</v>
      </c>
      <c r="B2259">
        <v>3.55</v>
      </c>
      <c r="C2259" t="s">
        <v>4403</v>
      </c>
      <c r="D2259">
        <v>134</v>
      </c>
      <c r="E2259" s="1">
        <v>43969.418807870374</v>
      </c>
      <c r="F2259">
        <v>2075</v>
      </c>
    </row>
    <row r="2260" spans="1:6" x14ac:dyDescent="0.25">
      <c r="A2260">
        <v>40148.050000000003</v>
      </c>
      <c r="E2260" s="1">
        <v>43969.423148148147</v>
      </c>
      <c r="F2260">
        <v>2076</v>
      </c>
    </row>
    <row r="2261" spans="1:6" x14ac:dyDescent="0.25">
      <c r="A2261">
        <v>154045.46</v>
      </c>
      <c r="E2261" s="1">
        <v>43969.423750000002</v>
      </c>
      <c r="F2261">
        <v>2077</v>
      </c>
    </row>
    <row r="2262" spans="1:6" x14ac:dyDescent="0.25">
      <c r="A2262">
        <v>128107.46</v>
      </c>
      <c r="E2262" s="1">
        <v>43969.69902777778</v>
      </c>
      <c r="F2262">
        <v>2078</v>
      </c>
    </row>
    <row r="2263" spans="1:6" x14ac:dyDescent="0.25">
      <c r="A2263">
        <v>188371.04</v>
      </c>
      <c r="B2263">
        <v>7.83</v>
      </c>
      <c r="C2263" t="s">
        <v>4402</v>
      </c>
      <c r="D2263">
        <v>195</v>
      </c>
      <c r="E2263" s="1">
        <v>43969.69902777778</v>
      </c>
      <c r="F2263">
        <v>2079</v>
      </c>
    </row>
    <row r="2264" spans="1:6" x14ac:dyDescent="0.25">
      <c r="A2264">
        <v>10478.049999999999</v>
      </c>
      <c r="B2264">
        <v>5.6</v>
      </c>
      <c r="C2264" t="s">
        <v>4403</v>
      </c>
      <c r="D2264">
        <v>44</v>
      </c>
      <c r="E2264" s="1">
        <v>43969.69902777778</v>
      </c>
      <c r="F2264">
        <v>2080</v>
      </c>
    </row>
    <row r="2265" spans="1:6" x14ac:dyDescent="0.25">
      <c r="A2265">
        <v>431445.77</v>
      </c>
      <c r="E2265" s="1">
        <v>43969.69902777778</v>
      </c>
      <c r="F2265">
        <v>2081</v>
      </c>
    </row>
    <row r="2266" spans="1:6" x14ac:dyDescent="0.25">
      <c r="A2266">
        <v>94925.6</v>
      </c>
      <c r="B2266">
        <v>1.45</v>
      </c>
      <c r="C2266" t="s">
        <v>4403</v>
      </c>
      <c r="E2266" s="1">
        <v>43969.69902777778</v>
      </c>
      <c r="F2266">
        <v>2082</v>
      </c>
    </row>
    <row r="2267" spans="1:6" x14ac:dyDescent="0.25">
      <c r="A2267">
        <v>133443.96</v>
      </c>
      <c r="E2267" s="1">
        <v>43969.704432870371</v>
      </c>
      <c r="F2267">
        <v>2083</v>
      </c>
    </row>
    <row r="2268" spans="1:6" x14ac:dyDescent="0.25">
      <c r="A2268" s="3">
        <v>586111.67000000004</v>
      </c>
      <c r="B2268">
        <v>2.04</v>
      </c>
      <c r="C2268" t="s">
        <v>4403</v>
      </c>
      <c r="D2268">
        <v>9</v>
      </c>
      <c r="E2268" s="1">
        <v>43969.723622685182</v>
      </c>
      <c r="F2268">
        <v>2084</v>
      </c>
    </row>
    <row r="2269" spans="1:6" x14ac:dyDescent="0.25">
      <c r="A2269">
        <v>23343.39</v>
      </c>
      <c r="B2269">
        <v>4.46</v>
      </c>
      <c r="C2269" t="s">
        <v>4403</v>
      </c>
      <c r="D2269">
        <v>5</v>
      </c>
      <c r="E2269" s="1">
        <v>43969.729074074072</v>
      </c>
      <c r="F2269">
        <v>2085</v>
      </c>
    </row>
    <row r="2270" spans="1:6" x14ac:dyDescent="0.25">
      <c r="A2270">
        <v>152211.53</v>
      </c>
      <c r="B2270">
        <v>6.46</v>
      </c>
      <c r="C2270" t="s">
        <v>4402</v>
      </c>
      <c r="D2270">
        <v>30</v>
      </c>
      <c r="E2270" s="1">
        <v>43969.777754629627</v>
      </c>
      <c r="F2270">
        <v>2086</v>
      </c>
    </row>
    <row r="2271" spans="1:6" x14ac:dyDescent="0.25">
      <c r="A2271">
        <v>185320.94</v>
      </c>
      <c r="B2271">
        <v>1.37</v>
      </c>
      <c r="C2271" t="s">
        <v>4403</v>
      </c>
      <c r="E2271" s="1">
        <v>43969.845439814817</v>
      </c>
      <c r="F2271">
        <v>2087</v>
      </c>
    </row>
    <row r="2272" spans="1:6" x14ac:dyDescent="0.25">
      <c r="A2272">
        <v>9323.59</v>
      </c>
      <c r="E2272" s="1">
        <v>43969.899629629632</v>
      </c>
      <c r="F2272">
        <v>2088</v>
      </c>
    </row>
    <row r="2273" spans="1:6" x14ac:dyDescent="0.25">
      <c r="A2273">
        <v>6587.84</v>
      </c>
      <c r="E2273" s="1">
        <v>43969.91646990741</v>
      </c>
      <c r="F2273">
        <v>2089</v>
      </c>
    </row>
    <row r="2274" spans="1:6" x14ac:dyDescent="0.25">
      <c r="A2274">
        <v>61990.21</v>
      </c>
      <c r="E2274" s="1">
        <v>43969.997106481482</v>
      </c>
      <c r="F2274">
        <v>2090</v>
      </c>
    </row>
    <row r="2275" spans="1:6" x14ac:dyDescent="0.25">
      <c r="A2275">
        <v>4647.12</v>
      </c>
      <c r="B2275">
        <v>14.11</v>
      </c>
      <c r="C2275" t="s">
        <v>4403</v>
      </c>
      <c r="E2275" s="1">
        <v>43969.997106481482</v>
      </c>
      <c r="F2275">
        <v>2091</v>
      </c>
    </row>
    <row r="2276" spans="1:6" x14ac:dyDescent="0.25">
      <c r="A2276">
        <v>123594.81</v>
      </c>
      <c r="B2276">
        <v>0.42</v>
      </c>
      <c r="C2276" t="s">
        <v>4402</v>
      </c>
      <c r="E2276" s="1">
        <v>43969.997106481482</v>
      </c>
      <c r="F2276">
        <v>2092</v>
      </c>
    </row>
    <row r="2277" spans="1:6" x14ac:dyDescent="0.25">
      <c r="A2277">
        <v>74584.56</v>
      </c>
      <c r="E2277" s="1">
        <v>43969.997106481482</v>
      </c>
      <c r="F2277">
        <v>2093</v>
      </c>
    </row>
    <row r="2278" spans="1:6" x14ac:dyDescent="0.25">
      <c r="A2278">
        <v>22538.82</v>
      </c>
      <c r="E2278" s="1">
        <v>43969.997106481482</v>
      </c>
      <c r="F2278">
        <v>2090</v>
      </c>
    </row>
    <row r="2279" spans="1:6" x14ac:dyDescent="0.25">
      <c r="A2279">
        <v>196828.74</v>
      </c>
      <c r="B2279">
        <v>1.72</v>
      </c>
      <c r="C2279" t="s">
        <v>4403</v>
      </c>
      <c r="E2279" s="1">
        <v>43970.064733796295</v>
      </c>
      <c r="F2279">
        <v>2094</v>
      </c>
    </row>
    <row r="2280" spans="1:6" x14ac:dyDescent="0.25">
      <c r="A2280">
        <v>7003.78</v>
      </c>
      <c r="B2280">
        <v>1.85</v>
      </c>
      <c r="C2280" t="s">
        <v>4402</v>
      </c>
      <c r="E2280" s="1">
        <v>43970.161863425928</v>
      </c>
      <c r="F2280">
        <v>2095</v>
      </c>
    </row>
    <row r="2281" spans="1:6" x14ac:dyDescent="0.25">
      <c r="A2281">
        <v>13371.47</v>
      </c>
      <c r="B2281">
        <v>23.93</v>
      </c>
      <c r="C2281" t="s">
        <v>4402</v>
      </c>
      <c r="E2281" s="1">
        <v>43970.242442129631</v>
      </c>
      <c r="F2281">
        <v>2096</v>
      </c>
    </row>
    <row r="2282" spans="1:6" x14ac:dyDescent="0.25">
      <c r="A2282">
        <v>20651.25</v>
      </c>
      <c r="E2282" s="1">
        <v>43970.242442129631</v>
      </c>
      <c r="F2282">
        <v>2097</v>
      </c>
    </row>
    <row r="2283" spans="1:6" x14ac:dyDescent="0.25">
      <c r="A2283">
        <v>110292</v>
      </c>
      <c r="E2283" s="1">
        <v>43970.242974537039</v>
      </c>
      <c r="F2283">
        <v>2098</v>
      </c>
    </row>
    <row r="2284" spans="1:6" x14ac:dyDescent="0.25">
      <c r="A2284">
        <v>6513.06</v>
      </c>
      <c r="B2284">
        <v>12.43</v>
      </c>
      <c r="C2284" t="s">
        <v>4403</v>
      </c>
      <c r="E2284" s="1">
        <v>43970.243055555555</v>
      </c>
      <c r="F2284">
        <v>360</v>
      </c>
    </row>
    <row r="2285" spans="1:6" x14ac:dyDescent="0.25">
      <c r="A2285">
        <v>10464.200000000001</v>
      </c>
      <c r="B2285">
        <v>4.57</v>
      </c>
      <c r="C2285" t="s">
        <v>4403</v>
      </c>
      <c r="D2285">
        <v>26</v>
      </c>
      <c r="E2285" s="1">
        <v>43970.309652777774</v>
      </c>
      <c r="F2285">
        <v>2099</v>
      </c>
    </row>
    <row r="2286" spans="1:6" x14ac:dyDescent="0.25">
      <c r="A2286">
        <v>7896.77</v>
      </c>
      <c r="B2286">
        <v>18.84</v>
      </c>
      <c r="C2286" t="s">
        <v>4402</v>
      </c>
      <c r="E2286" s="1">
        <v>43970.332442129627</v>
      </c>
      <c r="F2286">
        <v>652</v>
      </c>
    </row>
    <row r="2287" spans="1:6" x14ac:dyDescent="0.25">
      <c r="A2287">
        <v>356721.85</v>
      </c>
      <c r="E2287" s="1">
        <v>43970.342233796298</v>
      </c>
      <c r="F2287">
        <v>2100</v>
      </c>
    </row>
    <row r="2288" spans="1:6" x14ac:dyDescent="0.25">
      <c r="A2288">
        <v>4704.3999999999996</v>
      </c>
      <c r="E2288" s="1">
        <v>43970.390324074076</v>
      </c>
      <c r="F2288">
        <v>2101</v>
      </c>
    </row>
    <row r="2289" spans="1:6" x14ac:dyDescent="0.25">
      <c r="A2289">
        <v>169377.21</v>
      </c>
      <c r="B2289">
        <v>5.38</v>
      </c>
      <c r="C2289" t="s">
        <v>4403</v>
      </c>
      <c r="D2289">
        <v>75</v>
      </c>
      <c r="E2289" s="1">
        <v>43970.464803240742</v>
      </c>
      <c r="F2289">
        <v>2102</v>
      </c>
    </row>
    <row r="2290" spans="1:6" x14ac:dyDescent="0.25">
      <c r="A2290">
        <v>59325.99</v>
      </c>
      <c r="E2290" s="1">
        <v>43970.464803240742</v>
      </c>
      <c r="F2290">
        <v>2103</v>
      </c>
    </row>
    <row r="2291" spans="1:6" x14ac:dyDescent="0.25">
      <c r="A2291">
        <v>1917.57</v>
      </c>
      <c r="E2291" s="1">
        <v>43970.464803240742</v>
      </c>
      <c r="F2291">
        <v>2104</v>
      </c>
    </row>
    <row r="2292" spans="1:6" x14ac:dyDescent="0.25">
      <c r="A2292">
        <v>17442.060000000001</v>
      </c>
      <c r="E2292" s="1">
        <v>43970.464803240742</v>
      </c>
      <c r="F2292">
        <v>2105</v>
      </c>
    </row>
    <row r="2293" spans="1:6" x14ac:dyDescent="0.25">
      <c r="A2293">
        <v>148071.51999999999</v>
      </c>
      <c r="B2293">
        <v>1.74</v>
      </c>
      <c r="C2293" t="s">
        <v>4402</v>
      </c>
      <c r="E2293" s="1">
        <v>43970.470324074071</v>
      </c>
      <c r="F2293">
        <v>2106</v>
      </c>
    </row>
    <row r="2294" spans="1:6" x14ac:dyDescent="0.25">
      <c r="A2294">
        <v>4629.9399999999996</v>
      </c>
      <c r="B2294">
        <v>28.98</v>
      </c>
      <c r="C2294" t="s">
        <v>4402</v>
      </c>
      <c r="E2294" s="1">
        <v>43970.551319444443</v>
      </c>
      <c r="F2294">
        <v>2107</v>
      </c>
    </row>
    <row r="2295" spans="1:6" x14ac:dyDescent="0.25">
      <c r="A2295">
        <v>205255.18</v>
      </c>
      <c r="B2295">
        <v>2.4700000000000002</v>
      </c>
      <c r="C2295" t="s">
        <v>4403</v>
      </c>
      <c r="E2295" s="1">
        <v>43970.561793981484</v>
      </c>
      <c r="F2295">
        <v>2108</v>
      </c>
    </row>
    <row r="2296" spans="1:6" x14ac:dyDescent="0.25">
      <c r="A2296">
        <v>103591.61</v>
      </c>
      <c r="E2296" s="1">
        <v>43970.5622337963</v>
      </c>
      <c r="F2296">
        <v>2109</v>
      </c>
    </row>
    <row r="2297" spans="1:6" x14ac:dyDescent="0.25">
      <c r="A2297">
        <v>87909.21</v>
      </c>
      <c r="B2297">
        <v>2.5</v>
      </c>
      <c r="C2297" t="s">
        <v>4403</v>
      </c>
      <c r="E2297" s="1">
        <v>43970.56385416667</v>
      </c>
      <c r="F2297">
        <v>2110</v>
      </c>
    </row>
    <row r="2298" spans="1:6" x14ac:dyDescent="0.25">
      <c r="A2298">
        <v>8380.18</v>
      </c>
      <c r="E2298" s="1">
        <v>43970.56385416667</v>
      </c>
      <c r="F2298">
        <v>2111</v>
      </c>
    </row>
    <row r="2299" spans="1:6" x14ac:dyDescent="0.25">
      <c r="A2299">
        <v>9633.24</v>
      </c>
      <c r="B2299">
        <v>26.42</v>
      </c>
      <c r="C2299" t="s">
        <v>4402</v>
      </c>
      <c r="E2299" s="1">
        <v>43970.56385416667</v>
      </c>
      <c r="F2299">
        <v>2112</v>
      </c>
    </row>
    <row r="2300" spans="1:6" x14ac:dyDescent="0.25">
      <c r="A2300">
        <v>16806.29</v>
      </c>
      <c r="B2300">
        <v>1.47</v>
      </c>
      <c r="C2300" t="s">
        <v>4402</v>
      </c>
      <c r="D2300">
        <v>108</v>
      </c>
      <c r="E2300" s="1">
        <v>43970.56385416667</v>
      </c>
      <c r="F2300">
        <v>2113</v>
      </c>
    </row>
    <row r="2301" spans="1:6" x14ac:dyDescent="0.25">
      <c r="A2301" s="3">
        <v>489908.39</v>
      </c>
      <c r="B2301">
        <v>1.63</v>
      </c>
      <c r="C2301" t="s">
        <v>4402</v>
      </c>
      <c r="D2301">
        <v>339</v>
      </c>
      <c r="E2301" s="1">
        <v>43970.56385416667</v>
      </c>
      <c r="F2301">
        <v>2114</v>
      </c>
    </row>
    <row r="2302" spans="1:6" x14ac:dyDescent="0.25">
      <c r="A2302">
        <v>7592.74</v>
      </c>
      <c r="E2302" s="1">
        <v>43970.564039351855</v>
      </c>
      <c r="F2302">
        <v>2115</v>
      </c>
    </row>
    <row r="2303" spans="1:6" x14ac:dyDescent="0.25">
      <c r="A2303">
        <v>3116.18</v>
      </c>
      <c r="B2303">
        <v>3.89</v>
      </c>
      <c r="C2303" t="s">
        <v>4402</v>
      </c>
      <c r="D2303">
        <v>24</v>
      </c>
      <c r="E2303" s="1">
        <v>43970.568391203706</v>
      </c>
      <c r="F2303">
        <v>1690</v>
      </c>
    </row>
    <row r="2304" spans="1:6" x14ac:dyDescent="0.25">
      <c r="A2304">
        <v>1468.49</v>
      </c>
      <c r="B2304">
        <v>10.23</v>
      </c>
      <c r="C2304" t="s">
        <v>4403</v>
      </c>
      <c r="E2304" s="1">
        <v>43970.650254629632</v>
      </c>
      <c r="F2304">
        <v>2116</v>
      </c>
    </row>
    <row r="2305" spans="1:6" x14ac:dyDescent="0.25">
      <c r="A2305">
        <v>2906.45</v>
      </c>
      <c r="E2305" s="1">
        <v>43970.715578703705</v>
      </c>
      <c r="F2305">
        <v>2117</v>
      </c>
    </row>
    <row r="2306" spans="1:6" x14ac:dyDescent="0.25">
      <c r="A2306">
        <v>9068.0400000000009</v>
      </c>
      <c r="E2306" s="1">
        <v>43970.786134259259</v>
      </c>
      <c r="F2306">
        <v>2118</v>
      </c>
    </row>
    <row r="2307" spans="1:6" x14ac:dyDescent="0.25">
      <c r="A2307">
        <v>9455.5</v>
      </c>
      <c r="E2307" s="1">
        <v>43970.820949074077</v>
      </c>
      <c r="F2307">
        <v>2119</v>
      </c>
    </row>
    <row r="2308" spans="1:6" x14ac:dyDescent="0.25">
      <c r="A2308">
        <v>107097.69</v>
      </c>
      <c r="B2308">
        <v>0.56999999999999995</v>
      </c>
      <c r="C2308" t="s">
        <v>4402</v>
      </c>
      <c r="E2308" s="1">
        <v>43970.966851851852</v>
      </c>
      <c r="F2308">
        <v>2120</v>
      </c>
    </row>
    <row r="2309" spans="1:6" x14ac:dyDescent="0.25">
      <c r="A2309">
        <v>331874.71000000002</v>
      </c>
      <c r="E2309" s="1">
        <v>43970.97142361111</v>
      </c>
      <c r="F2309">
        <v>2121</v>
      </c>
    </row>
    <row r="2310" spans="1:6" x14ac:dyDescent="0.25">
      <c r="A2310">
        <v>5348.23</v>
      </c>
      <c r="E2310" s="1">
        <v>43971.006967592592</v>
      </c>
      <c r="F2310">
        <v>2122</v>
      </c>
    </row>
    <row r="2311" spans="1:6" x14ac:dyDescent="0.25">
      <c r="A2311">
        <v>74816.47</v>
      </c>
      <c r="E2311" s="1">
        <v>43971.068831018521</v>
      </c>
      <c r="F2311">
        <v>2123</v>
      </c>
    </row>
    <row r="2312" spans="1:6" x14ac:dyDescent="0.25">
      <c r="A2312">
        <v>74380.06</v>
      </c>
      <c r="B2312">
        <v>5.81</v>
      </c>
      <c r="C2312" t="s">
        <v>4403</v>
      </c>
      <c r="D2312">
        <v>97</v>
      </c>
      <c r="E2312" s="1">
        <v>43971.126226851855</v>
      </c>
      <c r="F2312">
        <v>1407</v>
      </c>
    </row>
    <row r="2313" spans="1:6" x14ac:dyDescent="0.25">
      <c r="A2313">
        <v>102395.9</v>
      </c>
      <c r="B2313">
        <v>1.46</v>
      </c>
      <c r="C2313" t="s">
        <v>4402</v>
      </c>
      <c r="E2313" s="1">
        <v>43971.170520833337</v>
      </c>
      <c r="F2313">
        <v>2124</v>
      </c>
    </row>
    <row r="2314" spans="1:6" x14ac:dyDescent="0.25">
      <c r="A2314">
        <v>230378.67</v>
      </c>
      <c r="B2314">
        <v>2.33</v>
      </c>
      <c r="C2314" t="s">
        <v>4402</v>
      </c>
      <c r="E2314" s="1">
        <v>43971.173842592594</v>
      </c>
      <c r="F2314">
        <v>2125</v>
      </c>
    </row>
    <row r="2315" spans="1:6" x14ac:dyDescent="0.25">
      <c r="A2315">
        <v>13428.48</v>
      </c>
      <c r="B2315">
        <v>4.78</v>
      </c>
      <c r="C2315" t="s">
        <v>4402</v>
      </c>
      <c r="D2315">
        <v>14</v>
      </c>
      <c r="E2315" s="1">
        <v>43971.227013888885</v>
      </c>
      <c r="F2315">
        <v>2126</v>
      </c>
    </row>
    <row r="2316" spans="1:6" x14ac:dyDescent="0.25">
      <c r="A2316">
        <v>12659.87</v>
      </c>
      <c r="B2316">
        <v>17.52</v>
      </c>
      <c r="C2316" t="s">
        <v>4403</v>
      </c>
      <c r="E2316" s="1">
        <v>43971.238043981481</v>
      </c>
      <c r="F2316">
        <v>2127</v>
      </c>
    </row>
    <row r="2317" spans="1:6" x14ac:dyDescent="0.25">
      <c r="A2317">
        <v>3620.28</v>
      </c>
      <c r="B2317">
        <v>28.47</v>
      </c>
      <c r="C2317" t="s">
        <v>4403</v>
      </c>
      <c r="E2317" s="1">
        <v>43971.387314814812</v>
      </c>
      <c r="F2317">
        <v>1400</v>
      </c>
    </row>
    <row r="2318" spans="1:6" x14ac:dyDescent="0.25">
      <c r="A2318">
        <v>38483.870000000003</v>
      </c>
      <c r="B2318">
        <v>0.87</v>
      </c>
      <c r="C2318" t="s">
        <v>4403</v>
      </c>
      <c r="E2318" s="1">
        <v>43971.503923611112</v>
      </c>
      <c r="F2318">
        <v>2128</v>
      </c>
    </row>
    <row r="2319" spans="1:6" x14ac:dyDescent="0.25">
      <c r="A2319">
        <v>27309.13</v>
      </c>
      <c r="E2319" s="1">
        <v>43971.505972222221</v>
      </c>
      <c r="F2319">
        <v>2129</v>
      </c>
    </row>
    <row r="2320" spans="1:6" x14ac:dyDescent="0.25">
      <c r="A2320">
        <v>280344.36</v>
      </c>
      <c r="E2320" s="1">
        <v>43971.685428240744</v>
      </c>
      <c r="F2320">
        <v>2130</v>
      </c>
    </row>
    <row r="2321" spans="1:6" x14ac:dyDescent="0.25">
      <c r="A2321">
        <v>7793.56</v>
      </c>
      <c r="E2321" s="1">
        <v>43971.685428240744</v>
      </c>
      <c r="F2321">
        <v>2131</v>
      </c>
    </row>
    <row r="2322" spans="1:6" x14ac:dyDescent="0.25">
      <c r="A2322">
        <v>83811.16</v>
      </c>
      <c r="B2322">
        <v>0.59</v>
      </c>
      <c r="C2322" t="s">
        <v>4402</v>
      </c>
      <c r="E2322" s="1">
        <v>43971.685428240744</v>
      </c>
      <c r="F2322">
        <v>2132</v>
      </c>
    </row>
    <row r="2323" spans="1:6" x14ac:dyDescent="0.25">
      <c r="A2323">
        <v>88027.1</v>
      </c>
      <c r="B2323">
        <v>8.36</v>
      </c>
      <c r="C2323" t="s">
        <v>4403</v>
      </c>
      <c r="D2323">
        <v>230</v>
      </c>
      <c r="E2323" s="1">
        <v>43971.687650462962</v>
      </c>
      <c r="F2323">
        <v>1729</v>
      </c>
    </row>
    <row r="2324" spans="1:6" x14ac:dyDescent="0.25">
      <c r="A2324">
        <v>4761.0200000000004</v>
      </c>
      <c r="B2324">
        <v>3.71</v>
      </c>
      <c r="C2324" t="s">
        <v>4403</v>
      </c>
      <c r="D2324">
        <v>5</v>
      </c>
      <c r="E2324" s="1">
        <v>43971.692013888889</v>
      </c>
      <c r="F2324">
        <v>2133</v>
      </c>
    </row>
    <row r="2325" spans="1:6" x14ac:dyDescent="0.25">
      <c r="A2325">
        <v>24798.84</v>
      </c>
      <c r="B2325">
        <v>4.16</v>
      </c>
      <c r="C2325" t="s">
        <v>4402</v>
      </c>
      <c r="D2325">
        <v>37</v>
      </c>
      <c r="E2325" s="1">
        <v>43971.753437500003</v>
      </c>
      <c r="F2325">
        <v>191</v>
      </c>
    </row>
    <row r="2326" spans="1:6" x14ac:dyDescent="0.25">
      <c r="A2326">
        <v>3294.41</v>
      </c>
      <c r="E2326" s="1">
        <v>43971.778182870374</v>
      </c>
      <c r="F2326">
        <v>2134</v>
      </c>
    </row>
    <row r="2327" spans="1:6" x14ac:dyDescent="0.25">
      <c r="A2327">
        <v>136569.04</v>
      </c>
      <c r="B2327">
        <v>0.27</v>
      </c>
      <c r="C2327" t="s">
        <v>4402</v>
      </c>
      <c r="E2327" s="1">
        <v>43971.780046296299</v>
      </c>
      <c r="F2327">
        <v>2135</v>
      </c>
    </row>
    <row r="2328" spans="1:6" x14ac:dyDescent="0.25">
      <c r="A2328">
        <v>87133.83</v>
      </c>
      <c r="B2328">
        <v>6.21</v>
      </c>
      <c r="C2328" t="s">
        <v>4403</v>
      </c>
      <c r="D2328">
        <v>78</v>
      </c>
      <c r="E2328" s="1">
        <v>43971.7969212963</v>
      </c>
      <c r="F2328">
        <v>2136</v>
      </c>
    </row>
    <row r="2329" spans="1:6" x14ac:dyDescent="0.25">
      <c r="A2329">
        <v>743.2</v>
      </c>
      <c r="E2329" s="1">
        <v>43971.908101851855</v>
      </c>
      <c r="F2329">
        <v>2137</v>
      </c>
    </row>
    <row r="2330" spans="1:6" x14ac:dyDescent="0.25">
      <c r="A2330">
        <v>729.24</v>
      </c>
      <c r="E2330" s="1">
        <v>43971.914120370369</v>
      </c>
      <c r="F2330">
        <v>2138</v>
      </c>
    </row>
    <row r="2331" spans="1:6" x14ac:dyDescent="0.25">
      <c r="A2331">
        <v>50099.75</v>
      </c>
      <c r="E2331" s="1">
        <v>43971.947129629632</v>
      </c>
      <c r="F2331">
        <v>2139</v>
      </c>
    </row>
    <row r="2332" spans="1:6" x14ac:dyDescent="0.25">
      <c r="A2332">
        <v>11903.21</v>
      </c>
      <c r="B2332">
        <v>14.72</v>
      </c>
      <c r="C2332" t="s">
        <v>4403</v>
      </c>
      <c r="E2332" s="1">
        <v>43971.964409722226</v>
      </c>
      <c r="F2332">
        <v>2140</v>
      </c>
    </row>
    <row r="2333" spans="1:6" x14ac:dyDescent="0.25">
      <c r="A2333">
        <v>62401.65</v>
      </c>
      <c r="B2333">
        <v>0.82</v>
      </c>
      <c r="C2333" t="s">
        <v>4402</v>
      </c>
      <c r="E2333" s="1">
        <v>43971.964409722226</v>
      </c>
      <c r="F2333">
        <v>2141</v>
      </c>
    </row>
    <row r="2334" spans="1:6" x14ac:dyDescent="0.25">
      <c r="A2334">
        <v>3175.24</v>
      </c>
      <c r="E2334" s="1">
        <v>43971.964409722226</v>
      </c>
      <c r="F2334">
        <v>2142</v>
      </c>
    </row>
    <row r="2335" spans="1:6" x14ac:dyDescent="0.25">
      <c r="A2335">
        <v>332329.63</v>
      </c>
      <c r="E2335" s="1">
        <v>43971.964409722226</v>
      </c>
      <c r="F2335">
        <v>2143</v>
      </c>
    </row>
    <row r="2336" spans="1:6" x14ac:dyDescent="0.25">
      <c r="A2336">
        <v>8156.7</v>
      </c>
      <c r="B2336">
        <v>12.47</v>
      </c>
      <c r="C2336" t="s">
        <v>4403</v>
      </c>
      <c r="E2336" s="1">
        <v>43971.964409722226</v>
      </c>
      <c r="F2336">
        <v>2140</v>
      </c>
    </row>
    <row r="2337" spans="1:6" x14ac:dyDescent="0.25">
      <c r="A2337">
        <v>403493.41</v>
      </c>
      <c r="E2337" s="1">
        <v>43972.020810185182</v>
      </c>
      <c r="F2337">
        <v>2144</v>
      </c>
    </row>
    <row r="2338" spans="1:6" x14ac:dyDescent="0.25">
      <c r="A2338">
        <v>10311.75</v>
      </c>
      <c r="B2338">
        <v>0.92</v>
      </c>
      <c r="C2338" t="s">
        <v>4402</v>
      </c>
      <c r="E2338" s="1">
        <v>43972.040416666663</v>
      </c>
      <c r="F2338">
        <v>2145</v>
      </c>
    </row>
    <row r="2339" spans="1:6" x14ac:dyDescent="0.25">
      <c r="A2339">
        <v>841.95</v>
      </c>
      <c r="E2339" s="1">
        <v>43972.073101851849</v>
      </c>
      <c r="F2339">
        <v>1136</v>
      </c>
    </row>
    <row r="2340" spans="1:6" x14ac:dyDescent="0.25">
      <c r="A2340">
        <v>179189.73</v>
      </c>
      <c r="B2340">
        <v>0.26</v>
      </c>
      <c r="C2340" t="s">
        <v>4402</v>
      </c>
      <c r="E2340" s="1">
        <v>43972.110659722224</v>
      </c>
      <c r="F2340">
        <v>2146</v>
      </c>
    </row>
    <row r="2341" spans="1:6" x14ac:dyDescent="0.25">
      <c r="A2341">
        <v>33232.42</v>
      </c>
      <c r="E2341" s="1">
        <v>43972.115497685183</v>
      </c>
      <c r="F2341">
        <v>2147</v>
      </c>
    </row>
    <row r="2342" spans="1:6" x14ac:dyDescent="0.25">
      <c r="A2342" s="3">
        <v>419079.67</v>
      </c>
      <c r="B2342">
        <v>1.57</v>
      </c>
      <c r="C2342" t="s">
        <v>4402</v>
      </c>
      <c r="D2342">
        <v>329</v>
      </c>
      <c r="E2342" s="1">
        <v>43972.134571759256</v>
      </c>
      <c r="F2342">
        <v>2148</v>
      </c>
    </row>
    <row r="2343" spans="1:6" x14ac:dyDescent="0.25">
      <c r="A2343">
        <v>464.38</v>
      </c>
      <c r="E2343" s="1">
        <v>43972.270567129635</v>
      </c>
      <c r="F2343">
        <v>2149</v>
      </c>
    </row>
    <row r="2344" spans="1:6" x14ac:dyDescent="0.25">
      <c r="A2344">
        <v>133456.69</v>
      </c>
      <c r="B2344">
        <v>2.13</v>
      </c>
      <c r="C2344" t="s">
        <v>4403</v>
      </c>
      <c r="E2344" s="1">
        <v>43972.270567129635</v>
      </c>
      <c r="F2344">
        <v>2150</v>
      </c>
    </row>
    <row r="2345" spans="1:6" x14ac:dyDescent="0.25">
      <c r="A2345" s="3">
        <v>437775.92</v>
      </c>
      <c r="B2345">
        <v>2.39</v>
      </c>
      <c r="C2345" t="s">
        <v>4402</v>
      </c>
      <c r="D2345">
        <v>172</v>
      </c>
      <c r="E2345" s="1">
        <v>43972.270567129635</v>
      </c>
      <c r="F2345">
        <v>2151</v>
      </c>
    </row>
    <row r="2346" spans="1:6" x14ac:dyDescent="0.25">
      <c r="A2346">
        <v>74005.33</v>
      </c>
      <c r="E2346" s="1">
        <v>43972.310706018521</v>
      </c>
      <c r="F2346">
        <v>2152</v>
      </c>
    </row>
    <row r="2347" spans="1:6" x14ac:dyDescent="0.25">
      <c r="A2347">
        <v>9863.81</v>
      </c>
      <c r="B2347">
        <v>12.37</v>
      </c>
      <c r="C2347" t="s">
        <v>4403</v>
      </c>
      <c r="E2347" s="1">
        <v>43972.310706018521</v>
      </c>
      <c r="F2347">
        <v>2153</v>
      </c>
    </row>
    <row r="2348" spans="1:6" x14ac:dyDescent="0.25">
      <c r="A2348">
        <v>196220.99</v>
      </c>
      <c r="B2348">
        <v>1.35</v>
      </c>
      <c r="C2348" t="s">
        <v>4402</v>
      </c>
      <c r="E2348" s="1">
        <v>43972.310706018521</v>
      </c>
      <c r="F2348">
        <v>2154</v>
      </c>
    </row>
    <row r="2349" spans="1:6" x14ac:dyDescent="0.25">
      <c r="A2349">
        <v>43933.4</v>
      </c>
      <c r="B2349">
        <v>4.28</v>
      </c>
      <c r="C2349" t="s">
        <v>4403</v>
      </c>
      <c r="D2349">
        <v>151</v>
      </c>
      <c r="E2349" s="1">
        <v>43972.351655092592</v>
      </c>
      <c r="F2349">
        <v>2155</v>
      </c>
    </row>
    <row r="2350" spans="1:6" x14ac:dyDescent="0.25">
      <c r="A2350">
        <v>64548.800000000003</v>
      </c>
      <c r="B2350">
        <v>0.19</v>
      </c>
      <c r="C2350" t="s">
        <v>4403</v>
      </c>
      <c r="E2350" s="1">
        <v>43972.36178240741</v>
      </c>
      <c r="F2350">
        <v>2156</v>
      </c>
    </row>
    <row r="2351" spans="1:6" x14ac:dyDescent="0.25">
      <c r="A2351" s="3">
        <v>569957.53</v>
      </c>
      <c r="B2351">
        <v>5.99</v>
      </c>
      <c r="C2351" t="s">
        <v>4403</v>
      </c>
      <c r="D2351">
        <v>277</v>
      </c>
      <c r="E2351" s="1">
        <v>43972.479710648149</v>
      </c>
      <c r="F2351">
        <v>2157</v>
      </c>
    </row>
    <row r="2352" spans="1:6" x14ac:dyDescent="0.25">
      <c r="A2352">
        <v>4305.5200000000004</v>
      </c>
      <c r="B2352">
        <v>3.88</v>
      </c>
      <c r="C2352" t="s">
        <v>4402</v>
      </c>
      <c r="E2352" s="1">
        <v>43972.481631944444</v>
      </c>
      <c r="F2352">
        <v>182</v>
      </c>
    </row>
    <row r="2353" spans="1:6" x14ac:dyDescent="0.25">
      <c r="A2353">
        <v>207796.89</v>
      </c>
      <c r="B2353">
        <v>1.56</v>
      </c>
      <c r="C2353" t="s">
        <v>4402</v>
      </c>
      <c r="E2353" s="1">
        <v>43972.511134259257</v>
      </c>
      <c r="F2353">
        <v>2158</v>
      </c>
    </row>
    <row r="2354" spans="1:6" x14ac:dyDescent="0.25">
      <c r="A2354">
        <v>4647.71</v>
      </c>
      <c r="B2354">
        <v>22.64</v>
      </c>
      <c r="C2354" t="s">
        <v>4403</v>
      </c>
      <c r="E2354" s="1">
        <v>43972.598969907405</v>
      </c>
      <c r="F2354">
        <v>2159</v>
      </c>
    </row>
    <row r="2355" spans="1:6" x14ac:dyDescent="0.25">
      <c r="A2355">
        <v>310876.86</v>
      </c>
      <c r="E2355" s="1">
        <v>43972.616574074076</v>
      </c>
      <c r="F2355">
        <v>2160</v>
      </c>
    </row>
    <row r="2356" spans="1:6" x14ac:dyDescent="0.25">
      <c r="A2356">
        <v>4829.17</v>
      </c>
      <c r="B2356">
        <v>28.11</v>
      </c>
      <c r="C2356" t="s">
        <v>4403</v>
      </c>
      <c r="E2356" s="1">
        <v>43972.723495370374</v>
      </c>
      <c r="F2356">
        <v>701</v>
      </c>
    </row>
    <row r="2357" spans="1:6" x14ac:dyDescent="0.25">
      <c r="A2357">
        <v>7080.45</v>
      </c>
      <c r="E2357" s="1">
        <v>43972.817453703705</v>
      </c>
      <c r="F2357">
        <v>2161</v>
      </c>
    </row>
    <row r="2358" spans="1:6" x14ac:dyDescent="0.25">
      <c r="A2358">
        <v>47011.519999999997</v>
      </c>
      <c r="E2358" s="1">
        <v>43972.817905092597</v>
      </c>
      <c r="F2358">
        <v>2162</v>
      </c>
    </row>
    <row r="2359" spans="1:6" x14ac:dyDescent="0.25">
      <c r="A2359">
        <v>83199.240000000005</v>
      </c>
      <c r="B2359">
        <v>4.7300000000000004</v>
      </c>
      <c r="C2359" t="s">
        <v>4403</v>
      </c>
      <c r="D2359">
        <v>97</v>
      </c>
      <c r="E2359" s="1">
        <v>43972.817905092597</v>
      </c>
      <c r="F2359">
        <v>2163</v>
      </c>
    </row>
    <row r="2360" spans="1:6" x14ac:dyDescent="0.25">
      <c r="A2360">
        <v>19603.02</v>
      </c>
      <c r="B2360">
        <v>3.99</v>
      </c>
      <c r="C2360" t="s">
        <v>4403</v>
      </c>
      <c r="D2360">
        <v>5</v>
      </c>
      <c r="E2360" s="1">
        <v>43972.817905092597</v>
      </c>
      <c r="F2360">
        <v>2164</v>
      </c>
    </row>
    <row r="2361" spans="1:6" x14ac:dyDescent="0.25">
      <c r="A2361">
        <v>52388.13</v>
      </c>
      <c r="B2361">
        <v>2.2400000000000002</v>
      </c>
      <c r="C2361" t="s">
        <v>4403</v>
      </c>
      <c r="E2361" s="1">
        <v>43972.817905092597</v>
      </c>
      <c r="F2361">
        <v>2165</v>
      </c>
    </row>
    <row r="2362" spans="1:6" x14ac:dyDescent="0.25">
      <c r="A2362">
        <v>1630.09</v>
      </c>
      <c r="E2362" s="1">
        <v>43972.817905092597</v>
      </c>
      <c r="F2362">
        <v>2166</v>
      </c>
    </row>
    <row r="2363" spans="1:6" x14ac:dyDescent="0.25">
      <c r="A2363">
        <v>1311.65</v>
      </c>
      <c r="B2363">
        <v>26.57</v>
      </c>
      <c r="C2363" t="s">
        <v>4403</v>
      </c>
      <c r="E2363" s="1">
        <v>43972.838055555556</v>
      </c>
      <c r="F2363">
        <v>2116</v>
      </c>
    </row>
    <row r="2364" spans="1:6" x14ac:dyDescent="0.25">
      <c r="A2364">
        <v>8745.59</v>
      </c>
      <c r="E2364" s="1">
        <v>43972.854745370372</v>
      </c>
      <c r="F2364">
        <v>2167</v>
      </c>
    </row>
    <row r="2365" spans="1:6" x14ac:dyDescent="0.25">
      <c r="A2365">
        <v>375625</v>
      </c>
      <c r="E2365" s="1">
        <v>43972.973483796297</v>
      </c>
      <c r="F2365">
        <v>195</v>
      </c>
    </row>
    <row r="2366" spans="1:6" x14ac:dyDescent="0.25">
      <c r="A2366">
        <v>21418.31</v>
      </c>
      <c r="E2366" s="1">
        <v>43973.094814814816</v>
      </c>
      <c r="F2366">
        <v>2168</v>
      </c>
    </row>
    <row r="2367" spans="1:6" x14ac:dyDescent="0.25">
      <c r="A2367">
        <v>53251.86</v>
      </c>
      <c r="B2367">
        <v>7.73</v>
      </c>
      <c r="C2367" t="s">
        <v>4402</v>
      </c>
      <c r="D2367">
        <v>229</v>
      </c>
      <c r="E2367" s="1">
        <v>43973.109074074076</v>
      </c>
      <c r="F2367">
        <v>2169</v>
      </c>
    </row>
    <row r="2368" spans="1:6" x14ac:dyDescent="0.25">
      <c r="A2368">
        <v>143726.54999999999</v>
      </c>
      <c r="B2368">
        <v>4.28</v>
      </c>
      <c r="C2368" t="s">
        <v>4403</v>
      </c>
      <c r="D2368">
        <v>66</v>
      </c>
      <c r="E2368" s="1">
        <v>43973.127523148149</v>
      </c>
      <c r="F2368">
        <v>2170</v>
      </c>
    </row>
    <row r="2369" spans="1:6" x14ac:dyDescent="0.25">
      <c r="A2369">
        <v>13925.31</v>
      </c>
      <c r="B2369">
        <v>6.12</v>
      </c>
      <c r="C2369" t="s">
        <v>4403</v>
      </c>
      <c r="D2369">
        <v>3</v>
      </c>
      <c r="E2369" s="1">
        <v>43973.140185185184</v>
      </c>
      <c r="F2369">
        <v>2171</v>
      </c>
    </row>
    <row r="2370" spans="1:6" x14ac:dyDescent="0.25">
      <c r="A2370">
        <v>45822.9</v>
      </c>
      <c r="E2370" s="1">
        <v>43973.140509259261</v>
      </c>
      <c r="F2370">
        <v>427</v>
      </c>
    </row>
    <row r="2371" spans="1:6" x14ac:dyDescent="0.25">
      <c r="A2371">
        <v>152985.04</v>
      </c>
      <c r="E2371" s="1">
        <v>43973.197731481479</v>
      </c>
      <c r="F2371">
        <v>2172</v>
      </c>
    </row>
    <row r="2372" spans="1:6" x14ac:dyDescent="0.25">
      <c r="A2372">
        <v>229002.23999999999</v>
      </c>
      <c r="B2372">
        <v>1.72</v>
      </c>
      <c r="C2372" t="s">
        <v>4403</v>
      </c>
      <c r="E2372" s="1">
        <v>43973.260393518518</v>
      </c>
      <c r="F2372">
        <v>2173</v>
      </c>
    </row>
    <row r="2373" spans="1:6" x14ac:dyDescent="0.25">
      <c r="A2373" s="3">
        <v>440099.32</v>
      </c>
      <c r="B2373">
        <v>4.92</v>
      </c>
      <c r="C2373" t="s">
        <v>4403</v>
      </c>
      <c r="D2373">
        <v>291</v>
      </c>
      <c r="E2373" s="1">
        <v>43973.306238425925</v>
      </c>
      <c r="F2373">
        <v>2174</v>
      </c>
    </row>
    <row r="2374" spans="1:6" x14ac:dyDescent="0.25">
      <c r="A2374">
        <v>3126.61</v>
      </c>
      <c r="E2374" s="1">
        <v>43973.385520833333</v>
      </c>
      <c r="F2374">
        <v>2175</v>
      </c>
    </row>
    <row r="2375" spans="1:6" x14ac:dyDescent="0.25">
      <c r="A2375">
        <v>77450.11</v>
      </c>
      <c r="B2375">
        <v>0.84</v>
      </c>
      <c r="C2375" t="s">
        <v>4403</v>
      </c>
      <c r="E2375" s="1">
        <v>43973.421053240738</v>
      </c>
      <c r="F2375">
        <v>2176</v>
      </c>
    </row>
    <row r="2376" spans="1:6" x14ac:dyDescent="0.25">
      <c r="A2376" s="3">
        <v>595801.1</v>
      </c>
      <c r="B2376">
        <v>3.05</v>
      </c>
      <c r="C2376" t="s">
        <v>4403</v>
      </c>
      <c r="D2376">
        <v>185</v>
      </c>
      <c r="E2376" s="1">
        <v>43973.429583333331</v>
      </c>
      <c r="F2376">
        <v>1041</v>
      </c>
    </row>
    <row r="2377" spans="1:6" x14ac:dyDescent="0.25">
      <c r="A2377">
        <v>18235.54</v>
      </c>
      <c r="B2377">
        <v>0.57999999999999996</v>
      </c>
      <c r="C2377" t="s">
        <v>4403</v>
      </c>
      <c r="E2377" s="1">
        <v>43973.548715277779</v>
      </c>
      <c r="F2377">
        <v>2177</v>
      </c>
    </row>
    <row r="2378" spans="1:6" x14ac:dyDescent="0.25">
      <c r="A2378">
        <v>109659.87</v>
      </c>
      <c r="E2378" s="1">
        <v>43973.61614583333</v>
      </c>
      <c r="F2378">
        <v>2178</v>
      </c>
    </row>
    <row r="2379" spans="1:6" x14ac:dyDescent="0.25">
      <c r="A2379">
        <v>135608.22</v>
      </c>
      <c r="B2379">
        <v>3.52</v>
      </c>
      <c r="C2379" t="s">
        <v>4403</v>
      </c>
      <c r="D2379">
        <v>22</v>
      </c>
      <c r="E2379" s="1">
        <v>43973.690335648149</v>
      </c>
      <c r="F2379">
        <v>2179</v>
      </c>
    </row>
    <row r="2380" spans="1:6" x14ac:dyDescent="0.25">
      <c r="A2380">
        <v>1616.1</v>
      </c>
      <c r="E2380" s="1">
        <v>43973.690335648149</v>
      </c>
      <c r="F2380">
        <v>2180</v>
      </c>
    </row>
    <row r="2381" spans="1:6" x14ac:dyDescent="0.25">
      <c r="A2381">
        <v>98727.62</v>
      </c>
      <c r="E2381" s="1">
        <v>43973.690335648149</v>
      </c>
      <c r="F2381">
        <v>2181</v>
      </c>
    </row>
    <row r="2382" spans="1:6" x14ac:dyDescent="0.25">
      <c r="A2382">
        <v>53302.720000000001</v>
      </c>
      <c r="E2382" s="1">
        <v>43973.690335648149</v>
      </c>
      <c r="F2382">
        <v>2181</v>
      </c>
    </row>
    <row r="2383" spans="1:6" x14ac:dyDescent="0.25">
      <c r="A2383">
        <v>1404.39</v>
      </c>
      <c r="B2383">
        <v>13.9</v>
      </c>
      <c r="C2383" t="s">
        <v>4403</v>
      </c>
      <c r="E2383" s="1">
        <v>43973.706064814818</v>
      </c>
      <c r="F2383">
        <v>2182</v>
      </c>
    </row>
    <row r="2384" spans="1:6" x14ac:dyDescent="0.25">
      <c r="A2384">
        <v>4844.1899999999996</v>
      </c>
      <c r="E2384" s="1">
        <v>43973.720798611117</v>
      </c>
      <c r="F2384">
        <v>2183</v>
      </c>
    </row>
    <row r="2385" spans="1:6" x14ac:dyDescent="0.25">
      <c r="A2385">
        <v>334447.21000000002</v>
      </c>
      <c r="E2385" s="1">
        <v>43973.720798611117</v>
      </c>
      <c r="F2385">
        <v>2184</v>
      </c>
    </row>
    <row r="2386" spans="1:6" x14ac:dyDescent="0.25">
      <c r="A2386" s="3">
        <v>669870.89</v>
      </c>
      <c r="B2386">
        <v>2.98</v>
      </c>
      <c r="C2386" t="s">
        <v>4402</v>
      </c>
      <c r="D2386">
        <v>77</v>
      </c>
      <c r="E2386" s="1">
        <v>43973.720798611117</v>
      </c>
      <c r="F2386">
        <v>2185</v>
      </c>
    </row>
    <row r="2387" spans="1:6" x14ac:dyDescent="0.25">
      <c r="A2387" s="3">
        <v>67519.59</v>
      </c>
      <c r="B2387">
        <v>1.77</v>
      </c>
      <c r="C2387" t="s">
        <v>4403</v>
      </c>
      <c r="D2387">
        <v>351</v>
      </c>
      <c r="E2387" s="1">
        <v>43973.802754629629</v>
      </c>
      <c r="F2387">
        <v>2186</v>
      </c>
    </row>
    <row r="2388" spans="1:6" x14ac:dyDescent="0.25">
      <c r="A2388">
        <v>9682.91</v>
      </c>
      <c r="E2388" s="1">
        <v>43973.838518518518</v>
      </c>
      <c r="F2388">
        <v>2187</v>
      </c>
    </row>
    <row r="2389" spans="1:6" x14ac:dyDescent="0.25">
      <c r="A2389">
        <v>39079.46</v>
      </c>
      <c r="E2389" s="1">
        <v>43973.854108796295</v>
      </c>
      <c r="F2389">
        <v>603</v>
      </c>
    </row>
    <row r="2390" spans="1:6" x14ac:dyDescent="0.25">
      <c r="A2390">
        <v>9420.36</v>
      </c>
      <c r="E2390" s="1">
        <v>43973.915300925924</v>
      </c>
      <c r="F2390">
        <v>2188</v>
      </c>
    </row>
    <row r="2391" spans="1:6" x14ac:dyDescent="0.25">
      <c r="A2391">
        <v>1359.48</v>
      </c>
      <c r="B2391">
        <v>1.9</v>
      </c>
      <c r="C2391" t="s">
        <v>4402</v>
      </c>
      <c r="E2391" s="1">
        <v>43973.92255787037</v>
      </c>
      <c r="F2391">
        <v>2189</v>
      </c>
    </row>
    <row r="2392" spans="1:6" x14ac:dyDescent="0.25">
      <c r="A2392">
        <v>175246.86</v>
      </c>
      <c r="B2392">
        <v>0.25</v>
      </c>
      <c r="C2392" t="s">
        <v>4403</v>
      </c>
      <c r="E2392" s="1">
        <v>43973.983506944445</v>
      </c>
      <c r="F2392">
        <v>2190</v>
      </c>
    </row>
    <row r="2393" spans="1:6" x14ac:dyDescent="0.25">
      <c r="A2393" s="3">
        <v>524523.73</v>
      </c>
      <c r="B2393">
        <v>3.5</v>
      </c>
      <c r="C2393" t="s">
        <v>4402</v>
      </c>
      <c r="D2393">
        <v>33</v>
      </c>
      <c r="E2393" s="1">
        <v>43974.022488425922</v>
      </c>
      <c r="F2393">
        <v>2191</v>
      </c>
    </row>
    <row r="2394" spans="1:6" x14ac:dyDescent="0.25">
      <c r="A2394">
        <v>182585.99</v>
      </c>
      <c r="B2394">
        <v>0.41</v>
      </c>
      <c r="C2394" t="s">
        <v>4402</v>
      </c>
      <c r="E2394" s="1">
        <v>43974.103472222225</v>
      </c>
      <c r="F2394">
        <v>2192</v>
      </c>
    </row>
    <row r="2395" spans="1:6" x14ac:dyDescent="0.25">
      <c r="A2395">
        <v>206913.25</v>
      </c>
      <c r="B2395">
        <v>1.82</v>
      </c>
      <c r="C2395" t="s">
        <v>4403</v>
      </c>
      <c r="E2395" s="1">
        <v>43974.159814814811</v>
      </c>
      <c r="F2395">
        <v>2193</v>
      </c>
    </row>
    <row r="2396" spans="1:6" x14ac:dyDescent="0.25">
      <c r="A2396">
        <v>127042.95</v>
      </c>
      <c r="B2396">
        <v>7.87</v>
      </c>
      <c r="C2396" t="s">
        <v>4402</v>
      </c>
      <c r="D2396">
        <v>15</v>
      </c>
      <c r="E2396" s="1">
        <v>43974.332083333335</v>
      </c>
      <c r="F2396">
        <v>2194</v>
      </c>
    </row>
    <row r="2397" spans="1:6" x14ac:dyDescent="0.25">
      <c r="A2397">
        <v>8928.74</v>
      </c>
      <c r="B2397">
        <v>16.16</v>
      </c>
      <c r="C2397" t="s">
        <v>4403</v>
      </c>
      <c r="E2397" s="1">
        <v>43974.443483796298</v>
      </c>
      <c r="F2397">
        <v>2195</v>
      </c>
    </row>
    <row r="2398" spans="1:6" x14ac:dyDescent="0.25">
      <c r="A2398">
        <v>6270.43</v>
      </c>
      <c r="E2398" s="1">
        <v>43974.504976851858</v>
      </c>
      <c r="F2398">
        <v>2196</v>
      </c>
    </row>
    <row r="2399" spans="1:6" x14ac:dyDescent="0.25">
      <c r="A2399">
        <v>77890.45</v>
      </c>
      <c r="E2399" s="1">
        <v>43974.504976851858</v>
      </c>
      <c r="F2399">
        <v>2197</v>
      </c>
    </row>
    <row r="2400" spans="1:6" x14ac:dyDescent="0.25">
      <c r="A2400">
        <v>44926.37</v>
      </c>
      <c r="E2400" s="1">
        <v>43974.504976851858</v>
      </c>
      <c r="F2400">
        <v>2198</v>
      </c>
    </row>
    <row r="2401" spans="1:6" x14ac:dyDescent="0.25">
      <c r="A2401">
        <v>7323.32</v>
      </c>
      <c r="B2401">
        <v>4.67</v>
      </c>
      <c r="C2401" t="s">
        <v>4403</v>
      </c>
      <c r="D2401">
        <v>40</v>
      </c>
      <c r="E2401" s="1">
        <v>43974.504976851858</v>
      </c>
      <c r="F2401">
        <v>2199</v>
      </c>
    </row>
    <row r="2402" spans="1:6" x14ac:dyDescent="0.25">
      <c r="A2402">
        <v>36015.26</v>
      </c>
      <c r="E2402" s="1">
        <v>43974.504976851858</v>
      </c>
      <c r="F2402">
        <v>2197</v>
      </c>
    </row>
    <row r="2403" spans="1:6" x14ac:dyDescent="0.25">
      <c r="A2403">
        <v>21026.22</v>
      </c>
      <c r="B2403">
        <v>2.59</v>
      </c>
      <c r="C2403" t="s">
        <v>4402</v>
      </c>
      <c r="E2403" s="1">
        <v>43974.526284722226</v>
      </c>
      <c r="F2403">
        <v>2200</v>
      </c>
    </row>
    <row r="2404" spans="1:6" x14ac:dyDescent="0.25">
      <c r="A2404">
        <v>42582.3</v>
      </c>
      <c r="E2404" s="1">
        <v>43974.539861111116</v>
      </c>
      <c r="F2404">
        <v>2201</v>
      </c>
    </row>
    <row r="2405" spans="1:6" x14ac:dyDescent="0.25">
      <c r="A2405">
        <v>31083.919999999998</v>
      </c>
      <c r="B2405">
        <v>5.66</v>
      </c>
      <c r="C2405" t="s">
        <v>4402</v>
      </c>
      <c r="D2405">
        <v>124</v>
      </c>
      <c r="E2405" s="1">
        <v>43974.539861111116</v>
      </c>
      <c r="F2405">
        <v>2202</v>
      </c>
    </row>
    <row r="2406" spans="1:6" x14ac:dyDescent="0.25">
      <c r="A2406">
        <v>7094.04</v>
      </c>
      <c r="B2406">
        <v>23.69</v>
      </c>
      <c r="C2406" t="s">
        <v>4402</v>
      </c>
      <c r="E2406" s="1">
        <v>43974.539861111116</v>
      </c>
      <c r="F2406">
        <v>2203</v>
      </c>
    </row>
    <row r="2407" spans="1:6" x14ac:dyDescent="0.25">
      <c r="A2407">
        <v>67338.899999999994</v>
      </c>
      <c r="E2407" s="1">
        <v>43974.539861111116</v>
      </c>
      <c r="F2407">
        <v>2204</v>
      </c>
    </row>
    <row r="2408" spans="1:6" x14ac:dyDescent="0.25">
      <c r="A2408">
        <v>15124.49</v>
      </c>
      <c r="E2408" s="1">
        <v>43974.539861111116</v>
      </c>
      <c r="F2408">
        <v>2205</v>
      </c>
    </row>
    <row r="2409" spans="1:6" x14ac:dyDescent="0.25">
      <c r="A2409">
        <v>120855.94</v>
      </c>
      <c r="E2409" s="1">
        <v>43974.539861111116</v>
      </c>
      <c r="F2409">
        <v>2206</v>
      </c>
    </row>
    <row r="2410" spans="1:6" x14ac:dyDescent="0.25">
      <c r="A2410">
        <v>8508.61</v>
      </c>
      <c r="E2410" s="1">
        <v>43974.539861111116</v>
      </c>
      <c r="F2410">
        <v>2207</v>
      </c>
    </row>
    <row r="2411" spans="1:6" x14ac:dyDescent="0.25">
      <c r="A2411">
        <v>122867.33</v>
      </c>
      <c r="B2411">
        <v>3.97</v>
      </c>
      <c r="C2411" t="s">
        <v>4403</v>
      </c>
      <c r="D2411">
        <v>158</v>
      </c>
      <c r="E2411" s="1">
        <v>43974.539861111116</v>
      </c>
      <c r="F2411">
        <v>2202</v>
      </c>
    </row>
    <row r="2412" spans="1:6" x14ac:dyDescent="0.25">
      <c r="A2412" s="3">
        <v>364380.65</v>
      </c>
      <c r="B2412">
        <v>5.91</v>
      </c>
      <c r="C2412" t="s">
        <v>4403</v>
      </c>
      <c r="D2412">
        <v>179</v>
      </c>
      <c r="E2412" s="1">
        <v>43974.539861111116</v>
      </c>
      <c r="F2412">
        <v>2208</v>
      </c>
    </row>
    <row r="2413" spans="1:6" x14ac:dyDescent="0.25">
      <c r="A2413">
        <v>117047.14</v>
      </c>
      <c r="B2413">
        <v>1.6</v>
      </c>
      <c r="C2413" t="s">
        <v>4402</v>
      </c>
      <c r="E2413" s="1">
        <v>43974.539861111116</v>
      </c>
      <c r="F2413">
        <v>2209</v>
      </c>
    </row>
    <row r="2414" spans="1:6" x14ac:dyDescent="0.25">
      <c r="A2414">
        <v>59220.59</v>
      </c>
      <c r="B2414">
        <v>0.08</v>
      </c>
      <c r="C2414" t="s">
        <v>4402</v>
      </c>
      <c r="E2414" s="1">
        <v>43974.605092592596</v>
      </c>
      <c r="F2414">
        <v>2210</v>
      </c>
    </row>
    <row r="2415" spans="1:6" x14ac:dyDescent="0.25">
      <c r="A2415">
        <v>4846.55</v>
      </c>
      <c r="B2415">
        <v>6.26</v>
      </c>
      <c r="C2415" t="s">
        <v>4402</v>
      </c>
      <c r="D2415">
        <v>40</v>
      </c>
      <c r="E2415" s="1">
        <v>43974.605092592596</v>
      </c>
      <c r="F2415">
        <v>2211</v>
      </c>
    </row>
    <row r="2416" spans="1:6" x14ac:dyDescent="0.25">
      <c r="A2416">
        <v>15121.96</v>
      </c>
      <c r="B2416">
        <v>5.51</v>
      </c>
      <c r="C2416" t="s">
        <v>4403</v>
      </c>
      <c r="D2416">
        <v>52</v>
      </c>
      <c r="E2416" s="1">
        <v>43974.605092592596</v>
      </c>
      <c r="F2416">
        <v>2211</v>
      </c>
    </row>
    <row r="2417" spans="1:6" x14ac:dyDescent="0.25">
      <c r="A2417">
        <v>58023.38</v>
      </c>
      <c r="E2417" s="1">
        <v>43974.605092592596</v>
      </c>
      <c r="F2417">
        <v>2212</v>
      </c>
    </row>
    <row r="2418" spans="1:6" x14ac:dyDescent="0.25">
      <c r="A2418">
        <v>5390.52</v>
      </c>
      <c r="E2418" s="1">
        <v>43974.605092592596</v>
      </c>
      <c r="F2418">
        <v>2213</v>
      </c>
    </row>
    <row r="2419" spans="1:6" x14ac:dyDescent="0.25">
      <c r="A2419">
        <v>1539.46</v>
      </c>
      <c r="B2419">
        <v>29.79</v>
      </c>
      <c r="C2419" t="s">
        <v>4402</v>
      </c>
      <c r="E2419" s="1">
        <v>43974.605092592596</v>
      </c>
      <c r="F2419">
        <v>2214</v>
      </c>
    </row>
    <row r="2420" spans="1:6" x14ac:dyDescent="0.25">
      <c r="A2420">
        <v>43754.75</v>
      </c>
      <c r="E2420" s="1">
        <v>43974.605092592596</v>
      </c>
      <c r="F2420">
        <v>2213</v>
      </c>
    </row>
    <row r="2421" spans="1:6" x14ac:dyDescent="0.25">
      <c r="A2421">
        <v>295672</v>
      </c>
      <c r="E2421" s="1">
        <v>43974.640474537038</v>
      </c>
      <c r="F2421">
        <v>2056</v>
      </c>
    </row>
    <row r="2422" spans="1:6" x14ac:dyDescent="0.25">
      <c r="A2422">
        <v>2442.23</v>
      </c>
      <c r="E2422" s="1">
        <v>43974.6405787037</v>
      </c>
      <c r="F2422">
        <v>2215</v>
      </c>
    </row>
    <row r="2423" spans="1:6" x14ac:dyDescent="0.25">
      <c r="A2423" s="3">
        <v>631036.42000000004</v>
      </c>
      <c r="B2423">
        <v>6.45</v>
      </c>
      <c r="C2423" t="s">
        <v>4403</v>
      </c>
      <c r="D2423">
        <v>343</v>
      </c>
      <c r="E2423" s="1">
        <v>43974.659097222226</v>
      </c>
      <c r="F2423">
        <v>636</v>
      </c>
    </row>
    <row r="2424" spans="1:6" x14ac:dyDescent="0.25">
      <c r="A2424">
        <v>61442.5</v>
      </c>
      <c r="B2424">
        <v>2.33</v>
      </c>
      <c r="C2424" t="s">
        <v>4402</v>
      </c>
      <c r="E2424" s="1">
        <v>43974.677430555559</v>
      </c>
      <c r="F2424">
        <v>2216</v>
      </c>
    </row>
    <row r="2425" spans="1:6" x14ac:dyDescent="0.25">
      <c r="A2425">
        <v>2554.87</v>
      </c>
      <c r="E2425" s="1">
        <v>43974.677430555559</v>
      </c>
      <c r="F2425">
        <v>2217</v>
      </c>
    </row>
    <row r="2426" spans="1:6" x14ac:dyDescent="0.25">
      <c r="A2426">
        <v>3291.05</v>
      </c>
      <c r="B2426">
        <v>15.69</v>
      </c>
      <c r="C2426" t="s">
        <v>4402</v>
      </c>
      <c r="E2426" s="1">
        <v>43974.677430555559</v>
      </c>
      <c r="F2426">
        <v>2218</v>
      </c>
    </row>
    <row r="2427" spans="1:6" x14ac:dyDescent="0.25">
      <c r="A2427">
        <v>8442.9500000000007</v>
      </c>
      <c r="E2427" s="1">
        <v>43974.677430555559</v>
      </c>
      <c r="F2427">
        <v>2219</v>
      </c>
    </row>
    <row r="2428" spans="1:6" x14ac:dyDescent="0.25">
      <c r="A2428">
        <v>36714.22</v>
      </c>
      <c r="B2428">
        <v>5.23</v>
      </c>
      <c r="C2428" t="s">
        <v>4402</v>
      </c>
      <c r="D2428">
        <v>161</v>
      </c>
      <c r="E2428" s="1">
        <v>43974.677430555559</v>
      </c>
      <c r="F2428">
        <v>2220</v>
      </c>
    </row>
    <row r="2429" spans="1:6" x14ac:dyDescent="0.25">
      <c r="A2429" s="3">
        <v>393066.92</v>
      </c>
      <c r="B2429">
        <v>3.12</v>
      </c>
      <c r="C2429" t="s">
        <v>4403</v>
      </c>
      <c r="D2429">
        <v>245</v>
      </c>
      <c r="E2429" s="1">
        <v>43974.892430555556</v>
      </c>
      <c r="F2429">
        <v>2221</v>
      </c>
    </row>
    <row r="2430" spans="1:6" x14ac:dyDescent="0.25">
      <c r="A2430">
        <v>34433.25</v>
      </c>
      <c r="E2430" s="1">
        <v>43974.996990740743</v>
      </c>
      <c r="F2430">
        <v>2222</v>
      </c>
    </row>
    <row r="2431" spans="1:6" x14ac:dyDescent="0.25">
      <c r="A2431">
        <v>69121.789999999994</v>
      </c>
      <c r="E2431" s="1">
        <v>43975.000706018516</v>
      </c>
      <c r="F2431">
        <v>2223</v>
      </c>
    </row>
    <row r="2432" spans="1:6" x14ac:dyDescent="0.25">
      <c r="A2432">
        <v>12106.91</v>
      </c>
      <c r="B2432">
        <v>4.49</v>
      </c>
      <c r="C2432" t="s">
        <v>4403</v>
      </c>
      <c r="D2432">
        <v>77</v>
      </c>
      <c r="E2432" s="1">
        <v>43975.112141203703</v>
      </c>
      <c r="F2432">
        <v>2224</v>
      </c>
    </row>
    <row r="2433" spans="1:6" x14ac:dyDescent="0.25">
      <c r="A2433">
        <v>52399.48</v>
      </c>
      <c r="B2433">
        <v>7.4</v>
      </c>
      <c r="C2433" t="s">
        <v>4402</v>
      </c>
      <c r="D2433">
        <v>4</v>
      </c>
      <c r="E2433" s="1">
        <v>43975.258831018524</v>
      </c>
      <c r="F2433">
        <v>2225</v>
      </c>
    </row>
    <row r="2434" spans="1:6" x14ac:dyDescent="0.25">
      <c r="A2434">
        <v>58530.41</v>
      </c>
      <c r="B2434">
        <v>0.56000000000000005</v>
      </c>
      <c r="C2434" t="s">
        <v>4403</v>
      </c>
      <c r="E2434" s="1">
        <v>43975.258831018524</v>
      </c>
      <c r="F2434">
        <v>2226</v>
      </c>
    </row>
    <row r="2435" spans="1:6" x14ac:dyDescent="0.25">
      <c r="A2435">
        <v>17842.09</v>
      </c>
      <c r="E2435" s="1">
        <v>43975.289293981485</v>
      </c>
      <c r="F2435">
        <v>2227</v>
      </c>
    </row>
    <row r="2436" spans="1:6" x14ac:dyDescent="0.25">
      <c r="A2436">
        <v>130809.82</v>
      </c>
      <c r="B2436">
        <v>5.61</v>
      </c>
      <c r="C2436" t="s">
        <v>4403</v>
      </c>
      <c r="D2436">
        <v>49</v>
      </c>
      <c r="E2436" s="1">
        <v>43975.289409722223</v>
      </c>
      <c r="F2436">
        <v>2228</v>
      </c>
    </row>
    <row r="2437" spans="1:6" x14ac:dyDescent="0.25">
      <c r="A2437">
        <v>1388.14</v>
      </c>
      <c r="E2437" s="1">
        <v>43975.312893518516</v>
      </c>
      <c r="F2437">
        <v>2229</v>
      </c>
    </row>
    <row r="2438" spans="1:6" x14ac:dyDescent="0.25">
      <c r="A2438">
        <v>445047.8</v>
      </c>
      <c r="E2438" s="1">
        <v>43975.356099537035</v>
      </c>
      <c r="F2438">
        <v>2230</v>
      </c>
    </row>
    <row r="2439" spans="1:6" x14ac:dyDescent="0.25">
      <c r="A2439">
        <v>82704.509999999995</v>
      </c>
      <c r="B2439">
        <v>4.55</v>
      </c>
      <c r="C2439" t="s">
        <v>4402</v>
      </c>
      <c r="D2439">
        <v>5</v>
      </c>
      <c r="E2439" s="1">
        <v>43975.359444444446</v>
      </c>
      <c r="F2439">
        <v>1730</v>
      </c>
    </row>
    <row r="2440" spans="1:6" x14ac:dyDescent="0.25">
      <c r="A2440">
        <v>5610.24</v>
      </c>
      <c r="E2440" s="1">
        <v>43975.421817129631</v>
      </c>
      <c r="F2440">
        <v>2231</v>
      </c>
    </row>
    <row r="2441" spans="1:6" x14ac:dyDescent="0.25">
      <c r="A2441">
        <v>8030.35</v>
      </c>
      <c r="E2441" s="1">
        <v>43975.428738425922</v>
      </c>
      <c r="F2441">
        <v>2232</v>
      </c>
    </row>
    <row r="2442" spans="1:6" x14ac:dyDescent="0.25">
      <c r="A2442">
        <v>45734.68</v>
      </c>
      <c r="E2442" s="1">
        <v>43975.450844907406</v>
      </c>
      <c r="F2442">
        <v>1061</v>
      </c>
    </row>
    <row r="2443" spans="1:6" x14ac:dyDescent="0.25">
      <c r="A2443">
        <v>10901.69</v>
      </c>
      <c r="B2443">
        <v>15.9</v>
      </c>
      <c r="C2443" t="s">
        <v>4402</v>
      </c>
      <c r="E2443" s="1">
        <v>43975.458472222221</v>
      </c>
      <c r="F2443">
        <v>1167</v>
      </c>
    </row>
    <row r="2444" spans="1:6" x14ac:dyDescent="0.25">
      <c r="A2444">
        <v>318577.81</v>
      </c>
      <c r="E2444" s="1">
        <v>43975.462951388887</v>
      </c>
      <c r="F2444">
        <v>2233</v>
      </c>
    </row>
    <row r="2445" spans="1:6" x14ac:dyDescent="0.25">
      <c r="A2445">
        <v>169341.47</v>
      </c>
      <c r="B2445">
        <v>7.23</v>
      </c>
      <c r="C2445" t="s">
        <v>4403</v>
      </c>
      <c r="D2445">
        <v>140</v>
      </c>
      <c r="E2445" s="1">
        <v>43975.494652777779</v>
      </c>
      <c r="F2445">
        <v>2234</v>
      </c>
    </row>
    <row r="2446" spans="1:6" x14ac:dyDescent="0.25">
      <c r="A2446">
        <v>23980.97</v>
      </c>
      <c r="E2446" s="1">
        <v>43975.499675925923</v>
      </c>
      <c r="F2446">
        <v>2235</v>
      </c>
    </row>
    <row r="2447" spans="1:6" x14ac:dyDescent="0.25">
      <c r="A2447">
        <v>41248.99</v>
      </c>
      <c r="B2447">
        <v>0.89</v>
      </c>
      <c r="C2447" t="s">
        <v>4402</v>
      </c>
      <c r="E2447" s="1">
        <v>43975.518865740742</v>
      </c>
      <c r="F2447">
        <v>2236</v>
      </c>
    </row>
    <row r="2448" spans="1:6" x14ac:dyDescent="0.25">
      <c r="A2448" s="3">
        <v>296834.21999999997</v>
      </c>
      <c r="B2448">
        <v>4.78</v>
      </c>
      <c r="C2448" t="s">
        <v>4402</v>
      </c>
      <c r="D2448">
        <v>185</v>
      </c>
      <c r="E2448" s="1">
        <v>43975.627534722225</v>
      </c>
      <c r="F2448">
        <v>2237</v>
      </c>
    </row>
    <row r="2449" spans="1:6" x14ac:dyDescent="0.25">
      <c r="A2449" s="3">
        <v>617821.51</v>
      </c>
      <c r="B2449">
        <v>4.78</v>
      </c>
      <c r="C2449" t="s">
        <v>4403</v>
      </c>
      <c r="D2449">
        <v>182</v>
      </c>
      <c r="E2449" s="1">
        <v>43975.628310185188</v>
      </c>
      <c r="F2449">
        <v>953</v>
      </c>
    </row>
    <row r="2450" spans="1:6" x14ac:dyDescent="0.25">
      <c r="A2450">
        <v>15695.77</v>
      </c>
      <c r="B2450">
        <v>6.01</v>
      </c>
      <c r="C2450" t="s">
        <v>4403</v>
      </c>
      <c r="D2450">
        <v>33</v>
      </c>
      <c r="E2450" s="1">
        <v>43975.635381944441</v>
      </c>
      <c r="F2450">
        <v>2238</v>
      </c>
    </row>
    <row r="2451" spans="1:6" x14ac:dyDescent="0.25">
      <c r="A2451">
        <v>5967.58</v>
      </c>
      <c r="E2451" s="1">
        <v>43975.638784722221</v>
      </c>
      <c r="F2451">
        <v>2239</v>
      </c>
    </row>
    <row r="2452" spans="1:6" x14ac:dyDescent="0.25">
      <c r="A2452">
        <v>25351.54</v>
      </c>
      <c r="B2452">
        <v>8.48</v>
      </c>
      <c r="C2452" t="s">
        <v>4403</v>
      </c>
      <c r="D2452">
        <v>3</v>
      </c>
      <c r="E2452" s="1">
        <v>43975.676087962966</v>
      </c>
      <c r="F2452">
        <v>2240</v>
      </c>
    </row>
    <row r="2453" spans="1:6" x14ac:dyDescent="0.25">
      <c r="A2453">
        <v>438182.49</v>
      </c>
      <c r="E2453" s="1">
        <v>43975.676087962966</v>
      </c>
      <c r="F2453">
        <v>2241</v>
      </c>
    </row>
    <row r="2454" spans="1:6" x14ac:dyDescent="0.25">
      <c r="A2454">
        <v>78969.84</v>
      </c>
      <c r="E2454" s="1">
        <v>43975.676087962966</v>
      </c>
      <c r="F2454">
        <v>2241</v>
      </c>
    </row>
    <row r="2455" spans="1:6" x14ac:dyDescent="0.25">
      <c r="A2455">
        <v>166719.62</v>
      </c>
      <c r="B2455">
        <v>0.18</v>
      </c>
      <c r="C2455" t="s">
        <v>4403</v>
      </c>
      <c r="E2455" s="1">
        <v>43975.676087962966</v>
      </c>
      <c r="F2455">
        <v>2242</v>
      </c>
    </row>
    <row r="2456" spans="1:6" x14ac:dyDescent="0.25">
      <c r="A2456">
        <v>2127.4699999999998</v>
      </c>
      <c r="E2456" s="1">
        <v>43975.676087962966</v>
      </c>
      <c r="F2456">
        <v>2243</v>
      </c>
    </row>
    <row r="2457" spans="1:6" x14ac:dyDescent="0.25">
      <c r="A2457">
        <v>8751.19</v>
      </c>
      <c r="E2457" s="1">
        <v>43975.691701388889</v>
      </c>
      <c r="F2457">
        <v>2244</v>
      </c>
    </row>
    <row r="2458" spans="1:6" x14ac:dyDescent="0.25">
      <c r="A2458">
        <v>224690.71</v>
      </c>
      <c r="B2458">
        <v>1.37</v>
      </c>
      <c r="C2458" t="s">
        <v>4402</v>
      </c>
      <c r="E2458" s="1">
        <v>43975.721064814818</v>
      </c>
      <c r="F2458">
        <v>2245</v>
      </c>
    </row>
    <row r="2459" spans="1:6" x14ac:dyDescent="0.25">
      <c r="A2459">
        <v>6479.69</v>
      </c>
      <c r="E2459" s="1">
        <v>43975.731712962966</v>
      </c>
      <c r="F2459">
        <v>2246</v>
      </c>
    </row>
    <row r="2460" spans="1:6" x14ac:dyDescent="0.25">
      <c r="A2460">
        <v>245624.1</v>
      </c>
      <c r="B2460">
        <v>1.34</v>
      </c>
      <c r="C2460" t="s">
        <v>4402</v>
      </c>
      <c r="E2460" s="1">
        <v>43975.731712962966</v>
      </c>
      <c r="F2460">
        <v>2247</v>
      </c>
    </row>
    <row r="2461" spans="1:6" x14ac:dyDescent="0.25">
      <c r="A2461">
        <v>1544.91</v>
      </c>
      <c r="B2461">
        <v>26.87</v>
      </c>
      <c r="C2461" t="s">
        <v>4402</v>
      </c>
      <c r="E2461" s="1">
        <v>43975.785300925927</v>
      </c>
      <c r="F2461">
        <v>790</v>
      </c>
    </row>
    <row r="2462" spans="1:6" x14ac:dyDescent="0.25">
      <c r="A2462">
        <v>63263.37</v>
      </c>
      <c r="B2462">
        <v>5.27</v>
      </c>
      <c r="C2462" t="s">
        <v>4403</v>
      </c>
      <c r="D2462">
        <v>73</v>
      </c>
      <c r="E2462" s="1">
        <v>43975.785462962966</v>
      </c>
      <c r="F2462">
        <v>2248</v>
      </c>
    </row>
    <row r="2463" spans="1:6" x14ac:dyDescent="0.25">
      <c r="A2463" s="3">
        <v>624187.66</v>
      </c>
      <c r="B2463">
        <v>3.33</v>
      </c>
      <c r="C2463" t="s">
        <v>4402</v>
      </c>
      <c r="D2463">
        <v>337</v>
      </c>
      <c r="E2463" s="1">
        <v>43975.804965277777</v>
      </c>
      <c r="F2463">
        <v>2249</v>
      </c>
    </row>
    <row r="2464" spans="1:6" x14ac:dyDescent="0.25">
      <c r="A2464">
        <v>9385.17</v>
      </c>
      <c r="E2464" s="1">
        <v>43975.823576388888</v>
      </c>
      <c r="F2464">
        <v>2250</v>
      </c>
    </row>
    <row r="2465" spans="1:6" x14ac:dyDescent="0.25">
      <c r="A2465">
        <v>46547.79</v>
      </c>
      <c r="B2465">
        <v>2.4700000000000002</v>
      </c>
      <c r="C2465" t="s">
        <v>4403</v>
      </c>
      <c r="E2465" s="1">
        <v>43975.890729166669</v>
      </c>
      <c r="F2465">
        <v>2251</v>
      </c>
    </row>
    <row r="2466" spans="1:6" x14ac:dyDescent="0.25">
      <c r="A2466">
        <v>96750.77</v>
      </c>
      <c r="B2466">
        <v>6.48</v>
      </c>
      <c r="C2466" t="s">
        <v>4403</v>
      </c>
      <c r="D2466">
        <v>240</v>
      </c>
      <c r="E2466" s="1">
        <v>43975.938877314817</v>
      </c>
      <c r="F2466">
        <v>2252</v>
      </c>
    </row>
    <row r="2467" spans="1:6" x14ac:dyDescent="0.25">
      <c r="A2467">
        <v>9110.2099999999991</v>
      </c>
      <c r="E2467" s="1">
        <v>43975.966875000006</v>
      </c>
      <c r="F2467">
        <v>2253</v>
      </c>
    </row>
    <row r="2468" spans="1:6" x14ac:dyDescent="0.25">
      <c r="A2468">
        <v>130497.75</v>
      </c>
      <c r="E2468" s="1">
        <v>43975.966875000006</v>
      </c>
      <c r="F2468">
        <v>2254</v>
      </c>
    </row>
    <row r="2469" spans="1:6" x14ac:dyDescent="0.25">
      <c r="A2469">
        <v>6485.11</v>
      </c>
      <c r="B2469">
        <v>1.19</v>
      </c>
      <c r="C2469" t="s">
        <v>4403</v>
      </c>
      <c r="E2469" s="1">
        <v>43975.966875000006</v>
      </c>
      <c r="F2469">
        <v>2255</v>
      </c>
    </row>
    <row r="2470" spans="1:6" x14ac:dyDescent="0.25">
      <c r="A2470" s="3">
        <v>86928.78</v>
      </c>
      <c r="B2470">
        <v>1.22</v>
      </c>
      <c r="C2470" t="s">
        <v>4402</v>
      </c>
      <c r="D2470">
        <v>226</v>
      </c>
      <c r="E2470" s="1">
        <v>43975.966875000006</v>
      </c>
      <c r="F2470">
        <v>2256</v>
      </c>
    </row>
    <row r="2471" spans="1:6" x14ac:dyDescent="0.25">
      <c r="A2471">
        <v>128248.98</v>
      </c>
      <c r="E2471" s="1">
        <v>43976.017465277779</v>
      </c>
      <c r="F2471">
        <v>810</v>
      </c>
    </row>
    <row r="2472" spans="1:6" x14ac:dyDescent="0.25">
      <c r="A2472">
        <v>201480.66</v>
      </c>
      <c r="B2472">
        <v>2.33</v>
      </c>
      <c r="C2472" t="s">
        <v>4402</v>
      </c>
      <c r="E2472" s="1">
        <v>43976.053310185191</v>
      </c>
      <c r="F2472">
        <v>2257</v>
      </c>
    </row>
    <row r="2473" spans="1:6" x14ac:dyDescent="0.25">
      <c r="A2473">
        <v>65677.41</v>
      </c>
      <c r="E2473" s="1">
        <v>43976.053310185191</v>
      </c>
      <c r="F2473">
        <v>2258</v>
      </c>
    </row>
    <row r="2474" spans="1:6" x14ac:dyDescent="0.25">
      <c r="A2474">
        <v>19872.990000000002</v>
      </c>
      <c r="B2474">
        <v>3.28</v>
      </c>
      <c r="C2474" t="s">
        <v>4402</v>
      </c>
      <c r="D2474">
        <v>14</v>
      </c>
      <c r="E2474" s="1">
        <v>43976.053310185191</v>
      </c>
      <c r="F2474">
        <v>2259</v>
      </c>
    </row>
    <row r="2475" spans="1:6" x14ac:dyDescent="0.25">
      <c r="A2475">
        <v>12882.29</v>
      </c>
      <c r="B2475">
        <v>25.17</v>
      </c>
      <c r="C2475" t="s">
        <v>4403</v>
      </c>
      <c r="E2475" s="1">
        <v>43976.053310185191</v>
      </c>
      <c r="F2475">
        <v>2260</v>
      </c>
    </row>
    <row r="2476" spans="1:6" x14ac:dyDescent="0.25">
      <c r="A2476">
        <v>479.91</v>
      </c>
      <c r="B2476">
        <v>25.79</v>
      </c>
      <c r="C2476" t="s">
        <v>4403</v>
      </c>
      <c r="E2476" s="1">
        <v>43976.104050925926</v>
      </c>
      <c r="F2476">
        <v>2261</v>
      </c>
    </row>
    <row r="2477" spans="1:6" x14ac:dyDescent="0.25">
      <c r="A2477">
        <v>146091.07</v>
      </c>
      <c r="E2477" s="1">
        <v>43976.147696759261</v>
      </c>
      <c r="F2477">
        <v>2262</v>
      </c>
    </row>
    <row r="2478" spans="1:6" x14ac:dyDescent="0.25">
      <c r="A2478">
        <v>9096.16</v>
      </c>
      <c r="E2478" s="1">
        <v>43976.147696759261</v>
      </c>
      <c r="F2478">
        <v>2263</v>
      </c>
    </row>
    <row r="2479" spans="1:6" x14ac:dyDescent="0.25">
      <c r="A2479">
        <v>85576.44</v>
      </c>
      <c r="B2479">
        <v>2.16</v>
      </c>
      <c r="C2479" t="s">
        <v>4403</v>
      </c>
      <c r="E2479" s="1">
        <v>43976.147696759261</v>
      </c>
      <c r="F2479">
        <v>2264</v>
      </c>
    </row>
    <row r="2480" spans="1:6" x14ac:dyDescent="0.25">
      <c r="A2480">
        <v>14309.78</v>
      </c>
      <c r="B2480">
        <v>10.44</v>
      </c>
      <c r="C2480" t="s">
        <v>4403</v>
      </c>
      <c r="E2480" s="1">
        <v>43976.21503472222</v>
      </c>
      <c r="F2480">
        <v>2265</v>
      </c>
    </row>
    <row r="2481" spans="1:6" x14ac:dyDescent="0.25">
      <c r="A2481">
        <v>56983.95</v>
      </c>
      <c r="E2481" s="1">
        <v>43976.230995370373</v>
      </c>
      <c r="F2481">
        <v>2266</v>
      </c>
    </row>
    <row r="2482" spans="1:6" x14ac:dyDescent="0.25">
      <c r="A2482">
        <v>211359.19</v>
      </c>
      <c r="E2482" s="1">
        <v>43976.243217592593</v>
      </c>
      <c r="F2482">
        <v>2267</v>
      </c>
    </row>
    <row r="2483" spans="1:6" x14ac:dyDescent="0.25">
      <c r="A2483">
        <v>198995.79</v>
      </c>
      <c r="B2483">
        <v>6.41</v>
      </c>
      <c r="C2483" t="s">
        <v>4403</v>
      </c>
      <c r="D2483">
        <v>61</v>
      </c>
      <c r="E2483" s="1">
        <v>43976.245682870373</v>
      </c>
      <c r="F2483">
        <v>2268</v>
      </c>
    </row>
    <row r="2484" spans="1:6" x14ac:dyDescent="0.25">
      <c r="A2484">
        <v>22958.55</v>
      </c>
      <c r="B2484">
        <v>5.81</v>
      </c>
      <c r="C2484" t="s">
        <v>4403</v>
      </c>
      <c r="D2484">
        <v>20</v>
      </c>
      <c r="E2484" s="1">
        <v>43976.271307870367</v>
      </c>
      <c r="F2484">
        <v>2269</v>
      </c>
    </row>
    <row r="2485" spans="1:6" x14ac:dyDescent="0.25">
      <c r="A2485" s="3">
        <v>275047.48</v>
      </c>
      <c r="B2485">
        <v>2.79</v>
      </c>
      <c r="C2485" t="s">
        <v>4403</v>
      </c>
      <c r="D2485">
        <v>315</v>
      </c>
      <c r="E2485" s="1">
        <v>43976.363125000003</v>
      </c>
      <c r="F2485">
        <v>2270</v>
      </c>
    </row>
    <row r="2486" spans="1:6" x14ac:dyDescent="0.25">
      <c r="A2486">
        <v>40905.25</v>
      </c>
      <c r="E2486" s="1">
        <v>43976.363125000003</v>
      </c>
      <c r="F2486">
        <v>2271</v>
      </c>
    </row>
    <row r="2487" spans="1:6" x14ac:dyDescent="0.25">
      <c r="A2487">
        <v>25500.21</v>
      </c>
      <c r="E2487" s="1">
        <v>43976.363125000003</v>
      </c>
      <c r="F2487">
        <v>2272</v>
      </c>
    </row>
    <row r="2488" spans="1:6" x14ac:dyDescent="0.25">
      <c r="A2488">
        <v>6774.17</v>
      </c>
      <c r="E2488" s="1">
        <v>43976.363125000003</v>
      </c>
      <c r="F2488">
        <v>2273</v>
      </c>
    </row>
    <row r="2489" spans="1:6" x14ac:dyDescent="0.25">
      <c r="A2489">
        <v>4758.7700000000004</v>
      </c>
      <c r="B2489">
        <v>16.82</v>
      </c>
      <c r="C2489" t="s">
        <v>4403</v>
      </c>
      <c r="E2489" s="1">
        <v>43976.363125000003</v>
      </c>
      <c r="F2489">
        <v>2274</v>
      </c>
    </row>
    <row r="2490" spans="1:6" x14ac:dyDescent="0.25">
      <c r="A2490">
        <v>4909.4799999999996</v>
      </c>
      <c r="B2490">
        <v>4.5599999999999996</v>
      </c>
      <c r="C2490" t="s">
        <v>4402</v>
      </c>
      <c r="D2490">
        <v>55</v>
      </c>
      <c r="E2490" s="1">
        <v>43976.363125000003</v>
      </c>
      <c r="F2490">
        <v>2275</v>
      </c>
    </row>
    <row r="2491" spans="1:6" x14ac:dyDescent="0.25">
      <c r="A2491">
        <v>25851.85</v>
      </c>
      <c r="E2491" s="1">
        <v>43976.363125000003</v>
      </c>
      <c r="F2491">
        <v>2276</v>
      </c>
    </row>
    <row r="2492" spans="1:6" x14ac:dyDescent="0.25">
      <c r="A2492">
        <v>247147.33</v>
      </c>
      <c r="B2492">
        <v>0.79</v>
      </c>
      <c r="C2492" t="s">
        <v>4402</v>
      </c>
      <c r="E2492" s="1">
        <v>43976.363125000003</v>
      </c>
      <c r="F2492">
        <v>2277</v>
      </c>
    </row>
    <row r="2493" spans="1:6" x14ac:dyDescent="0.25">
      <c r="A2493">
        <v>63435.040000000001</v>
      </c>
      <c r="E2493" s="1">
        <v>43976.391898148147</v>
      </c>
      <c r="F2493">
        <v>2278</v>
      </c>
    </row>
    <row r="2494" spans="1:6" x14ac:dyDescent="0.25">
      <c r="A2494">
        <v>103487.72</v>
      </c>
      <c r="B2494">
        <v>0.94</v>
      </c>
      <c r="C2494" t="s">
        <v>4402</v>
      </c>
      <c r="E2494" s="1">
        <v>43976.416562500002</v>
      </c>
      <c r="F2494">
        <v>2279</v>
      </c>
    </row>
    <row r="2495" spans="1:6" x14ac:dyDescent="0.25">
      <c r="A2495">
        <v>135093.20000000001</v>
      </c>
      <c r="B2495">
        <v>0.49</v>
      </c>
      <c r="C2495" t="s">
        <v>4403</v>
      </c>
      <c r="E2495" s="1">
        <v>43976.426203703704</v>
      </c>
      <c r="F2495">
        <v>2280</v>
      </c>
    </row>
    <row r="2496" spans="1:6" x14ac:dyDescent="0.25">
      <c r="A2496">
        <v>60707.33</v>
      </c>
      <c r="B2496">
        <v>5.83</v>
      </c>
      <c r="C2496" t="s">
        <v>4402</v>
      </c>
      <c r="D2496">
        <v>57</v>
      </c>
      <c r="E2496" s="1">
        <v>43976.44195601852</v>
      </c>
      <c r="F2496">
        <v>1178</v>
      </c>
    </row>
    <row r="2497" spans="1:6" x14ac:dyDescent="0.25">
      <c r="A2497">
        <v>1339.22</v>
      </c>
      <c r="B2497">
        <v>18.989999999999998</v>
      </c>
      <c r="C2497" t="s">
        <v>4403</v>
      </c>
      <c r="E2497" s="1">
        <v>43976.448125000003</v>
      </c>
      <c r="F2497">
        <v>2281</v>
      </c>
    </row>
    <row r="2498" spans="1:6" x14ac:dyDescent="0.25">
      <c r="A2498">
        <v>338969.17</v>
      </c>
      <c r="E2498" s="1">
        <v>43976.696261574078</v>
      </c>
      <c r="F2498">
        <v>2282</v>
      </c>
    </row>
    <row r="2499" spans="1:6" x14ac:dyDescent="0.25">
      <c r="A2499">
        <v>179739.38</v>
      </c>
      <c r="B2499">
        <v>1.3</v>
      </c>
      <c r="C2499" t="s">
        <v>4403</v>
      </c>
      <c r="E2499" s="1">
        <v>43976.740486111114</v>
      </c>
      <c r="F2499">
        <v>2283</v>
      </c>
    </row>
    <row r="2500" spans="1:6" x14ac:dyDescent="0.25">
      <c r="A2500">
        <v>127538.34</v>
      </c>
      <c r="E2500" s="1">
        <v>43976.814675925925</v>
      </c>
      <c r="F2500">
        <v>2284</v>
      </c>
    </row>
    <row r="2501" spans="1:6" x14ac:dyDescent="0.25">
      <c r="A2501">
        <v>1103.97</v>
      </c>
      <c r="E2501" s="1">
        <v>43976.821145833332</v>
      </c>
      <c r="F2501">
        <v>2285</v>
      </c>
    </row>
    <row r="2502" spans="1:6" x14ac:dyDescent="0.25">
      <c r="A2502">
        <v>244716.55</v>
      </c>
      <c r="B2502">
        <v>0.09</v>
      </c>
      <c r="C2502" t="s">
        <v>4403</v>
      </c>
      <c r="E2502" s="1">
        <v>43976.846087962964</v>
      </c>
      <c r="F2502">
        <v>2286</v>
      </c>
    </row>
    <row r="2503" spans="1:6" x14ac:dyDescent="0.25">
      <c r="A2503">
        <v>7706.3</v>
      </c>
      <c r="B2503">
        <v>18.07</v>
      </c>
      <c r="C2503" t="s">
        <v>4403</v>
      </c>
      <c r="E2503" s="1">
        <v>43976.86509259259</v>
      </c>
      <c r="F2503">
        <v>2287</v>
      </c>
    </row>
    <row r="2504" spans="1:6" x14ac:dyDescent="0.25">
      <c r="A2504">
        <v>220206.73</v>
      </c>
      <c r="B2504">
        <v>0.93</v>
      </c>
      <c r="C2504" t="s">
        <v>4402</v>
      </c>
      <c r="E2504" s="1">
        <v>43976.883599537039</v>
      </c>
      <c r="F2504">
        <v>2288</v>
      </c>
    </row>
    <row r="2505" spans="1:6" x14ac:dyDescent="0.25">
      <c r="A2505">
        <v>449419.17</v>
      </c>
      <c r="E2505" s="1">
        <v>43976.916678240741</v>
      </c>
      <c r="F2505">
        <v>2289</v>
      </c>
    </row>
    <row r="2506" spans="1:6" x14ac:dyDescent="0.25">
      <c r="A2506">
        <v>8919.3799999999992</v>
      </c>
      <c r="E2506" s="1">
        <v>43977.006550925929</v>
      </c>
      <c r="F2506">
        <v>2290</v>
      </c>
    </row>
    <row r="2507" spans="1:6" x14ac:dyDescent="0.25">
      <c r="A2507">
        <v>8238.9599999999991</v>
      </c>
      <c r="E2507" s="1">
        <v>43977.041898148149</v>
      </c>
      <c r="F2507">
        <v>2291</v>
      </c>
    </row>
    <row r="2508" spans="1:6" x14ac:dyDescent="0.25">
      <c r="A2508">
        <v>131651.34</v>
      </c>
      <c r="E2508" s="1">
        <v>43977.08494212963</v>
      </c>
      <c r="F2508">
        <v>2292</v>
      </c>
    </row>
    <row r="2509" spans="1:6" x14ac:dyDescent="0.25">
      <c r="A2509">
        <v>187.77</v>
      </c>
      <c r="B2509">
        <v>19.5</v>
      </c>
      <c r="C2509" t="s">
        <v>4402</v>
      </c>
      <c r="E2509" s="1">
        <v>43977.111956018518</v>
      </c>
      <c r="F2509">
        <v>1650</v>
      </c>
    </row>
    <row r="2510" spans="1:6" x14ac:dyDescent="0.25">
      <c r="A2510">
        <v>304470.84000000003</v>
      </c>
      <c r="E2510" s="1">
        <v>43977.137696759259</v>
      </c>
      <c r="F2510">
        <v>2293</v>
      </c>
    </row>
    <row r="2511" spans="1:6" x14ac:dyDescent="0.25">
      <c r="A2511">
        <v>179010.26</v>
      </c>
      <c r="B2511">
        <v>3.11</v>
      </c>
      <c r="C2511" t="s">
        <v>4402</v>
      </c>
      <c r="D2511">
        <v>31</v>
      </c>
      <c r="E2511" s="1">
        <v>43977.159444444442</v>
      </c>
      <c r="F2511">
        <v>956</v>
      </c>
    </row>
    <row r="2512" spans="1:6" x14ac:dyDescent="0.25">
      <c r="A2512">
        <v>4674.32</v>
      </c>
      <c r="B2512">
        <v>16.93</v>
      </c>
      <c r="C2512" t="s">
        <v>4403</v>
      </c>
      <c r="E2512" s="1">
        <v>43977.199155092596</v>
      </c>
      <c r="F2512">
        <v>1308</v>
      </c>
    </row>
    <row r="2513" spans="1:6" x14ac:dyDescent="0.25">
      <c r="A2513">
        <v>118403.72</v>
      </c>
      <c r="E2513" s="1">
        <v>43977.237858796296</v>
      </c>
      <c r="F2513">
        <v>2294</v>
      </c>
    </row>
    <row r="2514" spans="1:6" x14ac:dyDescent="0.25">
      <c r="A2514">
        <v>197671.57</v>
      </c>
      <c r="B2514">
        <v>0.84</v>
      </c>
      <c r="C2514" t="s">
        <v>4402</v>
      </c>
      <c r="E2514" s="1">
        <v>43977.261944444443</v>
      </c>
      <c r="F2514">
        <v>2295</v>
      </c>
    </row>
    <row r="2515" spans="1:6" x14ac:dyDescent="0.25">
      <c r="A2515">
        <v>9786.42</v>
      </c>
      <c r="E2515" s="1">
        <v>43977.278275462966</v>
      </c>
      <c r="F2515">
        <v>2296</v>
      </c>
    </row>
    <row r="2516" spans="1:6" x14ac:dyDescent="0.25">
      <c r="A2516" s="3">
        <v>543407.55000000005</v>
      </c>
      <c r="B2516">
        <v>0.88</v>
      </c>
      <c r="C2516" t="s">
        <v>4403</v>
      </c>
      <c r="D2516">
        <v>85</v>
      </c>
      <c r="E2516" s="1">
        <v>43977.278275462966</v>
      </c>
      <c r="F2516">
        <v>2297</v>
      </c>
    </row>
    <row r="2517" spans="1:6" x14ac:dyDescent="0.25">
      <c r="A2517">
        <v>71062.69</v>
      </c>
      <c r="E2517" s="1">
        <v>43977.278275462966</v>
      </c>
      <c r="F2517">
        <v>2298</v>
      </c>
    </row>
    <row r="2518" spans="1:6" x14ac:dyDescent="0.25">
      <c r="A2518">
        <v>310819.71999999997</v>
      </c>
      <c r="E2518" s="1">
        <v>43977.278275462966</v>
      </c>
      <c r="F2518">
        <v>2298</v>
      </c>
    </row>
    <row r="2519" spans="1:6" x14ac:dyDescent="0.25">
      <c r="A2519" s="3">
        <v>478154.18</v>
      </c>
      <c r="B2519">
        <v>1.1200000000000001</v>
      </c>
      <c r="C2519" t="s">
        <v>4403</v>
      </c>
      <c r="D2519">
        <v>248</v>
      </c>
      <c r="E2519" s="1">
        <v>43977.306168981479</v>
      </c>
      <c r="F2519">
        <v>2299</v>
      </c>
    </row>
    <row r="2520" spans="1:6" x14ac:dyDescent="0.25">
      <c r="A2520">
        <v>92725.29</v>
      </c>
      <c r="B2520">
        <v>2.25</v>
      </c>
      <c r="C2520" t="s">
        <v>4403</v>
      </c>
      <c r="E2520" s="1">
        <v>43977.421493055554</v>
      </c>
      <c r="F2520">
        <v>2300</v>
      </c>
    </row>
    <row r="2521" spans="1:6" x14ac:dyDescent="0.25">
      <c r="A2521">
        <v>5130.26</v>
      </c>
      <c r="E2521" s="1">
        <v>43977.433761574073</v>
      </c>
      <c r="F2521">
        <v>2301</v>
      </c>
    </row>
    <row r="2522" spans="1:6" x14ac:dyDescent="0.25">
      <c r="A2522">
        <v>8806.67</v>
      </c>
      <c r="B2522">
        <v>5.95</v>
      </c>
      <c r="C2522" t="s">
        <v>4403</v>
      </c>
      <c r="D2522">
        <v>9</v>
      </c>
      <c r="E2522" s="1">
        <v>43977.463449074072</v>
      </c>
      <c r="F2522">
        <v>2302</v>
      </c>
    </row>
    <row r="2523" spans="1:6" x14ac:dyDescent="0.25">
      <c r="A2523">
        <v>12501.7</v>
      </c>
      <c r="B2523">
        <v>4.34</v>
      </c>
      <c r="C2523" t="s">
        <v>4403</v>
      </c>
      <c r="D2523">
        <v>24</v>
      </c>
      <c r="E2523" s="1">
        <v>43977.571493055555</v>
      </c>
      <c r="F2523">
        <v>2303</v>
      </c>
    </row>
    <row r="2524" spans="1:6" x14ac:dyDescent="0.25">
      <c r="A2524">
        <v>6888.53</v>
      </c>
      <c r="B2524">
        <v>4.47</v>
      </c>
      <c r="C2524" t="s">
        <v>4403</v>
      </c>
      <c r="D2524">
        <v>15</v>
      </c>
      <c r="E2524" s="1">
        <v>43977.571493055555</v>
      </c>
      <c r="F2524">
        <v>2303</v>
      </c>
    </row>
    <row r="2525" spans="1:6" x14ac:dyDescent="0.25">
      <c r="A2525">
        <v>102.99</v>
      </c>
      <c r="B2525">
        <v>14.42</v>
      </c>
      <c r="C2525" t="s">
        <v>4403</v>
      </c>
      <c r="E2525" s="1">
        <v>43977.571493055555</v>
      </c>
      <c r="F2525">
        <v>2304</v>
      </c>
    </row>
    <row r="2526" spans="1:6" x14ac:dyDescent="0.25">
      <c r="A2526">
        <v>11113.3</v>
      </c>
      <c r="B2526">
        <v>23.08</v>
      </c>
      <c r="C2526" t="s">
        <v>4402</v>
      </c>
      <c r="E2526" s="1">
        <v>43977.571493055555</v>
      </c>
      <c r="F2526">
        <v>2304</v>
      </c>
    </row>
    <row r="2527" spans="1:6" x14ac:dyDescent="0.25">
      <c r="A2527">
        <v>2338.7600000000002</v>
      </c>
      <c r="B2527">
        <v>6.55</v>
      </c>
      <c r="C2527" t="s">
        <v>4402</v>
      </c>
      <c r="D2527">
        <v>38</v>
      </c>
      <c r="E2527" s="1">
        <v>43977.571493055555</v>
      </c>
      <c r="F2527">
        <v>2305</v>
      </c>
    </row>
    <row r="2528" spans="1:6" x14ac:dyDescent="0.25">
      <c r="A2528">
        <v>373173.69</v>
      </c>
      <c r="E2528" s="1">
        <v>43977.571493055555</v>
      </c>
      <c r="F2528">
        <v>2306</v>
      </c>
    </row>
    <row r="2529" spans="1:6" x14ac:dyDescent="0.25">
      <c r="A2529">
        <v>207172.19</v>
      </c>
      <c r="B2529">
        <v>1.94</v>
      </c>
      <c r="C2529" t="s">
        <v>4403</v>
      </c>
      <c r="E2529" s="1">
        <v>43977.571493055555</v>
      </c>
      <c r="F2529">
        <v>2307</v>
      </c>
    </row>
    <row r="2530" spans="1:6" x14ac:dyDescent="0.25">
      <c r="A2530">
        <v>7675.5</v>
      </c>
      <c r="E2530" s="1">
        <v>43977.571493055555</v>
      </c>
      <c r="F2530">
        <v>2308</v>
      </c>
    </row>
    <row r="2531" spans="1:6" x14ac:dyDescent="0.25">
      <c r="A2531">
        <v>156970.66</v>
      </c>
      <c r="B2531">
        <v>5.8</v>
      </c>
      <c r="C2531" t="s">
        <v>4403</v>
      </c>
      <c r="D2531">
        <v>125</v>
      </c>
      <c r="E2531" s="1">
        <v>43977.656053240738</v>
      </c>
      <c r="F2531">
        <v>2309</v>
      </c>
    </row>
    <row r="2532" spans="1:6" x14ac:dyDescent="0.25">
      <c r="A2532">
        <v>9898.36</v>
      </c>
      <c r="B2532">
        <v>11.82</v>
      </c>
      <c r="C2532" t="s">
        <v>4403</v>
      </c>
      <c r="E2532" s="1">
        <v>43977.681018518517</v>
      </c>
      <c r="F2532">
        <v>2067</v>
      </c>
    </row>
    <row r="2533" spans="1:6" x14ac:dyDescent="0.25">
      <c r="A2533" s="3">
        <v>553042.53</v>
      </c>
      <c r="B2533">
        <v>1.38</v>
      </c>
      <c r="C2533" t="s">
        <v>4402</v>
      </c>
      <c r="D2533">
        <v>72</v>
      </c>
      <c r="E2533" s="1">
        <v>43977.712916666664</v>
      </c>
      <c r="F2533">
        <v>2310</v>
      </c>
    </row>
    <row r="2534" spans="1:6" x14ac:dyDescent="0.25">
      <c r="A2534">
        <v>88571.42</v>
      </c>
      <c r="E2534" s="1">
        <v>43977.835358796299</v>
      </c>
      <c r="F2534">
        <v>2311</v>
      </c>
    </row>
    <row r="2535" spans="1:6" x14ac:dyDescent="0.25">
      <c r="A2535">
        <v>208.39</v>
      </c>
      <c r="B2535">
        <v>15.32</v>
      </c>
      <c r="C2535" t="s">
        <v>4402</v>
      </c>
      <c r="E2535" s="1">
        <v>43977.882037037038</v>
      </c>
      <c r="F2535">
        <v>2312</v>
      </c>
    </row>
    <row r="2536" spans="1:6" x14ac:dyDescent="0.25">
      <c r="A2536">
        <v>5096.84</v>
      </c>
      <c r="E2536" s="1">
        <v>43977.888425925928</v>
      </c>
      <c r="F2536">
        <v>2313</v>
      </c>
    </row>
    <row r="2537" spans="1:6" x14ac:dyDescent="0.25">
      <c r="A2537">
        <v>7066.08</v>
      </c>
      <c r="E2537" s="1">
        <v>43977.944467592592</v>
      </c>
      <c r="F2537">
        <v>2314</v>
      </c>
    </row>
    <row r="2538" spans="1:6" x14ac:dyDescent="0.25">
      <c r="A2538">
        <v>12680.47</v>
      </c>
      <c r="B2538">
        <v>3.54</v>
      </c>
      <c r="C2538" t="s">
        <v>4403</v>
      </c>
      <c r="D2538">
        <v>55</v>
      </c>
      <c r="E2538" s="1">
        <v>43977.970902777779</v>
      </c>
      <c r="F2538">
        <v>2315</v>
      </c>
    </row>
    <row r="2539" spans="1:6" x14ac:dyDescent="0.25">
      <c r="A2539">
        <v>135142.12</v>
      </c>
      <c r="E2539" s="1">
        <v>43977.970902777779</v>
      </c>
      <c r="F2539">
        <v>2316</v>
      </c>
    </row>
    <row r="2540" spans="1:6" x14ac:dyDescent="0.25">
      <c r="A2540">
        <v>71035.100000000006</v>
      </c>
      <c r="B2540">
        <v>4.0999999999999996</v>
      </c>
      <c r="C2540" t="s">
        <v>4402</v>
      </c>
      <c r="D2540">
        <v>143</v>
      </c>
      <c r="E2540" s="1">
        <v>43977.970902777779</v>
      </c>
      <c r="F2540">
        <v>2317</v>
      </c>
    </row>
    <row r="2541" spans="1:6" x14ac:dyDescent="0.25">
      <c r="A2541">
        <v>24921.01</v>
      </c>
      <c r="B2541">
        <v>3.52</v>
      </c>
      <c r="C2541" t="s">
        <v>4403</v>
      </c>
      <c r="D2541">
        <v>41</v>
      </c>
      <c r="E2541" s="1">
        <v>43977.970902777779</v>
      </c>
      <c r="F2541">
        <v>2315</v>
      </c>
    </row>
    <row r="2542" spans="1:6" x14ac:dyDescent="0.25">
      <c r="A2542">
        <v>7913.19</v>
      </c>
      <c r="E2542" s="1">
        <v>43977.970902777779</v>
      </c>
      <c r="F2542">
        <v>2318</v>
      </c>
    </row>
    <row r="2543" spans="1:6" x14ac:dyDescent="0.25">
      <c r="A2543">
        <v>123157.21</v>
      </c>
      <c r="B2543">
        <v>8.3800000000000008</v>
      </c>
      <c r="C2543" t="s">
        <v>4402</v>
      </c>
      <c r="D2543">
        <v>29</v>
      </c>
      <c r="E2543" s="1">
        <v>43978.008136574077</v>
      </c>
      <c r="F2543">
        <v>2319</v>
      </c>
    </row>
    <row r="2544" spans="1:6" x14ac:dyDescent="0.25">
      <c r="A2544">
        <v>345494.72</v>
      </c>
      <c r="E2544" s="1">
        <v>43978.024027777778</v>
      </c>
      <c r="F2544">
        <v>2320</v>
      </c>
    </row>
    <row r="2545" spans="1:6" x14ac:dyDescent="0.25">
      <c r="A2545">
        <v>138309.6</v>
      </c>
      <c r="B2545">
        <v>0.54</v>
      </c>
      <c r="C2545" t="s">
        <v>4403</v>
      </c>
      <c r="E2545" s="1">
        <v>43978.035891203705</v>
      </c>
      <c r="F2545">
        <v>2321</v>
      </c>
    </row>
    <row r="2546" spans="1:6" x14ac:dyDescent="0.25">
      <c r="A2546">
        <v>31543.29</v>
      </c>
      <c r="B2546">
        <v>3.62</v>
      </c>
      <c r="C2546" t="s">
        <v>4402</v>
      </c>
      <c r="D2546">
        <v>47</v>
      </c>
      <c r="E2546" s="1">
        <v>43978.040312500001</v>
      </c>
      <c r="F2546">
        <v>2322</v>
      </c>
    </row>
    <row r="2547" spans="1:6" x14ac:dyDescent="0.25">
      <c r="A2547">
        <v>72746.080000000002</v>
      </c>
      <c r="E2547" s="1">
        <v>43978.040879629632</v>
      </c>
      <c r="F2547">
        <v>2178</v>
      </c>
    </row>
    <row r="2548" spans="1:6" x14ac:dyDescent="0.25">
      <c r="A2548" s="3">
        <v>656405.18000000005</v>
      </c>
      <c r="B2548">
        <v>0.86</v>
      </c>
      <c r="C2548" t="s">
        <v>4403</v>
      </c>
      <c r="D2548">
        <v>9</v>
      </c>
      <c r="E2548" s="1">
        <v>43978.105798611112</v>
      </c>
      <c r="F2548">
        <v>30</v>
      </c>
    </row>
    <row r="2549" spans="1:6" x14ac:dyDescent="0.25">
      <c r="A2549">
        <v>145696.37</v>
      </c>
      <c r="B2549">
        <v>6.89</v>
      </c>
      <c r="C2549" t="s">
        <v>4402</v>
      </c>
      <c r="D2549">
        <v>28</v>
      </c>
      <c r="E2549" s="1">
        <v>43978.117951388886</v>
      </c>
      <c r="F2549">
        <v>2323</v>
      </c>
    </row>
    <row r="2550" spans="1:6" x14ac:dyDescent="0.25">
      <c r="A2550">
        <v>137566.26</v>
      </c>
      <c r="B2550">
        <v>3.53</v>
      </c>
      <c r="C2550" t="s">
        <v>4403</v>
      </c>
      <c r="D2550">
        <v>17</v>
      </c>
      <c r="E2550" s="1">
        <v>43978.119803240741</v>
      </c>
      <c r="F2550">
        <v>2324</v>
      </c>
    </row>
    <row r="2551" spans="1:6" x14ac:dyDescent="0.25">
      <c r="A2551">
        <v>168985.68</v>
      </c>
      <c r="B2551">
        <v>7.24</v>
      </c>
      <c r="C2551" t="s">
        <v>4402</v>
      </c>
      <c r="D2551">
        <v>240</v>
      </c>
      <c r="E2551" s="1">
        <v>43978.241064814814</v>
      </c>
      <c r="F2551">
        <v>2325</v>
      </c>
    </row>
    <row r="2552" spans="1:6" x14ac:dyDescent="0.25">
      <c r="A2552">
        <v>85170.46</v>
      </c>
      <c r="B2552">
        <v>5.22</v>
      </c>
      <c r="C2552" t="s">
        <v>4403</v>
      </c>
      <c r="D2552">
        <v>169</v>
      </c>
      <c r="E2552" s="1">
        <v>43978.326053240744</v>
      </c>
      <c r="F2552">
        <v>2326</v>
      </c>
    </row>
    <row r="2553" spans="1:6" x14ac:dyDescent="0.25">
      <c r="A2553">
        <v>85670.62</v>
      </c>
      <c r="E2553" s="1">
        <v>43978.40824074074</v>
      </c>
      <c r="F2553">
        <v>2327</v>
      </c>
    </row>
    <row r="2554" spans="1:6" x14ac:dyDescent="0.25">
      <c r="A2554">
        <v>5984.98</v>
      </c>
      <c r="E2554" s="1">
        <v>43978.500173611108</v>
      </c>
      <c r="F2554">
        <v>2328</v>
      </c>
    </row>
    <row r="2555" spans="1:6" x14ac:dyDescent="0.25">
      <c r="A2555">
        <v>3170.25</v>
      </c>
      <c r="E2555" s="1">
        <v>43978.568668981483</v>
      </c>
      <c r="F2555">
        <v>2329</v>
      </c>
    </row>
    <row r="2556" spans="1:6" x14ac:dyDescent="0.25">
      <c r="A2556">
        <v>35948.57</v>
      </c>
      <c r="E2556" s="1">
        <v>43978.676134259258</v>
      </c>
      <c r="F2556">
        <v>2330</v>
      </c>
    </row>
    <row r="2557" spans="1:6" x14ac:dyDescent="0.25">
      <c r="A2557">
        <v>9185.01</v>
      </c>
      <c r="B2557">
        <v>3.31</v>
      </c>
      <c r="C2557" t="s">
        <v>4403</v>
      </c>
      <c r="D2557">
        <v>60</v>
      </c>
      <c r="E2557" s="1">
        <v>43978.727418981478</v>
      </c>
      <c r="F2557">
        <v>2331</v>
      </c>
    </row>
    <row r="2558" spans="1:6" x14ac:dyDescent="0.25">
      <c r="A2558">
        <v>4964.87</v>
      </c>
      <c r="E2558" s="1">
        <v>43978.82372685185</v>
      </c>
      <c r="F2558">
        <v>2010</v>
      </c>
    </row>
    <row r="2559" spans="1:6" x14ac:dyDescent="0.25">
      <c r="A2559">
        <v>84781.9</v>
      </c>
      <c r="E2559" s="1">
        <v>43978.855520833335</v>
      </c>
      <c r="F2559">
        <v>2332</v>
      </c>
    </row>
    <row r="2560" spans="1:6" x14ac:dyDescent="0.25">
      <c r="A2560">
        <v>176643.06</v>
      </c>
      <c r="B2560">
        <v>0.75</v>
      </c>
      <c r="C2560" t="s">
        <v>4403</v>
      </c>
      <c r="E2560" s="1">
        <v>43978.855520833335</v>
      </c>
      <c r="F2560">
        <v>2333</v>
      </c>
    </row>
    <row r="2561" spans="1:6" x14ac:dyDescent="0.25">
      <c r="A2561" s="3">
        <v>89894.95</v>
      </c>
      <c r="B2561">
        <v>1.24</v>
      </c>
      <c r="C2561" t="s">
        <v>4403</v>
      </c>
      <c r="D2561">
        <v>69</v>
      </c>
      <c r="E2561" s="1">
        <v>43978.855520833335</v>
      </c>
      <c r="F2561">
        <v>2334</v>
      </c>
    </row>
    <row r="2562" spans="1:6" x14ac:dyDescent="0.25">
      <c r="A2562">
        <v>2395.11</v>
      </c>
      <c r="E2562" s="1">
        <v>43978.855520833335</v>
      </c>
      <c r="F2562">
        <v>2335</v>
      </c>
    </row>
    <row r="2563" spans="1:6" x14ac:dyDescent="0.25">
      <c r="A2563">
        <v>71135.73</v>
      </c>
      <c r="B2563">
        <v>5.2</v>
      </c>
      <c r="C2563" t="s">
        <v>4403</v>
      </c>
      <c r="D2563">
        <v>51</v>
      </c>
      <c r="E2563" s="1">
        <v>43978.858171296299</v>
      </c>
      <c r="F2563">
        <v>2336</v>
      </c>
    </row>
    <row r="2564" spans="1:6" x14ac:dyDescent="0.25">
      <c r="A2564">
        <v>2893.14</v>
      </c>
      <c r="B2564">
        <v>5.37</v>
      </c>
      <c r="C2564" t="s">
        <v>4403</v>
      </c>
      <c r="D2564">
        <v>14</v>
      </c>
      <c r="E2564" s="1">
        <v>43978.858171296299</v>
      </c>
      <c r="F2564">
        <v>2337</v>
      </c>
    </row>
    <row r="2565" spans="1:6" x14ac:dyDescent="0.25">
      <c r="A2565">
        <v>8238.32</v>
      </c>
      <c r="E2565" s="1">
        <v>43978.858171296299</v>
      </c>
      <c r="F2565">
        <v>2338</v>
      </c>
    </row>
    <row r="2566" spans="1:6" x14ac:dyDescent="0.25">
      <c r="A2566">
        <v>169515.25</v>
      </c>
      <c r="B2566">
        <v>2.2200000000000002</v>
      </c>
      <c r="C2566" t="s">
        <v>4402</v>
      </c>
      <c r="E2566" s="1">
        <v>43978.858171296299</v>
      </c>
      <c r="F2566">
        <v>2339</v>
      </c>
    </row>
    <row r="2567" spans="1:6" x14ac:dyDescent="0.25">
      <c r="A2567">
        <v>169756.03</v>
      </c>
      <c r="B2567">
        <v>0.08</v>
      </c>
      <c r="C2567" t="s">
        <v>4402</v>
      </c>
      <c r="E2567" s="1">
        <v>43978.865324074075</v>
      </c>
      <c r="F2567">
        <v>2340</v>
      </c>
    </row>
    <row r="2568" spans="1:6" x14ac:dyDescent="0.25">
      <c r="A2568">
        <v>113406.95</v>
      </c>
      <c r="E2568" s="1">
        <v>43978.914490740739</v>
      </c>
      <c r="F2568">
        <v>2341</v>
      </c>
    </row>
    <row r="2569" spans="1:6" x14ac:dyDescent="0.25">
      <c r="A2569">
        <v>79139.67</v>
      </c>
      <c r="B2569">
        <v>5.07</v>
      </c>
      <c r="C2569" t="s">
        <v>4402</v>
      </c>
      <c r="D2569">
        <v>68</v>
      </c>
      <c r="E2569" s="1">
        <v>43978.93109953704</v>
      </c>
      <c r="F2569">
        <v>2342</v>
      </c>
    </row>
    <row r="2570" spans="1:6" x14ac:dyDescent="0.25">
      <c r="A2570">
        <v>8606.85</v>
      </c>
      <c r="B2570">
        <v>27.55</v>
      </c>
      <c r="C2570" t="s">
        <v>4402</v>
      </c>
      <c r="E2570" s="1">
        <v>43978.93109953704</v>
      </c>
      <c r="F2570">
        <v>2343</v>
      </c>
    </row>
    <row r="2571" spans="1:6" x14ac:dyDescent="0.25">
      <c r="A2571">
        <v>15173.73</v>
      </c>
      <c r="B2571">
        <v>1.85</v>
      </c>
      <c r="C2571" t="s">
        <v>4402</v>
      </c>
      <c r="E2571" s="1">
        <v>43978.93109953704</v>
      </c>
      <c r="F2571">
        <v>2344</v>
      </c>
    </row>
    <row r="2572" spans="1:6" x14ac:dyDescent="0.25">
      <c r="A2572">
        <v>18615.59</v>
      </c>
      <c r="B2572">
        <v>6.53</v>
      </c>
      <c r="C2572" t="s">
        <v>4402</v>
      </c>
      <c r="D2572">
        <v>22</v>
      </c>
      <c r="E2572" s="1">
        <v>43978.93109953704</v>
      </c>
      <c r="F2572">
        <v>2345</v>
      </c>
    </row>
    <row r="2573" spans="1:6" x14ac:dyDescent="0.25">
      <c r="A2573">
        <v>3962.63</v>
      </c>
      <c r="B2573">
        <v>25.98</v>
      </c>
      <c r="C2573" t="s">
        <v>4402</v>
      </c>
      <c r="E2573" s="1">
        <v>43978.991423611114</v>
      </c>
      <c r="F2573">
        <v>2346</v>
      </c>
    </row>
    <row r="2574" spans="1:6" x14ac:dyDescent="0.25">
      <c r="A2574">
        <v>248327.11</v>
      </c>
      <c r="B2574">
        <v>1.51</v>
      </c>
      <c r="C2574" t="s">
        <v>4403</v>
      </c>
      <c r="E2574" s="1">
        <v>43979.041990740741</v>
      </c>
      <c r="F2574">
        <v>2347</v>
      </c>
    </row>
    <row r="2575" spans="1:6" x14ac:dyDescent="0.25">
      <c r="A2575">
        <v>21984.29</v>
      </c>
      <c r="E2575" s="1">
        <v>43979.102916666663</v>
      </c>
      <c r="F2575">
        <v>290</v>
      </c>
    </row>
    <row r="2576" spans="1:6" x14ac:dyDescent="0.25">
      <c r="A2576">
        <v>5928.09</v>
      </c>
      <c r="E2576" s="1">
        <v>43979.174062500002</v>
      </c>
      <c r="F2576">
        <v>2348</v>
      </c>
    </row>
    <row r="2577" spans="1:6" x14ac:dyDescent="0.25">
      <c r="A2577">
        <v>240377.57</v>
      </c>
      <c r="B2577">
        <v>0.1</v>
      </c>
      <c r="C2577" t="s">
        <v>4403</v>
      </c>
      <c r="E2577" s="1">
        <v>43979.201331018521</v>
      </c>
      <c r="F2577">
        <v>2349</v>
      </c>
    </row>
    <row r="2578" spans="1:6" x14ac:dyDescent="0.25">
      <c r="A2578">
        <v>36152.379999999997</v>
      </c>
      <c r="B2578">
        <v>2.4700000000000002</v>
      </c>
      <c r="C2578" t="s">
        <v>4402</v>
      </c>
      <c r="E2578" s="1">
        <v>43979.224236111113</v>
      </c>
      <c r="F2578">
        <v>2350</v>
      </c>
    </row>
    <row r="2579" spans="1:6" x14ac:dyDescent="0.25">
      <c r="A2579">
        <v>7238.73</v>
      </c>
      <c r="B2579">
        <v>0.56999999999999995</v>
      </c>
      <c r="C2579" t="s">
        <v>4402</v>
      </c>
      <c r="E2579" s="1">
        <v>43979.308877314819</v>
      </c>
      <c r="F2579">
        <v>2351</v>
      </c>
    </row>
    <row r="2580" spans="1:6" x14ac:dyDescent="0.25">
      <c r="A2580">
        <v>5423.49</v>
      </c>
      <c r="B2580">
        <v>11.42</v>
      </c>
      <c r="C2580" t="s">
        <v>4402</v>
      </c>
      <c r="E2580" s="1">
        <v>43979.308877314819</v>
      </c>
      <c r="F2580">
        <v>2352</v>
      </c>
    </row>
    <row r="2581" spans="1:6" x14ac:dyDescent="0.25">
      <c r="A2581">
        <v>6884.52</v>
      </c>
      <c r="E2581" s="1">
        <v>43979.308877314819</v>
      </c>
      <c r="F2581">
        <v>2353</v>
      </c>
    </row>
    <row r="2582" spans="1:6" x14ac:dyDescent="0.25">
      <c r="A2582">
        <v>2446.14</v>
      </c>
      <c r="E2582" s="1">
        <v>43979.378483796296</v>
      </c>
      <c r="F2582">
        <v>2354</v>
      </c>
    </row>
    <row r="2583" spans="1:6" x14ac:dyDescent="0.25">
      <c r="A2583">
        <v>154045.26</v>
      </c>
      <c r="B2583">
        <v>1.4</v>
      </c>
      <c r="C2583" t="s">
        <v>4402</v>
      </c>
      <c r="E2583" s="1">
        <v>43979.404849537037</v>
      </c>
      <c r="F2583">
        <v>2355</v>
      </c>
    </row>
    <row r="2584" spans="1:6" x14ac:dyDescent="0.25">
      <c r="A2584">
        <v>7761.67</v>
      </c>
      <c r="E2584" s="1">
        <v>43979.445162037038</v>
      </c>
      <c r="F2584">
        <v>2356</v>
      </c>
    </row>
    <row r="2585" spans="1:6" x14ac:dyDescent="0.25">
      <c r="A2585">
        <v>1835.49</v>
      </c>
      <c r="E2585" s="1">
        <v>43979.454965277779</v>
      </c>
      <c r="F2585">
        <v>2357</v>
      </c>
    </row>
    <row r="2586" spans="1:6" x14ac:dyDescent="0.25">
      <c r="A2586">
        <v>9292.5400000000009</v>
      </c>
      <c r="B2586">
        <v>0.36</v>
      </c>
      <c r="C2586" t="s">
        <v>4402</v>
      </c>
      <c r="D2586">
        <v>111</v>
      </c>
      <c r="E2586" s="1">
        <v>43979.460196759261</v>
      </c>
      <c r="F2586">
        <v>2358</v>
      </c>
    </row>
    <row r="2587" spans="1:6" x14ac:dyDescent="0.25">
      <c r="A2587">
        <v>6958.16</v>
      </c>
      <c r="B2587">
        <v>5.27</v>
      </c>
      <c r="C2587" t="s">
        <v>4402</v>
      </c>
      <c r="D2587">
        <v>106</v>
      </c>
      <c r="E2587" s="1">
        <v>43979.460196759261</v>
      </c>
      <c r="F2587">
        <v>2359</v>
      </c>
    </row>
    <row r="2588" spans="1:6" x14ac:dyDescent="0.25">
      <c r="A2588">
        <v>245.91</v>
      </c>
      <c r="E2588" s="1">
        <v>43979.460196759261</v>
      </c>
      <c r="F2588">
        <v>2360</v>
      </c>
    </row>
    <row r="2589" spans="1:6" x14ac:dyDescent="0.25">
      <c r="A2589">
        <v>8849.82</v>
      </c>
      <c r="E2589" s="1">
        <v>43979.47319444445</v>
      </c>
      <c r="F2589">
        <v>2361</v>
      </c>
    </row>
    <row r="2590" spans="1:6" x14ac:dyDescent="0.25">
      <c r="A2590">
        <v>12275.41</v>
      </c>
      <c r="B2590">
        <v>11.04</v>
      </c>
      <c r="C2590" t="s">
        <v>4402</v>
      </c>
      <c r="E2590" s="1">
        <v>43979.47319444445</v>
      </c>
      <c r="F2590">
        <v>2362</v>
      </c>
    </row>
    <row r="2591" spans="1:6" x14ac:dyDescent="0.25">
      <c r="A2591">
        <v>2725.36</v>
      </c>
      <c r="E2591" s="1">
        <v>43979.47319444445</v>
      </c>
      <c r="F2591">
        <v>2363</v>
      </c>
    </row>
    <row r="2592" spans="1:6" x14ac:dyDescent="0.25">
      <c r="A2592">
        <v>10489.36</v>
      </c>
      <c r="B2592">
        <v>24.66</v>
      </c>
      <c r="C2592" t="s">
        <v>4403</v>
      </c>
      <c r="E2592" s="1">
        <v>43979.712395833332</v>
      </c>
      <c r="F2592">
        <v>1371</v>
      </c>
    </row>
    <row r="2593" spans="1:6" x14ac:dyDescent="0.25">
      <c r="A2593">
        <v>264268.77</v>
      </c>
      <c r="E2593" s="1">
        <v>43979.745289351849</v>
      </c>
      <c r="F2593">
        <v>2364</v>
      </c>
    </row>
    <row r="2594" spans="1:6" x14ac:dyDescent="0.25">
      <c r="A2594">
        <v>91153.88</v>
      </c>
      <c r="B2594">
        <v>7.42</v>
      </c>
      <c r="C2594" t="s">
        <v>4402</v>
      </c>
      <c r="D2594">
        <v>84</v>
      </c>
      <c r="E2594" s="1">
        <v>43979.783958333333</v>
      </c>
      <c r="F2594">
        <v>2365</v>
      </c>
    </row>
    <row r="2595" spans="1:6" x14ac:dyDescent="0.25">
      <c r="A2595">
        <v>97075.45</v>
      </c>
      <c r="E2595" s="1">
        <v>43979.817708333336</v>
      </c>
      <c r="F2595">
        <v>721</v>
      </c>
    </row>
    <row r="2596" spans="1:6" x14ac:dyDescent="0.25">
      <c r="A2596">
        <v>23122.86</v>
      </c>
      <c r="B2596">
        <v>6.39</v>
      </c>
      <c r="C2596" t="s">
        <v>4402</v>
      </c>
      <c r="D2596">
        <v>51</v>
      </c>
      <c r="E2596" s="1">
        <v>43979.855208333334</v>
      </c>
      <c r="F2596">
        <v>2366</v>
      </c>
    </row>
    <row r="2597" spans="1:6" x14ac:dyDescent="0.25">
      <c r="A2597">
        <v>186380.75</v>
      </c>
      <c r="B2597">
        <v>1.21</v>
      </c>
      <c r="C2597" t="s">
        <v>4403</v>
      </c>
      <c r="E2597" s="1">
        <v>43979.895277777781</v>
      </c>
      <c r="F2597">
        <v>2367</v>
      </c>
    </row>
    <row r="2598" spans="1:6" x14ac:dyDescent="0.25">
      <c r="A2598">
        <v>9984.2999999999993</v>
      </c>
      <c r="E2598" s="1">
        <v>43979.956701388888</v>
      </c>
      <c r="F2598">
        <v>2368</v>
      </c>
    </row>
    <row r="2599" spans="1:6" x14ac:dyDescent="0.25">
      <c r="A2599">
        <v>112882.23</v>
      </c>
      <c r="E2599" s="1">
        <v>43979.963541666664</v>
      </c>
      <c r="F2599">
        <v>2369</v>
      </c>
    </row>
    <row r="2600" spans="1:6" x14ac:dyDescent="0.25">
      <c r="A2600">
        <v>16813.27</v>
      </c>
      <c r="E2600" s="1">
        <v>43979.966134259259</v>
      </c>
      <c r="F2600">
        <v>2370</v>
      </c>
    </row>
    <row r="2601" spans="1:6" x14ac:dyDescent="0.25">
      <c r="A2601" s="3">
        <v>11780.38</v>
      </c>
      <c r="B2601">
        <v>0.63</v>
      </c>
      <c r="C2601" t="s">
        <v>4403</v>
      </c>
      <c r="D2601">
        <v>43</v>
      </c>
      <c r="E2601" s="1">
        <v>43980.091458333336</v>
      </c>
      <c r="F2601">
        <v>2371</v>
      </c>
    </row>
    <row r="2602" spans="1:6" x14ac:dyDescent="0.25">
      <c r="A2602">
        <v>9735.7199999999993</v>
      </c>
      <c r="E2602" s="1">
        <v>43980.133680555555</v>
      </c>
      <c r="F2602">
        <v>2372</v>
      </c>
    </row>
    <row r="2603" spans="1:6" x14ac:dyDescent="0.25">
      <c r="A2603">
        <v>11820.84</v>
      </c>
      <c r="B2603">
        <v>20.75</v>
      </c>
      <c r="C2603" t="s">
        <v>4403</v>
      </c>
      <c r="E2603" s="1">
        <v>43980.138912037037</v>
      </c>
      <c r="F2603">
        <v>2373</v>
      </c>
    </row>
    <row r="2604" spans="1:6" x14ac:dyDescent="0.25">
      <c r="A2604" s="3">
        <v>175251.37</v>
      </c>
      <c r="B2604">
        <v>5.22</v>
      </c>
      <c r="C2604" t="s">
        <v>4402</v>
      </c>
      <c r="D2604">
        <v>314</v>
      </c>
      <c r="E2604" s="1">
        <v>43980.14271990741</v>
      </c>
      <c r="F2604">
        <v>2374</v>
      </c>
    </row>
    <row r="2605" spans="1:6" x14ac:dyDescent="0.25">
      <c r="A2605">
        <v>208762.71</v>
      </c>
      <c r="B2605">
        <v>0.55000000000000004</v>
      </c>
      <c r="C2605" t="s">
        <v>4402</v>
      </c>
      <c r="E2605" s="1">
        <v>43980.216261574074</v>
      </c>
      <c r="F2605">
        <v>2375</v>
      </c>
    </row>
    <row r="2606" spans="1:6" x14ac:dyDescent="0.25">
      <c r="A2606">
        <v>118124.03</v>
      </c>
      <c r="E2606" s="1">
        <v>43980.326284722221</v>
      </c>
      <c r="F2606">
        <v>2376</v>
      </c>
    </row>
    <row r="2607" spans="1:6" x14ac:dyDescent="0.25">
      <c r="A2607">
        <v>4267.7700000000004</v>
      </c>
      <c r="E2607" s="1">
        <v>43980.35491898148</v>
      </c>
      <c r="F2607">
        <v>2377</v>
      </c>
    </row>
    <row r="2608" spans="1:6" x14ac:dyDescent="0.25">
      <c r="A2608">
        <v>12738.95</v>
      </c>
      <c r="B2608">
        <v>3.93</v>
      </c>
      <c r="C2608" t="s">
        <v>4403</v>
      </c>
      <c r="D2608">
        <v>53</v>
      </c>
      <c r="E2608" s="1">
        <v>43980.371678240743</v>
      </c>
      <c r="F2608">
        <v>2378</v>
      </c>
    </row>
    <row r="2609" spans="1:6" x14ac:dyDescent="0.25">
      <c r="A2609">
        <v>103443.98</v>
      </c>
      <c r="E2609" s="1">
        <v>43980.392164351855</v>
      </c>
      <c r="F2609">
        <v>2379</v>
      </c>
    </row>
    <row r="2610" spans="1:6" x14ac:dyDescent="0.25">
      <c r="A2610">
        <v>11078.71</v>
      </c>
      <c r="B2610">
        <v>20.21</v>
      </c>
      <c r="C2610" t="s">
        <v>4402</v>
      </c>
      <c r="E2610" s="1">
        <v>43980.392164351855</v>
      </c>
      <c r="F2610">
        <v>2380</v>
      </c>
    </row>
    <row r="2611" spans="1:6" x14ac:dyDescent="0.25">
      <c r="A2611">
        <v>42528.95</v>
      </c>
      <c r="B2611">
        <v>2.37</v>
      </c>
      <c r="C2611" t="s">
        <v>4402</v>
      </c>
      <c r="E2611" s="1">
        <v>43980.392164351855</v>
      </c>
      <c r="F2611">
        <v>2381</v>
      </c>
    </row>
    <row r="2612" spans="1:6" x14ac:dyDescent="0.25">
      <c r="A2612">
        <v>56954.77</v>
      </c>
      <c r="E2612" s="1">
        <v>43980.434756944444</v>
      </c>
      <c r="F2612">
        <v>298</v>
      </c>
    </row>
    <row r="2613" spans="1:6" x14ac:dyDescent="0.25">
      <c r="A2613">
        <v>32506.84</v>
      </c>
      <c r="E2613" s="1">
        <v>43980.463055555556</v>
      </c>
      <c r="F2613">
        <v>2382</v>
      </c>
    </row>
    <row r="2614" spans="1:6" x14ac:dyDescent="0.25">
      <c r="A2614" s="3">
        <v>148408.53</v>
      </c>
      <c r="B2614">
        <v>6.24</v>
      </c>
      <c r="C2614" t="s">
        <v>4402</v>
      </c>
      <c r="D2614">
        <v>274</v>
      </c>
      <c r="E2614" s="1">
        <v>43980.475972222222</v>
      </c>
      <c r="F2614">
        <v>266</v>
      </c>
    </row>
    <row r="2615" spans="1:6" x14ac:dyDescent="0.25">
      <c r="A2615">
        <v>183838.54</v>
      </c>
      <c r="B2615">
        <v>5.0599999999999996</v>
      </c>
      <c r="C2615" t="s">
        <v>4403</v>
      </c>
      <c r="D2615">
        <v>77</v>
      </c>
      <c r="E2615" s="1">
        <v>43980.508298611108</v>
      </c>
      <c r="F2615">
        <v>2383</v>
      </c>
    </row>
    <row r="2616" spans="1:6" x14ac:dyDescent="0.25">
      <c r="A2616">
        <v>239896.62</v>
      </c>
      <c r="B2616">
        <v>1.7</v>
      </c>
      <c r="C2616" t="s">
        <v>4402</v>
      </c>
      <c r="E2616" s="1">
        <v>43980.532268518524</v>
      </c>
      <c r="F2616">
        <v>2384</v>
      </c>
    </row>
    <row r="2617" spans="1:6" x14ac:dyDescent="0.25">
      <c r="A2617">
        <v>1311.38</v>
      </c>
      <c r="B2617">
        <v>16.52</v>
      </c>
      <c r="C2617" t="s">
        <v>4402</v>
      </c>
      <c r="E2617" s="1">
        <v>43980.532268518524</v>
      </c>
      <c r="F2617">
        <v>2385</v>
      </c>
    </row>
    <row r="2618" spans="1:6" x14ac:dyDescent="0.25">
      <c r="A2618">
        <v>3311.78</v>
      </c>
      <c r="E2618" s="1">
        <v>43980.532268518524</v>
      </c>
      <c r="F2618">
        <v>2386</v>
      </c>
    </row>
    <row r="2619" spans="1:6" x14ac:dyDescent="0.25">
      <c r="A2619">
        <v>156633.32</v>
      </c>
      <c r="B2619">
        <v>3.42</v>
      </c>
      <c r="C2619" t="s">
        <v>4403</v>
      </c>
      <c r="D2619">
        <v>71</v>
      </c>
      <c r="E2619" s="1">
        <v>43980.532268518524</v>
      </c>
      <c r="F2619">
        <v>2387</v>
      </c>
    </row>
    <row r="2620" spans="1:6" x14ac:dyDescent="0.25">
      <c r="A2620">
        <v>3406.2</v>
      </c>
      <c r="E2620" s="1">
        <v>43980.532268518524</v>
      </c>
      <c r="F2620">
        <v>2388</v>
      </c>
    </row>
    <row r="2621" spans="1:6" x14ac:dyDescent="0.25">
      <c r="A2621">
        <v>778.16</v>
      </c>
      <c r="B2621">
        <v>21.25</v>
      </c>
      <c r="C2621" t="s">
        <v>4403</v>
      </c>
      <c r="E2621" s="1">
        <v>43980.532268518524</v>
      </c>
      <c r="F2621">
        <v>2385</v>
      </c>
    </row>
    <row r="2622" spans="1:6" x14ac:dyDescent="0.25">
      <c r="A2622">
        <v>9966.91</v>
      </c>
      <c r="B2622">
        <v>5.98</v>
      </c>
      <c r="C2622" t="s">
        <v>4402</v>
      </c>
      <c r="D2622">
        <v>26</v>
      </c>
      <c r="E2622" s="1">
        <v>43980.54650462963</v>
      </c>
      <c r="F2622">
        <v>2389</v>
      </c>
    </row>
    <row r="2623" spans="1:6" x14ac:dyDescent="0.25">
      <c r="A2623" s="3">
        <v>436472.79</v>
      </c>
      <c r="B2623">
        <v>4.7</v>
      </c>
      <c r="C2623" t="s">
        <v>4402</v>
      </c>
      <c r="D2623">
        <v>132</v>
      </c>
      <c r="E2623" s="1">
        <v>43980.54650462963</v>
      </c>
      <c r="F2623">
        <v>2390</v>
      </c>
    </row>
    <row r="2624" spans="1:6" x14ac:dyDescent="0.25">
      <c r="A2624">
        <v>159319.6</v>
      </c>
      <c r="B2624">
        <v>0.67</v>
      </c>
      <c r="C2624" t="s">
        <v>4403</v>
      </c>
      <c r="E2624" s="1">
        <v>43980.568912037037</v>
      </c>
      <c r="F2624">
        <v>2391</v>
      </c>
    </row>
    <row r="2625" spans="1:6" x14ac:dyDescent="0.25">
      <c r="A2625">
        <v>373551.29</v>
      </c>
      <c r="E2625" s="1">
        <v>43980.588414351849</v>
      </c>
      <c r="F2625">
        <v>2392</v>
      </c>
    </row>
    <row r="2626" spans="1:6" x14ac:dyDescent="0.25">
      <c r="A2626">
        <v>39500.910000000003</v>
      </c>
      <c r="B2626">
        <v>0.99</v>
      </c>
      <c r="C2626" t="s">
        <v>4403</v>
      </c>
      <c r="E2626" s="1">
        <v>43980.611180555556</v>
      </c>
      <c r="F2626">
        <v>2393</v>
      </c>
    </row>
    <row r="2627" spans="1:6" x14ac:dyDescent="0.25">
      <c r="A2627">
        <v>9218.67</v>
      </c>
      <c r="E2627" s="1">
        <v>43980.611180555556</v>
      </c>
      <c r="F2627">
        <v>2394</v>
      </c>
    </row>
    <row r="2628" spans="1:6" x14ac:dyDescent="0.25">
      <c r="A2628">
        <v>4881.43</v>
      </c>
      <c r="B2628">
        <v>14.58</v>
      </c>
      <c r="C2628" t="s">
        <v>4403</v>
      </c>
      <c r="E2628" s="1">
        <v>43980.611180555556</v>
      </c>
      <c r="F2628">
        <v>2395</v>
      </c>
    </row>
    <row r="2629" spans="1:6" x14ac:dyDescent="0.25">
      <c r="A2629">
        <v>941.33</v>
      </c>
      <c r="E2629" s="1">
        <v>43980.670613425929</v>
      </c>
      <c r="F2629">
        <v>226</v>
      </c>
    </row>
    <row r="2630" spans="1:6" x14ac:dyDescent="0.25">
      <c r="A2630">
        <v>5880.7</v>
      </c>
      <c r="E2630" s="1">
        <v>43980.671909722223</v>
      </c>
      <c r="F2630">
        <v>2396</v>
      </c>
    </row>
    <row r="2631" spans="1:6" x14ac:dyDescent="0.25">
      <c r="A2631">
        <v>217629.95</v>
      </c>
      <c r="B2631">
        <v>0.46</v>
      </c>
      <c r="C2631" t="s">
        <v>4402</v>
      </c>
      <c r="E2631" s="1">
        <v>43980.699976851851</v>
      </c>
      <c r="F2631">
        <v>2397</v>
      </c>
    </row>
    <row r="2632" spans="1:6" x14ac:dyDescent="0.25">
      <c r="A2632">
        <v>390153.97</v>
      </c>
      <c r="E2632" s="1">
        <v>43980.736898148149</v>
      </c>
      <c r="F2632">
        <v>2160</v>
      </c>
    </row>
    <row r="2633" spans="1:6" x14ac:dyDescent="0.25">
      <c r="A2633">
        <v>407.22</v>
      </c>
      <c r="B2633">
        <v>26.17</v>
      </c>
      <c r="C2633" t="s">
        <v>4403</v>
      </c>
      <c r="E2633" s="1">
        <v>43980.751840277779</v>
      </c>
      <c r="F2633">
        <v>2398</v>
      </c>
    </row>
    <row r="2634" spans="1:6" x14ac:dyDescent="0.25">
      <c r="A2634">
        <v>7383.09</v>
      </c>
      <c r="E2634" s="1">
        <v>43980.751840277779</v>
      </c>
      <c r="F2634">
        <v>2015</v>
      </c>
    </row>
    <row r="2635" spans="1:6" x14ac:dyDescent="0.25">
      <c r="A2635">
        <v>2707.52</v>
      </c>
      <c r="E2635" s="1">
        <v>43980.822442129633</v>
      </c>
      <c r="F2635">
        <v>2399</v>
      </c>
    </row>
    <row r="2636" spans="1:6" x14ac:dyDescent="0.25">
      <c r="A2636">
        <v>11949.43</v>
      </c>
      <c r="B2636">
        <v>29.02</v>
      </c>
      <c r="C2636" t="s">
        <v>4402</v>
      </c>
      <c r="E2636" s="1">
        <v>43980.825740740744</v>
      </c>
      <c r="F2636">
        <v>2400</v>
      </c>
    </row>
    <row r="2637" spans="1:6" x14ac:dyDescent="0.25">
      <c r="A2637">
        <v>188406.95</v>
      </c>
      <c r="E2637" s="1">
        <v>43980.825740740744</v>
      </c>
      <c r="F2637">
        <v>2401</v>
      </c>
    </row>
    <row r="2638" spans="1:6" x14ac:dyDescent="0.25">
      <c r="A2638">
        <v>1566.72</v>
      </c>
      <c r="B2638">
        <v>19.68</v>
      </c>
      <c r="C2638" t="s">
        <v>4402</v>
      </c>
      <c r="E2638" s="1">
        <v>43980.825740740744</v>
      </c>
      <c r="F2638">
        <v>2400</v>
      </c>
    </row>
    <row r="2639" spans="1:6" x14ac:dyDescent="0.25">
      <c r="A2639">
        <v>9335.27</v>
      </c>
      <c r="E2639" s="1">
        <v>43980.825740740744</v>
      </c>
      <c r="F2639">
        <v>2402</v>
      </c>
    </row>
    <row r="2640" spans="1:6" x14ac:dyDescent="0.25">
      <c r="A2640">
        <v>410472.57</v>
      </c>
      <c r="E2640" s="1">
        <v>43980.825740740744</v>
      </c>
      <c r="F2640">
        <v>2401</v>
      </c>
    </row>
    <row r="2641" spans="1:6" x14ac:dyDescent="0.25">
      <c r="A2641">
        <v>7031.53</v>
      </c>
      <c r="B2641">
        <v>26.39</v>
      </c>
      <c r="C2641" t="s">
        <v>4402</v>
      </c>
      <c r="E2641" s="1">
        <v>43980.83116898148</v>
      </c>
      <c r="F2641">
        <v>2403</v>
      </c>
    </row>
    <row r="2642" spans="1:6" x14ac:dyDescent="0.25">
      <c r="A2642">
        <v>43139.05</v>
      </c>
      <c r="B2642">
        <v>1.39</v>
      </c>
      <c r="C2642" t="s">
        <v>4403</v>
      </c>
      <c r="E2642" s="1">
        <v>43980.840960648151</v>
      </c>
      <c r="F2642">
        <v>2404</v>
      </c>
    </row>
    <row r="2643" spans="1:6" x14ac:dyDescent="0.25">
      <c r="A2643">
        <v>369523.82</v>
      </c>
      <c r="E2643" s="1">
        <v>43980.840960648151</v>
      </c>
      <c r="F2643">
        <v>2405</v>
      </c>
    </row>
    <row r="2644" spans="1:6" x14ac:dyDescent="0.25">
      <c r="A2644">
        <v>195047.17</v>
      </c>
      <c r="B2644">
        <v>6.25</v>
      </c>
      <c r="C2644" t="s">
        <v>4403</v>
      </c>
      <c r="D2644">
        <v>184</v>
      </c>
      <c r="E2644" s="1">
        <v>43980.840960648151</v>
      </c>
      <c r="F2644">
        <v>2406</v>
      </c>
    </row>
    <row r="2645" spans="1:6" x14ac:dyDescent="0.25">
      <c r="A2645">
        <v>6969.53</v>
      </c>
      <c r="E2645" s="1">
        <v>43980.840960648151</v>
      </c>
      <c r="F2645">
        <v>2407</v>
      </c>
    </row>
    <row r="2646" spans="1:6" x14ac:dyDescent="0.25">
      <c r="A2646">
        <v>9808.35</v>
      </c>
      <c r="B2646">
        <v>6.44</v>
      </c>
      <c r="C2646" t="s">
        <v>4402</v>
      </c>
      <c r="D2646">
        <v>30</v>
      </c>
      <c r="E2646" s="1">
        <v>43980.840960648151</v>
      </c>
      <c r="F2646">
        <v>2408</v>
      </c>
    </row>
    <row r="2647" spans="1:6" x14ac:dyDescent="0.25">
      <c r="A2647" s="3">
        <v>293467.34000000003</v>
      </c>
      <c r="B2647">
        <v>3.74</v>
      </c>
      <c r="C2647" t="s">
        <v>4403</v>
      </c>
      <c r="D2647">
        <v>302</v>
      </c>
      <c r="E2647" s="1">
        <v>43980.840960648151</v>
      </c>
      <c r="F2647">
        <v>2409</v>
      </c>
    </row>
    <row r="2648" spans="1:6" x14ac:dyDescent="0.25">
      <c r="A2648">
        <v>244948.23</v>
      </c>
      <c r="B2648">
        <v>1.39</v>
      </c>
      <c r="C2648" t="s">
        <v>4403</v>
      </c>
      <c r="E2648" s="1">
        <v>43980.895949074074</v>
      </c>
      <c r="F2648">
        <v>2410</v>
      </c>
    </row>
    <row r="2649" spans="1:6" x14ac:dyDescent="0.25">
      <c r="A2649">
        <v>1773.87</v>
      </c>
      <c r="B2649">
        <v>16.96</v>
      </c>
      <c r="C2649" t="s">
        <v>4403</v>
      </c>
      <c r="E2649" s="1">
        <v>43980.931006944447</v>
      </c>
      <c r="F2649">
        <v>2411</v>
      </c>
    </row>
    <row r="2650" spans="1:6" x14ac:dyDescent="0.25">
      <c r="A2650">
        <v>8261.0499999999993</v>
      </c>
      <c r="B2650">
        <v>3.17</v>
      </c>
      <c r="C2650" t="s">
        <v>4403</v>
      </c>
      <c r="D2650">
        <v>12</v>
      </c>
      <c r="E2650" s="1">
        <v>43980.931006944447</v>
      </c>
      <c r="F2650">
        <v>2412</v>
      </c>
    </row>
    <row r="2651" spans="1:6" x14ac:dyDescent="0.25">
      <c r="A2651">
        <v>21474.79</v>
      </c>
      <c r="B2651">
        <v>3.45</v>
      </c>
      <c r="C2651" t="s">
        <v>4402</v>
      </c>
      <c r="D2651">
        <v>21</v>
      </c>
      <c r="E2651" s="1">
        <v>43980.931006944447</v>
      </c>
      <c r="F2651">
        <v>2412</v>
      </c>
    </row>
    <row r="2652" spans="1:6" x14ac:dyDescent="0.25">
      <c r="A2652">
        <v>22040.44</v>
      </c>
      <c r="B2652">
        <v>4.3</v>
      </c>
      <c r="C2652" t="s">
        <v>4402</v>
      </c>
      <c r="E2652" s="1">
        <v>43980.931006944447</v>
      </c>
      <c r="F2652">
        <v>2413</v>
      </c>
    </row>
    <row r="2653" spans="1:6" x14ac:dyDescent="0.25">
      <c r="A2653">
        <v>22021.11</v>
      </c>
      <c r="B2653">
        <v>4.75</v>
      </c>
      <c r="C2653" t="s">
        <v>4403</v>
      </c>
      <c r="D2653">
        <v>59</v>
      </c>
      <c r="E2653" s="1">
        <v>43980.969652777778</v>
      </c>
      <c r="F2653">
        <v>2414</v>
      </c>
    </row>
    <row r="2654" spans="1:6" x14ac:dyDescent="0.25">
      <c r="A2654">
        <v>104975.41</v>
      </c>
      <c r="B2654">
        <v>5.77</v>
      </c>
      <c r="C2654" t="s">
        <v>4403</v>
      </c>
      <c r="D2654">
        <v>29</v>
      </c>
      <c r="E2654" s="1">
        <v>43980.980925925927</v>
      </c>
      <c r="F2654">
        <v>2415</v>
      </c>
    </row>
    <row r="2655" spans="1:6" x14ac:dyDescent="0.25">
      <c r="A2655">
        <v>8199.73</v>
      </c>
      <c r="B2655">
        <v>19.55</v>
      </c>
      <c r="C2655" t="s">
        <v>4402</v>
      </c>
      <c r="E2655" s="1">
        <v>43981.040127314816</v>
      </c>
      <c r="F2655">
        <v>1005</v>
      </c>
    </row>
    <row r="2656" spans="1:6" x14ac:dyDescent="0.25">
      <c r="A2656">
        <v>154173.82</v>
      </c>
      <c r="B2656">
        <v>0.49</v>
      </c>
      <c r="C2656" t="s">
        <v>4402</v>
      </c>
      <c r="E2656" s="1">
        <v>43981.053124999999</v>
      </c>
      <c r="F2656">
        <v>2416</v>
      </c>
    </row>
    <row r="2657" spans="1:6" x14ac:dyDescent="0.25">
      <c r="A2657">
        <v>65462.99</v>
      </c>
      <c r="B2657">
        <v>0.57999999999999996</v>
      </c>
      <c r="C2657" t="s">
        <v>4402</v>
      </c>
      <c r="E2657" s="1">
        <v>43981.131932870368</v>
      </c>
      <c r="F2657">
        <v>2417</v>
      </c>
    </row>
    <row r="2658" spans="1:6" x14ac:dyDescent="0.25">
      <c r="A2658">
        <v>101306.76</v>
      </c>
      <c r="E2658" s="1">
        <v>43981.370069444441</v>
      </c>
      <c r="F2658">
        <v>2418</v>
      </c>
    </row>
    <row r="2659" spans="1:6" x14ac:dyDescent="0.25">
      <c r="A2659">
        <v>75439.87</v>
      </c>
      <c r="B2659">
        <v>1.75</v>
      </c>
      <c r="C2659" t="s">
        <v>4402</v>
      </c>
      <c r="E2659" s="1">
        <v>43981.398379629631</v>
      </c>
      <c r="F2659">
        <v>2419</v>
      </c>
    </row>
    <row r="2660" spans="1:6" x14ac:dyDescent="0.25">
      <c r="A2660">
        <v>4651.03</v>
      </c>
      <c r="B2660">
        <v>3.12</v>
      </c>
      <c r="C2660" t="s">
        <v>4402</v>
      </c>
      <c r="D2660">
        <v>26</v>
      </c>
      <c r="E2660" s="1">
        <v>43981.398379629631</v>
      </c>
      <c r="F2660">
        <v>2420</v>
      </c>
    </row>
    <row r="2661" spans="1:6" x14ac:dyDescent="0.25">
      <c r="A2661">
        <v>8943.5300000000007</v>
      </c>
      <c r="B2661">
        <v>12.73</v>
      </c>
      <c r="C2661" t="s">
        <v>4402</v>
      </c>
      <c r="E2661" s="1">
        <v>43981.398379629631</v>
      </c>
      <c r="F2661">
        <v>2421</v>
      </c>
    </row>
    <row r="2662" spans="1:6" x14ac:dyDescent="0.25">
      <c r="A2662">
        <v>22626.400000000001</v>
      </c>
      <c r="B2662">
        <v>2.41</v>
      </c>
      <c r="C2662" t="s">
        <v>4402</v>
      </c>
      <c r="E2662" s="1">
        <v>43981.398379629631</v>
      </c>
      <c r="F2662">
        <v>2422</v>
      </c>
    </row>
    <row r="2663" spans="1:6" x14ac:dyDescent="0.25">
      <c r="A2663">
        <v>427239.15</v>
      </c>
      <c r="E2663" s="1">
        <v>43981.398379629631</v>
      </c>
      <c r="F2663">
        <v>2423</v>
      </c>
    </row>
    <row r="2664" spans="1:6" x14ac:dyDescent="0.25">
      <c r="A2664">
        <v>116317.01</v>
      </c>
      <c r="E2664" s="1">
        <v>43981.398379629631</v>
      </c>
      <c r="F2664">
        <v>2423</v>
      </c>
    </row>
    <row r="2665" spans="1:6" x14ac:dyDescent="0.25">
      <c r="A2665">
        <v>63553.03</v>
      </c>
      <c r="E2665" s="1">
        <v>43981.398379629631</v>
      </c>
      <c r="F2665">
        <v>2424</v>
      </c>
    </row>
    <row r="2666" spans="1:6" x14ac:dyDescent="0.25">
      <c r="A2666">
        <v>1666.38</v>
      </c>
      <c r="E2666" s="1">
        <v>43981.413159722222</v>
      </c>
      <c r="F2666">
        <v>2425</v>
      </c>
    </row>
    <row r="2667" spans="1:6" x14ac:dyDescent="0.25">
      <c r="A2667">
        <v>22139.52</v>
      </c>
      <c r="B2667">
        <v>0.48</v>
      </c>
      <c r="C2667" t="s">
        <v>4402</v>
      </c>
      <c r="E2667" s="1">
        <v>43981.451817129629</v>
      </c>
      <c r="F2667">
        <v>2426</v>
      </c>
    </row>
    <row r="2668" spans="1:6" x14ac:dyDescent="0.25">
      <c r="A2668">
        <v>7456.64</v>
      </c>
      <c r="E2668" s="1">
        <v>43981.600648148145</v>
      </c>
      <c r="F2668">
        <v>2427</v>
      </c>
    </row>
    <row r="2669" spans="1:6" x14ac:dyDescent="0.25">
      <c r="A2669">
        <v>9664.75</v>
      </c>
      <c r="E2669" s="1">
        <v>43981.672673611116</v>
      </c>
      <c r="F2669">
        <v>2428</v>
      </c>
    </row>
    <row r="2670" spans="1:6" x14ac:dyDescent="0.25">
      <c r="A2670">
        <v>50838.54</v>
      </c>
      <c r="E2670" s="1">
        <v>43981.672673611116</v>
      </c>
      <c r="F2670">
        <v>2429</v>
      </c>
    </row>
    <row r="2671" spans="1:6" x14ac:dyDescent="0.25">
      <c r="A2671">
        <v>2423.0700000000002</v>
      </c>
      <c r="B2671">
        <v>26.96</v>
      </c>
      <c r="C2671" t="s">
        <v>4402</v>
      </c>
      <c r="E2671" s="1">
        <v>43981.672673611116</v>
      </c>
      <c r="F2671">
        <v>2430</v>
      </c>
    </row>
    <row r="2672" spans="1:6" x14ac:dyDescent="0.25">
      <c r="A2672">
        <v>82816.639999999999</v>
      </c>
      <c r="B2672">
        <v>2.16</v>
      </c>
      <c r="C2672" t="s">
        <v>4403</v>
      </c>
      <c r="E2672" s="1">
        <v>43981.672673611116</v>
      </c>
      <c r="F2672">
        <v>2431</v>
      </c>
    </row>
    <row r="2673" spans="1:6" x14ac:dyDescent="0.25">
      <c r="A2673">
        <v>9769.43</v>
      </c>
      <c r="B2673">
        <v>22.96</v>
      </c>
      <c r="C2673" t="s">
        <v>4403</v>
      </c>
      <c r="E2673" s="1">
        <v>43981.672673611116</v>
      </c>
      <c r="F2673">
        <v>2430</v>
      </c>
    </row>
    <row r="2674" spans="1:6" x14ac:dyDescent="0.25">
      <c r="A2674">
        <v>140341.16</v>
      </c>
      <c r="E2674" s="1">
        <v>43981.72278935185</v>
      </c>
      <c r="F2674">
        <v>2432</v>
      </c>
    </row>
    <row r="2675" spans="1:6" x14ac:dyDescent="0.25">
      <c r="A2675">
        <v>56608.26</v>
      </c>
      <c r="B2675">
        <v>0.65</v>
      </c>
      <c r="C2675" t="s">
        <v>4402</v>
      </c>
      <c r="E2675" s="1">
        <v>43981.746400462966</v>
      </c>
      <c r="F2675">
        <v>2433</v>
      </c>
    </row>
    <row r="2676" spans="1:6" x14ac:dyDescent="0.25">
      <c r="A2676">
        <v>197567.95</v>
      </c>
      <c r="B2676">
        <v>3.53</v>
      </c>
      <c r="C2676" t="s">
        <v>4403</v>
      </c>
      <c r="D2676">
        <v>201</v>
      </c>
      <c r="E2676" s="1">
        <v>43981.751550925925</v>
      </c>
      <c r="F2676">
        <v>2434</v>
      </c>
    </row>
    <row r="2677" spans="1:6" x14ac:dyDescent="0.25">
      <c r="A2677">
        <v>32268.38</v>
      </c>
      <c r="E2677" s="1">
        <v>43981.783750000002</v>
      </c>
      <c r="F2677">
        <v>2435</v>
      </c>
    </row>
    <row r="2678" spans="1:6" x14ac:dyDescent="0.25">
      <c r="A2678">
        <v>31073.33</v>
      </c>
      <c r="B2678">
        <v>4.1100000000000003</v>
      </c>
      <c r="C2678" t="s">
        <v>4402</v>
      </c>
      <c r="D2678">
        <v>126</v>
      </c>
      <c r="E2678" s="1">
        <v>43981.876377314817</v>
      </c>
      <c r="F2678">
        <v>2436</v>
      </c>
    </row>
    <row r="2679" spans="1:6" x14ac:dyDescent="0.25">
      <c r="A2679">
        <v>83800.539999999994</v>
      </c>
      <c r="B2679">
        <v>0.69</v>
      </c>
      <c r="C2679" t="s">
        <v>4403</v>
      </c>
      <c r="E2679" s="1">
        <v>43981.877997685187</v>
      </c>
      <c r="F2679">
        <v>2437</v>
      </c>
    </row>
    <row r="2680" spans="1:6" x14ac:dyDescent="0.25">
      <c r="A2680">
        <v>5221.8599999999997</v>
      </c>
      <c r="B2680">
        <v>24.05</v>
      </c>
      <c r="C2680" t="s">
        <v>4402</v>
      </c>
      <c r="E2680" s="1">
        <v>43981.877997685187</v>
      </c>
      <c r="F2680">
        <v>2438</v>
      </c>
    </row>
    <row r="2681" spans="1:6" x14ac:dyDescent="0.25">
      <c r="A2681">
        <v>3464.3</v>
      </c>
      <c r="B2681">
        <v>15.26</v>
      </c>
      <c r="C2681" t="s">
        <v>4402</v>
      </c>
      <c r="E2681" s="1">
        <v>43981.877997685187</v>
      </c>
      <c r="F2681">
        <v>2438</v>
      </c>
    </row>
    <row r="2682" spans="1:6" x14ac:dyDescent="0.25">
      <c r="A2682">
        <v>1769.38</v>
      </c>
      <c r="E2682" s="1">
        <v>43981.877997685187</v>
      </c>
      <c r="F2682">
        <v>2439</v>
      </c>
    </row>
    <row r="2683" spans="1:6" x14ac:dyDescent="0.25">
      <c r="A2683">
        <v>9236.2099999999991</v>
      </c>
      <c r="B2683">
        <v>22.04</v>
      </c>
      <c r="C2683" t="s">
        <v>4402</v>
      </c>
      <c r="E2683" s="1">
        <v>43981.877997685187</v>
      </c>
      <c r="F2683">
        <v>2438</v>
      </c>
    </row>
    <row r="2684" spans="1:6" x14ac:dyDescent="0.25">
      <c r="A2684">
        <v>81012.66</v>
      </c>
      <c r="E2684" s="1">
        <v>43981.877997685187</v>
      </c>
      <c r="F2684">
        <v>2440</v>
      </c>
    </row>
    <row r="2685" spans="1:6" x14ac:dyDescent="0.25">
      <c r="A2685">
        <v>182229.97</v>
      </c>
      <c r="B2685">
        <v>8.08</v>
      </c>
      <c r="C2685" t="s">
        <v>4402</v>
      </c>
      <c r="D2685">
        <v>12</v>
      </c>
      <c r="E2685" s="1">
        <v>43981.877997685187</v>
      </c>
      <c r="F2685">
        <v>2441</v>
      </c>
    </row>
    <row r="2686" spans="1:6" x14ac:dyDescent="0.25">
      <c r="A2686">
        <v>554.52</v>
      </c>
      <c r="B2686">
        <v>1.1299999999999999</v>
      </c>
      <c r="C2686" t="s">
        <v>4403</v>
      </c>
      <c r="E2686" s="1">
        <v>43981.915821759256</v>
      </c>
      <c r="F2686">
        <v>2442</v>
      </c>
    </row>
    <row r="2687" spans="1:6" x14ac:dyDescent="0.25">
      <c r="A2687">
        <v>108113.98</v>
      </c>
      <c r="B2687">
        <v>8.32</v>
      </c>
      <c r="C2687" t="s">
        <v>4403</v>
      </c>
      <c r="D2687">
        <v>95</v>
      </c>
      <c r="E2687" s="1">
        <v>43982.020266203705</v>
      </c>
      <c r="F2687">
        <v>2443</v>
      </c>
    </row>
    <row r="2688" spans="1:6" x14ac:dyDescent="0.25">
      <c r="A2688">
        <v>9911.49</v>
      </c>
      <c r="E2688" s="1">
        <v>43982.046678240738</v>
      </c>
      <c r="F2688">
        <v>2444</v>
      </c>
    </row>
    <row r="2689" spans="1:6" x14ac:dyDescent="0.25">
      <c r="A2689">
        <v>6708.12</v>
      </c>
      <c r="E2689" s="1">
        <v>43982.105821759258</v>
      </c>
      <c r="F2689">
        <v>2445</v>
      </c>
    </row>
    <row r="2690" spans="1:6" x14ac:dyDescent="0.25">
      <c r="A2690">
        <v>2771.81</v>
      </c>
      <c r="B2690">
        <v>29.06</v>
      </c>
      <c r="C2690" t="s">
        <v>4403</v>
      </c>
      <c r="E2690" s="1">
        <v>43982.129803240743</v>
      </c>
      <c r="F2690">
        <v>2446</v>
      </c>
    </row>
    <row r="2691" spans="1:6" x14ac:dyDescent="0.25">
      <c r="A2691">
        <v>2550.06</v>
      </c>
      <c r="B2691">
        <v>18.399999999999999</v>
      </c>
      <c r="C2691" t="s">
        <v>4402</v>
      </c>
      <c r="E2691" s="1">
        <v>43982.151365740741</v>
      </c>
      <c r="F2691">
        <v>541</v>
      </c>
    </row>
    <row r="2692" spans="1:6" x14ac:dyDescent="0.25">
      <c r="A2692">
        <v>249112.01</v>
      </c>
      <c r="E2692" s="1">
        <v>43982.266736111109</v>
      </c>
      <c r="F2692">
        <v>2447</v>
      </c>
    </row>
    <row r="2693" spans="1:6" x14ac:dyDescent="0.25">
      <c r="A2693">
        <v>1602.06</v>
      </c>
      <c r="E2693" s="1">
        <v>43982.302754629629</v>
      </c>
      <c r="F2693">
        <v>2448</v>
      </c>
    </row>
    <row r="2694" spans="1:6" x14ac:dyDescent="0.25">
      <c r="A2694">
        <v>11128.7</v>
      </c>
      <c r="B2694">
        <v>17.32</v>
      </c>
      <c r="C2694" t="s">
        <v>4403</v>
      </c>
      <c r="E2694" s="1">
        <v>43982.373738425929</v>
      </c>
      <c r="F2694">
        <v>2449</v>
      </c>
    </row>
    <row r="2695" spans="1:6" x14ac:dyDescent="0.25">
      <c r="A2695">
        <v>2613.46</v>
      </c>
      <c r="E2695" s="1">
        <v>43982.406365740739</v>
      </c>
      <c r="F2695">
        <v>2450</v>
      </c>
    </row>
    <row r="2696" spans="1:6" x14ac:dyDescent="0.25">
      <c r="A2696">
        <v>13125.65</v>
      </c>
      <c r="B2696">
        <v>5.23</v>
      </c>
      <c r="C2696" t="s">
        <v>4402</v>
      </c>
      <c r="D2696">
        <v>1</v>
      </c>
      <c r="E2696" s="1">
        <v>43982.431215277778</v>
      </c>
      <c r="F2696">
        <v>2451</v>
      </c>
    </row>
    <row r="2697" spans="1:6" x14ac:dyDescent="0.25">
      <c r="A2697">
        <v>6194.71</v>
      </c>
      <c r="E2697" s="1">
        <v>43982.531388888892</v>
      </c>
      <c r="F2697">
        <v>2452</v>
      </c>
    </row>
    <row r="2698" spans="1:6" x14ac:dyDescent="0.25">
      <c r="A2698">
        <v>12905.54</v>
      </c>
      <c r="B2698">
        <v>17.13</v>
      </c>
      <c r="C2698" t="s">
        <v>4402</v>
      </c>
      <c r="E2698" s="1">
        <v>43982.531388888892</v>
      </c>
      <c r="F2698">
        <v>2453</v>
      </c>
    </row>
    <row r="2699" spans="1:6" x14ac:dyDescent="0.25">
      <c r="A2699">
        <v>91184.53</v>
      </c>
      <c r="B2699">
        <v>1.5</v>
      </c>
      <c r="C2699" t="s">
        <v>4403</v>
      </c>
      <c r="E2699" s="1">
        <v>43982.585381944446</v>
      </c>
      <c r="F2699">
        <v>2454</v>
      </c>
    </row>
    <row r="2700" spans="1:6" x14ac:dyDescent="0.25">
      <c r="A2700" s="3">
        <v>252248.28</v>
      </c>
      <c r="B2700">
        <v>1.68</v>
      </c>
      <c r="C2700" t="s">
        <v>4402</v>
      </c>
      <c r="D2700">
        <v>175</v>
      </c>
      <c r="E2700" s="1">
        <v>43982.585381944446</v>
      </c>
      <c r="F2700">
        <v>2455</v>
      </c>
    </row>
    <row r="2701" spans="1:6" x14ac:dyDescent="0.25">
      <c r="A2701">
        <v>282757.09000000003</v>
      </c>
      <c r="E2701" s="1">
        <v>43982.585381944446</v>
      </c>
      <c r="F2701">
        <v>2456</v>
      </c>
    </row>
    <row r="2702" spans="1:6" x14ac:dyDescent="0.25">
      <c r="A2702">
        <v>56352.71</v>
      </c>
      <c r="E2702" s="1">
        <v>43982.585381944446</v>
      </c>
      <c r="F2702">
        <v>2457</v>
      </c>
    </row>
    <row r="2703" spans="1:6" x14ac:dyDescent="0.25">
      <c r="A2703">
        <v>131151.35999999999</v>
      </c>
      <c r="E2703" s="1">
        <v>43982.624456018515</v>
      </c>
      <c r="F2703">
        <v>2458</v>
      </c>
    </row>
    <row r="2704" spans="1:6" x14ac:dyDescent="0.25">
      <c r="A2704">
        <v>20182.080000000002</v>
      </c>
      <c r="E2704" s="1">
        <v>43982.648460648146</v>
      </c>
      <c r="F2704">
        <v>2459</v>
      </c>
    </row>
    <row r="2705" spans="1:6" x14ac:dyDescent="0.25">
      <c r="A2705">
        <v>10252.32</v>
      </c>
      <c r="B2705">
        <v>18.190000000000001</v>
      </c>
      <c r="C2705" t="s">
        <v>4402</v>
      </c>
      <c r="E2705" s="1">
        <v>43982.673946759263</v>
      </c>
      <c r="F2705">
        <v>2460</v>
      </c>
    </row>
    <row r="2706" spans="1:6" x14ac:dyDescent="0.25">
      <c r="A2706">
        <v>3884.05</v>
      </c>
      <c r="E2706" s="1">
        <v>43982.673946759263</v>
      </c>
      <c r="F2706">
        <v>2461</v>
      </c>
    </row>
    <row r="2707" spans="1:6" x14ac:dyDescent="0.25">
      <c r="A2707">
        <v>59069.83</v>
      </c>
      <c r="B2707">
        <v>6.46</v>
      </c>
      <c r="C2707" t="s">
        <v>4403</v>
      </c>
      <c r="D2707">
        <v>15</v>
      </c>
      <c r="E2707" s="1">
        <v>43982.673946759263</v>
      </c>
      <c r="F2707">
        <v>2462</v>
      </c>
    </row>
    <row r="2708" spans="1:6" x14ac:dyDescent="0.25">
      <c r="A2708" s="3">
        <v>279688.58</v>
      </c>
      <c r="B2708">
        <v>4.7699999999999996</v>
      </c>
      <c r="C2708" t="s">
        <v>4403</v>
      </c>
      <c r="D2708">
        <v>158</v>
      </c>
      <c r="E2708" s="1">
        <v>43982.683969907412</v>
      </c>
      <c r="F2708">
        <v>2463</v>
      </c>
    </row>
    <row r="2709" spans="1:6" x14ac:dyDescent="0.25">
      <c r="A2709">
        <v>9893.17</v>
      </c>
      <c r="E2709" s="1">
        <v>43982.683969907412</v>
      </c>
      <c r="F2709">
        <v>2464</v>
      </c>
    </row>
    <row r="2710" spans="1:6" x14ac:dyDescent="0.25">
      <c r="A2710">
        <v>3085.51</v>
      </c>
      <c r="E2710" s="1">
        <v>43982.718958333331</v>
      </c>
      <c r="F2710">
        <v>2465</v>
      </c>
    </row>
    <row r="2711" spans="1:6" x14ac:dyDescent="0.25">
      <c r="A2711">
        <v>32133.33</v>
      </c>
      <c r="E2711" s="1">
        <v>43982.77688657408</v>
      </c>
      <c r="F2711">
        <v>2466</v>
      </c>
    </row>
    <row r="2712" spans="1:6" x14ac:dyDescent="0.25">
      <c r="A2712">
        <v>9480.74</v>
      </c>
      <c r="E2712" s="1">
        <v>43982.77688657408</v>
      </c>
      <c r="F2712">
        <v>2467</v>
      </c>
    </row>
    <row r="2713" spans="1:6" x14ac:dyDescent="0.25">
      <c r="A2713">
        <v>2563.54</v>
      </c>
      <c r="B2713">
        <v>29.12</v>
      </c>
      <c r="C2713" t="s">
        <v>4402</v>
      </c>
      <c r="E2713" s="1">
        <v>43982.77688657408</v>
      </c>
      <c r="F2713">
        <v>2468</v>
      </c>
    </row>
    <row r="2714" spans="1:6" x14ac:dyDescent="0.25">
      <c r="A2714">
        <v>218318.47</v>
      </c>
      <c r="B2714">
        <v>1.73</v>
      </c>
      <c r="C2714" t="s">
        <v>4403</v>
      </c>
      <c r="E2714" s="1">
        <v>43982.77688657408</v>
      </c>
      <c r="F2714">
        <v>2469</v>
      </c>
    </row>
    <row r="2715" spans="1:6" x14ac:dyDescent="0.25">
      <c r="A2715">
        <v>4568.6899999999996</v>
      </c>
      <c r="E2715" s="1">
        <v>43982.77688657408</v>
      </c>
      <c r="F2715">
        <v>2466</v>
      </c>
    </row>
    <row r="2716" spans="1:6" x14ac:dyDescent="0.25">
      <c r="A2716">
        <v>413598.57</v>
      </c>
      <c r="E2716" s="1">
        <v>43982.77688657408</v>
      </c>
      <c r="F2716">
        <v>2470</v>
      </c>
    </row>
    <row r="2717" spans="1:6" x14ac:dyDescent="0.25">
      <c r="A2717">
        <v>9306.9599999999991</v>
      </c>
      <c r="E2717" s="1">
        <v>43982.7965625</v>
      </c>
      <c r="F2717">
        <v>2471</v>
      </c>
    </row>
    <row r="2718" spans="1:6" x14ac:dyDescent="0.25">
      <c r="A2718">
        <v>165482.98000000001</v>
      </c>
      <c r="B2718">
        <v>2.13</v>
      </c>
      <c r="C2718" t="s">
        <v>4402</v>
      </c>
      <c r="E2718" s="1">
        <v>43982.7965625</v>
      </c>
      <c r="F2718">
        <v>2472</v>
      </c>
    </row>
    <row r="2719" spans="1:6" x14ac:dyDescent="0.25">
      <c r="A2719">
        <v>7443.7</v>
      </c>
      <c r="B2719">
        <v>14.52</v>
      </c>
      <c r="C2719" t="s">
        <v>4402</v>
      </c>
      <c r="E2719" s="1">
        <v>43982.810868055552</v>
      </c>
      <c r="F2719">
        <v>2473</v>
      </c>
    </row>
    <row r="2720" spans="1:6" x14ac:dyDescent="0.25">
      <c r="A2720">
        <v>1145.73</v>
      </c>
      <c r="B2720">
        <v>13.13</v>
      </c>
      <c r="C2720" t="s">
        <v>4403</v>
      </c>
      <c r="E2720" s="1">
        <v>43982.867407407408</v>
      </c>
      <c r="F2720">
        <v>2474</v>
      </c>
    </row>
    <row r="2721" spans="1:6" x14ac:dyDescent="0.25">
      <c r="A2721">
        <v>178171.41</v>
      </c>
      <c r="B2721">
        <v>1.17</v>
      </c>
      <c r="C2721" t="s">
        <v>4402</v>
      </c>
      <c r="E2721" s="1">
        <v>43983.004803240743</v>
      </c>
      <c r="F2721">
        <v>2475</v>
      </c>
    </row>
    <row r="2722" spans="1:6" x14ac:dyDescent="0.25">
      <c r="A2722">
        <v>2345.4699999999998</v>
      </c>
      <c r="E2722" s="1">
        <v>43983.031701388885</v>
      </c>
      <c r="F2722">
        <v>2476</v>
      </c>
    </row>
    <row r="2723" spans="1:6" x14ac:dyDescent="0.25">
      <c r="A2723">
        <v>187892.48000000001</v>
      </c>
      <c r="B2723">
        <v>1</v>
      </c>
      <c r="C2723" t="s">
        <v>4402</v>
      </c>
      <c r="E2723" s="1">
        <v>43983.035196759258</v>
      </c>
      <c r="F2723">
        <v>2477</v>
      </c>
    </row>
    <row r="2724" spans="1:6" x14ac:dyDescent="0.25">
      <c r="A2724">
        <v>2175.02</v>
      </c>
      <c r="E2724" s="1">
        <v>43983.044895833336</v>
      </c>
      <c r="F2724">
        <v>2478</v>
      </c>
    </row>
    <row r="2725" spans="1:6" x14ac:dyDescent="0.25">
      <c r="A2725">
        <v>122049.12</v>
      </c>
      <c r="B2725">
        <v>0.17</v>
      </c>
      <c r="C2725" t="s">
        <v>4402</v>
      </c>
      <c r="E2725" s="1">
        <v>43983.044895833336</v>
      </c>
      <c r="F2725">
        <v>2479</v>
      </c>
    </row>
    <row r="2726" spans="1:6" x14ac:dyDescent="0.25">
      <c r="A2726">
        <v>388039.32</v>
      </c>
      <c r="E2726" s="1">
        <v>43983.044895833336</v>
      </c>
      <c r="F2726">
        <v>2480</v>
      </c>
    </row>
    <row r="2727" spans="1:6" x14ac:dyDescent="0.25">
      <c r="A2727" s="3">
        <v>2459.1</v>
      </c>
      <c r="B2727">
        <v>3.36</v>
      </c>
      <c r="C2727" t="s">
        <v>4403</v>
      </c>
      <c r="D2727">
        <v>324</v>
      </c>
      <c r="E2727" s="1">
        <v>43983.124918981484</v>
      </c>
      <c r="F2727">
        <v>2174</v>
      </c>
    </row>
    <row r="2728" spans="1:6" x14ac:dyDescent="0.25">
      <c r="A2728">
        <v>213046.39</v>
      </c>
      <c r="B2728">
        <v>1.65</v>
      </c>
      <c r="C2728" t="s">
        <v>4402</v>
      </c>
      <c r="E2728" s="1">
        <v>43983.154432870368</v>
      </c>
      <c r="F2728">
        <v>2481</v>
      </c>
    </row>
    <row r="2729" spans="1:6" x14ac:dyDescent="0.25">
      <c r="A2729">
        <v>74582.399999999994</v>
      </c>
      <c r="E2729" s="1">
        <v>43983.189803240741</v>
      </c>
      <c r="F2729">
        <v>2482</v>
      </c>
    </row>
    <row r="2730" spans="1:6" x14ac:dyDescent="0.25">
      <c r="A2730">
        <v>7580.25</v>
      </c>
      <c r="E2730" s="1">
        <v>43983.189803240741</v>
      </c>
      <c r="F2730">
        <v>2483</v>
      </c>
    </row>
    <row r="2731" spans="1:6" x14ac:dyDescent="0.25">
      <c r="A2731">
        <v>1419.26</v>
      </c>
      <c r="E2731" s="1">
        <v>43983.189803240741</v>
      </c>
      <c r="F2731">
        <v>2482</v>
      </c>
    </row>
    <row r="2732" spans="1:6" x14ac:dyDescent="0.25">
      <c r="A2732">
        <v>15694.84</v>
      </c>
      <c r="B2732">
        <v>1.82</v>
      </c>
      <c r="C2732" t="s">
        <v>4402</v>
      </c>
      <c r="E2732" s="1">
        <v>43983.189803240741</v>
      </c>
      <c r="F2732">
        <v>2484</v>
      </c>
    </row>
    <row r="2733" spans="1:6" x14ac:dyDescent="0.25">
      <c r="A2733" s="3">
        <v>718629.9</v>
      </c>
      <c r="B2733">
        <v>1.79</v>
      </c>
      <c r="C2733" t="s">
        <v>4403</v>
      </c>
      <c r="D2733">
        <v>87</v>
      </c>
      <c r="E2733" s="1">
        <v>43983.189803240741</v>
      </c>
      <c r="F2733">
        <v>2485</v>
      </c>
    </row>
    <row r="2734" spans="1:6" x14ac:dyDescent="0.25">
      <c r="A2734">
        <v>82305.23</v>
      </c>
      <c r="B2734">
        <v>0.34</v>
      </c>
      <c r="C2734" t="s">
        <v>4403</v>
      </c>
      <c r="E2734" s="1">
        <v>43983.263113425928</v>
      </c>
      <c r="F2734">
        <v>2486</v>
      </c>
    </row>
    <row r="2735" spans="1:6" x14ac:dyDescent="0.25">
      <c r="A2735">
        <v>6023.11</v>
      </c>
      <c r="B2735">
        <v>13.79</v>
      </c>
      <c r="C2735" t="s">
        <v>4402</v>
      </c>
      <c r="E2735" s="1">
        <v>43983.308287037042</v>
      </c>
      <c r="F2735">
        <v>2487</v>
      </c>
    </row>
    <row r="2736" spans="1:6" x14ac:dyDescent="0.25">
      <c r="A2736">
        <v>14871.67</v>
      </c>
      <c r="B2736">
        <v>29.48</v>
      </c>
      <c r="C2736" t="s">
        <v>4403</v>
      </c>
      <c r="E2736" s="1">
        <v>43983.308287037042</v>
      </c>
      <c r="F2736">
        <v>2487</v>
      </c>
    </row>
    <row r="2737" spans="1:6" x14ac:dyDescent="0.25">
      <c r="A2737">
        <v>45292.19</v>
      </c>
      <c r="E2737" s="1">
        <v>43983.308287037042</v>
      </c>
      <c r="F2737">
        <v>2488</v>
      </c>
    </row>
    <row r="2738" spans="1:6" x14ac:dyDescent="0.25">
      <c r="A2738">
        <v>4278.12</v>
      </c>
      <c r="E2738" s="1">
        <v>43983.308287037042</v>
      </c>
      <c r="F2738">
        <v>2489</v>
      </c>
    </row>
    <row r="2739" spans="1:6" x14ac:dyDescent="0.25">
      <c r="A2739">
        <v>162160.21</v>
      </c>
      <c r="E2739" s="1">
        <v>43983.343472222223</v>
      </c>
      <c r="F2739">
        <v>2490</v>
      </c>
    </row>
    <row r="2740" spans="1:6" x14ac:dyDescent="0.25">
      <c r="A2740">
        <v>9739</v>
      </c>
      <c r="E2740" s="1">
        <v>43983.409039351849</v>
      </c>
      <c r="F2740">
        <v>2491</v>
      </c>
    </row>
    <row r="2741" spans="1:6" x14ac:dyDescent="0.25">
      <c r="A2741">
        <v>134060.41</v>
      </c>
      <c r="B2741">
        <v>2.09</v>
      </c>
      <c r="C2741" t="s">
        <v>4403</v>
      </c>
      <c r="E2741" s="1">
        <v>43983.447164351855</v>
      </c>
      <c r="F2741">
        <v>2492</v>
      </c>
    </row>
    <row r="2742" spans="1:6" x14ac:dyDescent="0.25">
      <c r="A2742">
        <v>224142.09</v>
      </c>
      <c r="B2742">
        <v>0.56000000000000005</v>
      </c>
      <c r="C2742" t="s">
        <v>4402</v>
      </c>
      <c r="E2742" s="1">
        <v>43983.460532407407</v>
      </c>
      <c r="F2742">
        <v>2493</v>
      </c>
    </row>
    <row r="2743" spans="1:6" x14ac:dyDescent="0.25">
      <c r="A2743">
        <v>190661.46</v>
      </c>
      <c r="E2743" s="1">
        <v>43983.547789351855</v>
      </c>
      <c r="F2743">
        <v>2494</v>
      </c>
    </row>
    <row r="2744" spans="1:6" x14ac:dyDescent="0.25">
      <c r="A2744">
        <v>146857.76</v>
      </c>
      <c r="E2744" s="1">
        <v>43983.573310185187</v>
      </c>
      <c r="F2744">
        <v>2495</v>
      </c>
    </row>
    <row r="2745" spans="1:6" x14ac:dyDescent="0.25">
      <c r="A2745">
        <v>168218.08</v>
      </c>
      <c r="B2745">
        <v>0.18</v>
      </c>
      <c r="C2745" t="s">
        <v>4402</v>
      </c>
      <c r="E2745" s="1">
        <v>43983.594537037039</v>
      </c>
      <c r="F2745">
        <v>2496</v>
      </c>
    </row>
    <row r="2746" spans="1:6" x14ac:dyDescent="0.25">
      <c r="A2746">
        <v>9914.99</v>
      </c>
      <c r="E2746" s="1">
        <v>43983.604490740741</v>
      </c>
      <c r="F2746">
        <v>2497</v>
      </c>
    </row>
    <row r="2747" spans="1:6" x14ac:dyDescent="0.25">
      <c r="A2747">
        <v>22365.88</v>
      </c>
      <c r="E2747" s="1">
        <v>43983.65216435185</v>
      </c>
      <c r="F2747">
        <v>2498</v>
      </c>
    </row>
    <row r="2748" spans="1:6" x14ac:dyDescent="0.25">
      <c r="A2748">
        <v>99108.28</v>
      </c>
      <c r="B2748">
        <v>2.38</v>
      </c>
      <c r="C2748" t="s">
        <v>4402</v>
      </c>
      <c r="E2748" s="1">
        <v>43983.726851851854</v>
      </c>
      <c r="F2748">
        <v>2499</v>
      </c>
    </row>
    <row r="2749" spans="1:6" x14ac:dyDescent="0.25">
      <c r="A2749">
        <v>14706.9</v>
      </c>
      <c r="B2749">
        <v>6.06</v>
      </c>
      <c r="C2749" t="s">
        <v>4403</v>
      </c>
      <c r="D2749">
        <v>32</v>
      </c>
      <c r="E2749" s="1">
        <v>43983.72855324074</v>
      </c>
      <c r="F2749">
        <v>2500</v>
      </c>
    </row>
    <row r="2750" spans="1:6" x14ac:dyDescent="0.25">
      <c r="A2750">
        <v>153325.20000000001</v>
      </c>
      <c r="E2750" s="1">
        <v>43983.72855324074</v>
      </c>
      <c r="F2750">
        <v>2501</v>
      </c>
    </row>
    <row r="2751" spans="1:6" x14ac:dyDescent="0.25">
      <c r="A2751">
        <v>7725.1</v>
      </c>
      <c r="B2751">
        <v>5.76</v>
      </c>
      <c r="C2751" t="s">
        <v>4403</v>
      </c>
      <c r="D2751">
        <v>52</v>
      </c>
      <c r="E2751" s="1">
        <v>43983.72855324074</v>
      </c>
      <c r="F2751">
        <v>2500</v>
      </c>
    </row>
    <row r="2752" spans="1:6" x14ac:dyDescent="0.25">
      <c r="A2752">
        <v>152751.07</v>
      </c>
      <c r="B2752">
        <v>1.66</v>
      </c>
      <c r="C2752" t="s">
        <v>4403</v>
      </c>
      <c r="E2752" s="1">
        <v>43983.72855324074</v>
      </c>
      <c r="F2752">
        <v>2502</v>
      </c>
    </row>
    <row r="2753" spans="1:6" x14ac:dyDescent="0.25">
      <c r="A2753">
        <v>10062.299999999999</v>
      </c>
      <c r="B2753">
        <v>24.7</v>
      </c>
      <c r="C2753" t="s">
        <v>4403</v>
      </c>
      <c r="E2753" s="1">
        <v>43983.729131944448</v>
      </c>
      <c r="F2753">
        <v>2503</v>
      </c>
    </row>
    <row r="2754" spans="1:6" x14ac:dyDescent="0.25">
      <c r="A2754">
        <v>45425.41</v>
      </c>
      <c r="B2754">
        <v>1.08</v>
      </c>
      <c r="C2754" t="s">
        <v>4402</v>
      </c>
      <c r="E2754" s="1">
        <v>43983.729131944448</v>
      </c>
      <c r="F2754">
        <v>2504</v>
      </c>
    </row>
    <row r="2755" spans="1:6" x14ac:dyDescent="0.25">
      <c r="A2755" s="3">
        <v>580932.68999999994</v>
      </c>
      <c r="B2755">
        <v>1.44</v>
      </c>
      <c r="C2755" t="s">
        <v>4402</v>
      </c>
      <c r="D2755">
        <v>157</v>
      </c>
      <c r="E2755" s="1">
        <v>43983.729131944448</v>
      </c>
      <c r="F2755">
        <v>2505</v>
      </c>
    </row>
    <row r="2756" spans="1:6" x14ac:dyDescent="0.25">
      <c r="A2756">
        <v>6421.12</v>
      </c>
      <c r="B2756">
        <v>12.79</v>
      </c>
      <c r="C2756" t="s">
        <v>4402</v>
      </c>
      <c r="E2756" s="1">
        <v>43983.729131944448</v>
      </c>
      <c r="F2756">
        <v>2503</v>
      </c>
    </row>
    <row r="2757" spans="1:6" x14ac:dyDescent="0.25">
      <c r="A2757">
        <v>103611.51</v>
      </c>
      <c r="E2757" s="1">
        <v>43983.7500462963</v>
      </c>
      <c r="F2757">
        <v>2506</v>
      </c>
    </row>
    <row r="2758" spans="1:6" x14ac:dyDescent="0.25">
      <c r="A2758">
        <v>6041.5</v>
      </c>
      <c r="E2758" s="1">
        <v>43983.767106481479</v>
      </c>
      <c r="F2758">
        <v>2507</v>
      </c>
    </row>
    <row r="2759" spans="1:6" x14ac:dyDescent="0.25">
      <c r="A2759">
        <v>4436.43</v>
      </c>
      <c r="B2759">
        <v>3.36</v>
      </c>
      <c r="C2759" t="s">
        <v>4402</v>
      </c>
      <c r="E2759" s="1">
        <v>43983.793599537035</v>
      </c>
      <c r="F2759">
        <v>2508</v>
      </c>
    </row>
    <row r="2760" spans="1:6" x14ac:dyDescent="0.25">
      <c r="A2760">
        <v>42880.07</v>
      </c>
      <c r="B2760">
        <v>5.99</v>
      </c>
      <c r="C2760" t="s">
        <v>4403</v>
      </c>
      <c r="D2760">
        <v>56</v>
      </c>
      <c r="E2760" s="1">
        <v>43983.79451388889</v>
      </c>
      <c r="F2760">
        <v>2509</v>
      </c>
    </row>
    <row r="2761" spans="1:6" x14ac:dyDescent="0.25">
      <c r="A2761">
        <v>157639.32</v>
      </c>
      <c r="B2761">
        <v>0.68</v>
      </c>
      <c r="C2761" t="s">
        <v>4402</v>
      </c>
      <c r="E2761" s="1">
        <v>43983.796909722223</v>
      </c>
      <c r="F2761">
        <v>2510</v>
      </c>
    </row>
    <row r="2762" spans="1:6" x14ac:dyDescent="0.25">
      <c r="A2762">
        <v>157699.73000000001</v>
      </c>
      <c r="B2762">
        <v>1.38</v>
      </c>
      <c r="C2762" t="s">
        <v>4402</v>
      </c>
      <c r="E2762" s="1">
        <v>43983.876909722225</v>
      </c>
      <c r="F2762">
        <v>2511</v>
      </c>
    </row>
    <row r="2763" spans="1:6" x14ac:dyDescent="0.25">
      <c r="A2763">
        <v>362187.39</v>
      </c>
      <c r="E2763" s="1">
        <v>43983.89916666667</v>
      </c>
      <c r="F2763">
        <v>2512</v>
      </c>
    </row>
    <row r="2764" spans="1:6" x14ac:dyDescent="0.25">
      <c r="A2764">
        <v>120657.23</v>
      </c>
      <c r="E2764" s="1">
        <v>43983.917488425926</v>
      </c>
      <c r="F2764">
        <v>2513</v>
      </c>
    </row>
    <row r="2765" spans="1:6" x14ac:dyDescent="0.25">
      <c r="A2765">
        <v>16518.32</v>
      </c>
      <c r="B2765">
        <v>4.5</v>
      </c>
      <c r="C2765" t="s">
        <v>4403</v>
      </c>
      <c r="D2765">
        <v>7</v>
      </c>
      <c r="E2765" s="1">
        <v>43983.957696759258</v>
      </c>
      <c r="F2765">
        <v>2514</v>
      </c>
    </row>
    <row r="2766" spans="1:6" x14ac:dyDescent="0.25">
      <c r="A2766">
        <v>18072.330000000002</v>
      </c>
      <c r="B2766">
        <v>6.58</v>
      </c>
      <c r="C2766" t="s">
        <v>4403</v>
      </c>
      <c r="D2766">
        <v>45</v>
      </c>
      <c r="E2766" s="1">
        <v>43983.973356481481</v>
      </c>
      <c r="F2766">
        <v>2515</v>
      </c>
    </row>
    <row r="2767" spans="1:6" x14ac:dyDescent="0.25">
      <c r="A2767">
        <v>142479.56</v>
      </c>
      <c r="B2767">
        <v>4.6399999999999997</v>
      </c>
      <c r="C2767" t="s">
        <v>4402</v>
      </c>
      <c r="D2767">
        <v>206</v>
      </c>
      <c r="E2767" s="1">
        <v>43983.973356481481</v>
      </c>
      <c r="F2767">
        <v>2516</v>
      </c>
    </row>
    <row r="2768" spans="1:6" x14ac:dyDescent="0.25">
      <c r="A2768">
        <v>97904.69</v>
      </c>
      <c r="E2768" s="1">
        <v>43983.973356481481</v>
      </c>
      <c r="F2768">
        <v>2517</v>
      </c>
    </row>
    <row r="2769" spans="1:6" x14ac:dyDescent="0.25">
      <c r="A2769">
        <v>8574.0400000000009</v>
      </c>
      <c r="E2769" s="1">
        <v>43983.973356481481</v>
      </c>
      <c r="F2769">
        <v>2518</v>
      </c>
    </row>
    <row r="2770" spans="1:6" x14ac:dyDescent="0.25">
      <c r="A2770">
        <v>160476.57</v>
      </c>
      <c r="E2770" s="1">
        <v>43983.991770833338</v>
      </c>
      <c r="F2770">
        <v>2519</v>
      </c>
    </row>
    <row r="2771" spans="1:6" x14ac:dyDescent="0.25">
      <c r="A2771">
        <v>3896.14</v>
      </c>
      <c r="E2771" s="1">
        <v>43983.991770833338</v>
      </c>
      <c r="F2771">
        <v>2520</v>
      </c>
    </row>
    <row r="2772" spans="1:6" x14ac:dyDescent="0.25">
      <c r="A2772">
        <v>189006.55</v>
      </c>
      <c r="B2772">
        <v>2.2000000000000002</v>
      </c>
      <c r="C2772" t="s">
        <v>4402</v>
      </c>
      <c r="E2772" s="1">
        <v>43983.991770833338</v>
      </c>
      <c r="F2772">
        <v>2521</v>
      </c>
    </row>
    <row r="2773" spans="1:6" x14ac:dyDescent="0.25">
      <c r="A2773">
        <v>3454.27</v>
      </c>
      <c r="B2773">
        <v>6.22</v>
      </c>
      <c r="C2773" t="s">
        <v>4402</v>
      </c>
      <c r="D2773">
        <v>46</v>
      </c>
      <c r="E2773" s="1">
        <v>43983.991770833338</v>
      </c>
      <c r="F2773">
        <v>2522</v>
      </c>
    </row>
    <row r="2774" spans="1:6" x14ac:dyDescent="0.25">
      <c r="A2774">
        <v>61045.75</v>
      </c>
      <c r="B2774">
        <v>8.0299999999999994</v>
      </c>
      <c r="C2774" t="s">
        <v>4403</v>
      </c>
      <c r="D2774">
        <v>113</v>
      </c>
      <c r="E2774" s="1">
        <v>43984.130000000005</v>
      </c>
      <c r="F2774">
        <v>2523</v>
      </c>
    </row>
    <row r="2775" spans="1:6" x14ac:dyDescent="0.25">
      <c r="A2775">
        <v>17289.689999999999</v>
      </c>
      <c r="E2775" s="1">
        <v>43984.130000000005</v>
      </c>
      <c r="F2775">
        <v>2524</v>
      </c>
    </row>
    <row r="2776" spans="1:6" x14ac:dyDescent="0.25">
      <c r="A2776">
        <v>132869.98000000001</v>
      </c>
      <c r="B2776">
        <v>4</v>
      </c>
      <c r="C2776" t="s">
        <v>4403</v>
      </c>
      <c r="D2776">
        <v>161</v>
      </c>
      <c r="E2776" s="1">
        <v>43984.130000000005</v>
      </c>
      <c r="F2776">
        <v>2523</v>
      </c>
    </row>
    <row r="2777" spans="1:6" x14ac:dyDescent="0.25">
      <c r="A2777">
        <v>84259.73</v>
      </c>
      <c r="E2777" s="1">
        <v>43984.130000000005</v>
      </c>
      <c r="F2777">
        <v>2525</v>
      </c>
    </row>
    <row r="2778" spans="1:6" x14ac:dyDescent="0.25">
      <c r="A2778">
        <v>1194.0899999999999</v>
      </c>
      <c r="E2778" s="1">
        <v>43984.130000000005</v>
      </c>
      <c r="F2778">
        <v>2526</v>
      </c>
    </row>
    <row r="2779" spans="1:6" x14ac:dyDescent="0.25">
      <c r="A2779" s="3">
        <v>252043.63</v>
      </c>
      <c r="B2779">
        <v>5.6</v>
      </c>
      <c r="C2779" t="s">
        <v>4402</v>
      </c>
      <c r="D2779">
        <v>271</v>
      </c>
      <c r="E2779" s="1">
        <v>43984.146585648145</v>
      </c>
      <c r="F2779">
        <v>2527</v>
      </c>
    </row>
    <row r="2780" spans="1:6" x14ac:dyDescent="0.25">
      <c r="A2780">
        <v>59218.17</v>
      </c>
      <c r="E2780" s="1">
        <v>43984.155717592592</v>
      </c>
      <c r="F2780">
        <v>1450</v>
      </c>
    </row>
    <row r="2781" spans="1:6" x14ac:dyDescent="0.25">
      <c r="A2781">
        <v>2093.87</v>
      </c>
      <c r="E2781" s="1">
        <v>43984.164282407408</v>
      </c>
      <c r="F2781">
        <v>2528</v>
      </c>
    </row>
    <row r="2782" spans="1:6" x14ac:dyDescent="0.25">
      <c r="A2782">
        <v>119422.54</v>
      </c>
      <c r="E2782" s="1">
        <v>43984.180868055555</v>
      </c>
      <c r="F2782">
        <v>2458</v>
      </c>
    </row>
    <row r="2783" spans="1:6" x14ac:dyDescent="0.25">
      <c r="A2783">
        <v>4985.3</v>
      </c>
      <c r="E2783" s="1">
        <v>43984.189386574079</v>
      </c>
      <c r="F2783">
        <v>2529</v>
      </c>
    </row>
    <row r="2784" spans="1:6" x14ac:dyDescent="0.25">
      <c r="A2784">
        <v>243379.14</v>
      </c>
      <c r="B2784">
        <v>1.37</v>
      </c>
      <c r="C2784" t="s">
        <v>4403</v>
      </c>
      <c r="E2784" s="1">
        <v>43984.189386574079</v>
      </c>
      <c r="F2784">
        <v>2530</v>
      </c>
    </row>
    <row r="2785" spans="1:6" x14ac:dyDescent="0.25">
      <c r="A2785">
        <v>4210.84</v>
      </c>
      <c r="E2785" s="1">
        <v>43984.205636574072</v>
      </c>
      <c r="F2785">
        <v>2531</v>
      </c>
    </row>
    <row r="2786" spans="1:6" x14ac:dyDescent="0.25">
      <c r="A2786">
        <v>394.05</v>
      </c>
      <c r="E2786" s="1">
        <v>43984.218738425923</v>
      </c>
      <c r="F2786">
        <v>2532</v>
      </c>
    </row>
    <row r="2787" spans="1:6" x14ac:dyDescent="0.25">
      <c r="A2787" s="3">
        <v>585984.82999999996</v>
      </c>
      <c r="B2787">
        <v>2</v>
      </c>
      <c r="C2787" t="s">
        <v>4403</v>
      </c>
      <c r="D2787">
        <v>157</v>
      </c>
      <c r="E2787" s="1">
        <v>43984.262129629627</v>
      </c>
      <c r="F2787">
        <v>2533</v>
      </c>
    </row>
    <row r="2788" spans="1:6" x14ac:dyDescent="0.25">
      <c r="A2788">
        <v>34077.949999999997</v>
      </c>
      <c r="E2788" s="1">
        <v>43984.343958333331</v>
      </c>
      <c r="F2788">
        <v>2534</v>
      </c>
    </row>
    <row r="2789" spans="1:6" x14ac:dyDescent="0.25">
      <c r="A2789" s="3">
        <v>354046.16</v>
      </c>
      <c r="B2789">
        <v>4.9000000000000004</v>
      </c>
      <c r="C2789" t="s">
        <v>4403</v>
      </c>
      <c r="D2789">
        <v>93</v>
      </c>
      <c r="E2789" s="1">
        <v>43984.347187500003</v>
      </c>
      <c r="F2789">
        <v>2535</v>
      </c>
    </row>
    <row r="2790" spans="1:6" x14ac:dyDescent="0.25">
      <c r="A2790">
        <v>45616.94</v>
      </c>
      <c r="E2790" s="1">
        <v>43984.37537037037</v>
      </c>
      <c r="F2790">
        <v>2536</v>
      </c>
    </row>
    <row r="2791" spans="1:6" x14ac:dyDescent="0.25">
      <c r="A2791">
        <v>108302.73</v>
      </c>
      <c r="E2791" s="1">
        <v>43984.496770833335</v>
      </c>
      <c r="F2791">
        <v>2537</v>
      </c>
    </row>
    <row r="2792" spans="1:6" x14ac:dyDescent="0.25">
      <c r="A2792">
        <v>120630.22</v>
      </c>
      <c r="B2792">
        <v>7.57</v>
      </c>
      <c r="C2792" t="s">
        <v>4402</v>
      </c>
      <c r="D2792">
        <v>25</v>
      </c>
      <c r="E2792" s="1">
        <v>43984.496770833335</v>
      </c>
      <c r="F2792">
        <v>2538</v>
      </c>
    </row>
    <row r="2793" spans="1:6" x14ac:dyDescent="0.25">
      <c r="A2793" s="3">
        <v>590896.9</v>
      </c>
      <c r="B2793">
        <v>5.98</v>
      </c>
      <c r="C2793" t="s">
        <v>4403</v>
      </c>
      <c r="D2793">
        <v>222</v>
      </c>
      <c r="E2793" s="1">
        <v>43984.496770833335</v>
      </c>
      <c r="F2793">
        <v>2539</v>
      </c>
    </row>
    <row r="2794" spans="1:6" x14ac:dyDescent="0.25">
      <c r="A2794">
        <v>25518.44</v>
      </c>
      <c r="B2794">
        <v>1.57</v>
      </c>
      <c r="C2794" t="s">
        <v>4403</v>
      </c>
      <c r="E2794" s="1">
        <v>43984.496770833335</v>
      </c>
      <c r="F2794">
        <v>2540</v>
      </c>
    </row>
    <row r="2795" spans="1:6" x14ac:dyDescent="0.25">
      <c r="A2795">
        <v>8829.48</v>
      </c>
      <c r="E2795" s="1">
        <v>43984.496770833335</v>
      </c>
      <c r="F2795">
        <v>2541</v>
      </c>
    </row>
    <row r="2796" spans="1:6" x14ac:dyDescent="0.25">
      <c r="A2796">
        <v>120709.06</v>
      </c>
      <c r="E2796" s="1">
        <v>43984.496770833335</v>
      </c>
      <c r="F2796">
        <v>2537</v>
      </c>
    </row>
    <row r="2797" spans="1:6" x14ac:dyDescent="0.25">
      <c r="A2797">
        <v>34855.68</v>
      </c>
      <c r="E2797" s="1">
        <v>43984.496770833335</v>
      </c>
      <c r="F2797">
        <v>2542</v>
      </c>
    </row>
    <row r="2798" spans="1:6" x14ac:dyDescent="0.25">
      <c r="A2798">
        <v>46234.69</v>
      </c>
      <c r="E2798" s="1">
        <v>43984.518229166664</v>
      </c>
      <c r="F2798">
        <v>2543</v>
      </c>
    </row>
    <row r="2799" spans="1:6" x14ac:dyDescent="0.25">
      <c r="A2799">
        <v>319019.64</v>
      </c>
      <c r="E2799" s="1">
        <v>43984.574629629627</v>
      </c>
      <c r="F2799">
        <v>2544</v>
      </c>
    </row>
    <row r="2800" spans="1:6" x14ac:dyDescent="0.25">
      <c r="A2800">
        <v>44182.81</v>
      </c>
      <c r="B2800">
        <v>0.97</v>
      </c>
      <c r="C2800" t="s">
        <v>4403</v>
      </c>
      <c r="E2800" s="1">
        <v>43984.616354166668</v>
      </c>
      <c r="F2800">
        <v>2545</v>
      </c>
    </row>
    <row r="2801" spans="1:6" x14ac:dyDescent="0.25">
      <c r="A2801">
        <v>6877.58</v>
      </c>
      <c r="E2801" s="1">
        <v>43984.657083333332</v>
      </c>
      <c r="F2801">
        <v>2546</v>
      </c>
    </row>
    <row r="2802" spans="1:6" x14ac:dyDescent="0.25">
      <c r="A2802">
        <v>98476.78</v>
      </c>
      <c r="B2802">
        <v>0.71</v>
      </c>
      <c r="C2802" t="s">
        <v>4403</v>
      </c>
      <c r="E2802" s="1">
        <v>43984.677002314813</v>
      </c>
      <c r="F2802">
        <v>2547</v>
      </c>
    </row>
    <row r="2803" spans="1:6" x14ac:dyDescent="0.25">
      <c r="A2803">
        <v>3288.25</v>
      </c>
      <c r="E2803" s="1">
        <v>43984.684004629627</v>
      </c>
      <c r="F2803">
        <v>2548</v>
      </c>
    </row>
    <row r="2804" spans="1:6" x14ac:dyDescent="0.25">
      <c r="A2804">
        <v>5347.97</v>
      </c>
      <c r="B2804">
        <v>19.73</v>
      </c>
      <c r="C2804" t="s">
        <v>4402</v>
      </c>
      <c r="E2804" s="1">
        <v>43984.749976851854</v>
      </c>
      <c r="F2804">
        <v>734</v>
      </c>
    </row>
    <row r="2805" spans="1:6" x14ac:dyDescent="0.25">
      <c r="A2805">
        <v>12613.63</v>
      </c>
      <c r="B2805">
        <v>23.05</v>
      </c>
      <c r="C2805" t="s">
        <v>4403</v>
      </c>
      <c r="E2805" s="1">
        <v>43984.77553240741</v>
      </c>
      <c r="F2805">
        <v>2549</v>
      </c>
    </row>
    <row r="2806" spans="1:6" x14ac:dyDescent="0.25">
      <c r="A2806" s="3">
        <v>738453.95</v>
      </c>
      <c r="B2806">
        <v>2.4700000000000002</v>
      </c>
      <c r="C2806" t="s">
        <v>4403</v>
      </c>
      <c r="D2806">
        <v>116</v>
      </c>
      <c r="E2806" s="1">
        <v>43984.810972222222</v>
      </c>
      <c r="F2806">
        <v>2550</v>
      </c>
    </row>
    <row r="2807" spans="1:6" x14ac:dyDescent="0.25">
      <c r="A2807">
        <v>5952.02</v>
      </c>
      <c r="B2807">
        <v>14.3</v>
      </c>
      <c r="C2807" t="s">
        <v>4402</v>
      </c>
      <c r="E2807" s="1">
        <v>43984.828645833331</v>
      </c>
      <c r="F2807">
        <v>2551</v>
      </c>
    </row>
    <row r="2808" spans="1:6" x14ac:dyDescent="0.25">
      <c r="A2808">
        <v>50027.92</v>
      </c>
      <c r="B2808">
        <v>0.9</v>
      </c>
      <c r="C2808" t="s">
        <v>4403</v>
      </c>
      <c r="E2808" s="1">
        <v>43984.831180555557</v>
      </c>
      <c r="F2808">
        <v>2552</v>
      </c>
    </row>
    <row r="2809" spans="1:6" x14ac:dyDescent="0.25">
      <c r="A2809">
        <v>9128.8700000000008</v>
      </c>
      <c r="E2809" s="1">
        <v>43984.881018518521</v>
      </c>
      <c r="F2809">
        <v>2553</v>
      </c>
    </row>
    <row r="2810" spans="1:6" x14ac:dyDescent="0.25">
      <c r="A2810">
        <v>22473.85</v>
      </c>
      <c r="B2810">
        <v>2.5299999999999998</v>
      </c>
      <c r="C2810" t="s">
        <v>4402</v>
      </c>
      <c r="D2810">
        <v>38</v>
      </c>
      <c r="E2810" s="1">
        <v>43984.886238425926</v>
      </c>
      <c r="F2810">
        <v>2554</v>
      </c>
    </row>
    <row r="2811" spans="1:6" x14ac:dyDescent="0.25">
      <c r="A2811">
        <v>1227.75</v>
      </c>
      <c r="B2811">
        <v>26.87</v>
      </c>
      <c r="C2811" t="s">
        <v>4403</v>
      </c>
      <c r="E2811" s="1">
        <v>43984.959756944445</v>
      </c>
      <c r="F2811">
        <v>2555</v>
      </c>
    </row>
    <row r="2812" spans="1:6" x14ac:dyDescent="0.25">
      <c r="A2812" s="3">
        <v>434100.84</v>
      </c>
      <c r="B2812">
        <v>0.9</v>
      </c>
      <c r="C2812" t="s">
        <v>4403</v>
      </c>
      <c r="D2812">
        <v>172</v>
      </c>
      <c r="E2812" s="1">
        <v>43984.969930555555</v>
      </c>
      <c r="F2812">
        <v>2556</v>
      </c>
    </row>
    <row r="2813" spans="1:6" x14ac:dyDescent="0.25">
      <c r="A2813">
        <v>88737.38</v>
      </c>
      <c r="B2813">
        <v>0.13</v>
      </c>
      <c r="C2813" t="s">
        <v>4402</v>
      </c>
      <c r="E2813" s="1">
        <v>43984.969930555555</v>
      </c>
      <c r="F2813">
        <v>2557</v>
      </c>
    </row>
    <row r="2814" spans="1:6" x14ac:dyDescent="0.25">
      <c r="A2814">
        <v>16889.29</v>
      </c>
      <c r="E2814" s="1">
        <v>43985.055335648147</v>
      </c>
      <c r="F2814">
        <v>1763</v>
      </c>
    </row>
    <row r="2815" spans="1:6" x14ac:dyDescent="0.25">
      <c r="A2815">
        <v>2512.5700000000002</v>
      </c>
      <c r="B2815">
        <v>14.39</v>
      </c>
      <c r="C2815" t="s">
        <v>4402</v>
      </c>
      <c r="E2815" s="1">
        <v>43985.076527777783</v>
      </c>
      <c r="F2815">
        <v>2558</v>
      </c>
    </row>
    <row r="2816" spans="1:6" x14ac:dyDescent="0.25">
      <c r="A2816" s="3">
        <v>613166.66</v>
      </c>
      <c r="B2816">
        <v>3.9</v>
      </c>
      <c r="C2816" t="s">
        <v>4402</v>
      </c>
      <c r="D2816">
        <v>145</v>
      </c>
      <c r="E2816" s="1">
        <v>43985.076527777783</v>
      </c>
      <c r="F2816">
        <v>2559</v>
      </c>
    </row>
    <row r="2817" spans="1:6" x14ac:dyDescent="0.25">
      <c r="A2817">
        <v>3114.67</v>
      </c>
      <c r="E2817" s="1">
        <v>43985.076527777783</v>
      </c>
      <c r="F2817">
        <v>2560</v>
      </c>
    </row>
    <row r="2818" spans="1:6" x14ac:dyDescent="0.25">
      <c r="A2818">
        <v>36666.19</v>
      </c>
      <c r="B2818">
        <v>5.03</v>
      </c>
      <c r="C2818" t="s">
        <v>4402</v>
      </c>
      <c r="D2818">
        <v>7</v>
      </c>
      <c r="E2818" s="1">
        <v>43985.094375000001</v>
      </c>
      <c r="F2818">
        <v>2561</v>
      </c>
    </row>
    <row r="2819" spans="1:6" x14ac:dyDescent="0.25">
      <c r="A2819">
        <v>7268.06</v>
      </c>
      <c r="E2819" s="1">
        <v>43985.094375000001</v>
      </c>
      <c r="F2819">
        <v>2562</v>
      </c>
    </row>
    <row r="2820" spans="1:6" x14ac:dyDescent="0.25">
      <c r="A2820">
        <v>57059.01</v>
      </c>
      <c r="E2820" s="1">
        <v>43985.094375000001</v>
      </c>
      <c r="F2820">
        <v>2563</v>
      </c>
    </row>
    <row r="2821" spans="1:6" x14ac:dyDescent="0.25">
      <c r="A2821">
        <v>64145.89</v>
      </c>
      <c r="E2821" s="1">
        <v>43985.094375000001</v>
      </c>
      <c r="F2821">
        <v>2563</v>
      </c>
    </row>
    <row r="2822" spans="1:6" x14ac:dyDescent="0.25">
      <c r="A2822">
        <v>132330.6</v>
      </c>
      <c r="B2822">
        <v>1.23</v>
      </c>
      <c r="C2822" t="s">
        <v>4403</v>
      </c>
      <c r="E2822" s="1">
        <v>43985.094375000001</v>
      </c>
      <c r="F2822">
        <v>2564</v>
      </c>
    </row>
    <row r="2823" spans="1:6" x14ac:dyDescent="0.25">
      <c r="A2823">
        <v>5336.62</v>
      </c>
      <c r="B2823">
        <v>22.92</v>
      </c>
      <c r="C2823" t="s">
        <v>4403</v>
      </c>
      <c r="E2823" s="1">
        <v>43985.111458333333</v>
      </c>
      <c r="F2823">
        <v>1007</v>
      </c>
    </row>
    <row r="2824" spans="1:6" x14ac:dyDescent="0.25">
      <c r="A2824">
        <v>149382.01999999999</v>
      </c>
      <c r="B2824">
        <v>4.7</v>
      </c>
      <c r="C2824" t="s">
        <v>4402</v>
      </c>
      <c r="D2824">
        <v>238</v>
      </c>
      <c r="E2824" s="1">
        <v>43985.112222222226</v>
      </c>
      <c r="F2824">
        <v>2565</v>
      </c>
    </row>
    <row r="2825" spans="1:6" x14ac:dyDescent="0.25">
      <c r="A2825">
        <v>37394.54</v>
      </c>
      <c r="E2825" s="1">
        <v>43985.112222222226</v>
      </c>
      <c r="F2825">
        <v>2566</v>
      </c>
    </row>
    <row r="2826" spans="1:6" x14ac:dyDescent="0.25">
      <c r="A2826">
        <v>135.03</v>
      </c>
      <c r="E2826" s="1">
        <v>43985.112222222226</v>
      </c>
      <c r="F2826">
        <v>2567</v>
      </c>
    </row>
    <row r="2827" spans="1:6" x14ac:dyDescent="0.25">
      <c r="A2827">
        <v>4173.3</v>
      </c>
      <c r="B2827">
        <v>8.5500000000000007</v>
      </c>
      <c r="C2827" t="s">
        <v>4403</v>
      </c>
      <c r="D2827">
        <v>35</v>
      </c>
      <c r="E2827" s="1">
        <v>43985.112222222226</v>
      </c>
      <c r="F2827">
        <v>2568</v>
      </c>
    </row>
    <row r="2828" spans="1:6" x14ac:dyDescent="0.25">
      <c r="A2828">
        <v>209983.72</v>
      </c>
      <c r="B2828">
        <v>0.14000000000000001</v>
      </c>
      <c r="C2828" t="s">
        <v>4402</v>
      </c>
      <c r="E2828" s="1">
        <v>43985.112222222226</v>
      </c>
      <c r="F2828">
        <v>2569</v>
      </c>
    </row>
    <row r="2829" spans="1:6" x14ac:dyDescent="0.25">
      <c r="A2829">
        <v>385041.93</v>
      </c>
      <c r="E2829" s="1">
        <v>43985.115949074076</v>
      </c>
      <c r="F2829">
        <v>2570</v>
      </c>
    </row>
    <row r="2830" spans="1:6" x14ac:dyDescent="0.25">
      <c r="A2830">
        <v>39274.57</v>
      </c>
      <c r="B2830">
        <v>4.32</v>
      </c>
      <c r="C2830" t="s">
        <v>4402</v>
      </c>
      <c r="D2830">
        <v>22</v>
      </c>
      <c r="E2830" s="1">
        <v>43985.115949074076</v>
      </c>
      <c r="F2830">
        <v>2571</v>
      </c>
    </row>
    <row r="2831" spans="1:6" x14ac:dyDescent="0.25">
      <c r="A2831">
        <v>191525</v>
      </c>
      <c r="B2831">
        <v>8.1</v>
      </c>
      <c r="C2831" t="s">
        <v>4402</v>
      </c>
      <c r="D2831">
        <v>181</v>
      </c>
      <c r="E2831" s="1">
        <v>43985.115949074076</v>
      </c>
      <c r="F2831">
        <v>2571</v>
      </c>
    </row>
    <row r="2832" spans="1:6" x14ac:dyDescent="0.25">
      <c r="A2832">
        <v>6501.49</v>
      </c>
      <c r="E2832" s="1">
        <v>43985.115949074076</v>
      </c>
      <c r="F2832">
        <v>2572</v>
      </c>
    </row>
    <row r="2833" spans="1:6" x14ac:dyDescent="0.25">
      <c r="A2833" s="3">
        <v>744086</v>
      </c>
      <c r="B2833">
        <v>5.7</v>
      </c>
      <c r="C2833" t="s">
        <v>4402</v>
      </c>
      <c r="D2833">
        <v>73</v>
      </c>
      <c r="E2833" s="1">
        <v>43985.130486111113</v>
      </c>
      <c r="F2833">
        <v>2390</v>
      </c>
    </row>
    <row r="2834" spans="1:6" x14ac:dyDescent="0.25">
      <c r="A2834">
        <v>160011.10999999999</v>
      </c>
      <c r="B2834">
        <v>0.46</v>
      </c>
      <c r="C2834" t="s">
        <v>4403</v>
      </c>
      <c r="E2834" s="1">
        <v>43985.219826388886</v>
      </c>
      <c r="F2834">
        <v>2573</v>
      </c>
    </row>
    <row r="2835" spans="1:6" x14ac:dyDescent="0.25">
      <c r="A2835">
        <v>2103</v>
      </c>
      <c r="B2835">
        <v>6.58</v>
      </c>
      <c r="C2835" t="s">
        <v>4403</v>
      </c>
      <c r="D2835">
        <v>7</v>
      </c>
      <c r="E2835" s="1">
        <v>43985.265821759262</v>
      </c>
      <c r="F2835">
        <v>2574</v>
      </c>
    </row>
    <row r="2836" spans="1:6" x14ac:dyDescent="0.25">
      <c r="A2836">
        <v>196268.04</v>
      </c>
      <c r="E2836" s="1">
        <v>43985.293796296297</v>
      </c>
      <c r="F2836">
        <v>2575</v>
      </c>
    </row>
    <row r="2837" spans="1:6" x14ac:dyDescent="0.25">
      <c r="A2837">
        <v>4760.12</v>
      </c>
      <c r="E2837" s="1">
        <v>43985.293796296297</v>
      </c>
      <c r="F2837">
        <v>2576</v>
      </c>
    </row>
    <row r="2838" spans="1:6" x14ac:dyDescent="0.25">
      <c r="A2838">
        <v>56561.440000000002</v>
      </c>
      <c r="B2838">
        <v>1.92</v>
      </c>
      <c r="C2838" t="s">
        <v>4403</v>
      </c>
      <c r="E2838" s="1">
        <v>43985.293796296297</v>
      </c>
      <c r="F2838">
        <v>2577</v>
      </c>
    </row>
    <row r="2839" spans="1:6" x14ac:dyDescent="0.25">
      <c r="A2839">
        <v>386415.68</v>
      </c>
      <c r="E2839" s="1">
        <v>43985.293796296297</v>
      </c>
      <c r="F2839">
        <v>2575</v>
      </c>
    </row>
    <row r="2840" spans="1:6" x14ac:dyDescent="0.25">
      <c r="A2840">
        <v>659.25</v>
      </c>
      <c r="B2840">
        <v>3.87</v>
      </c>
      <c r="C2840" t="s">
        <v>4402</v>
      </c>
      <c r="E2840" s="1">
        <v>43985.293796296297</v>
      </c>
      <c r="F2840">
        <v>2578</v>
      </c>
    </row>
    <row r="2841" spans="1:6" x14ac:dyDescent="0.25">
      <c r="A2841">
        <v>31016.79</v>
      </c>
      <c r="B2841">
        <v>1.76</v>
      </c>
      <c r="C2841" t="s">
        <v>4403</v>
      </c>
      <c r="E2841" s="1">
        <v>43985.330289351856</v>
      </c>
      <c r="F2841">
        <v>2579</v>
      </c>
    </row>
    <row r="2842" spans="1:6" x14ac:dyDescent="0.25">
      <c r="A2842">
        <v>60991.65</v>
      </c>
      <c r="E2842" s="1">
        <v>43985.330289351856</v>
      </c>
      <c r="F2842">
        <v>2580</v>
      </c>
    </row>
    <row r="2843" spans="1:6" x14ac:dyDescent="0.25">
      <c r="A2843" s="3">
        <v>136880.93</v>
      </c>
      <c r="B2843">
        <v>4.28</v>
      </c>
      <c r="C2843" t="s">
        <v>4402</v>
      </c>
      <c r="D2843">
        <v>205</v>
      </c>
      <c r="E2843" s="1">
        <v>43985.330289351856</v>
      </c>
      <c r="F2843">
        <v>2581</v>
      </c>
    </row>
    <row r="2844" spans="1:6" x14ac:dyDescent="0.25">
      <c r="A2844">
        <v>9855.2900000000009</v>
      </c>
      <c r="E2844" s="1">
        <v>43985.330289351856</v>
      </c>
      <c r="F2844">
        <v>2582</v>
      </c>
    </row>
    <row r="2845" spans="1:6" x14ac:dyDescent="0.25">
      <c r="A2845">
        <v>124845.44</v>
      </c>
      <c r="E2845" s="1">
        <v>43985.410601851858</v>
      </c>
      <c r="F2845">
        <v>2583</v>
      </c>
    </row>
    <row r="2846" spans="1:6" x14ac:dyDescent="0.25">
      <c r="A2846">
        <v>8094.96</v>
      </c>
      <c r="E2846" s="1">
        <v>43985.410601851858</v>
      </c>
      <c r="F2846">
        <v>2584</v>
      </c>
    </row>
    <row r="2847" spans="1:6" x14ac:dyDescent="0.25">
      <c r="A2847">
        <v>13884.14</v>
      </c>
      <c r="B2847">
        <v>29.88</v>
      </c>
      <c r="C2847" t="s">
        <v>4403</v>
      </c>
      <c r="E2847" s="1">
        <v>43985.410601851858</v>
      </c>
      <c r="F2847">
        <v>2585</v>
      </c>
    </row>
    <row r="2848" spans="1:6" x14ac:dyDescent="0.25">
      <c r="A2848">
        <v>7882.79</v>
      </c>
      <c r="E2848" s="1">
        <v>43985.410601851858</v>
      </c>
      <c r="F2848">
        <v>2586</v>
      </c>
    </row>
    <row r="2849" spans="1:6" x14ac:dyDescent="0.25">
      <c r="A2849">
        <v>80320.72</v>
      </c>
      <c r="B2849">
        <v>1.2</v>
      </c>
      <c r="C2849" t="s">
        <v>4403</v>
      </c>
      <c r="E2849" s="1">
        <v>43985.410601851858</v>
      </c>
      <c r="F2849">
        <v>2587</v>
      </c>
    </row>
    <row r="2850" spans="1:6" x14ac:dyDescent="0.25">
      <c r="A2850">
        <v>113500.65</v>
      </c>
      <c r="B2850">
        <v>0.47</v>
      </c>
      <c r="C2850" t="s">
        <v>4403</v>
      </c>
      <c r="E2850" s="1">
        <v>43985.458506944444</v>
      </c>
      <c r="F2850">
        <v>2588</v>
      </c>
    </row>
    <row r="2851" spans="1:6" x14ac:dyDescent="0.25">
      <c r="A2851">
        <v>3736.42</v>
      </c>
      <c r="B2851">
        <v>16.850000000000001</v>
      </c>
      <c r="C2851" t="s">
        <v>4403</v>
      </c>
      <c r="E2851" s="1">
        <v>43985.458506944444</v>
      </c>
      <c r="F2851">
        <v>2589</v>
      </c>
    </row>
    <row r="2852" spans="1:6" x14ac:dyDescent="0.25">
      <c r="A2852" s="3">
        <v>61692.23</v>
      </c>
      <c r="B2852">
        <v>2.34</v>
      </c>
      <c r="C2852" t="s">
        <v>4403</v>
      </c>
      <c r="D2852">
        <v>113</v>
      </c>
      <c r="E2852" s="1">
        <v>43985.458506944444</v>
      </c>
      <c r="F2852">
        <v>2590</v>
      </c>
    </row>
    <row r="2853" spans="1:6" x14ac:dyDescent="0.25">
      <c r="A2853">
        <v>2760.86</v>
      </c>
      <c r="E2853" s="1">
        <v>43985.458506944444</v>
      </c>
      <c r="F2853">
        <v>2591</v>
      </c>
    </row>
    <row r="2854" spans="1:6" x14ac:dyDescent="0.25">
      <c r="A2854">
        <v>61760.36</v>
      </c>
      <c r="B2854">
        <v>8.34</v>
      </c>
      <c r="C2854" t="s">
        <v>4403</v>
      </c>
      <c r="D2854">
        <v>183</v>
      </c>
      <c r="E2854" s="1">
        <v>43985.458506944444</v>
      </c>
      <c r="F2854">
        <v>2592</v>
      </c>
    </row>
    <row r="2855" spans="1:6" x14ac:dyDescent="0.25">
      <c r="A2855">
        <v>196518.44</v>
      </c>
      <c r="B2855">
        <v>1.1200000000000001</v>
      </c>
      <c r="C2855" t="s">
        <v>4402</v>
      </c>
      <c r="E2855" s="1">
        <v>43985.484733796293</v>
      </c>
      <c r="F2855">
        <v>2593</v>
      </c>
    </row>
    <row r="2856" spans="1:6" x14ac:dyDescent="0.25">
      <c r="A2856">
        <v>4675.74</v>
      </c>
      <c r="B2856">
        <v>4.1399999999999997</v>
      </c>
      <c r="C2856" t="s">
        <v>4403</v>
      </c>
      <c r="D2856">
        <v>37</v>
      </c>
      <c r="E2856" s="1">
        <v>43985.50203703704</v>
      </c>
      <c r="F2856">
        <v>1003</v>
      </c>
    </row>
    <row r="2857" spans="1:6" x14ac:dyDescent="0.25">
      <c r="A2857">
        <v>108325.75999999999</v>
      </c>
      <c r="B2857">
        <v>0.63</v>
      </c>
      <c r="C2857" t="s">
        <v>4402</v>
      </c>
      <c r="E2857" s="1">
        <v>43985.505393518521</v>
      </c>
      <c r="F2857">
        <v>2594</v>
      </c>
    </row>
    <row r="2858" spans="1:6" x14ac:dyDescent="0.25">
      <c r="A2858">
        <v>22733.360000000001</v>
      </c>
      <c r="B2858">
        <v>6.43</v>
      </c>
      <c r="C2858" t="s">
        <v>4403</v>
      </c>
      <c r="D2858">
        <v>75</v>
      </c>
      <c r="E2858" s="1">
        <v>43985.511342592596</v>
      </c>
      <c r="F2858">
        <v>2595</v>
      </c>
    </row>
    <row r="2859" spans="1:6" x14ac:dyDescent="0.25">
      <c r="A2859">
        <v>13977.68</v>
      </c>
      <c r="B2859">
        <v>23.32</v>
      </c>
      <c r="C2859" t="s">
        <v>4403</v>
      </c>
      <c r="E2859" s="1">
        <v>43985.532858796294</v>
      </c>
      <c r="F2859">
        <v>1172</v>
      </c>
    </row>
    <row r="2860" spans="1:6" x14ac:dyDescent="0.25">
      <c r="A2860">
        <v>5328.24</v>
      </c>
      <c r="B2860">
        <v>13.6</v>
      </c>
      <c r="C2860" t="s">
        <v>4403</v>
      </c>
      <c r="E2860" s="1">
        <v>43985.536666666667</v>
      </c>
      <c r="F2860">
        <v>2596</v>
      </c>
    </row>
    <row r="2861" spans="1:6" x14ac:dyDescent="0.25">
      <c r="A2861">
        <v>7990.73</v>
      </c>
      <c r="E2861" s="1">
        <v>43985.536666666667</v>
      </c>
      <c r="F2861">
        <v>2597</v>
      </c>
    </row>
    <row r="2862" spans="1:6" x14ac:dyDescent="0.25">
      <c r="A2862">
        <v>167369.88</v>
      </c>
      <c r="B2862">
        <v>4.0999999999999996</v>
      </c>
      <c r="C2862" t="s">
        <v>4403</v>
      </c>
      <c r="D2862">
        <v>217</v>
      </c>
      <c r="E2862" s="1">
        <v>43985.536666666667</v>
      </c>
      <c r="F2862">
        <v>2598</v>
      </c>
    </row>
    <row r="2863" spans="1:6" x14ac:dyDescent="0.25">
      <c r="A2863">
        <v>903.94</v>
      </c>
      <c r="E2863" s="1">
        <v>43985.559745370374</v>
      </c>
      <c r="F2863">
        <v>2599</v>
      </c>
    </row>
    <row r="2864" spans="1:6" x14ac:dyDescent="0.25">
      <c r="A2864">
        <v>8518.75</v>
      </c>
      <c r="E2864" s="1">
        <v>43985.564965277779</v>
      </c>
      <c r="F2864">
        <v>2600</v>
      </c>
    </row>
    <row r="2865" spans="1:6" x14ac:dyDescent="0.25">
      <c r="A2865">
        <v>35046.78</v>
      </c>
      <c r="B2865">
        <v>1.88</v>
      </c>
      <c r="C2865" t="s">
        <v>4403</v>
      </c>
      <c r="E2865" s="1">
        <v>43985.582488425927</v>
      </c>
      <c r="F2865">
        <v>2601</v>
      </c>
    </row>
    <row r="2866" spans="1:6" x14ac:dyDescent="0.25">
      <c r="A2866">
        <v>8749.0400000000009</v>
      </c>
      <c r="B2866">
        <v>17.04</v>
      </c>
      <c r="C2866" t="s">
        <v>4402</v>
      </c>
      <c r="E2866" s="1">
        <v>43985.582488425927</v>
      </c>
      <c r="F2866">
        <v>2602</v>
      </c>
    </row>
    <row r="2867" spans="1:6" x14ac:dyDescent="0.25">
      <c r="A2867">
        <v>21271.46</v>
      </c>
      <c r="B2867">
        <v>6.26</v>
      </c>
      <c r="C2867" t="s">
        <v>4403</v>
      </c>
      <c r="D2867">
        <v>26</v>
      </c>
      <c r="E2867" s="1">
        <v>43985.582488425927</v>
      </c>
      <c r="F2867">
        <v>2603</v>
      </c>
    </row>
    <row r="2868" spans="1:6" x14ac:dyDescent="0.25">
      <c r="A2868">
        <v>243157.19</v>
      </c>
      <c r="B2868">
        <v>1.17</v>
      </c>
      <c r="C2868" t="s">
        <v>4403</v>
      </c>
      <c r="E2868" s="1">
        <v>43985.786365740743</v>
      </c>
      <c r="F2868">
        <v>2604</v>
      </c>
    </row>
    <row r="2869" spans="1:6" x14ac:dyDescent="0.25">
      <c r="A2869">
        <v>225703.7</v>
      </c>
      <c r="B2869">
        <v>0.19</v>
      </c>
      <c r="C2869" t="s">
        <v>4402</v>
      </c>
      <c r="E2869" s="1">
        <v>43985.849675925929</v>
      </c>
      <c r="F2869">
        <v>2605</v>
      </c>
    </row>
    <row r="2870" spans="1:6" x14ac:dyDescent="0.25">
      <c r="A2870">
        <v>10770.02</v>
      </c>
      <c r="E2870" s="1">
        <v>43985.849675925929</v>
      </c>
      <c r="F2870">
        <v>2606</v>
      </c>
    </row>
    <row r="2871" spans="1:6" x14ac:dyDescent="0.25">
      <c r="A2871">
        <v>1365.11</v>
      </c>
      <c r="E2871" s="1">
        <v>43985.849675925929</v>
      </c>
      <c r="F2871">
        <v>2607</v>
      </c>
    </row>
    <row r="2872" spans="1:6" x14ac:dyDescent="0.25">
      <c r="A2872">
        <v>14928.16</v>
      </c>
      <c r="B2872">
        <v>27</v>
      </c>
      <c r="C2872" t="s">
        <v>4403</v>
      </c>
      <c r="E2872" s="1">
        <v>43985.872256944444</v>
      </c>
      <c r="F2872">
        <v>2421</v>
      </c>
    </row>
    <row r="2873" spans="1:6" x14ac:dyDescent="0.25">
      <c r="A2873">
        <v>134903.64000000001</v>
      </c>
      <c r="B2873">
        <v>0.94</v>
      </c>
      <c r="C2873" t="s">
        <v>4402</v>
      </c>
      <c r="E2873" s="1">
        <v>43985.975138888891</v>
      </c>
      <c r="F2873">
        <v>2608</v>
      </c>
    </row>
    <row r="2874" spans="1:6" x14ac:dyDescent="0.25">
      <c r="A2874">
        <v>18117.080000000002</v>
      </c>
      <c r="B2874">
        <v>3.23</v>
      </c>
      <c r="C2874" t="s">
        <v>4402</v>
      </c>
      <c r="E2874" s="1">
        <v>43985.994895833333</v>
      </c>
      <c r="F2874">
        <v>2609</v>
      </c>
    </row>
    <row r="2875" spans="1:6" x14ac:dyDescent="0.25">
      <c r="A2875">
        <v>65860.28</v>
      </c>
      <c r="E2875" s="1">
        <v>43986.04954861111</v>
      </c>
      <c r="F2875">
        <v>1987</v>
      </c>
    </row>
    <row r="2876" spans="1:6" x14ac:dyDescent="0.25">
      <c r="A2876">
        <v>18906.12</v>
      </c>
      <c r="B2876">
        <v>5.25</v>
      </c>
      <c r="C2876" t="s">
        <v>4403</v>
      </c>
      <c r="D2876">
        <v>4</v>
      </c>
      <c r="E2876" s="1">
        <v>43986.059687499997</v>
      </c>
      <c r="F2876">
        <v>1053</v>
      </c>
    </row>
    <row r="2877" spans="1:6" x14ac:dyDescent="0.25">
      <c r="A2877">
        <v>91104.62</v>
      </c>
      <c r="B2877">
        <v>4.07</v>
      </c>
      <c r="C2877" t="s">
        <v>4403</v>
      </c>
      <c r="D2877">
        <v>149</v>
      </c>
      <c r="E2877" s="1">
        <v>43986.082418981481</v>
      </c>
      <c r="F2877">
        <v>2610</v>
      </c>
    </row>
    <row r="2878" spans="1:6" x14ac:dyDescent="0.25">
      <c r="A2878">
        <v>50174.48</v>
      </c>
      <c r="E2878" s="1">
        <v>43986.184236111112</v>
      </c>
      <c r="F2878">
        <v>2611</v>
      </c>
    </row>
    <row r="2879" spans="1:6" x14ac:dyDescent="0.25">
      <c r="A2879">
        <v>5255.15</v>
      </c>
      <c r="E2879" s="1">
        <v>43986.210752314815</v>
      </c>
      <c r="F2879">
        <v>2612</v>
      </c>
    </row>
    <row r="2880" spans="1:6" x14ac:dyDescent="0.25">
      <c r="A2880" s="3">
        <v>50899.93</v>
      </c>
      <c r="B2880">
        <v>1.23</v>
      </c>
      <c r="C2880" t="s">
        <v>4403</v>
      </c>
      <c r="D2880">
        <v>348</v>
      </c>
      <c r="E2880" s="1">
        <v>43986.223541666666</v>
      </c>
      <c r="F2880">
        <v>2613</v>
      </c>
    </row>
    <row r="2881" spans="1:6" x14ac:dyDescent="0.25">
      <c r="A2881">
        <v>95927.42</v>
      </c>
      <c r="B2881">
        <v>5.03</v>
      </c>
      <c r="C2881" t="s">
        <v>4402</v>
      </c>
      <c r="D2881">
        <v>144</v>
      </c>
      <c r="E2881" s="1">
        <v>43986.261087962965</v>
      </c>
      <c r="F2881">
        <v>763</v>
      </c>
    </row>
    <row r="2882" spans="1:6" x14ac:dyDescent="0.25">
      <c r="A2882">
        <v>248446.76</v>
      </c>
      <c r="B2882">
        <v>1.29</v>
      </c>
      <c r="C2882" t="s">
        <v>4402</v>
      </c>
      <c r="E2882" s="1">
        <v>43986.353796296295</v>
      </c>
      <c r="F2882">
        <v>2614</v>
      </c>
    </row>
    <row r="2883" spans="1:6" x14ac:dyDescent="0.25">
      <c r="A2883">
        <v>24647.03</v>
      </c>
      <c r="B2883">
        <v>1.82</v>
      </c>
      <c r="C2883" t="s">
        <v>4402</v>
      </c>
      <c r="E2883" s="1">
        <v>43986.414409722223</v>
      </c>
      <c r="F2883">
        <v>2615</v>
      </c>
    </row>
    <row r="2884" spans="1:6" x14ac:dyDescent="0.25">
      <c r="A2884">
        <v>2127.4699999999998</v>
      </c>
      <c r="E2884" s="1">
        <v>43986.460995370369</v>
      </c>
      <c r="F2884">
        <v>2616</v>
      </c>
    </row>
    <row r="2885" spans="1:6" x14ac:dyDescent="0.25">
      <c r="A2885">
        <v>1308.8900000000001</v>
      </c>
      <c r="B2885">
        <v>5.45</v>
      </c>
      <c r="C2885" t="s">
        <v>4403</v>
      </c>
      <c r="D2885">
        <v>11</v>
      </c>
      <c r="E2885" s="1">
        <v>43986.522638888891</v>
      </c>
      <c r="F2885">
        <v>2617</v>
      </c>
    </row>
    <row r="2886" spans="1:6" x14ac:dyDescent="0.25">
      <c r="A2886">
        <v>9452.01</v>
      </c>
      <c r="B2886">
        <v>10.71</v>
      </c>
      <c r="C2886" t="s">
        <v>4402</v>
      </c>
      <c r="E2886" s="1">
        <v>43986.547812500001</v>
      </c>
      <c r="F2886">
        <v>2618</v>
      </c>
    </row>
    <row r="2887" spans="1:6" x14ac:dyDescent="0.25">
      <c r="A2887">
        <v>9703.5499999999993</v>
      </c>
      <c r="E2887" s="1">
        <v>43986.569513888891</v>
      </c>
      <c r="F2887">
        <v>2619</v>
      </c>
    </row>
    <row r="2888" spans="1:6" x14ac:dyDescent="0.25">
      <c r="A2888">
        <v>97648.42</v>
      </c>
      <c r="B2888">
        <v>1.72</v>
      </c>
      <c r="C2888" t="s">
        <v>4403</v>
      </c>
      <c r="E2888" s="1">
        <v>43986.642581018525</v>
      </c>
      <c r="F2888">
        <v>2620</v>
      </c>
    </row>
    <row r="2889" spans="1:6" x14ac:dyDescent="0.25">
      <c r="A2889">
        <v>185139.11</v>
      </c>
      <c r="E2889" s="1">
        <v>43986.642581018525</v>
      </c>
      <c r="F2889">
        <v>2621</v>
      </c>
    </row>
    <row r="2890" spans="1:6" x14ac:dyDescent="0.25">
      <c r="A2890">
        <v>1412.54</v>
      </c>
      <c r="E2890" s="1">
        <v>43986.642581018525</v>
      </c>
      <c r="F2890">
        <v>2622</v>
      </c>
    </row>
    <row r="2891" spans="1:6" x14ac:dyDescent="0.25">
      <c r="A2891">
        <v>368980.87</v>
      </c>
      <c r="E2891" s="1">
        <v>43986.642581018525</v>
      </c>
      <c r="F2891">
        <v>2623</v>
      </c>
    </row>
    <row r="2892" spans="1:6" x14ac:dyDescent="0.25">
      <c r="A2892">
        <v>11596.6</v>
      </c>
      <c r="B2892">
        <v>6.16</v>
      </c>
      <c r="C2892" t="s">
        <v>4402</v>
      </c>
      <c r="D2892">
        <v>2</v>
      </c>
      <c r="E2892" s="1">
        <v>43986.665150462963</v>
      </c>
      <c r="F2892">
        <v>2624</v>
      </c>
    </row>
    <row r="2893" spans="1:6" x14ac:dyDescent="0.25">
      <c r="A2893">
        <v>101597.08</v>
      </c>
      <c r="B2893">
        <v>8.2899999999999991</v>
      </c>
      <c r="C2893" t="s">
        <v>4403</v>
      </c>
      <c r="D2893">
        <v>95</v>
      </c>
      <c r="E2893" s="1">
        <v>43986.68114583334</v>
      </c>
      <c r="F2893">
        <v>2625</v>
      </c>
    </row>
    <row r="2894" spans="1:6" x14ac:dyDescent="0.25">
      <c r="A2894">
        <v>21198.71</v>
      </c>
      <c r="B2894">
        <v>6.13</v>
      </c>
      <c r="C2894" t="s">
        <v>4403</v>
      </c>
      <c r="D2894">
        <v>15</v>
      </c>
      <c r="E2894" s="1">
        <v>43986.68114583334</v>
      </c>
      <c r="F2894">
        <v>2626</v>
      </c>
    </row>
    <row r="2895" spans="1:6" x14ac:dyDescent="0.25">
      <c r="A2895">
        <v>15765.96</v>
      </c>
      <c r="E2895" s="1">
        <v>43986.897800925923</v>
      </c>
      <c r="F2895">
        <v>2627</v>
      </c>
    </row>
    <row r="2896" spans="1:6" x14ac:dyDescent="0.25">
      <c r="A2896">
        <v>27954.16</v>
      </c>
      <c r="E2896" s="1">
        <v>43986.911956018521</v>
      </c>
      <c r="F2896">
        <v>2628</v>
      </c>
    </row>
    <row r="2897" spans="1:6" x14ac:dyDescent="0.25">
      <c r="A2897">
        <v>15521.44</v>
      </c>
      <c r="B2897">
        <v>1.85</v>
      </c>
      <c r="C2897" t="s">
        <v>4402</v>
      </c>
      <c r="E2897" s="1">
        <v>43986.911956018521</v>
      </c>
      <c r="F2897">
        <v>2629</v>
      </c>
    </row>
    <row r="2898" spans="1:6" x14ac:dyDescent="0.25">
      <c r="A2898">
        <v>2601.42</v>
      </c>
      <c r="B2898">
        <v>27.71</v>
      </c>
      <c r="C2898" t="s">
        <v>4402</v>
      </c>
      <c r="E2898" s="1">
        <v>43986.911956018521</v>
      </c>
      <c r="F2898">
        <v>2630</v>
      </c>
    </row>
    <row r="2899" spans="1:6" x14ac:dyDescent="0.25">
      <c r="A2899">
        <v>148667.84</v>
      </c>
      <c r="B2899">
        <v>3.54</v>
      </c>
      <c r="C2899" t="s">
        <v>4402</v>
      </c>
      <c r="D2899">
        <v>133</v>
      </c>
      <c r="E2899" s="1">
        <v>43986.911956018521</v>
      </c>
      <c r="F2899">
        <v>2631</v>
      </c>
    </row>
    <row r="2900" spans="1:6" x14ac:dyDescent="0.25">
      <c r="A2900">
        <v>77542.37</v>
      </c>
      <c r="E2900" s="1">
        <v>43986.911956018521</v>
      </c>
      <c r="F2900">
        <v>2628</v>
      </c>
    </row>
    <row r="2901" spans="1:6" x14ac:dyDescent="0.25">
      <c r="A2901">
        <v>8999.6</v>
      </c>
      <c r="E2901" s="1">
        <v>43986.911956018521</v>
      </c>
      <c r="F2901">
        <v>2632</v>
      </c>
    </row>
    <row r="2902" spans="1:6" x14ac:dyDescent="0.25">
      <c r="A2902">
        <v>87762.39</v>
      </c>
      <c r="B2902">
        <v>7.03</v>
      </c>
      <c r="C2902" t="s">
        <v>4402</v>
      </c>
      <c r="D2902">
        <v>163</v>
      </c>
      <c r="E2902" s="1">
        <v>43986.911956018521</v>
      </c>
      <c r="F2902">
        <v>2631</v>
      </c>
    </row>
    <row r="2903" spans="1:6" x14ac:dyDescent="0.25">
      <c r="A2903">
        <v>138269.63</v>
      </c>
      <c r="E2903" s="1">
        <v>43986.925578703704</v>
      </c>
      <c r="F2903">
        <v>2633</v>
      </c>
    </row>
    <row r="2904" spans="1:6" x14ac:dyDescent="0.25">
      <c r="A2904">
        <v>204350</v>
      </c>
      <c r="B2904">
        <v>0.73</v>
      </c>
      <c r="C2904" t="s">
        <v>4402</v>
      </c>
      <c r="E2904" s="1">
        <v>43986.929039351853</v>
      </c>
      <c r="F2904">
        <v>2634</v>
      </c>
    </row>
    <row r="2905" spans="1:6" x14ac:dyDescent="0.25">
      <c r="A2905">
        <v>4262.1400000000003</v>
      </c>
      <c r="E2905" s="1">
        <v>43986.955555555556</v>
      </c>
      <c r="F2905">
        <v>2635</v>
      </c>
    </row>
    <row r="2906" spans="1:6" x14ac:dyDescent="0.25">
      <c r="A2906">
        <v>18548.27</v>
      </c>
      <c r="B2906">
        <v>2.19</v>
      </c>
      <c r="C2906" t="s">
        <v>4402</v>
      </c>
      <c r="E2906" s="1">
        <v>43987.027870370373</v>
      </c>
      <c r="F2906">
        <v>2636</v>
      </c>
    </row>
    <row r="2907" spans="1:6" x14ac:dyDescent="0.25">
      <c r="A2907">
        <v>23326.87</v>
      </c>
      <c r="B2907">
        <v>3.73</v>
      </c>
      <c r="C2907" t="s">
        <v>4403</v>
      </c>
      <c r="D2907">
        <v>19</v>
      </c>
      <c r="E2907" s="1">
        <v>43987.100497685184</v>
      </c>
      <c r="F2907">
        <v>2637</v>
      </c>
    </row>
    <row r="2908" spans="1:6" x14ac:dyDescent="0.25">
      <c r="A2908">
        <v>114849.36</v>
      </c>
      <c r="E2908" s="1">
        <v>43987.213321759256</v>
      </c>
      <c r="F2908">
        <v>2638</v>
      </c>
    </row>
    <row r="2909" spans="1:6" x14ac:dyDescent="0.25">
      <c r="A2909">
        <v>89277.83</v>
      </c>
      <c r="E2909" s="1">
        <v>43987.281458333331</v>
      </c>
      <c r="F2909">
        <v>2054</v>
      </c>
    </row>
    <row r="2910" spans="1:6" x14ac:dyDescent="0.25">
      <c r="A2910">
        <v>39568.65</v>
      </c>
      <c r="B2910">
        <v>8.4600000000000009</v>
      </c>
      <c r="C2910" t="s">
        <v>4403</v>
      </c>
      <c r="D2910">
        <v>180</v>
      </c>
      <c r="E2910" s="1">
        <v>43987.287268518521</v>
      </c>
      <c r="F2910">
        <v>2383</v>
      </c>
    </row>
    <row r="2911" spans="1:6" x14ac:dyDescent="0.25">
      <c r="A2911">
        <v>2791.83</v>
      </c>
      <c r="E2911" s="1">
        <v>43987.323750000003</v>
      </c>
      <c r="F2911">
        <v>2639</v>
      </c>
    </row>
    <row r="2912" spans="1:6" x14ac:dyDescent="0.25">
      <c r="A2912">
        <v>3356.87</v>
      </c>
      <c r="B2912">
        <v>17.62</v>
      </c>
      <c r="C2912" t="s">
        <v>4403</v>
      </c>
      <c r="E2912" s="1">
        <v>43987.341030092597</v>
      </c>
      <c r="F2912">
        <v>2640</v>
      </c>
    </row>
    <row r="2913" spans="1:6" x14ac:dyDescent="0.25">
      <c r="A2913">
        <v>190.2</v>
      </c>
      <c r="E2913" s="1">
        <v>43987.341030092597</v>
      </c>
      <c r="F2913">
        <v>2641</v>
      </c>
    </row>
    <row r="2914" spans="1:6" x14ac:dyDescent="0.25">
      <c r="A2914">
        <v>14565.98</v>
      </c>
      <c r="B2914">
        <v>20.27</v>
      </c>
      <c r="C2914" t="s">
        <v>4403</v>
      </c>
      <c r="E2914" s="1">
        <v>43987.341030092597</v>
      </c>
      <c r="F2914">
        <v>2640</v>
      </c>
    </row>
    <row r="2915" spans="1:6" x14ac:dyDescent="0.25">
      <c r="A2915">
        <v>305602.09999999998</v>
      </c>
      <c r="E2915" s="1">
        <v>43987.357766203706</v>
      </c>
      <c r="F2915">
        <v>2642</v>
      </c>
    </row>
    <row r="2916" spans="1:6" x14ac:dyDescent="0.25">
      <c r="A2916" s="3">
        <v>344605.83</v>
      </c>
      <c r="B2916">
        <v>3.31</v>
      </c>
      <c r="C2916" t="s">
        <v>4403</v>
      </c>
      <c r="D2916">
        <v>112</v>
      </c>
      <c r="E2916" s="1">
        <v>43987.394942129627</v>
      </c>
      <c r="F2916">
        <v>2643</v>
      </c>
    </row>
    <row r="2917" spans="1:6" x14ac:dyDescent="0.25">
      <c r="A2917">
        <v>40545.39</v>
      </c>
      <c r="E2917" s="1">
        <v>43987.413217592592</v>
      </c>
      <c r="F2917">
        <v>449</v>
      </c>
    </row>
    <row r="2918" spans="1:6" x14ac:dyDescent="0.25">
      <c r="A2918">
        <v>358940.13</v>
      </c>
      <c r="E2918" s="1">
        <v>43987.43922453704</v>
      </c>
      <c r="F2918">
        <v>2644</v>
      </c>
    </row>
    <row r="2919" spans="1:6" x14ac:dyDescent="0.25">
      <c r="A2919">
        <v>5233.37</v>
      </c>
      <c r="E2919" s="1">
        <v>43987.55064814815</v>
      </c>
      <c r="F2919">
        <v>2645</v>
      </c>
    </row>
    <row r="2920" spans="1:6" x14ac:dyDescent="0.25">
      <c r="A2920">
        <v>147915.75</v>
      </c>
      <c r="E2920" s="1">
        <v>43987.595601851855</v>
      </c>
      <c r="F2920">
        <v>2646</v>
      </c>
    </row>
    <row r="2921" spans="1:6" x14ac:dyDescent="0.25">
      <c r="A2921">
        <v>243359.6</v>
      </c>
      <c r="B2921">
        <v>1.07</v>
      </c>
      <c r="C2921" t="s">
        <v>4403</v>
      </c>
      <c r="E2921" s="1">
        <v>43987.595601851855</v>
      </c>
      <c r="F2921">
        <v>2647</v>
      </c>
    </row>
    <row r="2922" spans="1:6" x14ac:dyDescent="0.25">
      <c r="A2922">
        <v>3131.56</v>
      </c>
      <c r="B2922">
        <v>19.670000000000002</v>
      </c>
      <c r="C2922" t="s">
        <v>4403</v>
      </c>
      <c r="E2922" s="1">
        <v>43987.643275462964</v>
      </c>
      <c r="F2922">
        <v>2648</v>
      </c>
    </row>
    <row r="2923" spans="1:6" x14ac:dyDescent="0.25">
      <c r="A2923">
        <v>161770.54</v>
      </c>
      <c r="B2923">
        <v>1.8</v>
      </c>
      <c r="C2923" t="s">
        <v>4403</v>
      </c>
      <c r="E2923" s="1">
        <v>43987.68818287037</v>
      </c>
      <c r="F2923">
        <v>2649</v>
      </c>
    </row>
    <row r="2924" spans="1:6" x14ac:dyDescent="0.25">
      <c r="A2924">
        <v>69212.899999999994</v>
      </c>
      <c r="B2924">
        <v>0.76</v>
      </c>
      <c r="C2924" t="s">
        <v>4403</v>
      </c>
      <c r="E2924" s="1">
        <v>43987.715115740742</v>
      </c>
      <c r="F2924">
        <v>2650</v>
      </c>
    </row>
    <row r="2925" spans="1:6" x14ac:dyDescent="0.25">
      <c r="A2925">
        <v>417367.88</v>
      </c>
      <c r="E2925" s="1">
        <v>43987.773958333331</v>
      </c>
      <c r="F2925">
        <v>2651</v>
      </c>
    </row>
    <row r="2926" spans="1:6" x14ac:dyDescent="0.25">
      <c r="A2926" s="3">
        <v>576845.42000000004</v>
      </c>
      <c r="B2926">
        <v>1.41</v>
      </c>
      <c r="C2926" t="s">
        <v>4402</v>
      </c>
      <c r="D2926">
        <v>86</v>
      </c>
      <c r="E2926" s="1">
        <v>43987.796400462968</v>
      </c>
      <c r="F2926">
        <v>2652</v>
      </c>
    </row>
    <row r="2927" spans="1:6" x14ac:dyDescent="0.25">
      <c r="A2927">
        <v>302099.51</v>
      </c>
      <c r="E2927" s="1">
        <v>43987.796400462968</v>
      </c>
      <c r="F2927">
        <v>2653</v>
      </c>
    </row>
    <row r="2928" spans="1:6" x14ac:dyDescent="0.25">
      <c r="A2928">
        <v>172075.44</v>
      </c>
      <c r="B2928">
        <v>1.42</v>
      </c>
      <c r="C2928" t="s">
        <v>4403</v>
      </c>
      <c r="E2928" s="1">
        <v>43987.796400462968</v>
      </c>
      <c r="F2928">
        <v>2654</v>
      </c>
    </row>
    <row r="2929" spans="1:6" x14ac:dyDescent="0.25">
      <c r="A2929">
        <v>1950.4</v>
      </c>
      <c r="E2929" s="1">
        <v>43987.796400462968</v>
      </c>
      <c r="F2929">
        <v>2655</v>
      </c>
    </row>
    <row r="2930" spans="1:6" x14ac:dyDescent="0.25">
      <c r="A2930">
        <v>5064.1000000000004</v>
      </c>
      <c r="B2930">
        <v>3.81</v>
      </c>
      <c r="C2930" t="s">
        <v>4402</v>
      </c>
      <c r="D2930">
        <v>23</v>
      </c>
      <c r="E2930" s="1">
        <v>43987.796400462968</v>
      </c>
      <c r="F2930">
        <v>2656</v>
      </c>
    </row>
    <row r="2931" spans="1:6" x14ac:dyDescent="0.25">
      <c r="A2931">
        <v>68545.149999999994</v>
      </c>
      <c r="B2931">
        <v>7.53</v>
      </c>
      <c r="C2931" t="s">
        <v>4403</v>
      </c>
      <c r="D2931">
        <v>82</v>
      </c>
      <c r="E2931" s="1">
        <v>43987.796400462968</v>
      </c>
      <c r="F2931">
        <v>2657</v>
      </c>
    </row>
    <row r="2932" spans="1:6" x14ac:dyDescent="0.25">
      <c r="A2932">
        <v>72779.94</v>
      </c>
      <c r="B2932">
        <v>2.23</v>
      </c>
      <c r="C2932" t="s">
        <v>4402</v>
      </c>
      <c r="E2932" s="1">
        <v>43987.872453703705</v>
      </c>
      <c r="F2932">
        <v>2658</v>
      </c>
    </row>
    <row r="2933" spans="1:6" x14ac:dyDescent="0.25">
      <c r="A2933">
        <v>113499.11</v>
      </c>
      <c r="B2933">
        <v>4.07</v>
      </c>
      <c r="C2933" t="s">
        <v>4403</v>
      </c>
      <c r="D2933">
        <v>154</v>
      </c>
      <c r="E2933" s="1">
        <v>43987.872453703705</v>
      </c>
      <c r="F2933">
        <v>2659</v>
      </c>
    </row>
    <row r="2934" spans="1:6" x14ac:dyDescent="0.25">
      <c r="A2934">
        <v>110666.49</v>
      </c>
      <c r="E2934" s="1">
        <v>43987.872453703705</v>
      </c>
      <c r="F2934">
        <v>2660</v>
      </c>
    </row>
    <row r="2935" spans="1:6" x14ac:dyDescent="0.25">
      <c r="A2935">
        <v>6321.22</v>
      </c>
      <c r="E2935" s="1">
        <v>43987.872453703705</v>
      </c>
      <c r="F2935">
        <v>2661</v>
      </c>
    </row>
    <row r="2936" spans="1:6" x14ac:dyDescent="0.25">
      <c r="A2936">
        <v>73753.67</v>
      </c>
      <c r="E2936" s="1">
        <v>43987.872453703705</v>
      </c>
      <c r="F2936">
        <v>2660</v>
      </c>
    </row>
    <row r="2937" spans="1:6" x14ac:dyDescent="0.25">
      <c r="A2937">
        <v>126964</v>
      </c>
      <c r="B2937">
        <v>3.8</v>
      </c>
      <c r="C2937" t="s">
        <v>4402</v>
      </c>
      <c r="D2937">
        <v>82</v>
      </c>
      <c r="E2937" s="1">
        <v>43987.890416666669</v>
      </c>
      <c r="F2937">
        <v>2662</v>
      </c>
    </row>
    <row r="2938" spans="1:6" x14ac:dyDescent="0.25">
      <c r="A2938">
        <v>3214.15</v>
      </c>
      <c r="B2938">
        <v>13.75</v>
      </c>
      <c r="C2938" t="s">
        <v>4402</v>
      </c>
      <c r="E2938" s="1">
        <v>43987.899039351854</v>
      </c>
      <c r="F2938">
        <v>1809</v>
      </c>
    </row>
    <row r="2939" spans="1:6" x14ac:dyDescent="0.25">
      <c r="A2939">
        <v>18379.88</v>
      </c>
      <c r="E2939" s="1">
        <v>43987.977094907408</v>
      </c>
      <c r="F2939">
        <v>302</v>
      </c>
    </row>
    <row r="2940" spans="1:6" x14ac:dyDescent="0.25">
      <c r="A2940">
        <v>139539.57999999999</v>
      </c>
      <c r="E2940" s="1">
        <v>43987.991747685184</v>
      </c>
      <c r="F2940">
        <v>38</v>
      </c>
    </row>
    <row r="2941" spans="1:6" x14ac:dyDescent="0.25">
      <c r="A2941">
        <v>102766.92</v>
      </c>
      <c r="B2941">
        <v>3.28</v>
      </c>
      <c r="C2941" t="s">
        <v>4403</v>
      </c>
      <c r="D2941">
        <v>128</v>
      </c>
      <c r="E2941" s="1">
        <v>43988.051562499997</v>
      </c>
      <c r="F2941">
        <v>2663</v>
      </c>
    </row>
    <row r="2942" spans="1:6" x14ac:dyDescent="0.25">
      <c r="A2942">
        <v>1468.7</v>
      </c>
      <c r="E2942" s="1">
        <v>43988.058148148149</v>
      </c>
      <c r="F2942">
        <v>2664</v>
      </c>
    </row>
    <row r="2943" spans="1:6" x14ac:dyDescent="0.25">
      <c r="A2943">
        <v>41160.269999999997</v>
      </c>
      <c r="E2943" s="1">
        <v>43988.058148148149</v>
      </c>
      <c r="F2943">
        <v>2665</v>
      </c>
    </row>
    <row r="2944" spans="1:6" x14ac:dyDescent="0.25">
      <c r="A2944">
        <v>221517.98</v>
      </c>
      <c r="B2944">
        <v>1.1599999999999999</v>
      </c>
      <c r="C2944" t="s">
        <v>4403</v>
      </c>
      <c r="E2944" s="1">
        <v>43988.058148148149</v>
      </c>
      <c r="F2944">
        <v>2666</v>
      </c>
    </row>
    <row r="2945" spans="1:6" x14ac:dyDescent="0.25">
      <c r="A2945">
        <v>171693.53</v>
      </c>
      <c r="E2945" s="1">
        <v>43988.058148148149</v>
      </c>
      <c r="F2945">
        <v>2667</v>
      </c>
    </row>
    <row r="2946" spans="1:6" x14ac:dyDescent="0.25">
      <c r="A2946">
        <v>12704.07</v>
      </c>
      <c r="B2946">
        <v>3.76</v>
      </c>
      <c r="C2946" t="s">
        <v>4402</v>
      </c>
      <c r="D2946">
        <v>37</v>
      </c>
      <c r="E2946" s="1">
        <v>43988.058148148149</v>
      </c>
      <c r="F2946">
        <v>2668</v>
      </c>
    </row>
    <row r="2947" spans="1:6" x14ac:dyDescent="0.25">
      <c r="A2947">
        <v>362780.73</v>
      </c>
      <c r="E2947" s="1">
        <v>43988.058148148149</v>
      </c>
      <c r="F2947">
        <v>2667</v>
      </c>
    </row>
    <row r="2948" spans="1:6" x14ac:dyDescent="0.25">
      <c r="A2948">
        <v>8043.92</v>
      </c>
      <c r="E2948" s="1">
        <v>43988.058148148149</v>
      </c>
      <c r="F2948">
        <v>2669</v>
      </c>
    </row>
    <row r="2949" spans="1:6" x14ac:dyDescent="0.25">
      <c r="A2949">
        <v>5669.84</v>
      </c>
      <c r="E2949" s="1">
        <v>43988.07571759259</v>
      </c>
      <c r="F2949">
        <v>2670</v>
      </c>
    </row>
    <row r="2950" spans="1:6" x14ac:dyDescent="0.25">
      <c r="A2950">
        <v>33939.629999999997</v>
      </c>
      <c r="B2950">
        <v>8.4700000000000006</v>
      </c>
      <c r="C2950" t="s">
        <v>4403</v>
      </c>
      <c r="D2950">
        <v>229</v>
      </c>
      <c r="E2950" s="1">
        <v>43988.202048611114</v>
      </c>
      <c r="F2950">
        <v>2671</v>
      </c>
    </row>
    <row r="2951" spans="1:6" x14ac:dyDescent="0.25">
      <c r="A2951">
        <v>12726.31</v>
      </c>
      <c r="B2951">
        <v>22.88</v>
      </c>
      <c r="C2951" t="s">
        <v>4403</v>
      </c>
      <c r="E2951" s="1">
        <v>43988.270104166666</v>
      </c>
      <c r="F2951">
        <v>2672</v>
      </c>
    </row>
    <row r="2952" spans="1:6" x14ac:dyDescent="0.25">
      <c r="A2952">
        <v>106255</v>
      </c>
      <c r="B2952">
        <v>0.97</v>
      </c>
      <c r="C2952" t="s">
        <v>4403</v>
      </c>
      <c r="E2952" s="1">
        <v>43988.270104166666</v>
      </c>
      <c r="F2952">
        <v>2673</v>
      </c>
    </row>
    <row r="2953" spans="1:6" x14ac:dyDescent="0.25">
      <c r="A2953">
        <v>21065.19</v>
      </c>
      <c r="B2953">
        <v>4.26</v>
      </c>
      <c r="C2953" t="s">
        <v>4402</v>
      </c>
      <c r="D2953">
        <v>232</v>
      </c>
      <c r="E2953" s="1">
        <v>43988.270104166666</v>
      </c>
      <c r="F2953">
        <v>2674</v>
      </c>
    </row>
    <row r="2954" spans="1:6" x14ac:dyDescent="0.25">
      <c r="A2954">
        <v>55207.71</v>
      </c>
      <c r="E2954" s="1">
        <v>43988.270104166666</v>
      </c>
      <c r="F2954">
        <v>2675</v>
      </c>
    </row>
    <row r="2955" spans="1:6" x14ac:dyDescent="0.25">
      <c r="A2955">
        <v>9619.7900000000009</v>
      </c>
      <c r="E2955" s="1">
        <v>43988.270104166666</v>
      </c>
      <c r="F2955">
        <v>2676</v>
      </c>
    </row>
    <row r="2956" spans="1:6" x14ac:dyDescent="0.25">
      <c r="A2956">
        <v>180777.99</v>
      </c>
      <c r="B2956">
        <v>2.4700000000000002</v>
      </c>
      <c r="C2956" t="s">
        <v>4402</v>
      </c>
      <c r="E2956" s="1">
        <v>43988.430717592593</v>
      </c>
      <c r="F2956">
        <v>2677</v>
      </c>
    </row>
    <row r="2957" spans="1:6" x14ac:dyDescent="0.25">
      <c r="A2957">
        <v>51497.43</v>
      </c>
      <c r="E2957" s="1">
        <v>43988.430717592593</v>
      </c>
      <c r="F2957">
        <v>2678</v>
      </c>
    </row>
    <row r="2958" spans="1:6" x14ac:dyDescent="0.25">
      <c r="A2958">
        <v>2481.0500000000002</v>
      </c>
      <c r="E2958" s="1">
        <v>43988.430717592593</v>
      </c>
      <c r="F2958">
        <v>2679</v>
      </c>
    </row>
    <row r="2959" spans="1:6" x14ac:dyDescent="0.25">
      <c r="A2959">
        <v>7949.82</v>
      </c>
      <c r="E2959" s="1">
        <v>43988.449201388888</v>
      </c>
      <c r="F2959">
        <v>2680</v>
      </c>
    </row>
    <row r="2960" spans="1:6" x14ac:dyDescent="0.25">
      <c r="A2960">
        <v>282104.14</v>
      </c>
      <c r="E2960" s="1">
        <v>43988.4537962963</v>
      </c>
      <c r="F2960">
        <v>2681</v>
      </c>
    </row>
    <row r="2961" spans="1:6" x14ac:dyDescent="0.25">
      <c r="A2961">
        <v>173095.93</v>
      </c>
      <c r="B2961">
        <v>0.82</v>
      </c>
      <c r="C2961" t="s">
        <v>4403</v>
      </c>
      <c r="E2961" s="1">
        <v>43988.4537962963</v>
      </c>
      <c r="F2961">
        <v>2682</v>
      </c>
    </row>
    <row r="2962" spans="1:6" x14ac:dyDescent="0.25">
      <c r="A2962">
        <v>8020.55</v>
      </c>
      <c r="E2962" s="1">
        <v>43988.4537962963</v>
      </c>
      <c r="F2962">
        <v>2683</v>
      </c>
    </row>
    <row r="2963" spans="1:6" x14ac:dyDescent="0.25">
      <c r="A2963">
        <v>376782.21</v>
      </c>
      <c r="E2963" s="1">
        <v>43988.4537962963</v>
      </c>
      <c r="F2963">
        <v>2681</v>
      </c>
    </row>
    <row r="2964" spans="1:6" x14ac:dyDescent="0.25">
      <c r="A2964">
        <v>8777.06</v>
      </c>
      <c r="B2964">
        <v>27.45</v>
      </c>
      <c r="C2964" t="s">
        <v>4402</v>
      </c>
      <c r="E2964" s="1">
        <v>43988.4537962963</v>
      </c>
      <c r="F2964">
        <v>2684</v>
      </c>
    </row>
    <row r="2965" spans="1:6" x14ac:dyDescent="0.25">
      <c r="A2965">
        <v>1411.87</v>
      </c>
      <c r="E2965" s="1">
        <v>43988.470034722224</v>
      </c>
      <c r="F2965">
        <v>2685</v>
      </c>
    </row>
    <row r="2966" spans="1:6" x14ac:dyDescent="0.25">
      <c r="A2966">
        <v>9136.6</v>
      </c>
      <c r="E2966" s="1">
        <v>43988.476319444446</v>
      </c>
      <c r="F2966">
        <v>2686</v>
      </c>
    </row>
    <row r="2967" spans="1:6" x14ac:dyDescent="0.25">
      <c r="A2967">
        <v>3736.87</v>
      </c>
      <c r="B2967">
        <v>25.78</v>
      </c>
      <c r="C2967" t="s">
        <v>4403</v>
      </c>
      <c r="E2967" s="1">
        <v>43988.553831018522</v>
      </c>
      <c r="F2967">
        <v>2687</v>
      </c>
    </row>
    <row r="2968" spans="1:6" x14ac:dyDescent="0.25">
      <c r="A2968">
        <v>198681.09</v>
      </c>
      <c r="B2968">
        <v>6</v>
      </c>
      <c r="C2968" t="s">
        <v>4403</v>
      </c>
      <c r="D2968">
        <v>78</v>
      </c>
      <c r="E2968" s="1">
        <v>43988.574525462966</v>
      </c>
      <c r="F2968">
        <v>2688</v>
      </c>
    </row>
    <row r="2969" spans="1:6" x14ac:dyDescent="0.25">
      <c r="A2969">
        <v>224585.86</v>
      </c>
      <c r="B2969">
        <v>1.07</v>
      </c>
      <c r="C2969" t="s">
        <v>4403</v>
      </c>
      <c r="E2969" s="1">
        <v>43988.575497685182</v>
      </c>
      <c r="F2969">
        <v>2689</v>
      </c>
    </row>
    <row r="2970" spans="1:6" x14ac:dyDescent="0.25">
      <c r="A2970">
        <v>85970.05</v>
      </c>
      <c r="B2970">
        <v>0.55000000000000004</v>
      </c>
      <c r="C2970" t="s">
        <v>4402</v>
      </c>
      <c r="E2970" s="1">
        <v>43988.588888888888</v>
      </c>
      <c r="F2970">
        <v>2690</v>
      </c>
    </row>
    <row r="2971" spans="1:6" x14ac:dyDescent="0.25">
      <c r="A2971">
        <v>1309.77</v>
      </c>
      <c r="E2971" s="1">
        <v>43988.72152777778</v>
      </c>
      <c r="F2971">
        <v>2691</v>
      </c>
    </row>
    <row r="2972" spans="1:6" x14ac:dyDescent="0.25">
      <c r="A2972">
        <v>171231.74</v>
      </c>
      <c r="B2972">
        <v>3.76</v>
      </c>
      <c r="C2972" t="s">
        <v>4402</v>
      </c>
      <c r="D2972">
        <v>165</v>
      </c>
      <c r="E2972" s="1">
        <v>43988.72152777778</v>
      </c>
      <c r="F2972">
        <v>2692</v>
      </c>
    </row>
    <row r="2973" spans="1:6" x14ac:dyDescent="0.25">
      <c r="A2973">
        <v>199807.71</v>
      </c>
      <c r="B2973">
        <v>0.57999999999999996</v>
      </c>
      <c r="C2973" t="s">
        <v>4402</v>
      </c>
      <c r="E2973" s="1">
        <v>43988.72152777778</v>
      </c>
      <c r="F2973">
        <v>2693</v>
      </c>
    </row>
    <row r="2974" spans="1:6" x14ac:dyDescent="0.25">
      <c r="A2974">
        <v>112072.55</v>
      </c>
      <c r="E2974" s="1">
        <v>43988.756238425929</v>
      </c>
      <c r="F2974">
        <v>2694</v>
      </c>
    </row>
    <row r="2975" spans="1:6" x14ac:dyDescent="0.25">
      <c r="A2975">
        <v>21.82</v>
      </c>
      <c r="E2975" s="1">
        <v>43988.756238425929</v>
      </c>
      <c r="F2975">
        <v>2695</v>
      </c>
    </row>
    <row r="2976" spans="1:6" x14ac:dyDescent="0.25">
      <c r="A2976">
        <v>39866.26</v>
      </c>
      <c r="E2976" s="1">
        <v>43988.798692129632</v>
      </c>
      <c r="F2976">
        <v>2696</v>
      </c>
    </row>
    <row r="2977" spans="1:6" x14ac:dyDescent="0.25">
      <c r="A2977">
        <v>4660.01</v>
      </c>
      <c r="E2977" s="1">
        <v>43988.798692129632</v>
      </c>
      <c r="F2977">
        <v>2697</v>
      </c>
    </row>
    <row r="2978" spans="1:6" x14ac:dyDescent="0.25">
      <c r="A2978">
        <v>740.11</v>
      </c>
      <c r="B2978">
        <v>4.95</v>
      </c>
      <c r="C2978" t="s">
        <v>4402</v>
      </c>
      <c r="D2978">
        <v>14</v>
      </c>
      <c r="E2978" s="1">
        <v>43988.798692129632</v>
      </c>
      <c r="F2978">
        <v>2698</v>
      </c>
    </row>
    <row r="2979" spans="1:6" x14ac:dyDescent="0.25">
      <c r="A2979">
        <v>91852.59</v>
      </c>
      <c r="E2979" s="1">
        <v>43988.798692129632</v>
      </c>
      <c r="F2979">
        <v>2696</v>
      </c>
    </row>
    <row r="2980" spans="1:6" x14ac:dyDescent="0.25">
      <c r="A2980">
        <v>13031.14</v>
      </c>
      <c r="E2980" s="1">
        <v>43988.798692129632</v>
      </c>
      <c r="F2980">
        <v>2699</v>
      </c>
    </row>
    <row r="2981" spans="1:6" x14ac:dyDescent="0.25">
      <c r="A2981">
        <v>6757.59</v>
      </c>
      <c r="B2981">
        <v>18.57</v>
      </c>
      <c r="C2981" t="s">
        <v>4402</v>
      </c>
      <c r="E2981" s="1">
        <v>43988.798692129632</v>
      </c>
      <c r="F2981">
        <v>2700</v>
      </c>
    </row>
    <row r="2982" spans="1:6" x14ac:dyDescent="0.25">
      <c r="A2982">
        <v>168313.58</v>
      </c>
      <c r="E2982" s="1">
        <v>43988.922523148147</v>
      </c>
      <c r="F2982">
        <v>2282</v>
      </c>
    </row>
    <row r="2983" spans="1:6" x14ac:dyDescent="0.25">
      <c r="A2983">
        <v>10475.1</v>
      </c>
      <c r="B2983">
        <v>29.9</v>
      </c>
      <c r="C2983" t="s">
        <v>4402</v>
      </c>
      <c r="E2983" s="1">
        <v>43988.937986111108</v>
      </c>
      <c r="F2983">
        <v>2701</v>
      </c>
    </row>
    <row r="2984" spans="1:6" x14ac:dyDescent="0.25">
      <c r="A2984">
        <v>2239.77</v>
      </c>
      <c r="E2984" s="1">
        <v>43989.023425925923</v>
      </c>
      <c r="F2984">
        <v>2702</v>
      </c>
    </row>
    <row r="2985" spans="1:6" x14ac:dyDescent="0.25">
      <c r="A2985">
        <v>291.3</v>
      </c>
      <c r="B2985">
        <v>4.99</v>
      </c>
      <c r="C2985" t="s">
        <v>4403</v>
      </c>
      <c r="D2985">
        <v>51</v>
      </c>
      <c r="E2985" s="1">
        <v>43989.035879629628</v>
      </c>
      <c r="F2985">
        <v>2703</v>
      </c>
    </row>
    <row r="2986" spans="1:6" x14ac:dyDescent="0.25">
      <c r="A2986">
        <v>7602.06</v>
      </c>
      <c r="E2986" s="1">
        <v>43989.055879629632</v>
      </c>
      <c r="F2986">
        <v>2704</v>
      </c>
    </row>
    <row r="2987" spans="1:6" x14ac:dyDescent="0.25">
      <c r="A2987">
        <v>132859.43</v>
      </c>
      <c r="B2987">
        <v>3.38</v>
      </c>
      <c r="C2987" t="s">
        <v>4403</v>
      </c>
      <c r="D2987">
        <v>104</v>
      </c>
      <c r="E2987" s="1">
        <v>43989.055879629632</v>
      </c>
      <c r="F2987">
        <v>2705</v>
      </c>
    </row>
    <row r="2988" spans="1:6" x14ac:dyDescent="0.25">
      <c r="A2988">
        <v>9127.32</v>
      </c>
      <c r="B2988">
        <v>28.66</v>
      </c>
      <c r="C2988" t="s">
        <v>4402</v>
      </c>
      <c r="E2988" s="1">
        <v>43989.055879629632</v>
      </c>
      <c r="F2988">
        <v>2706</v>
      </c>
    </row>
    <row r="2989" spans="1:6" x14ac:dyDescent="0.25">
      <c r="A2989" s="3">
        <v>515839.12</v>
      </c>
      <c r="B2989">
        <v>2.79</v>
      </c>
      <c r="C2989" t="s">
        <v>4403</v>
      </c>
      <c r="D2989">
        <v>300</v>
      </c>
      <c r="E2989" s="1">
        <v>43989.055879629632</v>
      </c>
      <c r="F2989">
        <v>2707</v>
      </c>
    </row>
    <row r="2990" spans="1:6" x14ac:dyDescent="0.25">
      <c r="A2990">
        <v>13504.19</v>
      </c>
      <c r="B2990">
        <v>6.19</v>
      </c>
      <c r="C2990" t="s">
        <v>4403</v>
      </c>
      <c r="D2990">
        <v>3</v>
      </c>
      <c r="E2990" s="1">
        <v>43989.055879629632</v>
      </c>
      <c r="F2990">
        <v>2708</v>
      </c>
    </row>
    <row r="2991" spans="1:6" x14ac:dyDescent="0.25">
      <c r="A2991">
        <v>73096.87</v>
      </c>
      <c r="E2991" s="1">
        <v>43989.055879629632</v>
      </c>
      <c r="F2991">
        <v>2709</v>
      </c>
    </row>
    <row r="2992" spans="1:6" x14ac:dyDescent="0.25">
      <c r="A2992">
        <v>104412.87</v>
      </c>
      <c r="E2992" s="1">
        <v>43989.055879629632</v>
      </c>
      <c r="F2992">
        <v>2710</v>
      </c>
    </row>
    <row r="2993" spans="1:6" x14ac:dyDescent="0.25">
      <c r="A2993">
        <v>77711.05</v>
      </c>
      <c r="E2993" s="1">
        <v>43989.069733796299</v>
      </c>
      <c r="F2993">
        <v>2711</v>
      </c>
    </row>
    <row r="2994" spans="1:6" x14ac:dyDescent="0.25">
      <c r="A2994">
        <v>183836.16</v>
      </c>
      <c r="B2994">
        <v>7.04</v>
      </c>
      <c r="C2994" t="s">
        <v>4403</v>
      </c>
      <c r="D2994">
        <v>47</v>
      </c>
      <c r="E2994" s="1">
        <v>43989.128055555557</v>
      </c>
      <c r="F2994">
        <v>2712</v>
      </c>
    </row>
    <row r="2995" spans="1:6" x14ac:dyDescent="0.25">
      <c r="A2995">
        <v>347280.12</v>
      </c>
      <c r="E2995" s="1">
        <v>43989.148935185185</v>
      </c>
      <c r="F2995">
        <v>2713</v>
      </c>
    </row>
    <row r="2996" spans="1:6" x14ac:dyDescent="0.25">
      <c r="A2996">
        <v>8087.83</v>
      </c>
      <c r="B2996">
        <v>4.05</v>
      </c>
      <c r="C2996" t="s">
        <v>4403</v>
      </c>
      <c r="D2996">
        <v>22</v>
      </c>
      <c r="E2996" s="1">
        <v>43989.247384259259</v>
      </c>
      <c r="F2996">
        <v>2714</v>
      </c>
    </row>
    <row r="2997" spans="1:6" x14ac:dyDescent="0.25">
      <c r="A2997">
        <v>142859.01</v>
      </c>
      <c r="B2997">
        <v>0.1</v>
      </c>
      <c r="C2997" t="s">
        <v>4403</v>
      </c>
      <c r="E2997" s="1">
        <v>43989.247384259259</v>
      </c>
      <c r="F2997">
        <v>2715</v>
      </c>
    </row>
    <row r="2998" spans="1:6" x14ac:dyDescent="0.25">
      <c r="A2998">
        <v>97806.27</v>
      </c>
      <c r="B2998">
        <v>4.72</v>
      </c>
      <c r="C2998" t="s">
        <v>4403</v>
      </c>
      <c r="D2998">
        <v>204</v>
      </c>
      <c r="E2998" s="1">
        <v>43989.247384259259</v>
      </c>
      <c r="F2998">
        <v>2716</v>
      </c>
    </row>
    <row r="2999" spans="1:6" x14ac:dyDescent="0.25">
      <c r="A2999">
        <v>96989.17</v>
      </c>
      <c r="E2999" s="1">
        <v>43989.247384259259</v>
      </c>
      <c r="F2999">
        <v>2717</v>
      </c>
    </row>
    <row r="3000" spans="1:6" x14ac:dyDescent="0.25">
      <c r="A3000">
        <v>6958.43</v>
      </c>
      <c r="E3000" s="1">
        <v>43989.247384259259</v>
      </c>
      <c r="F3000">
        <v>2718</v>
      </c>
    </row>
    <row r="3001" spans="1:6" x14ac:dyDescent="0.25">
      <c r="A3001">
        <v>1784.22</v>
      </c>
      <c r="E3001" s="1">
        <v>43989.252916666665</v>
      </c>
      <c r="F3001">
        <v>2719</v>
      </c>
    </row>
    <row r="3002" spans="1:6" x14ac:dyDescent="0.25">
      <c r="A3002">
        <v>383.47</v>
      </c>
      <c r="B3002">
        <v>15.58</v>
      </c>
      <c r="C3002" t="s">
        <v>4402</v>
      </c>
      <c r="E3002" s="1">
        <v>43989.301018518519</v>
      </c>
      <c r="F3002">
        <v>2720</v>
      </c>
    </row>
    <row r="3003" spans="1:6" x14ac:dyDescent="0.25">
      <c r="A3003">
        <v>79661.11</v>
      </c>
      <c r="B3003">
        <v>2.02</v>
      </c>
      <c r="C3003" t="s">
        <v>4402</v>
      </c>
      <c r="E3003" s="1">
        <v>43989.386331018519</v>
      </c>
      <c r="F3003">
        <v>2721</v>
      </c>
    </row>
    <row r="3004" spans="1:6" x14ac:dyDescent="0.25">
      <c r="A3004">
        <v>35475.61</v>
      </c>
      <c r="E3004" s="1">
        <v>43989.396620370368</v>
      </c>
      <c r="F3004">
        <v>2722</v>
      </c>
    </row>
    <row r="3005" spans="1:6" x14ac:dyDescent="0.25">
      <c r="A3005">
        <v>398488.39</v>
      </c>
      <c r="E3005" s="1">
        <v>43989.44027777778</v>
      </c>
      <c r="F3005">
        <v>2723</v>
      </c>
    </row>
    <row r="3006" spans="1:6" x14ac:dyDescent="0.25">
      <c r="A3006">
        <v>18232.150000000001</v>
      </c>
      <c r="B3006">
        <v>3.1</v>
      </c>
      <c r="C3006" t="s">
        <v>4402</v>
      </c>
      <c r="D3006">
        <v>196</v>
      </c>
      <c r="E3006" s="1">
        <v>43989.474768518521</v>
      </c>
      <c r="F3006">
        <v>6</v>
      </c>
    </row>
    <row r="3007" spans="1:6" x14ac:dyDescent="0.25">
      <c r="A3007">
        <v>9528.77</v>
      </c>
      <c r="E3007" s="1">
        <v>43989.476238425923</v>
      </c>
      <c r="F3007">
        <v>2724</v>
      </c>
    </row>
    <row r="3008" spans="1:6" x14ac:dyDescent="0.25">
      <c r="A3008">
        <v>4568.0600000000004</v>
      </c>
      <c r="B3008">
        <v>13.37</v>
      </c>
      <c r="C3008" t="s">
        <v>4402</v>
      </c>
      <c r="E3008" s="1">
        <v>43989.480729166666</v>
      </c>
      <c r="F3008">
        <v>2725</v>
      </c>
    </row>
    <row r="3009" spans="1:6" x14ac:dyDescent="0.25">
      <c r="A3009">
        <v>9569.02</v>
      </c>
      <c r="B3009">
        <v>16.45</v>
      </c>
      <c r="C3009" t="s">
        <v>4403</v>
      </c>
      <c r="E3009" s="1">
        <v>43989.485439814816</v>
      </c>
      <c r="F3009">
        <v>80</v>
      </c>
    </row>
    <row r="3010" spans="1:6" x14ac:dyDescent="0.25">
      <c r="A3010">
        <v>54931.35</v>
      </c>
      <c r="E3010" s="1">
        <v>43989.536932870367</v>
      </c>
      <c r="F3010">
        <v>2726</v>
      </c>
    </row>
    <row r="3011" spans="1:6" x14ac:dyDescent="0.25">
      <c r="A3011">
        <v>28731.33</v>
      </c>
      <c r="B3011">
        <v>8.0299999999999994</v>
      </c>
      <c r="C3011" t="s">
        <v>4402</v>
      </c>
      <c r="D3011">
        <v>219</v>
      </c>
      <c r="E3011" s="1">
        <v>43989.551180555558</v>
      </c>
      <c r="F3011">
        <v>2727</v>
      </c>
    </row>
    <row r="3012" spans="1:6" x14ac:dyDescent="0.25">
      <c r="A3012">
        <v>95898.32</v>
      </c>
      <c r="B3012">
        <v>0.8</v>
      </c>
      <c r="C3012" t="s">
        <v>4402</v>
      </c>
      <c r="E3012" s="1">
        <v>43989.63040509259</v>
      </c>
      <c r="F3012">
        <v>2728</v>
      </c>
    </row>
    <row r="3013" spans="1:6" x14ac:dyDescent="0.25">
      <c r="A3013" s="3">
        <v>573007.26</v>
      </c>
      <c r="B3013">
        <v>1.46</v>
      </c>
      <c r="C3013" t="s">
        <v>4403</v>
      </c>
      <c r="D3013">
        <v>255</v>
      </c>
      <c r="E3013" s="1">
        <v>43989.639837962961</v>
      </c>
      <c r="F3013">
        <v>2729</v>
      </c>
    </row>
    <row r="3014" spans="1:6" x14ac:dyDescent="0.25">
      <c r="A3014">
        <v>177082.19</v>
      </c>
      <c r="B3014">
        <v>0.66</v>
      </c>
      <c r="C3014" t="s">
        <v>4403</v>
      </c>
      <c r="E3014" s="1">
        <v>43989.66909722222</v>
      </c>
      <c r="F3014">
        <v>2730</v>
      </c>
    </row>
    <row r="3015" spans="1:6" x14ac:dyDescent="0.25">
      <c r="A3015">
        <v>93951.69</v>
      </c>
      <c r="B3015">
        <v>1.9</v>
      </c>
      <c r="C3015" t="s">
        <v>4403</v>
      </c>
      <c r="E3015" s="1">
        <v>43989.675613425927</v>
      </c>
      <c r="F3015">
        <v>2731</v>
      </c>
    </row>
    <row r="3016" spans="1:6" x14ac:dyDescent="0.25">
      <c r="A3016">
        <v>79304.160000000003</v>
      </c>
      <c r="E3016" s="1">
        <v>43989.724618055552</v>
      </c>
      <c r="F3016">
        <v>912</v>
      </c>
    </row>
    <row r="3017" spans="1:6" x14ac:dyDescent="0.25">
      <c r="A3017">
        <v>2038.74</v>
      </c>
      <c r="B3017">
        <v>16.14</v>
      </c>
      <c r="C3017" t="s">
        <v>4403</v>
      </c>
      <c r="E3017" s="1">
        <v>43989.753217592595</v>
      </c>
      <c r="F3017">
        <v>2732</v>
      </c>
    </row>
    <row r="3018" spans="1:6" x14ac:dyDescent="0.25">
      <c r="A3018">
        <v>77359.31</v>
      </c>
      <c r="B3018">
        <v>6.89</v>
      </c>
      <c r="C3018" t="s">
        <v>4403</v>
      </c>
      <c r="D3018">
        <v>147</v>
      </c>
      <c r="E3018" s="1">
        <v>43989.857210648152</v>
      </c>
      <c r="F3018">
        <v>2733</v>
      </c>
    </row>
    <row r="3019" spans="1:6" x14ac:dyDescent="0.25">
      <c r="A3019">
        <v>205531.41</v>
      </c>
      <c r="B3019">
        <v>2.38</v>
      </c>
      <c r="C3019" t="s">
        <v>4403</v>
      </c>
      <c r="E3019" s="1">
        <v>43989.857210648152</v>
      </c>
      <c r="F3019">
        <v>2734</v>
      </c>
    </row>
    <row r="3020" spans="1:6" x14ac:dyDescent="0.25">
      <c r="A3020">
        <v>26822.98</v>
      </c>
      <c r="E3020" s="1">
        <v>43989.857210648152</v>
      </c>
      <c r="F3020">
        <v>2735</v>
      </c>
    </row>
    <row r="3021" spans="1:6" x14ac:dyDescent="0.25">
      <c r="A3021">
        <v>4162.47</v>
      </c>
      <c r="E3021" s="1">
        <v>43989.857210648152</v>
      </c>
      <c r="F3021">
        <v>2736</v>
      </c>
    </row>
    <row r="3022" spans="1:6" x14ac:dyDescent="0.25">
      <c r="A3022">
        <v>147356.41</v>
      </c>
      <c r="E3022" s="1">
        <v>43989.901018518518</v>
      </c>
      <c r="F3022">
        <v>2737</v>
      </c>
    </row>
    <row r="3023" spans="1:6" x14ac:dyDescent="0.25">
      <c r="A3023">
        <v>2887.38</v>
      </c>
      <c r="B3023">
        <v>7.01</v>
      </c>
      <c r="C3023" t="s">
        <v>4403</v>
      </c>
      <c r="D3023">
        <v>44</v>
      </c>
      <c r="E3023" s="1">
        <v>43989.906122685185</v>
      </c>
      <c r="F3023">
        <v>2738</v>
      </c>
    </row>
    <row r="3024" spans="1:6" x14ac:dyDescent="0.25">
      <c r="A3024">
        <v>11936.53</v>
      </c>
      <c r="B3024">
        <v>24.19</v>
      </c>
      <c r="C3024" t="s">
        <v>4403</v>
      </c>
      <c r="E3024" s="1">
        <v>43989.906122685185</v>
      </c>
      <c r="F3024">
        <v>2739</v>
      </c>
    </row>
    <row r="3025" spans="1:6" x14ac:dyDescent="0.25">
      <c r="A3025">
        <v>6976.97</v>
      </c>
      <c r="E3025" s="1">
        <v>43989.906122685185</v>
      </c>
      <c r="F3025">
        <v>2740</v>
      </c>
    </row>
    <row r="3026" spans="1:6" x14ac:dyDescent="0.25">
      <c r="A3026">
        <v>2041.61</v>
      </c>
      <c r="B3026">
        <v>4.57</v>
      </c>
      <c r="C3026" t="s">
        <v>4403</v>
      </c>
      <c r="D3026">
        <v>58</v>
      </c>
      <c r="E3026" s="1">
        <v>43989.916319444441</v>
      </c>
      <c r="F3026">
        <v>2741</v>
      </c>
    </row>
    <row r="3027" spans="1:6" x14ac:dyDescent="0.25">
      <c r="A3027">
        <v>81779.08</v>
      </c>
      <c r="E3027" s="1">
        <v>43989.93681712963</v>
      </c>
      <c r="F3027">
        <v>2742</v>
      </c>
    </row>
    <row r="3028" spans="1:6" x14ac:dyDescent="0.25">
      <c r="A3028">
        <v>3929.16</v>
      </c>
      <c r="B3028">
        <v>3.27</v>
      </c>
      <c r="C3028" t="s">
        <v>4403</v>
      </c>
      <c r="D3028">
        <v>18</v>
      </c>
      <c r="E3028" s="1">
        <v>43989.938125000001</v>
      </c>
      <c r="F3028">
        <v>2743</v>
      </c>
    </row>
    <row r="3029" spans="1:6" x14ac:dyDescent="0.25">
      <c r="A3029">
        <v>6057.38</v>
      </c>
      <c r="B3029">
        <v>13.32</v>
      </c>
      <c r="C3029" t="s">
        <v>4402</v>
      </c>
      <c r="E3029" s="1">
        <v>43989.981365740743</v>
      </c>
      <c r="F3029">
        <v>2744</v>
      </c>
    </row>
    <row r="3030" spans="1:6" x14ac:dyDescent="0.25">
      <c r="A3030">
        <v>5961.45</v>
      </c>
      <c r="E3030" s="1">
        <v>43989.981365740743</v>
      </c>
      <c r="F3030">
        <v>2745</v>
      </c>
    </row>
    <row r="3031" spans="1:6" x14ac:dyDescent="0.25">
      <c r="A3031">
        <v>290475.09999999998</v>
      </c>
      <c r="E3031" s="1">
        <v>43989.981365740743</v>
      </c>
      <c r="F3031">
        <v>2746</v>
      </c>
    </row>
    <row r="3032" spans="1:6" x14ac:dyDescent="0.25">
      <c r="A3032">
        <v>165319.59</v>
      </c>
      <c r="B3032">
        <v>5.12</v>
      </c>
      <c r="C3032" t="s">
        <v>4402</v>
      </c>
      <c r="D3032">
        <v>42</v>
      </c>
      <c r="E3032" s="1">
        <v>43989.990798611114</v>
      </c>
      <c r="F3032">
        <v>2747</v>
      </c>
    </row>
    <row r="3033" spans="1:6" x14ac:dyDescent="0.25">
      <c r="A3033">
        <v>12981.11</v>
      </c>
      <c r="B3033">
        <v>3.31</v>
      </c>
      <c r="C3033" t="s">
        <v>4402</v>
      </c>
      <c r="D3033">
        <v>47</v>
      </c>
      <c r="E3033" s="1">
        <v>43989.990798611114</v>
      </c>
      <c r="F3033">
        <v>2748</v>
      </c>
    </row>
    <row r="3034" spans="1:6" x14ac:dyDescent="0.25">
      <c r="A3034">
        <v>1337.86</v>
      </c>
      <c r="E3034" s="1">
        <v>43990.063807870371</v>
      </c>
      <c r="F3034">
        <v>2749</v>
      </c>
    </row>
    <row r="3035" spans="1:6" x14ac:dyDescent="0.25">
      <c r="A3035">
        <v>320026.40000000002</v>
      </c>
      <c r="E3035" s="1">
        <v>43990.063807870371</v>
      </c>
      <c r="F3035">
        <v>2750</v>
      </c>
    </row>
    <row r="3036" spans="1:6" x14ac:dyDescent="0.25">
      <c r="A3036">
        <v>106252.27</v>
      </c>
      <c r="E3036" s="1">
        <v>43990.063807870371</v>
      </c>
      <c r="F3036">
        <v>2751</v>
      </c>
    </row>
    <row r="3037" spans="1:6" x14ac:dyDescent="0.25">
      <c r="A3037">
        <v>23974.51</v>
      </c>
      <c r="B3037">
        <v>6.38</v>
      </c>
      <c r="C3037" t="s">
        <v>4402</v>
      </c>
      <c r="D3037">
        <v>25</v>
      </c>
      <c r="E3037" s="1">
        <v>43990.063807870371</v>
      </c>
      <c r="F3037">
        <v>2752</v>
      </c>
    </row>
    <row r="3038" spans="1:6" x14ac:dyDescent="0.25">
      <c r="A3038">
        <v>68228.7</v>
      </c>
      <c r="B3038">
        <v>0.36</v>
      </c>
      <c r="C3038" t="s">
        <v>4403</v>
      </c>
      <c r="E3038" s="1">
        <v>43990.063807870371</v>
      </c>
      <c r="F3038">
        <v>2753</v>
      </c>
    </row>
    <row r="3039" spans="1:6" x14ac:dyDescent="0.25">
      <c r="A3039">
        <v>54135.35</v>
      </c>
      <c r="B3039">
        <v>3.26</v>
      </c>
      <c r="C3039" t="s">
        <v>4403</v>
      </c>
      <c r="D3039">
        <v>214</v>
      </c>
      <c r="E3039" s="1">
        <v>43990.063807870371</v>
      </c>
      <c r="F3039">
        <v>2754</v>
      </c>
    </row>
    <row r="3040" spans="1:6" x14ac:dyDescent="0.25">
      <c r="A3040" s="3">
        <v>343454</v>
      </c>
      <c r="B3040">
        <v>5.65</v>
      </c>
      <c r="C3040" t="s">
        <v>4403</v>
      </c>
      <c r="D3040">
        <v>111</v>
      </c>
      <c r="E3040" s="1">
        <v>43990.063807870371</v>
      </c>
      <c r="F3040">
        <v>2755</v>
      </c>
    </row>
    <row r="3041" spans="1:6" x14ac:dyDescent="0.25">
      <c r="A3041">
        <v>5985.27</v>
      </c>
      <c r="B3041">
        <v>4.0599999999999996</v>
      </c>
      <c r="C3041" t="s">
        <v>4402</v>
      </c>
      <c r="D3041">
        <v>10</v>
      </c>
      <c r="E3041" s="1">
        <v>43990.06521990741</v>
      </c>
      <c r="F3041">
        <v>492</v>
      </c>
    </row>
    <row r="3042" spans="1:6" x14ac:dyDescent="0.25">
      <c r="A3042">
        <v>390751.13</v>
      </c>
      <c r="E3042" s="1">
        <v>43990.100810185184</v>
      </c>
      <c r="F3042">
        <v>2756</v>
      </c>
    </row>
    <row r="3043" spans="1:6" x14ac:dyDescent="0.25">
      <c r="A3043">
        <v>196189.01</v>
      </c>
      <c r="B3043">
        <v>1.65</v>
      </c>
      <c r="C3043" t="s">
        <v>4402</v>
      </c>
      <c r="E3043" s="1">
        <v>43990.125162037039</v>
      </c>
      <c r="F3043">
        <v>2757</v>
      </c>
    </row>
    <row r="3044" spans="1:6" x14ac:dyDescent="0.25">
      <c r="A3044">
        <v>86682.34</v>
      </c>
      <c r="E3044" s="1">
        <v>43990.130868055552</v>
      </c>
      <c r="F3044">
        <v>2758</v>
      </c>
    </row>
    <row r="3045" spans="1:6" x14ac:dyDescent="0.25">
      <c r="A3045" s="3">
        <v>162087.44</v>
      </c>
      <c r="B3045">
        <v>2.04</v>
      </c>
      <c r="C3045" t="s">
        <v>4402</v>
      </c>
      <c r="D3045">
        <v>74</v>
      </c>
      <c r="E3045" s="1">
        <v>43990.151446759257</v>
      </c>
      <c r="F3045">
        <v>2759</v>
      </c>
    </row>
    <row r="3046" spans="1:6" x14ac:dyDescent="0.25">
      <c r="A3046">
        <v>243038.15</v>
      </c>
      <c r="B3046">
        <v>2.34</v>
      </c>
      <c r="C3046" t="s">
        <v>4403</v>
      </c>
      <c r="E3046" s="1">
        <v>43990.352256944447</v>
      </c>
      <c r="F3046">
        <v>2760</v>
      </c>
    </row>
    <row r="3047" spans="1:6" x14ac:dyDescent="0.25">
      <c r="A3047">
        <v>33355.910000000003</v>
      </c>
      <c r="E3047" s="1">
        <v>43990.399039351854</v>
      </c>
      <c r="F3047">
        <v>2761</v>
      </c>
    </row>
    <row r="3048" spans="1:6" x14ac:dyDescent="0.25">
      <c r="A3048">
        <v>6250.8</v>
      </c>
      <c r="E3048" s="1">
        <v>43990.474560185183</v>
      </c>
      <c r="F3048">
        <v>2762</v>
      </c>
    </row>
    <row r="3049" spans="1:6" x14ac:dyDescent="0.25">
      <c r="A3049">
        <v>5979.33</v>
      </c>
      <c r="E3049" s="1">
        <v>43990.580011574079</v>
      </c>
      <c r="F3049">
        <v>2763</v>
      </c>
    </row>
    <row r="3050" spans="1:6" x14ac:dyDescent="0.25">
      <c r="A3050">
        <v>5376.35</v>
      </c>
      <c r="B3050">
        <v>25.13</v>
      </c>
      <c r="C3050" t="s">
        <v>4402</v>
      </c>
      <c r="E3050" s="1">
        <v>43990.60429398148</v>
      </c>
      <c r="F3050">
        <v>107</v>
      </c>
    </row>
    <row r="3051" spans="1:6" x14ac:dyDescent="0.25">
      <c r="A3051">
        <v>67199.06</v>
      </c>
      <c r="E3051" s="1">
        <v>43990.635891203703</v>
      </c>
      <c r="F3051">
        <v>2764</v>
      </c>
    </row>
    <row r="3052" spans="1:6" x14ac:dyDescent="0.25">
      <c r="A3052">
        <v>5901.21</v>
      </c>
      <c r="E3052" s="1">
        <v>43990.674918981487</v>
      </c>
      <c r="F3052">
        <v>2765</v>
      </c>
    </row>
    <row r="3053" spans="1:6" x14ac:dyDescent="0.25">
      <c r="A3053">
        <v>97305.9</v>
      </c>
      <c r="B3053">
        <v>0.39</v>
      </c>
      <c r="C3053" t="s">
        <v>4402</v>
      </c>
      <c r="E3053" s="1">
        <v>43990.674918981487</v>
      </c>
      <c r="F3053">
        <v>2766</v>
      </c>
    </row>
    <row r="3054" spans="1:6" x14ac:dyDescent="0.25">
      <c r="A3054">
        <v>129650.45</v>
      </c>
      <c r="E3054" s="1">
        <v>43990.674918981487</v>
      </c>
      <c r="F3054">
        <v>2767</v>
      </c>
    </row>
    <row r="3055" spans="1:6" x14ac:dyDescent="0.25">
      <c r="A3055">
        <v>159094</v>
      </c>
      <c r="E3055" s="1">
        <v>43990.674918981487</v>
      </c>
      <c r="F3055">
        <v>2768</v>
      </c>
    </row>
    <row r="3056" spans="1:6" x14ac:dyDescent="0.25">
      <c r="A3056">
        <v>143970.63</v>
      </c>
      <c r="B3056">
        <v>1.58</v>
      </c>
      <c r="C3056" t="s">
        <v>4402</v>
      </c>
      <c r="E3056" s="1">
        <v>43990.744826388887</v>
      </c>
      <c r="F3056">
        <v>2769</v>
      </c>
    </row>
    <row r="3057" spans="1:6" x14ac:dyDescent="0.25">
      <c r="A3057">
        <v>5608.41</v>
      </c>
      <c r="E3057" s="1">
        <v>43990.815335648149</v>
      </c>
      <c r="F3057">
        <v>2770</v>
      </c>
    </row>
    <row r="3058" spans="1:6" x14ac:dyDescent="0.25">
      <c r="A3058">
        <v>69644.649999999994</v>
      </c>
      <c r="E3058" s="1">
        <v>43990.819780092592</v>
      </c>
      <c r="F3058">
        <v>2771</v>
      </c>
    </row>
    <row r="3059" spans="1:6" x14ac:dyDescent="0.25">
      <c r="A3059">
        <v>135902.28</v>
      </c>
      <c r="B3059">
        <v>4.6500000000000004</v>
      </c>
      <c r="C3059" t="s">
        <v>4402</v>
      </c>
      <c r="D3059">
        <v>158</v>
      </c>
      <c r="E3059" s="1">
        <v>43990.892546296294</v>
      </c>
      <c r="F3059">
        <v>19</v>
      </c>
    </row>
    <row r="3060" spans="1:6" x14ac:dyDescent="0.25">
      <c r="A3060">
        <v>76062.42</v>
      </c>
      <c r="B3060">
        <v>0.94</v>
      </c>
      <c r="C3060" t="s">
        <v>4403</v>
      </c>
      <c r="E3060" s="1">
        <v>43990.916724537034</v>
      </c>
      <c r="F3060">
        <v>2772</v>
      </c>
    </row>
    <row r="3061" spans="1:6" x14ac:dyDescent="0.25">
      <c r="A3061">
        <v>1135.6500000000001</v>
      </c>
      <c r="E3061" s="1">
        <v>43990.943657407406</v>
      </c>
      <c r="F3061">
        <v>2773</v>
      </c>
    </row>
    <row r="3062" spans="1:6" x14ac:dyDescent="0.25">
      <c r="A3062">
        <v>151806.72</v>
      </c>
      <c r="B3062">
        <v>2.4500000000000002</v>
      </c>
      <c r="C3062" t="s">
        <v>4403</v>
      </c>
      <c r="E3062" s="1">
        <v>43990.947650462964</v>
      </c>
      <c r="F3062">
        <v>2774</v>
      </c>
    </row>
    <row r="3063" spans="1:6" x14ac:dyDescent="0.25">
      <c r="A3063">
        <v>193118.11</v>
      </c>
      <c r="B3063">
        <v>0.16</v>
      </c>
      <c r="C3063" t="s">
        <v>4403</v>
      </c>
      <c r="E3063" s="1">
        <v>43990.955335648148</v>
      </c>
      <c r="F3063">
        <v>2775</v>
      </c>
    </row>
    <row r="3064" spans="1:6" x14ac:dyDescent="0.25">
      <c r="A3064">
        <v>6866.66</v>
      </c>
      <c r="B3064">
        <v>0.08</v>
      </c>
      <c r="C3064" t="s">
        <v>4402</v>
      </c>
      <c r="E3064" s="1">
        <v>43991.005208333336</v>
      </c>
      <c r="F3064">
        <v>2776</v>
      </c>
    </row>
    <row r="3065" spans="1:6" x14ac:dyDescent="0.25">
      <c r="A3065">
        <v>90404.27</v>
      </c>
      <c r="B3065">
        <v>0.8</v>
      </c>
      <c r="C3065" t="s">
        <v>4403</v>
      </c>
      <c r="E3065" s="1">
        <v>43991.120439814818</v>
      </c>
      <c r="F3065">
        <v>2777</v>
      </c>
    </row>
    <row r="3066" spans="1:6" x14ac:dyDescent="0.25">
      <c r="A3066">
        <v>5101.58</v>
      </c>
      <c r="B3066">
        <v>1.73</v>
      </c>
      <c r="C3066" t="s">
        <v>4402</v>
      </c>
      <c r="E3066" s="1">
        <v>43991.220949074079</v>
      </c>
      <c r="F3066">
        <v>2778</v>
      </c>
    </row>
    <row r="3067" spans="1:6" x14ac:dyDescent="0.25">
      <c r="A3067">
        <v>39399.46</v>
      </c>
      <c r="E3067" s="1">
        <v>43991.220949074079</v>
      </c>
      <c r="F3067">
        <v>2779</v>
      </c>
    </row>
    <row r="3068" spans="1:6" x14ac:dyDescent="0.25">
      <c r="A3068">
        <v>29291.87</v>
      </c>
      <c r="B3068">
        <v>2.0699999999999998</v>
      </c>
      <c r="C3068" t="s">
        <v>4402</v>
      </c>
      <c r="E3068" s="1">
        <v>43991.220949074079</v>
      </c>
      <c r="F3068">
        <v>2780</v>
      </c>
    </row>
    <row r="3069" spans="1:6" x14ac:dyDescent="0.25">
      <c r="A3069">
        <v>68937.710000000006</v>
      </c>
      <c r="B3069">
        <v>1.78</v>
      </c>
      <c r="C3069" t="s">
        <v>4402</v>
      </c>
      <c r="E3069" s="1">
        <v>43991.322118055556</v>
      </c>
      <c r="F3069">
        <v>2781</v>
      </c>
    </row>
    <row r="3070" spans="1:6" x14ac:dyDescent="0.25">
      <c r="A3070">
        <v>3746</v>
      </c>
      <c r="E3070" s="1">
        <v>43991.357916666668</v>
      </c>
      <c r="F3070">
        <v>2782</v>
      </c>
    </row>
    <row r="3071" spans="1:6" x14ac:dyDescent="0.25">
      <c r="A3071">
        <v>46373.62</v>
      </c>
      <c r="B3071">
        <v>2.36</v>
      </c>
      <c r="C3071" t="s">
        <v>4402</v>
      </c>
      <c r="E3071" s="1">
        <v>43991.385717592595</v>
      </c>
      <c r="F3071">
        <v>2783</v>
      </c>
    </row>
    <row r="3072" spans="1:6" x14ac:dyDescent="0.25">
      <c r="A3072">
        <v>5183.95</v>
      </c>
      <c r="B3072">
        <v>5.35</v>
      </c>
      <c r="C3072" t="s">
        <v>4402</v>
      </c>
      <c r="D3072">
        <v>30</v>
      </c>
      <c r="E3072" s="1">
        <v>43991.411400462966</v>
      </c>
      <c r="F3072">
        <v>2784</v>
      </c>
    </row>
    <row r="3073" spans="1:6" x14ac:dyDescent="0.25">
      <c r="A3073">
        <v>135891.95000000001</v>
      </c>
      <c r="E3073" s="1">
        <v>43991.460555555554</v>
      </c>
      <c r="F3073">
        <v>2785</v>
      </c>
    </row>
    <row r="3074" spans="1:6" x14ac:dyDescent="0.25">
      <c r="A3074">
        <v>113640.88</v>
      </c>
      <c r="E3074" s="1">
        <v>43991.462557870371</v>
      </c>
      <c r="F3074">
        <v>2786</v>
      </c>
    </row>
    <row r="3075" spans="1:6" x14ac:dyDescent="0.25">
      <c r="A3075">
        <v>22343.67</v>
      </c>
      <c r="B3075">
        <v>3.35</v>
      </c>
      <c r="C3075" t="s">
        <v>4403</v>
      </c>
      <c r="D3075">
        <v>27</v>
      </c>
      <c r="E3075" s="1">
        <v>43991.474432870375</v>
      </c>
      <c r="F3075">
        <v>2787</v>
      </c>
    </row>
    <row r="3076" spans="1:6" x14ac:dyDescent="0.25">
      <c r="A3076">
        <v>122518.33</v>
      </c>
      <c r="B3076">
        <v>0.11</v>
      </c>
      <c r="C3076" t="s">
        <v>4403</v>
      </c>
      <c r="E3076" s="1">
        <v>43991.474432870375</v>
      </c>
      <c r="F3076">
        <v>2788</v>
      </c>
    </row>
    <row r="3077" spans="1:6" x14ac:dyDescent="0.25">
      <c r="A3077">
        <v>8801.68</v>
      </c>
      <c r="E3077" s="1">
        <v>43991.474432870375</v>
      </c>
      <c r="F3077">
        <v>2789</v>
      </c>
    </row>
    <row r="3078" spans="1:6" x14ac:dyDescent="0.25">
      <c r="A3078">
        <v>8545.06</v>
      </c>
      <c r="B3078">
        <v>22.05</v>
      </c>
      <c r="C3078" t="s">
        <v>4403</v>
      </c>
      <c r="E3078" s="1">
        <v>43991.474432870375</v>
      </c>
      <c r="F3078">
        <v>2790</v>
      </c>
    </row>
    <row r="3079" spans="1:6" x14ac:dyDescent="0.25">
      <c r="A3079">
        <v>11266.86</v>
      </c>
      <c r="B3079">
        <v>4.95</v>
      </c>
      <c r="C3079" t="s">
        <v>4403</v>
      </c>
      <c r="D3079">
        <v>198</v>
      </c>
      <c r="E3079" s="1">
        <v>43991.477199074077</v>
      </c>
      <c r="F3079">
        <v>1457</v>
      </c>
    </row>
    <row r="3080" spans="1:6" x14ac:dyDescent="0.25">
      <c r="A3080">
        <v>62230.93</v>
      </c>
      <c r="E3080" s="1">
        <v>43991.65965277778</v>
      </c>
      <c r="F3080">
        <v>2791</v>
      </c>
    </row>
    <row r="3081" spans="1:6" x14ac:dyDescent="0.25">
      <c r="A3081">
        <v>233653.55</v>
      </c>
      <c r="B3081">
        <v>1.4</v>
      </c>
      <c r="C3081" t="s">
        <v>4403</v>
      </c>
      <c r="E3081" s="1">
        <v>43991.673576388886</v>
      </c>
      <c r="F3081">
        <v>2792</v>
      </c>
    </row>
    <row r="3082" spans="1:6" x14ac:dyDescent="0.25">
      <c r="A3082">
        <v>23389.82</v>
      </c>
      <c r="E3082" s="1">
        <v>43991.684328703705</v>
      </c>
      <c r="F3082">
        <v>2793</v>
      </c>
    </row>
    <row r="3083" spans="1:6" x14ac:dyDescent="0.25">
      <c r="A3083">
        <v>9825.26</v>
      </c>
      <c r="E3083" s="1">
        <v>43991.780624999999</v>
      </c>
      <c r="F3083">
        <v>2794</v>
      </c>
    </row>
    <row r="3084" spans="1:6" x14ac:dyDescent="0.25">
      <c r="A3084" s="3">
        <v>551962.75</v>
      </c>
      <c r="B3084">
        <v>4.5199999999999996</v>
      </c>
      <c r="C3084" t="s">
        <v>4402</v>
      </c>
      <c r="D3084">
        <v>160</v>
      </c>
      <c r="E3084" s="1">
        <v>43991.780624999999</v>
      </c>
      <c r="F3084">
        <v>2795</v>
      </c>
    </row>
    <row r="3085" spans="1:6" x14ac:dyDescent="0.25">
      <c r="A3085">
        <v>62474.83</v>
      </c>
      <c r="E3085" s="1">
        <v>43991.780624999999</v>
      </c>
      <c r="F3085">
        <v>2796</v>
      </c>
    </row>
    <row r="3086" spans="1:6" x14ac:dyDescent="0.25">
      <c r="A3086">
        <v>102081.73</v>
      </c>
      <c r="B3086">
        <v>0.84</v>
      </c>
      <c r="C3086" t="s">
        <v>4403</v>
      </c>
      <c r="E3086" s="1">
        <v>43991.780624999999</v>
      </c>
      <c r="F3086">
        <v>2797</v>
      </c>
    </row>
    <row r="3087" spans="1:6" x14ac:dyDescent="0.25">
      <c r="A3087">
        <v>24079.65</v>
      </c>
      <c r="E3087" s="1">
        <v>43991.780624999999</v>
      </c>
      <c r="F3087">
        <v>2798</v>
      </c>
    </row>
    <row r="3088" spans="1:6" x14ac:dyDescent="0.25">
      <c r="A3088">
        <v>128153.37</v>
      </c>
      <c r="B3088">
        <v>2.42</v>
      </c>
      <c r="C3088" t="s">
        <v>4403</v>
      </c>
      <c r="E3088" s="1">
        <v>43991.787453703706</v>
      </c>
      <c r="F3088">
        <v>2799</v>
      </c>
    </row>
    <row r="3089" spans="1:6" x14ac:dyDescent="0.25">
      <c r="A3089">
        <v>783.51</v>
      </c>
      <c r="E3089" s="1">
        <v>43991.795520833337</v>
      </c>
      <c r="F3089">
        <v>2800</v>
      </c>
    </row>
    <row r="3090" spans="1:6" x14ac:dyDescent="0.25">
      <c r="A3090">
        <v>56203.07</v>
      </c>
      <c r="E3090" s="1">
        <v>43991.861956018518</v>
      </c>
      <c r="F3090">
        <v>2801</v>
      </c>
    </row>
    <row r="3091" spans="1:6" x14ac:dyDescent="0.25">
      <c r="A3091">
        <v>107351.85</v>
      </c>
      <c r="B3091">
        <v>6.25</v>
      </c>
      <c r="C3091" t="s">
        <v>4403</v>
      </c>
      <c r="D3091">
        <v>195</v>
      </c>
      <c r="E3091" s="1">
        <v>43991.861956018518</v>
      </c>
      <c r="F3091">
        <v>2802</v>
      </c>
    </row>
    <row r="3092" spans="1:6" x14ac:dyDescent="0.25">
      <c r="A3092">
        <v>141162.82</v>
      </c>
      <c r="B3092">
        <v>6.66</v>
      </c>
      <c r="C3092" t="s">
        <v>4403</v>
      </c>
      <c r="D3092">
        <v>182</v>
      </c>
      <c r="E3092" s="1">
        <v>43991.861956018518</v>
      </c>
      <c r="F3092">
        <v>2802</v>
      </c>
    </row>
    <row r="3093" spans="1:6" x14ac:dyDescent="0.25">
      <c r="A3093">
        <v>12662.39</v>
      </c>
      <c r="B3093">
        <v>25.78</v>
      </c>
      <c r="C3093" t="s">
        <v>4403</v>
      </c>
      <c r="E3093" s="1">
        <v>43991.861956018518</v>
      </c>
      <c r="F3093">
        <v>2803</v>
      </c>
    </row>
    <row r="3094" spans="1:6" x14ac:dyDescent="0.25">
      <c r="A3094">
        <v>4102.59</v>
      </c>
      <c r="B3094">
        <v>2.4300000000000002</v>
      </c>
      <c r="C3094" t="s">
        <v>4402</v>
      </c>
      <c r="E3094" s="1">
        <v>43991.861956018518</v>
      </c>
      <c r="F3094">
        <v>2804</v>
      </c>
    </row>
    <row r="3095" spans="1:6" x14ac:dyDescent="0.25">
      <c r="A3095">
        <v>20481.669999999998</v>
      </c>
      <c r="B3095">
        <v>4.2699999999999996</v>
      </c>
      <c r="C3095" t="s">
        <v>4402</v>
      </c>
      <c r="D3095">
        <v>32</v>
      </c>
      <c r="E3095" s="1">
        <v>43991.861956018518</v>
      </c>
      <c r="F3095">
        <v>2805</v>
      </c>
    </row>
    <row r="3096" spans="1:6" x14ac:dyDescent="0.25">
      <c r="A3096">
        <v>10392.73</v>
      </c>
      <c r="B3096">
        <v>23.8</v>
      </c>
      <c r="C3096" t="s">
        <v>4402</v>
      </c>
      <c r="E3096" s="1">
        <v>43991.861956018518</v>
      </c>
      <c r="F3096">
        <v>2803</v>
      </c>
    </row>
    <row r="3097" spans="1:6" x14ac:dyDescent="0.25">
      <c r="A3097">
        <v>90811.63</v>
      </c>
      <c r="B3097">
        <v>4.38</v>
      </c>
      <c r="C3097" t="s">
        <v>4402</v>
      </c>
      <c r="D3097">
        <v>146</v>
      </c>
      <c r="E3097" s="1">
        <v>43991.862164351849</v>
      </c>
      <c r="F3097">
        <v>1719</v>
      </c>
    </row>
    <row r="3098" spans="1:6" x14ac:dyDescent="0.25">
      <c r="A3098">
        <v>23531.82</v>
      </c>
      <c r="B3098">
        <v>6.5</v>
      </c>
      <c r="C3098" t="s">
        <v>4402</v>
      </c>
      <c r="D3098">
        <v>13</v>
      </c>
      <c r="E3098" s="1">
        <v>43991.973078703704</v>
      </c>
      <c r="F3098">
        <v>2806</v>
      </c>
    </row>
    <row r="3099" spans="1:6" x14ac:dyDescent="0.25">
      <c r="A3099">
        <v>85072.18</v>
      </c>
      <c r="B3099">
        <v>1.57</v>
      </c>
      <c r="C3099" t="s">
        <v>4402</v>
      </c>
      <c r="E3099" s="1">
        <v>43991.973078703704</v>
      </c>
      <c r="F3099">
        <v>2807</v>
      </c>
    </row>
    <row r="3100" spans="1:6" x14ac:dyDescent="0.25">
      <c r="A3100">
        <v>40801.18</v>
      </c>
      <c r="E3100" s="1">
        <v>43991.973078703704</v>
      </c>
      <c r="F3100">
        <v>2808</v>
      </c>
    </row>
    <row r="3101" spans="1:6" x14ac:dyDescent="0.25">
      <c r="A3101">
        <v>9049.06</v>
      </c>
      <c r="E3101" s="1">
        <v>43991.991481481484</v>
      </c>
      <c r="F3101">
        <v>2809</v>
      </c>
    </row>
    <row r="3102" spans="1:6" x14ac:dyDescent="0.25">
      <c r="A3102">
        <v>175707.03</v>
      </c>
      <c r="B3102">
        <v>1.21</v>
      </c>
      <c r="C3102" t="s">
        <v>4402</v>
      </c>
      <c r="E3102" s="1">
        <v>43992.024907407409</v>
      </c>
      <c r="F3102">
        <v>2810</v>
      </c>
    </row>
    <row r="3103" spans="1:6" x14ac:dyDescent="0.25">
      <c r="A3103">
        <v>134556.26</v>
      </c>
      <c r="B3103">
        <v>3.24</v>
      </c>
      <c r="C3103" t="s">
        <v>4402</v>
      </c>
      <c r="D3103">
        <v>107</v>
      </c>
      <c r="E3103" s="1">
        <v>43992.080925925926</v>
      </c>
      <c r="F3103">
        <v>2811</v>
      </c>
    </row>
    <row r="3104" spans="1:6" x14ac:dyDescent="0.25">
      <c r="A3104">
        <v>130768.42</v>
      </c>
      <c r="B3104">
        <v>1.85</v>
      </c>
      <c r="C3104" t="s">
        <v>4402</v>
      </c>
      <c r="E3104" s="1">
        <v>43992.098657407405</v>
      </c>
      <c r="F3104">
        <v>2812</v>
      </c>
    </row>
    <row r="3105" spans="1:6" x14ac:dyDescent="0.25">
      <c r="A3105">
        <v>161545.21</v>
      </c>
      <c r="B3105">
        <v>1.1599999999999999</v>
      </c>
      <c r="C3105" t="s">
        <v>4402</v>
      </c>
      <c r="E3105" s="1">
        <v>43992.101574074077</v>
      </c>
      <c r="F3105">
        <v>2813</v>
      </c>
    </row>
    <row r="3106" spans="1:6" x14ac:dyDescent="0.25">
      <c r="A3106">
        <v>1324.69</v>
      </c>
      <c r="E3106" s="1">
        <v>43992.101574074077</v>
      </c>
      <c r="F3106">
        <v>2814</v>
      </c>
    </row>
    <row r="3107" spans="1:6" x14ac:dyDescent="0.25">
      <c r="A3107">
        <v>243872.62</v>
      </c>
      <c r="E3107" s="1">
        <v>43992.248287037037</v>
      </c>
      <c r="F3107">
        <v>2815</v>
      </c>
    </row>
    <row r="3108" spans="1:6" x14ac:dyDescent="0.25">
      <c r="A3108" s="3">
        <v>634634.69999999995</v>
      </c>
      <c r="B3108">
        <v>4.7699999999999996</v>
      </c>
      <c r="C3108" t="s">
        <v>4403</v>
      </c>
      <c r="D3108">
        <v>337</v>
      </c>
      <c r="E3108" s="1">
        <v>43992.283680555556</v>
      </c>
      <c r="F3108">
        <v>2816</v>
      </c>
    </row>
    <row r="3109" spans="1:6" x14ac:dyDescent="0.25">
      <c r="A3109">
        <v>3201.34</v>
      </c>
      <c r="E3109" s="1">
        <v>43992.292094907411</v>
      </c>
      <c r="F3109">
        <v>2817</v>
      </c>
    </row>
    <row r="3110" spans="1:6" x14ac:dyDescent="0.25">
      <c r="A3110">
        <v>14330.48</v>
      </c>
      <c r="B3110">
        <v>16.37</v>
      </c>
      <c r="C3110" t="s">
        <v>4403</v>
      </c>
      <c r="E3110" s="1">
        <v>43992.34584490741</v>
      </c>
      <c r="F3110">
        <v>2818</v>
      </c>
    </row>
    <row r="3111" spans="1:6" x14ac:dyDescent="0.25">
      <c r="A3111" s="3">
        <v>658032.03</v>
      </c>
      <c r="B3111">
        <v>2.13</v>
      </c>
      <c r="C3111" t="s">
        <v>4402</v>
      </c>
      <c r="D3111">
        <v>292</v>
      </c>
      <c r="E3111" s="1">
        <v>43992.35224537037</v>
      </c>
      <c r="F3111">
        <v>2819</v>
      </c>
    </row>
    <row r="3112" spans="1:6" x14ac:dyDescent="0.25">
      <c r="A3112">
        <v>7823.74</v>
      </c>
      <c r="E3112" s="1">
        <v>43992.510520833333</v>
      </c>
      <c r="F3112">
        <v>2820</v>
      </c>
    </row>
    <row r="3113" spans="1:6" x14ac:dyDescent="0.25">
      <c r="A3113" s="3">
        <v>382225.91999999998</v>
      </c>
      <c r="B3113">
        <v>5.62</v>
      </c>
      <c r="C3113" t="s">
        <v>4403</v>
      </c>
      <c r="D3113">
        <v>69</v>
      </c>
      <c r="E3113" s="1">
        <v>43992.563981481479</v>
      </c>
      <c r="F3113">
        <v>2821</v>
      </c>
    </row>
    <row r="3114" spans="1:6" x14ac:dyDescent="0.25">
      <c r="A3114">
        <v>153614.24</v>
      </c>
      <c r="B3114">
        <v>2.41</v>
      </c>
      <c r="C3114" t="s">
        <v>4402</v>
      </c>
      <c r="E3114" s="1">
        <v>43992.564305555556</v>
      </c>
      <c r="F3114">
        <v>2822</v>
      </c>
    </row>
    <row r="3115" spans="1:6" x14ac:dyDescent="0.25">
      <c r="A3115">
        <v>355799.6</v>
      </c>
      <c r="E3115" s="1">
        <v>43992.590775462966</v>
      </c>
      <c r="F3115">
        <v>2823</v>
      </c>
    </row>
    <row r="3116" spans="1:6" x14ac:dyDescent="0.25">
      <c r="A3116">
        <v>36436.97</v>
      </c>
      <c r="B3116">
        <v>5.18</v>
      </c>
      <c r="C3116" t="s">
        <v>4403</v>
      </c>
      <c r="D3116">
        <v>98</v>
      </c>
      <c r="E3116" s="1">
        <v>43992.666388888887</v>
      </c>
      <c r="F3116">
        <v>2824</v>
      </c>
    </row>
    <row r="3117" spans="1:6" x14ac:dyDescent="0.25">
      <c r="A3117">
        <v>3157.24</v>
      </c>
      <c r="B3117">
        <v>19.989999999999998</v>
      </c>
      <c r="C3117" t="s">
        <v>4403</v>
      </c>
      <c r="E3117" s="1">
        <v>43992.700289351851</v>
      </c>
      <c r="F3117">
        <v>1809</v>
      </c>
    </row>
    <row r="3118" spans="1:6" x14ac:dyDescent="0.25">
      <c r="A3118">
        <v>139424.82999999999</v>
      </c>
      <c r="B3118">
        <v>2.13</v>
      </c>
      <c r="C3118" t="s">
        <v>4403</v>
      </c>
      <c r="E3118" s="1">
        <v>43992.725451388891</v>
      </c>
      <c r="F3118">
        <v>2825</v>
      </c>
    </row>
    <row r="3119" spans="1:6" x14ac:dyDescent="0.25">
      <c r="A3119" s="3">
        <v>732506.85</v>
      </c>
      <c r="B3119">
        <v>2.5</v>
      </c>
      <c r="C3119" t="s">
        <v>4402</v>
      </c>
      <c r="D3119">
        <v>4</v>
      </c>
      <c r="E3119" s="1">
        <v>43992.733923611115</v>
      </c>
      <c r="F3119">
        <v>2826</v>
      </c>
    </row>
    <row r="3120" spans="1:6" x14ac:dyDescent="0.25">
      <c r="A3120">
        <v>136297.73000000001</v>
      </c>
      <c r="B3120">
        <v>4.7300000000000004</v>
      </c>
      <c r="C3120" t="s">
        <v>4402</v>
      </c>
      <c r="D3120">
        <v>11</v>
      </c>
      <c r="E3120" s="1">
        <v>43992.751979166664</v>
      </c>
      <c r="F3120">
        <v>2827</v>
      </c>
    </row>
    <row r="3121" spans="1:6" x14ac:dyDescent="0.25">
      <c r="A3121">
        <v>49932.98</v>
      </c>
      <c r="B3121">
        <v>1.33</v>
      </c>
      <c r="C3121" t="s">
        <v>4402</v>
      </c>
      <c r="E3121" s="1">
        <v>43992.768009259256</v>
      </c>
      <c r="F3121">
        <v>2828</v>
      </c>
    </row>
    <row r="3122" spans="1:6" x14ac:dyDescent="0.25">
      <c r="A3122">
        <v>123542.76</v>
      </c>
      <c r="E3122" s="1">
        <v>43992.827430555553</v>
      </c>
      <c r="F3122">
        <v>1752</v>
      </c>
    </row>
    <row r="3123" spans="1:6" x14ac:dyDescent="0.25">
      <c r="A3123">
        <v>93247.74</v>
      </c>
      <c r="E3123" s="1">
        <v>43992.888657407406</v>
      </c>
      <c r="F3123">
        <v>269</v>
      </c>
    </row>
    <row r="3124" spans="1:6" x14ac:dyDescent="0.25">
      <c r="A3124">
        <v>145022.54</v>
      </c>
      <c r="E3124" s="1">
        <v>43992.89334490741</v>
      </c>
      <c r="F3124">
        <v>2829</v>
      </c>
    </row>
    <row r="3125" spans="1:6" x14ac:dyDescent="0.25">
      <c r="A3125">
        <v>6967.25</v>
      </c>
      <c r="B3125">
        <v>17.100000000000001</v>
      </c>
      <c r="C3125" t="s">
        <v>4402</v>
      </c>
      <c r="E3125" s="1">
        <v>43992.963703703703</v>
      </c>
      <c r="F3125">
        <v>2830</v>
      </c>
    </row>
    <row r="3126" spans="1:6" x14ac:dyDescent="0.25">
      <c r="A3126">
        <v>36339.279999999999</v>
      </c>
      <c r="E3126" s="1">
        <v>43992.97802083334</v>
      </c>
      <c r="F3126">
        <v>2831</v>
      </c>
    </row>
    <row r="3127" spans="1:6" x14ac:dyDescent="0.25">
      <c r="A3127">
        <v>6474.68</v>
      </c>
      <c r="B3127">
        <v>4.08</v>
      </c>
      <c r="C3127" t="s">
        <v>4403</v>
      </c>
      <c r="D3127">
        <v>35</v>
      </c>
      <c r="E3127" s="1">
        <v>43992.97802083334</v>
      </c>
      <c r="F3127">
        <v>2832</v>
      </c>
    </row>
    <row r="3128" spans="1:6" x14ac:dyDescent="0.25">
      <c r="A3128">
        <v>1160.27</v>
      </c>
      <c r="B3128">
        <v>18.260000000000002</v>
      </c>
      <c r="C3128" t="s">
        <v>4403</v>
      </c>
      <c r="E3128" s="1">
        <v>43992.97802083334</v>
      </c>
      <c r="F3128">
        <v>2833</v>
      </c>
    </row>
    <row r="3129" spans="1:6" x14ac:dyDescent="0.25">
      <c r="A3129">
        <v>146131.42000000001</v>
      </c>
      <c r="B3129">
        <v>7.42</v>
      </c>
      <c r="C3129" t="s">
        <v>4402</v>
      </c>
      <c r="D3129">
        <v>100</v>
      </c>
      <c r="E3129" s="1">
        <v>43992.97802083334</v>
      </c>
      <c r="F3129">
        <v>2834</v>
      </c>
    </row>
    <row r="3130" spans="1:6" x14ac:dyDescent="0.25">
      <c r="A3130">
        <v>45827.94</v>
      </c>
      <c r="E3130" s="1">
        <v>43992.97802083334</v>
      </c>
      <c r="F3130">
        <v>2835</v>
      </c>
    </row>
    <row r="3131" spans="1:6" x14ac:dyDescent="0.25">
      <c r="A3131">
        <v>161254.82</v>
      </c>
      <c r="B3131">
        <v>1.41</v>
      </c>
      <c r="C3131" t="s">
        <v>4402</v>
      </c>
      <c r="E3131" s="1">
        <v>43993.07712962963</v>
      </c>
      <c r="F3131">
        <v>2836</v>
      </c>
    </row>
    <row r="3132" spans="1:6" x14ac:dyDescent="0.25">
      <c r="A3132">
        <v>42927.85</v>
      </c>
      <c r="B3132">
        <v>4.82</v>
      </c>
      <c r="C3132" t="s">
        <v>4402</v>
      </c>
      <c r="D3132">
        <v>114</v>
      </c>
      <c r="E3132" s="1">
        <v>43993.077719907407</v>
      </c>
      <c r="F3132">
        <v>2837</v>
      </c>
    </row>
    <row r="3133" spans="1:6" x14ac:dyDescent="0.25">
      <c r="A3133">
        <v>6898.18</v>
      </c>
      <c r="B3133">
        <v>4.72</v>
      </c>
      <c r="C3133" t="s">
        <v>4402</v>
      </c>
      <c r="D3133">
        <v>168</v>
      </c>
      <c r="E3133" s="1">
        <v>43993.143275462964</v>
      </c>
      <c r="F3133">
        <v>559</v>
      </c>
    </row>
    <row r="3134" spans="1:6" x14ac:dyDescent="0.25">
      <c r="A3134">
        <v>4997.1000000000004</v>
      </c>
      <c r="B3134">
        <v>29.64</v>
      </c>
      <c r="C3134" t="s">
        <v>4402</v>
      </c>
      <c r="E3134" s="1">
        <v>43993.182557870372</v>
      </c>
      <c r="F3134">
        <v>2838</v>
      </c>
    </row>
    <row r="3135" spans="1:6" x14ac:dyDescent="0.25">
      <c r="A3135">
        <v>55070.76</v>
      </c>
      <c r="B3135">
        <v>5.1100000000000003</v>
      </c>
      <c r="C3135" t="s">
        <v>4403</v>
      </c>
      <c r="D3135">
        <v>104</v>
      </c>
      <c r="E3135" s="1">
        <v>43993.245625000003</v>
      </c>
      <c r="F3135">
        <v>2839</v>
      </c>
    </row>
    <row r="3136" spans="1:6" x14ac:dyDescent="0.25">
      <c r="A3136">
        <v>7719.66</v>
      </c>
      <c r="B3136">
        <v>29.91</v>
      </c>
      <c r="C3136" t="s">
        <v>4402</v>
      </c>
      <c r="E3136" s="1">
        <v>43993.249537037038</v>
      </c>
      <c r="F3136">
        <v>2840</v>
      </c>
    </row>
    <row r="3137" spans="1:6" x14ac:dyDescent="0.25">
      <c r="A3137">
        <v>128771.79</v>
      </c>
      <c r="B3137">
        <v>1.23</v>
      </c>
      <c r="C3137" t="s">
        <v>4402</v>
      </c>
      <c r="E3137" s="1">
        <v>43993.249537037038</v>
      </c>
      <c r="F3137">
        <v>2841</v>
      </c>
    </row>
    <row r="3138" spans="1:6" x14ac:dyDescent="0.25">
      <c r="A3138">
        <v>2793.45</v>
      </c>
      <c r="B3138">
        <v>29.14</v>
      </c>
      <c r="C3138" t="s">
        <v>4403</v>
      </c>
      <c r="E3138" s="1">
        <v>43993.249537037038</v>
      </c>
      <c r="F3138">
        <v>2840</v>
      </c>
    </row>
    <row r="3139" spans="1:6" x14ac:dyDescent="0.25">
      <c r="A3139">
        <v>67976.539999999994</v>
      </c>
      <c r="B3139">
        <v>6.96</v>
      </c>
      <c r="C3139" t="s">
        <v>4402</v>
      </c>
      <c r="D3139">
        <v>98</v>
      </c>
      <c r="E3139" s="1">
        <v>43993.266608796301</v>
      </c>
      <c r="F3139">
        <v>2842</v>
      </c>
    </row>
    <row r="3140" spans="1:6" x14ac:dyDescent="0.25">
      <c r="A3140">
        <v>139744.18</v>
      </c>
      <c r="B3140">
        <v>2.4900000000000002</v>
      </c>
      <c r="C3140" t="s">
        <v>4403</v>
      </c>
      <c r="E3140" s="1">
        <v>43993.266608796301</v>
      </c>
      <c r="F3140">
        <v>2843</v>
      </c>
    </row>
    <row r="3141" spans="1:6" x14ac:dyDescent="0.25">
      <c r="A3141">
        <v>5615.78</v>
      </c>
      <c r="E3141" s="1">
        <v>43993.266608796301</v>
      </c>
      <c r="F3141">
        <v>2844</v>
      </c>
    </row>
    <row r="3142" spans="1:6" x14ac:dyDescent="0.25">
      <c r="A3142">
        <v>5269.37</v>
      </c>
      <c r="E3142" s="1">
        <v>43993.332511574074</v>
      </c>
      <c r="F3142">
        <v>2845</v>
      </c>
    </row>
    <row r="3143" spans="1:6" x14ac:dyDescent="0.25">
      <c r="A3143">
        <v>400883.07</v>
      </c>
      <c r="E3143" s="1">
        <v>43993.346400462964</v>
      </c>
      <c r="F3143">
        <v>2846</v>
      </c>
    </row>
    <row r="3144" spans="1:6" x14ac:dyDescent="0.25">
      <c r="A3144">
        <v>6189.49</v>
      </c>
      <c r="E3144" s="1">
        <v>43993.346400462964</v>
      </c>
      <c r="F3144">
        <v>2847</v>
      </c>
    </row>
    <row r="3145" spans="1:6" x14ac:dyDescent="0.25">
      <c r="A3145">
        <v>13833.31</v>
      </c>
      <c r="B3145">
        <v>23.32</v>
      </c>
      <c r="C3145" t="s">
        <v>4402</v>
      </c>
      <c r="E3145" s="1">
        <v>43993.346400462964</v>
      </c>
      <c r="F3145">
        <v>2848</v>
      </c>
    </row>
    <row r="3146" spans="1:6" x14ac:dyDescent="0.25">
      <c r="A3146">
        <v>9475.2099999999991</v>
      </c>
      <c r="E3146" s="1">
        <v>43993.346400462964</v>
      </c>
      <c r="F3146">
        <v>2849</v>
      </c>
    </row>
    <row r="3147" spans="1:6" x14ac:dyDescent="0.25">
      <c r="A3147">
        <v>236654.71</v>
      </c>
      <c r="B3147">
        <v>0.1</v>
      </c>
      <c r="C3147" t="s">
        <v>4403</v>
      </c>
      <c r="E3147" s="1">
        <v>43993.346400462964</v>
      </c>
      <c r="F3147">
        <v>2850</v>
      </c>
    </row>
    <row r="3148" spans="1:6" x14ac:dyDescent="0.25">
      <c r="A3148" s="3">
        <v>456557.3</v>
      </c>
      <c r="B3148">
        <v>4.5999999999999996</v>
      </c>
      <c r="C3148" t="s">
        <v>4403</v>
      </c>
      <c r="D3148">
        <v>307</v>
      </c>
      <c r="E3148" s="1">
        <v>43993.346400462964</v>
      </c>
      <c r="F3148">
        <v>2851</v>
      </c>
    </row>
    <row r="3149" spans="1:6" x14ac:dyDescent="0.25">
      <c r="A3149">
        <v>82221.350000000006</v>
      </c>
      <c r="B3149">
        <v>1.59</v>
      </c>
      <c r="C3149" t="s">
        <v>4403</v>
      </c>
      <c r="E3149" s="1">
        <v>43993.366620370369</v>
      </c>
      <c r="F3149">
        <v>2852</v>
      </c>
    </row>
    <row r="3150" spans="1:6" x14ac:dyDescent="0.25">
      <c r="A3150">
        <v>58704.67</v>
      </c>
      <c r="B3150">
        <v>1.36</v>
      </c>
      <c r="C3150" t="s">
        <v>4403</v>
      </c>
      <c r="E3150" s="1">
        <v>43993.375</v>
      </c>
      <c r="F3150">
        <v>2853</v>
      </c>
    </row>
    <row r="3151" spans="1:6" x14ac:dyDescent="0.25">
      <c r="A3151">
        <v>2597.86</v>
      </c>
      <c r="E3151" s="1">
        <v>43993.424212962964</v>
      </c>
      <c r="F3151">
        <v>2854</v>
      </c>
    </row>
    <row r="3152" spans="1:6" x14ac:dyDescent="0.25">
      <c r="A3152">
        <v>46553.86</v>
      </c>
      <c r="E3152" s="1">
        <v>43993.509652777779</v>
      </c>
      <c r="F3152">
        <v>2855</v>
      </c>
    </row>
    <row r="3153" spans="1:6" x14ac:dyDescent="0.25">
      <c r="A3153">
        <v>78710.38</v>
      </c>
      <c r="E3153" s="1">
        <v>43993.581863425927</v>
      </c>
      <c r="F3153">
        <v>2856</v>
      </c>
    </row>
    <row r="3154" spans="1:6" x14ac:dyDescent="0.25">
      <c r="A3154">
        <v>8210.69</v>
      </c>
      <c r="B3154">
        <v>1.98</v>
      </c>
      <c r="C3154" t="s">
        <v>4402</v>
      </c>
      <c r="D3154">
        <v>35</v>
      </c>
      <c r="E3154" s="1">
        <v>43993.625543981485</v>
      </c>
      <c r="F3154">
        <v>2857</v>
      </c>
    </row>
    <row r="3155" spans="1:6" x14ac:dyDescent="0.25">
      <c r="A3155">
        <v>22399.21</v>
      </c>
      <c r="E3155" s="1">
        <v>43993.687303240746</v>
      </c>
      <c r="F3155">
        <v>2858</v>
      </c>
    </row>
    <row r="3156" spans="1:6" x14ac:dyDescent="0.25">
      <c r="A3156">
        <v>50800.91</v>
      </c>
      <c r="B3156">
        <v>1.77</v>
      </c>
      <c r="C3156" t="s">
        <v>4403</v>
      </c>
      <c r="E3156" s="1">
        <v>43993.687303240746</v>
      </c>
      <c r="F3156">
        <v>2859</v>
      </c>
    </row>
    <row r="3157" spans="1:6" x14ac:dyDescent="0.25">
      <c r="A3157">
        <v>4896.8999999999996</v>
      </c>
      <c r="E3157" s="1">
        <v>43993.687303240746</v>
      </c>
      <c r="F3157">
        <v>2860</v>
      </c>
    </row>
    <row r="3158" spans="1:6" x14ac:dyDescent="0.25">
      <c r="A3158">
        <v>8842.7900000000009</v>
      </c>
      <c r="B3158">
        <v>3.69</v>
      </c>
      <c r="C3158" t="s">
        <v>4403</v>
      </c>
      <c r="D3158">
        <v>14</v>
      </c>
      <c r="E3158" s="1">
        <v>43993.687303240746</v>
      </c>
      <c r="F3158">
        <v>2861</v>
      </c>
    </row>
    <row r="3159" spans="1:6" x14ac:dyDescent="0.25">
      <c r="A3159">
        <v>171091.85</v>
      </c>
      <c r="E3159" s="1">
        <v>43993.687303240746</v>
      </c>
      <c r="F3159">
        <v>2862</v>
      </c>
    </row>
    <row r="3160" spans="1:6" x14ac:dyDescent="0.25">
      <c r="A3160">
        <v>105020.72</v>
      </c>
      <c r="E3160" s="1">
        <v>43993.703356481485</v>
      </c>
      <c r="F3160">
        <v>2863</v>
      </c>
    </row>
    <row r="3161" spans="1:6" x14ac:dyDescent="0.25">
      <c r="A3161">
        <v>10334.23</v>
      </c>
      <c r="E3161" s="1">
        <v>43993.703356481485</v>
      </c>
      <c r="F3161">
        <v>2864</v>
      </c>
    </row>
    <row r="3162" spans="1:6" x14ac:dyDescent="0.25">
      <c r="A3162">
        <v>134255.56</v>
      </c>
      <c r="E3162" s="1">
        <v>43993.703356481485</v>
      </c>
      <c r="F3162">
        <v>2865</v>
      </c>
    </row>
    <row r="3163" spans="1:6" x14ac:dyDescent="0.25">
      <c r="A3163">
        <v>8398.17</v>
      </c>
      <c r="B3163">
        <v>11.49</v>
      </c>
      <c r="C3163" t="s">
        <v>4402</v>
      </c>
      <c r="E3163" s="1">
        <v>43993.703356481485</v>
      </c>
      <c r="F3163">
        <v>2866</v>
      </c>
    </row>
    <row r="3164" spans="1:6" x14ac:dyDescent="0.25">
      <c r="A3164">
        <v>223802.4</v>
      </c>
      <c r="B3164">
        <v>1.26</v>
      </c>
      <c r="C3164" t="s">
        <v>4402</v>
      </c>
      <c r="E3164" s="1">
        <v>43993.780358796299</v>
      </c>
      <c r="F3164">
        <v>2867</v>
      </c>
    </row>
    <row r="3165" spans="1:6" x14ac:dyDescent="0.25">
      <c r="A3165">
        <v>792.7</v>
      </c>
      <c r="E3165" s="1">
        <v>43993.800509259258</v>
      </c>
      <c r="F3165">
        <v>2868</v>
      </c>
    </row>
    <row r="3166" spans="1:6" x14ac:dyDescent="0.25">
      <c r="A3166">
        <v>6126.7</v>
      </c>
      <c r="B3166">
        <v>14.47</v>
      </c>
      <c r="C3166" t="s">
        <v>4402</v>
      </c>
      <c r="E3166" s="1">
        <v>43993.821099537039</v>
      </c>
      <c r="F3166">
        <v>1298</v>
      </c>
    </row>
    <row r="3167" spans="1:6" x14ac:dyDescent="0.25">
      <c r="A3167">
        <v>5853.87</v>
      </c>
      <c r="E3167" s="1">
        <v>43993.928240740737</v>
      </c>
      <c r="F3167">
        <v>2869</v>
      </c>
    </row>
    <row r="3168" spans="1:6" x14ac:dyDescent="0.25">
      <c r="A3168">
        <v>6490.54</v>
      </c>
      <c r="B3168">
        <v>26.4</v>
      </c>
      <c r="C3168" t="s">
        <v>4403</v>
      </c>
      <c r="E3168" s="1">
        <v>43994.029189814821</v>
      </c>
      <c r="F3168">
        <v>2870</v>
      </c>
    </row>
    <row r="3169" spans="1:6" x14ac:dyDescent="0.25">
      <c r="A3169">
        <v>1322.23</v>
      </c>
      <c r="E3169" s="1">
        <v>43994.029189814821</v>
      </c>
      <c r="F3169">
        <v>2871</v>
      </c>
    </row>
    <row r="3170" spans="1:6" x14ac:dyDescent="0.25">
      <c r="A3170">
        <v>26191.21</v>
      </c>
      <c r="B3170">
        <v>0.35</v>
      </c>
      <c r="C3170" t="s">
        <v>4402</v>
      </c>
      <c r="D3170">
        <v>47</v>
      </c>
      <c r="E3170" s="1">
        <v>43994.029189814821</v>
      </c>
      <c r="F3170">
        <v>2872</v>
      </c>
    </row>
    <row r="3171" spans="1:6" x14ac:dyDescent="0.25">
      <c r="A3171">
        <v>102095.86</v>
      </c>
      <c r="B3171">
        <v>8.01</v>
      </c>
      <c r="C3171" t="s">
        <v>4402</v>
      </c>
      <c r="D3171">
        <v>216</v>
      </c>
      <c r="E3171" s="1">
        <v>43994.037175925929</v>
      </c>
      <c r="F3171">
        <v>2873</v>
      </c>
    </row>
    <row r="3172" spans="1:6" x14ac:dyDescent="0.25">
      <c r="A3172">
        <v>7025.6</v>
      </c>
      <c r="E3172" s="1">
        <v>43994.082592592589</v>
      </c>
      <c r="F3172">
        <v>2874</v>
      </c>
    </row>
    <row r="3173" spans="1:6" x14ac:dyDescent="0.25">
      <c r="A3173">
        <v>120331.57</v>
      </c>
      <c r="B3173">
        <v>0.36</v>
      </c>
      <c r="C3173" t="s">
        <v>4403</v>
      </c>
      <c r="E3173" s="1">
        <v>43994.161400462966</v>
      </c>
      <c r="F3173">
        <v>2875</v>
      </c>
    </row>
    <row r="3174" spans="1:6" x14ac:dyDescent="0.25">
      <c r="A3174">
        <v>8521.94</v>
      </c>
      <c r="E3174" s="1">
        <v>43994.195798611108</v>
      </c>
      <c r="F3174">
        <v>2876</v>
      </c>
    </row>
    <row r="3175" spans="1:6" x14ac:dyDescent="0.25">
      <c r="A3175">
        <v>9406.2199999999993</v>
      </c>
      <c r="B3175">
        <v>0.04</v>
      </c>
      <c r="C3175" t="s">
        <v>4402</v>
      </c>
      <c r="E3175" s="1">
        <v>43994.196736111109</v>
      </c>
      <c r="F3175">
        <v>2877</v>
      </c>
    </row>
    <row r="3176" spans="1:6" x14ac:dyDescent="0.25">
      <c r="A3176">
        <v>227186.11</v>
      </c>
      <c r="E3176" s="1">
        <v>43994.230196759265</v>
      </c>
      <c r="F3176">
        <v>2878</v>
      </c>
    </row>
    <row r="3177" spans="1:6" x14ac:dyDescent="0.25">
      <c r="A3177">
        <v>58269.66</v>
      </c>
      <c r="E3177" s="1">
        <v>43994.230196759265</v>
      </c>
      <c r="F3177">
        <v>2879</v>
      </c>
    </row>
    <row r="3178" spans="1:6" x14ac:dyDescent="0.25">
      <c r="A3178">
        <v>19151.53</v>
      </c>
      <c r="B3178">
        <v>6.29</v>
      </c>
      <c r="C3178" t="s">
        <v>4403</v>
      </c>
      <c r="D3178">
        <v>38</v>
      </c>
      <c r="E3178" s="1">
        <v>43994.230196759265</v>
      </c>
      <c r="F3178">
        <v>2880</v>
      </c>
    </row>
    <row r="3179" spans="1:6" x14ac:dyDescent="0.25">
      <c r="A3179">
        <v>5702.38</v>
      </c>
      <c r="E3179" s="1">
        <v>43994.230196759265</v>
      </c>
      <c r="F3179">
        <v>2881</v>
      </c>
    </row>
    <row r="3180" spans="1:6" x14ac:dyDescent="0.25">
      <c r="A3180">
        <v>51186.96</v>
      </c>
      <c r="E3180" s="1">
        <v>43994.230196759265</v>
      </c>
      <c r="F3180">
        <v>2879</v>
      </c>
    </row>
    <row r="3181" spans="1:6" x14ac:dyDescent="0.25">
      <c r="A3181">
        <v>146642.29</v>
      </c>
      <c r="B3181">
        <v>5.22</v>
      </c>
      <c r="C3181" t="s">
        <v>4402</v>
      </c>
      <c r="D3181">
        <v>201</v>
      </c>
      <c r="E3181" s="1">
        <v>43994.230196759265</v>
      </c>
      <c r="F3181">
        <v>2882</v>
      </c>
    </row>
    <row r="3182" spans="1:6" x14ac:dyDescent="0.25">
      <c r="A3182">
        <v>137355.74</v>
      </c>
      <c r="B3182">
        <v>1.86</v>
      </c>
      <c r="C3182" t="s">
        <v>4402</v>
      </c>
      <c r="E3182" s="1">
        <v>43994.230196759265</v>
      </c>
      <c r="F3182">
        <v>2883</v>
      </c>
    </row>
    <row r="3183" spans="1:6" x14ac:dyDescent="0.25">
      <c r="A3183">
        <v>106052.88</v>
      </c>
      <c r="E3183" s="1">
        <v>43994.247233796297</v>
      </c>
      <c r="F3183">
        <v>2884</v>
      </c>
    </row>
    <row r="3184" spans="1:6" x14ac:dyDescent="0.25">
      <c r="A3184">
        <v>1052.28</v>
      </c>
      <c r="E3184" s="1">
        <v>43994.262824074074</v>
      </c>
      <c r="F3184">
        <v>2885</v>
      </c>
    </row>
    <row r="3185" spans="1:6" x14ac:dyDescent="0.25">
      <c r="A3185">
        <v>4126.57</v>
      </c>
      <c r="E3185" s="1">
        <v>43994.327233796299</v>
      </c>
      <c r="F3185">
        <v>2886</v>
      </c>
    </row>
    <row r="3186" spans="1:6" x14ac:dyDescent="0.25">
      <c r="A3186">
        <v>6419.59</v>
      </c>
      <c r="B3186">
        <v>5.58</v>
      </c>
      <c r="C3186" t="s">
        <v>4403</v>
      </c>
      <c r="D3186">
        <v>36</v>
      </c>
      <c r="E3186" s="1">
        <v>43994.327233796299</v>
      </c>
      <c r="F3186">
        <v>2887</v>
      </c>
    </row>
    <row r="3187" spans="1:6" x14ac:dyDescent="0.25">
      <c r="A3187">
        <v>125.03</v>
      </c>
      <c r="B3187">
        <v>9.31</v>
      </c>
      <c r="C3187" t="s">
        <v>4402</v>
      </c>
      <c r="D3187">
        <v>120</v>
      </c>
      <c r="E3187" s="1">
        <v>43994.327233796299</v>
      </c>
      <c r="F3187">
        <v>2888</v>
      </c>
    </row>
    <row r="3188" spans="1:6" x14ac:dyDescent="0.25">
      <c r="A3188">
        <v>56748.11</v>
      </c>
      <c r="B3188">
        <v>1.36</v>
      </c>
      <c r="C3188" t="s">
        <v>4402</v>
      </c>
      <c r="E3188" s="1">
        <v>43994.327233796299</v>
      </c>
      <c r="F3188">
        <v>2889</v>
      </c>
    </row>
    <row r="3189" spans="1:6" x14ac:dyDescent="0.25">
      <c r="A3189">
        <v>185031.04000000001</v>
      </c>
      <c r="B3189">
        <v>3.41</v>
      </c>
      <c r="C3189" t="s">
        <v>4402</v>
      </c>
      <c r="D3189">
        <v>72</v>
      </c>
      <c r="E3189" s="1">
        <v>43994.327233796299</v>
      </c>
      <c r="F3189">
        <v>2890</v>
      </c>
    </row>
    <row r="3190" spans="1:6" x14ac:dyDescent="0.25">
      <c r="A3190">
        <v>172964.77</v>
      </c>
      <c r="B3190">
        <v>0.12</v>
      </c>
      <c r="C3190" t="s">
        <v>4402</v>
      </c>
      <c r="E3190" s="1">
        <v>43994.332928240743</v>
      </c>
      <c r="F3190">
        <v>2891</v>
      </c>
    </row>
    <row r="3191" spans="1:6" x14ac:dyDescent="0.25">
      <c r="A3191">
        <v>5178.1499999999996</v>
      </c>
      <c r="E3191" s="1">
        <v>43994.332928240743</v>
      </c>
      <c r="F3191">
        <v>2892</v>
      </c>
    </row>
    <row r="3192" spans="1:6" x14ac:dyDescent="0.25">
      <c r="A3192">
        <v>79453.789999999994</v>
      </c>
      <c r="B3192">
        <v>0.86</v>
      </c>
      <c r="C3192" t="s">
        <v>4402</v>
      </c>
      <c r="E3192" s="1">
        <v>43994.358090277776</v>
      </c>
      <c r="F3192">
        <v>2893</v>
      </c>
    </row>
    <row r="3193" spans="1:6" x14ac:dyDescent="0.25">
      <c r="A3193">
        <v>94604.88</v>
      </c>
      <c r="B3193">
        <v>6.34</v>
      </c>
      <c r="C3193" t="s">
        <v>4403</v>
      </c>
      <c r="D3193">
        <v>18</v>
      </c>
      <c r="E3193" s="1">
        <v>43994.465856481482</v>
      </c>
      <c r="F3193">
        <v>2894</v>
      </c>
    </row>
    <row r="3194" spans="1:6" x14ac:dyDescent="0.25">
      <c r="A3194">
        <v>5723.89</v>
      </c>
      <c r="E3194" s="1">
        <v>43994.465856481482</v>
      </c>
      <c r="F3194">
        <v>2895</v>
      </c>
    </row>
    <row r="3195" spans="1:6" x14ac:dyDescent="0.25">
      <c r="A3195">
        <v>16970.54</v>
      </c>
      <c r="B3195">
        <v>3.8</v>
      </c>
      <c r="C3195" t="s">
        <v>4402</v>
      </c>
      <c r="E3195" s="1">
        <v>43994.465856481482</v>
      </c>
      <c r="F3195">
        <v>2896</v>
      </c>
    </row>
    <row r="3196" spans="1:6" x14ac:dyDescent="0.25">
      <c r="A3196">
        <v>8164.87</v>
      </c>
      <c r="E3196" s="1">
        <v>43994.465856481482</v>
      </c>
      <c r="F3196">
        <v>2897</v>
      </c>
    </row>
    <row r="3197" spans="1:6" x14ac:dyDescent="0.25">
      <c r="A3197">
        <v>217557.81</v>
      </c>
      <c r="B3197">
        <v>0.35</v>
      </c>
      <c r="C3197" t="s">
        <v>4402</v>
      </c>
      <c r="E3197" s="1">
        <v>43994.465856481482</v>
      </c>
      <c r="F3197">
        <v>2898</v>
      </c>
    </row>
    <row r="3198" spans="1:6" x14ac:dyDescent="0.25">
      <c r="A3198">
        <v>295287.53000000003</v>
      </c>
      <c r="E3198" s="1">
        <v>43994.465856481482</v>
      </c>
      <c r="F3198">
        <v>2899</v>
      </c>
    </row>
    <row r="3199" spans="1:6" x14ac:dyDescent="0.25">
      <c r="A3199" s="3">
        <v>570811.73</v>
      </c>
      <c r="B3199">
        <v>6.36</v>
      </c>
      <c r="C3199" t="s">
        <v>4403</v>
      </c>
      <c r="D3199">
        <v>172</v>
      </c>
      <c r="E3199" s="1">
        <v>43994.486805555556</v>
      </c>
      <c r="F3199">
        <v>2084</v>
      </c>
    </row>
    <row r="3200" spans="1:6" x14ac:dyDescent="0.25">
      <c r="A3200">
        <v>23830.720000000001</v>
      </c>
      <c r="B3200">
        <v>1.07</v>
      </c>
      <c r="C3200" t="s">
        <v>4402</v>
      </c>
      <c r="E3200" s="1">
        <v>43994.569039351853</v>
      </c>
      <c r="F3200">
        <v>2900</v>
      </c>
    </row>
    <row r="3201" spans="1:6" x14ac:dyDescent="0.25">
      <c r="A3201">
        <v>149887.09</v>
      </c>
      <c r="E3201" s="1">
        <v>43994.695034722223</v>
      </c>
      <c r="F3201">
        <v>2168</v>
      </c>
    </row>
    <row r="3202" spans="1:6" x14ac:dyDescent="0.25">
      <c r="A3202">
        <v>2032.69</v>
      </c>
      <c r="B3202">
        <v>3.44</v>
      </c>
      <c r="C3202" t="s">
        <v>4403</v>
      </c>
      <c r="D3202">
        <v>30</v>
      </c>
      <c r="E3202" s="1">
        <v>43994.739120370374</v>
      </c>
      <c r="F3202">
        <v>2901</v>
      </c>
    </row>
    <row r="3203" spans="1:6" x14ac:dyDescent="0.25">
      <c r="A3203">
        <v>7439.85</v>
      </c>
      <c r="B3203">
        <v>21.28</v>
      </c>
      <c r="C3203" t="s">
        <v>4402</v>
      </c>
      <c r="E3203" s="1">
        <v>43994.739120370374</v>
      </c>
      <c r="F3203">
        <v>2902</v>
      </c>
    </row>
    <row r="3204" spans="1:6" x14ac:dyDescent="0.25">
      <c r="A3204">
        <v>442291.8</v>
      </c>
      <c r="E3204" s="1">
        <v>43994.739120370374</v>
      </c>
      <c r="F3204">
        <v>2903</v>
      </c>
    </row>
    <row r="3205" spans="1:6" x14ac:dyDescent="0.25">
      <c r="A3205">
        <v>155207.23000000001</v>
      </c>
      <c r="B3205">
        <v>0.37</v>
      </c>
      <c r="C3205" t="s">
        <v>4403</v>
      </c>
      <c r="E3205" s="1">
        <v>43994.739120370374</v>
      </c>
      <c r="F3205">
        <v>2904</v>
      </c>
    </row>
    <row r="3206" spans="1:6" x14ac:dyDescent="0.25">
      <c r="A3206" s="3">
        <v>470374.46</v>
      </c>
      <c r="B3206">
        <v>6.3</v>
      </c>
      <c r="C3206" t="s">
        <v>4402</v>
      </c>
      <c r="D3206">
        <v>352</v>
      </c>
      <c r="E3206" s="1">
        <v>43994.739120370374</v>
      </c>
      <c r="F3206">
        <v>2905</v>
      </c>
    </row>
    <row r="3207" spans="1:6" x14ac:dyDescent="0.25">
      <c r="A3207">
        <v>21551.1</v>
      </c>
      <c r="E3207" s="1">
        <v>43994.739120370374</v>
      </c>
      <c r="F3207">
        <v>2906</v>
      </c>
    </row>
    <row r="3208" spans="1:6" x14ac:dyDescent="0.25">
      <c r="A3208">
        <v>11752.25</v>
      </c>
      <c r="B3208">
        <v>23.87</v>
      </c>
      <c r="C3208" t="s">
        <v>4403</v>
      </c>
      <c r="E3208" s="1">
        <v>43994.958981481483</v>
      </c>
      <c r="F3208">
        <v>2907</v>
      </c>
    </row>
    <row r="3209" spans="1:6" x14ac:dyDescent="0.25">
      <c r="A3209">
        <v>3046.08</v>
      </c>
      <c r="E3209" s="1">
        <v>43994.958981481483</v>
      </c>
      <c r="F3209">
        <v>2908</v>
      </c>
    </row>
    <row r="3210" spans="1:6" x14ac:dyDescent="0.25">
      <c r="A3210">
        <v>225372.04</v>
      </c>
      <c r="B3210">
        <v>0.68</v>
      </c>
      <c r="C3210" t="s">
        <v>4403</v>
      </c>
      <c r="E3210" s="1">
        <v>43994.958981481483</v>
      </c>
      <c r="F3210">
        <v>2909</v>
      </c>
    </row>
    <row r="3211" spans="1:6" x14ac:dyDescent="0.25">
      <c r="A3211">
        <v>2925.51</v>
      </c>
      <c r="B3211">
        <v>11.2</v>
      </c>
      <c r="C3211" t="s">
        <v>4402</v>
      </c>
      <c r="E3211" s="1">
        <v>43994.958981481483</v>
      </c>
      <c r="F3211">
        <v>2907</v>
      </c>
    </row>
    <row r="3212" spans="1:6" x14ac:dyDescent="0.25">
      <c r="A3212">
        <v>32668.01</v>
      </c>
      <c r="E3212" s="1">
        <v>43994.97142361111</v>
      </c>
      <c r="F3212">
        <v>2241</v>
      </c>
    </row>
    <row r="3213" spans="1:6" x14ac:dyDescent="0.25">
      <c r="A3213">
        <v>262664.53999999998</v>
      </c>
      <c r="E3213" s="1">
        <v>43994.992627314816</v>
      </c>
      <c r="F3213">
        <v>2910</v>
      </c>
    </row>
    <row r="3214" spans="1:6" x14ac:dyDescent="0.25">
      <c r="A3214">
        <v>95069.79</v>
      </c>
      <c r="B3214">
        <v>0.34</v>
      </c>
      <c r="C3214" t="s">
        <v>4403</v>
      </c>
      <c r="E3214" s="1">
        <v>43994.999247685184</v>
      </c>
      <c r="F3214">
        <v>2911</v>
      </c>
    </row>
    <row r="3215" spans="1:6" x14ac:dyDescent="0.25">
      <c r="A3215">
        <v>133779.85999999999</v>
      </c>
      <c r="B3215">
        <v>2.2999999999999998</v>
      </c>
      <c r="C3215" t="s">
        <v>4403</v>
      </c>
      <c r="E3215" s="1">
        <v>43995.011006944442</v>
      </c>
      <c r="F3215">
        <v>2912</v>
      </c>
    </row>
    <row r="3216" spans="1:6" x14ac:dyDescent="0.25">
      <c r="A3216">
        <v>11946.13</v>
      </c>
      <c r="B3216">
        <v>23.51</v>
      </c>
      <c r="C3216" t="s">
        <v>4402</v>
      </c>
      <c r="E3216" s="1">
        <v>43995.051400462966</v>
      </c>
      <c r="F3216">
        <v>1974</v>
      </c>
    </row>
    <row r="3217" spans="1:6" x14ac:dyDescent="0.25">
      <c r="A3217">
        <v>72469.429999999993</v>
      </c>
      <c r="B3217">
        <v>0.02</v>
      </c>
      <c r="C3217" t="s">
        <v>4402</v>
      </c>
      <c r="E3217" s="1">
        <v>43995.056018518517</v>
      </c>
      <c r="F3217">
        <v>2913</v>
      </c>
    </row>
    <row r="3218" spans="1:6" x14ac:dyDescent="0.25">
      <c r="A3218">
        <v>191591.67</v>
      </c>
      <c r="B3218">
        <v>1.29</v>
      </c>
      <c r="C3218" t="s">
        <v>4402</v>
      </c>
      <c r="E3218" s="1">
        <v>43995.067986111113</v>
      </c>
      <c r="F3218">
        <v>2914</v>
      </c>
    </row>
    <row r="3219" spans="1:6" x14ac:dyDescent="0.25">
      <c r="A3219">
        <v>11447.24</v>
      </c>
      <c r="B3219">
        <v>0.4</v>
      </c>
      <c r="C3219" t="s">
        <v>4402</v>
      </c>
      <c r="E3219" s="1">
        <v>43995.146597222221</v>
      </c>
      <c r="F3219">
        <v>2915</v>
      </c>
    </row>
    <row r="3220" spans="1:6" x14ac:dyDescent="0.25">
      <c r="A3220">
        <v>191369.79</v>
      </c>
      <c r="B3220">
        <v>5.67</v>
      </c>
      <c r="C3220" t="s">
        <v>4402</v>
      </c>
      <c r="D3220">
        <v>17</v>
      </c>
      <c r="E3220" s="1">
        <v>43995.165972222225</v>
      </c>
      <c r="F3220">
        <v>139</v>
      </c>
    </row>
    <row r="3221" spans="1:6" x14ac:dyDescent="0.25">
      <c r="A3221">
        <v>3218.41</v>
      </c>
      <c r="E3221" s="1">
        <v>43995.290567129632</v>
      </c>
      <c r="F3221">
        <v>2916</v>
      </c>
    </row>
    <row r="3222" spans="1:6" x14ac:dyDescent="0.25">
      <c r="A3222">
        <v>147811.04999999999</v>
      </c>
      <c r="B3222">
        <v>5.15</v>
      </c>
      <c r="C3222" t="s">
        <v>4402</v>
      </c>
      <c r="D3222">
        <v>239</v>
      </c>
      <c r="E3222" s="1">
        <v>43995.305740740747</v>
      </c>
      <c r="F3222">
        <v>2917</v>
      </c>
    </row>
    <row r="3223" spans="1:6" x14ac:dyDescent="0.25">
      <c r="A3223">
        <v>134824.85999999999</v>
      </c>
      <c r="B3223">
        <v>2.02</v>
      </c>
      <c r="C3223" t="s">
        <v>4402</v>
      </c>
      <c r="E3223" s="1">
        <v>43995.305740740747</v>
      </c>
      <c r="F3223">
        <v>2918</v>
      </c>
    </row>
    <row r="3224" spans="1:6" x14ac:dyDescent="0.25">
      <c r="A3224">
        <v>62441.8</v>
      </c>
      <c r="E3224" s="1">
        <v>43995.305740740747</v>
      </c>
      <c r="F3224">
        <v>2919</v>
      </c>
    </row>
    <row r="3225" spans="1:6" x14ac:dyDescent="0.25">
      <c r="A3225">
        <v>2179.9899999999998</v>
      </c>
      <c r="E3225" s="1">
        <v>43995.305740740747</v>
      </c>
      <c r="F3225">
        <v>2920</v>
      </c>
    </row>
    <row r="3226" spans="1:6" x14ac:dyDescent="0.25">
      <c r="A3226">
        <v>22515.22</v>
      </c>
      <c r="B3226">
        <v>5.5</v>
      </c>
      <c r="C3226" t="s">
        <v>4402</v>
      </c>
      <c r="D3226">
        <v>24</v>
      </c>
      <c r="E3226" s="1">
        <v>43995.305740740747</v>
      </c>
      <c r="F3226">
        <v>2921</v>
      </c>
    </row>
    <row r="3227" spans="1:6" x14ac:dyDescent="0.25">
      <c r="A3227">
        <v>15782.38</v>
      </c>
      <c r="B3227">
        <v>4.71</v>
      </c>
      <c r="C3227" t="s">
        <v>4403</v>
      </c>
      <c r="D3227">
        <v>59</v>
      </c>
      <c r="E3227" s="1">
        <v>43995.340833333335</v>
      </c>
      <c r="F3227">
        <v>2922</v>
      </c>
    </row>
    <row r="3228" spans="1:6" x14ac:dyDescent="0.25">
      <c r="A3228">
        <v>107241.16</v>
      </c>
      <c r="E3228" s="1">
        <v>43995.371018518519</v>
      </c>
      <c r="F3228">
        <v>2178</v>
      </c>
    </row>
    <row r="3229" spans="1:6" x14ac:dyDescent="0.25">
      <c r="A3229">
        <v>406440.2</v>
      </c>
      <c r="E3229" s="1">
        <v>43995.402453703704</v>
      </c>
      <c r="F3229">
        <v>2878</v>
      </c>
    </row>
    <row r="3230" spans="1:6" x14ac:dyDescent="0.25">
      <c r="A3230">
        <v>8365.48</v>
      </c>
      <c r="B3230">
        <v>5.9</v>
      </c>
      <c r="C3230" t="s">
        <v>4402</v>
      </c>
      <c r="D3230">
        <v>26</v>
      </c>
      <c r="E3230" s="1">
        <v>43995.444768518522</v>
      </c>
      <c r="F3230">
        <v>2923</v>
      </c>
    </row>
    <row r="3231" spans="1:6" x14ac:dyDescent="0.25">
      <c r="A3231">
        <v>4905.8999999999996</v>
      </c>
      <c r="E3231" s="1">
        <v>43995.444768518522</v>
      </c>
      <c r="F3231">
        <v>2924</v>
      </c>
    </row>
    <row r="3232" spans="1:6" x14ac:dyDescent="0.25">
      <c r="A3232">
        <v>107784.37</v>
      </c>
      <c r="B3232">
        <v>0.2</v>
      </c>
      <c r="C3232" t="s">
        <v>4402</v>
      </c>
      <c r="E3232" s="1">
        <v>43995.444768518522</v>
      </c>
      <c r="F3232">
        <v>2925</v>
      </c>
    </row>
    <row r="3233" spans="1:6" x14ac:dyDescent="0.25">
      <c r="A3233">
        <v>193135.63</v>
      </c>
      <c r="E3233" s="1">
        <v>43995.444768518522</v>
      </c>
      <c r="F3233">
        <v>2926</v>
      </c>
    </row>
    <row r="3234" spans="1:6" x14ac:dyDescent="0.25">
      <c r="A3234">
        <v>13812.01</v>
      </c>
      <c r="B3234">
        <v>0.65</v>
      </c>
      <c r="C3234" t="s">
        <v>4403</v>
      </c>
      <c r="D3234">
        <v>97</v>
      </c>
      <c r="E3234" s="1">
        <v>43995.487974537034</v>
      </c>
      <c r="F3234">
        <v>2927</v>
      </c>
    </row>
    <row r="3235" spans="1:6" x14ac:dyDescent="0.25">
      <c r="A3235">
        <v>243468.81</v>
      </c>
      <c r="E3235" s="1">
        <v>43995.528564814813</v>
      </c>
      <c r="F3235">
        <v>2928</v>
      </c>
    </row>
    <row r="3236" spans="1:6" x14ac:dyDescent="0.25">
      <c r="A3236">
        <v>114038.87</v>
      </c>
      <c r="E3236" s="1">
        <v>43995.547037037039</v>
      </c>
      <c r="F3236">
        <v>2929</v>
      </c>
    </row>
    <row r="3237" spans="1:6" x14ac:dyDescent="0.25">
      <c r="A3237">
        <v>16084.83</v>
      </c>
      <c r="B3237">
        <v>4.3</v>
      </c>
      <c r="C3237" t="s">
        <v>4403</v>
      </c>
      <c r="D3237">
        <v>232</v>
      </c>
      <c r="E3237" s="1">
        <v>43995.56590277778</v>
      </c>
      <c r="F3237">
        <v>2930</v>
      </c>
    </row>
    <row r="3238" spans="1:6" x14ac:dyDescent="0.25">
      <c r="A3238" s="3">
        <v>340436.07</v>
      </c>
      <c r="B3238">
        <v>5.54</v>
      </c>
      <c r="C3238" t="s">
        <v>4403</v>
      </c>
      <c r="D3238">
        <v>259</v>
      </c>
      <c r="E3238" s="1">
        <v>43995.585416666669</v>
      </c>
      <c r="F3238">
        <v>2931</v>
      </c>
    </row>
    <row r="3239" spans="1:6" x14ac:dyDescent="0.25">
      <c r="A3239">
        <v>18469.830000000002</v>
      </c>
      <c r="E3239" s="1">
        <v>43995.619479166664</v>
      </c>
      <c r="F3239">
        <v>2932</v>
      </c>
    </row>
    <row r="3240" spans="1:6" x14ac:dyDescent="0.25">
      <c r="A3240">
        <v>172450.74</v>
      </c>
      <c r="B3240">
        <v>8.42</v>
      </c>
      <c r="C3240" t="s">
        <v>4403</v>
      </c>
      <c r="D3240">
        <v>187</v>
      </c>
      <c r="E3240" s="1">
        <v>43995.633958333332</v>
      </c>
      <c r="F3240">
        <v>2933</v>
      </c>
    </row>
    <row r="3241" spans="1:6" x14ac:dyDescent="0.25">
      <c r="A3241">
        <v>9609.4</v>
      </c>
      <c r="B3241">
        <v>26.95</v>
      </c>
      <c r="C3241" t="s">
        <v>4402</v>
      </c>
      <c r="E3241" s="1">
        <v>43995.734386574077</v>
      </c>
      <c r="F3241">
        <v>2934</v>
      </c>
    </row>
    <row r="3242" spans="1:6" x14ac:dyDescent="0.25">
      <c r="A3242">
        <v>8670.32</v>
      </c>
      <c r="B3242">
        <v>16.46</v>
      </c>
      <c r="C3242" t="s">
        <v>4403</v>
      </c>
      <c r="E3242" s="1">
        <v>43995.80741898148</v>
      </c>
      <c r="F3242">
        <v>2935</v>
      </c>
    </row>
    <row r="3243" spans="1:6" x14ac:dyDescent="0.25">
      <c r="A3243">
        <v>15399.21</v>
      </c>
      <c r="E3243" s="1">
        <v>43995.970868055556</v>
      </c>
      <c r="F3243">
        <v>2097</v>
      </c>
    </row>
    <row r="3244" spans="1:6" x14ac:dyDescent="0.25">
      <c r="A3244">
        <v>4069.17</v>
      </c>
      <c r="B3244">
        <v>16.5</v>
      </c>
      <c r="C3244" t="s">
        <v>4402</v>
      </c>
      <c r="E3244" s="1">
        <v>43996.004328703704</v>
      </c>
      <c r="F3244">
        <v>181</v>
      </c>
    </row>
    <row r="3245" spans="1:6" x14ac:dyDescent="0.25">
      <c r="A3245">
        <v>3236.74</v>
      </c>
      <c r="E3245" s="1">
        <v>43996.092488425929</v>
      </c>
      <c r="F3245">
        <v>2936</v>
      </c>
    </row>
    <row r="3246" spans="1:6" x14ac:dyDescent="0.25">
      <c r="A3246">
        <v>5928.85</v>
      </c>
      <c r="E3246" s="1">
        <v>43996.095543981479</v>
      </c>
      <c r="F3246">
        <v>2937</v>
      </c>
    </row>
    <row r="3247" spans="1:6" x14ac:dyDescent="0.25">
      <c r="A3247">
        <v>162479.38</v>
      </c>
      <c r="B3247">
        <v>4.6900000000000004</v>
      </c>
      <c r="C3247" t="s">
        <v>4402</v>
      </c>
      <c r="D3247">
        <v>232</v>
      </c>
      <c r="E3247" s="1">
        <v>43996.151458333334</v>
      </c>
      <c r="F3247">
        <v>2938</v>
      </c>
    </row>
    <row r="3248" spans="1:6" x14ac:dyDescent="0.25">
      <c r="A3248">
        <v>6479.64</v>
      </c>
      <c r="B3248">
        <v>18.45</v>
      </c>
      <c r="C3248" t="s">
        <v>4402</v>
      </c>
      <c r="E3248" s="1">
        <v>43996.171967592592</v>
      </c>
      <c r="F3248">
        <v>2939</v>
      </c>
    </row>
    <row r="3249" spans="1:6" x14ac:dyDescent="0.25">
      <c r="A3249">
        <v>239153.78</v>
      </c>
      <c r="B3249">
        <v>0.59</v>
      </c>
      <c r="C3249" t="s">
        <v>4402</v>
      </c>
      <c r="E3249" s="1">
        <v>43996.20144675926</v>
      </c>
      <c r="F3249">
        <v>2940</v>
      </c>
    </row>
    <row r="3250" spans="1:6" x14ac:dyDescent="0.25">
      <c r="A3250">
        <v>117911.79</v>
      </c>
      <c r="E3250" s="1">
        <v>43996.228483796294</v>
      </c>
      <c r="F3250">
        <v>2941</v>
      </c>
    </row>
    <row r="3251" spans="1:6" x14ac:dyDescent="0.25">
      <c r="A3251">
        <v>22258.57</v>
      </c>
      <c r="B3251">
        <v>1.61</v>
      </c>
      <c r="C3251" t="s">
        <v>4402</v>
      </c>
      <c r="E3251" s="1">
        <v>43996.375416666669</v>
      </c>
      <c r="F3251">
        <v>2942</v>
      </c>
    </row>
    <row r="3252" spans="1:6" x14ac:dyDescent="0.25">
      <c r="A3252">
        <v>147544.72</v>
      </c>
      <c r="E3252" s="1">
        <v>43996.375416666669</v>
      </c>
      <c r="F3252">
        <v>2943</v>
      </c>
    </row>
    <row r="3253" spans="1:6" x14ac:dyDescent="0.25">
      <c r="A3253">
        <v>6887.36</v>
      </c>
      <c r="E3253" s="1">
        <v>43996.375416666669</v>
      </c>
      <c r="F3253">
        <v>2944</v>
      </c>
    </row>
    <row r="3254" spans="1:6" x14ac:dyDescent="0.25">
      <c r="A3254">
        <v>33087.160000000003</v>
      </c>
      <c r="B3254">
        <v>1.83</v>
      </c>
      <c r="C3254" t="s">
        <v>4403</v>
      </c>
      <c r="E3254" s="1">
        <v>43996.375416666669</v>
      </c>
      <c r="F3254">
        <v>2945</v>
      </c>
    </row>
    <row r="3255" spans="1:6" x14ac:dyDescent="0.25">
      <c r="A3255">
        <v>9796.61</v>
      </c>
      <c r="E3255" s="1">
        <v>43996.380925925929</v>
      </c>
      <c r="F3255">
        <v>2946</v>
      </c>
    </row>
    <row r="3256" spans="1:6" x14ac:dyDescent="0.25">
      <c r="A3256">
        <v>7949.8</v>
      </c>
      <c r="B3256">
        <v>1</v>
      </c>
      <c r="C3256" t="s">
        <v>4402</v>
      </c>
      <c r="E3256" s="1">
        <v>43996.380925925929</v>
      </c>
      <c r="F3256">
        <v>2947</v>
      </c>
    </row>
    <row r="3257" spans="1:6" x14ac:dyDescent="0.25">
      <c r="A3257">
        <v>72660.7</v>
      </c>
      <c r="E3257" s="1">
        <v>43996.380925925929</v>
      </c>
      <c r="F3257">
        <v>2948</v>
      </c>
    </row>
    <row r="3258" spans="1:6" x14ac:dyDescent="0.25">
      <c r="A3258">
        <v>164734.57999999999</v>
      </c>
      <c r="B3258">
        <v>3.56</v>
      </c>
      <c r="C3258" t="s">
        <v>4402</v>
      </c>
      <c r="D3258">
        <v>201</v>
      </c>
      <c r="E3258" s="1">
        <v>43996.380925925929</v>
      </c>
      <c r="F3258">
        <v>2949</v>
      </c>
    </row>
    <row r="3259" spans="1:6" x14ac:dyDescent="0.25">
      <c r="A3259">
        <v>162255.92000000001</v>
      </c>
      <c r="B3259">
        <v>2.34</v>
      </c>
      <c r="C3259" t="s">
        <v>4402</v>
      </c>
      <c r="E3259" s="1">
        <v>43996.394479166665</v>
      </c>
      <c r="F3259">
        <v>2950</v>
      </c>
    </row>
    <row r="3260" spans="1:6" x14ac:dyDescent="0.25">
      <c r="A3260">
        <v>45932.46</v>
      </c>
      <c r="E3260" s="1">
        <v>43996.426689814813</v>
      </c>
      <c r="F3260">
        <v>2951</v>
      </c>
    </row>
    <row r="3261" spans="1:6" x14ac:dyDescent="0.25">
      <c r="A3261">
        <v>9982.67</v>
      </c>
      <c r="E3261" s="1">
        <v>43996.452025462961</v>
      </c>
      <c r="F3261">
        <v>2952</v>
      </c>
    </row>
    <row r="3262" spans="1:6" x14ac:dyDescent="0.25">
      <c r="A3262">
        <v>71186.91</v>
      </c>
      <c r="B3262">
        <v>6.54</v>
      </c>
      <c r="C3262" t="s">
        <v>4402</v>
      </c>
      <c r="D3262">
        <v>122</v>
      </c>
      <c r="E3262" s="1">
        <v>43996.480486111112</v>
      </c>
      <c r="F3262">
        <v>2953</v>
      </c>
    </row>
    <row r="3263" spans="1:6" x14ac:dyDescent="0.25">
      <c r="A3263" s="3">
        <v>408086.55</v>
      </c>
      <c r="B3263">
        <v>5.53</v>
      </c>
      <c r="C3263" t="s">
        <v>4402</v>
      </c>
      <c r="D3263">
        <v>217</v>
      </c>
      <c r="E3263" s="1">
        <v>43996.480486111112</v>
      </c>
      <c r="F3263">
        <v>2954</v>
      </c>
    </row>
    <row r="3264" spans="1:6" x14ac:dyDescent="0.25">
      <c r="A3264">
        <v>7242.35</v>
      </c>
      <c r="B3264">
        <v>23.13</v>
      </c>
      <c r="C3264" t="s">
        <v>4402</v>
      </c>
      <c r="E3264" s="1">
        <v>43996.480486111112</v>
      </c>
      <c r="F3264">
        <v>2955</v>
      </c>
    </row>
    <row r="3265" spans="1:6" x14ac:dyDescent="0.25">
      <c r="A3265">
        <v>192752.09</v>
      </c>
      <c r="E3265" s="1">
        <v>43996.480486111112</v>
      </c>
      <c r="F3265">
        <v>2956</v>
      </c>
    </row>
    <row r="3266" spans="1:6" x14ac:dyDescent="0.25">
      <c r="A3266">
        <v>2596.2600000000002</v>
      </c>
      <c r="E3266" s="1">
        <v>43996.480486111112</v>
      </c>
      <c r="F3266">
        <v>2957</v>
      </c>
    </row>
    <row r="3267" spans="1:6" x14ac:dyDescent="0.25">
      <c r="A3267">
        <v>12516.57</v>
      </c>
      <c r="B3267">
        <v>27.58</v>
      </c>
      <c r="C3267" t="s">
        <v>4403</v>
      </c>
      <c r="E3267" s="1">
        <v>43996.480486111112</v>
      </c>
      <c r="F3267">
        <v>2955</v>
      </c>
    </row>
    <row r="3268" spans="1:6" x14ac:dyDescent="0.25">
      <c r="A3268">
        <v>693.85</v>
      </c>
      <c r="E3268" s="1">
        <v>43996.501886574071</v>
      </c>
      <c r="F3268">
        <v>2958</v>
      </c>
    </row>
    <row r="3269" spans="1:6" x14ac:dyDescent="0.25">
      <c r="A3269">
        <v>28496.94</v>
      </c>
      <c r="E3269" s="1">
        <v>43996.513796296298</v>
      </c>
      <c r="F3269">
        <v>167</v>
      </c>
    </row>
    <row r="3270" spans="1:6" x14ac:dyDescent="0.25">
      <c r="A3270">
        <v>14484.34</v>
      </c>
      <c r="B3270">
        <v>11.84</v>
      </c>
      <c r="C3270" t="s">
        <v>4402</v>
      </c>
      <c r="E3270" s="1">
        <v>43996.567650462966</v>
      </c>
      <c r="F3270">
        <v>696</v>
      </c>
    </row>
    <row r="3271" spans="1:6" x14ac:dyDescent="0.25">
      <c r="A3271">
        <v>1292.48</v>
      </c>
      <c r="E3271" s="1">
        <v>43996.586585648147</v>
      </c>
      <c r="F3271">
        <v>2959</v>
      </c>
    </row>
    <row r="3272" spans="1:6" x14ac:dyDescent="0.25">
      <c r="A3272">
        <v>213517.4</v>
      </c>
      <c r="B3272">
        <v>2.0699999999999998</v>
      </c>
      <c r="C3272" t="s">
        <v>4402</v>
      </c>
      <c r="E3272" s="1">
        <v>43996.594965277778</v>
      </c>
      <c r="F3272">
        <v>2960</v>
      </c>
    </row>
    <row r="3273" spans="1:6" x14ac:dyDescent="0.25">
      <c r="A3273">
        <v>142198.64000000001</v>
      </c>
      <c r="B3273">
        <v>1.99</v>
      </c>
      <c r="C3273" t="s">
        <v>4402</v>
      </c>
      <c r="E3273" s="1">
        <v>43996.609085648146</v>
      </c>
      <c r="F3273">
        <v>2961</v>
      </c>
    </row>
    <row r="3274" spans="1:6" x14ac:dyDescent="0.25">
      <c r="A3274">
        <v>4832.26</v>
      </c>
      <c r="B3274">
        <v>7.79</v>
      </c>
      <c r="C3274" t="s">
        <v>4402</v>
      </c>
      <c r="D3274">
        <v>44</v>
      </c>
      <c r="E3274" s="1">
        <v>43996.645648148151</v>
      </c>
      <c r="F3274">
        <v>2962</v>
      </c>
    </row>
    <row r="3275" spans="1:6" x14ac:dyDescent="0.25">
      <c r="A3275">
        <v>128943.5</v>
      </c>
      <c r="E3275" s="1">
        <v>43996.673738425932</v>
      </c>
      <c r="F3275">
        <v>2963</v>
      </c>
    </row>
    <row r="3276" spans="1:6" x14ac:dyDescent="0.25">
      <c r="A3276">
        <v>98547.43</v>
      </c>
      <c r="B3276">
        <v>1.38</v>
      </c>
      <c r="C3276" t="s">
        <v>4402</v>
      </c>
      <c r="E3276" s="1">
        <v>43996.673738425932</v>
      </c>
      <c r="F3276">
        <v>2964</v>
      </c>
    </row>
    <row r="3277" spans="1:6" x14ac:dyDescent="0.25">
      <c r="A3277">
        <v>121049.19</v>
      </c>
      <c r="E3277" s="1">
        <v>43996.673738425932</v>
      </c>
      <c r="F3277">
        <v>2965</v>
      </c>
    </row>
    <row r="3278" spans="1:6" x14ac:dyDescent="0.25">
      <c r="A3278">
        <v>4130.5</v>
      </c>
      <c r="E3278" s="1">
        <v>43996.673738425932</v>
      </c>
      <c r="F3278">
        <v>2966</v>
      </c>
    </row>
    <row r="3279" spans="1:6" x14ac:dyDescent="0.25">
      <c r="A3279">
        <v>17889.099999999999</v>
      </c>
      <c r="B3279">
        <v>3.43</v>
      </c>
      <c r="C3279" t="s">
        <v>4402</v>
      </c>
      <c r="E3279" s="1">
        <v>43996.673738425932</v>
      </c>
      <c r="F3279">
        <v>2967</v>
      </c>
    </row>
    <row r="3280" spans="1:6" x14ac:dyDescent="0.25">
      <c r="A3280">
        <v>104190.53</v>
      </c>
      <c r="B3280">
        <v>5.04</v>
      </c>
      <c r="C3280" t="s">
        <v>4402</v>
      </c>
      <c r="D3280">
        <v>157</v>
      </c>
      <c r="E3280" s="1">
        <v>43996.677141203705</v>
      </c>
      <c r="F3280">
        <v>2968</v>
      </c>
    </row>
    <row r="3281" spans="1:6" x14ac:dyDescent="0.25">
      <c r="A3281">
        <v>13442.99</v>
      </c>
      <c r="B3281">
        <v>21.73</v>
      </c>
      <c r="C3281" t="s">
        <v>4403</v>
      </c>
      <c r="E3281" s="1">
        <v>43996.679467592592</v>
      </c>
      <c r="F3281">
        <v>2969</v>
      </c>
    </row>
    <row r="3282" spans="1:6" x14ac:dyDescent="0.25">
      <c r="A3282">
        <v>63099.7</v>
      </c>
      <c r="B3282">
        <v>0.28000000000000003</v>
      </c>
      <c r="C3282" t="s">
        <v>4403</v>
      </c>
      <c r="E3282" s="1">
        <v>43996.70175925926</v>
      </c>
      <c r="F3282">
        <v>2970</v>
      </c>
    </row>
    <row r="3283" spans="1:6" x14ac:dyDescent="0.25">
      <c r="A3283">
        <v>8723.41</v>
      </c>
      <c r="E3283" s="1">
        <v>43996.70175925926</v>
      </c>
      <c r="F3283">
        <v>2971</v>
      </c>
    </row>
    <row r="3284" spans="1:6" x14ac:dyDescent="0.25">
      <c r="A3284">
        <v>17658.189999999999</v>
      </c>
      <c r="B3284">
        <v>6.44</v>
      </c>
      <c r="C3284" t="s">
        <v>4403</v>
      </c>
      <c r="D3284">
        <v>189</v>
      </c>
      <c r="E3284" s="1">
        <v>43996.772129629629</v>
      </c>
      <c r="F3284">
        <v>2972</v>
      </c>
    </row>
    <row r="3285" spans="1:6" x14ac:dyDescent="0.25">
      <c r="A3285">
        <v>179829.33</v>
      </c>
      <c r="E3285" s="1">
        <v>43996.788993055554</v>
      </c>
      <c r="F3285">
        <v>2973</v>
      </c>
    </row>
    <row r="3286" spans="1:6" x14ac:dyDescent="0.25">
      <c r="A3286">
        <v>5247.91</v>
      </c>
      <c r="E3286" s="1">
        <v>43996.795416666668</v>
      </c>
      <c r="F3286">
        <v>2974</v>
      </c>
    </row>
    <row r="3287" spans="1:6" x14ac:dyDescent="0.25">
      <c r="A3287">
        <v>78345.94</v>
      </c>
      <c r="B3287">
        <v>0.88</v>
      </c>
      <c r="C3287" t="s">
        <v>4402</v>
      </c>
      <c r="E3287" s="1">
        <v>43996.849722222221</v>
      </c>
      <c r="F3287">
        <v>2975</v>
      </c>
    </row>
    <row r="3288" spans="1:6" x14ac:dyDescent="0.25">
      <c r="A3288">
        <v>65239.29</v>
      </c>
      <c r="B3288">
        <v>1.76</v>
      </c>
      <c r="C3288" t="s">
        <v>4402</v>
      </c>
      <c r="E3288" s="1">
        <v>43996.918298611112</v>
      </c>
      <c r="F3288">
        <v>2976</v>
      </c>
    </row>
    <row r="3289" spans="1:6" x14ac:dyDescent="0.25">
      <c r="A3289">
        <v>74873.7</v>
      </c>
      <c r="E3289" s="1">
        <v>43997.018587962964</v>
      </c>
      <c r="F3289">
        <v>1759</v>
      </c>
    </row>
    <row r="3290" spans="1:6" x14ac:dyDescent="0.25">
      <c r="A3290">
        <v>107896.51</v>
      </c>
      <c r="E3290" s="1">
        <v>43997.032824074071</v>
      </c>
      <c r="F3290">
        <v>2977</v>
      </c>
    </row>
    <row r="3291" spans="1:6" x14ac:dyDescent="0.25">
      <c r="A3291">
        <v>8845.52</v>
      </c>
      <c r="B3291">
        <v>10.47</v>
      </c>
      <c r="C3291" t="s">
        <v>4403</v>
      </c>
      <c r="E3291" s="1">
        <v>43997.089895833335</v>
      </c>
      <c r="F3291">
        <v>568</v>
      </c>
    </row>
    <row r="3292" spans="1:6" x14ac:dyDescent="0.25">
      <c r="A3292">
        <v>22690.07</v>
      </c>
      <c r="B3292">
        <v>4.99</v>
      </c>
      <c r="C3292" t="s">
        <v>4403</v>
      </c>
      <c r="D3292">
        <v>2</v>
      </c>
      <c r="E3292" s="1">
        <v>43997.145011574074</v>
      </c>
      <c r="F3292">
        <v>2978</v>
      </c>
    </row>
    <row r="3293" spans="1:6" x14ac:dyDescent="0.25">
      <c r="A3293">
        <v>13923.88</v>
      </c>
      <c r="B3293">
        <v>19.89</v>
      </c>
      <c r="C3293" t="s">
        <v>4402</v>
      </c>
      <c r="E3293" s="1">
        <v>43997.171319444446</v>
      </c>
      <c r="F3293">
        <v>2979</v>
      </c>
    </row>
    <row r="3294" spans="1:6" x14ac:dyDescent="0.25">
      <c r="A3294">
        <v>349324.57</v>
      </c>
      <c r="E3294" s="1">
        <v>43997.221168981479</v>
      </c>
      <c r="F3294">
        <v>2980</v>
      </c>
    </row>
    <row r="3295" spans="1:6" x14ac:dyDescent="0.25">
      <c r="A3295">
        <v>142255.25</v>
      </c>
      <c r="B3295">
        <v>2.2400000000000002</v>
      </c>
      <c r="C3295" t="s">
        <v>4402</v>
      </c>
      <c r="E3295" s="1">
        <v>43997.245023148149</v>
      </c>
      <c r="F3295">
        <v>2981</v>
      </c>
    </row>
    <row r="3296" spans="1:6" x14ac:dyDescent="0.25">
      <c r="A3296">
        <v>8813.0499999999993</v>
      </c>
      <c r="B3296">
        <v>24.06</v>
      </c>
      <c r="C3296" t="s">
        <v>4403</v>
      </c>
      <c r="E3296" s="1">
        <v>43997.258796296293</v>
      </c>
      <c r="F3296">
        <v>594</v>
      </c>
    </row>
    <row r="3297" spans="1:6" x14ac:dyDescent="0.25">
      <c r="A3297">
        <v>187168.2</v>
      </c>
      <c r="B3297">
        <v>1.23</v>
      </c>
      <c r="C3297" t="s">
        <v>4402</v>
      </c>
      <c r="E3297" s="1">
        <v>43997.312939814816</v>
      </c>
      <c r="F3297">
        <v>2982</v>
      </c>
    </row>
    <row r="3298" spans="1:6" x14ac:dyDescent="0.25">
      <c r="A3298">
        <v>16427.650000000001</v>
      </c>
      <c r="B3298">
        <v>5.69</v>
      </c>
      <c r="C3298" t="s">
        <v>4402</v>
      </c>
      <c r="D3298">
        <v>93</v>
      </c>
      <c r="E3298" s="1">
        <v>43997.338113425925</v>
      </c>
      <c r="F3298">
        <v>2983</v>
      </c>
    </row>
    <row r="3299" spans="1:6" x14ac:dyDescent="0.25">
      <c r="A3299">
        <v>4939.09</v>
      </c>
      <c r="B3299">
        <v>15.42</v>
      </c>
      <c r="C3299" t="s">
        <v>4403</v>
      </c>
      <c r="E3299" s="1">
        <v>43997.338113425925</v>
      </c>
      <c r="F3299">
        <v>2984</v>
      </c>
    </row>
    <row r="3300" spans="1:6" x14ac:dyDescent="0.25">
      <c r="A3300" s="3">
        <v>79230.86</v>
      </c>
      <c r="B3300">
        <v>6.27</v>
      </c>
      <c r="C3300" t="s">
        <v>4403</v>
      </c>
      <c r="D3300">
        <v>281</v>
      </c>
      <c r="E3300" s="1">
        <v>43997.338113425925</v>
      </c>
      <c r="F3300">
        <v>2985</v>
      </c>
    </row>
    <row r="3301" spans="1:6" x14ac:dyDescent="0.25">
      <c r="A3301">
        <v>342642.53</v>
      </c>
      <c r="E3301" s="1">
        <v>43997.340763888889</v>
      </c>
      <c r="F3301">
        <v>2986</v>
      </c>
    </row>
    <row r="3302" spans="1:6" x14ac:dyDescent="0.25">
      <c r="A3302" s="3">
        <v>53309.41</v>
      </c>
      <c r="B3302">
        <v>1</v>
      </c>
      <c r="C3302" t="s">
        <v>4403</v>
      </c>
      <c r="D3302">
        <v>57</v>
      </c>
      <c r="E3302" s="1">
        <v>43997.340763888889</v>
      </c>
      <c r="F3302">
        <v>2987</v>
      </c>
    </row>
    <row r="3303" spans="1:6" x14ac:dyDescent="0.25">
      <c r="A3303">
        <v>84546.48</v>
      </c>
      <c r="B3303">
        <v>0.24</v>
      </c>
      <c r="C3303" t="s">
        <v>4402</v>
      </c>
      <c r="E3303" s="1">
        <v>43997.340763888889</v>
      </c>
      <c r="F3303">
        <v>2988</v>
      </c>
    </row>
    <row r="3304" spans="1:6" x14ac:dyDescent="0.25">
      <c r="A3304">
        <v>101894.2</v>
      </c>
      <c r="B3304">
        <v>5.26</v>
      </c>
      <c r="C3304" t="s">
        <v>4403</v>
      </c>
      <c r="D3304">
        <v>16</v>
      </c>
      <c r="E3304" s="1">
        <v>43997.340763888889</v>
      </c>
      <c r="F3304">
        <v>2989</v>
      </c>
    </row>
    <row r="3305" spans="1:6" x14ac:dyDescent="0.25">
      <c r="A3305">
        <v>45665.8</v>
      </c>
      <c r="E3305" s="1">
        <v>43997.348414351851</v>
      </c>
      <c r="F3305">
        <v>2990</v>
      </c>
    </row>
    <row r="3306" spans="1:6" x14ac:dyDescent="0.25">
      <c r="A3306">
        <v>771.46</v>
      </c>
      <c r="E3306" s="1">
        <v>43997.549224537041</v>
      </c>
      <c r="F3306">
        <v>2991</v>
      </c>
    </row>
    <row r="3307" spans="1:6" x14ac:dyDescent="0.25">
      <c r="A3307">
        <v>1322.17</v>
      </c>
      <c r="E3307" s="1">
        <v>43997.552048611113</v>
      </c>
      <c r="F3307">
        <v>2992</v>
      </c>
    </row>
    <row r="3308" spans="1:6" x14ac:dyDescent="0.25">
      <c r="A3308">
        <v>6002.44</v>
      </c>
      <c r="B3308">
        <v>15.37</v>
      </c>
      <c r="C3308" t="s">
        <v>4403</v>
      </c>
      <c r="E3308" s="1">
        <v>43997.592812499999</v>
      </c>
      <c r="F3308">
        <v>2993</v>
      </c>
    </row>
    <row r="3309" spans="1:6" x14ac:dyDescent="0.25">
      <c r="A3309">
        <v>68597.740000000005</v>
      </c>
      <c r="B3309">
        <v>4.7300000000000004</v>
      </c>
      <c r="C3309" t="s">
        <v>4402</v>
      </c>
      <c r="D3309">
        <v>142</v>
      </c>
      <c r="E3309" s="1">
        <v>43997.649942129632</v>
      </c>
      <c r="F3309">
        <v>2994</v>
      </c>
    </row>
    <row r="3310" spans="1:6" x14ac:dyDescent="0.25">
      <c r="A3310">
        <v>9683.93</v>
      </c>
      <c r="B3310">
        <v>5.57</v>
      </c>
      <c r="C3310" t="s">
        <v>4402</v>
      </c>
      <c r="D3310">
        <v>37</v>
      </c>
      <c r="E3310" s="1">
        <v>43997.649942129632</v>
      </c>
      <c r="F3310">
        <v>2995</v>
      </c>
    </row>
    <row r="3311" spans="1:6" x14ac:dyDescent="0.25">
      <c r="A3311">
        <v>6356.26</v>
      </c>
      <c r="E3311" s="1">
        <v>43997.649942129632</v>
      </c>
      <c r="F3311">
        <v>2996</v>
      </c>
    </row>
    <row r="3312" spans="1:6" x14ac:dyDescent="0.25">
      <c r="A3312" s="3">
        <v>490368.04</v>
      </c>
      <c r="B3312">
        <v>1.28</v>
      </c>
      <c r="C3312" t="s">
        <v>4403</v>
      </c>
      <c r="D3312">
        <v>106</v>
      </c>
      <c r="E3312" s="1">
        <v>43997.649942129632</v>
      </c>
      <c r="F3312">
        <v>2997</v>
      </c>
    </row>
    <row r="3313" spans="1:6" x14ac:dyDescent="0.25">
      <c r="A3313">
        <v>1517.44</v>
      </c>
      <c r="B3313">
        <v>22.28</v>
      </c>
      <c r="C3313" t="s">
        <v>4403</v>
      </c>
      <c r="E3313" s="1">
        <v>43997.649942129632</v>
      </c>
      <c r="F3313">
        <v>2998</v>
      </c>
    </row>
    <row r="3314" spans="1:6" x14ac:dyDescent="0.25">
      <c r="A3314">
        <v>48863.29</v>
      </c>
      <c r="E3314" s="1">
        <v>43997.649942129632</v>
      </c>
      <c r="F3314">
        <v>2999</v>
      </c>
    </row>
    <row r="3315" spans="1:6" x14ac:dyDescent="0.25">
      <c r="A3315">
        <v>61596.03</v>
      </c>
      <c r="B3315">
        <v>7.62</v>
      </c>
      <c r="C3315" t="s">
        <v>4403</v>
      </c>
      <c r="D3315">
        <v>72</v>
      </c>
      <c r="E3315" s="1">
        <v>43997.649942129632</v>
      </c>
      <c r="F3315">
        <v>2994</v>
      </c>
    </row>
    <row r="3316" spans="1:6" x14ac:dyDescent="0.25">
      <c r="A3316">
        <v>93568.2</v>
      </c>
      <c r="B3316">
        <v>1.01</v>
      </c>
      <c r="C3316" t="s">
        <v>4403</v>
      </c>
      <c r="E3316" s="1">
        <v>43997.649942129632</v>
      </c>
      <c r="F3316">
        <v>3000</v>
      </c>
    </row>
    <row r="3317" spans="1:6" x14ac:dyDescent="0.25">
      <c r="A3317">
        <v>6401.34</v>
      </c>
      <c r="E3317" s="1">
        <v>43997.678564814814</v>
      </c>
      <c r="F3317">
        <v>3001</v>
      </c>
    </row>
    <row r="3318" spans="1:6" x14ac:dyDescent="0.25">
      <c r="A3318">
        <v>2269.06</v>
      </c>
      <c r="B3318">
        <v>20.99</v>
      </c>
      <c r="C3318" t="s">
        <v>4402</v>
      </c>
      <c r="E3318" s="1">
        <v>43997.687997685185</v>
      </c>
      <c r="F3318">
        <v>3002</v>
      </c>
    </row>
    <row r="3319" spans="1:6" x14ac:dyDescent="0.25">
      <c r="A3319">
        <v>155839.09</v>
      </c>
      <c r="B3319">
        <v>4.46</v>
      </c>
      <c r="C3319" t="s">
        <v>4402</v>
      </c>
      <c r="D3319">
        <v>212</v>
      </c>
      <c r="E3319" s="1">
        <v>43997.696168981478</v>
      </c>
      <c r="F3319">
        <v>3003</v>
      </c>
    </row>
    <row r="3320" spans="1:6" x14ac:dyDescent="0.25">
      <c r="A3320">
        <v>6785.14</v>
      </c>
      <c r="B3320">
        <v>24.86</v>
      </c>
      <c r="C3320" t="s">
        <v>4402</v>
      </c>
      <c r="E3320" s="1">
        <v>43997.721400462964</v>
      </c>
      <c r="F3320">
        <v>2218</v>
      </c>
    </row>
    <row r="3321" spans="1:6" x14ac:dyDescent="0.25">
      <c r="A3321">
        <v>224728.58</v>
      </c>
      <c r="B3321">
        <v>1.82</v>
      </c>
      <c r="C3321" t="s">
        <v>4403</v>
      </c>
      <c r="E3321" s="1">
        <v>43997.792685185188</v>
      </c>
      <c r="F3321">
        <v>3004</v>
      </c>
    </row>
    <row r="3322" spans="1:6" x14ac:dyDescent="0.25">
      <c r="A3322">
        <v>197760.2</v>
      </c>
      <c r="B3322">
        <v>3.49</v>
      </c>
      <c r="C3322" t="s">
        <v>4403</v>
      </c>
      <c r="D3322">
        <v>158</v>
      </c>
      <c r="E3322" s="1">
        <v>43997.808692129627</v>
      </c>
      <c r="F3322">
        <v>3005</v>
      </c>
    </row>
    <row r="3323" spans="1:6" x14ac:dyDescent="0.25">
      <c r="A3323">
        <v>45422.97</v>
      </c>
      <c r="E3323" s="1">
        <v>43997.840671296297</v>
      </c>
      <c r="F3323">
        <v>1255</v>
      </c>
    </row>
    <row r="3324" spans="1:6" x14ac:dyDescent="0.25">
      <c r="A3324">
        <v>119156.17</v>
      </c>
      <c r="B3324">
        <v>4.8899999999999997</v>
      </c>
      <c r="C3324" t="s">
        <v>4402</v>
      </c>
      <c r="D3324">
        <v>195</v>
      </c>
      <c r="E3324" s="1">
        <v>43997.864016203705</v>
      </c>
      <c r="F3324">
        <v>2837</v>
      </c>
    </row>
    <row r="3325" spans="1:6" x14ac:dyDescent="0.25">
      <c r="A3325">
        <v>3740.67</v>
      </c>
      <c r="E3325" s="1">
        <v>43997.877557870372</v>
      </c>
      <c r="F3325">
        <v>3006</v>
      </c>
    </row>
    <row r="3326" spans="1:6" x14ac:dyDescent="0.25">
      <c r="A3326">
        <v>8986.6200000000008</v>
      </c>
      <c r="E3326" s="1">
        <v>43997.883391203701</v>
      </c>
      <c r="F3326">
        <v>3007</v>
      </c>
    </row>
    <row r="3327" spans="1:6" x14ac:dyDescent="0.25">
      <c r="A3327">
        <v>10767.72</v>
      </c>
      <c r="B3327">
        <v>10.85</v>
      </c>
      <c r="C3327" t="s">
        <v>4402</v>
      </c>
      <c r="E3327" s="1">
        <v>43997.896111111113</v>
      </c>
      <c r="F3327">
        <v>3008</v>
      </c>
    </row>
    <row r="3328" spans="1:6" x14ac:dyDescent="0.25">
      <c r="A3328">
        <v>148363.23000000001</v>
      </c>
      <c r="B3328">
        <v>7.65</v>
      </c>
      <c r="C3328" t="s">
        <v>4403</v>
      </c>
      <c r="D3328">
        <v>156</v>
      </c>
      <c r="E3328" s="1">
        <v>43997.92560185185</v>
      </c>
      <c r="F3328">
        <v>3009</v>
      </c>
    </row>
    <row r="3329" spans="1:6" x14ac:dyDescent="0.25">
      <c r="A3329">
        <v>15676.12</v>
      </c>
      <c r="E3329" s="1">
        <v>43998.023229166669</v>
      </c>
      <c r="F3329">
        <v>3010</v>
      </c>
    </row>
    <row r="3330" spans="1:6" x14ac:dyDescent="0.25">
      <c r="A3330">
        <v>241305.94</v>
      </c>
      <c r="B3330">
        <v>2.2200000000000002</v>
      </c>
      <c r="C3330" t="s">
        <v>4403</v>
      </c>
      <c r="E3330" s="1">
        <v>43998.084328703706</v>
      </c>
      <c r="F3330">
        <v>3011</v>
      </c>
    </row>
    <row r="3331" spans="1:6" x14ac:dyDescent="0.25">
      <c r="A3331">
        <v>17764.78</v>
      </c>
      <c r="B3331">
        <v>3.46</v>
      </c>
      <c r="C3331" t="s">
        <v>4403</v>
      </c>
      <c r="D3331">
        <v>57</v>
      </c>
      <c r="E3331" s="1">
        <v>43998.121747685182</v>
      </c>
      <c r="F3331">
        <v>3012</v>
      </c>
    </row>
    <row r="3332" spans="1:6" x14ac:dyDescent="0.25">
      <c r="A3332">
        <v>7391.03</v>
      </c>
      <c r="E3332" s="1">
        <v>43998.15415509259</v>
      </c>
      <c r="F3332">
        <v>3013</v>
      </c>
    </row>
    <row r="3333" spans="1:6" x14ac:dyDescent="0.25">
      <c r="A3333">
        <v>9544.81</v>
      </c>
      <c r="E3333" s="1">
        <v>43998.166759259257</v>
      </c>
      <c r="F3333">
        <v>3014</v>
      </c>
    </row>
    <row r="3334" spans="1:6" x14ac:dyDescent="0.25">
      <c r="A3334">
        <v>3376.21</v>
      </c>
      <c r="E3334" s="1">
        <v>43998.173773148148</v>
      </c>
      <c r="F3334">
        <v>3015</v>
      </c>
    </row>
    <row r="3335" spans="1:6" x14ac:dyDescent="0.25">
      <c r="A3335">
        <v>139068.01</v>
      </c>
      <c r="E3335" s="1">
        <v>43998.173773148148</v>
      </c>
      <c r="F3335">
        <v>3015</v>
      </c>
    </row>
    <row r="3336" spans="1:6" x14ac:dyDescent="0.25">
      <c r="A3336">
        <v>67746.67</v>
      </c>
      <c r="B3336">
        <v>1.83</v>
      </c>
      <c r="C3336" t="s">
        <v>4403</v>
      </c>
      <c r="E3336" s="1">
        <v>43998.173773148148</v>
      </c>
      <c r="F3336">
        <v>3016</v>
      </c>
    </row>
    <row r="3337" spans="1:6" x14ac:dyDescent="0.25">
      <c r="A3337">
        <v>3990.07</v>
      </c>
      <c r="E3337" s="1">
        <v>43998.173773148148</v>
      </c>
      <c r="F3337">
        <v>3017</v>
      </c>
    </row>
    <row r="3338" spans="1:6" x14ac:dyDescent="0.25">
      <c r="A3338">
        <v>149137.60000000001</v>
      </c>
      <c r="B3338">
        <v>8.19</v>
      </c>
      <c r="C3338" t="s">
        <v>4403</v>
      </c>
      <c r="D3338">
        <v>202</v>
      </c>
      <c r="E3338" s="1">
        <v>43998.173773148148</v>
      </c>
      <c r="F3338">
        <v>3018</v>
      </c>
    </row>
    <row r="3339" spans="1:6" x14ac:dyDescent="0.25">
      <c r="A3339">
        <v>188048.9</v>
      </c>
      <c r="E3339" s="1">
        <v>43998.298831018517</v>
      </c>
      <c r="F3339">
        <v>3019</v>
      </c>
    </row>
    <row r="3340" spans="1:6" x14ac:dyDescent="0.25">
      <c r="A3340">
        <v>240894.04</v>
      </c>
      <c r="E3340" s="1">
        <v>43998.310277777782</v>
      </c>
      <c r="F3340">
        <v>3020</v>
      </c>
    </row>
    <row r="3341" spans="1:6" x14ac:dyDescent="0.25">
      <c r="A3341" s="3">
        <v>575244.29</v>
      </c>
      <c r="B3341">
        <v>3.31</v>
      </c>
      <c r="C3341" t="s">
        <v>4402</v>
      </c>
      <c r="D3341">
        <v>30</v>
      </c>
      <c r="E3341" s="1">
        <v>43998.381388888891</v>
      </c>
      <c r="F3341">
        <v>3021</v>
      </c>
    </row>
    <row r="3342" spans="1:6" x14ac:dyDescent="0.25">
      <c r="A3342">
        <v>2362.8000000000002</v>
      </c>
      <c r="B3342">
        <v>5.53</v>
      </c>
      <c r="C3342" t="s">
        <v>4402</v>
      </c>
      <c r="D3342">
        <v>16</v>
      </c>
      <c r="E3342" s="1">
        <v>43998.436874999999</v>
      </c>
      <c r="F3342">
        <v>3022</v>
      </c>
    </row>
    <row r="3343" spans="1:6" x14ac:dyDescent="0.25">
      <c r="A3343">
        <v>9314.33</v>
      </c>
      <c r="B3343">
        <v>16.38</v>
      </c>
      <c r="C3343" t="s">
        <v>4403</v>
      </c>
      <c r="E3343" s="1">
        <v>43998.497916666667</v>
      </c>
      <c r="F3343">
        <v>3023</v>
      </c>
    </row>
    <row r="3344" spans="1:6" x14ac:dyDescent="0.25">
      <c r="A3344">
        <v>7984.87</v>
      </c>
      <c r="B3344">
        <v>15.17</v>
      </c>
      <c r="C3344" t="s">
        <v>4403</v>
      </c>
      <c r="E3344" s="1">
        <v>43998.594710648147</v>
      </c>
      <c r="F3344">
        <v>3024</v>
      </c>
    </row>
    <row r="3345" spans="1:6" x14ac:dyDescent="0.25">
      <c r="A3345">
        <v>179814.51</v>
      </c>
      <c r="B3345">
        <v>2.11</v>
      </c>
      <c r="C3345" t="s">
        <v>4403</v>
      </c>
      <c r="E3345" s="1">
        <v>43998.613182870373</v>
      </c>
      <c r="F3345">
        <v>3025</v>
      </c>
    </row>
    <row r="3346" spans="1:6" x14ac:dyDescent="0.25">
      <c r="A3346">
        <v>74542</v>
      </c>
      <c r="E3346" s="1">
        <v>43998.634467592594</v>
      </c>
      <c r="F3346">
        <v>2798</v>
      </c>
    </row>
    <row r="3347" spans="1:6" x14ac:dyDescent="0.25">
      <c r="A3347">
        <v>17718.54</v>
      </c>
      <c r="B3347">
        <v>5.87</v>
      </c>
      <c r="C3347" t="s">
        <v>4403</v>
      </c>
      <c r="D3347">
        <v>22</v>
      </c>
      <c r="E3347" s="1">
        <v>43998.662523148145</v>
      </c>
      <c r="F3347">
        <v>3026</v>
      </c>
    </row>
    <row r="3348" spans="1:6" x14ac:dyDescent="0.25">
      <c r="A3348">
        <v>215360.77</v>
      </c>
      <c r="B3348">
        <v>2.33</v>
      </c>
      <c r="C3348" t="s">
        <v>4403</v>
      </c>
      <c r="E3348" s="1">
        <v>43998.695891203701</v>
      </c>
      <c r="F3348">
        <v>3027</v>
      </c>
    </row>
    <row r="3349" spans="1:6" x14ac:dyDescent="0.25">
      <c r="A3349">
        <v>112045.77</v>
      </c>
      <c r="E3349" s="1">
        <v>43998.725763888891</v>
      </c>
      <c r="F3349">
        <v>460</v>
      </c>
    </row>
    <row r="3350" spans="1:6" x14ac:dyDescent="0.25">
      <c r="A3350">
        <v>4743.87</v>
      </c>
      <c r="E3350" s="1">
        <v>43998.73537037037</v>
      </c>
      <c r="F3350">
        <v>3028</v>
      </c>
    </row>
    <row r="3351" spans="1:6" x14ac:dyDescent="0.25">
      <c r="A3351">
        <v>9836.5499999999993</v>
      </c>
      <c r="E3351" s="1">
        <v>43998.789270833331</v>
      </c>
      <c r="F3351">
        <v>3029</v>
      </c>
    </row>
    <row r="3352" spans="1:6" x14ac:dyDescent="0.25">
      <c r="A3352">
        <v>19035.419999999998</v>
      </c>
      <c r="E3352" s="1">
        <v>43998.856215277781</v>
      </c>
      <c r="F3352">
        <v>3030</v>
      </c>
    </row>
    <row r="3353" spans="1:6" x14ac:dyDescent="0.25">
      <c r="A3353">
        <v>121693.45</v>
      </c>
      <c r="E3353" s="1">
        <v>43998.875254629631</v>
      </c>
      <c r="F3353">
        <v>3031</v>
      </c>
    </row>
    <row r="3354" spans="1:6" x14ac:dyDescent="0.25">
      <c r="A3354">
        <v>4608.34</v>
      </c>
      <c r="E3354" s="1">
        <v>43998.924907407411</v>
      </c>
      <c r="F3354">
        <v>3032</v>
      </c>
    </row>
    <row r="3355" spans="1:6" x14ac:dyDescent="0.25">
      <c r="A3355">
        <v>7494.22</v>
      </c>
      <c r="B3355">
        <v>22.43</v>
      </c>
      <c r="C3355" t="s">
        <v>4403</v>
      </c>
      <c r="E3355" s="1">
        <v>43998.939074074071</v>
      </c>
      <c r="F3355">
        <v>1881</v>
      </c>
    </row>
    <row r="3356" spans="1:6" x14ac:dyDescent="0.25">
      <c r="A3356">
        <v>82059.61</v>
      </c>
      <c r="B3356">
        <v>7.31</v>
      </c>
      <c r="C3356" t="s">
        <v>4402</v>
      </c>
      <c r="D3356">
        <v>201</v>
      </c>
      <c r="E3356" s="1">
        <v>43999.001342592594</v>
      </c>
      <c r="F3356">
        <v>3033</v>
      </c>
    </row>
    <row r="3357" spans="1:6" x14ac:dyDescent="0.25">
      <c r="A3357">
        <v>6340.08</v>
      </c>
      <c r="E3357" s="1">
        <v>43999.060358796298</v>
      </c>
      <c r="F3357">
        <v>3034</v>
      </c>
    </row>
    <row r="3358" spans="1:6" x14ac:dyDescent="0.25">
      <c r="A3358">
        <v>28040.26</v>
      </c>
      <c r="E3358" s="1">
        <v>43999.112175925926</v>
      </c>
      <c r="F3358">
        <v>3035</v>
      </c>
    </row>
    <row r="3359" spans="1:6" x14ac:dyDescent="0.25">
      <c r="A3359">
        <v>10072.56</v>
      </c>
      <c r="B3359">
        <v>11.57</v>
      </c>
      <c r="C3359" t="s">
        <v>4403</v>
      </c>
      <c r="E3359" s="1">
        <v>43999.11582175926</v>
      </c>
      <c r="F3359">
        <v>908</v>
      </c>
    </row>
    <row r="3360" spans="1:6" x14ac:dyDescent="0.25">
      <c r="A3360">
        <v>449825.6</v>
      </c>
      <c r="E3360" s="1">
        <v>43999.176238425927</v>
      </c>
      <c r="F3360">
        <v>3036</v>
      </c>
    </row>
    <row r="3361" spans="1:6" x14ac:dyDescent="0.25">
      <c r="A3361">
        <v>5885.28</v>
      </c>
      <c r="B3361">
        <v>6.24</v>
      </c>
      <c r="C3361" t="s">
        <v>4402</v>
      </c>
      <c r="D3361">
        <v>47</v>
      </c>
      <c r="E3361" s="1">
        <v>43999.222222222219</v>
      </c>
      <c r="F3361">
        <v>3037</v>
      </c>
    </row>
    <row r="3362" spans="1:6" x14ac:dyDescent="0.25">
      <c r="A3362">
        <v>937.13</v>
      </c>
      <c r="E3362" s="1">
        <v>43999.230636574073</v>
      </c>
      <c r="F3362">
        <v>429</v>
      </c>
    </row>
    <row r="3363" spans="1:6" x14ac:dyDescent="0.25">
      <c r="A3363">
        <v>96941.73</v>
      </c>
      <c r="E3363" s="1">
        <v>43999.280127314814</v>
      </c>
      <c r="F3363">
        <v>3038</v>
      </c>
    </row>
    <row r="3364" spans="1:6" x14ac:dyDescent="0.25">
      <c r="A3364">
        <v>58734.85</v>
      </c>
      <c r="E3364" s="1">
        <v>43999.280289351853</v>
      </c>
      <c r="F3364">
        <v>2678</v>
      </c>
    </row>
    <row r="3365" spans="1:6" x14ac:dyDescent="0.25">
      <c r="A3365">
        <v>69422.05</v>
      </c>
      <c r="B3365">
        <v>1.0900000000000001</v>
      </c>
      <c r="C3365" t="s">
        <v>4403</v>
      </c>
      <c r="E3365" s="1">
        <v>43999.339259259257</v>
      </c>
      <c r="F3365">
        <v>3039</v>
      </c>
    </row>
    <row r="3366" spans="1:6" x14ac:dyDescent="0.25">
      <c r="A3366">
        <v>185463.22</v>
      </c>
      <c r="B3366">
        <v>1.18</v>
      </c>
      <c r="C3366" t="s">
        <v>4402</v>
      </c>
      <c r="E3366" s="1">
        <v>43999.343634259261</v>
      </c>
      <c r="F3366">
        <v>3040</v>
      </c>
    </row>
    <row r="3367" spans="1:6" x14ac:dyDescent="0.25">
      <c r="A3367">
        <v>176403.3</v>
      </c>
      <c r="B3367">
        <v>1.64</v>
      </c>
      <c r="C3367" t="s">
        <v>4403</v>
      </c>
      <c r="E3367" s="1">
        <v>43999.346585648149</v>
      </c>
      <c r="F3367">
        <v>3041</v>
      </c>
    </row>
    <row r="3368" spans="1:6" x14ac:dyDescent="0.25">
      <c r="A3368">
        <v>232561.13</v>
      </c>
      <c r="E3368" s="1">
        <v>43999.373344907406</v>
      </c>
      <c r="F3368">
        <v>3042</v>
      </c>
    </row>
    <row r="3369" spans="1:6" x14ac:dyDescent="0.25">
      <c r="A3369">
        <v>11096.68</v>
      </c>
      <c r="B3369">
        <v>2.58</v>
      </c>
      <c r="C3369" t="s">
        <v>4402</v>
      </c>
      <c r="E3369" s="1">
        <v>43999.436111111114</v>
      </c>
      <c r="F3369">
        <v>3043</v>
      </c>
    </row>
    <row r="3370" spans="1:6" x14ac:dyDescent="0.25">
      <c r="A3370" s="3">
        <v>660964.24</v>
      </c>
      <c r="B3370">
        <v>4.1399999999999997</v>
      </c>
      <c r="C3370" t="s">
        <v>4403</v>
      </c>
      <c r="D3370">
        <v>294</v>
      </c>
      <c r="E3370" s="1">
        <v>43999.439328703702</v>
      </c>
      <c r="F3370">
        <v>3044</v>
      </c>
    </row>
    <row r="3371" spans="1:6" x14ac:dyDescent="0.25">
      <c r="A3371">
        <v>65601.210000000006</v>
      </c>
      <c r="B3371">
        <v>1.4</v>
      </c>
      <c r="C3371" t="s">
        <v>4402</v>
      </c>
      <c r="E3371" s="1">
        <v>43999.644062500003</v>
      </c>
      <c r="F3371">
        <v>3045</v>
      </c>
    </row>
    <row r="3372" spans="1:6" x14ac:dyDescent="0.25">
      <c r="A3372">
        <v>12835.95</v>
      </c>
      <c r="B3372">
        <v>23.05</v>
      </c>
      <c r="C3372" t="s">
        <v>4403</v>
      </c>
      <c r="E3372" s="1">
        <v>43999.696550925932</v>
      </c>
      <c r="F3372">
        <v>3046</v>
      </c>
    </row>
    <row r="3373" spans="1:6" x14ac:dyDescent="0.25">
      <c r="A3373">
        <v>95328.74</v>
      </c>
      <c r="B3373">
        <v>0.96</v>
      </c>
      <c r="C3373" t="s">
        <v>4402</v>
      </c>
      <c r="E3373" s="1">
        <v>43999.696550925932</v>
      </c>
      <c r="F3373">
        <v>3047</v>
      </c>
    </row>
    <row r="3374" spans="1:6" x14ac:dyDescent="0.25">
      <c r="A3374">
        <v>100845.71</v>
      </c>
      <c r="B3374">
        <v>6.78</v>
      </c>
      <c r="C3374" t="s">
        <v>4402</v>
      </c>
      <c r="D3374">
        <v>95</v>
      </c>
      <c r="E3374" s="1">
        <v>43999.696550925932</v>
      </c>
      <c r="F3374">
        <v>3048</v>
      </c>
    </row>
    <row r="3375" spans="1:6" x14ac:dyDescent="0.25">
      <c r="A3375">
        <v>123836.58</v>
      </c>
      <c r="E3375" s="1">
        <v>43999.696550925932</v>
      </c>
      <c r="F3375">
        <v>3049</v>
      </c>
    </row>
    <row r="3376" spans="1:6" x14ac:dyDescent="0.25">
      <c r="A3376">
        <v>7542.48</v>
      </c>
      <c r="E3376" s="1">
        <v>43999.696550925932</v>
      </c>
      <c r="F3376">
        <v>3050</v>
      </c>
    </row>
    <row r="3377" spans="1:6" x14ac:dyDescent="0.25">
      <c r="A3377">
        <v>67872.5</v>
      </c>
      <c r="B3377">
        <v>7.85</v>
      </c>
      <c r="C3377" t="s">
        <v>4402</v>
      </c>
      <c r="D3377">
        <v>30</v>
      </c>
      <c r="E3377" s="1">
        <v>43999.703194444446</v>
      </c>
      <c r="F3377">
        <v>1730</v>
      </c>
    </row>
    <row r="3378" spans="1:6" x14ac:dyDescent="0.25">
      <c r="A3378">
        <v>14506.91</v>
      </c>
      <c r="B3378">
        <v>4.99</v>
      </c>
      <c r="C3378" t="s">
        <v>4403</v>
      </c>
      <c r="D3378">
        <v>21</v>
      </c>
      <c r="E3378" s="1">
        <v>43999.732037037036</v>
      </c>
      <c r="F3378">
        <v>3051</v>
      </c>
    </row>
    <row r="3379" spans="1:6" x14ac:dyDescent="0.25">
      <c r="A3379">
        <v>228366.42</v>
      </c>
      <c r="E3379" s="1">
        <v>43999.740706018521</v>
      </c>
      <c r="F3379">
        <v>3052</v>
      </c>
    </row>
    <row r="3380" spans="1:6" x14ac:dyDescent="0.25">
      <c r="A3380">
        <v>116955.7</v>
      </c>
      <c r="E3380" s="1">
        <v>43999.767870370371</v>
      </c>
      <c r="F3380">
        <v>3053</v>
      </c>
    </row>
    <row r="3381" spans="1:6" x14ac:dyDescent="0.25">
      <c r="A3381">
        <v>450.59</v>
      </c>
      <c r="E3381" s="1">
        <v>43999.806087962963</v>
      </c>
      <c r="F3381">
        <v>3054</v>
      </c>
    </row>
    <row r="3382" spans="1:6" x14ac:dyDescent="0.25">
      <c r="A3382">
        <v>110614.76</v>
      </c>
      <c r="E3382" s="1">
        <v>43999.806087962963</v>
      </c>
      <c r="F3382">
        <v>3055</v>
      </c>
    </row>
    <row r="3383" spans="1:6" x14ac:dyDescent="0.25">
      <c r="A3383">
        <v>173842.55</v>
      </c>
      <c r="B3383">
        <v>1.79</v>
      </c>
      <c r="C3383" t="s">
        <v>4403</v>
      </c>
      <c r="E3383" s="1">
        <v>43999.806087962963</v>
      </c>
      <c r="F3383">
        <v>3056</v>
      </c>
    </row>
    <row r="3384" spans="1:6" x14ac:dyDescent="0.25">
      <c r="A3384">
        <v>582.29999999999995</v>
      </c>
      <c r="E3384" s="1">
        <v>43999.863796296297</v>
      </c>
      <c r="F3384">
        <v>3057</v>
      </c>
    </row>
    <row r="3385" spans="1:6" x14ac:dyDescent="0.25">
      <c r="A3385">
        <v>237842.52</v>
      </c>
      <c r="E3385" s="1">
        <v>43999.87568287037</v>
      </c>
      <c r="F3385">
        <v>2143</v>
      </c>
    </row>
    <row r="3386" spans="1:6" x14ac:dyDescent="0.25">
      <c r="A3386">
        <v>9338.4500000000007</v>
      </c>
      <c r="E3386" s="1">
        <v>43999.956562500003</v>
      </c>
      <c r="F3386">
        <v>3058</v>
      </c>
    </row>
    <row r="3387" spans="1:6" x14ac:dyDescent="0.25">
      <c r="A3387">
        <v>121914.26</v>
      </c>
      <c r="E3387" s="1">
        <v>43999.972962962966</v>
      </c>
      <c r="F3387">
        <v>2271</v>
      </c>
    </row>
    <row r="3388" spans="1:6" x14ac:dyDescent="0.25">
      <c r="A3388">
        <v>40582.33</v>
      </c>
      <c r="E3388" s="1">
        <v>44000.045092592598</v>
      </c>
      <c r="F3388">
        <v>3059</v>
      </c>
    </row>
    <row r="3389" spans="1:6" x14ac:dyDescent="0.25">
      <c r="A3389">
        <v>136274.09</v>
      </c>
      <c r="B3389">
        <v>1.58</v>
      </c>
      <c r="C3389" t="s">
        <v>4402</v>
      </c>
      <c r="E3389" s="1">
        <v>44000.045092592598</v>
      </c>
      <c r="F3389">
        <v>3060</v>
      </c>
    </row>
    <row r="3390" spans="1:6" x14ac:dyDescent="0.25">
      <c r="A3390">
        <v>2579.5</v>
      </c>
      <c r="E3390" s="1">
        <v>44000.045092592598</v>
      </c>
      <c r="F3390">
        <v>3061</v>
      </c>
    </row>
    <row r="3391" spans="1:6" x14ac:dyDescent="0.25">
      <c r="A3391">
        <v>5351.91</v>
      </c>
      <c r="B3391">
        <v>3.83</v>
      </c>
      <c r="C3391" t="s">
        <v>4402</v>
      </c>
      <c r="D3391">
        <v>26</v>
      </c>
      <c r="E3391" s="1">
        <v>44000.045092592598</v>
      </c>
      <c r="F3391">
        <v>3062</v>
      </c>
    </row>
    <row r="3392" spans="1:6" x14ac:dyDescent="0.25">
      <c r="A3392" s="3">
        <v>227955.4</v>
      </c>
      <c r="B3392">
        <v>1.56</v>
      </c>
      <c r="C3392" t="s">
        <v>4403</v>
      </c>
      <c r="D3392">
        <v>303</v>
      </c>
      <c r="E3392" s="1">
        <v>44000.113182870373</v>
      </c>
      <c r="F3392">
        <v>3063</v>
      </c>
    </row>
    <row r="3393" spans="1:6" x14ac:dyDescent="0.25">
      <c r="A3393">
        <v>247083.2</v>
      </c>
      <c r="B3393">
        <v>0.91</v>
      </c>
      <c r="C3393" t="s">
        <v>4403</v>
      </c>
      <c r="E3393" s="1">
        <v>44000.113182870373</v>
      </c>
      <c r="F3393">
        <v>3064</v>
      </c>
    </row>
    <row r="3394" spans="1:6" x14ac:dyDescent="0.25">
      <c r="A3394">
        <v>185655.25</v>
      </c>
      <c r="B3394">
        <v>6.88</v>
      </c>
      <c r="C3394" t="s">
        <v>4403</v>
      </c>
      <c r="D3394">
        <v>210</v>
      </c>
      <c r="E3394" s="1">
        <v>44000.113182870373</v>
      </c>
      <c r="F3394">
        <v>3065</v>
      </c>
    </row>
    <row r="3395" spans="1:6" x14ac:dyDescent="0.25">
      <c r="A3395">
        <v>10686.26</v>
      </c>
      <c r="B3395">
        <v>6.61</v>
      </c>
      <c r="C3395" t="s">
        <v>4402</v>
      </c>
      <c r="D3395">
        <v>3</v>
      </c>
      <c r="E3395" s="1">
        <v>44000.113182870373</v>
      </c>
      <c r="F3395">
        <v>3065</v>
      </c>
    </row>
    <row r="3396" spans="1:6" x14ac:dyDescent="0.25">
      <c r="A3396">
        <v>5852.66</v>
      </c>
      <c r="E3396" s="1">
        <v>44000.113182870373</v>
      </c>
      <c r="F3396">
        <v>3066</v>
      </c>
    </row>
    <row r="3397" spans="1:6" x14ac:dyDescent="0.25">
      <c r="A3397">
        <v>9554.2999999999993</v>
      </c>
      <c r="E3397" s="1">
        <v>44000.294386574074</v>
      </c>
      <c r="F3397">
        <v>3067</v>
      </c>
    </row>
    <row r="3398" spans="1:6" x14ac:dyDescent="0.25">
      <c r="A3398">
        <v>143228.6</v>
      </c>
      <c r="E3398" s="1">
        <v>44000.294386574074</v>
      </c>
      <c r="F3398">
        <v>3068</v>
      </c>
    </row>
    <row r="3399" spans="1:6" x14ac:dyDescent="0.25">
      <c r="A3399">
        <v>395236.34</v>
      </c>
      <c r="E3399" s="1">
        <v>44000.294386574074</v>
      </c>
      <c r="F3399">
        <v>3069</v>
      </c>
    </row>
    <row r="3400" spans="1:6" x14ac:dyDescent="0.25">
      <c r="A3400">
        <v>236047.51</v>
      </c>
      <c r="E3400" s="1">
        <v>44000.31622685185</v>
      </c>
      <c r="F3400">
        <v>3070</v>
      </c>
    </row>
    <row r="3401" spans="1:6" x14ac:dyDescent="0.25">
      <c r="A3401">
        <v>25138.42</v>
      </c>
      <c r="E3401" s="1">
        <v>44000.402337962965</v>
      </c>
      <c r="F3401">
        <v>3071</v>
      </c>
    </row>
    <row r="3402" spans="1:6" x14ac:dyDescent="0.25">
      <c r="A3402">
        <v>5463.43</v>
      </c>
      <c r="E3402" s="1">
        <v>44000.434212962966</v>
      </c>
      <c r="F3402">
        <v>3072</v>
      </c>
    </row>
    <row r="3403" spans="1:6" x14ac:dyDescent="0.25">
      <c r="A3403">
        <v>4170.0600000000004</v>
      </c>
      <c r="B3403">
        <v>10.28</v>
      </c>
      <c r="C3403" t="s">
        <v>4403</v>
      </c>
      <c r="E3403" s="1">
        <v>44000.504421296297</v>
      </c>
      <c r="F3403">
        <v>2261</v>
      </c>
    </row>
    <row r="3404" spans="1:6" x14ac:dyDescent="0.25">
      <c r="A3404">
        <v>58366.49</v>
      </c>
      <c r="B3404">
        <v>6.78</v>
      </c>
      <c r="C3404" t="s">
        <v>4402</v>
      </c>
      <c r="D3404">
        <v>202</v>
      </c>
      <c r="E3404" s="1">
        <v>44000.563391203701</v>
      </c>
      <c r="F3404">
        <v>3073</v>
      </c>
    </row>
    <row r="3405" spans="1:6" x14ac:dyDescent="0.25">
      <c r="A3405">
        <v>14363.8</v>
      </c>
      <c r="B3405">
        <v>16.07</v>
      </c>
      <c r="C3405" t="s">
        <v>4402</v>
      </c>
      <c r="E3405" s="1">
        <v>44000.646261574075</v>
      </c>
      <c r="F3405">
        <v>214</v>
      </c>
    </row>
    <row r="3406" spans="1:6" x14ac:dyDescent="0.25">
      <c r="A3406">
        <v>53048.73</v>
      </c>
      <c r="E3406" s="1">
        <v>44000.673854166671</v>
      </c>
      <c r="F3406">
        <v>3074</v>
      </c>
    </row>
    <row r="3407" spans="1:6" x14ac:dyDescent="0.25">
      <c r="A3407">
        <v>199055.1</v>
      </c>
      <c r="B3407">
        <v>8.18</v>
      </c>
      <c r="C3407" t="s">
        <v>4403</v>
      </c>
      <c r="D3407">
        <v>91</v>
      </c>
      <c r="E3407" s="1">
        <v>44000.673854166671</v>
      </c>
      <c r="F3407">
        <v>3075</v>
      </c>
    </row>
    <row r="3408" spans="1:6" x14ac:dyDescent="0.25">
      <c r="A3408">
        <v>39.99</v>
      </c>
      <c r="B3408">
        <v>0.21</v>
      </c>
      <c r="C3408" t="s">
        <v>4403</v>
      </c>
      <c r="E3408" s="1">
        <v>44000.673854166671</v>
      </c>
      <c r="F3408">
        <v>3076</v>
      </c>
    </row>
    <row r="3409" spans="1:6" x14ac:dyDescent="0.25">
      <c r="A3409">
        <v>115020.21</v>
      </c>
      <c r="B3409">
        <v>1.99</v>
      </c>
      <c r="C3409" t="s">
        <v>4402</v>
      </c>
      <c r="E3409" s="1">
        <v>44000.725810185184</v>
      </c>
      <c r="F3409">
        <v>3077</v>
      </c>
    </row>
    <row r="3410" spans="1:6" x14ac:dyDescent="0.25">
      <c r="A3410">
        <v>5488.99</v>
      </c>
      <c r="E3410" s="1">
        <v>44000.728020833332</v>
      </c>
      <c r="F3410">
        <v>3078</v>
      </c>
    </row>
    <row r="3411" spans="1:6" x14ac:dyDescent="0.25">
      <c r="A3411">
        <v>134694.76999999999</v>
      </c>
      <c r="E3411" s="1">
        <v>44000.76048611111</v>
      </c>
      <c r="F3411">
        <v>3079</v>
      </c>
    </row>
    <row r="3412" spans="1:6" x14ac:dyDescent="0.25">
      <c r="A3412">
        <v>123770.21</v>
      </c>
      <c r="E3412" s="1">
        <v>44000.823923611111</v>
      </c>
      <c r="F3412">
        <v>3080</v>
      </c>
    </row>
    <row r="3413" spans="1:6" x14ac:dyDescent="0.25">
      <c r="A3413">
        <v>186564.23</v>
      </c>
      <c r="B3413">
        <v>1.05</v>
      </c>
      <c r="C3413" t="s">
        <v>4403</v>
      </c>
      <c r="E3413" s="1">
        <v>44000.842106481483</v>
      </c>
      <c r="F3413">
        <v>3081</v>
      </c>
    </row>
    <row r="3414" spans="1:6" x14ac:dyDescent="0.25">
      <c r="A3414">
        <v>3070.93</v>
      </c>
      <c r="E3414" s="1">
        <v>44000.880497685182</v>
      </c>
      <c r="F3414">
        <v>3082</v>
      </c>
    </row>
    <row r="3415" spans="1:6" x14ac:dyDescent="0.25">
      <c r="A3415">
        <v>17311.150000000001</v>
      </c>
      <c r="E3415" s="1">
        <v>44000.910902777781</v>
      </c>
      <c r="F3415">
        <v>3083</v>
      </c>
    </row>
    <row r="3416" spans="1:6" x14ac:dyDescent="0.25">
      <c r="A3416">
        <v>28448.2</v>
      </c>
      <c r="E3416" s="1">
        <v>44001.026412037034</v>
      </c>
      <c r="F3416">
        <v>3084</v>
      </c>
    </row>
    <row r="3417" spans="1:6" x14ac:dyDescent="0.25">
      <c r="A3417">
        <v>14207.94</v>
      </c>
      <c r="B3417">
        <v>25.68</v>
      </c>
      <c r="C3417" t="s">
        <v>4403</v>
      </c>
      <c r="E3417" s="1">
        <v>44001.036608796298</v>
      </c>
      <c r="F3417">
        <v>2395</v>
      </c>
    </row>
    <row r="3418" spans="1:6" x14ac:dyDescent="0.25">
      <c r="A3418">
        <v>128960.66</v>
      </c>
      <c r="B3418">
        <v>4.08</v>
      </c>
      <c r="C3418" t="s">
        <v>4402</v>
      </c>
      <c r="D3418">
        <v>25</v>
      </c>
      <c r="E3418" s="1">
        <v>44001.121030092596</v>
      </c>
      <c r="F3418">
        <v>1152</v>
      </c>
    </row>
    <row r="3419" spans="1:6" x14ac:dyDescent="0.25">
      <c r="A3419">
        <v>68420.2</v>
      </c>
      <c r="E3419" s="1">
        <v>44001.42523148148</v>
      </c>
      <c r="F3419">
        <v>3085</v>
      </c>
    </row>
    <row r="3420" spans="1:6" x14ac:dyDescent="0.25">
      <c r="A3420" s="3">
        <v>617237.73</v>
      </c>
      <c r="B3420">
        <v>5.35</v>
      </c>
      <c r="C3420" t="s">
        <v>4402</v>
      </c>
      <c r="D3420">
        <v>175</v>
      </c>
      <c r="E3420" s="1">
        <v>44001.460578703707</v>
      </c>
      <c r="F3420">
        <v>3086</v>
      </c>
    </row>
    <row r="3421" spans="1:6" x14ac:dyDescent="0.25">
      <c r="A3421">
        <v>65500.160000000003</v>
      </c>
      <c r="E3421" s="1">
        <v>44001.482986111114</v>
      </c>
      <c r="F3421">
        <v>2899</v>
      </c>
    </row>
    <row r="3422" spans="1:6" x14ac:dyDescent="0.25">
      <c r="A3422">
        <v>32073.919999999998</v>
      </c>
      <c r="E3422" s="1">
        <v>44001.488194444442</v>
      </c>
      <c r="F3422">
        <v>3087</v>
      </c>
    </row>
    <row r="3423" spans="1:6" x14ac:dyDescent="0.25">
      <c r="A3423">
        <v>3053.3</v>
      </c>
      <c r="E3423" s="1">
        <v>44001.508680555555</v>
      </c>
      <c r="F3423">
        <v>3088</v>
      </c>
    </row>
    <row r="3424" spans="1:6" x14ac:dyDescent="0.25">
      <c r="A3424">
        <v>18340.45</v>
      </c>
      <c r="B3424">
        <v>3.71</v>
      </c>
      <c r="C3424" t="s">
        <v>4402</v>
      </c>
      <c r="E3424" s="1">
        <v>44001.605324074073</v>
      </c>
      <c r="F3424">
        <v>3089</v>
      </c>
    </row>
    <row r="3425" spans="1:6" x14ac:dyDescent="0.25">
      <c r="A3425">
        <v>3036.89</v>
      </c>
      <c r="E3425" s="1">
        <v>44001.609166666669</v>
      </c>
      <c r="F3425">
        <v>3090</v>
      </c>
    </row>
    <row r="3426" spans="1:6" x14ac:dyDescent="0.25">
      <c r="A3426" s="3">
        <v>169791.01</v>
      </c>
      <c r="B3426">
        <v>0.67</v>
      </c>
      <c r="C3426" t="s">
        <v>4402</v>
      </c>
      <c r="D3426">
        <v>134</v>
      </c>
      <c r="E3426" s="1">
        <v>44001.65283564815</v>
      </c>
      <c r="F3426">
        <v>3091</v>
      </c>
    </row>
    <row r="3427" spans="1:6" x14ac:dyDescent="0.25">
      <c r="A3427" s="3">
        <v>263637.86</v>
      </c>
      <c r="B3427">
        <v>2.9</v>
      </c>
      <c r="C3427" t="s">
        <v>4402</v>
      </c>
      <c r="D3427">
        <v>59</v>
      </c>
      <c r="E3427" s="1">
        <v>44001.680300925924</v>
      </c>
      <c r="F3427">
        <v>2151</v>
      </c>
    </row>
    <row r="3428" spans="1:6" x14ac:dyDescent="0.25">
      <c r="A3428">
        <v>167011.70000000001</v>
      </c>
      <c r="B3428">
        <v>0.23</v>
      </c>
      <c r="C3428" t="s">
        <v>4402</v>
      </c>
      <c r="E3428" s="1">
        <v>44001.718090277784</v>
      </c>
      <c r="F3428">
        <v>3092</v>
      </c>
    </row>
    <row r="3429" spans="1:6" x14ac:dyDescent="0.25">
      <c r="A3429">
        <v>430742.79</v>
      </c>
      <c r="E3429" s="1">
        <v>44001.718090277784</v>
      </c>
      <c r="F3429">
        <v>3093</v>
      </c>
    </row>
    <row r="3430" spans="1:6" x14ac:dyDescent="0.25">
      <c r="A3430">
        <v>4544.34</v>
      </c>
      <c r="B3430">
        <v>10.76</v>
      </c>
      <c r="C3430" t="s">
        <v>4403</v>
      </c>
      <c r="E3430" s="1">
        <v>44001.718090277784</v>
      </c>
      <c r="F3430">
        <v>3094</v>
      </c>
    </row>
    <row r="3431" spans="1:6" x14ac:dyDescent="0.25">
      <c r="A3431">
        <v>2694.27</v>
      </c>
      <c r="E3431" s="1">
        <v>44001.718090277784</v>
      </c>
      <c r="F3431">
        <v>3095</v>
      </c>
    </row>
    <row r="3432" spans="1:6" x14ac:dyDescent="0.25">
      <c r="A3432">
        <v>3235.28</v>
      </c>
      <c r="B3432">
        <v>26.26</v>
      </c>
      <c r="C3432" t="s">
        <v>4403</v>
      </c>
      <c r="E3432" s="1">
        <v>44001.718090277784</v>
      </c>
      <c r="F3432">
        <v>3094</v>
      </c>
    </row>
    <row r="3433" spans="1:6" x14ac:dyDescent="0.25">
      <c r="A3433" s="3">
        <v>307895.46999999997</v>
      </c>
      <c r="B3433">
        <v>4.08</v>
      </c>
      <c r="C3433" t="s">
        <v>4402</v>
      </c>
      <c r="D3433">
        <v>265</v>
      </c>
      <c r="E3433" s="1">
        <v>44001.718090277784</v>
      </c>
      <c r="F3433">
        <v>3096</v>
      </c>
    </row>
    <row r="3434" spans="1:6" x14ac:dyDescent="0.25">
      <c r="A3434">
        <v>7393.6</v>
      </c>
      <c r="E3434" s="1">
        <v>44001.781400462962</v>
      </c>
      <c r="F3434">
        <v>3097</v>
      </c>
    </row>
    <row r="3435" spans="1:6" x14ac:dyDescent="0.25">
      <c r="A3435">
        <v>142759.69</v>
      </c>
      <c r="E3435" s="1">
        <v>44001.789166666669</v>
      </c>
      <c r="F3435">
        <v>3098</v>
      </c>
    </row>
    <row r="3436" spans="1:6" x14ac:dyDescent="0.25">
      <c r="A3436">
        <v>13051</v>
      </c>
      <c r="B3436">
        <v>1.84</v>
      </c>
      <c r="C3436" t="s">
        <v>4402</v>
      </c>
      <c r="E3436" s="1">
        <v>44001.789166666669</v>
      </c>
      <c r="F3436">
        <v>3098</v>
      </c>
    </row>
    <row r="3437" spans="1:6" x14ac:dyDescent="0.25">
      <c r="A3437">
        <v>4132.0200000000004</v>
      </c>
      <c r="B3437">
        <v>0.97</v>
      </c>
      <c r="C3437" t="s">
        <v>4403</v>
      </c>
      <c r="E3437" s="1">
        <v>44001.789166666669</v>
      </c>
      <c r="F3437">
        <v>3099</v>
      </c>
    </row>
    <row r="3438" spans="1:6" x14ac:dyDescent="0.25">
      <c r="A3438">
        <v>7840.39</v>
      </c>
      <c r="B3438">
        <v>15.35</v>
      </c>
      <c r="C3438" t="s">
        <v>4403</v>
      </c>
      <c r="E3438" s="1">
        <v>44001.789166666669</v>
      </c>
      <c r="F3438">
        <v>3100</v>
      </c>
    </row>
    <row r="3439" spans="1:6" x14ac:dyDescent="0.25">
      <c r="A3439">
        <v>9348.7099999999991</v>
      </c>
      <c r="E3439" s="1">
        <v>44001.789166666669</v>
      </c>
      <c r="F3439">
        <v>3098</v>
      </c>
    </row>
    <row r="3440" spans="1:6" x14ac:dyDescent="0.25">
      <c r="A3440">
        <v>54559.34</v>
      </c>
      <c r="E3440" s="1">
        <v>44001.798043981478</v>
      </c>
      <c r="F3440">
        <v>3101</v>
      </c>
    </row>
    <row r="3441" spans="1:6" x14ac:dyDescent="0.25">
      <c r="A3441" s="3">
        <v>60556.17</v>
      </c>
      <c r="B3441">
        <v>1.49</v>
      </c>
      <c r="C3441" t="s">
        <v>4402</v>
      </c>
      <c r="D3441">
        <v>182</v>
      </c>
      <c r="E3441" s="1">
        <v>44001.812881944446</v>
      </c>
      <c r="F3441">
        <v>3102</v>
      </c>
    </row>
    <row r="3442" spans="1:6" x14ac:dyDescent="0.25">
      <c r="A3442">
        <v>215695.56</v>
      </c>
      <c r="B3442">
        <v>1.36</v>
      </c>
      <c r="C3442" t="s">
        <v>4403</v>
      </c>
      <c r="E3442" s="1">
        <v>44001.822800925926</v>
      </c>
      <c r="F3442">
        <v>3103</v>
      </c>
    </row>
    <row r="3443" spans="1:6" x14ac:dyDescent="0.25">
      <c r="A3443">
        <v>6454.26</v>
      </c>
      <c r="E3443" s="1">
        <v>44001.856782407413</v>
      </c>
      <c r="F3443">
        <v>3104</v>
      </c>
    </row>
    <row r="3444" spans="1:6" x14ac:dyDescent="0.25">
      <c r="A3444">
        <v>1845.05</v>
      </c>
      <c r="B3444">
        <v>2.06</v>
      </c>
      <c r="C3444" t="s">
        <v>4402</v>
      </c>
      <c r="E3444" s="1">
        <v>44001.856782407413</v>
      </c>
      <c r="F3444">
        <v>3105</v>
      </c>
    </row>
    <row r="3445" spans="1:6" x14ac:dyDescent="0.25">
      <c r="A3445">
        <v>6954.95</v>
      </c>
      <c r="B3445">
        <v>0.27</v>
      </c>
      <c r="C3445" t="s">
        <v>4403</v>
      </c>
      <c r="E3445" s="1">
        <v>44001.856782407413</v>
      </c>
      <c r="F3445">
        <v>3106</v>
      </c>
    </row>
    <row r="3446" spans="1:6" x14ac:dyDescent="0.25">
      <c r="A3446">
        <v>147629.45000000001</v>
      </c>
      <c r="E3446" s="1">
        <v>44001.856782407413</v>
      </c>
      <c r="F3446">
        <v>3107</v>
      </c>
    </row>
    <row r="3447" spans="1:6" x14ac:dyDescent="0.25">
      <c r="A3447">
        <v>88183.88</v>
      </c>
      <c r="E3447" s="1">
        <v>44001.856782407413</v>
      </c>
      <c r="F3447">
        <v>3107</v>
      </c>
    </row>
    <row r="3448" spans="1:6" x14ac:dyDescent="0.25">
      <c r="A3448">
        <v>153.81</v>
      </c>
      <c r="B3448">
        <v>6.08</v>
      </c>
      <c r="C3448" t="s">
        <v>4403</v>
      </c>
      <c r="D3448">
        <v>33</v>
      </c>
      <c r="E3448" s="1">
        <v>44001.856782407413</v>
      </c>
      <c r="F3448">
        <v>3108</v>
      </c>
    </row>
    <row r="3449" spans="1:6" x14ac:dyDescent="0.25">
      <c r="A3449">
        <v>12055.5</v>
      </c>
      <c r="B3449">
        <v>4.24</v>
      </c>
      <c r="C3449" t="s">
        <v>4403</v>
      </c>
      <c r="D3449">
        <v>34</v>
      </c>
      <c r="E3449" s="1">
        <v>44001.86686342593</v>
      </c>
      <c r="F3449">
        <v>3109</v>
      </c>
    </row>
    <row r="3450" spans="1:6" x14ac:dyDescent="0.25">
      <c r="A3450">
        <v>293171.53000000003</v>
      </c>
      <c r="E3450" s="1">
        <v>44001.86686342593</v>
      </c>
      <c r="F3450">
        <v>3110</v>
      </c>
    </row>
    <row r="3451" spans="1:6" x14ac:dyDescent="0.25">
      <c r="A3451">
        <v>227599.5</v>
      </c>
      <c r="E3451" s="1">
        <v>44001.86686342593</v>
      </c>
      <c r="F3451">
        <v>3110</v>
      </c>
    </row>
    <row r="3452" spans="1:6" x14ac:dyDescent="0.25">
      <c r="A3452">
        <v>88811.92</v>
      </c>
      <c r="B3452">
        <v>2.41</v>
      </c>
      <c r="C3452" t="s">
        <v>4402</v>
      </c>
      <c r="E3452" s="1">
        <v>44001.86686342593</v>
      </c>
      <c r="F3452">
        <v>3111</v>
      </c>
    </row>
    <row r="3453" spans="1:6" x14ac:dyDescent="0.25">
      <c r="A3453" s="3">
        <v>459292.15999999997</v>
      </c>
      <c r="B3453">
        <v>6.44</v>
      </c>
      <c r="C3453" t="s">
        <v>4403</v>
      </c>
      <c r="D3453">
        <v>128</v>
      </c>
      <c r="E3453" s="1">
        <v>44001.86686342593</v>
      </c>
      <c r="F3453">
        <v>3112</v>
      </c>
    </row>
    <row r="3454" spans="1:6" x14ac:dyDescent="0.25">
      <c r="A3454">
        <v>7287.39</v>
      </c>
      <c r="E3454" s="1">
        <v>44001.86686342593</v>
      </c>
      <c r="F3454">
        <v>3113</v>
      </c>
    </row>
    <row r="3455" spans="1:6" x14ac:dyDescent="0.25">
      <c r="A3455">
        <v>55964.19</v>
      </c>
      <c r="E3455" s="1">
        <v>44001.877337962964</v>
      </c>
      <c r="F3455">
        <v>3114</v>
      </c>
    </row>
    <row r="3456" spans="1:6" x14ac:dyDescent="0.25">
      <c r="A3456">
        <v>8471.9599999999991</v>
      </c>
      <c r="B3456">
        <v>3.72</v>
      </c>
      <c r="C3456" t="s">
        <v>4403</v>
      </c>
      <c r="D3456">
        <v>150</v>
      </c>
      <c r="E3456" s="1">
        <v>44001.936655092592</v>
      </c>
      <c r="F3456">
        <v>3115</v>
      </c>
    </row>
    <row r="3457" spans="1:6" x14ac:dyDescent="0.25">
      <c r="A3457">
        <v>1051.43</v>
      </c>
      <c r="E3457" s="1">
        <v>44001.936759259261</v>
      </c>
      <c r="F3457">
        <v>3116</v>
      </c>
    </row>
    <row r="3458" spans="1:6" x14ac:dyDescent="0.25">
      <c r="A3458" s="3">
        <v>272024.93</v>
      </c>
      <c r="B3458">
        <v>1.3</v>
      </c>
      <c r="C3458" t="s">
        <v>4403</v>
      </c>
      <c r="D3458">
        <v>353</v>
      </c>
      <c r="E3458" s="1">
        <v>44002.016585648147</v>
      </c>
      <c r="F3458">
        <v>1562</v>
      </c>
    </row>
    <row r="3459" spans="1:6" x14ac:dyDescent="0.25">
      <c r="A3459">
        <v>51048.11</v>
      </c>
      <c r="B3459">
        <v>1.0900000000000001</v>
      </c>
      <c r="C3459" t="s">
        <v>4402</v>
      </c>
      <c r="E3459" s="1">
        <v>44002.054247685184</v>
      </c>
      <c r="F3459">
        <v>3117</v>
      </c>
    </row>
    <row r="3460" spans="1:6" x14ac:dyDescent="0.25">
      <c r="A3460">
        <v>4442.91</v>
      </c>
      <c r="B3460">
        <v>4.54</v>
      </c>
      <c r="C3460" t="s">
        <v>4402</v>
      </c>
      <c r="D3460">
        <v>59</v>
      </c>
      <c r="E3460" s="1">
        <v>44002.138067129628</v>
      </c>
      <c r="F3460">
        <v>3118</v>
      </c>
    </row>
    <row r="3461" spans="1:6" x14ac:dyDescent="0.25">
      <c r="A3461">
        <v>165552.01</v>
      </c>
      <c r="B3461">
        <v>4.24</v>
      </c>
      <c r="C3461" t="s">
        <v>4403</v>
      </c>
      <c r="D3461">
        <v>40</v>
      </c>
      <c r="E3461" s="1">
        <v>44002.154733796298</v>
      </c>
      <c r="F3461">
        <v>2989</v>
      </c>
    </row>
    <row r="3462" spans="1:6" x14ac:dyDescent="0.25">
      <c r="A3462">
        <v>43501.59</v>
      </c>
      <c r="B3462">
        <v>8.4499999999999993</v>
      </c>
      <c r="C3462" t="s">
        <v>4403</v>
      </c>
      <c r="D3462">
        <v>35</v>
      </c>
      <c r="E3462" s="1">
        <v>44002.183888888889</v>
      </c>
      <c r="F3462">
        <v>3119</v>
      </c>
    </row>
    <row r="3463" spans="1:6" x14ac:dyDescent="0.25">
      <c r="A3463">
        <v>1234.76</v>
      </c>
      <c r="E3463" s="1">
        <v>44002.183888888889</v>
      </c>
      <c r="F3463">
        <v>3120</v>
      </c>
    </row>
    <row r="3464" spans="1:6" x14ac:dyDescent="0.25">
      <c r="A3464">
        <v>235103.59</v>
      </c>
      <c r="B3464">
        <v>2.4700000000000002</v>
      </c>
      <c r="C3464" t="s">
        <v>4402</v>
      </c>
      <c r="E3464" s="1">
        <v>44002.183888888889</v>
      </c>
      <c r="F3464">
        <v>3121</v>
      </c>
    </row>
    <row r="3465" spans="1:6" x14ac:dyDescent="0.25">
      <c r="A3465">
        <v>2377.02</v>
      </c>
      <c r="B3465">
        <v>19.239999999999998</v>
      </c>
      <c r="C3465" t="s">
        <v>4403</v>
      </c>
      <c r="E3465" s="1">
        <v>44002.227314814816</v>
      </c>
      <c r="F3465">
        <v>1925</v>
      </c>
    </row>
    <row r="3466" spans="1:6" x14ac:dyDescent="0.25">
      <c r="A3466">
        <v>5692.85</v>
      </c>
      <c r="E3466" s="1">
        <v>44002.277685185189</v>
      </c>
      <c r="F3466">
        <v>3122</v>
      </c>
    </row>
    <row r="3467" spans="1:6" x14ac:dyDescent="0.25">
      <c r="A3467">
        <v>112748.22</v>
      </c>
      <c r="B3467">
        <v>2.13</v>
      </c>
      <c r="C3467" t="s">
        <v>4403</v>
      </c>
      <c r="E3467" s="1">
        <v>44002.345057870371</v>
      </c>
      <c r="F3467">
        <v>3123</v>
      </c>
    </row>
    <row r="3468" spans="1:6" x14ac:dyDescent="0.25">
      <c r="A3468">
        <v>42240.58</v>
      </c>
      <c r="E3468" s="1">
        <v>44002.362222222226</v>
      </c>
      <c r="F3468">
        <v>3124</v>
      </c>
    </row>
    <row r="3469" spans="1:6" x14ac:dyDescent="0.25">
      <c r="A3469">
        <v>11611</v>
      </c>
      <c r="B3469">
        <v>11.18</v>
      </c>
      <c r="C3469" t="s">
        <v>4403</v>
      </c>
      <c r="E3469" s="1">
        <v>44002.414768518516</v>
      </c>
      <c r="F3469">
        <v>357</v>
      </c>
    </row>
    <row r="3470" spans="1:6" x14ac:dyDescent="0.25">
      <c r="A3470">
        <v>254.28</v>
      </c>
      <c r="B3470">
        <v>4.62</v>
      </c>
      <c r="C3470" t="s">
        <v>4403</v>
      </c>
      <c r="D3470">
        <v>36</v>
      </c>
      <c r="E3470" s="1">
        <v>44002.417060185187</v>
      </c>
      <c r="F3470">
        <v>3125</v>
      </c>
    </row>
    <row r="3471" spans="1:6" x14ac:dyDescent="0.25">
      <c r="A3471">
        <v>27879.49</v>
      </c>
      <c r="B3471">
        <v>6.91</v>
      </c>
      <c r="C3471" t="s">
        <v>4403</v>
      </c>
      <c r="D3471">
        <v>91</v>
      </c>
      <c r="E3471" s="1">
        <v>44002.424988425926</v>
      </c>
      <c r="F3471">
        <v>3126</v>
      </c>
    </row>
    <row r="3472" spans="1:6" x14ac:dyDescent="0.25">
      <c r="A3472" s="3">
        <v>646768.76</v>
      </c>
      <c r="B3472">
        <v>3.92</v>
      </c>
      <c r="C3472" t="s">
        <v>4403</v>
      </c>
      <c r="D3472">
        <v>145</v>
      </c>
      <c r="E3472" s="1">
        <v>44002.500358796293</v>
      </c>
      <c r="F3472">
        <v>3127</v>
      </c>
    </row>
    <row r="3473" spans="1:6" x14ac:dyDescent="0.25">
      <c r="A3473">
        <v>136250.82999999999</v>
      </c>
      <c r="B3473">
        <v>0.47</v>
      </c>
      <c r="C3473" t="s">
        <v>4403</v>
      </c>
      <c r="E3473" s="1">
        <v>44002.512870370374</v>
      </c>
      <c r="F3473">
        <v>3128</v>
      </c>
    </row>
    <row r="3474" spans="1:6" x14ac:dyDescent="0.25">
      <c r="A3474">
        <v>183723.24</v>
      </c>
      <c r="B3474">
        <v>0.68</v>
      </c>
      <c r="C3474" t="s">
        <v>4403</v>
      </c>
      <c r="E3474" s="1">
        <v>44002.654444444444</v>
      </c>
      <c r="F3474">
        <v>3129</v>
      </c>
    </row>
    <row r="3475" spans="1:6" x14ac:dyDescent="0.25">
      <c r="A3475">
        <v>29135.21</v>
      </c>
      <c r="B3475">
        <v>7.72</v>
      </c>
      <c r="C3475" t="s">
        <v>4402</v>
      </c>
      <c r="D3475">
        <v>63</v>
      </c>
      <c r="E3475" s="1">
        <v>44002.753958333335</v>
      </c>
      <c r="F3475">
        <v>3130</v>
      </c>
    </row>
    <row r="3476" spans="1:6" x14ac:dyDescent="0.25">
      <c r="A3476">
        <v>16213.92</v>
      </c>
      <c r="B3476">
        <v>6.15</v>
      </c>
      <c r="C3476" t="s">
        <v>4403</v>
      </c>
      <c r="D3476">
        <v>52</v>
      </c>
      <c r="E3476" s="1">
        <v>44002.872060185182</v>
      </c>
      <c r="F3476">
        <v>3131</v>
      </c>
    </row>
    <row r="3477" spans="1:6" x14ac:dyDescent="0.25">
      <c r="A3477">
        <v>9061.39</v>
      </c>
      <c r="E3477" s="1">
        <v>44003.033587962964</v>
      </c>
      <c r="F3477">
        <v>3132</v>
      </c>
    </row>
    <row r="3478" spans="1:6" x14ac:dyDescent="0.25">
      <c r="A3478">
        <v>197800.75</v>
      </c>
      <c r="B3478">
        <v>0.81</v>
      </c>
      <c r="C3478" t="s">
        <v>4402</v>
      </c>
      <c r="E3478" s="1">
        <v>44003.040694444448</v>
      </c>
      <c r="F3478">
        <v>3133</v>
      </c>
    </row>
    <row r="3479" spans="1:6" x14ac:dyDescent="0.25">
      <c r="A3479">
        <v>79865.7</v>
      </c>
      <c r="E3479" s="1">
        <v>44003.126921296294</v>
      </c>
      <c r="F3479">
        <v>3134</v>
      </c>
    </row>
    <row r="3480" spans="1:6" x14ac:dyDescent="0.25">
      <c r="A3480">
        <v>63821.93</v>
      </c>
      <c r="E3480" s="1">
        <v>44003.166076388887</v>
      </c>
      <c r="F3480">
        <v>3085</v>
      </c>
    </row>
    <row r="3481" spans="1:6" x14ac:dyDescent="0.25">
      <c r="A3481">
        <v>7572.19</v>
      </c>
      <c r="E3481" s="1">
        <v>44003.18109953704</v>
      </c>
      <c r="F3481">
        <v>3135</v>
      </c>
    </row>
    <row r="3482" spans="1:6" x14ac:dyDescent="0.25">
      <c r="A3482">
        <v>33717.160000000003</v>
      </c>
      <c r="B3482">
        <v>5.21</v>
      </c>
      <c r="C3482" t="s">
        <v>4403</v>
      </c>
      <c r="D3482">
        <v>179</v>
      </c>
      <c r="E3482" s="1">
        <v>44003.261331018519</v>
      </c>
      <c r="F3482">
        <v>145</v>
      </c>
    </row>
    <row r="3483" spans="1:6" x14ac:dyDescent="0.25">
      <c r="A3483">
        <v>1129.32</v>
      </c>
      <c r="E3483" s="1">
        <v>44003.309259259258</v>
      </c>
      <c r="F3483">
        <v>3136</v>
      </c>
    </row>
    <row r="3484" spans="1:6" x14ac:dyDescent="0.25">
      <c r="A3484">
        <v>39073.89</v>
      </c>
      <c r="B3484">
        <v>0.88</v>
      </c>
      <c r="C3484" t="s">
        <v>4402</v>
      </c>
      <c r="E3484" s="1">
        <v>44003.431875000002</v>
      </c>
      <c r="F3484">
        <v>3137</v>
      </c>
    </row>
    <row r="3485" spans="1:6" x14ac:dyDescent="0.25">
      <c r="A3485">
        <v>144490.88</v>
      </c>
      <c r="B3485">
        <v>4.29</v>
      </c>
      <c r="C3485" t="s">
        <v>4403</v>
      </c>
      <c r="D3485">
        <v>51</v>
      </c>
      <c r="E3485" s="1">
        <v>44003.432789351849</v>
      </c>
      <c r="F3485">
        <v>3138</v>
      </c>
    </row>
    <row r="3486" spans="1:6" x14ac:dyDescent="0.25">
      <c r="A3486">
        <v>2566.7800000000002</v>
      </c>
      <c r="E3486" s="1">
        <v>44003.498414351852</v>
      </c>
      <c r="F3486">
        <v>3139</v>
      </c>
    </row>
    <row r="3487" spans="1:6" x14ac:dyDescent="0.25">
      <c r="A3487" s="3">
        <v>492406.32</v>
      </c>
      <c r="B3487">
        <v>2.4</v>
      </c>
      <c r="C3487" t="s">
        <v>4403</v>
      </c>
      <c r="D3487">
        <v>241</v>
      </c>
      <c r="E3487" s="1">
        <v>44003.551296296297</v>
      </c>
      <c r="F3487">
        <v>2795</v>
      </c>
    </row>
    <row r="3488" spans="1:6" x14ac:dyDescent="0.25">
      <c r="A3488">
        <v>2045.55</v>
      </c>
      <c r="B3488">
        <v>7.95</v>
      </c>
      <c r="C3488" t="s">
        <v>4402</v>
      </c>
      <c r="D3488">
        <v>88</v>
      </c>
      <c r="E3488" s="1">
        <v>44003.580706018518</v>
      </c>
      <c r="F3488">
        <v>3140</v>
      </c>
    </row>
    <row r="3489" spans="1:6" x14ac:dyDescent="0.25">
      <c r="A3489">
        <v>8712.5400000000009</v>
      </c>
      <c r="E3489" s="1">
        <v>44003.584421296298</v>
      </c>
      <c r="F3489">
        <v>3141</v>
      </c>
    </row>
    <row r="3490" spans="1:6" x14ac:dyDescent="0.25">
      <c r="A3490">
        <v>12907.47</v>
      </c>
      <c r="B3490">
        <v>4.7300000000000004</v>
      </c>
      <c r="C3490" t="s">
        <v>4402</v>
      </c>
      <c r="D3490">
        <v>2</v>
      </c>
      <c r="E3490" s="1">
        <v>44003.612592592595</v>
      </c>
      <c r="F3490">
        <v>3142</v>
      </c>
    </row>
    <row r="3491" spans="1:6" x14ac:dyDescent="0.25">
      <c r="A3491">
        <v>4693.87</v>
      </c>
      <c r="E3491" s="1">
        <v>44003.612592592595</v>
      </c>
      <c r="F3491">
        <v>3143</v>
      </c>
    </row>
    <row r="3492" spans="1:6" x14ac:dyDescent="0.25">
      <c r="A3492" s="3">
        <v>593250.92000000004</v>
      </c>
      <c r="B3492">
        <v>0.83</v>
      </c>
      <c r="C3492" t="s">
        <v>4402</v>
      </c>
      <c r="D3492">
        <v>327</v>
      </c>
      <c r="E3492" s="1">
        <v>44003.612592592595</v>
      </c>
      <c r="F3492">
        <v>3144</v>
      </c>
    </row>
    <row r="3493" spans="1:6" x14ac:dyDescent="0.25">
      <c r="A3493">
        <v>4004.88</v>
      </c>
      <c r="B3493">
        <v>0.43</v>
      </c>
      <c r="C3493" t="s">
        <v>4403</v>
      </c>
      <c r="E3493" s="1">
        <v>44003.612592592595</v>
      </c>
      <c r="F3493">
        <v>3145</v>
      </c>
    </row>
    <row r="3494" spans="1:6" x14ac:dyDescent="0.25">
      <c r="A3494">
        <v>123218.51</v>
      </c>
      <c r="B3494">
        <v>5.29</v>
      </c>
      <c r="C3494" t="s">
        <v>4402</v>
      </c>
      <c r="D3494">
        <v>26</v>
      </c>
      <c r="E3494" s="1">
        <v>44003.612592592595</v>
      </c>
      <c r="F3494">
        <v>3146</v>
      </c>
    </row>
    <row r="3495" spans="1:6" x14ac:dyDescent="0.25">
      <c r="A3495">
        <v>175990.64</v>
      </c>
      <c r="B3495">
        <v>4.9800000000000004</v>
      </c>
      <c r="C3495" t="s">
        <v>4402</v>
      </c>
      <c r="D3495">
        <v>17</v>
      </c>
      <c r="E3495" s="1">
        <v>44003.626712962963</v>
      </c>
      <c r="F3495">
        <v>3147</v>
      </c>
    </row>
    <row r="3496" spans="1:6" x14ac:dyDescent="0.25">
      <c r="A3496">
        <v>8658.3799999999992</v>
      </c>
      <c r="B3496">
        <v>21.78</v>
      </c>
      <c r="C3496" t="s">
        <v>4403</v>
      </c>
      <c r="E3496" s="1">
        <v>44003.654444444444</v>
      </c>
      <c r="F3496">
        <v>3148</v>
      </c>
    </row>
    <row r="3497" spans="1:6" x14ac:dyDescent="0.25">
      <c r="A3497">
        <v>3071.55</v>
      </c>
      <c r="E3497" s="1">
        <v>44003.654444444444</v>
      </c>
      <c r="F3497">
        <v>3149</v>
      </c>
    </row>
    <row r="3498" spans="1:6" x14ac:dyDescent="0.25">
      <c r="A3498" s="3">
        <v>50888.59</v>
      </c>
      <c r="B3498">
        <v>1.0900000000000001</v>
      </c>
      <c r="C3498" t="s">
        <v>4403</v>
      </c>
      <c r="D3498">
        <v>340</v>
      </c>
      <c r="E3498" s="1">
        <v>44003.654444444444</v>
      </c>
      <c r="F3498">
        <v>3150</v>
      </c>
    </row>
    <row r="3499" spans="1:6" x14ac:dyDescent="0.25">
      <c r="A3499" s="3">
        <v>418032.11</v>
      </c>
      <c r="B3499">
        <v>3.9</v>
      </c>
      <c r="C3499" t="s">
        <v>4402</v>
      </c>
      <c r="D3499">
        <v>249</v>
      </c>
      <c r="E3499" s="1">
        <v>44003.654444444444</v>
      </c>
      <c r="F3499">
        <v>3150</v>
      </c>
    </row>
    <row r="3500" spans="1:6" x14ac:dyDescent="0.25">
      <c r="A3500">
        <v>242188.11</v>
      </c>
      <c r="B3500">
        <v>1.23</v>
      </c>
      <c r="C3500" t="s">
        <v>4403</v>
      </c>
      <c r="E3500" s="1">
        <v>44003.654444444444</v>
      </c>
      <c r="F3500">
        <v>3151</v>
      </c>
    </row>
    <row r="3501" spans="1:6" x14ac:dyDescent="0.25">
      <c r="A3501">
        <v>30980.14</v>
      </c>
      <c r="E3501" s="1">
        <v>44003.654444444444</v>
      </c>
      <c r="F3501">
        <v>3152</v>
      </c>
    </row>
    <row r="3502" spans="1:6" x14ac:dyDescent="0.25">
      <c r="A3502">
        <v>45558.17</v>
      </c>
      <c r="E3502" s="1">
        <v>44003.808078703703</v>
      </c>
      <c r="F3502">
        <v>3153</v>
      </c>
    </row>
    <row r="3503" spans="1:6" x14ac:dyDescent="0.25">
      <c r="A3503">
        <v>96586.55</v>
      </c>
      <c r="E3503" s="1">
        <v>44003.846909722219</v>
      </c>
      <c r="F3503">
        <v>2197</v>
      </c>
    </row>
    <row r="3504" spans="1:6" x14ac:dyDescent="0.25">
      <c r="A3504">
        <v>3706.14</v>
      </c>
      <c r="E3504" s="1">
        <v>44003.892835648148</v>
      </c>
      <c r="F3504">
        <v>3154</v>
      </c>
    </row>
    <row r="3505" spans="1:6" x14ac:dyDescent="0.25">
      <c r="A3505">
        <v>128625.47</v>
      </c>
      <c r="E3505" s="1">
        <v>44003.921041666668</v>
      </c>
      <c r="F3505">
        <v>3155</v>
      </c>
    </row>
    <row r="3506" spans="1:6" x14ac:dyDescent="0.25">
      <c r="A3506" s="3">
        <v>577990.99</v>
      </c>
      <c r="B3506">
        <v>1.3</v>
      </c>
      <c r="C3506" t="s">
        <v>4402</v>
      </c>
      <c r="D3506">
        <v>58</v>
      </c>
      <c r="E3506" s="1">
        <v>44003.924016203709</v>
      </c>
      <c r="F3506">
        <v>3156</v>
      </c>
    </row>
    <row r="3507" spans="1:6" x14ac:dyDescent="0.25">
      <c r="A3507">
        <v>329.11</v>
      </c>
      <c r="E3507" s="1">
        <v>44003.924016203709</v>
      </c>
      <c r="F3507">
        <v>3157</v>
      </c>
    </row>
    <row r="3508" spans="1:6" x14ac:dyDescent="0.25">
      <c r="A3508">
        <v>6118.5</v>
      </c>
      <c r="B3508">
        <v>18.64</v>
      </c>
      <c r="C3508" t="s">
        <v>4402</v>
      </c>
      <c r="E3508" s="1">
        <v>44003.924016203709</v>
      </c>
      <c r="F3508">
        <v>3158</v>
      </c>
    </row>
    <row r="3509" spans="1:6" x14ac:dyDescent="0.25">
      <c r="A3509">
        <v>134669.57999999999</v>
      </c>
      <c r="E3509" s="1">
        <v>44003.964212962965</v>
      </c>
      <c r="F3509">
        <v>3159</v>
      </c>
    </row>
    <row r="3510" spans="1:6" x14ac:dyDescent="0.25">
      <c r="A3510">
        <v>140512.68</v>
      </c>
      <c r="E3510" s="1">
        <v>44004.053460648145</v>
      </c>
      <c r="F3510">
        <v>3160</v>
      </c>
    </row>
    <row r="3511" spans="1:6" x14ac:dyDescent="0.25">
      <c r="A3511">
        <v>14190.4</v>
      </c>
      <c r="B3511">
        <v>16.41</v>
      </c>
      <c r="C3511" t="s">
        <v>4402</v>
      </c>
      <c r="E3511" s="1">
        <v>44004.060960648152</v>
      </c>
      <c r="F3511">
        <v>3161</v>
      </c>
    </row>
    <row r="3512" spans="1:6" x14ac:dyDescent="0.25">
      <c r="A3512">
        <v>86324.24</v>
      </c>
      <c r="B3512">
        <v>1.34</v>
      </c>
      <c r="C3512" t="s">
        <v>4403</v>
      </c>
      <c r="E3512" s="1">
        <v>44004.060960648152</v>
      </c>
      <c r="F3512">
        <v>3162</v>
      </c>
    </row>
    <row r="3513" spans="1:6" x14ac:dyDescent="0.25">
      <c r="A3513">
        <v>3866.04</v>
      </c>
      <c r="B3513">
        <v>3.22</v>
      </c>
      <c r="C3513" t="s">
        <v>4402</v>
      </c>
      <c r="D3513">
        <v>119</v>
      </c>
      <c r="E3513" s="1">
        <v>44004.060960648152</v>
      </c>
      <c r="F3513">
        <v>3163</v>
      </c>
    </row>
    <row r="3514" spans="1:6" x14ac:dyDescent="0.25">
      <c r="A3514">
        <v>22331.42</v>
      </c>
      <c r="B3514">
        <v>3.24</v>
      </c>
      <c r="C3514" t="s">
        <v>4402</v>
      </c>
      <c r="D3514">
        <v>47</v>
      </c>
      <c r="E3514" s="1">
        <v>44004.060960648152</v>
      </c>
      <c r="F3514">
        <v>3164</v>
      </c>
    </row>
    <row r="3515" spans="1:6" x14ac:dyDescent="0.25">
      <c r="A3515">
        <v>3677.02</v>
      </c>
      <c r="E3515" s="1">
        <v>44004.181226851855</v>
      </c>
      <c r="F3515">
        <v>3165</v>
      </c>
    </row>
    <row r="3516" spans="1:6" x14ac:dyDescent="0.25">
      <c r="A3516">
        <v>144.31</v>
      </c>
      <c r="E3516" s="1">
        <v>44004.19494212963</v>
      </c>
      <c r="F3516">
        <v>3166</v>
      </c>
    </row>
    <row r="3517" spans="1:6" x14ac:dyDescent="0.25">
      <c r="A3517">
        <v>165732.41</v>
      </c>
      <c r="B3517">
        <v>1.65</v>
      </c>
      <c r="C3517" t="s">
        <v>4403</v>
      </c>
      <c r="E3517" s="1">
        <v>44004.22960648148</v>
      </c>
      <c r="F3517">
        <v>3167</v>
      </c>
    </row>
    <row r="3518" spans="1:6" x14ac:dyDescent="0.25">
      <c r="A3518">
        <v>130672.27</v>
      </c>
      <c r="E3518" s="1">
        <v>44004.327939814815</v>
      </c>
      <c r="F3518">
        <v>3168</v>
      </c>
    </row>
    <row r="3519" spans="1:6" x14ac:dyDescent="0.25">
      <c r="A3519">
        <v>149874.59</v>
      </c>
      <c r="E3519" s="1">
        <v>44004.359606481485</v>
      </c>
      <c r="F3519">
        <v>3169</v>
      </c>
    </row>
    <row r="3520" spans="1:6" x14ac:dyDescent="0.25">
      <c r="A3520">
        <v>14735.37</v>
      </c>
      <c r="B3520">
        <v>5.25</v>
      </c>
      <c r="C3520" t="s">
        <v>4403</v>
      </c>
      <c r="D3520">
        <v>15</v>
      </c>
      <c r="E3520" s="1">
        <v>44004.364618055559</v>
      </c>
      <c r="F3520">
        <v>3170</v>
      </c>
    </row>
    <row r="3521" spans="1:6" x14ac:dyDescent="0.25">
      <c r="A3521">
        <v>7603.13</v>
      </c>
      <c r="B3521">
        <v>3.22</v>
      </c>
      <c r="C3521" t="s">
        <v>4402</v>
      </c>
      <c r="D3521">
        <v>60</v>
      </c>
      <c r="E3521" s="1">
        <v>44004.373229166667</v>
      </c>
      <c r="F3521">
        <v>3171</v>
      </c>
    </row>
    <row r="3522" spans="1:6" x14ac:dyDescent="0.25">
      <c r="A3522">
        <v>13990.46</v>
      </c>
      <c r="B3522">
        <v>22.87</v>
      </c>
      <c r="C3522" t="s">
        <v>4402</v>
      </c>
      <c r="E3522" s="1">
        <v>44004.429039351853</v>
      </c>
      <c r="F3522">
        <v>3172</v>
      </c>
    </row>
    <row r="3523" spans="1:6" x14ac:dyDescent="0.25">
      <c r="A3523" s="3">
        <v>66547.929999999993</v>
      </c>
      <c r="B3523">
        <v>0.66</v>
      </c>
      <c r="C3523" t="s">
        <v>4403</v>
      </c>
      <c r="D3523">
        <v>182</v>
      </c>
      <c r="E3523" s="1">
        <v>44004.430231481485</v>
      </c>
      <c r="F3523">
        <v>3173</v>
      </c>
    </row>
    <row r="3524" spans="1:6" x14ac:dyDescent="0.25">
      <c r="A3524">
        <v>192016.3</v>
      </c>
      <c r="B3524">
        <v>2.23</v>
      </c>
      <c r="C3524" t="s">
        <v>4402</v>
      </c>
      <c r="E3524" s="1">
        <v>44004.430231481485</v>
      </c>
      <c r="F3524">
        <v>3174</v>
      </c>
    </row>
    <row r="3525" spans="1:6" x14ac:dyDescent="0.25">
      <c r="A3525">
        <v>193524.17</v>
      </c>
      <c r="B3525">
        <v>6.35</v>
      </c>
      <c r="C3525" t="s">
        <v>4402</v>
      </c>
      <c r="D3525">
        <v>84</v>
      </c>
      <c r="E3525" s="1">
        <v>44004.430231481485</v>
      </c>
      <c r="F3525">
        <v>3175</v>
      </c>
    </row>
    <row r="3526" spans="1:6" x14ac:dyDescent="0.25">
      <c r="A3526">
        <v>157004.19</v>
      </c>
      <c r="E3526" s="1">
        <v>44004.430231481485</v>
      </c>
      <c r="F3526">
        <v>3176</v>
      </c>
    </row>
    <row r="3527" spans="1:6" x14ac:dyDescent="0.25">
      <c r="A3527">
        <v>6614.7</v>
      </c>
      <c r="E3527" s="1">
        <v>44004.430231481485</v>
      </c>
      <c r="F3527">
        <v>3177</v>
      </c>
    </row>
    <row r="3528" spans="1:6" x14ac:dyDescent="0.25">
      <c r="A3528">
        <v>121792.09</v>
      </c>
      <c r="E3528" s="1">
        <v>44004.495937500003</v>
      </c>
      <c r="F3528">
        <v>3178</v>
      </c>
    </row>
    <row r="3529" spans="1:6" x14ac:dyDescent="0.25">
      <c r="A3529">
        <v>2036.77</v>
      </c>
      <c r="E3529" s="1">
        <v>44004.496030092596</v>
      </c>
      <c r="F3529">
        <v>3179</v>
      </c>
    </row>
    <row r="3530" spans="1:6" x14ac:dyDescent="0.25">
      <c r="A3530">
        <v>6230.68</v>
      </c>
      <c r="E3530" s="1">
        <v>44004.612754629627</v>
      </c>
      <c r="F3530">
        <v>3180</v>
      </c>
    </row>
    <row r="3531" spans="1:6" x14ac:dyDescent="0.25">
      <c r="A3531">
        <v>118278.8</v>
      </c>
      <c r="B3531">
        <v>4.32</v>
      </c>
      <c r="C3531" t="s">
        <v>4403</v>
      </c>
      <c r="D3531">
        <v>105</v>
      </c>
      <c r="E3531" s="1">
        <v>44004.662858796299</v>
      </c>
      <c r="F3531">
        <v>3181</v>
      </c>
    </row>
    <row r="3532" spans="1:6" x14ac:dyDescent="0.25">
      <c r="A3532">
        <v>132733.24</v>
      </c>
      <c r="B3532">
        <v>4.5999999999999996</v>
      </c>
      <c r="C3532" t="s">
        <v>4402</v>
      </c>
      <c r="D3532">
        <v>87</v>
      </c>
      <c r="E3532" s="1">
        <v>44004.693726851852</v>
      </c>
      <c r="F3532">
        <v>3182</v>
      </c>
    </row>
    <row r="3533" spans="1:6" x14ac:dyDescent="0.25">
      <c r="A3533">
        <v>157993.59</v>
      </c>
      <c r="E3533" s="1">
        <v>44004.71601851852</v>
      </c>
      <c r="F3533">
        <v>3183</v>
      </c>
    </row>
    <row r="3534" spans="1:6" x14ac:dyDescent="0.25">
      <c r="A3534">
        <v>3352.75</v>
      </c>
      <c r="B3534">
        <v>15.51</v>
      </c>
      <c r="C3534" t="s">
        <v>4403</v>
      </c>
      <c r="E3534" s="1">
        <v>44004.732789351852</v>
      </c>
      <c r="F3534">
        <v>3184</v>
      </c>
    </row>
    <row r="3535" spans="1:6" x14ac:dyDescent="0.25">
      <c r="A3535">
        <v>16698.39</v>
      </c>
      <c r="B3535">
        <v>0.96</v>
      </c>
      <c r="C3535" t="s">
        <v>4402</v>
      </c>
      <c r="E3535" s="1">
        <v>44004.820729166669</v>
      </c>
      <c r="F3535">
        <v>3185</v>
      </c>
    </row>
    <row r="3536" spans="1:6" x14ac:dyDescent="0.25">
      <c r="A3536">
        <v>24284.25</v>
      </c>
      <c r="B3536">
        <v>2.72</v>
      </c>
      <c r="C3536" t="s">
        <v>4402</v>
      </c>
      <c r="E3536" s="1">
        <v>44004.864710648151</v>
      </c>
      <c r="F3536">
        <v>3186</v>
      </c>
    </row>
    <row r="3537" spans="1:6" x14ac:dyDescent="0.25">
      <c r="A3537">
        <v>49921.37</v>
      </c>
      <c r="E3537" s="1">
        <v>44004.878981481481</v>
      </c>
      <c r="F3537">
        <v>1025</v>
      </c>
    </row>
    <row r="3538" spans="1:6" x14ac:dyDescent="0.25">
      <c r="A3538">
        <v>212691.35</v>
      </c>
      <c r="E3538" s="1">
        <v>44004.994629629633</v>
      </c>
      <c r="F3538">
        <v>3187</v>
      </c>
    </row>
    <row r="3539" spans="1:6" x14ac:dyDescent="0.25">
      <c r="A3539">
        <v>1532.17</v>
      </c>
      <c r="E3539" s="1">
        <v>44004.994629629633</v>
      </c>
      <c r="F3539">
        <v>3188</v>
      </c>
    </row>
    <row r="3540" spans="1:6" x14ac:dyDescent="0.25">
      <c r="A3540">
        <v>25234.82</v>
      </c>
      <c r="B3540">
        <v>6.06</v>
      </c>
      <c r="C3540" t="s">
        <v>4402</v>
      </c>
      <c r="D3540">
        <v>73</v>
      </c>
      <c r="E3540" s="1">
        <v>44004.994629629633</v>
      </c>
      <c r="F3540">
        <v>3189</v>
      </c>
    </row>
    <row r="3541" spans="1:6" x14ac:dyDescent="0.25">
      <c r="A3541">
        <v>87162.63</v>
      </c>
      <c r="B3541">
        <v>3.88</v>
      </c>
      <c r="C3541" t="s">
        <v>4402</v>
      </c>
      <c r="D3541">
        <v>228</v>
      </c>
      <c r="E3541" s="1">
        <v>44004.994629629633</v>
      </c>
      <c r="F3541">
        <v>3190</v>
      </c>
    </row>
    <row r="3542" spans="1:6" x14ac:dyDescent="0.25">
      <c r="A3542">
        <v>228544</v>
      </c>
      <c r="B3542">
        <v>0.26</v>
      </c>
      <c r="C3542" t="s">
        <v>4403</v>
      </c>
      <c r="E3542" s="1">
        <v>44005.026562500003</v>
      </c>
      <c r="F3542">
        <v>3191</v>
      </c>
    </row>
    <row r="3543" spans="1:6" x14ac:dyDescent="0.25">
      <c r="A3543">
        <v>2265</v>
      </c>
      <c r="E3543" s="1">
        <v>44005.079074074078</v>
      </c>
      <c r="F3543">
        <v>3192</v>
      </c>
    </row>
    <row r="3544" spans="1:6" x14ac:dyDescent="0.25">
      <c r="A3544">
        <v>271200.65000000002</v>
      </c>
      <c r="E3544" s="1">
        <v>44005.166817129633</v>
      </c>
      <c r="F3544">
        <v>3193</v>
      </c>
    </row>
    <row r="3545" spans="1:6" x14ac:dyDescent="0.25">
      <c r="A3545">
        <v>945.18</v>
      </c>
      <c r="E3545" s="1">
        <v>44005.166817129633</v>
      </c>
      <c r="F3545">
        <v>3194</v>
      </c>
    </row>
    <row r="3546" spans="1:6" x14ac:dyDescent="0.25">
      <c r="A3546">
        <v>75642.600000000006</v>
      </c>
      <c r="E3546" s="1">
        <v>44005.166817129633</v>
      </c>
      <c r="F3546">
        <v>3195</v>
      </c>
    </row>
    <row r="3547" spans="1:6" x14ac:dyDescent="0.25">
      <c r="A3547">
        <v>117110.39999999999</v>
      </c>
      <c r="B3547">
        <v>3.92</v>
      </c>
      <c r="C3547" t="s">
        <v>4402</v>
      </c>
      <c r="D3547">
        <v>225</v>
      </c>
      <c r="E3547" s="1">
        <v>44005.166817129633</v>
      </c>
      <c r="F3547">
        <v>3196</v>
      </c>
    </row>
    <row r="3548" spans="1:6" x14ac:dyDescent="0.25">
      <c r="A3548">
        <v>73605.63</v>
      </c>
      <c r="B3548">
        <v>4.5599999999999996</v>
      </c>
      <c r="C3548" t="s">
        <v>4403</v>
      </c>
      <c r="D3548">
        <v>87</v>
      </c>
      <c r="E3548" s="1">
        <v>44005.166817129633</v>
      </c>
      <c r="F3548">
        <v>3196</v>
      </c>
    </row>
    <row r="3549" spans="1:6" x14ac:dyDescent="0.25">
      <c r="A3549">
        <v>65490.1</v>
      </c>
      <c r="E3549" s="1">
        <v>44005.17869212963</v>
      </c>
      <c r="F3549">
        <v>3197</v>
      </c>
    </row>
    <row r="3550" spans="1:6" x14ac:dyDescent="0.25">
      <c r="A3550">
        <v>11772.73</v>
      </c>
      <c r="B3550">
        <v>5.76</v>
      </c>
      <c r="C3550" t="s">
        <v>4403</v>
      </c>
      <c r="D3550">
        <v>36</v>
      </c>
      <c r="E3550" s="1">
        <v>44005.214976851858</v>
      </c>
      <c r="F3550">
        <v>3198</v>
      </c>
    </row>
    <row r="3551" spans="1:6" x14ac:dyDescent="0.25">
      <c r="A3551">
        <v>143768.39000000001</v>
      </c>
      <c r="E3551" s="1">
        <v>44005.214976851858</v>
      </c>
      <c r="F3551">
        <v>3199</v>
      </c>
    </row>
    <row r="3552" spans="1:6" x14ac:dyDescent="0.25">
      <c r="A3552">
        <v>2662.26</v>
      </c>
      <c r="B3552">
        <v>4.29</v>
      </c>
      <c r="C3552" t="s">
        <v>4402</v>
      </c>
      <c r="D3552">
        <v>42</v>
      </c>
      <c r="E3552" s="1">
        <v>44005.214976851858</v>
      </c>
      <c r="F3552">
        <v>3198</v>
      </c>
    </row>
    <row r="3553" spans="1:6" x14ac:dyDescent="0.25">
      <c r="A3553">
        <v>200.76</v>
      </c>
      <c r="B3553">
        <v>8.89</v>
      </c>
      <c r="C3553" t="s">
        <v>4402</v>
      </c>
      <c r="D3553">
        <v>9</v>
      </c>
      <c r="E3553" s="1">
        <v>44005.214976851858</v>
      </c>
      <c r="F3553">
        <v>3200</v>
      </c>
    </row>
    <row r="3554" spans="1:6" x14ac:dyDescent="0.25">
      <c r="A3554">
        <v>169492.43</v>
      </c>
      <c r="B3554">
        <v>1.71</v>
      </c>
      <c r="C3554" t="s">
        <v>4403</v>
      </c>
      <c r="E3554" s="1">
        <v>44005.214976851858</v>
      </c>
      <c r="F3554">
        <v>3201</v>
      </c>
    </row>
    <row r="3555" spans="1:6" x14ac:dyDescent="0.25">
      <c r="A3555">
        <v>3584.05</v>
      </c>
      <c r="E3555" s="1">
        <v>44005.214976851858</v>
      </c>
      <c r="F3555">
        <v>3202</v>
      </c>
    </row>
    <row r="3556" spans="1:6" x14ac:dyDescent="0.25">
      <c r="A3556">
        <v>2752.23</v>
      </c>
      <c r="B3556">
        <v>13.88</v>
      </c>
      <c r="C3556" t="s">
        <v>4403</v>
      </c>
      <c r="E3556" s="1">
        <v>44005.235752314817</v>
      </c>
      <c r="F3556">
        <v>3203</v>
      </c>
    </row>
    <row r="3557" spans="1:6" x14ac:dyDescent="0.25">
      <c r="A3557">
        <v>1127.22</v>
      </c>
      <c r="B3557">
        <v>12.67</v>
      </c>
      <c r="C3557" t="s">
        <v>4402</v>
      </c>
      <c r="E3557" s="1">
        <v>44005.24600694445</v>
      </c>
      <c r="F3557">
        <v>3204</v>
      </c>
    </row>
    <row r="3558" spans="1:6" x14ac:dyDescent="0.25">
      <c r="A3558">
        <v>9771.89</v>
      </c>
      <c r="E3558" s="1">
        <v>44005.24600694445</v>
      </c>
      <c r="F3558">
        <v>3205</v>
      </c>
    </row>
    <row r="3559" spans="1:6" x14ac:dyDescent="0.25">
      <c r="A3559">
        <v>22598.81</v>
      </c>
      <c r="B3559">
        <v>1.99</v>
      </c>
      <c r="C3559" t="s">
        <v>4403</v>
      </c>
      <c r="E3559" s="1">
        <v>44005.24600694445</v>
      </c>
      <c r="F3559">
        <v>3206</v>
      </c>
    </row>
    <row r="3560" spans="1:6" x14ac:dyDescent="0.25">
      <c r="A3560">
        <v>7189.56</v>
      </c>
      <c r="E3560" s="1">
        <v>44005.332129629627</v>
      </c>
      <c r="F3560">
        <v>3207</v>
      </c>
    </row>
    <row r="3561" spans="1:6" x14ac:dyDescent="0.25">
      <c r="A3561" s="3">
        <v>82855.8</v>
      </c>
      <c r="B3561">
        <v>3.23</v>
      </c>
      <c r="C3561" t="s">
        <v>4403</v>
      </c>
      <c r="D3561">
        <v>55</v>
      </c>
      <c r="E3561" s="1">
        <v>44005.410590277781</v>
      </c>
      <c r="F3561">
        <v>3208</v>
      </c>
    </row>
    <row r="3562" spans="1:6" x14ac:dyDescent="0.25">
      <c r="A3562">
        <v>146897.38</v>
      </c>
      <c r="B3562">
        <v>4.9800000000000004</v>
      </c>
      <c r="C3562" t="s">
        <v>4403</v>
      </c>
      <c r="D3562">
        <v>78</v>
      </c>
      <c r="E3562" s="1">
        <v>44005.496967592589</v>
      </c>
      <c r="F3562">
        <v>3209</v>
      </c>
    </row>
    <row r="3563" spans="1:6" x14ac:dyDescent="0.25">
      <c r="A3563">
        <v>9977.18</v>
      </c>
      <c r="E3563" s="1">
        <v>44005.502164351848</v>
      </c>
      <c r="F3563">
        <v>3210</v>
      </c>
    </row>
    <row r="3564" spans="1:6" x14ac:dyDescent="0.25">
      <c r="A3564">
        <v>2862.43</v>
      </c>
      <c r="B3564">
        <v>6.31</v>
      </c>
      <c r="C3564" t="s">
        <v>4403</v>
      </c>
      <c r="D3564">
        <v>54</v>
      </c>
      <c r="E3564" s="1">
        <v>44005.568078703705</v>
      </c>
      <c r="F3564">
        <v>3211</v>
      </c>
    </row>
    <row r="3565" spans="1:6" x14ac:dyDescent="0.25">
      <c r="A3565">
        <v>8195.99</v>
      </c>
      <c r="B3565">
        <v>4.0999999999999996</v>
      </c>
      <c r="C3565" t="s">
        <v>4402</v>
      </c>
      <c r="D3565">
        <v>34</v>
      </c>
      <c r="E3565" s="1">
        <v>44005.582916666666</v>
      </c>
      <c r="F3565">
        <v>3212</v>
      </c>
    </row>
    <row r="3566" spans="1:6" x14ac:dyDescent="0.25">
      <c r="A3566">
        <v>2974.47</v>
      </c>
      <c r="B3566">
        <v>3.64</v>
      </c>
      <c r="C3566" t="s">
        <v>4402</v>
      </c>
      <c r="D3566">
        <v>59</v>
      </c>
      <c r="E3566" s="1">
        <v>44005.585520833331</v>
      </c>
      <c r="F3566">
        <v>3213</v>
      </c>
    </row>
    <row r="3567" spans="1:6" x14ac:dyDescent="0.25">
      <c r="A3567">
        <v>939.92</v>
      </c>
      <c r="E3567" s="1">
        <v>44005.647673611114</v>
      </c>
      <c r="F3567">
        <v>3214</v>
      </c>
    </row>
    <row r="3568" spans="1:6" x14ac:dyDescent="0.25">
      <c r="A3568" s="3">
        <v>75927.199999999997</v>
      </c>
      <c r="B3568">
        <v>2.0099999999999998</v>
      </c>
      <c r="C3568" t="s">
        <v>4402</v>
      </c>
      <c r="D3568">
        <v>291</v>
      </c>
      <c r="E3568" s="1">
        <v>44005.724965277775</v>
      </c>
      <c r="F3568">
        <v>3215</v>
      </c>
    </row>
    <row r="3569" spans="1:6" x14ac:dyDescent="0.25">
      <c r="A3569">
        <v>8700.5499999999993</v>
      </c>
      <c r="E3569" s="1">
        <v>44005.749560185184</v>
      </c>
      <c r="F3569">
        <v>3216</v>
      </c>
    </row>
    <row r="3570" spans="1:6" x14ac:dyDescent="0.25">
      <c r="A3570">
        <v>41031.96</v>
      </c>
      <c r="E3570" s="1">
        <v>44005.759039351855</v>
      </c>
      <c r="F3570">
        <v>3217</v>
      </c>
    </row>
    <row r="3571" spans="1:6" x14ac:dyDescent="0.25">
      <c r="A3571">
        <v>2459.67</v>
      </c>
      <c r="E3571" s="1">
        <v>44005.759039351855</v>
      </c>
      <c r="F3571">
        <v>3218</v>
      </c>
    </row>
    <row r="3572" spans="1:6" x14ac:dyDescent="0.25">
      <c r="A3572">
        <v>12932.55</v>
      </c>
      <c r="B3572">
        <v>5.69</v>
      </c>
      <c r="C3572" t="s">
        <v>4403</v>
      </c>
      <c r="D3572">
        <v>7</v>
      </c>
      <c r="E3572" s="1">
        <v>44005.759039351855</v>
      </c>
      <c r="F3572">
        <v>3219</v>
      </c>
    </row>
    <row r="3573" spans="1:6" x14ac:dyDescent="0.25">
      <c r="A3573">
        <v>119339.74</v>
      </c>
      <c r="E3573" s="1">
        <v>44005.771874999999</v>
      </c>
      <c r="F3573">
        <v>3220</v>
      </c>
    </row>
    <row r="3574" spans="1:6" x14ac:dyDescent="0.25">
      <c r="A3574">
        <v>58330.59</v>
      </c>
      <c r="E3574" s="1">
        <v>44005.778333333335</v>
      </c>
      <c r="F3574">
        <v>3221</v>
      </c>
    </row>
    <row r="3575" spans="1:6" x14ac:dyDescent="0.25">
      <c r="A3575">
        <v>2331.25</v>
      </c>
      <c r="E3575" s="1">
        <v>44005.779861111114</v>
      </c>
      <c r="F3575">
        <v>3222</v>
      </c>
    </row>
    <row r="3576" spans="1:6" x14ac:dyDescent="0.25">
      <c r="A3576">
        <v>313106.58</v>
      </c>
      <c r="E3576" s="1">
        <v>44005.851793981485</v>
      </c>
      <c r="F3576">
        <v>3223</v>
      </c>
    </row>
    <row r="3577" spans="1:6" x14ac:dyDescent="0.25">
      <c r="A3577">
        <v>1899.07</v>
      </c>
      <c r="B3577">
        <v>20.64</v>
      </c>
      <c r="C3577" t="s">
        <v>4403</v>
      </c>
      <c r="E3577" s="1">
        <v>44005.918541666666</v>
      </c>
      <c r="F3577">
        <v>3224</v>
      </c>
    </row>
    <row r="3578" spans="1:6" x14ac:dyDescent="0.25">
      <c r="A3578">
        <v>98552.59</v>
      </c>
      <c r="B3578">
        <v>1.57</v>
      </c>
      <c r="C3578" t="s">
        <v>4402</v>
      </c>
      <c r="E3578" s="1">
        <v>44005.921249999999</v>
      </c>
      <c r="F3578">
        <v>3225</v>
      </c>
    </row>
    <row r="3579" spans="1:6" x14ac:dyDescent="0.25">
      <c r="A3579">
        <v>220555.75</v>
      </c>
      <c r="B3579">
        <v>0.55000000000000004</v>
      </c>
      <c r="C3579" t="s">
        <v>4403</v>
      </c>
      <c r="E3579" s="1">
        <v>44005.926666666666</v>
      </c>
      <c r="F3579">
        <v>3226</v>
      </c>
    </row>
    <row r="3580" spans="1:6" x14ac:dyDescent="0.25">
      <c r="A3580">
        <v>209374.25</v>
      </c>
      <c r="B3580">
        <v>0.05</v>
      </c>
      <c r="C3580" t="s">
        <v>4402</v>
      </c>
      <c r="E3580" s="1">
        <v>44005.986620370371</v>
      </c>
      <c r="F3580">
        <v>3227</v>
      </c>
    </row>
    <row r="3581" spans="1:6" x14ac:dyDescent="0.25">
      <c r="A3581">
        <v>74636.740000000005</v>
      </c>
      <c r="B3581">
        <v>5.93</v>
      </c>
      <c r="C3581" t="s">
        <v>4403</v>
      </c>
      <c r="D3581">
        <v>218</v>
      </c>
      <c r="E3581" s="1">
        <v>44005.986620370371</v>
      </c>
      <c r="F3581">
        <v>3228</v>
      </c>
    </row>
    <row r="3582" spans="1:6" x14ac:dyDescent="0.25">
      <c r="A3582">
        <v>34418.43</v>
      </c>
      <c r="E3582" s="1">
        <v>44005.986620370371</v>
      </c>
      <c r="F3582">
        <v>3229</v>
      </c>
    </row>
    <row r="3583" spans="1:6" x14ac:dyDescent="0.25">
      <c r="A3583">
        <v>18392.5</v>
      </c>
      <c r="B3583">
        <v>5.72</v>
      </c>
      <c r="C3583" t="s">
        <v>4402</v>
      </c>
      <c r="D3583">
        <v>4</v>
      </c>
      <c r="E3583" s="1">
        <v>44005.986620370371</v>
      </c>
      <c r="F3583">
        <v>3230</v>
      </c>
    </row>
    <row r="3584" spans="1:6" x14ac:dyDescent="0.25">
      <c r="A3584">
        <v>36116.78</v>
      </c>
      <c r="E3584" s="1">
        <v>44005.986620370371</v>
      </c>
      <c r="F3584">
        <v>3229</v>
      </c>
    </row>
    <row r="3585" spans="1:6" x14ac:dyDescent="0.25">
      <c r="A3585">
        <v>3684.38</v>
      </c>
      <c r="E3585" s="1">
        <v>44005.986620370371</v>
      </c>
      <c r="F3585">
        <v>3231</v>
      </c>
    </row>
    <row r="3586" spans="1:6" x14ac:dyDescent="0.25">
      <c r="A3586">
        <v>8944.82</v>
      </c>
      <c r="B3586">
        <v>23.91</v>
      </c>
      <c r="C3586" t="s">
        <v>4402</v>
      </c>
      <c r="E3586" s="1">
        <v>44005.986620370371</v>
      </c>
      <c r="F3586">
        <v>3232</v>
      </c>
    </row>
    <row r="3587" spans="1:6" x14ac:dyDescent="0.25">
      <c r="A3587">
        <v>155375.14000000001</v>
      </c>
      <c r="B3587">
        <v>6.79</v>
      </c>
      <c r="C3587" t="s">
        <v>4403</v>
      </c>
      <c r="D3587">
        <v>88</v>
      </c>
      <c r="E3587" s="1">
        <v>44005.996817129628</v>
      </c>
      <c r="F3587">
        <v>1859</v>
      </c>
    </row>
    <row r="3588" spans="1:6" x14ac:dyDescent="0.25">
      <c r="A3588">
        <v>8128.39</v>
      </c>
      <c r="E3588" s="1">
        <v>44006.019236111111</v>
      </c>
      <c r="F3588">
        <v>3233</v>
      </c>
    </row>
    <row r="3589" spans="1:6" x14ac:dyDescent="0.25">
      <c r="A3589">
        <v>12571.12</v>
      </c>
      <c r="B3589">
        <v>21.1</v>
      </c>
      <c r="C3589" t="s">
        <v>4403</v>
      </c>
      <c r="E3589" s="1">
        <v>44006.020034722227</v>
      </c>
      <c r="F3589">
        <v>3234</v>
      </c>
    </row>
    <row r="3590" spans="1:6" x14ac:dyDescent="0.25">
      <c r="A3590">
        <v>6972.81</v>
      </c>
      <c r="B3590">
        <v>28.71</v>
      </c>
      <c r="C3590" t="s">
        <v>4402</v>
      </c>
      <c r="E3590" s="1">
        <v>44006.020034722227</v>
      </c>
      <c r="F3590">
        <v>3234</v>
      </c>
    </row>
    <row r="3591" spans="1:6" x14ac:dyDescent="0.25">
      <c r="A3591">
        <v>8077.94</v>
      </c>
      <c r="E3591" s="1">
        <v>44006.020034722227</v>
      </c>
      <c r="F3591">
        <v>3235</v>
      </c>
    </row>
    <row r="3592" spans="1:6" x14ac:dyDescent="0.25">
      <c r="A3592">
        <v>40440.300000000003</v>
      </c>
      <c r="B3592">
        <v>8.34</v>
      </c>
      <c r="C3592" t="s">
        <v>4403</v>
      </c>
      <c r="D3592">
        <v>231</v>
      </c>
      <c r="E3592" s="1">
        <v>44006.020034722227</v>
      </c>
      <c r="F3592">
        <v>3236</v>
      </c>
    </row>
    <row r="3593" spans="1:6" x14ac:dyDescent="0.25">
      <c r="A3593" s="3">
        <v>7333.06</v>
      </c>
      <c r="B3593">
        <v>4.87</v>
      </c>
      <c r="C3593" t="s">
        <v>4403</v>
      </c>
      <c r="D3593">
        <v>6</v>
      </c>
      <c r="E3593" s="1">
        <v>44006.028877314813</v>
      </c>
      <c r="F3593">
        <v>3237</v>
      </c>
    </row>
    <row r="3594" spans="1:6" x14ac:dyDescent="0.25">
      <c r="A3594">
        <v>5352.9</v>
      </c>
      <c r="B3594">
        <v>1.7</v>
      </c>
      <c r="C3594" t="s">
        <v>4403</v>
      </c>
      <c r="E3594" s="1">
        <v>44006.042199074072</v>
      </c>
      <c r="F3594">
        <v>3238</v>
      </c>
    </row>
    <row r="3595" spans="1:6" x14ac:dyDescent="0.25">
      <c r="A3595">
        <v>17961.02</v>
      </c>
      <c r="B3595">
        <v>4.18</v>
      </c>
      <c r="C3595" t="s">
        <v>4402</v>
      </c>
      <c r="D3595">
        <v>55</v>
      </c>
      <c r="E3595" s="1">
        <v>44006.131006944444</v>
      </c>
      <c r="F3595">
        <v>3239</v>
      </c>
    </row>
    <row r="3596" spans="1:6" x14ac:dyDescent="0.25">
      <c r="A3596">
        <v>5653.46</v>
      </c>
      <c r="E3596" s="1">
        <v>44006.131006944444</v>
      </c>
      <c r="F3596">
        <v>3240</v>
      </c>
    </row>
    <row r="3597" spans="1:6" x14ac:dyDescent="0.25">
      <c r="A3597">
        <v>196299.87</v>
      </c>
      <c r="B3597">
        <v>5.76</v>
      </c>
      <c r="C3597" t="s">
        <v>4403</v>
      </c>
      <c r="D3597">
        <v>134</v>
      </c>
      <c r="E3597" s="1">
        <v>44006.131006944444</v>
      </c>
      <c r="F3597">
        <v>3241</v>
      </c>
    </row>
    <row r="3598" spans="1:6" x14ac:dyDescent="0.25">
      <c r="A3598">
        <v>133821.70000000001</v>
      </c>
      <c r="B3598">
        <v>0.12</v>
      </c>
      <c r="C3598" t="s">
        <v>4402</v>
      </c>
      <c r="E3598" s="1">
        <v>44006.131006944444</v>
      </c>
      <c r="F3598">
        <v>3242</v>
      </c>
    </row>
    <row r="3599" spans="1:6" x14ac:dyDescent="0.25">
      <c r="A3599">
        <v>3015.2</v>
      </c>
      <c r="B3599">
        <v>12.77</v>
      </c>
      <c r="C3599" t="s">
        <v>4403</v>
      </c>
      <c r="E3599" s="1">
        <v>44006.131006944444</v>
      </c>
      <c r="F3599">
        <v>3243</v>
      </c>
    </row>
    <row r="3600" spans="1:6" x14ac:dyDescent="0.25">
      <c r="A3600">
        <v>9961.44</v>
      </c>
      <c r="E3600" s="1">
        <v>44006.150196759256</v>
      </c>
      <c r="F3600">
        <v>3244</v>
      </c>
    </row>
    <row r="3601" spans="1:6" x14ac:dyDescent="0.25">
      <c r="A3601">
        <v>8577.76</v>
      </c>
      <c r="B3601">
        <v>14.37</v>
      </c>
      <c r="C3601" t="s">
        <v>4403</v>
      </c>
      <c r="E3601" s="1">
        <v>44006.209270833337</v>
      </c>
      <c r="F3601">
        <v>1466</v>
      </c>
    </row>
    <row r="3602" spans="1:6" x14ac:dyDescent="0.25">
      <c r="A3602">
        <v>137542.57999999999</v>
      </c>
      <c r="B3602">
        <v>1.01</v>
      </c>
      <c r="C3602" t="s">
        <v>4403</v>
      </c>
      <c r="E3602" s="1">
        <v>44006.288171296299</v>
      </c>
      <c r="F3602">
        <v>3245</v>
      </c>
    </row>
    <row r="3603" spans="1:6" x14ac:dyDescent="0.25">
      <c r="A3603">
        <v>51100.86</v>
      </c>
      <c r="B3603">
        <v>1.31</v>
      </c>
      <c r="C3603" t="s">
        <v>4402</v>
      </c>
      <c r="E3603" s="1">
        <v>44006.326296296298</v>
      </c>
      <c r="F3603">
        <v>3246</v>
      </c>
    </row>
    <row r="3604" spans="1:6" x14ac:dyDescent="0.25">
      <c r="A3604">
        <v>2694.69</v>
      </c>
      <c r="B3604">
        <v>10.06</v>
      </c>
      <c r="C3604" t="s">
        <v>4403</v>
      </c>
      <c r="D3604">
        <v>19</v>
      </c>
      <c r="E3604" s="1">
        <v>44006.326296296298</v>
      </c>
      <c r="F3604">
        <v>3247</v>
      </c>
    </row>
    <row r="3605" spans="1:6" x14ac:dyDescent="0.25">
      <c r="A3605" s="3">
        <v>183307.1</v>
      </c>
      <c r="B3605">
        <v>1.01</v>
      </c>
      <c r="C3605" t="s">
        <v>4402</v>
      </c>
      <c r="D3605">
        <v>172</v>
      </c>
      <c r="E3605" s="1">
        <v>44006.326296296298</v>
      </c>
      <c r="F3605">
        <v>3248</v>
      </c>
    </row>
    <row r="3606" spans="1:6" x14ac:dyDescent="0.25">
      <c r="A3606">
        <v>9318.89</v>
      </c>
      <c r="E3606" s="1">
        <v>44006.326296296298</v>
      </c>
      <c r="F3606">
        <v>3249</v>
      </c>
    </row>
    <row r="3607" spans="1:6" x14ac:dyDescent="0.25">
      <c r="A3607">
        <v>11724.76</v>
      </c>
      <c r="B3607">
        <v>3.21</v>
      </c>
      <c r="C3607" t="s">
        <v>4402</v>
      </c>
      <c r="E3607" s="1">
        <v>44006.326296296298</v>
      </c>
      <c r="F3607">
        <v>3250</v>
      </c>
    </row>
    <row r="3608" spans="1:6" x14ac:dyDescent="0.25">
      <c r="A3608">
        <v>71766.87</v>
      </c>
      <c r="E3608" s="1">
        <v>44006.339803240742</v>
      </c>
      <c r="F3608">
        <v>2457</v>
      </c>
    </row>
    <row r="3609" spans="1:6" x14ac:dyDescent="0.25">
      <c r="A3609">
        <v>118423.93</v>
      </c>
      <c r="B3609">
        <v>5.7</v>
      </c>
      <c r="C3609" t="s">
        <v>4403</v>
      </c>
      <c r="D3609">
        <v>137</v>
      </c>
      <c r="E3609" s="1">
        <v>44006.375416666669</v>
      </c>
      <c r="F3609">
        <v>3251</v>
      </c>
    </row>
    <row r="3610" spans="1:6" x14ac:dyDescent="0.25">
      <c r="A3610">
        <v>115150.03</v>
      </c>
      <c r="E3610" s="1">
        <v>44006.418067129627</v>
      </c>
      <c r="F3610">
        <v>3252</v>
      </c>
    </row>
    <row r="3611" spans="1:6" x14ac:dyDescent="0.25">
      <c r="A3611">
        <v>23285.9</v>
      </c>
      <c r="B3611">
        <v>5.67</v>
      </c>
      <c r="C3611" t="s">
        <v>4403</v>
      </c>
      <c r="D3611">
        <v>59</v>
      </c>
      <c r="E3611" s="1">
        <v>44006.535358796296</v>
      </c>
      <c r="F3611">
        <v>3253</v>
      </c>
    </row>
    <row r="3612" spans="1:6" x14ac:dyDescent="0.25">
      <c r="A3612">
        <v>6687.78</v>
      </c>
      <c r="B3612">
        <v>16.32</v>
      </c>
      <c r="C3612" t="s">
        <v>4402</v>
      </c>
      <c r="E3612" s="1">
        <v>44006.538194444445</v>
      </c>
      <c r="F3612">
        <v>3254</v>
      </c>
    </row>
    <row r="3613" spans="1:6" x14ac:dyDescent="0.25">
      <c r="A3613">
        <v>6502.79</v>
      </c>
      <c r="B3613">
        <v>5.88</v>
      </c>
      <c r="C3613" t="s">
        <v>4402</v>
      </c>
      <c r="D3613">
        <v>34</v>
      </c>
      <c r="E3613" s="1">
        <v>44006.558761574073</v>
      </c>
      <c r="F3613">
        <v>2238</v>
      </c>
    </row>
    <row r="3614" spans="1:6" x14ac:dyDescent="0.25">
      <c r="A3614">
        <v>7240.16</v>
      </c>
      <c r="E3614" s="1">
        <v>44006.598854166667</v>
      </c>
      <c r="F3614">
        <v>3255</v>
      </c>
    </row>
    <row r="3615" spans="1:6" x14ac:dyDescent="0.25">
      <c r="A3615">
        <v>105196.32</v>
      </c>
      <c r="E3615" s="1">
        <v>44006.618807870371</v>
      </c>
      <c r="F3615">
        <v>3256</v>
      </c>
    </row>
    <row r="3616" spans="1:6" x14ac:dyDescent="0.25">
      <c r="A3616">
        <v>139856.51999999999</v>
      </c>
      <c r="B3616">
        <v>0.37</v>
      </c>
      <c r="C3616" t="s">
        <v>4403</v>
      </c>
      <c r="E3616" s="1">
        <v>44006.618807870371</v>
      </c>
      <c r="F3616">
        <v>3257</v>
      </c>
    </row>
    <row r="3617" spans="1:6" x14ac:dyDescent="0.25">
      <c r="A3617">
        <v>11321.74</v>
      </c>
      <c r="B3617">
        <v>1.96</v>
      </c>
      <c r="C3617" t="s">
        <v>4402</v>
      </c>
      <c r="E3617" s="1">
        <v>44006.618807870371</v>
      </c>
      <c r="F3617">
        <v>3258</v>
      </c>
    </row>
    <row r="3618" spans="1:6" x14ac:dyDescent="0.25">
      <c r="A3618">
        <v>309811.5</v>
      </c>
      <c r="E3618" s="1">
        <v>44006.618807870371</v>
      </c>
      <c r="F3618">
        <v>3252</v>
      </c>
    </row>
    <row r="3619" spans="1:6" x14ac:dyDescent="0.25">
      <c r="A3619">
        <v>22623.01</v>
      </c>
      <c r="E3619" s="1">
        <v>44006.618807870371</v>
      </c>
      <c r="F3619">
        <v>3259</v>
      </c>
    </row>
    <row r="3620" spans="1:6" x14ac:dyDescent="0.25">
      <c r="A3620">
        <v>14844.67</v>
      </c>
      <c r="B3620">
        <v>5.38</v>
      </c>
      <c r="C3620" t="s">
        <v>4402</v>
      </c>
      <c r="D3620">
        <v>53</v>
      </c>
      <c r="E3620" s="1">
        <v>44006.618807870371</v>
      </c>
      <c r="F3620">
        <v>3260</v>
      </c>
    </row>
    <row r="3621" spans="1:6" x14ac:dyDescent="0.25">
      <c r="A3621" s="3">
        <v>626749.17000000004</v>
      </c>
      <c r="B3621">
        <v>1.27</v>
      </c>
      <c r="C3621" t="s">
        <v>4403</v>
      </c>
      <c r="D3621">
        <v>171</v>
      </c>
      <c r="E3621" s="1">
        <v>44006.618807870371</v>
      </c>
      <c r="F3621">
        <v>3261</v>
      </c>
    </row>
    <row r="3622" spans="1:6" x14ac:dyDescent="0.25">
      <c r="A3622">
        <v>69912</v>
      </c>
      <c r="E3622" s="1">
        <v>44006.618807870371</v>
      </c>
      <c r="F3622">
        <v>3259</v>
      </c>
    </row>
    <row r="3623" spans="1:6" x14ac:dyDescent="0.25">
      <c r="A3623">
        <v>8893.0499999999993</v>
      </c>
      <c r="E3623" s="1">
        <v>44006.618807870371</v>
      </c>
      <c r="F3623">
        <v>3262</v>
      </c>
    </row>
    <row r="3624" spans="1:6" x14ac:dyDescent="0.25">
      <c r="A3624">
        <v>168741.83</v>
      </c>
      <c r="B3624">
        <v>6.68</v>
      </c>
      <c r="C3624" t="s">
        <v>4403</v>
      </c>
      <c r="D3624">
        <v>1</v>
      </c>
      <c r="E3624" s="1">
        <v>44006.655891203707</v>
      </c>
      <c r="F3624">
        <v>3263</v>
      </c>
    </row>
    <row r="3625" spans="1:6" x14ac:dyDescent="0.25">
      <c r="A3625">
        <v>22143.49</v>
      </c>
      <c r="B3625">
        <v>3.47</v>
      </c>
      <c r="C3625" t="s">
        <v>4402</v>
      </c>
      <c r="D3625">
        <v>31</v>
      </c>
      <c r="E3625" s="1">
        <v>44006.673090277778</v>
      </c>
      <c r="F3625">
        <v>3264</v>
      </c>
    </row>
    <row r="3626" spans="1:6" x14ac:dyDescent="0.25">
      <c r="A3626">
        <v>144278.82999999999</v>
      </c>
      <c r="B3626">
        <v>5.14</v>
      </c>
      <c r="C3626" t="s">
        <v>4403</v>
      </c>
      <c r="D3626">
        <v>157</v>
      </c>
      <c r="E3626" s="1">
        <v>44006.748263888891</v>
      </c>
      <c r="F3626">
        <v>770</v>
      </c>
    </row>
    <row r="3627" spans="1:6" x14ac:dyDescent="0.25">
      <c r="A3627">
        <v>72753.19</v>
      </c>
      <c r="B3627">
        <v>0.45</v>
      </c>
      <c r="C3627" t="s">
        <v>4403</v>
      </c>
      <c r="E3627" s="1">
        <v>44006.77857638889</v>
      </c>
      <c r="F3627">
        <v>3265</v>
      </c>
    </row>
    <row r="3628" spans="1:6" x14ac:dyDescent="0.25">
      <c r="A3628">
        <v>57460.93</v>
      </c>
      <c r="E3628" s="1">
        <v>44006.824953703705</v>
      </c>
      <c r="F3628">
        <v>566</v>
      </c>
    </row>
    <row r="3629" spans="1:6" x14ac:dyDescent="0.25">
      <c r="A3629">
        <v>79785.600000000006</v>
      </c>
      <c r="E3629" s="1">
        <v>44006.838900462964</v>
      </c>
      <c r="F3629">
        <v>3266</v>
      </c>
    </row>
    <row r="3630" spans="1:6" x14ac:dyDescent="0.25">
      <c r="A3630">
        <v>13629.04</v>
      </c>
      <c r="B3630">
        <v>5.25</v>
      </c>
      <c r="C3630" t="s">
        <v>4403</v>
      </c>
      <c r="D3630">
        <v>56</v>
      </c>
      <c r="E3630" s="1">
        <v>44006.849618055559</v>
      </c>
      <c r="F3630">
        <v>3267</v>
      </c>
    </row>
    <row r="3631" spans="1:6" x14ac:dyDescent="0.25">
      <c r="A3631">
        <v>40805.480000000003</v>
      </c>
      <c r="B3631">
        <v>6.28</v>
      </c>
      <c r="C3631" t="s">
        <v>4402</v>
      </c>
      <c r="D3631">
        <v>151</v>
      </c>
      <c r="E3631" s="1">
        <v>44006.849618055559</v>
      </c>
      <c r="F3631">
        <v>3268</v>
      </c>
    </row>
    <row r="3632" spans="1:6" x14ac:dyDescent="0.25">
      <c r="A3632">
        <v>296526.28000000003</v>
      </c>
      <c r="E3632" s="1">
        <v>44006.849618055559</v>
      </c>
      <c r="F3632">
        <v>3269</v>
      </c>
    </row>
    <row r="3633" spans="1:6" x14ac:dyDescent="0.25">
      <c r="A3633">
        <v>64509.88</v>
      </c>
      <c r="B3633">
        <v>5.72</v>
      </c>
      <c r="C3633" t="s">
        <v>4403</v>
      </c>
      <c r="D3633">
        <v>209</v>
      </c>
      <c r="E3633" s="1">
        <v>44006.867777777778</v>
      </c>
      <c r="F3633">
        <v>3270</v>
      </c>
    </row>
    <row r="3634" spans="1:6" x14ac:dyDescent="0.25">
      <c r="A3634">
        <v>265.77999999999997</v>
      </c>
      <c r="E3634" s="1">
        <v>44006.887870370374</v>
      </c>
      <c r="F3634">
        <v>3271</v>
      </c>
    </row>
    <row r="3635" spans="1:6" x14ac:dyDescent="0.25">
      <c r="A3635">
        <v>404.53</v>
      </c>
      <c r="E3635" s="1">
        <v>44006.902025462965</v>
      </c>
      <c r="F3635">
        <v>3272</v>
      </c>
    </row>
    <row r="3636" spans="1:6" x14ac:dyDescent="0.25">
      <c r="A3636">
        <v>9361.01</v>
      </c>
      <c r="B3636">
        <v>25.25</v>
      </c>
      <c r="C3636" t="s">
        <v>4403</v>
      </c>
      <c r="E3636" s="1">
        <v>44006.919212962966</v>
      </c>
      <c r="F3636">
        <v>3273</v>
      </c>
    </row>
    <row r="3637" spans="1:6" x14ac:dyDescent="0.25">
      <c r="A3637">
        <v>3378.27</v>
      </c>
      <c r="E3637" s="1">
        <v>44006.946296296293</v>
      </c>
      <c r="F3637">
        <v>3274</v>
      </c>
    </row>
    <row r="3638" spans="1:6" x14ac:dyDescent="0.25">
      <c r="A3638">
        <v>157986.88</v>
      </c>
      <c r="B3638">
        <v>7.07</v>
      </c>
      <c r="C3638" t="s">
        <v>4403</v>
      </c>
      <c r="D3638">
        <v>225</v>
      </c>
      <c r="E3638" s="1">
        <v>44006.950289351851</v>
      </c>
      <c r="F3638">
        <v>3275</v>
      </c>
    </row>
    <row r="3639" spans="1:6" x14ac:dyDescent="0.25">
      <c r="A3639">
        <v>209031.46</v>
      </c>
      <c r="B3639">
        <v>1.2</v>
      </c>
      <c r="C3639" t="s">
        <v>4402</v>
      </c>
      <c r="E3639" s="1">
        <v>44007.010462962964</v>
      </c>
      <c r="F3639">
        <v>3276</v>
      </c>
    </row>
    <row r="3640" spans="1:6" x14ac:dyDescent="0.25">
      <c r="A3640">
        <v>54561.63</v>
      </c>
      <c r="B3640">
        <v>6.13</v>
      </c>
      <c r="C3640" t="s">
        <v>4402</v>
      </c>
      <c r="D3640">
        <v>138</v>
      </c>
      <c r="E3640" s="1">
        <v>44007.057870370372</v>
      </c>
      <c r="F3640">
        <v>2228</v>
      </c>
    </row>
    <row r="3641" spans="1:6" x14ac:dyDescent="0.25">
      <c r="A3641">
        <v>2653.37</v>
      </c>
      <c r="B3641">
        <v>0.04</v>
      </c>
      <c r="C3641" t="s">
        <v>4402</v>
      </c>
      <c r="E3641" s="1">
        <v>44007.075243055559</v>
      </c>
      <c r="F3641">
        <v>3277</v>
      </c>
    </row>
    <row r="3642" spans="1:6" x14ac:dyDescent="0.25">
      <c r="A3642">
        <v>159975.69</v>
      </c>
      <c r="B3642">
        <v>0.66</v>
      </c>
      <c r="C3642" t="s">
        <v>4402</v>
      </c>
      <c r="E3642" s="1">
        <v>44007.080231481479</v>
      </c>
      <c r="F3642">
        <v>3278</v>
      </c>
    </row>
    <row r="3643" spans="1:6" x14ac:dyDescent="0.25">
      <c r="A3643">
        <v>105531.49</v>
      </c>
      <c r="B3643">
        <v>2.17</v>
      </c>
      <c r="C3643" t="s">
        <v>4403</v>
      </c>
      <c r="E3643" s="1">
        <v>44007.115752314821</v>
      </c>
      <c r="F3643">
        <v>3279</v>
      </c>
    </row>
    <row r="3644" spans="1:6" x14ac:dyDescent="0.25">
      <c r="A3644">
        <v>4632.8100000000004</v>
      </c>
      <c r="E3644" s="1">
        <v>44007.115752314821</v>
      </c>
      <c r="F3644">
        <v>3280</v>
      </c>
    </row>
    <row r="3645" spans="1:6" x14ac:dyDescent="0.25">
      <c r="A3645">
        <v>10850.75</v>
      </c>
      <c r="E3645" s="1">
        <v>44007.115752314821</v>
      </c>
      <c r="F3645">
        <v>3281</v>
      </c>
    </row>
    <row r="3646" spans="1:6" x14ac:dyDescent="0.25">
      <c r="A3646">
        <v>110991.15</v>
      </c>
      <c r="B3646">
        <v>1.56</v>
      </c>
      <c r="C3646" t="s">
        <v>4403</v>
      </c>
      <c r="E3646" s="1">
        <v>44007.134479166663</v>
      </c>
      <c r="F3646">
        <v>3282</v>
      </c>
    </row>
    <row r="3647" spans="1:6" x14ac:dyDescent="0.25">
      <c r="A3647">
        <v>56852.81</v>
      </c>
      <c r="E3647" s="1">
        <v>44007.143298611118</v>
      </c>
      <c r="F3647">
        <v>3283</v>
      </c>
    </row>
    <row r="3648" spans="1:6" x14ac:dyDescent="0.25">
      <c r="A3648">
        <v>409.93</v>
      </c>
      <c r="B3648">
        <v>0.03</v>
      </c>
      <c r="C3648" t="s">
        <v>4402</v>
      </c>
      <c r="E3648" s="1">
        <v>44007.143298611118</v>
      </c>
      <c r="F3648">
        <v>3284</v>
      </c>
    </row>
    <row r="3649" spans="1:6" x14ac:dyDescent="0.25">
      <c r="A3649" s="3">
        <v>370998.84</v>
      </c>
      <c r="B3649">
        <v>4.78</v>
      </c>
      <c r="C3649" t="s">
        <v>4402</v>
      </c>
      <c r="D3649">
        <v>103</v>
      </c>
      <c r="E3649" s="1">
        <v>44007.175474537034</v>
      </c>
      <c r="F3649">
        <v>426</v>
      </c>
    </row>
    <row r="3650" spans="1:6" x14ac:dyDescent="0.25">
      <c r="A3650">
        <v>8088.06</v>
      </c>
      <c r="B3650">
        <v>5.36</v>
      </c>
      <c r="C3650" t="s">
        <v>4403</v>
      </c>
      <c r="D3650">
        <v>29</v>
      </c>
      <c r="E3650" s="1">
        <v>44007.242407407408</v>
      </c>
      <c r="F3650">
        <v>3051</v>
      </c>
    </row>
    <row r="3651" spans="1:6" x14ac:dyDescent="0.25">
      <c r="A3651">
        <v>13260.99</v>
      </c>
      <c r="B3651">
        <v>0.1</v>
      </c>
      <c r="C3651" t="s">
        <v>4403</v>
      </c>
      <c r="E3651" s="1">
        <v>44007.2578587963</v>
      </c>
      <c r="F3651">
        <v>3285</v>
      </c>
    </row>
    <row r="3652" spans="1:6" x14ac:dyDescent="0.25">
      <c r="A3652">
        <v>229863.99</v>
      </c>
      <c r="B3652">
        <v>0.93</v>
      </c>
      <c r="C3652" t="s">
        <v>4403</v>
      </c>
      <c r="E3652" s="1">
        <v>44007.31653935185</v>
      </c>
      <c r="F3652">
        <v>3286</v>
      </c>
    </row>
    <row r="3653" spans="1:6" x14ac:dyDescent="0.25">
      <c r="A3653">
        <v>14207.44</v>
      </c>
      <c r="B3653">
        <v>3.82</v>
      </c>
      <c r="C3653" t="s">
        <v>4403</v>
      </c>
      <c r="D3653">
        <v>59</v>
      </c>
      <c r="E3653" s="1">
        <v>44007.46534722222</v>
      </c>
      <c r="F3653">
        <v>3287</v>
      </c>
    </row>
    <row r="3654" spans="1:6" x14ac:dyDescent="0.25">
      <c r="A3654">
        <v>3666.94</v>
      </c>
      <c r="E3654" s="1">
        <v>44007.568831018521</v>
      </c>
      <c r="F3654">
        <v>3288</v>
      </c>
    </row>
    <row r="3655" spans="1:6" x14ac:dyDescent="0.25">
      <c r="A3655">
        <v>45945.77</v>
      </c>
      <c r="B3655">
        <v>6.55</v>
      </c>
      <c r="C3655" t="s">
        <v>4403</v>
      </c>
      <c r="D3655">
        <v>204</v>
      </c>
      <c r="E3655" s="1">
        <v>44007.653553240743</v>
      </c>
      <c r="F3655">
        <v>2968</v>
      </c>
    </row>
    <row r="3656" spans="1:6" x14ac:dyDescent="0.25">
      <c r="A3656">
        <v>106434.35</v>
      </c>
      <c r="E3656" s="1">
        <v>44007.714120370372</v>
      </c>
      <c r="F3656">
        <v>3289</v>
      </c>
    </row>
    <row r="3657" spans="1:6" x14ac:dyDescent="0.25">
      <c r="A3657">
        <v>84080.75</v>
      </c>
      <c r="B3657">
        <v>1.86</v>
      </c>
      <c r="C3657" t="s">
        <v>4402</v>
      </c>
      <c r="E3657" s="1">
        <v>44007.714120370372</v>
      </c>
      <c r="F3657">
        <v>3290</v>
      </c>
    </row>
    <row r="3658" spans="1:6" x14ac:dyDescent="0.25">
      <c r="A3658">
        <v>1683.99</v>
      </c>
      <c r="B3658">
        <v>26.64</v>
      </c>
      <c r="C3658" t="s">
        <v>4402</v>
      </c>
      <c r="E3658" s="1">
        <v>44007.714120370372</v>
      </c>
      <c r="F3658">
        <v>3291</v>
      </c>
    </row>
    <row r="3659" spans="1:6" x14ac:dyDescent="0.25">
      <c r="A3659">
        <v>53979.56</v>
      </c>
      <c r="B3659">
        <v>0.28000000000000003</v>
      </c>
      <c r="C3659" t="s">
        <v>4403</v>
      </c>
      <c r="E3659" s="1">
        <v>44007.804606481484</v>
      </c>
      <c r="F3659">
        <v>3292</v>
      </c>
    </row>
    <row r="3660" spans="1:6" x14ac:dyDescent="0.25">
      <c r="A3660">
        <v>217555.48</v>
      </c>
      <c r="B3660">
        <v>2.0099999999999998</v>
      </c>
      <c r="C3660" t="s">
        <v>4402</v>
      </c>
      <c r="E3660" s="1">
        <v>44007.816932870373</v>
      </c>
      <c r="F3660">
        <v>3293</v>
      </c>
    </row>
    <row r="3661" spans="1:6" x14ac:dyDescent="0.25">
      <c r="A3661">
        <v>204035.4</v>
      </c>
      <c r="B3661">
        <v>2.25</v>
      </c>
      <c r="C3661" t="s">
        <v>4403</v>
      </c>
      <c r="E3661" s="1">
        <v>44007.853391203702</v>
      </c>
      <c r="F3661">
        <v>3294</v>
      </c>
    </row>
    <row r="3662" spans="1:6" x14ac:dyDescent="0.25">
      <c r="A3662">
        <v>117708.35</v>
      </c>
      <c r="B3662">
        <v>2.0299999999999998</v>
      </c>
      <c r="C3662" t="s">
        <v>4403</v>
      </c>
      <c r="E3662" s="1">
        <v>44007.873379629629</v>
      </c>
      <c r="F3662">
        <v>3295</v>
      </c>
    </row>
    <row r="3663" spans="1:6" x14ac:dyDescent="0.25">
      <c r="A3663">
        <v>7858.77</v>
      </c>
      <c r="E3663" s="1">
        <v>44007.877685185187</v>
      </c>
      <c r="F3663">
        <v>3296</v>
      </c>
    </row>
    <row r="3664" spans="1:6" x14ac:dyDescent="0.25">
      <c r="A3664">
        <v>8630.43</v>
      </c>
      <c r="B3664">
        <v>22.4</v>
      </c>
      <c r="C3664" t="s">
        <v>4403</v>
      </c>
      <c r="E3664" s="1">
        <v>44007.877685185187</v>
      </c>
      <c r="F3664">
        <v>3297</v>
      </c>
    </row>
    <row r="3665" spans="1:6" x14ac:dyDescent="0.25">
      <c r="A3665">
        <v>9652.85</v>
      </c>
      <c r="B3665">
        <v>4.91</v>
      </c>
      <c r="C3665" t="s">
        <v>4403</v>
      </c>
      <c r="D3665">
        <v>55</v>
      </c>
      <c r="E3665" s="1">
        <v>44007.877685185187</v>
      </c>
      <c r="F3665">
        <v>3298</v>
      </c>
    </row>
    <row r="3666" spans="1:6" x14ac:dyDescent="0.25">
      <c r="A3666">
        <v>942</v>
      </c>
      <c r="E3666" s="1">
        <v>44007.905682870369</v>
      </c>
      <c r="F3666">
        <v>3299</v>
      </c>
    </row>
    <row r="3667" spans="1:6" x14ac:dyDescent="0.25">
      <c r="A3667">
        <v>32850.089999999997</v>
      </c>
      <c r="B3667">
        <v>2.06</v>
      </c>
      <c r="C3667" t="s">
        <v>4402</v>
      </c>
      <c r="E3667" s="1">
        <v>44007.909224537034</v>
      </c>
      <c r="F3667">
        <v>3300</v>
      </c>
    </row>
    <row r="3668" spans="1:6" x14ac:dyDescent="0.25">
      <c r="A3668">
        <v>468.99</v>
      </c>
      <c r="E3668" s="1">
        <v>44007.928495370368</v>
      </c>
      <c r="F3668">
        <v>3301</v>
      </c>
    </row>
    <row r="3669" spans="1:6" x14ac:dyDescent="0.25">
      <c r="A3669" s="3">
        <v>570057.21</v>
      </c>
      <c r="B3669">
        <v>4.9000000000000004</v>
      </c>
      <c r="C3669" t="s">
        <v>4402</v>
      </c>
      <c r="D3669">
        <v>258</v>
      </c>
      <c r="E3669" s="1">
        <v>44007.94771990741</v>
      </c>
      <c r="F3669">
        <v>3302</v>
      </c>
    </row>
    <row r="3670" spans="1:6" x14ac:dyDescent="0.25">
      <c r="A3670">
        <v>242349.8</v>
      </c>
      <c r="B3670">
        <v>0.47</v>
      </c>
      <c r="C3670" t="s">
        <v>4403</v>
      </c>
      <c r="E3670" s="1">
        <v>44007.94771990741</v>
      </c>
      <c r="F3670">
        <v>3303</v>
      </c>
    </row>
    <row r="3671" spans="1:6" x14ac:dyDescent="0.25">
      <c r="A3671">
        <v>327690.17</v>
      </c>
      <c r="E3671" s="1">
        <v>44007.94771990741</v>
      </c>
      <c r="F3671">
        <v>3304</v>
      </c>
    </row>
    <row r="3672" spans="1:6" x14ac:dyDescent="0.25">
      <c r="A3672">
        <v>4178.9399999999996</v>
      </c>
      <c r="B3672">
        <v>24.77</v>
      </c>
      <c r="C3672" t="s">
        <v>4402</v>
      </c>
      <c r="E3672" s="1">
        <v>44007.94771990741</v>
      </c>
      <c r="F3672">
        <v>3305</v>
      </c>
    </row>
    <row r="3673" spans="1:6" x14ac:dyDescent="0.25">
      <c r="A3673">
        <v>3005.99</v>
      </c>
      <c r="E3673" s="1">
        <v>44007.979085648149</v>
      </c>
      <c r="F3673">
        <v>3306</v>
      </c>
    </row>
    <row r="3674" spans="1:6" x14ac:dyDescent="0.25">
      <c r="A3674">
        <v>107409.42</v>
      </c>
      <c r="B3674">
        <v>1.33</v>
      </c>
      <c r="C3674" t="s">
        <v>4402</v>
      </c>
      <c r="E3674" s="1">
        <v>44007.979085648149</v>
      </c>
      <c r="F3674">
        <v>3307</v>
      </c>
    </row>
    <row r="3675" spans="1:6" x14ac:dyDescent="0.25">
      <c r="A3675">
        <v>22623.17</v>
      </c>
      <c r="E3675" s="1">
        <v>44007.979085648149</v>
      </c>
      <c r="F3675">
        <v>3308</v>
      </c>
    </row>
    <row r="3676" spans="1:6" x14ac:dyDescent="0.25">
      <c r="A3676" s="3">
        <v>77453.22</v>
      </c>
      <c r="B3676">
        <v>5.96</v>
      </c>
      <c r="C3676" t="s">
        <v>4403</v>
      </c>
      <c r="D3676">
        <v>126</v>
      </c>
      <c r="E3676" s="1">
        <v>44007.979085648149</v>
      </c>
      <c r="F3676">
        <v>3309</v>
      </c>
    </row>
    <row r="3677" spans="1:6" x14ac:dyDescent="0.25">
      <c r="A3677">
        <v>226738.61</v>
      </c>
      <c r="E3677" s="1">
        <v>44008.014999999999</v>
      </c>
      <c r="F3677">
        <v>3310</v>
      </c>
    </row>
    <row r="3678" spans="1:6" x14ac:dyDescent="0.25">
      <c r="A3678">
        <v>1957.57</v>
      </c>
      <c r="E3678" s="1">
        <v>44008.03224537037</v>
      </c>
      <c r="F3678">
        <v>3311</v>
      </c>
    </row>
    <row r="3679" spans="1:6" x14ac:dyDescent="0.25">
      <c r="A3679" s="3">
        <v>596884.86</v>
      </c>
      <c r="B3679">
        <v>2.6</v>
      </c>
      <c r="C3679" t="s">
        <v>4403</v>
      </c>
      <c r="D3679">
        <v>116</v>
      </c>
      <c r="E3679" s="1">
        <v>44008.057395833333</v>
      </c>
      <c r="F3679">
        <v>3312</v>
      </c>
    </row>
    <row r="3680" spans="1:6" x14ac:dyDescent="0.25">
      <c r="A3680">
        <v>14167.69</v>
      </c>
      <c r="B3680">
        <v>3.43</v>
      </c>
      <c r="C3680" t="s">
        <v>4403</v>
      </c>
      <c r="D3680">
        <v>25</v>
      </c>
      <c r="E3680" s="1">
        <v>44008.059004629627</v>
      </c>
      <c r="F3680">
        <v>2805</v>
      </c>
    </row>
    <row r="3681" spans="1:6" x14ac:dyDescent="0.25">
      <c r="A3681">
        <v>1351.92</v>
      </c>
      <c r="B3681">
        <v>7.04</v>
      </c>
      <c r="C3681" t="s">
        <v>4402</v>
      </c>
      <c r="D3681">
        <v>55</v>
      </c>
      <c r="E3681" s="1">
        <v>44008.076111111113</v>
      </c>
      <c r="F3681">
        <v>3313</v>
      </c>
    </row>
    <row r="3682" spans="1:6" x14ac:dyDescent="0.25">
      <c r="A3682">
        <v>506.61</v>
      </c>
      <c r="B3682">
        <v>6.06</v>
      </c>
      <c r="C3682" t="s">
        <v>4402</v>
      </c>
      <c r="D3682">
        <v>55</v>
      </c>
      <c r="E3682" s="1">
        <v>44008.118483796294</v>
      </c>
      <c r="F3682">
        <v>3314</v>
      </c>
    </row>
    <row r="3683" spans="1:6" x14ac:dyDescent="0.25">
      <c r="A3683" s="3">
        <v>364154.57</v>
      </c>
      <c r="B3683">
        <v>2.76</v>
      </c>
      <c r="C3683" t="s">
        <v>4402</v>
      </c>
      <c r="D3683">
        <v>193</v>
      </c>
      <c r="E3683" s="1">
        <v>44008.130416666667</v>
      </c>
      <c r="F3683">
        <v>3315</v>
      </c>
    </row>
    <row r="3684" spans="1:6" x14ac:dyDescent="0.25">
      <c r="A3684">
        <v>2841.57</v>
      </c>
      <c r="B3684">
        <v>29.94</v>
      </c>
      <c r="C3684" t="s">
        <v>4402</v>
      </c>
      <c r="E3684" s="1">
        <v>44008.130416666667</v>
      </c>
      <c r="F3684">
        <v>3316</v>
      </c>
    </row>
    <row r="3685" spans="1:6" x14ac:dyDescent="0.25">
      <c r="A3685">
        <v>11720.12</v>
      </c>
      <c r="B3685">
        <v>3.53</v>
      </c>
      <c r="C3685" t="s">
        <v>4402</v>
      </c>
      <c r="D3685">
        <v>28</v>
      </c>
      <c r="E3685" s="1">
        <v>44008.130416666667</v>
      </c>
      <c r="F3685">
        <v>3317</v>
      </c>
    </row>
    <row r="3686" spans="1:6" x14ac:dyDescent="0.25">
      <c r="A3686">
        <v>6304.56</v>
      </c>
      <c r="B3686">
        <v>13.21</v>
      </c>
      <c r="C3686" t="s">
        <v>4403</v>
      </c>
      <c r="E3686" s="1">
        <v>44008.130416666667</v>
      </c>
      <c r="F3686">
        <v>3316</v>
      </c>
    </row>
    <row r="3687" spans="1:6" x14ac:dyDescent="0.25">
      <c r="A3687">
        <v>53786.26</v>
      </c>
      <c r="B3687">
        <v>1.1299999999999999</v>
      </c>
      <c r="C3687" t="s">
        <v>4402</v>
      </c>
      <c r="E3687" s="1">
        <v>44008.138078703705</v>
      </c>
      <c r="F3687">
        <v>3318</v>
      </c>
    </row>
    <row r="3688" spans="1:6" x14ac:dyDescent="0.25">
      <c r="A3688">
        <v>346410.61</v>
      </c>
      <c r="E3688" s="1">
        <v>44008.175092592595</v>
      </c>
      <c r="F3688">
        <v>3319</v>
      </c>
    </row>
    <row r="3689" spans="1:6" x14ac:dyDescent="0.25">
      <c r="A3689">
        <v>7799.05</v>
      </c>
      <c r="E3689" s="1">
        <v>44008.180381944447</v>
      </c>
      <c r="F3689">
        <v>3320</v>
      </c>
    </row>
    <row r="3690" spans="1:6" x14ac:dyDescent="0.25">
      <c r="A3690" s="3">
        <v>619373.26</v>
      </c>
      <c r="B3690">
        <v>0.6</v>
      </c>
      <c r="C3690" t="s">
        <v>4403</v>
      </c>
      <c r="D3690">
        <v>177</v>
      </c>
      <c r="E3690" s="1">
        <v>44008.180381944447</v>
      </c>
      <c r="F3690">
        <v>3321</v>
      </c>
    </row>
    <row r="3691" spans="1:6" x14ac:dyDescent="0.25">
      <c r="A3691">
        <v>361687.93</v>
      </c>
      <c r="E3691" s="1">
        <v>44008.180381944447</v>
      </c>
      <c r="F3691">
        <v>3322</v>
      </c>
    </row>
    <row r="3692" spans="1:6" x14ac:dyDescent="0.25">
      <c r="A3692">
        <v>71166.59</v>
      </c>
      <c r="B3692">
        <v>0.13</v>
      </c>
      <c r="C3692" t="s">
        <v>4402</v>
      </c>
      <c r="E3692" s="1">
        <v>44008.180381944447</v>
      </c>
      <c r="F3692">
        <v>3323</v>
      </c>
    </row>
    <row r="3693" spans="1:6" x14ac:dyDescent="0.25">
      <c r="A3693" s="3">
        <v>152065.31</v>
      </c>
      <c r="B3693">
        <v>4.58</v>
      </c>
      <c r="C3693" t="s">
        <v>4403</v>
      </c>
      <c r="D3693">
        <v>252</v>
      </c>
      <c r="E3693" s="1">
        <v>44008.180381944447</v>
      </c>
      <c r="F3693">
        <v>3321</v>
      </c>
    </row>
    <row r="3694" spans="1:6" x14ac:dyDescent="0.25">
      <c r="A3694">
        <v>1705.56</v>
      </c>
      <c r="E3694" s="1">
        <v>44008.207951388889</v>
      </c>
      <c r="F3694">
        <v>3324</v>
      </c>
    </row>
    <row r="3695" spans="1:6" x14ac:dyDescent="0.25">
      <c r="A3695">
        <v>26321.06</v>
      </c>
      <c r="B3695">
        <v>1.73</v>
      </c>
      <c r="C3695" t="s">
        <v>4402</v>
      </c>
      <c r="E3695" s="1">
        <v>44008.290590277778</v>
      </c>
      <c r="F3695">
        <v>3325</v>
      </c>
    </row>
    <row r="3696" spans="1:6" x14ac:dyDescent="0.25">
      <c r="A3696">
        <v>8396.2099999999991</v>
      </c>
      <c r="E3696" s="1">
        <v>44008.361886574072</v>
      </c>
      <c r="F3696">
        <v>3326</v>
      </c>
    </row>
    <row r="3697" spans="1:6" x14ac:dyDescent="0.25">
      <c r="A3697">
        <v>377355.64</v>
      </c>
      <c r="E3697" s="1">
        <v>44008.519803240742</v>
      </c>
      <c r="F3697">
        <v>3327</v>
      </c>
    </row>
    <row r="3698" spans="1:6" x14ac:dyDescent="0.25">
      <c r="A3698">
        <v>8519.51</v>
      </c>
      <c r="E3698" s="1">
        <v>44008.574340277781</v>
      </c>
      <c r="F3698">
        <v>3328</v>
      </c>
    </row>
    <row r="3699" spans="1:6" x14ac:dyDescent="0.25">
      <c r="A3699" s="3">
        <v>9333.5300000000007</v>
      </c>
      <c r="B3699">
        <v>4.78</v>
      </c>
      <c r="C3699" t="s">
        <v>4403</v>
      </c>
      <c r="D3699">
        <v>220</v>
      </c>
      <c r="E3699" s="1">
        <v>44008.594085648147</v>
      </c>
      <c r="F3699">
        <v>3329</v>
      </c>
    </row>
    <row r="3700" spans="1:6" x14ac:dyDescent="0.25">
      <c r="A3700">
        <v>3299.04</v>
      </c>
      <c r="E3700" s="1">
        <v>44008.600104166668</v>
      </c>
      <c r="F3700">
        <v>3330</v>
      </c>
    </row>
    <row r="3701" spans="1:6" x14ac:dyDescent="0.25">
      <c r="A3701">
        <v>50554.67</v>
      </c>
      <c r="E3701" s="1">
        <v>44008.607106481482</v>
      </c>
      <c r="F3701">
        <v>3331</v>
      </c>
    </row>
    <row r="3702" spans="1:6" x14ac:dyDescent="0.25">
      <c r="A3702">
        <v>351271.95</v>
      </c>
      <c r="E3702" s="1">
        <v>44008.61278935185</v>
      </c>
      <c r="F3702">
        <v>3332</v>
      </c>
    </row>
    <row r="3703" spans="1:6" x14ac:dyDescent="0.25">
      <c r="A3703">
        <v>70205.39</v>
      </c>
      <c r="B3703">
        <v>7.93</v>
      </c>
      <c r="C3703" t="s">
        <v>4403</v>
      </c>
      <c r="D3703">
        <v>4</v>
      </c>
      <c r="E3703" s="1">
        <v>44008.738541666666</v>
      </c>
      <c r="F3703">
        <v>3333</v>
      </c>
    </row>
    <row r="3704" spans="1:6" x14ac:dyDescent="0.25">
      <c r="A3704">
        <v>1877.33</v>
      </c>
      <c r="B3704">
        <v>17.989999999999998</v>
      </c>
      <c r="C3704" t="s">
        <v>4402</v>
      </c>
      <c r="E3704" s="1">
        <v>44008.742199074077</v>
      </c>
      <c r="F3704">
        <v>3334</v>
      </c>
    </row>
    <row r="3705" spans="1:6" x14ac:dyDescent="0.25">
      <c r="A3705">
        <v>15833.6</v>
      </c>
      <c r="B3705">
        <v>6.52</v>
      </c>
      <c r="C3705" t="s">
        <v>4402</v>
      </c>
      <c r="D3705">
        <v>157</v>
      </c>
      <c r="E3705" s="1">
        <v>44008.788946759261</v>
      </c>
      <c r="F3705">
        <v>3335</v>
      </c>
    </row>
    <row r="3706" spans="1:6" x14ac:dyDescent="0.25">
      <c r="A3706" s="3">
        <v>663516.34</v>
      </c>
      <c r="B3706">
        <v>4.12</v>
      </c>
      <c r="C3706" t="s">
        <v>4403</v>
      </c>
      <c r="D3706">
        <v>262</v>
      </c>
      <c r="E3706" s="1">
        <v>44008.841898148145</v>
      </c>
      <c r="F3706">
        <v>3336</v>
      </c>
    </row>
    <row r="3707" spans="1:6" x14ac:dyDescent="0.25">
      <c r="A3707">
        <v>13849.21</v>
      </c>
      <c r="B3707">
        <v>20.76</v>
      </c>
      <c r="C3707" t="s">
        <v>4403</v>
      </c>
      <c r="E3707" s="1">
        <v>44008.89366898148</v>
      </c>
      <c r="F3707">
        <v>3337</v>
      </c>
    </row>
    <row r="3708" spans="1:6" x14ac:dyDescent="0.25">
      <c r="A3708">
        <v>8357.23</v>
      </c>
      <c r="E3708" s="1">
        <v>44008.931932870371</v>
      </c>
      <c r="F3708">
        <v>3338</v>
      </c>
    </row>
    <row r="3709" spans="1:6" x14ac:dyDescent="0.25">
      <c r="A3709">
        <v>8354.07</v>
      </c>
      <c r="E3709" s="1">
        <v>44008.931932870371</v>
      </c>
      <c r="F3709">
        <v>3339</v>
      </c>
    </row>
    <row r="3710" spans="1:6" x14ac:dyDescent="0.25">
      <c r="A3710">
        <v>150607.9</v>
      </c>
      <c r="B3710">
        <v>3.79</v>
      </c>
      <c r="C3710" t="s">
        <v>4402</v>
      </c>
      <c r="D3710">
        <v>146</v>
      </c>
      <c r="E3710" s="1">
        <v>44008.931932870371</v>
      </c>
      <c r="F3710">
        <v>3340</v>
      </c>
    </row>
    <row r="3711" spans="1:6" x14ac:dyDescent="0.25">
      <c r="A3711">
        <v>49127.69</v>
      </c>
      <c r="B3711">
        <v>5.4</v>
      </c>
      <c r="C3711" t="s">
        <v>4403</v>
      </c>
      <c r="D3711">
        <v>186</v>
      </c>
      <c r="E3711" s="1">
        <v>44008.931932870371</v>
      </c>
      <c r="F3711">
        <v>3340</v>
      </c>
    </row>
    <row r="3712" spans="1:6" x14ac:dyDescent="0.25">
      <c r="A3712">
        <v>185629.94</v>
      </c>
      <c r="B3712">
        <v>1.18</v>
      </c>
      <c r="C3712" t="s">
        <v>4402</v>
      </c>
      <c r="E3712" s="1">
        <v>44008.931932870371</v>
      </c>
      <c r="F3712">
        <v>3341</v>
      </c>
    </row>
    <row r="3713" spans="1:6" x14ac:dyDescent="0.25">
      <c r="A3713">
        <v>6046.45</v>
      </c>
      <c r="B3713">
        <v>16.12</v>
      </c>
      <c r="C3713" t="s">
        <v>4402</v>
      </c>
      <c r="E3713" s="1">
        <v>44008.976469907408</v>
      </c>
      <c r="F3713">
        <v>3342</v>
      </c>
    </row>
    <row r="3714" spans="1:6" x14ac:dyDescent="0.25">
      <c r="A3714">
        <v>1290.3</v>
      </c>
      <c r="B3714">
        <v>12.44</v>
      </c>
      <c r="C3714" t="s">
        <v>4403</v>
      </c>
      <c r="E3714" s="1">
        <v>44008.986909722225</v>
      </c>
      <c r="F3714">
        <v>3343</v>
      </c>
    </row>
    <row r="3715" spans="1:6" x14ac:dyDescent="0.25">
      <c r="A3715">
        <v>8225.2999999999993</v>
      </c>
      <c r="E3715" s="1">
        <v>44009.002789351856</v>
      </c>
      <c r="F3715">
        <v>3344</v>
      </c>
    </row>
    <row r="3716" spans="1:6" x14ac:dyDescent="0.25">
      <c r="A3716">
        <v>2921.01</v>
      </c>
      <c r="B3716">
        <v>4.1500000000000004</v>
      </c>
      <c r="C3716" t="s">
        <v>4403</v>
      </c>
      <c r="D3716">
        <v>48</v>
      </c>
      <c r="E3716" s="1">
        <v>44009.002789351856</v>
      </c>
      <c r="F3716">
        <v>3345</v>
      </c>
    </row>
    <row r="3717" spans="1:6" x14ac:dyDescent="0.25">
      <c r="A3717">
        <v>27521.1</v>
      </c>
      <c r="E3717" s="1">
        <v>44009.002789351856</v>
      </c>
      <c r="F3717">
        <v>3346</v>
      </c>
    </row>
    <row r="3718" spans="1:6" x14ac:dyDescent="0.25">
      <c r="A3718">
        <v>159847.07999999999</v>
      </c>
      <c r="B3718">
        <v>3.79</v>
      </c>
      <c r="C3718" t="s">
        <v>4403</v>
      </c>
      <c r="D3718">
        <v>19</v>
      </c>
      <c r="E3718" s="1">
        <v>44009.002789351856</v>
      </c>
      <c r="F3718">
        <v>3347</v>
      </c>
    </row>
    <row r="3719" spans="1:6" x14ac:dyDescent="0.25">
      <c r="A3719">
        <v>136704.12</v>
      </c>
      <c r="E3719" s="1">
        <v>44009.029270833336</v>
      </c>
      <c r="F3719">
        <v>3348</v>
      </c>
    </row>
    <row r="3720" spans="1:6" x14ac:dyDescent="0.25">
      <c r="A3720">
        <v>6547.16</v>
      </c>
      <c r="B3720">
        <v>27.97</v>
      </c>
      <c r="C3720" t="s">
        <v>4403</v>
      </c>
      <c r="E3720" s="1">
        <v>44009.049814814818</v>
      </c>
      <c r="F3720">
        <v>3349</v>
      </c>
    </row>
    <row r="3721" spans="1:6" x14ac:dyDescent="0.25">
      <c r="A3721">
        <v>10393.530000000001</v>
      </c>
      <c r="B3721">
        <v>3.94</v>
      </c>
      <c r="C3721" t="s">
        <v>4402</v>
      </c>
      <c r="E3721" s="1">
        <v>44009.14943287037</v>
      </c>
      <c r="F3721">
        <v>3350</v>
      </c>
    </row>
    <row r="3722" spans="1:6" x14ac:dyDescent="0.25">
      <c r="A3722">
        <v>2451.17</v>
      </c>
      <c r="E3722" s="1">
        <v>44009.228726851848</v>
      </c>
      <c r="F3722">
        <v>3351</v>
      </c>
    </row>
    <row r="3723" spans="1:6" x14ac:dyDescent="0.25">
      <c r="A3723">
        <v>357740.78</v>
      </c>
      <c r="E3723" s="1">
        <v>44009.337013888893</v>
      </c>
      <c r="F3723">
        <v>3352</v>
      </c>
    </row>
    <row r="3724" spans="1:6" x14ac:dyDescent="0.25">
      <c r="A3724">
        <v>215846.56</v>
      </c>
      <c r="B3724">
        <v>1.29</v>
      </c>
      <c r="C3724" t="s">
        <v>4402</v>
      </c>
      <c r="E3724" s="1">
        <v>44009.337013888893</v>
      </c>
      <c r="F3724">
        <v>3353</v>
      </c>
    </row>
    <row r="3725" spans="1:6" x14ac:dyDescent="0.25">
      <c r="A3725" s="3">
        <v>339039.94</v>
      </c>
      <c r="B3725">
        <v>0.71</v>
      </c>
      <c r="C3725" t="s">
        <v>4403</v>
      </c>
      <c r="D3725">
        <v>31</v>
      </c>
      <c r="E3725" s="1">
        <v>44009.337013888893</v>
      </c>
      <c r="F3725">
        <v>3354</v>
      </c>
    </row>
    <row r="3726" spans="1:6" x14ac:dyDescent="0.25">
      <c r="A3726">
        <v>1333.96</v>
      </c>
      <c r="E3726" s="1">
        <v>44009.337013888893</v>
      </c>
      <c r="F3726">
        <v>3355</v>
      </c>
    </row>
    <row r="3727" spans="1:6" x14ac:dyDescent="0.25">
      <c r="A3727">
        <v>2387.65</v>
      </c>
      <c r="E3727" s="1">
        <v>44009.33902777778</v>
      </c>
      <c r="F3727">
        <v>3356</v>
      </c>
    </row>
    <row r="3728" spans="1:6" x14ac:dyDescent="0.25">
      <c r="A3728">
        <v>3994.56</v>
      </c>
      <c r="B3728">
        <v>19.440000000000001</v>
      </c>
      <c r="C3728" t="s">
        <v>4403</v>
      </c>
      <c r="E3728" s="1">
        <v>44009.355370370373</v>
      </c>
      <c r="F3728">
        <v>3357</v>
      </c>
    </row>
    <row r="3729" spans="1:6" x14ac:dyDescent="0.25">
      <c r="A3729">
        <v>91560.62</v>
      </c>
      <c r="E3729" s="1">
        <v>44009.355370370373</v>
      </c>
      <c r="F3729">
        <v>3358</v>
      </c>
    </row>
    <row r="3730" spans="1:6" x14ac:dyDescent="0.25">
      <c r="A3730">
        <v>43879.35</v>
      </c>
      <c r="E3730" s="1">
        <v>44009.355370370373</v>
      </c>
      <c r="F3730">
        <v>3359</v>
      </c>
    </row>
    <row r="3731" spans="1:6" x14ac:dyDescent="0.25">
      <c r="A3731">
        <v>13310.24</v>
      </c>
      <c r="B3731">
        <v>20.309999999999999</v>
      </c>
      <c r="C3731" t="s">
        <v>4403</v>
      </c>
      <c r="E3731" s="1">
        <v>44009.355370370373</v>
      </c>
      <c r="F3731">
        <v>3357</v>
      </c>
    </row>
    <row r="3732" spans="1:6" x14ac:dyDescent="0.25">
      <c r="A3732">
        <v>235588.3</v>
      </c>
      <c r="E3732" s="1">
        <v>44009.355370370373</v>
      </c>
      <c r="F3732">
        <v>3359</v>
      </c>
    </row>
    <row r="3733" spans="1:6" x14ac:dyDescent="0.25">
      <c r="A3733">
        <v>8634.9500000000007</v>
      </c>
      <c r="E3733" s="1">
        <v>44009.355370370373</v>
      </c>
      <c r="F3733">
        <v>3360</v>
      </c>
    </row>
    <row r="3734" spans="1:6" x14ac:dyDescent="0.25">
      <c r="A3734" s="3">
        <v>106945.42</v>
      </c>
      <c r="B3734">
        <v>6.31</v>
      </c>
      <c r="C3734" t="s">
        <v>4403</v>
      </c>
      <c r="D3734">
        <v>121</v>
      </c>
      <c r="E3734" s="1">
        <v>44009.355370370373</v>
      </c>
      <c r="F3734">
        <v>3361</v>
      </c>
    </row>
    <row r="3735" spans="1:6" x14ac:dyDescent="0.25">
      <c r="A3735">
        <v>216918.42</v>
      </c>
      <c r="B3735">
        <v>1.59</v>
      </c>
      <c r="C3735" t="s">
        <v>4403</v>
      </c>
      <c r="E3735" s="1">
        <v>44009.355370370373</v>
      </c>
      <c r="F3735">
        <v>3362</v>
      </c>
    </row>
    <row r="3736" spans="1:6" x14ac:dyDescent="0.25">
      <c r="A3736">
        <v>82147.3</v>
      </c>
      <c r="B3736">
        <v>2.06</v>
      </c>
      <c r="C3736" t="s">
        <v>4402</v>
      </c>
      <c r="E3736" s="1">
        <v>44009.371064814812</v>
      </c>
      <c r="F3736">
        <v>3363</v>
      </c>
    </row>
    <row r="3737" spans="1:6" x14ac:dyDescent="0.25">
      <c r="A3737">
        <v>49746.93</v>
      </c>
      <c r="E3737" s="1">
        <v>44009.396516203706</v>
      </c>
      <c r="F3737">
        <v>1630</v>
      </c>
    </row>
    <row r="3738" spans="1:6" x14ac:dyDescent="0.25">
      <c r="A3738">
        <v>3408.92</v>
      </c>
      <c r="B3738">
        <v>6.31</v>
      </c>
      <c r="C3738" t="s">
        <v>4403</v>
      </c>
      <c r="D3738">
        <v>3</v>
      </c>
      <c r="E3738" s="1">
        <v>44009.443240740744</v>
      </c>
      <c r="F3738">
        <v>710</v>
      </c>
    </row>
    <row r="3739" spans="1:6" x14ac:dyDescent="0.25">
      <c r="A3739">
        <v>6712.91</v>
      </c>
      <c r="B3739">
        <v>5.57</v>
      </c>
      <c r="C3739" t="s">
        <v>4403</v>
      </c>
      <c r="D3739">
        <v>20</v>
      </c>
      <c r="E3739" s="1">
        <v>44009.470092592594</v>
      </c>
      <c r="F3739">
        <v>3364</v>
      </c>
    </row>
    <row r="3740" spans="1:6" x14ac:dyDescent="0.25">
      <c r="A3740">
        <v>11533.31</v>
      </c>
      <c r="B3740">
        <v>12.92</v>
      </c>
      <c r="C3740" t="s">
        <v>4402</v>
      </c>
      <c r="E3740" s="1">
        <v>44009.584050925929</v>
      </c>
      <c r="F3740">
        <v>3365</v>
      </c>
    </row>
    <row r="3741" spans="1:6" x14ac:dyDescent="0.25">
      <c r="A3741">
        <v>731.15</v>
      </c>
      <c r="E3741" s="1">
        <v>44009.584050925929</v>
      </c>
      <c r="F3741">
        <v>3366</v>
      </c>
    </row>
    <row r="3742" spans="1:6" x14ac:dyDescent="0.25">
      <c r="A3742">
        <v>240296.68</v>
      </c>
      <c r="B3742">
        <v>0</v>
      </c>
      <c r="C3742" t="s">
        <v>4403</v>
      </c>
      <c r="E3742" s="1">
        <v>44009.584050925929</v>
      </c>
      <c r="F3742">
        <v>3367</v>
      </c>
    </row>
    <row r="3743" spans="1:6" x14ac:dyDescent="0.25">
      <c r="A3743">
        <v>57885.13</v>
      </c>
      <c r="E3743" s="1">
        <v>44009.59688657408</v>
      </c>
      <c r="F3743">
        <v>3368</v>
      </c>
    </row>
    <row r="3744" spans="1:6" x14ac:dyDescent="0.25">
      <c r="A3744">
        <v>18948.57</v>
      </c>
      <c r="B3744">
        <v>4.5999999999999996</v>
      </c>
      <c r="C3744" t="s">
        <v>4403</v>
      </c>
      <c r="D3744">
        <v>3</v>
      </c>
      <c r="E3744" s="1">
        <v>44009.59688657408</v>
      </c>
      <c r="F3744">
        <v>3369</v>
      </c>
    </row>
    <row r="3745" spans="1:6" x14ac:dyDescent="0.25">
      <c r="A3745">
        <v>8375.67</v>
      </c>
      <c r="E3745" s="1">
        <v>44009.59688657408</v>
      </c>
      <c r="F3745">
        <v>3370</v>
      </c>
    </row>
    <row r="3746" spans="1:6" x14ac:dyDescent="0.25">
      <c r="A3746">
        <v>93245.19</v>
      </c>
      <c r="E3746" s="1">
        <v>44009.59688657408</v>
      </c>
      <c r="F3746">
        <v>3371</v>
      </c>
    </row>
    <row r="3747" spans="1:6" x14ac:dyDescent="0.25">
      <c r="A3747">
        <v>4620.96</v>
      </c>
      <c r="B3747">
        <v>1.64</v>
      </c>
      <c r="C3747" t="s">
        <v>4403</v>
      </c>
      <c r="E3747" s="1">
        <v>44009.59688657408</v>
      </c>
      <c r="F3747">
        <v>3372</v>
      </c>
    </row>
    <row r="3748" spans="1:6" x14ac:dyDescent="0.25">
      <c r="A3748">
        <v>257822.96</v>
      </c>
      <c r="E3748" s="1">
        <v>44009.59688657408</v>
      </c>
      <c r="F3748">
        <v>3373</v>
      </c>
    </row>
    <row r="3749" spans="1:6" x14ac:dyDescent="0.25">
      <c r="A3749">
        <v>526.88</v>
      </c>
      <c r="E3749" s="1">
        <v>44009.59688657408</v>
      </c>
      <c r="F3749">
        <v>3368</v>
      </c>
    </row>
    <row r="3750" spans="1:6" x14ac:dyDescent="0.25">
      <c r="A3750">
        <v>84138.15</v>
      </c>
      <c r="E3750" s="1">
        <v>44009.59688657408</v>
      </c>
      <c r="F3750">
        <v>3371</v>
      </c>
    </row>
    <row r="3751" spans="1:6" x14ac:dyDescent="0.25">
      <c r="A3751">
        <v>11663.65</v>
      </c>
      <c r="B3751">
        <v>22.48</v>
      </c>
      <c r="C3751" t="s">
        <v>4402</v>
      </c>
      <c r="E3751" s="1">
        <v>44009.941724537035</v>
      </c>
      <c r="F3751">
        <v>2848</v>
      </c>
    </row>
    <row r="3752" spans="1:6" x14ac:dyDescent="0.25">
      <c r="A3752">
        <v>11906.34</v>
      </c>
      <c r="B3752">
        <v>22.54</v>
      </c>
      <c r="C3752" t="s">
        <v>4402</v>
      </c>
      <c r="E3752" s="1">
        <v>44009.942997685182</v>
      </c>
      <c r="F3752">
        <v>1435</v>
      </c>
    </row>
    <row r="3753" spans="1:6" x14ac:dyDescent="0.25">
      <c r="A3753">
        <v>5602.06</v>
      </c>
      <c r="B3753">
        <v>19.190000000000001</v>
      </c>
      <c r="C3753" t="s">
        <v>4403</v>
      </c>
      <c r="E3753" s="1">
        <v>44009.957152777781</v>
      </c>
      <c r="F3753">
        <v>2473</v>
      </c>
    </row>
    <row r="3754" spans="1:6" x14ac:dyDescent="0.25">
      <c r="A3754">
        <v>149714.41</v>
      </c>
      <c r="B3754">
        <v>2.33</v>
      </c>
      <c r="C3754" t="s">
        <v>4403</v>
      </c>
      <c r="E3754" s="1">
        <v>44009.997777777782</v>
      </c>
      <c r="F3754">
        <v>3374</v>
      </c>
    </row>
    <row r="3755" spans="1:6" x14ac:dyDescent="0.25">
      <c r="A3755">
        <v>13078.01</v>
      </c>
      <c r="B3755">
        <v>4.88</v>
      </c>
      <c r="C3755" t="s">
        <v>4403</v>
      </c>
      <c r="D3755">
        <v>36</v>
      </c>
      <c r="E3755" s="1">
        <v>44009.997777777782</v>
      </c>
      <c r="F3755">
        <v>3375</v>
      </c>
    </row>
    <row r="3756" spans="1:6" x14ac:dyDescent="0.25">
      <c r="A3756">
        <v>5253.01</v>
      </c>
      <c r="E3756" s="1">
        <v>44009.997777777782</v>
      </c>
      <c r="F3756">
        <v>3376</v>
      </c>
    </row>
    <row r="3757" spans="1:6" x14ac:dyDescent="0.25">
      <c r="A3757">
        <v>37091.22</v>
      </c>
      <c r="E3757" s="1">
        <v>44009.997777777782</v>
      </c>
      <c r="F3757">
        <v>3377</v>
      </c>
    </row>
    <row r="3758" spans="1:6" x14ac:dyDescent="0.25">
      <c r="A3758">
        <v>194322.66</v>
      </c>
      <c r="B3758">
        <v>5.09</v>
      </c>
      <c r="C3758" t="s">
        <v>4403</v>
      </c>
      <c r="D3758">
        <v>85</v>
      </c>
      <c r="E3758" s="1">
        <v>44010.011250000003</v>
      </c>
      <c r="F3758">
        <v>3378</v>
      </c>
    </row>
    <row r="3759" spans="1:6" x14ac:dyDescent="0.25">
      <c r="A3759">
        <v>7697.03</v>
      </c>
      <c r="B3759">
        <v>5.84</v>
      </c>
      <c r="C3759" t="s">
        <v>4402</v>
      </c>
      <c r="D3759">
        <v>25</v>
      </c>
      <c r="E3759" s="1">
        <v>44010.025960648149</v>
      </c>
      <c r="F3759">
        <v>1861</v>
      </c>
    </row>
    <row r="3760" spans="1:6" x14ac:dyDescent="0.25">
      <c r="A3760">
        <v>7234.57</v>
      </c>
      <c r="E3760" s="1">
        <v>44010.064456018525</v>
      </c>
      <c r="F3760">
        <v>3379</v>
      </c>
    </row>
    <row r="3761" spans="1:6" x14ac:dyDescent="0.25">
      <c r="A3761">
        <v>92037.64</v>
      </c>
      <c r="B3761">
        <v>4.03</v>
      </c>
      <c r="C3761" t="s">
        <v>4402</v>
      </c>
      <c r="D3761">
        <v>165</v>
      </c>
      <c r="E3761" s="1">
        <v>44010.064456018525</v>
      </c>
      <c r="F3761">
        <v>3380</v>
      </c>
    </row>
    <row r="3762" spans="1:6" x14ac:dyDescent="0.25">
      <c r="A3762">
        <v>123885.31</v>
      </c>
      <c r="B3762">
        <v>1.2</v>
      </c>
      <c r="C3762" t="s">
        <v>4402</v>
      </c>
      <c r="E3762" s="1">
        <v>44010.064456018525</v>
      </c>
      <c r="F3762">
        <v>3381</v>
      </c>
    </row>
    <row r="3763" spans="1:6" x14ac:dyDescent="0.25">
      <c r="A3763">
        <v>353952.41</v>
      </c>
      <c r="E3763" s="1">
        <v>44010.067812499998</v>
      </c>
      <c r="F3763">
        <v>2316</v>
      </c>
    </row>
    <row r="3764" spans="1:6" x14ac:dyDescent="0.25">
      <c r="A3764">
        <v>69868.17</v>
      </c>
      <c r="E3764" s="1">
        <v>44010.148819444446</v>
      </c>
      <c r="F3764">
        <v>3382</v>
      </c>
    </row>
    <row r="3765" spans="1:6" x14ac:dyDescent="0.25">
      <c r="A3765">
        <v>1720.08</v>
      </c>
      <c r="B3765">
        <v>8.49</v>
      </c>
      <c r="C3765" t="s">
        <v>4402</v>
      </c>
      <c r="D3765">
        <v>31</v>
      </c>
      <c r="E3765" s="1">
        <v>44010.23814814815</v>
      </c>
      <c r="F3765">
        <v>3383</v>
      </c>
    </row>
    <row r="3766" spans="1:6" x14ac:dyDescent="0.25">
      <c r="A3766" s="3">
        <v>409164.06</v>
      </c>
      <c r="B3766">
        <v>5.19</v>
      </c>
      <c r="C3766" t="s">
        <v>4403</v>
      </c>
      <c r="D3766">
        <v>36</v>
      </c>
      <c r="E3766" s="1">
        <v>44010.332638888889</v>
      </c>
      <c r="F3766">
        <v>3144</v>
      </c>
    </row>
    <row r="3767" spans="1:6" x14ac:dyDescent="0.25">
      <c r="A3767">
        <v>60745.36</v>
      </c>
      <c r="B3767">
        <v>5.01</v>
      </c>
      <c r="C3767" t="s">
        <v>4403</v>
      </c>
      <c r="D3767">
        <v>42</v>
      </c>
      <c r="E3767" s="1">
        <v>44010.380729166667</v>
      </c>
      <c r="F3767">
        <v>3384</v>
      </c>
    </row>
    <row r="3768" spans="1:6" x14ac:dyDescent="0.25">
      <c r="A3768">
        <v>19832.169999999998</v>
      </c>
      <c r="B3768">
        <v>1.0900000000000001</v>
      </c>
      <c r="C3768" t="s">
        <v>4403</v>
      </c>
      <c r="D3768">
        <v>113</v>
      </c>
      <c r="E3768" s="1">
        <v>44010.394976851858</v>
      </c>
      <c r="F3768">
        <v>3385</v>
      </c>
    </row>
    <row r="3769" spans="1:6" x14ac:dyDescent="0.25">
      <c r="A3769">
        <v>366796.05</v>
      </c>
      <c r="E3769" s="1">
        <v>44010.394976851858</v>
      </c>
      <c r="F3769">
        <v>3386</v>
      </c>
    </row>
    <row r="3770" spans="1:6" x14ac:dyDescent="0.25">
      <c r="A3770">
        <v>5586.59</v>
      </c>
      <c r="E3770" s="1">
        <v>44010.394976851858</v>
      </c>
      <c r="F3770">
        <v>3387</v>
      </c>
    </row>
    <row r="3771" spans="1:6" x14ac:dyDescent="0.25">
      <c r="A3771" s="3">
        <v>145768.53</v>
      </c>
      <c r="B3771">
        <v>3.61</v>
      </c>
      <c r="C3771" t="s">
        <v>4403</v>
      </c>
      <c r="D3771">
        <v>256</v>
      </c>
      <c r="E3771" s="1">
        <v>44010.394976851858</v>
      </c>
      <c r="F3771">
        <v>3388</v>
      </c>
    </row>
    <row r="3772" spans="1:6" x14ac:dyDescent="0.25">
      <c r="A3772">
        <v>365448</v>
      </c>
      <c r="E3772" s="1">
        <v>44010.394976851858</v>
      </c>
      <c r="F3772">
        <v>3386</v>
      </c>
    </row>
    <row r="3773" spans="1:6" x14ac:dyDescent="0.25">
      <c r="A3773">
        <v>116827.73</v>
      </c>
      <c r="B3773">
        <v>0.06</v>
      </c>
      <c r="C3773" t="s">
        <v>4403</v>
      </c>
      <c r="E3773" s="1">
        <v>44010.394976851858</v>
      </c>
      <c r="F3773">
        <v>3389</v>
      </c>
    </row>
    <row r="3774" spans="1:6" x14ac:dyDescent="0.25">
      <c r="A3774" s="3">
        <v>371016.85</v>
      </c>
      <c r="B3774">
        <v>2.12</v>
      </c>
      <c r="C3774" t="s">
        <v>4403</v>
      </c>
      <c r="D3774">
        <v>59</v>
      </c>
      <c r="E3774" s="1">
        <v>44010.439328703702</v>
      </c>
      <c r="F3774">
        <v>141</v>
      </c>
    </row>
    <row r="3775" spans="1:6" x14ac:dyDescent="0.25">
      <c r="A3775">
        <v>5921.5</v>
      </c>
      <c r="E3775" s="1">
        <v>44010.470405092594</v>
      </c>
      <c r="F3775">
        <v>3390</v>
      </c>
    </row>
    <row r="3776" spans="1:6" x14ac:dyDescent="0.25">
      <c r="A3776">
        <v>5464.37</v>
      </c>
      <c r="E3776" s="1">
        <v>44010.514837962961</v>
      </c>
      <c r="F3776">
        <v>3391</v>
      </c>
    </row>
    <row r="3777" spans="1:6" x14ac:dyDescent="0.25">
      <c r="A3777">
        <v>6178.91</v>
      </c>
      <c r="B3777">
        <v>26.92</v>
      </c>
      <c r="C3777" t="s">
        <v>4403</v>
      </c>
      <c r="E3777" s="1">
        <v>44010.548171296294</v>
      </c>
      <c r="F3777">
        <v>1446</v>
      </c>
    </row>
    <row r="3778" spans="1:6" x14ac:dyDescent="0.25">
      <c r="A3778">
        <v>41616.089999999997</v>
      </c>
      <c r="E3778" s="1">
        <v>44010.656145833331</v>
      </c>
      <c r="F3778">
        <v>3392</v>
      </c>
    </row>
    <row r="3779" spans="1:6" x14ac:dyDescent="0.25">
      <c r="A3779">
        <v>217941.39</v>
      </c>
      <c r="B3779">
        <v>0.81</v>
      </c>
      <c r="C3779" t="s">
        <v>4402</v>
      </c>
      <c r="E3779" s="1">
        <v>44010.708715277775</v>
      </c>
      <c r="F3779">
        <v>3393</v>
      </c>
    </row>
    <row r="3780" spans="1:6" x14ac:dyDescent="0.25">
      <c r="A3780">
        <v>137950.18</v>
      </c>
      <c r="B3780">
        <v>1.81</v>
      </c>
      <c r="C3780" t="s">
        <v>4402</v>
      </c>
      <c r="E3780" s="1">
        <v>44010.717280092591</v>
      </c>
      <c r="F3780">
        <v>3394</v>
      </c>
    </row>
    <row r="3781" spans="1:6" x14ac:dyDescent="0.25">
      <c r="A3781">
        <v>29714.84</v>
      </c>
      <c r="E3781" s="1">
        <v>44010.923032407409</v>
      </c>
      <c r="F3781">
        <v>3395</v>
      </c>
    </row>
    <row r="3782" spans="1:6" x14ac:dyDescent="0.25">
      <c r="A3782">
        <v>8805.2999999999993</v>
      </c>
      <c r="E3782" s="1">
        <v>44010.923888888887</v>
      </c>
      <c r="F3782">
        <v>3396</v>
      </c>
    </row>
    <row r="3783" spans="1:6" x14ac:dyDescent="0.25">
      <c r="A3783">
        <v>6347.29</v>
      </c>
      <c r="B3783">
        <v>13.87</v>
      </c>
      <c r="C3783" t="s">
        <v>4403</v>
      </c>
      <c r="E3783" s="1">
        <v>44010.942743055559</v>
      </c>
      <c r="F3783">
        <v>3397</v>
      </c>
    </row>
    <row r="3784" spans="1:6" x14ac:dyDescent="0.25">
      <c r="A3784">
        <v>216519.44</v>
      </c>
      <c r="B3784">
        <v>2.0699999999999998</v>
      </c>
      <c r="C3784" t="s">
        <v>4403</v>
      </c>
      <c r="E3784" s="1">
        <v>44010.961030092592</v>
      </c>
      <c r="F3784">
        <v>3398</v>
      </c>
    </row>
    <row r="3785" spans="1:6" x14ac:dyDescent="0.25">
      <c r="A3785">
        <v>82398.929999999993</v>
      </c>
      <c r="E3785" s="1">
        <v>44010.989641203705</v>
      </c>
      <c r="F3785">
        <v>455</v>
      </c>
    </row>
    <row r="3786" spans="1:6" x14ac:dyDescent="0.25">
      <c r="A3786">
        <v>138208.23000000001</v>
      </c>
      <c r="B3786">
        <v>0.96</v>
      </c>
      <c r="C3786" t="s">
        <v>4402</v>
      </c>
      <c r="E3786" s="1">
        <v>44011.026967592596</v>
      </c>
      <c r="F3786">
        <v>3399</v>
      </c>
    </row>
    <row r="3787" spans="1:6" x14ac:dyDescent="0.25">
      <c r="A3787">
        <v>16250.66</v>
      </c>
      <c r="B3787">
        <v>3.4</v>
      </c>
      <c r="C3787" t="s">
        <v>4403</v>
      </c>
      <c r="D3787">
        <v>46</v>
      </c>
      <c r="E3787" s="1">
        <v>44011.083715277775</v>
      </c>
      <c r="F3787">
        <v>3400</v>
      </c>
    </row>
    <row r="3788" spans="1:6" x14ac:dyDescent="0.25">
      <c r="A3788">
        <v>309046.2</v>
      </c>
      <c r="E3788" s="1">
        <v>44011.094317129631</v>
      </c>
      <c r="F3788">
        <v>3401</v>
      </c>
    </row>
    <row r="3789" spans="1:6" x14ac:dyDescent="0.25">
      <c r="A3789">
        <v>135185.43</v>
      </c>
      <c r="B3789">
        <v>4.82</v>
      </c>
      <c r="C3789" t="s">
        <v>4403</v>
      </c>
      <c r="D3789">
        <v>12</v>
      </c>
      <c r="E3789" s="1">
        <v>44011.109884259262</v>
      </c>
      <c r="F3789">
        <v>3402</v>
      </c>
    </row>
    <row r="3790" spans="1:6" x14ac:dyDescent="0.25">
      <c r="A3790" s="3">
        <v>446164.92</v>
      </c>
      <c r="B3790">
        <v>6.44</v>
      </c>
      <c r="C3790" t="s">
        <v>4402</v>
      </c>
      <c r="D3790">
        <v>143</v>
      </c>
      <c r="E3790" s="1">
        <v>44011.109884259262</v>
      </c>
      <c r="F3790">
        <v>3403</v>
      </c>
    </row>
    <row r="3791" spans="1:6" x14ac:dyDescent="0.25">
      <c r="A3791">
        <v>2187.2199999999998</v>
      </c>
      <c r="E3791" s="1">
        <v>44011.109884259262</v>
      </c>
      <c r="F3791">
        <v>3404</v>
      </c>
    </row>
    <row r="3792" spans="1:6" x14ac:dyDescent="0.25">
      <c r="A3792">
        <v>12340.28</v>
      </c>
      <c r="B3792">
        <v>4.25</v>
      </c>
      <c r="C3792" t="s">
        <v>4403</v>
      </c>
      <c r="D3792">
        <v>57</v>
      </c>
      <c r="E3792" s="1">
        <v>44011.109884259262</v>
      </c>
      <c r="F3792">
        <v>3405</v>
      </c>
    </row>
    <row r="3793" spans="1:6" x14ac:dyDescent="0.25">
      <c r="A3793">
        <v>2050.52</v>
      </c>
      <c r="B3793">
        <v>12.33</v>
      </c>
      <c r="C3793" t="s">
        <v>4403</v>
      </c>
      <c r="E3793" s="1">
        <v>44011.109884259262</v>
      </c>
      <c r="F3793">
        <v>3406</v>
      </c>
    </row>
    <row r="3794" spans="1:6" x14ac:dyDescent="0.25">
      <c r="A3794">
        <v>5684.73</v>
      </c>
      <c r="B3794">
        <v>2.2599999999999998</v>
      </c>
      <c r="C3794" t="s">
        <v>4402</v>
      </c>
      <c r="E3794" s="1">
        <v>44011.109884259262</v>
      </c>
      <c r="F3794">
        <v>3407</v>
      </c>
    </row>
    <row r="3795" spans="1:6" x14ac:dyDescent="0.25">
      <c r="A3795" s="3">
        <v>143514.89000000001</v>
      </c>
      <c r="B3795">
        <v>5.38</v>
      </c>
      <c r="C3795" t="s">
        <v>4402</v>
      </c>
      <c r="D3795">
        <v>209</v>
      </c>
      <c r="E3795" s="1">
        <v>44011.121979166666</v>
      </c>
      <c r="F3795">
        <v>1294</v>
      </c>
    </row>
    <row r="3796" spans="1:6" x14ac:dyDescent="0.25">
      <c r="A3796">
        <v>369406.24</v>
      </c>
      <c r="E3796" s="1">
        <v>44011.126493055555</v>
      </c>
      <c r="F3796">
        <v>3408</v>
      </c>
    </row>
    <row r="3797" spans="1:6" x14ac:dyDescent="0.25">
      <c r="A3797">
        <v>234024.43</v>
      </c>
      <c r="B3797">
        <v>2.0099999999999998</v>
      </c>
      <c r="C3797" t="s">
        <v>4403</v>
      </c>
      <c r="E3797" s="1">
        <v>44011.176898148151</v>
      </c>
      <c r="F3797">
        <v>3409</v>
      </c>
    </row>
    <row r="3798" spans="1:6" x14ac:dyDescent="0.25">
      <c r="A3798">
        <v>135124.42000000001</v>
      </c>
      <c r="E3798" s="1">
        <v>44011.183541666665</v>
      </c>
      <c r="F3798">
        <v>1701</v>
      </c>
    </row>
    <row r="3799" spans="1:6" x14ac:dyDescent="0.25">
      <c r="A3799">
        <v>27054.91</v>
      </c>
      <c r="E3799" s="1">
        <v>44011.280798611115</v>
      </c>
      <c r="F3799">
        <v>1709</v>
      </c>
    </row>
    <row r="3800" spans="1:6" x14ac:dyDescent="0.25">
      <c r="A3800">
        <v>278764.12</v>
      </c>
      <c r="E3800" s="1">
        <v>44011.502129629633</v>
      </c>
      <c r="F3800">
        <v>3410</v>
      </c>
    </row>
    <row r="3801" spans="1:6" x14ac:dyDescent="0.25">
      <c r="A3801">
        <v>7914.59</v>
      </c>
      <c r="B3801">
        <v>18.12</v>
      </c>
      <c r="C3801" t="s">
        <v>4402</v>
      </c>
      <c r="E3801" s="1">
        <v>44011.535856481481</v>
      </c>
      <c r="F3801">
        <v>3411</v>
      </c>
    </row>
    <row r="3802" spans="1:6" x14ac:dyDescent="0.25">
      <c r="A3802">
        <v>35930.22</v>
      </c>
      <c r="E3802" s="1">
        <v>44011.535856481481</v>
      </c>
      <c r="F3802">
        <v>3412</v>
      </c>
    </row>
    <row r="3803" spans="1:6" x14ac:dyDescent="0.25">
      <c r="A3803">
        <v>65623.38</v>
      </c>
      <c r="E3803" s="1">
        <v>44011.535856481481</v>
      </c>
      <c r="F3803">
        <v>3413</v>
      </c>
    </row>
    <row r="3804" spans="1:6" x14ac:dyDescent="0.25">
      <c r="A3804">
        <v>183215.76</v>
      </c>
      <c r="B3804">
        <v>7.61</v>
      </c>
      <c r="C3804" t="s">
        <v>4402</v>
      </c>
      <c r="D3804">
        <v>36</v>
      </c>
      <c r="E3804" s="1">
        <v>44011.535856481481</v>
      </c>
      <c r="F3804">
        <v>3414</v>
      </c>
    </row>
    <row r="3805" spans="1:6" x14ac:dyDescent="0.25">
      <c r="A3805">
        <v>210834.99</v>
      </c>
      <c r="B3805">
        <v>2.44</v>
      </c>
      <c r="C3805" t="s">
        <v>4402</v>
      </c>
      <c r="E3805" s="1">
        <v>44011.535856481481</v>
      </c>
      <c r="F3805">
        <v>3415</v>
      </c>
    </row>
    <row r="3806" spans="1:6" x14ac:dyDescent="0.25">
      <c r="A3806">
        <v>835.34</v>
      </c>
      <c r="E3806" s="1">
        <v>44011.535856481481</v>
      </c>
      <c r="F3806">
        <v>3416</v>
      </c>
    </row>
    <row r="3807" spans="1:6" x14ac:dyDescent="0.25">
      <c r="A3807">
        <v>11175.24</v>
      </c>
      <c r="B3807">
        <v>12.95</v>
      </c>
      <c r="C3807" t="s">
        <v>4402</v>
      </c>
      <c r="E3807" s="1">
        <v>44011.535856481481</v>
      </c>
      <c r="F3807">
        <v>3411</v>
      </c>
    </row>
    <row r="3808" spans="1:6" x14ac:dyDescent="0.25">
      <c r="A3808">
        <v>21272.19</v>
      </c>
      <c r="E3808" s="1">
        <v>44011.559814814813</v>
      </c>
      <c r="F3808">
        <v>2379</v>
      </c>
    </row>
    <row r="3809" spans="1:6" x14ac:dyDescent="0.25">
      <c r="A3809">
        <v>64219.31</v>
      </c>
      <c r="B3809">
        <v>1.58</v>
      </c>
      <c r="C3809" t="s">
        <v>4402</v>
      </c>
      <c r="E3809" s="1">
        <v>44011.601168981484</v>
      </c>
      <c r="F3809">
        <v>3417</v>
      </c>
    </row>
    <row r="3810" spans="1:6" x14ac:dyDescent="0.25">
      <c r="A3810">
        <v>86773.36</v>
      </c>
      <c r="E3810" s="1">
        <v>44011.612291666665</v>
      </c>
      <c r="F3810">
        <v>3418</v>
      </c>
    </row>
    <row r="3811" spans="1:6" x14ac:dyDescent="0.25">
      <c r="A3811">
        <v>4234.55</v>
      </c>
      <c r="B3811">
        <v>6.37</v>
      </c>
      <c r="C3811" t="s">
        <v>4403</v>
      </c>
      <c r="D3811">
        <v>47</v>
      </c>
      <c r="E3811" s="1">
        <v>44011.702268518522</v>
      </c>
      <c r="F3811">
        <v>3419</v>
      </c>
    </row>
    <row r="3812" spans="1:6" x14ac:dyDescent="0.25">
      <c r="A3812">
        <v>134.65</v>
      </c>
      <c r="E3812" s="1">
        <v>44011.756701388891</v>
      </c>
      <c r="F3812">
        <v>3420</v>
      </c>
    </row>
    <row r="3813" spans="1:6" x14ac:dyDescent="0.25">
      <c r="A3813">
        <v>120727.95</v>
      </c>
      <c r="E3813" s="1">
        <v>44011.768125000002</v>
      </c>
      <c r="F3813">
        <v>3421</v>
      </c>
    </row>
    <row r="3814" spans="1:6" x14ac:dyDescent="0.25">
      <c r="A3814">
        <v>9446.82</v>
      </c>
      <c r="B3814">
        <v>0.81</v>
      </c>
      <c r="C3814" t="s">
        <v>4403</v>
      </c>
      <c r="E3814" s="1">
        <v>44011.829004629632</v>
      </c>
      <c r="F3814">
        <v>3422</v>
      </c>
    </row>
    <row r="3815" spans="1:6" x14ac:dyDescent="0.25">
      <c r="A3815">
        <v>413607.54</v>
      </c>
      <c r="E3815" s="1">
        <v>44011.829004629632</v>
      </c>
      <c r="F3815">
        <v>3423</v>
      </c>
    </row>
    <row r="3816" spans="1:6" x14ac:dyDescent="0.25">
      <c r="A3816">
        <v>41808.699999999997</v>
      </c>
      <c r="E3816" s="1">
        <v>44011.829004629632</v>
      </c>
      <c r="F3816">
        <v>3424</v>
      </c>
    </row>
    <row r="3817" spans="1:6" x14ac:dyDescent="0.25">
      <c r="A3817">
        <v>135581.57999999999</v>
      </c>
      <c r="E3817" s="1">
        <v>44011.829004629632</v>
      </c>
      <c r="F3817">
        <v>3425</v>
      </c>
    </row>
    <row r="3818" spans="1:6" x14ac:dyDescent="0.25">
      <c r="A3818">
        <v>4144.62</v>
      </c>
      <c r="E3818" s="1">
        <v>44011.829004629632</v>
      </c>
      <c r="F3818">
        <v>3426</v>
      </c>
    </row>
    <row r="3819" spans="1:6" x14ac:dyDescent="0.25">
      <c r="A3819">
        <v>10171.4</v>
      </c>
      <c r="B3819">
        <v>20.64</v>
      </c>
      <c r="C3819" t="s">
        <v>4402</v>
      </c>
      <c r="E3819" s="1">
        <v>44011.829004629632</v>
      </c>
      <c r="F3819">
        <v>3427</v>
      </c>
    </row>
    <row r="3820" spans="1:6" x14ac:dyDescent="0.25">
      <c r="A3820" s="3">
        <v>457638.17</v>
      </c>
      <c r="B3820">
        <v>5.72</v>
      </c>
      <c r="C3820" t="s">
        <v>4403</v>
      </c>
      <c r="D3820">
        <v>331</v>
      </c>
      <c r="E3820" s="1">
        <v>44011.829004629632</v>
      </c>
      <c r="F3820">
        <v>3428</v>
      </c>
    </row>
    <row r="3821" spans="1:6" x14ac:dyDescent="0.25">
      <c r="A3821">
        <v>28951.07</v>
      </c>
      <c r="B3821">
        <v>3.11</v>
      </c>
      <c r="C3821" t="s">
        <v>4402</v>
      </c>
      <c r="D3821">
        <v>29</v>
      </c>
      <c r="E3821" s="1">
        <v>44011.880752314813</v>
      </c>
      <c r="F3821">
        <v>3429</v>
      </c>
    </row>
    <row r="3822" spans="1:6" x14ac:dyDescent="0.25">
      <c r="A3822">
        <v>54138.3</v>
      </c>
      <c r="E3822" s="1">
        <v>44011.894629629634</v>
      </c>
      <c r="F3822">
        <v>3430</v>
      </c>
    </row>
    <row r="3823" spans="1:6" x14ac:dyDescent="0.25">
      <c r="A3823">
        <v>26220.75</v>
      </c>
      <c r="B3823">
        <v>0.73</v>
      </c>
      <c r="C3823" t="s">
        <v>4402</v>
      </c>
      <c r="E3823" s="1">
        <v>44011.894629629634</v>
      </c>
      <c r="F3823">
        <v>3431</v>
      </c>
    </row>
    <row r="3824" spans="1:6" x14ac:dyDescent="0.25">
      <c r="A3824">
        <v>4983.21</v>
      </c>
      <c r="E3824" s="1">
        <v>44011.894629629634</v>
      </c>
      <c r="F3824">
        <v>3432</v>
      </c>
    </row>
    <row r="3825" spans="1:6" x14ac:dyDescent="0.25">
      <c r="A3825" s="3">
        <v>670237.81999999995</v>
      </c>
      <c r="B3825">
        <v>5.79</v>
      </c>
      <c r="C3825" t="s">
        <v>4403</v>
      </c>
      <c r="D3825">
        <v>32</v>
      </c>
      <c r="E3825" s="1">
        <v>44011.894629629634</v>
      </c>
      <c r="F3825">
        <v>3433</v>
      </c>
    </row>
    <row r="3826" spans="1:6" x14ac:dyDescent="0.25">
      <c r="A3826">
        <v>3782.55</v>
      </c>
      <c r="B3826">
        <v>19.2</v>
      </c>
      <c r="C3826" t="s">
        <v>4402</v>
      </c>
      <c r="E3826" s="1">
        <v>44011.894629629634</v>
      </c>
      <c r="F3826">
        <v>3434</v>
      </c>
    </row>
    <row r="3827" spans="1:6" x14ac:dyDescent="0.25">
      <c r="A3827">
        <v>9966.36</v>
      </c>
      <c r="B3827">
        <v>20.7</v>
      </c>
      <c r="C3827" t="s">
        <v>4403</v>
      </c>
      <c r="E3827" s="1">
        <v>44011.894629629634</v>
      </c>
      <c r="F3827">
        <v>3434</v>
      </c>
    </row>
    <row r="3828" spans="1:6" x14ac:dyDescent="0.25">
      <c r="A3828">
        <v>9067.9699999999993</v>
      </c>
      <c r="B3828">
        <v>15.83</v>
      </c>
      <c r="C3828" t="s">
        <v>4402</v>
      </c>
      <c r="E3828" s="1">
        <v>44011.89770833333</v>
      </c>
      <c r="F3828">
        <v>2274</v>
      </c>
    </row>
    <row r="3829" spans="1:6" x14ac:dyDescent="0.25">
      <c r="A3829">
        <v>27409.85</v>
      </c>
      <c r="E3829" s="1">
        <v>44011.904236111113</v>
      </c>
      <c r="F3829">
        <v>3435</v>
      </c>
    </row>
    <row r="3830" spans="1:6" x14ac:dyDescent="0.25">
      <c r="A3830">
        <v>150130.79999999999</v>
      </c>
      <c r="E3830" s="1">
        <v>44011.913969907408</v>
      </c>
      <c r="F3830">
        <v>3436</v>
      </c>
    </row>
    <row r="3831" spans="1:6" x14ac:dyDescent="0.25">
      <c r="A3831">
        <v>7729.08</v>
      </c>
      <c r="E3831" s="1">
        <v>44011.937858796293</v>
      </c>
      <c r="F3831">
        <v>3437</v>
      </c>
    </row>
    <row r="3832" spans="1:6" x14ac:dyDescent="0.25">
      <c r="A3832">
        <v>148468.93</v>
      </c>
      <c r="B3832">
        <v>0.8</v>
      </c>
      <c r="C3832" t="s">
        <v>4402</v>
      </c>
      <c r="E3832" s="1">
        <v>44011.966215277775</v>
      </c>
      <c r="F3832">
        <v>3438</v>
      </c>
    </row>
    <row r="3833" spans="1:6" x14ac:dyDescent="0.25">
      <c r="A3833">
        <v>47879.71</v>
      </c>
      <c r="B3833">
        <v>8.2899999999999991</v>
      </c>
      <c r="C3833" t="s">
        <v>4403</v>
      </c>
      <c r="D3833">
        <v>110</v>
      </c>
      <c r="E3833" s="1">
        <v>44012.132187499999</v>
      </c>
      <c r="F3833">
        <v>2989</v>
      </c>
    </row>
    <row r="3834" spans="1:6" x14ac:dyDescent="0.25">
      <c r="A3834">
        <v>148789.82</v>
      </c>
      <c r="B3834">
        <v>4.04</v>
      </c>
      <c r="C3834" t="s">
        <v>4403</v>
      </c>
      <c r="D3834">
        <v>170</v>
      </c>
      <c r="E3834" s="1">
        <v>44012.137418981481</v>
      </c>
      <c r="F3834">
        <v>402</v>
      </c>
    </row>
    <row r="3835" spans="1:6" x14ac:dyDescent="0.25">
      <c r="A3835">
        <v>118858.18</v>
      </c>
      <c r="E3835" s="1">
        <v>44012.137627314813</v>
      </c>
      <c r="F3835">
        <v>3439</v>
      </c>
    </row>
    <row r="3836" spans="1:6" x14ac:dyDescent="0.25">
      <c r="A3836">
        <v>172456.98</v>
      </c>
      <c r="B3836">
        <v>0.51</v>
      </c>
      <c r="C3836" t="s">
        <v>4403</v>
      </c>
      <c r="E3836" s="1">
        <v>44012.176782407412</v>
      </c>
      <c r="F3836">
        <v>3440</v>
      </c>
    </row>
    <row r="3837" spans="1:6" x14ac:dyDescent="0.25">
      <c r="A3837">
        <v>96222.5</v>
      </c>
      <c r="E3837" s="1">
        <v>44012.176782407412</v>
      </c>
      <c r="F3837">
        <v>3441</v>
      </c>
    </row>
    <row r="3838" spans="1:6" x14ac:dyDescent="0.25">
      <c r="A3838">
        <v>10111.19</v>
      </c>
      <c r="E3838" s="1">
        <v>44012.176782407412</v>
      </c>
      <c r="F3838">
        <v>3442</v>
      </c>
    </row>
    <row r="3839" spans="1:6" x14ac:dyDescent="0.25">
      <c r="A3839">
        <v>10023.719999999999</v>
      </c>
      <c r="B3839">
        <v>12.29</v>
      </c>
      <c r="C3839" t="s">
        <v>4403</v>
      </c>
      <c r="E3839" s="1">
        <v>44012.176782407412</v>
      </c>
      <c r="F3839">
        <v>3443</v>
      </c>
    </row>
    <row r="3840" spans="1:6" x14ac:dyDescent="0.25">
      <c r="A3840">
        <v>13802.03</v>
      </c>
      <c r="B3840">
        <v>26.62</v>
      </c>
      <c r="C3840" t="s">
        <v>4402</v>
      </c>
      <c r="E3840" s="1">
        <v>44012.176782407412</v>
      </c>
      <c r="F3840">
        <v>3443</v>
      </c>
    </row>
    <row r="3841" spans="1:6" x14ac:dyDescent="0.25">
      <c r="A3841">
        <v>2573.86</v>
      </c>
      <c r="E3841" s="1">
        <v>44012.176782407412</v>
      </c>
      <c r="F3841">
        <v>3444</v>
      </c>
    </row>
    <row r="3842" spans="1:6" x14ac:dyDescent="0.25">
      <c r="A3842">
        <v>441187.4</v>
      </c>
      <c r="E3842" s="1">
        <v>44012.177708333336</v>
      </c>
      <c r="F3842">
        <v>2316</v>
      </c>
    </row>
    <row r="3843" spans="1:6" x14ac:dyDescent="0.25">
      <c r="A3843">
        <v>66030.8</v>
      </c>
      <c r="E3843" s="1">
        <v>44012.248923611114</v>
      </c>
      <c r="F3843">
        <v>3445</v>
      </c>
    </row>
    <row r="3844" spans="1:6" x14ac:dyDescent="0.25">
      <c r="A3844">
        <v>229391.74</v>
      </c>
      <c r="B3844">
        <v>0.42</v>
      </c>
      <c r="C3844" t="s">
        <v>4403</v>
      </c>
      <c r="E3844" s="1">
        <v>44012.252314814818</v>
      </c>
      <c r="F3844">
        <v>3446</v>
      </c>
    </row>
    <row r="3845" spans="1:6" x14ac:dyDescent="0.25">
      <c r="A3845">
        <v>14098.73</v>
      </c>
      <c r="B3845">
        <v>6.88</v>
      </c>
      <c r="C3845" t="s">
        <v>4403</v>
      </c>
      <c r="D3845">
        <v>19</v>
      </c>
      <c r="E3845" s="1">
        <v>44012.309351851851</v>
      </c>
      <c r="F3845">
        <v>3447</v>
      </c>
    </row>
    <row r="3846" spans="1:6" x14ac:dyDescent="0.25">
      <c r="A3846">
        <v>6069.3</v>
      </c>
      <c r="E3846" s="1">
        <v>44012.381678240738</v>
      </c>
      <c r="F3846">
        <v>3448</v>
      </c>
    </row>
    <row r="3847" spans="1:6" x14ac:dyDescent="0.25">
      <c r="A3847">
        <v>183362.73</v>
      </c>
      <c r="B3847">
        <v>6.15</v>
      </c>
      <c r="C3847" t="s">
        <v>4403</v>
      </c>
      <c r="D3847">
        <v>148</v>
      </c>
      <c r="E3847" s="1">
        <v>44012.433229166665</v>
      </c>
      <c r="F3847">
        <v>3449</v>
      </c>
    </row>
    <row r="3848" spans="1:6" x14ac:dyDescent="0.25">
      <c r="A3848">
        <v>188951.06</v>
      </c>
      <c r="E3848" s="1">
        <v>44012.449849537035</v>
      </c>
      <c r="F3848">
        <v>3450</v>
      </c>
    </row>
    <row r="3849" spans="1:6" x14ac:dyDescent="0.25">
      <c r="A3849">
        <v>2881.34</v>
      </c>
      <c r="E3849" s="1">
        <v>44012.466412037036</v>
      </c>
      <c r="F3849">
        <v>3451</v>
      </c>
    </row>
    <row r="3850" spans="1:6" x14ac:dyDescent="0.25">
      <c r="A3850">
        <v>8969.84</v>
      </c>
      <c r="E3850" s="1">
        <v>44012.470983796295</v>
      </c>
      <c r="F3850">
        <v>3452</v>
      </c>
    </row>
    <row r="3851" spans="1:6" x14ac:dyDescent="0.25">
      <c r="A3851">
        <v>5711.51</v>
      </c>
      <c r="B3851">
        <v>6.24</v>
      </c>
      <c r="C3851" t="s">
        <v>4402</v>
      </c>
      <c r="D3851">
        <v>140</v>
      </c>
      <c r="E3851" s="1">
        <v>44012.477407407408</v>
      </c>
      <c r="F3851">
        <v>2894</v>
      </c>
    </row>
    <row r="3852" spans="1:6" x14ac:dyDescent="0.25">
      <c r="A3852">
        <v>2065.37</v>
      </c>
      <c r="B3852">
        <v>25.2</v>
      </c>
      <c r="C3852" t="s">
        <v>4402</v>
      </c>
      <c r="E3852" s="1">
        <v>44012.582488425927</v>
      </c>
      <c r="F3852">
        <v>508</v>
      </c>
    </row>
    <row r="3853" spans="1:6" x14ac:dyDescent="0.25">
      <c r="A3853">
        <v>7154.03</v>
      </c>
      <c r="B3853">
        <v>14.79</v>
      </c>
      <c r="C3853" t="s">
        <v>4402</v>
      </c>
      <c r="E3853" s="1">
        <v>44012.643310185187</v>
      </c>
      <c r="F3853">
        <v>3453</v>
      </c>
    </row>
    <row r="3854" spans="1:6" x14ac:dyDescent="0.25">
      <c r="A3854">
        <v>149761.39000000001</v>
      </c>
      <c r="B3854">
        <v>6.77</v>
      </c>
      <c r="C3854" t="s">
        <v>4402</v>
      </c>
      <c r="D3854">
        <v>117</v>
      </c>
      <c r="E3854" s="1">
        <v>44012.654062499998</v>
      </c>
      <c r="F3854">
        <v>3454</v>
      </c>
    </row>
    <row r="3855" spans="1:6" x14ac:dyDescent="0.25">
      <c r="A3855">
        <v>9031.52</v>
      </c>
      <c r="E3855" s="1">
        <v>44012.658159722225</v>
      </c>
      <c r="F3855">
        <v>3455</v>
      </c>
    </row>
    <row r="3856" spans="1:6" x14ac:dyDescent="0.25">
      <c r="A3856">
        <v>4727.3900000000003</v>
      </c>
      <c r="E3856" s="1">
        <v>44012.692974537036</v>
      </c>
      <c r="F3856">
        <v>3456</v>
      </c>
    </row>
    <row r="3857" spans="1:6" x14ac:dyDescent="0.25">
      <c r="A3857">
        <v>38065.93</v>
      </c>
      <c r="E3857" s="1">
        <v>44012.713923611111</v>
      </c>
      <c r="F3857">
        <v>3457</v>
      </c>
    </row>
    <row r="3858" spans="1:6" x14ac:dyDescent="0.25">
      <c r="A3858">
        <v>4908.62</v>
      </c>
      <c r="B3858">
        <v>21.94</v>
      </c>
      <c r="C3858" t="s">
        <v>4402</v>
      </c>
      <c r="E3858" s="1">
        <v>44012.751793981486</v>
      </c>
      <c r="F3858">
        <v>3458</v>
      </c>
    </row>
    <row r="3859" spans="1:6" x14ac:dyDescent="0.25">
      <c r="A3859">
        <v>11539.99</v>
      </c>
      <c r="B3859">
        <v>26.2</v>
      </c>
      <c r="C3859" t="s">
        <v>4402</v>
      </c>
      <c r="E3859" s="1">
        <v>44012.751793981486</v>
      </c>
      <c r="F3859">
        <v>3458</v>
      </c>
    </row>
    <row r="3860" spans="1:6" x14ac:dyDescent="0.25">
      <c r="A3860" s="3">
        <v>303654.67</v>
      </c>
      <c r="B3860">
        <v>0.66</v>
      </c>
      <c r="C3860" t="s">
        <v>4403</v>
      </c>
      <c r="D3860">
        <v>307</v>
      </c>
      <c r="E3860" s="1">
        <v>44012.751793981486</v>
      </c>
      <c r="F3860">
        <v>3459</v>
      </c>
    </row>
    <row r="3861" spans="1:6" x14ac:dyDescent="0.25">
      <c r="A3861">
        <v>124162.9</v>
      </c>
      <c r="B3861">
        <v>0.76</v>
      </c>
      <c r="C3861" t="s">
        <v>4403</v>
      </c>
      <c r="E3861" s="1">
        <v>44012.751793981486</v>
      </c>
      <c r="F3861">
        <v>3460</v>
      </c>
    </row>
    <row r="3862" spans="1:6" x14ac:dyDescent="0.25">
      <c r="A3862">
        <v>78.47</v>
      </c>
      <c r="E3862" s="1">
        <v>44012.751793981486</v>
      </c>
      <c r="F3862">
        <v>3461</v>
      </c>
    </row>
    <row r="3863" spans="1:6" x14ac:dyDescent="0.25">
      <c r="A3863" s="3">
        <v>161113.06</v>
      </c>
      <c r="B3863">
        <v>2.61</v>
      </c>
      <c r="C3863" t="s">
        <v>4402</v>
      </c>
      <c r="D3863">
        <v>311</v>
      </c>
      <c r="E3863" s="1">
        <v>44012.759236111109</v>
      </c>
      <c r="F3863">
        <v>3462</v>
      </c>
    </row>
    <row r="3864" spans="1:6" x14ac:dyDescent="0.25">
      <c r="A3864">
        <v>59600.18</v>
      </c>
      <c r="B3864">
        <v>0.39</v>
      </c>
      <c r="C3864" t="s">
        <v>4402</v>
      </c>
      <c r="E3864" s="1">
        <v>44012.821631944447</v>
      </c>
      <c r="F3864">
        <v>3463</v>
      </c>
    </row>
    <row r="3865" spans="1:6" x14ac:dyDescent="0.25">
      <c r="A3865">
        <v>5558.84</v>
      </c>
      <c r="B3865">
        <v>17.59</v>
      </c>
      <c r="C3865" t="s">
        <v>4403</v>
      </c>
      <c r="E3865" s="1">
        <v>44012.833599537036</v>
      </c>
      <c r="F3865">
        <v>1681</v>
      </c>
    </row>
    <row r="3866" spans="1:6" x14ac:dyDescent="0.25">
      <c r="A3866">
        <v>3475.22</v>
      </c>
      <c r="E3866" s="1">
        <v>44012.854618055557</v>
      </c>
      <c r="F3866">
        <v>3464</v>
      </c>
    </row>
    <row r="3867" spans="1:6" x14ac:dyDescent="0.25">
      <c r="A3867">
        <v>69977.429999999993</v>
      </c>
      <c r="B3867">
        <v>0.77</v>
      </c>
      <c r="C3867" t="s">
        <v>4403</v>
      </c>
      <c r="E3867" s="1">
        <v>44012.927175925928</v>
      </c>
      <c r="F3867">
        <v>3465</v>
      </c>
    </row>
    <row r="3868" spans="1:6" x14ac:dyDescent="0.25">
      <c r="A3868">
        <v>29557.59</v>
      </c>
      <c r="B3868">
        <v>0.28000000000000003</v>
      </c>
      <c r="C3868" t="s">
        <v>4403</v>
      </c>
      <c r="E3868" s="1">
        <v>44013.063101851854</v>
      </c>
      <c r="F3868">
        <v>3466</v>
      </c>
    </row>
    <row r="3869" spans="1:6" x14ac:dyDescent="0.25">
      <c r="A3869">
        <v>23917.07</v>
      </c>
      <c r="B3869">
        <v>0.57999999999999996</v>
      </c>
      <c r="C3869" t="s">
        <v>4403</v>
      </c>
      <c r="E3869" s="1">
        <v>44013.110567129632</v>
      </c>
      <c r="F3869">
        <v>3467</v>
      </c>
    </row>
    <row r="3870" spans="1:6" x14ac:dyDescent="0.25">
      <c r="A3870">
        <v>115814.72</v>
      </c>
      <c r="B3870">
        <v>1.49</v>
      </c>
      <c r="C3870" t="s">
        <v>4402</v>
      </c>
      <c r="E3870" s="1">
        <v>44013.111111111109</v>
      </c>
      <c r="F3870">
        <v>3468</v>
      </c>
    </row>
    <row r="3871" spans="1:6" x14ac:dyDescent="0.25">
      <c r="A3871">
        <v>43049.06</v>
      </c>
      <c r="B3871">
        <v>8.11</v>
      </c>
      <c r="C3871" t="s">
        <v>4402</v>
      </c>
      <c r="D3871">
        <v>16</v>
      </c>
      <c r="E3871" s="1">
        <v>44013.206134259257</v>
      </c>
      <c r="F3871">
        <v>3469</v>
      </c>
    </row>
    <row r="3872" spans="1:6" x14ac:dyDescent="0.25">
      <c r="A3872">
        <v>9588.31</v>
      </c>
      <c r="E3872" s="1">
        <v>44013.244479166664</v>
      </c>
      <c r="F3872">
        <v>3470</v>
      </c>
    </row>
    <row r="3873" spans="1:6" x14ac:dyDescent="0.25">
      <c r="A3873">
        <v>87671.47</v>
      </c>
      <c r="B3873">
        <v>5.01</v>
      </c>
      <c r="C3873" t="s">
        <v>4403</v>
      </c>
      <c r="D3873">
        <v>99</v>
      </c>
      <c r="E3873" s="1">
        <v>44013.256828703707</v>
      </c>
      <c r="F3873">
        <v>3471</v>
      </c>
    </row>
    <row r="3874" spans="1:6" x14ac:dyDescent="0.25">
      <c r="A3874">
        <v>4519.3100000000004</v>
      </c>
      <c r="E3874" s="1">
        <v>44013.333402777775</v>
      </c>
      <c r="F3874">
        <v>3472</v>
      </c>
    </row>
    <row r="3875" spans="1:6" x14ac:dyDescent="0.25">
      <c r="A3875">
        <v>204.97</v>
      </c>
      <c r="E3875" s="1">
        <v>44013.337083333332</v>
      </c>
      <c r="F3875">
        <v>3473</v>
      </c>
    </row>
    <row r="3876" spans="1:6" x14ac:dyDescent="0.25">
      <c r="A3876">
        <v>118326.38</v>
      </c>
      <c r="B3876">
        <v>0.02</v>
      </c>
      <c r="C3876" t="s">
        <v>4402</v>
      </c>
      <c r="E3876" s="1">
        <v>44013.354016203702</v>
      </c>
      <c r="F3876">
        <v>3474</v>
      </c>
    </row>
    <row r="3877" spans="1:6" x14ac:dyDescent="0.25">
      <c r="A3877">
        <v>2960.91</v>
      </c>
      <c r="E3877" s="1">
        <v>44013.587048611109</v>
      </c>
      <c r="F3877">
        <v>3475</v>
      </c>
    </row>
    <row r="3878" spans="1:6" x14ac:dyDescent="0.25">
      <c r="A3878">
        <v>123850.59</v>
      </c>
      <c r="B3878">
        <v>2.2400000000000002</v>
      </c>
      <c r="C3878" t="s">
        <v>4402</v>
      </c>
      <c r="E3878" s="1">
        <v>44013.601087962968</v>
      </c>
      <c r="F3878">
        <v>3476</v>
      </c>
    </row>
    <row r="3879" spans="1:6" x14ac:dyDescent="0.25">
      <c r="A3879">
        <v>2530.12</v>
      </c>
      <c r="B3879">
        <v>23.87</v>
      </c>
      <c r="C3879" t="s">
        <v>4403</v>
      </c>
      <c r="E3879" s="1">
        <v>44013.601087962968</v>
      </c>
      <c r="F3879">
        <v>3477</v>
      </c>
    </row>
    <row r="3880" spans="1:6" x14ac:dyDescent="0.25">
      <c r="A3880">
        <v>5425.36</v>
      </c>
      <c r="E3880" s="1">
        <v>44013.601087962968</v>
      </c>
      <c r="F3880">
        <v>3478</v>
      </c>
    </row>
    <row r="3881" spans="1:6" x14ac:dyDescent="0.25">
      <c r="A3881">
        <v>2941.64</v>
      </c>
      <c r="E3881" s="1">
        <v>44013.637511574074</v>
      </c>
      <c r="F3881">
        <v>1568</v>
      </c>
    </row>
    <row r="3882" spans="1:6" x14ac:dyDescent="0.25">
      <c r="A3882">
        <v>203298.81</v>
      </c>
      <c r="B3882">
        <v>0.75</v>
      </c>
      <c r="C3882" t="s">
        <v>4403</v>
      </c>
      <c r="E3882" s="1">
        <v>44013.668738425928</v>
      </c>
      <c r="F3882">
        <v>3479</v>
      </c>
    </row>
    <row r="3883" spans="1:6" x14ac:dyDescent="0.25">
      <c r="A3883">
        <v>9815.98</v>
      </c>
      <c r="B3883">
        <v>15.37</v>
      </c>
      <c r="C3883" t="s">
        <v>4402</v>
      </c>
      <c r="E3883" s="1">
        <v>44013.719108796293</v>
      </c>
      <c r="F3883">
        <v>1290</v>
      </c>
    </row>
    <row r="3884" spans="1:6" x14ac:dyDescent="0.25">
      <c r="A3884">
        <v>29267.16</v>
      </c>
      <c r="E3884" s="1">
        <v>44013.803379629629</v>
      </c>
      <c r="F3884">
        <v>3480</v>
      </c>
    </row>
    <row r="3885" spans="1:6" x14ac:dyDescent="0.25">
      <c r="A3885">
        <v>3541.94</v>
      </c>
      <c r="B3885">
        <v>5.07</v>
      </c>
      <c r="C3885" t="s">
        <v>4402</v>
      </c>
      <c r="D3885">
        <v>30</v>
      </c>
      <c r="E3885" s="1">
        <v>44013.81559027778</v>
      </c>
      <c r="F3885">
        <v>3481</v>
      </c>
    </row>
    <row r="3886" spans="1:6" x14ac:dyDescent="0.25">
      <c r="A3886">
        <v>758.63</v>
      </c>
      <c r="E3886" s="1">
        <v>44013.81559027778</v>
      </c>
      <c r="F3886">
        <v>3482</v>
      </c>
    </row>
    <row r="3887" spans="1:6" x14ac:dyDescent="0.25">
      <c r="A3887">
        <v>9011.06</v>
      </c>
      <c r="B3887">
        <v>20.059999999999999</v>
      </c>
      <c r="C3887" t="s">
        <v>4402</v>
      </c>
      <c r="E3887" s="1">
        <v>44013.81559027778</v>
      </c>
      <c r="F3887">
        <v>3483</v>
      </c>
    </row>
    <row r="3888" spans="1:6" x14ac:dyDescent="0.25">
      <c r="A3888">
        <v>33231.199999999997</v>
      </c>
      <c r="E3888" s="1">
        <v>44013.81559027778</v>
      </c>
      <c r="F3888">
        <v>3484</v>
      </c>
    </row>
    <row r="3889" spans="1:6" x14ac:dyDescent="0.25">
      <c r="A3889">
        <v>2620.0300000000002</v>
      </c>
      <c r="B3889">
        <v>26.28</v>
      </c>
      <c r="C3889" t="s">
        <v>4403</v>
      </c>
      <c r="E3889" s="1">
        <v>44013.81559027778</v>
      </c>
      <c r="F3889">
        <v>3483</v>
      </c>
    </row>
    <row r="3890" spans="1:6" x14ac:dyDescent="0.25">
      <c r="A3890">
        <v>18448.740000000002</v>
      </c>
      <c r="B3890">
        <v>3.94</v>
      </c>
      <c r="C3890" t="s">
        <v>4402</v>
      </c>
      <c r="D3890">
        <v>41</v>
      </c>
      <c r="E3890" s="1">
        <v>44013.847696759258</v>
      </c>
      <c r="F3890">
        <v>3364</v>
      </c>
    </row>
    <row r="3891" spans="1:6" x14ac:dyDescent="0.25">
      <c r="A3891">
        <v>7977.79</v>
      </c>
      <c r="E3891" s="1">
        <v>44013.889780092592</v>
      </c>
      <c r="F3891">
        <v>3485</v>
      </c>
    </row>
    <row r="3892" spans="1:6" x14ac:dyDescent="0.25">
      <c r="A3892">
        <v>2289.04</v>
      </c>
      <c r="B3892">
        <v>26.4</v>
      </c>
      <c r="C3892" t="s">
        <v>4402</v>
      </c>
      <c r="E3892" s="1">
        <v>44013.991064814814</v>
      </c>
      <c r="F3892">
        <v>3486</v>
      </c>
    </row>
    <row r="3893" spans="1:6" x14ac:dyDescent="0.25">
      <c r="A3893">
        <v>350988.44</v>
      </c>
      <c r="E3893" s="1">
        <v>44013.991064814814</v>
      </c>
      <c r="F3893">
        <v>3487</v>
      </c>
    </row>
    <row r="3894" spans="1:6" x14ac:dyDescent="0.25">
      <c r="A3894">
        <v>153200.42000000001</v>
      </c>
      <c r="B3894">
        <v>7.59</v>
      </c>
      <c r="C3894" t="s">
        <v>4403</v>
      </c>
      <c r="D3894">
        <v>46</v>
      </c>
      <c r="E3894" s="1">
        <v>44013.991064814814</v>
      </c>
      <c r="F3894">
        <v>3488</v>
      </c>
    </row>
    <row r="3895" spans="1:6" x14ac:dyDescent="0.25">
      <c r="A3895">
        <v>2501.94</v>
      </c>
      <c r="E3895" s="1">
        <v>44013.991064814814</v>
      </c>
      <c r="F3895">
        <v>3489</v>
      </c>
    </row>
    <row r="3896" spans="1:6" x14ac:dyDescent="0.25">
      <c r="A3896">
        <v>167979.67</v>
      </c>
      <c r="B3896">
        <v>0.1</v>
      </c>
      <c r="C3896" t="s">
        <v>4402</v>
      </c>
      <c r="E3896" s="1">
        <v>44013.991064814814</v>
      </c>
      <c r="F3896">
        <v>3490</v>
      </c>
    </row>
    <row r="3897" spans="1:6" x14ac:dyDescent="0.25">
      <c r="A3897" s="3">
        <v>566425.41</v>
      </c>
      <c r="B3897">
        <v>3.35</v>
      </c>
      <c r="C3897" t="s">
        <v>4402</v>
      </c>
      <c r="D3897">
        <v>292</v>
      </c>
      <c r="E3897" s="1">
        <v>44014.130659722221</v>
      </c>
      <c r="F3897">
        <v>3491</v>
      </c>
    </row>
    <row r="3898" spans="1:6" x14ac:dyDescent="0.25">
      <c r="A3898">
        <v>793.65</v>
      </c>
      <c r="B3898">
        <v>9.9</v>
      </c>
      <c r="C3898" t="s">
        <v>4402</v>
      </c>
      <c r="D3898">
        <v>2</v>
      </c>
      <c r="E3898" s="1">
        <v>44014.308703703704</v>
      </c>
      <c r="F3898">
        <v>3492</v>
      </c>
    </row>
    <row r="3899" spans="1:6" x14ac:dyDescent="0.25">
      <c r="A3899">
        <v>18010.27</v>
      </c>
      <c r="B3899">
        <v>1.63</v>
      </c>
      <c r="C3899" t="s">
        <v>4402</v>
      </c>
      <c r="E3899" s="1">
        <v>44014.318148148152</v>
      </c>
      <c r="F3899">
        <v>865</v>
      </c>
    </row>
    <row r="3900" spans="1:6" x14ac:dyDescent="0.25">
      <c r="A3900">
        <v>8664.19</v>
      </c>
      <c r="E3900" s="1">
        <v>44014.336875000001</v>
      </c>
      <c r="F3900">
        <v>3493</v>
      </c>
    </row>
    <row r="3901" spans="1:6" x14ac:dyDescent="0.25">
      <c r="A3901">
        <v>178327.07</v>
      </c>
      <c r="B3901">
        <v>4.0599999999999996</v>
      </c>
      <c r="C3901" t="s">
        <v>4402</v>
      </c>
      <c r="D3901">
        <v>207</v>
      </c>
      <c r="E3901" s="1">
        <v>44014.336875000001</v>
      </c>
      <c r="F3901">
        <v>3494</v>
      </c>
    </row>
    <row r="3902" spans="1:6" x14ac:dyDescent="0.25">
      <c r="A3902">
        <v>22815.97</v>
      </c>
      <c r="B3902">
        <v>2.21</v>
      </c>
      <c r="C3902" t="s">
        <v>4402</v>
      </c>
      <c r="E3902" s="1">
        <v>44014.336875000001</v>
      </c>
      <c r="F3902">
        <v>3495</v>
      </c>
    </row>
    <row r="3903" spans="1:6" x14ac:dyDescent="0.25">
      <c r="A3903" s="3">
        <v>458810.87</v>
      </c>
      <c r="B3903">
        <v>3.81</v>
      </c>
      <c r="C3903" t="s">
        <v>4403</v>
      </c>
      <c r="D3903">
        <v>184</v>
      </c>
      <c r="E3903" s="1">
        <v>44014.336875000001</v>
      </c>
      <c r="F3903">
        <v>3496</v>
      </c>
    </row>
    <row r="3904" spans="1:6" x14ac:dyDescent="0.25">
      <c r="A3904">
        <v>233939.05</v>
      </c>
      <c r="B3904">
        <v>1.96</v>
      </c>
      <c r="C3904" t="s">
        <v>4402</v>
      </c>
      <c r="E3904" s="1">
        <v>44014.336875000001</v>
      </c>
      <c r="F3904">
        <v>3497</v>
      </c>
    </row>
    <row r="3905" spans="1:6" x14ac:dyDescent="0.25">
      <c r="A3905">
        <v>338693.23</v>
      </c>
      <c r="E3905" s="1">
        <v>44014.373310185183</v>
      </c>
      <c r="F3905">
        <v>1630</v>
      </c>
    </row>
    <row r="3906" spans="1:6" x14ac:dyDescent="0.25">
      <c r="A3906">
        <v>35036.86</v>
      </c>
      <c r="E3906" s="1">
        <v>44014.434155092589</v>
      </c>
      <c r="F3906">
        <v>2129</v>
      </c>
    </row>
    <row r="3907" spans="1:6" x14ac:dyDescent="0.25">
      <c r="A3907">
        <v>1741.42</v>
      </c>
      <c r="E3907" s="1">
        <v>44014.525671296295</v>
      </c>
      <c r="F3907">
        <v>3498</v>
      </c>
    </row>
    <row r="3908" spans="1:6" x14ac:dyDescent="0.25">
      <c r="A3908">
        <v>124765.24</v>
      </c>
      <c r="B3908">
        <v>4.87</v>
      </c>
      <c r="C3908" t="s">
        <v>4402</v>
      </c>
      <c r="D3908">
        <v>114</v>
      </c>
      <c r="E3908" s="1">
        <v>44014.546979166669</v>
      </c>
      <c r="F3908">
        <v>3499</v>
      </c>
    </row>
    <row r="3909" spans="1:6" x14ac:dyDescent="0.25">
      <c r="A3909">
        <v>187163.55</v>
      </c>
      <c r="E3909" s="1">
        <v>44014.546979166669</v>
      </c>
      <c r="F3909">
        <v>3500</v>
      </c>
    </row>
    <row r="3910" spans="1:6" x14ac:dyDescent="0.25">
      <c r="A3910">
        <v>286131.90999999997</v>
      </c>
      <c r="E3910" s="1">
        <v>44014.546979166669</v>
      </c>
      <c r="F3910">
        <v>3501</v>
      </c>
    </row>
    <row r="3911" spans="1:6" x14ac:dyDescent="0.25">
      <c r="A3911">
        <v>2177.83</v>
      </c>
      <c r="B3911">
        <v>25.3</v>
      </c>
      <c r="C3911" t="s">
        <v>4403</v>
      </c>
      <c r="E3911" s="1">
        <v>44014.546979166669</v>
      </c>
      <c r="F3911">
        <v>3502</v>
      </c>
    </row>
    <row r="3912" spans="1:6" x14ac:dyDescent="0.25">
      <c r="A3912">
        <v>117928.99</v>
      </c>
      <c r="E3912" s="1">
        <v>44014.546979166669</v>
      </c>
      <c r="F3912">
        <v>3503</v>
      </c>
    </row>
    <row r="3913" spans="1:6" x14ac:dyDescent="0.25">
      <c r="A3913">
        <v>104816.25</v>
      </c>
      <c r="B3913">
        <v>0.49</v>
      </c>
      <c r="C3913" t="s">
        <v>4402</v>
      </c>
      <c r="E3913" s="1">
        <v>44014.546979166669</v>
      </c>
      <c r="F3913">
        <v>3504</v>
      </c>
    </row>
    <row r="3914" spans="1:6" x14ac:dyDescent="0.25">
      <c r="A3914">
        <v>3781.92</v>
      </c>
      <c r="E3914" s="1">
        <v>44014.577303240738</v>
      </c>
      <c r="F3914">
        <v>3505</v>
      </c>
    </row>
    <row r="3915" spans="1:6" x14ac:dyDescent="0.25">
      <c r="A3915">
        <v>10401.33</v>
      </c>
      <c r="B3915">
        <v>11.67</v>
      </c>
      <c r="C3915" t="s">
        <v>4403</v>
      </c>
      <c r="E3915" s="1">
        <v>44014.649282407408</v>
      </c>
      <c r="F3915">
        <v>652</v>
      </c>
    </row>
    <row r="3916" spans="1:6" x14ac:dyDescent="0.25">
      <c r="A3916">
        <v>7927.12</v>
      </c>
      <c r="B3916">
        <v>4.33</v>
      </c>
      <c r="C3916" t="s">
        <v>4403</v>
      </c>
      <c r="D3916">
        <v>57</v>
      </c>
      <c r="E3916" s="1">
        <v>44014.660370370373</v>
      </c>
      <c r="F3916">
        <v>3506</v>
      </c>
    </row>
    <row r="3917" spans="1:6" x14ac:dyDescent="0.25">
      <c r="A3917">
        <v>8034.5</v>
      </c>
      <c r="B3917">
        <v>16.46</v>
      </c>
      <c r="C3917" t="s">
        <v>4402</v>
      </c>
      <c r="E3917" s="1">
        <v>44014.701701388891</v>
      </c>
      <c r="F3917">
        <v>3507</v>
      </c>
    </row>
    <row r="3918" spans="1:6" x14ac:dyDescent="0.25">
      <c r="A3918">
        <v>478.72</v>
      </c>
      <c r="E3918" s="1">
        <v>44014.746979166666</v>
      </c>
      <c r="F3918">
        <v>3508</v>
      </c>
    </row>
    <row r="3919" spans="1:6" x14ac:dyDescent="0.25">
      <c r="A3919">
        <v>24871.82</v>
      </c>
      <c r="E3919" s="1">
        <v>44014.750787037039</v>
      </c>
      <c r="F3919">
        <v>3509</v>
      </c>
    </row>
    <row r="3920" spans="1:6" x14ac:dyDescent="0.25">
      <c r="A3920">
        <v>76151.149999999994</v>
      </c>
      <c r="E3920" s="1">
        <v>44014.780150462961</v>
      </c>
      <c r="F3920">
        <v>2162</v>
      </c>
    </row>
    <row r="3921" spans="1:6" x14ac:dyDescent="0.25">
      <c r="A3921">
        <v>194987.68</v>
      </c>
      <c r="B3921">
        <v>6.53</v>
      </c>
      <c r="C3921" t="s">
        <v>4403</v>
      </c>
      <c r="D3921">
        <v>101</v>
      </c>
      <c r="E3921" s="1">
        <v>44014.828229166669</v>
      </c>
      <c r="F3921">
        <v>3510</v>
      </c>
    </row>
    <row r="3922" spans="1:6" x14ac:dyDescent="0.25">
      <c r="A3922">
        <v>7232.63</v>
      </c>
      <c r="E3922" s="1">
        <v>44014.883414351854</v>
      </c>
      <c r="F3922">
        <v>3511</v>
      </c>
    </row>
    <row r="3923" spans="1:6" x14ac:dyDescent="0.25">
      <c r="A3923">
        <v>4664.3100000000004</v>
      </c>
      <c r="B3923">
        <v>6.54</v>
      </c>
      <c r="C3923" t="s">
        <v>4403</v>
      </c>
      <c r="D3923">
        <v>50</v>
      </c>
      <c r="E3923" s="1">
        <v>44014.955833333333</v>
      </c>
      <c r="F3923">
        <v>3512</v>
      </c>
    </row>
    <row r="3924" spans="1:6" x14ac:dyDescent="0.25">
      <c r="A3924" s="3">
        <v>14907.27</v>
      </c>
      <c r="B3924">
        <v>5.91</v>
      </c>
      <c r="C3924" t="s">
        <v>4403</v>
      </c>
      <c r="D3924">
        <v>295</v>
      </c>
      <c r="E3924" s="1">
        <v>44014.979467592595</v>
      </c>
      <c r="F3924">
        <v>3513</v>
      </c>
    </row>
    <row r="3925" spans="1:6" x14ac:dyDescent="0.25">
      <c r="A3925" s="3">
        <v>556900.36</v>
      </c>
      <c r="B3925">
        <v>4.66</v>
      </c>
      <c r="C3925" t="s">
        <v>4403</v>
      </c>
      <c r="D3925">
        <v>182</v>
      </c>
      <c r="E3925" s="1">
        <v>44014.993993055556</v>
      </c>
      <c r="F3925">
        <v>3514</v>
      </c>
    </row>
    <row r="3926" spans="1:6" x14ac:dyDescent="0.25">
      <c r="A3926">
        <v>63912.12</v>
      </c>
      <c r="B3926">
        <v>8.24</v>
      </c>
      <c r="C3926" t="s">
        <v>4403</v>
      </c>
      <c r="D3926">
        <v>222</v>
      </c>
      <c r="E3926" s="1">
        <v>44015.005393518521</v>
      </c>
      <c r="F3926">
        <v>3515</v>
      </c>
    </row>
    <row r="3927" spans="1:6" x14ac:dyDescent="0.25">
      <c r="A3927">
        <v>182834.48</v>
      </c>
      <c r="B3927">
        <v>6.43</v>
      </c>
      <c r="C3927" t="s">
        <v>4402</v>
      </c>
      <c r="D3927">
        <v>102</v>
      </c>
      <c r="E3927" s="1">
        <v>44015.014074074075</v>
      </c>
      <c r="F3927">
        <v>3516</v>
      </c>
    </row>
    <row r="3928" spans="1:6" x14ac:dyDescent="0.25">
      <c r="A3928">
        <v>44957.91</v>
      </c>
      <c r="E3928" s="1">
        <v>44015.015752314815</v>
      </c>
      <c r="F3928">
        <v>3517</v>
      </c>
    </row>
    <row r="3929" spans="1:6" x14ac:dyDescent="0.25">
      <c r="A3929">
        <v>82174.69</v>
      </c>
      <c r="B3929">
        <v>1.72</v>
      </c>
      <c r="C3929" t="s">
        <v>4402</v>
      </c>
      <c r="E3929" s="1">
        <v>44015.047847222224</v>
      </c>
      <c r="F3929">
        <v>3518</v>
      </c>
    </row>
    <row r="3930" spans="1:6" x14ac:dyDescent="0.25">
      <c r="A3930">
        <v>2980.07</v>
      </c>
      <c r="B3930">
        <v>18.760000000000002</v>
      </c>
      <c r="C3930" t="s">
        <v>4403</v>
      </c>
      <c r="E3930" s="1">
        <v>44015.057870370372</v>
      </c>
      <c r="F3930">
        <v>3519</v>
      </c>
    </row>
    <row r="3931" spans="1:6" x14ac:dyDescent="0.25">
      <c r="A3931">
        <v>84107.87</v>
      </c>
      <c r="B3931">
        <v>8.23</v>
      </c>
      <c r="C3931" t="s">
        <v>4402</v>
      </c>
      <c r="D3931">
        <v>183</v>
      </c>
      <c r="E3931" s="1">
        <v>44015.068518518521</v>
      </c>
      <c r="F3931">
        <v>1847</v>
      </c>
    </row>
    <row r="3932" spans="1:6" x14ac:dyDescent="0.25">
      <c r="A3932">
        <v>129078.06</v>
      </c>
      <c r="B3932">
        <v>2</v>
      </c>
      <c r="C3932" t="s">
        <v>4402</v>
      </c>
      <c r="E3932" s="1">
        <v>44015.099247685182</v>
      </c>
      <c r="F3932">
        <v>3520</v>
      </c>
    </row>
    <row r="3933" spans="1:6" x14ac:dyDescent="0.25">
      <c r="A3933">
        <v>2761.19</v>
      </c>
      <c r="E3933" s="1">
        <v>44015.159398148149</v>
      </c>
      <c r="F3933">
        <v>3521</v>
      </c>
    </row>
    <row r="3934" spans="1:6" x14ac:dyDescent="0.25">
      <c r="A3934">
        <v>159008.38</v>
      </c>
      <c r="B3934">
        <v>1.22</v>
      </c>
      <c r="C3934" t="s">
        <v>4403</v>
      </c>
      <c r="E3934" s="1">
        <v>44015.166203703709</v>
      </c>
      <c r="F3934">
        <v>3522</v>
      </c>
    </row>
    <row r="3935" spans="1:6" x14ac:dyDescent="0.25">
      <c r="A3935">
        <v>84721.11</v>
      </c>
      <c r="E3935" s="1">
        <v>44015.166203703709</v>
      </c>
      <c r="F3935">
        <v>3523</v>
      </c>
    </row>
    <row r="3936" spans="1:6" x14ac:dyDescent="0.25">
      <c r="A3936">
        <v>196101</v>
      </c>
      <c r="B3936">
        <v>4</v>
      </c>
      <c r="C3936" t="s">
        <v>4403</v>
      </c>
      <c r="D3936">
        <v>58</v>
      </c>
      <c r="E3936" s="1">
        <v>44015.166203703709</v>
      </c>
      <c r="F3936">
        <v>3524</v>
      </c>
    </row>
    <row r="3937" spans="1:6" x14ac:dyDescent="0.25">
      <c r="A3937">
        <v>14749.69</v>
      </c>
      <c r="E3937" s="1">
        <v>44015.166203703709</v>
      </c>
      <c r="F3937">
        <v>3525</v>
      </c>
    </row>
    <row r="3938" spans="1:6" x14ac:dyDescent="0.25">
      <c r="A3938">
        <v>13841.22</v>
      </c>
      <c r="B3938">
        <v>20.62</v>
      </c>
      <c r="C3938" t="s">
        <v>4402</v>
      </c>
      <c r="E3938" s="1">
        <v>44015.258148148147</v>
      </c>
      <c r="F3938">
        <v>720</v>
      </c>
    </row>
    <row r="3939" spans="1:6" x14ac:dyDescent="0.25">
      <c r="A3939">
        <v>55359.41</v>
      </c>
      <c r="E3939" s="1">
        <v>44015.395740740743</v>
      </c>
      <c r="F3939">
        <v>3526</v>
      </c>
    </row>
    <row r="3940" spans="1:6" x14ac:dyDescent="0.25">
      <c r="A3940">
        <v>13332.9</v>
      </c>
      <c r="B3940">
        <v>10.220000000000001</v>
      </c>
      <c r="C3940" t="s">
        <v>4403</v>
      </c>
      <c r="E3940" s="1">
        <v>44015.431828703702</v>
      </c>
      <c r="F3940">
        <v>1384</v>
      </c>
    </row>
    <row r="3941" spans="1:6" x14ac:dyDescent="0.25">
      <c r="A3941">
        <v>119395.23</v>
      </c>
      <c r="B3941">
        <v>8.43</v>
      </c>
      <c r="C3941" t="s">
        <v>4403</v>
      </c>
      <c r="D3941">
        <v>88</v>
      </c>
      <c r="E3941" s="1">
        <v>44015.465740740743</v>
      </c>
      <c r="F3941">
        <v>3527</v>
      </c>
    </row>
    <row r="3942" spans="1:6" x14ac:dyDescent="0.25">
      <c r="A3942">
        <v>6059.98</v>
      </c>
      <c r="B3942">
        <v>28.83</v>
      </c>
      <c r="C3942" t="s">
        <v>4403</v>
      </c>
      <c r="E3942" s="1">
        <v>44015.498506944445</v>
      </c>
      <c r="F3942">
        <v>3528</v>
      </c>
    </row>
    <row r="3943" spans="1:6" x14ac:dyDescent="0.25">
      <c r="A3943" s="3">
        <v>361988.04</v>
      </c>
      <c r="B3943">
        <v>2.5</v>
      </c>
      <c r="C3943" t="s">
        <v>4402</v>
      </c>
      <c r="D3943">
        <v>314</v>
      </c>
      <c r="E3943" s="1">
        <v>44015.547812500001</v>
      </c>
      <c r="F3943">
        <v>3529</v>
      </c>
    </row>
    <row r="3944" spans="1:6" x14ac:dyDescent="0.25">
      <c r="A3944">
        <v>32416.29</v>
      </c>
      <c r="B3944">
        <v>0.09</v>
      </c>
      <c r="C3944" t="s">
        <v>4402</v>
      </c>
      <c r="E3944" s="1">
        <v>44015.547812500001</v>
      </c>
      <c r="F3944">
        <v>3530</v>
      </c>
    </row>
    <row r="3945" spans="1:6" x14ac:dyDescent="0.25">
      <c r="A3945">
        <v>3912.55</v>
      </c>
      <c r="B3945">
        <v>4.79</v>
      </c>
      <c r="C3945" t="s">
        <v>4402</v>
      </c>
      <c r="D3945">
        <v>28</v>
      </c>
      <c r="E3945" s="1">
        <v>44015.547812500001</v>
      </c>
      <c r="F3945">
        <v>3531</v>
      </c>
    </row>
    <row r="3946" spans="1:6" x14ac:dyDescent="0.25">
      <c r="A3946">
        <v>282566</v>
      </c>
      <c r="E3946" s="1">
        <v>44015.547812500001</v>
      </c>
      <c r="F3946">
        <v>3532</v>
      </c>
    </row>
    <row r="3947" spans="1:6" x14ac:dyDescent="0.25">
      <c r="A3947">
        <v>6588.78</v>
      </c>
      <c r="E3947" s="1">
        <v>44015.547812500001</v>
      </c>
      <c r="F3947">
        <v>3533</v>
      </c>
    </row>
    <row r="3948" spans="1:6" x14ac:dyDescent="0.25">
      <c r="A3948">
        <v>131293.5</v>
      </c>
      <c r="E3948" s="1">
        <v>44015.555613425924</v>
      </c>
      <c r="F3948">
        <v>128</v>
      </c>
    </row>
    <row r="3949" spans="1:6" x14ac:dyDescent="0.25">
      <c r="A3949" s="3">
        <v>487937.38</v>
      </c>
      <c r="B3949">
        <v>5.26</v>
      </c>
      <c r="C3949" t="s">
        <v>4403</v>
      </c>
      <c r="D3949">
        <v>27</v>
      </c>
      <c r="E3949" s="1">
        <v>44015.653831018521</v>
      </c>
      <c r="F3949">
        <v>3534</v>
      </c>
    </row>
    <row r="3950" spans="1:6" x14ac:dyDescent="0.25">
      <c r="A3950">
        <v>10161.299999999999</v>
      </c>
      <c r="B3950">
        <v>22.28</v>
      </c>
      <c r="C3950" t="s">
        <v>4403</v>
      </c>
      <c r="E3950" s="1">
        <v>44015.78260416667</v>
      </c>
      <c r="F3950">
        <v>3535</v>
      </c>
    </row>
    <row r="3951" spans="1:6" x14ac:dyDescent="0.25">
      <c r="A3951">
        <v>9987.09</v>
      </c>
      <c r="E3951" s="1">
        <v>44015.78260416667</v>
      </c>
      <c r="F3951">
        <v>3536</v>
      </c>
    </row>
    <row r="3952" spans="1:6" x14ac:dyDescent="0.25">
      <c r="A3952">
        <v>12564.91</v>
      </c>
      <c r="B3952">
        <v>18.89</v>
      </c>
      <c r="C3952" t="s">
        <v>4403</v>
      </c>
      <c r="E3952" s="1">
        <v>44015.78260416667</v>
      </c>
      <c r="F3952">
        <v>3535</v>
      </c>
    </row>
    <row r="3953" spans="1:6" x14ac:dyDescent="0.25">
      <c r="A3953">
        <v>116986.55</v>
      </c>
      <c r="B3953">
        <v>8.3000000000000007</v>
      </c>
      <c r="C3953" t="s">
        <v>4402</v>
      </c>
      <c r="D3953">
        <v>155</v>
      </c>
      <c r="E3953" s="1">
        <v>44015.78260416667</v>
      </c>
      <c r="F3953">
        <v>3537</v>
      </c>
    </row>
    <row r="3954" spans="1:6" x14ac:dyDescent="0.25">
      <c r="A3954">
        <v>83347.8</v>
      </c>
      <c r="B3954">
        <v>1.02</v>
      </c>
      <c r="C3954" t="s">
        <v>4403</v>
      </c>
      <c r="E3954" s="1">
        <v>44015.78260416667</v>
      </c>
      <c r="F3954">
        <v>3538</v>
      </c>
    </row>
    <row r="3955" spans="1:6" x14ac:dyDescent="0.25">
      <c r="A3955">
        <v>23108.7</v>
      </c>
      <c r="E3955" s="1">
        <v>44015.78260416667</v>
      </c>
      <c r="F3955">
        <v>3539</v>
      </c>
    </row>
    <row r="3956" spans="1:6" x14ac:dyDescent="0.25">
      <c r="A3956">
        <v>11131.2</v>
      </c>
      <c r="B3956">
        <v>28.01</v>
      </c>
      <c r="C3956" t="s">
        <v>4403</v>
      </c>
      <c r="E3956" s="1">
        <v>44015.814212962963</v>
      </c>
      <c r="F3956">
        <v>3540</v>
      </c>
    </row>
    <row r="3957" spans="1:6" x14ac:dyDescent="0.25">
      <c r="A3957">
        <v>206607.18</v>
      </c>
      <c r="B3957">
        <v>1.63</v>
      </c>
      <c r="C3957" t="s">
        <v>4403</v>
      </c>
      <c r="E3957" s="1">
        <v>44015.871145833335</v>
      </c>
      <c r="F3957">
        <v>3541</v>
      </c>
    </row>
    <row r="3958" spans="1:6" x14ac:dyDescent="0.25">
      <c r="A3958" s="3">
        <v>294805.5</v>
      </c>
      <c r="B3958">
        <v>5.09</v>
      </c>
      <c r="C3958" t="s">
        <v>4402</v>
      </c>
      <c r="D3958">
        <v>146</v>
      </c>
      <c r="E3958" s="1">
        <v>44015.971550925926</v>
      </c>
      <c r="F3958">
        <v>3542</v>
      </c>
    </row>
    <row r="3959" spans="1:6" x14ac:dyDescent="0.25">
      <c r="A3959">
        <v>102169.96</v>
      </c>
      <c r="B3959">
        <v>0.17</v>
      </c>
      <c r="C3959" t="s">
        <v>4403</v>
      </c>
      <c r="E3959" s="1">
        <v>44015.971550925926</v>
      </c>
      <c r="F3959">
        <v>3543</v>
      </c>
    </row>
    <row r="3960" spans="1:6" x14ac:dyDescent="0.25">
      <c r="A3960">
        <v>315275.19</v>
      </c>
      <c r="E3960" s="1">
        <v>44015.971550925926</v>
      </c>
      <c r="F3960">
        <v>3544</v>
      </c>
    </row>
    <row r="3961" spans="1:6" x14ac:dyDescent="0.25">
      <c r="A3961">
        <v>86798.69</v>
      </c>
      <c r="B3961">
        <v>4.1500000000000004</v>
      </c>
      <c r="C3961" t="s">
        <v>4403</v>
      </c>
      <c r="D3961">
        <v>221</v>
      </c>
      <c r="E3961" s="1">
        <v>44015.971550925926</v>
      </c>
      <c r="F3961">
        <v>3545</v>
      </c>
    </row>
    <row r="3962" spans="1:6" x14ac:dyDescent="0.25">
      <c r="A3962">
        <v>24144.21</v>
      </c>
      <c r="B3962">
        <v>4.79</v>
      </c>
      <c r="C3962" t="s">
        <v>4402</v>
      </c>
      <c r="D3962">
        <v>55</v>
      </c>
      <c r="E3962" s="1">
        <v>44015.975358796299</v>
      </c>
      <c r="F3962">
        <v>3546</v>
      </c>
    </row>
    <row r="3963" spans="1:6" x14ac:dyDescent="0.25">
      <c r="A3963">
        <v>139510.79999999999</v>
      </c>
      <c r="E3963" s="1">
        <v>44016.001388888886</v>
      </c>
      <c r="F3963">
        <v>3547</v>
      </c>
    </row>
    <row r="3964" spans="1:6" x14ac:dyDescent="0.25">
      <c r="A3964" s="3">
        <v>269198.21000000002</v>
      </c>
      <c r="B3964">
        <v>1.32</v>
      </c>
      <c r="C3964" t="s">
        <v>4402</v>
      </c>
      <c r="D3964">
        <v>170</v>
      </c>
      <c r="E3964" s="1">
        <v>44016.03597222222</v>
      </c>
      <c r="F3964">
        <v>1764</v>
      </c>
    </row>
    <row r="3965" spans="1:6" x14ac:dyDescent="0.25">
      <c r="A3965">
        <v>5467.59</v>
      </c>
      <c r="B3965">
        <v>5.55</v>
      </c>
      <c r="C3965" t="s">
        <v>4403</v>
      </c>
      <c r="D3965">
        <v>35</v>
      </c>
      <c r="E3965" s="1">
        <v>44016.08494212963</v>
      </c>
      <c r="F3965">
        <v>3548</v>
      </c>
    </row>
    <row r="3966" spans="1:6" x14ac:dyDescent="0.25">
      <c r="A3966">
        <v>391542.23</v>
      </c>
      <c r="E3966" s="1">
        <v>44016.127638888887</v>
      </c>
      <c r="F3966">
        <v>3549</v>
      </c>
    </row>
    <row r="3967" spans="1:6" x14ac:dyDescent="0.25">
      <c r="A3967">
        <v>67106.960000000006</v>
      </c>
      <c r="B3967">
        <v>0.56999999999999995</v>
      </c>
      <c r="C3967" t="s">
        <v>4403</v>
      </c>
      <c r="E3967" s="1">
        <v>44016.141134259262</v>
      </c>
      <c r="F3967">
        <v>3550</v>
      </c>
    </row>
    <row r="3968" spans="1:6" x14ac:dyDescent="0.25">
      <c r="A3968">
        <v>14034.25</v>
      </c>
      <c r="B3968">
        <v>21.45</v>
      </c>
      <c r="C3968" t="s">
        <v>4402</v>
      </c>
      <c r="E3968" s="1">
        <v>44016.141134259262</v>
      </c>
      <c r="F3968">
        <v>3551</v>
      </c>
    </row>
    <row r="3969" spans="1:6" x14ac:dyDescent="0.25">
      <c r="A3969">
        <v>402.35</v>
      </c>
      <c r="E3969" s="1">
        <v>44016.141134259262</v>
      </c>
      <c r="F3969">
        <v>3552</v>
      </c>
    </row>
    <row r="3970" spans="1:6" x14ac:dyDescent="0.25">
      <c r="A3970">
        <v>169044.84</v>
      </c>
      <c r="B3970">
        <v>6.43</v>
      </c>
      <c r="C3970" t="s">
        <v>4402</v>
      </c>
      <c r="D3970">
        <v>83</v>
      </c>
      <c r="E3970" s="1">
        <v>44016.141134259262</v>
      </c>
      <c r="F3970">
        <v>3553</v>
      </c>
    </row>
    <row r="3971" spans="1:6" x14ac:dyDescent="0.25">
      <c r="A3971">
        <v>123606.57</v>
      </c>
      <c r="B3971">
        <v>0.35</v>
      </c>
      <c r="C3971" t="s">
        <v>4403</v>
      </c>
      <c r="E3971" s="1">
        <v>44016.145868055559</v>
      </c>
      <c r="F3971">
        <v>3554</v>
      </c>
    </row>
    <row r="3972" spans="1:6" x14ac:dyDescent="0.25">
      <c r="A3972">
        <v>249846.23</v>
      </c>
      <c r="B3972">
        <v>1.39</v>
      </c>
      <c r="C3972" t="s">
        <v>4403</v>
      </c>
      <c r="E3972" s="1">
        <v>44016.265833333331</v>
      </c>
      <c r="F3972">
        <v>3555</v>
      </c>
    </row>
    <row r="3973" spans="1:6" x14ac:dyDescent="0.25">
      <c r="A3973">
        <v>281299.11</v>
      </c>
      <c r="E3973" s="1">
        <v>44016.2969212963</v>
      </c>
      <c r="F3973">
        <v>1980</v>
      </c>
    </row>
    <row r="3974" spans="1:6" x14ac:dyDescent="0.25">
      <c r="A3974">
        <v>36738.559999999998</v>
      </c>
      <c r="E3974" s="1">
        <v>44016.421145833338</v>
      </c>
      <c r="F3974">
        <v>3556</v>
      </c>
    </row>
    <row r="3975" spans="1:6" x14ac:dyDescent="0.25">
      <c r="A3975">
        <v>1923.1</v>
      </c>
      <c r="E3975" s="1">
        <v>44016.421145833338</v>
      </c>
      <c r="F3975">
        <v>3557</v>
      </c>
    </row>
    <row r="3976" spans="1:6" x14ac:dyDescent="0.25">
      <c r="A3976">
        <v>143828.15</v>
      </c>
      <c r="B3976">
        <v>0.54</v>
      </c>
      <c r="C3976" t="s">
        <v>4402</v>
      </c>
      <c r="E3976" s="1">
        <v>44016.421145833338</v>
      </c>
      <c r="F3976">
        <v>3558</v>
      </c>
    </row>
    <row r="3977" spans="1:6" x14ac:dyDescent="0.25">
      <c r="A3977">
        <v>2851.87</v>
      </c>
      <c r="B3977">
        <v>27.23</v>
      </c>
      <c r="C3977" t="s">
        <v>4403</v>
      </c>
      <c r="E3977" s="1">
        <v>44016.421145833338</v>
      </c>
      <c r="F3977">
        <v>3559</v>
      </c>
    </row>
    <row r="3978" spans="1:6" x14ac:dyDescent="0.25">
      <c r="A3978">
        <v>3827.91</v>
      </c>
      <c r="B3978">
        <v>3.94</v>
      </c>
      <c r="C3978" t="s">
        <v>4402</v>
      </c>
      <c r="E3978" s="1">
        <v>44016.467789351853</v>
      </c>
      <c r="F3978">
        <v>3560</v>
      </c>
    </row>
    <row r="3979" spans="1:6" x14ac:dyDescent="0.25">
      <c r="A3979">
        <v>36272.699999999997</v>
      </c>
      <c r="B3979">
        <v>2.27</v>
      </c>
      <c r="C3979" t="s">
        <v>4403</v>
      </c>
      <c r="E3979" s="1">
        <v>44016.547662037039</v>
      </c>
      <c r="F3979">
        <v>3561</v>
      </c>
    </row>
    <row r="3980" spans="1:6" x14ac:dyDescent="0.25">
      <c r="A3980">
        <v>9997.83</v>
      </c>
      <c r="E3980" s="1">
        <v>44016.547662037039</v>
      </c>
      <c r="F3980">
        <v>3562</v>
      </c>
    </row>
    <row r="3981" spans="1:6" x14ac:dyDescent="0.25">
      <c r="A3981">
        <v>61516.2</v>
      </c>
      <c r="E3981" s="1">
        <v>44016.547662037039</v>
      </c>
      <c r="F3981">
        <v>3563</v>
      </c>
    </row>
    <row r="3982" spans="1:6" x14ac:dyDescent="0.25">
      <c r="A3982">
        <v>69295.520000000004</v>
      </c>
      <c r="E3982" s="1">
        <v>44016.547662037039</v>
      </c>
      <c r="F3982">
        <v>3564</v>
      </c>
    </row>
    <row r="3983" spans="1:6" x14ac:dyDescent="0.25">
      <c r="A3983">
        <v>2927.46</v>
      </c>
      <c r="B3983">
        <v>22.06</v>
      </c>
      <c r="C3983" t="s">
        <v>4403</v>
      </c>
      <c r="E3983" s="1">
        <v>44016.547662037039</v>
      </c>
      <c r="F3983">
        <v>3565</v>
      </c>
    </row>
    <row r="3984" spans="1:6" x14ac:dyDescent="0.25">
      <c r="A3984">
        <v>5279.67</v>
      </c>
      <c r="B3984">
        <v>23.33</v>
      </c>
      <c r="C3984" t="s">
        <v>4403</v>
      </c>
      <c r="E3984" s="1">
        <v>44016.571898148148</v>
      </c>
      <c r="F3984">
        <v>3566</v>
      </c>
    </row>
    <row r="3985" spans="1:6" x14ac:dyDescent="0.25">
      <c r="A3985">
        <v>3490.45</v>
      </c>
      <c r="E3985" s="1">
        <v>44016.571898148148</v>
      </c>
      <c r="F3985">
        <v>3567</v>
      </c>
    </row>
    <row r="3986" spans="1:6" x14ac:dyDescent="0.25">
      <c r="A3986">
        <v>23882.32</v>
      </c>
      <c r="B3986">
        <v>4.25</v>
      </c>
      <c r="C3986" t="s">
        <v>4402</v>
      </c>
      <c r="D3986">
        <v>54</v>
      </c>
      <c r="E3986" s="1">
        <v>44016.571898148148</v>
      </c>
      <c r="F3986">
        <v>3568</v>
      </c>
    </row>
    <row r="3987" spans="1:6" x14ac:dyDescent="0.25">
      <c r="A3987">
        <v>186688</v>
      </c>
      <c r="B3987">
        <v>2.23</v>
      </c>
      <c r="C3987" t="s">
        <v>4403</v>
      </c>
      <c r="E3987" s="1">
        <v>44016.571898148148</v>
      </c>
      <c r="F3987">
        <v>3569</v>
      </c>
    </row>
    <row r="3988" spans="1:6" x14ac:dyDescent="0.25">
      <c r="A3988">
        <v>198097.68</v>
      </c>
      <c r="E3988" s="1">
        <v>44016.571898148148</v>
      </c>
      <c r="F3988">
        <v>3570</v>
      </c>
    </row>
    <row r="3989" spans="1:6" x14ac:dyDescent="0.25">
      <c r="A3989">
        <v>9306.66</v>
      </c>
      <c r="B3989">
        <v>25.33</v>
      </c>
      <c r="C3989" t="s">
        <v>4402</v>
      </c>
      <c r="E3989" s="1">
        <v>44016.571898148148</v>
      </c>
      <c r="F3989">
        <v>3566</v>
      </c>
    </row>
    <row r="3990" spans="1:6" x14ac:dyDescent="0.25">
      <c r="A3990">
        <v>3896.07</v>
      </c>
      <c r="E3990" s="1">
        <v>44016.590277777781</v>
      </c>
      <c r="F3990">
        <v>3571</v>
      </c>
    </row>
    <row r="3991" spans="1:6" x14ac:dyDescent="0.25">
      <c r="A3991">
        <v>77.900000000000006</v>
      </c>
      <c r="E3991" s="1">
        <v>44016.597962962966</v>
      </c>
      <c r="F3991">
        <v>3572</v>
      </c>
    </row>
    <row r="3992" spans="1:6" x14ac:dyDescent="0.25">
      <c r="A3992">
        <v>69733.19</v>
      </c>
      <c r="E3992" s="1">
        <v>44016.597962962966</v>
      </c>
      <c r="F3992">
        <v>3573</v>
      </c>
    </row>
    <row r="3993" spans="1:6" x14ac:dyDescent="0.25">
      <c r="A3993">
        <v>61403.17</v>
      </c>
      <c r="B3993">
        <v>0.22</v>
      </c>
      <c r="C3993" t="s">
        <v>4403</v>
      </c>
      <c r="E3993" s="1">
        <v>44016.597962962966</v>
      </c>
      <c r="F3993">
        <v>3574</v>
      </c>
    </row>
    <row r="3994" spans="1:6" x14ac:dyDescent="0.25">
      <c r="A3994">
        <v>6456.28</v>
      </c>
      <c r="B3994">
        <v>15.89</v>
      </c>
      <c r="C3994" t="s">
        <v>4403</v>
      </c>
      <c r="E3994" s="1">
        <v>44016.597962962966</v>
      </c>
      <c r="F3994">
        <v>3575</v>
      </c>
    </row>
    <row r="3995" spans="1:6" x14ac:dyDescent="0.25">
      <c r="A3995">
        <v>17190.47</v>
      </c>
      <c r="B3995">
        <v>4.05</v>
      </c>
      <c r="C3995" t="s">
        <v>4402</v>
      </c>
      <c r="E3995" s="1">
        <v>44016.627905092595</v>
      </c>
      <c r="F3995">
        <v>3576</v>
      </c>
    </row>
    <row r="3996" spans="1:6" x14ac:dyDescent="0.25">
      <c r="A3996">
        <v>4098.24</v>
      </c>
      <c r="E3996" s="1">
        <v>44016.686956018515</v>
      </c>
      <c r="F3996">
        <v>3577</v>
      </c>
    </row>
    <row r="3997" spans="1:6" x14ac:dyDescent="0.25">
      <c r="A3997">
        <v>172664.12</v>
      </c>
      <c r="B3997">
        <v>3.58</v>
      </c>
      <c r="C3997" t="s">
        <v>4403</v>
      </c>
      <c r="D3997">
        <v>89</v>
      </c>
      <c r="E3997" s="1">
        <v>44016.701701388891</v>
      </c>
      <c r="F3997">
        <v>3578</v>
      </c>
    </row>
    <row r="3998" spans="1:6" x14ac:dyDescent="0.25">
      <c r="A3998">
        <v>5708.54</v>
      </c>
      <c r="B3998">
        <v>27.75</v>
      </c>
      <c r="C3998" t="s">
        <v>4403</v>
      </c>
      <c r="E3998" s="1">
        <v>44016.709027777775</v>
      </c>
      <c r="F3998">
        <v>3579</v>
      </c>
    </row>
    <row r="3999" spans="1:6" x14ac:dyDescent="0.25">
      <c r="A3999">
        <v>220138.15</v>
      </c>
      <c r="E3999" s="1">
        <v>44016.772916666669</v>
      </c>
      <c r="F3999">
        <v>3580</v>
      </c>
    </row>
    <row r="4000" spans="1:6" x14ac:dyDescent="0.25">
      <c r="A4000">
        <v>63715.37</v>
      </c>
      <c r="B4000">
        <v>3.38</v>
      </c>
      <c r="C4000" t="s">
        <v>4402</v>
      </c>
      <c r="D4000">
        <v>42</v>
      </c>
      <c r="E4000" s="1">
        <v>44016.805266203701</v>
      </c>
      <c r="F4000">
        <v>2671</v>
      </c>
    </row>
    <row r="4001" spans="1:6" x14ac:dyDescent="0.25">
      <c r="A4001">
        <v>150519.18</v>
      </c>
      <c r="E4001" s="1">
        <v>44016.80746527778</v>
      </c>
      <c r="F4001">
        <v>3581</v>
      </c>
    </row>
    <row r="4002" spans="1:6" x14ac:dyDescent="0.25">
      <c r="A4002">
        <v>72145.009999999995</v>
      </c>
      <c r="E4002" s="1">
        <v>44016.80746527778</v>
      </c>
      <c r="F4002">
        <v>3582</v>
      </c>
    </row>
    <row r="4003" spans="1:6" x14ac:dyDescent="0.25">
      <c r="A4003">
        <v>4837.0600000000004</v>
      </c>
      <c r="E4003" s="1">
        <v>44016.80746527778</v>
      </c>
      <c r="F4003">
        <v>3583</v>
      </c>
    </row>
    <row r="4004" spans="1:6" x14ac:dyDescent="0.25">
      <c r="A4004">
        <v>216443.7</v>
      </c>
      <c r="B4004">
        <v>1.26</v>
      </c>
      <c r="C4004" t="s">
        <v>4402</v>
      </c>
      <c r="E4004" s="1">
        <v>44016.80746527778</v>
      </c>
      <c r="F4004">
        <v>3584</v>
      </c>
    </row>
    <row r="4005" spans="1:6" x14ac:dyDescent="0.25">
      <c r="A4005">
        <v>145914.25</v>
      </c>
      <c r="B4005">
        <v>6.34</v>
      </c>
      <c r="C4005" t="s">
        <v>4402</v>
      </c>
      <c r="D4005">
        <v>5</v>
      </c>
      <c r="E4005" s="1">
        <v>44016.80746527778</v>
      </c>
      <c r="F4005">
        <v>3585</v>
      </c>
    </row>
    <row r="4006" spans="1:6" x14ac:dyDescent="0.25">
      <c r="A4006">
        <v>8597.02</v>
      </c>
      <c r="E4006" s="1">
        <v>44016.860150462962</v>
      </c>
      <c r="F4006">
        <v>3586</v>
      </c>
    </row>
    <row r="4007" spans="1:6" x14ac:dyDescent="0.25">
      <c r="A4007">
        <v>9604.34</v>
      </c>
      <c r="E4007" s="1">
        <v>44016.862395833334</v>
      </c>
      <c r="F4007">
        <v>3587</v>
      </c>
    </row>
    <row r="4008" spans="1:6" x14ac:dyDescent="0.25">
      <c r="A4008">
        <v>32408.53</v>
      </c>
      <c r="B4008">
        <v>4.58</v>
      </c>
      <c r="C4008" t="s">
        <v>4403</v>
      </c>
      <c r="D4008">
        <v>174</v>
      </c>
      <c r="E4008" s="1">
        <v>44016.881585648145</v>
      </c>
      <c r="F4008">
        <v>3588</v>
      </c>
    </row>
    <row r="4009" spans="1:6" x14ac:dyDescent="0.25">
      <c r="A4009">
        <v>86530.76</v>
      </c>
      <c r="B4009">
        <v>1.19</v>
      </c>
      <c r="C4009" t="s">
        <v>4402</v>
      </c>
      <c r="E4009" s="1">
        <v>44016.883518518516</v>
      </c>
      <c r="F4009">
        <v>3589</v>
      </c>
    </row>
    <row r="4010" spans="1:6" x14ac:dyDescent="0.25">
      <c r="A4010">
        <v>15181.66</v>
      </c>
      <c r="B4010">
        <v>0.05</v>
      </c>
      <c r="C4010" t="s">
        <v>4403</v>
      </c>
      <c r="E4010" s="1">
        <v>44016.888437499998</v>
      </c>
      <c r="F4010">
        <v>3590</v>
      </c>
    </row>
    <row r="4011" spans="1:6" x14ac:dyDescent="0.25">
      <c r="A4011">
        <v>46683.7</v>
      </c>
      <c r="B4011">
        <v>0.83</v>
      </c>
      <c r="C4011" t="s">
        <v>4402</v>
      </c>
      <c r="E4011" s="1">
        <v>44016.89099537037</v>
      </c>
      <c r="F4011">
        <v>3591</v>
      </c>
    </row>
    <row r="4012" spans="1:6" x14ac:dyDescent="0.25">
      <c r="A4012">
        <v>8606.9599999999991</v>
      </c>
      <c r="E4012" s="1">
        <v>44016.916932870372</v>
      </c>
      <c r="F4012">
        <v>3592</v>
      </c>
    </row>
    <row r="4013" spans="1:6" x14ac:dyDescent="0.25">
      <c r="A4013">
        <v>100243.39</v>
      </c>
      <c r="B4013">
        <v>3.48</v>
      </c>
      <c r="C4013" t="s">
        <v>4402</v>
      </c>
      <c r="D4013">
        <v>140</v>
      </c>
      <c r="E4013" s="1">
        <v>44016.958819444444</v>
      </c>
      <c r="F4013">
        <v>1611</v>
      </c>
    </row>
    <row r="4014" spans="1:6" x14ac:dyDescent="0.25">
      <c r="A4014">
        <v>249249.88</v>
      </c>
      <c r="B4014">
        <v>0.23</v>
      </c>
      <c r="C4014" t="s">
        <v>4402</v>
      </c>
      <c r="E4014" s="1">
        <v>44017.018113425926</v>
      </c>
      <c r="F4014">
        <v>3593</v>
      </c>
    </row>
    <row r="4015" spans="1:6" x14ac:dyDescent="0.25">
      <c r="A4015">
        <v>23147.06</v>
      </c>
      <c r="E4015" s="1">
        <v>44017.038310185184</v>
      </c>
      <c r="F4015">
        <v>3594</v>
      </c>
    </row>
    <row r="4016" spans="1:6" x14ac:dyDescent="0.25">
      <c r="A4016">
        <v>56954.11</v>
      </c>
      <c r="E4016" s="1">
        <v>44017.046956018516</v>
      </c>
      <c r="F4016">
        <v>3595</v>
      </c>
    </row>
    <row r="4017" spans="1:6" x14ac:dyDescent="0.25">
      <c r="A4017">
        <v>1646.46</v>
      </c>
      <c r="B4017">
        <v>8.89</v>
      </c>
      <c r="C4017" t="s">
        <v>4403</v>
      </c>
      <c r="D4017">
        <v>40</v>
      </c>
      <c r="E4017" s="1">
        <v>44017.055763888886</v>
      </c>
      <c r="F4017">
        <v>3596</v>
      </c>
    </row>
    <row r="4018" spans="1:6" x14ac:dyDescent="0.25">
      <c r="A4018">
        <v>1707.69</v>
      </c>
      <c r="E4018" s="1">
        <v>44017.136655092596</v>
      </c>
      <c r="F4018">
        <v>3597</v>
      </c>
    </row>
    <row r="4019" spans="1:6" x14ac:dyDescent="0.25">
      <c r="A4019">
        <v>25419.1</v>
      </c>
      <c r="E4019" s="1">
        <v>44017.136655092596</v>
      </c>
      <c r="F4019">
        <v>3598</v>
      </c>
    </row>
    <row r="4020" spans="1:6" x14ac:dyDescent="0.25">
      <c r="A4020">
        <v>8447.7000000000007</v>
      </c>
      <c r="E4020" s="1">
        <v>44017.136655092596</v>
      </c>
      <c r="F4020">
        <v>3599</v>
      </c>
    </row>
    <row r="4021" spans="1:6" x14ac:dyDescent="0.25">
      <c r="A4021">
        <v>7640.09</v>
      </c>
      <c r="B4021">
        <v>28.83</v>
      </c>
      <c r="C4021" t="s">
        <v>4402</v>
      </c>
      <c r="E4021" s="1">
        <v>44017.136655092596</v>
      </c>
      <c r="F4021">
        <v>3600</v>
      </c>
    </row>
    <row r="4022" spans="1:6" x14ac:dyDescent="0.25">
      <c r="A4022">
        <v>83728.44</v>
      </c>
      <c r="B4022">
        <v>0.75</v>
      </c>
      <c r="C4022" t="s">
        <v>4403</v>
      </c>
      <c r="E4022" s="1">
        <v>44017.136655092596</v>
      </c>
      <c r="F4022">
        <v>3601</v>
      </c>
    </row>
    <row r="4023" spans="1:6" x14ac:dyDescent="0.25">
      <c r="A4023">
        <v>29902.03</v>
      </c>
      <c r="E4023" s="1">
        <v>44017.136655092596</v>
      </c>
      <c r="F4023">
        <v>3598</v>
      </c>
    </row>
    <row r="4024" spans="1:6" x14ac:dyDescent="0.25">
      <c r="A4024">
        <v>19592.14</v>
      </c>
      <c r="B4024">
        <v>4.8499999999999996</v>
      </c>
      <c r="C4024" t="s">
        <v>4403</v>
      </c>
      <c r="D4024">
        <v>45</v>
      </c>
      <c r="E4024" s="1">
        <v>44017.136655092596</v>
      </c>
      <c r="F4024">
        <v>3602</v>
      </c>
    </row>
    <row r="4025" spans="1:6" x14ac:dyDescent="0.25">
      <c r="A4025">
        <v>165161.56</v>
      </c>
      <c r="B4025">
        <v>7.05</v>
      </c>
      <c r="C4025" t="s">
        <v>4403</v>
      </c>
      <c r="D4025">
        <v>202</v>
      </c>
      <c r="E4025" s="1">
        <v>44017.140277777777</v>
      </c>
      <c r="F4025">
        <v>3603</v>
      </c>
    </row>
    <row r="4026" spans="1:6" x14ac:dyDescent="0.25">
      <c r="A4026">
        <v>9514.23</v>
      </c>
      <c r="E4026" s="1">
        <v>44017.170335648145</v>
      </c>
      <c r="F4026">
        <v>3604</v>
      </c>
    </row>
    <row r="4027" spans="1:6" x14ac:dyDescent="0.25">
      <c r="A4027">
        <v>147350.25</v>
      </c>
      <c r="B4027">
        <v>6.83</v>
      </c>
      <c r="C4027" t="s">
        <v>4403</v>
      </c>
      <c r="D4027">
        <v>84</v>
      </c>
      <c r="E4027" s="1">
        <v>44017.193541666667</v>
      </c>
      <c r="F4027">
        <v>3605</v>
      </c>
    </row>
    <row r="4028" spans="1:6" x14ac:dyDescent="0.25">
      <c r="A4028">
        <v>88729</v>
      </c>
      <c r="E4028" s="1">
        <v>44017.289502314816</v>
      </c>
      <c r="F4028">
        <v>2139</v>
      </c>
    </row>
    <row r="4029" spans="1:6" x14ac:dyDescent="0.25">
      <c r="A4029">
        <v>4254.49</v>
      </c>
      <c r="E4029" s="1">
        <v>44017.382986111108</v>
      </c>
      <c r="F4029">
        <v>3606</v>
      </c>
    </row>
    <row r="4030" spans="1:6" x14ac:dyDescent="0.25">
      <c r="A4030">
        <v>1417.79</v>
      </c>
      <c r="E4030" s="1">
        <v>44017.396203703705</v>
      </c>
      <c r="F4030">
        <v>3607</v>
      </c>
    </row>
    <row r="4031" spans="1:6" x14ac:dyDescent="0.25">
      <c r="A4031">
        <v>48096.69</v>
      </c>
      <c r="E4031" s="1">
        <v>44017.405462962961</v>
      </c>
      <c r="F4031">
        <v>3608</v>
      </c>
    </row>
    <row r="4032" spans="1:6" x14ac:dyDescent="0.25">
      <c r="A4032">
        <v>242802.07</v>
      </c>
      <c r="B4032">
        <v>0.78</v>
      </c>
      <c r="C4032" t="s">
        <v>4402</v>
      </c>
      <c r="E4032" s="1">
        <v>44017.421574074076</v>
      </c>
      <c r="F4032">
        <v>3609</v>
      </c>
    </row>
    <row r="4033" spans="1:6" x14ac:dyDescent="0.25">
      <c r="A4033">
        <v>7199.79</v>
      </c>
      <c r="E4033" s="1">
        <v>44017.451111111113</v>
      </c>
      <c r="F4033">
        <v>3610</v>
      </c>
    </row>
    <row r="4034" spans="1:6" x14ac:dyDescent="0.25">
      <c r="A4034">
        <v>42762.51</v>
      </c>
      <c r="B4034">
        <v>2.15</v>
      </c>
      <c r="C4034" t="s">
        <v>4402</v>
      </c>
      <c r="E4034" s="1">
        <v>44017.451111111113</v>
      </c>
      <c r="F4034">
        <v>3611</v>
      </c>
    </row>
    <row r="4035" spans="1:6" x14ac:dyDescent="0.25">
      <c r="A4035">
        <v>2110.86</v>
      </c>
      <c r="B4035">
        <v>17.239999999999998</v>
      </c>
      <c r="C4035" t="s">
        <v>4402</v>
      </c>
      <c r="E4035" s="1">
        <v>44017.451111111113</v>
      </c>
      <c r="F4035">
        <v>3612</v>
      </c>
    </row>
    <row r="4036" spans="1:6" x14ac:dyDescent="0.25">
      <c r="A4036">
        <v>15150.67</v>
      </c>
      <c r="B4036">
        <v>4.1100000000000003</v>
      </c>
      <c r="C4036" t="s">
        <v>4402</v>
      </c>
      <c r="E4036" s="1">
        <v>44017.451111111113</v>
      </c>
      <c r="F4036">
        <v>3613</v>
      </c>
    </row>
    <row r="4037" spans="1:6" x14ac:dyDescent="0.25">
      <c r="A4037">
        <v>318223.58</v>
      </c>
      <c r="E4037" s="1">
        <v>44017.451111111113</v>
      </c>
      <c r="F4037">
        <v>3614</v>
      </c>
    </row>
    <row r="4038" spans="1:6" x14ac:dyDescent="0.25">
      <c r="A4038" s="3">
        <v>176785.19</v>
      </c>
      <c r="B4038">
        <v>5.94</v>
      </c>
      <c r="C4038" t="s">
        <v>4403</v>
      </c>
      <c r="D4038">
        <v>47</v>
      </c>
      <c r="E4038" s="1">
        <v>44017.465416666666</v>
      </c>
      <c r="F4038">
        <v>3615</v>
      </c>
    </row>
    <row r="4039" spans="1:6" x14ac:dyDescent="0.25">
      <c r="A4039">
        <v>3717.67</v>
      </c>
      <c r="E4039" s="1">
        <v>44017.491689814815</v>
      </c>
      <c r="F4039">
        <v>3616</v>
      </c>
    </row>
    <row r="4040" spans="1:6" x14ac:dyDescent="0.25">
      <c r="A4040">
        <v>21904.14</v>
      </c>
      <c r="B4040">
        <v>7.04</v>
      </c>
      <c r="C4040" t="s">
        <v>4402</v>
      </c>
      <c r="D4040">
        <v>169</v>
      </c>
      <c r="E4040" s="1">
        <v>44017.523344907408</v>
      </c>
      <c r="F4040">
        <v>3617</v>
      </c>
    </row>
    <row r="4041" spans="1:6" x14ac:dyDescent="0.25">
      <c r="A4041">
        <v>17004.18</v>
      </c>
      <c r="E4041" s="1">
        <v>44017.557581018518</v>
      </c>
      <c r="F4041">
        <v>3618</v>
      </c>
    </row>
    <row r="4042" spans="1:6" x14ac:dyDescent="0.25">
      <c r="A4042">
        <v>5534.48</v>
      </c>
      <c r="B4042">
        <v>13.54</v>
      </c>
      <c r="C4042" t="s">
        <v>4402</v>
      </c>
      <c r="E4042" s="1">
        <v>44017.56832175926</v>
      </c>
      <c r="F4042">
        <v>3619</v>
      </c>
    </row>
    <row r="4043" spans="1:6" x14ac:dyDescent="0.25">
      <c r="A4043">
        <v>97824.94</v>
      </c>
      <c r="B4043">
        <v>5.0199999999999996</v>
      </c>
      <c r="C4043" t="s">
        <v>4402</v>
      </c>
      <c r="D4043">
        <v>134</v>
      </c>
      <c r="E4043" s="1">
        <v>44017.56832175926</v>
      </c>
      <c r="F4043">
        <v>3620</v>
      </c>
    </row>
    <row r="4044" spans="1:6" x14ac:dyDescent="0.25">
      <c r="A4044">
        <v>58253.37</v>
      </c>
      <c r="B4044">
        <v>2.2799999999999998</v>
      </c>
      <c r="C4044" t="s">
        <v>4403</v>
      </c>
      <c r="E4044" s="1">
        <v>44017.56832175926</v>
      </c>
      <c r="F4044">
        <v>3621</v>
      </c>
    </row>
    <row r="4045" spans="1:6" x14ac:dyDescent="0.25">
      <c r="A4045">
        <v>2693.5</v>
      </c>
      <c r="B4045">
        <v>5.17</v>
      </c>
      <c r="C4045" t="s">
        <v>4403</v>
      </c>
      <c r="D4045">
        <v>45</v>
      </c>
      <c r="E4045" s="1">
        <v>44017.56832175926</v>
      </c>
      <c r="F4045">
        <v>3622</v>
      </c>
    </row>
    <row r="4046" spans="1:6" x14ac:dyDescent="0.25">
      <c r="A4046">
        <v>54540.44</v>
      </c>
      <c r="E4046" s="1">
        <v>44017.56832175926</v>
      </c>
      <c r="F4046">
        <v>3623</v>
      </c>
    </row>
    <row r="4047" spans="1:6" x14ac:dyDescent="0.25">
      <c r="A4047">
        <v>369800.16</v>
      </c>
      <c r="E4047" s="1">
        <v>44017.56832175926</v>
      </c>
      <c r="F4047">
        <v>3624</v>
      </c>
    </row>
    <row r="4048" spans="1:6" x14ac:dyDescent="0.25">
      <c r="A4048">
        <v>8666.2800000000007</v>
      </c>
      <c r="E4048" s="1">
        <v>44017.56832175926</v>
      </c>
      <c r="F4048">
        <v>3625</v>
      </c>
    </row>
    <row r="4049" spans="1:6" x14ac:dyDescent="0.25">
      <c r="A4049">
        <v>18477.96</v>
      </c>
      <c r="B4049">
        <v>6.29</v>
      </c>
      <c r="C4049" t="s">
        <v>4402</v>
      </c>
      <c r="D4049">
        <v>25</v>
      </c>
      <c r="E4049" s="1">
        <v>44017.57885416667</v>
      </c>
      <c r="F4049">
        <v>3626</v>
      </c>
    </row>
    <row r="4050" spans="1:6" x14ac:dyDescent="0.25">
      <c r="A4050">
        <v>2872.66</v>
      </c>
      <c r="E4050" s="1">
        <v>44017.594548611109</v>
      </c>
      <c r="F4050">
        <v>3627</v>
      </c>
    </row>
    <row r="4051" spans="1:6" x14ac:dyDescent="0.25">
      <c r="A4051">
        <v>111427.09</v>
      </c>
      <c r="B4051">
        <v>4.8600000000000003</v>
      </c>
      <c r="C4051" t="s">
        <v>4402</v>
      </c>
      <c r="D4051">
        <v>126</v>
      </c>
      <c r="E4051" s="1">
        <v>44017.610960648148</v>
      </c>
      <c r="F4051">
        <v>532</v>
      </c>
    </row>
    <row r="4052" spans="1:6" x14ac:dyDescent="0.25">
      <c r="A4052">
        <v>23946.91</v>
      </c>
      <c r="B4052">
        <v>0.93</v>
      </c>
      <c r="C4052" t="s">
        <v>4403</v>
      </c>
      <c r="E4052" s="1">
        <v>44017.622870370367</v>
      </c>
      <c r="F4052">
        <v>3628</v>
      </c>
    </row>
    <row r="4053" spans="1:6" x14ac:dyDescent="0.25">
      <c r="A4053" s="3">
        <v>567018.5</v>
      </c>
      <c r="B4053">
        <v>5.62</v>
      </c>
      <c r="C4053" t="s">
        <v>4402</v>
      </c>
      <c r="D4053">
        <v>346</v>
      </c>
      <c r="E4053" s="1">
        <v>44017.659178240741</v>
      </c>
      <c r="F4053">
        <v>3629</v>
      </c>
    </row>
    <row r="4054" spans="1:6" x14ac:dyDescent="0.25">
      <c r="A4054">
        <v>267445.90999999997</v>
      </c>
      <c r="E4054" s="1">
        <v>44017.659178240741</v>
      </c>
      <c r="F4054">
        <v>3630</v>
      </c>
    </row>
    <row r="4055" spans="1:6" x14ac:dyDescent="0.25">
      <c r="A4055">
        <v>39022.97</v>
      </c>
      <c r="B4055">
        <v>7.96</v>
      </c>
      <c r="C4055" t="s">
        <v>4403</v>
      </c>
      <c r="D4055">
        <v>239</v>
      </c>
      <c r="E4055" s="1">
        <v>44017.659178240741</v>
      </c>
      <c r="F4055">
        <v>3631</v>
      </c>
    </row>
    <row r="4056" spans="1:6" x14ac:dyDescent="0.25">
      <c r="A4056">
        <v>5089.75</v>
      </c>
      <c r="E4056" s="1">
        <v>44017.659178240741</v>
      </c>
      <c r="F4056">
        <v>3632</v>
      </c>
    </row>
    <row r="4057" spans="1:6" x14ac:dyDescent="0.25">
      <c r="A4057">
        <v>29533.75</v>
      </c>
      <c r="B4057">
        <v>2.41</v>
      </c>
      <c r="C4057" t="s">
        <v>4402</v>
      </c>
      <c r="E4057" s="1">
        <v>44017.659178240741</v>
      </c>
      <c r="F4057">
        <v>3633</v>
      </c>
    </row>
    <row r="4058" spans="1:6" x14ac:dyDescent="0.25">
      <c r="A4058">
        <v>19409.45</v>
      </c>
      <c r="B4058">
        <v>6.32</v>
      </c>
      <c r="C4058" t="s">
        <v>4403</v>
      </c>
      <c r="D4058">
        <v>21</v>
      </c>
      <c r="E4058" s="1">
        <v>44017.659178240741</v>
      </c>
      <c r="F4058">
        <v>3634</v>
      </c>
    </row>
    <row r="4059" spans="1:6" x14ac:dyDescent="0.25">
      <c r="A4059">
        <v>5108.88</v>
      </c>
      <c r="B4059">
        <v>6.18</v>
      </c>
      <c r="C4059" t="s">
        <v>4403</v>
      </c>
      <c r="D4059">
        <v>17</v>
      </c>
      <c r="E4059" s="1">
        <v>44017.699467592596</v>
      </c>
      <c r="F4059">
        <v>3635</v>
      </c>
    </row>
    <row r="4060" spans="1:6" x14ac:dyDescent="0.25">
      <c r="A4060">
        <v>5832.48</v>
      </c>
      <c r="E4060" s="1">
        <v>44017.71162037037</v>
      </c>
      <c r="F4060">
        <v>3636</v>
      </c>
    </row>
    <row r="4061" spans="1:6" x14ac:dyDescent="0.25">
      <c r="A4061">
        <v>22080.86</v>
      </c>
      <c r="B4061">
        <v>3.27</v>
      </c>
      <c r="C4061" t="s">
        <v>4403</v>
      </c>
      <c r="D4061">
        <v>27</v>
      </c>
      <c r="E4061" s="1">
        <v>44017.734143518515</v>
      </c>
      <c r="F4061">
        <v>3637</v>
      </c>
    </row>
    <row r="4062" spans="1:6" x14ac:dyDescent="0.25">
      <c r="A4062">
        <v>11642.75</v>
      </c>
      <c r="E4062" s="1">
        <v>44017.88008101852</v>
      </c>
      <c r="F4062">
        <v>259</v>
      </c>
    </row>
    <row r="4063" spans="1:6" x14ac:dyDescent="0.25">
      <c r="A4063">
        <v>185462.53</v>
      </c>
      <c r="B4063">
        <v>0.69</v>
      </c>
      <c r="C4063" t="s">
        <v>4402</v>
      </c>
      <c r="E4063" s="1">
        <v>44017.888472222221</v>
      </c>
      <c r="F4063">
        <v>3638</v>
      </c>
    </row>
    <row r="4064" spans="1:6" x14ac:dyDescent="0.25">
      <c r="A4064" s="3">
        <v>600008.57999999996</v>
      </c>
      <c r="B4064">
        <v>3.04</v>
      </c>
      <c r="C4064" t="s">
        <v>4402</v>
      </c>
      <c r="D4064">
        <v>326</v>
      </c>
      <c r="E4064" s="1">
        <v>44018.036712962959</v>
      </c>
      <c r="F4064">
        <v>3639</v>
      </c>
    </row>
    <row r="4065" spans="1:6" x14ac:dyDescent="0.25">
      <c r="A4065">
        <v>113297.38</v>
      </c>
      <c r="E4065" s="1">
        <v>44018.042372685188</v>
      </c>
      <c r="F4065">
        <v>3266</v>
      </c>
    </row>
    <row r="4066" spans="1:6" x14ac:dyDescent="0.25">
      <c r="A4066">
        <v>328.64</v>
      </c>
      <c r="B4066">
        <v>11.79</v>
      </c>
      <c r="C4066" t="s">
        <v>4403</v>
      </c>
      <c r="E4066" s="1">
        <v>44018.064131944448</v>
      </c>
      <c r="F4066">
        <v>3640</v>
      </c>
    </row>
    <row r="4067" spans="1:6" x14ac:dyDescent="0.25">
      <c r="A4067">
        <v>13345.82</v>
      </c>
      <c r="B4067">
        <v>3.12</v>
      </c>
      <c r="C4067" t="s">
        <v>4402</v>
      </c>
      <c r="D4067">
        <v>6</v>
      </c>
      <c r="E4067" s="1">
        <v>44018.086851851855</v>
      </c>
      <c r="F4067">
        <v>3641</v>
      </c>
    </row>
    <row r="4068" spans="1:6" x14ac:dyDescent="0.25">
      <c r="A4068">
        <v>9623.89</v>
      </c>
      <c r="E4068" s="1">
        <v>44018.166770833333</v>
      </c>
      <c r="F4068">
        <v>3642</v>
      </c>
    </row>
    <row r="4069" spans="1:6" x14ac:dyDescent="0.25">
      <c r="A4069">
        <v>213852.79999999999</v>
      </c>
      <c r="B4069">
        <v>0.63</v>
      </c>
      <c r="C4069" t="s">
        <v>4403</v>
      </c>
      <c r="E4069" s="1">
        <v>44018.166770833333</v>
      </c>
      <c r="F4069">
        <v>3643</v>
      </c>
    </row>
    <row r="4070" spans="1:6" x14ac:dyDescent="0.25">
      <c r="A4070">
        <v>4065.9</v>
      </c>
      <c r="E4070" s="1">
        <v>44018.166770833333</v>
      </c>
      <c r="F4070">
        <v>3644</v>
      </c>
    </row>
    <row r="4071" spans="1:6" x14ac:dyDescent="0.25">
      <c r="A4071">
        <v>46259.42</v>
      </c>
      <c r="E4071" s="1">
        <v>44018.166770833333</v>
      </c>
      <c r="F4071">
        <v>3645</v>
      </c>
    </row>
    <row r="4072" spans="1:6" x14ac:dyDescent="0.25">
      <c r="A4072">
        <v>36.1</v>
      </c>
      <c r="B4072">
        <v>3.03</v>
      </c>
      <c r="C4072" t="s">
        <v>4402</v>
      </c>
      <c r="E4072" s="1">
        <v>44018.207696759258</v>
      </c>
      <c r="F4072">
        <v>3646</v>
      </c>
    </row>
    <row r="4073" spans="1:6" x14ac:dyDescent="0.25">
      <c r="A4073">
        <v>192661.18</v>
      </c>
      <c r="B4073">
        <v>0.81</v>
      </c>
      <c r="C4073" t="s">
        <v>4402</v>
      </c>
      <c r="E4073" s="1">
        <v>44018.234618055561</v>
      </c>
      <c r="F4073">
        <v>3647</v>
      </c>
    </row>
    <row r="4074" spans="1:6" x14ac:dyDescent="0.25">
      <c r="A4074">
        <v>3066.43</v>
      </c>
      <c r="E4074" s="1">
        <v>44018.234618055561</v>
      </c>
      <c r="F4074">
        <v>3648</v>
      </c>
    </row>
    <row r="4075" spans="1:6" x14ac:dyDescent="0.25">
      <c r="A4075">
        <v>43685.120000000003</v>
      </c>
      <c r="E4075" s="1">
        <v>44018.234618055561</v>
      </c>
      <c r="F4075">
        <v>3649</v>
      </c>
    </row>
    <row r="4076" spans="1:6" x14ac:dyDescent="0.25">
      <c r="A4076">
        <v>26218.17</v>
      </c>
      <c r="B4076">
        <v>5.21</v>
      </c>
      <c r="C4076" t="s">
        <v>4402</v>
      </c>
      <c r="D4076">
        <v>13</v>
      </c>
      <c r="E4076" s="1">
        <v>44018.262141203704</v>
      </c>
      <c r="F4076">
        <v>3650</v>
      </c>
    </row>
    <row r="4077" spans="1:6" x14ac:dyDescent="0.25">
      <c r="A4077">
        <v>133270.99</v>
      </c>
      <c r="B4077">
        <v>7.49</v>
      </c>
      <c r="C4077" t="s">
        <v>4402</v>
      </c>
      <c r="D4077">
        <v>64</v>
      </c>
      <c r="E4077" s="1">
        <v>44018.340856481482</v>
      </c>
      <c r="F4077">
        <v>3651</v>
      </c>
    </row>
    <row r="4078" spans="1:6" x14ac:dyDescent="0.25">
      <c r="A4078">
        <v>2394.2199999999998</v>
      </c>
      <c r="E4078" s="1">
        <v>44018.405300925922</v>
      </c>
      <c r="F4078">
        <v>3652</v>
      </c>
    </row>
    <row r="4079" spans="1:6" x14ac:dyDescent="0.25">
      <c r="A4079">
        <v>265825.81</v>
      </c>
      <c r="E4079" s="1">
        <v>44018.484571759262</v>
      </c>
      <c r="F4079">
        <v>2948</v>
      </c>
    </row>
    <row r="4080" spans="1:6" x14ac:dyDescent="0.25">
      <c r="A4080">
        <v>20680.009999999998</v>
      </c>
      <c r="B4080">
        <v>4.37</v>
      </c>
      <c r="C4080" t="s">
        <v>4402</v>
      </c>
      <c r="E4080" s="1">
        <v>44018.495393518519</v>
      </c>
      <c r="F4080">
        <v>3653</v>
      </c>
    </row>
    <row r="4081" spans="1:6" x14ac:dyDescent="0.25">
      <c r="A4081">
        <v>8826.58</v>
      </c>
      <c r="B4081">
        <v>27.64</v>
      </c>
      <c r="C4081" t="s">
        <v>4402</v>
      </c>
      <c r="E4081" s="1">
        <v>44018.568009259259</v>
      </c>
      <c r="F4081">
        <v>3654</v>
      </c>
    </row>
    <row r="4082" spans="1:6" x14ac:dyDescent="0.25">
      <c r="A4082">
        <v>100712.62</v>
      </c>
      <c r="E4082" s="1">
        <v>44018.568009259259</v>
      </c>
      <c r="F4082">
        <v>3655</v>
      </c>
    </row>
    <row r="4083" spans="1:6" x14ac:dyDescent="0.25">
      <c r="A4083">
        <v>117761.72</v>
      </c>
      <c r="E4083" s="1">
        <v>44018.568009259259</v>
      </c>
      <c r="F4083">
        <v>3655</v>
      </c>
    </row>
    <row r="4084" spans="1:6" x14ac:dyDescent="0.25">
      <c r="A4084">
        <v>197519.19</v>
      </c>
      <c r="B4084">
        <v>2.1</v>
      </c>
      <c r="C4084" t="s">
        <v>4403</v>
      </c>
      <c r="E4084" s="1">
        <v>44018.568009259259</v>
      </c>
      <c r="F4084">
        <v>3656</v>
      </c>
    </row>
    <row r="4085" spans="1:6" x14ac:dyDescent="0.25">
      <c r="A4085">
        <v>33742.36</v>
      </c>
      <c r="B4085">
        <v>8.4499999999999993</v>
      </c>
      <c r="C4085" t="s">
        <v>4402</v>
      </c>
      <c r="D4085">
        <v>189</v>
      </c>
      <c r="E4085" s="1">
        <v>44018.568009259259</v>
      </c>
      <c r="F4085">
        <v>3657</v>
      </c>
    </row>
    <row r="4086" spans="1:6" x14ac:dyDescent="0.25">
      <c r="A4086" s="3">
        <v>652714</v>
      </c>
      <c r="B4086">
        <v>4.6399999999999997</v>
      </c>
      <c r="C4086" t="s">
        <v>4402</v>
      </c>
      <c r="D4086">
        <v>66</v>
      </c>
      <c r="E4086" s="1">
        <v>44018.578113425923</v>
      </c>
      <c r="F4086">
        <v>3658</v>
      </c>
    </row>
    <row r="4087" spans="1:6" x14ac:dyDescent="0.25">
      <c r="A4087">
        <v>8318.67</v>
      </c>
      <c r="E4087" s="1">
        <v>44018.621030092596</v>
      </c>
      <c r="F4087">
        <v>3659</v>
      </c>
    </row>
    <row r="4088" spans="1:6" x14ac:dyDescent="0.25">
      <c r="A4088">
        <v>13796.86</v>
      </c>
      <c r="B4088">
        <v>23.49</v>
      </c>
      <c r="C4088" t="s">
        <v>4403</v>
      </c>
      <c r="E4088" s="1">
        <v>44018.621030092596</v>
      </c>
      <c r="F4088">
        <v>3660</v>
      </c>
    </row>
    <row r="4089" spans="1:6" x14ac:dyDescent="0.25">
      <c r="A4089">
        <v>1059.4100000000001</v>
      </c>
      <c r="B4089">
        <v>5.6</v>
      </c>
      <c r="C4089" t="s">
        <v>4403</v>
      </c>
      <c r="D4089">
        <v>218</v>
      </c>
      <c r="E4089" s="1">
        <v>44018.621030092596</v>
      </c>
      <c r="F4089">
        <v>3661</v>
      </c>
    </row>
    <row r="4090" spans="1:6" x14ac:dyDescent="0.25">
      <c r="A4090">
        <v>7229.42</v>
      </c>
      <c r="B4090">
        <v>12.65</v>
      </c>
      <c r="C4090" t="s">
        <v>4402</v>
      </c>
      <c r="E4090" s="1">
        <v>44018.621030092596</v>
      </c>
      <c r="F4090">
        <v>3660</v>
      </c>
    </row>
    <row r="4091" spans="1:6" x14ac:dyDescent="0.25">
      <c r="A4091" s="3">
        <v>313553.49</v>
      </c>
      <c r="B4091">
        <v>2.16</v>
      </c>
      <c r="C4091" t="s">
        <v>4403</v>
      </c>
      <c r="D4091">
        <v>341</v>
      </c>
      <c r="E4091" s="1">
        <v>44018.621030092596</v>
      </c>
      <c r="F4091">
        <v>3662</v>
      </c>
    </row>
    <row r="4092" spans="1:6" x14ac:dyDescent="0.25">
      <c r="A4092">
        <v>1672.21</v>
      </c>
      <c r="E4092" s="1">
        <v>44018.621030092596</v>
      </c>
      <c r="F4092">
        <v>3663</v>
      </c>
    </row>
    <row r="4093" spans="1:6" x14ac:dyDescent="0.25">
      <c r="A4093">
        <v>29027.03</v>
      </c>
      <c r="B4093">
        <v>5.45</v>
      </c>
      <c r="C4093" t="s">
        <v>4403</v>
      </c>
      <c r="D4093">
        <v>190</v>
      </c>
      <c r="E4093" s="1">
        <v>44018.621030092596</v>
      </c>
      <c r="F4093">
        <v>3661</v>
      </c>
    </row>
    <row r="4094" spans="1:6" x14ac:dyDescent="0.25">
      <c r="A4094">
        <v>121344.15</v>
      </c>
      <c r="B4094">
        <v>2.39</v>
      </c>
      <c r="C4094" t="s">
        <v>4403</v>
      </c>
      <c r="E4094" s="1">
        <v>44018.621030092596</v>
      </c>
      <c r="F4094">
        <v>3664</v>
      </c>
    </row>
    <row r="4095" spans="1:6" x14ac:dyDescent="0.25">
      <c r="A4095">
        <v>50600.56</v>
      </c>
      <c r="E4095" s="1">
        <v>44018.621030092596</v>
      </c>
      <c r="F4095">
        <v>3663</v>
      </c>
    </row>
    <row r="4096" spans="1:6" x14ac:dyDescent="0.25">
      <c r="A4096">
        <v>106595.66</v>
      </c>
      <c r="E4096" s="1">
        <v>44018.749282407407</v>
      </c>
      <c r="F4096">
        <v>3665</v>
      </c>
    </row>
    <row r="4097" spans="1:6" x14ac:dyDescent="0.25">
      <c r="A4097">
        <v>7383.08</v>
      </c>
      <c r="E4097" s="1">
        <v>44018.76158564815</v>
      </c>
      <c r="F4097">
        <v>3666</v>
      </c>
    </row>
    <row r="4098" spans="1:6" x14ac:dyDescent="0.25">
      <c r="A4098">
        <v>8291.51</v>
      </c>
      <c r="B4098">
        <v>10.66</v>
      </c>
      <c r="C4098" t="s">
        <v>4403</v>
      </c>
      <c r="E4098" s="1">
        <v>44018.766736111109</v>
      </c>
      <c r="F4098">
        <v>2398</v>
      </c>
    </row>
    <row r="4099" spans="1:6" x14ac:dyDescent="0.25">
      <c r="A4099">
        <v>146671.04999999999</v>
      </c>
      <c r="E4099" s="1">
        <v>44018.905358796299</v>
      </c>
      <c r="F4099">
        <v>2717</v>
      </c>
    </row>
    <row r="4100" spans="1:6" x14ac:dyDescent="0.25">
      <c r="A4100">
        <v>7852.96</v>
      </c>
      <c r="B4100">
        <v>25.97</v>
      </c>
      <c r="C4100" t="s">
        <v>4402</v>
      </c>
      <c r="E4100" s="1">
        <v>44018.916666666664</v>
      </c>
      <c r="F4100">
        <v>3667</v>
      </c>
    </row>
    <row r="4101" spans="1:6" x14ac:dyDescent="0.25">
      <c r="A4101">
        <v>162778.25</v>
      </c>
      <c r="B4101">
        <v>2.1</v>
      </c>
      <c r="C4101" t="s">
        <v>4403</v>
      </c>
      <c r="E4101" s="1">
        <v>44018.921145833338</v>
      </c>
      <c r="F4101">
        <v>3668</v>
      </c>
    </row>
    <row r="4102" spans="1:6" x14ac:dyDescent="0.25">
      <c r="A4102">
        <v>3721.21</v>
      </c>
      <c r="E4102" s="1">
        <v>44019.068090277775</v>
      </c>
      <c r="F4102">
        <v>3669</v>
      </c>
    </row>
    <row r="4103" spans="1:6" x14ac:dyDescent="0.25">
      <c r="A4103">
        <v>28436.47</v>
      </c>
      <c r="B4103">
        <v>2.44</v>
      </c>
      <c r="C4103" t="s">
        <v>4402</v>
      </c>
      <c r="E4103" s="1">
        <v>44019.081921296296</v>
      </c>
      <c r="F4103">
        <v>3670</v>
      </c>
    </row>
    <row r="4104" spans="1:6" x14ac:dyDescent="0.25">
      <c r="A4104">
        <v>9314.2199999999993</v>
      </c>
      <c r="E4104" s="1">
        <v>44019.145960648151</v>
      </c>
      <c r="F4104">
        <v>3671</v>
      </c>
    </row>
    <row r="4105" spans="1:6" x14ac:dyDescent="0.25">
      <c r="A4105">
        <v>148161.39000000001</v>
      </c>
      <c r="B4105">
        <v>7.44</v>
      </c>
      <c r="C4105" t="s">
        <v>4402</v>
      </c>
      <c r="D4105">
        <v>182</v>
      </c>
      <c r="E4105" s="1">
        <v>44019.15519675926</v>
      </c>
      <c r="F4105">
        <v>3672</v>
      </c>
    </row>
    <row r="4106" spans="1:6" x14ac:dyDescent="0.25">
      <c r="A4106">
        <v>105.82</v>
      </c>
      <c r="E4106" s="1">
        <v>44019.162800925929</v>
      </c>
      <c r="F4106">
        <v>3673</v>
      </c>
    </row>
    <row r="4107" spans="1:6" x14ac:dyDescent="0.25">
      <c r="A4107">
        <v>283529.19</v>
      </c>
      <c r="E4107" s="1">
        <v>44019.212604166663</v>
      </c>
      <c r="F4107">
        <v>873</v>
      </c>
    </row>
    <row r="4108" spans="1:6" x14ac:dyDescent="0.25">
      <c r="A4108">
        <v>188652.6</v>
      </c>
      <c r="E4108" s="1">
        <v>44019.224259259259</v>
      </c>
      <c r="F4108">
        <v>3674</v>
      </c>
    </row>
    <row r="4109" spans="1:6" x14ac:dyDescent="0.25">
      <c r="A4109">
        <v>28571.05</v>
      </c>
      <c r="E4109" s="1">
        <v>44019.239317129628</v>
      </c>
      <c r="F4109">
        <v>3675</v>
      </c>
    </row>
    <row r="4110" spans="1:6" x14ac:dyDescent="0.25">
      <c r="A4110" s="3">
        <v>718454.32</v>
      </c>
      <c r="B4110">
        <v>4.51</v>
      </c>
      <c r="C4110" t="s">
        <v>4403</v>
      </c>
      <c r="D4110">
        <v>169</v>
      </c>
      <c r="E4110" s="1">
        <v>44019.249768518515</v>
      </c>
      <c r="F4110">
        <v>3676</v>
      </c>
    </row>
    <row r="4111" spans="1:6" x14ac:dyDescent="0.25">
      <c r="A4111">
        <v>69926</v>
      </c>
      <c r="E4111" s="1">
        <v>44019.290208333332</v>
      </c>
      <c r="F4111">
        <v>3677</v>
      </c>
    </row>
    <row r="4112" spans="1:6" x14ac:dyDescent="0.25">
      <c r="A4112">
        <v>86617.3</v>
      </c>
      <c r="B4112">
        <v>5.21</v>
      </c>
      <c r="C4112" t="s">
        <v>4403</v>
      </c>
      <c r="D4112">
        <v>71</v>
      </c>
      <c r="E4112" s="1">
        <v>44019.298206018517</v>
      </c>
      <c r="F4112">
        <v>3678</v>
      </c>
    </row>
    <row r="4113" spans="1:6" x14ac:dyDescent="0.25">
      <c r="A4113">
        <v>28878.73</v>
      </c>
      <c r="B4113">
        <v>8.23</v>
      </c>
      <c r="C4113" t="s">
        <v>4403</v>
      </c>
      <c r="D4113">
        <v>84</v>
      </c>
      <c r="E4113" s="1">
        <v>44019.403263888889</v>
      </c>
      <c r="F4113">
        <v>1794</v>
      </c>
    </row>
    <row r="4114" spans="1:6" x14ac:dyDescent="0.25">
      <c r="A4114">
        <v>65049.75</v>
      </c>
      <c r="E4114" s="1">
        <v>44019.404849537037</v>
      </c>
      <c r="F4114">
        <v>3679</v>
      </c>
    </row>
    <row r="4115" spans="1:6" x14ac:dyDescent="0.25">
      <c r="A4115">
        <v>105227.17</v>
      </c>
      <c r="E4115" s="1">
        <v>44019.470289351855</v>
      </c>
      <c r="F4115">
        <v>3680</v>
      </c>
    </row>
    <row r="4116" spans="1:6" x14ac:dyDescent="0.25">
      <c r="A4116">
        <v>1215.1300000000001</v>
      </c>
      <c r="B4116">
        <v>13.64</v>
      </c>
      <c r="C4116" t="s">
        <v>4402</v>
      </c>
      <c r="E4116" s="1">
        <v>44019.470289351855</v>
      </c>
      <c r="F4116">
        <v>3681</v>
      </c>
    </row>
    <row r="4117" spans="1:6" x14ac:dyDescent="0.25">
      <c r="A4117">
        <v>187760.61</v>
      </c>
      <c r="B4117">
        <v>4.47</v>
      </c>
      <c r="C4117" t="s">
        <v>4403</v>
      </c>
      <c r="D4117">
        <v>46</v>
      </c>
      <c r="E4117" s="1">
        <v>44019.470289351855</v>
      </c>
      <c r="F4117">
        <v>3682</v>
      </c>
    </row>
    <row r="4118" spans="1:6" x14ac:dyDescent="0.25">
      <c r="A4118">
        <v>9677.57</v>
      </c>
      <c r="E4118" s="1">
        <v>44019.470289351855</v>
      </c>
      <c r="F4118">
        <v>3683</v>
      </c>
    </row>
    <row r="4119" spans="1:6" x14ac:dyDescent="0.25">
      <c r="A4119">
        <v>7959.62</v>
      </c>
      <c r="B4119">
        <v>19.57</v>
      </c>
      <c r="C4119" t="s">
        <v>4403</v>
      </c>
      <c r="E4119" s="1">
        <v>44019.475983796299</v>
      </c>
      <c r="F4119">
        <v>3684</v>
      </c>
    </row>
    <row r="4120" spans="1:6" x14ac:dyDescent="0.25">
      <c r="A4120">
        <v>216769.78</v>
      </c>
      <c r="B4120">
        <v>0.24</v>
      </c>
      <c r="C4120" t="s">
        <v>4402</v>
      </c>
      <c r="E4120" s="1">
        <v>44019.477407407408</v>
      </c>
      <c r="F4120">
        <v>3685</v>
      </c>
    </row>
    <row r="4121" spans="1:6" x14ac:dyDescent="0.25">
      <c r="A4121">
        <v>7044.4</v>
      </c>
      <c r="B4121">
        <v>24.07</v>
      </c>
      <c r="C4121" t="s">
        <v>4402</v>
      </c>
      <c r="E4121" s="1">
        <v>44019.477407407408</v>
      </c>
      <c r="F4121">
        <v>3686</v>
      </c>
    </row>
    <row r="4122" spans="1:6" x14ac:dyDescent="0.25">
      <c r="A4122">
        <v>99906.05</v>
      </c>
      <c r="E4122" s="1">
        <v>44019.477407407408</v>
      </c>
      <c r="F4122">
        <v>3687</v>
      </c>
    </row>
    <row r="4123" spans="1:6" x14ac:dyDescent="0.25">
      <c r="A4123">
        <v>3444.28</v>
      </c>
      <c r="E4123" s="1">
        <v>44019.477407407408</v>
      </c>
      <c r="F4123">
        <v>3688</v>
      </c>
    </row>
    <row r="4124" spans="1:6" x14ac:dyDescent="0.25">
      <c r="A4124">
        <v>6156.98</v>
      </c>
      <c r="E4124" s="1">
        <v>44019.50744212963</v>
      </c>
      <c r="F4124">
        <v>3689</v>
      </c>
    </row>
    <row r="4125" spans="1:6" x14ac:dyDescent="0.25">
      <c r="A4125">
        <v>15810.42</v>
      </c>
      <c r="B4125">
        <v>0.95</v>
      </c>
      <c r="C4125" t="s">
        <v>4403</v>
      </c>
      <c r="E4125" s="1">
        <v>44019.539155092592</v>
      </c>
      <c r="F4125">
        <v>3690</v>
      </c>
    </row>
    <row r="4126" spans="1:6" x14ac:dyDescent="0.25">
      <c r="A4126">
        <v>9637.73</v>
      </c>
      <c r="B4126">
        <v>5.49</v>
      </c>
      <c r="C4126" t="s">
        <v>4402</v>
      </c>
      <c r="D4126">
        <v>12</v>
      </c>
      <c r="E4126" s="1">
        <v>44019.550324074073</v>
      </c>
      <c r="F4126">
        <v>3691</v>
      </c>
    </row>
    <row r="4127" spans="1:6" x14ac:dyDescent="0.25">
      <c r="A4127">
        <v>13645.23</v>
      </c>
      <c r="B4127">
        <v>2.12</v>
      </c>
      <c r="C4127" t="s">
        <v>4402</v>
      </c>
      <c r="E4127" s="1">
        <v>44019.594166666669</v>
      </c>
      <c r="F4127">
        <v>3692</v>
      </c>
    </row>
    <row r="4128" spans="1:6" x14ac:dyDescent="0.25">
      <c r="A4128">
        <v>16575.89</v>
      </c>
      <c r="B4128">
        <v>2.21</v>
      </c>
      <c r="C4128" t="s">
        <v>4403</v>
      </c>
      <c r="E4128" s="1">
        <v>44019.621921296297</v>
      </c>
      <c r="F4128">
        <v>3693</v>
      </c>
    </row>
    <row r="4129" spans="1:6" x14ac:dyDescent="0.25">
      <c r="A4129">
        <v>61380.73</v>
      </c>
      <c r="E4129" s="1">
        <v>44019.656909722224</v>
      </c>
      <c r="F4129">
        <v>3694</v>
      </c>
    </row>
    <row r="4130" spans="1:6" x14ac:dyDescent="0.25">
      <c r="A4130">
        <v>5272.14</v>
      </c>
      <c r="B4130">
        <v>6.14</v>
      </c>
      <c r="C4130" t="s">
        <v>4403</v>
      </c>
      <c r="D4130">
        <v>23</v>
      </c>
      <c r="E4130" s="1">
        <v>44019.704814814817</v>
      </c>
      <c r="F4130">
        <v>3695</v>
      </c>
    </row>
    <row r="4131" spans="1:6" x14ac:dyDescent="0.25">
      <c r="A4131">
        <v>13354.19</v>
      </c>
      <c r="B4131">
        <v>23.59</v>
      </c>
      <c r="C4131" t="s">
        <v>4402</v>
      </c>
      <c r="E4131" s="1">
        <v>44019.746423611112</v>
      </c>
      <c r="F4131">
        <v>3696</v>
      </c>
    </row>
    <row r="4132" spans="1:6" x14ac:dyDescent="0.25">
      <c r="A4132">
        <v>311819.84000000003</v>
      </c>
      <c r="E4132" s="1">
        <v>44019.798877314817</v>
      </c>
      <c r="F4132">
        <v>3697</v>
      </c>
    </row>
    <row r="4133" spans="1:6" x14ac:dyDescent="0.25">
      <c r="A4133">
        <v>98342.82</v>
      </c>
      <c r="B4133">
        <v>1.19</v>
      </c>
      <c r="C4133" t="s">
        <v>4403</v>
      </c>
      <c r="E4133" s="1">
        <v>44019.799641203703</v>
      </c>
      <c r="F4133">
        <v>3698</v>
      </c>
    </row>
    <row r="4134" spans="1:6" x14ac:dyDescent="0.25">
      <c r="A4134">
        <v>1507.9</v>
      </c>
      <c r="E4134" s="1">
        <v>44019.811990740738</v>
      </c>
      <c r="F4134">
        <v>921</v>
      </c>
    </row>
    <row r="4135" spans="1:6" x14ac:dyDescent="0.25">
      <c r="A4135">
        <v>9119.34</v>
      </c>
      <c r="B4135">
        <v>5.07</v>
      </c>
      <c r="C4135" t="s">
        <v>4402</v>
      </c>
      <c r="D4135">
        <v>27</v>
      </c>
      <c r="E4135" s="1">
        <v>44019.832974537036</v>
      </c>
      <c r="F4135">
        <v>3699</v>
      </c>
    </row>
    <row r="4136" spans="1:6" x14ac:dyDescent="0.25">
      <c r="A4136">
        <v>2187.77</v>
      </c>
      <c r="E4136" s="1">
        <v>44019.875509259262</v>
      </c>
      <c r="F4136">
        <v>3700</v>
      </c>
    </row>
    <row r="4137" spans="1:6" x14ac:dyDescent="0.25">
      <c r="A4137">
        <v>165424.49</v>
      </c>
      <c r="B4137">
        <v>1.64</v>
      </c>
      <c r="C4137" t="s">
        <v>4403</v>
      </c>
      <c r="E4137" s="1">
        <v>44019.893460648149</v>
      </c>
      <c r="F4137">
        <v>3701</v>
      </c>
    </row>
    <row r="4138" spans="1:6" x14ac:dyDescent="0.25">
      <c r="A4138">
        <v>9891.4500000000007</v>
      </c>
      <c r="B4138">
        <v>21.33</v>
      </c>
      <c r="C4138" t="s">
        <v>4403</v>
      </c>
      <c r="E4138" s="1">
        <v>44019.902384259258</v>
      </c>
      <c r="F4138">
        <v>3702</v>
      </c>
    </row>
    <row r="4139" spans="1:6" x14ac:dyDescent="0.25">
      <c r="A4139" s="3">
        <v>508795.53</v>
      </c>
      <c r="B4139">
        <v>4.4400000000000004</v>
      </c>
      <c r="C4139" t="s">
        <v>4402</v>
      </c>
      <c r="D4139">
        <v>176</v>
      </c>
      <c r="E4139" s="1">
        <v>44019.926423611112</v>
      </c>
      <c r="F4139">
        <v>439</v>
      </c>
    </row>
    <row r="4140" spans="1:6" x14ac:dyDescent="0.25">
      <c r="A4140">
        <v>62736.54</v>
      </c>
      <c r="B4140">
        <v>2.12</v>
      </c>
      <c r="C4140" t="s">
        <v>4403</v>
      </c>
      <c r="E4140" s="1">
        <v>44019.939502314817</v>
      </c>
      <c r="F4140">
        <v>3703</v>
      </c>
    </row>
    <row r="4141" spans="1:6" x14ac:dyDescent="0.25">
      <c r="A4141">
        <v>496.74</v>
      </c>
      <c r="E4141" s="1">
        <v>44019.956701388888</v>
      </c>
      <c r="F4141">
        <v>3704</v>
      </c>
    </row>
    <row r="4142" spans="1:6" x14ac:dyDescent="0.25">
      <c r="A4142">
        <v>45284.15</v>
      </c>
      <c r="B4142">
        <v>0.47</v>
      </c>
      <c r="C4142" t="s">
        <v>4403</v>
      </c>
      <c r="E4142" s="1">
        <v>44020.002025462964</v>
      </c>
      <c r="F4142">
        <v>3705</v>
      </c>
    </row>
    <row r="4143" spans="1:6" x14ac:dyDescent="0.25">
      <c r="A4143">
        <v>9149.18</v>
      </c>
      <c r="E4143" s="1">
        <v>44020.025127314817</v>
      </c>
      <c r="F4143">
        <v>3706</v>
      </c>
    </row>
    <row r="4144" spans="1:6" x14ac:dyDescent="0.25">
      <c r="A4144">
        <v>8005.22</v>
      </c>
      <c r="B4144">
        <v>12.65</v>
      </c>
      <c r="C4144" t="s">
        <v>4402</v>
      </c>
      <c r="E4144" s="1">
        <v>44020.032013888886</v>
      </c>
      <c r="F4144">
        <v>3707</v>
      </c>
    </row>
    <row r="4145" spans="1:6" x14ac:dyDescent="0.25">
      <c r="A4145">
        <v>253523.01</v>
      </c>
      <c r="E4145" s="1">
        <v>44020.104733796295</v>
      </c>
      <c r="F4145">
        <v>3708</v>
      </c>
    </row>
    <row r="4146" spans="1:6" x14ac:dyDescent="0.25">
      <c r="A4146">
        <v>17361.82</v>
      </c>
      <c r="E4146" s="1">
        <v>44020.120138888888</v>
      </c>
      <c r="F4146">
        <v>1432</v>
      </c>
    </row>
    <row r="4147" spans="1:6" x14ac:dyDescent="0.25">
      <c r="A4147">
        <v>122789.91</v>
      </c>
      <c r="E4147" s="1">
        <v>44020.215902777774</v>
      </c>
      <c r="F4147">
        <v>3709</v>
      </c>
    </row>
    <row r="4148" spans="1:6" x14ac:dyDescent="0.25">
      <c r="A4148">
        <v>24173.46</v>
      </c>
      <c r="B4148">
        <v>6.33</v>
      </c>
      <c r="C4148" t="s">
        <v>4402</v>
      </c>
      <c r="D4148">
        <v>55</v>
      </c>
      <c r="E4148" s="1">
        <v>44020.23578703704</v>
      </c>
      <c r="F4148">
        <v>3710</v>
      </c>
    </row>
    <row r="4149" spans="1:6" x14ac:dyDescent="0.25">
      <c r="A4149">
        <v>202395.02</v>
      </c>
      <c r="B4149">
        <v>0.28000000000000003</v>
      </c>
      <c r="C4149" t="s">
        <v>4403</v>
      </c>
      <c r="E4149" s="1">
        <v>44020.239004629635</v>
      </c>
      <c r="F4149">
        <v>3711</v>
      </c>
    </row>
    <row r="4150" spans="1:6" x14ac:dyDescent="0.25">
      <c r="A4150">
        <v>4532.25</v>
      </c>
      <c r="E4150" s="1">
        <v>44020.239004629635</v>
      </c>
      <c r="F4150">
        <v>3712</v>
      </c>
    </row>
    <row r="4151" spans="1:6" x14ac:dyDescent="0.25">
      <c r="A4151">
        <v>6804.43</v>
      </c>
      <c r="E4151" s="1">
        <v>44020.277395833335</v>
      </c>
      <c r="F4151">
        <v>3713</v>
      </c>
    </row>
    <row r="4152" spans="1:6" x14ac:dyDescent="0.25">
      <c r="A4152">
        <v>9831.11</v>
      </c>
      <c r="E4152" s="1">
        <v>44020.309918981482</v>
      </c>
      <c r="F4152">
        <v>3714</v>
      </c>
    </row>
    <row r="4153" spans="1:6" x14ac:dyDescent="0.25">
      <c r="A4153">
        <v>11711.59</v>
      </c>
      <c r="B4153">
        <v>24.62</v>
      </c>
      <c r="C4153" t="s">
        <v>4403</v>
      </c>
      <c r="E4153" s="1">
        <v>44020.379155092596</v>
      </c>
      <c r="F4153">
        <v>3254</v>
      </c>
    </row>
    <row r="4154" spans="1:6" x14ac:dyDescent="0.25">
      <c r="A4154">
        <v>12858.38</v>
      </c>
      <c r="B4154">
        <v>22.2</v>
      </c>
      <c r="C4154" t="s">
        <v>4402</v>
      </c>
      <c r="E4154" s="1">
        <v>44020.389537037037</v>
      </c>
      <c r="F4154">
        <v>3715</v>
      </c>
    </row>
    <row r="4155" spans="1:6" x14ac:dyDescent="0.25">
      <c r="A4155">
        <v>28264.27</v>
      </c>
      <c r="B4155">
        <v>1.1200000000000001</v>
      </c>
      <c r="C4155" t="s">
        <v>4403</v>
      </c>
      <c r="E4155" s="1">
        <v>44020.389537037037</v>
      </c>
      <c r="F4155">
        <v>3716</v>
      </c>
    </row>
    <row r="4156" spans="1:6" x14ac:dyDescent="0.25">
      <c r="A4156">
        <v>2602.4</v>
      </c>
      <c r="E4156" s="1">
        <v>44020.389537037037</v>
      </c>
      <c r="F4156">
        <v>3717</v>
      </c>
    </row>
    <row r="4157" spans="1:6" x14ac:dyDescent="0.25">
      <c r="A4157">
        <v>73775.06</v>
      </c>
      <c r="E4157" s="1">
        <v>44020.389537037037</v>
      </c>
      <c r="F4157">
        <v>3718</v>
      </c>
    </row>
    <row r="4158" spans="1:6" x14ac:dyDescent="0.25">
      <c r="A4158" s="3">
        <v>731985.87</v>
      </c>
      <c r="B4158">
        <v>1.47</v>
      </c>
      <c r="C4158" t="s">
        <v>4402</v>
      </c>
      <c r="D4158">
        <v>78</v>
      </c>
      <c r="E4158" s="1">
        <v>44020.391250000001</v>
      </c>
      <c r="F4158">
        <v>3719</v>
      </c>
    </row>
    <row r="4159" spans="1:6" x14ac:dyDescent="0.25">
      <c r="A4159">
        <v>2547.9299999999998</v>
      </c>
      <c r="E4159" s="1">
        <v>44020.397233796299</v>
      </c>
      <c r="F4159">
        <v>3720</v>
      </c>
    </row>
    <row r="4160" spans="1:6" x14ac:dyDescent="0.25">
      <c r="A4160">
        <v>269212.34000000003</v>
      </c>
      <c r="E4160" s="1">
        <v>44020.579641203702</v>
      </c>
      <c r="F4160">
        <v>2298</v>
      </c>
    </row>
    <row r="4161" spans="1:6" x14ac:dyDescent="0.25">
      <c r="A4161">
        <v>4981.07</v>
      </c>
      <c r="B4161">
        <v>3.54</v>
      </c>
      <c r="C4161" t="s">
        <v>4403</v>
      </c>
      <c r="D4161">
        <v>33</v>
      </c>
      <c r="E4161" s="1">
        <v>44020.58016203704</v>
      </c>
      <c r="F4161">
        <v>3721</v>
      </c>
    </row>
    <row r="4162" spans="1:6" x14ac:dyDescent="0.25">
      <c r="A4162">
        <v>1121.29</v>
      </c>
      <c r="E4162" s="1">
        <v>44020.603067129632</v>
      </c>
      <c r="F4162">
        <v>3722</v>
      </c>
    </row>
    <row r="4163" spans="1:6" x14ac:dyDescent="0.25">
      <c r="A4163">
        <v>90878.080000000002</v>
      </c>
      <c r="B4163">
        <v>7.4</v>
      </c>
      <c r="C4163" t="s">
        <v>4403</v>
      </c>
      <c r="D4163">
        <v>61</v>
      </c>
      <c r="E4163" s="1">
        <v>44020.625</v>
      </c>
      <c r="F4163">
        <v>3723</v>
      </c>
    </row>
    <row r="4164" spans="1:6" x14ac:dyDescent="0.25">
      <c r="A4164">
        <v>60684.22</v>
      </c>
      <c r="B4164">
        <v>1.88</v>
      </c>
      <c r="C4164" t="s">
        <v>4403</v>
      </c>
      <c r="E4164" s="1">
        <v>44020.640347222223</v>
      </c>
      <c r="F4164">
        <v>3724</v>
      </c>
    </row>
    <row r="4165" spans="1:6" x14ac:dyDescent="0.25">
      <c r="A4165">
        <v>304736.03000000003</v>
      </c>
      <c r="E4165" s="1">
        <v>44020.640347222223</v>
      </c>
      <c r="F4165">
        <v>3725</v>
      </c>
    </row>
    <row r="4166" spans="1:6" x14ac:dyDescent="0.25">
      <c r="A4166">
        <v>6713.9</v>
      </c>
      <c r="E4166" s="1">
        <v>44020.640347222223</v>
      </c>
      <c r="F4166">
        <v>3726</v>
      </c>
    </row>
    <row r="4167" spans="1:6" x14ac:dyDescent="0.25">
      <c r="A4167">
        <v>152629.16</v>
      </c>
      <c r="B4167">
        <v>5.51</v>
      </c>
      <c r="C4167" t="s">
        <v>4402</v>
      </c>
      <c r="D4167">
        <v>14</v>
      </c>
      <c r="E4167" s="1">
        <v>44020.665011574078</v>
      </c>
      <c r="F4167">
        <v>3727</v>
      </c>
    </row>
    <row r="4168" spans="1:6" x14ac:dyDescent="0.25">
      <c r="A4168">
        <v>124757.45</v>
      </c>
      <c r="E4168" s="1">
        <v>44020.665011574078</v>
      </c>
      <c r="F4168">
        <v>3728</v>
      </c>
    </row>
    <row r="4169" spans="1:6" x14ac:dyDescent="0.25">
      <c r="A4169">
        <v>10906.22</v>
      </c>
      <c r="B4169">
        <v>2.15</v>
      </c>
      <c r="C4169" t="s">
        <v>4402</v>
      </c>
      <c r="E4169" s="1">
        <v>44020.665011574078</v>
      </c>
      <c r="F4169">
        <v>3729</v>
      </c>
    </row>
    <row r="4170" spans="1:6" x14ac:dyDescent="0.25">
      <c r="A4170">
        <v>7378.92</v>
      </c>
      <c r="E4170" s="1">
        <v>44020.665011574078</v>
      </c>
      <c r="F4170">
        <v>3730</v>
      </c>
    </row>
    <row r="4171" spans="1:6" x14ac:dyDescent="0.25">
      <c r="A4171">
        <v>375563.28</v>
      </c>
      <c r="E4171" s="1">
        <v>44020.665011574078</v>
      </c>
      <c r="F4171">
        <v>3728</v>
      </c>
    </row>
    <row r="4172" spans="1:6" x14ac:dyDescent="0.25">
      <c r="A4172">
        <v>376.26</v>
      </c>
      <c r="E4172" s="1">
        <v>44020.708877314813</v>
      </c>
      <c r="F4172">
        <v>3731</v>
      </c>
    </row>
    <row r="4173" spans="1:6" x14ac:dyDescent="0.25">
      <c r="A4173">
        <v>301041.34000000003</v>
      </c>
      <c r="E4173" s="1">
        <v>44020.712187500001</v>
      </c>
      <c r="F4173">
        <v>3732</v>
      </c>
    </row>
    <row r="4174" spans="1:6" x14ac:dyDescent="0.25">
      <c r="A4174">
        <v>130888.07</v>
      </c>
      <c r="B4174">
        <v>8.44</v>
      </c>
      <c r="C4174" t="s">
        <v>4402</v>
      </c>
      <c r="D4174">
        <v>204</v>
      </c>
      <c r="E4174" s="1">
        <v>44020.722349537034</v>
      </c>
      <c r="F4174">
        <v>3033</v>
      </c>
    </row>
    <row r="4175" spans="1:6" x14ac:dyDescent="0.25">
      <c r="A4175" s="3">
        <v>639351</v>
      </c>
      <c r="B4175">
        <v>2.83</v>
      </c>
      <c r="C4175" t="s">
        <v>4402</v>
      </c>
      <c r="D4175">
        <v>82</v>
      </c>
      <c r="E4175" s="1">
        <v>44020.762870370374</v>
      </c>
      <c r="F4175">
        <v>430</v>
      </c>
    </row>
    <row r="4176" spans="1:6" x14ac:dyDescent="0.25">
      <c r="A4176" s="3">
        <v>161961.25</v>
      </c>
      <c r="B4176">
        <v>0.65</v>
      </c>
      <c r="C4176" t="s">
        <v>4403</v>
      </c>
      <c r="D4176">
        <v>81</v>
      </c>
      <c r="E4176" s="1">
        <v>44020.811747685184</v>
      </c>
      <c r="F4176">
        <v>3733</v>
      </c>
    </row>
    <row r="4177" spans="1:6" x14ac:dyDescent="0.25">
      <c r="A4177">
        <v>304028.98</v>
      </c>
      <c r="E4177" s="1">
        <v>44020.881122685183</v>
      </c>
      <c r="F4177">
        <v>3734</v>
      </c>
    </row>
    <row r="4178" spans="1:6" x14ac:dyDescent="0.25">
      <c r="A4178">
        <v>29081.14</v>
      </c>
      <c r="B4178">
        <v>2.2599999999999998</v>
      </c>
      <c r="C4178" t="s">
        <v>4403</v>
      </c>
      <c r="E4178" s="1">
        <v>44020.915729166663</v>
      </c>
      <c r="F4178">
        <v>3735</v>
      </c>
    </row>
    <row r="4179" spans="1:6" x14ac:dyDescent="0.25">
      <c r="A4179">
        <v>14624.34</v>
      </c>
      <c r="B4179">
        <v>22.71</v>
      </c>
      <c r="C4179" t="s">
        <v>4403</v>
      </c>
      <c r="E4179" s="1">
        <v>44020.957384259258</v>
      </c>
      <c r="F4179">
        <v>3453</v>
      </c>
    </row>
    <row r="4180" spans="1:6" x14ac:dyDescent="0.25">
      <c r="A4180">
        <v>103650.1</v>
      </c>
      <c r="E4180" s="1">
        <v>44020.966504629636</v>
      </c>
      <c r="F4180">
        <v>3736</v>
      </c>
    </row>
    <row r="4181" spans="1:6" x14ac:dyDescent="0.25">
      <c r="A4181">
        <v>3152.82</v>
      </c>
      <c r="E4181" s="1">
        <v>44020.966504629636</v>
      </c>
      <c r="F4181">
        <v>3737</v>
      </c>
    </row>
    <row r="4182" spans="1:6" x14ac:dyDescent="0.25">
      <c r="A4182">
        <v>1474.32</v>
      </c>
      <c r="B4182">
        <v>3.96</v>
      </c>
      <c r="C4182" t="s">
        <v>4402</v>
      </c>
      <c r="D4182">
        <v>194</v>
      </c>
      <c r="E4182" s="1">
        <v>44020.966504629636</v>
      </c>
      <c r="F4182">
        <v>3738</v>
      </c>
    </row>
    <row r="4183" spans="1:6" x14ac:dyDescent="0.25">
      <c r="A4183">
        <v>239790.05</v>
      </c>
      <c r="B4183">
        <v>0.1</v>
      </c>
      <c r="C4183" t="s">
        <v>4402</v>
      </c>
      <c r="E4183" s="1">
        <v>44020.966504629636</v>
      </c>
      <c r="F4183">
        <v>3739</v>
      </c>
    </row>
    <row r="4184" spans="1:6" x14ac:dyDescent="0.25">
      <c r="A4184">
        <v>34080.61</v>
      </c>
      <c r="B4184">
        <v>1.45</v>
      </c>
      <c r="C4184" t="s">
        <v>4402</v>
      </c>
      <c r="E4184" s="1">
        <v>44020.989918981482</v>
      </c>
      <c r="F4184">
        <v>3740</v>
      </c>
    </row>
    <row r="4185" spans="1:6" x14ac:dyDescent="0.25">
      <c r="A4185">
        <v>59678.8</v>
      </c>
      <c r="B4185">
        <v>0.95</v>
      </c>
      <c r="C4185" t="s">
        <v>4403</v>
      </c>
      <c r="E4185" s="1">
        <v>44021.032465277778</v>
      </c>
      <c r="F4185">
        <v>3741</v>
      </c>
    </row>
    <row r="4186" spans="1:6" x14ac:dyDescent="0.25">
      <c r="A4186">
        <v>18095.490000000002</v>
      </c>
      <c r="B4186">
        <v>4.8</v>
      </c>
      <c r="C4186" t="s">
        <v>4402</v>
      </c>
      <c r="D4186">
        <v>33</v>
      </c>
      <c r="E4186" s="1">
        <v>44021.032465277778</v>
      </c>
      <c r="F4186">
        <v>3742</v>
      </c>
    </row>
    <row r="4187" spans="1:6" x14ac:dyDescent="0.25">
      <c r="A4187">
        <v>7462.26</v>
      </c>
      <c r="E4187" s="1">
        <v>44021.032465277778</v>
      </c>
      <c r="F4187">
        <v>3743</v>
      </c>
    </row>
    <row r="4188" spans="1:6" x14ac:dyDescent="0.25">
      <c r="A4188">
        <v>12688.81</v>
      </c>
      <c r="B4188">
        <v>6.24</v>
      </c>
      <c r="C4188" t="s">
        <v>4402</v>
      </c>
      <c r="D4188">
        <v>36</v>
      </c>
      <c r="E4188" s="1">
        <v>44021.032465277778</v>
      </c>
      <c r="F4188">
        <v>3742</v>
      </c>
    </row>
    <row r="4189" spans="1:6" x14ac:dyDescent="0.25">
      <c r="A4189">
        <v>12060.46</v>
      </c>
      <c r="B4189">
        <v>0.71</v>
      </c>
      <c r="C4189" t="s">
        <v>4403</v>
      </c>
      <c r="E4189" s="1">
        <v>44021.051319444443</v>
      </c>
      <c r="F4189">
        <v>3744</v>
      </c>
    </row>
    <row r="4190" spans="1:6" x14ac:dyDescent="0.25">
      <c r="A4190">
        <v>133795.39000000001</v>
      </c>
      <c r="E4190" s="1">
        <v>44021.061168981483</v>
      </c>
      <c r="F4190">
        <v>3745</v>
      </c>
    </row>
    <row r="4191" spans="1:6" x14ac:dyDescent="0.25">
      <c r="A4191">
        <v>12728.63</v>
      </c>
      <c r="B4191">
        <v>3.69</v>
      </c>
      <c r="C4191" t="s">
        <v>4403</v>
      </c>
      <c r="D4191">
        <v>41</v>
      </c>
      <c r="E4191" s="1">
        <v>44021.096134259256</v>
      </c>
      <c r="F4191">
        <v>3746</v>
      </c>
    </row>
    <row r="4192" spans="1:6" x14ac:dyDescent="0.25">
      <c r="A4192">
        <v>6990.03</v>
      </c>
      <c r="B4192">
        <v>17.45</v>
      </c>
      <c r="C4192" t="s">
        <v>4402</v>
      </c>
      <c r="E4192" s="1">
        <v>44021.140497685185</v>
      </c>
      <c r="F4192">
        <v>1716</v>
      </c>
    </row>
    <row r="4193" spans="1:6" x14ac:dyDescent="0.25">
      <c r="A4193">
        <v>5005.7</v>
      </c>
      <c r="B4193">
        <v>4.38</v>
      </c>
      <c r="C4193" t="s">
        <v>4402</v>
      </c>
      <c r="E4193" s="1">
        <v>44021.154918981483</v>
      </c>
      <c r="F4193">
        <v>3747</v>
      </c>
    </row>
    <row r="4194" spans="1:6" x14ac:dyDescent="0.25">
      <c r="A4194">
        <v>110451.44</v>
      </c>
      <c r="B4194">
        <v>0.81</v>
      </c>
      <c r="C4194" t="s">
        <v>4403</v>
      </c>
      <c r="E4194" s="1">
        <v>44021.194733796299</v>
      </c>
      <c r="F4194">
        <v>3748</v>
      </c>
    </row>
    <row r="4195" spans="1:6" x14ac:dyDescent="0.25">
      <c r="A4195">
        <v>98306.94</v>
      </c>
      <c r="B4195">
        <v>1.47</v>
      </c>
      <c r="C4195" t="s">
        <v>4402</v>
      </c>
      <c r="E4195" s="1">
        <v>44021.264699074076</v>
      </c>
      <c r="F4195">
        <v>3749</v>
      </c>
    </row>
    <row r="4196" spans="1:6" x14ac:dyDescent="0.25">
      <c r="A4196">
        <v>23076.86</v>
      </c>
      <c r="B4196">
        <v>4.72</v>
      </c>
      <c r="C4196" t="s">
        <v>4403</v>
      </c>
      <c r="D4196">
        <v>23</v>
      </c>
      <c r="E4196" s="1">
        <v>44021.358865740738</v>
      </c>
      <c r="F4196">
        <v>1861</v>
      </c>
    </row>
    <row r="4197" spans="1:6" x14ac:dyDescent="0.25">
      <c r="A4197">
        <v>131302.06</v>
      </c>
      <c r="B4197">
        <v>1.79</v>
      </c>
      <c r="C4197" t="s">
        <v>4403</v>
      </c>
      <c r="E4197" s="1">
        <v>44021.359340277777</v>
      </c>
      <c r="F4197">
        <v>3750</v>
      </c>
    </row>
    <row r="4198" spans="1:6" x14ac:dyDescent="0.25">
      <c r="A4198">
        <v>163743.12</v>
      </c>
      <c r="B4198">
        <v>1.69</v>
      </c>
      <c r="C4198" t="s">
        <v>4403</v>
      </c>
      <c r="E4198" s="1">
        <v>44021.361967592595</v>
      </c>
      <c r="F4198">
        <v>3751</v>
      </c>
    </row>
    <row r="4199" spans="1:6" x14ac:dyDescent="0.25">
      <c r="A4199">
        <v>8025.12</v>
      </c>
      <c r="E4199" s="1">
        <v>44021.389270833337</v>
      </c>
      <c r="F4199">
        <v>3752</v>
      </c>
    </row>
    <row r="4200" spans="1:6" x14ac:dyDescent="0.25">
      <c r="A4200">
        <v>9536.93</v>
      </c>
      <c r="B4200">
        <v>22.13</v>
      </c>
      <c r="C4200" t="s">
        <v>4403</v>
      </c>
      <c r="E4200" s="1">
        <v>44021.389270833337</v>
      </c>
      <c r="F4200">
        <v>3753</v>
      </c>
    </row>
    <row r="4201" spans="1:6" x14ac:dyDescent="0.25">
      <c r="A4201">
        <v>39302.61</v>
      </c>
      <c r="E4201" s="1">
        <v>44021.389270833337</v>
      </c>
      <c r="F4201">
        <v>3754</v>
      </c>
    </row>
    <row r="4202" spans="1:6" x14ac:dyDescent="0.25">
      <c r="A4202" s="3">
        <v>443016.09</v>
      </c>
      <c r="B4202">
        <v>0.85</v>
      </c>
      <c r="C4202" t="s">
        <v>4403</v>
      </c>
      <c r="D4202">
        <v>345</v>
      </c>
      <c r="E4202" s="1">
        <v>44021.389270833337</v>
      </c>
      <c r="F4202">
        <v>3755</v>
      </c>
    </row>
    <row r="4203" spans="1:6" x14ac:dyDescent="0.25">
      <c r="A4203">
        <v>53116.98</v>
      </c>
      <c r="B4203">
        <v>0.44</v>
      </c>
      <c r="C4203" t="s">
        <v>4402</v>
      </c>
      <c r="E4203" s="1">
        <v>44021.389270833337</v>
      </c>
      <c r="F4203">
        <v>3756</v>
      </c>
    </row>
    <row r="4204" spans="1:6" x14ac:dyDescent="0.25">
      <c r="A4204">
        <v>2597.15</v>
      </c>
      <c r="E4204" s="1">
        <v>44021.414907407408</v>
      </c>
      <c r="F4204">
        <v>3757</v>
      </c>
    </row>
    <row r="4205" spans="1:6" x14ac:dyDescent="0.25">
      <c r="A4205">
        <v>3774.22</v>
      </c>
      <c r="E4205" s="1">
        <v>44021.57166666667</v>
      </c>
      <c r="F4205">
        <v>3758</v>
      </c>
    </row>
    <row r="4206" spans="1:6" x14ac:dyDescent="0.25">
      <c r="A4206">
        <v>56981.760000000002</v>
      </c>
      <c r="B4206">
        <v>2.4700000000000002</v>
      </c>
      <c r="C4206" t="s">
        <v>4402</v>
      </c>
      <c r="E4206" s="1">
        <v>44021.57166666667</v>
      </c>
      <c r="F4206">
        <v>3759</v>
      </c>
    </row>
    <row r="4207" spans="1:6" x14ac:dyDescent="0.25">
      <c r="A4207">
        <v>197978.23</v>
      </c>
      <c r="E4207" s="1">
        <v>44021.57166666667</v>
      </c>
      <c r="F4207">
        <v>3760</v>
      </c>
    </row>
    <row r="4208" spans="1:6" x14ac:dyDescent="0.25">
      <c r="A4208">
        <v>11935.02</v>
      </c>
      <c r="B4208">
        <v>15.94</v>
      </c>
      <c r="C4208" t="s">
        <v>4402</v>
      </c>
      <c r="E4208" s="1">
        <v>44021.685671296298</v>
      </c>
      <c r="F4208">
        <v>2116</v>
      </c>
    </row>
    <row r="4209" spans="1:6" x14ac:dyDescent="0.25">
      <c r="A4209">
        <v>6023.11</v>
      </c>
      <c r="E4209" s="1">
        <v>44021.730624999997</v>
      </c>
      <c r="F4209">
        <v>3761</v>
      </c>
    </row>
    <row r="4210" spans="1:6" x14ac:dyDescent="0.25">
      <c r="A4210">
        <v>9246.0400000000009</v>
      </c>
      <c r="E4210" s="1">
        <v>44021.743981481479</v>
      </c>
      <c r="F4210">
        <v>3762</v>
      </c>
    </row>
    <row r="4211" spans="1:6" x14ac:dyDescent="0.25">
      <c r="A4211">
        <v>8136.74</v>
      </c>
      <c r="E4211" s="1">
        <v>44021.783518518518</v>
      </c>
      <c r="F4211">
        <v>3763</v>
      </c>
    </row>
    <row r="4212" spans="1:6" x14ac:dyDescent="0.25">
      <c r="A4212">
        <v>3682.22</v>
      </c>
      <c r="E4212" s="1">
        <v>44021.787812499999</v>
      </c>
      <c r="F4212">
        <v>3764</v>
      </c>
    </row>
    <row r="4213" spans="1:6" x14ac:dyDescent="0.25">
      <c r="A4213">
        <v>19256.05</v>
      </c>
      <c r="E4213" s="1">
        <v>44021.822314814817</v>
      </c>
      <c r="F4213">
        <v>3765</v>
      </c>
    </row>
    <row r="4214" spans="1:6" x14ac:dyDescent="0.25">
      <c r="A4214">
        <v>3881.26</v>
      </c>
      <c r="B4214">
        <v>19.82</v>
      </c>
      <c r="C4214" t="s">
        <v>4402</v>
      </c>
      <c r="E4214" s="1">
        <v>44021.826203703706</v>
      </c>
      <c r="F4214">
        <v>3766</v>
      </c>
    </row>
    <row r="4215" spans="1:6" x14ac:dyDescent="0.25">
      <c r="A4215">
        <v>127045.48</v>
      </c>
      <c r="E4215" s="1">
        <v>44021.847256944449</v>
      </c>
      <c r="F4215">
        <v>3767</v>
      </c>
    </row>
    <row r="4216" spans="1:6" x14ac:dyDescent="0.25">
      <c r="A4216">
        <v>13266.29</v>
      </c>
      <c r="B4216">
        <v>18.23</v>
      </c>
      <c r="C4216" t="s">
        <v>4403</v>
      </c>
      <c r="E4216" s="1">
        <v>44021.847256944449</v>
      </c>
      <c r="F4216">
        <v>3768</v>
      </c>
    </row>
    <row r="4217" spans="1:6" x14ac:dyDescent="0.25">
      <c r="A4217">
        <v>4145.51</v>
      </c>
      <c r="E4217" s="1">
        <v>44021.847256944449</v>
      </c>
      <c r="F4217">
        <v>3769</v>
      </c>
    </row>
    <row r="4218" spans="1:6" x14ac:dyDescent="0.25">
      <c r="A4218">
        <v>7884.88</v>
      </c>
      <c r="E4218" s="1">
        <v>44021.847256944449</v>
      </c>
      <c r="F4218">
        <v>3770</v>
      </c>
    </row>
    <row r="4219" spans="1:6" x14ac:dyDescent="0.25">
      <c r="A4219">
        <v>12449.37</v>
      </c>
      <c r="B4219">
        <v>11.62</v>
      </c>
      <c r="C4219" t="s">
        <v>4402</v>
      </c>
      <c r="E4219" s="1">
        <v>44021.850613425922</v>
      </c>
      <c r="F4219">
        <v>3771</v>
      </c>
    </row>
    <row r="4220" spans="1:6" x14ac:dyDescent="0.25">
      <c r="A4220">
        <v>60750.02</v>
      </c>
      <c r="E4220" s="1">
        <v>44021.910208333335</v>
      </c>
      <c r="F4220">
        <v>796</v>
      </c>
    </row>
    <row r="4221" spans="1:6" x14ac:dyDescent="0.25">
      <c r="A4221">
        <v>3183.9</v>
      </c>
      <c r="B4221">
        <v>21.45</v>
      </c>
      <c r="C4221" t="s">
        <v>4403</v>
      </c>
      <c r="E4221" s="1">
        <v>44021.917349537034</v>
      </c>
      <c r="F4221">
        <v>3434</v>
      </c>
    </row>
    <row r="4222" spans="1:6" x14ac:dyDescent="0.25">
      <c r="A4222">
        <v>13220</v>
      </c>
      <c r="B4222">
        <v>11.13</v>
      </c>
      <c r="C4222" t="s">
        <v>4403</v>
      </c>
      <c r="E4222" s="1">
        <v>44021.926203703704</v>
      </c>
      <c r="F4222">
        <v>3772</v>
      </c>
    </row>
    <row r="4223" spans="1:6" x14ac:dyDescent="0.25">
      <c r="A4223">
        <v>8098.32</v>
      </c>
      <c r="B4223">
        <v>21.86</v>
      </c>
      <c r="C4223" t="s">
        <v>4402</v>
      </c>
      <c r="E4223" s="1">
        <v>44021.926203703704</v>
      </c>
      <c r="F4223">
        <v>3772</v>
      </c>
    </row>
    <row r="4224" spans="1:6" x14ac:dyDescent="0.25">
      <c r="A4224">
        <v>22703.73</v>
      </c>
      <c r="B4224">
        <v>0.61</v>
      </c>
      <c r="C4224" t="s">
        <v>4402</v>
      </c>
      <c r="E4224" s="1">
        <v>44021.926203703704</v>
      </c>
      <c r="F4224">
        <v>3773</v>
      </c>
    </row>
    <row r="4225" spans="1:6" x14ac:dyDescent="0.25">
      <c r="A4225">
        <v>6170.61</v>
      </c>
      <c r="E4225" s="1">
        <v>44021.926203703704</v>
      </c>
      <c r="F4225">
        <v>3774</v>
      </c>
    </row>
    <row r="4226" spans="1:6" x14ac:dyDescent="0.25">
      <c r="A4226">
        <v>109440.2</v>
      </c>
      <c r="E4226" s="1">
        <v>44021.926203703704</v>
      </c>
      <c r="F4226">
        <v>3775</v>
      </c>
    </row>
    <row r="4227" spans="1:6" x14ac:dyDescent="0.25">
      <c r="A4227">
        <v>10460.86</v>
      </c>
      <c r="B4227">
        <v>4.6100000000000003</v>
      </c>
      <c r="C4227" t="s">
        <v>4403</v>
      </c>
      <c r="D4227">
        <v>16</v>
      </c>
      <c r="E4227" s="1">
        <v>44021.926203703704</v>
      </c>
      <c r="F4227">
        <v>3776</v>
      </c>
    </row>
    <row r="4228" spans="1:6" x14ac:dyDescent="0.25">
      <c r="A4228">
        <v>12969.04</v>
      </c>
      <c r="E4228" s="1">
        <v>44021.926203703704</v>
      </c>
      <c r="F4228">
        <v>3775</v>
      </c>
    </row>
    <row r="4229" spans="1:6" x14ac:dyDescent="0.25">
      <c r="A4229">
        <v>11770.83</v>
      </c>
      <c r="B4229">
        <v>1.7</v>
      </c>
      <c r="C4229" t="s">
        <v>4403</v>
      </c>
      <c r="E4229" s="1">
        <v>44021.99255787037</v>
      </c>
      <c r="F4229">
        <v>3777</v>
      </c>
    </row>
    <row r="4230" spans="1:6" x14ac:dyDescent="0.25">
      <c r="A4230">
        <v>103859.59</v>
      </c>
      <c r="E4230" s="1">
        <v>44021.992638888893</v>
      </c>
      <c r="F4230">
        <v>3778</v>
      </c>
    </row>
    <row r="4231" spans="1:6" x14ac:dyDescent="0.25">
      <c r="A4231">
        <v>74609.850000000006</v>
      </c>
      <c r="B4231">
        <v>3.38</v>
      </c>
      <c r="C4231" t="s">
        <v>4402</v>
      </c>
      <c r="D4231">
        <v>75</v>
      </c>
      <c r="E4231" s="1">
        <v>44021.992638888893</v>
      </c>
      <c r="F4231">
        <v>3779</v>
      </c>
    </row>
    <row r="4232" spans="1:6" x14ac:dyDescent="0.25">
      <c r="A4232">
        <v>24749.57</v>
      </c>
      <c r="B4232">
        <v>5.89</v>
      </c>
      <c r="C4232" t="s">
        <v>4402</v>
      </c>
      <c r="D4232">
        <v>52</v>
      </c>
      <c r="E4232" s="1">
        <v>44021.992638888893</v>
      </c>
      <c r="F4232">
        <v>3780</v>
      </c>
    </row>
    <row r="4233" spans="1:6" x14ac:dyDescent="0.25">
      <c r="A4233">
        <v>3623.04</v>
      </c>
      <c r="E4233" s="1">
        <v>44021.992638888893</v>
      </c>
      <c r="F4233">
        <v>3781</v>
      </c>
    </row>
    <row r="4234" spans="1:6" x14ac:dyDescent="0.25">
      <c r="A4234">
        <v>15918.03</v>
      </c>
      <c r="B4234">
        <v>2.6</v>
      </c>
      <c r="C4234" t="s">
        <v>4402</v>
      </c>
      <c r="E4234" s="1">
        <v>44022.046689814815</v>
      </c>
      <c r="F4234">
        <v>3782</v>
      </c>
    </row>
    <row r="4235" spans="1:6" x14ac:dyDescent="0.25">
      <c r="A4235">
        <v>160509.29</v>
      </c>
      <c r="B4235">
        <v>2.15</v>
      </c>
      <c r="C4235" t="s">
        <v>4403</v>
      </c>
      <c r="E4235" s="1">
        <v>44022.146157407406</v>
      </c>
      <c r="F4235">
        <v>3783</v>
      </c>
    </row>
    <row r="4236" spans="1:6" x14ac:dyDescent="0.25">
      <c r="A4236">
        <v>3763.17</v>
      </c>
      <c r="E4236" s="1">
        <v>44022.147129629629</v>
      </c>
      <c r="F4236">
        <v>3784</v>
      </c>
    </row>
    <row r="4237" spans="1:6" x14ac:dyDescent="0.25">
      <c r="A4237">
        <v>25133.67</v>
      </c>
      <c r="B4237">
        <v>2.0699999999999998</v>
      </c>
      <c r="C4237" t="s">
        <v>4403</v>
      </c>
      <c r="E4237" s="1">
        <v>44022.167731481481</v>
      </c>
      <c r="F4237">
        <v>3785</v>
      </c>
    </row>
    <row r="4238" spans="1:6" x14ac:dyDescent="0.25">
      <c r="A4238">
        <v>17438.14</v>
      </c>
      <c r="B4238">
        <v>2.4700000000000002</v>
      </c>
      <c r="C4238" t="s">
        <v>4402</v>
      </c>
      <c r="E4238" s="1">
        <v>44022.173206018517</v>
      </c>
      <c r="F4238">
        <v>3786</v>
      </c>
    </row>
    <row r="4239" spans="1:6" x14ac:dyDescent="0.25">
      <c r="A4239">
        <v>235694.79</v>
      </c>
      <c r="B4239">
        <v>0.99</v>
      </c>
      <c r="C4239" t="s">
        <v>4403</v>
      </c>
      <c r="E4239" s="1">
        <v>44022.185983796298</v>
      </c>
      <c r="F4239">
        <v>3787</v>
      </c>
    </row>
    <row r="4240" spans="1:6" x14ac:dyDescent="0.25">
      <c r="A4240">
        <v>16470.8</v>
      </c>
      <c r="E4240" s="1">
        <v>44022.195729166669</v>
      </c>
      <c r="F4240">
        <v>1723</v>
      </c>
    </row>
    <row r="4241" spans="1:6" x14ac:dyDescent="0.25">
      <c r="A4241">
        <v>2945.12</v>
      </c>
      <c r="E4241" s="1">
        <v>44022.198587962965</v>
      </c>
      <c r="F4241">
        <v>3788</v>
      </c>
    </row>
    <row r="4242" spans="1:6" x14ac:dyDescent="0.25">
      <c r="A4242">
        <v>11605.53</v>
      </c>
      <c r="B4242">
        <v>26.04</v>
      </c>
      <c r="C4242" t="s">
        <v>4402</v>
      </c>
      <c r="E4242" s="1">
        <v>44022.212476851855</v>
      </c>
      <c r="F4242">
        <v>3789</v>
      </c>
    </row>
    <row r="4243" spans="1:6" x14ac:dyDescent="0.25">
      <c r="A4243">
        <v>161474.29999999999</v>
      </c>
      <c r="B4243">
        <v>7.97</v>
      </c>
      <c r="C4243" t="s">
        <v>4403</v>
      </c>
      <c r="D4243">
        <v>70</v>
      </c>
      <c r="E4243" s="1">
        <v>44022.212476851855</v>
      </c>
      <c r="F4243">
        <v>3790</v>
      </c>
    </row>
    <row r="4244" spans="1:6" x14ac:dyDescent="0.25">
      <c r="A4244">
        <v>8570.68</v>
      </c>
      <c r="B4244">
        <v>25.39</v>
      </c>
      <c r="C4244" t="s">
        <v>4403</v>
      </c>
      <c r="E4244" s="1">
        <v>44022.212476851855</v>
      </c>
      <c r="F4244">
        <v>3789</v>
      </c>
    </row>
    <row r="4245" spans="1:6" x14ac:dyDescent="0.25">
      <c r="A4245">
        <v>56764.94</v>
      </c>
      <c r="E4245" s="1">
        <v>44022.212476851855</v>
      </c>
      <c r="F4245">
        <v>3791</v>
      </c>
    </row>
    <row r="4246" spans="1:6" x14ac:dyDescent="0.25">
      <c r="A4246">
        <v>5931.79</v>
      </c>
      <c r="B4246">
        <v>4.8</v>
      </c>
      <c r="C4246" t="s">
        <v>4402</v>
      </c>
      <c r="D4246">
        <v>3</v>
      </c>
      <c r="E4246" s="1">
        <v>44022.212476851855</v>
      </c>
      <c r="F4246">
        <v>3792</v>
      </c>
    </row>
    <row r="4247" spans="1:6" x14ac:dyDescent="0.25">
      <c r="A4247">
        <v>108878.67</v>
      </c>
      <c r="B4247">
        <v>6.4</v>
      </c>
      <c r="C4247" t="s">
        <v>4403</v>
      </c>
      <c r="D4247">
        <v>41</v>
      </c>
      <c r="E4247" s="1">
        <v>44022.212476851855</v>
      </c>
      <c r="F4247">
        <v>3790</v>
      </c>
    </row>
    <row r="4248" spans="1:6" x14ac:dyDescent="0.25">
      <c r="A4248">
        <v>55568.56</v>
      </c>
      <c r="B4248">
        <v>5.7</v>
      </c>
      <c r="C4248" t="s">
        <v>4403</v>
      </c>
      <c r="D4248">
        <v>179</v>
      </c>
      <c r="E4248" s="1">
        <v>44022.212476851855</v>
      </c>
      <c r="F4248">
        <v>3790</v>
      </c>
    </row>
    <row r="4249" spans="1:6" x14ac:dyDescent="0.25">
      <c r="A4249">
        <v>15125.36</v>
      </c>
      <c r="B4249">
        <v>5.17</v>
      </c>
      <c r="C4249" t="s">
        <v>4402</v>
      </c>
      <c r="D4249">
        <v>21</v>
      </c>
      <c r="E4249" s="1">
        <v>44022.286053240743</v>
      </c>
      <c r="F4249">
        <v>686</v>
      </c>
    </row>
    <row r="4250" spans="1:6" x14ac:dyDescent="0.25">
      <c r="A4250">
        <v>400532.32</v>
      </c>
      <c r="E4250" s="1">
        <v>44022.355451388888</v>
      </c>
      <c r="F4250">
        <v>3793</v>
      </c>
    </row>
    <row r="4251" spans="1:6" x14ac:dyDescent="0.25">
      <c r="A4251">
        <v>42156.98</v>
      </c>
      <c r="E4251" s="1">
        <v>44022.357835648145</v>
      </c>
      <c r="F4251">
        <v>3794</v>
      </c>
    </row>
    <row r="4252" spans="1:6" x14ac:dyDescent="0.25">
      <c r="A4252">
        <v>35649.360000000001</v>
      </c>
      <c r="E4252" s="1">
        <v>44022.438854166663</v>
      </c>
      <c r="F4252">
        <v>3795</v>
      </c>
    </row>
    <row r="4253" spans="1:6" x14ac:dyDescent="0.25">
      <c r="A4253">
        <v>131560.13</v>
      </c>
      <c r="E4253" s="1">
        <v>44022.502222222225</v>
      </c>
      <c r="F4253">
        <v>3796</v>
      </c>
    </row>
    <row r="4254" spans="1:6" x14ac:dyDescent="0.25">
      <c r="A4254">
        <v>67012.19</v>
      </c>
      <c r="B4254">
        <v>1.99</v>
      </c>
      <c r="C4254" t="s">
        <v>4403</v>
      </c>
      <c r="E4254" s="1">
        <v>44022.508506944447</v>
      </c>
      <c r="F4254">
        <v>3797</v>
      </c>
    </row>
    <row r="4255" spans="1:6" x14ac:dyDescent="0.25">
      <c r="A4255">
        <v>250343.83</v>
      </c>
      <c r="E4255" s="1">
        <v>44022.631574074076</v>
      </c>
      <c r="F4255">
        <v>3798</v>
      </c>
    </row>
    <row r="4256" spans="1:6" x14ac:dyDescent="0.25">
      <c r="A4256" s="3">
        <v>191816.85</v>
      </c>
      <c r="B4256">
        <v>4.99</v>
      </c>
      <c r="C4256" t="s">
        <v>4402</v>
      </c>
      <c r="D4256">
        <v>291</v>
      </c>
      <c r="E4256" s="1">
        <v>44022.631574074076</v>
      </c>
      <c r="F4256">
        <v>3799</v>
      </c>
    </row>
    <row r="4257" spans="1:6" x14ac:dyDescent="0.25">
      <c r="A4257">
        <v>135223.24</v>
      </c>
      <c r="B4257">
        <v>1.97</v>
      </c>
      <c r="C4257" t="s">
        <v>4402</v>
      </c>
      <c r="E4257" s="1">
        <v>44022.631574074076</v>
      </c>
      <c r="F4257">
        <v>3800</v>
      </c>
    </row>
    <row r="4258" spans="1:6" x14ac:dyDescent="0.25">
      <c r="A4258">
        <v>167852.23</v>
      </c>
      <c r="B4258">
        <v>4.05</v>
      </c>
      <c r="C4258" t="s">
        <v>4402</v>
      </c>
      <c r="D4258">
        <v>213</v>
      </c>
      <c r="E4258" s="1">
        <v>44022.631574074076</v>
      </c>
      <c r="F4258">
        <v>3801</v>
      </c>
    </row>
    <row r="4259" spans="1:6" x14ac:dyDescent="0.25">
      <c r="A4259">
        <v>114609.46</v>
      </c>
      <c r="B4259">
        <v>5.47</v>
      </c>
      <c r="C4259" t="s">
        <v>4402</v>
      </c>
      <c r="D4259">
        <v>7</v>
      </c>
      <c r="E4259" s="1">
        <v>44022.724652777775</v>
      </c>
      <c r="F4259">
        <v>3617</v>
      </c>
    </row>
    <row r="4260" spans="1:6" x14ac:dyDescent="0.25">
      <c r="A4260">
        <v>124038.74</v>
      </c>
      <c r="B4260">
        <v>2.4</v>
      </c>
      <c r="C4260" t="s">
        <v>4402</v>
      </c>
      <c r="E4260" s="1">
        <v>44022.73101851852</v>
      </c>
      <c r="F4260">
        <v>3802</v>
      </c>
    </row>
    <row r="4261" spans="1:6" x14ac:dyDescent="0.25">
      <c r="A4261">
        <v>5412.37</v>
      </c>
      <c r="E4261" s="1">
        <v>44022.80237268519</v>
      </c>
      <c r="F4261">
        <v>3803</v>
      </c>
    </row>
    <row r="4262" spans="1:6" x14ac:dyDescent="0.25">
      <c r="A4262">
        <v>10711.53</v>
      </c>
      <c r="B4262">
        <v>16.68</v>
      </c>
      <c r="C4262" t="s">
        <v>4402</v>
      </c>
      <c r="E4262" s="1">
        <v>44022.80237268519</v>
      </c>
      <c r="F4262">
        <v>3804</v>
      </c>
    </row>
    <row r="4263" spans="1:6" x14ac:dyDescent="0.25">
      <c r="A4263">
        <v>84023.41</v>
      </c>
      <c r="E4263" s="1">
        <v>44022.80237268519</v>
      </c>
      <c r="F4263">
        <v>3805</v>
      </c>
    </row>
    <row r="4264" spans="1:6" x14ac:dyDescent="0.25">
      <c r="A4264">
        <v>54517.120000000003</v>
      </c>
      <c r="E4264" s="1">
        <v>44022.80237268519</v>
      </c>
      <c r="F4264">
        <v>3806</v>
      </c>
    </row>
    <row r="4265" spans="1:6" x14ac:dyDescent="0.25">
      <c r="A4265">
        <v>34350.03</v>
      </c>
      <c r="E4265" s="1">
        <v>44022.80237268519</v>
      </c>
      <c r="F4265">
        <v>3807</v>
      </c>
    </row>
    <row r="4266" spans="1:6" x14ac:dyDescent="0.25">
      <c r="A4266">
        <v>8049.51</v>
      </c>
      <c r="B4266">
        <v>15.05</v>
      </c>
      <c r="C4266" t="s">
        <v>4403</v>
      </c>
      <c r="E4266" s="1">
        <v>44022.80237268519</v>
      </c>
      <c r="F4266">
        <v>3804</v>
      </c>
    </row>
    <row r="4267" spans="1:6" x14ac:dyDescent="0.25">
      <c r="A4267">
        <v>198584</v>
      </c>
      <c r="B4267">
        <v>0.54</v>
      </c>
      <c r="C4267" t="s">
        <v>4402</v>
      </c>
      <c r="E4267" s="1">
        <v>44022.80237268519</v>
      </c>
      <c r="F4267">
        <v>3808</v>
      </c>
    </row>
    <row r="4268" spans="1:6" x14ac:dyDescent="0.25">
      <c r="A4268">
        <v>5419.38</v>
      </c>
      <c r="B4268">
        <v>3.95</v>
      </c>
      <c r="C4268" t="s">
        <v>4402</v>
      </c>
      <c r="D4268">
        <v>10</v>
      </c>
      <c r="E4268" s="1">
        <v>44022.974768518521</v>
      </c>
      <c r="F4268">
        <v>3809</v>
      </c>
    </row>
    <row r="4269" spans="1:6" x14ac:dyDescent="0.25">
      <c r="A4269">
        <v>353787.32</v>
      </c>
      <c r="E4269" s="1">
        <v>44022.986018518517</v>
      </c>
      <c r="F4269">
        <v>3810</v>
      </c>
    </row>
    <row r="4270" spans="1:6" x14ac:dyDescent="0.25">
      <c r="A4270">
        <v>22402.51</v>
      </c>
      <c r="B4270">
        <v>2.39</v>
      </c>
      <c r="C4270" t="s">
        <v>4402</v>
      </c>
      <c r="E4270" s="1">
        <v>44023.024560185186</v>
      </c>
      <c r="F4270">
        <v>3811</v>
      </c>
    </row>
    <row r="4271" spans="1:6" x14ac:dyDescent="0.25">
      <c r="A4271">
        <v>162073.35999999999</v>
      </c>
      <c r="B4271">
        <v>7.37</v>
      </c>
      <c r="C4271" t="s">
        <v>4402</v>
      </c>
      <c r="D4271">
        <v>220</v>
      </c>
      <c r="E4271" s="1">
        <v>44023.041064814817</v>
      </c>
      <c r="F4271">
        <v>3812</v>
      </c>
    </row>
    <row r="4272" spans="1:6" x14ac:dyDescent="0.25">
      <c r="A4272">
        <v>4633.75</v>
      </c>
      <c r="E4272" s="1">
        <v>44023.076388888891</v>
      </c>
      <c r="F4272">
        <v>3813</v>
      </c>
    </row>
    <row r="4273" spans="1:6" x14ac:dyDescent="0.25">
      <c r="A4273">
        <v>6890.76</v>
      </c>
      <c r="E4273" s="1">
        <v>44023.116944444446</v>
      </c>
      <c r="F4273">
        <v>3814</v>
      </c>
    </row>
    <row r="4274" spans="1:6" x14ac:dyDescent="0.25">
      <c r="A4274">
        <v>11259.99</v>
      </c>
      <c r="B4274">
        <v>3.82</v>
      </c>
      <c r="C4274" t="s">
        <v>4403</v>
      </c>
      <c r="D4274">
        <v>54</v>
      </c>
      <c r="E4274" s="1">
        <v>44023.117407407408</v>
      </c>
      <c r="F4274">
        <v>3792</v>
      </c>
    </row>
    <row r="4275" spans="1:6" x14ac:dyDescent="0.25">
      <c r="A4275">
        <v>5180.72</v>
      </c>
      <c r="B4275">
        <v>5.45</v>
      </c>
      <c r="C4275" t="s">
        <v>4402</v>
      </c>
      <c r="D4275">
        <v>28</v>
      </c>
      <c r="E4275" s="1">
        <v>44023.122199074074</v>
      </c>
      <c r="F4275">
        <v>3815</v>
      </c>
    </row>
    <row r="4276" spans="1:6" x14ac:dyDescent="0.25">
      <c r="A4276">
        <v>97151.360000000001</v>
      </c>
      <c r="B4276">
        <v>0.2</v>
      </c>
      <c r="C4276" t="s">
        <v>4403</v>
      </c>
      <c r="E4276" s="1">
        <v>44023.127812500003</v>
      </c>
      <c r="F4276">
        <v>3816</v>
      </c>
    </row>
    <row r="4277" spans="1:6" x14ac:dyDescent="0.25">
      <c r="A4277">
        <v>14652.97</v>
      </c>
      <c r="B4277">
        <v>27.27</v>
      </c>
      <c r="C4277" t="s">
        <v>4403</v>
      </c>
      <c r="E4277" s="1">
        <v>44023.201180555552</v>
      </c>
      <c r="F4277">
        <v>1758</v>
      </c>
    </row>
    <row r="4278" spans="1:6" x14ac:dyDescent="0.25">
      <c r="A4278">
        <v>138833.13</v>
      </c>
      <c r="E4278" s="1">
        <v>44023.315462962964</v>
      </c>
      <c r="F4278">
        <v>3817</v>
      </c>
    </row>
    <row r="4279" spans="1:6" x14ac:dyDescent="0.25">
      <c r="A4279">
        <v>257689.18</v>
      </c>
      <c r="E4279" s="1">
        <v>44023.337731481479</v>
      </c>
      <c r="F4279">
        <v>3818</v>
      </c>
    </row>
    <row r="4280" spans="1:6" x14ac:dyDescent="0.25">
      <c r="A4280">
        <v>157593.22</v>
      </c>
      <c r="E4280" s="1">
        <v>44023.346377314818</v>
      </c>
      <c r="F4280">
        <v>3819</v>
      </c>
    </row>
    <row r="4281" spans="1:6" x14ac:dyDescent="0.25">
      <c r="A4281">
        <v>331426.43</v>
      </c>
      <c r="E4281" s="1">
        <v>44023.346377314818</v>
      </c>
      <c r="F4281">
        <v>3819</v>
      </c>
    </row>
    <row r="4282" spans="1:6" x14ac:dyDescent="0.25">
      <c r="A4282">
        <v>62135.33</v>
      </c>
      <c r="E4282" s="1">
        <v>44023.346377314818</v>
      </c>
      <c r="F4282">
        <v>3820</v>
      </c>
    </row>
    <row r="4283" spans="1:6" x14ac:dyDescent="0.25">
      <c r="A4283">
        <v>6566.17</v>
      </c>
      <c r="E4283" s="1">
        <v>44023.346377314818</v>
      </c>
      <c r="F4283">
        <v>3820</v>
      </c>
    </row>
    <row r="4284" spans="1:6" x14ac:dyDescent="0.25">
      <c r="A4284">
        <v>4826.47</v>
      </c>
      <c r="E4284" s="1">
        <v>44023.346377314818</v>
      </c>
      <c r="F4284">
        <v>3821</v>
      </c>
    </row>
    <row r="4285" spans="1:6" x14ac:dyDescent="0.25">
      <c r="A4285">
        <v>177868.53</v>
      </c>
      <c r="B4285">
        <v>2.04</v>
      </c>
      <c r="C4285" t="s">
        <v>4402</v>
      </c>
      <c r="E4285" s="1">
        <v>44023.346377314818</v>
      </c>
      <c r="F4285">
        <v>3822</v>
      </c>
    </row>
    <row r="4286" spans="1:6" x14ac:dyDescent="0.25">
      <c r="A4286">
        <v>6263.71</v>
      </c>
      <c r="E4286" s="1">
        <v>44023.487685185188</v>
      </c>
      <c r="F4286">
        <v>3823</v>
      </c>
    </row>
    <row r="4287" spans="1:6" x14ac:dyDescent="0.25">
      <c r="A4287">
        <v>72221.33</v>
      </c>
      <c r="B4287">
        <v>3.63</v>
      </c>
      <c r="C4287" t="s">
        <v>4402</v>
      </c>
      <c r="D4287">
        <v>40</v>
      </c>
      <c r="E4287" s="1">
        <v>44023.51898148148</v>
      </c>
      <c r="F4287">
        <v>3824</v>
      </c>
    </row>
    <row r="4288" spans="1:6" x14ac:dyDescent="0.25">
      <c r="A4288">
        <v>13178.02</v>
      </c>
      <c r="E4288" s="1">
        <v>44023.525312500002</v>
      </c>
      <c r="F4288">
        <v>3825</v>
      </c>
    </row>
    <row r="4289" spans="1:6" x14ac:dyDescent="0.25">
      <c r="A4289">
        <v>4117.83</v>
      </c>
      <c r="E4289" s="1">
        <v>44023.562916666669</v>
      </c>
      <c r="F4289">
        <v>3826</v>
      </c>
    </row>
    <row r="4290" spans="1:6" x14ac:dyDescent="0.25">
      <c r="A4290">
        <v>190441.72</v>
      </c>
      <c r="B4290">
        <v>0.94</v>
      </c>
      <c r="C4290" t="s">
        <v>4402</v>
      </c>
      <c r="E4290" s="1">
        <v>44023.569930555554</v>
      </c>
      <c r="F4290">
        <v>3827</v>
      </c>
    </row>
    <row r="4291" spans="1:6" x14ac:dyDescent="0.25">
      <c r="A4291">
        <v>16647.16</v>
      </c>
      <c r="E4291" s="1">
        <v>44023.603645833333</v>
      </c>
      <c r="F4291">
        <v>3828</v>
      </c>
    </row>
    <row r="4292" spans="1:6" x14ac:dyDescent="0.25">
      <c r="A4292" s="3">
        <v>189162.92</v>
      </c>
      <c r="B4292">
        <v>2.56</v>
      </c>
      <c r="C4292" t="s">
        <v>4403</v>
      </c>
      <c r="D4292">
        <v>12</v>
      </c>
      <c r="E4292" s="1">
        <v>44023.706805555557</v>
      </c>
      <c r="F4292">
        <v>3829</v>
      </c>
    </row>
    <row r="4293" spans="1:6" x14ac:dyDescent="0.25">
      <c r="A4293">
        <v>86690.17</v>
      </c>
      <c r="B4293">
        <v>2.04</v>
      </c>
      <c r="C4293" t="s">
        <v>4402</v>
      </c>
      <c r="E4293" s="1">
        <v>44023.706805555557</v>
      </c>
      <c r="F4293">
        <v>3830</v>
      </c>
    </row>
    <row r="4294" spans="1:6" x14ac:dyDescent="0.25">
      <c r="A4294">
        <v>21698.87</v>
      </c>
      <c r="B4294">
        <v>4.33</v>
      </c>
      <c r="C4294" t="s">
        <v>4403</v>
      </c>
      <c r="D4294">
        <v>34</v>
      </c>
      <c r="E4294" s="1">
        <v>44023.706805555557</v>
      </c>
      <c r="F4294">
        <v>3831</v>
      </c>
    </row>
    <row r="4295" spans="1:6" x14ac:dyDescent="0.25">
      <c r="A4295">
        <v>3858.97</v>
      </c>
      <c r="B4295">
        <v>4.84</v>
      </c>
      <c r="C4295" t="s">
        <v>4403</v>
      </c>
      <c r="D4295">
        <v>39</v>
      </c>
      <c r="E4295" s="1">
        <v>44023.706805555557</v>
      </c>
      <c r="F4295">
        <v>3832</v>
      </c>
    </row>
    <row r="4296" spans="1:6" x14ac:dyDescent="0.25">
      <c r="A4296">
        <v>176999.29</v>
      </c>
      <c r="E4296" s="1">
        <v>44023.706805555557</v>
      </c>
      <c r="F4296">
        <v>3833</v>
      </c>
    </row>
    <row r="4297" spans="1:6" x14ac:dyDescent="0.25">
      <c r="A4297">
        <v>5545.71</v>
      </c>
      <c r="E4297" s="1">
        <v>44023.706805555557</v>
      </c>
      <c r="F4297">
        <v>3834</v>
      </c>
    </row>
    <row r="4298" spans="1:6" x14ac:dyDescent="0.25">
      <c r="A4298" s="3">
        <v>408394.36</v>
      </c>
      <c r="B4298">
        <v>6.35</v>
      </c>
      <c r="C4298" t="s">
        <v>4402</v>
      </c>
      <c r="D4298">
        <v>81</v>
      </c>
      <c r="E4298" s="1">
        <v>44023.708587962959</v>
      </c>
      <c r="F4298">
        <v>3403</v>
      </c>
    </row>
    <row r="4299" spans="1:6" x14ac:dyDescent="0.25">
      <c r="A4299">
        <v>61956.78</v>
      </c>
      <c r="E4299" s="1">
        <v>44023.734224537038</v>
      </c>
      <c r="F4299">
        <v>3835</v>
      </c>
    </row>
    <row r="4300" spans="1:6" x14ac:dyDescent="0.25">
      <c r="A4300">
        <v>4727.22</v>
      </c>
      <c r="E4300" s="1">
        <v>44023.747453703705</v>
      </c>
      <c r="F4300">
        <v>3836</v>
      </c>
    </row>
    <row r="4301" spans="1:6" x14ac:dyDescent="0.25">
      <c r="A4301">
        <v>13422.77</v>
      </c>
      <c r="B4301">
        <v>17.62</v>
      </c>
      <c r="C4301" t="s">
        <v>4403</v>
      </c>
      <c r="E4301" s="1">
        <v>44023.793923611112</v>
      </c>
      <c r="F4301">
        <v>3837</v>
      </c>
    </row>
    <row r="4302" spans="1:6" x14ac:dyDescent="0.25">
      <c r="A4302">
        <v>65738.899999999994</v>
      </c>
      <c r="E4302" s="1">
        <v>44023.809745370374</v>
      </c>
      <c r="F4302">
        <v>3838</v>
      </c>
    </row>
    <row r="4303" spans="1:6" x14ac:dyDescent="0.25">
      <c r="A4303">
        <v>103869.24</v>
      </c>
      <c r="E4303" s="1">
        <v>44023.868113425924</v>
      </c>
      <c r="F4303">
        <v>3839</v>
      </c>
    </row>
    <row r="4304" spans="1:6" x14ac:dyDescent="0.25">
      <c r="A4304">
        <v>55711.29</v>
      </c>
      <c r="B4304">
        <v>4.51</v>
      </c>
      <c r="C4304" t="s">
        <v>4402</v>
      </c>
      <c r="D4304">
        <v>7</v>
      </c>
      <c r="E4304" s="1">
        <v>44023.880578703705</v>
      </c>
      <c r="F4304">
        <v>3840</v>
      </c>
    </row>
    <row r="4305" spans="1:6" x14ac:dyDescent="0.25">
      <c r="A4305">
        <v>482.83</v>
      </c>
      <c r="B4305">
        <v>26.31</v>
      </c>
      <c r="C4305" t="s">
        <v>4402</v>
      </c>
      <c r="E4305" s="1">
        <v>44023.880578703705</v>
      </c>
      <c r="F4305">
        <v>3841</v>
      </c>
    </row>
    <row r="4306" spans="1:6" x14ac:dyDescent="0.25">
      <c r="A4306">
        <v>189700.38</v>
      </c>
      <c r="B4306">
        <v>1.47</v>
      </c>
      <c r="C4306" t="s">
        <v>4403</v>
      </c>
      <c r="E4306" s="1">
        <v>44023.880578703705</v>
      </c>
      <c r="F4306">
        <v>3842</v>
      </c>
    </row>
    <row r="4307" spans="1:6" x14ac:dyDescent="0.25">
      <c r="A4307">
        <v>125750.24</v>
      </c>
      <c r="B4307">
        <v>3.88</v>
      </c>
      <c r="C4307" t="s">
        <v>4402</v>
      </c>
      <c r="D4307">
        <v>83</v>
      </c>
      <c r="E4307" s="1">
        <v>44023.880578703705</v>
      </c>
      <c r="F4307">
        <v>3840</v>
      </c>
    </row>
    <row r="4308" spans="1:6" x14ac:dyDescent="0.25">
      <c r="A4308">
        <v>9435.7000000000007</v>
      </c>
      <c r="B4308">
        <v>13.53</v>
      </c>
      <c r="C4308" t="s">
        <v>4402</v>
      </c>
      <c r="E4308" s="1">
        <v>44023.880578703705</v>
      </c>
      <c r="F4308">
        <v>3841</v>
      </c>
    </row>
    <row r="4309" spans="1:6" x14ac:dyDescent="0.25">
      <c r="A4309" s="3">
        <v>444916.92</v>
      </c>
      <c r="B4309">
        <v>4.51</v>
      </c>
      <c r="C4309" t="s">
        <v>4403</v>
      </c>
      <c r="D4309">
        <v>285</v>
      </c>
      <c r="E4309" s="1">
        <v>44023.880578703705</v>
      </c>
      <c r="F4309">
        <v>3843</v>
      </c>
    </row>
    <row r="4310" spans="1:6" x14ac:dyDescent="0.25">
      <c r="A4310">
        <v>27771.599999999999</v>
      </c>
      <c r="E4310" s="1">
        <v>44023.880578703705</v>
      </c>
      <c r="F4310">
        <v>3844</v>
      </c>
    </row>
    <row r="4311" spans="1:6" x14ac:dyDescent="0.25">
      <c r="A4311">
        <v>13486.86</v>
      </c>
      <c r="E4311" s="1">
        <v>44023.880578703705</v>
      </c>
      <c r="F4311">
        <v>3845</v>
      </c>
    </row>
    <row r="4312" spans="1:6" x14ac:dyDescent="0.25">
      <c r="A4312">
        <v>481</v>
      </c>
      <c r="E4312" s="1">
        <v>44023.880578703705</v>
      </c>
      <c r="F4312">
        <v>3846</v>
      </c>
    </row>
    <row r="4313" spans="1:6" x14ac:dyDescent="0.25">
      <c r="A4313">
        <v>6334.22</v>
      </c>
      <c r="B4313">
        <v>4.3899999999999997</v>
      </c>
      <c r="C4313" t="s">
        <v>4402</v>
      </c>
      <c r="E4313" s="1">
        <v>44023.880578703705</v>
      </c>
      <c r="F4313">
        <v>3847</v>
      </c>
    </row>
    <row r="4314" spans="1:6" x14ac:dyDescent="0.25">
      <c r="A4314">
        <v>11306.7</v>
      </c>
      <c r="B4314">
        <v>3.58</v>
      </c>
      <c r="C4314" t="s">
        <v>4402</v>
      </c>
      <c r="E4314" s="1">
        <v>44023.880578703705</v>
      </c>
      <c r="F4314">
        <v>3847</v>
      </c>
    </row>
    <row r="4315" spans="1:6" x14ac:dyDescent="0.25">
      <c r="A4315">
        <v>912.91</v>
      </c>
      <c r="B4315">
        <v>5.89</v>
      </c>
      <c r="C4315" t="s">
        <v>4402</v>
      </c>
      <c r="D4315">
        <v>46</v>
      </c>
      <c r="E4315" s="1">
        <v>44023.964953703704</v>
      </c>
      <c r="F4315">
        <v>3848</v>
      </c>
    </row>
    <row r="4316" spans="1:6" x14ac:dyDescent="0.25">
      <c r="A4316">
        <v>283.89999999999998</v>
      </c>
      <c r="E4316" s="1">
        <v>44023.964953703704</v>
      </c>
      <c r="F4316">
        <v>3849</v>
      </c>
    </row>
    <row r="4317" spans="1:6" x14ac:dyDescent="0.25">
      <c r="A4317">
        <v>180372.9</v>
      </c>
      <c r="B4317">
        <v>1.81</v>
      </c>
      <c r="C4317" t="s">
        <v>4403</v>
      </c>
      <c r="E4317" s="1">
        <v>44023.964953703704</v>
      </c>
      <c r="F4317">
        <v>3850</v>
      </c>
    </row>
    <row r="4318" spans="1:6" x14ac:dyDescent="0.25">
      <c r="A4318">
        <v>320730.87</v>
      </c>
      <c r="E4318" s="1">
        <v>44023.964953703704</v>
      </c>
      <c r="F4318">
        <v>3851</v>
      </c>
    </row>
    <row r="4319" spans="1:6" x14ac:dyDescent="0.25">
      <c r="A4319">
        <v>195.41</v>
      </c>
      <c r="B4319">
        <v>8.27</v>
      </c>
      <c r="C4319" t="s">
        <v>4403</v>
      </c>
      <c r="D4319">
        <v>15</v>
      </c>
      <c r="E4319" s="1">
        <v>44023.964953703704</v>
      </c>
      <c r="F4319">
        <v>3852</v>
      </c>
    </row>
    <row r="4320" spans="1:6" x14ac:dyDescent="0.25">
      <c r="A4320">
        <v>212946.55</v>
      </c>
      <c r="B4320">
        <v>1.29</v>
      </c>
      <c r="C4320" t="s">
        <v>4403</v>
      </c>
      <c r="E4320" s="1">
        <v>44023.986493055556</v>
      </c>
      <c r="F4320">
        <v>3853</v>
      </c>
    </row>
    <row r="4321" spans="1:6" x14ac:dyDescent="0.25">
      <c r="A4321">
        <v>3918.42</v>
      </c>
      <c r="B4321">
        <v>13.76</v>
      </c>
      <c r="C4321" t="s">
        <v>4402</v>
      </c>
      <c r="E4321" s="1">
        <v>44024.081354166665</v>
      </c>
      <c r="F4321">
        <v>2352</v>
      </c>
    </row>
    <row r="4322" spans="1:6" x14ac:dyDescent="0.25">
      <c r="A4322">
        <v>3637.17</v>
      </c>
      <c r="B4322">
        <v>18.059999999999999</v>
      </c>
      <c r="C4322" t="s">
        <v>4403</v>
      </c>
      <c r="E4322" s="1">
        <v>44024.114016203705</v>
      </c>
      <c r="F4322">
        <v>3854</v>
      </c>
    </row>
    <row r="4323" spans="1:6" x14ac:dyDescent="0.25">
      <c r="A4323">
        <v>12121.5</v>
      </c>
      <c r="B4323">
        <v>13.77</v>
      </c>
      <c r="C4323" t="s">
        <v>4402</v>
      </c>
      <c r="E4323" s="1">
        <v>44024.160636574074</v>
      </c>
      <c r="F4323">
        <v>3855</v>
      </c>
    </row>
    <row r="4324" spans="1:6" x14ac:dyDescent="0.25">
      <c r="A4324">
        <v>129661.43</v>
      </c>
      <c r="E4324" s="1">
        <v>44024.166446759256</v>
      </c>
      <c r="F4324">
        <v>3856</v>
      </c>
    </row>
    <row r="4325" spans="1:6" x14ac:dyDescent="0.25">
      <c r="A4325">
        <v>222152.83</v>
      </c>
      <c r="B4325">
        <v>1.49</v>
      </c>
      <c r="C4325" t="s">
        <v>4403</v>
      </c>
      <c r="E4325" s="1">
        <v>44024.191712962966</v>
      </c>
      <c r="F4325">
        <v>3857</v>
      </c>
    </row>
    <row r="4326" spans="1:6" x14ac:dyDescent="0.25">
      <c r="A4326">
        <v>5969.4</v>
      </c>
      <c r="B4326">
        <v>27.54</v>
      </c>
      <c r="C4326" t="s">
        <v>4403</v>
      </c>
      <c r="E4326" s="1">
        <v>44024.191712962966</v>
      </c>
      <c r="F4326">
        <v>3858</v>
      </c>
    </row>
    <row r="4327" spans="1:6" x14ac:dyDescent="0.25">
      <c r="A4327">
        <v>120746.93</v>
      </c>
      <c r="B4327">
        <v>7.29</v>
      </c>
      <c r="C4327" t="s">
        <v>4403</v>
      </c>
      <c r="D4327">
        <v>128</v>
      </c>
      <c r="E4327" s="1">
        <v>44024.229178240741</v>
      </c>
      <c r="F4327">
        <v>3859</v>
      </c>
    </row>
    <row r="4328" spans="1:6" x14ac:dyDescent="0.25">
      <c r="A4328">
        <v>7692.33</v>
      </c>
      <c r="E4328" s="1">
        <v>44024.276006944441</v>
      </c>
      <c r="F4328">
        <v>3860</v>
      </c>
    </row>
    <row r="4329" spans="1:6" x14ac:dyDescent="0.25">
      <c r="A4329">
        <v>247134</v>
      </c>
      <c r="B4329">
        <v>2.12</v>
      </c>
      <c r="C4329" t="s">
        <v>4402</v>
      </c>
      <c r="E4329" s="1">
        <v>44024.290648148148</v>
      </c>
      <c r="F4329">
        <v>3861</v>
      </c>
    </row>
    <row r="4330" spans="1:6" x14ac:dyDescent="0.25">
      <c r="A4330">
        <v>71605.119999999995</v>
      </c>
      <c r="B4330">
        <v>7.16</v>
      </c>
      <c r="C4330" t="s">
        <v>4403</v>
      </c>
      <c r="D4330">
        <v>101</v>
      </c>
      <c r="E4330" s="1">
        <v>44024.297361111108</v>
      </c>
      <c r="F4330">
        <v>3862</v>
      </c>
    </row>
    <row r="4331" spans="1:6" x14ac:dyDescent="0.25">
      <c r="A4331" s="3">
        <v>121874.82</v>
      </c>
      <c r="B4331">
        <v>1.48</v>
      </c>
      <c r="C4331" t="s">
        <v>4403</v>
      </c>
      <c r="D4331">
        <v>49</v>
      </c>
      <c r="E4331" s="1">
        <v>44024.305879629632</v>
      </c>
      <c r="F4331">
        <v>1268</v>
      </c>
    </row>
    <row r="4332" spans="1:6" x14ac:dyDescent="0.25">
      <c r="A4332">
        <v>255523.62</v>
      </c>
      <c r="E4332" s="1">
        <v>44024.327824074076</v>
      </c>
      <c r="F4332">
        <v>3863</v>
      </c>
    </row>
    <row r="4333" spans="1:6" x14ac:dyDescent="0.25">
      <c r="A4333">
        <v>18153.349999999999</v>
      </c>
      <c r="B4333">
        <v>2.88</v>
      </c>
      <c r="C4333" t="s">
        <v>4402</v>
      </c>
      <c r="E4333" s="1">
        <v>44024.327824074076</v>
      </c>
      <c r="F4333">
        <v>3864</v>
      </c>
    </row>
    <row r="4334" spans="1:6" x14ac:dyDescent="0.25">
      <c r="A4334">
        <v>194292.56</v>
      </c>
      <c r="B4334">
        <v>0.57999999999999996</v>
      </c>
      <c r="C4334" t="s">
        <v>4403</v>
      </c>
      <c r="E4334" s="1">
        <v>44024.327824074076</v>
      </c>
      <c r="F4334">
        <v>3865</v>
      </c>
    </row>
    <row r="4335" spans="1:6" x14ac:dyDescent="0.25">
      <c r="A4335">
        <v>6518.78</v>
      </c>
      <c r="E4335" s="1">
        <v>44024.327824074076</v>
      </c>
      <c r="F4335">
        <v>3866</v>
      </c>
    </row>
    <row r="4336" spans="1:6" x14ac:dyDescent="0.25">
      <c r="A4336">
        <v>190470.39</v>
      </c>
      <c r="B4336">
        <v>1.81</v>
      </c>
      <c r="C4336" t="s">
        <v>4403</v>
      </c>
      <c r="E4336" s="1">
        <v>44024.334456018521</v>
      </c>
      <c r="F4336">
        <v>3867</v>
      </c>
    </row>
    <row r="4337" spans="1:6" x14ac:dyDescent="0.25">
      <c r="A4337">
        <v>239735.49</v>
      </c>
      <c r="B4337">
        <v>2.2999999999999998</v>
      </c>
      <c r="C4337" t="s">
        <v>4403</v>
      </c>
      <c r="E4337" s="1">
        <v>44024.339525462965</v>
      </c>
      <c r="F4337">
        <v>3868</v>
      </c>
    </row>
    <row r="4338" spans="1:6" x14ac:dyDescent="0.25">
      <c r="A4338">
        <v>48513.9</v>
      </c>
      <c r="E4338" s="1">
        <v>44024.475914351853</v>
      </c>
      <c r="F4338">
        <v>3869</v>
      </c>
    </row>
    <row r="4339" spans="1:6" x14ac:dyDescent="0.25">
      <c r="A4339">
        <v>7623.06</v>
      </c>
      <c r="B4339">
        <v>22.51</v>
      </c>
      <c r="C4339" t="s">
        <v>4402</v>
      </c>
      <c r="E4339" s="1">
        <v>44024.475914351853</v>
      </c>
      <c r="F4339">
        <v>3870</v>
      </c>
    </row>
    <row r="4340" spans="1:6" x14ac:dyDescent="0.25">
      <c r="A4340">
        <v>1272.44</v>
      </c>
      <c r="B4340">
        <v>21.08</v>
      </c>
      <c r="C4340" t="s">
        <v>4403</v>
      </c>
      <c r="E4340" s="1">
        <v>44024.475914351853</v>
      </c>
      <c r="F4340">
        <v>3870</v>
      </c>
    </row>
    <row r="4341" spans="1:6" x14ac:dyDescent="0.25">
      <c r="A4341">
        <v>147590.85</v>
      </c>
      <c r="B4341">
        <v>2.37</v>
      </c>
      <c r="C4341" t="s">
        <v>4402</v>
      </c>
      <c r="E4341" s="1">
        <v>44024.475914351853</v>
      </c>
      <c r="F4341">
        <v>3871</v>
      </c>
    </row>
    <row r="4342" spans="1:6" x14ac:dyDescent="0.25">
      <c r="A4342">
        <v>1025.57</v>
      </c>
      <c r="E4342" s="1">
        <v>44024.475914351853</v>
      </c>
      <c r="F4342">
        <v>3872</v>
      </c>
    </row>
    <row r="4343" spans="1:6" x14ac:dyDescent="0.25">
      <c r="A4343">
        <v>93202.79</v>
      </c>
      <c r="E4343" s="1">
        <v>44024.475914351853</v>
      </c>
      <c r="F4343">
        <v>3873</v>
      </c>
    </row>
    <row r="4344" spans="1:6" x14ac:dyDescent="0.25">
      <c r="A4344">
        <v>39392.660000000003</v>
      </c>
      <c r="E4344" s="1">
        <v>44024.475914351853</v>
      </c>
      <c r="F4344">
        <v>3874</v>
      </c>
    </row>
    <row r="4345" spans="1:6" x14ac:dyDescent="0.25">
      <c r="A4345">
        <v>7934.18</v>
      </c>
      <c r="B4345">
        <v>17.440000000000001</v>
      </c>
      <c r="C4345" t="s">
        <v>4402</v>
      </c>
      <c r="E4345" s="1">
        <v>44024.475914351853</v>
      </c>
      <c r="F4345">
        <v>3870</v>
      </c>
    </row>
    <row r="4346" spans="1:6" x14ac:dyDescent="0.25">
      <c r="A4346">
        <v>72957.75</v>
      </c>
      <c r="B4346">
        <v>1.1000000000000001</v>
      </c>
      <c r="C4346" t="s">
        <v>4402</v>
      </c>
      <c r="E4346" s="1">
        <v>44024.588854166665</v>
      </c>
      <c r="F4346">
        <v>3875</v>
      </c>
    </row>
    <row r="4347" spans="1:6" x14ac:dyDescent="0.25">
      <c r="A4347">
        <v>230263.07</v>
      </c>
      <c r="B4347">
        <v>1.69</v>
      </c>
      <c r="C4347" t="s">
        <v>4403</v>
      </c>
      <c r="E4347" s="1">
        <v>44024.618460648147</v>
      </c>
      <c r="F4347">
        <v>3876</v>
      </c>
    </row>
    <row r="4348" spans="1:6" x14ac:dyDescent="0.25">
      <c r="A4348">
        <v>7603.46</v>
      </c>
      <c r="E4348" s="1">
        <v>44024.625</v>
      </c>
      <c r="F4348">
        <v>3877</v>
      </c>
    </row>
    <row r="4349" spans="1:6" x14ac:dyDescent="0.25">
      <c r="A4349">
        <v>11484.38</v>
      </c>
      <c r="B4349">
        <v>17.18</v>
      </c>
      <c r="C4349" t="s">
        <v>4403</v>
      </c>
      <c r="E4349" s="1">
        <v>44024.665960648148</v>
      </c>
      <c r="F4349">
        <v>2833</v>
      </c>
    </row>
    <row r="4350" spans="1:6" x14ac:dyDescent="0.25">
      <c r="A4350">
        <v>44072.95</v>
      </c>
      <c r="E4350" s="1">
        <v>44024.666793981487</v>
      </c>
      <c r="F4350">
        <v>3878</v>
      </c>
    </row>
    <row r="4351" spans="1:6" x14ac:dyDescent="0.25">
      <c r="A4351">
        <v>15774.53</v>
      </c>
      <c r="E4351" s="1">
        <v>44024.666793981487</v>
      </c>
      <c r="F4351">
        <v>3878</v>
      </c>
    </row>
    <row r="4352" spans="1:6" x14ac:dyDescent="0.25">
      <c r="A4352">
        <v>88148.58</v>
      </c>
      <c r="B4352">
        <v>2.13</v>
      </c>
      <c r="C4352" t="s">
        <v>4403</v>
      </c>
      <c r="E4352" s="1">
        <v>44024.666793981487</v>
      </c>
      <c r="F4352">
        <v>3879</v>
      </c>
    </row>
    <row r="4353" spans="1:6" x14ac:dyDescent="0.25">
      <c r="A4353">
        <v>5459.55</v>
      </c>
      <c r="E4353" s="1">
        <v>44024.666793981487</v>
      </c>
      <c r="F4353">
        <v>3880</v>
      </c>
    </row>
    <row r="4354" spans="1:6" x14ac:dyDescent="0.25">
      <c r="A4354">
        <v>51548.23</v>
      </c>
      <c r="E4354" s="1">
        <v>44024.719664351855</v>
      </c>
      <c r="F4354">
        <v>3881</v>
      </c>
    </row>
    <row r="4355" spans="1:6" x14ac:dyDescent="0.25">
      <c r="A4355" s="3">
        <v>636990.26</v>
      </c>
      <c r="B4355">
        <v>1.91</v>
      </c>
      <c r="C4355" t="s">
        <v>4403</v>
      </c>
      <c r="D4355">
        <v>215</v>
      </c>
      <c r="E4355" s="1">
        <v>44024.757013888891</v>
      </c>
      <c r="F4355">
        <v>2174</v>
      </c>
    </row>
    <row r="4356" spans="1:6" x14ac:dyDescent="0.25">
      <c r="A4356" s="3">
        <v>201693.56</v>
      </c>
      <c r="B4356">
        <v>3.89</v>
      </c>
      <c r="C4356" t="s">
        <v>4402</v>
      </c>
      <c r="D4356">
        <v>37</v>
      </c>
      <c r="E4356" s="1">
        <v>44024.763194444444</v>
      </c>
      <c r="F4356">
        <v>3882</v>
      </c>
    </row>
    <row r="4357" spans="1:6" x14ac:dyDescent="0.25">
      <c r="A4357">
        <v>5819.14</v>
      </c>
      <c r="E4357" s="1">
        <v>44024.808518518519</v>
      </c>
      <c r="F4357">
        <v>3883</v>
      </c>
    </row>
    <row r="4358" spans="1:6" x14ac:dyDescent="0.25">
      <c r="A4358">
        <v>131318.74</v>
      </c>
      <c r="E4358" s="1">
        <v>44024.814837962964</v>
      </c>
      <c r="F4358">
        <v>3884</v>
      </c>
    </row>
    <row r="4359" spans="1:6" x14ac:dyDescent="0.25">
      <c r="A4359">
        <v>143866.28</v>
      </c>
      <c r="E4359" s="1">
        <v>44024.856898148151</v>
      </c>
      <c r="F4359">
        <v>3885</v>
      </c>
    </row>
    <row r="4360" spans="1:6" x14ac:dyDescent="0.25">
      <c r="A4360" s="3">
        <v>160061.74</v>
      </c>
      <c r="B4360">
        <v>6.4</v>
      </c>
      <c r="C4360" t="s">
        <v>4402</v>
      </c>
      <c r="D4360">
        <v>149</v>
      </c>
      <c r="E4360" s="1">
        <v>44024.856898148151</v>
      </c>
      <c r="F4360">
        <v>3886</v>
      </c>
    </row>
    <row r="4361" spans="1:6" x14ac:dyDescent="0.25">
      <c r="A4361">
        <v>11597.57</v>
      </c>
      <c r="B4361">
        <v>26.05</v>
      </c>
      <c r="C4361" t="s">
        <v>4402</v>
      </c>
      <c r="E4361" s="1">
        <v>44024.856898148151</v>
      </c>
      <c r="F4361">
        <v>3887</v>
      </c>
    </row>
    <row r="4362" spans="1:6" x14ac:dyDescent="0.25">
      <c r="A4362">
        <v>268.10000000000002</v>
      </c>
      <c r="E4362" s="1">
        <v>44024.856898148151</v>
      </c>
      <c r="F4362">
        <v>3888</v>
      </c>
    </row>
    <row r="4363" spans="1:6" x14ac:dyDescent="0.25">
      <c r="A4363">
        <v>57044.77</v>
      </c>
      <c r="B4363">
        <v>6.33</v>
      </c>
      <c r="C4363" t="s">
        <v>4403</v>
      </c>
      <c r="D4363">
        <v>139</v>
      </c>
      <c r="E4363" s="1">
        <v>44024.856898148151</v>
      </c>
      <c r="F4363">
        <v>3889</v>
      </c>
    </row>
    <row r="4364" spans="1:6" x14ac:dyDescent="0.25">
      <c r="A4364">
        <v>185710.41</v>
      </c>
      <c r="B4364">
        <v>1.97</v>
      </c>
      <c r="C4364" t="s">
        <v>4402</v>
      </c>
      <c r="E4364" s="1">
        <v>44024.856898148151</v>
      </c>
      <c r="F4364">
        <v>3890</v>
      </c>
    </row>
    <row r="4365" spans="1:6" x14ac:dyDescent="0.25">
      <c r="A4365">
        <v>190050.26</v>
      </c>
      <c r="E4365" s="1">
        <v>44024.866909722223</v>
      </c>
      <c r="F4365">
        <v>3891</v>
      </c>
    </row>
    <row r="4366" spans="1:6" x14ac:dyDescent="0.25">
      <c r="A4366">
        <v>8762.0499999999993</v>
      </c>
      <c r="E4366" s="1">
        <v>44024.870798611111</v>
      </c>
      <c r="F4366">
        <v>3892</v>
      </c>
    </row>
    <row r="4367" spans="1:6" x14ac:dyDescent="0.25">
      <c r="A4367">
        <v>2998.49</v>
      </c>
      <c r="E4367" s="1">
        <v>44024.935127314813</v>
      </c>
      <c r="F4367">
        <v>3893</v>
      </c>
    </row>
    <row r="4368" spans="1:6" x14ac:dyDescent="0.25">
      <c r="A4368">
        <v>74167.89</v>
      </c>
      <c r="B4368">
        <v>6.1</v>
      </c>
      <c r="C4368" t="s">
        <v>4402</v>
      </c>
      <c r="D4368">
        <v>126</v>
      </c>
      <c r="E4368" s="1">
        <v>44024.945486111108</v>
      </c>
      <c r="F4368">
        <v>3894</v>
      </c>
    </row>
    <row r="4369" spans="1:6" x14ac:dyDescent="0.25">
      <c r="A4369">
        <v>160950.37</v>
      </c>
      <c r="B4369">
        <v>0.46</v>
      </c>
      <c r="C4369" t="s">
        <v>4402</v>
      </c>
      <c r="E4369" s="1">
        <v>44025.037245370368</v>
      </c>
      <c r="F4369">
        <v>3895</v>
      </c>
    </row>
    <row r="4370" spans="1:6" x14ac:dyDescent="0.25">
      <c r="A4370">
        <v>171932.01</v>
      </c>
      <c r="B4370">
        <v>2.06</v>
      </c>
      <c r="C4370" t="s">
        <v>4403</v>
      </c>
      <c r="E4370" s="1">
        <v>44025.072928240741</v>
      </c>
      <c r="F4370">
        <v>3896</v>
      </c>
    </row>
    <row r="4371" spans="1:6" x14ac:dyDescent="0.25">
      <c r="A4371">
        <v>428117.28</v>
      </c>
      <c r="E4371" s="1">
        <v>44025.124583333331</v>
      </c>
      <c r="F4371">
        <v>1220</v>
      </c>
    </row>
    <row r="4372" spans="1:6" x14ac:dyDescent="0.25">
      <c r="A4372">
        <v>72638.47</v>
      </c>
      <c r="B4372">
        <v>4.1100000000000003</v>
      </c>
      <c r="C4372" t="s">
        <v>4403</v>
      </c>
      <c r="D4372">
        <v>43</v>
      </c>
      <c r="E4372" s="1">
        <v>44025.194606481484</v>
      </c>
      <c r="F4372">
        <v>3897</v>
      </c>
    </row>
    <row r="4373" spans="1:6" x14ac:dyDescent="0.25">
      <c r="A4373">
        <v>144355.45000000001</v>
      </c>
      <c r="B4373">
        <v>1.07</v>
      </c>
      <c r="C4373" t="s">
        <v>4402</v>
      </c>
      <c r="E4373" s="1">
        <v>44025.194606481484</v>
      </c>
      <c r="F4373">
        <v>3898</v>
      </c>
    </row>
    <row r="4374" spans="1:6" x14ac:dyDescent="0.25">
      <c r="A4374">
        <v>8312.2099999999991</v>
      </c>
      <c r="B4374">
        <v>15.26</v>
      </c>
      <c r="C4374" t="s">
        <v>4402</v>
      </c>
      <c r="E4374" s="1">
        <v>44025.194606481484</v>
      </c>
      <c r="F4374">
        <v>3899</v>
      </c>
    </row>
    <row r="4375" spans="1:6" x14ac:dyDescent="0.25">
      <c r="A4375" s="3">
        <v>128749.15</v>
      </c>
      <c r="B4375">
        <v>4.7300000000000004</v>
      </c>
      <c r="C4375" t="s">
        <v>4402</v>
      </c>
      <c r="D4375">
        <v>245</v>
      </c>
      <c r="E4375" s="1">
        <v>44025.194606481484</v>
      </c>
      <c r="F4375">
        <v>3900</v>
      </c>
    </row>
    <row r="4376" spans="1:6" x14ac:dyDescent="0.25">
      <c r="A4376">
        <v>1295.54</v>
      </c>
      <c r="E4376" s="1">
        <v>44025.194606481484</v>
      </c>
      <c r="F4376">
        <v>3901</v>
      </c>
    </row>
    <row r="4377" spans="1:6" x14ac:dyDescent="0.25">
      <c r="A4377">
        <v>103887.84</v>
      </c>
      <c r="E4377" s="1">
        <v>44025.194606481484</v>
      </c>
      <c r="F4377">
        <v>3902</v>
      </c>
    </row>
    <row r="4378" spans="1:6" x14ac:dyDescent="0.25">
      <c r="A4378">
        <v>50840.43</v>
      </c>
      <c r="E4378" s="1">
        <v>44025.261134259257</v>
      </c>
      <c r="F4378">
        <v>3903</v>
      </c>
    </row>
    <row r="4379" spans="1:6" x14ac:dyDescent="0.25">
      <c r="A4379">
        <v>1953.61</v>
      </c>
      <c r="B4379">
        <v>9.8699999999999992</v>
      </c>
      <c r="C4379" t="s">
        <v>4402</v>
      </c>
      <c r="D4379">
        <v>13</v>
      </c>
      <c r="E4379" s="1">
        <v>44025.276944444442</v>
      </c>
      <c r="F4379">
        <v>3904</v>
      </c>
    </row>
    <row r="4380" spans="1:6" x14ac:dyDescent="0.25">
      <c r="A4380">
        <v>154200.78</v>
      </c>
      <c r="E4380" s="1">
        <v>44025.294652777775</v>
      </c>
      <c r="F4380">
        <v>3905</v>
      </c>
    </row>
    <row r="4381" spans="1:6" x14ac:dyDescent="0.25">
      <c r="A4381">
        <v>95690.83</v>
      </c>
      <c r="B4381">
        <v>3.52</v>
      </c>
      <c r="C4381" t="s">
        <v>4402</v>
      </c>
      <c r="D4381">
        <v>68</v>
      </c>
      <c r="E4381" s="1">
        <v>44025.297800925924</v>
      </c>
      <c r="F4381">
        <v>3906</v>
      </c>
    </row>
    <row r="4382" spans="1:6" x14ac:dyDescent="0.25">
      <c r="A4382">
        <v>106870.73</v>
      </c>
      <c r="B4382">
        <v>8.0500000000000007</v>
      </c>
      <c r="C4382" t="s">
        <v>4403</v>
      </c>
      <c r="D4382">
        <v>119</v>
      </c>
      <c r="E4382" s="1">
        <v>44025.302743055559</v>
      </c>
      <c r="F4382">
        <v>3907</v>
      </c>
    </row>
    <row r="4383" spans="1:6" x14ac:dyDescent="0.25">
      <c r="A4383">
        <v>228355.51</v>
      </c>
      <c r="B4383">
        <v>0.19</v>
      </c>
      <c r="C4383" t="s">
        <v>4402</v>
      </c>
      <c r="E4383" s="1">
        <v>44025.302743055559</v>
      </c>
      <c r="F4383">
        <v>3908</v>
      </c>
    </row>
    <row r="4384" spans="1:6" x14ac:dyDescent="0.25">
      <c r="A4384">
        <v>69472.13</v>
      </c>
      <c r="E4384" s="1">
        <v>44025.302743055559</v>
      </c>
      <c r="F4384">
        <v>3909</v>
      </c>
    </row>
    <row r="4385" spans="1:6" x14ac:dyDescent="0.25">
      <c r="A4385">
        <v>45386.37</v>
      </c>
      <c r="B4385">
        <v>4.29</v>
      </c>
      <c r="C4385" t="s">
        <v>4403</v>
      </c>
      <c r="D4385">
        <v>51</v>
      </c>
      <c r="E4385" s="1">
        <v>44025.302743055559</v>
      </c>
      <c r="F4385">
        <v>3907</v>
      </c>
    </row>
    <row r="4386" spans="1:6" x14ac:dyDescent="0.25">
      <c r="A4386">
        <v>3826.59</v>
      </c>
      <c r="E4386" s="1">
        <v>44025.302743055559</v>
      </c>
      <c r="F4386">
        <v>3910</v>
      </c>
    </row>
    <row r="4387" spans="1:6" x14ac:dyDescent="0.25">
      <c r="A4387">
        <v>9261.34</v>
      </c>
      <c r="B4387">
        <v>20.350000000000001</v>
      </c>
      <c r="C4387" t="s">
        <v>4403</v>
      </c>
      <c r="E4387" s="1">
        <v>44025.302743055559</v>
      </c>
      <c r="F4387">
        <v>3911</v>
      </c>
    </row>
    <row r="4388" spans="1:6" x14ac:dyDescent="0.25">
      <c r="A4388">
        <v>14608.27</v>
      </c>
      <c r="B4388">
        <v>3.75</v>
      </c>
      <c r="C4388" t="s">
        <v>4402</v>
      </c>
      <c r="D4388">
        <v>59</v>
      </c>
      <c r="E4388" s="1">
        <v>44025.302743055559</v>
      </c>
      <c r="F4388">
        <v>3912</v>
      </c>
    </row>
    <row r="4389" spans="1:6" x14ac:dyDescent="0.25">
      <c r="A4389">
        <v>86900.07</v>
      </c>
      <c r="B4389">
        <v>7.53</v>
      </c>
      <c r="C4389" t="s">
        <v>4403</v>
      </c>
      <c r="D4389">
        <v>134</v>
      </c>
      <c r="E4389" s="1">
        <v>44025.302743055559</v>
      </c>
      <c r="F4389">
        <v>3907</v>
      </c>
    </row>
    <row r="4390" spans="1:6" x14ac:dyDescent="0.25">
      <c r="A4390">
        <v>26822.65</v>
      </c>
      <c r="B4390">
        <v>1.18</v>
      </c>
      <c r="C4390" t="s">
        <v>4403</v>
      </c>
      <c r="E4390" s="1">
        <v>44025.382199074076</v>
      </c>
      <c r="F4390">
        <v>3913</v>
      </c>
    </row>
    <row r="4391" spans="1:6" x14ac:dyDescent="0.25">
      <c r="A4391">
        <v>69.930000000000007</v>
      </c>
      <c r="E4391" s="1">
        <v>44025.382199074076</v>
      </c>
      <c r="F4391">
        <v>3914</v>
      </c>
    </row>
    <row r="4392" spans="1:6" x14ac:dyDescent="0.25">
      <c r="A4392">
        <v>1367.47</v>
      </c>
      <c r="E4392" s="1">
        <v>44025.396284722221</v>
      </c>
      <c r="F4392">
        <v>3915</v>
      </c>
    </row>
    <row r="4393" spans="1:6" x14ac:dyDescent="0.25">
      <c r="A4393">
        <v>79296.740000000005</v>
      </c>
      <c r="B4393">
        <v>5.72</v>
      </c>
      <c r="C4393" t="s">
        <v>4403</v>
      </c>
      <c r="D4393">
        <v>154</v>
      </c>
      <c r="E4393" s="1">
        <v>44025.430162037039</v>
      </c>
      <c r="F4393">
        <v>3916</v>
      </c>
    </row>
    <row r="4394" spans="1:6" x14ac:dyDescent="0.25">
      <c r="A4394">
        <v>44258.78</v>
      </c>
      <c r="B4394">
        <v>5.79</v>
      </c>
      <c r="C4394" t="s">
        <v>4402</v>
      </c>
      <c r="D4394">
        <v>170</v>
      </c>
      <c r="E4394" s="1">
        <v>44025.485138888886</v>
      </c>
      <c r="F4394">
        <v>3917</v>
      </c>
    </row>
    <row r="4395" spans="1:6" x14ac:dyDescent="0.25">
      <c r="A4395">
        <v>9743.39</v>
      </c>
      <c r="B4395">
        <v>17.45</v>
      </c>
      <c r="C4395" t="s">
        <v>4403</v>
      </c>
      <c r="E4395" s="1">
        <v>44025.488634259265</v>
      </c>
      <c r="F4395">
        <v>3918</v>
      </c>
    </row>
    <row r="4396" spans="1:6" x14ac:dyDescent="0.25">
      <c r="A4396">
        <v>5386.29</v>
      </c>
      <c r="B4396">
        <v>17.2</v>
      </c>
      <c r="C4396" t="s">
        <v>4403</v>
      </c>
      <c r="E4396" s="1">
        <v>44025.488634259265</v>
      </c>
      <c r="F4396">
        <v>3918</v>
      </c>
    </row>
    <row r="4397" spans="1:6" x14ac:dyDescent="0.25">
      <c r="A4397">
        <v>63800.91</v>
      </c>
      <c r="B4397">
        <v>2.09</v>
      </c>
      <c r="C4397" t="s">
        <v>4403</v>
      </c>
      <c r="E4397" s="1">
        <v>44025.488634259265</v>
      </c>
      <c r="F4397">
        <v>3919</v>
      </c>
    </row>
    <row r="4398" spans="1:6" x14ac:dyDescent="0.25">
      <c r="A4398">
        <v>184064.62</v>
      </c>
      <c r="B4398">
        <v>0.46</v>
      </c>
      <c r="C4398" t="s">
        <v>4403</v>
      </c>
      <c r="E4398" s="1">
        <v>44025.496631944443</v>
      </c>
      <c r="F4398">
        <v>3920</v>
      </c>
    </row>
    <row r="4399" spans="1:6" x14ac:dyDescent="0.25">
      <c r="A4399">
        <v>174247.44</v>
      </c>
      <c r="B4399">
        <v>6.47</v>
      </c>
      <c r="C4399" t="s">
        <v>4402</v>
      </c>
      <c r="D4399">
        <v>130</v>
      </c>
      <c r="E4399" s="1">
        <v>44025.615312499998</v>
      </c>
      <c r="F4399">
        <v>3921</v>
      </c>
    </row>
    <row r="4400" spans="1:6" x14ac:dyDescent="0.25">
      <c r="A4400">
        <v>22809.88</v>
      </c>
      <c r="B4400">
        <v>3.43</v>
      </c>
      <c r="C4400" t="s">
        <v>4402</v>
      </c>
      <c r="E4400" s="1">
        <v>44025.643750000003</v>
      </c>
      <c r="F4400">
        <v>3922</v>
      </c>
    </row>
    <row r="4401" spans="1:6" x14ac:dyDescent="0.25">
      <c r="A4401">
        <v>4188.72</v>
      </c>
      <c r="B4401">
        <v>13.47</v>
      </c>
      <c r="C4401" t="s">
        <v>4403</v>
      </c>
      <c r="E4401" s="1">
        <v>44025.649664351855</v>
      </c>
      <c r="F4401">
        <v>3923</v>
      </c>
    </row>
    <row r="4402" spans="1:6" x14ac:dyDescent="0.25">
      <c r="A4402">
        <v>3616.53</v>
      </c>
      <c r="E4402" s="1">
        <v>44025.651851851857</v>
      </c>
      <c r="F4402">
        <v>3924</v>
      </c>
    </row>
    <row r="4403" spans="1:6" x14ac:dyDescent="0.25">
      <c r="A4403">
        <v>184863.39</v>
      </c>
      <c r="B4403">
        <v>0</v>
      </c>
      <c r="C4403" t="s">
        <v>4402</v>
      </c>
      <c r="E4403" s="1">
        <v>44025.651851851857</v>
      </c>
      <c r="F4403">
        <v>3925</v>
      </c>
    </row>
    <row r="4404" spans="1:6" x14ac:dyDescent="0.25">
      <c r="A4404">
        <v>11090.68</v>
      </c>
      <c r="B4404">
        <v>21.75</v>
      </c>
      <c r="C4404" t="s">
        <v>4402</v>
      </c>
      <c r="E4404" s="1">
        <v>44025.805706018517</v>
      </c>
      <c r="F4404">
        <v>3926</v>
      </c>
    </row>
    <row r="4405" spans="1:6" x14ac:dyDescent="0.25">
      <c r="A4405">
        <v>2731.06</v>
      </c>
      <c r="E4405" s="1">
        <v>44025.827361111114</v>
      </c>
      <c r="F4405">
        <v>3927</v>
      </c>
    </row>
    <row r="4406" spans="1:6" x14ac:dyDescent="0.25">
      <c r="A4406">
        <v>61420.12</v>
      </c>
      <c r="B4406">
        <v>3.23</v>
      </c>
      <c r="C4406" t="s">
        <v>4402</v>
      </c>
      <c r="D4406">
        <v>225</v>
      </c>
      <c r="E4406" s="1">
        <v>44025.827361111114</v>
      </c>
      <c r="F4406">
        <v>3928</v>
      </c>
    </row>
    <row r="4407" spans="1:6" x14ac:dyDescent="0.25">
      <c r="A4407" s="3">
        <v>575684.05000000005</v>
      </c>
      <c r="B4407">
        <v>4.47</v>
      </c>
      <c r="C4407" t="s">
        <v>4402</v>
      </c>
      <c r="D4407">
        <v>91</v>
      </c>
      <c r="E4407" s="1">
        <v>44025.827361111114</v>
      </c>
      <c r="F4407">
        <v>3929</v>
      </c>
    </row>
    <row r="4408" spans="1:6" x14ac:dyDescent="0.25">
      <c r="A4408">
        <v>3117.61</v>
      </c>
      <c r="B4408">
        <v>14.7</v>
      </c>
      <c r="C4408" t="s">
        <v>4403</v>
      </c>
      <c r="E4408" s="1">
        <v>44025.827361111114</v>
      </c>
      <c r="F4408">
        <v>3930</v>
      </c>
    </row>
    <row r="4409" spans="1:6" x14ac:dyDescent="0.25">
      <c r="A4409">
        <v>148471.79999999999</v>
      </c>
      <c r="B4409">
        <v>2.31</v>
      </c>
      <c r="C4409" t="s">
        <v>4402</v>
      </c>
      <c r="E4409" s="1">
        <v>44025.827361111114</v>
      </c>
      <c r="F4409">
        <v>3931</v>
      </c>
    </row>
    <row r="4410" spans="1:6" x14ac:dyDescent="0.25">
      <c r="A4410">
        <v>17004.650000000001</v>
      </c>
      <c r="B4410">
        <v>4.17</v>
      </c>
      <c r="C4410" t="s">
        <v>4402</v>
      </c>
      <c r="D4410">
        <v>24</v>
      </c>
      <c r="E4410" s="1">
        <v>44025.838425925926</v>
      </c>
      <c r="F4410">
        <v>3634</v>
      </c>
    </row>
    <row r="4411" spans="1:6" x14ac:dyDescent="0.25">
      <c r="A4411">
        <v>9819.01</v>
      </c>
      <c r="E4411" s="1">
        <v>44025.892916666664</v>
      </c>
      <c r="F4411">
        <v>3932</v>
      </c>
    </row>
    <row r="4412" spans="1:6" x14ac:dyDescent="0.25">
      <c r="A4412">
        <v>24521.97</v>
      </c>
      <c r="B4412">
        <v>0.45</v>
      </c>
      <c r="C4412" t="s">
        <v>4402</v>
      </c>
      <c r="E4412" s="1">
        <v>44025.920740740738</v>
      </c>
      <c r="F4412">
        <v>3933</v>
      </c>
    </row>
    <row r="4413" spans="1:6" x14ac:dyDescent="0.25">
      <c r="A4413">
        <v>259880.09</v>
      </c>
      <c r="E4413" s="1">
        <v>44025.958865740744</v>
      </c>
      <c r="F4413">
        <v>3934</v>
      </c>
    </row>
    <row r="4414" spans="1:6" x14ac:dyDescent="0.25">
      <c r="A4414">
        <v>4258.09</v>
      </c>
      <c r="B4414">
        <v>15.31</v>
      </c>
      <c r="C4414" t="s">
        <v>4403</v>
      </c>
      <c r="E4414" s="1">
        <v>44025.960659722223</v>
      </c>
      <c r="F4414">
        <v>3291</v>
      </c>
    </row>
    <row r="4415" spans="1:6" x14ac:dyDescent="0.25">
      <c r="A4415">
        <v>77630.37</v>
      </c>
      <c r="B4415">
        <v>2.2799999999999998</v>
      </c>
      <c r="C4415" t="s">
        <v>4403</v>
      </c>
      <c r="E4415" s="1">
        <v>44026.018182870372</v>
      </c>
      <c r="F4415">
        <v>3935</v>
      </c>
    </row>
    <row r="4416" spans="1:6" x14ac:dyDescent="0.25">
      <c r="A4416">
        <v>9376.08</v>
      </c>
      <c r="B4416">
        <v>21.71</v>
      </c>
      <c r="C4416" t="s">
        <v>4402</v>
      </c>
      <c r="E4416" s="1">
        <v>44026.025833333333</v>
      </c>
      <c r="F4416">
        <v>3715</v>
      </c>
    </row>
    <row r="4417" spans="1:6" x14ac:dyDescent="0.25">
      <c r="A4417">
        <v>12945.38</v>
      </c>
      <c r="B4417">
        <v>5.04</v>
      </c>
      <c r="C4417" t="s">
        <v>4402</v>
      </c>
      <c r="D4417">
        <v>34</v>
      </c>
      <c r="E4417" s="1">
        <v>44026.041666666664</v>
      </c>
      <c r="F4417">
        <v>3936</v>
      </c>
    </row>
    <row r="4418" spans="1:6" x14ac:dyDescent="0.25">
      <c r="A4418">
        <v>158023.03</v>
      </c>
      <c r="B4418">
        <v>4.6100000000000003</v>
      </c>
      <c r="C4418" t="s">
        <v>4402</v>
      </c>
      <c r="D4418">
        <v>17</v>
      </c>
      <c r="E4418" s="1">
        <v>44026.083958333336</v>
      </c>
      <c r="F4418">
        <v>3937</v>
      </c>
    </row>
    <row r="4419" spans="1:6" x14ac:dyDescent="0.25">
      <c r="A4419">
        <v>37618.14</v>
      </c>
      <c r="E4419" s="1">
        <v>44026.083958333336</v>
      </c>
      <c r="F4419">
        <v>3938</v>
      </c>
    </row>
    <row r="4420" spans="1:6" x14ac:dyDescent="0.25">
      <c r="A4420">
        <v>84354.97</v>
      </c>
      <c r="E4420" s="1">
        <v>44026.083958333336</v>
      </c>
      <c r="F4420">
        <v>3939</v>
      </c>
    </row>
    <row r="4421" spans="1:6" x14ac:dyDescent="0.25">
      <c r="A4421">
        <v>17983.32</v>
      </c>
      <c r="E4421" s="1">
        <v>44026.083958333336</v>
      </c>
      <c r="F4421">
        <v>3940</v>
      </c>
    </row>
    <row r="4422" spans="1:6" x14ac:dyDescent="0.25">
      <c r="A4422">
        <v>14268.21</v>
      </c>
      <c r="B4422">
        <v>10.62</v>
      </c>
      <c r="C4422" t="s">
        <v>4402</v>
      </c>
      <c r="E4422" s="1">
        <v>44026.083958333336</v>
      </c>
      <c r="F4422">
        <v>3941</v>
      </c>
    </row>
    <row r="4423" spans="1:6" x14ac:dyDescent="0.25">
      <c r="A4423">
        <v>158932.84</v>
      </c>
      <c r="B4423">
        <v>6.21</v>
      </c>
      <c r="C4423" t="s">
        <v>4403</v>
      </c>
      <c r="D4423">
        <v>154</v>
      </c>
      <c r="E4423" s="1">
        <v>44026.083958333336</v>
      </c>
      <c r="F4423">
        <v>3937</v>
      </c>
    </row>
    <row r="4424" spans="1:6" x14ac:dyDescent="0.25">
      <c r="A4424">
        <v>1903.54</v>
      </c>
      <c r="E4424" s="1">
        <v>44026.083958333336</v>
      </c>
      <c r="F4424">
        <v>3942</v>
      </c>
    </row>
    <row r="4425" spans="1:6" x14ac:dyDescent="0.25">
      <c r="A4425">
        <v>238920.92</v>
      </c>
      <c r="B4425">
        <v>1.75</v>
      </c>
      <c r="C4425" t="s">
        <v>4403</v>
      </c>
      <c r="E4425" s="1">
        <v>44026.083958333336</v>
      </c>
      <c r="F4425">
        <v>3943</v>
      </c>
    </row>
    <row r="4426" spans="1:6" x14ac:dyDescent="0.25">
      <c r="A4426">
        <v>13033.2</v>
      </c>
      <c r="B4426">
        <v>4.32</v>
      </c>
      <c r="C4426" t="s">
        <v>4403</v>
      </c>
      <c r="D4426">
        <v>30</v>
      </c>
      <c r="E4426" s="1">
        <v>44026.083958333336</v>
      </c>
      <c r="F4426">
        <v>3944</v>
      </c>
    </row>
    <row r="4427" spans="1:6" x14ac:dyDescent="0.25">
      <c r="A4427">
        <v>138773.89000000001</v>
      </c>
      <c r="E4427" s="1">
        <v>44026.083958333336</v>
      </c>
      <c r="F4427">
        <v>3939</v>
      </c>
    </row>
    <row r="4428" spans="1:6" x14ac:dyDescent="0.25">
      <c r="A4428">
        <v>6050.85</v>
      </c>
      <c r="E4428" s="1">
        <v>44026.104710648149</v>
      </c>
      <c r="F4428">
        <v>3945</v>
      </c>
    </row>
    <row r="4429" spans="1:6" x14ac:dyDescent="0.25">
      <c r="A4429">
        <v>95772.98</v>
      </c>
      <c r="E4429" s="1">
        <v>44026.144803240742</v>
      </c>
      <c r="F4429">
        <v>3946</v>
      </c>
    </row>
    <row r="4430" spans="1:6" x14ac:dyDescent="0.25">
      <c r="A4430">
        <v>53960.480000000003</v>
      </c>
      <c r="B4430">
        <v>0.89</v>
      </c>
      <c r="C4430" t="s">
        <v>4402</v>
      </c>
      <c r="E4430" s="1">
        <v>44026.179652777784</v>
      </c>
      <c r="F4430">
        <v>3947</v>
      </c>
    </row>
    <row r="4431" spans="1:6" x14ac:dyDescent="0.25">
      <c r="A4431">
        <v>48592.88</v>
      </c>
      <c r="E4431" s="1">
        <v>44026.179652777784</v>
      </c>
      <c r="F4431">
        <v>3948</v>
      </c>
    </row>
    <row r="4432" spans="1:6" x14ac:dyDescent="0.25">
      <c r="A4432" s="3">
        <v>719294.08</v>
      </c>
      <c r="B4432">
        <v>2.98</v>
      </c>
      <c r="C4432" t="s">
        <v>4402</v>
      </c>
      <c r="D4432">
        <v>348</v>
      </c>
      <c r="E4432" s="1">
        <v>44026.179652777784</v>
      </c>
      <c r="F4432">
        <v>3949</v>
      </c>
    </row>
    <row r="4433" spans="1:6" x14ac:dyDescent="0.25">
      <c r="A4433">
        <v>4149.51</v>
      </c>
      <c r="B4433">
        <v>10.23</v>
      </c>
      <c r="C4433" t="s">
        <v>4403</v>
      </c>
      <c r="D4433">
        <v>30</v>
      </c>
      <c r="E4433" s="1">
        <v>44026.179652777784</v>
      </c>
      <c r="F4433">
        <v>3950</v>
      </c>
    </row>
    <row r="4434" spans="1:6" x14ac:dyDescent="0.25">
      <c r="A4434">
        <v>33361.769999999997</v>
      </c>
      <c r="E4434" s="1">
        <v>44026.179652777784</v>
      </c>
      <c r="F4434">
        <v>3951</v>
      </c>
    </row>
    <row r="4435" spans="1:6" x14ac:dyDescent="0.25">
      <c r="A4435">
        <v>226773.75</v>
      </c>
      <c r="B4435">
        <v>0.45</v>
      </c>
      <c r="C4435" t="s">
        <v>4402</v>
      </c>
      <c r="E4435" s="1">
        <v>44026.195092592592</v>
      </c>
      <c r="F4435">
        <v>3952</v>
      </c>
    </row>
    <row r="4436" spans="1:6" x14ac:dyDescent="0.25">
      <c r="A4436">
        <v>16814.61</v>
      </c>
      <c r="B4436">
        <v>1.41</v>
      </c>
      <c r="C4436" t="s">
        <v>4402</v>
      </c>
      <c r="E4436" s="1">
        <v>44026.30190972222</v>
      </c>
      <c r="F4436">
        <v>3953</v>
      </c>
    </row>
    <row r="4437" spans="1:6" x14ac:dyDescent="0.25">
      <c r="A4437">
        <v>5165.9799999999996</v>
      </c>
      <c r="B4437">
        <v>17.440000000000001</v>
      </c>
      <c r="C4437" t="s">
        <v>4403</v>
      </c>
      <c r="E4437" s="1">
        <v>44026.306354166663</v>
      </c>
      <c r="F4437">
        <v>3954</v>
      </c>
    </row>
    <row r="4438" spans="1:6" x14ac:dyDescent="0.25">
      <c r="A4438">
        <v>225869.3</v>
      </c>
      <c r="B4438">
        <v>0.45</v>
      </c>
      <c r="C4438" t="s">
        <v>4403</v>
      </c>
      <c r="E4438" s="1">
        <v>44026.461747685185</v>
      </c>
      <c r="F4438">
        <v>3955</v>
      </c>
    </row>
    <row r="4439" spans="1:6" x14ac:dyDescent="0.25">
      <c r="A4439">
        <v>5820.78</v>
      </c>
      <c r="B4439">
        <v>15.97</v>
      </c>
      <c r="C4439" t="s">
        <v>4403</v>
      </c>
      <c r="E4439" s="1">
        <v>44026.482361111113</v>
      </c>
      <c r="F4439">
        <v>3956</v>
      </c>
    </row>
    <row r="4440" spans="1:6" x14ac:dyDescent="0.25">
      <c r="A4440">
        <v>15924.37</v>
      </c>
      <c r="E4440" s="1">
        <v>44026.547615740739</v>
      </c>
      <c r="F4440">
        <v>3957</v>
      </c>
    </row>
    <row r="4441" spans="1:6" x14ac:dyDescent="0.25">
      <c r="A4441">
        <v>5761.36</v>
      </c>
      <c r="B4441">
        <v>14.99</v>
      </c>
      <c r="C4441" t="s">
        <v>4402</v>
      </c>
      <c r="E4441" s="1">
        <v>44026.573425925926</v>
      </c>
      <c r="F4441">
        <v>1005</v>
      </c>
    </row>
    <row r="4442" spans="1:6" x14ac:dyDescent="0.25">
      <c r="A4442">
        <v>196329.35</v>
      </c>
      <c r="B4442">
        <v>5.7</v>
      </c>
      <c r="C4442" t="s">
        <v>4402</v>
      </c>
      <c r="D4442">
        <v>16</v>
      </c>
      <c r="E4442" s="1">
        <v>44026.601469907408</v>
      </c>
      <c r="F4442">
        <v>3958</v>
      </c>
    </row>
    <row r="4443" spans="1:6" x14ac:dyDescent="0.25">
      <c r="A4443">
        <v>55663.38</v>
      </c>
      <c r="E4443" s="1">
        <v>44026.722349537034</v>
      </c>
      <c r="F4443">
        <v>3959</v>
      </c>
    </row>
    <row r="4444" spans="1:6" x14ac:dyDescent="0.25">
      <c r="A4444">
        <v>8099.1</v>
      </c>
      <c r="E4444" s="1">
        <v>44026.72457175926</v>
      </c>
      <c r="F4444">
        <v>3960</v>
      </c>
    </row>
    <row r="4445" spans="1:6" x14ac:dyDescent="0.25">
      <c r="A4445" s="3">
        <v>501050.06</v>
      </c>
      <c r="B4445">
        <v>3.35</v>
      </c>
      <c r="C4445" t="s">
        <v>4402</v>
      </c>
      <c r="D4445">
        <v>238</v>
      </c>
      <c r="E4445" s="1">
        <v>44026.768310185187</v>
      </c>
      <c r="F4445">
        <v>615</v>
      </c>
    </row>
    <row r="4446" spans="1:6" x14ac:dyDescent="0.25">
      <c r="A4446">
        <v>645.96</v>
      </c>
      <c r="B4446">
        <v>19.25</v>
      </c>
      <c r="C4446" t="s">
        <v>4403</v>
      </c>
      <c r="E4446" s="1">
        <v>44026.835104166668</v>
      </c>
      <c r="F4446">
        <v>3961</v>
      </c>
    </row>
    <row r="4447" spans="1:6" x14ac:dyDescent="0.25">
      <c r="A4447">
        <v>299486.26</v>
      </c>
      <c r="E4447" s="1">
        <v>44026.838055555556</v>
      </c>
      <c r="F4447">
        <v>3962</v>
      </c>
    </row>
    <row r="4448" spans="1:6" x14ac:dyDescent="0.25">
      <c r="A4448">
        <v>144458.75</v>
      </c>
      <c r="B4448">
        <v>2.29</v>
      </c>
      <c r="C4448" t="s">
        <v>4403</v>
      </c>
      <c r="E4448" s="1">
        <v>44026.838055555556</v>
      </c>
      <c r="F4448">
        <v>3963</v>
      </c>
    </row>
    <row r="4449" spans="1:6" x14ac:dyDescent="0.25">
      <c r="A4449">
        <v>125329.87</v>
      </c>
      <c r="E4449" s="1">
        <v>44026.838055555556</v>
      </c>
      <c r="F4449">
        <v>3964</v>
      </c>
    </row>
    <row r="4450" spans="1:6" x14ac:dyDescent="0.25">
      <c r="A4450">
        <v>71585.33</v>
      </c>
      <c r="E4450" s="1">
        <v>44026.838055555556</v>
      </c>
      <c r="F4450">
        <v>3965</v>
      </c>
    </row>
    <row r="4451" spans="1:6" x14ac:dyDescent="0.25">
      <c r="A4451">
        <v>14270.7</v>
      </c>
      <c r="B4451">
        <v>22.35</v>
      </c>
      <c r="C4451" t="s">
        <v>4403</v>
      </c>
      <c r="E4451" s="1">
        <v>44026.838055555556</v>
      </c>
      <c r="F4451">
        <v>3966</v>
      </c>
    </row>
    <row r="4452" spans="1:6" x14ac:dyDescent="0.25">
      <c r="A4452">
        <v>3813.57</v>
      </c>
      <c r="E4452" s="1">
        <v>44026.838055555556</v>
      </c>
      <c r="F4452">
        <v>3967</v>
      </c>
    </row>
    <row r="4453" spans="1:6" x14ac:dyDescent="0.25">
      <c r="A4453">
        <v>11111.51</v>
      </c>
      <c r="B4453">
        <v>22.59</v>
      </c>
      <c r="C4453" t="s">
        <v>4402</v>
      </c>
      <c r="E4453" s="1">
        <v>44026.842048611114</v>
      </c>
      <c r="F4453">
        <v>3968</v>
      </c>
    </row>
    <row r="4454" spans="1:6" x14ac:dyDescent="0.25">
      <c r="A4454">
        <v>8133.91</v>
      </c>
      <c r="B4454">
        <v>8.0299999999999994</v>
      </c>
      <c r="C4454" t="s">
        <v>4403</v>
      </c>
      <c r="D4454">
        <v>219</v>
      </c>
      <c r="E4454" s="1">
        <v>44026.854224537034</v>
      </c>
      <c r="F4454">
        <v>3969</v>
      </c>
    </row>
    <row r="4455" spans="1:6" x14ac:dyDescent="0.25">
      <c r="A4455">
        <v>435.35</v>
      </c>
      <c r="E4455" s="1">
        <v>44026.89435185185</v>
      </c>
      <c r="F4455">
        <v>3970</v>
      </c>
    </row>
    <row r="4456" spans="1:6" x14ac:dyDescent="0.25">
      <c r="A4456">
        <v>43176.47</v>
      </c>
      <c r="B4456">
        <v>7.12</v>
      </c>
      <c r="C4456" t="s">
        <v>4403</v>
      </c>
      <c r="D4456">
        <v>164</v>
      </c>
      <c r="E4456" s="1">
        <v>44026.948773148149</v>
      </c>
      <c r="F4456">
        <v>3971</v>
      </c>
    </row>
    <row r="4457" spans="1:6" x14ac:dyDescent="0.25">
      <c r="A4457">
        <v>70158.259999999995</v>
      </c>
      <c r="B4457">
        <v>0.68</v>
      </c>
      <c r="C4457" t="s">
        <v>4403</v>
      </c>
      <c r="E4457" s="1">
        <v>44027.009050925924</v>
      </c>
      <c r="F4457">
        <v>3972</v>
      </c>
    </row>
    <row r="4458" spans="1:6" x14ac:dyDescent="0.25">
      <c r="A4458">
        <v>78336.52</v>
      </c>
      <c r="E4458" s="1">
        <v>44027.016435185185</v>
      </c>
      <c r="F4458">
        <v>49</v>
      </c>
    </row>
    <row r="4459" spans="1:6" x14ac:dyDescent="0.25">
      <c r="A4459">
        <v>9415.86</v>
      </c>
      <c r="E4459" s="1">
        <v>44027.021608796298</v>
      </c>
      <c r="F4459">
        <v>3973</v>
      </c>
    </row>
    <row r="4460" spans="1:6" x14ac:dyDescent="0.25">
      <c r="A4460">
        <v>9936.56</v>
      </c>
      <c r="B4460">
        <v>19.78</v>
      </c>
      <c r="C4460" t="s">
        <v>4403</v>
      </c>
      <c r="E4460" s="1">
        <v>44027.021608796298</v>
      </c>
      <c r="F4460">
        <v>3974</v>
      </c>
    </row>
    <row r="4461" spans="1:6" x14ac:dyDescent="0.25">
      <c r="A4461">
        <v>82877.2</v>
      </c>
      <c r="B4461">
        <v>1.66</v>
      </c>
      <c r="C4461" t="s">
        <v>4403</v>
      </c>
      <c r="E4461" s="1">
        <v>44027.021608796298</v>
      </c>
      <c r="F4461">
        <v>3975</v>
      </c>
    </row>
    <row r="4462" spans="1:6" x14ac:dyDescent="0.25">
      <c r="A4462">
        <v>11801.84</v>
      </c>
      <c r="B4462">
        <v>10.050000000000001</v>
      </c>
      <c r="C4462" t="s">
        <v>4403</v>
      </c>
      <c r="E4462" s="1">
        <v>44027.021608796298</v>
      </c>
      <c r="F4462">
        <v>3974</v>
      </c>
    </row>
    <row r="4463" spans="1:6" x14ac:dyDescent="0.25">
      <c r="A4463">
        <v>5367.56</v>
      </c>
      <c r="B4463">
        <v>27.93</v>
      </c>
      <c r="C4463" t="s">
        <v>4402</v>
      </c>
      <c r="E4463" s="1">
        <v>44027.021608796298</v>
      </c>
      <c r="F4463">
        <v>3974</v>
      </c>
    </row>
    <row r="4464" spans="1:6" x14ac:dyDescent="0.25">
      <c r="A4464">
        <v>131081.1</v>
      </c>
      <c r="B4464">
        <v>3.89</v>
      </c>
      <c r="C4464" t="s">
        <v>4403</v>
      </c>
      <c r="D4464">
        <v>135</v>
      </c>
      <c r="E4464" s="1">
        <v>44027.021608796298</v>
      </c>
      <c r="F4464">
        <v>3976</v>
      </c>
    </row>
    <row r="4465" spans="1:6" x14ac:dyDescent="0.25">
      <c r="A4465">
        <v>14614.08</v>
      </c>
      <c r="B4465">
        <v>26.16</v>
      </c>
      <c r="C4465" t="s">
        <v>4403</v>
      </c>
      <c r="E4465" s="1">
        <v>44027.021608796298</v>
      </c>
      <c r="F4465">
        <v>3974</v>
      </c>
    </row>
    <row r="4466" spans="1:6" x14ac:dyDescent="0.25">
      <c r="A4466">
        <v>12829.8</v>
      </c>
      <c r="B4466">
        <v>29.88</v>
      </c>
      <c r="C4466" t="s">
        <v>4402</v>
      </c>
      <c r="E4466" s="1">
        <v>44027.092187499999</v>
      </c>
      <c r="F4466">
        <v>327</v>
      </c>
    </row>
    <row r="4467" spans="1:6" x14ac:dyDescent="0.25">
      <c r="A4467">
        <v>2539.1</v>
      </c>
      <c r="E4467" s="1">
        <v>44027.129733796297</v>
      </c>
      <c r="F4467">
        <v>3036</v>
      </c>
    </row>
    <row r="4468" spans="1:6" x14ac:dyDescent="0.25">
      <c r="A4468">
        <v>4240.9399999999996</v>
      </c>
      <c r="B4468">
        <v>20.97</v>
      </c>
      <c r="C4468" t="s">
        <v>4402</v>
      </c>
      <c r="E4468" s="1">
        <v>44027.159548611111</v>
      </c>
      <c r="F4468">
        <v>1979</v>
      </c>
    </row>
    <row r="4469" spans="1:6" x14ac:dyDescent="0.25">
      <c r="A4469">
        <v>8353.75</v>
      </c>
      <c r="B4469">
        <v>28.13</v>
      </c>
      <c r="C4469" t="s">
        <v>4402</v>
      </c>
      <c r="E4469" s="1">
        <v>44027.242766203701</v>
      </c>
      <c r="F4469">
        <v>3977</v>
      </c>
    </row>
    <row r="4470" spans="1:6" x14ac:dyDescent="0.25">
      <c r="A4470">
        <v>22316.43</v>
      </c>
      <c r="B4470">
        <v>2.12</v>
      </c>
      <c r="C4470" t="s">
        <v>4402</v>
      </c>
      <c r="E4470" s="1">
        <v>44027.263148148151</v>
      </c>
      <c r="F4470">
        <v>3978</v>
      </c>
    </row>
    <row r="4471" spans="1:6" x14ac:dyDescent="0.25">
      <c r="A4471">
        <v>46.07</v>
      </c>
      <c r="E4471" s="1">
        <v>44027.263148148151</v>
      </c>
      <c r="F4471">
        <v>3979</v>
      </c>
    </row>
    <row r="4472" spans="1:6" x14ac:dyDescent="0.25">
      <c r="A4472">
        <v>45675.73</v>
      </c>
      <c r="E4472" s="1">
        <v>44027.263148148151</v>
      </c>
      <c r="F4472">
        <v>3980</v>
      </c>
    </row>
    <row r="4473" spans="1:6" x14ac:dyDescent="0.25">
      <c r="A4473">
        <v>65070.19</v>
      </c>
      <c r="E4473" s="1">
        <v>44027.29954861111</v>
      </c>
      <c r="F4473">
        <v>3981</v>
      </c>
    </row>
    <row r="4474" spans="1:6" x14ac:dyDescent="0.25">
      <c r="A4474">
        <v>2442.0300000000002</v>
      </c>
      <c r="B4474">
        <v>3.29</v>
      </c>
      <c r="C4474" t="s">
        <v>4403</v>
      </c>
      <c r="D4474">
        <v>18</v>
      </c>
      <c r="E4474" s="1">
        <v>44027.30604166667</v>
      </c>
      <c r="F4474">
        <v>3982</v>
      </c>
    </row>
    <row r="4475" spans="1:6" x14ac:dyDescent="0.25">
      <c r="A4475">
        <v>283427.73</v>
      </c>
      <c r="E4475" s="1">
        <v>44027.30604166667</v>
      </c>
      <c r="F4475">
        <v>3983</v>
      </c>
    </row>
    <row r="4476" spans="1:6" x14ac:dyDescent="0.25">
      <c r="A4476">
        <v>469.02</v>
      </c>
      <c r="E4476" s="1">
        <v>44027.30604166667</v>
      </c>
      <c r="F4476">
        <v>3984</v>
      </c>
    </row>
    <row r="4477" spans="1:6" x14ac:dyDescent="0.25">
      <c r="A4477">
        <v>6876.4</v>
      </c>
      <c r="B4477">
        <v>2.35</v>
      </c>
      <c r="C4477" t="s">
        <v>4402</v>
      </c>
      <c r="E4477" s="1">
        <v>44027.30604166667</v>
      </c>
      <c r="F4477">
        <v>3985</v>
      </c>
    </row>
    <row r="4478" spans="1:6" x14ac:dyDescent="0.25">
      <c r="A4478">
        <v>449643.15</v>
      </c>
      <c r="E4478" s="1">
        <v>44027.30604166667</v>
      </c>
      <c r="F4478">
        <v>3983</v>
      </c>
    </row>
    <row r="4479" spans="1:6" x14ac:dyDescent="0.25">
      <c r="A4479">
        <v>184596.83</v>
      </c>
      <c r="B4479">
        <v>1.23</v>
      </c>
      <c r="C4479" t="s">
        <v>4402</v>
      </c>
      <c r="E4479" s="1">
        <v>44027.30604166667</v>
      </c>
      <c r="F4479">
        <v>3986</v>
      </c>
    </row>
    <row r="4480" spans="1:6" x14ac:dyDescent="0.25">
      <c r="A4480">
        <v>10752.92</v>
      </c>
      <c r="B4480">
        <v>14.26</v>
      </c>
      <c r="C4480" t="s">
        <v>4402</v>
      </c>
      <c r="E4480" s="1">
        <v>44027.30604166667</v>
      </c>
      <c r="F4480">
        <v>3987</v>
      </c>
    </row>
    <row r="4481" spans="1:6" x14ac:dyDescent="0.25">
      <c r="A4481">
        <v>14747.42</v>
      </c>
      <c r="B4481">
        <v>16.77</v>
      </c>
      <c r="C4481" t="s">
        <v>4402</v>
      </c>
      <c r="E4481" s="1">
        <v>44027.30604166667</v>
      </c>
      <c r="F4481">
        <v>3987</v>
      </c>
    </row>
    <row r="4482" spans="1:6" x14ac:dyDescent="0.25">
      <c r="A4482">
        <v>5043.97</v>
      </c>
      <c r="B4482">
        <v>4.87</v>
      </c>
      <c r="C4482" t="s">
        <v>4402</v>
      </c>
      <c r="D4482">
        <v>6</v>
      </c>
      <c r="E4482" s="1">
        <v>44027.406793981485</v>
      </c>
      <c r="F4482">
        <v>3988</v>
      </c>
    </row>
    <row r="4483" spans="1:6" x14ac:dyDescent="0.25">
      <c r="A4483">
        <v>88079.09</v>
      </c>
      <c r="E4483" s="1">
        <v>44027.41814814815</v>
      </c>
      <c r="F4483">
        <v>3989</v>
      </c>
    </row>
    <row r="4484" spans="1:6" x14ac:dyDescent="0.25">
      <c r="A4484">
        <v>5752.49</v>
      </c>
      <c r="E4484" s="1">
        <v>44027.429259259261</v>
      </c>
      <c r="F4484">
        <v>3990</v>
      </c>
    </row>
    <row r="4485" spans="1:6" x14ac:dyDescent="0.25">
      <c r="A4485">
        <v>149659.54999999999</v>
      </c>
      <c r="E4485" s="1">
        <v>44027.429259259261</v>
      </c>
      <c r="F4485">
        <v>3991</v>
      </c>
    </row>
    <row r="4486" spans="1:6" x14ac:dyDescent="0.25">
      <c r="A4486">
        <v>63039.41</v>
      </c>
      <c r="E4486" s="1">
        <v>44027.429259259261</v>
      </c>
      <c r="F4486">
        <v>3992</v>
      </c>
    </row>
    <row r="4487" spans="1:6" x14ac:dyDescent="0.25">
      <c r="A4487">
        <v>12684.84</v>
      </c>
      <c r="B4487">
        <v>4.22</v>
      </c>
      <c r="C4487" t="s">
        <v>4402</v>
      </c>
      <c r="D4487">
        <v>21</v>
      </c>
      <c r="E4487" s="1">
        <v>44027.431574074071</v>
      </c>
      <c r="F4487">
        <v>3993</v>
      </c>
    </row>
    <row r="4488" spans="1:6" x14ac:dyDescent="0.25">
      <c r="A4488" s="3">
        <v>743369.3</v>
      </c>
      <c r="B4488">
        <v>4.92</v>
      </c>
      <c r="C4488" t="s">
        <v>4403</v>
      </c>
      <c r="D4488">
        <v>73</v>
      </c>
      <c r="E4488" s="1">
        <v>44027.469236111108</v>
      </c>
      <c r="F4488">
        <v>3433</v>
      </c>
    </row>
    <row r="4489" spans="1:6" x14ac:dyDescent="0.25">
      <c r="A4489">
        <v>20225.54</v>
      </c>
      <c r="B4489">
        <v>1.59</v>
      </c>
      <c r="C4489" t="s">
        <v>4402</v>
      </c>
      <c r="E4489" s="1">
        <v>44027.47932870371</v>
      </c>
      <c r="F4489">
        <v>3994</v>
      </c>
    </row>
    <row r="4490" spans="1:6" x14ac:dyDescent="0.25">
      <c r="A4490">
        <v>58594.71</v>
      </c>
      <c r="B4490">
        <v>2.4500000000000002</v>
      </c>
      <c r="C4490" t="s">
        <v>4402</v>
      </c>
      <c r="E4490" s="1">
        <v>44027.47932870371</v>
      </c>
      <c r="F4490">
        <v>3995</v>
      </c>
    </row>
    <row r="4491" spans="1:6" x14ac:dyDescent="0.25">
      <c r="A4491">
        <v>144455.82999999999</v>
      </c>
      <c r="B4491">
        <v>2.48</v>
      </c>
      <c r="C4491" t="s">
        <v>4403</v>
      </c>
      <c r="E4491" s="1">
        <v>44027.492754629631</v>
      </c>
      <c r="F4491">
        <v>3996</v>
      </c>
    </row>
    <row r="4492" spans="1:6" x14ac:dyDescent="0.25">
      <c r="A4492">
        <v>7771.42</v>
      </c>
      <c r="B4492">
        <v>10.06</v>
      </c>
      <c r="C4492" t="s">
        <v>4402</v>
      </c>
      <c r="E4492" s="1">
        <v>44027.531840277778</v>
      </c>
      <c r="F4492">
        <v>15</v>
      </c>
    </row>
    <row r="4493" spans="1:6" x14ac:dyDescent="0.25">
      <c r="A4493">
        <v>244005.55</v>
      </c>
      <c r="B4493">
        <v>1.35</v>
      </c>
      <c r="C4493" t="s">
        <v>4403</v>
      </c>
      <c r="E4493" s="1">
        <v>44027.554409722223</v>
      </c>
      <c r="F4493">
        <v>3997</v>
      </c>
    </row>
    <row r="4494" spans="1:6" x14ac:dyDescent="0.25">
      <c r="A4494">
        <v>11224.24</v>
      </c>
      <c r="B4494">
        <v>4.3899999999999997</v>
      </c>
      <c r="C4494" t="s">
        <v>4402</v>
      </c>
      <c r="D4494">
        <v>1</v>
      </c>
      <c r="E4494" s="1">
        <v>44027.57340277778</v>
      </c>
      <c r="F4494">
        <v>3998</v>
      </c>
    </row>
    <row r="4495" spans="1:6" x14ac:dyDescent="0.25">
      <c r="A4495">
        <v>2384.4</v>
      </c>
      <c r="E4495" s="1">
        <v>44027.580740740741</v>
      </c>
      <c r="F4495">
        <v>3999</v>
      </c>
    </row>
    <row r="4496" spans="1:6" x14ac:dyDescent="0.25">
      <c r="A4496" s="3">
        <v>604548</v>
      </c>
      <c r="B4496">
        <v>2.89</v>
      </c>
      <c r="C4496" t="s">
        <v>4402</v>
      </c>
      <c r="D4496">
        <v>150</v>
      </c>
      <c r="E4496" s="1">
        <v>44027.580740740741</v>
      </c>
      <c r="F4496">
        <v>4000</v>
      </c>
    </row>
    <row r="4497" spans="1:6" x14ac:dyDescent="0.25">
      <c r="A4497">
        <v>972.47</v>
      </c>
      <c r="B4497">
        <v>3.4</v>
      </c>
      <c r="C4497" t="s">
        <v>4402</v>
      </c>
      <c r="D4497">
        <v>41</v>
      </c>
      <c r="E4497" s="1">
        <v>44027.580740740741</v>
      </c>
      <c r="F4497">
        <v>4001</v>
      </c>
    </row>
    <row r="4498" spans="1:6" x14ac:dyDescent="0.25">
      <c r="A4498">
        <v>35410.51</v>
      </c>
      <c r="E4498" s="1">
        <v>44027.580740740741</v>
      </c>
      <c r="F4498">
        <v>4002</v>
      </c>
    </row>
    <row r="4499" spans="1:6" x14ac:dyDescent="0.25">
      <c r="A4499">
        <v>178922.54</v>
      </c>
      <c r="B4499">
        <v>0.44</v>
      </c>
      <c r="C4499" t="s">
        <v>4403</v>
      </c>
      <c r="E4499" s="1">
        <v>44027.600868055553</v>
      </c>
      <c r="F4499">
        <v>4003</v>
      </c>
    </row>
    <row r="4500" spans="1:6" x14ac:dyDescent="0.25">
      <c r="A4500">
        <v>189911.91</v>
      </c>
      <c r="E4500" s="1">
        <v>44027.627442129633</v>
      </c>
      <c r="F4500">
        <v>4004</v>
      </c>
    </row>
    <row r="4501" spans="1:6" x14ac:dyDescent="0.25">
      <c r="A4501">
        <v>3148.89</v>
      </c>
      <c r="E4501" s="1">
        <v>44027.777222222219</v>
      </c>
      <c r="F4501">
        <v>4005</v>
      </c>
    </row>
    <row r="4502" spans="1:6" x14ac:dyDescent="0.25">
      <c r="A4502">
        <v>3781.59</v>
      </c>
      <c r="E4502" s="1">
        <v>44027.794895833336</v>
      </c>
      <c r="F4502">
        <v>4006</v>
      </c>
    </row>
    <row r="4503" spans="1:6" x14ac:dyDescent="0.25">
      <c r="A4503">
        <v>2570.19</v>
      </c>
      <c r="B4503">
        <v>27.34</v>
      </c>
      <c r="C4503" t="s">
        <v>4403</v>
      </c>
      <c r="E4503" s="1">
        <v>44027.797766203701</v>
      </c>
      <c r="F4503">
        <v>521</v>
      </c>
    </row>
    <row r="4504" spans="1:6" x14ac:dyDescent="0.25">
      <c r="A4504">
        <v>425687.29</v>
      </c>
      <c r="E4504" s="1">
        <v>44027.848692129628</v>
      </c>
      <c r="F4504">
        <v>2144</v>
      </c>
    </row>
    <row r="4505" spans="1:6" x14ac:dyDescent="0.25">
      <c r="A4505">
        <v>295736.65999999997</v>
      </c>
      <c r="E4505" s="1">
        <v>44027.856585648151</v>
      </c>
      <c r="F4505">
        <v>4007</v>
      </c>
    </row>
    <row r="4506" spans="1:6" x14ac:dyDescent="0.25">
      <c r="A4506">
        <v>145499.12</v>
      </c>
      <c r="B4506">
        <v>6.97</v>
      </c>
      <c r="C4506" t="s">
        <v>4402</v>
      </c>
      <c r="D4506">
        <v>23</v>
      </c>
      <c r="E4506" s="1">
        <v>44027.856585648151</v>
      </c>
      <c r="F4506">
        <v>4008</v>
      </c>
    </row>
    <row r="4507" spans="1:6" x14ac:dyDescent="0.25">
      <c r="A4507">
        <v>116236.04</v>
      </c>
      <c r="B4507">
        <v>2.1800000000000002</v>
      </c>
      <c r="C4507" t="s">
        <v>4403</v>
      </c>
      <c r="E4507" s="1">
        <v>44027.856585648151</v>
      </c>
      <c r="F4507">
        <v>4009</v>
      </c>
    </row>
    <row r="4508" spans="1:6" x14ac:dyDescent="0.25">
      <c r="A4508">
        <v>137342.62</v>
      </c>
      <c r="E4508" s="1">
        <v>44027.8675</v>
      </c>
      <c r="F4508">
        <v>2034</v>
      </c>
    </row>
    <row r="4509" spans="1:6" x14ac:dyDescent="0.25">
      <c r="A4509">
        <v>8919.44</v>
      </c>
      <c r="E4509" s="1">
        <v>44027.901701388888</v>
      </c>
      <c r="F4509">
        <v>4010</v>
      </c>
    </row>
    <row r="4510" spans="1:6" x14ac:dyDescent="0.25">
      <c r="A4510">
        <v>157787.14000000001</v>
      </c>
      <c r="B4510">
        <v>1.45</v>
      </c>
      <c r="C4510" t="s">
        <v>4403</v>
      </c>
      <c r="E4510" s="1">
        <v>44028.031238425923</v>
      </c>
      <c r="F4510">
        <v>4011</v>
      </c>
    </row>
    <row r="4511" spans="1:6" x14ac:dyDescent="0.25">
      <c r="A4511">
        <v>199020.96</v>
      </c>
      <c r="B4511">
        <v>2.39</v>
      </c>
      <c r="C4511" t="s">
        <v>4403</v>
      </c>
      <c r="E4511" s="1">
        <v>44028.039178240746</v>
      </c>
      <c r="F4511">
        <v>4012</v>
      </c>
    </row>
    <row r="4512" spans="1:6" x14ac:dyDescent="0.25">
      <c r="A4512">
        <v>446883.39</v>
      </c>
      <c r="E4512" s="1">
        <v>44028.039178240746</v>
      </c>
      <c r="F4512">
        <v>4013</v>
      </c>
    </row>
    <row r="4513" spans="1:6" x14ac:dyDescent="0.25">
      <c r="A4513">
        <v>5928.92</v>
      </c>
      <c r="E4513" s="1">
        <v>44028.039178240746</v>
      </c>
      <c r="F4513">
        <v>4014</v>
      </c>
    </row>
    <row r="4514" spans="1:6" x14ac:dyDescent="0.25">
      <c r="A4514">
        <v>6388.82</v>
      </c>
      <c r="B4514">
        <v>28.83</v>
      </c>
      <c r="C4514" t="s">
        <v>4403</v>
      </c>
      <c r="E4514" s="1">
        <v>44028.039178240746</v>
      </c>
      <c r="F4514">
        <v>4015</v>
      </c>
    </row>
    <row r="4515" spans="1:6" x14ac:dyDescent="0.25">
      <c r="A4515">
        <v>80097.87</v>
      </c>
      <c r="E4515" s="1">
        <v>44028.087893518525</v>
      </c>
      <c r="F4515">
        <v>4016</v>
      </c>
    </row>
    <row r="4516" spans="1:6" x14ac:dyDescent="0.25">
      <c r="A4516">
        <v>243991.51</v>
      </c>
      <c r="E4516" s="1">
        <v>44028.087893518525</v>
      </c>
      <c r="F4516">
        <v>4017</v>
      </c>
    </row>
    <row r="4517" spans="1:6" x14ac:dyDescent="0.25">
      <c r="A4517">
        <v>19984.72</v>
      </c>
      <c r="B4517">
        <v>2.54</v>
      </c>
      <c r="C4517" t="s">
        <v>4402</v>
      </c>
      <c r="E4517" s="1">
        <v>44028.087893518525</v>
      </c>
      <c r="F4517">
        <v>4018</v>
      </c>
    </row>
    <row r="4518" spans="1:6" x14ac:dyDescent="0.25">
      <c r="A4518">
        <v>4638.24</v>
      </c>
      <c r="E4518" s="1">
        <v>44028.087893518525</v>
      </c>
      <c r="F4518">
        <v>4019</v>
      </c>
    </row>
    <row r="4519" spans="1:6" x14ac:dyDescent="0.25">
      <c r="A4519">
        <v>173549.64</v>
      </c>
      <c r="B4519">
        <v>2</v>
      </c>
      <c r="C4519" t="s">
        <v>4403</v>
      </c>
      <c r="E4519" s="1">
        <v>44028.087893518525</v>
      </c>
      <c r="F4519">
        <v>4020</v>
      </c>
    </row>
    <row r="4520" spans="1:6" x14ac:dyDescent="0.25">
      <c r="A4520">
        <v>5977.2</v>
      </c>
      <c r="B4520">
        <v>28.46</v>
      </c>
      <c r="C4520" t="s">
        <v>4403</v>
      </c>
      <c r="E4520" s="1">
        <v>44028.08871527778</v>
      </c>
      <c r="F4520">
        <v>4021</v>
      </c>
    </row>
    <row r="4521" spans="1:6" x14ac:dyDescent="0.25">
      <c r="A4521">
        <v>130437.81</v>
      </c>
      <c r="E4521" s="1">
        <v>44028.116435185184</v>
      </c>
      <c r="F4521">
        <v>4022</v>
      </c>
    </row>
    <row r="4522" spans="1:6" x14ac:dyDescent="0.25">
      <c r="A4522">
        <v>7717.4</v>
      </c>
      <c r="E4522" s="1">
        <v>44028.150347222225</v>
      </c>
      <c r="F4522">
        <v>4023</v>
      </c>
    </row>
    <row r="4523" spans="1:6" x14ac:dyDescent="0.25">
      <c r="A4523">
        <v>11517.58</v>
      </c>
      <c r="B4523">
        <v>4.84</v>
      </c>
      <c r="C4523" t="s">
        <v>4403</v>
      </c>
      <c r="D4523">
        <v>5</v>
      </c>
      <c r="E4523" s="1">
        <v>44028.260891203703</v>
      </c>
      <c r="F4523">
        <v>4024</v>
      </c>
    </row>
    <row r="4524" spans="1:6" x14ac:dyDescent="0.25">
      <c r="A4524">
        <v>15571.06</v>
      </c>
      <c r="B4524">
        <v>3.82</v>
      </c>
      <c r="C4524" t="s">
        <v>4402</v>
      </c>
      <c r="E4524" s="1">
        <v>44028.270185185189</v>
      </c>
      <c r="F4524">
        <v>4025</v>
      </c>
    </row>
    <row r="4525" spans="1:6" x14ac:dyDescent="0.25">
      <c r="A4525">
        <v>1889.5</v>
      </c>
      <c r="B4525">
        <v>12.29</v>
      </c>
      <c r="C4525" t="s">
        <v>4402</v>
      </c>
      <c r="E4525" s="1">
        <v>44028.270185185189</v>
      </c>
      <c r="F4525">
        <v>4026</v>
      </c>
    </row>
    <row r="4526" spans="1:6" x14ac:dyDescent="0.25">
      <c r="A4526">
        <v>153530.34</v>
      </c>
      <c r="B4526">
        <v>4.0999999999999996</v>
      </c>
      <c r="C4526" t="s">
        <v>4403</v>
      </c>
      <c r="D4526">
        <v>133</v>
      </c>
      <c r="E4526" s="1">
        <v>44028.270185185189</v>
      </c>
      <c r="F4526">
        <v>4027</v>
      </c>
    </row>
    <row r="4527" spans="1:6" x14ac:dyDescent="0.25">
      <c r="A4527">
        <v>106484.33</v>
      </c>
      <c r="E4527" s="1">
        <v>44028.270185185189</v>
      </c>
      <c r="F4527">
        <v>4028</v>
      </c>
    </row>
    <row r="4528" spans="1:6" x14ac:dyDescent="0.25">
      <c r="A4528">
        <v>4233.1099999999997</v>
      </c>
      <c r="E4528" s="1">
        <v>44028.270185185189</v>
      </c>
      <c r="F4528">
        <v>4029</v>
      </c>
    </row>
    <row r="4529" spans="1:6" x14ac:dyDescent="0.25">
      <c r="A4529">
        <v>198204.87</v>
      </c>
      <c r="B4529">
        <v>0.48</v>
      </c>
      <c r="C4529" t="s">
        <v>4402</v>
      </c>
      <c r="E4529" s="1">
        <v>44028.370775462965</v>
      </c>
      <c r="F4529">
        <v>4030</v>
      </c>
    </row>
    <row r="4530" spans="1:6" x14ac:dyDescent="0.25">
      <c r="A4530">
        <v>188510.39</v>
      </c>
      <c r="B4530">
        <v>0.39</v>
      </c>
      <c r="C4530" t="s">
        <v>4402</v>
      </c>
      <c r="E4530" s="1">
        <v>44028.376851851855</v>
      </c>
      <c r="F4530">
        <v>4031</v>
      </c>
    </row>
    <row r="4531" spans="1:6" x14ac:dyDescent="0.25">
      <c r="A4531">
        <v>48244.26</v>
      </c>
      <c r="E4531" s="1">
        <v>44028.405034722222</v>
      </c>
      <c r="F4531">
        <v>4032</v>
      </c>
    </row>
    <row r="4532" spans="1:6" x14ac:dyDescent="0.25">
      <c r="A4532">
        <v>62261.95</v>
      </c>
      <c r="E4532" s="1">
        <v>44028.414652777778</v>
      </c>
      <c r="F4532">
        <v>2376</v>
      </c>
    </row>
    <row r="4533" spans="1:6" x14ac:dyDescent="0.25">
      <c r="A4533">
        <v>129437.52</v>
      </c>
      <c r="B4533">
        <v>1.75</v>
      </c>
      <c r="C4533" t="s">
        <v>4403</v>
      </c>
      <c r="E4533" s="1">
        <v>44028.475173611114</v>
      </c>
      <c r="F4533">
        <v>4033</v>
      </c>
    </row>
    <row r="4534" spans="1:6" x14ac:dyDescent="0.25">
      <c r="A4534">
        <v>191975.74</v>
      </c>
      <c r="B4534">
        <v>3.78</v>
      </c>
      <c r="C4534" t="s">
        <v>4403</v>
      </c>
      <c r="D4534">
        <v>136</v>
      </c>
      <c r="E4534" s="1">
        <v>44028.517314814817</v>
      </c>
      <c r="F4534">
        <v>4034</v>
      </c>
    </row>
    <row r="4535" spans="1:6" x14ac:dyDescent="0.25">
      <c r="A4535">
        <v>14663.74</v>
      </c>
      <c r="B4535">
        <v>0.24</v>
      </c>
      <c r="C4535" t="s">
        <v>4402</v>
      </c>
      <c r="E4535" s="1">
        <v>44028.533993055556</v>
      </c>
      <c r="F4535">
        <v>4035</v>
      </c>
    </row>
    <row r="4536" spans="1:6" x14ac:dyDescent="0.25">
      <c r="A4536">
        <v>6854.52</v>
      </c>
      <c r="B4536">
        <v>1.75</v>
      </c>
      <c r="C4536" t="s">
        <v>4402</v>
      </c>
      <c r="E4536" s="1">
        <v>44028.548472222225</v>
      </c>
      <c r="F4536">
        <v>4036</v>
      </c>
    </row>
    <row r="4537" spans="1:6" x14ac:dyDescent="0.25">
      <c r="A4537">
        <v>5149.16</v>
      </c>
      <c r="B4537">
        <v>20.98</v>
      </c>
      <c r="C4537" t="s">
        <v>4402</v>
      </c>
      <c r="E4537" s="1">
        <v>44028.548472222225</v>
      </c>
      <c r="F4537">
        <v>4037</v>
      </c>
    </row>
    <row r="4538" spans="1:6" x14ac:dyDescent="0.25">
      <c r="A4538">
        <v>33677.599999999999</v>
      </c>
      <c r="B4538">
        <v>5.22</v>
      </c>
      <c r="C4538" t="s">
        <v>4402</v>
      </c>
      <c r="D4538">
        <v>59</v>
      </c>
      <c r="E4538" s="1">
        <v>44028.548472222225</v>
      </c>
      <c r="F4538">
        <v>4038</v>
      </c>
    </row>
    <row r="4539" spans="1:6" x14ac:dyDescent="0.25">
      <c r="A4539">
        <v>22500.35</v>
      </c>
      <c r="B4539">
        <v>3.78</v>
      </c>
      <c r="C4539" t="s">
        <v>4403</v>
      </c>
      <c r="D4539">
        <v>176</v>
      </c>
      <c r="E4539" s="1">
        <v>44028.548472222225</v>
      </c>
      <c r="F4539">
        <v>4038</v>
      </c>
    </row>
    <row r="4540" spans="1:6" x14ac:dyDescent="0.25">
      <c r="A4540">
        <v>117663.07</v>
      </c>
      <c r="B4540">
        <v>6.27</v>
      </c>
      <c r="C4540" t="s">
        <v>4403</v>
      </c>
      <c r="D4540">
        <v>76</v>
      </c>
      <c r="E4540" s="1">
        <v>44028.548472222225</v>
      </c>
      <c r="F4540">
        <v>4038</v>
      </c>
    </row>
    <row r="4541" spans="1:6" x14ac:dyDescent="0.25">
      <c r="A4541" s="3">
        <v>425901.97</v>
      </c>
      <c r="B4541">
        <v>0.87</v>
      </c>
      <c r="C4541" t="s">
        <v>4402</v>
      </c>
      <c r="D4541">
        <v>288</v>
      </c>
      <c r="E4541" s="1">
        <v>44028.548472222225</v>
      </c>
      <c r="F4541">
        <v>4039</v>
      </c>
    </row>
    <row r="4542" spans="1:6" x14ac:dyDescent="0.25">
      <c r="A4542">
        <v>8185.63</v>
      </c>
      <c r="E4542" s="1">
        <v>44028.548472222225</v>
      </c>
      <c r="F4542">
        <v>4040</v>
      </c>
    </row>
    <row r="4543" spans="1:6" x14ac:dyDescent="0.25">
      <c r="A4543">
        <v>12079.15</v>
      </c>
      <c r="B4543">
        <v>20.37</v>
      </c>
      <c r="C4543" t="s">
        <v>4403</v>
      </c>
      <c r="E4543" s="1">
        <v>44028.548472222225</v>
      </c>
      <c r="F4543">
        <v>4037</v>
      </c>
    </row>
    <row r="4544" spans="1:6" x14ac:dyDescent="0.25">
      <c r="A4544">
        <v>149705.88</v>
      </c>
      <c r="B4544">
        <v>0.19</v>
      </c>
      <c r="C4544" t="s">
        <v>4403</v>
      </c>
      <c r="E4544" s="1">
        <v>44028.559687499997</v>
      </c>
      <c r="F4544">
        <v>4041</v>
      </c>
    </row>
    <row r="4545" spans="1:6" x14ac:dyDescent="0.25">
      <c r="A4545">
        <v>61112.7</v>
      </c>
      <c r="E4545" s="1">
        <v>44028.681851851848</v>
      </c>
      <c r="F4545">
        <v>4042</v>
      </c>
    </row>
    <row r="4546" spans="1:6" x14ac:dyDescent="0.25">
      <c r="A4546">
        <v>1157.47</v>
      </c>
      <c r="B4546">
        <v>22.31</v>
      </c>
      <c r="C4546" t="s">
        <v>4402</v>
      </c>
      <c r="E4546" s="1">
        <v>44028.694328703707</v>
      </c>
      <c r="F4546">
        <v>2602</v>
      </c>
    </row>
    <row r="4547" spans="1:6" x14ac:dyDescent="0.25">
      <c r="A4547">
        <v>172059.57</v>
      </c>
      <c r="B4547">
        <v>1.88</v>
      </c>
      <c r="C4547" t="s">
        <v>4402</v>
      </c>
      <c r="E4547" s="1">
        <v>44028.710995370377</v>
      </c>
      <c r="F4547">
        <v>4043</v>
      </c>
    </row>
    <row r="4548" spans="1:6" x14ac:dyDescent="0.25">
      <c r="A4548">
        <v>49454.25</v>
      </c>
      <c r="E4548" s="1">
        <v>44028.710995370377</v>
      </c>
      <c r="F4548">
        <v>4044</v>
      </c>
    </row>
    <row r="4549" spans="1:6" x14ac:dyDescent="0.25">
      <c r="A4549">
        <v>5062.43</v>
      </c>
      <c r="E4549" s="1">
        <v>44028.710995370377</v>
      </c>
      <c r="F4549">
        <v>4045</v>
      </c>
    </row>
    <row r="4550" spans="1:6" x14ac:dyDescent="0.25">
      <c r="A4550">
        <v>349160.2</v>
      </c>
      <c r="E4550" s="1">
        <v>44028.73228009259</v>
      </c>
      <c r="F4550">
        <v>4046</v>
      </c>
    </row>
    <row r="4551" spans="1:6" x14ac:dyDescent="0.25">
      <c r="A4551">
        <v>92246.64</v>
      </c>
      <c r="E4551" s="1">
        <v>44028.754791666666</v>
      </c>
      <c r="F4551">
        <v>595</v>
      </c>
    </row>
    <row r="4552" spans="1:6" x14ac:dyDescent="0.25">
      <c r="A4552">
        <v>6714.99</v>
      </c>
      <c r="E4552" s="1">
        <v>44028.76321759259</v>
      </c>
      <c r="F4552">
        <v>4047</v>
      </c>
    </row>
    <row r="4553" spans="1:6" x14ac:dyDescent="0.25">
      <c r="A4553">
        <v>2032.2</v>
      </c>
      <c r="E4553" s="1">
        <v>44028.795115740744</v>
      </c>
      <c r="F4553">
        <v>4048</v>
      </c>
    </row>
    <row r="4554" spans="1:6" x14ac:dyDescent="0.25">
      <c r="A4554">
        <v>65352.19</v>
      </c>
      <c r="B4554">
        <v>1.76</v>
      </c>
      <c r="C4554" t="s">
        <v>4402</v>
      </c>
      <c r="E4554" s="1">
        <v>44028.818206018521</v>
      </c>
      <c r="F4554">
        <v>4049</v>
      </c>
    </row>
    <row r="4555" spans="1:6" x14ac:dyDescent="0.25">
      <c r="A4555">
        <v>4490.8500000000004</v>
      </c>
      <c r="E4555" s="1">
        <v>44028.818206018521</v>
      </c>
      <c r="F4555">
        <v>4050</v>
      </c>
    </row>
    <row r="4556" spans="1:6" x14ac:dyDescent="0.25">
      <c r="A4556">
        <v>19307.66</v>
      </c>
      <c r="E4556" s="1">
        <v>44028.818206018521</v>
      </c>
      <c r="F4556">
        <v>4051</v>
      </c>
    </row>
    <row r="4557" spans="1:6" x14ac:dyDescent="0.25">
      <c r="A4557">
        <v>2679.75</v>
      </c>
      <c r="B4557">
        <v>12.41</v>
      </c>
      <c r="C4557" t="s">
        <v>4403</v>
      </c>
      <c r="E4557" s="1">
        <v>44028.818206018521</v>
      </c>
      <c r="F4557">
        <v>4052</v>
      </c>
    </row>
    <row r="4558" spans="1:6" x14ac:dyDescent="0.25">
      <c r="A4558">
        <v>176033.71</v>
      </c>
      <c r="E4558" s="1">
        <v>44028.818206018521</v>
      </c>
      <c r="F4558">
        <v>4053</v>
      </c>
    </row>
    <row r="4559" spans="1:6" x14ac:dyDescent="0.25">
      <c r="A4559">
        <v>426563.5</v>
      </c>
      <c r="E4559" s="1">
        <v>44028.846076388887</v>
      </c>
      <c r="F4559">
        <v>4054</v>
      </c>
    </row>
    <row r="4560" spans="1:6" x14ac:dyDescent="0.25">
      <c r="A4560">
        <v>1370.17</v>
      </c>
      <c r="E4560" s="1">
        <v>44028.935879629629</v>
      </c>
      <c r="F4560">
        <v>4055</v>
      </c>
    </row>
    <row r="4561" spans="1:6" x14ac:dyDescent="0.25">
      <c r="A4561">
        <v>16489.3</v>
      </c>
      <c r="E4561" s="1">
        <v>44028.976550925923</v>
      </c>
      <c r="F4561">
        <v>1608</v>
      </c>
    </row>
    <row r="4562" spans="1:6" x14ac:dyDescent="0.25">
      <c r="A4562">
        <v>11659.3</v>
      </c>
      <c r="B4562">
        <v>3.3</v>
      </c>
      <c r="C4562" t="s">
        <v>4403</v>
      </c>
      <c r="D4562">
        <v>11</v>
      </c>
      <c r="E4562" s="1">
        <v>44029.040358796294</v>
      </c>
      <c r="F4562">
        <v>4056</v>
      </c>
    </row>
    <row r="4563" spans="1:6" x14ac:dyDescent="0.25">
      <c r="A4563">
        <v>4856.6400000000003</v>
      </c>
      <c r="E4563" s="1">
        <v>44029.069282407407</v>
      </c>
      <c r="F4563">
        <v>4057</v>
      </c>
    </row>
    <row r="4564" spans="1:6" x14ac:dyDescent="0.25">
      <c r="A4564" s="3">
        <v>89231</v>
      </c>
      <c r="B4564">
        <v>1.84</v>
      </c>
      <c r="C4564" t="s">
        <v>4403</v>
      </c>
      <c r="D4564">
        <v>78</v>
      </c>
      <c r="E4564" s="1">
        <v>44029.078182870369</v>
      </c>
      <c r="F4564">
        <v>2185</v>
      </c>
    </row>
    <row r="4565" spans="1:6" x14ac:dyDescent="0.25">
      <c r="A4565" s="3">
        <v>591801.36</v>
      </c>
      <c r="B4565">
        <v>2.52</v>
      </c>
      <c r="C4565" t="s">
        <v>4402</v>
      </c>
      <c r="D4565">
        <v>156</v>
      </c>
      <c r="E4565" s="1">
        <v>44029.097303240742</v>
      </c>
      <c r="F4565">
        <v>4058</v>
      </c>
    </row>
    <row r="4566" spans="1:6" x14ac:dyDescent="0.25">
      <c r="A4566">
        <v>241966.47</v>
      </c>
      <c r="B4566">
        <v>1.6</v>
      </c>
      <c r="C4566" t="s">
        <v>4402</v>
      </c>
      <c r="E4566" s="1">
        <v>44029.125543981485</v>
      </c>
      <c r="F4566">
        <v>4059</v>
      </c>
    </row>
    <row r="4567" spans="1:6" x14ac:dyDescent="0.25">
      <c r="A4567">
        <v>140499.78</v>
      </c>
      <c r="B4567">
        <v>8.16</v>
      </c>
      <c r="C4567" t="s">
        <v>4403</v>
      </c>
      <c r="D4567">
        <v>58</v>
      </c>
      <c r="E4567" s="1">
        <v>44029.125543981485</v>
      </c>
      <c r="F4567">
        <v>4060</v>
      </c>
    </row>
    <row r="4568" spans="1:6" x14ac:dyDescent="0.25">
      <c r="A4568">
        <v>3978.27</v>
      </c>
      <c r="E4568" s="1">
        <v>44029.125543981485</v>
      </c>
      <c r="F4568">
        <v>4061</v>
      </c>
    </row>
    <row r="4569" spans="1:6" x14ac:dyDescent="0.25">
      <c r="A4569">
        <v>2499.0300000000002</v>
      </c>
      <c r="E4569" s="1">
        <v>44029.135208333333</v>
      </c>
      <c r="F4569">
        <v>4062</v>
      </c>
    </row>
    <row r="4570" spans="1:6" x14ac:dyDescent="0.25">
      <c r="A4570">
        <v>12649.77</v>
      </c>
      <c r="B4570">
        <v>12</v>
      </c>
      <c r="C4570" t="s">
        <v>4402</v>
      </c>
      <c r="E4570" s="1">
        <v>44029.160624999997</v>
      </c>
      <c r="F4570">
        <v>4063</v>
      </c>
    </row>
    <row r="4571" spans="1:6" x14ac:dyDescent="0.25">
      <c r="A4571">
        <v>110804.5</v>
      </c>
      <c r="E4571" s="1">
        <v>44029.168333333335</v>
      </c>
      <c r="F4571">
        <v>3805</v>
      </c>
    </row>
    <row r="4572" spans="1:6" x14ac:dyDescent="0.25">
      <c r="A4572">
        <v>240261.33</v>
      </c>
      <c r="B4572">
        <v>1.23</v>
      </c>
      <c r="C4572" t="s">
        <v>4403</v>
      </c>
      <c r="E4572" s="1">
        <v>44029.180254629631</v>
      </c>
      <c r="F4572">
        <v>4064</v>
      </c>
    </row>
    <row r="4573" spans="1:6" x14ac:dyDescent="0.25">
      <c r="A4573">
        <v>63930.74</v>
      </c>
      <c r="E4573" s="1">
        <v>44029.246701388889</v>
      </c>
      <c r="F4573">
        <v>4065</v>
      </c>
    </row>
    <row r="4574" spans="1:6" x14ac:dyDescent="0.25">
      <c r="A4574">
        <v>7256.65</v>
      </c>
      <c r="E4574" s="1">
        <v>44029.246701388889</v>
      </c>
      <c r="F4574">
        <v>4066</v>
      </c>
    </row>
    <row r="4575" spans="1:6" x14ac:dyDescent="0.25">
      <c r="A4575">
        <v>1699.13</v>
      </c>
      <c r="B4575">
        <v>7.77</v>
      </c>
      <c r="C4575" t="s">
        <v>4403</v>
      </c>
      <c r="D4575">
        <v>32</v>
      </c>
      <c r="E4575" s="1">
        <v>44029.246701388889</v>
      </c>
      <c r="F4575">
        <v>4067</v>
      </c>
    </row>
    <row r="4576" spans="1:6" x14ac:dyDescent="0.25">
      <c r="A4576">
        <v>148810.12</v>
      </c>
      <c r="B4576">
        <v>2.0499999999999998</v>
      </c>
      <c r="C4576" t="s">
        <v>4402</v>
      </c>
      <c r="E4576" s="1">
        <v>44029.246701388889</v>
      </c>
      <c r="F4576">
        <v>4068</v>
      </c>
    </row>
    <row r="4577" spans="1:6" x14ac:dyDescent="0.25">
      <c r="A4577">
        <v>32729.33</v>
      </c>
      <c r="E4577" s="1">
        <v>44029.246701388889</v>
      </c>
      <c r="F4577">
        <v>4069</v>
      </c>
    </row>
    <row r="4578" spans="1:6" x14ac:dyDescent="0.25">
      <c r="A4578">
        <v>13961.16</v>
      </c>
      <c r="B4578">
        <v>27.18</v>
      </c>
      <c r="C4578" t="s">
        <v>4402</v>
      </c>
      <c r="E4578" s="1">
        <v>44029.246701388889</v>
      </c>
      <c r="F4578">
        <v>4070</v>
      </c>
    </row>
    <row r="4579" spans="1:6" x14ac:dyDescent="0.25">
      <c r="A4579">
        <v>129230.86</v>
      </c>
      <c r="B4579">
        <v>0.95</v>
      </c>
      <c r="C4579" t="s">
        <v>4403</v>
      </c>
      <c r="E4579" s="1">
        <v>44029.25922453704</v>
      </c>
      <c r="F4579">
        <v>4071</v>
      </c>
    </row>
    <row r="4580" spans="1:6" x14ac:dyDescent="0.25">
      <c r="A4580">
        <v>17865.03</v>
      </c>
      <c r="B4580">
        <v>5.98</v>
      </c>
      <c r="C4580" t="s">
        <v>4402</v>
      </c>
      <c r="D4580">
        <v>19</v>
      </c>
      <c r="E4580" s="1">
        <v>44029.260057870371</v>
      </c>
      <c r="F4580">
        <v>3641</v>
      </c>
    </row>
    <row r="4581" spans="1:6" x14ac:dyDescent="0.25">
      <c r="A4581">
        <v>131.91</v>
      </c>
      <c r="E4581" s="1">
        <v>44029.319050925929</v>
      </c>
      <c r="F4581">
        <v>4072</v>
      </c>
    </row>
    <row r="4582" spans="1:6" x14ac:dyDescent="0.25">
      <c r="A4582">
        <v>3982.19</v>
      </c>
      <c r="B4582">
        <v>17.260000000000002</v>
      </c>
      <c r="C4582" t="s">
        <v>4403</v>
      </c>
      <c r="E4582" s="1">
        <v>44029.402557870373</v>
      </c>
      <c r="F4582">
        <v>4073</v>
      </c>
    </row>
    <row r="4583" spans="1:6" x14ac:dyDescent="0.25">
      <c r="A4583">
        <v>238520.58</v>
      </c>
      <c r="E4583" s="1">
        <v>44029.428831018522</v>
      </c>
      <c r="F4583">
        <v>4074</v>
      </c>
    </row>
    <row r="4584" spans="1:6" x14ac:dyDescent="0.25">
      <c r="A4584">
        <v>3628.93</v>
      </c>
      <c r="E4584" s="1">
        <v>44029.43818287037</v>
      </c>
      <c r="F4584">
        <v>4075</v>
      </c>
    </row>
    <row r="4585" spans="1:6" x14ac:dyDescent="0.25">
      <c r="A4585">
        <v>30810.97</v>
      </c>
      <c r="B4585">
        <v>2.25</v>
      </c>
      <c r="C4585" t="s">
        <v>4403</v>
      </c>
      <c r="E4585" s="1">
        <v>44029.43818287037</v>
      </c>
      <c r="F4585">
        <v>4076</v>
      </c>
    </row>
    <row r="4586" spans="1:6" x14ac:dyDescent="0.25">
      <c r="A4586">
        <v>106976.91</v>
      </c>
      <c r="B4586">
        <v>5.68</v>
      </c>
      <c r="C4586" t="s">
        <v>4402</v>
      </c>
      <c r="D4586">
        <v>193</v>
      </c>
      <c r="E4586" s="1">
        <v>44029.43818287037</v>
      </c>
      <c r="F4586">
        <v>4077</v>
      </c>
    </row>
    <row r="4587" spans="1:6" x14ac:dyDescent="0.25">
      <c r="A4587">
        <v>191420.1</v>
      </c>
      <c r="B4587">
        <v>0.61</v>
      </c>
      <c r="C4587" t="s">
        <v>4403</v>
      </c>
      <c r="E4587" s="1">
        <v>44029.477847222224</v>
      </c>
      <c r="F4587">
        <v>4078</v>
      </c>
    </row>
    <row r="4588" spans="1:6" x14ac:dyDescent="0.25">
      <c r="A4588">
        <v>1014.28</v>
      </c>
      <c r="B4588">
        <v>24.32</v>
      </c>
      <c r="C4588" t="s">
        <v>4402</v>
      </c>
      <c r="E4588" s="1">
        <v>44029.530821759261</v>
      </c>
      <c r="F4588">
        <v>2934</v>
      </c>
    </row>
    <row r="4589" spans="1:6" x14ac:dyDescent="0.25">
      <c r="A4589">
        <v>12127.32</v>
      </c>
      <c r="B4589">
        <v>21.66</v>
      </c>
      <c r="C4589" t="s">
        <v>4402</v>
      </c>
      <c r="E4589" s="1">
        <v>44029.563472222224</v>
      </c>
      <c r="F4589">
        <v>4079</v>
      </c>
    </row>
    <row r="4590" spans="1:6" x14ac:dyDescent="0.25">
      <c r="A4590">
        <v>47980.160000000003</v>
      </c>
      <c r="E4590" s="1">
        <v>44029.567627314813</v>
      </c>
      <c r="F4590">
        <v>2418</v>
      </c>
    </row>
    <row r="4591" spans="1:6" x14ac:dyDescent="0.25">
      <c r="A4591">
        <v>60722.6</v>
      </c>
      <c r="B4591">
        <v>3.39</v>
      </c>
      <c r="C4591" t="s">
        <v>4402</v>
      </c>
      <c r="D4591">
        <v>224</v>
      </c>
      <c r="E4591" s="1">
        <v>44029.600312499999</v>
      </c>
      <c r="F4591">
        <v>1676</v>
      </c>
    </row>
    <row r="4592" spans="1:6" x14ac:dyDescent="0.25">
      <c r="A4592">
        <v>150077.75</v>
      </c>
      <c r="B4592">
        <v>6.96</v>
      </c>
      <c r="C4592" t="s">
        <v>4403</v>
      </c>
      <c r="D4592">
        <v>15</v>
      </c>
      <c r="E4592" s="1">
        <v>44029.631643518522</v>
      </c>
      <c r="F4592">
        <v>2733</v>
      </c>
    </row>
    <row r="4593" spans="1:6" x14ac:dyDescent="0.25">
      <c r="A4593">
        <v>331821.33</v>
      </c>
      <c r="E4593" s="1">
        <v>44029.661261574074</v>
      </c>
      <c r="F4593">
        <v>4080</v>
      </c>
    </row>
    <row r="4594" spans="1:6" x14ac:dyDescent="0.25">
      <c r="A4594">
        <v>4865</v>
      </c>
      <c r="B4594">
        <v>11.49</v>
      </c>
      <c r="C4594" t="s">
        <v>4403</v>
      </c>
      <c r="E4594" s="1">
        <v>44029.696377314816</v>
      </c>
      <c r="F4594">
        <v>4081</v>
      </c>
    </row>
    <row r="4595" spans="1:6" x14ac:dyDescent="0.25">
      <c r="A4595">
        <v>2643.05</v>
      </c>
      <c r="B4595">
        <v>4.13</v>
      </c>
      <c r="C4595" t="s">
        <v>4403</v>
      </c>
      <c r="D4595">
        <v>27</v>
      </c>
      <c r="E4595" s="1">
        <v>44029.743333333332</v>
      </c>
      <c r="F4595">
        <v>4082</v>
      </c>
    </row>
    <row r="4596" spans="1:6" x14ac:dyDescent="0.25">
      <c r="A4596">
        <v>21234.400000000001</v>
      </c>
      <c r="B4596">
        <v>5.37</v>
      </c>
      <c r="C4596" t="s">
        <v>4403</v>
      </c>
      <c r="D4596">
        <v>25</v>
      </c>
      <c r="E4596" s="1">
        <v>44029.803657407407</v>
      </c>
      <c r="F4596">
        <v>1670</v>
      </c>
    </row>
    <row r="4597" spans="1:6" x14ac:dyDescent="0.25">
      <c r="A4597">
        <v>20863.12</v>
      </c>
      <c r="B4597">
        <v>3.89</v>
      </c>
      <c r="C4597" t="s">
        <v>4403</v>
      </c>
      <c r="D4597">
        <v>6</v>
      </c>
      <c r="E4597" s="1">
        <v>44029.827245370368</v>
      </c>
      <c r="F4597">
        <v>4083</v>
      </c>
    </row>
    <row r="4598" spans="1:6" x14ac:dyDescent="0.25">
      <c r="A4598">
        <v>11858.14</v>
      </c>
      <c r="B4598">
        <v>21.54</v>
      </c>
      <c r="C4598" t="s">
        <v>4403</v>
      </c>
      <c r="E4598" s="1">
        <v>44029.852314814816</v>
      </c>
      <c r="F4598">
        <v>3507</v>
      </c>
    </row>
    <row r="4599" spans="1:6" x14ac:dyDescent="0.25">
      <c r="A4599">
        <v>61464.58</v>
      </c>
      <c r="B4599">
        <v>2.17</v>
      </c>
      <c r="C4599" t="s">
        <v>4403</v>
      </c>
      <c r="E4599" s="1">
        <v>44029.890694444446</v>
      </c>
      <c r="F4599">
        <v>4084</v>
      </c>
    </row>
    <row r="4600" spans="1:6" x14ac:dyDescent="0.25">
      <c r="A4600">
        <v>52468.15</v>
      </c>
      <c r="B4600">
        <v>1.85</v>
      </c>
      <c r="C4600" t="s">
        <v>4402</v>
      </c>
      <c r="E4600" s="1">
        <v>44029.897245370368</v>
      </c>
      <c r="F4600">
        <v>4085</v>
      </c>
    </row>
    <row r="4601" spans="1:6" x14ac:dyDescent="0.25">
      <c r="A4601">
        <v>249570.63</v>
      </c>
      <c r="B4601">
        <v>0.96</v>
      </c>
      <c r="C4601" t="s">
        <v>4402</v>
      </c>
      <c r="E4601" s="1">
        <v>44029.928333333337</v>
      </c>
      <c r="F4601">
        <v>4086</v>
      </c>
    </row>
    <row r="4602" spans="1:6" x14ac:dyDescent="0.25">
      <c r="A4602">
        <v>145384.32000000001</v>
      </c>
      <c r="E4602" s="1">
        <v>44029.949340277781</v>
      </c>
      <c r="F4602">
        <v>3304</v>
      </c>
    </row>
    <row r="4603" spans="1:6" x14ac:dyDescent="0.25">
      <c r="A4603">
        <v>238556.22</v>
      </c>
      <c r="E4603" s="1">
        <v>44030.028703703705</v>
      </c>
      <c r="F4603">
        <v>4087</v>
      </c>
    </row>
    <row r="4604" spans="1:6" x14ac:dyDescent="0.25">
      <c r="A4604">
        <v>772.36</v>
      </c>
      <c r="B4604">
        <v>8.9</v>
      </c>
      <c r="C4604" t="s">
        <v>4402</v>
      </c>
      <c r="D4604">
        <v>5</v>
      </c>
      <c r="E4604" s="1">
        <v>44030.043703703705</v>
      </c>
      <c r="F4604">
        <v>4088</v>
      </c>
    </row>
    <row r="4605" spans="1:6" x14ac:dyDescent="0.25">
      <c r="A4605">
        <v>6979.84</v>
      </c>
      <c r="E4605" s="1">
        <v>44030.043703703705</v>
      </c>
      <c r="F4605">
        <v>4089</v>
      </c>
    </row>
    <row r="4606" spans="1:6" x14ac:dyDescent="0.25">
      <c r="A4606">
        <v>200926.42</v>
      </c>
      <c r="B4606">
        <v>1.1299999999999999</v>
      </c>
      <c r="C4606" t="s">
        <v>4402</v>
      </c>
      <c r="E4606" s="1">
        <v>44030.043703703705</v>
      </c>
      <c r="F4606">
        <v>4090</v>
      </c>
    </row>
    <row r="4607" spans="1:6" x14ac:dyDescent="0.25">
      <c r="A4607" s="3">
        <v>492204</v>
      </c>
      <c r="B4607">
        <v>3.38</v>
      </c>
      <c r="C4607" t="s">
        <v>4403</v>
      </c>
      <c r="D4607">
        <v>238</v>
      </c>
      <c r="E4607" s="1">
        <v>44030.043703703705</v>
      </c>
      <c r="F4607">
        <v>4091</v>
      </c>
    </row>
    <row r="4608" spans="1:6" x14ac:dyDescent="0.25">
      <c r="A4608">
        <v>195113</v>
      </c>
      <c r="B4608">
        <v>2.31</v>
      </c>
      <c r="C4608" t="s">
        <v>4402</v>
      </c>
      <c r="E4608" s="1">
        <v>44030.149733796294</v>
      </c>
      <c r="F4608">
        <v>4092</v>
      </c>
    </row>
    <row r="4609" spans="1:6" x14ac:dyDescent="0.25">
      <c r="A4609">
        <v>241276.34</v>
      </c>
      <c r="B4609">
        <v>0.16</v>
      </c>
      <c r="C4609" t="s">
        <v>4402</v>
      </c>
      <c r="E4609" s="1">
        <v>44030.175555555557</v>
      </c>
      <c r="F4609">
        <v>4093</v>
      </c>
    </row>
    <row r="4610" spans="1:6" x14ac:dyDescent="0.25">
      <c r="A4610">
        <v>13545.52</v>
      </c>
      <c r="B4610">
        <v>13.09</v>
      </c>
      <c r="C4610" t="s">
        <v>4403</v>
      </c>
      <c r="E4610" s="1">
        <v>44030.175555555557</v>
      </c>
      <c r="F4610">
        <v>4094</v>
      </c>
    </row>
    <row r="4611" spans="1:6" x14ac:dyDescent="0.25">
      <c r="A4611">
        <v>240575.34</v>
      </c>
      <c r="E4611" s="1">
        <v>44030.175555555557</v>
      </c>
      <c r="F4611">
        <v>4095</v>
      </c>
    </row>
    <row r="4612" spans="1:6" x14ac:dyDescent="0.25">
      <c r="A4612">
        <v>19736.21</v>
      </c>
      <c r="E4612" s="1">
        <v>44030.175555555557</v>
      </c>
      <c r="F4612">
        <v>4096</v>
      </c>
    </row>
    <row r="4613" spans="1:6" x14ac:dyDescent="0.25">
      <c r="A4613" s="3">
        <v>747688.95999999996</v>
      </c>
      <c r="B4613">
        <v>3.67</v>
      </c>
      <c r="C4613" t="s">
        <v>4402</v>
      </c>
      <c r="D4613">
        <v>12</v>
      </c>
      <c r="E4613" s="1">
        <v>44030.175555555557</v>
      </c>
      <c r="F4613">
        <v>4097</v>
      </c>
    </row>
    <row r="4614" spans="1:6" x14ac:dyDescent="0.25">
      <c r="A4614">
        <v>26070.799999999999</v>
      </c>
      <c r="E4614" s="1">
        <v>44030.180509259262</v>
      </c>
      <c r="F4614">
        <v>4098</v>
      </c>
    </row>
    <row r="4615" spans="1:6" x14ac:dyDescent="0.25">
      <c r="A4615">
        <v>149429.17000000001</v>
      </c>
      <c r="B4615">
        <v>1.01</v>
      </c>
      <c r="C4615" t="s">
        <v>4403</v>
      </c>
      <c r="E4615" s="1">
        <v>44030.200729166667</v>
      </c>
      <c r="F4615">
        <v>4099</v>
      </c>
    </row>
    <row r="4616" spans="1:6" x14ac:dyDescent="0.25">
      <c r="A4616">
        <v>39563.410000000003</v>
      </c>
      <c r="E4616" s="1">
        <v>44030.323530092595</v>
      </c>
      <c r="F4616">
        <v>4100</v>
      </c>
    </row>
    <row r="4617" spans="1:6" x14ac:dyDescent="0.25">
      <c r="A4617">
        <v>167988.21</v>
      </c>
      <c r="B4617">
        <v>1.87</v>
      </c>
      <c r="C4617" t="s">
        <v>4403</v>
      </c>
      <c r="E4617" s="1">
        <v>44030.33834490741</v>
      </c>
      <c r="F4617">
        <v>4101</v>
      </c>
    </row>
    <row r="4618" spans="1:6" x14ac:dyDescent="0.25">
      <c r="A4618">
        <v>221390.84</v>
      </c>
      <c r="E4618" s="1">
        <v>44030.420289351852</v>
      </c>
      <c r="F4618">
        <v>4102</v>
      </c>
    </row>
    <row r="4619" spans="1:6" x14ac:dyDescent="0.25">
      <c r="A4619">
        <v>108832.43</v>
      </c>
      <c r="E4619" s="1">
        <v>44030.420289351852</v>
      </c>
      <c r="F4619">
        <v>4103</v>
      </c>
    </row>
    <row r="4620" spans="1:6" x14ac:dyDescent="0.25">
      <c r="A4620">
        <v>119586.18</v>
      </c>
      <c r="B4620">
        <v>6.83</v>
      </c>
      <c r="C4620" t="s">
        <v>4403</v>
      </c>
      <c r="D4620">
        <v>105</v>
      </c>
      <c r="E4620" s="1">
        <v>44030.420289351852</v>
      </c>
      <c r="F4620">
        <v>4104</v>
      </c>
    </row>
    <row r="4621" spans="1:6" x14ac:dyDescent="0.25">
      <c r="A4621">
        <v>14726.96</v>
      </c>
      <c r="B4621">
        <v>17.82</v>
      </c>
      <c r="C4621" t="s">
        <v>4402</v>
      </c>
      <c r="E4621" s="1">
        <v>44030.420289351852</v>
      </c>
      <c r="F4621">
        <v>4105</v>
      </c>
    </row>
    <row r="4622" spans="1:6" x14ac:dyDescent="0.25">
      <c r="A4622">
        <v>210086.15</v>
      </c>
      <c r="B4622">
        <v>0.5</v>
      </c>
      <c r="C4622" t="s">
        <v>4403</v>
      </c>
      <c r="E4622" s="1">
        <v>44030.420289351852</v>
      </c>
      <c r="F4622">
        <v>4106</v>
      </c>
    </row>
    <row r="4623" spans="1:6" x14ac:dyDescent="0.25">
      <c r="A4623">
        <v>154198.22</v>
      </c>
      <c r="E4623" s="1">
        <v>44030.420289351852</v>
      </c>
      <c r="F4623">
        <v>4102</v>
      </c>
    </row>
    <row r="4624" spans="1:6" x14ac:dyDescent="0.25">
      <c r="A4624">
        <v>4143.51</v>
      </c>
      <c r="B4624">
        <v>9.94</v>
      </c>
      <c r="C4624" t="s">
        <v>4403</v>
      </c>
      <c r="D4624">
        <v>16</v>
      </c>
      <c r="E4624" s="1">
        <v>44030.462789351855</v>
      </c>
      <c r="F4624">
        <v>4107</v>
      </c>
    </row>
    <row r="4625" spans="1:6" x14ac:dyDescent="0.25">
      <c r="A4625">
        <v>228702.55</v>
      </c>
      <c r="B4625">
        <v>0.24</v>
      </c>
      <c r="C4625" t="s">
        <v>4403</v>
      </c>
      <c r="E4625" s="1">
        <v>44030.474664351852</v>
      </c>
      <c r="F4625">
        <v>4108</v>
      </c>
    </row>
    <row r="4626" spans="1:6" x14ac:dyDescent="0.25">
      <c r="A4626">
        <v>546.28</v>
      </c>
      <c r="E4626" s="1">
        <v>44030.493194444447</v>
      </c>
      <c r="F4626">
        <v>4109</v>
      </c>
    </row>
    <row r="4627" spans="1:6" x14ac:dyDescent="0.25">
      <c r="A4627">
        <v>3710.59</v>
      </c>
      <c r="E4627" s="1">
        <v>44030.556203703702</v>
      </c>
      <c r="F4627">
        <v>4110</v>
      </c>
    </row>
    <row r="4628" spans="1:6" x14ac:dyDescent="0.25">
      <c r="A4628">
        <v>248038.3</v>
      </c>
      <c r="B4628">
        <v>0.13</v>
      </c>
      <c r="C4628" t="s">
        <v>4402</v>
      </c>
      <c r="E4628" s="1">
        <v>44030.576423611114</v>
      </c>
      <c r="F4628">
        <v>4111</v>
      </c>
    </row>
    <row r="4629" spans="1:6" x14ac:dyDescent="0.25">
      <c r="A4629">
        <v>32937.25</v>
      </c>
      <c r="B4629">
        <v>8.0299999999999994</v>
      </c>
      <c r="C4629" t="s">
        <v>4402</v>
      </c>
      <c r="D4629">
        <v>82</v>
      </c>
      <c r="E4629" s="1">
        <v>44030.596273148149</v>
      </c>
      <c r="F4629">
        <v>2930</v>
      </c>
    </row>
    <row r="4630" spans="1:6" x14ac:dyDescent="0.25">
      <c r="A4630">
        <v>1649.96</v>
      </c>
      <c r="E4630" s="1">
        <v>44030.626631944448</v>
      </c>
      <c r="F4630">
        <v>4112</v>
      </c>
    </row>
    <row r="4631" spans="1:6" x14ac:dyDescent="0.25">
      <c r="A4631">
        <v>60169.73</v>
      </c>
      <c r="E4631" s="1">
        <v>44030.631076388891</v>
      </c>
      <c r="F4631">
        <v>4113</v>
      </c>
    </row>
    <row r="4632" spans="1:6" x14ac:dyDescent="0.25">
      <c r="A4632">
        <v>1094.56</v>
      </c>
      <c r="E4632" s="1">
        <v>44030.671689814815</v>
      </c>
      <c r="F4632">
        <v>4114</v>
      </c>
    </row>
    <row r="4633" spans="1:6" x14ac:dyDescent="0.25">
      <c r="A4633">
        <v>4390.13</v>
      </c>
      <c r="E4633" s="1">
        <v>44030.758032407408</v>
      </c>
      <c r="F4633">
        <v>4115</v>
      </c>
    </row>
    <row r="4634" spans="1:6" x14ac:dyDescent="0.25">
      <c r="A4634">
        <v>434228</v>
      </c>
      <c r="E4634" s="1">
        <v>44030.758032407408</v>
      </c>
      <c r="F4634">
        <v>4116</v>
      </c>
    </row>
    <row r="4635" spans="1:6" x14ac:dyDescent="0.25">
      <c r="A4635">
        <v>125648.28</v>
      </c>
      <c r="B4635">
        <v>3.27</v>
      </c>
      <c r="C4635" t="s">
        <v>4402</v>
      </c>
      <c r="D4635">
        <v>156</v>
      </c>
      <c r="E4635" s="1">
        <v>44030.758032407408</v>
      </c>
      <c r="F4635">
        <v>4117</v>
      </c>
    </row>
    <row r="4636" spans="1:6" x14ac:dyDescent="0.25">
      <c r="A4636" s="3">
        <v>255096.28</v>
      </c>
      <c r="B4636">
        <v>6.31</v>
      </c>
      <c r="C4636" t="s">
        <v>4402</v>
      </c>
      <c r="D4636">
        <v>169</v>
      </c>
      <c r="E4636" s="1">
        <v>44030.758032407408</v>
      </c>
      <c r="F4636">
        <v>4118</v>
      </c>
    </row>
    <row r="4637" spans="1:6" x14ac:dyDescent="0.25">
      <c r="A4637">
        <v>50869.25</v>
      </c>
      <c r="B4637">
        <v>0.91</v>
      </c>
      <c r="C4637" t="s">
        <v>4403</v>
      </c>
      <c r="E4637" s="1">
        <v>44030.758032407408</v>
      </c>
      <c r="F4637">
        <v>4119</v>
      </c>
    </row>
    <row r="4638" spans="1:6" x14ac:dyDescent="0.25">
      <c r="A4638">
        <v>88603.56</v>
      </c>
      <c r="B4638">
        <v>2.0499999999999998</v>
      </c>
      <c r="C4638" t="s">
        <v>4402</v>
      </c>
      <c r="E4638" s="1">
        <v>44030.793888888889</v>
      </c>
      <c r="F4638">
        <v>4120</v>
      </c>
    </row>
    <row r="4639" spans="1:6" x14ac:dyDescent="0.25">
      <c r="A4639">
        <v>220580.43</v>
      </c>
      <c r="B4639">
        <v>1.45</v>
      </c>
      <c r="C4639" t="s">
        <v>4403</v>
      </c>
      <c r="E4639" s="1">
        <v>44030.830381944441</v>
      </c>
      <c r="F4639">
        <v>4121</v>
      </c>
    </row>
    <row r="4640" spans="1:6" x14ac:dyDescent="0.25">
      <c r="A4640">
        <v>21681.48</v>
      </c>
      <c r="E4640" s="1">
        <v>44030.836539351854</v>
      </c>
      <c r="F4640">
        <v>4122</v>
      </c>
    </row>
    <row r="4641" spans="1:6" x14ac:dyDescent="0.25">
      <c r="A4641">
        <v>2431.5700000000002</v>
      </c>
      <c r="E4641" s="1">
        <v>44030.838449074079</v>
      </c>
      <c r="F4641">
        <v>4123</v>
      </c>
    </row>
    <row r="4642" spans="1:6" x14ac:dyDescent="0.25">
      <c r="A4642">
        <v>5961.6</v>
      </c>
      <c r="B4642">
        <v>22.59</v>
      </c>
      <c r="C4642" t="s">
        <v>4402</v>
      </c>
      <c r="E4642" s="1">
        <v>44030.838449074079</v>
      </c>
      <c r="F4642">
        <v>4124</v>
      </c>
    </row>
    <row r="4643" spans="1:6" x14ac:dyDescent="0.25">
      <c r="A4643">
        <v>188913.29</v>
      </c>
      <c r="E4643" s="1">
        <v>44030.838449074079</v>
      </c>
      <c r="F4643">
        <v>4125</v>
      </c>
    </row>
    <row r="4644" spans="1:6" x14ac:dyDescent="0.25">
      <c r="A4644">
        <v>8747.7099999999991</v>
      </c>
      <c r="E4644" s="1">
        <v>44030.838449074079</v>
      </c>
      <c r="F4644">
        <v>4126</v>
      </c>
    </row>
    <row r="4645" spans="1:6" x14ac:dyDescent="0.25">
      <c r="A4645">
        <v>11468.73</v>
      </c>
      <c r="B4645">
        <v>3.72</v>
      </c>
      <c r="C4645" t="s">
        <v>4402</v>
      </c>
      <c r="E4645" s="1">
        <v>44030.838449074079</v>
      </c>
      <c r="F4645">
        <v>4127</v>
      </c>
    </row>
    <row r="4646" spans="1:6" x14ac:dyDescent="0.25">
      <c r="A4646">
        <v>9192.32</v>
      </c>
      <c r="E4646" s="1">
        <v>44030.853958333333</v>
      </c>
      <c r="F4646">
        <v>4128</v>
      </c>
    </row>
    <row r="4647" spans="1:6" x14ac:dyDescent="0.25">
      <c r="A4647">
        <v>54422.05</v>
      </c>
      <c r="E4647" s="1">
        <v>44030.901990740742</v>
      </c>
      <c r="F4647">
        <v>4129</v>
      </c>
    </row>
    <row r="4648" spans="1:6" x14ac:dyDescent="0.25">
      <c r="A4648">
        <v>126747.08</v>
      </c>
      <c r="B4648">
        <v>4.8499999999999996</v>
      </c>
      <c r="C4648" t="s">
        <v>4402</v>
      </c>
      <c r="D4648">
        <v>211</v>
      </c>
      <c r="E4648" s="1">
        <v>44030.904560185183</v>
      </c>
      <c r="F4648">
        <v>4130</v>
      </c>
    </row>
    <row r="4649" spans="1:6" x14ac:dyDescent="0.25">
      <c r="A4649">
        <v>53148.51</v>
      </c>
      <c r="B4649">
        <v>6.83</v>
      </c>
      <c r="C4649" t="s">
        <v>4403</v>
      </c>
      <c r="D4649">
        <v>23</v>
      </c>
      <c r="E4649" s="1">
        <v>44030.9297337963</v>
      </c>
      <c r="F4649">
        <v>4131</v>
      </c>
    </row>
    <row r="4650" spans="1:6" x14ac:dyDescent="0.25">
      <c r="A4650">
        <v>140798.79999999999</v>
      </c>
      <c r="E4650" s="1">
        <v>44031.01284722222</v>
      </c>
      <c r="F4650">
        <v>726</v>
      </c>
    </row>
    <row r="4651" spans="1:6" x14ac:dyDescent="0.25">
      <c r="A4651">
        <v>182347.4</v>
      </c>
      <c r="B4651">
        <v>0.05</v>
      </c>
      <c r="C4651" t="s">
        <v>4403</v>
      </c>
      <c r="E4651" s="1">
        <v>44031.048113425924</v>
      </c>
      <c r="F4651">
        <v>4132</v>
      </c>
    </row>
    <row r="4652" spans="1:6" x14ac:dyDescent="0.25">
      <c r="A4652">
        <v>10311.200000000001</v>
      </c>
      <c r="B4652">
        <v>6.1</v>
      </c>
      <c r="C4652" t="s">
        <v>4403</v>
      </c>
      <c r="D4652">
        <v>57</v>
      </c>
      <c r="E4652" s="1">
        <v>44031.114988425928</v>
      </c>
      <c r="F4652">
        <v>4133</v>
      </c>
    </row>
    <row r="4653" spans="1:6" x14ac:dyDescent="0.25">
      <c r="A4653">
        <v>6574.79</v>
      </c>
      <c r="B4653">
        <v>29.14</v>
      </c>
      <c r="C4653" t="s">
        <v>4402</v>
      </c>
      <c r="E4653" s="1">
        <v>44031.114988425928</v>
      </c>
      <c r="F4653">
        <v>4134</v>
      </c>
    </row>
    <row r="4654" spans="1:6" x14ac:dyDescent="0.25">
      <c r="A4654">
        <v>58776.37</v>
      </c>
      <c r="E4654" s="1">
        <v>44031.114988425928</v>
      </c>
      <c r="F4654">
        <v>4135</v>
      </c>
    </row>
    <row r="4655" spans="1:6" x14ac:dyDescent="0.25">
      <c r="A4655">
        <v>803.39</v>
      </c>
      <c r="E4655" s="1">
        <v>44031.114988425928</v>
      </c>
      <c r="F4655">
        <v>4136</v>
      </c>
    </row>
    <row r="4656" spans="1:6" x14ac:dyDescent="0.25">
      <c r="A4656">
        <v>15885.59</v>
      </c>
      <c r="B4656">
        <v>2.25</v>
      </c>
      <c r="C4656" t="s">
        <v>4403</v>
      </c>
      <c r="E4656" s="1">
        <v>44031.114988425928</v>
      </c>
      <c r="F4656">
        <v>4137</v>
      </c>
    </row>
    <row r="4657" spans="1:6" x14ac:dyDescent="0.25">
      <c r="A4657">
        <v>57862.19</v>
      </c>
      <c r="B4657">
        <v>6.03</v>
      </c>
      <c r="C4657" t="s">
        <v>4402</v>
      </c>
      <c r="D4657">
        <v>225</v>
      </c>
      <c r="E4657" s="1">
        <v>44031.114988425928</v>
      </c>
      <c r="F4657">
        <v>4138</v>
      </c>
    </row>
    <row r="4658" spans="1:6" x14ac:dyDescent="0.25">
      <c r="A4658">
        <v>7394.03</v>
      </c>
      <c r="B4658">
        <v>22.16</v>
      </c>
      <c r="C4658" t="s">
        <v>4403</v>
      </c>
      <c r="E4658" s="1">
        <v>44031.114988425928</v>
      </c>
      <c r="F4658">
        <v>4134</v>
      </c>
    </row>
    <row r="4659" spans="1:6" x14ac:dyDescent="0.25">
      <c r="A4659">
        <v>143532.85999999999</v>
      </c>
      <c r="B4659">
        <v>3.52</v>
      </c>
      <c r="C4659" t="s">
        <v>4402</v>
      </c>
      <c r="D4659">
        <v>112</v>
      </c>
      <c r="E4659" s="1">
        <v>44031.133946759262</v>
      </c>
      <c r="F4659">
        <v>4139</v>
      </c>
    </row>
    <row r="4660" spans="1:6" x14ac:dyDescent="0.25">
      <c r="A4660">
        <v>4979.8900000000003</v>
      </c>
      <c r="E4660" s="1">
        <v>44031.14130787037</v>
      </c>
      <c r="F4660">
        <v>4140</v>
      </c>
    </row>
    <row r="4661" spans="1:6" x14ac:dyDescent="0.25">
      <c r="A4661">
        <v>13112.99</v>
      </c>
      <c r="E4661" s="1">
        <v>44031.208333333336</v>
      </c>
      <c r="F4661">
        <v>4141</v>
      </c>
    </row>
    <row r="4662" spans="1:6" x14ac:dyDescent="0.25">
      <c r="A4662">
        <v>240068.28</v>
      </c>
      <c r="B4662">
        <v>0.38</v>
      </c>
      <c r="C4662" t="s">
        <v>4403</v>
      </c>
      <c r="E4662" s="1">
        <v>44031.227685185186</v>
      </c>
      <c r="F4662">
        <v>4142</v>
      </c>
    </row>
    <row r="4663" spans="1:6" x14ac:dyDescent="0.25">
      <c r="A4663">
        <v>7714.74</v>
      </c>
      <c r="B4663">
        <v>6.51</v>
      </c>
      <c r="C4663" t="s">
        <v>4402</v>
      </c>
      <c r="D4663">
        <v>6</v>
      </c>
      <c r="E4663" s="1">
        <v>44031.243101851855</v>
      </c>
      <c r="F4663">
        <v>3699</v>
      </c>
    </row>
    <row r="4664" spans="1:6" x14ac:dyDescent="0.25">
      <c r="A4664">
        <v>143889.69</v>
      </c>
      <c r="E4664" s="1">
        <v>44031.314699074072</v>
      </c>
      <c r="F4664">
        <v>4143</v>
      </c>
    </row>
    <row r="4665" spans="1:6" x14ac:dyDescent="0.25">
      <c r="A4665">
        <v>2708.17</v>
      </c>
      <c r="E4665" s="1">
        <v>44031.424641203703</v>
      </c>
      <c r="F4665">
        <v>4144</v>
      </c>
    </row>
    <row r="4666" spans="1:6" x14ac:dyDescent="0.25">
      <c r="A4666">
        <v>90724.73</v>
      </c>
      <c r="B4666">
        <v>6.41</v>
      </c>
      <c r="C4666" t="s">
        <v>4402</v>
      </c>
      <c r="D4666">
        <v>119</v>
      </c>
      <c r="E4666" s="1">
        <v>44031.541481481479</v>
      </c>
      <c r="F4666">
        <v>1645</v>
      </c>
    </row>
    <row r="4667" spans="1:6" x14ac:dyDescent="0.25">
      <c r="A4667">
        <v>219.17</v>
      </c>
      <c r="B4667">
        <v>21.77</v>
      </c>
      <c r="C4667" t="s">
        <v>4402</v>
      </c>
      <c r="E4667" s="1">
        <v>44031.55096064815</v>
      </c>
      <c r="F4667">
        <v>4145</v>
      </c>
    </row>
    <row r="4668" spans="1:6" x14ac:dyDescent="0.25">
      <c r="A4668">
        <v>164587.85</v>
      </c>
      <c r="B4668">
        <v>3.3</v>
      </c>
      <c r="C4668" t="s">
        <v>4402</v>
      </c>
      <c r="D4668">
        <v>5</v>
      </c>
      <c r="E4668" s="1">
        <v>44031.55096064815</v>
      </c>
      <c r="F4668">
        <v>4146</v>
      </c>
    </row>
    <row r="4669" spans="1:6" x14ac:dyDescent="0.25">
      <c r="A4669">
        <v>5867.69</v>
      </c>
      <c r="E4669" s="1">
        <v>44031.55096064815</v>
      </c>
      <c r="F4669">
        <v>4147</v>
      </c>
    </row>
    <row r="4670" spans="1:6" x14ac:dyDescent="0.25">
      <c r="A4670">
        <v>71097.929999999993</v>
      </c>
      <c r="B4670">
        <v>0.64</v>
      </c>
      <c r="C4670" t="s">
        <v>4402</v>
      </c>
      <c r="E4670" s="1">
        <v>44031.55096064815</v>
      </c>
      <c r="F4670">
        <v>4148</v>
      </c>
    </row>
    <row r="4671" spans="1:6" x14ac:dyDescent="0.25">
      <c r="A4671">
        <v>350240.8</v>
      </c>
      <c r="E4671" s="1">
        <v>44031.55096064815</v>
      </c>
      <c r="F4671">
        <v>4149</v>
      </c>
    </row>
    <row r="4672" spans="1:6" x14ac:dyDescent="0.25">
      <c r="A4672">
        <v>2327.7399999999998</v>
      </c>
      <c r="B4672">
        <v>22.38</v>
      </c>
      <c r="C4672" t="s">
        <v>4402</v>
      </c>
      <c r="E4672" s="1">
        <v>44031.55096064815</v>
      </c>
      <c r="F4672">
        <v>4145</v>
      </c>
    </row>
    <row r="4673" spans="1:6" x14ac:dyDescent="0.25">
      <c r="A4673">
        <v>17438.32</v>
      </c>
      <c r="B4673">
        <v>5.99</v>
      </c>
      <c r="C4673" t="s">
        <v>4403</v>
      </c>
      <c r="D4673">
        <v>20</v>
      </c>
      <c r="E4673" s="1">
        <v>44031.55096064815</v>
      </c>
      <c r="F4673">
        <v>4150</v>
      </c>
    </row>
    <row r="4674" spans="1:6" x14ac:dyDescent="0.25">
      <c r="A4674">
        <v>616.16</v>
      </c>
      <c r="B4674">
        <v>4.6100000000000003</v>
      </c>
      <c r="C4674" t="s">
        <v>4402</v>
      </c>
      <c r="D4674">
        <v>12</v>
      </c>
      <c r="E4674" s="1">
        <v>44031.570706018516</v>
      </c>
      <c r="F4674">
        <v>4151</v>
      </c>
    </row>
    <row r="4675" spans="1:6" x14ac:dyDescent="0.25">
      <c r="A4675" s="3">
        <v>170674.4</v>
      </c>
      <c r="B4675">
        <v>2.89</v>
      </c>
      <c r="C4675" t="s">
        <v>4403</v>
      </c>
      <c r="D4675">
        <v>215</v>
      </c>
      <c r="E4675" s="1">
        <v>44031.669259259259</v>
      </c>
      <c r="F4675">
        <v>4152</v>
      </c>
    </row>
    <row r="4676" spans="1:6" x14ac:dyDescent="0.25">
      <c r="A4676">
        <v>371006.12</v>
      </c>
      <c r="E4676" s="1">
        <v>44031.682175925926</v>
      </c>
      <c r="F4676">
        <v>4153</v>
      </c>
    </row>
    <row r="4677" spans="1:6" x14ac:dyDescent="0.25">
      <c r="A4677">
        <v>16235.8</v>
      </c>
      <c r="E4677" s="1">
        <v>44031.682175925926</v>
      </c>
      <c r="F4677">
        <v>4154</v>
      </c>
    </row>
    <row r="4678" spans="1:6" x14ac:dyDescent="0.25">
      <c r="A4678">
        <v>9241.44</v>
      </c>
      <c r="B4678">
        <v>10.86</v>
      </c>
      <c r="C4678" t="s">
        <v>4402</v>
      </c>
      <c r="E4678" s="1">
        <v>44031.682175925926</v>
      </c>
      <c r="F4678">
        <v>4155</v>
      </c>
    </row>
    <row r="4679" spans="1:6" x14ac:dyDescent="0.25">
      <c r="A4679">
        <v>9983.7999999999993</v>
      </c>
      <c r="B4679">
        <v>6.02</v>
      </c>
      <c r="C4679" t="s">
        <v>4402</v>
      </c>
      <c r="D4679">
        <v>57</v>
      </c>
      <c r="E4679" s="1">
        <v>44031.682175925926</v>
      </c>
      <c r="F4679">
        <v>4156</v>
      </c>
    </row>
    <row r="4680" spans="1:6" x14ac:dyDescent="0.25">
      <c r="A4680">
        <v>100206.68</v>
      </c>
      <c r="B4680">
        <v>2.1</v>
      </c>
      <c r="C4680" t="s">
        <v>4403</v>
      </c>
      <c r="E4680" s="1">
        <v>44031.682175925926</v>
      </c>
      <c r="F4680">
        <v>4157</v>
      </c>
    </row>
    <row r="4681" spans="1:6" x14ac:dyDescent="0.25">
      <c r="A4681">
        <v>3273.81</v>
      </c>
      <c r="E4681" s="1">
        <v>44031.682175925926</v>
      </c>
      <c r="F4681">
        <v>4158</v>
      </c>
    </row>
    <row r="4682" spans="1:6" x14ac:dyDescent="0.25">
      <c r="A4682">
        <v>10946.91</v>
      </c>
      <c r="B4682">
        <v>4.07</v>
      </c>
      <c r="C4682" t="s">
        <v>4403</v>
      </c>
      <c r="D4682">
        <v>49</v>
      </c>
      <c r="E4682" s="1">
        <v>44031.682175925926</v>
      </c>
      <c r="F4682">
        <v>4156</v>
      </c>
    </row>
    <row r="4683" spans="1:6" x14ac:dyDescent="0.25">
      <c r="A4683">
        <v>5741.18</v>
      </c>
      <c r="B4683">
        <v>11.5</v>
      </c>
      <c r="C4683" t="s">
        <v>4402</v>
      </c>
      <c r="E4683" s="1">
        <v>44031.707048611112</v>
      </c>
      <c r="F4683">
        <v>4159</v>
      </c>
    </row>
    <row r="4684" spans="1:6" x14ac:dyDescent="0.25">
      <c r="A4684">
        <v>1950.29</v>
      </c>
      <c r="E4684" s="1">
        <v>44031.707048611112</v>
      </c>
      <c r="F4684">
        <v>4160</v>
      </c>
    </row>
    <row r="4685" spans="1:6" x14ac:dyDescent="0.25">
      <c r="A4685">
        <v>28589.66</v>
      </c>
      <c r="B4685">
        <v>5.48</v>
      </c>
      <c r="C4685" t="s">
        <v>4403</v>
      </c>
      <c r="D4685">
        <v>42</v>
      </c>
      <c r="E4685" s="1">
        <v>44031.707048611112</v>
      </c>
      <c r="F4685">
        <v>4161</v>
      </c>
    </row>
    <row r="4686" spans="1:6" x14ac:dyDescent="0.25">
      <c r="A4686">
        <v>231845.72</v>
      </c>
      <c r="B4686">
        <v>0.06</v>
      </c>
      <c r="C4686" t="s">
        <v>4402</v>
      </c>
      <c r="E4686" s="1">
        <v>44031.707048611112</v>
      </c>
      <c r="F4686">
        <v>4162</v>
      </c>
    </row>
    <row r="4687" spans="1:6" x14ac:dyDescent="0.25">
      <c r="A4687">
        <v>59940.84</v>
      </c>
      <c r="E4687" s="1">
        <v>44031.711550925924</v>
      </c>
      <c r="F4687">
        <v>3679</v>
      </c>
    </row>
    <row r="4688" spans="1:6" x14ac:dyDescent="0.25">
      <c r="A4688">
        <v>3537.44</v>
      </c>
      <c r="B4688">
        <v>23.24</v>
      </c>
      <c r="C4688" t="s">
        <v>4403</v>
      </c>
      <c r="E4688" s="1">
        <v>44031.73777777778</v>
      </c>
      <c r="F4688">
        <v>114</v>
      </c>
    </row>
    <row r="4689" spans="1:6" x14ac:dyDescent="0.25">
      <c r="A4689">
        <v>97705.41</v>
      </c>
      <c r="B4689">
        <v>7.93</v>
      </c>
      <c r="C4689" t="s">
        <v>4403</v>
      </c>
      <c r="D4689">
        <v>32</v>
      </c>
      <c r="E4689" s="1">
        <v>44031.777222222219</v>
      </c>
      <c r="F4689">
        <v>1914</v>
      </c>
    </row>
    <row r="4690" spans="1:6" x14ac:dyDescent="0.25">
      <c r="A4690">
        <v>3885.06</v>
      </c>
      <c r="E4690" s="1">
        <v>44031.818344907413</v>
      </c>
      <c r="F4690">
        <v>4163</v>
      </c>
    </row>
    <row r="4691" spans="1:6" x14ac:dyDescent="0.25">
      <c r="A4691">
        <v>3048.51</v>
      </c>
      <c r="E4691" s="1">
        <v>44031.818344907413</v>
      </c>
      <c r="F4691">
        <v>4164</v>
      </c>
    </row>
    <row r="4692" spans="1:6" x14ac:dyDescent="0.25">
      <c r="A4692">
        <v>333750.24</v>
      </c>
      <c r="E4692" s="1">
        <v>44031.818344907413</v>
      </c>
      <c r="F4692">
        <v>4165</v>
      </c>
    </row>
    <row r="4693" spans="1:6" x14ac:dyDescent="0.25">
      <c r="A4693">
        <v>15731.53</v>
      </c>
      <c r="E4693" s="1">
        <v>44031.818344907413</v>
      </c>
      <c r="F4693">
        <v>4165</v>
      </c>
    </row>
    <row r="4694" spans="1:6" x14ac:dyDescent="0.25">
      <c r="A4694">
        <v>232294.36</v>
      </c>
      <c r="B4694">
        <v>1.88</v>
      </c>
      <c r="C4694" t="s">
        <v>4403</v>
      </c>
      <c r="E4694" s="1">
        <v>44031.818344907413</v>
      </c>
      <c r="F4694">
        <v>4166</v>
      </c>
    </row>
    <row r="4695" spans="1:6" x14ac:dyDescent="0.25">
      <c r="A4695">
        <v>20376.939999999999</v>
      </c>
      <c r="E4695" s="1">
        <v>44031.834780092591</v>
      </c>
      <c r="F4695">
        <v>4167</v>
      </c>
    </row>
    <row r="4696" spans="1:6" x14ac:dyDescent="0.25">
      <c r="A4696">
        <v>76610.92</v>
      </c>
      <c r="B4696">
        <v>7.64</v>
      </c>
      <c r="C4696" t="s">
        <v>4403</v>
      </c>
      <c r="D4696">
        <v>159</v>
      </c>
      <c r="E4696" s="1">
        <v>44031.882743055554</v>
      </c>
      <c r="F4696">
        <v>3340</v>
      </c>
    </row>
    <row r="4697" spans="1:6" x14ac:dyDescent="0.25">
      <c r="A4697">
        <v>57352.26</v>
      </c>
      <c r="E4697" s="1">
        <v>44031.929803240739</v>
      </c>
      <c r="F4697">
        <v>4168</v>
      </c>
    </row>
    <row r="4698" spans="1:6" x14ac:dyDescent="0.25">
      <c r="A4698">
        <v>105156.81</v>
      </c>
      <c r="B4698">
        <v>0.92</v>
      </c>
      <c r="C4698" t="s">
        <v>4402</v>
      </c>
      <c r="E4698" s="1">
        <v>44031.997060185182</v>
      </c>
      <c r="F4698">
        <v>4169</v>
      </c>
    </row>
    <row r="4699" spans="1:6" x14ac:dyDescent="0.25">
      <c r="A4699">
        <v>22163.759999999998</v>
      </c>
      <c r="B4699">
        <v>4.5999999999999996</v>
      </c>
      <c r="C4699" t="s">
        <v>4403</v>
      </c>
      <c r="D4699">
        <v>52</v>
      </c>
      <c r="E4699" s="1">
        <v>44032.029837962968</v>
      </c>
      <c r="F4699">
        <v>4170</v>
      </c>
    </row>
    <row r="4700" spans="1:6" x14ac:dyDescent="0.25">
      <c r="A4700">
        <v>53143.57</v>
      </c>
      <c r="B4700">
        <v>1.29</v>
      </c>
      <c r="C4700" t="s">
        <v>4402</v>
      </c>
      <c r="E4700" s="1">
        <v>44032.029837962968</v>
      </c>
      <c r="F4700">
        <v>4171</v>
      </c>
    </row>
    <row r="4701" spans="1:6" x14ac:dyDescent="0.25">
      <c r="A4701">
        <v>5245.25</v>
      </c>
      <c r="E4701" s="1">
        <v>44032.029837962968</v>
      </c>
      <c r="F4701">
        <v>4172</v>
      </c>
    </row>
    <row r="4702" spans="1:6" x14ac:dyDescent="0.25">
      <c r="A4702">
        <v>136545.13</v>
      </c>
      <c r="E4702" s="1">
        <v>44032.029837962968</v>
      </c>
      <c r="F4702">
        <v>4173</v>
      </c>
    </row>
    <row r="4703" spans="1:6" x14ac:dyDescent="0.25">
      <c r="A4703">
        <v>5635.28</v>
      </c>
      <c r="E4703" s="1">
        <v>44032.03600694445</v>
      </c>
      <c r="F4703">
        <v>4174</v>
      </c>
    </row>
    <row r="4704" spans="1:6" x14ac:dyDescent="0.25">
      <c r="A4704">
        <v>15843.48</v>
      </c>
      <c r="B4704">
        <v>1.38</v>
      </c>
      <c r="C4704" t="s">
        <v>4403</v>
      </c>
      <c r="E4704" s="1">
        <v>44032.03600694445</v>
      </c>
      <c r="F4704">
        <v>4175</v>
      </c>
    </row>
    <row r="4705" spans="1:6" x14ac:dyDescent="0.25">
      <c r="A4705">
        <v>140382.44</v>
      </c>
      <c r="E4705" s="1">
        <v>44032.03600694445</v>
      </c>
      <c r="F4705">
        <v>4176</v>
      </c>
    </row>
    <row r="4706" spans="1:6" x14ac:dyDescent="0.25">
      <c r="A4706">
        <v>290399.09999999998</v>
      </c>
      <c r="E4706" s="1">
        <v>44032.03600694445</v>
      </c>
      <c r="F4706">
        <v>4176</v>
      </c>
    </row>
    <row r="4707" spans="1:6" x14ac:dyDescent="0.25">
      <c r="A4707">
        <v>12455.32</v>
      </c>
      <c r="B4707">
        <v>3.95</v>
      </c>
      <c r="C4707" t="s">
        <v>4403</v>
      </c>
      <c r="D4707">
        <v>14</v>
      </c>
      <c r="E4707" s="1">
        <v>44032.12709490741</v>
      </c>
      <c r="F4707">
        <v>1118</v>
      </c>
    </row>
    <row r="4708" spans="1:6" x14ac:dyDescent="0.25">
      <c r="A4708">
        <v>902.28</v>
      </c>
      <c r="E4708" s="1">
        <v>44032.164594907408</v>
      </c>
      <c r="F4708">
        <v>4177</v>
      </c>
    </row>
    <row r="4709" spans="1:6" x14ac:dyDescent="0.25">
      <c r="A4709">
        <v>4341.72</v>
      </c>
      <c r="E4709" s="1">
        <v>44032.18885416667</v>
      </c>
      <c r="F4709">
        <v>4178</v>
      </c>
    </row>
    <row r="4710" spans="1:6" x14ac:dyDescent="0.25">
      <c r="A4710" s="3">
        <v>120483</v>
      </c>
      <c r="B4710">
        <v>5.0599999999999996</v>
      </c>
      <c r="C4710" t="s">
        <v>4402</v>
      </c>
      <c r="D4710">
        <v>200</v>
      </c>
      <c r="E4710" s="1">
        <v>44032.18885416667</v>
      </c>
      <c r="F4710">
        <v>4179</v>
      </c>
    </row>
    <row r="4711" spans="1:6" x14ac:dyDescent="0.25">
      <c r="A4711">
        <v>13931.3</v>
      </c>
      <c r="B4711">
        <v>27.36</v>
      </c>
      <c r="C4711" t="s">
        <v>4403</v>
      </c>
      <c r="E4711" s="1">
        <v>44032.18885416667</v>
      </c>
      <c r="F4711">
        <v>4180</v>
      </c>
    </row>
    <row r="4712" spans="1:6" x14ac:dyDescent="0.25">
      <c r="A4712">
        <v>134131.20000000001</v>
      </c>
      <c r="B4712">
        <v>8</v>
      </c>
      <c r="C4712" t="s">
        <v>4403</v>
      </c>
      <c r="D4712">
        <v>239</v>
      </c>
      <c r="E4712" s="1">
        <v>44032.18885416667</v>
      </c>
      <c r="F4712">
        <v>4181</v>
      </c>
    </row>
    <row r="4713" spans="1:6" x14ac:dyDescent="0.25">
      <c r="A4713">
        <v>144328.85</v>
      </c>
      <c r="B4713">
        <v>1.19</v>
      </c>
      <c r="C4713" t="s">
        <v>4402</v>
      </c>
      <c r="E4713" s="1">
        <v>44032.18885416667</v>
      </c>
      <c r="F4713">
        <v>4182</v>
      </c>
    </row>
    <row r="4714" spans="1:6" x14ac:dyDescent="0.25">
      <c r="A4714">
        <v>112144.07</v>
      </c>
      <c r="E4714" s="1">
        <v>44032.18885416667</v>
      </c>
      <c r="F4714">
        <v>4183</v>
      </c>
    </row>
    <row r="4715" spans="1:6" x14ac:dyDescent="0.25">
      <c r="A4715" s="3">
        <v>121580.37</v>
      </c>
      <c r="B4715">
        <v>0.98</v>
      </c>
      <c r="C4715" t="s">
        <v>4403</v>
      </c>
      <c r="D4715">
        <v>221</v>
      </c>
      <c r="E4715" s="1">
        <v>44032.18885416667</v>
      </c>
      <c r="F4715">
        <v>4179</v>
      </c>
    </row>
    <row r="4716" spans="1:6" x14ac:dyDescent="0.25">
      <c r="A4716">
        <v>193872.36</v>
      </c>
      <c r="E4716" s="1">
        <v>44032.2266087963</v>
      </c>
      <c r="F4716">
        <v>4184</v>
      </c>
    </row>
    <row r="4717" spans="1:6" x14ac:dyDescent="0.25">
      <c r="A4717">
        <v>71769.33</v>
      </c>
      <c r="E4717" s="1">
        <v>44032.2266087963</v>
      </c>
      <c r="F4717">
        <v>4185</v>
      </c>
    </row>
    <row r="4718" spans="1:6" x14ac:dyDescent="0.25">
      <c r="A4718">
        <v>24919.81</v>
      </c>
      <c r="B4718">
        <v>4.5999999999999996</v>
      </c>
      <c r="C4718" t="s">
        <v>4402</v>
      </c>
      <c r="D4718">
        <v>23</v>
      </c>
      <c r="E4718" s="1">
        <v>44032.2266087963</v>
      </c>
      <c r="F4718">
        <v>4186</v>
      </c>
    </row>
    <row r="4719" spans="1:6" x14ac:dyDescent="0.25">
      <c r="A4719">
        <v>7974.31</v>
      </c>
      <c r="B4719">
        <v>0.84</v>
      </c>
      <c r="C4719" t="s">
        <v>4403</v>
      </c>
      <c r="E4719" s="1">
        <v>44032.2266087963</v>
      </c>
      <c r="F4719">
        <v>4187</v>
      </c>
    </row>
    <row r="4720" spans="1:6" x14ac:dyDescent="0.25">
      <c r="A4720">
        <v>9488.3799999999992</v>
      </c>
      <c r="E4720" s="1">
        <v>44032.2266087963</v>
      </c>
      <c r="F4720">
        <v>4188</v>
      </c>
    </row>
    <row r="4721" spans="1:6" x14ac:dyDescent="0.25">
      <c r="A4721">
        <v>3884.38</v>
      </c>
      <c r="B4721">
        <v>11.2</v>
      </c>
      <c r="C4721" t="s">
        <v>4402</v>
      </c>
      <c r="E4721" s="1">
        <v>44032.2266087963</v>
      </c>
      <c r="F4721">
        <v>4189</v>
      </c>
    </row>
    <row r="4722" spans="1:6" x14ac:dyDescent="0.25">
      <c r="A4722">
        <v>5993.81</v>
      </c>
      <c r="E4722" s="1">
        <v>44032.253761574073</v>
      </c>
      <c r="F4722">
        <v>4190</v>
      </c>
    </row>
    <row r="4723" spans="1:6" x14ac:dyDescent="0.25">
      <c r="A4723">
        <v>7862.99</v>
      </c>
      <c r="B4723">
        <v>26.57</v>
      </c>
      <c r="C4723" t="s">
        <v>4403</v>
      </c>
      <c r="E4723" s="1">
        <v>44032.258171296293</v>
      </c>
      <c r="F4723">
        <v>4191</v>
      </c>
    </row>
    <row r="4724" spans="1:6" x14ac:dyDescent="0.25">
      <c r="A4724">
        <v>6306.22</v>
      </c>
      <c r="E4724" s="1">
        <v>44032.261666666665</v>
      </c>
      <c r="F4724">
        <v>4192</v>
      </c>
    </row>
    <row r="4725" spans="1:6" x14ac:dyDescent="0.25">
      <c r="A4725">
        <v>134355.04999999999</v>
      </c>
      <c r="E4725" s="1">
        <v>44032.285439814812</v>
      </c>
      <c r="F4725">
        <v>4193</v>
      </c>
    </row>
    <row r="4726" spans="1:6" x14ac:dyDescent="0.25">
      <c r="A4726">
        <v>35784.67</v>
      </c>
      <c r="E4726" s="1">
        <v>44032.303530092591</v>
      </c>
      <c r="F4726">
        <v>4194</v>
      </c>
    </row>
    <row r="4727" spans="1:6" x14ac:dyDescent="0.25">
      <c r="A4727">
        <v>130500.02</v>
      </c>
      <c r="E4727" s="1">
        <v>44032.35633101852</v>
      </c>
      <c r="F4727">
        <v>4195</v>
      </c>
    </row>
    <row r="4728" spans="1:6" x14ac:dyDescent="0.25">
      <c r="A4728">
        <v>110068.47</v>
      </c>
      <c r="B4728">
        <v>7.12</v>
      </c>
      <c r="C4728" t="s">
        <v>4403</v>
      </c>
      <c r="D4728">
        <v>44</v>
      </c>
      <c r="E4728" s="1">
        <v>44032.35633101852</v>
      </c>
      <c r="F4728">
        <v>4196</v>
      </c>
    </row>
    <row r="4729" spans="1:6" x14ac:dyDescent="0.25">
      <c r="A4729">
        <v>39464.230000000003</v>
      </c>
      <c r="E4729" s="1">
        <v>44032.35633101852</v>
      </c>
      <c r="F4729">
        <v>4195</v>
      </c>
    </row>
    <row r="4730" spans="1:6" x14ac:dyDescent="0.25">
      <c r="A4730">
        <v>245982.97</v>
      </c>
      <c r="B4730">
        <v>2.21</v>
      </c>
      <c r="C4730" t="s">
        <v>4403</v>
      </c>
      <c r="E4730" s="1">
        <v>44032.35633101852</v>
      </c>
      <c r="F4730">
        <v>4197</v>
      </c>
    </row>
    <row r="4731" spans="1:6" x14ac:dyDescent="0.25">
      <c r="A4731">
        <v>6210</v>
      </c>
      <c r="E4731" s="1">
        <v>44032.35633101852</v>
      </c>
      <c r="F4731">
        <v>4198</v>
      </c>
    </row>
    <row r="4732" spans="1:6" x14ac:dyDescent="0.25">
      <c r="A4732">
        <v>685.28</v>
      </c>
      <c r="B4732">
        <v>21.91</v>
      </c>
      <c r="C4732" t="s">
        <v>4403</v>
      </c>
      <c r="E4732" s="1">
        <v>44032.35633101852</v>
      </c>
      <c r="F4732">
        <v>4199</v>
      </c>
    </row>
    <row r="4733" spans="1:6" x14ac:dyDescent="0.25">
      <c r="A4733">
        <v>10283.68</v>
      </c>
      <c r="B4733">
        <v>23.11</v>
      </c>
      <c r="C4733" t="s">
        <v>4402</v>
      </c>
      <c r="E4733" s="1">
        <v>44032.35633101852</v>
      </c>
      <c r="F4733">
        <v>4199</v>
      </c>
    </row>
    <row r="4734" spans="1:6" x14ac:dyDescent="0.25">
      <c r="A4734">
        <v>179742.79</v>
      </c>
      <c r="B4734">
        <v>1.02</v>
      </c>
      <c r="C4734" t="s">
        <v>4402</v>
      </c>
      <c r="E4734" s="1">
        <v>44032.373298611114</v>
      </c>
      <c r="F4734">
        <v>4200</v>
      </c>
    </row>
    <row r="4735" spans="1:6" x14ac:dyDescent="0.25">
      <c r="A4735">
        <v>113374.66</v>
      </c>
      <c r="E4735" s="1">
        <v>44032.373298611114</v>
      </c>
      <c r="F4735">
        <v>4201</v>
      </c>
    </row>
    <row r="4736" spans="1:6" x14ac:dyDescent="0.25">
      <c r="A4736">
        <v>9493.61</v>
      </c>
      <c r="E4736" s="1">
        <v>44032.373298611114</v>
      </c>
      <c r="F4736">
        <v>4202</v>
      </c>
    </row>
    <row r="4737" spans="1:6" x14ac:dyDescent="0.25">
      <c r="A4737">
        <v>9291.3799999999992</v>
      </c>
      <c r="B4737">
        <v>10.59</v>
      </c>
      <c r="C4737" t="s">
        <v>4402</v>
      </c>
      <c r="E4737" s="1">
        <v>44032.373298611114</v>
      </c>
      <c r="F4737">
        <v>4203</v>
      </c>
    </row>
    <row r="4738" spans="1:6" x14ac:dyDescent="0.25">
      <c r="A4738">
        <v>16962.21</v>
      </c>
      <c r="B4738">
        <v>6.4</v>
      </c>
      <c r="C4738" t="s">
        <v>4402</v>
      </c>
      <c r="D4738">
        <v>18</v>
      </c>
      <c r="E4738" s="1">
        <v>44032.396909722222</v>
      </c>
      <c r="F4738">
        <v>4204</v>
      </c>
    </row>
    <row r="4739" spans="1:6" x14ac:dyDescent="0.25">
      <c r="A4739">
        <v>5127.8500000000004</v>
      </c>
      <c r="E4739" s="1">
        <v>44032.396909722222</v>
      </c>
      <c r="F4739">
        <v>4205</v>
      </c>
    </row>
    <row r="4740" spans="1:6" x14ac:dyDescent="0.25">
      <c r="A4740">
        <v>185637.27</v>
      </c>
      <c r="B4740">
        <v>1.72</v>
      </c>
      <c r="C4740" t="s">
        <v>4403</v>
      </c>
      <c r="E4740" s="1">
        <v>44032.396909722222</v>
      </c>
      <c r="F4740">
        <v>4206</v>
      </c>
    </row>
    <row r="4741" spans="1:6" x14ac:dyDescent="0.25">
      <c r="A4741">
        <v>31643.57</v>
      </c>
      <c r="E4741" s="1">
        <v>44032.396909722222</v>
      </c>
      <c r="F4741">
        <v>4207</v>
      </c>
    </row>
    <row r="4742" spans="1:6" x14ac:dyDescent="0.25">
      <c r="A4742" s="3">
        <v>281190.2</v>
      </c>
      <c r="B4742">
        <v>2.61</v>
      </c>
      <c r="C4742" t="s">
        <v>4403</v>
      </c>
      <c r="D4742">
        <v>331</v>
      </c>
      <c r="E4742" s="1">
        <v>44032.396909722222</v>
      </c>
      <c r="F4742">
        <v>4208</v>
      </c>
    </row>
    <row r="4743" spans="1:6" x14ac:dyDescent="0.25">
      <c r="A4743">
        <v>335990.15</v>
      </c>
      <c r="E4743" s="1">
        <v>44032.415219907409</v>
      </c>
      <c r="F4743">
        <v>4209</v>
      </c>
    </row>
    <row r="4744" spans="1:6" x14ac:dyDescent="0.25">
      <c r="A4744">
        <v>10079.34</v>
      </c>
      <c r="B4744">
        <v>1.66</v>
      </c>
      <c r="C4744" t="s">
        <v>4402</v>
      </c>
      <c r="E4744" s="1">
        <v>44032.472824074073</v>
      </c>
      <c r="F4744">
        <v>3786</v>
      </c>
    </row>
    <row r="4745" spans="1:6" x14ac:dyDescent="0.25">
      <c r="A4745">
        <v>40007.589999999997</v>
      </c>
      <c r="E4745" s="1">
        <v>44032.481979166667</v>
      </c>
      <c r="F4745">
        <v>4210</v>
      </c>
    </row>
    <row r="4746" spans="1:6" x14ac:dyDescent="0.25">
      <c r="A4746">
        <v>2337.73</v>
      </c>
      <c r="B4746">
        <v>23.92</v>
      </c>
      <c r="C4746" t="s">
        <v>4403</v>
      </c>
      <c r="E4746" s="1">
        <v>44032.503032407411</v>
      </c>
      <c r="F4746">
        <v>4211</v>
      </c>
    </row>
    <row r="4747" spans="1:6" x14ac:dyDescent="0.25">
      <c r="A4747">
        <v>4610.37</v>
      </c>
      <c r="E4747" s="1">
        <v>44032.503032407411</v>
      </c>
      <c r="F4747">
        <v>4212</v>
      </c>
    </row>
    <row r="4748" spans="1:6" x14ac:dyDescent="0.25">
      <c r="A4748">
        <v>195875.73</v>
      </c>
      <c r="B4748">
        <v>1.83</v>
      </c>
      <c r="C4748" t="s">
        <v>4402</v>
      </c>
      <c r="E4748" s="1">
        <v>44032.503032407411</v>
      </c>
      <c r="F4748">
        <v>4213</v>
      </c>
    </row>
    <row r="4749" spans="1:6" x14ac:dyDescent="0.25">
      <c r="A4749">
        <v>7666.34</v>
      </c>
      <c r="B4749">
        <v>10.63</v>
      </c>
      <c r="C4749" t="s">
        <v>4402</v>
      </c>
      <c r="E4749" s="1">
        <v>44032.503032407411</v>
      </c>
      <c r="F4749">
        <v>4211</v>
      </c>
    </row>
    <row r="4750" spans="1:6" x14ac:dyDescent="0.25">
      <c r="A4750">
        <v>437603.95</v>
      </c>
      <c r="E4750" s="1">
        <v>44032.503032407411</v>
      </c>
      <c r="F4750">
        <v>4214</v>
      </c>
    </row>
    <row r="4751" spans="1:6" x14ac:dyDescent="0.25">
      <c r="A4751">
        <v>5338.63</v>
      </c>
      <c r="E4751" s="1">
        <v>44032.512199074074</v>
      </c>
      <c r="F4751">
        <v>4215</v>
      </c>
    </row>
    <row r="4752" spans="1:6" x14ac:dyDescent="0.25">
      <c r="A4752">
        <v>106870.81</v>
      </c>
      <c r="B4752">
        <v>1.45</v>
      </c>
      <c r="C4752" t="s">
        <v>4402</v>
      </c>
      <c r="E4752" s="1">
        <v>44032.555590277778</v>
      </c>
      <c r="F4752">
        <v>4216</v>
      </c>
    </row>
    <row r="4753" spans="1:6" x14ac:dyDescent="0.25">
      <c r="A4753">
        <v>11961.93</v>
      </c>
      <c r="B4753">
        <v>4.1900000000000004</v>
      </c>
      <c r="C4753" t="s">
        <v>4402</v>
      </c>
      <c r="D4753">
        <v>44</v>
      </c>
      <c r="E4753" s="1">
        <v>44032.581076388888</v>
      </c>
      <c r="F4753">
        <v>4217</v>
      </c>
    </row>
    <row r="4754" spans="1:6" x14ac:dyDescent="0.25">
      <c r="A4754">
        <v>24245.05</v>
      </c>
      <c r="B4754">
        <v>4.17</v>
      </c>
      <c r="C4754" t="s">
        <v>4402</v>
      </c>
      <c r="E4754" s="1">
        <v>44032.671030092599</v>
      </c>
      <c r="F4754">
        <v>4218</v>
      </c>
    </row>
    <row r="4755" spans="1:6" x14ac:dyDescent="0.25">
      <c r="A4755">
        <v>45946.38</v>
      </c>
      <c r="B4755">
        <v>5.61</v>
      </c>
      <c r="C4755" t="s">
        <v>4402</v>
      </c>
      <c r="D4755">
        <v>14</v>
      </c>
      <c r="E4755" s="1">
        <v>44032.671030092599</v>
      </c>
      <c r="F4755">
        <v>4219</v>
      </c>
    </row>
    <row r="4756" spans="1:6" x14ac:dyDescent="0.25">
      <c r="A4756">
        <v>13936.17</v>
      </c>
      <c r="B4756">
        <v>6.11</v>
      </c>
      <c r="C4756" t="s">
        <v>4402</v>
      </c>
      <c r="D4756">
        <v>27</v>
      </c>
      <c r="E4756" s="1">
        <v>44032.671030092599</v>
      </c>
      <c r="F4756">
        <v>4219</v>
      </c>
    </row>
    <row r="4757" spans="1:6" x14ac:dyDescent="0.25">
      <c r="A4757">
        <v>206626.51</v>
      </c>
      <c r="B4757">
        <v>1.36</v>
      </c>
      <c r="C4757" t="s">
        <v>4403</v>
      </c>
      <c r="E4757" s="1">
        <v>44032.671030092599</v>
      </c>
      <c r="F4757">
        <v>4220</v>
      </c>
    </row>
    <row r="4758" spans="1:6" x14ac:dyDescent="0.25">
      <c r="A4758">
        <v>122057.27</v>
      </c>
      <c r="E4758" s="1">
        <v>44032.671030092599</v>
      </c>
      <c r="F4758">
        <v>4221</v>
      </c>
    </row>
    <row r="4759" spans="1:6" x14ac:dyDescent="0.25">
      <c r="A4759">
        <v>56549.760000000002</v>
      </c>
      <c r="E4759" s="1">
        <v>44032.671030092599</v>
      </c>
      <c r="F4759">
        <v>4221</v>
      </c>
    </row>
    <row r="4760" spans="1:6" x14ac:dyDescent="0.25">
      <c r="A4760" s="3">
        <v>421353.08</v>
      </c>
      <c r="B4760">
        <v>3.83</v>
      </c>
      <c r="C4760" t="s">
        <v>4402</v>
      </c>
      <c r="D4760">
        <v>209</v>
      </c>
      <c r="E4760" s="1">
        <v>44032.671030092599</v>
      </c>
      <c r="F4760">
        <v>4222</v>
      </c>
    </row>
    <row r="4761" spans="1:6" x14ac:dyDescent="0.25">
      <c r="A4761">
        <v>362.12</v>
      </c>
      <c r="E4761" s="1">
        <v>44032.671030092599</v>
      </c>
      <c r="F4761">
        <v>4223</v>
      </c>
    </row>
    <row r="4762" spans="1:6" x14ac:dyDescent="0.25">
      <c r="A4762">
        <v>210762.13</v>
      </c>
      <c r="B4762">
        <v>2.16</v>
      </c>
      <c r="C4762" t="s">
        <v>4402</v>
      </c>
      <c r="E4762" s="1">
        <v>44032.70884259259</v>
      </c>
      <c r="F4762">
        <v>4224</v>
      </c>
    </row>
    <row r="4763" spans="1:6" x14ac:dyDescent="0.25">
      <c r="A4763">
        <v>12374.54</v>
      </c>
      <c r="B4763">
        <v>25.7</v>
      </c>
      <c r="C4763" t="s">
        <v>4402</v>
      </c>
      <c r="E4763" s="1">
        <v>44032.718206018515</v>
      </c>
      <c r="F4763">
        <v>2998</v>
      </c>
    </row>
    <row r="4764" spans="1:6" x14ac:dyDescent="0.25">
      <c r="A4764">
        <v>123733.85</v>
      </c>
      <c r="E4764" s="1">
        <v>44032.866354166668</v>
      </c>
      <c r="F4764">
        <v>4225</v>
      </c>
    </row>
    <row r="4765" spans="1:6" x14ac:dyDescent="0.25">
      <c r="A4765">
        <v>89388.63</v>
      </c>
      <c r="E4765" s="1">
        <v>44032.866354166668</v>
      </c>
      <c r="F4765">
        <v>4225</v>
      </c>
    </row>
    <row r="4766" spans="1:6" x14ac:dyDescent="0.25">
      <c r="A4766">
        <v>184319.34</v>
      </c>
      <c r="B4766">
        <v>7.45</v>
      </c>
      <c r="C4766" t="s">
        <v>4403</v>
      </c>
      <c r="D4766">
        <v>11</v>
      </c>
      <c r="E4766" s="1">
        <v>44032.866354166668</v>
      </c>
      <c r="F4766">
        <v>4226</v>
      </c>
    </row>
    <row r="4767" spans="1:6" x14ac:dyDescent="0.25">
      <c r="A4767">
        <v>7174.6</v>
      </c>
      <c r="E4767" s="1">
        <v>44032.866354166668</v>
      </c>
      <c r="F4767">
        <v>4227</v>
      </c>
    </row>
    <row r="4768" spans="1:6" x14ac:dyDescent="0.25">
      <c r="A4768">
        <v>85376.48</v>
      </c>
      <c r="E4768" s="1">
        <v>44032.866354166668</v>
      </c>
      <c r="F4768">
        <v>4228</v>
      </c>
    </row>
    <row r="4769" spans="1:6" x14ac:dyDescent="0.25">
      <c r="A4769">
        <v>45536.19</v>
      </c>
      <c r="E4769" s="1">
        <v>44032.866354166668</v>
      </c>
      <c r="F4769">
        <v>4225</v>
      </c>
    </row>
    <row r="4770" spans="1:6" x14ac:dyDescent="0.25">
      <c r="A4770">
        <v>43612.06</v>
      </c>
      <c r="B4770">
        <v>0.75</v>
      </c>
      <c r="C4770" t="s">
        <v>4403</v>
      </c>
      <c r="E4770" s="1">
        <v>44032.866354166668</v>
      </c>
      <c r="F4770">
        <v>4229</v>
      </c>
    </row>
    <row r="4771" spans="1:6" x14ac:dyDescent="0.25">
      <c r="A4771">
        <v>147013.97</v>
      </c>
      <c r="E4771" s="1">
        <v>44032.866354166668</v>
      </c>
      <c r="F4771">
        <v>4225</v>
      </c>
    </row>
    <row r="4772" spans="1:6" x14ac:dyDescent="0.25">
      <c r="A4772">
        <v>4967.0600000000004</v>
      </c>
      <c r="B4772">
        <v>22.85</v>
      </c>
      <c r="C4772" t="s">
        <v>4402</v>
      </c>
      <c r="E4772" s="1">
        <v>44032.89947916667</v>
      </c>
      <c r="F4772">
        <v>2140</v>
      </c>
    </row>
    <row r="4773" spans="1:6" x14ac:dyDescent="0.25">
      <c r="A4773">
        <v>90108.72</v>
      </c>
      <c r="B4773">
        <v>0.02</v>
      </c>
      <c r="C4773" t="s">
        <v>4402</v>
      </c>
      <c r="E4773" s="1">
        <v>44032.907199074078</v>
      </c>
      <c r="F4773">
        <v>4230</v>
      </c>
    </row>
    <row r="4774" spans="1:6" x14ac:dyDescent="0.25">
      <c r="A4774">
        <v>232534.7</v>
      </c>
      <c r="B4774">
        <v>1.76</v>
      </c>
      <c r="C4774" t="s">
        <v>4403</v>
      </c>
      <c r="E4774" s="1">
        <v>44033.045787037037</v>
      </c>
      <c r="F4774">
        <v>4231</v>
      </c>
    </row>
    <row r="4775" spans="1:6" x14ac:dyDescent="0.25">
      <c r="A4775">
        <v>2452.63</v>
      </c>
      <c r="E4775" s="1">
        <v>44033.045787037037</v>
      </c>
      <c r="F4775">
        <v>4232</v>
      </c>
    </row>
    <row r="4776" spans="1:6" x14ac:dyDescent="0.25">
      <c r="A4776">
        <v>7397.77</v>
      </c>
      <c r="E4776" s="1">
        <v>44033.045787037037</v>
      </c>
      <c r="F4776">
        <v>4233</v>
      </c>
    </row>
    <row r="4777" spans="1:6" x14ac:dyDescent="0.25">
      <c r="A4777">
        <v>151527.26</v>
      </c>
      <c r="E4777" s="1">
        <v>44033.045787037037</v>
      </c>
      <c r="F4777">
        <v>4234</v>
      </c>
    </row>
    <row r="4778" spans="1:6" x14ac:dyDescent="0.25">
      <c r="A4778">
        <v>189841.56</v>
      </c>
      <c r="B4778">
        <v>7.47</v>
      </c>
      <c r="C4778" t="s">
        <v>4402</v>
      </c>
      <c r="D4778">
        <v>130</v>
      </c>
      <c r="E4778" s="1">
        <v>44033.144270833334</v>
      </c>
      <c r="F4778">
        <v>1837</v>
      </c>
    </row>
    <row r="4779" spans="1:6" x14ac:dyDescent="0.25">
      <c r="A4779">
        <v>64084.18</v>
      </c>
      <c r="E4779" s="1">
        <v>44033.160185185188</v>
      </c>
      <c r="F4779">
        <v>4235</v>
      </c>
    </row>
    <row r="4780" spans="1:6" x14ac:dyDescent="0.25">
      <c r="A4780">
        <v>9472.7999999999993</v>
      </c>
      <c r="E4780" s="1">
        <v>44033.263368055559</v>
      </c>
      <c r="F4780">
        <v>4236</v>
      </c>
    </row>
    <row r="4781" spans="1:6" x14ac:dyDescent="0.25">
      <c r="A4781">
        <v>57255.75</v>
      </c>
      <c r="E4781" s="1">
        <v>44033.273125</v>
      </c>
      <c r="F4781">
        <v>4237</v>
      </c>
    </row>
    <row r="4782" spans="1:6" x14ac:dyDescent="0.25">
      <c r="A4782">
        <v>6203.48</v>
      </c>
      <c r="E4782" s="1">
        <v>44033.286990740744</v>
      </c>
      <c r="F4782">
        <v>4238</v>
      </c>
    </row>
    <row r="4783" spans="1:6" x14ac:dyDescent="0.25">
      <c r="A4783">
        <v>147574.54999999999</v>
      </c>
      <c r="E4783" s="1">
        <v>44033.299895833334</v>
      </c>
      <c r="F4783">
        <v>4239</v>
      </c>
    </row>
    <row r="4784" spans="1:6" x14ac:dyDescent="0.25">
      <c r="A4784">
        <v>2394.36</v>
      </c>
      <c r="E4784" s="1">
        <v>44033.310601851852</v>
      </c>
      <c r="F4784">
        <v>4240</v>
      </c>
    </row>
    <row r="4785" spans="1:6" x14ac:dyDescent="0.25">
      <c r="A4785" s="3">
        <v>353656.51</v>
      </c>
      <c r="B4785">
        <v>3.82</v>
      </c>
      <c r="C4785" t="s">
        <v>4402</v>
      </c>
      <c r="D4785">
        <v>230</v>
      </c>
      <c r="E4785" s="1">
        <v>44033.321932870371</v>
      </c>
      <c r="F4785">
        <v>4241</v>
      </c>
    </row>
    <row r="4786" spans="1:6" x14ac:dyDescent="0.25">
      <c r="A4786">
        <v>137026</v>
      </c>
      <c r="E4786" s="1">
        <v>44033.368217592593</v>
      </c>
      <c r="F4786">
        <v>4242</v>
      </c>
    </row>
    <row r="4787" spans="1:6" x14ac:dyDescent="0.25">
      <c r="A4787">
        <v>123045.07</v>
      </c>
      <c r="B4787">
        <v>1.1200000000000001</v>
      </c>
      <c r="C4787" t="s">
        <v>4402</v>
      </c>
      <c r="E4787" s="1">
        <v>44033.368356481478</v>
      </c>
      <c r="F4787">
        <v>4243</v>
      </c>
    </row>
    <row r="4788" spans="1:6" x14ac:dyDescent="0.25">
      <c r="A4788">
        <v>1791.11</v>
      </c>
      <c r="E4788" s="1">
        <v>44033.387314814812</v>
      </c>
      <c r="F4788">
        <v>4244</v>
      </c>
    </row>
    <row r="4789" spans="1:6" x14ac:dyDescent="0.25">
      <c r="A4789">
        <v>54996.26</v>
      </c>
      <c r="B4789">
        <v>7.23</v>
      </c>
      <c r="C4789" t="s">
        <v>4403</v>
      </c>
      <c r="D4789">
        <v>205</v>
      </c>
      <c r="E4789" s="1">
        <v>44033.435914351852</v>
      </c>
      <c r="F4789">
        <v>4245</v>
      </c>
    </row>
    <row r="4790" spans="1:6" x14ac:dyDescent="0.25">
      <c r="A4790">
        <v>334579.19</v>
      </c>
      <c r="E4790" s="1">
        <v>44033.521215277775</v>
      </c>
      <c r="F4790">
        <v>4246</v>
      </c>
    </row>
    <row r="4791" spans="1:6" x14ac:dyDescent="0.25">
      <c r="A4791">
        <v>1971.95</v>
      </c>
      <c r="B4791">
        <v>26.93</v>
      </c>
      <c r="C4791" t="s">
        <v>4403</v>
      </c>
      <c r="E4791" s="1">
        <v>44033.596863425926</v>
      </c>
      <c r="F4791">
        <v>315</v>
      </c>
    </row>
    <row r="4792" spans="1:6" x14ac:dyDescent="0.25">
      <c r="A4792">
        <v>20251.189999999999</v>
      </c>
      <c r="B4792">
        <v>4.33</v>
      </c>
      <c r="C4792" t="s">
        <v>4403</v>
      </c>
      <c r="D4792">
        <v>102</v>
      </c>
      <c r="E4792" s="1">
        <v>44033.611747685187</v>
      </c>
      <c r="F4792">
        <v>4247</v>
      </c>
    </row>
    <row r="4793" spans="1:6" x14ac:dyDescent="0.25">
      <c r="A4793">
        <v>6641.3</v>
      </c>
      <c r="E4793" s="1">
        <v>44033.611747685187</v>
      </c>
      <c r="F4793">
        <v>4248</v>
      </c>
    </row>
    <row r="4794" spans="1:6" x14ac:dyDescent="0.25">
      <c r="A4794">
        <v>138020.49</v>
      </c>
      <c r="B4794">
        <v>5.18</v>
      </c>
      <c r="C4794" t="s">
        <v>4403</v>
      </c>
      <c r="D4794">
        <v>226</v>
      </c>
      <c r="E4794" s="1">
        <v>44033.611747685187</v>
      </c>
      <c r="F4794">
        <v>4247</v>
      </c>
    </row>
    <row r="4795" spans="1:6" x14ac:dyDescent="0.25">
      <c r="A4795">
        <v>1705.17</v>
      </c>
      <c r="B4795">
        <v>4.7699999999999996</v>
      </c>
      <c r="C4795" t="s">
        <v>4403</v>
      </c>
      <c r="D4795">
        <v>2</v>
      </c>
      <c r="E4795" s="1">
        <v>44033.611747685187</v>
      </c>
      <c r="F4795">
        <v>4249</v>
      </c>
    </row>
    <row r="4796" spans="1:6" x14ac:dyDescent="0.25">
      <c r="A4796" s="3">
        <v>364472</v>
      </c>
      <c r="B4796">
        <v>1.06</v>
      </c>
      <c r="C4796" t="s">
        <v>4402</v>
      </c>
      <c r="D4796">
        <v>219</v>
      </c>
      <c r="E4796" s="1">
        <v>44033.611747685187</v>
      </c>
      <c r="F4796">
        <v>4250</v>
      </c>
    </row>
    <row r="4797" spans="1:6" x14ac:dyDescent="0.25">
      <c r="A4797">
        <v>13742.28</v>
      </c>
      <c r="B4797">
        <v>5.65</v>
      </c>
      <c r="C4797" t="s">
        <v>4403</v>
      </c>
      <c r="D4797">
        <v>178</v>
      </c>
      <c r="E4797" s="1">
        <v>44033.611747685187</v>
      </c>
      <c r="F4797">
        <v>4247</v>
      </c>
    </row>
    <row r="4798" spans="1:6" x14ac:dyDescent="0.25">
      <c r="A4798">
        <v>108701.37</v>
      </c>
      <c r="B4798">
        <v>0.76</v>
      </c>
      <c r="C4798" t="s">
        <v>4403</v>
      </c>
      <c r="E4798" s="1">
        <v>44033.611747685187</v>
      </c>
      <c r="F4798">
        <v>4251</v>
      </c>
    </row>
    <row r="4799" spans="1:6" x14ac:dyDescent="0.25">
      <c r="A4799">
        <v>49551.61</v>
      </c>
      <c r="B4799">
        <v>5.34</v>
      </c>
      <c r="C4799" t="s">
        <v>4402</v>
      </c>
      <c r="D4799">
        <v>53</v>
      </c>
      <c r="E4799" s="1">
        <v>44033.741076388891</v>
      </c>
      <c r="F4799">
        <v>4252</v>
      </c>
    </row>
    <row r="4800" spans="1:6" x14ac:dyDescent="0.25">
      <c r="A4800" s="3">
        <v>202441.06</v>
      </c>
      <c r="B4800">
        <v>3.77</v>
      </c>
      <c r="C4800" t="s">
        <v>4403</v>
      </c>
      <c r="D4800">
        <v>134</v>
      </c>
      <c r="E4800" s="1">
        <v>44033.812013888892</v>
      </c>
      <c r="F4800">
        <v>4253</v>
      </c>
    </row>
    <row r="4801" spans="1:6" x14ac:dyDescent="0.25">
      <c r="A4801" s="3">
        <v>314456.74</v>
      </c>
      <c r="B4801">
        <v>2.9</v>
      </c>
      <c r="C4801" t="s">
        <v>4403</v>
      </c>
      <c r="D4801">
        <v>128</v>
      </c>
      <c r="E4801" s="1">
        <v>44033.812013888892</v>
      </c>
      <c r="F4801">
        <v>4253</v>
      </c>
    </row>
    <row r="4802" spans="1:6" x14ac:dyDescent="0.25">
      <c r="A4802">
        <v>2599.11</v>
      </c>
      <c r="B4802">
        <v>23.17</v>
      </c>
      <c r="C4802" t="s">
        <v>4402</v>
      </c>
      <c r="E4802" s="1">
        <v>44033.812013888892</v>
      </c>
      <c r="F4802">
        <v>4254</v>
      </c>
    </row>
    <row r="4803" spans="1:6" x14ac:dyDescent="0.25">
      <c r="A4803">
        <v>238.26</v>
      </c>
      <c r="E4803" s="1">
        <v>44033.812013888892</v>
      </c>
      <c r="F4803">
        <v>4255</v>
      </c>
    </row>
    <row r="4804" spans="1:6" x14ac:dyDescent="0.25">
      <c r="A4804">
        <v>240242.97</v>
      </c>
      <c r="B4804">
        <v>1.95</v>
      </c>
      <c r="C4804" t="s">
        <v>4403</v>
      </c>
      <c r="E4804" s="1">
        <v>44033.812013888892</v>
      </c>
      <c r="F4804">
        <v>4256</v>
      </c>
    </row>
    <row r="4805" spans="1:6" x14ac:dyDescent="0.25">
      <c r="A4805">
        <v>57988.52</v>
      </c>
      <c r="B4805">
        <v>4.0599999999999996</v>
      </c>
      <c r="C4805" t="s">
        <v>4402</v>
      </c>
      <c r="D4805">
        <v>96</v>
      </c>
      <c r="E4805" s="1">
        <v>44033.819212962961</v>
      </c>
      <c r="F4805">
        <v>4257</v>
      </c>
    </row>
    <row r="4806" spans="1:6" x14ac:dyDescent="0.25">
      <c r="A4806">
        <v>24606.7</v>
      </c>
      <c r="B4806">
        <v>5.61</v>
      </c>
      <c r="C4806" t="s">
        <v>4403</v>
      </c>
      <c r="D4806">
        <v>6</v>
      </c>
      <c r="E4806" s="1">
        <v>44033.866249999999</v>
      </c>
      <c r="F4806">
        <v>2023</v>
      </c>
    </row>
    <row r="4807" spans="1:6" x14ac:dyDescent="0.25">
      <c r="A4807">
        <v>169724.93</v>
      </c>
      <c r="B4807">
        <v>1.44</v>
      </c>
      <c r="C4807" t="s">
        <v>4402</v>
      </c>
      <c r="E4807" s="1">
        <v>44033.929039351853</v>
      </c>
      <c r="F4807">
        <v>4258</v>
      </c>
    </row>
    <row r="4808" spans="1:6" x14ac:dyDescent="0.25">
      <c r="A4808">
        <v>12519.5</v>
      </c>
      <c r="B4808">
        <v>3.51</v>
      </c>
      <c r="C4808" t="s">
        <v>4402</v>
      </c>
      <c r="E4808" s="1">
        <v>44034.000486111108</v>
      </c>
      <c r="F4808">
        <v>4259</v>
      </c>
    </row>
    <row r="4809" spans="1:6" x14ac:dyDescent="0.25">
      <c r="A4809" s="3">
        <v>544217.17000000004</v>
      </c>
      <c r="B4809">
        <v>2.37</v>
      </c>
      <c r="C4809" t="s">
        <v>4402</v>
      </c>
      <c r="D4809">
        <v>133</v>
      </c>
      <c r="E4809" s="1">
        <v>44034.02752314815</v>
      </c>
      <c r="F4809">
        <v>4260</v>
      </c>
    </row>
    <row r="4810" spans="1:6" x14ac:dyDescent="0.25">
      <c r="A4810">
        <v>236330.76</v>
      </c>
      <c r="B4810">
        <v>2.11</v>
      </c>
      <c r="C4810" t="s">
        <v>4402</v>
      </c>
      <c r="E4810" s="1">
        <v>44034.02752314815</v>
      </c>
      <c r="F4810">
        <v>4261</v>
      </c>
    </row>
    <row r="4811" spans="1:6" x14ac:dyDescent="0.25">
      <c r="A4811">
        <v>20790.169999999998</v>
      </c>
      <c r="B4811">
        <v>5.8</v>
      </c>
      <c r="C4811" t="s">
        <v>4403</v>
      </c>
      <c r="D4811">
        <v>52</v>
      </c>
      <c r="E4811" s="1">
        <v>44034.02752314815</v>
      </c>
      <c r="F4811">
        <v>4262</v>
      </c>
    </row>
    <row r="4812" spans="1:6" x14ac:dyDescent="0.25">
      <c r="A4812">
        <v>2124.56</v>
      </c>
      <c r="E4812" s="1">
        <v>44034.02752314815</v>
      </c>
      <c r="F4812">
        <v>4263</v>
      </c>
    </row>
    <row r="4813" spans="1:6" x14ac:dyDescent="0.25">
      <c r="A4813">
        <v>41153.120000000003</v>
      </c>
      <c r="E4813" s="1">
        <v>44034.02752314815</v>
      </c>
      <c r="F4813">
        <v>4264</v>
      </c>
    </row>
    <row r="4814" spans="1:6" x14ac:dyDescent="0.25">
      <c r="A4814">
        <v>24651.41</v>
      </c>
      <c r="B4814">
        <v>5.66</v>
      </c>
      <c r="C4814" t="s">
        <v>4402</v>
      </c>
      <c r="D4814">
        <v>25</v>
      </c>
      <c r="E4814" s="1">
        <v>44034.02752314815</v>
      </c>
      <c r="F4814">
        <v>4262</v>
      </c>
    </row>
    <row r="4815" spans="1:6" x14ac:dyDescent="0.25">
      <c r="A4815">
        <v>12346.8</v>
      </c>
      <c r="B4815">
        <v>22.87</v>
      </c>
      <c r="C4815" t="s">
        <v>4402</v>
      </c>
      <c r="E4815" s="1">
        <v>44034.02752314815</v>
      </c>
      <c r="F4815">
        <v>4265</v>
      </c>
    </row>
    <row r="4816" spans="1:6" x14ac:dyDescent="0.25">
      <c r="A4816">
        <v>27035.79</v>
      </c>
      <c r="E4816" s="1">
        <v>44034.02752314815</v>
      </c>
      <c r="F4816">
        <v>4266</v>
      </c>
    </row>
    <row r="4817" spans="1:6" x14ac:dyDescent="0.25">
      <c r="A4817" s="3">
        <v>340813.01</v>
      </c>
      <c r="B4817">
        <v>3.99</v>
      </c>
      <c r="C4817" t="s">
        <v>4403</v>
      </c>
      <c r="D4817">
        <v>198</v>
      </c>
      <c r="E4817" s="1">
        <v>44034.036736111113</v>
      </c>
      <c r="F4817">
        <v>4267</v>
      </c>
    </row>
    <row r="4818" spans="1:6" x14ac:dyDescent="0.25">
      <c r="A4818">
        <v>59616.6</v>
      </c>
      <c r="B4818">
        <v>5.35</v>
      </c>
      <c r="C4818" t="s">
        <v>4403</v>
      </c>
      <c r="D4818">
        <v>202</v>
      </c>
      <c r="E4818" s="1">
        <v>44034.041562500002</v>
      </c>
      <c r="F4818">
        <v>4268</v>
      </c>
    </row>
    <row r="4819" spans="1:6" x14ac:dyDescent="0.25">
      <c r="A4819">
        <v>1875.97</v>
      </c>
      <c r="B4819">
        <v>4.32</v>
      </c>
      <c r="C4819" t="s">
        <v>4402</v>
      </c>
      <c r="D4819">
        <v>50</v>
      </c>
      <c r="E4819" s="1">
        <v>44034.041562500002</v>
      </c>
      <c r="F4819">
        <v>4269</v>
      </c>
    </row>
    <row r="4820" spans="1:6" x14ac:dyDescent="0.25">
      <c r="A4820">
        <v>128539.92</v>
      </c>
      <c r="B4820">
        <v>2.3199999999999998</v>
      </c>
      <c r="C4820" t="s">
        <v>4402</v>
      </c>
      <c r="E4820" s="1">
        <v>44034.041562500002</v>
      </c>
      <c r="F4820">
        <v>4270</v>
      </c>
    </row>
    <row r="4821" spans="1:6" x14ac:dyDescent="0.25">
      <c r="A4821">
        <v>1718.86</v>
      </c>
      <c r="E4821" s="1">
        <v>44034.077997685185</v>
      </c>
      <c r="F4821">
        <v>4271</v>
      </c>
    </row>
    <row r="4822" spans="1:6" x14ac:dyDescent="0.25">
      <c r="A4822">
        <v>34731.82</v>
      </c>
      <c r="E4822" s="1">
        <v>44034.086412037039</v>
      </c>
      <c r="F4822">
        <v>921</v>
      </c>
    </row>
    <row r="4823" spans="1:6" x14ac:dyDescent="0.25">
      <c r="A4823">
        <v>100401.81</v>
      </c>
      <c r="B4823">
        <v>0.15</v>
      </c>
      <c r="C4823" t="s">
        <v>4402</v>
      </c>
      <c r="E4823" s="1">
        <v>44034.227222222224</v>
      </c>
      <c r="F4823">
        <v>4272</v>
      </c>
    </row>
    <row r="4824" spans="1:6" x14ac:dyDescent="0.25">
      <c r="A4824">
        <v>26202.75</v>
      </c>
      <c r="E4824" s="1">
        <v>44034.251550925925</v>
      </c>
      <c r="F4824">
        <v>663</v>
      </c>
    </row>
    <row r="4825" spans="1:6" x14ac:dyDescent="0.25">
      <c r="A4825">
        <v>34957.800000000003</v>
      </c>
      <c r="E4825" s="1">
        <v>44034.275856481479</v>
      </c>
      <c r="F4825">
        <v>4273</v>
      </c>
    </row>
    <row r="4826" spans="1:6" x14ac:dyDescent="0.25">
      <c r="A4826">
        <v>386848.37</v>
      </c>
      <c r="E4826" s="1">
        <v>44034.280034722222</v>
      </c>
      <c r="F4826">
        <v>4274</v>
      </c>
    </row>
    <row r="4827" spans="1:6" x14ac:dyDescent="0.25">
      <c r="A4827">
        <v>12337.96</v>
      </c>
      <c r="B4827">
        <v>4.26</v>
      </c>
      <c r="C4827" t="s">
        <v>4403</v>
      </c>
      <c r="D4827">
        <v>56</v>
      </c>
      <c r="E4827" s="1">
        <v>44034.280034722222</v>
      </c>
      <c r="F4827">
        <v>4275</v>
      </c>
    </row>
    <row r="4828" spans="1:6" x14ac:dyDescent="0.25">
      <c r="A4828">
        <v>4886.03</v>
      </c>
      <c r="E4828" s="1">
        <v>44034.280034722222</v>
      </c>
      <c r="F4828">
        <v>4276</v>
      </c>
    </row>
    <row r="4829" spans="1:6" x14ac:dyDescent="0.25">
      <c r="A4829">
        <v>61024.160000000003</v>
      </c>
      <c r="B4829">
        <v>7.18</v>
      </c>
      <c r="C4829" t="s">
        <v>4402</v>
      </c>
      <c r="D4829">
        <v>222</v>
      </c>
      <c r="E4829" s="1">
        <v>44034.280034722222</v>
      </c>
      <c r="F4829">
        <v>4277</v>
      </c>
    </row>
    <row r="4830" spans="1:6" x14ac:dyDescent="0.25">
      <c r="A4830">
        <v>1450.31</v>
      </c>
      <c r="B4830">
        <v>19.28</v>
      </c>
      <c r="C4830" t="s">
        <v>4402</v>
      </c>
      <c r="E4830" s="1">
        <v>44034.290601851855</v>
      </c>
      <c r="F4830">
        <v>4278</v>
      </c>
    </row>
    <row r="4831" spans="1:6" x14ac:dyDescent="0.25">
      <c r="A4831">
        <v>42376.54</v>
      </c>
      <c r="E4831" s="1">
        <v>44034.304884259262</v>
      </c>
      <c r="F4831">
        <v>2761</v>
      </c>
    </row>
    <row r="4832" spans="1:6" x14ac:dyDescent="0.25">
      <c r="A4832">
        <v>91108.53</v>
      </c>
      <c r="E4832" s="1">
        <v>44034.355034722219</v>
      </c>
      <c r="F4832">
        <v>4279</v>
      </c>
    </row>
    <row r="4833" spans="1:6" x14ac:dyDescent="0.25">
      <c r="A4833">
        <v>75333.899999999994</v>
      </c>
      <c r="E4833" s="1">
        <v>44034.358275462968</v>
      </c>
      <c r="F4833">
        <v>4280</v>
      </c>
    </row>
    <row r="4834" spans="1:6" x14ac:dyDescent="0.25">
      <c r="A4834">
        <v>178922.86</v>
      </c>
      <c r="B4834">
        <v>1.49</v>
      </c>
      <c r="C4834" t="s">
        <v>4403</v>
      </c>
      <c r="E4834" s="1">
        <v>44034.358275462968</v>
      </c>
      <c r="F4834">
        <v>4281</v>
      </c>
    </row>
    <row r="4835" spans="1:6" x14ac:dyDescent="0.25">
      <c r="A4835">
        <v>4921.0600000000004</v>
      </c>
      <c r="E4835" s="1">
        <v>44034.358275462968</v>
      </c>
      <c r="F4835">
        <v>4282</v>
      </c>
    </row>
    <row r="4836" spans="1:6" x14ac:dyDescent="0.25">
      <c r="A4836">
        <v>173465.8</v>
      </c>
      <c r="B4836">
        <v>5</v>
      </c>
      <c r="C4836" t="s">
        <v>4402</v>
      </c>
      <c r="D4836">
        <v>230</v>
      </c>
      <c r="E4836" s="1">
        <v>44034.358275462968</v>
      </c>
      <c r="F4836">
        <v>4283</v>
      </c>
    </row>
    <row r="4837" spans="1:6" x14ac:dyDescent="0.25">
      <c r="A4837">
        <v>3962.48</v>
      </c>
      <c r="B4837">
        <v>1.73</v>
      </c>
      <c r="C4837" t="s">
        <v>4402</v>
      </c>
      <c r="E4837" s="1">
        <v>44034.358275462968</v>
      </c>
      <c r="F4837">
        <v>4284</v>
      </c>
    </row>
    <row r="4838" spans="1:6" x14ac:dyDescent="0.25">
      <c r="A4838">
        <v>127493.15</v>
      </c>
      <c r="E4838" s="1">
        <v>44034.358275462968</v>
      </c>
      <c r="F4838">
        <v>4285</v>
      </c>
    </row>
    <row r="4839" spans="1:6" x14ac:dyDescent="0.25">
      <c r="A4839">
        <v>112429.88</v>
      </c>
      <c r="E4839" s="1">
        <v>44034.374143518522</v>
      </c>
      <c r="F4839">
        <v>4286</v>
      </c>
    </row>
    <row r="4840" spans="1:6" x14ac:dyDescent="0.25">
      <c r="A4840">
        <v>54041.43</v>
      </c>
      <c r="E4840" s="1">
        <v>44034.388379629636</v>
      </c>
      <c r="F4840">
        <v>4287</v>
      </c>
    </row>
    <row r="4841" spans="1:6" x14ac:dyDescent="0.25">
      <c r="A4841">
        <v>106136.21</v>
      </c>
      <c r="E4841" s="1">
        <v>44034.388379629636</v>
      </c>
      <c r="F4841">
        <v>4287</v>
      </c>
    </row>
    <row r="4842" spans="1:6" x14ac:dyDescent="0.25">
      <c r="A4842">
        <v>49536.44</v>
      </c>
      <c r="B4842">
        <v>2.37</v>
      </c>
      <c r="C4842" t="s">
        <v>4402</v>
      </c>
      <c r="E4842" s="1">
        <v>44034.388379629636</v>
      </c>
      <c r="F4842">
        <v>4288</v>
      </c>
    </row>
    <row r="4843" spans="1:6" x14ac:dyDescent="0.25">
      <c r="A4843">
        <v>7025.76</v>
      </c>
      <c r="E4843" s="1">
        <v>44034.388379629636</v>
      </c>
      <c r="F4843">
        <v>4289</v>
      </c>
    </row>
    <row r="4844" spans="1:6" x14ac:dyDescent="0.25">
      <c r="A4844">
        <v>115485.75</v>
      </c>
      <c r="B4844">
        <v>7.05</v>
      </c>
      <c r="C4844" t="s">
        <v>4402</v>
      </c>
      <c r="D4844">
        <v>199</v>
      </c>
      <c r="E4844" s="1">
        <v>44034.388379629636</v>
      </c>
      <c r="F4844">
        <v>4290</v>
      </c>
    </row>
    <row r="4845" spans="1:6" x14ac:dyDescent="0.25">
      <c r="A4845">
        <v>4778.34</v>
      </c>
      <c r="E4845" s="1">
        <v>44034.40488425926</v>
      </c>
      <c r="F4845">
        <v>4291</v>
      </c>
    </row>
    <row r="4846" spans="1:6" x14ac:dyDescent="0.25">
      <c r="A4846">
        <v>10065.76</v>
      </c>
      <c r="B4846">
        <v>22.56</v>
      </c>
      <c r="C4846" t="s">
        <v>4403</v>
      </c>
      <c r="E4846" s="1">
        <v>44034.416192129633</v>
      </c>
      <c r="F4846">
        <v>3161</v>
      </c>
    </row>
    <row r="4847" spans="1:6" x14ac:dyDescent="0.25">
      <c r="A4847">
        <v>6288.6</v>
      </c>
      <c r="B4847">
        <v>4.57</v>
      </c>
      <c r="C4847" t="s">
        <v>4403</v>
      </c>
      <c r="D4847">
        <v>17</v>
      </c>
      <c r="E4847" s="1">
        <v>44034.437465277777</v>
      </c>
      <c r="F4847">
        <v>4292</v>
      </c>
    </row>
    <row r="4848" spans="1:6" x14ac:dyDescent="0.25">
      <c r="A4848">
        <v>221330.32</v>
      </c>
      <c r="B4848">
        <v>1.32</v>
      </c>
      <c r="C4848" t="s">
        <v>4403</v>
      </c>
      <c r="E4848" s="1">
        <v>44034.460810185185</v>
      </c>
      <c r="F4848">
        <v>4293</v>
      </c>
    </row>
    <row r="4849" spans="1:6" x14ac:dyDescent="0.25">
      <c r="A4849">
        <v>55070.31</v>
      </c>
      <c r="B4849">
        <v>1.31</v>
      </c>
      <c r="C4849" t="s">
        <v>4403</v>
      </c>
      <c r="E4849" s="1">
        <v>44034.507719907408</v>
      </c>
      <c r="F4849">
        <v>4294</v>
      </c>
    </row>
    <row r="4850" spans="1:6" x14ac:dyDescent="0.25">
      <c r="A4850">
        <v>4822.96</v>
      </c>
      <c r="E4850" s="1">
        <v>44034.52143518519</v>
      </c>
      <c r="F4850">
        <v>4295</v>
      </c>
    </row>
    <row r="4851" spans="1:6" x14ac:dyDescent="0.25">
      <c r="A4851">
        <v>2196</v>
      </c>
      <c r="B4851">
        <v>20</v>
      </c>
      <c r="C4851" t="s">
        <v>4402</v>
      </c>
      <c r="E4851" s="1">
        <v>44034.52143518519</v>
      </c>
      <c r="F4851">
        <v>4296</v>
      </c>
    </row>
    <row r="4852" spans="1:6" x14ac:dyDescent="0.25">
      <c r="A4852">
        <v>2036.38</v>
      </c>
      <c r="B4852">
        <v>15.23</v>
      </c>
      <c r="C4852" t="s">
        <v>4402</v>
      </c>
      <c r="E4852" s="1">
        <v>44034.52143518519</v>
      </c>
      <c r="F4852">
        <v>4296</v>
      </c>
    </row>
    <row r="4853" spans="1:6" x14ac:dyDescent="0.25">
      <c r="A4853">
        <v>14332.43</v>
      </c>
      <c r="B4853">
        <v>27.04</v>
      </c>
      <c r="C4853" t="s">
        <v>4402</v>
      </c>
      <c r="E4853" s="1">
        <v>44034.52143518519</v>
      </c>
      <c r="F4853">
        <v>4296</v>
      </c>
    </row>
    <row r="4854" spans="1:6" x14ac:dyDescent="0.25">
      <c r="A4854">
        <v>356386.52</v>
      </c>
      <c r="E4854" s="1">
        <v>44034.52143518519</v>
      </c>
      <c r="F4854">
        <v>4297</v>
      </c>
    </row>
    <row r="4855" spans="1:6" x14ac:dyDescent="0.25">
      <c r="A4855">
        <v>16602.93</v>
      </c>
      <c r="B4855">
        <v>1.07</v>
      </c>
      <c r="C4855" t="s">
        <v>4402</v>
      </c>
      <c r="E4855" s="1">
        <v>44034.52143518519</v>
      </c>
      <c r="F4855">
        <v>4298</v>
      </c>
    </row>
    <row r="4856" spans="1:6" x14ac:dyDescent="0.25">
      <c r="A4856">
        <v>67752.06</v>
      </c>
      <c r="B4856">
        <v>7.77</v>
      </c>
      <c r="C4856" t="s">
        <v>4402</v>
      </c>
      <c r="D4856">
        <v>53</v>
      </c>
      <c r="E4856" s="1">
        <v>44034.52143518519</v>
      </c>
      <c r="F4856">
        <v>4299</v>
      </c>
    </row>
    <row r="4857" spans="1:6" x14ac:dyDescent="0.25">
      <c r="A4857">
        <v>127405.02</v>
      </c>
      <c r="B4857">
        <v>5.44</v>
      </c>
      <c r="C4857" t="s">
        <v>4402</v>
      </c>
      <c r="D4857">
        <v>85</v>
      </c>
      <c r="E4857" s="1">
        <v>44034.52143518519</v>
      </c>
      <c r="F4857">
        <v>4299</v>
      </c>
    </row>
    <row r="4858" spans="1:6" x14ac:dyDescent="0.25">
      <c r="A4858">
        <v>12363.56</v>
      </c>
      <c r="B4858">
        <v>6.9</v>
      </c>
      <c r="C4858" t="s">
        <v>4403</v>
      </c>
      <c r="D4858">
        <v>78</v>
      </c>
      <c r="E4858" s="1">
        <v>44034.620648148149</v>
      </c>
      <c r="F4858">
        <v>4300</v>
      </c>
    </row>
    <row r="4859" spans="1:6" x14ac:dyDescent="0.25">
      <c r="A4859">
        <v>30786.31</v>
      </c>
      <c r="B4859">
        <v>1.56</v>
      </c>
      <c r="C4859" t="s">
        <v>4402</v>
      </c>
      <c r="E4859" s="1">
        <v>44034.620648148149</v>
      </c>
      <c r="F4859">
        <v>4301</v>
      </c>
    </row>
    <row r="4860" spans="1:6" x14ac:dyDescent="0.25">
      <c r="A4860">
        <v>212804.26</v>
      </c>
      <c r="E4860" s="1">
        <v>44034.620648148149</v>
      </c>
      <c r="F4860">
        <v>4302</v>
      </c>
    </row>
    <row r="4861" spans="1:6" x14ac:dyDescent="0.25">
      <c r="A4861">
        <v>4151.6000000000004</v>
      </c>
      <c r="E4861" s="1">
        <v>44034.628379629627</v>
      </c>
      <c r="F4861">
        <v>4303</v>
      </c>
    </row>
    <row r="4862" spans="1:6" x14ac:dyDescent="0.25">
      <c r="A4862">
        <v>233347.94</v>
      </c>
      <c r="E4862" s="1">
        <v>44034.633263888885</v>
      </c>
      <c r="F4862">
        <v>4304</v>
      </c>
    </row>
    <row r="4863" spans="1:6" x14ac:dyDescent="0.25">
      <c r="A4863">
        <v>28627.61</v>
      </c>
      <c r="E4863" s="1">
        <v>44034.637604166666</v>
      </c>
      <c r="F4863">
        <v>4305</v>
      </c>
    </row>
    <row r="4864" spans="1:6" x14ac:dyDescent="0.25">
      <c r="A4864">
        <v>1088.57</v>
      </c>
      <c r="B4864">
        <v>17.559999999999999</v>
      </c>
      <c r="C4864" t="s">
        <v>4402</v>
      </c>
      <c r="E4864" s="1">
        <v>44034.725289351853</v>
      </c>
      <c r="F4864">
        <v>4306</v>
      </c>
    </row>
    <row r="4865" spans="1:6" x14ac:dyDescent="0.25">
      <c r="A4865">
        <v>47879.7</v>
      </c>
      <c r="B4865">
        <v>1.66</v>
      </c>
      <c r="C4865" t="s">
        <v>4402</v>
      </c>
      <c r="E4865" s="1">
        <v>44034.784375000003</v>
      </c>
      <c r="F4865">
        <v>4307</v>
      </c>
    </row>
    <row r="4866" spans="1:6" x14ac:dyDescent="0.25">
      <c r="A4866">
        <v>106832.25</v>
      </c>
      <c r="B4866">
        <v>2</v>
      </c>
      <c r="C4866" t="s">
        <v>4402</v>
      </c>
      <c r="E4866" s="1">
        <v>44034.79387731482</v>
      </c>
      <c r="F4866">
        <v>4308</v>
      </c>
    </row>
    <row r="4867" spans="1:6" x14ac:dyDescent="0.25">
      <c r="A4867">
        <v>11108.64</v>
      </c>
      <c r="B4867">
        <v>10.3</v>
      </c>
      <c r="C4867" t="s">
        <v>4403</v>
      </c>
      <c r="E4867" s="1">
        <v>44034.79387731482</v>
      </c>
      <c r="F4867">
        <v>4306</v>
      </c>
    </row>
    <row r="4868" spans="1:6" x14ac:dyDescent="0.25">
      <c r="A4868">
        <v>7675.03</v>
      </c>
      <c r="E4868" s="1">
        <v>44034.79387731482</v>
      </c>
      <c r="F4868">
        <v>4309</v>
      </c>
    </row>
    <row r="4869" spans="1:6" x14ac:dyDescent="0.25">
      <c r="A4869">
        <v>17403.77</v>
      </c>
      <c r="E4869" s="1">
        <v>44034.79387731482</v>
      </c>
      <c r="F4869">
        <v>4310</v>
      </c>
    </row>
    <row r="4870" spans="1:6" x14ac:dyDescent="0.25">
      <c r="A4870">
        <v>63817.57</v>
      </c>
      <c r="E4870" s="1">
        <v>44034.79387731482</v>
      </c>
      <c r="F4870">
        <v>4311</v>
      </c>
    </row>
    <row r="4871" spans="1:6" x14ac:dyDescent="0.25">
      <c r="A4871">
        <v>5564.29</v>
      </c>
      <c r="B4871">
        <v>25.81</v>
      </c>
      <c r="C4871" t="s">
        <v>4402</v>
      </c>
      <c r="E4871" s="1">
        <v>44034.79387731482</v>
      </c>
      <c r="F4871">
        <v>4306</v>
      </c>
    </row>
    <row r="4872" spans="1:6" x14ac:dyDescent="0.25">
      <c r="A4872">
        <v>9755.7099999999991</v>
      </c>
      <c r="B4872">
        <v>4.3899999999999997</v>
      </c>
      <c r="C4872" t="s">
        <v>4403</v>
      </c>
      <c r="D4872">
        <v>4</v>
      </c>
      <c r="E4872" s="1">
        <v>44034.819050925929</v>
      </c>
      <c r="F4872">
        <v>3634</v>
      </c>
    </row>
    <row r="4873" spans="1:6" x14ac:dyDescent="0.25">
      <c r="A4873">
        <v>42670.89</v>
      </c>
      <c r="E4873" s="1">
        <v>44034.824120370373</v>
      </c>
      <c r="F4873">
        <v>4312</v>
      </c>
    </row>
    <row r="4874" spans="1:6" x14ac:dyDescent="0.25">
      <c r="A4874">
        <v>13848.14</v>
      </c>
      <c r="B4874">
        <v>5.81</v>
      </c>
      <c r="C4874" t="s">
        <v>4402</v>
      </c>
      <c r="D4874">
        <v>52</v>
      </c>
      <c r="E4874" s="1">
        <v>44034.874502314815</v>
      </c>
      <c r="F4874">
        <v>4313</v>
      </c>
    </row>
    <row r="4875" spans="1:6" x14ac:dyDescent="0.25">
      <c r="A4875">
        <v>3576.19</v>
      </c>
      <c r="E4875" s="1">
        <v>44034.875277777777</v>
      </c>
      <c r="F4875">
        <v>4314</v>
      </c>
    </row>
    <row r="4876" spans="1:6" x14ac:dyDescent="0.25">
      <c r="A4876">
        <v>24467.69</v>
      </c>
      <c r="E4876" s="1">
        <v>44034.877060185187</v>
      </c>
      <c r="F4876">
        <v>4315</v>
      </c>
    </row>
    <row r="4877" spans="1:6" x14ac:dyDescent="0.25">
      <c r="A4877">
        <v>15577.18</v>
      </c>
      <c r="B4877">
        <v>4.0599999999999996</v>
      </c>
      <c r="C4877" t="s">
        <v>4403</v>
      </c>
      <c r="D4877">
        <v>54</v>
      </c>
      <c r="E4877" s="1">
        <v>44034.888738425929</v>
      </c>
      <c r="F4877">
        <v>1463</v>
      </c>
    </row>
    <row r="4878" spans="1:6" x14ac:dyDescent="0.25">
      <c r="A4878">
        <v>48088.94</v>
      </c>
      <c r="B4878">
        <v>1.83</v>
      </c>
      <c r="C4878" t="s">
        <v>4403</v>
      </c>
      <c r="E4878" s="1">
        <v>44034.985497685186</v>
      </c>
      <c r="F4878">
        <v>4316</v>
      </c>
    </row>
    <row r="4879" spans="1:6" x14ac:dyDescent="0.25">
      <c r="A4879">
        <v>349328.56</v>
      </c>
      <c r="E4879" s="1">
        <v>44034.985497685186</v>
      </c>
      <c r="F4879">
        <v>4317</v>
      </c>
    </row>
    <row r="4880" spans="1:6" x14ac:dyDescent="0.25">
      <c r="A4880">
        <v>5412.94</v>
      </c>
      <c r="E4880" s="1">
        <v>44034.985497685186</v>
      </c>
      <c r="F4880">
        <v>4318</v>
      </c>
    </row>
    <row r="4881" spans="1:6" x14ac:dyDescent="0.25">
      <c r="A4881">
        <v>70240.820000000007</v>
      </c>
      <c r="B4881">
        <v>3.18</v>
      </c>
      <c r="C4881" t="s">
        <v>4403</v>
      </c>
      <c r="D4881">
        <v>114</v>
      </c>
      <c r="E4881" s="1">
        <v>44035.006145833337</v>
      </c>
      <c r="F4881">
        <v>4319</v>
      </c>
    </row>
    <row r="4882" spans="1:6" x14ac:dyDescent="0.25">
      <c r="A4882">
        <v>11236.62</v>
      </c>
      <c r="B4882">
        <v>20.76</v>
      </c>
      <c r="C4882" t="s">
        <v>4403</v>
      </c>
      <c r="E4882" s="1">
        <v>44035.006145833337</v>
      </c>
      <c r="F4882">
        <v>4320</v>
      </c>
    </row>
    <row r="4883" spans="1:6" x14ac:dyDescent="0.25">
      <c r="A4883">
        <v>53869.14</v>
      </c>
      <c r="E4883" s="1">
        <v>44035.006145833337</v>
      </c>
      <c r="F4883">
        <v>4321</v>
      </c>
    </row>
    <row r="4884" spans="1:6" x14ac:dyDescent="0.25">
      <c r="A4884">
        <v>3941</v>
      </c>
      <c r="B4884">
        <v>1.62</v>
      </c>
      <c r="C4884" t="s">
        <v>4403</v>
      </c>
      <c r="D4884">
        <v>83</v>
      </c>
      <c r="E4884" s="1">
        <v>44035.006145833337</v>
      </c>
      <c r="F4884">
        <v>4322</v>
      </c>
    </row>
    <row r="4885" spans="1:6" x14ac:dyDescent="0.25">
      <c r="A4885">
        <v>92610.95</v>
      </c>
      <c r="B4885">
        <v>6.52</v>
      </c>
      <c r="C4885" t="s">
        <v>4403</v>
      </c>
      <c r="D4885">
        <v>53</v>
      </c>
      <c r="E4885" s="1">
        <v>44035.006145833337</v>
      </c>
      <c r="F4885">
        <v>4319</v>
      </c>
    </row>
    <row r="4886" spans="1:6" x14ac:dyDescent="0.25">
      <c r="A4886">
        <v>565.85</v>
      </c>
      <c r="B4886">
        <v>16.48</v>
      </c>
      <c r="C4886" t="s">
        <v>4402</v>
      </c>
      <c r="E4886" s="1">
        <v>44035.006145833337</v>
      </c>
      <c r="F4886">
        <v>4320</v>
      </c>
    </row>
    <row r="4887" spans="1:6" x14ac:dyDescent="0.25">
      <c r="A4887">
        <v>8051.61</v>
      </c>
      <c r="E4887" s="1">
        <v>44035.006145833337</v>
      </c>
      <c r="F4887">
        <v>4323</v>
      </c>
    </row>
    <row r="4888" spans="1:6" x14ac:dyDescent="0.25">
      <c r="A4888">
        <v>206031.13</v>
      </c>
      <c r="B4888">
        <v>1.47</v>
      </c>
      <c r="C4888" t="s">
        <v>4402</v>
      </c>
      <c r="E4888" s="1">
        <v>44035.006145833337</v>
      </c>
      <c r="F4888">
        <v>4324</v>
      </c>
    </row>
    <row r="4889" spans="1:6" x14ac:dyDescent="0.25">
      <c r="A4889">
        <v>9023.39</v>
      </c>
      <c r="E4889" s="1">
        <v>44035.035624999997</v>
      </c>
      <c r="F4889">
        <v>4325</v>
      </c>
    </row>
    <row r="4890" spans="1:6" x14ac:dyDescent="0.25">
      <c r="A4890">
        <v>178328.69</v>
      </c>
      <c r="B4890">
        <v>0.78</v>
      </c>
      <c r="C4890" t="s">
        <v>4402</v>
      </c>
      <c r="E4890" s="1">
        <v>44035.041990740741</v>
      </c>
      <c r="F4890">
        <v>4326</v>
      </c>
    </row>
    <row r="4891" spans="1:6" x14ac:dyDescent="0.25">
      <c r="A4891">
        <v>860.23</v>
      </c>
      <c r="E4891" s="1">
        <v>44035.116655092592</v>
      </c>
      <c r="F4891">
        <v>4327</v>
      </c>
    </row>
    <row r="4892" spans="1:6" x14ac:dyDescent="0.25">
      <c r="A4892">
        <v>1080.73</v>
      </c>
      <c r="B4892">
        <v>18.75</v>
      </c>
      <c r="C4892" t="s">
        <v>4402</v>
      </c>
      <c r="E4892" s="1">
        <v>44035.167025462964</v>
      </c>
      <c r="F4892">
        <v>2585</v>
      </c>
    </row>
    <row r="4893" spans="1:6" x14ac:dyDescent="0.25">
      <c r="A4893">
        <v>16084.4</v>
      </c>
      <c r="E4893" s="1">
        <v>44035.202835648153</v>
      </c>
      <c r="F4893">
        <v>4328</v>
      </c>
    </row>
    <row r="4894" spans="1:6" x14ac:dyDescent="0.25">
      <c r="A4894">
        <v>329.95</v>
      </c>
      <c r="E4894" s="1">
        <v>44035.202835648153</v>
      </c>
      <c r="F4894">
        <v>4329</v>
      </c>
    </row>
    <row r="4895" spans="1:6" x14ac:dyDescent="0.25">
      <c r="A4895">
        <v>333552.55</v>
      </c>
      <c r="E4895" s="1">
        <v>44035.202835648153</v>
      </c>
      <c r="F4895">
        <v>4330</v>
      </c>
    </row>
    <row r="4896" spans="1:6" x14ac:dyDescent="0.25">
      <c r="A4896">
        <v>22089.73</v>
      </c>
      <c r="E4896" s="1">
        <v>44035.202835648153</v>
      </c>
      <c r="F4896">
        <v>4331</v>
      </c>
    </row>
    <row r="4897" spans="1:6" x14ac:dyDescent="0.25">
      <c r="A4897">
        <v>83440.61</v>
      </c>
      <c r="B4897">
        <v>1.68</v>
      </c>
      <c r="C4897" t="s">
        <v>4402</v>
      </c>
      <c r="E4897" s="1">
        <v>44035.202835648153</v>
      </c>
      <c r="F4897">
        <v>4332</v>
      </c>
    </row>
    <row r="4898" spans="1:6" x14ac:dyDescent="0.25">
      <c r="A4898">
        <v>57985.54</v>
      </c>
      <c r="E4898" s="1">
        <v>44035.286203703705</v>
      </c>
      <c r="F4898">
        <v>4333</v>
      </c>
    </row>
    <row r="4899" spans="1:6" x14ac:dyDescent="0.25">
      <c r="A4899">
        <v>14591.47</v>
      </c>
      <c r="B4899">
        <v>19.32</v>
      </c>
      <c r="C4899" t="s">
        <v>4402</v>
      </c>
      <c r="E4899" s="1">
        <v>44035.295474537037</v>
      </c>
      <c r="F4899">
        <v>4334</v>
      </c>
    </row>
    <row r="4900" spans="1:6" x14ac:dyDescent="0.25">
      <c r="A4900">
        <v>8030.64</v>
      </c>
      <c r="B4900">
        <v>14.49</v>
      </c>
      <c r="C4900" t="s">
        <v>4403</v>
      </c>
      <c r="E4900" s="1">
        <v>44035.296319444446</v>
      </c>
      <c r="F4900">
        <v>4335</v>
      </c>
    </row>
    <row r="4901" spans="1:6" x14ac:dyDescent="0.25">
      <c r="A4901">
        <v>187598.94</v>
      </c>
      <c r="B4901">
        <v>0.61</v>
      </c>
      <c r="C4901" t="s">
        <v>4402</v>
      </c>
      <c r="E4901" s="1">
        <v>44035.310208333336</v>
      </c>
      <c r="F4901">
        <v>4336</v>
      </c>
    </row>
    <row r="4902" spans="1:6" x14ac:dyDescent="0.25">
      <c r="A4902">
        <v>9223.52</v>
      </c>
      <c r="B4902">
        <v>17.43</v>
      </c>
      <c r="C4902" t="s">
        <v>4402</v>
      </c>
      <c r="E4902" s="1">
        <v>44035.384571759256</v>
      </c>
      <c r="F4902">
        <v>4337</v>
      </c>
    </row>
    <row r="4903" spans="1:6" x14ac:dyDescent="0.25">
      <c r="A4903">
        <v>11435.34</v>
      </c>
      <c r="B4903">
        <v>21.11</v>
      </c>
      <c r="C4903" t="s">
        <v>4403</v>
      </c>
      <c r="E4903" s="1">
        <v>44035.390104166669</v>
      </c>
      <c r="F4903">
        <v>4338</v>
      </c>
    </row>
    <row r="4904" spans="1:6" x14ac:dyDescent="0.25">
      <c r="A4904">
        <v>6213.85</v>
      </c>
      <c r="B4904">
        <v>24.96</v>
      </c>
      <c r="C4904" t="s">
        <v>4403</v>
      </c>
      <c r="E4904" s="1">
        <v>44035.464074074072</v>
      </c>
      <c r="F4904">
        <v>3343</v>
      </c>
    </row>
    <row r="4905" spans="1:6" x14ac:dyDescent="0.25">
      <c r="A4905">
        <v>30886.080000000002</v>
      </c>
      <c r="E4905" s="1">
        <v>44035.469050925924</v>
      </c>
      <c r="F4905">
        <v>4339</v>
      </c>
    </row>
    <row r="4906" spans="1:6" x14ac:dyDescent="0.25">
      <c r="A4906">
        <v>27244.43</v>
      </c>
      <c r="E4906" s="1">
        <v>44035.566782407404</v>
      </c>
      <c r="F4906">
        <v>4340</v>
      </c>
    </row>
    <row r="4907" spans="1:6" x14ac:dyDescent="0.25">
      <c r="A4907" s="3">
        <v>227126.15</v>
      </c>
      <c r="B4907">
        <v>0.94</v>
      </c>
      <c r="C4907" t="s">
        <v>4402</v>
      </c>
      <c r="D4907">
        <v>301</v>
      </c>
      <c r="E4907" s="1">
        <v>44035.672719907408</v>
      </c>
      <c r="F4907">
        <v>4341</v>
      </c>
    </row>
    <row r="4908" spans="1:6" x14ac:dyDescent="0.25">
      <c r="A4908">
        <v>6374.44</v>
      </c>
      <c r="B4908">
        <v>27.66</v>
      </c>
      <c r="C4908" t="s">
        <v>4402</v>
      </c>
      <c r="E4908" s="1">
        <v>44035.68136574074</v>
      </c>
      <c r="F4908">
        <v>4342</v>
      </c>
    </row>
    <row r="4909" spans="1:6" x14ac:dyDescent="0.25">
      <c r="A4909">
        <v>2559.6999999999998</v>
      </c>
      <c r="B4909">
        <v>12.59</v>
      </c>
      <c r="C4909" t="s">
        <v>4403</v>
      </c>
      <c r="E4909" s="1">
        <v>44035.711342592593</v>
      </c>
      <c r="F4909">
        <v>4343</v>
      </c>
    </row>
    <row r="4910" spans="1:6" x14ac:dyDescent="0.25">
      <c r="A4910">
        <v>17299.38</v>
      </c>
      <c r="B4910">
        <v>4.84</v>
      </c>
      <c r="C4910" t="s">
        <v>4402</v>
      </c>
      <c r="D4910">
        <v>4</v>
      </c>
      <c r="E4910" s="1">
        <v>44035.711342592593</v>
      </c>
      <c r="F4910">
        <v>4344</v>
      </c>
    </row>
    <row r="4911" spans="1:6" x14ac:dyDescent="0.25">
      <c r="A4911">
        <v>9772.67</v>
      </c>
      <c r="E4911" s="1">
        <v>44035.711342592593</v>
      </c>
      <c r="F4911">
        <v>4345</v>
      </c>
    </row>
    <row r="4912" spans="1:6" x14ac:dyDescent="0.25">
      <c r="A4912">
        <v>3109.22</v>
      </c>
      <c r="B4912">
        <v>0.93</v>
      </c>
      <c r="C4912" t="s">
        <v>4403</v>
      </c>
      <c r="E4912" s="1">
        <v>44035.711342592593</v>
      </c>
      <c r="F4912">
        <v>4346</v>
      </c>
    </row>
    <row r="4913" spans="1:6" x14ac:dyDescent="0.25">
      <c r="A4913">
        <v>85606.25</v>
      </c>
      <c r="E4913" s="1">
        <v>44035.711342592593</v>
      </c>
      <c r="F4913">
        <v>4347</v>
      </c>
    </row>
    <row r="4914" spans="1:6" x14ac:dyDescent="0.25">
      <c r="A4914">
        <v>1895.58</v>
      </c>
      <c r="B4914">
        <v>3.53</v>
      </c>
      <c r="C4914" t="s">
        <v>4402</v>
      </c>
      <c r="D4914">
        <v>52</v>
      </c>
      <c r="E4914" s="1">
        <v>44035.711342592593</v>
      </c>
      <c r="F4914">
        <v>4344</v>
      </c>
    </row>
    <row r="4915" spans="1:6" x14ac:dyDescent="0.25">
      <c r="A4915">
        <v>692.24</v>
      </c>
      <c r="E4915" s="1">
        <v>44035.721620370372</v>
      </c>
      <c r="F4915">
        <v>4348</v>
      </c>
    </row>
    <row r="4916" spans="1:6" x14ac:dyDescent="0.25">
      <c r="A4916">
        <v>27693.16</v>
      </c>
      <c r="E4916" s="1">
        <v>44035.793969907405</v>
      </c>
      <c r="F4916">
        <v>4349</v>
      </c>
    </row>
    <row r="4917" spans="1:6" x14ac:dyDescent="0.25">
      <c r="A4917">
        <v>18549.62</v>
      </c>
      <c r="E4917" s="1">
        <v>44035.802395833336</v>
      </c>
      <c r="F4917">
        <v>4350</v>
      </c>
    </row>
    <row r="4918" spans="1:6" x14ac:dyDescent="0.25">
      <c r="A4918">
        <v>326330.95</v>
      </c>
      <c r="E4918" s="1">
        <v>44035.806122685186</v>
      </c>
      <c r="F4918">
        <v>4351</v>
      </c>
    </row>
    <row r="4919" spans="1:6" x14ac:dyDescent="0.25">
      <c r="A4919">
        <v>54420.36</v>
      </c>
      <c r="B4919">
        <v>1.49</v>
      </c>
      <c r="C4919" t="s">
        <v>4403</v>
      </c>
      <c r="E4919" s="1">
        <v>44035.806122685186</v>
      </c>
      <c r="F4919">
        <v>4352</v>
      </c>
    </row>
    <row r="4920" spans="1:6" x14ac:dyDescent="0.25">
      <c r="A4920" s="3">
        <v>410996.85</v>
      </c>
      <c r="B4920">
        <v>3.02</v>
      </c>
      <c r="C4920" t="s">
        <v>4403</v>
      </c>
      <c r="D4920">
        <v>71</v>
      </c>
      <c r="E4920" s="1">
        <v>44035.806122685186</v>
      </c>
      <c r="F4920">
        <v>4353</v>
      </c>
    </row>
    <row r="4921" spans="1:6" x14ac:dyDescent="0.25">
      <c r="A4921">
        <v>60154.37</v>
      </c>
      <c r="E4921" s="1">
        <v>44035.806122685186</v>
      </c>
      <c r="F4921">
        <v>4354</v>
      </c>
    </row>
    <row r="4922" spans="1:6" x14ac:dyDescent="0.25">
      <c r="A4922">
        <v>3223.07</v>
      </c>
      <c r="E4922" s="1">
        <v>44035.806122685186</v>
      </c>
      <c r="F4922">
        <v>4355</v>
      </c>
    </row>
    <row r="4923" spans="1:6" x14ac:dyDescent="0.25">
      <c r="A4923">
        <v>13669.2</v>
      </c>
      <c r="B4923">
        <v>18.73</v>
      </c>
      <c r="C4923" t="s">
        <v>4403</v>
      </c>
      <c r="E4923" s="1">
        <v>44035.816145833334</v>
      </c>
      <c r="F4923">
        <v>4356</v>
      </c>
    </row>
    <row r="4924" spans="1:6" x14ac:dyDescent="0.25">
      <c r="A4924">
        <v>9738.36</v>
      </c>
      <c r="E4924" s="1">
        <v>44035.816145833334</v>
      </c>
      <c r="F4924">
        <v>4357</v>
      </c>
    </row>
    <row r="4925" spans="1:6" x14ac:dyDescent="0.25">
      <c r="A4925">
        <v>135555.15</v>
      </c>
      <c r="B4925">
        <v>1.56</v>
      </c>
      <c r="C4925" t="s">
        <v>4403</v>
      </c>
      <c r="E4925" s="1">
        <v>44035.816145833334</v>
      </c>
      <c r="F4925">
        <v>4358</v>
      </c>
    </row>
    <row r="4926" spans="1:6" x14ac:dyDescent="0.25">
      <c r="A4926">
        <v>303703.93</v>
      </c>
      <c r="E4926" s="1">
        <v>44035.816145833334</v>
      </c>
      <c r="F4926">
        <v>4359</v>
      </c>
    </row>
    <row r="4927" spans="1:6" x14ac:dyDescent="0.25">
      <c r="A4927">
        <v>48694.28</v>
      </c>
      <c r="E4927" s="1">
        <v>44035.816145833334</v>
      </c>
      <c r="F4927">
        <v>4360</v>
      </c>
    </row>
    <row r="4928" spans="1:6" x14ac:dyDescent="0.25">
      <c r="A4928">
        <v>59167.519999999997</v>
      </c>
      <c r="B4928">
        <v>8.3800000000000008</v>
      </c>
      <c r="C4928" t="s">
        <v>4402</v>
      </c>
      <c r="D4928">
        <v>208</v>
      </c>
      <c r="E4928" s="1">
        <v>44035.816145833334</v>
      </c>
      <c r="F4928">
        <v>4361</v>
      </c>
    </row>
    <row r="4929" spans="1:6" x14ac:dyDescent="0.25">
      <c r="A4929">
        <v>25259.79</v>
      </c>
      <c r="B4929">
        <v>3.23</v>
      </c>
      <c r="C4929" t="s">
        <v>4403</v>
      </c>
      <c r="D4929">
        <v>94</v>
      </c>
      <c r="E4929" s="1">
        <v>44035.816145833334</v>
      </c>
      <c r="F4929">
        <v>4361</v>
      </c>
    </row>
    <row r="4930" spans="1:6" x14ac:dyDescent="0.25">
      <c r="A4930">
        <v>6711.4</v>
      </c>
      <c r="B4930">
        <v>2.68</v>
      </c>
      <c r="C4930" t="s">
        <v>4402</v>
      </c>
      <c r="E4930" s="1">
        <v>44035.816145833334</v>
      </c>
      <c r="F4930">
        <v>4362</v>
      </c>
    </row>
    <row r="4931" spans="1:6" x14ac:dyDescent="0.25">
      <c r="A4931">
        <v>12944.59</v>
      </c>
      <c r="B4931">
        <v>16.920000000000002</v>
      </c>
      <c r="C4931" t="s">
        <v>4403</v>
      </c>
      <c r="E4931" s="1">
        <v>44035.907777777778</v>
      </c>
      <c r="F4931">
        <v>4363</v>
      </c>
    </row>
    <row r="4932" spans="1:6" x14ac:dyDescent="0.25">
      <c r="A4932">
        <v>5623.53</v>
      </c>
      <c r="E4932" s="1">
        <v>44035.928136574075</v>
      </c>
      <c r="F4932">
        <v>4364</v>
      </c>
    </row>
    <row r="4933" spans="1:6" x14ac:dyDescent="0.25">
      <c r="A4933">
        <v>10932.22</v>
      </c>
      <c r="B4933">
        <v>23.37</v>
      </c>
      <c r="C4933" t="s">
        <v>4403</v>
      </c>
      <c r="E4933" s="1">
        <v>44035.975243055553</v>
      </c>
      <c r="F4933">
        <v>4365</v>
      </c>
    </row>
    <row r="4934" spans="1:6" x14ac:dyDescent="0.25">
      <c r="A4934">
        <v>82266.48</v>
      </c>
      <c r="E4934" s="1">
        <v>44036.002418981487</v>
      </c>
      <c r="F4934">
        <v>4366</v>
      </c>
    </row>
    <row r="4935" spans="1:6" x14ac:dyDescent="0.25">
      <c r="A4935">
        <v>4351.1400000000003</v>
      </c>
      <c r="E4935" s="1">
        <v>44036.002418981487</v>
      </c>
      <c r="F4935">
        <v>4367</v>
      </c>
    </row>
    <row r="4936" spans="1:6" x14ac:dyDescent="0.25">
      <c r="A4936">
        <v>133268.69</v>
      </c>
      <c r="B4936">
        <v>1.54</v>
      </c>
      <c r="C4936" t="s">
        <v>4402</v>
      </c>
      <c r="E4936" s="1">
        <v>44036.002418981487</v>
      </c>
      <c r="F4936">
        <v>4368</v>
      </c>
    </row>
    <row r="4937" spans="1:6" x14ac:dyDescent="0.25">
      <c r="A4937">
        <v>116216.46</v>
      </c>
      <c r="B4937">
        <v>1.85</v>
      </c>
      <c r="C4937" t="s">
        <v>4402</v>
      </c>
      <c r="E4937" s="1">
        <v>44036.035682870373</v>
      </c>
      <c r="F4937">
        <v>4369</v>
      </c>
    </row>
    <row r="4938" spans="1:6" x14ac:dyDescent="0.25">
      <c r="A4938">
        <v>83150.759999999995</v>
      </c>
      <c r="B4938">
        <v>2.39</v>
      </c>
      <c r="C4938" t="s">
        <v>4402</v>
      </c>
      <c r="E4938" s="1">
        <v>44036.060462962967</v>
      </c>
      <c r="F4938">
        <v>4370</v>
      </c>
    </row>
    <row r="4939" spans="1:6" x14ac:dyDescent="0.25">
      <c r="A4939">
        <v>167986</v>
      </c>
      <c r="B4939">
        <v>5.35</v>
      </c>
      <c r="C4939" t="s">
        <v>4402</v>
      </c>
      <c r="D4939">
        <v>73</v>
      </c>
      <c r="E4939" s="1">
        <v>44036.060462962967</v>
      </c>
      <c r="F4939">
        <v>4371</v>
      </c>
    </row>
    <row r="4940" spans="1:6" x14ac:dyDescent="0.25">
      <c r="A4940">
        <v>11944.56</v>
      </c>
      <c r="B4940">
        <v>4.62</v>
      </c>
      <c r="C4940" t="s">
        <v>4402</v>
      </c>
      <c r="D4940">
        <v>137</v>
      </c>
      <c r="E4940" s="1">
        <v>44036.060462962967</v>
      </c>
      <c r="F4940">
        <v>4371</v>
      </c>
    </row>
    <row r="4941" spans="1:6" x14ac:dyDescent="0.25">
      <c r="A4941">
        <v>133.26</v>
      </c>
      <c r="E4941" s="1">
        <v>44036.060462962967</v>
      </c>
      <c r="F4941">
        <v>4372</v>
      </c>
    </row>
    <row r="4942" spans="1:6" x14ac:dyDescent="0.25">
      <c r="A4942">
        <v>5450.79</v>
      </c>
      <c r="E4942" s="1">
        <v>44036.112511574072</v>
      </c>
      <c r="F4942">
        <v>4373</v>
      </c>
    </row>
    <row r="4943" spans="1:6" x14ac:dyDescent="0.25">
      <c r="A4943">
        <v>16796.189999999999</v>
      </c>
      <c r="B4943">
        <v>4.6900000000000004</v>
      </c>
      <c r="C4943" t="s">
        <v>4403</v>
      </c>
      <c r="D4943">
        <v>35</v>
      </c>
      <c r="E4943" s="1">
        <v>44036.123761574076</v>
      </c>
      <c r="F4943">
        <v>4374</v>
      </c>
    </row>
    <row r="4944" spans="1:6" x14ac:dyDescent="0.25">
      <c r="A4944">
        <v>5486.39</v>
      </c>
      <c r="B4944">
        <v>12.5</v>
      </c>
      <c r="C4944" t="s">
        <v>4403</v>
      </c>
      <c r="E4944" s="1">
        <v>44036.145613425928</v>
      </c>
      <c r="F4944">
        <v>4375</v>
      </c>
    </row>
    <row r="4945" spans="1:6" x14ac:dyDescent="0.25">
      <c r="A4945">
        <v>30746.13</v>
      </c>
      <c r="B4945">
        <v>0.42</v>
      </c>
      <c r="C4945" t="s">
        <v>4402</v>
      </c>
      <c r="E4945" s="1">
        <v>44036.145613425928</v>
      </c>
      <c r="F4945">
        <v>4376</v>
      </c>
    </row>
    <row r="4946" spans="1:6" x14ac:dyDescent="0.25">
      <c r="A4946">
        <v>85054.22</v>
      </c>
      <c r="E4946" s="1">
        <v>44036.145613425928</v>
      </c>
      <c r="F4946">
        <v>4377</v>
      </c>
    </row>
    <row r="4947" spans="1:6" x14ac:dyDescent="0.25">
      <c r="A4947">
        <v>19.010000000000002</v>
      </c>
      <c r="E4947" s="1">
        <v>44036.145613425928</v>
      </c>
      <c r="F4947">
        <v>4378</v>
      </c>
    </row>
    <row r="4948" spans="1:6" x14ac:dyDescent="0.25">
      <c r="A4948">
        <v>292949.62</v>
      </c>
      <c r="E4948" s="1">
        <v>44036.145613425928</v>
      </c>
      <c r="F4948">
        <v>4377</v>
      </c>
    </row>
    <row r="4949" spans="1:6" x14ac:dyDescent="0.25">
      <c r="A4949">
        <v>35750.400000000001</v>
      </c>
      <c r="B4949">
        <v>3.4</v>
      </c>
      <c r="C4949" t="s">
        <v>4402</v>
      </c>
      <c r="D4949">
        <v>41</v>
      </c>
      <c r="E4949" s="1">
        <v>44036.206585648149</v>
      </c>
      <c r="F4949">
        <v>3585</v>
      </c>
    </row>
    <row r="4950" spans="1:6" x14ac:dyDescent="0.25">
      <c r="A4950">
        <v>167053.32999999999</v>
      </c>
      <c r="E4950" s="1">
        <v>44036.21434027778</v>
      </c>
      <c r="F4950">
        <v>2332</v>
      </c>
    </row>
    <row r="4951" spans="1:6" x14ac:dyDescent="0.25">
      <c r="A4951">
        <v>113015.45</v>
      </c>
      <c r="E4951" s="1">
        <v>44036.220868055556</v>
      </c>
      <c r="F4951">
        <v>4379</v>
      </c>
    </row>
    <row r="4952" spans="1:6" x14ac:dyDescent="0.25">
      <c r="A4952">
        <v>11119.39</v>
      </c>
      <c r="B4952">
        <v>10.59</v>
      </c>
      <c r="C4952" t="s">
        <v>4402</v>
      </c>
      <c r="E4952" s="1">
        <v>44036.268229166664</v>
      </c>
      <c r="F4952">
        <v>4380</v>
      </c>
    </row>
    <row r="4953" spans="1:6" x14ac:dyDescent="0.25">
      <c r="A4953">
        <v>1511.51</v>
      </c>
      <c r="E4953" s="1">
        <v>44036.268923611111</v>
      </c>
      <c r="F4953">
        <v>4381</v>
      </c>
    </row>
    <row r="4954" spans="1:6" x14ac:dyDescent="0.25">
      <c r="A4954">
        <v>7101.14</v>
      </c>
      <c r="B4954">
        <v>4.5599999999999996</v>
      </c>
      <c r="C4954" t="s">
        <v>4402</v>
      </c>
      <c r="D4954">
        <v>107</v>
      </c>
      <c r="E4954" s="1">
        <v>44036.276064814818</v>
      </c>
      <c r="F4954">
        <v>4382</v>
      </c>
    </row>
    <row r="4955" spans="1:6" x14ac:dyDescent="0.25">
      <c r="A4955">
        <v>283492.74</v>
      </c>
      <c r="E4955" s="1">
        <v>44036.279340277775</v>
      </c>
      <c r="F4955">
        <v>4383</v>
      </c>
    </row>
    <row r="4956" spans="1:6" x14ac:dyDescent="0.25">
      <c r="A4956">
        <v>5509.44</v>
      </c>
      <c r="E4956" s="1">
        <v>44036.280833333331</v>
      </c>
      <c r="F4956">
        <v>4384</v>
      </c>
    </row>
    <row r="4957" spans="1:6" x14ac:dyDescent="0.25">
      <c r="A4957">
        <v>14347.56</v>
      </c>
      <c r="B4957">
        <v>11.18</v>
      </c>
      <c r="C4957" t="s">
        <v>4403</v>
      </c>
      <c r="E4957" s="1">
        <v>44036.296678240738</v>
      </c>
      <c r="F4957">
        <v>3243</v>
      </c>
    </row>
    <row r="4958" spans="1:6" x14ac:dyDescent="0.25">
      <c r="A4958">
        <v>13499.05</v>
      </c>
      <c r="B4958">
        <v>2.31</v>
      </c>
      <c r="C4958" t="s">
        <v>4403</v>
      </c>
      <c r="E4958" s="1">
        <v>44036.347141203703</v>
      </c>
      <c r="F4958">
        <v>4385</v>
      </c>
    </row>
    <row r="4959" spans="1:6" x14ac:dyDescent="0.25">
      <c r="A4959">
        <v>2109.94</v>
      </c>
      <c r="E4959" s="1">
        <v>44036.366064814814</v>
      </c>
      <c r="F4959">
        <v>4386</v>
      </c>
    </row>
    <row r="4960" spans="1:6" x14ac:dyDescent="0.25">
      <c r="A4960">
        <v>7324.18</v>
      </c>
      <c r="B4960">
        <v>27.64</v>
      </c>
      <c r="C4960" t="s">
        <v>4403</v>
      </c>
      <c r="E4960" s="1">
        <v>44036.391145833339</v>
      </c>
      <c r="F4960">
        <v>4387</v>
      </c>
    </row>
    <row r="4961" spans="1:6" x14ac:dyDescent="0.25">
      <c r="A4961">
        <v>8119.78</v>
      </c>
      <c r="E4961" s="1">
        <v>44036.391145833339</v>
      </c>
      <c r="F4961">
        <v>4388</v>
      </c>
    </row>
    <row r="4962" spans="1:6" x14ac:dyDescent="0.25">
      <c r="A4962" s="3">
        <v>592980.78</v>
      </c>
      <c r="B4962">
        <v>4.5599999999999996</v>
      </c>
      <c r="C4962" t="s">
        <v>4403</v>
      </c>
      <c r="D4962">
        <v>301</v>
      </c>
      <c r="E4962" s="1">
        <v>44036.391145833339</v>
      </c>
      <c r="F4962">
        <v>4389</v>
      </c>
    </row>
    <row r="4963" spans="1:6" x14ac:dyDescent="0.25">
      <c r="A4963">
        <v>18906.14</v>
      </c>
      <c r="E4963" s="1">
        <v>44036.391145833339</v>
      </c>
      <c r="F4963">
        <v>4390</v>
      </c>
    </row>
    <row r="4964" spans="1:6" x14ac:dyDescent="0.25">
      <c r="A4964">
        <v>2322.54</v>
      </c>
      <c r="B4964">
        <v>10.37</v>
      </c>
      <c r="C4964" t="s">
        <v>4403</v>
      </c>
      <c r="D4964">
        <v>8</v>
      </c>
      <c r="E4964" s="1">
        <v>44036.391145833339</v>
      </c>
      <c r="F4964">
        <v>4391</v>
      </c>
    </row>
    <row r="4965" spans="1:6" x14ac:dyDescent="0.25">
      <c r="A4965">
        <v>52719.92</v>
      </c>
      <c r="B4965">
        <v>5.96</v>
      </c>
      <c r="C4965" t="s">
        <v>4403</v>
      </c>
      <c r="D4965">
        <v>94</v>
      </c>
      <c r="E4965" s="1">
        <v>44036.391145833339</v>
      </c>
      <c r="F4965">
        <v>4392</v>
      </c>
    </row>
    <row r="4966" spans="1:6" x14ac:dyDescent="0.25">
      <c r="A4966">
        <v>4866.28</v>
      </c>
      <c r="E4966" s="1">
        <v>44036.418483796297</v>
      </c>
      <c r="F4966">
        <v>4393</v>
      </c>
    </row>
    <row r="4967" spans="1:6" x14ac:dyDescent="0.25">
      <c r="A4967">
        <v>134137.89000000001</v>
      </c>
      <c r="B4967">
        <v>2.2999999999999998</v>
      </c>
      <c r="C4967" t="s">
        <v>4402</v>
      </c>
      <c r="E4967" s="1">
        <v>44036.446932870371</v>
      </c>
      <c r="F4967">
        <v>4394</v>
      </c>
    </row>
    <row r="4968" spans="1:6" x14ac:dyDescent="0.25">
      <c r="A4968">
        <v>12239.6</v>
      </c>
      <c r="B4968">
        <v>21.52</v>
      </c>
      <c r="C4968" t="s">
        <v>4402</v>
      </c>
      <c r="E4968" s="1">
        <v>44036.446932870371</v>
      </c>
      <c r="F4968">
        <v>4395</v>
      </c>
    </row>
    <row r="4969" spans="1:6" x14ac:dyDescent="0.25">
      <c r="A4969" s="3">
        <v>573325.97</v>
      </c>
      <c r="B4969">
        <v>5.0199999999999996</v>
      </c>
      <c r="C4969" t="s">
        <v>4402</v>
      </c>
      <c r="D4969">
        <v>152</v>
      </c>
      <c r="E4969" s="1">
        <v>44036.446932870371</v>
      </c>
      <c r="F4969">
        <v>4396</v>
      </c>
    </row>
    <row r="4970" spans="1:6" x14ac:dyDescent="0.25">
      <c r="A4970">
        <v>228850.18</v>
      </c>
      <c r="E4970" s="1">
        <v>44036.446932870371</v>
      </c>
      <c r="F4970">
        <v>4397</v>
      </c>
    </row>
    <row r="4971" spans="1:6" x14ac:dyDescent="0.25">
      <c r="A4971" s="3">
        <v>48096.75</v>
      </c>
      <c r="B4971">
        <v>4.9800000000000004</v>
      </c>
      <c r="C4971" t="s">
        <v>4402</v>
      </c>
      <c r="D4971">
        <v>228</v>
      </c>
      <c r="E4971" s="1">
        <v>44036.446932870371</v>
      </c>
      <c r="F4971">
        <v>4396</v>
      </c>
    </row>
    <row r="4972" spans="1:6" x14ac:dyDescent="0.25">
      <c r="A4972">
        <v>7517.62</v>
      </c>
      <c r="E4972" s="1">
        <v>44036.446932870371</v>
      </c>
      <c r="F4972">
        <v>4398</v>
      </c>
    </row>
    <row r="4973" spans="1:6" x14ac:dyDescent="0.25">
      <c r="A4973">
        <v>150476.12</v>
      </c>
      <c r="B4973">
        <v>0.49</v>
      </c>
      <c r="C4973" t="s">
        <v>4403</v>
      </c>
      <c r="E4973" s="1">
        <v>44036.47859953704</v>
      </c>
      <c r="F4973">
        <v>4399</v>
      </c>
    </row>
    <row r="4974" spans="1:6" x14ac:dyDescent="0.25">
      <c r="A4974">
        <v>55381.74</v>
      </c>
      <c r="E4974" s="1">
        <v>44036.510729166665</v>
      </c>
      <c r="F4974">
        <v>4400</v>
      </c>
    </row>
    <row r="4975" spans="1:6" x14ac:dyDescent="0.25">
      <c r="A4975">
        <v>2321.14</v>
      </c>
      <c r="B4975">
        <v>4.49</v>
      </c>
      <c r="C4975" t="s">
        <v>4403</v>
      </c>
      <c r="D4975">
        <v>47</v>
      </c>
      <c r="E4975" s="1">
        <v>44036.51090277778</v>
      </c>
      <c r="F4975">
        <v>4401</v>
      </c>
    </row>
    <row r="4976" spans="1:6" x14ac:dyDescent="0.25">
      <c r="A4976">
        <v>6152.89</v>
      </c>
      <c r="E4976" s="1">
        <v>44036.51090277778</v>
      </c>
      <c r="F4976">
        <v>4402</v>
      </c>
    </row>
    <row r="4977" spans="1:6" x14ac:dyDescent="0.25">
      <c r="A4977">
        <v>65494.38</v>
      </c>
      <c r="B4977">
        <v>1.83</v>
      </c>
      <c r="C4977" t="s">
        <v>4403</v>
      </c>
      <c r="E4977" s="1">
        <v>44036.51090277778</v>
      </c>
      <c r="F4977">
        <v>4403</v>
      </c>
    </row>
    <row r="4978" spans="1:6" x14ac:dyDescent="0.25">
      <c r="A4978">
        <v>263119.7</v>
      </c>
      <c r="E4978" s="1">
        <v>44036.51090277778</v>
      </c>
      <c r="F4978">
        <v>4404</v>
      </c>
    </row>
    <row r="4979" spans="1:6" x14ac:dyDescent="0.25">
      <c r="A4979">
        <v>9111.41</v>
      </c>
      <c r="E4979" s="1">
        <v>44036.51090277778</v>
      </c>
      <c r="F4979">
        <v>4405</v>
      </c>
    </row>
    <row r="4980" spans="1:6" x14ac:dyDescent="0.25">
      <c r="A4980">
        <v>13475.3</v>
      </c>
      <c r="E4980" s="1">
        <v>44036.513668981483</v>
      </c>
      <c r="F4980">
        <v>1761</v>
      </c>
    </row>
    <row r="4981" spans="1:6" x14ac:dyDescent="0.25">
      <c r="A4981">
        <v>410.61</v>
      </c>
      <c r="B4981">
        <v>27.74</v>
      </c>
      <c r="C4981" t="s">
        <v>4402</v>
      </c>
      <c r="E4981" s="1">
        <v>44036.514444444445</v>
      </c>
      <c r="F4981">
        <v>2403</v>
      </c>
    </row>
    <row r="4982" spans="1:6" x14ac:dyDescent="0.25">
      <c r="A4982">
        <v>49295.77</v>
      </c>
      <c r="E4982" s="1">
        <v>44036.57371527778</v>
      </c>
      <c r="F4982">
        <v>4406</v>
      </c>
    </row>
    <row r="4983" spans="1:6" x14ac:dyDescent="0.25">
      <c r="A4983">
        <v>351329.43</v>
      </c>
      <c r="E4983" s="1">
        <v>44036.592835648153</v>
      </c>
      <c r="F4983">
        <v>4407</v>
      </c>
    </row>
    <row r="4984" spans="1:6" x14ac:dyDescent="0.25">
      <c r="A4984">
        <v>401.29</v>
      </c>
      <c r="E4984" s="1">
        <v>44036.592835648153</v>
      </c>
      <c r="F4984">
        <v>4408</v>
      </c>
    </row>
    <row r="4985" spans="1:6" x14ac:dyDescent="0.25">
      <c r="A4985" s="3">
        <v>67552.84</v>
      </c>
      <c r="B4985">
        <v>3.73</v>
      </c>
      <c r="C4985" t="s">
        <v>4402</v>
      </c>
      <c r="D4985">
        <v>236</v>
      </c>
      <c r="E4985" s="1">
        <v>44036.592835648153</v>
      </c>
      <c r="F4985">
        <v>4409</v>
      </c>
    </row>
    <row r="4986" spans="1:6" x14ac:dyDescent="0.25">
      <c r="A4986">
        <v>6009.16</v>
      </c>
      <c r="B4986">
        <v>27.87</v>
      </c>
      <c r="C4986" t="s">
        <v>4402</v>
      </c>
      <c r="E4986" s="1">
        <v>44036.628958333335</v>
      </c>
      <c r="F4986">
        <v>4410</v>
      </c>
    </row>
    <row r="4987" spans="1:6" x14ac:dyDescent="0.25">
      <c r="A4987">
        <v>42597.919999999998</v>
      </c>
      <c r="B4987">
        <v>0.27</v>
      </c>
      <c r="C4987" t="s">
        <v>4402</v>
      </c>
      <c r="E4987" s="1">
        <v>44036.648599537039</v>
      </c>
      <c r="F4987">
        <v>4411</v>
      </c>
    </row>
    <row r="4988" spans="1:6" x14ac:dyDescent="0.25">
      <c r="A4988">
        <v>9703.36</v>
      </c>
      <c r="E4988" s="1">
        <v>44036.669791666667</v>
      </c>
      <c r="F4988">
        <v>4412</v>
      </c>
    </row>
    <row r="4989" spans="1:6" x14ac:dyDescent="0.25">
      <c r="A4989">
        <v>131960.85</v>
      </c>
      <c r="B4989">
        <v>0.47</v>
      </c>
      <c r="C4989" t="s">
        <v>4403</v>
      </c>
      <c r="E4989" s="1">
        <v>44036.669791666667</v>
      </c>
      <c r="F4989">
        <v>4413</v>
      </c>
    </row>
    <row r="4990" spans="1:6" x14ac:dyDescent="0.25">
      <c r="A4990">
        <v>3420.66</v>
      </c>
      <c r="B4990">
        <v>4.0199999999999996</v>
      </c>
      <c r="C4990" t="s">
        <v>4403</v>
      </c>
      <c r="D4990">
        <v>59</v>
      </c>
      <c r="E4990" s="1">
        <v>44036.669791666667</v>
      </c>
      <c r="F4990">
        <v>4414</v>
      </c>
    </row>
    <row r="4991" spans="1:6" x14ac:dyDescent="0.25">
      <c r="A4991">
        <v>9591.43</v>
      </c>
      <c r="B4991">
        <v>5.5</v>
      </c>
      <c r="C4991" t="s">
        <v>4402</v>
      </c>
      <c r="D4991">
        <v>59</v>
      </c>
      <c r="E4991" s="1">
        <v>44036.669791666667</v>
      </c>
      <c r="F4991">
        <v>4414</v>
      </c>
    </row>
    <row r="4992" spans="1:6" x14ac:dyDescent="0.25">
      <c r="A4992">
        <v>142526.94</v>
      </c>
      <c r="E4992" s="1">
        <v>44036.669791666667</v>
      </c>
      <c r="F4992">
        <v>4415</v>
      </c>
    </row>
    <row r="4993" spans="1:6" x14ac:dyDescent="0.25">
      <c r="A4993">
        <v>9711.65</v>
      </c>
      <c r="E4993" s="1">
        <v>44036.669791666667</v>
      </c>
      <c r="F4993">
        <v>4416</v>
      </c>
    </row>
    <row r="4994" spans="1:6" x14ac:dyDescent="0.25">
      <c r="A4994">
        <v>62920.93</v>
      </c>
      <c r="E4994" s="1">
        <v>44036.669791666667</v>
      </c>
      <c r="F4994">
        <v>4417</v>
      </c>
    </row>
    <row r="4995" spans="1:6" x14ac:dyDescent="0.25">
      <c r="A4995">
        <v>128417.97</v>
      </c>
      <c r="B4995">
        <v>0.14000000000000001</v>
      </c>
      <c r="C4995" t="s">
        <v>4403</v>
      </c>
      <c r="E4995" s="1">
        <v>44036.705960648149</v>
      </c>
      <c r="F4995">
        <v>4418</v>
      </c>
    </row>
    <row r="4996" spans="1:6" x14ac:dyDescent="0.25">
      <c r="A4996">
        <v>9850.2000000000007</v>
      </c>
      <c r="E4996" s="1">
        <v>44036.706377314818</v>
      </c>
      <c r="F4996">
        <v>4419</v>
      </c>
    </row>
    <row r="4997" spans="1:6" x14ac:dyDescent="0.25">
      <c r="A4997">
        <v>125456.68</v>
      </c>
      <c r="E4997" s="1">
        <v>44036.717523148145</v>
      </c>
      <c r="F4997">
        <v>373</v>
      </c>
    </row>
    <row r="4998" spans="1:6" x14ac:dyDescent="0.25">
      <c r="A4998">
        <v>4539.3599999999997</v>
      </c>
      <c r="E4998" s="1">
        <v>44036.752638888887</v>
      </c>
      <c r="F4998">
        <v>4420</v>
      </c>
    </row>
    <row r="4999" spans="1:6" x14ac:dyDescent="0.25">
      <c r="A4999">
        <v>85915.32</v>
      </c>
      <c r="B4999">
        <v>1.19</v>
      </c>
      <c r="C4999" t="s">
        <v>4402</v>
      </c>
      <c r="E4999" s="1">
        <v>44036.869351851848</v>
      </c>
      <c r="F4999">
        <v>4421</v>
      </c>
    </row>
    <row r="5000" spans="1:6" x14ac:dyDescent="0.25">
      <c r="A5000">
        <v>144485.18</v>
      </c>
      <c r="E5000" s="1">
        <v>44036.972662037035</v>
      </c>
      <c r="F5000">
        <v>2862</v>
      </c>
    </row>
    <row r="5001" spans="1:6" x14ac:dyDescent="0.25">
      <c r="A5001">
        <v>20472.78</v>
      </c>
      <c r="B5001">
        <v>4.78</v>
      </c>
      <c r="C5001" t="s">
        <v>4402</v>
      </c>
      <c r="D5001">
        <v>40</v>
      </c>
      <c r="E5001" s="1">
        <v>44037.042268518519</v>
      </c>
      <c r="F5001">
        <v>4422</v>
      </c>
    </row>
    <row r="5002" spans="1:6" x14ac:dyDescent="0.25">
      <c r="A5002">
        <v>8160.39</v>
      </c>
      <c r="B5002">
        <v>15.63</v>
      </c>
      <c r="C5002" t="s">
        <v>4403</v>
      </c>
      <c r="E5002" s="1">
        <v>44037.09412037037</v>
      </c>
      <c r="F5002">
        <v>4423</v>
      </c>
    </row>
    <row r="5003" spans="1:6" x14ac:dyDescent="0.25">
      <c r="A5003">
        <v>191832</v>
      </c>
      <c r="B5003">
        <v>6.18</v>
      </c>
      <c r="C5003" t="s">
        <v>4403</v>
      </c>
      <c r="D5003">
        <v>112</v>
      </c>
      <c r="E5003" s="1">
        <v>44037.103576388887</v>
      </c>
      <c r="F5003">
        <v>4424</v>
      </c>
    </row>
    <row r="5004" spans="1:6" x14ac:dyDescent="0.25">
      <c r="A5004">
        <v>115058.53</v>
      </c>
      <c r="E5004" s="1">
        <v>44037.161956018521</v>
      </c>
      <c r="F5004">
        <v>3266</v>
      </c>
    </row>
    <row r="5005" spans="1:6" x14ac:dyDescent="0.25">
      <c r="A5005">
        <v>14114.44</v>
      </c>
      <c r="B5005">
        <v>18.649999999999999</v>
      </c>
      <c r="C5005" t="s">
        <v>4402</v>
      </c>
      <c r="E5005" s="1">
        <v>44037.185381944444</v>
      </c>
      <c r="F5005">
        <v>4425</v>
      </c>
    </row>
    <row r="5006" spans="1:6" x14ac:dyDescent="0.25">
      <c r="A5006">
        <v>9278.5400000000009</v>
      </c>
      <c r="E5006" s="1">
        <v>44037.207650462966</v>
      </c>
      <c r="F5006">
        <v>4426</v>
      </c>
    </row>
    <row r="5007" spans="1:6" x14ac:dyDescent="0.25">
      <c r="A5007">
        <v>8000.84</v>
      </c>
      <c r="E5007" s="1">
        <v>44037.233599537038</v>
      </c>
      <c r="F5007">
        <v>4427</v>
      </c>
    </row>
    <row r="5008" spans="1:6" x14ac:dyDescent="0.25">
      <c r="A5008">
        <v>11482.03</v>
      </c>
      <c r="B5008">
        <v>11.28</v>
      </c>
      <c r="C5008" t="s">
        <v>4403</v>
      </c>
      <c r="E5008" s="1">
        <v>44037.299791666665</v>
      </c>
      <c r="F5008">
        <v>1431</v>
      </c>
    </row>
    <row r="5009" spans="1:6" x14ac:dyDescent="0.25">
      <c r="A5009">
        <v>3773.87</v>
      </c>
      <c r="B5009">
        <v>16.79</v>
      </c>
      <c r="C5009" t="s">
        <v>4403</v>
      </c>
      <c r="E5009" s="1">
        <v>44037.311701388891</v>
      </c>
      <c r="F5009">
        <v>4428</v>
      </c>
    </row>
    <row r="5010" spans="1:6" x14ac:dyDescent="0.25">
      <c r="A5010">
        <v>6397.1</v>
      </c>
      <c r="E5010" s="1">
        <v>44037.324780092589</v>
      </c>
      <c r="F5010">
        <v>4429</v>
      </c>
    </row>
    <row r="5011" spans="1:6" x14ac:dyDescent="0.25">
      <c r="A5011">
        <v>4901.72</v>
      </c>
      <c r="E5011" s="1">
        <v>44037.339537037034</v>
      </c>
      <c r="F5011">
        <v>4430</v>
      </c>
    </row>
    <row r="5012" spans="1:6" x14ac:dyDescent="0.25">
      <c r="A5012">
        <v>40215.620000000003</v>
      </c>
      <c r="E5012" s="1">
        <v>44037.357905092591</v>
      </c>
      <c r="F5012">
        <v>4431</v>
      </c>
    </row>
    <row r="5013" spans="1:6" x14ac:dyDescent="0.25">
      <c r="A5013">
        <v>10174.68</v>
      </c>
      <c r="B5013">
        <v>21.16</v>
      </c>
      <c r="C5013" t="s">
        <v>4403</v>
      </c>
      <c r="E5013" s="1">
        <v>44037.36146990741</v>
      </c>
      <c r="F5013">
        <v>3941</v>
      </c>
    </row>
    <row r="5014" spans="1:6" x14ac:dyDescent="0.25">
      <c r="A5014">
        <v>137.99</v>
      </c>
      <c r="E5014" s="1">
        <v>44037.411458333336</v>
      </c>
      <c r="F5014">
        <v>4432</v>
      </c>
    </row>
    <row r="5015" spans="1:6" x14ac:dyDescent="0.25">
      <c r="A5015">
        <v>37583.43</v>
      </c>
      <c r="E5015" s="1">
        <v>44037.421736111108</v>
      </c>
      <c r="F5015">
        <v>831</v>
      </c>
    </row>
    <row r="5016" spans="1:6" x14ac:dyDescent="0.25">
      <c r="A5016">
        <v>9798.83</v>
      </c>
      <c r="E5016" s="1">
        <v>44037.423576388886</v>
      </c>
      <c r="F5016">
        <v>4433</v>
      </c>
    </row>
    <row r="5017" spans="1:6" x14ac:dyDescent="0.25">
      <c r="A5017">
        <v>44189.38</v>
      </c>
      <c r="E5017" s="1">
        <v>44037.445775462969</v>
      </c>
      <c r="F5017">
        <v>4434</v>
      </c>
    </row>
    <row r="5018" spans="1:6" x14ac:dyDescent="0.25">
      <c r="A5018">
        <v>12250.3</v>
      </c>
      <c r="B5018">
        <v>12.94</v>
      </c>
      <c r="C5018" t="s">
        <v>4402</v>
      </c>
      <c r="E5018" s="1">
        <v>44037.445775462969</v>
      </c>
      <c r="F5018">
        <v>4435</v>
      </c>
    </row>
    <row r="5019" spans="1:6" x14ac:dyDescent="0.25">
      <c r="A5019">
        <v>3811.12</v>
      </c>
      <c r="B5019">
        <v>6.2</v>
      </c>
      <c r="C5019" t="s">
        <v>4402</v>
      </c>
      <c r="D5019">
        <v>59</v>
      </c>
      <c r="E5019" s="1">
        <v>44037.445775462969</v>
      </c>
      <c r="F5019">
        <v>4436</v>
      </c>
    </row>
    <row r="5020" spans="1:6" x14ac:dyDescent="0.25">
      <c r="A5020">
        <v>3894.98</v>
      </c>
      <c r="B5020">
        <v>8.32</v>
      </c>
      <c r="C5020" t="s">
        <v>4403</v>
      </c>
      <c r="D5020">
        <v>21</v>
      </c>
      <c r="E5020" s="1">
        <v>44037.445775462969</v>
      </c>
      <c r="F5020">
        <v>4437</v>
      </c>
    </row>
    <row r="5021" spans="1:6" x14ac:dyDescent="0.25">
      <c r="A5021">
        <v>74334.5</v>
      </c>
      <c r="B5021">
        <v>2.06</v>
      </c>
      <c r="C5021" t="s">
        <v>4403</v>
      </c>
      <c r="E5021" s="1">
        <v>44037.445775462969</v>
      </c>
      <c r="F5021">
        <v>4438</v>
      </c>
    </row>
    <row r="5022" spans="1:6" x14ac:dyDescent="0.25">
      <c r="A5022">
        <v>6367.08</v>
      </c>
      <c r="E5022" s="1">
        <v>44037.445775462969</v>
      </c>
      <c r="F5022">
        <v>4439</v>
      </c>
    </row>
    <row r="5023" spans="1:6" x14ac:dyDescent="0.25">
      <c r="A5023" s="3">
        <v>281527.61</v>
      </c>
      <c r="B5023">
        <v>4.04</v>
      </c>
      <c r="C5023" t="s">
        <v>4402</v>
      </c>
      <c r="D5023">
        <v>67</v>
      </c>
      <c r="E5023" s="1">
        <v>44037.445775462969</v>
      </c>
      <c r="F5023">
        <v>4440</v>
      </c>
    </row>
    <row r="5024" spans="1:6" x14ac:dyDescent="0.25">
      <c r="A5024">
        <v>12972.59</v>
      </c>
      <c r="B5024">
        <v>2.67</v>
      </c>
      <c r="C5024" t="s">
        <v>4402</v>
      </c>
      <c r="E5024" s="1">
        <v>44037.577384259261</v>
      </c>
      <c r="F5024">
        <v>4441</v>
      </c>
    </row>
    <row r="5025" spans="1:6" x14ac:dyDescent="0.25">
      <c r="A5025">
        <v>11178.24</v>
      </c>
      <c r="B5025">
        <v>15.32</v>
      </c>
      <c r="C5025" t="s">
        <v>4403</v>
      </c>
      <c r="E5025" s="1">
        <v>44037.597870370373</v>
      </c>
      <c r="F5025">
        <v>4442</v>
      </c>
    </row>
    <row r="5026" spans="1:6" x14ac:dyDescent="0.25">
      <c r="A5026">
        <v>5707.59</v>
      </c>
      <c r="B5026">
        <v>15.87</v>
      </c>
      <c r="C5026" t="s">
        <v>4403</v>
      </c>
      <c r="E5026" s="1">
        <v>44037.600590277783</v>
      </c>
      <c r="F5026">
        <v>4443</v>
      </c>
    </row>
    <row r="5027" spans="1:6" x14ac:dyDescent="0.25">
      <c r="A5027">
        <v>95640.39</v>
      </c>
      <c r="E5027" s="1">
        <v>44037.600590277783</v>
      </c>
      <c r="F5027">
        <v>4444</v>
      </c>
    </row>
    <row r="5028" spans="1:6" x14ac:dyDescent="0.25">
      <c r="A5028">
        <v>41985.120000000003</v>
      </c>
      <c r="B5028">
        <v>2.08</v>
      </c>
      <c r="C5028" t="s">
        <v>4402</v>
      </c>
      <c r="E5028" s="1">
        <v>44037.600590277783</v>
      </c>
      <c r="F5028">
        <v>4445</v>
      </c>
    </row>
    <row r="5029" spans="1:6" x14ac:dyDescent="0.25">
      <c r="A5029">
        <v>8668.19</v>
      </c>
      <c r="E5029" s="1">
        <v>44037.600590277783</v>
      </c>
      <c r="F5029">
        <v>4446</v>
      </c>
    </row>
    <row r="5030" spans="1:6" x14ac:dyDescent="0.25">
      <c r="A5030">
        <v>4329.57</v>
      </c>
      <c r="B5030">
        <v>29.39</v>
      </c>
      <c r="C5030" t="s">
        <v>4402</v>
      </c>
      <c r="E5030" s="1">
        <v>44037.600590277783</v>
      </c>
      <c r="F5030">
        <v>4443</v>
      </c>
    </row>
    <row r="5031" spans="1:6" x14ac:dyDescent="0.25">
      <c r="A5031">
        <v>100852.03</v>
      </c>
      <c r="E5031" s="1">
        <v>44037.600590277783</v>
      </c>
      <c r="F5031">
        <v>4447</v>
      </c>
    </row>
    <row r="5032" spans="1:6" x14ac:dyDescent="0.25">
      <c r="A5032">
        <v>2212.79</v>
      </c>
      <c r="B5032">
        <v>27.53</v>
      </c>
      <c r="C5032" t="s">
        <v>4402</v>
      </c>
      <c r="E5032" s="1">
        <v>44037.600590277783</v>
      </c>
      <c r="F5032">
        <v>4443</v>
      </c>
    </row>
    <row r="5033" spans="1:6" x14ac:dyDescent="0.25">
      <c r="A5033">
        <v>94727.88</v>
      </c>
      <c r="B5033">
        <v>6.9</v>
      </c>
      <c r="C5033" t="s">
        <v>4403</v>
      </c>
      <c r="D5033">
        <v>54</v>
      </c>
      <c r="E5033" s="1">
        <v>44037.633819444447</v>
      </c>
      <c r="F5033">
        <v>4448</v>
      </c>
    </row>
    <row r="5034" spans="1:6" x14ac:dyDescent="0.25">
      <c r="A5034">
        <v>143282.04999999999</v>
      </c>
      <c r="B5034">
        <v>2.2599999999999998</v>
      </c>
      <c r="C5034" t="s">
        <v>4402</v>
      </c>
      <c r="E5034" s="1">
        <v>44037.669270833336</v>
      </c>
      <c r="F5034">
        <v>4449</v>
      </c>
    </row>
    <row r="5035" spans="1:6" x14ac:dyDescent="0.25">
      <c r="A5035">
        <v>285166.58</v>
      </c>
      <c r="E5035" s="1">
        <v>44037.690960648149</v>
      </c>
      <c r="F5035">
        <v>4450</v>
      </c>
    </row>
    <row r="5036" spans="1:6" x14ac:dyDescent="0.25">
      <c r="A5036">
        <v>1242.02</v>
      </c>
      <c r="B5036">
        <v>5.4</v>
      </c>
      <c r="C5036" t="s">
        <v>4403</v>
      </c>
      <c r="D5036">
        <v>36</v>
      </c>
      <c r="E5036" s="1">
        <v>44037.697430555556</v>
      </c>
      <c r="F5036">
        <v>4451</v>
      </c>
    </row>
    <row r="5037" spans="1:6" x14ac:dyDescent="0.25">
      <c r="A5037" s="3">
        <v>226629.83</v>
      </c>
      <c r="B5037">
        <v>4.1100000000000003</v>
      </c>
      <c r="C5037" t="s">
        <v>4403</v>
      </c>
      <c r="D5037">
        <v>340</v>
      </c>
      <c r="E5037" s="1">
        <v>44037.697430555556</v>
      </c>
      <c r="F5037">
        <v>4452</v>
      </c>
    </row>
    <row r="5038" spans="1:6" x14ac:dyDescent="0.25">
      <c r="A5038">
        <v>24062.36</v>
      </c>
      <c r="B5038">
        <v>0.73</v>
      </c>
      <c r="C5038" t="s">
        <v>4402</v>
      </c>
      <c r="E5038" s="1">
        <v>44037.697430555556</v>
      </c>
      <c r="F5038">
        <v>4453</v>
      </c>
    </row>
    <row r="5039" spans="1:6" x14ac:dyDescent="0.25">
      <c r="A5039">
        <v>42130.78</v>
      </c>
      <c r="E5039" s="1">
        <v>44037.697430555556</v>
      </c>
      <c r="F5039">
        <v>4454</v>
      </c>
    </row>
    <row r="5040" spans="1:6" x14ac:dyDescent="0.25">
      <c r="A5040">
        <v>301052.87</v>
      </c>
      <c r="E5040" s="1">
        <v>44037.697430555556</v>
      </c>
      <c r="F5040">
        <v>4455</v>
      </c>
    </row>
    <row r="5041" spans="1:6" x14ac:dyDescent="0.25">
      <c r="A5041">
        <v>8252.66</v>
      </c>
      <c r="E5041" s="1">
        <v>44037.697430555556</v>
      </c>
      <c r="F5041">
        <v>4456</v>
      </c>
    </row>
    <row r="5042" spans="1:6" x14ac:dyDescent="0.25">
      <c r="A5042">
        <v>154048</v>
      </c>
      <c r="E5042" s="1">
        <v>44037.697430555556</v>
      </c>
      <c r="F5042">
        <v>4455</v>
      </c>
    </row>
    <row r="5043" spans="1:6" x14ac:dyDescent="0.25">
      <c r="A5043" s="3">
        <v>589943.73</v>
      </c>
      <c r="B5043">
        <v>2.27</v>
      </c>
      <c r="C5043" t="s">
        <v>4402</v>
      </c>
      <c r="D5043">
        <v>49</v>
      </c>
      <c r="E5043" s="1">
        <v>44037.706967592596</v>
      </c>
      <c r="F5043">
        <v>4457</v>
      </c>
    </row>
    <row r="5044" spans="1:6" x14ac:dyDescent="0.25">
      <c r="A5044">
        <v>32447.89</v>
      </c>
      <c r="B5044">
        <v>2.2799999999999998</v>
      </c>
      <c r="C5044" t="s">
        <v>4403</v>
      </c>
      <c r="E5044" s="1">
        <v>44037.706967592596</v>
      </c>
      <c r="F5044">
        <v>4458</v>
      </c>
    </row>
    <row r="5045" spans="1:6" x14ac:dyDescent="0.25">
      <c r="A5045">
        <v>123787.2</v>
      </c>
      <c r="B5045">
        <v>5.08</v>
      </c>
      <c r="C5045" t="s">
        <v>4402</v>
      </c>
      <c r="D5045">
        <v>180</v>
      </c>
      <c r="E5045" s="1">
        <v>44037.706967592596</v>
      </c>
      <c r="F5045">
        <v>4459</v>
      </c>
    </row>
    <row r="5046" spans="1:6" x14ac:dyDescent="0.25">
      <c r="A5046">
        <v>8305.49</v>
      </c>
      <c r="E5046" s="1">
        <v>44037.706967592596</v>
      </c>
      <c r="F5046">
        <v>4460</v>
      </c>
    </row>
    <row r="5047" spans="1:6" x14ac:dyDescent="0.25">
      <c r="A5047">
        <v>15648.15</v>
      </c>
      <c r="B5047">
        <v>4.82</v>
      </c>
      <c r="C5047" t="s">
        <v>4403</v>
      </c>
      <c r="D5047">
        <v>84</v>
      </c>
      <c r="E5047" s="1">
        <v>44037.706967592596</v>
      </c>
      <c r="F5047">
        <v>4459</v>
      </c>
    </row>
    <row r="5048" spans="1:6" x14ac:dyDescent="0.25">
      <c r="A5048">
        <v>188658.64</v>
      </c>
      <c r="B5048">
        <v>4.46</v>
      </c>
      <c r="C5048" t="s">
        <v>4402</v>
      </c>
      <c r="D5048">
        <v>140</v>
      </c>
      <c r="E5048" s="1">
        <v>44037.706967592596</v>
      </c>
      <c r="F5048">
        <v>4459</v>
      </c>
    </row>
    <row r="5049" spans="1:6" x14ac:dyDescent="0.25">
      <c r="A5049">
        <v>161022.12</v>
      </c>
      <c r="B5049">
        <v>3.66</v>
      </c>
      <c r="C5049" t="s">
        <v>4403</v>
      </c>
      <c r="D5049">
        <v>37</v>
      </c>
      <c r="E5049" s="1">
        <v>44037.708148148151</v>
      </c>
      <c r="F5049">
        <v>75</v>
      </c>
    </row>
    <row r="5050" spans="1:6" x14ac:dyDescent="0.25">
      <c r="A5050">
        <v>182801.05</v>
      </c>
      <c r="B5050">
        <v>2.46</v>
      </c>
      <c r="C5050" t="s">
        <v>4402</v>
      </c>
      <c r="E5050" s="1">
        <v>44037.753807870373</v>
      </c>
      <c r="F5050">
        <v>4461</v>
      </c>
    </row>
    <row r="5051" spans="1:6" x14ac:dyDescent="0.25">
      <c r="A5051">
        <v>247.94</v>
      </c>
      <c r="B5051">
        <v>5.93</v>
      </c>
      <c r="C5051" t="s">
        <v>4403</v>
      </c>
      <c r="D5051">
        <v>31</v>
      </c>
      <c r="E5051" s="1">
        <v>44037.753807870373</v>
      </c>
      <c r="F5051">
        <v>4462</v>
      </c>
    </row>
    <row r="5052" spans="1:6" x14ac:dyDescent="0.25">
      <c r="A5052">
        <v>2455.52</v>
      </c>
      <c r="E5052" s="1">
        <v>44037.753807870373</v>
      </c>
      <c r="F5052">
        <v>4463</v>
      </c>
    </row>
    <row r="5053" spans="1:6" x14ac:dyDescent="0.25">
      <c r="A5053" s="3">
        <v>552797.63</v>
      </c>
      <c r="B5053">
        <v>6.24</v>
      </c>
      <c r="C5053" t="s">
        <v>4403</v>
      </c>
      <c r="D5053">
        <v>168</v>
      </c>
      <c r="E5053" s="1">
        <v>44037.753807870373</v>
      </c>
      <c r="F5053">
        <v>4464</v>
      </c>
    </row>
    <row r="5054" spans="1:6" x14ac:dyDescent="0.25">
      <c r="A5054">
        <v>12819.13</v>
      </c>
      <c r="B5054">
        <v>18.8</v>
      </c>
      <c r="C5054" t="s">
        <v>4403</v>
      </c>
      <c r="E5054" s="1">
        <v>44037.756863425922</v>
      </c>
      <c r="F5054">
        <v>4465</v>
      </c>
    </row>
    <row r="5055" spans="1:6" x14ac:dyDescent="0.25">
      <c r="A5055">
        <v>40384.69</v>
      </c>
      <c r="E5055" s="1">
        <v>44037.824259259258</v>
      </c>
      <c r="F5055">
        <v>4466</v>
      </c>
    </row>
    <row r="5056" spans="1:6" x14ac:dyDescent="0.25">
      <c r="A5056">
        <v>37364.14</v>
      </c>
      <c r="E5056" s="1">
        <v>44037.838368055556</v>
      </c>
      <c r="F5056">
        <v>4467</v>
      </c>
    </row>
    <row r="5057" spans="1:6" x14ac:dyDescent="0.25">
      <c r="A5057">
        <v>2158.42</v>
      </c>
      <c r="E5057" s="1">
        <v>44037.852997685186</v>
      </c>
      <c r="F5057">
        <v>4468</v>
      </c>
    </row>
    <row r="5058" spans="1:6" x14ac:dyDescent="0.25">
      <c r="A5058">
        <v>372105.78</v>
      </c>
      <c r="E5058" s="1">
        <v>44037.873217592591</v>
      </c>
      <c r="F5058">
        <v>3851</v>
      </c>
    </row>
    <row r="5059" spans="1:6" x14ac:dyDescent="0.25">
      <c r="A5059">
        <v>8627.1</v>
      </c>
      <c r="E5059" s="1">
        <v>44037.91646990741</v>
      </c>
      <c r="F5059">
        <v>4469</v>
      </c>
    </row>
    <row r="5060" spans="1:6" x14ac:dyDescent="0.25">
      <c r="A5060">
        <v>7729.03</v>
      </c>
      <c r="E5060" s="1">
        <v>44037.988252314812</v>
      </c>
      <c r="F5060">
        <v>4470</v>
      </c>
    </row>
    <row r="5061" spans="1:6" x14ac:dyDescent="0.25">
      <c r="A5061">
        <v>14675.98</v>
      </c>
      <c r="E5061" s="1">
        <v>44037.994826388887</v>
      </c>
      <c r="F5061">
        <v>4471</v>
      </c>
    </row>
    <row r="5062" spans="1:6" x14ac:dyDescent="0.25">
      <c r="A5062">
        <v>1169.3</v>
      </c>
      <c r="E5062" s="1">
        <v>44038.029467592591</v>
      </c>
      <c r="F5062">
        <v>4472</v>
      </c>
    </row>
    <row r="5063" spans="1:6" x14ac:dyDescent="0.25">
      <c r="A5063">
        <v>49703.5</v>
      </c>
      <c r="B5063">
        <v>1.8</v>
      </c>
      <c r="C5063" t="s">
        <v>4403</v>
      </c>
      <c r="E5063" s="1">
        <v>44038.069675925923</v>
      </c>
      <c r="F5063">
        <v>4473</v>
      </c>
    </row>
    <row r="5064" spans="1:6" x14ac:dyDescent="0.25">
      <c r="A5064">
        <v>27737.31</v>
      </c>
      <c r="E5064" s="1">
        <v>44038.09211805556</v>
      </c>
      <c r="F5064">
        <v>4474</v>
      </c>
    </row>
    <row r="5065" spans="1:6" x14ac:dyDescent="0.25">
      <c r="A5065">
        <v>125513.05</v>
      </c>
      <c r="E5065" s="1">
        <v>44038.09211805556</v>
      </c>
      <c r="F5065">
        <v>4475</v>
      </c>
    </row>
    <row r="5066" spans="1:6" x14ac:dyDescent="0.25">
      <c r="A5066">
        <v>15491.5</v>
      </c>
      <c r="B5066">
        <v>3.5</v>
      </c>
      <c r="C5066" t="s">
        <v>4403</v>
      </c>
      <c r="D5066">
        <v>33</v>
      </c>
      <c r="E5066" s="1">
        <v>44038.09211805556</v>
      </c>
      <c r="F5066">
        <v>4476</v>
      </c>
    </row>
    <row r="5067" spans="1:6" x14ac:dyDescent="0.25">
      <c r="A5067">
        <v>169234.78</v>
      </c>
      <c r="B5067">
        <v>1.69</v>
      </c>
      <c r="C5067" t="s">
        <v>4402</v>
      </c>
      <c r="E5067" s="1">
        <v>44038.09211805556</v>
      </c>
      <c r="F5067">
        <v>4477</v>
      </c>
    </row>
    <row r="5068" spans="1:6" x14ac:dyDescent="0.25">
      <c r="A5068">
        <v>70552.61</v>
      </c>
      <c r="B5068">
        <v>5.58</v>
      </c>
      <c r="C5068" t="s">
        <v>4403</v>
      </c>
      <c r="D5068">
        <v>93</v>
      </c>
      <c r="E5068" s="1">
        <v>44038.09211805556</v>
      </c>
      <c r="F5068">
        <v>4478</v>
      </c>
    </row>
    <row r="5069" spans="1:6" x14ac:dyDescent="0.25">
      <c r="A5069">
        <v>99759.06</v>
      </c>
      <c r="B5069">
        <v>5.93</v>
      </c>
      <c r="C5069" t="s">
        <v>4402</v>
      </c>
      <c r="D5069">
        <v>141</v>
      </c>
      <c r="E5069" s="1">
        <v>44038.09211805556</v>
      </c>
      <c r="F5069">
        <v>4478</v>
      </c>
    </row>
    <row r="5070" spans="1:6" x14ac:dyDescent="0.25">
      <c r="A5070">
        <v>528.98</v>
      </c>
      <c r="E5070" s="1">
        <v>44038.09211805556</v>
      </c>
      <c r="F5070">
        <v>4479</v>
      </c>
    </row>
    <row r="5071" spans="1:6" x14ac:dyDescent="0.25">
      <c r="A5071">
        <v>106386.4</v>
      </c>
      <c r="E5071" s="1">
        <v>44038.09888888889</v>
      </c>
      <c r="F5071">
        <v>4480</v>
      </c>
    </row>
    <row r="5072" spans="1:6" x14ac:dyDescent="0.25">
      <c r="A5072">
        <v>10482.51</v>
      </c>
      <c r="B5072">
        <v>25.41</v>
      </c>
      <c r="C5072" t="s">
        <v>4403</v>
      </c>
      <c r="E5072" s="1">
        <v>44038.09888888889</v>
      </c>
      <c r="F5072">
        <v>4481</v>
      </c>
    </row>
    <row r="5073" spans="1:6" x14ac:dyDescent="0.25">
      <c r="A5073">
        <v>112057.21</v>
      </c>
      <c r="E5073" s="1">
        <v>44038.09888888889</v>
      </c>
      <c r="F5073">
        <v>4480</v>
      </c>
    </row>
    <row r="5074" spans="1:6" x14ac:dyDescent="0.25">
      <c r="A5074">
        <v>10647.08</v>
      </c>
      <c r="B5074">
        <v>20.56</v>
      </c>
      <c r="C5074" t="s">
        <v>4403</v>
      </c>
      <c r="E5074" s="1">
        <v>44038.09888888889</v>
      </c>
      <c r="F5074">
        <v>4481</v>
      </c>
    </row>
    <row r="5075" spans="1:6" x14ac:dyDescent="0.25">
      <c r="A5075">
        <v>190744.64</v>
      </c>
      <c r="B5075">
        <v>0.05</v>
      </c>
      <c r="C5075" t="s">
        <v>4402</v>
      </c>
      <c r="E5075" s="1">
        <v>44038.115590277775</v>
      </c>
      <c r="F5075">
        <v>4482</v>
      </c>
    </row>
    <row r="5076" spans="1:6" x14ac:dyDescent="0.25">
      <c r="A5076">
        <v>49712.89</v>
      </c>
      <c r="E5076" s="1">
        <v>44038.212627314817</v>
      </c>
      <c r="F5076">
        <v>4483</v>
      </c>
    </row>
    <row r="5077" spans="1:6" x14ac:dyDescent="0.25">
      <c r="A5077">
        <v>9473.56</v>
      </c>
      <c r="B5077">
        <v>18.170000000000002</v>
      </c>
      <c r="C5077" t="s">
        <v>4402</v>
      </c>
      <c r="E5077" s="1">
        <v>44038.286666666667</v>
      </c>
      <c r="F5077">
        <v>1483</v>
      </c>
    </row>
    <row r="5078" spans="1:6" x14ac:dyDescent="0.25">
      <c r="A5078" s="3">
        <v>569190.18999999994</v>
      </c>
      <c r="B5078">
        <v>5.34</v>
      </c>
      <c r="C5078" t="s">
        <v>4402</v>
      </c>
      <c r="D5078">
        <v>11</v>
      </c>
      <c r="E5078" s="1">
        <v>44038.420092592598</v>
      </c>
      <c r="F5078">
        <v>4484</v>
      </c>
    </row>
    <row r="5079" spans="1:6" x14ac:dyDescent="0.25">
      <c r="A5079">
        <v>31091.37</v>
      </c>
      <c r="B5079">
        <v>4.8600000000000003</v>
      </c>
      <c r="C5079" t="s">
        <v>4403</v>
      </c>
      <c r="D5079">
        <v>190</v>
      </c>
      <c r="E5079" s="1">
        <v>44038.420092592598</v>
      </c>
      <c r="F5079">
        <v>4485</v>
      </c>
    </row>
    <row r="5080" spans="1:6" x14ac:dyDescent="0.25">
      <c r="A5080">
        <v>13947.6</v>
      </c>
      <c r="B5080">
        <v>18.28</v>
      </c>
      <c r="C5080" t="s">
        <v>4403</v>
      </c>
      <c r="E5080" s="1">
        <v>44038.420092592598</v>
      </c>
      <c r="F5080">
        <v>4486</v>
      </c>
    </row>
    <row r="5081" spans="1:6" x14ac:dyDescent="0.25">
      <c r="A5081">
        <v>172423.5</v>
      </c>
      <c r="B5081">
        <v>2.38</v>
      </c>
      <c r="C5081" t="s">
        <v>4402</v>
      </c>
      <c r="E5081" s="1">
        <v>44038.420092592598</v>
      </c>
      <c r="F5081">
        <v>4487</v>
      </c>
    </row>
    <row r="5082" spans="1:6" x14ac:dyDescent="0.25">
      <c r="A5082">
        <v>9879.98</v>
      </c>
      <c r="E5082" s="1">
        <v>44038.420092592598</v>
      </c>
      <c r="F5082">
        <v>4488</v>
      </c>
    </row>
    <row r="5083" spans="1:6" x14ac:dyDescent="0.25">
      <c r="A5083">
        <v>132530.57</v>
      </c>
      <c r="E5083" s="1">
        <v>44038.438958333332</v>
      </c>
      <c r="F5083">
        <v>4489</v>
      </c>
    </row>
    <row r="5084" spans="1:6" x14ac:dyDescent="0.25">
      <c r="A5084">
        <v>204076.79999999999</v>
      </c>
      <c r="B5084">
        <v>1.17</v>
      </c>
      <c r="C5084" t="s">
        <v>4403</v>
      </c>
      <c r="E5084" s="1">
        <v>44038.447731481479</v>
      </c>
      <c r="F5084">
        <v>4490</v>
      </c>
    </row>
    <row r="5085" spans="1:6" x14ac:dyDescent="0.25">
      <c r="A5085">
        <v>1059.07</v>
      </c>
      <c r="E5085" s="1">
        <v>44038.476145833331</v>
      </c>
      <c r="F5085">
        <v>4491</v>
      </c>
    </row>
    <row r="5086" spans="1:6" x14ac:dyDescent="0.25">
      <c r="A5086">
        <v>126108.74</v>
      </c>
      <c r="B5086">
        <v>7.41</v>
      </c>
      <c r="C5086" t="s">
        <v>4403</v>
      </c>
      <c r="D5086">
        <v>143</v>
      </c>
      <c r="E5086" s="1">
        <v>44038.479537037034</v>
      </c>
      <c r="F5086">
        <v>4492</v>
      </c>
    </row>
    <row r="5087" spans="1:6" x14ac:dyDescent="0.25">
      <c r="A5087">
        <v>12405.47</v>
      </c>
      <c r="B5087">
        <v>11.61</v>
      </c>
      <c r="C5087" t="s">
        <v>4403</v>
      </c>
      <c r="E5087" s="1">
        <v>44038.601215277777</v>
      </c>
      <c r="F5087">
        <v>4493</v>
      </c>
    </row>
    <row r="5088" spans="1:6" x14ac:dyDescent="0.25">
      <c r="A5088">
        <v>2137.88</v>
      </c>
      <c r="B5088">
        <v>12.4</v>
      </c>
      <c r="C5088" t="s">
        <v>4402</v>
      </c>
      <c r="E5088" s="1">
        <v>44038.60297453704</v>
      </c>
      <c r="F5088">
        <v>116</v>
      </c>
    </row>
    <row r="5089" spans="1:6" x14ac:dyDescent="0.25">
      <c r="A5089">
        <v>18417.5</v>
      </c>
      <c r="B5089">
        <v>3.55</v>
      </c>
      <c r="C5089" t="s">
        <v>4402</v>
      </c>
      <c r="D5089">
        <v>59</v>
      </c>
      <c r="E5089" s="1">
        <v>44038.625960648147</v>
      </c>
      <c r="F5089">
        <v>4494</v>
      </c>
    </row>
    <row r="5090" spans="1:6" x14ac:dyDescent="0.25">
      <c r="A5090">
        <v>118828.52</v>
      </c>
      <c r="B5090">
        <v>1.28</v>
      </c>
      <c r="C5090" t="s">
        <v>4402</v>
      </c>
      <c r="E5090" s="1">
        <v>44038.627233796295</v>
      </c>
      <c r="F5090">
        <v>4495</v>
      </c>
    </row>
    <row r="5091" spans="1:6" x14ac:dyDescent="0.25">
      <c r="A5091">
        <v>317706.12</v>
      </c>
      <c r="E5091" s="1">
        <v>44038.690671296295</v>
      </c>
      <c r="F5091">
        <v>4496</v>
      </c>
    </row>
    <row r="5092" spans="1:6" x14ac:dyDescent="0.25">
      <c r="A5092">
        <v>66564.45</v>
      </c>
      <c r="B5092">
        <v>1.26</v>
      </c>
      <c r="C5092" t="s">
        <v>4402</v>
      </c>
      <c r="E5092" s="1">
        <v>44038.693530092591</v>
      </c>
      <c r="F5092">
        <v>4497</v>
      </c>
    </row>
    <row r="5093" spans="1:6" x14ac:dyDescent="0.25">
      <c r="A5093">
        <v>348244.49</v>
      </c>
      <c r="E5093" s="1">
        <v>44038.694976851853</v>
      </c>
      <c r="F5093">
        <v>1891</v>
      </c>
    </row>
    <row r="5094" spans="1:6" x14ac:dyDescent="0.25">
      <c r="A5094">
        <v>60883.81</v>
      </c>
      <c r="E5094" s="1">
        <v>44038.695983796293</v>
      </c>
      <c r="F5094">
        <v>500</v>
      </c>
    </row>
    <row r="5095" spans="1:6" x14ac:dyDescent="0.25">
      <c r="A5095">
        <v>74223.34</v>
      </c>
      <c r="E5095" s="1">
        <v>44038.764976851853</v>
      </c>
      <c r="F5095">
        <v>4498</v>
      </c>
    </row>
    <row r="5096" spans="1:6" x14ac:dyDescent="0.25">
      <c r="A5096">
        <v>3301.92</v>
      </c>
      <c r="E5096" s="1">
        <v>44038.781875000001</v>
      </c>
      <c r="F5096">
        <v>4499</v>
      </c>
    </row>
    <row r="5097" spans="1:6" x14ac:dyDescent="0.25">
      <c r="A5097">
        <v>189216.05</v>
      </c>
      <c r="B5097">
        <v>6.87</v>
      </c>
      <c r="C5097" t="s">
        <v>4403</v>
      </c>
      <c r="D5097">
        <v>214</v>
      </c>
      <c r="E5097" s="1">
        <v>44038.843657407408</v>
      </c>
      <c r="F5097">
        <v>4500</v>
      </c>
    </row>
    <row r="5098" spans="1:6" x14ac:dyDescent="0.25">
      <c r="A5098">
        <v>75298.25</v>
      </c>
      <c r="B5098">
        <v>1.34</v>
      </c>
      <c r="C5098" t="s">
        <v>4402</v>
      </c>
      <c r="E5098" s="1">
        <v>44038.861504629633</v>
      </c>
      <c r="F5098">
        <v>4501</v>
      </c>
    </row>
    <row r="5099" spans="1:6" x14ac:dyDescent="0.25">
      <c r="A5099">
        <v>13459.67</v>
      </c>
      <c r="B5099">
        <v>14.57</v>
      </c>
      <c r="C5099" t="s">
        <v>4402</v>
      </c>
      <c r="E5099" s="1">
        <v>44038.864108796297</v>
      </c>
      <c r="F5099">
        <v>3681</v>
      </c>
    </row>
    <row r="5100" spans="1:6" x14ac:dyDescent="0.25">
      <c r="A5100" s="3">
        <v>314944.17</v>
      </c>
      <c r="B5100">
        <v>5.1100000000000003</v>
      </c>
      <c r="C5100" t="s">
        <v>4403</v>
      </c>
      <c r="D5100">
        <v>152</v>
      </c>
      <c r="E5100" s="1">
        <v>44038.876469907409</v>
      </c>
      <c r="F5100">
        <v>4502</v>
      </c>
    </row>
    <row r="5101" spans="1:6" x14ac:dyDescent="0.25">
      <c r="A5101">
        <v>12139.11</v>
      </c>
      <c r="B5101">
        <v>23.29</v>
      </c>
      <c r="C5101" t="s">
        <v>4402</v>
      </c>
      <c r="E5101" s="1">
        <v>44038.876469907409</v>
      </c>
      <c r="F5101">
        <v>4503</v>
      </c>
    </row>
    <row r="5102" spans="1:6" x14ac:dyDescent="0.25">
      <c r="A5102">
        <v>1897.41</v>
      </c>
      <c r="E5102" s="1">
        <v>44038.876469907409</v>
      </c>
      <c r="F5102">
        <v>4504</v>
      </c>
    </row>
    <row r="5103" spans="1:6" x14ac:dyDescent="0.25">
      <c r="A5103">
        <v>197276.17</v>
      </c>
      <c r="B5103">
        <v>6.04</v>
      </c>
      <c r="C5103" t="s">
        <v>4402</v>
      </c>
      <c r="D5103">
        <v>65</v>
      </c>
      <c r="E5103" s="1">
        <v>44038.876469907409</v>
      </c>
      <c r="F5103">
        <v>4505</v>
      </c>
    </row>
    <row r="5104" spans="1:6" x14ac:dyDescent="0.25">
      <c r="A5104">
        <v>170438.75</v>
      </c>
      <c r="B5104">
        <v>1.2</v>
      </c>
      <c r="C5104" t="s">
        <v>4402</v>
      </c>
      <c r="E5104" s="1">
        <v>44038.876469907409</v>
      </c>
      <c r="F5104">
        <v>4506</v>
      </c>
    </row>
    <row r="5105" spans="1:6" x14ac:dyDescent="0.25">
      <c r="A5105">
        <v>9330.7999999999993</v>
      </c>
      <c r="B5105">
        <v>16.3</v>
      </c>
      <c r="C5105" t="s">
        <v>4402</v>
      </c>
      <c r="E5105" s="1">
        <v>44038.876469907409</v>
      </c>
      <c r="F5105">
        <v>4503</v>
      </c>
    </row>
    <row r="5106" spans="1:6" x14ac:dyDescent="0.25">
      <c r="A5106">
        <v>42512</v>
      </c>
      <c r="E5106" s="1">
        <v>44038.876469907409</v>
      </c>
      <c r="F5106">
        <v>4507</v>
      </c>
    </row>
    <row r="5107" spans="1:6" x14ac:dyDescent="0.25">
      <c r="A5107">
        <v>15394.86</v>
      </c>
      <c r="B5107">
        <v>3.96</v>
      </c>
      <c r="C5107" t="s">
        <v>4402</v>
      </c>
      <c r="D5107">
        <v>5</v>
      </c>
      <c r="E5107" s="1">
        <v>44038.876469907409</v>
      </c>
      <c r="F5107">
        <v>4508</v>
      </c>
    </row>
    <row r="5108" spans="1:6" x14ac:dyDescent="0.25">
      <c r="A5108">
        <v>3568.76</v>
      </c>
      <c r="B5108">
        <v>14.42</v>
      </c>
      <c r="C5108" t="s">
        <v>4403</v>
      </c>
      <c r="E5108" s="1">
        <v>44038.876469907409</v>
      </c>
      <c r="F5108">
        <v>4503</v>
      </c>
    </row>
    <row r="5109" spans="1:6" x14ac:dyDescent="0.25">
      <c r="A5109">
        <v>69582.2</v>
      </c>
      <c r="B5109">
        <v>7.66</v>
      </c>
      <c r="C5109" t="s">
        <v>4402</v>
      </c>
      <c r="D5109">
        <v>99</v>
      </c>
      <c r="E5109" s="1">
        <v>44038.893854166665</v>
      </c>
      <c r="F5109">
        <v>3889</v>
      </c>
    </row>
    <row r="5110" spans="1:6" x14ac:dyDescent="0.25">
      <c r="A5110">
        <v>142669.95000000001</v>
      </c>
      <c r="B5110">
        <v>0.47</v>
      </c>
      <c r="C5110" t="s">
        <v>4402</v>
      </c>
      <c r="E5110" s="1">
        <v>44038.930532407408</v>
      </c>
      <c r="F5110">
        <v>4509</v>
      </c>
    </row>
    <row r="5111" spans="1:6" x14ac:dyDescent="0.25">
      <c r="A5111">
        <v>5577.11</v>
      </c>
      <c r="E5111" s="1">
        <v>44038.950740740744</v>
      </c>
      <c r="F5111">
        <v>4510</v>
      </c>
    </row>
    <row r="5112" spans="1:6" x14ac:dyDescent="0.25">
      <c r="A5112">
        <v>2764.68</v>
      </c>
      <c r="E5112" s="1">
        <v>44038.996608796297</v>
      </c>
      <c r="F5112">
        <v>4511</v>
      </c>
    </row>
    <row r="5113" spans="1:6" x14ac:dyDescent="0.25">
      <c r="A5113">
        <v>10613.17</v>
      </c>
      <c r="B5113">
        <v>2.5</v>
      </c>
      <c r="C5113" t="s">
        <v>4402</v>
      </c>
      <c r="E5113" s="1">
        <v>44039.108171296299</v>
      </c>
      <c r="F5113">
        <v>4512</v>
      </c>
    </row>
    <row r="5114" spans="1:6" x14ac:dyDescent="0.25">
      <c r="A5114">
        <v>17318.310000000001</v>
      </c>
      <c r="B5114">
        <v>5.82</v>
      </c>
      <c r="C5114" t="s">
        <v>4403</v>
      </c>
      <c r="D5114">
        <v>91</v>
      </c>
      <c r="E5114" s="1">
        <v>44039.129745370374</v>
      </c>
      <c r="F5114">
        <v>4513</v>
      </c>
    </row>
    <row r="5115" spans="1:6" x14ac:dyDescent="0.25">
      <c r="A5115">
        <v>11409.05</v>
      </c>
      <c r="B5115">
        <v>27.92</v>
      </c>
      <c r="C5115" t="s">
        <v>4403</v>
      </c>
      <c r="E5115" s="1">
        <v>44039.242650462962</v>
      </c>
      <c r="F5115">
        <v>2362</v>
      </c>
    </row>
    <row r="5116" spans="1:6" x14ac:dyDescent="0.25">
      <c r="A5116">
        <v>163802.88</v>
      </c>
      <c r="E5116" s="1">
        <v>44039.35696759259</v>
      </c>
      <c r="F5116">
        <v>4514</v>
      </c>
    </row>
    <row r="5117" spans="1:6" x14ac:dyDescent="0.25">
      <c r="A5117">
        <v>5439.19</v>
      </c>
      <c r="B5117">
        <v>12.9</v>
      </c>
      <c r="C5117" t="s">
        <v>4403</v>
      </c>
      <c r="E5117" s="1">
        <v>44039.417013888888</v>
      </c>
      <c r="F5117">
        <v>4515</v>
      </c>
    </row>
    <row r="5118" spans="1:6" x14ac:dyDescent="0.25">
      <c r="A5118">
        <v>4002.71</v>
      </c>
      <c r="E5118" s="1">
        <v>44039.436435185184</v>
      </c>
      <c r="F5118">
        <v>4516</v>
      </c>
    </row>
    <row r="5119" spans="1:6" x14ac:dyDescent="0.25">
      <c r="A5119">
        <v>118641.35</v>
      </c>
      <c r="B5119">
        <v>4.95</v>
      </c>
      <c r="C5119" t="s">
        <v>4402</v>
      </c>
      <c r="D5119">
        <v>56</v>
      </c>
      <c r="E5119" s="1">
        <v>44039.563715277778</v>
      </c>
      <c r="F5119">
        <v>654</v>
      </c>
    </row>
    <row r="5120" spans="1:6" x14ac:dyDescent="0.25">
      <c r="A5120">
        <v>74166.2</v>
      </c>
      <c r="B5120">
        <v>1.1499999999999999</v>
      </c>
      <c r="C5120" t="s">
        <v>4403</v>
      </c>
      <c r="E5120" s="1">
        <v>44039.584618055553</v>
      </c>
      <c r="F5120">
        <v>4517</v>
      </c>
    </row>
    <row r="5121" spans="1:6" x14ac:dyDescent="0.25">
      <c r="A5121">
        <v>42617.18</v>
      </c>
      <c r="E5121" s="1">
        <v>44039.598240740743</v>
      </c>
      <c r="F5121">
        <v>4518</v>
      </c>
    </row>
    <row r="5122" spans="1:6" x14ac:dyDescent="0.25">
      <c r="A5122">
        <v>228953.72</v>
      </c>
      <c r="B5122">
        <v>2.38</v>
      </c>
      <c r="C5122" t="s">
        <v>4402</v>
      </c>
      <c r="E5122" s="1">
        <v>44039.598240740743</v>
      </c>
      <c r="F5122">
        <v>4519</v>
      </c>
    </row>
    <row r="5123" spans="1:6" x14ac:dyDescent="0.25">
      <c r="A5123">
        <v>33742.400000000001</v>
      </c>
      <c r="E5123" s="1">
        <v>44039.598240740743</v>
      </c>
      <c r="F5123">
        <v>4520</v>
      </c>
    </row>
    <row r="5124" spans="1:6" x14ac:dyDescent="0.25">
      <c r="A5124">
        <v>71970.25</v>
      </c>
      <c r="E5124" s="1">
        <v>44039.598240740743</v>
      </c>
      <c r="F5124">
        <v>4518</v>
      </c>
    </row>
    <row r="5125" spans="1:6" x14ac:dyDescent="0.25">
      <c r="A5125">
        <v>16451.46</v>
      </c>
      <c r="B5125">
        <v>5.59</v>
      </c>
      <c r="C5125" t="s">
        <v>4403</v>
      </c>
      <c r="D5125">
        <v>35</v>
      </c>
      <c r="E5125" s="1">
        <v>44039.603379629632</v>
      </c>
      <c r="F5125">
        <v>4521</v>
      </c>
    </row>
    <row r="5126" spans="1:6" x14ac:dyDescent="0.25">
      <c r="A5126">
        <v>43130.81</v>
      </c>
      <c r="E5126" s="1">
        <v>44039.615833333337</v>
      </c>
      <c r="F5126">
        <v>4522</v>
      </c>
    </row>
    <row r="5127" spans="1:6" x14ac:dyDescent="0.25">
      <c r="A5127">
        <v>6406.44</v>
      </c>
      <c r="E5127" s="1">
        <v>44039.643796296303</v>
      </c>
      <c r="F5127">
        <v>4523</v>
      </c>
    </row>
    <row r="5128" spans="1:6" x14ac:dyDescent="0.25">
      <c r="A5128">
        <v>202603.48</v>
      </c>
      <c r="B5128">
        <v>0.85</v>
      </c>
      <c r="C5128" t="s">
        <v>4402</v>
      </c>
      <c r="E5128" s="1">
        <v>44039.643796296303</v>
      </c>
      <c r="F5128">
        <v>4524</v>
      </c>
    </row>
    <row r="5129" spans="1:6" x14ac:dyDescent="0.25">
      <c r="A5129">
        <v>38222.089999999997</v>
      </c>
      <c r="E5129" s="1">
        <v>44039.643796296303</v>
      </c>
      <c r="F5129">
        <v>4525</v>
      </c>
    </row>
    <row r="5130" spans="1:6" x14ac:dyDescent="0.25">
      <c r="A5130">
        <v>12097.7</v>
      </c>
      <c r="B5130">
        <v>25.48</v>
      </c>
      <c r="C5130" t="s">
        <v>4402</v>
      </c>
      <c r="E5130" s="1">
        <v>44039.643796296303</v>
      </c>
      <c r="F5130">
        <v>4526</v>
      </c>
    </row>
    <row r="5131" spans="1:6" x14ac:dyDescent="0.25">
      <c r="A5131" s="3">
        <v>178433.11</v>
      </c>
      <c r="B5131">
        <v>4.82</v>
      </c>
      <c r="C5131" t="s">
        <v>4403</v>
      </c>
      <c r="D5131">
        <v>181</v>
      </c>
      <c r="E5131" s="1">
        <v>44039.663773148146</v>
      </c>
      <c r="F5131">
        <v>2759</v>
      </c>
    </row>
    <row r="5132" spans="1:6" x14ac:dyDescent="0.25">
      <c r="A5132">
        <v>32900.160000000003</v>
      </c>
      <c r="B5132">
        <v>0.21</v>
      </c>
      <c r="C5132" t="s">
        <v>4402</v>
      </c>
      <c r="E5132" s="1">
        <v>44039.707951388889</v>
      </c>
      <c r="F5132">
        <v>4527</v>
      </c>
    </row>
    <row r="5133" spans="1:6" x14ac:dyDescent="0.25">
      <c r="A5133">
        <v>7993</v>
      </c>
      <c r="B5133">
        <v>24.77</v>
      </c>
      <c r="C5133" t="s">
        <v>4402</v>
      </c>
      <c r="E5133" s="1">
        <v>44039.748969907407</v>
      </c>
      <c r="F5133">
        <v>1925</v>
      </c>
    </row>
    <row r="5134" spans="1:6" x14ac:dyDescent="0.25">
      <c r="A5134">
        <v>95018.65</v>
      </c>
      <c r="E5134" s="1">
        <v>44039.756574074076</v>
      </c>
      <c r="F5134">
        <v>4528</v>
      </c>
    </row>
    <row r="5135" spans="1:6" x14ac:dyDescent="0.25">
      <c r="A5135" s="3">
        <v>179544.89</v>
      </c>
      <c r="B5135">
        <v>3.33</v>
      </c>
      <c r="C5135" t="s">
        <v>4403</v>
      </c>
      <c r="D5135">
        <v>192</v>
      </c>
      <c r="E5135" s="1">
        <v>44039.756574074076</v>
      </c>
      <c r="F5135">
        <v>4529</v>
      </c>
    </row>
    <row r="5136" spans="1:6" x14ac:dyDescent="0.25">
      <c r="A5136">
        <v>1436.96</v>
      </c>
      <c r="E5136" s="1">
        <v>44039.756574074076</v>
      </c>
      <c r="F5136">
        <v>4530</v>
      </c>
    </row>
    <row r="5137" spans="1:6" x14ac:dyDescent="0.25">
      <c r="A5137">
        <v>24192.92</v>
      </c>
      <c r="B5137">
        <v>4.3899999999999997</v>
      </c>
      <c r="C5137" t="s">
        <v>4402</v>
      </c>
      <c r="E5137" s="1">
        <v>44039.756574074076</v>
      </c>
      <c r="F5137">
        <v>4531</v>
      </c>
    </row>
    <row r="5138" spans="1:6" x14ac:dyDescent="0.25">
      <c r="A5138">
        <v>119184.09</v>
      </c>
      <c r="B5138">
        <v>8.3000000000000007</v>
      </c>
      <c r="C5138" t="s">
        <v>4403</v>
      </c>
      <c r="D5138">
        <v>83</v>
      </c>
      <c r="E5138" s="1">
        <v>44039.756574074076</v>
      </c>
      <c r="F5138">
        <v>4532</v>
      </c>
    </row>
    <row r="5139" spans="1:6" x14ac:dyDescent="0.25">
      <c r="A5139">
        <v>13159.34</v>
      </c>
      <c r="B5139">
        <v>29.23</v>
      </c>
      <c r="C5139" t="s">
        <v>4403</v>
      </c>
      <c r="E5139" s="1">
        <v>44039.756574074076</v>
      </c>
      <c r="F5139">
        <v>4533</v>
      </c>
    </row>
    <row r="5140" spans="1:6" x14ac:dyDescent="0.25">
      <c r="A5140">
        <v>112575</v>
      </c>
      <c r="B5140">
        <v>0.88</v>
      </c>
      <c r="C5140" t="s">
        <v>4402</v>
      </c>
      <c r="E5140" s="1">
        <v>44039.756574074076</v>
      </c>
      <c r="F5140">
        <v>4534</v>
      </c>
    </row>
    <row r="5141" spans="1:6" x14ac:dyDescent="0.25">
      <c r="A5141" s="3">
        <v>244083.87</v>
      </c>
      <c r="B5141">
        <v>4.0199999999999996</v>
      </c>
      <c r="C5141" t="s">
        <v>4402</v>
      </c>
      <c r="D5141">
        <v>17</v>
      </c>
      <c r="E5141" s="1">
        <v>44039.756574074076</v>
      </c>
      <c r="F5141">
        <v>4529</v>
      </c>
    </row>
    <row r="5142" spans="1:6" x14ac:dyDescent="0.25">
      <c r="A5142">
        <v>14328.68</v>
      </c>
      <c r="B5142">
        <v>20.58</v>
      </c>
      <c r="C5142" t="s">
        <v>4402</v>
      </c>
      <c r="E5142" s="1">
        <v>44039.801701388889</v>
      </c>
      <c r="F5142">
        <v>720</v>
      </c>
    </row>
    <row r="5143" spans="1:6" x14ac:dyDescent="0.25">
      <c r="A5143">
        <v>390.77</v>
      </c>
      <c r="E5143" s="1">
        <v>44039.87060185185</v>
      </c>
      <c r="F5143">
        <v>4535</v>
      </c>
    </row>
    <row r="5144" spans="1:6" x14ac:dyDescent="0.25">
      <c r="A5144">
        <v>273912.61</v>
      </c>
      <c r="E5144" s="1">
        <v>44039.875150462962</v>
      </c>
      <c r="F5144">
        <v>4536</v>
      </c>
    </row>
    <row r="5145" spans="1:6" x14ac:dyDescent="0.25">
      <c r="A5145">
        <v>767.63</v>
      </c>
      <c r="E5145" s="1">
        <v>44039.914733796293</v>
      </c>
      <c r="F5145">
        <v>4537</v>
      </c>
    </row>
    <row r="5146" spans="1:6" x14ac:dyDescent="0.25">
      <c r="A5146">
        <v>8557.4699999999993</v>
      </c>
      <c r="B5146">
        <v>16.34</v>
      </c>
      <c r="C5146" t="s">
        <v>4403</v>
      </c>
      <c r="E5146" s="1">
        <v>44039.977118055554</v>
      </c>
      <c r="F5146">
        <v>4538</v>
      </c>
    </row>
    <row r="5147" spans="1:6" x14ac:dyDescent="0.25">
      <c r="A5147">
        <v>9860.5400000000009</v>
      </c>
      <c r="B5147">
        <v>20.350000000000001</v>
      </c>
      <c r="C5147" t="s">
        <v>4403</v>
      </c>
      <c r="E5147" s="1">
        <v>44040.033148148148</v>
      </c>
      <c r="F5147">
        <v>4539</v>
      </c>
    </row>
    <row r="5148" spans="1:6" x14ac:dyDescent="0.25">
      <c r="A5148" s="3">
        <v>497554.78</v>
      </c>
      <c r="B5148">
        <v>6.29</v>
      </c>
      <c r="C5148" t="s">
        <v>4402</v>
      </c>
      <c r="D5148">
        <v>197</v>
      </c>
      <c r="E5148" s="1">
        <v>44040.051979166667</v>
      </c>
      <c r="F5148">
        <v>4540</v>
      </c>
    </row>
    <row r="5149" spans="1:6" x14ac:dyDescent="0.25">
      <c r="A5149">
        <v>2465.9299999999998</v>
      </c>
      <c r="B5149">
        <v>6.17</v>
      </c>
      <c r="C5149" t="s">
        <v>4403</v>
      </c>
      <c r="D5149">
        <v>53</v>
      </c>
      <c r="E5149" s="1">
        <v>44040.063009259262</v>
      </c>
      <c r="F5149">
        <v>4541</v>
      </c>
    </row>
    <row r="5150" spans="1:6" x14ac:dyDescent="0.25">
      <c r="A5150">
        <v>229417.49</v>
      </c>
      <c r="B5150">
        <v>2.48</v>
      </c>
      <c r="C5150" t="s">
        <v>4403</v>
      </c>
      <c r="E5150" s="1">
        <v>44040.152048611111</v>
      </c>
      <c r="F5150">
        <v>4542</v>
      </c>
    </row>
    <row r="5151" spans="1:6" x14ac:dyDescent="0.25">
      <c r="A5151">
        <v>3555.99</v>
      </c>
      <c r="E5151" s="1">
        <v>44040.152048611111</v>
      </c>
      <c r="F5151">
        <v>4543</v>
      </c>
    </row>
    <row r="5152" spans="1:6" x14ac:dyDescent="0.25">
      <c r="A5152">
        <v>117445.37</v>
      </c>
      <c r="B5152">
        <v>3.62</v>
      </c>
      <c r="C5152" t="s">
        <v>4403</v>
      </c>
      <c r="D5152">
        <v>208</v>
      </c>
      <c r="E5152" s="1">
        <v>44040.152048611111</v>
      </c>
      <c r="F5152">
        <v>4544</v>
      </c>
    </row>
    <row r="5153" spans="1:6" x14ac:dyDescent="0.25">
      <c r="A5153">
        <v>5018.2299999999996</v>
      </c>
      <c r="B5153">
        <v>22.11</v>
      </c>
      <c r="C5153" t="s">
        <v>4403</v>
      </c>
      <c r="E5153" s="1">
        <v>44040.152048611111</v>
      </c>
      <c r="F5153">
        <v>4545</v>
      </c>
    </row>
    <row r="5154" spans="1:6" x14ac:dyDescent="0.25">
      <c r="A5154">
        <v>14808.21</v>
      </c>
      <c r="B5154">
        <v>3.57</v>
      </c>
      <c r="C5154" t="s">
        <v>4402</v>
      </c>
      <c r="D5154">
        <v>135</v>
      </c>
      <c r="E5154" s="1">
        <v>44040.15425925926</v>
      </c>
      <c r="F5154">
        <v>3824</v>
      </c>
    </row>
    <row r="5155" spans="1:6" x14ac:dyDescent="0.25">
      <c r="A5155">
        <v>5947.45</v>
      </c>
      <c r="E5155" s="1">
        <v>44040.158090277779</v>
      </c>
      <c r="F5155">
        <v>4546</v>
      </c>
    </row>
    <row r="5156" spans="1:6" x14ac:dyDescent="0.25">
      <c r="A5156">
        <v>92107.32</v>
      </c>
      <c r="E5156" s="1">
        <v>44040.167523148149</v>
      </c>
      <c r="F5156">
        <v>3114</v>
      </c>
    </row>
    <row r="5157" spans="1:6" x14ac:dyDescent="0.25">
      <c r="A5157">
        <v>2827.86</v>
      </c>
      <c r="E5157" s="1">
        <v>44040.181655092594</v>
      </c>
      <c r="F5157">
        <v>4547</v>
      </c>
    </row>
    <row r="5158" spans="1:6" x14ac:dyDescent="0.25">
      <c r="A5158">
        <v>232481.57</v>
      </c>
      <c r="B5158">
        <v>0.3</v>
      </c>
      <c r="C5158" t="s">
        <v>4403</v>
      </c>
      <c r="E5158" s="1">
        <v>44040.201053240744</v>
      </c>
      <c r="F5158">
        <v>4548</v>
      </c>
    </row>
    <row r="5159" spans="1:6" x14ac:dyDescent="0.25">
      <c r="A5159">
        <v>63817.68</v>
      </c>
      <c r="E5159" s="1">
        <v>44040.341967592591</v>
      </c>
      <c r="F5159">
        <v>4549</v>
      </c>
    </row>
    <row r="5160" spans="1:6" x14ac:dyDescent="0.25">
      <c r="A5160">
        <v>3448.45</v>
      </c>
      <c r="E5160" s="1">
        <v>44040.400659722225</v>
      </c>
      <c r="F5160">
        <v>4550</v>
      </c>
    </row>
    <row r="5161" spans="1:6" x14ac:dyDescent="0.25">
      <c r="A5161">
        <v>1189.98</v>
      </c>
      <c r="E5161" s="1">
        <v>44040.400972222225</v>
      </c>
      <c r="F5161">
        <v>4551</v>
      </c>
    </row>
    <row r="5162" spans="1:6" x14ac:dyDescent="0.25">
      <c r="A5162">
        <v>18732.36</v>
      </c>
      <c r="B5162">
        <v>2.64</v>
      </c>
      <c r="C5162" t="s">
        <v>4402</v>
      </c>
      <c r="E5162" s="1">
        <v>44040.424768518518</v>
      </c>
      <c r="F5162">
        <v>4552</v>
      </c>
    </row>
    <row r="5163" spans="1:6" x14ac:dyDescent="0.25">
      <c r="A5163">
        <v>382.81</v>
      </c>
      <c r="E5163" s="1">
        <v>44040.448611111111</v>
      </c>
      <c r="F5163">
        <v>4553</v>
      </c>
    </row>
    <row r="5164" spans="1:6" x14ac:dyDescent="0.25">
      <c r="A5164">
        <v>22693.98</v>
      </c>
      <c r="B5164">
        <v>6.28</v>
      </c>
      <c r="C5164" t="s">
        <v>4402</v>
      </c>
      <c r="D5164">
        <v>3</v>
      </c>
      <c r="E5164" s="1">
        <v>44040.472511574073</v>
      </c>
      <c r="F5164">
        <v>4554</v>
      </c>
    </row>
    <row r="5165" spans="1:6" x14ac:dyDescent="0.25">
      <c r="A5165">
        <v>174200.56</v>
      </c>
      <c r="B5165">
        <v>4.38</v>
      </c>
      <c r="C5165" t="s">
        <v>4403</v>
      </c>
      <c r="D5165">
        <v>49</v>
      </c>
      <c r="E5165" s="1">
        <v>44040.48064814815</v>
      </c>
      <c r="F5165">
        <v>1477</v>
      </c>
    </row>
    <row r="5166" spans="1:6" x14ac:dyDescent="0.25">
      <c r="A5166">
        <v>79756.34</v>
      </c>
      <c r="B5166">
        <v>7.58</v>
      </c>
      <c r="C5166" t="s">
        <v>4402</v>
      </c>
      <c r="D5166">
        <v>142</v>
      </c>
      <c r="E5166" s="1">
        <v>44040.509895833333</v>
      </c>
      <c r="F5166">
        <v>4555</v>
      </c>
    </row>
    <row r="5167" spans="1:6" x14ac:dyDescent="0.25">
      <c r="A5167">
        <v>121961.47</v>
      </c>
      <c r="B5167">
        <v>1.61</v>
      </c>
      <c r="C5167" t="s">
        <v>4403</v>
      </c>
      <c r="E5167" s="1">
        <v>44040.51153935185</v>
      </c>
      <c r="F5167">
        <v>4556</v>
      </c>
    </row>
    <row r="5168" spans="1:6" x14ac:dyDescent="0.25">
      <c r="A5168">
        <v>180069.88</v>
      </c>
      <c r="B5168">
        <v>1.07</v>
      </c>
      <c r="C5168" t="s">
        <v>4403</v>
      </c>
      <c r="E5168" s="1">
        <v>44040.52006944445</v>
      </c>
      <c r="F5168">
        <v>4557</v>
      </c>
    </row>
    <row r="5169" spans="1:6" x14ac:dyDescent="0.25">
      <c r="A5169">
        <v>13407.98</v>
      </c>
      <c r="B5169">
        <v>19.38</v>
      </c>
      <c r="C5169" t="s">
        <v>4402</v>
      </c>
      <c r="E5169" s="1">
        <v>44040.52006944445</v>
      </c>
      <c r="F5169">
        <v>4558</v>
      </c>
    </row>
    <row r="5170" spans="1:6" x14ac:dyDescent="0.25">
      <c r="A5170">
        <v>7985.13</v>
      </c>
      <c r="E5170" s="1">
        <v>44040.52006944445</v>
      </c>
      <c r="F5170">
        <v>4559</v>
      </c>
    </row>
    <row r="5171" spans="1:6" x14ac:dyDescent="0.25">
      <c r="A5171">
        <v>3545.31</v>
      </c>
      <c r="B5171">
        <v>16.64</v>
      </c>
      <c r="C5171" t="s">
        <v>4403</v>
      </c>
      <c r="E5171" s="1">
        <v>44040.52006944445</v>
      </c>
      <c r="F5171">
        <v>4558</v>
      </c>
    </row>
    <row r="5172" spans="1:6" x14ac:dyDescent="0.25">
      <c r="A5172">
        <v>113791.6</v>
      </c>
      <c r="E5172" s="1">
        <v>44040.52006944445</v>
      </c>
      <c r="F5172">
        <v>4560</v>
      </c>
    </row>
    <row r="5173" spans="1:6" x14ac:dyDescent="0.25">
      <c r="A5173">
        <v>8093.2</v>
      </c>
      <c r="B5173">
        <v>16.88</v>
      </c>
      <c r="C5173" t="s">
        <v>4402</v>
      </c>
      <c r="E5173" s="1">
        <v>44040.52006944445</v>
      </c>
      <c r="F5173">
        <v>4558</v>
      </c>
    </row>
    <row r="5174" spans="1:6" x14ac:dyDescent="0.25">
      <c r="A5174">
        <v>18872.25</v>
      </c>
      <c r="B5174">
        <v>4.33</v>
      </c>
      <c r="C5174" t="s">
        <v>4402</v>
      </c>
      <c r="E5174" s="1">
        <v>44040.52006944445</v>
      </c>
      <c r="F5174">
        <v>4561</v>
      </c>
    </row>
    <row r="5175" spans="1:6" x14ac:dyDescent="0.25">
      <c r="A5175">
        <v>73480.289999999994</v>
      </c>
      <c r="E5175" s="1">
        <v>44040.52006944445</v>
      </c>
      <c r="F5175">
        <v>4560</v>
      </c>
    </row>
    <row r="5176" spans="1:6" x14ac:dyDescent="0.25">
      <c r="A5176" s="3">
        <v>646905.29</v>
      </c>
      <c r="B5176">
        <v>1.21</v>
      </c>
      <c r="C5176" t="s">
        <v>4403</v>
      </c>
      <c r="D5176">
        <v>76</v>
      </c>
      <c r="E5176" s="1">
        <v>44040.527962962966</v>
      </c>
      <c r="F5176">
        <v>4562</v>
      </c>
    </row>
    <row r="5177" spans="1:6" x14ac:dyDescent="0.25">
      <c r="A5177">
        <v>2930.67</v>
      </c>
      <c r="E5177" s="1">
        <v>44040.527962962966</v>
      </c>
      <c r="F5177">
        <v>4563</v>
      </c>
    </row>
    <row r="5178" spans="1:6" x14ac:dyDescent="0.25">
      <c r="A5178">
        <v>34412.25</v>
      </c>
      <c r="B5178">
        <v>2.4900000000000002</v>
      </c>
      <c r="C5178" t="s">
        <v>4403</v>
      </c>
      <c r="E5178" s="1">
        <v>44040.527962962966</v>
      </c>
      <c r="F5178">
        <v>4564</v>
      </c>
    </row>
    <row r="5179" spans="1:6" x14ac:dyDescent="0.25">
      <c r="A5179">
        <v>5550.47</v>
      </c>
      <c r="B5179">
        <v>3.8</v>
      </c>
      <c r="C5179" t="s">
        <v>4402</v>
      </c>
      <c r="E5179" s="1">
        <v>44040.527962962966</v>
      </c>
      <c r="F5179">
        <v>4565</v>
      </c>
    </row>
    <row r="5180" spans="1:6" x14ac:dyDescent="0.25">
      <c r="A5180">
        <v>86136.79</v>
      </c>
      <c r="B5180">
        <v>6.91</v>
      </c>
      <c r="C5180" t="s">
        <v>4403</v>
      </c>
      <c r="D5180">
        <v>133</v>
      </c>
      <c r="E5180" s="1">
        <v>44040.527962962966</v>
      </c>
      <c r="F5180">
        <v>4566</v>
      </c>
    </row>
    <row r="5181" spans="1:6" x14ac:dyDescent="0.25">
      <c r="A5181">
        <v>222739.38</v>
      </c>
      <c r="B5181">
        <v>2.2599999999999998</v>
      </c>
      <c r="C5181" t="s">
        <v>4402</v>
      </c>
      <c r="E5181" s="1">
        <v>44040.531354166669</v>
      </c>
      <c r="F5181">
        <v>4567</v>
      </c>
    </row>
    <row r="5182" spans="1:6" x14ac:dyDescent="0.25">
      <c r="A5182">
        <v>12500.62</v>
      </c>
      <c r="B5182">
        <v>1.27</v>
      </c>
      <c r="C5182" t="s">
        <v>4403</v>
      </c>
      <c r="E5182" s="1">
        <v>44040.572314814817</v>
      </c>
      <c r="F5182">
        <v>4568</v>
      </c>
    </row>
    <row r="5183" spans="1:6" x14ac:dyDescent="0.25">
      <c r="A5183">
        <v>4093.13</v>
      </c>
      <c r="B5183">
        <v>8.31</v>
      </c>
      <c r="C5183" t="s">
        <v>4403</v>
      </c>
      <c r="D5183">
        <v>32</v>
      </c>
      <c r="E5183" s="1">
        <v>44040.576122685183</v>
      </c>
      <c r="F5183">
        <v>4569</v>
      </c>
    </row>
    <row r="5184" spans="1:6" x14ac:dyDescent="0.25">
      <c r="A5184">
        <v>128330.45</v>
      </c>
      <c r="B5184">
        <v>4.6399999999999997</v>
      </c>
      <c r="C5184" t="s">
        <v>4402</v>
      </c>
      <c r="D5184">
        <v>197</v>
      </c>
      <c r="E5184" s="1">
        <v>44040.578865740739</v>
      </c>
      <c r="F5184">
        <v>3937</v>
      </c>
    </row>
    <row r="5185" spans="1:6" x14ac:dyDescent="0.25">
      <c r="A5185">
        <v>306461.92</v>
      </c>
      <c r="E5185" s="1">
        <v>44040.582141203704</v>
      </c>
      <c r="F5185">
        <v>4570</v>
      </c>
    </row>
    <row r="5186" spans="1:6" x14ac:dyDescent="0.25">
      <c r="A5186">
        <v>72644.3</v>
      </c>
      <c r="B5186">
        <v>0.11</v>
      </c>
      <c r="C5186" t="s">
        <v>4402</v>
      </c>
      <c r="E5186" s="1">
        <v>44040.582141203704</v>
      </c>
      <c r="F5186">
        <v>4571</v>
      </c>
    </row>
    <row r="5187" spans="1:6" x14ac:dyDescent="0.25">
      <c r="A5187">
        <v>7038.38</v>
      </c>
      <c r="E5187" s="1">
        <v>44040.582141203704</v>
      </c>
      <c r="F5187">
        <v>4572</v>
      </c>
    </row>
    <row r="5188" spans="1:6" x14ac:dyDescent="0.25">
      <c r="A5188" s="3">
        <v>691040.64</v>
      </c>
      <c r="B5188">
        <v>0.65</v>
      </c>
      <c r="C5188" t="s">
        <v>4402</v>
      </c>
      <c r="D5188">
        <v>277</v>
      </c>
      <c r="E5188" s="1">
        <v>44040.582141203704</v>
      </c>
      <c r="F5188">
        <v>4573</v>
      </c>
    </row>
    <row r="5189" spans="1:6" x14ac:dyDescent="0.25">
      <c r="A5189" s="3">
        <v>355848.75</v>
      </c>
      <c r="B5189">
        <v>3.37</v>
      </c>
      <c r="C5189" t="s">
        <v>4403</v>
      </c>
      <c r="D5189">
        <v>59</v>
      </c>
      <c r="E5189" s="1">
        <v>44040.582141203704</v>
      </c>
      <c r="F5189">
        <v>4573</v>
      </c>
    </row>
    <row r="5190" spans="1:6" x14ac:dyDescent="0.25">
      <c r="A5190">
        <v>247671.76</v>
      </c>
      <c r="B5190">
        <v>1.07</v>
      </c>
      <c r="C5190" t="s">
        <v>4402</v>
      </c>
      <c r="E5190" s="1">
        <v>44040.604641203703</v>
      </c>
      <c r="F5190">
        <v>4574</v>
      </c>
    </row>
    <row r="5191" spans="1:6" x14ac:dyDescent="0.25">
      <c r="A5191">
        <v>72193.929999999993</v>
      </c>
      <c r="B5191">
        <v>4.96</v>
      </c>
      <c r="C5191" t="s">
        <v>4402</v>
      </c>
      <c r="D5191">
        <v>89</v>
      </c>
      <c r="E5191" s="1">
        <v>44040.640277777777</v>
      </c>
      <c r="F5191">
        <v>4575</v>
      </c>
    </row>
    <row r="5192" spans="1:6" x14ac:dyDescent="0.25">
      <c r="A5192">
        <v>3273.53</v>
      </c>
      <c r="E5192" s="1">
        <v>44040.677430555559</v>
      </c>
      <c r="F5192">
        <v>4576</v>
      </c>
    </row>
    <row r="5193" spans="1:6" x14ac:dyDescent="0.25">
      <c r="A5193">
        <v>177305.56</v>
      </c>
      <c r="B5193">
        <v>1.18</v>
      </c>
      <c r="C5193" t="s">
        <v>4403</v>
      </c>
      <c r="E5193" s="1">
        <v>44040.733888888892</v>
      </c>
      <c r="F5193">
        <v>4577</v>
      </c>
    </row>
    <row r="5194" spans="1:6" x14ac:dyDescent="0.25">
      <c r="A5194">
        <v>782.94</v>
      </c>
      <c r="E5194" s="1">
        <v>44040.745289351849</v>
      </c>
      <c r="F5194">
        <v>4578</v>
      </c>
    </row>
    <row r="5195" spans="1:6" x14ac:dyDescent="0.25">
      <c r="A5195">
        <v>2874.01</v>
      </c>
      <c r="E5195" s="1">
        <v>44040.747916666667</v>
      </c>
      <c r="F5195">
        <v>4579</v>
      </c>
    </row>
    <row r="5196" spans="1:6" x14ac:dyDescent="0.25">
      <c r="A5196">
        <v>73246.97</v>
      </c>
      <c r="B5196">
        <v>1.4</v>
      </c>
      <c r="C5196" t="s">
        <v>4403</v>
      </c>
      <c r="E5196" s="1">
        <v>44040.755486111113</v>
      </c>
      <c r="F5196">
        <v>4580</v>
      </c>
    </row>
    <row r="5197" spans="1:6" x14ac:dyDescent="0.25">
      <c r="A5197">
        <v>48556.28</v>
      </c>
      <c r="B5197">
        <v>0.72</v>
      </c>
      <c r="C5197" t="s">
        <v>4403</v>
      </c>
      <c r="E5197" s="1">
        <v>44040.762314814812</v>
      </c>
      <c r="F5197">
        <v>4581</v>
      </c>
    </row>
    <row r="5198" spans="1:6" x14ac:dyDescent="0.25">
      <c r="A5198">
        <v>32089.17</v>
      </c>
      <c r="E5198" s="1">
        <v>44040.767638888887</v>
      </c>
      <c r="F5198">
        <v>4582</v>
      </c>
    </row>
    <row r="5199" spans="1:6" x14ac:dyDescent="0.25">
      <c r="A5199">
        <v>188763.03</v>
      </c>
      <c r="E5199" s="1">
        <v>44040.768472222226</v>
      </c>
      <c r="F5199">
        <v>3386</v>
      </c>
    </row>
    <row r="5200" spans="1:6" x14ac:dyDescent="0.25">
      <c r="A5200">
        <v>20917.349999999999</v>
      </c>
      <c r="E5200" s="1">
        <v>44040.797569444447</v>
      </c>
      <c r="F5200">
        <v>4583</v>
      </c>
    </row>
    <row r="5201" spans="1:6" x14ac:dyDescent="0.25">
      <c r="A5201">
        <v>54181.68</v>
      </c>
      <c r="E5201" s="1">
        <v>44040.810844907406</v>
      </c>
      <c r="F5201">
        <v>1651</v>
      </c>
    </row>
    <row r="5202" spans="1:6" x14ac:dyDescent="0.25">
      <c r="A5202">
        <v>10975.65</v>
      </c>
      <c r="E5202" s="1">
        <v>44040.888506944444</v>
      </c>
      <c r="F5202">
        <v>4584</v>
      </c>
    </row>
    <row r="5203" spans="1:6" x14ac:dyDescent="0.25">
      <c r="A5203">
        <v>3991.8</v>
      </c>
      <c r="B5203">
        <v>5.25</v>
      </c>
      <c r="C5203" t="s">
        <v>4402</v>
      </c>
      <c r="D5203">
        <v>38</v>
      </c>
      <c r="E5203" s="1">
        <v>44040.888506944444</v>
      </c>
      <c r="F5203">
        <v>4585</v>
      </c>
    </row>
    <row r="5204" spans="1:6" x14ac:dyDescent="0.25">
      <c r="A5204">
        <v>14502.04</v>
      </c>
      <c r="B5204">
        <v>13.56</v>
      </c>
      <c r="C5204" t="s">
        <v>4402</v>
      </c>
      <c r="E5204" s="1">
        <v>44040.888506944444</v>
      </c>
      <c r="F5204">
        <v>4586</v>
      </c>
    </row>
    <row r="5205" spans="1:6" x14ac:dyDescent="0.25">
      <c r="A5205" s="3">
        <v>240253.91</v>
      </c>
      <c r="B5205">
        <v>0.66</v>
      </c>
      <c r="C5205" t="s">
        <v>4403</v>
      </c>
      <c r="D5205">
        <v>350</v>
      </c>
      <c r="E5205" s="1">
        <v>44040.888506944444</v>
      </c>
      <c r="F5205">
        <v>4587</v>
      </c>
    </row>
    <row r="5206" spans="1:6" x14ac:dyDescent="0.25">
      <c r="A5206">
        <v>53960.3</v>
      </c>
      <c r="E5206" s="1">
        <v>44040.888506944444</v>
      </c>
      <c r="F5206">
        <v>4584</v>
      </c>
    </row>
    <row r="5207" spans="1:6" x14ac:dyDescent="0.25">
      <c r="A5207">
        <v>186171.98</v>
      </c>
      <c r="B5207">
        <v>0.56999999999999995</v>
      </c>
      <c r="C5207" t="s">
        <v>4403</v>
      </c>
      <c r="E5207" s="1">
        <v>44040.888506944444</v>
      </c>
      <c r="F5207">
        <v>4588</v>
      </c>
    </row>
    <row r="5208" spans="1:6" x14ac:dyDescent="0.25">
      <c r="A5208">
        <v>1624.47</v>
      </c>
      <c r="B5208">
        <v>16.059999999999999</v>
      </c>
      <c r="C5208" t="s">
        <v>4403</v>
      </c>
      <c r="E5208" s="1">
        <v>44040.888506944444</v>
      </c>
      <c r="F5208">
        <v>4586</v>
      </c>
    </row>
    <row r="5209" spans="1:6" x14ac:dyDescent="0.25">
      <c r="A5209">
        <v>104867.77</v>
      </c>
      <c r="E5209" s="1">
        <v>44040.946446759262</v>
      </c>
      <c r="F5209">
        <v>2143</v>
      </c>
    </row>
    <row r="5210" spans="1:6" x14ac:dyDescent="0.25">
      <c r="A5210">
        <v>9251.31</v>
      </c>
      <c r="E5210" s="1">
        <v>44040.962939814817</v>
      </c>
      <c r="F5210">
        <v>4589</v>
      </c>
    </row>
    <row r="5211" spans="1:6" x14ac:dyDescent="0.25">
      <c r="A5211">
        <v>13484.61</v>
      </c>
      <c r="B5211">
        <v>4.8499999999999996</v>
      </c>
      <c r="C5211" t="s">
        <v>4403</v>
      </c>
      <c r="D5211">
        <v>49</v>
      </c>
      <c r="E5211" s="1">
        <v>44040.983182870368</v>
      </c>
      <c r="F5211">
        <v>4590</v>
      </c>
    </row>
    <row r="5212" spans="1:6" x14ac:dyDescent="0.25">
      <c r="A5212">
        <v>1915.69</v>
      </c>
      <c r="E5212" s="1">
        <v>44040.998067129629</v>
      </c>
      <c r="F5212">
        <v>4591</v>
      </c>
    </row>
    <row r="5213" spans="1:6" x14ac:dyDescent="0.25">
      <c r="A5213">
        <v>2574.31</v>
      </c>
      <c r="E5213" s="1">
        <v>44041.069560185191</v>
      </c>
      <c r="F5213">
        <v>4592</v>
      </c>
    </row>
    <row r="5214" spans="1:6" x14ac:dyDescent="0.25">
      <c r="A5214">
        <v>11183.61</v>
      </c>
      <c r="B5214">
        <v>6.04</v>
      </c>
      <c r="C5214" t="s">
        <v>4402</v>
      </c>
      <c r="D5214">
        <v>49</v>
      </c>
      <c r="E5214" s="1">
        <v>44041.069560185191</v>
      </c>
      <c r="F5214">
        <v>4593</v>
      </c>
    </row>
    <row r="5215" spans="1:6" x14ac:dyDescent="0.25">
      <c r="A5215">
        <v>1662.84</v>
      </c>
      <c r="B5215">
        <v>7.01</v>
      </c>
      <c r="C5215" t="s">
        <v>4402</v>
      </c>
      <c r="D5215">
        <v>17</v>
      </c>
      <c r="E5215" s="1">
        <v>44041.069560185191</v>
      </c>
      <c r="F5215">
        <v>4594</v>
      </c>
    </row>
    <row r="5216" spans="1:6" x14ac:dyDescent="0.25">
      <c r="A5216">
        <v>3757</v>
      </c>
      <c r="B5216">
        <v>12.3</v>
      </c>
      <c r="C5216" t="s">
        <v>4403</v>
      </c>
      <c r="E5216" s="1">
        <v>44041.108078703706</v>
      </c>
      <c r="F5216">
        <v>2744</v>
      </c>
    </row>
    <row r="5217" spans="1:6" x14ac:dyDescent="0.25">
      <c r="A5217">
        <v>91246.080000000002</v>
      </c>
      <c r="B5217">
        <v>4.45</v>
      </c>
      <c r="C5217" t="s">
        <v>4403</v>
      </c>
      <c r="D5217">
        <v>33</v>
      </c>
      <c r="E5217" s="1">
        <v>44041.139224537037</v>
      </c>
      <c r="F5217">
        <v>4595</v>
      </c>
    </row>
    <row r="5218" spans="1:6" x14ac:dyDescent="0.25">
      <c r="A5218">
        <v>16890.810000000001</v>
      </c>
      <c r="B5218">
        <v>2</v>
      </c>
      <c r="C5218" t="s">
        <v>4402</v>
      </c>
      <c r="E5218" s="1">
        <v>44041.143761574072</v>
      </c>
      <c r="F5218">
        <v>4596</v>
      </c>
    </row>
    <row r="5219" spans="1:6" x14ac:dyDescent="0.25">
      <c r="A5219">
        <v>162402.88</v>
      </c>
      <c r="B5219">
        <v>7.09</v>
      </c>
      <c r="C5219" t="s">
        <v>4403</v>
      </c>
      <c r="D5219">
        <v>4</v>
      </c>
      <c r="E5219" s="1">
        <v>44041.176041666666</v>
      </c>
      <c r="F5219">
        <v>4597</v>
      </c>
    </row>
    <row r="5220" spans="1:6" x14ac:dyDescent="0.25">
      <c r="A5220">
        <v>118434.33</v>
      </c>
      <c r="E5220" s="1">
        <v>44041.183703703704</v>
      </c>
      <c r="F5220">
        <v>3220</v>
      </c>
    </row>
    <row r="5221" spans="1:6" x14ac:dyDescent="0.25">
      <c r="A5221">
        <v>9962.2999999999993</v>
      </c>
      <c r="B5221">
        <v>14.06</v>
      </c>
      <c r="C5221" t="s">
        <v>4402</v>
      </c>
      <c r="E5221" s="1">
        <v>44041.228946759256</v>
      </c>
      <c r="F5221">
        <v>4598</v>
      </c>
    </row>
    <row r="5222" spans="1:6" x14ac:dyDescent="0.25">
      <c r="A5222">
        <v>23941.46</v>
      </c>
      <c r="E5222" s="1">
        <v>44041.25313657408</v>
      </c>
      <c r="F5222">
        <v>4599</v>
      </c>
    </row>
    <row r="5223" spans="1:6" x14ac:dyDescent="0.25">
      <c r="A5223">
        <v>413308.43</v>
      </c>
      <c r="E5223" s="1">
        <v>44041.25313657408</v>
      </c>
      <c r="F5223">
        <v>4600</v>
      </c>
    </row>
    <row r="5224" spans="1:6" x14ac:dyDescent="0.25">
      <c r="A5224">
        <v>7828.05</v>
      </c>
      <c r="E5224" s="1">
        <v>44041.25313657408</v>
      </c>
      <c r="F5224">
        <v>4601</v>
      </c>
    </row>
    <row r="5225" spans="1:6" x14ac:dyDescent="0.25">
      <c r="A5225">
        <v>8668.32</v>
      </c>
      <c r="E5225" s="1">
        <v>44041.25313657408</v>
      </c>
      <c r="F5225">
        <v>4599</v>
      </c>
    </row>
    <row r="5226" spans="1:6" x14ac:dyDescent="0.25">
      <c r="A5226">
        <v>84722.91</v>
      </c>
      <c r="B5226">
        <v>2.41</v>
      </c>
      <c r="C5226" t="s">
        <v>4403</v>
      </c>
      <c r="E5226" s="1">
        <v>44041.25313657408</v>
      </c>
      <c r="F5226">
        <v>4602</v>
      </c>
    </row>
    <row r="5227" spans="1:6" x14ac:dyDescent="0.25">
      <c r="A5227">
        <v>19923.59</v>
      </c>
      <c r="B5227">
        <v>4.24</v>
      </c>
      <c r="C5227" t="s">
        <v>4402</v>
      </c>
      <c r="D5227">
        <v>31</v>
      </c>
      <c r="E5227" s="1">
        <v>44041.25313657408</v>
      </c>
      <c r="F5227">
        <v>4603</v>
      </c>
    </row>
    <row r="5228" spans="1:6" x14ac:dyDescent="0.25">
      <c r="A5228">
        <v>23240.6</v>
      </c>
      <c r="B5228">
        <v>6.19</v>
      </c>
      <c r="C5228" t="s">
        <v>4403</v>
      </c>
      <c r="D5228">
        <v>47</v>
      </c>
      <c r="E5228" s="1">
        <v>44041.25313657408</v>
      </c>
      <c r="F5228">
        <v>4603</v>
      </c>
    </row>
    <row r="5229" spans="1:6" x14ac:dyDescent="0.25">
      <c r="A5229" s="3">
        <v>578233.28</v>
      </c>
      <c r="B5229">
        <v>3.48</v>
      </c>
      <c r="C5229" t="s">
        <v>4402</v>
      </c>
      <c r="D5229">
        <v>20</v>
      </c>
      <c r="E5229" s="1">
        <v>44041.25313657408</v>
      </c>
      <c r="F5229">
        <v>4604</v>
      </c>
    </row>
    <row r="5230" spans="1:6" x14ac:dyDescent="0.25">
      <c r="A5230">
        <v>3682.02</v>
      </c>
      <c r="E5230" s="1">
        <v>44041.322743055556</v>
      </c>
      <c r="F5230">
        <v>4605</v>
      </c>
    </row>
    <row r="5231" spans="1:6" x14ac:dyDescent="0.25">
      <c r="A5231">
        <v>7069.12</v>
      </c>
      <c r="E5231" s="1">
        <v>44041.340243055558</v>
      </c>
      <c r="F5231">
        <v>4606</v>
      </c>
    </row>
    <row r="5232" spans="1:6" x14ac:dyDescent="0.25">
      <c r="A5232">
        <v>3056.69</v>
      </c>
      <c r="B5232">
        <v>6.27</v>
      </c>
      <c r="C5232" t="s">
        <v>4403</v>
      </c>
      <c r="D5232">
        <v>15</v>
      </c>
      <c r="E5232" s="1">
        <v>44041.377743055556</v>
      </c>
      <c r="F5232">
        <v>4607</v>
      </c>
    </row>
    <row r="5233" spans="1:6" x14ac:dyDescent="0.25">
      <c r="A5233">
        <v>7081.8</v>
      </c>
      <c r="E5233" s="1">
        <v>44041.410474537035</v>
      </c>
      <c r="F5233">
        <v>4608</v>
      </c>
    </row>
    <row r="5234" spans="1:6" x14ac:dyDescent="0.25">
      <c r="A5234">
        <v>8011.64</v>
      </c>
      <c r="B5234">
        <v>23.31</v>
      </c>
      <c r="C5234" t="s">
        <v>4402</v>
      </c>
      <c r="E5234" s="1">
        <v>44041.449097222219</v>
      </c>
      <c r="F5234">
        <v>4609</v>
      </c>
    </row>
    <row r="5235" spans="1:6" x14ac:dyDescent="0.25">
      <c r="A5235">
        <v>7618.73</v>
      </c>
      <c r="E5235" s="1">
        <v>44041.476770833331</v>
      </c>
      <c r="F5235">
        <v>4610</v>
      </c>
    </row>
    <row r="5236" spans="1:6" x14ac:dyDescent="0.25">
      <c r="A5236">
        <v>190729.43</v>
      </c>
      <c r="B5236">
        <v>5.73</v>
      </c>
      <c r="C5236" t="s">
        <v>4403</v>
      </c>
      <c r="D5236">
        <v>140</v>
      </c>
      <c r="E5236" s="1">
        <v>44041.520381944443</v>
      </c>
      <c r="F5236">
        <v>4611</v>
      </c>
    </row>
    <row r="5237" spans="1:6" x14ac:dyDescent="0.25">
      <c r="A5237">
        <v>35740.480000000003</v>
      </c>
      <c r="E5237" s="1">
        <v>44041.554050925923</v>
      </c>
      <c r="F5237">
        <v>4612</v>
      </c>
    </row>
    <row r="5238" spans="1:6" x14ac:dyDescent="0.25">
      <c r="A5238">
        <v>8759.84</v>
      </c>
      <c r="E5238" s="1">
        <v>44041.557951388888</v>
      </c>
      <c r="F5238">
        <v>4613</v>
      </c>
    </row>
    <row r="5239" spans="1:6" x14ac:dyDescent="0.25">
      <c r="A5239">
        <v>74806.95</v>
      </c>
      <c r="E5239" s="1">
        <v>44041.587685185186</v>
      </c>
      <c r="F5239">
        <v>3549</v>
      </c>
    </row>
    <row r="5240" spans="1:6" x14ac:dyDescent="0.25">
      <c r="A5240">
        <v>22818.799999999999</v>
      </c>
      <c r="B5240">
        <v>3.88</v>
      </c>
      <c r="C5240" t="s">
        <v>4402</v>
      </c>
      <c r="E5240" s="1">
        <v>44041.595706018517</v>
      </c>
      <c r="F5240">
        <v>4614</v>
      </c>
    </row>
    <row r="5241" spans="1:6" x14ac:dyDescent="0.25">
      <c r="A5241">
        <v>6602.36</v>
      </c>
      <c r="E5241" s="1">
        <v>44041.607372685183</v>
      </c>
      <c r="F5241">
        <v>4615</v>
      </c>
    </row>
    <row r="5242" spans="1:6" x14ac:dyDescent="0.25">
      <c r="A5242" s="3">
        <v>358492.96</v>
      </c>
      <c r="B5242">
        <v>1.6</v>
      </c>
      <c r="C5242" t="s">
        <v>4402</v>
      </c>
      <c r="D5242">
        <v>130</v>
      </c>
      <c r="E5242" s="1">
        <v>44041.638599537036</v>
      </c>
      <c r="F5242">
        <v>1949</v>
      </c>
    </row>
    <row r="5243" spans="1:6" x14ac:dyDescent="0.25">
      <c r="A5243">
        <v>104054.97</v>
      </c>
      <c r="B5243">
        <v>1.75</v>
      </c>
      <c r="C5243" t="s">
        <v>4402</v>
      </c>
      <c r="E5243" s="1">
        <v>44041.681712962964</v>
      </c>
      <c r="F5243">
        <v>4616</v>
      </c>
    </row>
    <row r="5244" spans="1:6" x14ac:dyDescent="0.25">
      <c r="A5244">
        <v>8046.91</v>
      </c>
      <c r="E5244" s="1">
        <v>44041.682835648149</v>
      </c>
      <c r="F5244">
        <v>4617</v>
      </c>
    </row>
    <row r="5245" spans="1:6" x14ac:dyDescent="0.25">
      <c r="A5245">
        <v>393505.23</v>
      </c>
      <c r="E5245" s="1">
        <v>44041.7506712963</v>
      </c>
      <c r="F5245">
        <v>4618</v>
      </c>
    </row>
    <row r="5246" spans="1:6" x14ac:dyDescent="0.25">
      <c r="A5246">
        <v>95614.59</v>
      </c>
      <c r="B5246">
        <v>8.41</v>
      </c>
      <c r="C5246" t="s">
        <v>4402</v>
      </c>
      <c r="D5246">
        <v>143</v>
      </c>
      <c r="E5246" s="1">
        <v>44041.7506712963</v>
      </c>
      <c r="F5246">
        <v>4619</v>
      </c>
    </row>
    <row r="5247" spans="1:6" x14ac:dyDescent="0.25">
      <c r="A5247">
        <v>73549.100000000006</v>
      </c>
      <c r="B5247">
        <v>1.18</v>
      </c>
      <c r="C5247" t="s">
        <v>4403</v>
      </c>
      <c r="E5247" s="1">
        <v>44041.7506712963</v>
      </c>
      <c r="F5247">
        <v>4620</v>
      </c>
    </row>
    <row r="5248" spans="1:6" x14ac:dyDescent="0.25">
      <c r="A5248">
        <v>76108.08</v>
      </c>
      <c r="B5248">
        <v>3.93</v>
      </c>
      <c r="C5248" t="s">
        <v>4402</v>
      </c>
      <c r="D5248">
        <v>203</v>
      </c>
      <c r="E5248" s="1">
        <v>44041.7506712963</v>
      </c>
      <c r="F5248">
        <v>4619</v>
      </c>
    </row>
    <row r="5249" spans="1:6" x14ac:dyDescent="0.25">
      <c r="A5249">
        <v>3210.51</v>
      </c>
      <c r="E5249" s="1">
        <v>44041.7506712963</v>
      </c>
      <c r="F5249">
        <v>4621</v>
      </c>
    </row>
    <row r="5250" spans="1:6" x14ac:dyDescent="0.25">
      <c r="A5250" s="3">
        <v>454308.19</v>
      </c>
      <c r="B5250">
        <v>0.72</v>
      </c>
      <c r="C5250" t="s">
        <v>4402</v>
      </c>
      <c r="D5250">
        <v>157</v>
      </c>
      <c r="E5250" s="1">
        <v>44041.772662037038</v>
      </c>
      <c r="F5250">
        <v>4622</v>
      </c>
    </row>
    <row r="5251" spans="1:6" x14ac:dyDescent="0.25">
      <c r="A5251">
        <v>15495.11</v>
      </c>
      <c r="B5251">
        <v>5.72</v>
      </c>
      <c r="C5251" t="s">
        <v>4403</v>
      </c>
      <c r="D5251">
        <v>60</v>
      </c>
      <c r="E5251" s="1">
        <v>44041.778969907406</v>
      </c>
      <c r="F5251">
        <v>1463</v>
      </c>
    </row>
    <row r="5252" spans="1:6" x14ac:dyDescent="0.25">
      <c r="A5252">
        <v>140628.72</v>
      </c>
      <c r="E5252" s="1">
        <v>44041.796273148146</v>
      </c>
      <c r="F5252">
        <v>4623</v>
      </c>
    </row>
    <row r="5253" spans="1:6" x14ac:dyDescent="0.25">
      <c r="A5253">
        <v>199702.15</v>
      </c>
      <c r="B5253">
        <v>6.91</v>
      </c>
      <c r="C5253" t="s">
        <v>4402</v>
      </c>
      <c r="D5253">
        <v>108</v>
      </c>
      <c r="E5253" s="1">
        <v>44041.834490740745</v>
      </c>
      <c r="F5253">
        <v>4624</v>
      </c>
    </row>
    <row r="5254" spans="1:6" x14ac:dyDescent="0.25">
      <c r="A5254">
        <v>3650.74</v>
      </c>
      <c r="E5254" s="1">
        <v>44041.834490740745</v>
      </c>
      <c r="F5254">
        <v>4625</v>
      </c>
    </row>
    <row r="5255" spans="1:6" x14ac:dyDescent="0.25">
      <c r="A5255">
        <v>79926.570000000007</v>
      </c>
      <c r="E5255" s="1">
        <v>44041.834490740745</v>
      </c>
      <c r="F5255">
        <v>4626</v>
      </c>
    </row>
    <row r="5256" spans="1:6" x14ac:dyDescent="0.25">
      <c r="A5256">
        <v>171218.41</v>
      </c>
      <c r="B5256">
        <v>7.75</v>
      </c>
      <c r="C5256" t="s">
        <v>4402</v>
      </c>
      <c r="D5256">
        <v>187</v>
      </c>
      <c r="E5256" s="1">
        <v>44041.834490740745</v>
      </c>
      <c r="F5256">
        <v>4624</v>
      </c>
    </row>
    <row r="5257" spans="1:6" x14ac:dyDescent="0.25">
      <c r="A5257">
        <v>148279.92000000001</v>
      </c>
      <c r="E5257" s="1">
        <v>44041.834490740745</v>
      </c>
      <c r="F5257">
        <v>4627</v>
      </c>
    </row>
    <row r="5258" spans="1:6" x14ac:dyDescent="0.25">
      <c r="A5258">
        <v>6873.77</v>
      </c>
      <c r="B5258">
        <v>30</v>
      </c>
      <c r="C5258" t="s">
        <v>4403</v>
      </c>
      <c r="E5258" s="1">
        <v>44041.834490740745</v>
      </c>
      <c r="F5258">
        <v>4628</v>
      </c>
    </row>
    <row r="5259" spans="1:6" x14ac:dyDescent="0.25">
      <c r="A5259">
        <v>193755.43</v>
      </c>
      <c r="B5259">
        <v>0.76</v>
      </c>
      <c r="C5259" t="s">
        <v>4402</v>
      </c>
      <c r="E5259" s="1">
        <v>44041.834490740745</v>
      </c>
      <c r="F5259">
        <v>4629</v>
      </c>
    </row>
    <row r="5260" spans="1:6" x14ac:dyDescent="0.25">
      <c r="A5260">
        <v>26266.14</v>
      </c>
      <c r="E5260" s="1">
        <v>44041.865127314813</v>
      </c>
      <c r="F5260">
        <v>4630</v>
      </c>
    </row>
    <row r="5261" spans="1:6" x14ac:dyDescent="0.25">
      <c r="A5261">
        <v>6295.76</v>
      </c>
      <c r="B5261">
        <v>2.96</v>
      </c>
      <c r="C5261" t="s">
        <v>4402</v>
      </c>
      <c r="E5261" s="1">
        <v>44041.868564814817</v>
      </c>
      <c r="F5261">
        <v>4631</v>
      </c>
    </row>
    <row r="5262" spans="1:6" x14ac:dyDescent="0.25">
      <c r="A5262">
        <v>39177.64</v>
      </c>
      <c r="B5262">
        <v>6.04</v>
      </c>
      <c r="C5262" t="s">
        <v>4402</v>
      </c>
      <c r="D5262">
        <v>218</v>
      </c>
      <c r="E5262" s="1">
        <v>44041.931608796294</v>
      </c>
      <c r="F5262">
        <v>3228</v>
      </c>
    </row>
    <row r="5263" spans="1:6" x14ac:dyDescent="0.25">
      <c r="A5263">
        <v>3025.95</v>
      </c>
      <c r="E5263" s="1">
        <v>44041.937511574077</v>
      </c>
      <c r="F5263">
        <v>926</v>
      </c>
    </row>
    <row r="5264" spans="1:6" x14ac:dyDescent="0.25">
      <c r="A5264">
        <v>204397.23</v>
      </c>
      <c r="B5264">
        <v>1.53</v>
      </c>
      <c r="C5264" t="s">
        <v>4402</v>
      </c>
      <c r="E5264" s="1">
        <v>44041.938032407408</v>
      </c>
      <c r="F5264">
        <v>4632</v>
      </c>
    </row>
    <row r="5265" spans="1:6" x14ac:dyDescent="0.25">
      <c r="A5265">
        <v>133812.94</v>
      </c>
      <c r="E5265" s="1">
        <v>44042.020428240743</v>
      </c>
      <c r="F5265">
        <v>585</v>
      </c>
    </row>
    <row r="5266" spans="1:6" x14ac:dyDescent="0.25">
      <c r="A5266">
        <v>5603.61</v>
      </c>
      <c r="B5266">
        <v>15.55</v>
      </c>
      <c r="C5266" t="s">
        <v>4403</v>
      </c>
      <c r="E5266" s="1">
        <v>44042.031805555554</v>
      </c>
      <c r="F5266">
        <v>4633</v>
      </c>
    </row>
    <row r="5267" spans="1:6" x14ac:dyDescent="0.25">
      <c r="A5267" s="3">
        <v>731532.39</v>
      </c>
      <c r="B5267">
        <v>4.3099999999999996</v>
      </c>
      <c r="C5267" t="s">
        <v>4403</v>
      </c>
      <c r="D5267">
        <v>165</v>
      </c>
      <c r="E5267" s="1">
        <v>44042.037835648145</v>
      </c>
      <c r="F5267">
        <v>2556</v>
      </c>
    </row>
    <row r="5268" spans="1:6" x14ac:dyDescent="0.25">
      <c r="A5268">
        <v>6263.72</v>
      </c>
      <c r="B5268">
        <v>10.86</v>
      </c>
      <c r="C5268" t="s">
        <v>4403</v>
      </c>
      <c r="E5268" s="1">
        <v>44042.043576388889</v>
      </c>
      <c r="F5268">
        <v>4634</v>
      </c>
    </row>
    <row r="5269" spans="1:6" x14ac:dyDescent="0.25">
      <c r="A5269">
        <v>3869.82</v>
      </c>
      <c r="B5269">
        <v>6.04</v>
      </c>
      <c r="C5269" t="s">
        <v>4402</v>
      </c>
      <c r="D5269">
        <v>50</v>
      </c>
      <c r="E5269" s="1">
        <v>44042.048206018517</v>
      </c>
      <c r="F5269">
        <v>4635</v>
      </c>
    </row>
    <row r="5270" spans="1:6" x14ac:dyDescent="0.25">
      <c r="A5270">
        <v>3022.42</v>
      </c>
      <c r="B5270">
        <v>10.42</v>
      </c>
      <c r="C5270" t="s">
        <v>4402</v>
      </c>
      <c r="D5270">
        <v>48</v>
      </c>
      <c r="E5270" s="1">
        <v>44042.064363425925</v>
      </c>
      <c r="F5270">
        <v>1028</v>
      </c>
    </row>
    <row r="5271" spans="1:6" x14ac:dyDescent="0.25">
      <c r="A5271">
        <v>21289.09</v>
      </c>
      <c r="E5271" s="1">
        <v>44042.082638888889</v>
      </c>
      <c r="F5271">
        <v>3087</v>
      </c>
    </row>
    <row r="5272" spans="1:6" x14ac:dyDescent="0.25">
      <c r="A5272">
        <v>52192.75</v>
      </c>
      <c r="E5272" s="1">
        <v>44042.08520833333</v>
      </c>
      <c r="F5272">
        <v>4636</v>
      </c>
    </row>
    <row r="5273" spans="1:6" x14ac:dyDescent="0.25">
      <c r="A5273">
        <v>105568.39</v>
      </c>
      <c r="B5273">
        <v>2.4</v>
      </c>
      <c r="C5273" t="s">
        <v>4403</v>
      </c>
      <c r="E5273" s="1">
        <v>44042.088958333334</v>
      </c>
      <c r="F5273">
        <v>4637</v>
      </c>
    </row>
    <row r="5274" spans="1:6" x14ac:dyDescent="0.25">
      <c r="A5274">
        <v>6188.51</v>
      </c>
      <c r="E5274" s="1">
        <v>44042.092245370375</v>
      </c>
      <c r="F5274">
        <v>4638</v>
      </c>
    </row>
    <row r="5275" spans="1:6" x14ac:dyDescent="0.25">
      <c r="A5275">
        <v>92283.45</v>
      </c>
      <c r="B5275">
        <v>4.9800000000000004</v>
      </c>
      <c r="C5275" t="s">
        <v>4403</v>
      </c>
      <c r="D5275">
        <v>4</v>
      </c>
      <c r="E5275" s="1">
        <v>44042.092245370375</v>
      </c>
      <c r="F5275">
        <v>4639</v>
      </c>
    </row>
    <row r="5276" spans="1:6" x14ac:dyDescent="0.25">
      <c r="A5276">
        <v>18013.189999999999</v>
      </c>
      <c r="B5276">
        <v>1.99</v>
      </c>
      <c r="C5276" t="s">
        <v>4402</v>
      </c>
      <c r="E5276" s="1">
        <v>44042.092245370375</v>
      </c>
      <c r="F5276">
        <v>4640</v>
      </c>
    </row>
    <row r="5277" spans="1:6" x14ac:dyDescent="0.25">
      <c r="A5277">
        <v>209309.06</v>
      </c>
      <c r="B5277">
        <v>0.6</v>
      </c>
      <c r="C5277" t="s">
        <v>4402</v>
      </c>
      <c r="E5277" s="1">
        <v>44042.092245370375</v>
      </c>
      <c r="F5277">
        <v>4641</v>
      </c>
    </row>
    <row r="5278" spans="1:6" x14ac:dyDescent="0.25">
      <c r="A5278">
        <v>13927.01</v>
      </c>
      <c r="B5278">
        <v>3.59</v>
      </c>
      <c r="C5278" t="s">
        <v>4402</v>
      </c>
      <c r="D5278">
        <v>3</v>
      </c>
      <c r="E5278" s="1">
        <v>44042.092245370375</v>
      </c>
      <c r="F5278">
        <v>4642</v>
      </c>
    </row>
    <row r="5279" spans="1:6" x14ac:dyDescent="0.25">
      <c r="A5279">
        <v>1731.29</v>
      </c>
      <c r="B5279">
        <v>3.36</v>
      </c>
      <c r="C5279" t="s">
        <v>4402</v>
      </c>
      <c r="E5279" s="1">
        <v>44042.092245370375</v>
      </c>
      <c r="F5279">
        <v>4640</v>
      </c>
    </row>
    <row r="5280" spans="1:6" x14ac:dyDescent="0.25">
      <c r="A5280">
        <v>212853.3</v>
      </c>
      <c r="E5280" s="1">
        <v>44042.135370370372</v>
      </c>
      <c r="F5280">
        <v>885</v>
      </c>
    </row>
    <row r="5281" spans="1:6" x14ac:dyDescent="0.25">
      <c r="A5281">
        <v>13097.72</v>
      </c>
      <c r="B5281">
        <v>22.96</v>
      </c>
      <c r="C5281" t="s">
        <v>4403</v>
      </c>
      <c r="E5281" s="1">
        <v>44042.158692129633</v>
      </c>
      <c r="F5281">
        <v>4643</v>
      </c>
    </row>
    <row r="5282" spans="1:6" x14ac:dyDescent="0.25">
      <c r="A5282" s="3">
        <v>341663.72</v>
      </c>
      <c r="B5282">
        <v>1.32</v>
      </c>
      <c r="C5282" t="s">
        <v>4403</v>
      </c>
      <c r="D5282">
        <v>288</v>
      </c>
      <c r="E5282" s="1">
        <v>44042.189282407409</v>
      </c>
      <c r="F5282">
        <v>1475</v>
      </c>
    </row>
    <row r="5283" spans="1:6" x14ac:dyDescent="0.25">
      <c r="A5283" s="3">
        <v>274668.25</v>
      </c>
      <c r="B5283">
        <v>4.33</v>
      </c>
      <c r="C5283" t="s">
        <v>4403</v>
      </c>
      <c r="D5283">
        <v>266</v>
      </c>
      <c r="E5283" s="1">
        <v>44042.203935185185</v>
      </c>
      <c r="F5283">
        <v>2256</v>
      </c>
    </row>
    <row r="5284" spans="1:6" x14ac:dyDescent="0.25">
      <c r="A5284">
        <v>1415.15</v>
      </c>
      <c r="E5284" s="1">
        <v>44042.231921296298</v>
      </c>
      <c r="F5284">
        <v>4644</v>
      </c>
    </row>
    <row r="5285" spans="1:6" x14ac:dyDescent="0.25">
      <c r="A5285">
        <v>145311.18</v>
      </c>
      <c r="E5285" s="1">
        <v>44042.238611111112</v>
      </c>
      <c r="F5285">
        <v>328</v>
      </c>
    </row>
    <row r="5286" spans="1:6" x14ac:dyDescent="0.25">
      <c r="A5286">
        <v>81623.12</v>
      </c>
      <c r="E5286" s="1">
        <v>44042.263287037036</v>
      </c>
      <c r="F5286">
        <v>4645</v>
      </c>
    </row>
    <row r="5287" spans="1:6" x14ac:dyDescent="0.25">
      <c r="A5287">
        <v>3797.75</v>
      </c>
      <c r="E5287" s="1">
        <v>44042.319085648145</v>
      </c>
      <c r="F5287">
        <v>4646</v>
      </c>
    </row>
    <row r="5288" spans="1:6" x14ac:dyDescent="0.25">
      <c r="A5288">
        <v>837.08</v>
      </c>
      <c r="B5288">
        <v>7.84</v>
      </c>
      <c r="C5288" t="s">
        <v>4403</v>
      </c>
      <c r="D5288">
        <v>19</v>
      </c>
      <c r="E5288" s="1">
        <v>44042.368090277778</v>
      </c>
      <c r="F5288">
        <v>4647</v>
      </c>
    </row>
    <row r="5289" spans="1:6" x14ac:dyDescent="0.25">
      <c r="A5289">
        <v>42257.5</v>
      </c>
      <c r="B5289">
        <v>2.04</v>
      </c>
      <c r="C5289" t="s">
        <v>4403</v>
      </c>
      <c r="E5289" s="1">
        <v>44042.379583333335</v>
      </c>
      <c r="F5289">
        <v>4648</v>
      </c>
    </row>
    <row r="5290" spans="1:6" x14ac:dyDescent="0.25">
      <c r="A5290">
        <v>68031.81</v>
      </c>
      <c r="E5290" s="1">
        <v>44042.426354166666</v>
      </c>
      <c r="F5290">
        <v>4649</v>
      </c>
    </row>
    <row r="5291" spans="1:6" x14ac:dyDescent="0.25">
      <c r="A5291">
        <v>121382.99</v>
      </c>
      <c r="B5291">
        <v>5.05</v>
      </c>
      <c r="C5291" t="s">
        <v>4403</v>
      </c>
      <c r="D5291">
        <v>35</v>
      </c>
      <c r="E5291" s="1">
        <v>44042.452106481483</v>
      </c>
      <c r="F5291">
        <v>4650</v>
      </c>
    </row>
    <row r="5292" spans="1:6" x14ac:dyDescent="0.25">
      <c r="A5292">
        <v>8127.22</v>
      </c>
      <c r="B5292">
        <v>4.17</v>
      </c>
      <c r="C5292" t="s">
        <v>4403</v>
      </c>
      <c r="D5292">
        <v>59</v>
      </c>
      <c r="E5292" s="1">
        <v>44042.468518518515</v>
      </c>
      <c r="F5292">
        <v>4651</v>
      </c>
    </row>
    <row r="5293" spans="1:6" x14ac:dyDescent="0.25">
      <c r="A5293">
        <v>15489.12</v>
      </c>
      <c r="B5293">
        <v>2.23</v>
      </c>
      <c r="C5293" t="s">
        <v>4402</v>
      </c>
      <c r="E5293" s="1">
        <v>44042.476365740746</v>
      </c>
      <c r="F5293">
        <v>4652</v>
      </c>
    </row>
    <row r="5294" spans="1:6" x14ac:dyDescent="0.25">
      <c r="A5294">
        <v>13601.45</v>
      </c>
      <c r="B5294">
        <v>5.19</v>
      </c>
      <c r="C5294" t="s">
        <v>4402</v>
      </c>
      <c r="D5294">
        <v>26</v>
      </c>
      <c r="E5294" s="1">
        <v>44042.476365740746</v>
      </c>
      <c r="F5294">
        <v>4653</v>
      </c>
    </row>
    <row r="5295" spans="1:6" x14ac:dyDescent="0.25">
      <c r="A5295">
        <v>1845.15</v>
      </c>
      <c r="E5295" s="1">
        <v>44042.476365740746</v>
      </c>
      <c r="F5295">
        <v>4654</v>
      </c>
    </row>
    <row r="5296" spans="1:6" x14ac:dyDescent="0.25">
      <c r="A5296">
        <v>16372.07</v>
      </c>
      <c r="E5296" s="1">
        <v>44042.476365740746</v>
      </c>
      <c r="F5296">
        <v>4655</v>
      </c>
    </row>
    <row r="5297" spans="1:6" x14ac:dyDescent="0.25">
      <c r="A5297">
        <v>3137.03</v>
      </c>
      <c r="B5297">
        <v>6.15</v>
      </c>
      <c r="C5297" t="s">
        <v>4402</v>
      </c>
      <c r="D5297">
        <v>39</v>
      </c>
      <c r="E5297" s="1">
        <v>44042.476365740746</v>
      </c>
      <c r="F5297">
        <v>4653</v>
      </c>
    </row>
    <row r="5298" spans="1:6" x14ac:dyDescent="0.25">
      <c r="A5298">
        <v>12144.45</v>
      </c>
      <c r="B5298">
        <v>14.66</v>
      </c>
      <c r="C5298" t="s">
        <v>4402</v>
      </c>
      <c r="E5298" s="1">
        <v>44042.476365740746</v>
      </c>
      <c r="F5298">
        <v>4656</v>
      </c>
    </row>
    <row r="5299" spans="1:6" x14ac:dyDescent="0.25">
      <c r="A5299">
        <v>111501</v>
      </c>
      <c r="B5299">
        <v>2.15</v>
      </c>
      <c r="C5299" t="s">
        <v>4403</v>
      </c>
      <c r="E5299" s="1">
        <v>44042.527662037035</v>
      </c>
      <c r="F5299">
        <v>4657</v>
      </c>
    </row>
    <row r="5300" spans="1:6" x14ac:dyDescent="0.25">
      <c r="A5300">
        <v>12049.45</v>
      </c>
      <c r="B5300">
        <v>10.97</v>
      </c>
      <c r="C5300" t="s">
        <v>4403</v>
      </c>
      <c r="E5300" s="1">
        <v>44042.534004629626</v>
      </c>
      <c r="F5300">
        <v>1626</v>
      </c>
    </row>
    <row r="5301" spans="1:6" x14ac:dyDescent="0.25">
      <c r="A5301">
        <v>2670.76</v>
      </c>
      <c r="E5301" s="1">
        <v>44042.604375000003</v>
      </c>
      <c r="F5301">
        <v>4658</v>
      </c>
    </row>
    <row r="5302" spans="1:6" x14ac:dyDescent="0.25">
      <c r="A5302">
        <v>130278.24</v>
      </c>
      <c r="B5302">
        <v>5.56</v>
      </c>
      <c r="C5302" t="s">
        <v>4402</v>
      </c>
      <c r="D5302">
        <v>235</v>
      </c>
      <c r="E5302" s="1">
        <v>44042.635011574072</v>
      </c>
      <c r="F5302">
        <v>4659</v>
      </c>
    </row>
    <row r="5303" spans="1:6" x14ac:dyDescent="0.25">
      <c r="A5303">
        <v>40164.58</v>
      </c>
      <c r="E5303" s="1">
        <v>44042.635081018518</v>
      </c>
      <c r="F5303">
        <v>2098</v>
      </c>
    </row>
    <row r="5304" spans="1:6" x14ac:dyDescent="0.25">
      <c r="A5304">
        <v>22813.55</v>
      </c>
      <c r="B5304">
        <v>4.7699999999999996</v>
      </c>
      <c r="C5304" t="s">
        <v>4403</v>
      </c>
      <c r="D5304">
        <v>28</v>
      </c>
      <c r="E5304" s="1">
        <v>44042.687511574077</v>
      </c>
      <c r="F5304">
        <v>4660</v>
      </c>
    </row>
    <row r="5305" spans="1:6" x14ac:dyDescent="0.25">
      <c r="A5305">
        <v>1074.94</v>
      </c>
      <c r="B5305">
        <v>18.59</v>
      </c>
      <c r="C5305" t="s">
        <v>4403</v>
      </c>
      <c r="E5305" s="1">
        <v>44042.710787037038</v>
      </c>
      <c r="F5305">
        <v>4320</v>
      </c>
    </row>
    <row r="5306" spans="1:6" x14ac:dyDescent="0.25">
      <c r="A5306">
        <v>106330.78</v>
      </c>
      <c r="E5306" s="1">
        <v>44042.729641203703</v>
      </c>
      <c r="F5306">
        <v>4661</v>
      </c>
    </row>
    <row r="5307" spans="1:6" x14ac:dyDescent="0.25">
      <c r="A5307" s="3">
        <v>223440</v>
      </c>
      <c r="B5307">
        <v>0.72</v>
      </c>
      <c r="C5307" t="s">
        <v>4402</v>
      </c>
      <c r="D5307">
        <v>83</v>
      </c>
      <c r="E5307" s="1">
        <v>44042.731111111112</v>
      </c>
      <c r="F5307">
        <v>2409</v>
      </c>
    </row>
    <row r="5308" spans="1:6" x14ac:dyDescent="0.25">
      <c r="A5308">
        <v>7869.15</v>
      </c>
      <c r="E5308" s="1">
        <v>44042.756099537037</v>
      </c>
      <c r="F5308">
        <v>4662</v>
      </c>
    </row>
    <row r="5309" spans="1:6" x14ac:dyDescent="0.25">
      <c r="A5309">
        <v>1913.22</v>
      </c>
      <c r="E5309" s="1">
        <v>44042.777731481481</v>
      </c>
      <c r="F5309">
        <v>4663</v>
      </c>
    </row>
    <row r="5310" spans="1:6" x14ac:dyDescent="0.25">
      <c r="A5310">
        <v>420881.21</v>
      </c>
      <c r="E5310" s="1">
        <v>44042.793263888889</v>
      </c>
      <c r="F5310">
        <v>2519</v>
      </c>
    </row>
    <row r="5311" spans="1:6" x14ac:dyDescent="0.25">
      <c r="A5311">
        <v>12298.72</v>
      </c>
      <c r="E5311" s="1">
        <v>44042.812256944446</v>
      </c>
      <c r="F5311">
        <v>1267</v>
      </c>
    </row>
    <row r="5312" spans="1:6" x14ac:dyDescent="0.25">
      <c r="A5312">
        <v>7304.6</v>
      </c>
      <c r="E5312" s="1">
        <v>44042.822743055556</v>
      </c>
      <c r="F5312">
        <v>4664</v>
      </c>
    </row>
    <row r="5313" spans="1:6" x14ac:dyDescent="0.25">
      <c r="A5313">
        <v>50095.56</v>
      </c>
      <c r="E5313" s="1">
        <v>44042.822743055556</v>
      </c>
      <c r="F5313">
        <v>4665</v>
      </c>
    </row>
    <row r="5314" spans="1:6" x14ac:dyDescent="0.25">
      <c r="A5314">
        <v>9950.9599999999991</v>
      </c>
      <c r="B5314">
        <v>17.510000000000002</v>
      </c>
      <c r="C5314" t="s">
        <v>4402</v>
      </c>
      <c r="E5314" s="1">
        <v>44042.822743055556</v>
      </c>
      <c r="F5314">
        <v>4666</v>
      </c>
    </row>
    <row r="5315" spans="1:6" x14ac:dyDescent="0.25">
      <c r="A5315">
        <v>1527.4</v>
      </c>
      <c r="B5315">
        <v>1.1299999999999999</v>
      </c>
      <c r="C5315" t="s">
        <v>4402</v>
      </c>
      <c r="E5315" s="1">
        <v>44042.822743055556</v>
      </c>
      <c r="F5315">
        <v>4667</v>
      </c>
    </row>
    <row r="5316" spans="1:6" x14ac:dyDescent="0.25">
      <c r="A5316" s="3">
        <v>721077.1</v>
      </c>
      <c r="B5316">
        <v>4.3499999999999996</v>
      </c>
      <c r="C5316" t="s">
        <v>4402</v>
      </c>
      <c r="D5316">
        <v>313</v>
      </c>
      <c r="E5316" s="1">
        <v>44042.822743055556</v>
      </c>
      <c r="F5316">
        <v>4668</v>
      </c>
    </row>
    <row r="5317" spans="1:6" x14ac:dyDescent="0.25">
      <c r="A5317">
        <v>14561.45</v>
      </c>
      <c r="B5317">
        <v>11.23</v>
      </c>
      <c r="C5317" t="s">
        <v>4402</v>
      </c>
      <c r="E5317" s="1">
        <v>44042.84134259259</v>
      </c>
      <c r="F5317">
        <v>4669</v>
      </c>
    </row>
    <row r="5318" spans="1:6" x14ac:dyDescent="0.25">
      <c r="A5318">
        <v>4271.3999999999996</v>
      </c>
      <c r="E5318" s="1">
        <v>44042.931446759256</v>
      </c>
      <c r="F5318">
        <v>4670</v>
      </c>
    </row>
    <row r="5319" spans="1:6" x14ac:dyDescent="0.25">
      <c r="A5319">
        <v>345442.92</v>
      </c>
      <c r="E5319" s="1">
        <v>44043.158715277779</v>
      </c>
      <c r="F5319">
        <v>4671</v>
      </c>
    </row>
    <row r="5320" spans="1:6" x14ac:dyDescent="0.25">
      <c r="A5320">
        <v>18015.61</v>
      </c>
      <c r="B5320">
        <v>5.07</v>
      </c>
      <c r="C5320" t="s">
        <v>4403</v>
      </c>
      <c r="D5320">
        <v>31</v>
      </c>
      <c r="E5320" s="1">
        <v>44043.204108796293</v>
      </c>
      <c r="F5320">
        <v>4672</v>
      </c>
    </row>
    <row r="5321" spans="1:6" x14ac:dyDescent="0.25">
      <c r="A5321">
        <v>46011.839999999997</v>
      </c>
      <c r="E5321" s="1">
        <v>44043.208553240744</v>
      </c>
      <c r="F5321">
        <v>4673</v>
      </c>
    </row>
    <row r="5322" spans="1:6" x14ac:dyDescent="0.25">
      <c r="A5322">
        <v>10844.84</v>
      </c>
      <c r="B5322">
        <v>1.43</v>
      </c>
      <c r="C5322" t="s">
        <v>4402</v>
      </c>
      <c r="E5322" s="1">
        <v>44043.271736111114</v>
      </c>
      <c r="F5322">
        <v>4674</v>
      </c>
    </row>
    <row r="5323" spans="1:6" x14ac:dyDescent="0.25">
      <c r="A5323">
        <v>216862.98</v>
      </c>
      <c r="B5323">
        <v>1.06</v>
      </c>
      <c r="C5323" t="s">
        <v>4402</v>
      </c>
      <c r="E5323" s="1">
        <v>44043.275509259256</v>
      </c>
      <c r="F5323">
        <v>4675</v>
      </c>
    </row>
    <row r="5324" spans="1:6" x14ac:dyDescent="0.25">
      <c r="A5324">
        <v>9421.91</v>
      </c>
      <c r="E5324" s="1">
        <v>44043.305486111109</v>
      </c>
      <c r="F5324">
        <v>4676</v>
      </c>
    </row>
    <row r="5325" spans="1:6" x14ac:dyDescent="0.25">
      <c r="A5325">
        <v>63631.81</v>
      </c>
      <c r="E5325" s="1">
        <v>44043.31050925926</v>
      </c>
      <c r="F5325">
        <v>4677</v>
      </c>
    </row>
    <row r="5326" spans="1:6" x14ac:dyDescent="0.25">
      <c r="A5326">
        <v>211602.58</v>
      </c>
      <c r="B5326">
        <v>2.4500000000000002</v>
      </c>
      <c r="C5326" t="s">
        <v>4402</v>
      </c>
      <c r="E5326" s="1">
        <v>44043.31050925926</v>
      </c>
      <c r="F5326">
        <v>4678</v>
      </c>
    </row>
    <row r="5327" spans="1:6" x14ac:dyDescent="0.25">
      <c r="A5327">
        <v>6661.45</v>
      </c>
      <c r="E5327" s="1">
        <v>44043.31050925926</v>
      </c>
      <c r="F5327">
        <v>4679</v>
      </c>
    </row>
    <row r="5328" spans="1:6" x14ac:dyDescent="0.25">
      <c r="A5328">
        <v>43851.72</v>
      </c>
      <c r="E5328" s="1">
        <v>44043.31050925926</v>
      </c>
      <c r="F5328">
        <v>4677</v>
      </c>
    </row>
    <row r="5329" spans="1:6" x14ac:dyDescent="0.25">
      <c r="A5329">
        <v>911.13</v>
      </c>
      <c r="B5329">
        <v>13.61</v>
      </c>
      <c r="C5329" t="s">
        <v>4403</v>
      </c>
      <c r="E5329" s="1">
        <v>44043.324930555558</v>
      </c>
      <c r="F5329">
        <v>4680</v>
      </c>
    </row>
    <row r="5330" spans="1:6" x14ac:dyDescent="0.25">
      <c r="A5330">
        <v>43558</v>
      </c>
      <c r="B5330">
        <v>0.27</v>
      </c>
      <c r="C5330" t="s">
        <v>4403</v>
      </c>
      <c r="E5330" s="1">
        <v>44043.335347222222</v>
      </c>
      <c r="F5330">
        <v>4681</v>
      </c>
    </row>
    <row r="5331" spans="1:6" x14ac:dyDescent="0.25">
      <c r="A5331">
        <v>199207.63</v>
      </c>
      <c r="B5331">
        <v>0.75</v>
      </c>
      <c r="C5331" t="s">
        <v>4402</v>
      </c>
      <c r="E5331" s="1">
        <v>44043.336226851854</v>
      </c>
      <c r="F5331">
        <v>4682</v>
      </c>
    </row>
    <row r="5332" spans="1:6" x14ac:dyDescent="0.25">
      <c r="A5332">
        <v>1781.04</v>
      </c>
      <c r="B5332">
        <v>1.64</v>
      </c>
      <c r="C5332" t="s">
        <v>4402</v>
      </c>
      <c r="E5332" s="1">
        <v>44043.354479166665</v>
      </c>
      <c r="F5332">
        <v>4683</v>
      </c>
    </row>
    <row r="5333" spans="1:6" x14ac:dyDescent="0.25">
      <c r="A5333">
        <v>243192.92</v>
      </c>
      <c r="B5333">
        <v>1.68</v>
      </c>
      <c r="C5333" t="s">
        <v>4403</v>
      </c>
      <c r="E5333" s="1">
        <v>44043.36650462963</v>
      </c>
      <c r="F5333">
        <v>4684</v>
      </c>
    </row>
    <row r="5334" spans="1:6" x14ac:dyDescent="0.25">
      <c r="A5334">
        <v>855.5</v>
      </c>
      <c r="B5334">
        <v>23.29</v>
      </c>
      <c r="C5334" t="s">
        <v>4403</v>
      </c>
      <c r="E5334" s="1">
        <v>44043.371724537035</v>
      </c>
      <c r="F5334">
        <v>196</v>
      </c>
    </row>
    <row r="5335" spans="1:6" x14ac:dyDescent="0.25">
      <c r="A5335">
        <v>203936.79</v>
      </c>
      <c r="B5335">
        <v>2.4300000000000002</v>
      </c>
      <c r="C5335" t="s">
        <v>4402</v>
      </c>
      <c r="E5335" s="1">
        <v>44043.374155092592</v>
      </c>
      <c r="F5335">
        <v>4685</v>
      </c>
    </row>
    <row r="5336" spans="1:6" x14ac:dyDescent="0.25">
      <c r="A5336">
        <v>6839.09</v>
      </c>
      <c r="E5336" s="1">
        <v>44043.437268518515</v>
      </c>
      <c r="F5336">
        <v>4686</v>
      </c>
    </row>
    <row r="5337" spans="1:6" x14ac:dyDescent="0.25">
      <c r="A5337">
        <v>1454.34</v>
      </c>
      <c r="E5337" s="1">
        <v>44043.438078703701</v>
      </c>
      <c r="F5337">
        <v>4687</v>
      </c>
    </row>
    <row r="5338" spans="1:6" x14ac:dyDescent="0.25">
      <c r="A5338">
        <v>608.84</v>
      </c>
      <c r="E5338" s="1">
        <v>44043.454305555555</v>
      </c>
      <c r="F5338">
        <v>4688</v>
      </c>
    </row>
    <row r="5339" spans="1:6" x14ac:dyDescent="0.25">
      <c r="A5339">
        <v>403573.8</v>
      </c>
      <c r="E5339" s="1">
        <v>44043.483356481483</v>
      </c>
      <c r="F5339">
        <v>4689</v>
      </c>
    </row>
    <row r="5340" spans="1:6" x14ac:dyDescent="0.25">
      <c r="A5340">
        <v>621.4</v>
      </c>
      <c r="B5340">
        <v>20.81</v>
      </c>
      <c r="C5340" t="s">
        <v>4402</v>
      </c>
      <c r="E5340" s="1">
        <v>44043.616562499999</v>
      </c>
      <c r="F5340">
        <v>4690</v>
      </c>
    </row>
    <row r="5341" spans="1:6" x14ac:dyDescent="0.25">
      <c r="A5341">
        <v>3685.99</v>
      </c>
      <c r="B5341">
        <v>13.44</v>
      </c>
      <c r="C5341" t="s">
        <v>4402</v>
      </c>
      <c r="E5341" s="1">
        <v>44043.616562499999</v>
      </c>
      <c r="F5341">
        <v>4690</v>
      </c>
    </row>
    <row r="5342" spans="1:6" x14ac:dyDescent="0.25">
      <c r="A5342">
        <v>9614.27</v>
      </c>
      <c r="B5342">
        <v>17.57</v>
      </c>
      <c r="C5342" t="s">
        <v>4403</v>
      </c>
      <c r="E5342" s="1">
        <v>44043.616562499999</v>
      </c>
      <c r="F5342">
        <v>4690</v>
      </c>
    </row>
    <row r="5343" spans="1:6" x14ac:dyDescent="0.25">
      <c r="A5343">
        <v>130565.51</v>
      </c>
      <c r="B5343">
        <v>1.71</v>
      </c>
      <c r="C5343" t="s">
        <v>4402</v>
      </c>
      <c r="E5343" s="1">
        <v>44043.616562499999</v>
      </c>
      <c r="F5343">
        <v>4691</v>
      </c>
    </row>
    <row r="5344" spans="1:6" x14ac:dyDescent="0.25">
      <c r="A5344">
        <v>228702.37</v>
      </c>
      <c r="E5344" s="1">
        <v>44043.616562499999</v>
      </c>
      <c r="F5344">
        <v>4692</v>
      </c>
    </row>
    <row r="5345" spans="1:6" x14ac:dyDescent="0.25">
      <c r="A5345">
        <v>24596.6</v>
      </c>
      <c r="B5345">
        <v>4.2</v>
      </c>
      <c r="C5345" t="s">
        <v>4402</v>
      </c>
      <c r="D5345">
        <v>43</v>
      </c>
      <c r="E5345" s="1">
        <v>44043.616562499999</v>
      </c>
      <c r="F5345">
        <v>4693</v>
      </c>
    </row>
    <row r="5346" spans="1:6" x14ac:dyDescent="0.25">
      <c r="A5346">
        <v>60403.07</v>
      </c>
      <c r="B5346">
        <v>0.08</v>
      </c>
      <c r="C5346" t="s">
        <v>4403</v>
      </c>
      <c r="E5346" s="1">
        <v>44043.634953703702</v>
      </c>
      <c r="F5346">
        <v>4694</v>
      </c>
    </row>
    <row r="5347" spans="1:6" x14ac:dyDescent="0.25">
      <c r="A5347">
        <v>4386.3599999999997</v>
      </c>
      <c r="B5347">
        <v>24.08</v>
      </c>
      <c r="C5347" t="s">
        <v>4402</v>
      </c>
      <c r="E5347" s="1">
        <v>44043.784942129627</v>
      </c>
      <c r="F5347">
        <v>4695</v>
      </c>
    </row>
    <row r="5348" spans="1:6" x14ac:dyDescent="0.25">
      <c r="A5348">
        <v>6721.23</v>
      </c>
      <c r="E5348" s="1">
        <v>44043.857256944444</v>
      </c>
      <c r="F5348">
        <v>4696</v>
      </c>
    </row>
    <row r="5349" spans="1:6" x14ac:dyDescent="0.25">
      <c r="A5349">
        <v>23605.99</v>
      </c>
      <c r="E5349" s="1">
        <v>44043.870694444442</v>
      </c>
      <c r="F5349">
        <v>4404</v>
      </c>
    </row>
    <row r="5350" spans="1:6" x14ac:dyDescent="0.25">
      <c r="A5350">
        <v>65113.21</v>
      </c>
      <c r="B5350">
        <v>0.51</v>
      </c>
      <c r="C5350" t="s">
        <v>4403</v>
      </c>
      <c r="E5350" s="1">
        <v>44043.937662037039</v>
      </c>
      <c r="F5350">
        <v>4697</v>
      </c>
    </row>
    <row r="5351" spans="1:6" x14ac:dyDescent="0.25">
      <c r="A5351">
        <v>1971.22</v>
      </c>
      <c r="E5351" s="1">
        <v>44043.959502314814</v>
      </c>
      <c r="F5351">
        <v>4698</v>
      </c>
    </row>
    <row r="5352" spans="1:6" x14ac:dyDescent="0.25">
      <c r="A5352">
        <v>5768.03</v>
      </c>
      <c r="E5352" s="1">
        <v>44043.989710648151</v>
      </c>
      <c r="F5352">
        <v>4699</v>
      </c>
    </row>
    <row r="5353" spans="1:6" x14ac:dyDescent="0.25">
      <c r="A5353">
        <v>37670.379999999997</v>
      </c>
      <c r="B5353">
        <v>4.2300000000000004</v>
      </c>
      <c r="C5353" t="s">
        <v>4403</v>
      </c>
      <c r="D5353">
        <v>237</v>
      </c>
      <c r="E5353" s="1">
        <v>44044.073506944442</v>
      </c>
      <c r="F5353">
        <v>4700</v>
      </c>
    </row>
    <row r="5354" spans="1:6" x14ac:dyDescent="0.25">
      <c r="A5354">
        <v>8479.32</v>
      </c>
      <c r="E5354" s="1">
        <v>44044.087916666664</v>
      </c>
      <c r="F5354">
        <v>4701</v>
      </c>
    </row>
    <row r="5355" spans="1:6" x14ac:dyDescent="0.25">
      <c r="A5355">
        <v>5358.66</v>
      </c>
      <c r="B5355">
        <v>28.42</v>
      </c>
      <c r="C5355" t="s">
        <v>4402</v>
      </c>
      <c r="E5355" s="1">
        <v>44044.096168981479</v>
      </c>
      <c r="F5355">
        <v>1600</v>
      </c>
    </row>
    <row r="5356" spans="1:6" x14ac:dyDescent="0.25">
      <c r="A5356">
        <v>19192.650000000001</v>
      </c>
      <c r="B5356">
        <v>3.93</v>
      </c>
      <c r="C5356" t="s">
        <v>4402</v>
      </c>
      <c r="D5356">
        <v>19</v>
      </c>
      <c r="E5356" s="1">
        <v>44044.101770833331</v>
      </c>
      <c r="F5356">
        <v>4150</v>
      </c>
    </row>
    <row r="5357" spans="1:6" x14ac:dyDescent="0.25">
      <c r="A5357">
        <v>9169.1</v>
      </c>
      <c r="B5357">
        <v>5.74</v>
      </c>
      <c r="C5357" t="s">
        <v>4402</v>
      </c>
      <c r="D5357">
        <v>23</v>
      </c>
      <c r="E5357" s="1">
        <v>44044.117418981485</v>
      </c>
      <c r="F5357">
        <v>2832</v>
      </c>
    </row>
    <row r="5358" spans="1:6" x14ac:dyDescent="0.25">
      <c r="A5358">
        <v>2850.2</v>
      </c>
      <c r="E5358" s="1">
        <v>44044.150659722225</v>
      </c>
      <c r="F5358">
        <v>4702</v>
      </c>
    </row>
    <row r="5359" spans="1:6" x14ac:dyDescent="0.25">
      <c r="A5359">
        <v>16901.75</v>
      </c>
      <c r="B5359">
        <v>3.69</v>
      </c>
      <c r="C5359" t="s">
        <v>4403</v>
      </c>
      <c r="D5359">
        <v>58</v>
      </c>
      <c r="E5359" s="1">
        <v>44044.173263888886</v>
      </c>
      <c r="F5359">
        <v>3198</v>
      </c>
    </row>
    <row r="5360" spans="1:6" x14ac:dyDescent="0.25">
      <c r="A5360">
        <v>60822.69</v>
      </c>
      <c r="B5360">
        <v>6.52</v>
      </c>
      <c r="C5360" t="s">
        <v>4402</v>
      </c>
      <c r="D5360">
        <v>44</v>
      </c>
      <c r="E5360" s="1">
        <v>44044.224965277783</v>
      </c>
      <c r="F5360">
        <v>4703</v>
      </c>
    </row>
    <row r="5361" spans="1:6" x14ac:dyDescent="0.25">
      <c r="A5361">
        <v>166924.41</v>
      </c>
      <c r="E5361" s="1">
        <v>44044.224965277783</v>
      </c>
      <c r="F5361">
        <v>4704</v>
      </c>
    </row>
    <row r="5362" spans="1:6" x14ac:dyDescent="0.25">
      <c r="A5362">
        <v>37739.18</v>
      </c>
      <c r="B5362">
        <v>0.39</v>
      </c>
      <c r="C5362" t="s">
        <v>4403</v>
      </c>
      <c r="E5362" s="1">
        <v>44044.224965277783</v>
      </c>
      <c r="F5362">
        <v>4705</v>
      </c>
    </row>
    <row r="5363" spans="1:6" x14ac:dyDescent="0.25">
      <c r="A5363">
        <v>56670.26</v>
      </c>
      <c r="B5363">
        <v>8.4700000000000006</v>
      </c>
      <c r="C5363" t="s">
        <v>4403</v>
      </c>
      <c r="D5363">
        <v>228</v>
      </c>
      <c r="E5363" s="1">
        <v>44044.224965277783</v>
      </c>
      <c r="F5363">
        <v>4703</v>
      </c>
    </row>
    <row r="5364" spans="1:6" x14ac:dyDescent="0.25">
      <c r="A5364">
        <v>786.89</v>
      </c>
      <c r="E5364" s="1">
        <v>44044.224965277783</v>
      </c>
      <c r="F5364">
        <v>4706</v>
      </c>
    </row>
    <row r="5365" spans="1:6" x14ac:dyDescent="0.25">
      <c r="A5365">
        <v>30222.39</v>
      </c>
      <c r="B5365">
        <v>5.69</v>
      </c>
      <c r="C5365" t="s">
        <v>4403</v>
      </c>
      <c r="D5365">
        <v>169</v>
      </c>
      <c r="E5365" s="1">
        <v>44044.224965277783</v>
      </c>
      <c r="F5365">
        <v>4703</v>
      </c>
    </row>
    <row r="5366" spans="1:6" x14ac:dyDescent="0.25">
      <c r="A5366">
        <v>3923.72</v>
      </c>
      <c r="E5366" s="1">
        <v>44044.231168981481</v>
      </c>
      <c r="F5366">
        <v>4707</v>
      </c>
    </row>
    <row r="5367" spans="1:6" x14ac:dyDescent="0.25">
      <c r="A5367" s="3">
        <v>286472.40000000002</v>
      </c>
      <c r="B5367">
        <v>1.27</v>
      </c>
      <c r="C5367" t="s">
        <v>4402</v>
      </c>
      <c r="D5367">
        <v>76</v>
      </c>
      <c r="E5367" s="1">
        <v>44044.245520833334</v>
      </c>
      <c r="F5367">
        <v>4708</v>
      </c>
    </row>
    <row r="5368" spans="1:6" x14ac:dyDescent="0.25">
      <c r="A5368">
        <v>54038.93</v>
      </c>
      <c r="E5368" s="1">
        <v>44044.247349537036</v>
      </c>
      <c r="F5368">
        <v>585</v>
      </c>
    </row>
    <row r="5369" spans="1:6" x14ac:dyDescent="0.25">
      <c r="A5369" s="3">
        <v>694251.75</v>
      </c>
      <c r="B5369">
        <v>4.79</v>
      </c>
      <c r="C5369" t="s">
        <v>4403</v>
      </c>
      <c r="D5369">
        <v>129</v>
      </c>
      <c r="E5369" s="1">
        <v>44044.327268518522</v>
      </c>
      <c r="F5369">
        <v>4709</v>
      </c>
    </row>
    <row r="5370" spans="1:6" x14ac:dyDescent="0.25">
      <c r="A5370">
        <v>16561.14</v>
      </c>
      <c r="E5370" s="1">
        <v>44044.333148148151</v>
      </c>
      <c r="F5370">
        <v>1255</v>
      </c>
    </row>
    <row r="5371" spans="1:6" x14ac:dyDescent="0.25">
      <c r="A5371">
        <v>165739.9</v>
      </c>
      <c r="B5371">
        <v>1.98</v>
      </c>
      <c r="C5371" t="s">
        <v>4403</v>
      </c>
      <c r="E5371" s="1">
        <v>44044.387604166666</v>
      </c>
      <c r="F5371">
        <v>4710</v>
      </c>
    </row>
    <row r="5372" spans="1:6" x14ac:dyDescent="0.25">
      <c r="A5372">
        <v>153929.51</v>
      </c>
      <c r="B5372">
        <v>1.34</v>
      </c>
      <c r="C5372" t="s">
        <v>4403</v>
      </c>
      <c r="E5372" s="1">
        <v>44044.4216087963</v>
      </c>
      <c r="F5372">
        <v>4711</v>
      </c>
    </row>
    <row r="5373" spans="1:6" x14ac:dyDescent="0.25">
      <c r="A5373">
        <v>18615.66</v>
      </c>
      <c r="B5373">
        <v>7.76</v>
      </c>
      <c r="C5373" t="s">
        <v>4403</v>
      </c>
      <c r="D5373">
        <v>5</v>
      </c>
      <c r="E5373" s="1">
        <v>44044.48228009259</v>
      </c>
      <c r="F5373">
        <v>4712</v>
      </c>
    </row>
    <row r="5374" spans="1:6" x14ac:dyDescent="0.25">
      <c r="A5374">
        <v>5165.08</v>
      </c>
      <c r="E5374" s="1">
        <v>44044.527696759265</v>
      </c>
      <c r="F5374">
        <v>4713</v>
      </c>
    </row>
    <row r="5375" spans="1:6" x14ac:dyDescent="0.25">
      <c r="A5375" s="3">
        <v>36275.72</v>
      </c>
      <c r="B5375">
        <v>4.32</v>
      </c>
      <c r="C5375" t="s">
        <v>4402</v>
      </c>
      <c r="D5375">
        <v>350</v>
      </c>
      <c r="E5375" s="1">
        <v>44044.527696759265</v>
      </c>
      <c r="F5375">
        <v>4714</v>
      </c>
    </row>
    <row r="5376" spans="1:6" x14ac:dyDescent="0.25">
      <c r="A5376">
        <v>29736.66</v>
      </c>
      <c r="B5376">
        <v>2.25</v>
      </c>
      <c r="C5376" t="s">
        <v>4402</v>
      </c>
      <c r="E5376" s="1">
        <v>44044.527696759265</v>
      </c>
      <c r="F5376">
        <v>4715</v>
      </c>
    </row>
    <row r="5377" spans="1:6" x14ac:dyDescent="0.25">
      <c r="A5377">
        <v>149575.23000000001</v>
      </c>
      <c r="E5377" s="1">
        <v>44044.542789351857</v>
      </c>
      <c r="F5377">
        <v>4716</v>
      </c>
    </row>
    <row r="5378" spans="1:6" x14ac:dyDescent="0.25">
      <c r="A5378">
        <v>169235.43</v>
      </c>
      <c r="B5378">
        <v>0.05</v>
      </c>
      <c r="C5378" t="s">
        <v>4403</v>
      </c>
      <c r="E5378" s="1">
        <v>44044.542789351857</v>
      </c>
      <c r="F5378">
        <v>4717</v>
      </c>
    </row>
    <row r="5379" spans="1:6" x14ac:dyDescent="0.25">
      <c r="A5379">
        <v>99142.14</v>
      </c>
      <c r="B5379">
        <v>7.25</v>
      </c>
      <c r="C5379" t="s">
        <v>4403</v>
      </c>
      <c r="D5379">
        <v>220</v>
      </c>
      <c r="E5379" s="1">
        <v>44044.542789351857</v>
      </c>
      <c r="F5379">
        <v>4718</v>
      </c>
    </row>
    <row r="5380" spans="1:6" x14ac:dyDescent="0.25">
      <c r="A5380">
        <v>210.27</v>
      </c>
      <c r="E5380" s="1">
        <v>44044.542789351857</v>
      </c>
      <c r="F5380">
        <v>4719</v>
      </c>
    </row>
    <row r="5381" spans="1:6" x14ac:dyDescent="0.25">
      <c r="A5381">
        <v>8745.25</v>
      </c>
      <c r="B5381">
        <v>27.09</v>
      </c>
      <c r="C5381" t="s">
        <v>4403</v>
      </c>
      <c r="E5381" s="1">
        <v>44044.542789351857</v>
      </c>
      <c r="F5381">
        <v>4720</v>
      </c>
    </row>
    <row r="5382" spans="1:6" x14ac:dyDescent="0.25">
      <c r="A5382">
        <v>255676.98</v>
      </c>
      <c r="E5382" s="1">
        <v>44044.542789351857</v>
      </c>
      <c r="F5382">
        <v>4721</v>
      </c>
    </row>
    <row r="5383" spans="1:6" x14ac:dyDescent="0.25">
      <c r="A5383">
        <v>4063.44</v>
      </c>
      <c r="B5383">
        <v>3.15</v>
      </c>
      <c r="C5383" t="s">
        <v>4403</v>
      </c>
      <c r="D5383">
        <v>49</v>
      </c>
      <c r="E5383" s="1">
        <v>44044.58425925926</v>
      </c>
      <c r="F5383">
        <v>4722</v>
      </c>
    </row>
    <row r="5384" spans="1:6" x14ac:dyDescent="0.25">
      <c r="A5384">
        <v>92130.57</v>
      </c>
      <c r="B5384">
        <v>7.67</v>
      </c>
      <c r="C5384" t="s">
        <v>4403</v>
      </c>
      <c r="D5384">
        <v>198</v>
      </c>
      <c r="E5384" s="1">
        <v>44044.59002314815</v>
      </c>
      <c r="F5384">
        <v>4723</v>
      </c>
    </row>
    <row r="5385" spans="1:6" x14ac:dyDescent="0.25">
      <c r="A5385">
        <v>72456.11</v>
      </c>
      <c r="E5385" s="1">
        <v>44044.593275462961</v>
      </c>
      <c r="F5385">
        <v>4724</v>
      </c>
    </row>
    <row r="5386" spans="1:6" x14ac:dyDescent="0.25">
      <c r="A5386" s="3">
        <v>374865.01</v>
      </c>
      <c r="B5386">
        <v>5.86</v>
      </c>
      <c r="C5386" t="s">
        <v>4403</v>
      </c>
      <c r="D5386">
        <v>185</v>
      </c>
      <c r="E5386" s="1">
        <v>44044.701562499999</v>
      </c>
      <c r="F5386">
        <v>1287</v>
      </c>
    </row>
    <row r="5387" spans="1:6" x14ac:dyDescent="0.25">
      <c r="A5387" s="3">
        <v>618954.41</v>
      </c>
      <c r="B5387">
        <v>1.23</v>
      </c>
      <c r="C5387" t="s">
        <v>4402</v>
      </c>
      <c r="D5387">
        <v>225</v>
      </c>
      <c r="E5387" s="1">
        <v>44044.704421296294</v>
      </c>
      <c r="F5387">
        <v>4725</v>
      </c>
    </row>
    <row r="5388" spans="1:6" x14ac:dyDescent="0.25">
      <c r="A5388">
        <v>14499.36</v>
      </c>
      <c r="B5388">
        <v>2.08</v>
      </c>
      <c r="C5388" t="s">
        <v>4403</v>
      </c>
      <c r="E5388" s="1">
        <v>44044.782013888893</v>
      </c>
      <c r="F5388">
        <v>4726</v>
      </c>
    </row>
    <row r="5389" spans="1:6" x14ac:dyDescent="0.25">
      <c r="A5389">
        <v>3182.8</v>
      </c>
      <c r="E5389" s="1">
        <v>44044.782013888893</v>
      </c>
      <c r="F5389">
        <v>4727</v>
      </c>
    </row>
    <row r="5390" spans="1:6" x14ac:dyDescent="0.25">
      <c r="A5390">
        <v>191036.86</v>
      </c>
      <c r="B5390">
        <v>6.94</v>
      </c>
      <c r="C5390" t="s">
        <v>4402</v>
      </c>
      <c r="D5390">
        <v>98</v>
      </c>
      <c r="E5390" s="1">
        <v>44044.782013888893</v>
      </c>
      <c r="F5390">
        <v>4728</v>
      </c>
    </row>
    <row r="5391" spans="1:6" x14ac:dyDescent="0.25">
      <c r="A5391">
        <v>3001.94</v>
      </c>
      <c r="B5391">
        <v>23.33</v>
      </c>
      <c r="C5391" t="s">
        <v>4402</v>
      </c>
      <c r="E5391" s="1">
        <v>44044.790243055555</v>
      </c>
      <c r="F5391">
        <v>696</v>
      </c>
    </row>
    <row r="5392" spans="1:6" x14ac:dyDescent="0.25">
      <c r="A5392" s="3">
        <v>11119.27</v>
      </c>
      <c r="B5392">
        <v>4.82</v>
      </c>
      <c r="C5392" t="s">
        <v>4403</v>
      </c>
      <c r="D5392">
        <v>125</v>
      </c>
      <c r="E5392" s="1">
        <v>44044.799537037034</v>
      </c>
      <c r="F5392">
        <v>464</v>
      </c>
    </row>
    <row r="5393" spans="1:6" x14ac:dyDescent="0.25">
      <c r="A5393">
        <v>9254.0400000000009</v>
      </c>
      <c r="E5393" s="1">
        <v>44044.806377314817</v>
      </c>
      <c r="F5393">
        <v>4729</v>
      </c>
    </row>
    <row r="5394" spans="1:6" x14ac:dyDescent="0.25">
      <c r="A5394">
        <v>29302.93</v>
      </c>
      <c r="B5394">
        <v>0.17</v>
      </c>
      <c r="C5394" t="s">
        <v>4402</v>
      </c>
      <c r="E5394" s="1">
        <v>44044.847013888895</v>
      </c>
      <c r="F5394">
        <v>4730</v>
      </c>
    </row>
    <row r="5395" spans="1:6" x14ac:dyDescent="0.25">
      <c r="A5395" s="3">
        <v>102821.27</v>
      </c>
      <c r="B5395">
        <v>4.05</v>
      </c>
      <c r="C5395" t="s">
        <v>4403</v>
      </c>
      <c r="D5395">
        <v>302</v>
      </c>
      <c r="E5395" s="1">
        <v>44044.847013888895</v>
      </c>
      <c r="F5395">
        <v>4731</v>
      </c>
    </row>
    <row r="5396" spans="1:6" x14ac:dyDescent="0.25">
      <c r="A5396">
        <v>17705.900000000001</v>
      </c>
      <c r="E5396" s="1">
        <v>44044.876493055555</v>
      </c>
      <c r="F5396">
        <v>4732</v>
      </c>
    </row>
    <row r="5397" spans="1:6" x14ac:dyDescent="0.25">
      <c r="A5397">
        <v>132377.98000000001</v>
      </c>
      <c r="B5397">
        <v>0.84</v>
      </c>
      <c r="C5397" t="s">
        <v>4403</v>
      </c>
      <c r="E5397" s="1">
        <v>44044.942280092589</v>
      </c>
      <c r="F5397">
        <v>4733</v>
      </c>
    </row>
    <row r="5398" spans="1:6" x14ac:dyDescent="0.25">
      <c r="A5398">
        <v>22082.97</v>
      </c>
      <c r="B5398">
        <v>5.25</v>
      </c>
      <c r="C5398" t="s">
        <v>4403</v>
      </c>
      <c r="D5398">
        <v>59</v>
      </c>
      <c r="E5398" s="1">
        <v>44045.024004629631</v>
      </c>
      <c r="F5398">
        <v>4734</v>
      </c>
    </row>
    <row r="5399" spans="1:6" x14ac:dyDescent="0.25">
      <c r="A5399">
        <v>155143.91</v>
      </c>
      <c r="B5399">
        <v>2.09</v>
      </c>
      <c r="C5399" t="s">
        <v>4403</v>
      </c>
      <c r="E5399" s="1">
        <v>44045.096064814818</v>
      </c>
      <c r="F5399">
        <v>4735</v>
      </c>
    </row>
    <row r="5400" spans="1:6" x14ac:dyDescent="0.25">
      <c r="A5400">
        <v>158816.07</v>
      </c>
      <c r="B5400">
        <v>1.1100000000000001</v>
      </c>
      <c r="C5400" t="s">
        <v>4402</v>
      </c>
      <c r="E5400" s="1">
        <v>44045.112500000003</v>
      </c>
      <c r="F5400">
        <v>4736</v>
      </c>
    </row>
    <row r="5401" spans="1:6" x14ac:dyDescent="0.25">
      <c r="A5401">
        <v>11692.7</v>
      </c>
      <c r="B5401">
        <v>15.37</v>
      </c>
      <c r="C5401" t="s">
        <v>4402</v>
      </c>
      <c r="E5401" s="1">
        <v>44045.198831018519</v>
      </c>
      <c r="F5401">
        <v>4737</v>
      </c>
    </row>
    <row r="5402" spans="1:6" x14ac:dyDescent="0.25">
      <c r="A5402">
        <v>225199.58</v>
      </c>
      <c r="B5402">
        <v>2.39</v>
      </c>
      <c r="C5402" t="s">
        <v>4402</v>
      </c>
      <c r="E5402" s="1">
        <v>44045.198831018519</v>
      </c>
      <c r="F5402">
        <v>4738</v>
      </c>
    </row>
    <row r="5403" spans="1:6" x14ac:dyDescent="0.25">
      <c r="A5403">
        <v>36700.67</v>
      </c>
      <c r="E5403" s="1">
        <v>44045.198831018519</v>
      </c>
      <c r="F5403">
        <v>4739</v>
      </c>
    </row>
    <row r="5404" spans="1:6" x14ac:dyDescent="0.25">
      <c r="A5404">
        <v>80469.570000000007</v>
      </c>
      <c r="E5404" s="1">
        <v>44045.198831018519</v>
      </c>
      <c r="F5404">
        <v>4740</v>
      </c>
    </row>
    <row r="5405" spans="1:6" x14ac:dyDescent="0.25">
      <c r="A5405">
        <v>2349.1799999999998</v>
      </c>
      <c r="E5405" s="1">
        <v>44045.198831018519</v>
      </c>
      <c r="F5405">
        <v>4741</v>
      </c>
    </row>
    <row r="5406" spans="1:6" x14ac:dyDescent="0.25">
      <c r="A5406">
        <v>9837.6</v>
      </c>
      <c r="B5406">
        <v>20.22</v>
      </c>
      <c r="C5406" t="s">
        <v>4403</v>
      </c>
      <c r="E5406" s="1">
        <v>44045.198831018519</v>
      </c>
      <c r="F5406">
        <v>4737</v>
      </c>
    </row>
    <row r="5407" spans="1:6" x14ac:dyDescent="0.25">
      <c r="A5407">
        <v>4101.71</v>
      </c>
      <c r="B5407">
        <v>9.64</v>
      </c>
      <c r="C5407" t="s">
        <v>4403</v>
      </c>
      <c r="D5407">
        <v>23</v>
      </c>
      <c r="E5407" s="1">
        <v>44045.233784722222</v>
      </c>
      <c r="F5407">
        <v>4742</v>
      </c>
    </row>
    <row r="5408" spans="1:6" x14ac:dyDescent="0.25">
      <c r="A5408">
        <v>5100.2700000000004</v>
      </c>
      <c r="E5408" s="1">
        <v>44045.239849537036</v>
      </c>
      <c r="F5408">
        <v>4743</v>
      </c>
    </row>
    <row r="5409" spans="1:6" x14ac:dyDescent="0.25">
      <c r="A5409">
        <v>23161.74</v>
      </c>
      <c r="B5409">
        <v>2.91</v>
      </c>
      <c r="C5409" t="s">
        <v>4402</v>
      </c>
      <c r="E5409" s="1">
        <v>44045.246851851851</v>
      </c>
      <c r="F5409">
        <v>4744</v>
      </c>
    </row>
    <row r="5410" spans="1:6" x14ac:dyDescent="0.25">
      <c r="A5410">
        <v>8883.61</v>
      </c>
      <c r="B5410">
        <v>3.34</v>
      </c>
      <c r="C5410" t="s">
        <v>4403</v>
      </c>
      <c r="D5410">
        <v>51</v>
      </c>
      <c r="E5410" s="1">
        <v>44045.253738425927</v>
      </c>
      <c r="F5410">
        <v>4745</v>
      </c>
    </row>
    <row r="5411" spans="1:6" x14ac:dyDescent="0.25">
      <c r="A5411" s="3">
        <v>125692.55</v>
      </c>
      <c r="B5411">
        <v>3.95</v>
      </c>
      <c r="C5411" t="s">
        <v>4403</v>
      </c>
      <c r="D5411">
        <v>353</v>
      </c>
      <c r="E5411" s="1">
        <v>44045.261064814818</v>
      </c>
      <c r="F5411">
        <v>4746</v>
      </c>
    </row>
    <row r="5412" spans="1:6" x14ac:dyDescent="0.25">
      <c r="A5412">
        <v>204451.33</v>
      </c>
      <c r="B5412">
        <v>1</v>
      </c>
      <c r="C5412" t="s">
        <v>4403</v>
      </c>
      <c r="E5412" s="1">
        <v>44045.27138888889</v>
      </c>
      <c r="F5412">
        <v>4747</v>
      </c>
    </row>
    <row r="5413" spans="1:6" x14ac:dyDescent="0.25">
      <c r="A5413">
        <v>9008.9599999999991</v>
      </c>
      <c r="E5413" s="1">
        <v>44045.27138888889</v>
      </c>
      <c r="F5413">
        <v>4748</v>
      </c>
    </row>
    <row r="5414" spans="1:6" x14ac:dyDescent="0.25">
      <c r="A5414">
        <v>1800.7</v>
      </c>
      <c r="B5414">
        <v>21.55</v>
      </c>
      <c r="C5414" t="s">
        <v>4402</v>
      </c>
      <c r="E5414" s="1">
        <v>44045.27138888889</v>
      </c>
      <c r="F5414">
        <v>4749</v>
      </c>
    </row>
    <row r="5415" spans="1:6" x14ac:dyDescent="0.25">
      <c r="A5415">
        <v>327073.61</v>
      </c>
      <c r="E5415" s="1">
        <v>44045.323194444441</v>
      </c>
      <c r="F5415">
        <v>4750</v>
      </c>
    </row>
    <row r="5416" spans="1:6" x14ac:dyDescent="0.25">
      <c r="A5416">
        <v>147714.29999999999</v>
      </c>
      <c r="E5416" s="1">
        <v>44045.347627314812</v>
      </c>
      <c r="F5416">
        <v>4751</v>
      </c>
    </row>
    <row r="5417" spans="1:6" x14ac:dyDescent="0.25">
      <c r="A5417">
        <v>62873.02</v>
      </c>
      <c r="E5417" s="1">
        <v>44045.391562500001</v>
      </c>
      <c r="F5417">
        <v>4752</v>
      </c>
    </row>
    <row r="5418" spans="1:6" x14ac:dyDescent="0.25">
      <c r="A5418">
        <v>298088.46999999997</v>
      </c>
      <c r="E5418" s="1">
        <v>44045.545358796298</v>
      </c>
      <c r="F5418">
        <v>4753</v>
      </c>
    </row>
    <row r="5419" spans="1:6" x14ac:dyDescent="0.25">
      <c r="A5419">
        <v>12782.39</v>
      </c>
      <c r="B5419">
        <v>17.02</v>
      </c>
      <c r="C5419" t="s">
        <v>4403</v>
      </c>
      <c r="E5419" s="1">
        <v>44045.572268518517</v>
      </c>
      <c r="F5419">
        <v>1163</v>
      </c>
    </row>
    <row r="5420" spans="1:6" x14ac:dyDescent="0.25">
      <c r="A5420">
        <v>8150.71</v>
      </c>
      <c r="B5420">
        <v>20.13</v>
      </c>
      <c r="C5420" t="s">
        <v>4403</v>
      </c>
      <c r="E5420" s="1">
        <v>44045.580636574072</v>
      </c>
      <c r="F5420">
        <v>4754</v>
      </c>
    </row>
    <row r="5421" spans="1:6" x14ac:dyDescent="0.25">
      <c r="A5421">
        <v>65279.6</v>
      </c>
      <c r="E5421" s="1">
        <v>44045.580879629626</v>
      </c>
      <c r="F5421">
        <v>4755</v>
      </c>
    </row>
    <row r="5422" spans="1:6" x14ac:dyDescent="0.25">
      <c r="A5422">
        <v>72809.41</v>
      </c>
      <c r="E5422" s="1">
        <v>44045.615787037037</v>
      </c>
      <c r="F5422">
        <v>4756</v>
      </c>
    </row>
    <row r="5423" spans="1:6" x14ac:dyDescent="0.25">
      <c r="A5423">
        <v>4597.93</v>
      </c>
      <c r="E5423" s="1">
        <v>44045.664583333331</v>
      </c>
      <c r="F5423">
        <v>4757</v>
      </c>
    </row>
    <row r="5424" spans="1:6" x14ac:dyDescent="0.25">
      <c r="A5424">
        <v>794.1</v>
      </c>
      <c r="E5424" s="1">
        <v>44045.666006944448</v>
      </c>
      <c r="F5424">
        <v>4758</v>
      </c>
    </row>
    <row r="5425" spans="1:6" x14ac:dyDescent="0.25">
      <c r="A5425">
        <v>8042.91</v>
      </c>
      <c r="B5425">
        <v>25.46</v>
      </c>
      <c r="C5425" t="s">
        <v>4402</v>
      </c>
      <c r="E5425" s="1">
        <v>44045.66815972222</v>
      </c>
      <c r="F5425">
        <v>4759</v>
      </c>
    </row>
    <row r="5426" spans="1:6" x14ac:dyDescent="0.25">
      <c r="A5426">
        <v>2721.68</v>
      </c>
      <c r="E5426" s="1">
        <v>44045.72792824074</v>
      </c>
      <c r="F5426">
        <v>4760</v>
      </c>
    </row>
    <row r="5427" spans="1:6" x14ac:dyDescent="0.25">
      <c r="A5427">
        <v>22809.79</v>
      </c>
      <c r="E5427" s="1">
        <v>44045.746678240743</v>
      </c>
      <c r="F5427">
        <v>4761</v>
      </c>
    </row>
    <row r="5428" spans="1:6" x14ac:dyDescent="0.25">
      <c r="A5428">
        <v>28418.63</v>
      </c>
      <c r="E5428" s="1">
        <v>44045.788680555554</v>
      </c>
      <c r="F5428">
        <v>1686</v>
      </c>
    </row>
    <row r="5429" spans="1:6" x14ac:dyDescent="0.25">
      <c r="A5429">
        <v>8238.3799999999992</v>
      </c>
      <c r="E5429" s="1">
        <v>44045.939583333333</v>
      </c>
      <c r="F5429">
        <v>4762</v>
      </c>
    </row>
    <row r="5430" spans="1:6" x14ac:dyDescent="0.25">
      <c r="A5430" s="3">
        <v>417788.93</v>
      </c>
      <c r="B5430">
        <v>5.65</v>
      </c>
      <c r="C5430" t="s">
        <v>4403</v>
      </c>
      <c r="D5430">
        <v>198</v>
      </c>
      <c r="E5430" s="1">
        <v>44045.962245370371</v>
      </c>
      <c r="F5430">
        <v>4763</v>
      </c>
    </row>
    <row r="5431" spans="1:6" x14ac:dyDescent="0.25">
      <c r="A5431">
        <v>4647.5</v>
      </c>
      <c r="B5431">
        <v>7.44</v>
      </c>
      <c r="C5431" t="s">
        <v>4402</v>
      </c>
      <c r="D5431">
        <v>47</v>
      </c>
      <c r="E5431" s="1">
        <v>44045.962245370371</v>
      </c>
      <c r="F5431">
        <v>4764</v>
      </c>
    </row>
    <row r="5432" spans="1:6" x14ac:dyDescent="0.25">
      <c r="A5432">
        <v>11938.43</v>
      </c>
      <c r="B5432">
        <v>17.489999999999998</v>
      </c>
      <c r="C5432" t="s">
        <v>4403</v>
      </c>
      <c r="E5432" s="1">
        <v>44045.962245370371</v>
      </c>
      <c r="F5432">
        <v>4765</v>
      </c>
    </row>
    <row r="5433" spans="1:6" x14ac:dyDescent="0.25">
      <c r="A5433">
        <v>8236.26</v>
      </c>
      <c r="B5433">
        <v>20.03</v>
      </c>
      <c r="C5433" t="s">
        <v>4403</v>
      </c>
      <c r="E5433" s="1">
        <v>44045.962245370371</v>
      </c>
      <c r="F5433">
        <v>4765</v>
      </c>
    </row>
    <row r="5434" spans="1:6" x14ac:dyDescent="0.25">
      <c r="A5434" s="3">
        <v>277680.64000000001</v>
      </c>
      <c r="B5434">
        <v>2.8</v>
      </c>
      <c r="C5434" t="s">
        <v>4402</v>
      </c>
      <c r="D5434">
        <v>39</v>
      </c>
      <c r="E5434" s="1">
        <v>44045.962245370371</v>
      </c>
      <c r="F5434">
        <v>4763</v>
      </c>
    </row>
    <row r="5435" spans="1:6" x14ac:dyDescent="0.25">
      <c r="A5435">
        <v>1024.1400000000001</v>
      </c>
      <c r="E5435" s="1">
        <v>44045.962245370371</v>
      </c>
      <c r="F5435">
        <v>4766</v>
      </c>
    </row>
    <row r="5436" spans="1:6" x14ac:dyDescent="0.25">
      <c r="A5436">
        <v>156665.76999999999</v>
      </c>
      <c r="B5436">
        <v>2.19</v>
      </c>
      <c r="C5436" t="s">
        <v>4402</v>
      </c>
      <c r="E5436" s="1">
        <v>44045.962245370371</v>
      </c>
      <c r="F5436">
        <v>4767</v>
      </c>
    </row>
    <row r="5437" spans="1:6" x14ac:dyDescent="0.25">
      <c r="A5437">
        <v>11633.18</v>
      </c>
      <c r="B5437">
        <v>14.95</v>
      </c>
      <c r="C5437" t="s">
        <v>4402</v>
      </c>
      <c r="E5437" s="1">
        <v>44045.962245370371</v>
      </c>
      <c r="F5437">
        <v>4765</v>
      </c>
    </row>
    <row r="5438" spans="1:6" x14ac:dyDescent="0.25">
      <c r="A5438">
        <v>10325.86</v>
      </c>
      <c r="B5438">
        <v>26.67</v>
      </c>
      <c r="C5438" t="s">
        <v>4403</v>
      </c>
      <c r="E5438" s="1">
        <v>44046.000162037039</v>
      </c>
      <c r="F5438">
        <v>621</v>
      </c>
    </row>
    <row r="5439" spans="1:6" x14ac:dyDescent="0.25">
      <c r="A5439">
        <v>173735.28</v>
      </c>
      <c r="B5439">
        <v>4.97</v>
      </c>
      <c r="C5439" t="s">
        <v>4402</v>
      </c>
      <c r="D5439">
        <v>65</v>
      </c>
      <c r="E5439" s="1">
        <v>44046.01390046296</v>
      </c>
      <c r="F5439">
        <v>2968</v>
      </c>
    </row>
    <row r="5440" spans="1:6" x14ac:dyDescent="0.25">
      <c r="A5440">
        <v>141797.41</v>
      </c>
      <c r="B5440">
        <v>3.25</v>
      </c>
      <c r="C5440" t="s">
        <v>4403</v>
      </c>
      <c r="D5440">
        <v>174</v>
      </c>
      <c r="E5440" s="1">
        <v>44046.038877314815</v>
      </c>
      <c r="F5440">
        <v>1553</v>
      </c>
    </row>
    <row r="5441" spans="1:6" x14ac:dyDescent="0.25">
      <c r="A5441">
        <v>132010.26</v>
      </c>
      <c r="B5441">
        <v>5.9</v>
      </c>
      <c r="C5441" t="s">
        <v>4402</v>
      </c>
      <c r="D5441">
        <v>29</v>
      </c>
      <c r="E5441" s="1">
        <v>44046.077233796299</v>
      </c>
      <c r="F5441">
        <v>4768</v>
      </c>
    </row>
    <row r="5442" spans="1:6" x14ac:dyDescent="0.25">
      <c r="A5442">
        <v>122488.08</v>
      </c>
      <c r="B5442">
        <v>6.77</v>
      </c>
      <c r="C5442" t="s">
        <v>4402</v>
      </c>
      <c r="D5442">
        <v>70</v>
      </c>
      <c r="E5442" s="1">
        <v>44046.15</v>
      </c>
      <c r="F5442">
        <v>4769</v>
      </c>
    </row>
    <row r="5443" spans="1:6" x14ac:dyDescent="0.25">
      <c r="A5443">
        <v>183021.17</v>
      </c>
      <c r="E5443" s="1">
        <v>44046.187476851854</v>
      </c>
      <c r="F5443">
        <v>4770</v>
      </c>
    </row>
    <row r="5444" spans="1:6" x14ac:dyDescent="0.25">
      <c r="A5444">
        <v>104752.5</v>
      </c>
      <c r="B5444">
        <v>4.12</v>
      </c>
      <c r="C5444" t="s">
        <v>4403</v>
      </c>
      <c r="D5444">
        <v>2</v>
      </c>
      <c r="E5444" s="1">
        <v>44046.213217592594</v>
      </c>
      <c r="F5444">
        <v>1252</v>
      </c>
    </row>
    <row r="5445" spans="1:6" x14ac:dyDescent="0.25">
      <c r="A5445">
        <v>443593.36</v>
      </c>
      <c r="E5445" s="1">
        <v>44046.23164351852</v>
      </c>
      <c r="F5445">
        <v>1686</v>
      </c>
    </row>
    <row r="5446" spans="1:6" x14ac:dyDescent="0.25">
      <c r="A5446">
        <v>44653.26</v>
      </c>
      <c r="E5446" s="1">
        <v>44046.251747685186</v>
      </c>
      <c r="F5446">
        <v>2855</v>
      </c>
    </row>
    <row r="5447" spans="1:6" x14ac:dyDescent="0.25">
      <c r="A5447">
        <v>4632.6499999999996</v>
      </c>
      <c r="B5447">
        <v>16.22</v>
      </c>
      <c r="C5447" t="s">
        <v>4402</v>
      </c>
      <c r="E5447" s="1">
        <v>44046.261747685188</v>
      </c>
      <c r="F5447">
        <v>891</v>
      </c>
    </row>
    <row r="5448" spans="1:6" x14ac:dyDescent="0.25">
      <c r="A5448">
        <v>1234.1300000000001</v>
      </c>
      <c r="E5448" s="1">
        <v>44046.289965277778</v>
      </c>
      <c r="F5448">
        <v>4771</v>
      </c>
    </row>
    <row r="5449" spans="1:6" x14ac:dyDescent="0.25">
      <c r="A5449">
        <v>239478.84</v>
      </c>
      <c r="B5449">
        <v>0.47</v>
      </c>
      <c r="C5449" t="s">
        <v>4403</v>
      </c>
      <c r="E5449" s="1">
        <v>44046.328773148154</v>
      </c>
      <c r="F5449">
        <v>4772</v>
      </c>
    </row>
    <row r="5450" spans="1:6" x14ac:dyDescent="0.25">
      <c r="A5450">
        <v>13751.95</v>
      </c>
      <c r="B5450">
        <v>25.87</v>
      </c>
      <c r="C5450" t="s">
        <v>4403</v>
      </c>
      <c r="E5450" s="1">
        <v>44046.328773148154</v>
      </c>
      <c r="F5450">
        <v>4773</v>
      </c>
    </row>
    <row r="5451" spans="1:6" x14ac:dyDescent="0.25">
      <c r="A5451">
        <v>3635.75</v>
      </c>
      <c r="E5451" s="1">
        <v>44046.328773148154</v>
      </c>
      <c r="F5451">
        <v>4774</v>
      </c>
    </row>
    <row r="5452" spans="1:6" x14ac:dyDescent="0.25">
      <c r="A5452">
        <v>21063.06</v>
      </c>
      <c r="B5452">
        <v>5.95</v>
      </c>
      <c r="C5452" t="s">
        <v>4402</v>
      </c>
      <c r="D5452">
        <v>28</v>
      </c>
      <c r="E5452" s="1">
        <v>44046.414710648147</v>
      </c>
      <c r="F5452">
        <v>4775</v>
      </c>
    </row>
    <row r="5453" spans="1:6" x14ac:dyDescent="0.25">
      <c r="A5453">
        <v>7554.81</v>
      </c>
      <c r="E5453" s="1">
        <v>44046.423819444448</v>
      </c>
      <c r="F5453">
        <v>4776</v>
      </c>
    </row>
    <row r="5454" spans="1:6" x14ac:dyDescent="0.25">
      <c r="A5454">
        <v>19064.04</v>
      </c>
      <c r="B5454">
        <v>3.52</v>
      </c>
      <c r="C5454" t="s">
        <v>4402</v>
      </c>
      <c r="D5454">
        <v>35</v>
      </c>
      <c r="E5454" s="1">
        <v>44046.452962962969</v>
      </c>
      <c r="F5454">
        <v>4777</v>
      </c>
    </row>
    <row r="5455" spans="1:6" x14ac:dyDescent="0.25">
      <c r="A5455">
        <v>80221.52</v>
      </c>
      <c r="E5455" s="1">
        <v>44046.452962962969</v>
      </c>
      <c r="F5455">
        <v>4778</v>
      </c>
    </row>
    <row r="5456" spans="1:6" x14ac:dyDescent="0.25">
      <c r="A5456">
        <v>43.21</v>
      </c>
      <c r="E5456" s="1">
        <v>44046.452962962969</v>
      </c>
      <c r="F5456">
        <v>4779</v>
      </c>
    </row>
    <row r="5457" spans="1:6" x14ac:dyDescent="0.25">
      <c r="A5457">
        <v>86270.85</v>
      </c>
      <c r="E5457" s="1">
        <v>44046.452962962969</v>
      </c>
      <c r="F5457">
        <v>4778</v>
      </c>
    </row>
    <row r="5458" spans="1:6" x14ac:dyDescent="0.25">
      <c r="A5458">
        <v>162558.85999999999</v>
      </c>
      <c r="B5458">
        <v>1.18</v>
      </c>
      <c r="C5458" t="s">
        <v>4403</v>
      </c>
      <c r="E5458" s="1">
        <v>44046.452962962969</v>
      </c>
      <c r="F5458">
        <v>4780</v>
      </c>
    </row>
    <row r="5459" spans="1:6" x14ac:dyDescent="0.25">
      <c r="A5459">
        <v>2162.7399999999998</v>
      </c>
      <c r="E5459" s="1">
        <v>44046.525196759256</v>
      </c>
      <c r="F5459">
        <v>4781</v>
      </c>
    </row>
    <row r="5460" spans="1:6" x14ac:dyDescent="0.25">
      <c r="A5460">
        <v>14835.5</v>
      </c>
      <c r="B5460">
        <v>3.47</v>
      </c>
      <c r="C5460" t="s">
        <v>4403</v>
      </c>
      <c r="D5460">
        <v>50</v>
      </c>
      <c r="E5460" s="1">
        <v>44046.564641203702</v>
      </c>
      <c r="F5460">
        <v>4782</v>
      </c>
    </row>
    <row r="5461" spans="1:6" x14ac:dyDescent="0.25">
      <c r="A5461" s="3">
        <v>568430.59</v>
      </c>
      <c r="B5461">
        <v>5.76</v>
      </c>
      <c r="C5461" t="s">
        <v>4402</v>
      </c>
      <c r="D5461">
        <v>295</v>
      </c>
      <c r="E5461" s="1">
        <v>44046.56559027778</v>
      </c>
      <c r="F5461">
        <v>2613</v>
      </c>
    </row>
    <row r="5462" spans="1:6" x14ac:dyDescent="0.25">
      <c r="A5462">
        <v>8576.41</v>
      </c>
      <c r="E5462" s="1">
        <v>44046.600138888891</v>
      </c>
      <c r="F5462">
        <v>4783</v>
      </c>
    </row>
    <row r="5463" spans="1:6" x14ac:dyDescent="0.25">
      <c r="A5463">
        <v>147245.41</v>
      </c>
      <c r="E5463" s="1">
        <v>44046.625092592592</v>
      </c>
      <c r="F5463">
        <v>4784</v>
      </c>
    </row>
    <row r="5464" spans="1:6" x14ac:dyDescent="0.25">
      <c r="A5464">
        <v>11587.03</v>
      </c>
      <c r="B5464">
        <v>16.32</v>
      </c>
      <c r="C5464" t="s">
        <v>4402</v>
      </c>
      <c r="E5464" s="1">
        <v>44046.694826388892</v>
      </c>
      <c r="F5464">
        <v>2096</v>
      </c>
    </row>
    <row r="5465" spans="1:6" x14ac:dyDescent="0.25">
      <c r="A5465" s="3">
        <v>88344.25</v>
      </c>
      <c r="B5465">
        <v>0.78</v>
      </c>
      <c r="C5465" t="s">
        <v>4402</v>
      </c>
      <c r="D5465">
        <v>340</v>
      </c>
      <c r="E5465" s="1">
        <v>44046.70925925926</v>
      </c>
      <c r="F5465">
        <v>3086</v>
      </c>
    </row>
    <row r="5466" spans="1:6" x14ac:dyDescent="0.25">
      <c r="A5466">
        <v>5248.94</v>
      </c>
      <c r="E5466" s="1">
        <v>44046.763819444444</v>
      </c>
      <c r="F5466">
        <v>4785</v>
      </c>
    </row>
    <row r="5467" spans="1:6" x14ac:dyDescent="0.25">
      <c r="A5467">
        <v>144808.15</v>
      </c>
      <c r="B5467">
        <v>5.81</v>
      </c>
      <c r="C5467" t="s">
        <v>4402</v>
      </c>
      <c r="D5467">
        <v>96</v>
      </c>
      <c r="E5467" s="1">
        <v>44046.763819444444</v>
      </c>
      <c r="F5467">
        <v>4786</v>
      </c>
    </row>
    <row r="5468" spans="1:6" x14ac:dyDescent="0.25">
      <c r="A5468">
        <v>144315.88</v>
      </c>
      <c r="E5468" s="1">
        <v>44046.763819444444</v>
      </c>
      <c r="F5468">
        <v>4787</v>
      </c>
    </row>
    <row r="5469" spans="1:6" x14ac:dyDescent="0.25">
      <c r="A5469">
        <v>52038.89</v>
      </c>
      <c r="E5469" s="1">
        <v>44046.763819444444</v>
      </c>
      <c r="F5469">
        <v>4788</v>
      </c>
    </row>
    <row r="5470" spans="1:6" x14ac:dyDescent="0.25">
      <c r="A5470">
        <v>201652.83</v>
      </c>
      <c r="E5470" s="1">
        <v>44046.763819444444</v>
      </c>
      <c r="F5470">
        <v>4789</v>
      </c>
    </row>
    <row r="5471" spans="1:6" x14ac:dyDescent="0.25">
      <c r="A5471">
        <v>11758.75</v>
      </c>
      <c r="B5471">
        <v>28.25</v>
      </c>
      <c r="C5471" t="s">
        <v>4403</v>
      </c>
      <c r="E5471" s="1">
        <v>44046.763819444444</v>
      </c>
      <c r="F5471">
        <v>4790</v>
      </c>
    </row>
    <row r="5472" spans="1:6" x14ac:dyDescent="0.25">
      <c r="A5472">
        <v>233660.05</v>
      </c>
      <c r="B5472">
        <v>0.11</v>
      </c>
      <c r="C5472" t="s">
        <v>4402</v>
      </c>
      <c r="E5472" s="1">
        <v>44046.763819444444</v>
      </c>
      <c r="F5472">
        <v>4791</v>
      </c>
    </row>
    <row r="5473" spans="1:6" x14ac:dyDescent="0.25">
      <c r="A5473">
        <v>12088.82</v>
      </c>
      <c r="B5473">
        <v>27.75</v>
      </c>
      <c r="C5473" t="s">
        <v>4403</v>
      </c>
      <c r="E5473" s="1">
        <v>44046.763819444444</v>
      </c>
      <c r="F5473">
        <v>4790</v>
      </c>
    </row>
    <row r="5474" spans="1:6" x14ac:dyDescent="0.25">
      <c r="A5474">
        <v>179578.29</v>
      </c>
      <c r="B5474">
        <v>7.58</v>
      </c>
      <c r="C5474" t="s">
        <v>4403</v>
      </c>
      <c r="D5474">
        <v>97</v>
      </c>
      <c r="E5474" s="1">
        <v>44046.763819444444</v>
      </c>
      <c r="F5474">
        <v>4786</v>
      </c>
    </row>
    <row r="5475" spans="1:6" x14ac:dyDescent="0.25">
      <c r="A5475">
        <v>121341.09</v>
      </c>
      <c r="B5475">
        <v>1.87</v>
      </c>
      <c r="C5475" t="s">
        <v>4402</v>
      </c>
      <c r="E5475" s="1">
        <v>44046.848935185182</v>
      </c>
      <c r="F5475">
        <v>4792</v>
      </c>
    </row>
    <row r="5476" spans="1:6" x14ac:dyDescent="0.25">
      <c r="A5476">
        <v>5279.05</v>
      </c>
      <c r="E5476" s="1">
        <v>44046.887835648151</v>
      </c>
      <c r="F5476">
        <v>4228</v>
      </c>
    </row>
    <row r="5477" spans="1:6" x14ac:dyDescent="0.25">
      <c r="A5477">
        <v>9285.4</v>
      </c>
      <c r="E5477" s="1">
        <v>44046.935428240744</v>
      </c>
      <c r="F5477">
        <v>4793</v>
      </c>
    </row>
    <row r="5478" spans="1:6" x14ac:dyDescent="0.25">
      <c r="A5478">
        <v>157290.73000000001</v>
      </c>
      <c r="B5478">
        <v>0.4</v>
      </c>
      <c r="C5478" t="s">
        <v>4402</v>
      </c>
      <c r="E5478" s="1">
        <v>44046.935428240744</v>
      </c>
      <c r="F5478">
        <v>4794</v>
      </c>
    </row>
    <row r="5479" spans="1:6" x14ac:dyDescent="0.25">
      <c r="A5479">
        <v>8581.36</v>
      </c>
      <c r="B5479">
        <v>5.7</v>
      </c>
      <c r="C5479" t="s">
        <v>4402</v>
      </c>
      <c r="D5479">
        <v>46</v>
      </c>
      <c r="E5479" s="1">
        <v>44046.935428240744</v>
      </c>
      <c r="F5479">
        <v>4795</v>
      </c>
    </row>
    <row r="5480" spans="1:6" x14ac:dyDescent="0.25">
      <c r="A5480">
        <v>162484.15</v>
      </c>
      <c r="B5480">
        <v>4.5999999999999996</v>
      </c>
      <c r="C5480" t="s">
        <v>4403</v>
      </c>
      <c r="D5480">
        <v>145</v>
      </c>
      <c r="E5480" s="1">
        <v>44046.935428240744</v>
      </c>
      <c r="F5480">
        <v>4796</v>
      </c>
    </row>
    <row r="5481" spans="1:6" x14ac:dyDescent="0.25">
      <c r="A5481">
        <v>53056.44</v>
      </c>
      <c r="B5481">
        <v>1.02</v>
      </c>
      <c r="C5481" t="s">
        <v>4403</v>
      </c>
      <c r="E5481" s="1">
        <v>44046.946956018524</v>
      </c>
      <c r="F5481">
        <v>4797</v>
      </c>
    </row>
    <row r="5482" spans="1:6" x14ac:dyDescent="0.25">
      <c r="A5482">
        <v>12454.4</v>
      </c>
      <c r="B5482">
        <v>17.88</v>
      </c>
      <c r="C5482" t="s">
        <v>4403</v>
      </c>
      <c r="E5482" s="1">
        <v>44046.946956018524</v>
      </c>
      <c r="F5482">
        <v>4798</v>
      </c>
    </row>
    <row r="5483" spans="1:6" x14ac:dyDescent="0.25">
      <c r="A5483">
        <v>112981.86</v>
      </c>
      <c r="B5483">
        <v>3.99</v>
      </c>
      <c r="C5483" t="s">
        <v>4402</v>
      </c>
      <c r="D5483">
        <v>38</v>
      </c>
      <c r="E5483" s="1">
        <v>44046.946956018524</v>
      </c>
      <c r="F5483">
        <v>4799</v>
      </c>
    </row>
    <row r="5484" spans="1:6" x14ac:dyDescent="0.25">
      <c r="A5484">
        <v>4974.42</v>
      </c>
      <c r="E5484" s="1">
        <v>44046.946956018524</v>
      </c>
      <c r="F5484">
        <v>4800</v>
      </c>
    </row>
    <row r="5485" spans="1:6" x14ac:dyDescent="0.25">
      <c r="A5485" s="3">
        <v>383705.8</v>
      </c>
      <c r="B5485">
        <v>4.8099999999999996</v>
      </c>
      <c r="C5485" t="s">
        <v>4402</v>
      </c>
      <c r="D5485">
        <v>62</v>
      </c>
      <c r="E5485" s="1">
        <v>44046.946956018524</v>
      </c>
      <c r="F5485">
        <v>4801</v>
      </c>
    </row>
    <row r="5486" spans="1:6" x14ac:dyDescent="0.25">
      <c r="A5486">
        <v>84379.39</v>
      </c>
      <c r="E5486" s="1">
        <v>44046.946956018524</v>
      </c>
      <c r="F5486">
        <v>4802</v>
      </c>
    </row>
    <row r="5487" spans="1:6" x14ac:dyDescent="0.25">
      <c r="A5487">
        <v>142447.99</v>
      </c>
      <c r="B5487">
        <v>6.25</v>
      </c>
      <c r="C5487" t="s">
        <v>4402</v>
      </c>
      <c r="D5487">
        <v>164</v>
      </c>
      <c r="E5487" s="1">
        <v>44046.946956018524</v>
      </c>
      <c r="F5487">
        <v>4799</v>
      </c>
    </row>
    <row r="5488" spans="1:6" x14ac:dyDescent="0.25">
      <c r="A5488">
        <v>13555.01</v>
      </c>
      <c r="B5488">
        <v>18.579999999999998</v>
      </c>
      <c r="C5488" t="s">
        <v>4403</v>
      </c>
      <c r="E5488" s="1">
        <v>44046.946956018524</v>
      </c>
      <c r="F5488">
        <v>4798</v>
      </c>
    </row>
    <row r="5489" spans="1:6" x14ac:dyDescent="0.25">
      <c r="A5489">
        <v>62809.33</v>
      </c>
      <c r="B5489">
        <v>5.17</v>
      </c>
      <c r="C5489" t="s">
        <v>4403</v>
      </c>
      <c r="D5489">
        <v>94</v>
      </c>
      <c r="E5489" s="1">
        <v>44046.946956018524</v>
      </c>
      <c r="F5489">
        <v>4799</v>
      </c>
    </row>
    <row r="5490" spans="1:6" x14ac:dyDescent="0.25">
      <c r="A5490">
        <v>263670.53999999998</v>
      </c>
      <c r="E5490" s="1">
        <v>44047.009942129633</v>
      </c>
      <c r="F5490">
        <v>4803</v>
      </c>
    </row>
    <row r="5491" spans="1:6" x14ac:dyDescent="0.25">
      <c r="A5491">
        <v>8982.14</v>
      </c>
      <c r="E5491" s="1">
        <v>44047.04184027778</v>
      </c>
      <c r="F5491">
        <v>4804</v>
      </c>
    </row>
    <row r="5492" spans="1:6" x14ac:dyDescent="0.25">
      <c r="A5492">
        <v>33953.25</v>
      </c>
      <c r="E5492" s="1">
        <v>44047.061122685183</v>
      </c>
      <c r="F5492">
        <v>4805</v>
      </c>
    </row>
    <row r="5493" spans="1:6" x14ac:dyDescent="0.25">
      <c r="A5493">
        <v>32431.54</v>
      </c>
      <c r="E5493" s="1">
        <v>44047.063877314817</v>
      </c>
      <c r="F5493">
        <v>1975</v>
      </c>
    </row>
    <row r="5494" spans="1:6" x14ac:dyDescent="0.25">
      <c r="A5494">
        <v>5710.97</v>
      </c>
      <c r="E5494" s="1">
        <v>44047.135798611111</v>
      </c>
      <c r="F5494">
        <v>4806</v>
      </c>
    </row>
    <row r="5495" spans="1:6" x14ac:dyDescent="0.25">
      <c r="A5495">
        <v>2641.35</v>
      </c>
      <c r="E5495" s="1">
        <v>44047.220671296294</v>
      </c>
      <c r="F5495">
        <v>4807</v>
      </c>
    </row>
    <row r="5496" spans="1:6" x14ac:dyDescent="0.25">
      <c r="A5496">
        <v>10880.17</v>
      </c>
      <c r="B5496">
        <v>4.68</v>
      </c>
      <c r="C5496" t="s">
        <v>4403</v>
      </c>
      <c r="D5496">
        <v>14</v>
      </c>
      <c r="E5496" s="1">
        <v>44047.235300925924</v>
      </c>
      <c r="F5496">
        <v>4808</v>
      </c>
    </row>
    <row r="5497" spans="1:6" x14ac:dyDescent="0.25">
      <c r="A5497">
        <v>362928</v>
      </c>
      <c r="E5497" s="1">
        <v>44047.244722222225</v>
      </c>
      <c r="F5497">
        <v>4809</v>
      </c>
    </row>
    <row r="5498" spans="1:6" x14ac:dyDescent="0.25">
      <c r="A5498">
        <v>9640.24</v>
      </c>
      <c r="E5498" s="1">
        <v>44047.306180555555</v>
      </c>
      <c r="F5498">
        <v>4810</v>
      </c>
    </row>
    <row r="5499" spans="1:6" x14ac:dyDescent="0.25">
      <c r="A5499">
        <v>28188.97</v>
      </c>
      <c r="B5499">
        <v>1.7</v>
      </c>
      <c r="C5499" t="s">
        <v>4402</v>
      </c>
      <c r="E5499" s="1">
        <v>44047.313159722224</v>
      </c>
      <c r="F5499">
        <v>4811</v>
      </c>
    </row>
    <row r="5500" spans="1:6" x14ac:dyDescent="0.25">
      <c r="A5500">
        <v>9377.73</v>
      </c>
      <c r="B5500">
        <v>2.08</v>
      </c>
      <c r="C5500" t="s">
        <v>4403</v>
      </c>
      <c r="E5500" s="1">
        <v>44047.344293981485</v>
      </c>
      <c r="F5500">
        <v>4812</v>
      </c>
    </row>
    <row r="5501" spans="1:6" x14ac:dyDescent="0.25">
      <c r="A5501">
        <v>6861.39</v>
      </c>
      <c r="B5501">
        <v>23.6</v>
      </c>
      <c r="C5501" t="s">
        <v>4402</v>
      </c>
      <c r="E5501" s="1">
        <v>44047.39366898148</v>
      </c>
      <c r="F5501">
        <v>4813</v>
      </c>
    </row>
    <row r="5502" spans="1:6" x14ac:dyDescent="0.25">
      <c r="A5502">
        <v>4249.07</v>
      </c>
      <c r="E5502" s="1">
        <v>44047.403113425928</v>
      </c>
      <c r="F5502">
        <v>4814</v>
      </c>
    </row>
    <row r="5503" spans="1:6" x14ac:dyDescent="0.25">
      <c r="A5503">
        <v>81832.17</v>
      </c>
      <c r="B5503">
        <v>0.21</v>
      </c>
      <c r="C5503" t="s">
        <v>4402</v>
      </c>
      <c r="E5503" s="1">
        <v>44047.403113425928</v>
      </c>
      <c r="F5503">
        <v>4815</v>
      </c>
    </row>
    <row r="5504" spans="1:6" x14ac:dyDescent="0.25">
      <c r="A5504">
        <v>5012.43</v>
      </c>
      <c r="E5504" s="1">
        <v>44047.465196759258</v>
      </c>
      <c r="F5504">
        <v>4816</v>
      </c>
    </row>
    <row r="5505" spans="1:6" x14ac:dyDescent="0.25">
      <c r="A5505">
        <v>12213.94</v>
      </c>
      <c r="B5505">
        <v>28.86</v>
      </c>
      <c r="C5505" t="s">
        <v>4402</v>
      </c>
      <c r="E5505" s="1">
        <v>44047.472754629627</v>
      </c>
      <c r="F5505">
        <v>4817</v>
      </c>
    </row>
    <row r="5506" spans="1:6" x14ac:dyDescent="0.25">
      <c r="A5506">
        <v>46595.37</v>
      </c>
      <c r="B5506">
        <v>2.12</v>
      </c>
      <c r="C5506" t="s">
        <v>4403</v>
      </c>
      <c r="E5506" s="1">
        <v>44047.498310185183</v>
      </c>
      <c r="F5506">
        <v>4818</v>
      </c>
    </row>
    <row r="5507" spans="1:6" x14ac:dyDescent="0.25">
      <c r="A5507">
        <v>244578.22</v>
      </c>
      <c r="B5507">
        <v>0.97</v>
      </c>
      <c r="C5507" t="s">
        <v>4402</v>
      </c>
      <c r="E5507" s="1">
        <v>44047.547303240739</v>
      </c>
      <c r="F5507">
        <v>4819</v>
      </c>
    </row>
    <row r="5508" spans="1:6" x14ac:dyDescent="0.25">
      <c r="A5508">
        <v>6641.18</v>
      </c>
      <c r="E5508" s="1">
        <v>44047.550763888888</v>
      </c>
      <c r="F5508">
        <v>4820</v>
      </c>
    </row>
    <row r="5509" spans="1:6" x14ac:dyDescent="0.25">
      <c r="A5509">
        <v>8658.11</v>
      </c>
      <c r="B5509">
        <v>23.66</v>
      </c>
      <c r="C5509" t="s">
        <v>4402</v>
      </c>
      <c r="E5509" s="1">
        <v>44047.572557870371</v>
      </c>
      <c r="F5509">
        <v>4821</v>
      </c>
    </row>
    <row r="5510" spans="1:6" x14ac:dyDescent="0.25">
      <c r="A5510">
        <v>168515.96</v>
      </c>
      <c r="B5510">
        <v>7.84</v>
      </c>
      <c r="C5510" t="s">
        <v>4403</v>
      </c>
      <c r="D5510">
        <v>179</v>
      </c>
      <c r="E5510" s="1">
        <v>44047.611678240741</v>
      </c>
      <c r="F5510">
        <v>4822</v>
      </c>
    </row>
    <row r="5511" spans="1:6" x14ac:dyDescent="0.25">
      <c r="A5511">
        <v>67577.39</v>
      </c>
      <c r="B5511">
        <v>2.3199999999999998</v>
      </c>
      <c r="C5511" t="s">
        <v>4402</v>
      </c>
      <c r="E5511" s="1">
        <v>44047.630428240744</v>
      </c>
      <c r="F5511">
        <v>4823</v>
      </c>
    </row>
    <row r="5512" spans="1:6" x14ac:dyDescent="0.25">
      <c r="A5512">
        <v>2408.16</v>
      </c>
      <c r="B5512">
        <v>13.53</v>
      </c>
      <c r="C5512" t="s">
        <v>4402</v>
      </c>
      <c r="E5512" s="1">
        <v>44047.652222222219</v>
      </c>
      <c r="F5512">
        <v>327</v>
      </c>
    </row>
    <row r="5513" spans="1:6" x14ac:dyDescent="0.25">
      <c r="A5513">
        <v>3661.42</v>
      </c>
      <c r="B5513">
        <v>20.3</v>
      </c>
      <c r="C5513" t="s">
        <v>4402</v>
      </c>
      <c r="E5513" s="1">
        <v>44047.70412037037</v>
      </c>
      <c r="F5513">
        <v>1527</v>
      </c>
    </row>
    <row r="5514" spans="1:6" x14ac:dyDescent="0.25">
      <c r="A5514">
        <v>11672.11</v>
      </c>
      <c r="B5514">
        <v>7.01</v>
      </c>
      <c r="C5514" t="s">
        <v>4402</v>
      </c>
      <c r="D5514">
        <v>234</v>
      </c>
      <c r="E5514" s="1">
        <v>44047.709606481483</v>
      </c>
      <c r="F5514">
        <v>4824</v>
      </c>
    </row>
    <row r="5515" spans="1:6" x14ac:dyDescent="0.25">
      <c r="A5515">
        <v>234459.6</v>
      </c>
      <c r="B5515">
        <v>1.92</v>
      </c>
      <c r="C5515" t="s">
        <v>4402</v>
      </c>
      <c r="E5515" s="1">
        <v>44047.733738425923</v>
      </c>
      <c r="F5515">
        <v>4825</v>
      </c>
    </row>
    <row r="5516" spans="1:6" x14ac:dyDescent="0.25">
      <c r="A5516">
        <v>118638.78</v>
      </c>
      <c r="B5516">
        <v>5.6</v>
      </c>
      <c r="C5516" t="s">
        <v>4403</v>
      </c>
      <c r="D5516">
        <v>115</v>
      </c>
      <c r="E5516" s="1">
        <v>44047.782442129632</v>
      </c>
      <c r="F5516">
        <v>4826</v>
      </c>
    </row>
    <row r="5517" spans="1:6" x14ac:dyDescent="0.25">
      <c r="A5517">
        <v>394048</v>
      </c>
      <c r="E5517" s="1">
        <v>44047.80364583333</v>
      </c>
      <c r="F5517">
        <v>4827</v>
      </c>
    </row>
    <row r="5518" spans="1:6" x14ac:dyDescent="0.25">
      <c r="A5518">
        <v>9577.7199999999993</v>
      </c>
      <c r="B5518">
        <v>10.98</v>
      </c>
      <c r="C5518" t="s">
        <v>4403</v>
      </c>
      <c r="E5518" s="1">
        <v>44047.811226851853</v>
      </c>
      <c r="F5518">
        <v>2969</v>
      </c>
    </row>
    <row r="5519" spans="1:6" x14ac:dyDescent="0.25">
      <c r="A5519">
        <v>100756.47</v>
      </c>
      <c r="E5519" s="1">
        <v>44047.831238425926</v>
      </c>
      <c r="F5519">
        <v>4828</v>
      </c>
    </row>
    <row r="5520" spans="1:6" x14ac:dyDescent="0.25">
      <c r="A5520">
        <v>29390.94</v>
      </c>
      <c r="B5520">
        <v>1.69</v>
      </c>
      <c r="C5520" t="s">
        <v>4402</v>
      </c>
      <c r="E5520" s="1">
        <v>44047.868148148147</v>
      </c>
      <c r="F5520">
        <v>4829</v>
      </c>
    </row>
    <row r="5521" spans="1:6" x14ac:dyDescent="0.25">
      <c r="A5521" s="3">
        <v>511271</v>
      </c>
      <c r="B5521">
        <v>6</v>
      </c>
      <c r="C5521" t="s">
        <v>4402</v>
      </c>
      <c r="D5521">
        <v>150</v>
      </c>
      <c r="E5521" s="1">
        <v>44047.927847222221</v>
      </c>
      <c r="F5521">
        <v>2208</v>
      </c>
    </row>
    <row r="5522" spans="1:6" x14ac:dyDescent="0.25">
      <c r="A5522">
        <v>23126.35</v>
      </c>
      <c r="B5522">
        <v>4.4400000000000004</v>
      </c>
      <c r="C5522" t="s">
        <v>4403</v>
      </c>
      <c r="D5522">
        <v>5</v>
      </c>
      <c r="E5522" s="1">
        <v>44047.946493055555</v>
      </c>
      <c r="F5522">
        <v>4830</v>
      </c>
    </row>
    <row r="5523" spans="1:6" x14ac:dyDescent="0.25">
      <c r="A5523">
        <v>7391.27</v>
      </c>
      <c r="B5523">
        <v>3.77</v>
      </c>
      <c r="C5523" t="s">
        <v>4403</v>
      </c>
      <c r="D5523">
        <v>123</v>
      </c>
      <c r="E5523" s="1">
        <v>44047.946493055555</v>
      </c>
      <c r="F5523">
        <v>4831</v>
      </c>
    </row>
    <row r="5524" spans="1:6" x14ac:dyDescent="0.25">
      <c r="A5524">
        <v>3250.45</v>
      </c>
      <c r="E5524" s="1">
        <v>44047.946493055555</v>
      </c>
      <c r="F5524">
        <v>4832</v>
      </c>
    </row>
    <row r="5525" spans="1:6" x14ac:dyDescent="0.25">
      <c r="A5525">
        <v>40905.79</v>
      </c>
      <c r="B5525">
        <v>0.47</v>
      </c>
      <c r="C5525" t="s">
        <v>4403</v>
      </c>
      <c r="E5525" s="1">
        <v>44047.946493055555</v>
      </c>
      <c r="F5525">
        <v>4833</v>
      </c>
    </row>
    <row r="5526" spans="1:6" x14ac:dyDescent="0.25">
      <c r="A5526" s="3">
        <v>223957.76000000001</v>
      </c>
      <c r="B5526">
        <v>4.76</v>
      </c>
      <c r="C5526" t="s">
        <v>4402</v>
      </c>
      <c r="D5526">
        <v>317</v>
      </c>
      <c r="E5526" s="1">
        <v>44048.03701388889</v>
      </c>
      <c r="F5526">
        <v>4763</v>
      </c>
    </row>
    <row r="5527" spans="1:6" x14ac:dyDescent="0.25">
      <c r="A5527">
        <v>20392.240000000002</v>
      </c>
      <c r="E5527" s="1">
        <v>44048.057118055556</v>
      </c>
      <c r="F5527">
        <v>3946</v>
      </c>
    </row>
    <row r="5528" spans="1:6" x14ac:dyDescent="0.25">
      <c r="A5528">
        <v>11375.43</v>
      </c>
      <c r="B5528">
        <v>27.37</v>
      </c>
      <c r="C5528" t="s">
        <v>4402</v>
      </c>
      <c r="E5528" s="1">
        <v>44048.061944444446</v>
      </c>
      <c r="F5528">
        <v>3204</v>
      </c>
    </row>
    <row r="5529" spans="1:6" x14ac:dyDescent="0.25">
      <c r="A5529">
        <v>170336.3</v>
      </c>
      <c r="B5529">
        <v>0.79</v>
      </c>
      <c r="C5529" t="s">
        <v>4402</v>
      </c>
      <c r="E5529" s="1">
        <v>44048.098356481481</v>
      </c>
      <c r="F5529">
        <v>4834</v>
      </c>
    </row>
    <row r="5530" spans="1:6" x14ac:dyDescent="0.25">
      <c r="A5530">
        <v>5766.3</v>
      </c>
      <c r="E5530" s="1">
        <v>44048.106689814813</v>
      </c>
      <c r="F5530">
        <v>4835</v>
      </c>
    </row>
    <row r="5531" spans="1:6" x14ac:dyDescent="0.25">
      <c r="A5531">
        <v>5258.29</v>
      </c>
      <c r="E5531" s="1">
        <v>44048.116018518522</v>
      </c>
      <c r="F5531">
        <v>4836</v>
      </c>
    </row>
    <row r="5532" spans="1:6" x14ac:dyDescent="0.25">
      <c r="A5532">
        <v>9008.0300000000007</v>
      </c>
      <c r="E5532" s="1">
        <v>44048.190983796296</v>
      </c>
      <c r="F5532">
        <v>4837</v>
      </c>
    </row>
    <row r="5533" spans="1:6" x14ac:dyDescent="0.25">
      <c r="A5533">
        <v>3058.7</v>
      </c>
      <c r="E5533" s="1">
        <v>44048.193148148152</v>
      </c>
      <c r="F5533">
        <v>4838</v>
      </c>
    </row>
    <row r="5534" spans="1:6" x14ac:dyDescent="0.25">
      <c r="A5534">
        <v>35744.410000000003</v>
      </c>
      <c r="B5534">
        <v>4.43</v>
      </c>
      <c r="C5534" t="s">
        <v>4402</v>
      </c>
      <c r="D5534">
        <v>18</v>
      </c>
      <c r="E5534" s="1">
        <v>44048.262395833335</v>
      </c>
      <c r="F5534">
        <v>1859</v>
      </c>
    </row>
    <row r="5535" spans="1:6" x14ac:dyDescent="0.25">
      <c r="A5535">
        <v>174359.53</v>
      </c>
      <c r="B5535">
        <v>6.16</v>
      </c>
      <c r="C5535" t="s">
        <v>4403</v>
      </c>
      <c r="D5535">
        <v>175</v>
      </c>
      <c r="E5535" s="1">
        <v>44048.287638888891</v>
      </c>
      <c r="F5535">
        <v>4839</v>
      </c>
    </row>
    <row r="5536" spans="1:6" x14ac:dyDescent="0.25">
      <c r="A5536">
        <v>94766.78</v>
      </c>
      <c r="E5536" s="1">
        <v>44048.287638888891</v>
      </c>
      <c r="F5536">
        <v>4840</v>
      </c>
    </row>
    <row r="5537" spans="1:6" x14ac:dyDescent="0.25">
      <c r="A5537">
        <v>1899.29</v>
      </c>
      <c r="B5537">
        <v>3.62</v>
      </c>
      <c r="C5537" t="s">
        <v>4403</v>
      </c>
      <c r="D5537">
        <v>46</v>
      </c>
      <c r="E5537" s="1">
        <v>44048.287638888891</v>
      </c>
      <c r="F5537">
        <v>4841</v>
      </c>
    </row>
    <row r="5538" spans="1:6" x14ac:dyDescent="0.25">
      <c r="A5538">
        <v>11718.61</v>
      </c>
      <c r="B5538">
        <v>21.56</v>
      </c>
      <c r="C5538" t="s">
        <v>4403</v>
      </c>
      <c r="E5538" s="1">
        <v>44048.287638888891</v>
      </c>
      <c r="F5538">
        <v>4842</v>
      </c>
    </row>
    <row r="5539" spans="1:6" x14ac:dyDescent="0.25">
      <c r="A5539">
        <v>6131.58</v>
      </c>
      <c r="B5539">
        <v>18.86</v>
      </c>
      <c r="C5539" t="s">
        <v>4402</v>
      </c>
      <c r="E5539" s="1">
        <v>44048.287638888891</v>
      </c>
      <c r="F5539">
        <v>4842</v>
      </c>
    </row>
    <row r="5540" spans="1:6" x14ac:dyDescent="0.25">
      <c r="A5540">
        <v>6197.58</v>
      </c>
      <c r="E5540" s="1">
        <v>44048.287638888891</v>
      </c>
      <c r="F5540">
        <v>4843</v>
      </c>
    </row>
    <row r="5541" spans="1:6" x14ac:dyDescent="0.25">
      <c r="A5541">
        <v>36436.42</v>
      </c>
      <c r="E5541" s="1">
        <v>44048.287638888891</v>
      </c>
      <c r="F5541">
        <v>4844</v>
      </c>
    </row>
    <row r="5542" spans="1:6" x14ac:dyDescent="0.25">
      <c r="A5542">
        <v>37176.120000000003</v>
      </c>
      <c r="B5542">
        <v>0.13</v>
      </c>
      <c r="C5542" t="s">
        <v>4403</v>
      </c>
      <c r="E5542" s="1">
        <v>44048.287638888891</v>
      </c>
      <c r="F5542">
        <v>4845</v>
      </c>
    </row>
    <row r="5543" spans="1:6" x14ac:dyDescent="0.25">
      <c r="A5543">
        <v>126279.03</v>
      </c>
      <c r="B5543">
        <v>1.32</v>
      </c>
      <c r="C5543" t="s">
        <v>4402</v>
      </c>
      <c r="E5543" s="1">
        <v>44048.29824074074</v>
      </c>
      <c r="F5543">
        <v>4846</v>
      </c>
    </row>
    <row r="5544" spans="1:6" x14ac:dyDescent="0.25">
      <c r="A5544">
        <v>166449.32</v>
      </c>
      <c r="B5544">
        <v>6.04</v>
      </c>
      <c r="C5544" t="s">
        <v>4403</v>
      </c>
      <c r="D5544">
        <v>50</v>
      </c>
      <c r="E5544" s="1">
        <v>44048.317708333336</v>
      </c>
      <c r="F5544">
        <v>3138</v>
      </c>
    </row>
    <row r="5545" spans="1:6" x14ac:dyDescent="0.25">
      <c r="A5545">
        <v>2447.88</v>
      </c>
      <c r="E5545" s="1">
        <v>44048.317847222221</v>
      </c>
      <c r="F5545">
        <v>4847</v>
      </c>
    </row>
    <row r="5546" spans="1:6" x14ac:dyDescent="0.25">
      <c r="A5546">
        <v>14952.28</v>
      </c>
      <c r="B5546">
        <v>18.62</v>
      </c>
      <c r="C5546" t="s">
        <v>4403</v>
      </c>
      <c r="E5546" s="1">
        <v>44048.351064814815</v>
      </c>
      <c r="F5546">
        <v>701</v>
      </c>
    </row>
    <row r="5547" spans="1:6" x14ac:dyDescent="0.25">
      <c r="A5547">
        <v>933.77</v>
      </c>
      <c r="B5547">
        <v>4.84</v>
      </c>
      <c r="C5547" t="s">
        <v>4402</v>
      </c>
      <c r="D5547">
        <v>26</v>
      </c>
      <c r="E5547" s="1">
        <v>44048.414606481485</v>
      </c>
      <c r="F5547">
        <v>4848</v>
      </c>
    </row>
    <row r="5548" spans="1:6" x14ac:dyDescent="0.25">
      <c r="A5548">
        <v>33040.75</v>
      </c>
      <c r="E5548" s="1">
        <v>44048.429965277777</v>
      </c>
      <c r="F5548">
        <v>4849</v>
      </c>
    </row>
    <row r="5549" spans="1:6" x14ac:dyDescent="0.25">
      <c r="A5549">
        <v>48861.88</v>
      </c>
      <c r="E5549" s="1">
        <v>44048.455358796295</v>
      </c>
      <c r="F5549">
        <v>4850</v>
      </c>
    </row>
    <row r="5550" spans="1:6" x14ac:dyDescent="0.25">
      <c r="A5550">
        <v>7250.63</v>
      </c>
      <c r="B5550">
        <v>19.239999999999998</v>
      </c>
      <c r="C5550" t="s">
        <v>4402</v>
      </c>
      <c r="E5550" s="1">
        <v>44048.495127314818</v>
      </c>
      <c r="F5550">
        <v>1064</v>
      </c>
    </row>
    <row r="5551" spans="1:6" x14ac:dyDescent="0.25">
      <c r="A5551">
        <v>169780.04</v>
      </c>
      <c r="B5551">
        <v>8.09</v>
      </c>
      <c r="C5551" t="s">
        <v>4403</v>
      </c>
      <c r="D5551">
        <v>136</v>
      </c>
      <c r="E5551" s="1">
        <v>44048.509085648147</v>
      </c>
      <c r="F5551">
        <v>4851</v>
      </c>
    </row>
    <row r="5552" spans="1:6" x14ac:dyDescent="0.25">
      <c r="A5552">
        <v>3327.72</v>
      </c>
      <c r="B5552">
        <v>17.64</v>
      </c>
      <c r="C5552" t="s">
        <v>4402</v>
      </c>
      <c r="E5552" s="1">
        <v>44048.509085648147</v>
      </c>
      <c r="F5552">
        <v>4852</v>
      </c>
    </row>
    <row r="5553" spans="1:6" x14ac:dyDescent="0.25">
      <c r="A5553">
        <v>83990.7</v>
      </c>
      <c r="E5553" s="1">
        <v>44048.509085648147</v>
      </c>
      <c r="F5553">
        <v>4853</v>
      </c>
    </row>
    <row r="5554" spans="1:6" x14ac:dyDescent="0.25">
      <c r="A5554">
        <v>22211</v>
      </c>
      <c r="B5554">
        <v>1.65</v>
      </c>
      <c r="C5554" t="s">
        <v>4402</v>
      </c>
      <c r="E5554" s="1">
        <v>44048.509085648147</v>
      </c>
      <c r="F5554">
        <v>4854</v>
      </c>
    </row>
    <row r="5555" spans="1:6" x14ac:dyDescent="0.25">
      <c r="A5555">
        <v>376.08</v>
      </c>
      <c r="E5555" s="1">
        <v>44048.509085648147</v>
      </c>
      <c r="F5555">
        <v>4855</v>
      </c>
    </row>
    <row r="5556" spans="1:6" x14ac:dyDescent="0.25">
      <c r="A5556">
        <v>180022.38</v>
      </c>
      <c r="B5556">
        <v>0.69</v>
      </c>
      <c r="C5556" t="s">
        <v>4402</v>
      </c>
      <c r="E5556" s="1">
        <v>44048.509085648147</v>
      </c>
      <c r="F5556">
        <v>4856</v>
      </c>
    </row>
    <row r="5557" spans="1:6" x14ac:dyDescent="0.25">
      <c r="A5557">
        <v>6626.3</v>
      </c>
      <c r="B5557">
        <v>4.32</v>
      </c>
      <c r="C5557" t="s">
        <v>4402</v>
      </c>
      <c r="D5557">
        <v>28</v>
      </c>
      <c r="E5557" s="1">
        <v>44048.775694444441</v>
      </c>
      <c r="F5557">
        <v>4857</v>
      </c>
    </row>
    <row r="5558" spans="1:6" x14ac:dyDescent="0.25">
      <c r="A5558">
        <v>10017.450000000001</v>
      </c>
      <c r="B5558">
        <v>10.94</v>
      </c>
      <c r="C5558" t="s">
        <v>4403</v>
      </c>
      <c r="E5558" s="1">
        <v>44048.798668981486</v>
      </c>
      <c r="F5558">
        <v>4858</v>
      </c>
    </row>
    <row r="5559" spans="1:6" x14ac:dyDescent="0.25">
      <c r="A5559">
        <v>3869.1</v>
      </c>
      <c r="B5559">
        <v>5.38</v>
      </c>
      <c r="C5559" t="s">
        <v>4403</v>
      </c>
      <c r="D5559">
        <v>37</v>
      </c>
      <c r="E5559" s="1">
        <v>44048.798668981486</v>
      </c>
      <c r="F5559">
        <v>4859</v>
      </c>
    </row>
    <row r="5560" spans="1:6" x14ac:dyDescent="0.25">
      <c r="A5560">
        <v>22256.880000000001</v>
      </c>
      <c r="B5560">
        <v>0.73</v>
      </c>
      <c r="C5560" t="s">
        <v>4402</v>
      </c>
      <c r="E5560" s="1">
        <v>44048.798668981486</v>
      </c>
      <c r="F5560">
        <v>4860</v>
      </c>
    </row>
    <row r="5561" spans="1:6" x14ac:dyDescent="0.25">
      <c r="A5561">
        <v>10993.78</v>
      </c>
      <c r="E5561" s="1">
        <v>44048.798668981486</v>
      </c>
      <c r="F5561">
        <v>4861</v>
      </c>
    </row>
    <row r="5562" spans="1:6" x14ac:dyDescent="0.25">
      <c r="A5562">
        <v>46056.99</v>
      </c>
      <c r="B5562">
        <v>4.47</v>
      </c>
      <c r="C5562" t="s">
        <v>4402</v>
      </c>
      <c r="D5562">
        <v>66</v>
      </c>
      <c r="E5562" s="1">
        <v>44048.798668981486</v>
      </c>
      <c r="F5562">
        <v>4862</v>
      </c>
    </row>
    <row r="5563" spans="1:6" x14ac:dyDescent="0.25">
      <c r="A5563">
        <v>10032.120000000001</v>
      </c>
      <c r="E5563" s="1">
        <v>44048.798668981486</v>
      </c>
      <c r="F5563">
        <v>4863</v>
      </c>
    </row>
    <row r="5564" spans="1:6" x14ac:dyDescent="0.25">
      <c r="A5564">
        <v>4812.25</v>
      </c>
      <c r="E5564" s="1">
        <v>44048.798668981486</v>
      </c>
      <c r="F5564">
        <v>4864</v>
      </c>
    </row>
    <row r="5565" spans="1:6" x14ac:dyDescent="0.25">
      <c r="A5565">
        <v>1126.78</v>
      </c>
      <c r="B5565">
        <v>20.91</v>
      </c>
      <c r="C5565" t="s">
        <v>4403</v>
      </c>
      <c r="E5565" s="1">
        <v>44048.800462962965</v>
      </c>
      <c r="F5565">
        <v>1313</v>
      </c>
    </row>
    <row r="5566" spans="1:6" x14ac:dyDescent="0.25">
      <c r="A5566">
        <v>141075.32999999999</v>
      </c>
      <c r="B5566">
        <v>0.03</v>
      </c>
      <c r="C5566" t="s">
        <v>4403</v>
      </c>
      <c r="E5566" s="1">
        <v>44048.882719907408</v>
      </c>
      <c r="F5566">
        <v>4865</v>
      </c>
    </row>
    <row r="5567" spans="1:6" x14ac:dyDescent="0.25">
      <c r="A5567">
        <v>14131.6</v>
      </c>
      <c r="B5567">
        <v>4.63</v>
      </c>
      <c r="C5567" t="s">
        <v>4402</v>
      </c>
      <c r="D5567">
        <v>28</v>
      </c>
      <c r="E5567" s="1">
        <v>44048.935856481483</v>
      </c>
      <c r="F5567">
        <v>1739</v>
      </c>
    </row>
    <row r="5568" spans="1:6" x14ac:dyDescent="0.25">
      <c r="A5568">
        <v>54615.77</v>
      </c>
      <c r="E5568" s="1">
        <v>44048.942939814813</v>
      </c>
      <c r="F5568">
        <v>4866</v>
      </c>
    </row>
    <row r="5569" spans="1:6" x14ac:dyDescent="0.25">
      <c r="A5569">
        <v>1851.99</v>
      </c>
      <c r="E5569" s="1">
        <v>44048.962465277778</v>
      </c>
      <c r="F5569">
        <v>4867</v>
      </c>
    </row>
    <row r="5570" spans="1:6" x14ac:dyDescent="0.25">
      <c r="A5570">
        <v>148888.54999999999</v>
      </c>
      <c r="B5570">
        <v>1.18</v>
      </c>
      <c r="C5570" t="s">
        <v>4402</v>
      </c>
      <c r="E5570" s="1">
        <v>44049.052291666667</v>
      </c>
      <c r="F5570">
        <v>4868</v>
      </c>
    </row>
    <row r="5571" spans="1:6" x14ac:dyDescent="0.25">
      <c r="A5571" s="3">
        <v>455335.58</v>
      </c>
      <c r="B5571">
        <v>2.12</v>
      </c>
      <c r="C5571" t="s">
        <v>4403</v>
      </c>
      <c r="D5571">
        <v>229</v>
      </c>
      <c r="E5571" s="1">
        <v>44049.052291666667</v>
      </c>
      <c r="F5571">
        <v>4869</v>
      </c>
    </row>
    <row r="5572" spans="1:6" x14ac:dyDescent="0.25">
      <c r="A5572">
        <v>8377.6200000000008</v>
      </c>
      <c r="E5572" s="1">
        <v>44049.052291666667</v>
      </c>
      <c r="F5572">
        <v>4870</v>
      </c>
    </row>
    <row r="5573" spans="1:6" x14ac:dyDescent="0.25">
      <c r="A5573">
        <v>211.72</v>
      </c>
      <c r="B5573">
        <v>27.07</v>
      </c>
      <c r="C5573" t="s">
        <v>4402</v>
      </c>
      <c r="E5573" s="1">
        <v>44049.052291666667</v>
      </c>
      <c r="F5573">
        <v>4871</v>
      </c>
    </row>
    <row r="5574" spans="1:6" x14ac:dyDescent="0.25">
      <c r="A5574">
        <v>2546.09</v>
      </c>
      <c r="E5574" s="1">
        <v>44049.052291666667</v>
      </c>
      <c r="F5574">
        <v>4872</v>
      </c>
    </row>
    <row r="5575" spans="1:6" x14ac:dyDescent="0.25">
      <c r="A5575" s="3">
        <v>373321.28</v>
      </c>
      <c r="B5575">
        <v>1.29</v>
      </c>
      <c r="C5575" t="s">
        <v>4402</v>
      </c>
      <c r="D5575">
        <v>37</v>
      </c>
      <c r="E5575" s="1">
        <v>44049.062407407408</v>
      </c>
      <c r="F5575">
        <v>4873</v>
      </c>
    </row>
    <row r="5576" spans="1:6" x14ac:dyDescent="0.25">
      <c r="A5576">
        <v>120742.92</v>
      </c>
      <c r="B5576">
        <v>3.98</v>
      </c>
      <c r="C5576" t="s">
        <v>4402</v>
      </c>
      <c r="D5576">
        <v>217</v>
      </c>
      <c r="E5576" s="1">
        <v>44049.125127314815</v>
      </c>
      <c r="F5576">
        <v>4718</v>
      </c>
    </row>
    <row r="5577" spans="1:6" x14ac:dyDescent="0.25">
      <c r="A5577">
        <v>7790.85</v>
      </c>
      <c r="B5577">
        <v>4.63</v>
      </c>
      <c r="C5577" t="s">
        <v>4403</v>
      </c>
      <c r="D5577">
        <v>7</v>
      </c>
      <c r="E5577" s="1">
        <v>44049.125393518516</v>
      </c>
      <c r="F5577">
        <v>4874</v>
      </c>
    </row>
    <row r="5578" spans="1:6" x14ac:dyDescent="0.25">
      <c r="A5578">
        <v>15284.53</v>
      </c>
      <c r="B5578">
        <v>0.16</v>
      </c>
      <c r="C5578" t="s">
        <v>4403</v>
      </c>
      <c r="E5578" s="1">
        <v>44049.2424537037</v>
      </c>
      <c r="F5578">
        <v>4875</v>
      </c>
    </row>
    <row r="5579" spans="1:6" x14ac:dyDescent="0.25">
      <c r="A5579">
        <v>177806.13</v>
      </c>
      <c r="B5579">
        <v>3.26</v>
      </c>
      <c r="C5579" t="s">
        <v>4403</v>
      </c>
      <c r="D5579">
        <v>36</v>
      </c>
      <c r="E5579" s="1">
        <v>44049.270520833335</v>
      </c>
      <c r="F5579">
        <v>3196</v>
      </c>
    </row>
    <row r="5580" spans="1:6" x14ac:dyDescent="0.25">
      <c r="A5580">
        <v>2744.12</v>
      </c>
      <c r="B5580">
        <v>16.059999999999999</v>
      </c>
      <c r="C5580" t="s">
        <v>4402</v>
      </c>
      <c r="E5580" s="1">
        <v>44049.325092592589</v>
      </c>
      <c r="F5580">
        <v>4876</v>
      </c>
    </row>
    <row r="5581" spans="1:6" x14ac:dyDescent="0.25">
      <c r="A5581" s="3">
        <v>50319.42</v>
      </c>
      <c r="B5581">
        <v>1.85</v>
      </c>
      <c r="C5581" t="s">
        <v>4403</v>
      </c>
      <c r="D5581">
        <v>149</v>
      </c>
      <c r="E5581" s="1">
        <v>44049.411770833336</v>
      </c>
      <c r="F5581">
        <v>934</v>
      </c>
    </row>
    <row r="5582" spans="1:6" x14ac:dyDescent="0.25">
      <c r="A5582">
        <v>14397.62</v>
      </c>
      <c r="B5582">
        <v>15.39</v>
      </c>
      <c r="C5582" t="s">
        <v>4403</v>
      </c>
      <c r="E5582" s="1">
        <v>44049.439166666663</v>
      </c>
      <c r="F5582">
        <v>3507</v>
      </c>
    </row>
    <row r="5583" spans="1:6" x14ac:dyDescent="0.25">
      <c r="A5583">
        <v>169402.63</v>
      </c>
      <c r="B5583">
        <v>1.21</v>
      </c>
      <c r="C5583" t="s">
        <v>4402</v>
      </c>
      <c r="E5583" s="1">
        <v>44049.480173611111</v>
      </c>
      <c r="F5583">
        <v>4877</v>
      </c>
    </row>
    <row r="5584" spans="1:6" x14ac:dyDescent="0.25">
      <c r="A5584">
        <v>7046.3</v>
      </c>
      <c r="E5584" s="1">
        <v>44049.486828703702</v>
      </c>
      <c r="F5584">
        <v>4878</v>
      </c>
    </row>
    <row r="5585" spans="1:6" x14ac:dyDescent="0.25">
      <c r="A5585">
        <v>148242.98000000001</v>
      </c>
      <c r="B5585">
        <v>0.59</v>
      </c>
      <c r="C5585" t="s">
        <v>4402</v>
      </c>
      <c r="E5585" s="1">
        <v>44049.492754629631</v>
      </c>
      <c r="F5585">
        <v>4879</v>
      </c>
    </row>
    <row r="5586" spans="1:6" x14ac:dyDescent="0.25">
      <c r="A5586" s="3">
        <v>148247.76</v>
      </c>
      <c r="B5586">
        <v>6.26</v>
      </c>
      <c r="C5586" t="s">
        <v>4402</v>
      </c>
      <c r="D5586">
        <v>76</v>
      </c>
      <c r="E5586" s="1">
        <v>44049.575243055559</v>
      </c>
      <c r="F5586">
        <v>4880</v>
      </c>
    </row>
    <row r="5587" spans="1:6" x14ac:dyDescent="0.25">
      <c r="A5587">
        <v>108760.94</v>
      </c>
      <c r="E5587" s="1">
        <v>44049.578576388885</v>
      </c>
      <c r="F5587">
        <v>1875</v>
      </c>
    </row>
    <row r="5588" spans="1:6" x14ac:dyDescent="0.25">
      <c r="A5588">
        <v>13124.7</v>
      </c>
      <c r="B5588">
        <v>25.79</v>
      </c>
      <c r="C5588" t="s">
        <v>4403</v>
      </c>
      <c r="E5588" s="1">
        <v>44049.593460648146</v>
      </c>
      <c r="F5588">
        <v>4881</v>
      </c>
    </row>
    <row r="5589" spans="1:6" x14ac:dyDescent="0.25">
      <c r="A5589">
        <v>6750.32</v>
      </c>
      <c r="B5589">
        <v>18.18</v>
      </c>
      <c r="C5589" t="s">
        <v>4403</v>
      </c>
      <c r="E5589" s="1">
        <v>44049.606747685182</v>
      </c>
      <c r="F5589">
        <v>205</v>
      </c>
    </row>
    <row r="5590" spans="1:6" x14ac:dyDescent="0.25">
      <c r="A5590">
        <v>1124.43</v>
      </c>
      <c r="E5590" s="1">
        <v>44049.623391203706</v>
      </c>
      <c r="F5590">
        <v>4882</v>
      </c>
    </row>
    <row r="5591" spans="1:6" x14ac:dyDescent="0.25">
      <c r="A5591">
        <v>11769.05</v>
      </c>
      <c r="B5591">
        <v>24.01</v>
      </c>
      <c r="C5591" t="s">
        <v>4403</v>
      </c>
      <c r="E5591" s="1">
        <v>44049.662870370375</v>
      </c>
      <c r="F5591">
        <v>4883</v>
      </c>
    </row>
    <row r="5592" spans="1:6" x14ac:dyDescent="0.25">
      <c r="A5592">
        <v>43927.44</v>
      </c>
      <c r="E5592" s="1">
        <v>44049.662870370375</v>
      </c>
      <c r="F5592">
        <v>4884</v>
      </c>
    </row>
    <row r="5593" spans="1:6" x14ac:dyDescent="0.25">
      <c r="A5593">
        <v>7194.77</v>
      </c>
      <c r="B5593">
        <v>22.79</v>
      </c>
      <c r="C5593" t="s">
        <v>4402</v>
      </c>
      <c r="E5593" s="1">
        <v>44049.662870370375</v>
      </c>
      <c r="F5593">
        <v>4883</v>
      </c>
    </row>
    <row r="5594" spans="1:6" x14ac:dyDescent="0.25">
      <c r="A5594">
        <v>20938.88</v>
      </c>
      <c r="B5594">
        <v>5.4</v>
      </c>
      <c r="C5594" t="s">
        <v>4402</v>
      </c>
      <c r="D5594">
        <v>6</v>
      </c>
      <c r="E5594" s="1">
        <v>44049.662870370375</v>
      </c>
      <c r="F5594">
        <v>4885</v>
      </c>
    </row>
    <row r="5595" spans="1:6" x14ac:dyDescent="0.25">
      <c r="A5595">
        <v>5959.06</v>
      </c>
      <c r="E5595" s="1">
        <v>44049.662870370375</v>
      </c>
      <c r="F5595">
        <v>4886</v>
      </c>
    </row>
    <row r="5596" spans="1:6" x14ac:dyDescent="0.25">
      <c r="A5596">
        <v>194468.87</v>
      </c>
      <c r="E5596" s="1">
        <v>44049.662870370375</v>
      </c>
      <c r="F5596">
        <v>4887</v>
      </c>
    </row>
    <row r="5597" spans="1:6" x14ac:dyDescent="0.25">
      <c r="A5597">
        <v>166972.71</v>
      </c>
      <c r="B5597">
        <v>0.66</v>
      </c>
      <c r="C5597" t="s">
        <v>4402</v>
      </c>
      <c r="E5597" s="1">
        <v>44049.662870370375</v>
      </c>
      <c r="F5597">
        <v>4888</v>
      </c>
    </row>
    <row r="5598" spans="1:6" x14ac:dyDescent="0.25">
      <c r="A5598">
        <v>6234.96</v>
      </c>
      <c r="B5598">
        <v>5.71</v>
      </c>
      <c r="C5598" t="s">
        <v>4403</v>
      </c>
      <c r="D5598">
        <v>5</v>
      </c>
      <c r="E5598" s="1">
        <v>44049.720590277779</v>
      </c>
      <c r="F5598">
        <v>4889</v>
      </c>
    </row>
    <row r="5599" spans="1:6" x14ac:dyDescent="0.25">
      <c r="A5599">
        <v>63967.75</v>
      </c>
      <c r="E5599" s="1">
        <v>44049.723622685182</v>
      </c>
      <c r="F5599">
        <v>4890</v>
      </c>
    </row>
    <row r="5600" spans="1:6" x14ac:dyDescent="0.25">
      <c r="A5600">
        <v>79631.820000000007</v>
      </c>
      <c r="B5600">
        <v>2.4500000000000002</v>
      </c>
      <c r="C5600" t="s">
        <v>4402</v>
      </c>
      <c r="E5600" s="1">
        <v>44049.731249999997</v>
      </c>
      <c r="F5600">
        <v>4891</v>
      </c>
    </row>
    <row r="5601" spans="1:6" x14ac:dyDescent="0.25">
      <c r="A5601">
        <v>119557.01</v>
      </c>
      <c r="B5601">
        <v>1.57</v>
      </c>
      <c r="C5601" t="s">
        <v>4402</v>
      </c>
      <c r="E5601" s="1">
        <v>44049.776435185187</v>
      </c>
      <c r="F5601">
        <v>4892</v>
      </c>
    </row>
    <row r="5602" spans="1:6" x14ac:dyDescent="0.25">
      <c r="A5602">
        <v>1144.47</v>
      </c>
      <c r="E5602" s="1">
        <v>44049.78328703704</v>
      </c>
      <c r="F5602">
        <v>4893</v>
      </c>
    </row>
    <row r="5603" spans="1:6" x14ac:dyDescent="0.25">
      <c r="A5603">
        <v>34534.86</v>
      </c>
      <c r="E5603" s="1">
        <v>44049.822858796295</v>
      </c>
      <c r="F5603">
        <v>4894</v>
      </c>
    </row>
    <row r="5604" spans="1:6" x14ac:dyDescent="0.25">
      <c r="A5604">
        <v>34641.72</v>
      </c>
      <c r="B5604">
        <v>8.3800000000000008</v>
      </c>
      <c r="C5604" t="s">
        <v>4402</v>
      </c>
      <c r="D5604">
        <v>30</v>
      </c>
      <c r="E5604" s="1">
        <v>44049.860243055555</v>
      </c>
      <c r="F5604">
        <v>4895</v>
      </c>
    </row>
    <row r="5605" spans="1:6" x14ac:dyDescent="0.25">
      <c r="A5605">
        <v>28637.64</v>
      </c>
      <c r="E5605" s="1">
        <v>44049.885057870371</v>
      </c>
      <c r="F5605">
        <v>3903</v>
      </c>
    </row>
    <row r="5606" spans="1:6" x14ac:dyDescent="0.25">
      <c r="A5606">
        <v>9864.91</v>
      </c>
      <c r="B5606">
        <v>4.58</v>
      </c>
      <c r="C5606" t="s">
        <v>4403</v>
      </c>
      <c r="D5606">
        <v>43</v>
      </c>
      <c r="E5606" s="1">
        <v>44049.93309027778</v>
      </c>
      <c r="F5606">
        <v>4896</v>
      </c>
    </row>
    <row r="5607" spans="1:6" x14ac:dyDescent="0.25">
      <c r="A5607">
        <v>71243.460000000006</v>
      </c>
      <c r="E5607" s="1">
        <v>44049.941701388889</v>
      </c>
      <c r="F5607">
        <v>3549</v>
      </c>
    </row>
    <row r="5608" spans="1:6" x14ac:dyDescent="0.25">
      <c r="A5608">
        <v>6460.4</v>
      </c>
      <c r="E5608" s="1">
        <v>44050.022418981483</v>
      </c>
      <c r="F5608">
        <v>4897</v>
      </c>
    </row>
    <row r="5609" spans="1:6" x14ac:dyDescent="0.25">
      <c r="A5609">
        <v>155392.09</v>
      </c>
      <c r="E5609" s="1">
        <v>44050.022418981483</v>
      </c>
      <c r="F5609">
        <v>4898</v>
      </c>
    </row>
    <row r="5610" spans="1:6" x14ac:dyDescent="0.25">
      <c r="A5610">
        <v>76838.679999999993</v>
      </c>
      <c r="B5610">
        <v>0.68</v>
      </c>
      <c r="C5610" t="s">
        <v>4402</v>
      </c>
      <c r="E5610" s="1">
        <v>44050.022418981483</v>
      </c>
      <c r="F5610">
        <v>4899</v>
      </c>
    </row>
    <row r="5611" spans="1:6" x14ac:dyDescent="0.25">
      <c r="A5611">
        <v>8616.18</v>
      </c>
      <c r="B5611">
        <v>4.17</v>
      </c>
      <c r="C5611" t="s">
        <v>4403</v>
      </c>
      <c r="D5611">
        <v>3</v>
      </c>
      <c r="E5611" s="1">
        <v>44050.022418981483</v>
      </c>
      <c r="F5611">
        <v>4900</v>
      </c>
    </row>
    <row r="5612" spans="1:6" x14ac:dyDescent="0.25">
      <c r="A5612">
        <v>116461.47</v>
      </c>
      <c r="E5612" s="1">
        <v>44050.09574074074</v>
      </c>
      <c r="F5612">
        <v>1759</v>
      </c>
    </row>
    <row r="5613" spans="1:6" x14ac:dyDescent="0.25">
      <c r="A5613">
        <v>99665</v>
      </c>
      <c r="B5613">
        <v>2.4700000000000002</v>
      </c>
      <c r="C5613" t="s">
        <v>4402</v>
      </c>
      <c r="E5613" s="1">
        <v>44050.107361111113</v>
      </c>
      <c r="F5613">
        <v>4901</v>
      </c>
    </row>
    <row r="5614" spans="1:6" x14ac:dyDescent="0.25">
      <c r="A5614">
        <v>4555.2299999999996</v>
      </c>
      <c r="B5614">
        <v>4.0599999999999996</v>
      </c>
      <c r="C5614" t="s">
        <v>4403</v>
      </c>
      <c r="D5614">
        <v>35</v>
      </c>
      <c r="E5614" s="1">
        <v>44050.173888888887</v>
      </c>
      <c r="F5614">
        <v>4902</v>
      </c>
    </row>
    <row r="5615" spans="1:6" x14ac:dyDescent="0.25">
      <c r="A5615">
        <v>11618.83</v>
      </c>
      <c r="E5615" s="1">
        <v>44050.17763888889</v>
      </c>
      <c r="F5615">
        <v>1226</v>
      </c>
    </row>
    <row r="5616" spans="1:6" x14ac:dyDescent="0.25">
      <c r="A5616">
        <v>145194.49</v>
      </c>
      <c r="B5616">
        <v>1.23</v>
      </c>
      <c r="C5616" t="s">
        <v>4402</v>
      </c>
      <c r="E5616" s="1">
        <v>44050.193020833336</v>
      </c>
      <c r="F5616">
        <v>4903</v>
      </c>
    </row>
    <row r="5617" spans="1:6" x14ac:dyDescent="0.25">
      <c r="A5617">
        <v>136296.07</v>
      </c>
      <c r="B5617">
        <v>0.28999999999999998</v>
      </c>
      <c r="C5617" t="s">
        <v>4403</v>
      </c>
      <c r="E5617" s="1">
        <v>44050.194710648153</v>
      </c>
      <c r="F5617">
        <v>4904</v>
      </c>
    </row>
    <row r="5618" spans="1:6" x14ac:dyDescent="0.25">
      <c r="A5618">
        <v>72963.820000000007</v>
      </c>
      <c r="E5618" s="1">
        <v>44050.194710648153</v>
      </c>
      <c r="F5618">
        <v>4905</v>
      </c>
    </row>
    <row r="5619" spans="1:6" x14ac:dyDescent="0.25">
      <c r="A5619">
        <v>79615.649999999994</v>
      </c>
      <c r="E5619" s="1">
        <v>44050.194710648153</v>
      </c>
      <c r="F5619">
        <v>4906</v>
      </c>
    </row>
    <row r="5620" spans="1:6" x14ac:dyDescent="0.25">
      <c r="A5620">
        <v>9167.91</v>
      </c>
      <c r="B5620">
        <v>21.44</v>
      </c>
      <c r="C5620" t="s">
        <v>4403</v>
      </c>
      <c r="E5620" s="1">
        <v>44050.194710648153</v>
      </c>
      <c r="F5620">
        <v>4907</v>
      </c>
    </row>
    <row r="5621" spans="1:6" x14ac:dyDescent="0.25">
      <c r="A5621" s="3">
        <v>468385.3</v>
      </c>
      <c r="B5621">
        <v>5.14</v>
      </c>
      <c r="C5621" t="s">
        <v>4403</v>
      </c>
      <c r="D5621">
        <v>97</v>
      </c>
      <c r="E5621" s="1">
        <v>44050.194710648153</v>
      </c>
      <c r="F5621">
        <v>4908</v>
      </c>
    </row>
    <row r="5622" spans="1:6" x14ac:dyDescent="0.25">
      <c r="A5622">
        <v>409296.99</v>
      </c>
      <c r="E5622" s="1">
        <v>44050.194710648153</v>
      </c>
      <c r="F5622">
        <v>4906</v>
      </c>
    </row>
    <row r="5623" spans="1:6" x14ac:dyDescent="0.25">
      <c r="A5623">
        <v>6553.05</v>
      </c>
      <c r="B5623">
        <v>7.0000000000000007E-2</v>
      </c>
      <c r="C5623" t="s">
        <v>4402</v>
      </c>
      <c r="E5623" s="1">
        <v>44050.194710648153</v>
      </c>
      <c r="F5623">
        <v>4909</v>
      </c>
    </row>
    <row r="5624" spans="1:6" x14ac:dyDescent="0.25">
      <c r="A5624">
        <v>7843.73</v>
      </c>
      <c r="E5624" s="1">
        <v>44050.307395833333</v>
      </c>
      <c r="F5624">
        <v>4910</v>
      </c>
    </row>
    <row r="5625" spans="1:6" x14ac:dyDescent="0.25">
      <c r="A5625">
        <v>416203.52000000002</v>
      </c>
      <c r="E5625" s="1">
        <v>44050.324513888889</v>
      </c>
      <c r="F5625">
        <v>4911</v>
      </c>
    </row>
    <row r="5626" spans="1:6" x14ac:dyDescent="0.25">
      <c r="A5626">
        <v>11157.09</v>
      </c>
      <c r="B5626">
        <v>11.99</v>
      </c>
      <c r="C5626" t="s">
        <v>4402</v>
      </c>
      <c r="E5626" s="1">
        <v>44050.34070601852</v>
      </c>
      <c r="F5626">
        <v>4912</v>
      </c>
    </row>
    <row r="5627" spans="1:6" x14ac:dyDescent="0.25">
      <c r="A5627">
        <v>14847.6</v>
      </c>
      <c r="B5627">
        <v>27.76</v>
      </c>
      <c r="C5627" t="s">
        <v>4402</v>
      </c>
      <c r="E5627" s="1">
        <v>44050.341064814813</v>
      </c>
      <c r="F5627">
        <v>2955</v>
      </c>
    </row>
    <row r="5628" spans="1:6" x14ac:dyDescent="0.25">
      <c r="A5628">
        <v>118466.88</v>
      </c>
      <c r="E5628" s="1">
        <v>44050.344444444447</v>
      </c>
      <c r="F5628">
        <v>4753</v>
      </c>
    </row>
    <row r="5629" spans="1:6" x14ac:dyDescent="0.25">
      <c r="A5629">
        <v>8079.55</v>
      </c>
      <c r="E5629" s="1">
        <v>44050.364548611113</v>
      </c>
      <c r="F5629">
        <v>4913</v>
      </c>
    </row>
    <row r="5630" spans="1:6" x14ac:dyDescent="0.25">
      <c r="A5630">
        <v>102738.41</v>
      </c>
      <c r="B5630">
        <v>4.6399999999999997</v>
      </c>
      <c r="C5630" t="s">
        <v>4403</v>
      </c>
      <c r="D5630">
        <v>240</v>
      </c>
      <c r="E5630" s="1">
        <v>44050.376157407409</v>
      </c>
      <c r="F5630">
        <v>4914</v>
      </c>
    </row>
    <row r="5631" spans="1:6" x14ac:dyDescent="0.25">
      <c r="A5631">
        <v>235165.23</v>
      </c>
      <c r="E5631" s="1">
        <v>44050.376157407409</v>
      </c>
      <c r="F5631">
        <v>4915</v>
      </c>
    </row>
    <row r="5632" spans="1:6" x14ac:dyDescent="0.25">
      <c r="A5632">
        <v>2056.13</v>
      </c>
      <c r="E5632" s="1">
        <v>44050.376157407409</v>
      </c>
      <c r="F5632">
        <v>4916</v>
      </c>
    </row>
    <row r="5633" spans="1:6" x14ac:dyDescent="0.25">
      <c r="A5633">
        <v>6632.32</v>
      </c>
      <c r="E5633" s="1">
        <v>44050.376157407409</v>
      </c>
      <c r="F5633">
        <v>4917</v>
      </c>
    </row>
    <row r="5634" spans="1:6" x14ac:dyDescent="0.25">
      <c r="A5634">
        <v>206260.42</v>
      </c>
      <c r="B5634">
        <v>1.1399999999999999</v>
      </c>
      <c r="C5634" t="s">
        <v>4403</v>
      </c>
      <c r="E5634" s="1">
        <v>44050.376157407409</v>
      </c>
      <c r="F5634">
        <v>4918</v>
      </c>
    </row>
    <row r="5635" spans="1:6" x14ac:dyDescent="0.25">
      <c r="A5635">
        <v>155323.22</v>
      </c>
      <c r="B5635">
        <v>7</v>
      </c>
      <c r="C5635" t="s">
        <v>4403</v>
      </c>
      <c r="D5635">
        <v>232</v>
      </c>
      <c r="E5635" s="1">
        <v>44050.37703703704</v>
      </c>
      <c r="F5635">
        <v>4919</v>
      </c>
    </row>
    <row r="5636" spans="1:6" x14ac:dyDescent="0.25">
      <c r="A5636">
        <v>14231.15</v>
      </c>
      <c r="B5636">
        <v>4.71</v>
      </c>
      <c r="C5636" t="s">
        <v>4403</v>
      </c>
      <c r="D5636">
        <v>22</v>
      </c>
      <c r="E5636" s="1">
        <v>44050.401504629626</v>
      </c>
      <c r="F5636">
        <v>695</v>
      </c>
    </row>
    <row r="5637" spans="1:6" x14ac:dyDescent="0.25">
      <c r="A5637" s="3">
        <v>404508.81</v>
      </c>
      <c r="B5637">
        <v>3.13</v>
      </c>
      <c r="C5637" t="s">
        <v>4403</v>
      </c>
      <c r="D5637">
        <v>238</v>
      </c>
      <c r="E5637" s="1">
        <v>44050.439097222225</v>
      </c>
      <c r="F5637">
        <v>4920</v>
      </c>
    </row>
    <row r="5638" spans="1:6" x14ac:dyDescent="0.25">
      <c r="A5638">
        <v>2041.21</v>
      </c>
      <c r="E5638" s="1">
        <v>44050.493460648147</v>
      </c>
      <c r="F5638">
        <v>4921</v>
      </c>
    </row>
    <row r="5639" spans="1:6" x14ac:dyDescent="0.25">
      <c r="A5639" s="3">
        <v>126470.43</v>
      </c>
      <c r="B5639">
        <v>6.28</v>
      </c>
      <c r="C5639" t="s">
        <v>4402</v>
      </c>
      <c r="D5639">
        <v>62</v>
      </c>
      <c r="E5639" s="1">
        <v>44050.50439814815</v>
      </c>
      <c r="F5639">
        <v>4922</v>
      </c>
    </row>
    <row r="5640" spans="1:6" x14ac:dyDescent="0.25">
      <c r="A5640" s="3">
        <v>306611.18</v>
      </c>
      <c r="B5640">
        <v>1.6</v>
      </c>
      <c r="C5640" t="s">
        <v>4402</v>
      </c>
      <c r="D5640">
        <v>291</v>
      </c>
      <c r="E5640" s="1">
        <v>44050.517777777779</v>
      </c>
      <c r="F5640">
        <v>4923</v>
      </c>
    </row>
    <row r="5641" spans="1:6" x14ac:dyDescent="0.25">
      <c r="A5641">
        <v>53988.959999999999</v>
      </c>
      <c r="E5641" s="1">
        <v>44050.558206018519</v>
      </c>
      <c r="F5641">
        <v>4924</v>
      </c>
    </row>
    <row r="5642" spans="1:6" x14ac:dyDescent="0.25">
      <c r="A5642">
        <v>6095.34</v>
      </c>
      <c r="B5642">
        <v>15.02</v>
      </c>
      <c r="C5642" t="s">
        <v>4403</v>
      </c>
      <c r="E5642" s="1">
        <v>44050.574166666673</v>
      </c>
      <c r="F5642">
        <v>4925</v>
      </c>
    </row>
    <row r="5643" spans="1:6" x14ac:dyDescent="0.25">
      <c r="A5643" s="3">
        <v>88351.41</v>
      </c>
      <c r="B5643">
        <v>4.66</v>
      </c>
      <c r="C5643" t="s">
        <v>4403</v>
      </c>
      <c r="D5643">
        <v>216</v>
      </c>
      <c r="E5643" s="1">
        <v>44050.574166666673</v>
      </c>
      <c r="F5643">
        <v>4926</v>
      </c>
    </row>
    <row r="5644" spans="1:6" x14ac:dyDescent="0.25">
      <c r="A5644">
        <v>10835.02</v>
      </c>
      <c r="B5644">
        <v>11.21</v>
      </c>
      <c r="C5644" t="s">
        <v>4403</v>
      </c>
      <c r="E5644" s="1">
        <v>44050.574166666673</v>
      </c>
      <c r="F5644">
        <v>4925</v>
      </c>
    </row>
    <row r="5645" spans="1:6" x14ac:dyDescent="0.25">
      <c r="A5645">
        <v>221079.45</v>
      </c>
      <c r="B5645">
        <v>0.68</v>
      </c>
      <c r="C5645" t="s">
        <v>4403</v>
      </c>
      <c r="E5645" s="1">
        <v>44050.574166666673</v>
      </c>
      <c r="F5645">
        <v>4927</v>
      </c>
    </row>
    <row r="5646" spans="1:6" x14ac:dyDescent="0.25">
      <c r="A5646">
        <v>1141.1300000000001</v>
      </c>
      <c r="B5646">
        <v>17.28</v>
      </c>
      <c r="C5646" t="s">
        <v>4402</v>
      </c>
      <c r="E5646" s="1">
        <v>44050.574166666673</v>
      </c>
      <c r="F5646">
        <v>4925</v>
      </c>
    </row>
    <row r="5647" spans="1:6" x14ac:dyDescent="0.25">
      <c r="A5647">
        <v>5884.18</v>
      </c>
      <c r="E5647" s="1">
        <v>44050.574166666673</v>
      </c>
      <c r="F5647">
        <v>4928</v>
      </c>
    </row>
    <row r="5648" spans="1:6" x14ac:dyDescent="0.25">
      <c r="A5648" s="3">
        <v>111626.32</v>
      </c>
      <c r="B5648">
        <v>1.62</v>
      </c>
      <c r="C5648" t="s">
        <v>4403</v>
      </c>
      <c r="D5648">
        <v>309</v>
      </c>
      <c r="E5648" s="1">
        <v>44050.578680555554</v>
      </c>
      <c r="F5648">
        <v>3662</v>
      </c>
    </row>
    <row r="5649" spans="1:6" x14ac:dyDescent="0.25">
      <c r="A5649">
        <v>8600.24</v>
      </c>
      <c r="E5649" s="1">
        <v>44050.593807870369</v>
      </c>
      <c r="F5649">
        <v>4929</v>
      </c>
    </row>
    <row r="5650" spans="1:6" x14ac:dyDescent="0.25">
      <c r="A5650">
        <v>7022.52</v>
      </c>
      <c r="E5650" s="1">
        <v>44050.610439814816</v>
      </c>
      <c r="F5650">
        <v>4930</v>
      </c>
    </row>
    <row r="5651" spans="1:6" x14ac:dyDescent="0.25">
      <c r="A5651">
        <v>957.64</v>
      </c>
      <c r="E5651" s="1">
        <v>44050.643194444441</v>
      </c>
      <c r="F5651">
        <v>4931</v>
      </c>
    </row>
    <row r="5652" spans="1:6" x14ac:dyDescent="0.25">
      <c r="A5652">
        <v>74211.45</v>
      </c>
      <c r="E5652" s="1">
        <v>44050.724270833336</v>
      </c>
      <c r="F5652">
        <v>4932</v>
      </c>
    </row>
    <row r="5653" spans="1:6" x14ac:dyDescent="0.25">
      <c r="A5653">
        <v>5037.37</v>
      </c>
      <c r="E5653" s="1">
        <v>44050.724270833336</v>
      </c>
      <c r="F5653">
        <v>4933</v>
      </c>
    </row>
    <row r="5654" spans="1:6" x14ac:dyDescent="0.25">
      <c r="A5654">
        <v>57414.91</v>
      </c>
      <c r="E5654" s="1">
        <v>44050.724270833336</v>
      </c>
      <c r="F5654">
        <v>4934</v>
      </c>
    </row>
    <row r="5655" spans="1:6" x14ac:dyDescent="0.25">
      <c r="A5655">
        <v>122306.43</v>
      </c>
      <c r="B5655">
        <v>1.22</v>
      </c>
      <c r="C5655" t="s">
        <v>4402</v>
      </c>
      <c r="E5655" s="1">
        <v>44050.724270833336</v>
      </c>
      <c r="F5655">
        <v>4935</v>
      </c>
    </row>
    <row r="5656" spans="1:6" x14ac:dyDescent="0.25">
      <c r="A5656">
        <v>6407.56</v>
      </c>
      <c r="B5656">
        <v>12.58</v>
      </c>
      <c r="C5656" t="s">
        <v>4402</v>
      </c>
      <c r="E5656" s="1">
        <v>44050.724270833336</v>
      </c>
      <c r="F5656">
        <v>4936</v>
      </c>
    </row>
    <row r="5657" spans="1:6" x14ac:dyDescent="0.25">
      <c r="A5657">
        <v>8612.9500000000007</v>
      </c>
      <c r="E5657" s="1">
        <v>44050.741157407407</v>
      </c>
      <c r="F5657">
        <v>4937</v>
      </c>
    </row>
    <row r="5658" spans="1:6" x14ac:dyDescent="0.25">
      <c r="A5658">
        <v>61780.62</v>
      </c>
      <c r="E5658" s="1">
        <v>44050.743969907409</v>
      </c>
      <c r="F5658">
        <v>1862</v>
      </c>
    </row>
    <row r="5659" spans="1:6" x14ac:dyDescent="0.25">
      <c r="A5659">
        <v>1956.99</v>
      </c>
      <c r="B5659">
        <v>17.010000000000002</v>
      </c>
      <c r="C5659" t="s">
        <v>4403</v>
      </c>
      <c r="E5659" s="1">
        <v>44050.763067129628</v>
      </c>
      <c r="F5659">
        <v>2403</v>
      </c>
    </row>
    <row r="5660" spans="1:6" x14ac:dyDescent="0.25">
      <c r="A5660">
        <v>10960.2</v>
      </c>
      <c r="B5660">
        <v>15.87</v>
      </c>
      <c r="C5660" t="s">
        <v>4402</v>
      </c>
      <c r="E5660" s="1">
        <v>44050.798252314817</v>
      </c>
      <c r="F5660">
        <v>4938</v>
      </c>
    </row>
    <row r="5661" spans="1:6" x14ac:dyDescent="0.25">
      <c r="A5661">
        <v>18763.13</v>
      </c>
      <c r="B5661">
        <v>3.85</v>
      </c>
      <c r="C5661" t="s">
        <v>4403</v>
      </c>
      <c r="D5661">
        <v>52</v>
      </c>
      <c r="E5661" s="1">
        <v>44050.798252314817</v>
      </c>
      <c r="F5661">
        <v>4939</v>
      </c>
    </row>
    <row r="5662" spans="1:6" x14ac:dyDescent="0.25">
      <c r="A5662">
        <v>10051.200000000001</v>
      </c>
      <c r="E5662" s="1">
        <v>44050.798252314817</v>
      </c>
      <c r="F5662">
        <v>4940</v>
      </c>
    </row>
    <row r="5663" spans="1:6" x14ac:dyDescent="0.25">
      <c r="A5663">
        <v>3650.7</v>
      </c>
      <c r="E5663" s="1">
        <v>44050.798252314817</v>
      </c>
      <c r="F5663">
        <v>4940</v>
      </c>
    </row>
    <row r="5664" spans="1:6" x14ac:dyDescent="0.25">
      <c r="A5664">
        <v>98571.82</v>
      </c>
      <c r="B5664">
        <v>1.01</v>
      </c>
      <c r="C5664" t="s">
        <v>4402</v>
      </c>
      <c r="E5664" s="1">
        <v>44050.798252314817</v>
      </c>
      <c r="F5664">
        <v>4941</v>
      </c>
    </row>
    <row r="5665" spans="1:6" x14ac:dyDescent="0.25">
      <c r="A5665">
        <v>69591.009999999995</v>
      </c>
      <c r="E5665" s="1">
        <v>44050.798252314817</v>
      </c>
      <c r="F5665">
        <v>4942</v>
      </c>
    </row>
    <row r="5666" spans="1:6" x14ac:dyDescent="0.25">
      <c r="A5666">
        <v>43332.03</v>
      </c>
      <c r="E5666" s="1">
        <v>44050.798252314817</v>
      </c>
      <c r="F5666">
        <v>4943</v>
      </c>
    </row>
    <row r="5667" spans="1:6" x14ac:dyDescent="0.25">
      <c r="A5667">
        <v>3662.17</v>
      </c>
      <c r="E5667" s="1">
        <v>44050.798252314817</v>
      </c>
      <c r="F5667">
        <v>4944</v>
      </c>
    </row>
    <row r="5668" spans="1:6" x14ac:dyDescent="0.25">
      <c r="A5668">
        <v>134208.68</v>
      </c>
      <c r="B5668">
        <v>1.5</v>
      </c>
      <c r="C5668" t="s">
        <v>4403</v>
      </c>
      <c r="E5668" s="1">
        <v>44050.84097222222</v>
      </c>
      <c r="F5668">
        <v>4945</v>
      </c>
    </row>
    <row r="5669" spans="1:6" x14ac:dyDescent="0.25">
      <c r="A5669">
        <v>19418.55</v>
      </c>
      <c r="E5669" s="1">
        <v>44050.863634259258</v>
      </c>
      <c r="F5669">
        <v>4946</v>
      </c>
    </row>
    <row r="5670" spans="1:6" x14ac:dyDescent="0.25">
      <c r="A5670">
        <v>47831.06</v>
      </c>
      <c r="E5670" s="1">
        <v>44050.957141203704</v>
      </c>
      <c r="F5670">
        <v>843</v>
      </c>
    </row>
    <row r="5671" spans="1:6" x14ac:dyDescent="0.25">
      <c r="A5671">
        <v>11609.91</v>
      </c>
      <c r="E5671" s="1">
        <v>44050.960509259261</v>
      </c>
      <c r="F5671">
        <v>4947</v>
      </c>
    </row>
    <row r="5672" spans="1:6" x14ac:dyDescent="0.25">
      <c r="A5672">
        <v>56305.38</v>
      </c>
      <c r="B5672">
        <v>0.52</v>
      </c>
      <c r="C5672" t="s">
        <v>4402</v>
      </c>
      <c r="E5672" s="1">
        <v>44050.978298611109</v>
      </c>
      <c r="F5672">
        <v>4948</v>
      </c>
    </row>
    <row r="5673" spans="1:6" x14ac:dyDescent="0.25">
      <c r="A5673" s="3">
        <v>156554.01999999999</v>
      </c>
      <c r="B5673">
        <v>1.04</v>
      </c>
      <c r="C5673" t="s">
        <v>4402</v>
      </c>
      <c r="D5673">
        <v>34</v>
      </c>
      <c r="E5673" s="1">
        <v>44050.997106481482</v>
      </c>
      <c r="F5673">
        <v>4949</v>
      </c>
    </row>
    <row r="5674" spans="1:6" x14ac:dyDescent="0.25">
      <c r="A5674">
        <v>2313.06</v>
      </c>
      <c r="E5674" s="1">
        <v>44051.997106481482</v>
      </c>
      <c r="F5674">
        <v>4950</v>
      </c>
    </row>
    <row r="5675" spans="1:6" x14ac:dyDescent="0.25">
      <c r="A5675">
        <v>28967.8</v>
      </c>
      <c r="B5675">
        <v>9.42</v>
      </c>
      <c r="C5675" t="s">
        <v>4402</v>
      </c>
      <c r="D5675">
        <v>37</v>
      </c>
      <c r="E5675" s="1">
        <v>44052.997106481482</v>
      </c>
      <c r="F5675">
        <v>4951</v>
      </c>
    </row>
    <row r="5676" spans="1:6" x14ac:dyDescent="0.25">
      <c r="A5676">
        <v>194414.26</v>
      </c>
      <c r="B5676">
        <v>8.36</v>
      </c>
      <c r="C5676" t="s">
        <v>4402</v>
      </c>
      <c r="D5676">
        <v>185</v>
      </c>
      <c r="E5676" s="1">
        <v>44053.997106481482</v>
      </c>
      <c r="F5676">
        <v>4952</v>
      </c>
    </row>
    <row r="5677" spans="1:6" x14ac:dyDescent="0.25">
      <c r="A5677">
        <v>235466.4</v>
      </c>
      <c r="B5677">
        <v>2.2599999999999998</v>
      </c>
      <c r="C5677" t="s">
        <v>4402</v>
      </c>
      <c r="E5677" s="1">
        <v>44054.997106481482</v>
      </c>
      <c r="F5677">
        <v>4953</v>
      </c>
    </row>
    <row r="5678" spans="1:6" x14ac:dyDescent="0.25">
      <c r="A5678">
        <v>341283.83</v>
      </c>
      <c r="E5678" s="1">
        <v>44055.997106481482</v>
      </c>
      <c r="F5678">
        <v>4954</v>
      </c>
    </row>
    <row r="5679" spans="1:6" x14ac:dyDescent="0.25">
      <c r="A5679">
        <v>280453.21999999997</v>
      </c>
      <c r="E5679" s="1">
        <v>44056.997106481482</v>
      </c>
      <c r="F5679">
        <v>4954</v>
      </c>
    </row>
    <row r="5680" spans="1:6" x14ac:dyDescent="0.25">
      <c r="A5680">
        <v>142871.46</v>
      </c>
      <c r="E5680" s="1">
        <v>44057.997106481482</v>
      </c>
      <c r="F5680">
        <v>4955</v>
      </c>
    </row>
    <row r="5681" spans="1:11" x14ac:dyDescent="0.25">
      <c r="A5681">
        <v>23855.06</v>
      </c>
      <c r="E5681" s="1">
        <v>44058.997106481482</v>
      </c>
      <c r="F5681">
        <v>4956</v>
      </c>
    </row>
    <row r="5682" spans="1:11" x14ac:dyDescent="0.25">
      <c r="A5682">
        <v>92794.9</v>
      </c>
      <c r="E5682" s="1">
        <v>44059.997106481482</v>
      </c>
      <c r="F5682">
        <v>4955</v>
      </c>
    </row>
    <row r="5683" spans="1:11" x14ac:dyDescent="0.25">
      <c r="A5683">
        <v>150251.4</v>
      </c>
      <c r="B5683">
        <v>2.39</v>
      </c>
      <c r="C5683" t="s">
        <v>4402</v>
      </c>
      <c r="E5683" s="1">
        <v>44060.997106481482</v>
      </c>
      <c r="F5683">
        <v>4957</v>
      </c>
    </row>
    <row r="5684" spans="1:11" x14ac:dyDescent="0.25">
      <c r="A5684">
        <v>55081.13</v>
      </c>
      <c r="B5684">
        <v>3.25</v>
      </c>
      <c r="C5684" t="s">
        <v>4403</v>
      </c>
      <c r="D5684">
        <v>195</v>
      </c>
      <c r="E5684" s="1">
        <v>44061.997106481482</v>
      </c>
      <c r="F5684">
        <v>4958</v>
      </c>
    </row>
    <row r="5685" spans="1:11" x14ac:dyDescent="0.25">
      <c r="A5685">
        <v>3703.92</v>
      </c>
      <c r="E5685" s="1">
        <v>44062.997106481482</v>
      </c>
      <c r="F5685">
        <v>4959</v>
      </c>
    </row>
    <row r="5686" spans="1:11" x14ac:dyDescent="0.25">
      <c r="A5686">
        <v>63813.57</v>
      </c>
      <c r="B5686">
        <v>8.11</v>
      </c>
      <c r="C5686" t="s">
        <v>4403</v>
      </c>
      <c r="D5686">
        <v>138</v>
      </c>
      <c r="E5686" s="1">
        <v>44063.997106481482</v>
      </c>
      <c r="F5686">
        <v>4958</v>
      </c>
    </row>
    <row r="5687" spans="1:11" x14ac:dyDescent="0.25">
      <c r="A5687">
        <v>23941.486478080671</v>
      </c>
      <c r="B5687" t="s">
        <v>4428</v>
      </c>
      <c r="C5687" t="s">
        <v>4428</v>
      </c>
      <c r="D5687" t="s">
        <v>4428</v>
      </c>
      <c r="E5687" s="1">
        <v>44108.596935610367</v>
      </c>
      <c r="F5687">
        <v>4599</v>
      </c>
      <c r="G5687" t="s">
        <v>4429</v>
      </c>
      <c r="H5687" s="1"/>
      <c r="I5687" s="7"/>
      <c r="K5687" s="1"/>
    </row>
    <row r="5688" spans="1:11" x14ac:dyDescent="0.25">
      <c r="A5688" s="9">
        <v>36369.655732813429</v>
      </c>
      <c r="B5688" t="s">
        <v>4428</v>
      </c>
      <c r="C5688" t="s">
        <v>4428</v>
      </c>
      <c r="D5688" t="s">
        <v>4428</v>
      </c>
      <c r="E5688" s="1">
        <v>44128.37290357946</v>
      </c>
      <c r="F5688">
        <v>4210</v>
      </c>
      <c r="K5688" s="1"/>
    </row>
    <row r="5689" spans="1:11" x14ac:dyDescent="0.25">
      <c r="A5689" s="9">
        <v>17334.989677148791</v>
      </c>
      <c r="B5689">
        <v>1.85</v>
      </c>
      <c r="C5689" t="s">
        <v>4402</v>
      </c>
      <c r="D5689" t="s">
        <v>4428</v>
      </c>
      <c r="E5689" s="1">
        <v>43980.951465281651</v>
      </c>
      <c r="F5689">
        <v>2344</v>
      </c>
      <c r="K5689" s="1"/>
    </row>
    <row r="5690" spans="1:11" x14ac:dyDescent="0.25">
      <c r="A5690" s="9">
        <v>66360.545127569902</v>
      </c>
      <c r="B5690" t="s">
        <v>4428</v>
      </c>
      <c r="C5690" t="s">
        <v>4428</v>
      </c>
      <c r="D5690" t="s">
        <v>4428</v>
      </c>
      <c r="E5690" s="1">
        <v>43993.457377040613</v>
      </c>
      <c r="F5690">
        <v>718</v>
      </c>
      <c r="K5690" s="1"/>
    </row>
    <row r="5691" spans="1:11" x14ac:dyDescent="0.25">
      <c r="A5691" s="9">
        <v>114732.02389815061</v>
      </c>
      <c r="B5691" t="s">
        <v>4428</v>
      </c>
      <c r="C5691" t="s">
        <v>4428</v>
      </c>
      <c r="D5691" t="s">
        <v>4428</v>
      </c>
      <c r="E5691" s="1">
        <v>44046.807000033332</v>
      </c>
      <c r="F5691">
        <v>4480</v>
      </c>
    </row>
    <row r="5692" spans="1:11" x14ac:dyDescent="0.25">
      <c r="A5692" s="9">
        <v>6528.4111178859548</v>
      </c>
      <c r="B5692" t="s">
        <v>4428</v>
      </c>
      <c r="C5692" t="s">
        <v>4428</v>
      </c>
      <c r="D5692" t="s">
        <v>4428</v>
      </c>
      <c r="E5692" s="1">
        <v>44111.218492524706</v>
      </c>
      <c r="F5692">
        <v>3743</v>
      </c>
    </row>
    <row r="5693" spans="1:11" x14ac:dyDescent="0.25">
      <c r="A5693" s="9">
        <v>157550.98615916731</v>
      </c>
      <c r="B5693">
        <v>5.41</v>
      </c>
      <c r="C5693" t="s">
        <v>4402</v>
      </c>
      <c r="D5693">
        <v>67</v>
      </c>
      <c r="E5693" s="1">
        <v>43970.48698607416</v>
      </c>
      <c r="F5693">
        <v>1869</v>
      </c>
    </row>
    <row r="5694" spans="1:11" x14ac:dyDescent="0.25">
      <c r="A5694" s="9">
        <v>19057.271282612204</v>
      </c>
      <c r="B5694" t="s">
        <v>4428</v>
      </c>
      <c r="C5694" t="s">
        <v>4428</v>
      </c>
      <c r="D5694" t="s">
        <v>4428</v>
      </c>
      <c r="E5694" s="1">
        <v>43990.188534689281</v>
      </c>
      <c r="F5694">
        <v>452</v>
      </c>
    </row>
    <row r="5695" spans="1:11" x14ac:dyDescent="0.25">
      <c r="A5695" s="9">
        <v>1057.5652476796677</v>
      </c>
      <c r="B5695">
        <v>3.4</v>
      </c>
      <c r="C5695" t="s">
        <v>4402</v>
      </c>
      <c r="D5695">
        <v>41</v>
      </c>
      <c r="E5695" s="1">
        <v>44056.529594086649</v>
      </c>
      <c r="F5695">
        <v>4001</v>
      </c>
    </row>
    <row r="5696" spans="1:11" x14ac:dyDescent="0.25">
      <c r="A5696" s="9">
        <v>19311.368448145779</v>
      </c>
      <c r="B5696" t="s">
        <v>4428</v>
      </c>
      <c r="C5696" t="s">
        <v>4428</v>
      </c>
      <c r="D5696" t="s">
        <v>4428</v>
      </c>
      <c r="E5696" s="1">
        <v>44086.94704485152</v>
      </c>
      <c r="F5696">
        <v>4350</v>
      </c>
    </row>
    <row r="5697" spans="1:6" x14ac:dyDescent="0.25">
      <c r="A5697" s="9">
        <v>1368.4608098976635</v>
      </c>
      <c r="B5697" t="s">
        <v>4428</v>
      </c>
      <c r="C5697" t="s">
        <v>4428</v>
      </c>
      <c r="D5697" t="s">
        <v>4428</v>
      </c>
      <c r="E5697" s="1">
        <v>43977.886302840699</v>
      </c>
      <c r="F5697">
        <v>650</v>
      </c>
    </row>
    <row r="5698" spans="1:6" x14ac:dyDescent="0.25">
      <c r="A5698" s="9">
        <v>15033.454934845071</v>
      </c>
      <c r="B5698">
        <v>0.05</v>
      </c>
      <c r="C5698" t="s">
        <v>4403</v>
      </c>
      <c r="D5698" t="s">
        <v>4428</v>
      </c>
      <c r="E5698" s="1">
        <v>44029.006903241701</v>
      </c>
      <c r="F5698">
        <v>3590</v>
      </c>
    </row>
    <row r="5699" spans="1:6" x14ac:dyDescent="0.25">
      <c r="A5699" s="9">
        <v>12778.166429761301</v>
      </c>
      <c r="B5699">
        <v>0.7</v>
      </c>
      <c r="C5699" t="s">
        <v>4403</v>
      </c>
      <c r="D5699" t="s">
        <v>4428</v>
      </c>
      <c r="E5699" s="1">
        <v>43898.588229045148</v>
      </c>
      <c r="F5699">
        <v>248</v>
      </c>
    </row>
    <row r="5700" spans="1:6" x14ac:dyDescent="0.25">
      <c r="A5700" s="9">
        <v>8556.1276705198343</v>
      </c>
      <c r="B5700">
        <v>21.78</v>
      </c>
      <c r="C5700" t="s">
        <v>4403</v>
      </c>
      <c r="D5700" t="s">
        <v>4428</v>
      </c>
      <c r="E5700" s="1">
        <v>44069.989477451461</v>
      </c>
      <c r="F5700">
        <v>3148</v>
      </c>
    </row>
    <row r="5701" spans="1:6" x14ac:dyDescent="0.25">
      <c r="A5701" s="9">
        <v>100813.8739229948</v>
      </c>
      <c r="B5701" t="s">
        <v>4428</v>
      </c>
      <c r="C5701" t="s">
        <v>4428</v>
      </c>
      <c r="D5701" t="s">
        <v>4428</v>
      </c>
      <c r="E5701" s="1">
        <v>43972.603991058437</v>
      </c>
      <c r="F5701">
        <v>1247</v>
      </c>
    </row>
    <row r="5702" spans="1:6" x14ac:dyDescent="0.25">
      <c r="A5702" s="9">
        <v>136313.54609664364</v>
      </c>
      <c r="B5702">
        <v>4.5999999999999996</v>
      </c>
      <c r="C5702" t="s">
        <v>4402</v>
      </c>
      <c r="D5702">
        <v>87</v>
      </c>
      <c r="E5702" s="1">
        <v>44077.6733541004</v>
      </c>
      <c r="F5702">
        <v>3182</v>
      </c>
    </row>
    <row r="5703" spans="1:6" x14ac:dyDescent="0.25">
      <c r="A5703" s="9">
        <v>18577.407127616221</v>
      </c>
      <c r="B5703">
        <v>0.34</v>
      </c>
      <c r="C5703" t="s">
        <v>4402</v>
      </c>
      <c r="D5703" t="s">
        <v>4428</v>
      </c>
      <c r="E5703" s="1">
        <v>43926.377100559257</v>
      </c>
      <c r="F5703">
        <v>570</v>
      </c>
    </row>
    <row r="5704" spans="1:6" x14ac:dyDescent="0.25">
      <c r="A5704" s="9">
        <v>3964.1519771093726</v>
      </c>
      <c r="B5704" t="s">
        <v>4428</v>
      </c>
      <c r="C5704" t="s">
        <v>4428</v>
      </c>
      <c r="D5704" t="s">
        <v>4428</v>
      </c>
      <c r="E5704" s="1">
        <v>44070.261603229548</v>
      </c>
      <c r="F5704">
        <v>2635</v>
      </c>
    </row>
    <row r="5705" spans="1:6" x14ac:dyDescent="0.25">
      <c r="A5705" s="9">
        <v>15510.865637797979</v>
      </c>
      <c r="B5705" t="s">
        <v>4428</v>
      </c>
      <c r="C5705" t="s">
        <v>4428</v>
      </c>
      <c r="D5705" t="s">
        <v>4428</v>
      </c>
      <c r="E5705" s="1">
        <v>43964.508062496061</v>
      </c>
      <c r="F5705">
        <v>1506</v>
      </c>
    </row>
    <row r="5706" spans="1:6" x14ac:dyDescent="0.25">
      <c r="A5706" s="9">
        <v>22822.553408029245</v>
      </c>
      <c r="B5706">
        <v>6.5</v>
      </c>
      <c r="C5706" t="s">
        <v>4402</v>
      </c>
      <c r="D5706">
        <v>13</v>
      </c>
      <c r="E5706" s="1">
        <v>44051.945742361706</v>
      </c>
      <c r="F5706">
        <v>2806</v>
      </c>
    </row>
    <row r="5707" spans="1:6" x14ac:dyDescent="0.25">
      <c r="A5707" s="9">
        <v>6576.0416896869037</v>
      </c>
      <c r="B5707" t="s">
        <v>4428</v>
      </c>
      <c r="C5707" t="s">
        <v>4428</v>
      </c>
      <c r="D5707" t="s">
        <v>4428</v>
      </c>
      <c r="E5707" s="1">
        <v>44052.142504946241</v>
      </c>
      <c r="F5707">
        <v>2847</v>
      </c>
    </row>
    <row r="5708" spans="1:6" x14ac:dyDescent="0.25">
      <c r="A5708" s="9">
        <v>205984.00745621481</v>
      </c>
      <c r="B5708">
        <v>1.72</v>
      </c>
      <c r="C5708" t="s">
        <v>4403</v>
      </c>
      <c r="D5708" t="s">
        <v>4428</v>
      </c>
      <c r="E5708" s="1">
        <v>44011.315381791908</v>
      </c>
      <c r="F5708">
        <v>2173</v>
      </c>
    </row>
    <row r="5709" spans="1:6" x14ac:dyDescent="0.25">
      <c r="A5709" s="9">
        <v>880.64234691177876</v>
      </c>
      <c r="B5709" t="s">
        <v>4428</v>
      </c>
      <c r="C5709" t="s">
        <v>4428</v>
      </c>
      <c r="D5709" t="s">
        <v>4428</v>
      </c>
      <c r="E5709" s="1">
        <v>44031.688511308115</v>
      </c>
      <c r="F5709">
        <v>226</v>
      </c>
    </row>
    <row r="5710" spans="1:6" x14ac:dyDescent="0.25">
      <c r="A5710" s="9">
        <v>117939.97189582283</v>
      </c>
      <c r="B5710" t="s">
        <v>4428</v>
      </c>
      <c r="C5710" t="s">
        <v>4428</v>
      </c>
      <c r="D5710" t="s">
        <v>4428</v>
      </c>
      <c r="E5710" s="1">
        <v>44052.370555954309</v>
      </c>
      <c r="F5710">
        <v>2078</v>
      </c>
    </row>
    <row r="5711" spans="1:6" x14ac:dyDescent="0.25">
      <c r="A5711" s="9">
        <v>114790.23934525881</v>
      </c>
      <c r="B5711">
        <v>2.4700000000000002</v>
      </c>
      <c r="C5711" t="s">
        <v>4402</v>
      </c>
      <c r="D5711" t="s">
        <v>4428</v>
      </c>
      <c r="E5711" s="1">
        <v>44107.783209826877</v>
      </c>
      <c r="F5711">
        <v>4901</v>
      </c>
    </row>
    <row r="5712" spans="1:6" x14ac:dyDescent="0.25">
      <c r="A5712" s="9">
        <v>618795.03928899171</v>
      </c>
      <c r="B5712">
        <v>0.62</v>
      </c>
      <c r="C5712" t="s">
        <v>4403</v>
      </c>
      <c r="D5712">
        <v>113</v>
      </c>
      <c r="E5712" s="1">
        <v>44002.484740420361</v>
      </c>
      <c r="F5712">
        <v>899</v>
      </c>
    </row>
    <row r="5713" spans="1:6" x14ac:dyDescent="0.25">
      <c r="A5713" s="9">
        <v>46665.609612373853</v>
      </c>
      <c r="B5713">
        <v>0.28000000000000003</v>
      </c>
      <c r="C5713" t="s">
        <v>4403</v>
      </c>
      <c r="D5713" t="s">
        <v>4428</v>
      </c>
      <c r="E5713" s="1">
        <v>44024.151364415076</v>
      </c>
      <c r="F5713">
        <v>3292</v>
      </c>
    </row>
    <row r="5714" spans="1:6" x14ac:dyDescent="0.25">
      <c r="A5714" s="9">
        <v>900.64814849297056</v>
      </c>
      <c r="B5714" t="s">
        <v>4428</v>
      </c>
      <c r="C5714" t="s">
        <v>4428</v>
      </c>
      <c r="D5714" t="s">
        <v>4428</v>
      </c>
      <c r="E5714" s="1">
        <v>44103.318934915835</v>
      </c>
      <c r="F5714">
        <v>4327</v>
      </c>
    </row>
    <row r="5715" spans="1:6" x14ac:dyDescent="0.25">
      <c r="A5715" s="9">
        <v>384758.66009135084</v>
      </c>
      <c r="B5715" t="s">
        <v>4428</v>
      </c>
      <c r="C5715" t="s">
        <v>4428</v>
      </c>
      <c r="D5715" t="s">
        <v>4428</v>
      </c>
      <c r="E5715" s="1">
        <v>44044.909786350625</v>
      </c>
      <c r="F5715">
        <v>2723</v>
      </c>
    </row>
    <row r="5716" spans="1:6" x14ac:dyDescent="0.25">
      <c r="A5716" s="9">
        <v>80104.598369412153</v>
      </c>
      <c r="B5716" t="s">
        <v>4428</v>
      </c>
      <c r="C5716" t="s">
        <v>4428</v>
      </c>
      <c r="D5716" t="s">
        <v>4428</v>
      </c>
      <c r="E5716" s="1">
        <v>44050.334965790986</v>
      </c>
      <c r="F5716">
        <v>4377</v>
      </c>
    </row>
    <row r="5717" spans="1:6" x14ac:dyDescent="0.25">
      <c r="A5717" s="9">
        <v>290979.83585700707</v>
      </c>
      <c r="B5717" t="s">
        <v>4428</v>
      </c>
      <c r="C5717" t="s">
        <v>4428</v>
      </c>
      <c r="D5717" t="s">
        <v>4428</v>
      </c>
      <c r="E5717" s="1">
        <v>43989.056104652569</v>
      </c>
      <c r="F5717">
        <v>1258</v>
      </c>
    </row>
    <row r="5718" spans="1:6" x14ac:dyDescent="0.25">
      <c r="A5718" s="9">
        <v>14653.11803007474</v>
      </c>
      <c r="B5718">
        <v>5.91</v>
      </c>
      <c r="C5718" t="s">
        <v>4403</v>
      </c>
      <c r="D5718">
        <v>295</v>
      </c>
      <c r="E5718" s="1">
        <v>44075.973295864169</v>
      </c>
      <c r="F5718">
        <v>3513</v>
      </c>
    </row>
    <row r="5719" spans="1:6" x14ac:dyDescent="0.25">
      <c r="A5719" s="9">
        <v>116712.15727028587</v>
      </c>
      <c r="B5719">
        <v>0.31</v>
      </c>
      <c r="C5719" t="s">
        <v>4403</v>
      </c>
      <c r="D5719" t="s">
        <v>4428</v>
      </c>
      <c r="E5719" s="1">
        <v>44000.32414238801</v>
      </c>
      <c r="F5719">
        <v>1434</v>
      </c>
    </row>
    <row r="5720" spans="1:6" x14ac:dyDescent="0.25">
      <c r="A5720" s="9">
        <v>34781.040637761609</v>
      </c>
      <c r="B5720" t="s">
        <v>4428</v>
      </c>
      <c r="C5720" t="s">
        <v>4428</v>
      </c>
      <c r="D5720" t="s">
        <v>4428</v>
      </c>
      <c r="E5720" s="1">
        <v>44061.484272137575</v>
      </c>
      <c r="F5720">
        <v>4339</v>
      </c>
    </row>
    <row r="5721" spans="1:6" x14ac:dyDescent="0.25">
      <c r="A5721" s="9">
        <v>31817.954690416809</v>
      </c>
      <c r="B5721">
        <v>7.99</v>
      </c>
      <c r="C5721" t="s">
        <v>4402</v>
      </c>
      <c r="D5721">
        <v>229</v>
      </c>
      <c r="E5721" s="1">
        <v>44014.832093038873</v>
      </c>
      <c r="F5721">
        <v>1765</v>
      </c>
    </row>
    <row r="5722" spans="1:6" x14ac:dyDescent="0.25">
      <c r="A5722" s="9">
        <v>2133.6182277566027</v>
      </c>
      <c r="B5722" t="s">
        <v>4428</v>
      </c>
      <c r="C5722" t="s">
        <v>4428</v>
      </c>
      <c r="D5722" t="s">
        <v>4428</v>
      </c>
      <c r="E5722" s="1">
        <v>44063.421880661233</v>
      </c>
      <c r="F5722">
        <v>4160</v>
      </c>
    </row>
    <row r="5723" spans="1:6" x14ac:dyDescent="0.25">
      <c r="A5723" s="9">
        <v>187752.10851269812</v>
      </c>
      <c r="B5723">
        <v>5.23</v>
      </c>
      <c r="C5723" t="s">
        <v>4402</v>
      </c>
      <c r="D5723">
        <v>104</v>
      </c>
      <c r="E5723" s="1">
        <v>43967.730710819196</v>
      </c>
      <c r="F5723">
        <v>1964</v>
      </c>
    </row>
    <row r="5724" spans="1:6" x14ac:dyDescent="0.25">
      <c r="A5724" s="9">
        <v>35297.672794304926</v>
      </c>
      <c r="B5724">
        <v>1.55</v>
      </c>
      <c r="C5724" t="s">
        <v>4403</v>
      </c>
      <c r="D5724" t="s">
        <v>4428</v>
      </c>
      <c r="E5724" s="1">
        <v>43978.193967753592</v>
      </c>
      <c r="F5724">
        <v>855</v>
      </c>
    </row>
    <row r="5725" spans="1:6" x14ac:dyDescent="0.25">
      <c r="A5725" s="9">
        <v>90744.669616169034</v>
      </c>
      <c r="B5725">
        <v>0.18</v>
      </c>
      <c r="C5725" t="s">
        <v>4403</v>
      </c>
      <c r="D5725" t="s">
        <v>4428</v>
      </c>
      <c r="E5725" s="1">
        <v>43908.875293085723</v>
      </c>
      <c r="F5725">
        <v>257</v>
      </c>
    </row>
    <row r="5726" spans="1:6" x14ac:dyDescent="0.25">
      <c r="A5726" s="9">
        <v>99440.493745093161</v>
      </c>
      <c r="B5726" t="s">
        <v>4428</v>
      </c>
      <c r="C5726" t="s">
        <v>4428</v>
      </c>
      <c r="D5726" t="s">
        <v>4428</v>
      </c>
      <c r="E5726" s="1">
        <v>44011.3353522447</v>
      </c>
      <c r="F5726">
        <v>2311</v>
      </c>
    </row>
    <row r="5727" spans="1:6" x14ac:dyDescent="0.25">
      <c r="A5727" s="9">
        <v>6687.4744803729482</v>
      </c>
      <c r="B5727">
        <v>10.64</v>
      </c>
      <c r="C5727" t="s">
        <v>4402</v>
      </c>
      <c r="D5727" t="s">
        <v>4428</v>
      </c>
      <c r="E5727" s="1">
        <v>43883.908088455872</v>
      </c>
      <c r="F5727">
        <v>150</v>
      </c>
    </row>
    <row r="5728" spans="1:6" x14ac:dyDescent="0.25">
      <c r="A5728" s="9">
        <v>7952.4290528900938</v>
      </c>
      <c r="B5728" t="s">
        <v>4428</v>
      </c>
      <c r="C5728" t="s">
        <v>4428</v>
      </c>
      <c r="D5728" t="s">
        <v>4428</v>
      </c>
      <c r="E5728" s="1">
        <v>43942.848619155295</v>
      </c>
      <c r="F5728">
        <v>513</v>
      </c>
    </row>
    <row r="5729" spans="1:6" x14ac:dyDescent="0.25">
      <c r="A5729" s="9">
        <v>2807.8651440913713</v>
      </c>
      <c r="B5729" t="s">
        <v>4428</v>
      </c>
      <c r="C5729" t="s">
        <v>4428</v>
      </c>
      <c r="D5729" t="s">
        <v>4428</v>
      </c>
      <c r="E5729" s="1">
        <v>44060.450858903263</v>
      </c>
      <c r="F5729">
        <v>2591</v>
      </c>
    </row>
    <row r="5730" spans="1:6" x14ac:dyDescent="0.25">
      <c r="A5730" s="9">
        <v>4819.9690092862593</v>
      </c>
      <c r="B5730">
        <v>27.73</v>
      </c>
      <c r="C5730" t="s">
        <v>4403</v>
      </c>
      <c r="D5730" t="s">
        <v>4428</v>
      </c>
      <c r="E5730" s="1">
        <v>43986.12501536424</v>
      </c>
      <c r="F5730">
        <v>1277</v>
      </c>
    </row>
    <row r="5731" spans="1:6" x14ac:dyDescent="0.25">
      <c r="A5731" s="9">
        <v>90473.17716419659</v>
      </c>
      <c r="B5731" t="s">
        <v>4428</v>
      </c>
      <c r="C5731" t="s">
        <v>4428</v>
      </c>
      <c r="D5731" t="s">
        <v>4428</v>
      </c>
      <c r="E5731" s="1">
        <v>43995.700384591859</v>
      </c>
      <c r="F5731">
        <v>1395</v>
      </c>
    </row>
    <row r="5732" spans="1:6" x14ac:dyDescent="0.25">
      <c r="A5732" s="9">
        <v>42729.680238737892</v>
      </c>
      <c r="B5732" t="s">
        <v>4428</v>
      </c>
      <c r="C5732" t="s">
        <v>4428</v>
      </c>
      <c r="D5732" t="s">
        <v>4428</v>
      </c>
      <c r="E5732" s="1">
        <v>44012.854707608851</v>
      </c>
      <c r="F5732">
        <v>3217</v>
      </c>
    </row>
    <row r="5733" spans="1:6" x14ac:dyDescent="0.25">
      <c r="A5733" s="9">
        <v>10934.452106398112</v>
      </c>
      <c r="B5733">
        <v>15.37</v>
      </c>
      <c r="C5733" t="s">
        <v>4402</v>
      </c>
      <c r="D5733" t="s">
        <v>4428</v>
      </c>
      <c r="E5733" s="1">
        <v>44103.917668010909</v>
      </c>
      <c r="F5733">
        <v>1290</v>
      </c>
    </row>
    <row r="5734" spans="1:6" x14ac:dyDescent="0.25">
      <c r="A5734" s="9">
        <v>144180.50945048008</v>
      </c>
      <c r="B5734">
        <v>3.89</v>
      </c>
      <c r="C5734" t="s">
        <v>4403</v>
      </c>
      <c r="D5734">
        <v>135</v>
      </c>
      <c r="E5734" s="1">
        <v>44056.777332409569</v>
      </c>
      <c r="F5734">
        <v>3976</v>
      </c>
    </row>
    <row r="5735" spans="1:6" x14ac:dyDescent="0.25">
      <c r="A5735" s="9">
        <v>5156.3603888301104</v>
      </c>
      <c r="B5735" t="s">
        <v>4428</v>
      </c>
      <c r="C5735" t="s">
        <v>4428</v>
      </c>
      <c r="D5735" t="s">
        <v>4428</v>
      </c>
      <c r="E5735" s="1">
        <v>43979.436703445732</v>
      </c>
      <c r="F5735">
        <v>494</v>
      </c>
    </row>
    <row r="5736" spans="1:6" x14ac:dyDescent="0.25">
      <c r="A5736" s="9">
        <v>12628.909739415172</v>
      </c>
      <c r="B5736">
        <v>19.38</v>
      </c>
      <c r="C5736" t="s">
        <v>4402</v>
      </c>
      <c r="D5736" t="s">
        <v>4428</v>
      </c>
      <c r="E5736" s="1">
        <v>44102.007858403209</v>
      </c>
      <c r="F5736">
        <v>4558</v>
      </c>
    </row>
    <row r="5737" spans="1:6" x14ac:dyDescent="0.25">
      <c r="A5737" s="9">
        <v>4203.1867223447653</v>
      </c>
      <c r="B5737" t="s">
        <v>4428</v>
      </c>
      <c r="C5737" t="s">
        <v>4428</v>
      </c>
      <c r="D5737" t="s">
        <v>4428</v>
      </c>
      <c r="E5737" s="1">
        <v>44086.560588199784</v>
      </c>
      <c r="F5737">
        <v>3456</v>
      </c>
    </row>
    <row r="5738" spans="1:6" x14ac:dyDescent="0.25">
      <c r="A5738" s="9">
        <v>200737.85657835068</v>
      </c>
      <c r="B5738">
        <v>5.67</v>
      </c>
      <c r="C5738" t="s">
        <v>4402</v>
      </c>
      <c r="D5738">
        <v>17</v>
      </c>
      <c r="E5738" s="1">
        <v>44071.633336596198</v>
      </c>
      <c r="F5738">
        <v>139</v>
      </c>
    </row>
    <row r="5739" spans="1:6" x14ac:dyDescent="0.25">
      <c r="A5739" s="9">
        <v>1242.0863073707308</v>
      </c>
      <c r="B5739">
        <v>5.0999999999999996</v>
      </c>
      <c r="C5739" t="s">
        <v>4402</v>
      </c>
      <c r="D5739">
        <v>53</v>
      </c>
      <c r="E5739" s="1">
        <v>43934.766710933334</v>
      </c>
      <c r="F5739">
        <v>244</v>
      </c>
    </row>
    <row r="5740" spans="1:6" x14ac:dyDescent="0.25">
      <c r="A5740" s="9">
        <v>30898.284991130324</v>
      </c>
      <c r="B5740">
        <v>2.44</v>
      </c>
      <c r="C5740" t="s">
        <v>4402</v>
      </c>
      <c r="D5740" t="s">
        <v>4428</v>
      </c>
      <c r="E5740" s="1">
        <v>44081.480686027018</v>
      </c>
      <c r="F5740">
        <v>3670</v>
      </c>
    </row>
    <row r="5741" spans="1:6" x14ac:dyDescent="0.25">
      <c r="A5741" s="9">
        <v>1646.7399687413642</v>
      </c>
      <c r="B5741" t="s">
        <v>4428</v>
      </c>
      <c r="C5741" t="s">
        <v>4428</v>
      </c>
      <c r="D5741" t="s">
        <v>4428</v>
      </c>
      <c r="E5741" s="1">
        <v>43938.900854967003</v>
      </c>
      <c r="F5741">
        <v>1065</v>
      </c>
    </row>
    <row r="5742" spans="1:6" x14ac:dyDescent="0.25">
      <c r="A5742" s="9">
        <v>4365.1188202168078</v>
      </c>
      <c r="B5742">
        <v>6.5</v>
      </c>
      <c r="C5742" t="s">
        <v>4402</v>
      </c>
      <c r="D5742">
        <v>54</v>
      </c>
      <c r="E5742" s="1">
        <v>43973.751014574635</v>
      </c>
      <c r="F5742">
        <v>48</v>
      </c>
    </row>
    <row r="5743" spans="1:6" x14ac:dyDescent="0.25">
      <c r="A5743" s="9">
        <v>252939.59593157758</v>
      </c>
      <c r="B5743">
        <v>1.39</v>
      </c>
      <c r="C5743" t="s">
        <v>4403</v>
      </c>
      <c r="D5743" t="s">
        <v>4428</v>
      </c>
      <c r="E5743" s="1">
        <v>44057.808844828389</v>
      </c>
      <c r="F5743">
        <v>3555</v>
      </c>
    </row>
    <row r="5744" spans="1:6" x14ac:dyDescent="0.25">
      <c r="A5744" s="9">
        <v>222644.62496154048</v>
      </c>
      <c r="B5744" t="s">
        <v>4428</v>
      </c>
      <c r="C5744" t="s">
        <v>4428</v>
      </c>
      <c r="D5744" t="s">
        <v>4428</v>
      </c>
      <c r="E5744" s="1">
        <v>44108.131781799922</v>
      </c>
      <c r="F5744">
        <v>3580</v>
      </c>
    </row>
    <row r="5745" spans="1:6" x14ac:dyDescent="0.25">
      <c r="A5745" s="9">
        <v>9800.5026892138794</v>
      </c>
      <c r="B5745" t="s">
        <v>4428</v>
      </c>
      <c r="C5745" t="s">
        <v>4428</v>
      </c>
      <c r="D5745" t="s">
        <v>4428</v>
      </c>
      <c r="E5745" s="1">
        <v>44009.73934025217</v>
      </c>
      <c r="F5745">
        <v>1678</v>
      </c>
    </row>
    <row r="5746" spans="1:6" x14ac:dyDescent="0.25">
      <c r="A5746" s="9">
        <v>78535.350324865823</v>
      </c>
      <c r="B5746" t="s">
        <v>4428</v>
      </c>
      <c r="C5746" t="s">
        <v>4428</v>
      </c>
      <c r="D5746" t="s">
        <v>4428</v>
      </c>
      <c r="E5746" s="1">
        <v>44101.600777577863</v>
      </c>
      <c r="F5746">
        <v>3549</v>
      </c>
    </row>
    <row r="5747" spans="1:6" x14ac:dyDescent="0.25">
      <c r="A5747" s="9">
        <v>195417.39127489418</v>
      </c>
      <c r="B5747" t="s">
        <v>4428</v>
      </c>
      <c r="C5747" t="s">
        <v>4428</v>
      </c>
      <c r="D5747" t="s">
        <v>4428</v>
      </c>
      <c r="E5747" s="1">
        <v>44048.621307431757</v>
      </c>
      <c r="F5747">
        <v>3187</v>
      </c>
    </row>
    <row r="5748" spans="1:6" x14ac:dyDescent="0.25">
      <c r="A5748" s="9">
        <v>221619.45940945431</v>
      </c>
      <c r="B5748" t="s">
        <v>4428</v>
      </c>
      <c r="C5748" t="s">
        <v>4428</v>
      </c>
      <c r="D5748" t="s">
        <v>4428</v>
      </c>
      <c r="E5748" s="1">
        <v>43895.445988026782</v>
      </c>
      <c r="F5748">
        <v>241</v>
      </c>
    </row>
    <row r="5749" spans="1:6" x14ac:dyDescent="0.25">
      <c r="A5749" s="9">
        <v>3279.1958376543016</v>
      </c>
      <c r="B5749">
        <v>16.41</v>
      </c>
      <c r="C5749" t="s">
        <v>4403</v>
      </c>
      <c r="D5749" t="s">
        <v>4428</v>
      </c>
      <c r="E5749" s="1">
        <v>43979.374908177291</v>
      </c>
      <c r="F5749">
        <v>468</v>
      </c>
    </row>
    <row r="5750" spans="1:6" x14ac:dyDescent="0.25">
      <c r="A5750" s="9">
        <v>99087.763150139581</v>
      </c>
      <c r="B5750">
        <v>4.93</v>
      </c>
      <c r="C5750" t="s">
        <v>4402</v>
      </c>
      <c r="D5750">
        <v>45</v>
      </c>
      <c r="E5750" s="1">
        <v>44006.673596905093</v>
      </c>
      <c r="F5750">
        <v>2002</v>
      </c>
    </row>
    <row r="5751" spans="1:6" x14ac:dyDescent="0.25">
      <c r="A5751" s="9">
        <v>160714.48737241776</v>
      </c>
      <c r="B5751">
        <v>0.47</v>
      </c>
      <c r="C5751" t="s">
        <v>4402</v>
      </c>
      <c r="D5751" t="s">
        <v>4428</v>
      </c>
      <c r="E5751" s="1">
        <v>44107.795115624271</v>
      </c>
      <c r="F5751">
        <v>4509</v>
      </c>
    </row>
    <row r="5752" spans="1:6" x14ac:dyDescent="0.25">
      <c r="A5752" s="9">
        <v>40736.129076574143</v>
      </c>
      <c r="B5752" t="s">
        <v>4428</v>
      </c>
      <c r="C5752" t="s">
        <v>4428</v>
      </c>
      <c r="D5752" t="s">
        <v>4428</v>
      </c>
      <c r="E5752" s="1">
        <v>44097.876486147485</v>
      </c>
      <c r="F5752">
        <v>3938</v>
      </c>
    </row>
    <row r="5753" spans="1:6" x14ac:dyDescent="0.25">
      <c r="A5753" s="9">
        <v>2280.9712478687852</v>
      </c>
      <c r="B5753" t="s">
        <v>4428</v>
      </c>
      <c r="C5753" t="s">
        <v>4428</v>
      </c>
      <c r="D5753" t="s">
        <v>4428</v>
      </c>
      <c r="E5753" s="1">
        <v>44008.899516410587</v>
      </c>
      <c r="F5753">
        <v>3179</v>
      </c>
    </row>
    <row r="5754" spans="1:6" x14ac:dyDescent="0.25">
      <c r="A5754" s="9">
        <v>47707.129909616735</v>
      </c>
      <c r="B5754" t="s">
        <v>4428</v>
      </c>
      <c r="C5754" t="s">
        <v>4428</v>
      </c>
      <c r="D5754" t="s">
        <v>4428</v>
      </c>
      <c r="E5754" s="1">
        <v>44100.577476056285</v>
      </c>
      <c r="F5754">
        <v>585</v>
      </c>
    </row>
    <row r="5755" spans="1:6" x14ac:dyDescent="0.25">
      <c r="A5755" s="9">
        <v>308677.1080142103</v>
      </c>
      <c r="B5755" t="s">
        <v>4428</v>
      </c>
      <c r="C5755" t="s">
        <v>4428</v>
      </c>
      <c r="D5755" t="s">
        <v>4428</v>
      </c>
      <c r="E5755" s="1">
        <v>44041.841733281399</v>
      </c>
      <c r="F5755">
        <v>4080</v>
      </c>
    </row>
    <row r="5756" spans="1:6" x14ac:dyDescent="0.25">
      <c r="A5756" s="9">
        <v>43225.648340020241</v>
      </c>
      <c r="B5756">
        <v>8.2899999999999991</v>
      </c>
      <c r="C5756" t="s">
        <v>4403</v>
      </c>
      <c r="D5756">
        <v>110</v>
      </c>
      <c r="E5756" s="1">
        <v>44016.578132530383</v>
      </c>
      <c r="F5756">
        <v>2989</v>
      </c>
    </row>
    <row r="5757" spans="1:6" x14ac:dyDescent="0.25">
      <c r="A5757" s="9">
        <v>11262.622035747219</v>
      </c>
      <c r="B5757">
        <v>5.98</v>
      </c>
      <c r="C5757" t="s">
        <v>4402</v>
      </c>
      <c r="D5757">
        <v>26</v>
      </c>
      <c r="E5757" s="1">
        <v>44050.673423546585</v>
      </c>
      <c r="F5757">
        <v>2389</v>
      </c>
    </row>
    <row r="5758" spans="1:6" x14ac:dyDescent="0.25">
      <c r="A5758" s="9">
        <v>19120.673536385963</v>
      </c>
      <c r="B5758">
        <v>0.73</v>
      </c>
      <c r="C5758" t="s">
        <v>4402</v>
      </c>
      <c r="D5758" t="s">
        <v>4428</v>
      </c>
      <c r="E5758" s="1">
        <v>44084.147079299517</v>
      </c>
      <c r="F5758">
        <v>4860</v>
      </c>
    </row>
    <row r="5759" spans="1:6" x14ac:dyDescent="0.25">
      <c r="A5759" s="9">
        <v>38998.678959773461</v>
      </c>
      <c r="B5759" t="s">
        <v>4428</v>
      </c>
      <c r="C5759" t="s">
        <v>4428</v>
      </c>
      <c r="D5759" t="s">
        <v>4428</v>
      </c>
      <c r="E5759" s="1">
        <v>43948.163684558662</v>
      </c>
      <c r="F5759">
        <v>198</v>
      </c>
    </row>
    <row r="5760" spans="1:6" x14ac:dyDescent="0.25">
      <c r="A5760" s="9">
        <v>8736.9568175353597</v>
      </c>
      <c r="B5760" t="s">
        <v>4428</v>
      </c>
      <c r="C5760" t="s">
        <v>4428</v>
      </c>
      <c r="D5760" t="s">
        <v>4428</v>
      </c>
      <c r="E5760" s="1">
        <v>43937.626944427961</v>
      </c>
      <c r="F5760">
        <v>1116</v>
      </c>
    </row>
    <row r="5761" spans="1:6" x14ac:dyDescent="0.25">
      <c r="A5761" s="9">
        <v>1604.1765629884253</v>
      </c>
      <c r="B5761" t="s">
        <v>4428</v>
      </c>
      <c r="C5761" t="s">
        <v>4428</v>
      </c>
      <c r="D5761" t="s">
        <v>4428</v>
      </c>
      <c r="E5761" s="1">
        <v>44046.032574622506</v>
      </c>
      <c r="F5761">
        <v>2685</v>
      </c>
    </row>
    <row r="5762" spans="1:6" x14ac:dyDescent="0.25">
      <c r="A5762" s="9">
        <v>23732.35216000057</v>
      </c>
      <c r="B5762">
        <v>4.5999999999999996</v>
      </c>
      <c r="C5762" t="s">
        <v>4403</v>
      </c>
      <c r="D5762">
        <v>52</v>
      </c>
      <c r="E5762" s="1">
        <v>44110.5087408869</v>
      </c>
      <c r="F5762">
        <v>4170</v>
      </c>
    </row>
    <row r="5763" spans="1:6" x14ac:dyDescent="0.25">
      <c r="A5763" s="9">
        <v>33249.169378293336</v>
      </c>
      <c r="B5763">
        <v>5.21</v>
      </c>
      <c r="C5763" t="s">
        <v>4403</v>
      </c>
      <c r="D5763">
        <v>179</v>
      </c>
      <c r="E5763" s="1">
        <v>44079.349472930866</v>
      </c>
      <c r="F5763">
        <v>145</v>
      </c>
    </row>
    <row r="5764" spans="1:6" x14ac:dyDescent="0.25">
      <c r="A5764" s="9">
        <v>3094.2350881208999</v>
      </c>
      <c r="B5764">
        <v>23.33</v>
      </c>
      <c r="C5764" t="s">
        <v>4402</v>
      </c>
      <c r="D5764" t="s">
        <v>4428</v>
      </c>
      <c r="E5764" s="1">
        <v>44131.12495728564</v>
      </c>
      <c r="F5764">
        <v>696</v>
      </c>
    </row>
    <row r="5765" spans="1:6" x14ac:dyDescent="0.25">
      <c r="A5765" s="9">
        <v>4047.860235933535</v>
      </c>
      <c r="B5765" t="s">
        <v>4428</v>
      </c>
      <c r="C5765" t="s">
        <v>4428</v>
      </c>
      <c r="D5765" t="s">
        <v>4428</v>
      </c>
      <c r="E5765" s="1">
        <v>43962.701596832798</v>
      </c>
      <c r="F5765">
        <v>219</v>
      </c>
    </row>
    <row r="5766" spans="1:6" x14ac:dyDescent="0.25">
      <c r="A5766" s="9">
        <v>175954.8728802542</v>
      </c>
      <c r="B5766">
        <v>1.01</v>
      </c>
      <c r="C5766" t="s">
        <v>4403</v>
      </c>
      <c r="D5766" t="s">
        <v>4428</v>
      </c>
      <c r="E5766" s="1">
        <v>43924.190127196955</v>
      </c>
      <c r="F5766">
        <v>119</v>
      </c>
    </row>
    <row r="5767" spans="1:6" x14ac:dyDescent="0.25">
      <c r="A5767" s="9">
        <v>2731.9676880846118</v>
      </c>
      <c r="B5767" t="s">
        <v>4428</v>
      </c>
      <c r="C5767" t="s">
        <v>4428</v>
      </c>
      <c r="D5767" t="s">
        <v>4428</v>
      </c>
      <c r="E5767" s="1">
        <v>44018.832640160668</v>
      </c>
      <c r="F5767">
        <v>2854</v>
      </c>
    </row>
    <row r="5768" spans="1:6" x14ac:dyDescent="0.25">
      <c r="A5768" s="9">
        <v>24684.166213373617</v>
      </c>
      <c r="B5768">
        <v>5</v>
      </c>
      <c r="C5768" t="s">
        <v>4403</v>
      </c>
      <c r="D5768">
        <v>47</v>
      </c>
      <c r="E5768" s="1">
        <v>43956.722998555495</v>
      </c>
      <c r="F5768">
        <v>202</v>
      </c>
    </row>
    <row r="5769" spans="1:6" x14ac:dyDescent="0.25">
      <c r="A5769" s="9">
        <v>97853.255658291411</v>
      </c>
      <c r="B5769">
        <v>5.47</v>
      </c>
      <c r="C5769" t="s">
        <v>4402</v>
      </c>
      <c r="D5769">
        <v>7</v>
      </c>
      <c r="E5769" s="1">
        <v>44095.236654087399</v>
      </c>
      <c r="F5769">
        <v>3617</v>
      </c>
    </row>
    <row r="5770" spans="1:6" x14ac:dyDescent="0.25">
      <c r="A5770" s="9">
        <v>3268.6515696793258</v>
      </c>
      <c r="B5770" t="s">
        <v>4428</v>
      </c>
      <c r="C5770" t="s">
        <v>4428</v>
      </c>
      <c r="D5770" t="s">
        <v>4428</v>
      </c>
      <c r="E5770" s="1">
        <v>44046.791899131589</v>
      </c>
      <c r="F5770">
        <v>3967</v>
      </c>
    </row>
    <row r="5771" spans="1:6" x14ac:dyDescent="0.25">
      <c r="A5771" s="9">
        <v>1186.904274095554</v>
      </c>
      <c r="B5771" t="s">
        <v>4428</v>
      </c>
      <c r="C5771" t="s">
        <v>4428</v>
      </c>
      <c r="D5771" t="s">
        <v>4428</v>
      </c>
      <c r="E5771" s="1">
        <v>44140.868239278141</v>
      </c>
      <c r="F5771">
        <v>4766</v>
      </c>
    </row>
    <row r="5772" spans="1:6" x14ac:dyDescent="0.25">
      <c r="A5772" s="9">
        <v>14745.426316377976</v>
      </c>
      <c r="B5772">
        <v>4.05</v>
      </c>
      <c r="C5772" t="s">
        <v>4402</v>
      </c>
      <c r="D5772" t="s">
        <v>4428</v>
      </c>
      <c r="E5772" s="1">
        <v>44084.739246994315</v>
      </c>
      <c r="F5772">
        <v>3576</v>
      </c>
    </row>
    <row r="5773" spans="1:6" x14ac:dyDescent="0.25">
      <c r="A5773" s="9">
        <v>22093.996550650609</v>
      </c>
      <c r="B5773" t="s">
        <v>4428</v>
      </c>
      <c r="C5773" t="s">
        <v>4428</v>
      </c>
      <c r="D5773" t="s">
        <v>4428</v>
      </c>
      <c r="E5773" s="1">
        <v>44020.944506325919</v>
      </c>
      <c r="F5773">
        <v>1404</v>
      </c>
    </row>
    <row r="5774" spans="1:6" x14ac:dyDescent="0.25">
      <c r="A5774" s="9">
        <v>58092.370793371534</v>
      </c>
      <c r="B5774" t="s">
        <v>4428</v>
      </c>
      <c r="C5774" t="s">
        <v>4428</v>
      </c>
      <c r="D5774" t="s">
        <v>4428</v>
      </c>
      <c r="E5774" s="1">
        <v>44113.043548972877</v>
      </c>
      <c r="F5774">
        <v>4065</v>
      </c>
    </row>
    <row r="5775" spans="1:6" x14ac:dyDescent="0.25">
      <c r="A5775" s="9">
        <v>139111.52566355703</v>
      </c>
      <c r="B5775">
        <v>1.1599999999999999</v>
      </c>
      <c r="C5775" t="s">
        <v>4402</v>
      </c>
      <c r="D5775" t="s">
        <v>4428</v>
      </c>
      <c r="E5775" s="1">
        <v>44046.044093622775</v>
      </c>
      <c r="F5775">
        <v>2813</v>
      </c>
    </row>
    <row r="5776" spans="1:6" x14ac:dyDescent="0.25">
      <c r="A5776" s="9">
        <v>8723.193719966619</v>
      </c>
      <c r="B5776">
        <v>1.66</v>
      </c>
      <c r="C5776" t="s">
        <v>4402</v>
      </c>
      <c r="D5776" t="s">
        <v>4428</v>
      </c>
      <c r="E5776" s="1">
        <v>44109.553557941807</v>
      </c>
      <c r="F5776">
        <v>3786</v>
      </c>
    </row>
    <row r="5777" spans="1:6" x14ac:dyDescent="0.25">
      <c r="A5777" s="9">
        <v>21866.952333553971</v>
      </c>
      <c r="B5777">
        <v>1.18</v>
      </c>
      <c r="C5777" t="s">
        <v>4402</v>
      </c>
      <c r="D5777" t="s">
        <v>4428</v>
      </c>
      <c r="E5777" s="1">
        <v>44027.531361067719</v>
      </c>
      <c r="F5777">
        <v>1195</v>
      </c>
    </row>
    <row r="5778" spans="1:6" x14ac:dyDescent="0.25">
      <c r="A5778" s="9">
        <v>71237.272665282711</v>
      </c>
      <c r="B5778">
        <v>2.23</v>
      </c>
      <c r="C5778" t="s">
        <v>4402</v>
      </c>
      <c r="D5778" t="s">
        <v>4428</v>
      </c>
      <c r="E5778" s="1">
        <v>44053.459638831839</v>
      </c>
      <c r="F5778">
        <v>2658</v>
      </c>
    </row>
    <row r="5779" spans="1:6" x14ac:dyDescent="0.25">
      <c r="A5779" s="9">
        <v>6533.2808379500375</v>
      </c>
      <c r="B5779">
        <v>14.3</v>
      </c>
      <c r="C5779" t="s">
        <v>4402</v>
      </c>
      <c r="D5779" t="s">
        <v>4428</v>
      </c>
      <c r="E5779" s="1">
        <v>44051.195794620209</v>
      </c>
      <c r="F5779">
        <v>2551</v>
      </c>
    </row>
    <row r="5780" spans="1:6" x14ac:dyDescent="0.25">
      <c r="A5780" s="9">
        <v>8614.7233753617475</v>
      </c>
      <c r="B5780" t="s">
        <v>4428</v>
      </c>
      <c r="C5780" t="s">
        <v>4428</v>
      </c>
      <c r="D5780" t="s">
        <v>4428</v>
      </c>
      <c r="E5780" s="1">
        <v>43995.128959382528</v>
      </c>
      <c r="F5780">
        <v>2368</v>
      </c>
    </row>
    <row r="5781" spans="1:6" x14ac:dyDescent="0.25">
      <c r="A5781" s="9">
        <v>52234.432878155982</v>
      </c>
      <c r="B5781" t="s">
        <v>4428</v>
      </c>
      <c r="C5781" t="s">
        <v>4428</v>
      </c>
      <c r="D5781" t="s">
        <v>4428</v>
      </c>
      <c r="E5781" s="1">
        <v>44014.027695465709</v>
      </c>
      <c r="F5781">
        <v>427</v>
      </c>
    </row>
    <row r="5782" spans="1:6" x14ac:dyDescent="0.25">
      <c r="A5782" s="9">
        <v>505169.0288818655</v>
      </c>
      <c r="B5782" t="s">
        <v>4428</v>
      </c>
      <c r="C5782" t="s">
        <v>4428</v>
      </c>
      <c r="D5782" t="s">
        <v>4428</v>
      </c>
      <c r="E5782" s="1">
        <v>44112.204628674801</v>
      </c>
      <c r="F5782">
        <v>1686</v>
      </c>
    </row>
    <row r="5783" spans="1:6" x14ac:dyDescent="0.25">
      <c r="A5783" s="9">
        <v>45303.79583013901</v>
      </c>
      <c r="B5783">
        <v>2.0299999999999998</v>
      </c>
      <c r="C5783" t="s">
        <v>4403</v>
      </c>
      <c r="D5783" t="s">
        <v>4428</v>
      </c>
      <c r="E5783" s="1">
        <v>43918.575192655837</v>
      </c>
      <c r="F5783">
        <v>85</v>
      </c>
    </row>
    <row r="5784" spans="1:6" x14ac:dyDescent="0.25">
      <c r="A5784" s="9">
        <v>5291.088148638406</v>
      </c>
      <c r="B5784">
        <v>16.12</v>
      </c>
      <c r="C5784" t="s">
        <v>4402</v>
      </c>
      <c r="D5784" t="s">
        <v>4428</v>
      </c>
      <c r="E5784" s="1">
        <v>44038.596769972057</v>
      </c>
      <c r="F5784">
        <v>3342</v>
      </c>
    </row>
    <row r="5785" spans="1:6" x14ac:dyDescent="0.25">
      <c r="A5785" s="9">
        <v>12044.242284797385</v>
      </c>
      <c r="B5785">
        <v>24.01</v>
      </c>
      <c r="C5785" t="s">
        <v>4403</v>
      </c>
      <c r="D5785" t="s">
        <v>4428</v>
      </c>
      <c r="E5785" s="1">
        <v>44081.532473210566</v>
      </c>
      <c r="F5785">
        <v>4883</v>
      </c>
    </row>
    <row r="5786" spans="1:6" x14ac:dyDescent="0.25">
      <c r="A5786" s="9">
        <v>87324.905109011394</v>
      </c>
      <c r="B5786" t="s">
        <v>4428</v>
      </c>
      <c r="C5786" t="s">
        <v>4428</v>
      </c>
      <c r="D5786" t="s">
        <v>4428</v>
      </c>
      <c r="E5786" s="1">
        <v>44073.267706696737</v>
      </c>
      <c r="F5786">
        <v>721</v>
      </c>
    </row>
    <row r="5787" spans="1:6" x14ac:dyDescent="0.25">
      <c r="A5787" s="9">
        <v>4138.1369809607149</v>
      </c>
      <c r="B5787" t="s">
        <v>4428</v>
      </c>
      <c r="C5787" t="s">
        <v>4428</v>
      </c>
      <c r="D5787" t="s">
        <v>4428</v>
      </c>
      <c r="E5787" s="1">
        <v>43961.043542654239</v>
      </c>
      <c r="F5787">
        <v>142</v>
      </c>
    </row>
    <row r="5788" spans="1:6" x14ac:dyDescent="0.25">
      <c r="A5788" s="9">
        <v>186228.35150647163</v>
      </c>
      <c r="B5788" t="s">
        <v>4428</v>
      </c>
      <c r="C5788" t="s">
        <v>4428</v>
      </c>
      <c r="D5788" t="s">
        <v>4428</v>
      </c>
      <c r="E5788" s="1">
        <v>44013.094006330102</v>
      </c>
      <c r="F5788">
        <v>514</v>
      </c>
    </row>
    <row r="5789" spans="1:6" x14ac:dyDescent="0.25">
      <c r="A5789" s="9">
        <v>2532.4766066371535</v>
      </c>
      <c r="B5789" t="s">
        <v>4428</v>
      </c>
      <c r="C5789" t="s">
        <v>4428</v>
      </c>
      <c r="D5789" t="s">
        <v>4428</v>
      </c>
      <c r="E5789" s="1">
        <v>43941.825184021734</v>
      </c>
      <c r="F5789">
        <v>1194</v>
      </c>
    </row>
    <row r="5790" spans="1:6" x14ac:dyDescent="0.25">
      <c r="A5790" s="9">
        <v>34304.08447948008</v>
      </c>
      <c r="B5790">
        <v>5.18</v>
      </c>
      <c r="C5790" t="s">
        <v>4403</v>
      </c>
      <c r="D5790">
        <v>98</v>
      </c>
      <c r="E5790" s="1">
        <v>44085.411514367566</v>
      </c>
      <c r="F5790">
        <v>2824</v>
      </c>
    </row>
    <row r="5791" spans="1:6" x14ac:dyDescent="0.25">
      <c r="A5791" s="9">
        <v>217534.03246423398</v>
      </c>
      <c r="B5791">
        <v>0.43</v>
      </c>
      <c r="C5791" t="s">
        <v>4402</v>
      </c>
      <c r="D5791" t="s">
        <v>4428</v>
      </c>
      <c r="E5791" s="1">
        <v>43929.644077590645</v>
      </c>
      <c r="F5791">
        <v>1019</v>
      </c>
    </row>
    <row r="5792" spans="1:6" x14ac:dyDescent="0.25">
      <c r="A5792" s="9">
        <v>2422.0131559349156</v>
      </c>
      <c r="B5792">
        <v>20</v>
      </c>
      <c r="C5792" t="s">
        <v>4402</v>
      </c>
      <c r="D5792" t="s">
        <v>4428</v>
      </c>
      <c r="E5792" s="1">
        <v>44042.870658349129</v>
      </c>
      <c r="F5792">
        <v>4296</v>
      </c>
    </row>
    <row r="5793" spans="1:6" x14ac:dyDescent="0.25">
      <c r="A5793" s="9">
        <v>237081.10932867802</v>
      </c>
      <c r="B5793">
        <v>0.41</v>
      </c>
      <c r="C5793" t="s">
        <v>4402</v>
      </c>
      <c r="D5793" t="s">
        <v>4428</v>
      </c>
      <c r="E5793" s="1">
        <v>44015.365307176566</v>
      </c>
      <c r="F5793">
        <v>1109</v>
      </c>
    </row>
    <row r="5794" spans="1:6" x14ac:dyDescent="0.25">
      <c r="A5794" s="9">
        <v>5086.5062783007461</v>
      </c>
      <c r="B5794" t="s">
        <v>4428</v>
      </c>
      <c r="C5794" t="s">
        <v>4428</v>
      </c>
      <c r="D5794" t="s">
        <v>4428</v>
      </c>
      <c r="E5794" s="1">
        <v>44106.634778073691</v>
      </c>
      <c r="F5794">
        <v>4430</v>
      </c>
    </row>
    <row r="5795" spans="1:6" x14ac:dyDescent="0.25">
      <c r="A5795" s="9">
        <v>447266.42806495843</v>
      </c>
      <c r="B5795">
        <v>5.72</v>
      </c>
      <c r="C5795" t="s">
        <v>4403</v>
      </c>
      <c r="D5795">
        <v>331</v>
      </c>
      <c r="E5795" s="1">
        <v>44040.645668039491</v>
      </c>
      <c r="F5795">
        <v>3428</v>
      </c>
    </row>
    <row r="5796" spans="1:6" x14ac:dyDescent="0.25">
      <c r="A5796" s="9">
        <v>102937.68441396827</v>
      </c>
      <c r="B5796">
        <v>1.85</v>
      </c>
      <c r="C5796" t="s">
        <v>4402</v>
      </c>
      <c r="D5796" t="s">
        <v>4428</v>
      </c>
      <c r="E5796" s="1">
        <v>44104.886615881893</v>
      </c>
      <c r="F5796">
        <v>4369</v>
      </c>
    </row>
    <row r="5797" spans="1:6" x14ac:dyDescent="0.25">
      <c r="A5797" s="9">
        <v>358111.68647738383</v>
      </c>
      <c r="B5797">
        <v>3.58</v>
      </c>
      <c r="C5797" t="s">
        <v>4403</v>
      </c>
      <c r="D5797">
        <v>33</v>
      </c>
      <c r="E5797" s="1">
        <v>43923.962243641683</v>
      </c>
      <c r="F5797">
        <v>544</v>
      </c>
    </row>
    <row r="5798" spans="1:6" x14ac:dyDescent="0.25">
      <c r="A5798" s="9">
        <v>15082.558503471459</v>
      </c>
      <c r="B5798">
        <v>4.78</v>
      </c>
      <c r="C5798" t="s">
        <v>4402</v>
      </c>
      <c r="D5798">
        <v>14</v>
      </c>
      <c r="E5798" s="1">
        <v>44065.833027773275</v>
      </c>
      <c r="F5798">
        <v>2126</v>
      </c>
    </row>
    <row r="5799" spans="1:6" x14ac:dyDescent="0.25">
      <c r="A5799" s="9">
        <v>77847.78997472777</v>
      </c>
      <c r="B5799" t="s">
        <v>4428</v>
      </c>
      <c r="C5799" t="s">
        <v>4428</v>
      </c>
      <c r="D5799" t="s">
        <v>4428</v>
      </c>
      <c r="E5799" s="1">
        <v>44095.133929443007</v>
      </c>
      <c r="F5799">
        <v>3939</v>
      </c>
    </row>
    <row r="5800" spans="1:6" x14ac:dyDescent="0.25">
      <c r="A5800" s="9">
        <v>224272.84200906826</v>
      </c>
      <c r="B5800">
        <v>0.56000000000000005</v>
      </c>
      <c r="C5800" t="s">
        <v>4402</v>
      </c>
      <c r="D5800" t="s">
        <v>4428</v>
      </c>
      <c r="E5800" s="1">
        <v>44030.857281549921</v>
      </c>
      <c r="F5800">
        <v>2493</v>
      </c>
    </row>
    <row r="5801" spans="1:6" x14ac:dyDescent="0.25">
      <c r="A5801" s="9">
        <v>8737.2973871295817</v>
      </c>
      <c r="B5801" t="s">
        <v>4428</v>
      </c>
      <c r="C5801" t="s">
        <v>4428</v>
      </c>
      <c r="D5801" t="s">
        <v>4428</v>
      </c>
      <c r="E5801" s="1">
        <v>44088.765344191044</v>
      </c>
      <c r="F5801">
        <v>3892</v>
      </c>
    </row>
    <row r="5802" spans="1:6" x14ac:dyDescent="0.25">
      <c r="A5802" s="9">
        <v>4481.3950594589805</v>
      </c>
      <c r="B5802">
        <v>5.38</v>
      </c>
      <c r="C5802" t="s">
        <v>4403</v>
      </c>
      <c r="D5802">
        <v>37</v>
      </c>
      <c r="E5802" s="1">
        <v>44063.642869424184</v>
      </c>
      <c r="F5802">
        <v>4859</v>
      </c>
    </row>
    <row r="5803" spans="1:6" x14ac:dyDescent="0.25">
      <c r="A5803" s="9">
        <v>5021.3477183748164</v>
      </c>
      <c r="B5803">
        <v>19.2</v>
      </c>
      <c r="C5803" t="s">
        <v>4402</v>
      </c>
      <c r="D5803" t="s">
        <v>4428</v>
      </c>
      <c r="E5803" s="1">
        <v>43980.133143593965</v>
      </c>
      <c r="F5803">
        <v>1615</v>
      </c>
    </row>
    <row r="5804" spans="1:6" x14ac:dyDescent="0.25">
      <c r="A5804" s="9">
        <v>11848.734658921307</v>
      </c>
      <c r="B5804">
        <v>25.92</v>
      </c>
      <c r="C5804" t="s">
        <v>4403</v>
      </c>
      <c r="D5804" t="s">
        <v>4428</v>
      </c>
      <c r="E5804" s="1">
        <v>43993.319838563395</v>
      </c>
      <c r="F5804">
        <v>1558</v>
      </c>
    </row>
    <row r="5805" spans="1:6" x14ac:dyDescent="0.25">
      <c r="A5805" s="9">
        <v>13017.386588727151</v>
      </c>
      <c r="B5805">
        <v>26.04</v>
      </c>
      <c r="C5805" t="s">
        <v>4402</v>
      </c>
      <c r="D5805" t="s">
        <v>4428</v>
      </c>
      <c r="E5805" s="1">
        <v>44030.283091532969</v>
      </c>
      <c r="F5805">
        <v>3789</v>
      </c>
    </row>
    <row r="5806" spans="1:6" x14ac:dyDescent="0.25">
      <c r="A5806" s="9">
        <v>55004.362866327523</v>
      </c>
      <c r="B5806" t="s">
        <v>4428</v>
      </c>
      <c r="C5806" t="s">
        <v>4428</v>
      </c>
      <c r="D5806" t="s">
        <v>4428</v>
      </c>
      <c r="E5806" s="1">
        <v>44094.404518265401</v>
      </c>
      <c r="F5806">
        <v>3820</v>
      </c>
    </row>
    <row r="5807" spans="1:6" x14ac:dyDescent="0.25">
      <c r="A5807" s="9">
        <v>4021.8897712186895</v>
      </c>
      <c r="B5807" t="s">
        <v>4428</v>
      </c>
      <c r="C5807" t="s">
        <v>4428</v>
      </c>
      <c r="D5807" t="s">
        <v>4428</v>
      </c>
      <c r="E5807" s="1">
        <v>44064.11507172235</v>
      </c>
      <c r="F5807">
        <v>2782</v>
      </c>
    </row>
    <row r="5808" spans="1:6" x14ac:dyDescent="0.25">
      <c r="A5808" s="9">
        <v>6695.1022642022181</v>
      </c>
      <c r="B5808" t="s">
        <v>4428</v>
      </c>
      <c r="C5808" t="s">
        <v>4428</v>
      </c>
      <c r="D5808" t="s">
        <v>4428</v>
      </c>
      <c r="E5808" s="1">
        <v>43937.570094915689</v>
      </c>
      <c r="F5808">
        <v>406</v>
      </c>
    </row>
    <row r="5809" spans="1:6" x14ac:dyDescent="0.25">
      <c r="A5809" s="9">
        <v>1744.7878284057178</v>
      </c>
      <c r="B5809">
        <v>26.87</v>
      </c>
      <c r="C5809" t="s">
        <v>4402</v>
      </c>
      <c r="D5809" t="s">
        <v>4428</v>
      </c>
      <c r="E5809" s="1">
        <v>43979.243027995428</v>
      </c>
      <c r="F5809">
        <v>790</v>
      </c>
    </row>
    <row r="5810" spans="1:6" x14ac:dyDescent="0.25">
      <c r="A5810" s="9">
        <v>1779.0867847486868</v>
      </c>
      <c r="B5810">
        <v>17.010000000000002</v>
      </c>
      <c r="C5810" t="s">
        <v>4403</v>
      </c>
      <c r="D5810" t="s">
        <v>4428</v>
      </c>
      <c r="E5810" s="1">
        <v>44142.48892493789</v>
      </c>
      <c r="F5810">
        <v>2403</v>
      </c>
    </row>
    <row r="5811" spans="1:6" x14ac:dyDescent="0.25">
      <c r="A5811" s="9">
        <v>146.84607814668885</v>
      </c>
      <c r="B5811">
        <v>6.08</v>
      </c>
      <c r="C5811" t="s">
        <v>4403</v>
      </c>
      <c r="D5811">
        <v>33</v>
      </c>
      <c r="E5811" s="1">
        <v>44017.821240744313</v>
      </c>
      <c r="F5811">
        <v>3108</v>
      </c>
    </row>
    <row r="5812" spans="1:6" x14ac:dyDescent="0.25">
      <c r="A5812" s="9">
        <v>438644.57406720001</v>
      </c>
      <c r="B5812">
        <v>4.83</v>
      </c>
      <c r="C5812" t="s">
        <v>4403</v>
      </c>
      <c r="D5812">
        <v>344</v>
      </c>
      <c r="E5812" s="1">
        <v>44011.905482756112</v>
      </c>
      <c r="F5812">
        <v>161</v>
      </c>
    </row>
    <row r="5813" spans="1:6" x14ac:dyDescent="0.25">
      <c r="A5813" s="9">
        <v>18016.960702909215</v>
      </c>
      <c r="B5813">
        <v>2.64</v>
      </c>
      <c r="C5813" t="s">
        <v>4402</v>
      </c>
      <c r="D5813" t="s">
        <v>4428</v>
      </c>
      <c r="E5813" s="1">
        <v>44065.593984654726</v>
      </c>
      <c r="F5813">
        <v>4552</v>
      </c>
    </row>
    <row r="5814" spans="1:6" x14ac:dyDescent="0.25">
      <c r="A5814" s="9">
        <v>89785.847556818408</v>
      </c>
      <c r="B5814">
        <v>0.39</v>
      </c>
      <c r="C5814" t="s">
        <v>4402</v>
      </c>
      <c r="D5814" t="s">
        <v>4428</v>
      </c>
      <c r="E5814" s="1">
        <v>43996.196838399912</v>
      </c>
      <c r="F5814">
        <v>2766</v>
      </c>
    </row>
    <row r="5815" spans="1:6" x14ac:dyDescent="0.25">
      <c r="A5815" s="9">
        <v>9336.3892375776941</v>
      </c>
      <c r="B5815" t="s">
        <v>4428</v>
      </c>
      <c r="C5815" t="s">
        <v>4428</v>
      </c>
      <c r="D5815" t="s">
        <v>4428</v>
      </c>
      <c r="E5815" s="1">
        <v>44100.80413023549</v>
      </c>
      <c r="F5815">
        <v>4460</v>
      </c>
    </row>
    <row r="5816" spans="1:6" x14ac:dyDescent="0.25">
      <c r="A5816" s="9">
        <v>20520.449135000188</v>
      </c>
      <c r="B5816">
        <v>4.75</v>
      </c>
      <c r="C5816" t="s">
        <v>4403</v>
      </c>
      <c r="D5816">
        <v>59</v>
      </c>
      <c r="E5816" s="1">
        <v>44038.548467158842</v>
      </c>
      <c r="F5816">
        <v>2414</v>
      </c>
    </row>
    <row r="5817" spans="1:6" x14ac:dyDescent="0.25">
      <c r="A5817" s="9">
        <v>63473.525170960398</v>
      </c>
      <c r="B5817" t="s">
        <v>4428</v>
      </c>
      <c r="C5817" t="s">
        <v>4428</v>
      </c>
      <c r="D5817" t="s">
        <v>4428</v>
      </c>
      <c r="E5817" s="1">
        <v>43990.078302294831</v>
      </c>
      <c r="F5817">
        <v>1624</v>
      </c>
    </row>
    <row r="5818" spans="1:6" x14ac:dyDescent="0.25">
      <c r="A5818" s="9">
        <v>217115.57410980761</v>
      </c>
      <c r="B5818">
        <v>0.3</v>
      </c>
      <c r="C5818" t="s">
        <v>4403</v>
      </c>
      <c r="D5818" t="s">
        <v>4428</v>
      </c>
      <c r="E5818" s="1">
        <v>43900.348683665754</v>
      </c>
      <c r="F5818">
        <v>331</v>
      </c>
    </row>
    <row r="5819" spans="1:6" x14ac:dyDescent="0.25">
      <c r="A5819" s="9">
        <v>620636.16334150534</v>
      </c>
      <c r="B5819">
        <v>2.13</v>
      </c>
      <c r="C5819" t="s">
        <v>4402</v>
      </c>
      <c r="D5819">
        <v>292</v>
      </c>
      <c r="E5819" s="1">
        <v>43993.526325066603</v>
      </c>
      <c r="F5819">
        <v>2819</v>
      </c>
    </row>
    <row r="5820" spans="1:6" x14ac:dyDescent="0.25">
      <c r="A5820" s="9">
        <v>12677.520586833169</v>
      </c>
      <c r="B5820">
        <v>4.71</v>
      </c>
      <c r="C5820" t="s">
        <v>4403</v>
      </c>
      <c r="D5820">
        <v>22</v>
      </c>
      <c r="E5820" s="1">
        <v>44088.970639028397</v>
      </c>
      <c r="F5820">
        <v>695</v>
      </c>
    </row>
    <row r="5821" spans="1:6" x14ac:dyDescent="0.25">
      <c r="A5821" s="9">
        <v>16250.884530208812</v>
      </c>
      <c r="B5821" t="s">
        <v>4428</v>
      </c>
      <c r="C5821" t="s">
        <v>4428</v>
      </c>
      <c r="D5821" t="s">
        <v>4428</v>
      </c>
      <c r="E5821" s="1">
        <v>44023.732421854773</v>
      </c>
      <c r="F5821">
        <v>1763</v>
      </c>
    </row>
    <row r="5822" spans="1:6" x14ac:dyDescent="0.25">
      <c r="A5822" s="9">
        <v>62996.499930521728</v>
      </c>
      <c r="B5822">
        <v>0.66</v>
      </c>
      <c r="C5822" t="s">
        <v>4403</v>
      </c>
      <c r="D5822">
        <v>182</v>
      </c>
      <c r="E5822" s="1">
        <v>44029.578315806495</v>
      </c>
      <c r="F5822">
        <v>3173</v>
      </c>
    </row>
    <row r="5823" spans="1:6" x14ac:dyDescent="0.25">
      <c r="A5823" s="9">
        <v>48469.273606886454</v>
      </c>
      <c r="B5823" t="s">
        <v>4428</v>
      </c>
      <c r="C5823" t="s">
        <v>4428</v>
      </c>
      <c r="D5823" t="s">
        <v>4428</v>
      </c>
      <c r="E5823" s="1">
        <v>44106.374960594731</v>
      </c>
      <c r="F5823">
        <v>2855</v>
      </c>
    </row>
    <row r="5824" spans="1:6" x14ac:dyDescent="0.25">
      <c r="A5824" s="9">
        <v>319780.33989787818</v>
      </c>
      <c r="B5824" t="s">
        <v>4428</v>
      </c>
      <c r="C5824" t="s">
        <v>4428</v>
      </c>
      <c r="D5824" t="s">
        <v>4428</v>
      </c>
      <c r="E5824" s="1">
        <v>43947.399998344285</v>
      </c>
      <c r="F5824">
        <v>748</v>
      </c>
    </row>
    <row r="5825" spans="1:6" x14ac:dyDescent="0.25">
      <c r="A5825" s="9">
        <v>5553.5664827244254</v>
      </c>
      <c r="B5825">
        <v>10.86</v>
      </c>
      <c r="C5825" t="s">
        <v>4403</v>
      </c>
      <c r="D5825" t="s">
        <v>4428</v>
      </c>
      <c r="E5825" s="1">
        <v>44130.505367082733</v>
      </c>
      <c r="F5825">
        <v>4634</v>
      </c>
    </row>
    <row r="5826" spans="1:6" x14ac:dyDescent="0.25">
      <c r="A5826" s="9">
        <v>139510.15641065664</v>
      </c>
      <c r="B5826">
        <v>5.14</v>
      </c>
      <c r="C5826" t="s">
        <v>4403</v>
      </c>
      <c r="D5826">
        <v>157</v>
      </c>
      <c r="E5826" s="1">
        <v>44078.357376861706</v>
      </c>
      <c r="F5826">
        <v>770</v>
      </c>
    </row>
    <row r="5827" spans="1:6" x14ac:dyDescent="0.25">
      <c r="A5827" s="9">
        <v>39629.31194574877</v>
      </c>
      <c r="B5827">
        <v>4.43</v>
      </c>
      <c r="C5827" t="s">
        <v>4402</v>
      </c>
      <c r="D5827">
        <v>18</v>
      </c>
      <c r="E5827" s="1">
        <v>44076.396562266331</v>
      </c>
      <c r="F5827">
        <v>1859</v>
      </c>
    </row>
    <row r="5828" spans="1:6" x14ac:dyDescent="0.25">
      <c r="A5828" s="9">
        <v>63262.315805560916</v>
      </c>
      <c r="B5828">
        <v>3.98</v>
      </c>
      <c r="C5828" t="s">
        <v>4403</v>
      </c>
      <c r="D5828">
        <v>280</v>
      </c>
      <c r="E5828" s="1">
        <v>43938.055695683979</v>
      </c>
      <c r="F5828">
        <v>287</v>
      </c>
    </row>
    <row r="5829" spans="1:6" x14ac:dyDescent="0.25">
      <c r="A5829" s="9">
        <v>831.95344483947486</v>
      </c>
      <c r="B5829" t="s">
        <v>4428</v>
      </c>
      <c r="C5829" t="s">
        <v>4428</v>
      </c>
      <c r="D5829" t="s">
        <v>4428</v>
      </c>
      <c r="E5829" s="1">
        <v>43923.86735935945</v>
      </c>
      <c r="F5829">
        <v>352</v>
      </c>
    </row>
    <row r="5830" spans="1:6" x14ac:dyDescent="0.25">
      <c r="A5830" s="9">
        <v>11030.856418429094</v>
      </c>
      <c r="B5830" t="s">
        <v>4428</v>
      </c>
      <c r="C5830" t="s">
        <v>4428</v>
      </c>
      <c r="D5830" t="s">
        <v>4428</v>
      </c>
      <c r="E5830" s="1">
        <v>43995.45719315522</v>
      </c>
      <c r="F5830">
        <v>785</v>
      </c>
    </row>
    <row r="5831" spans="1:6" x14ac:dyDescent="0.25">
      <c r="A5831" s="9">
        <v>3553.8025942824916</v>
      </c>
      <c r="B5831" t="s">
        <v>4428</v>
      </c>
      <c r="C5831" t="s">
        <v>4428</v>
      </c>
      <c r="D5831" t="s">
        <v>4428</v>
      </c>
      <c r="E5831" s="1">
        <v>44119.364785426034</v>
      </c>
      <c r="F5831">
        <v>3924</v>
      </c>
    </row>
    <row r="5832" spans="1:6" x14ac:dyDescent="0.25">
      <c r="A5832" s="9">
        <v>26143.112696014592</v>
      </c>
      <c r="B5832">
        <v>0.57999999999999996</v>
      </c>
      <c r="C5832" t="s">
        <v>4403</v>
      </c>
      <c r="D5832" t="s">
        <v>4428</v>
      </c>
      <c r="E5832" s="1">
        <v>44079.862053506462</v>
      </c>
      <c r="F5832">
        <v>3467</v>
      </c>
    </row>
    <row r="5833" spans="1:6" x14ac:dyDescent="0.25">
      <c r="A5833" s="9">
        <v>5133.6372525385486</v>
      </c>
      <c r="B5833" t="s">
        <v>4428</v>
      </c>
      <c r="C5833" t="s">
        <v>4428</v>
      </c>
      <c r="D5833" t="s">
        <v>4428</v>
      </c>
      <c r="E5833" s="1">
        <v>44108.362706314889</v>
      </c>
      <c r="F5833">
        <v>4806</v>
      </c>
    </row>
    <row r="5834" spans="1:6" x14ac:dyDescent="0.25">
      <c r="A5834" s="9">
        <v>36606.308212591306</v>
      </c>
      <c r="B5834" t="s">
        <v>4428</v>
      </c>
      <c r="C5834" t="s">
        <v>4428</v>
      </c>
      <c r="D5834" t="s">
        <v>4428</v>
      </c>
      <c r="E5834" s="1">
        <v>44102.319854089001</v>
      </c>
      <c r="F5834">
        <v>1975</v>
      </c>
    </row>
    <row r="5835" spans="1:6" x14ac:dyDescent="0.25">
      <c r="A5835" s="9">
        <v>37577.573404301991</v>
      </c>
      <c r="B5835">
        <v>8.2899999999999991</v>
      </c>
      <c r="C5835" t="s">
        <v>4403</v>
      </c>
      <c r="D5835">
        <v>110</v>
      </c>
      <c r="E5835" s="1">
        <v>44049.439576372548</v>
      </c>
      <c r="F5835">
        <v>2989</v>
      </c>
    </row>
    <row r="5836" spans="1:6" x14ac:dyDescent="0.25">
      <c r="A5836" s="9">
        <v>2618.3120305746443</v>
      </c>
      <c r="B5836">
        <v>4.93</v>
      </c>
      <c r="C5836" t="s">
        <v>4402</v>
      </c>
      <c r="D5836">
        <v>28</v>
      </c>
      <c r="E5836" s="1">
        <v>43968.495235142342</v>
      </c>
      <c r="F5836">
        <v>420</v>
      </c>
    </row>
    <row r="5837" spans="1:6" x14ac:dyDescent="0.25">
      <c r="A5837" s="9">
        <v>49099.754060510531</v>
      </c>
      <c r="B5837">
        <v>1.76</v>
      </c>
      <c r="C5837" t="s">
        <v>4403</v>
      </c>
      <c r="D5837" t="s">
        <v>4428</v>
      </c>
      <c r="E5837" s="1">
        <v>43984.701898566222</v>
      </c>
      <c r="F5837">
        <v>2043</v>
      </c>
    </row>
    <row r="5838" spans="1:6" x14ac:dyDescent="0.25">
      <c r="A5838" s="9">
        <v>64302.352211053658</v>
      </c>
      <c r="B5838">
        <v>6.52</v>
      </c>
      <c r="C5838" t="s">
        <v>4402</v>
      </c>
      <c r="D5838">
        <v>44</v>
      </c>
      <c r="E5838" s="1">
        <v>44120.466002000496</v>
      </c>
      <c r="F5838">
        <v>4703</v>
      </c>
    </row>
    <row r="5839" spans="1:6" x14ac:dyDescent="0.25">
      <c r="A5839" s="9">
        <v>10969.046000861252</v>
      </c>
      <c r="B5839">
        <v>17.52</v>
      </c>
      <c r="C5839" t="s">
        <v>4403</v>
      </c>
      <c r="D5839" t="s">
        <v>4428</v>
      </c>
      <c r="E5839" s="1">
        <v>44064.1623447538</v>
      </c>
      <c r="F5839">
        <v>2127</v>
      </c>
    </row>
    <row r="5840" spans="1:6" x14ac:dyDescent="0.25">
      <c r="A5840" s="9">
        <v>59873.557837099099</v>
      </c>
      <c r="B5840">
        <v>0.22</v>
      </c>
      <c r="C5840" t="s">
        <v>4403</v>
      </c>
      <c r="D5840" t="s">
        <v>4428</v>
      </c>
      <c r="E5840" s="1">
        <v>44048.031070345423</v>
      </c>
      <c r="F5840">
        <v>3574</v>
      </c>
    </row>
    <row r="5841" spans="1:6" x14ac:dyDescent="0.25">
      <c r="A5841" s="9">
        <v>170955.36147530447</v>
      </c>
      <c r="B5841">
        <v>4.57</v>
      </c>
      <c r="C5841" t="s">
        <v>4402</v>
      </c>
      <c r="D5841">
        <v>161</v>
      </c>
      <c r="E5841" s="1">
        <v>43950.621390552376</v>
      </c>
      <c r="F5841">
        <v>435</v>
      </c>
    </row>
    <row r="5842" spans="1:6" x14ac:dyDescent="0.25">
      <c r="A5842" s="9">
        <v>51449.594191315089</v>
      </c>
      <c r="B5842" t="s">
        <v>4428</v>
      </c>
      <c r="C5842" t="s">
        <v>4428</v>
      </c>
      <c r="D5842" t="s">
        <v>4428</v>
      </c>
      <c r="E5842" s="1">
        <v>44050.818636480093</v>
      </c>
      <c r="F5842">
        <v>1651</v>
      </c>
    </row>
    <row r="5843" spans="1:6" x14ac:dyDescent="0.25">
      <c r="A5843" s="9">
        <v>10386.052269529438</v>
      </c>
      <c r="B5843">
        <v>21.71</v>
      </c>
      <c r="C5843" t="s">
        <v>4402</v>
      </c>
      <c r="D5843" t="s">
        <v>4428</v>
      </c>
      <c r="E5843" s="1">
        <v>44097.810670578139</v>
      </c>
      <c r="F5843">
        <v>3715</v>
      </c>
    </row>
    <row r="5844" spans="1:6" x14ac:dyDescent="0.25">
      <c r="A5844" s="9">
        <v>32902.582436544013</v>
      </c>
      <c r="B5844" t="s">
        <v>4428</v>
      </c>
      <c r="C5844" t="s">
        <v>4428</v>
      </c>
      <c r="D5844" t="s">
        <v>4428</v>
      </c>
      <c r="E5844" s="1">
        <v>44023.495133085649</v>
      </c>
      <c r="F5844">
        <v>3675</v>
      </c>
    </row>
    <row r="5845" spans="1:6" x14ac:dyDescent="0.25">
      <c r="A5845" s="9">
        <v>644869.40323420649</v>
      </c>
      <c r="B5845">
        <v>4.12</v>
      </c>
      <c r="C5845" t="s">
        <v>4403</v>
      </c>
      <c r="D5845">
        <v>262</v>
      </c>
      <c r="E5845" s="1">
        <v>44037.667816014611</v>
      </c>
      <c r="F5845">
        <v>3336</v>
      </c>
    </row>
    <row r="5846" spans="1:6" x14ac:dyDescent="0.25">
      <c r="A5846" s="9">
        <v>16851.934345920232</v>
      </c>
      <c r="B5846">
        <v>1.63</v>
      </c>
      <c r="C5846" t="s">
        <v>4402</v>
      </c>
      <c r="D5846" t="s">
        <v>4428</v>
      </c>
      <c r="E5846" s="1">
        <v>44068.381200430005</v>
      </c>
      <c r="F5846">
        <v>865</v>
      </c>
    </row>
    <row r="5847" spans="1:6" x14ac:dyDescent="0.25">
      <c r="A5847" s="9">
        <v>133795.62298142927</v>
      </c>
      <c r="B5847" t="s">
        <v>4428</v>
      </c>
      <c r="C5847" t="s">
        <v>4428</v>
      </c>
      <c r="D5847" t="s">
        <v>4428</v>
      </c>
      <c r="E5847" s="1">
        <v>43998.244655055889</v>
      </c>
      <c r="F5847">
        <v>1120</v>
      </c>
    </row>
    <row r="5848" spans="1:6" x14ac:dyDescent="0.25">
      <c r="A5848" s="9">
        <v>11803.755714238721</v>
      </c>
      <c r="B5848">
        <v>3.59</v>
      </c>
      <c r="C5848" t="s">
        <v>4402</v>
      </c>
      <c r="D5848" t="s">
        <v>4428</v>
      </c>
      <c r="E5848" s="1">
        <v>44003.812157393309</v>
      </c>
      <c r="F5848">
        <v>819</v>
      </c>
    </row>
    <row r="5849" spans="1:6" x14ac:dyDescent="0.25">
      <c r="A5849" s="9">
        <v>11315.31975005534</v>
      </c>
      <c r="B5849">
        <v>12.21</v>
      </c>
      <c r="C5849" t="s">
        <v>4402</v>
      </c>
      <c r="D5849" t="s">
        <v>4428</v>
      </c>
      <c r="E5849" s="1">
        <v>43965.11183410589</v>
      </c>
      <c r="F5849">
        <v>591</v>
      </c>
    </row>
    <row r="5850" spans="1:6" x14ac:dyDescent="0.25">
      <c r="A5850" s="9">
        <v>88889.033334611289</v>
      </c>
      <c r="B5850">
        <v>5.72</v>
      </c>
      <c r="C5850" t="s">
        <v>4403</v>
      </c>
      <c r="D5850">
        <v>154</v>
      </c>
      <c r="E5850" s="1">
        <v>44029.414395601118</v>
      </c>
      <c r="F5850">
        <v>3916</v>
      </c>
    </row>
    <row r="5851" spans="1:6" x14ac:dyDescent="0.25">
      <c r="A5851" s="9">
        <v>183530.91308563031</v>
      </c>
      <c r="B5851">
        <v>2.42</v>
      </c>
      <c r="C5851" t="s">
        <v>4403</v>
      </c>
      <c r="D5851" t="s">
        <v>4428</v>
      </c>
      <c r="E5851" s="1">
        <v>43965.604915058764</v>
      </c>
      <c r="F5851">
        <v>1898</v>
      </c>
    </row>
    <row r="5852" spans="1:6" x14ac:dyDescent="0.25">
      <c r="A5852" s="9">
        <v>350928.96161656175</v>
      </c>
      <c r="B5852">
        <v>0.92</v>
      </c>
      <c r="C5852" t="s">
        <v>4403</v>
      </c>
      <c r="D5852">
        <v>256</v>
      </c>
      <c r="E5852" s="1">
        <v>44011.693233196078</v>
      </c>
      <c r="F5852">
        <v>197</v>
      </c>
    </row>
    <row r="5853" spans="1:6" x14ac:dyDescent="0.25">
      <c r="A5853" s="9">
        <v>18885.61207057182</v>
      </c>
      <c r="B5853">
        <v>4.33</v>
      </c>
      <c r="C5853" t="s">
        <v>4403</v>
      </c>
      <c r="D5853">
        <v>102</v>
      </c>
      <c r="E5853" s="1">
        <v>44105.443003224129</v>
      </c>
      <c r="F5853">
        <v>4247</v>
      </c>
    </row>
    <row r="5854" spans="1:6" x14ac:dyDescent="0.25">
      <c r="A5854" s="9">
        <v>3501.1955743892895</v>
      </c>
      <c r="B5854">
        <v>17.62</v>
      </c>
      <c r="C5854" t="s">
        <v>4403</v>
      </c>
      <c r="D5854" t="s">
        <v>4428</v>
      </c>
      <c r="E5854" s="1">
        <v>44050.901487196505</v>
      </c>
      <c r="F5854">
        <v>2640</v>
      </c>
    </row>
    <row r="5855" spans="1:6" x14ac:dyDescent="0.25">
      <c r="A5855" s="9">
        <v>53618.865835056858</v>
      </c>
      <c r="B5855" t="s">
        <v>4428</v>
      </c>
      <c r="C5855" t="s">
        <v>4428</v>
      </c>
      <c r="D5855" t="s">
        <v>4428</v>
      </c>
      <c r="E5855" s="1">
        <v>43989.656800962766</v>
      </c>
      <c r="F5855">
        <v>446</v>
      </c>
    </row>
    <row r="5856" spans="1:6" x14ac:dyDescent="0.25">
      <c r="A5856" s="9">
        <v>44099.258660382977</v>
      </c>
      <c r="B5856">
        <v>1.1599999999999999</v>
      </c>
      <c r="C5856" t="s">
        <v>4403</v>
      </c>
      <c r="D5856" t="s">
        <v>4428</v>
      </c>
      <c r="E5856" s="1">
        <v>43966.650339198131</v>
      </c>
      <c r="F5856">
        <v>370</v>
      </c>
    </row>
    <row r="5857" spans="1:6" x14ac:dyDescent="0.25">
      <c r="A5857" s="9">
        <v>189200.40206279198</v>
      </c>
      <c r="B5857">
        <v>1.29</v>
      </c>
      <c r="C5857" t="s">
        <v>4403</v>
      </c>
      <c r="D5857" t="s">
        <v>4428</v>
      </c>
      <c r="E5857" s="1">
        <v>44079.281749025526</v>
      </c>
      <c r="F5857">
        <v>3853</v>
      </c>
    </row>
    <row r="5858" spans="1:6" x14ac:dyDescent="0.25">
      <c r="A5858" s="9">
        <v>109546.73318099706</v>
      </c>
      <c r="B5858" t="s">
        <v>4428</v>
      </c>
      <c r="C5858" t="s">
        <v>4428</v>
      </c>
      <c r="D5858" t="s">
        <v>4428</v>
      </c>
      <c r="E5858" s="1">
        <v>44074.544246667632</v>
      </c>
      <c r="F5858">
        <v>2143</v>
      </c>
    </row>
    <row r="5859" spans="1:6" x14ac:dyDescent="0.25">
      <c r="A5859" s="9">
        <v>12914.97381674823</v>
      </c>
      <c r="B5859">
        <v>0.05</v>
      </c>
      <c r="C5859" t="s">
        <v>4403</v>
      </c>
      <c r="D5859" t="s">
        <v>4428</v>
      </c>
      <c r="E5859" s="1">
        <v>44109.761764378738</v>
      </c>
      <c r="F5859">
        <v>3590</v>
      </c>
    </row>
    <row r="5860" spans="1:6" x14ac:dyDescent="0.25">
      <c r="A5860" s="9">
        <v>212827.00545822733</v>
      </c>
      <c r="B5860">
        <v>4.46</v>
      </c>
      <c r="C5860" t="s">
        <v>4403</v>
      </c>
      <c r="D5860">
        <v>205</v>
      </c>
      <c r="E5860" s="1">
        <v>43930.030630618778</v>
      </c>
      <c r="F5860">
        <v>698</v>
      </c>
    </row>
    <row r="5861" spans="1:6" x14ac:dyDescent="0.25">
      <c r="A5861" s="9">
        <v>5799.3203673306998</v>
      </c>
      <c r="B5861" t="s">
        <v>4428</v>
      </c>
      <c r="C5861" t="s">
        <v>4428</v>
      </c>
      <c r="D5861" t="s">
        <v>4428</v>
      </c>
      <c r="E5861" s="1">
        <v>44104.455141992417</v>
      </c>
      <c r="F5861">
        <v>4843</v>
      </c>
    </row>
    <row r="5862" spans="1:6" x14ac:dyDescent="0.25">
      <c r="A5862" s="9">
        <v>22486.100341399146</v>
      </c>
      <c r="B5862" t="s">
        <v>4428</v>
      </c>
      <c r="C5862" t="s">
        <v>4428</v>
      </c>
      <c r="D5862" t="s">
        <v>4428</v>
      </c>
      <c r="E5862" s="1">
        <v>44067.313253599074</v>
      </c>
      <c r="F5862">
        <v>3087</v>
      </c>
    </row>
    <row r="5863" spans="1:6" x14ac:dyDescent="0.25">
      <c r="A5863" s="9">
        <v>6624.5405584533164</v>
      </c>
      <c r="B5863" t="s">
        <v>4428</v>
      </c>
      <c r="C5863" t="s">
        <v>4428</v>
      </c>
      <c r="D5863" t="s">
        <v>4428</v>
      </c>
      <c r="E5863" s="1">
        <v>44113.700961252864</v>
      </c>
      <c r="F5863">
        <v>4233</v>
      </c>
    </row>
    <row r="5864" spans="1:6" x14ac:dyDescent="0.25">
      <c r="A5864" s="9">
        <v>17626.899500738033</v>
      </c>
      <c r="B5864">
        <v>0.96</v>
      </c>
      <c r="C5864" t="s">
        <v>4402</v>
      </c>
      <c r="D5864" t="s">
        <v>4428</v>
      </c>
      <c r="E5864" s="1">
        <v>44026.273105888598</v>
      </c>
      <c r="F5864">
        <v>3185</v>
      </c>
    </row>
    <row r="5865" spans="1:6" x14ac:dyDescent="0.25">
      <c r="A5865" s="9">
        <v>16457.21489150601</v>
      </c>
      <c r="B5865" t="s">
        <v>4428</v>
      </c>
      <c r="C5865" t="s">
        <v>4428</v>
      </c>
      <c r="D5865" t="s">
        <v>4428</v>
      </c>
      <c r="E5865" s="1">
        <v>44020.56454319878</v>
      </c>
      <c r="F5865">
        <v>302</v>
      </c>
    </row>
    <row r="5866" spans="1:6" x14ac:dyDescent="0.25">
      <c r="A5866" s="9">
        <v>11107.805294353653</v>
      </c>
      <c r="B5866" t="s">
        <v>4428</v>
      </c>
      <c r="C5866" t="s">
        <v>4428</v>
      </c>
      <c r="D5866" t="s">
        <v>4428</v>
      </c>
      <c r="E5866" s="1">
        <v>44021.454376345435</v>
      </c>
      <c r="F5866">
        <v>1867</v>
      </c>
    </row>
    <row r="5867" spans="1:6" x14ac:dyDescent="0.25">
      <c r="A5867" s="9">
        <v>31328.88788873818</v>
      </c>
      <c r="B5867" t="s">
        <v>4428</v>
      </c>
      <c r="C5867" t="s">
        <v>4428</v>
      </c>
      <c r="D5867" t="s">
        <v>4428</v>
      </c>
      <c r="E5867" s="1">
        <v>44109.913928376707</v>
      </c>
      <c r="F5867">
        <v>4194</v>
      </c>
    </row>
    <row r="5868" spans="1:6" x14ac:dyDescent="0.25">
      <c r="A5868" s="9">
        <v>182785.34786413773</v>
      </c>
      <c r="B5868">
        <v>4.82</v>
      </c>
      <c r="C5868" t="s">
        <v>4403</v>
      </c>
      <c r="D5868">
        <v>181</v>
      </c>
      <c r="E5868" s="1">
        <v>44073.846359384406</v>
      </c>
      <c r="F5868">
        <v>2759</v>
      </c>
    </row>
    <row r="5869" spans="1:6" x14ac:dyDescent="0.25">
      <c r="A5869" s="9">
        <v>12794.306915660065</v>
      </c>
      <c r="B5869" t="s">
        <v>4428</v>
      </c>
      <c r="C5869" t="s">
        <v>4428</v>
      </c>
      <c r="D5869" t="s">
        <v>4428</v>
      </c>
      <c r="E5869" s="1">
        <v>44057.832708322101</v>
      </c>
      <c r="F5869">
        <v>1267</v>
      </c>
    </row>
    <row r="5870" spans="1:6" x14ac:dyDescent="0.25">
      <c r="A5870" s="9">
        <v>2760.7613706547991</v>
      </c>
      <c r="B5870">
        <v>4.13</v>
      </c>
      <c r="C5870" t="s">
        <v>4403</v>
      </c>
      <c r="D5870">
        <v>27</v>
      </c>
      <c r="E5870" s="1">
        <v>44100.742908758133</v>
      </c>
      <c r="F5870">
        <v>4082</v>
      </c>
    </row>
    <row r="5871" spans="1:6" x14ac:dyDescent="0.25">
      <c r="A5871" s="9">
        <v>85710.994171337385</v>
      </c>
      <c r="B5871">
        <v>2.1</v>
      </c>
      <c r="C5871" t="s">
        <v>4403</v>
      </c>
      <c r="D5871" t="s">
        <v>4428</v>
      </c>
      <c r="E5871" s="1">
        <v>44126.945638300138</v>
      </c>
      <c r="F5871">
        <v>4157</v>
      </c>
    </row>
    <row r="5872" spans="1:6" x14ac:dyDescent="0.25">
      <c r="A5872" s="9">
        <v>5309.2166771177262</v>
      </c>
      <c r="B5872">
        <v>5.0999999999999996</v>
      </c>
      <c r="C5872" t="s">
        <v>4402</v>
      </c>
      <c r="D5872">
        <v>44</v>
      </c>
      <c r="E5872" s="1">
        <v>44060.894708308639</v>
      </c>
      <c r="F5872">
        <v>2000</v>
      </c>
    </row>
    <row r="5873" spans="1:6" x14ac:dyDescent="0.25">
      <c r="A5873" s="9">
        <v>191558.34481936652</v>
      </c>
      <c r="B5873" t="s">
        <v>4428</v>
      </c>
      <c r="C5873" t="s">
        <v>4428</v>
      </c>
      <c r="D5873" t="s">
        <v>4428</v>
      </c>
      <c r="E5873" s="1">
        <v>44003.589101660757</v>
      </c>
      <c r="F5873">
        <v>1532</v>
      </c>
    </row>
    <row r="5874" spans="1:6" x14ac:dyDescent="0.25">
      <c r="A5874" s="9">
        <v>9593.2727087809726</v>
      </c>
      <c r="B5874">
        <v>3.24</v>
      </c>
      <c r="C5874" t="s">
        <v>4403</v>
      </c>
      <c r="D5874">
        <v>15</v>
      </c>
      <c r="E5874" s="1">
        <v>43939.626177931095</v>
      </c>
      <c r="F5874">
        <v>310</v>
      </c>
    </row>
    <row r="5875" spans="1:6" x14ac:dyDescent="0.25">
      <c r="A5875" s="9">
        <v>36088.681812448587</v>
      </c>
      <c r="B5875">
        <v>0.89</v>
      </c>
      <c r="C5875" t="s">
        <v>4402</v>
      </c>
      <c r="D5875" t="s">
        <v>4428</v>
      </c>
      <c r="E5875" s="1">
        <v>44016.859619031733</v>
      </c>
      <c r="F5875">
        <v>2236</v>
      </c>
    </row>
    <row r="5876" spans="1:6" x14ac:dyDescent="0.25">
      <c r="A5876" s="9">
        <v>1325.3807694803702</v>
      </c>
      <c r="B5876">
        <v>27.89</v>
      </c>
      <c r="C5876" t="s">
        <v>4403</v>
      </c>
      <c r="D5876" t="s">
        <v>4428</v>
      </c>
      <c r="E5876" s="1">
        <v>43963.225209227829</v>
      </c>
      <c r="F5876">
        <v>1422</v>
      </c>
    </row>
    <row r="5877" spans="1:6" x14ac:dyDescent="0.25">
      <c r="A5877" s="9">
        <v>115204.25097993769</v>
      </c>
      <c r="B5877">
        <v>1.39</v>
      </c>
      <c r="C5877" t="s">
        <v>4402</v>
      </c>
      <c r="D5877" t="s">
        <v>4428</v>
      </c>
      <c r="E5877" s="1">
        <v>43886.144353049764</v>
      </c>
      <c r="F5877">
        <v>123</v>
      </c>
    </row>
    <row r="5878" spans="1:6" x14ac:dyDescent="0.25">
      <c r="A5878" s="9">
        <v>165258.94603949937</v>
      </c>
      <c r="B5878">
        <v>7.61</v>
      </c>
      <c r="C5878" t="s">
        <v>4402</v>
      </c>
      <c r="D5878">
        <v>36</v>
      </c>
      <c r="E5878" s="1">
        <v>44086.646199812327</v>
      </c>
      <c r="F5878">
        <v>3414</v>
      </c>
    </row>
    <row r="5879" spans="1:6" x14ac:dyDescent="0.25">
      <c r="A5879" s="9">
        <v>13438.637417999193</v>
      </c>
      <c r="B5879">
        <v>6.12</v>
      </c>
      <c r="C5879" t="s">
        <v>4403</v>
      </c>
      <c r="D5879">
        <v>3</v>
      </c>
      <c r="E5879" s="1">
        <v>44006.843824418887</v>
      </c>
      <c r="F5879">
        <v>2171</v>
      </c>
    </row>
    <row r="5880" spans="1:6" x14ac:dyDescent="0.25">
      <c r="A5880" s="9">
        <v>5981.3069336311428</v>
      </c>
      <c r="B5880" t="s">
        <v>4428</v>
      </c>
      <c r="C5880" t="s">
        <v>4428</v>
      </c>
      <c r="D5880" t="s">
        <v>4428</v>
      </c>
      <c r="E5880" s="1">
        <v>44111.171479975186</v>
      </c>
      <c r="F5880">
        <v>4439</v>
      </c>
    </row>
    <row r="5881" spans="1:6" x14ac:dyDescent="0.25">
      <c r="A5881" s="9">
        <v>346496.78782521933</v>
      </c>
      <c r="B5881">
        <v>3.58</v>
      </c>
      <c r="C5881" t="s">
        <v>4403</v>
      </c>
      <c r="D5881">
        <v>33</v>
      </c>
      <c r="E5881" s="1">
        <v>43965.472667874958</v>
      </c>
      <c r="F5881">
        <v>544</v>
      </c>
    </row>
    <row r="5882" spans="1:6" x14ac:dyDescent="0.25">
      <c r="A5882" s="9">
        <v>83739.559331861848</v>
      </c>
      <c r="B5882">
        <v>2.21</v>
      </c>
      <c r="C5882" t="s">
        <v>4403</v>
      </c>
      <c r="D5882" t="s">
        <v>4428</v>
      </c>
      <c r="E5882" s="1">
        <v>43980.204480114742</v>
      </c>
      <c r="F5882">
        <v>1134</v>
      </c>
    </row>
    <row r="5883" spans="1:6" x14ac:dyDescent="0.25">
      <c r="A5883" s="9">
        <v>384432.40117691061</v>
      </c>
      <c r="B5883" t="s">
        <v>4428</v>
      </c>
      <c r="C5883" t="s">
        <v>4428</v>
      </c>
      <c r="D5883" t="s">
        <v>4428</v>
      </c>
      <c r="E5883" s="1">
        <v>44018.426341814949</v>
      </c>
      <c r="F5883">
        <v>2160</v>
      </c>
    </row>
    <row r="5884" spans="1:6" x14ac:dyDescent="0.25">
      <c r="A5884" s="9">
        <v>56577.164800488732</v>
      </c>
      <c r="B5884">
        <v>7.23</v>
      </c>
      <c r="C5884" t="s">
        <v>4403</v>
      </c>
      <c r="D5884">
        <v>205</v>
      </c>
      <c r="E5884" s="1">
        <v>44111.961386828269</v>
      </c>
      <c r="F5884">
        <v>4245</v>
      </c>
    </row>
    <row r="5885" spans="1:6" x14ac:dyDescent="0.25">
      <c r="A5885" s="9">
        <v>5169.200993215758</v>
      </c>
      <c r="B5885">
        <v>6.14</v>
      </c>
      <c r="C5885" t="s">
        <v>4403</v>
      </c>
      <c r="D5885">
        <v>23</v>
      </c>
      <c r="E5885" s="1">
        <v>44104.893494650853</v>
      </c>
      <c r="F5885">
        <v>3695</v>
      </c>
    </row>
    <row r="5886" spans="1:6" x14ac:dyDescent="0.25">
      <c r="A5886" s="9">
        <v>170333.21427002657</v>
      </c>
      <c r="B5886">
        <v>5.8</v>
      </c>
      <c r="C5886" t="s">
        <v>4403</v>
      </c>
      <c r="D5886">
        <v>125</v>
      </c>
      <c r="E5886" s="1">
        <v>44004.272723221758</v>
      </c>
      <c r="F5886">
        <v>2309</v>
      </c>
    </row>
    <row r="5887" spans="1:6" x14ac:dyDescent="0.25">
      <c r="A5887" s="9">
        <v>6083.1265388527281</v>
      </c>
      <c r="B5887" t="s">
        <v>4428</v>
      </c>
      <c r="C5887" t="s">
        <v>4428</v>
      </c>
      <c r="D5887" t="s">
        <v>4428</v>
      </c>
      <c r="E5887" s="1">
        <v>44012.75808066332</v>
      </c>
      <c r="F5887">
        <v>1204</v>
      </c>
    </row>
    <row r="5888" spans="1:6" x14ac:dyDescent="0.25">
      <c r="A5888" s="9">
        <v>958.69022620453904</v>
      </c>
      <c r="B5888" t="s">
        <v>4428</v>
      </c>
      <c r="C5888" t="s">
        <v>4428</v>
      </c>
      <c r="D5888" t="s">
        <v>4428</v>
      </c>
      <c r="E5888" s="1">
        <v>44092.502146071973</v>
      </c>
      <c r="F5888">
        <v>3416</v>
      </c>
    </row>
    <row r="5889" spans="1:6" x14ac:dyDescent="0.25">
      <c r="A5889" s="9">
        <v>6779.1549761152773</v>
      </c>
      <c r="B5889">
        <v>28.83</v>
      </c>
      <c r="C5889" t="s">
        <v>4403</v>
      </c>
      <c r="D5889" t="s">
        <v>4428</v>
      </c>
      <c r="E5889" s="1">
        <v>44064.410778368612</v>
      </c>
      <c r="F5889">
        <v>4015</v>
      </c>
    </row>
    <row r="5890" spans="1:6" x14ac:dyDescent="0.25">
      <c r="A5890" s="9">
        <v>19237.464151788794</v>
      </c>
      <c r="B5890">
        <v>5.87</v>
      </c>
      <c r="C5890" t="s">
        <v>4403</v>
      </c>
      <c r="D5890">
        <v>22</v>
      </c>
      <c r="E5890" s="1">
        <v>44001.692916837907</v>
      </c>
      <c r="F5890">
        <v>3026</v>
      </c>
    </row>
    <row r="5891" spans="1:6" x14ac:dyDescent="0.25">
      <c r="A5891" s="9">
        <v>168967.90539175185</v>
      </c>
      <c r="B5891">
        <v>1.02</v>
      </c>
      <c r="C5891" t="s">
        <v>4403</v>
      </c>
      <c r="D5891" t="s">
        <v>4428</v>
      </c>
      <c r="E5891" s="1">
        <v>43988.204433075283</v>
      </c>
      <c r="F5891">
        <v>755</v>
      </c>
    </row>
    <row r="5892" spans="1:6" x14ac:dyDescent="0.25">
      <c r="A5892" s="9">
        <v>226517.14624378082</v>
      </c>
      <c r="B5892">
        <v>0.35</v>
      </c>
      <c r="C5892" t="s">
        <v>4402</v>
      </c>
      <c r="D5892" t="s">
        <v>4428</v>
      </c>
      <c r="E5892" s="1">
        <v>44068.722860635615</v>
      </c>
      <c r="F5892">
        <v>2898</v>
      </c>
    </row>
    <row r="5893" spans="1:6" x14ac:dyDescent="0.25">
      <c r="A5893" s="9">
        <v>2612.1896651831162</v>
      </c>
      <c r="B5893">
        <v>3.16</v>
      </c>
      <c r="C5893" t="s">
        <v>4402</v>
      </c>
      <c r="D5893" t="s">
        <v>4428</v>
      </c>
      <c r="E5893" s="1">
        <v>43920.090191425021</v>
      </c>
      <c r="F5893">
        <v>586</v>
      </c>
    </row>
    <row r="5894" spans="1:6" x14ac:dyDescent="0.25">
      <c r="A5894" s="9">
        <v>61298.77604193466</v>
      </c>
      <c r="B5894" t="s">
        <v>4428</v>
      </c>
      <c r="C5894" t="s">
        <v>4428</v>
      </c>
      <c r="D5894" t="s">
        <v>4428</v>
      </c>
      <c r="E5894" s="1">
        <v>44053.18528337359</v>
      </c>
      <c r="F5894">
        <v>500</v>
      </c>
    </row>
    <row r="5895" spans="1:6" x14ac:dyDescent="0.25">
      <c r="A5895" s="9">
        <v>118362.56992970136</v>
      </c>
      <c r="B5895" t="s">
        <v>4428</v>
      </c>
      <c r="C5895" t="s">
        <v>4428</v>
      </c>
      <c r="D5895" t="s">
        <v>4428</v>
      </c>
      <c r="E5895" s="1">
        <v>44067.698086723831</v>
      </c>
      <c r="F5895">
        <v>4475</v>
      </c>
    </row>
    <row r="5896" spans="1:6" x14ac:dyDescent="0.25">
      <c r="A5896" s="9">
        <v>407194.87328794273</v>
      </c>
      <c r="B5896" t="s">
        <v>4428</v>
      </c>
      <c r="C5896" t="s">
        <v>4428</v>
      </c>
      <c r="D5896" t="s">
        <v>4428</v>
      </c>
      <c r="E5896" s="1">
        <v>44003.337280123589</v>
      </c>
      <c r="F5896">
        <v>1145</v>
      </c>
    </row>
    <row r="5897" spans="1:6" x14ac:dyDescent="0.25">
      <c r="A5897" s="9">
        <v>166641.18871219168</v>
      </c>
      <c r="B5897">
        <v>4.97</v>
      </c>
      <c r="C5897" t="s">
        <v>4402</v>
      </c>
      <c r="D5897">
        <v>65</v>
      </c>
      <c r="E5897" s="1">
        <v>44102.935330231681</v>
      </c>
      <c r="F5897">
        <v>2968</v>
      </c>
    </row>
    <row r="5898" spans="1:6" x14ac:dyDescent="0.25">
      <c r="A5898" s="9">
        <v>3203.3642267095424</v>
      </c>
      <c r="B5898" t="s">
        <v>4428</v>
      </c>
      <c r="C5898" t="s">
        <v>4428</v>
      </c>
      <c r="D5898" t="s">
        <v>4428</v>
      </c>
      <c r="E5898" s="1">
        <v>43995.543081977252</v>
      </c>
      <c r="F5898">
        <v>1742</v>
      </c>
    </row>
    <row r="5899" spans="1:6" x14ac:dyDescent="0.25">
      <c r="A5899" s="9">
        <v>381.1207711166594</v>
      </c>
      <c r="B5899">
        <v>11.79</v>
      </c>
      <c r="C5899" t="s">
        <v>4403</v>
      </c>
      <c r="D5899" t="s">
        <v>4428</v>
      </c>
      <c r="E5899" s="1">
        <v>44028.786487596779</v>
      </c>
      <c r="F5899">
        <v>3640</v>
      </c>
    </row>
    <row r="5900" spans="1:6" x14ac:dyDescent="0.25">
      <c r="A5900" s="9">
        <v>443.21434485083495</v>
      </c>
      <c r="B5900">
        <v>15.58</v>
      </c>
      <c r="C5900" t="s">
        <v>4402</v>
      </c>
      <c r="D5900" t="s">
        <v>4428</v>
      </c>
      <c r="E5900" s="1">
        <v>44044.287203398329</v>
      </c>
      <c r="F5900">
        <v>2720</v>
      </c>
    </row>
    <row r="5901" spans="1:6" x14ac:dyDescent="0.25">
      <c r="A5901" s="9">
        <v>561474.61297112727</v>
      </c>
      <c r="B5901">
        <v>3.05</v>
      </c>
      <c r="C5901" t="s">
        <v>4403</v>
      </c>
      <c r="D5901">
        <v>185</v>
      </c>
      <c r="E5901" s="1">
        <v>43982.856779764319</v>
      </c>
      <c r="F5901">
        <v>1041</v>
      </c>
    </row>
    <row r="5902" spans="1:6" x14ac:dyDescent="0.25">
      <c r="A5902" s="9">
        <v>260573.59034364036</v>
      </c>
      <c r="B5902" t="s">
        <v>4428</v>
      </c>
      <c r="C5902" t="s">
        <v>4428</v>
      </c>
      <c r="D5902" t="s">
        <v>4428</v>
      </c>
      <c r="E5902" s="1">
        <v>44061.421030599908</v>
      </c>
      <c r="F5902">
        <v>4536</v>
      </c>
    </row>
    <row r="5903" spans="1:6" x14ac:dyDescent="0.25">
      <c r="A5903" s="9">
        <v>6819.7337734053426</v>
      </c>
      <c r="B5903">
        <v>10.09</v>
      </c>
      <c r="C5903" t="s">
        <v>4403</v>
      </c>
      <c r="D5903" t="s">
        <v>4428</v>
      </c>
      <c r="E5903" s="1">
        <v>44020.376232691051</v>
      </c>
      <c r="F5903">
        <v>1445</v>
      </c>
    </row>
    <row r="5904" spans="1:6" x14ac:dyDescent="0.25">
      <c r="A5904" s="9">
        <v>20929.189796591443</v>
      </c>
      <c r="B5904">
        <v>2.12</v>
      </c>
      <c r="C5904" t="s">
        <v>4402</v>
      </c>
      <c r="D5904" t="s">
        <v>4428</v>
      </c>
      <c r="E5904" s="1">
        <v>44102.386993472559</v>
      </c>
      <c r="F5904">
        <v>3978</v>
      </c>
    </row>
    <row r="5905" spans="1:6" x14ac:dyDescent="0.25">
      <c r="A5905" s="9">
        <v>124466.1271438058</v>
      </c>
      <c r="B5905">
        <v>2.13</v>
      </c>
      <c r="C5905" t="s">
        <v>4403</v>
      </c>
      <c r="D5905" t="s">
        <v>4428</v>
      </c>
      <c r="E5905" s="1">
        <v>44071.541345899052</v>
      </c>
      <c r="F5905">
        <v>3123</v>
      </c>
    </row>
    <row r="5906" spans="1:6" x14ac:dyDescent="0.25">
      <c r="A5906" s="9">
        <v>94656.180281991867</v>
      </c>
      <c r="B5906">
        <v>6.25</v>
      </c>
      <c r="C5906" t="s">
        <v>4403</v>
      </c>
      <c r="D5906">
        <v>195</v>
      </c>
      <c r="E5906" s="1">
        <v>44086.368637191023</v>
      </c>
      <c r="F5906">
        <v>2802</v>
      </c>
    </row>
    <row r="5907" spans="1:6" x14ac:dyDescent="0.25">
      <c r="A5907" s="9">
        <v>11057.113489029076</v>
      </c>
      <c r="B5907">
        <v>21.1</v>
      </c>
      <c r="C5907" t="s">
        <v>4403</v>
      </c>
      <c r="D5907" t="s">
        <v>4428</v>
      </c>
      <c r="E5907" s="1">
        <v>44013.034111392233</v>
      </c>
      <c r="F5907">
        <v>3234</v>
      </c>
    </row>
    <row r="5908" spans="1:6" x14ac:dyDescent="0.25">
      <c r="A5908" s="9">
        <v>7960.632089298053</v>
      </c>
      <c r="B5908">
        <v>4.87</v>
      </c>
      <c r="C5908" t="s">
        <v>4403</v>
      </c>
      <c r="D5908">
        <v>6</v>
      </c>
      <c r="E5908" s="1">
        <v>44070.522101792681</v>
      </c>
      <c r="F5908">
        <v>3237</v>
      </c>
    </row>
    <row r="5909" spans="1:6" x14ac:dyDescent="0.25">
      <c r="A5909" s="9">
        <v>257512.60733099526</v>
      </c>
      <c r="B5909" t="s">
        <v>4428</v>
      </c>
      <c r="C5909" t="s">
        <v>4428</v>
      </c>
      <c r="D5909" t="s">
        <v>4428</v>
      </c>
      <c r="E5909" s="1">
        <v>43862.923577354486</v>
      </c>
      <c r="F5909">
        <v>61</v>
      </c>
    </row>
    <row r="5910" spans="1:6" x14ac:dyDescent="0.25">
      <c r="A5910" s="9">
        <v>603927.00772428478</v>
      </c>
      <c r="B5910">
        <v>1.53</v>
      </c>
      <c r="C5910" t="s">
        <v>4402</v>
      </c>
      <c r="D5910">
        <v>289</v>
      </c>
      <c r="E5910" s="1">
        <v>43940.061929894437</v>
      </c>
      <c r="F5910">
        <v>802</v>
      </c>
    </row>
    <row r="5911" spans="1:6" x14ac:dyDescent="0.25">
      <c r="A5911" s="9">
        <v>5380.0000232373159</v>
      </c>
      <c r="B5911" t="s">
        <v>4428</v>
      </c>
      <c r="C5911" t="s">
        <v>4428</v>
      </c>
      <c r="D5911" t="s">
        <v>4428</v>
      </c>
      <c r="E5911" s="1">
        <v>44085.043038425873</v>
      </c>
      <c r="F5911">
        <v>4835</v>
      </c>
    </row>
    <row r="5912" spans="1:6" x14ac:dyDescent="0.25">
      <c r="A5912" s="9">
        <v>6511.7215672536386</v>
      </c>
      <c r="B5912" t="s">
        <v>4428</v>
      </c>
      <c r="C5912" t="s">
        <v>4428</v>
      </c>
      <c r="D5912" t="s">
        <v>4428</v>
      </c>
      <c r="E5912" s="1">
        <v>43944.307691223839</v>
      </c>
      <c r="F5912">
        <v>633</v>
      </c>
    </row>
    <row r="5913" spans="1:6" x14ac:dyDescent="0.25">
      <c r="A5913" s="9">
        <v>11899.622507793709</v>
      </c>
      <c r="B5913">
        <v>14.57</v>
      </c>
      <c r="C5913" t="s">
        <v>4402</v>
      </c>
      <c r="D5913" t="s">
        <v>4428</v>
      </c>
      <c r="E5913" s="1">
        <v>44050.924774096064</v>
      </c>
      <c r="F5913">
        <v>3681</v>
      </c>
    </row>
    <row r="5914" spans="1:6" x14ac:dyDescent="0.25">
      <c r="A5914" s="9">
        <v>76947.363852277718</v>
      </c>
      <c r="B5914">
        <v>1.9</v>
      </c>
      <c r="C5914" t="s">
        <v>4402</v>
      </c>
      <c r="D5914">
        <v>79</v>
      </c>
      <c r="E5914" s="1">
        <v>44035.598273620519</v>
      </c>
      <c r="F5914">
        <v>1306</v>
      </c>
    </row>
    <row r="5915" spans="1:6" x14ac:dyDescent="0.25">
      <c r="A5915" s="9">
        <v>770439.40209367871</v>
      </c>
      <c r="B5915">
        <v>4.3499999999999996</v>
      </c>
      <c r="C5915" t="s">
        <v>4402</v>
      </c>
      <c r="D5915">
        <v>313</v>
      </c>
      <c r="E5915" s="1">
        <v>44094.041006314372</v>
      </c>
      <c r="F5915">
        <v>4668</v>
      </c>
    </row>
    <row r="5916" spans="1:6" x14ac:dyDescent="0.25">
      <c r="A5916" s="9">
        <v>82430.585657477597</v>
      </c>
      <c r="B5916" t="s">
        <v>4428</v>
      </c>
      <c r="C5916" t="s">
        <v>4428</v>
      </c>
      <c r="D5916" t="s">
        <v>4428</v>
      </c>
      <c r="E5916" s="1">
        <v>44007.198985474119</v>
      </c>
      <c r="F5916">
        <v>1637</v>
      </c>
    </row>
    <row r="5917" spans="1:6" x14ac:dyDescent="0.25">
      <c r="A5917" s="9">
        <v>2627.465636380341</v>
      </c>
      <c r="B5917" t="s">
        <v>4428</v>
      </c>
      <c r="C5917" t="s">
        <v>4428</v>
      </c>
      <c r="D5917" t="s">
        <v>4428</v>
      </c>
      <c r="E5917" s="1">
        <v>44083.388550870011</v>
      </c>
      <c r="F5917">
        <v>3306</v>
      </c>
    </row>
    <row r="5918" spans="1:6" x14ac:dyDescent="0.25">
      <c r="A5918" s="9">
        <v>6467.2741221289907</v>
      </c>
      <c r="B5918" t="s">
        <v>4428</v>
      </c>
      <c r="C5918" t="s">
        <v>4428</v>
      </c>
      <c r="D5918" t="s">
        <v>4428</v>
      </c>
      <c r="E5918" s="1">
        <v>43970.79180985858</v>
      </c>
      <c r="F5918">
        <v>1802</v>
      </c>
    </row>
    <row r="5919" spans="1:6" x14ac:dyDescent="0.25">
      <c r="A5919" s="9">
        <v>4840.5387978167464</v>
      </c>
      <c r="B5919" t="s">
        <v>4428</v>
      </c>
      <c r="C5919" t="s">
        <v>4428</v>
      </c>
      <c r="D5919" t="s">
        <v>4428</v>
      </c>
      <c r="E5919" s="1">
        <v>44106.628969863414</v>
      </c>
      <c r="F5919">
        <v>4295</v>
      </c>
    </row>
    <row r="5920" spans="1:6" x14ac:dyDescent="0.25">
      <c r="A5920" s="9">
        <v>200.00985676873034</v>
      </c>
      <c r="B5920">
        <v>8.27</v>
      </c>
      <c r="C5920" t="s">
        <v>4403</v>
      </c>
      <c r="D5920">
        <v>15</v>
      </c>
      <c r="E5920" s="1">
        <v>44084.747930747355</v>
      </c>
      <c r="F5920">
        <v>3852</v>
      </c>
    </row>
    <row r="5921" spans="1:6" x14ac:dyDescent="0.25">
      <c r="A5921" s="9">
        <v>4462.9743297683217</v>
      </c>
      <c r="B5921" t="s">
        <v>4428</v>
      </c>
      <c r="C5921" t="s">
        <v>4428</v>
      </c>
      <c r="D5921" t="s">
        <v>4428</v>
      </c>
      <c r="E5921" s="1">
        <v>44005.34379808954</v>
      </c>
      <c r="F5921">
        <v>1461</v>
      </c>
    </row>
    <row r="5922" spans="1:6" x14ac:dyDescent="0.25">
      <c r="A5922" s="9">
        <v>74909.339217054061</v>
      </c>
      <c r="B5922">
        <v>0.57999999999999996</v>
      </c>
      <c r="C5922" t="s">
        <v>4402</v>
      </c>
      <c r="D5922" t="s">
        <v>4428</v>
      </c>
      <c r="E5922" s="1">
        <v>44076.097040228291</v>
      </c>
      <c r="F5922">
        <v>2417</v>
      </c>
    </row>
    <row r="5923" spans="1:6" x14ac:dyDescent="0.25">
      <c r="A5923" s="9">
        <v>17307.437117541875</v>
      </c>
      <c r="B5923" t="s">
        <v>4428</v>
      </c>
      <c r="C5923" t="s">
        <v>4428</v>
      </c>
      <c r="D5923" t="s">
        <v>4428</v>
      </c>
      <c r="E5923" s="1">
        <v>43993.615191900695</v>
      </c>
      <c r="F5923">
        <v>2227</v>
      </c>
    </row>
    <row r="5924" spans="1:6" x14ac:dyDescent="0.25">
      <c r="A5924" s="9">
        <v>45379.592390639678</v>
      </c>
      <c r="B5924" t="s">
        <v>4428</v>
      </c>
      <c r="C5924" t="s">
        <v>4428</v>
      </c>
      <c r="D5924" t="s">
        <v>4428</v>
      </c>
      <c r="E5924" s="1">
        <v>44129.26298709499</v>
      </c>
      <c r="F5924">
        <v>4518</v>
      </c>
    </row>
    <row r="5925" spans="1:6" x14ac:dyDescent="0.25">
      <c r="A5925" s="9">
        <v>14105.736444782639</v>
      </c>
      <c r="B5925">
        <v>3.96</v>
      </c>
      <c r="C5925" t="s">
        <v>4402</v>
      </c>
      <c r="D5925">
        <v>5</v>
      </c>
      <c r="E5925" s="1">
        <v>44097.497708091949</v>
      </c>
      <c r="F5925">
        <v>4508</v>
      </c>
    </row>
    <row r="5926" spans="1:6" x14ac:dyDescent="0.25">
      <c r="A5926" s="9">
        <v>5388.0870622664506</v>
      </c>
      <c r="B5926">
        <v>16.93</v>
      </c>
      <c r="C5926" t="s">
        <v>4403</v>
      </c>
      <c r="D5926" t="s">
        <v>4428</v>
      </c>
      <c r="E5926" s="1">
        <v>43986.514038084126</v>
      </c>
      <c r="F5926">
        <v>1308</v>
      </c>
    </row>
    <row r="5927" spans="1:6" x14ac:dyDescent="0.25">
      <c r="A5927" s="9">
        <v>3671.0646314283867</v>
      </c>
      <c r="B5927" t="s">
        <v>4428</v>
      </c>
      <c r="C5927" t="s">
        <v>4428</v>
      </c>
      <c r="D5927" t="s">
        <v>4428</v>
      </c>
      <c r="E5927" s="1">
        <v>44046.909216833206</v>
      </c>
      <c r="F5927">
        <v>3769</v>
      </c>
    </row>
    <row r="5928" spans="1:6" x14ac:dyDescent="0.25">
      <c r="A5928" s="9">
        <v>6180.7414485839909</v>
      </c>
      <c r="B5928" t="s">
        <v>4428</v>
      </c>
      <c r="C5928" t="s">
        <v>4428</v>
      </c>
      <c r="D5928" t="s">
        <v>4428</v>
      </c>
      <c r="E5928" s="1">
        <v>44000.032010331342</v>
      </c>
      <c r="F5928">
        <v>938</v>
      </c>
    </row>
    <row r="5929" spans="1:6" x14ac:dyDescent="0.25">
      <c r="A5929" s="9">
        <v>134865.84739722306</v>
      </c>
      <c r="B5929" t="s">
        <v>4428</v>
      </c>
      <c r="C5929" t="s">
        <v>4428</v>
      </c>
      <c r="D5929" t="s">
        <v>4428</v>
      </c>
      <c r="E5929" s="1">
        <v>44123.208018034202</v>
      </c>
      <c r="F5929">
        <v>2862</v>
      </c>
    </row>
    <row r="5930" spans="1:6" x14ac:dyDescent="0.25">
      <c r="A5930" s="9">
        <v>152299.02051278253</v>
      </c>
      <c r="B5930">
        <v>1.81</v>
      </c>
      <c r="C5930" t="s">
        <v>4402</v>
      </c>
      <c r="D5930" t="s">
        <v>4428</v>
      </c>
      <c r="E5930" s="1">
        <v>44030.381804944773</v>
      </c>
      <c r="F5930">
        <v>3394</v>
      </c>
    </row>
    <row r="5931" spans="1:6" x14ac:dyDescent="0.25">
      <c r="A5931" s="9">
        <v>220268.0961094299</v>
      </c>
      <c r="B5931">
        <v>1.69</v>
      </c>
      <c r="C5931" t="s">
        <v>4402</v>
      </c>
      <c r="D5931" t="s">
        <v>4428</v>
      </c>
      <c r="E5931" s="1">
        <v>44033.37602572445</v>
      </c>
      <c r="F5931">
        <v>1842</v>
      </c>
    </row>
    <row r="5932" spans="1:6" x14ac:dyDescent="0.25">
      <c r="A5932" s="9">
        <v>4428.8551171566651</v>
      </c>
      <c r="B5932">
        <v>19.2</v>
      </c>
      <c r="C5932" t="s">
        <v>4402</v>
      </c>
      <c r="D5932" t="s">
        <v>4428</v>
      </c>
      <c r="E5932" s="1">
        <v>44027.456821172425</v>
      </c>
      <c r="F5932">
        <v>1615</v>
      </c>
    </row>
    <row r="5933" spans="1:6" x14ac:dyDescent="0.25">
      <c r="A5933" s="9">
        <v>77844.855302660348</v>
      </c>
      <c r="B5933" t="s">
        <v>4428</v>
      </c>
      <c r="C5933" t="s">
        <v>4428</v>
      </c>
      <c r="D5933" t="s">
        <v>4428</v>
      </c>
      <c r="E5933" s="1">
        <v>43999.19545509512</v>
      </c>
      <c r="F5933">
        <v>886</v>
      </c>
    </row>
    <row r="5934" spans="1:6" x14ac:dyDescent="0.25">
      <c r="A5934" s="9">
        <v>604231.93905678799</v>
      </c>
      <c r="B5934">
        <v>6.36</v>
      </c>
      <c r="C5934" t="s">
        <v>4403</v>
      </c>
      <c r="D5934">
        <v>172</v>
      </c>
      <c r="E5934" s="1">
        <v>44042.595444331004</v>
      </c>
      <c r="F5934">
        <v>2084</v>
      </c>
    </row>
    <row r="5935" spans="1:6" x14ac:dyDescent="0.25">
      <c r="A5935" s="9">
        <v>5813.2643246653006</v>
      </c>
      <c r="B5935">
        <v>24.05</v>
      </c>
      <c r="C5935" t="s">
        <v>4402</v>
      </c>
      <c r="D5935" t="s">
        <v>4428</v>
      </c>
      <c r="E5935" s="1">
        <v>44048.875459321949</v>
      </c>
      <c r="F5935">
        <v>2438</v>
      </c>
    </row>
    <row r="5936" spans="1:6" x14ac:dyDescent="0.25">
      <c r="A5936" s="9">
        <v>148094.76608494302</v>
      </c>
      <c r="B5936" t="s">
        <v>4428</v>
      </c>
      <c r="C5936" t="s">
        <v>4428</v>
      </c>
      <c r="D5936" t="s">
        <v>4428</v>
      </c>
      <c r="E5936" s="1">
        <v>43961.7887204859</v>
      </c>
      <c r="F5936">
        <v>393</v>
      </c>
    </row>
    <row r="5937" spans="1:6" x14ac:dyDescent="0.25">
      <c r="A5937" s="9">
        <v>86994.345784273857</v>
      </c>
      <c r="B5937">
        <v>0.84</v>
      </c>
      <c r="C5937" t="s">
        <v>4403</v>
      </c>
      <c r="D5937" t="s">
        <v>4428</v>
      </c>
      <c r="E5937" s="1">
        <v>44019.768820229016</v>
      </c>
      <c r="F5937">
        <v>2176</v>
      </c>
    </row>
    <row r="5938" spans="1:6" x14ac:dyDescent="0.25">
      <c r="A5938" s="9">
        <v>5023.3392552523974</v>
      </c>
      <c r="B5938" t="s">
        <v>4428</v>
      </c>
      <c r="C5938" t="s">
        <v>4428</v>
      </c>
      <c r="D5938" t="s">
        <v>4428</v>
      </c>
      <c r="E5938" s="1">
        <v>44112.452259762911</v>
      </c>
      <c r="F5938">
        <v>4291</v>
      </c>
    </row>
    <row r="5939" spans="1:6" x14ac:dyDescent="0.25">
      <c r="A5939" s="9">
        <v>6415.6677291116839</v>
      </c>
      <c r="B5939">
        <v>4.83</v>
      </c>
      <c r="C5939" t="s">
        <v>4402</v>
      </c>
      <c r="D5939">
        <v>17</v>
      </c>
      <c r="E5939" s="1">
        <v>43902.314531425662</v>
      </c>
      <c r="F5939">
        <v>131</v>
      </c>
    </row>
    <row r="5940" spans="1:6" x14ac:dyDescent="0.25">
      <c r="A5940" s="9">
        <v>18355.845497987262</v>
      </c>
      <c r="B5940">
        <v>6.4</v>
      </c>
      <c r="C5940" t="s">
        <v>4402</v>
      </c>
      <c r="D5940">
        <v>18</v>
      </c>
      <c r="E5940" s="1">
        <v>44051.102405428785</v>
      </c>
      <c r="F5940">
        <v>4204</v>
      </c>
    </row>
    <row r="5941" spans="1:6" x14ac:dyDescent="0.25">
      <c r="A5941" s="9">
        <v>2810.4873918818867</v>
      </c>
      <c r="B5941" t="s">
        <v>4428</v>
      </c>
      <c r="C5941" t="s">
        <v>4428</v>
      </c>
      <c r="D5941" t="s">
        <v>4428</v>
      </c>
      <c r="E5941" s="1">
        <v>43990.79188753057</v>
      </c>
      <c r="F5941">
        <v>1486</v>
      </c>
    </row>
    <row r="5942" spans="1:6" x14ac:dyDescent="0.25">
      <c r="A5942" s="9">
        <v>224821.05674214449</v>
      </c>
      <c r="B5942">
        <v>7.65</v>
      </c>
      <c r="C5942" t="s">
        <v>4402</v>
      </c>
      <c r="D5942">
        <v>82</v>
      </c>
      <c r="E5942" s="1">
        <v>44017.586693816935</v>
      </c>
      <c r="F5942">
        <v>1421</v>
      </c>
    </row>
    <row r="5943" spans="1:6" x14ac:dyDescent="0.25">
      <c r="A5943" s="9">
        <v>141423.46327802507</v>
      </c>
      <c r="B5943" t="s">
        <v>4428</v>
      </c>
      <c r="C5943" t="s">
        <v>4428</v>
      </c>
      <c r="D5943" t="s">
        <v>4428</v>
      </c>
      <c r="E5943" s="1">
        <v>44090.506000542613</v>
      </c>
      <c r="F5943">
        <v>3169</v>
      </c>
    </row>
    <row r="5944" spans="1:6" x14ac:dyDescent="0.25">
      <c r="A5944" s="9">
        <v>158849.66440549941</v>
      </c>
      <c r="B5944">
        <v>4.38</v>
      </c>
      <c r="C5944" t="s">
        <v>4403</v>
      </c>
      <c r="D5944">
        <v>49</v>
      </c>
      <c r="E5944" s="1">
        <v>44076.824499090013</v>
      </c>
      <c r="F5944">
        <v>1477</v>
      </c>
    </row>
    <row r="5945" spans="1:6" x14ac:dyDescent="0.25">
      <c r="A5945" s="9">
        <v>10577.10453324071</v>
      </c>
      <c r="B5945" t="s">
        <v>4428</v>
      </c>
      <c r="C5945" t="s">
        <v>4428</v>
      </c>
      <c r="D5945" t="s">
        <v>4428</v>
      </c>
      <c r="E5945" s="1">
        <v>44073.062513148958</v>
      </c>
      <c r="F5945">
        <v>2372</v>
      </c>
    </row>
    <row r="5946" spans="1:6" x14ac:dyDescent="0.25">
      <c r="A5946" s="9">
        <v>58028.320423535981</v>
      </c>
      <c r="B5946">
        <v>0.24</v>
      </c>
      <c r="C5946" t="s">
        <v>4403</v>
      </c>
      <c r="D5946" t="s">
        <v>4428</v>
      </c>
      <c r="E5946" s="1">
        <v>43948.286850932396</v>
      </c>
      <c r="F5946">
        <v>729</v>
      </c>
    </row>
    <row r="5947" spans="1:6" x14ac:dyDescent="0.25">
      <c r="A5947" s="9">
        <v>64668.74777011617</v>
      </c>
      <c r="B5947" t="s">
        <v>4428</v>
      </c>
      <c r="C5947" t="s">
        <v>4428</v>
      </c>
      <c r="D5947" t="s">
        <v>4428</v>
      </c>
      <c r="E5947" s="1">
        <v>44122.955010066755</v>
      </c>
      <c r="F5947">
        <v>4237</v>
      </c>
    </row>
    <row r="5948" spans="1:6" x14ac:dyDescent="0.25">
      <c r="A5948" s="9">
        <v>1430.3797747632113</v>
      </c>
      <c r="B5948" t="s">
        <v>4428</v>
      </c>
      <c r="C5948" t="s">
        <v>4428</v>
      </c>
      <c r="D5948" t="s">
        <v>4428</v>
      </c>
      <c r="E5948" s="1">
        <v>43953.71761364166</v>
      </c>
      <c r="F5948">
        <v>447</v>
      </c>
    </row>
    <row r="5949" spans="1:6" x14ac:dyDescent="0.25">
      <c r="A5949" s="9">
        <v>13231.01845696364</v>
      </c>
      <c r="B5949">
        <v>22.54</v>
      </c>
      <c r="C5949" t="s">
        <v>4402</v>
      </c>
      <c r="D5949" t="s">
        <v>4428</v>
      </c>
      <c r="E5949" s="1">
        <v>44028.268660545007</v>
      </c>
      <c r="F5949">
        <v>1435</v>
      </c>
    </row>
    <row r="5950" spans="1:6" x14ac:dyDescent="0.25">
      <c r="A5950" s="9">
        <v>4454.6279922774593</v>
      </c>
      <c r="B5950" t="s">
        <v>4428</v>
      </c>
      <c r="C5950" t="s">
        <v>4428</v>
      </c>
      <c r="D5950" t="s">
        <v>4428</v>
      </c>
      <c r="E5950" s="1">
        <v>44074.453159527249</v>
      </c>
      <c r="F5950">
        <v>494</v>
      </c>
    </row>
    <row r="5951" spans="1:6" x14ac:dyDescent="0.25">
      <c r="A5951" s="9">
        <v>3702.5355718154115</v>
      </c>
      <c r="B5951" t="s">
        <v>4428</v>
      </c>
      <c r="C5951" t="s">
        <v>4428</v>
      </c>
      <c r="D5951" t="s">
        <v>4428</v>
      </c>
      <c r="E5951" s="1">
        <v>43976.577269905749</v>
      </c>
      <c r="F5951">
        <v>308</v>
      </c>
    </row>
    <row r="5952" spans="1:6" x14ac:dyDescent="0.25">
      <c r="A5952" s="9">
        <v>155042.60288694399</v>
      </c>
      <c r="B5952">
        <v>2.2599999999999998</v>
      </c>
      <c r="C5952" t="s">
        <v>4402</v>
      </c>
      <c r="D5952" t="s">
        <v>4428</v>
      </c>
      <c r="E5952" s="1">
        <v>44042.992432168023</v>
      </c>
      <c r="F5952">
        <v>4449</v>
      </c>
    </row>
    <row r="5953" spans="1:6" x14ac:dyDescent="0.25">
      <c r="A5953" s="9">
        <v>56616.847413340263</v>
      </c>
      <c r="B5953">
        <v>1.36</v>
      </c>
      <c r="C5953" t="s">
        <v>4403</v>
      </c>
      <c r="D5953" t="s">
        <v>4428</v>
      </c>
      <c r="E5953" s="1">
        <v>44059.679318236333</v>
      </c>
      <c r="F5953">
        <v>2853</v>
      </c>
    </row>
    <row r="5954" spans="1:6" x14ac:dyDescent="0.25">
      <c r="A5954" s="9">
        <v>216245.77117988555</v>
      </c>
      <c r="B5954">
        <v>0.35</v>
      </c>
      <c r="C5954" t="s">
        <v>4402</v>
      </c>
      <c r="D5954" t="s">
        <v>4428</v>
      </c>
      <c r="E5954" s="1">
        <v>44105.099317373024</v>
      </c>
      <c r="F5954">
        <v>2898</v>
      </c>
    </row>
    <row r="5955" spans="1:6" x14ac:dyDescent="0.25">
      <c r="A5955" s="9">
        <v>51509.860104843538</v>
      </c>
      <c r="B5955" t="s">
        <v>4428</v>
      </c>
      <c r="C5955" t="s">
        <v>4428</v>
      </c>
      <c r="D5955" t="s">
        <v>4428</v>
      </c>
      <c r="E5955" s="1">
        <v>44019.472140925784</v>
      </c>
      <c r="F5955">
        <v>1830</v>
      </c>
    </row>
    <row r="5956" spans="1:6" x14ac:dyDescent="0.25">
      <c r="A5956" s="9">
        <v>92554.256638982682</v>
      </c>
      <c r="B5956">
        <v>0.52</v>
      </c>
      <c r="C5956" t="s">
        <v>4402</v>
      </c>
      <c r="D5956" t="s">
        <v>4428</v>
      </c>
      <c r="E5956" s="1">
        <v>43969.184522040414</v>
      </c>
      <c r="F5956">
        <v>1425</v>
      </c>
    </row>
    <row r="5957" spans="1:6" x14ac:dyDescent="0.25">
      <c r="A5957" s="9">
        <v>79340.967199556821</v>
      </c>
      <c r="B5957" t="s">
        <v>4428</v>
      </c>
      <c r="C5957" t="s">
        <v>4428</v>
      </c>
      <c r="D5957" t="s">
        <v>4428</v>
      </c>
      <c r="E5957" s="1">
        <v>43979.99096217256</v>
      </c>
      <c r="F5957">
        <v>653</v>
      </c>
    </row>
    <row r="5958" spans="1:6" x14ac:dyDescent="0.25">
      <c r="A5958" s="9">
        <v>158590.7258865925</v>
      </c>
      <c r="B5958">
        <v>0.54</v>
      </c>
      <c r="C5958" t="s">
        <v>4402</v>
      </c>
      <c r="D5958" t="s">
        <v>4428</v>
      </c>
      <c r="E5958" s="1">
        <v>44111.511434197258</v>
      </c>
      <c r="F5958">
        <v>3558</v>
      </c>
    </row>
    <row r="5959" spans="1:6" x14ac:dyDescent="0.25">
      <c r="A5959" s="9">
        <v>173481.34586730099</v>
      </c>
      <c r="B5959">
        <v>6.77</v>
      </c>
      <c r="C5959" t="s">
        <v>4402</v>
      </c>
      <c r="D5959">
        <v>117</v>
      </c>
      <c r="E5959" s="1">
        <v>44034.01174145953</v>
      </c>
      <c r="F5959">
        <v>3454</v>
      </c>
    </row>
    <row r="5960" spans="1:6" x14ac:dyDescent="0.25">
      <c r="A5960" s="9">
        <v>5889.0291786606876</v>
      </c>
      <c r="B5960" t="s">
        <v>4428</v>
      </c>
      <c r="C5960" t="s">
        <v>4428</v>
      </c>
      <c r="D5960" t="s">
        <v>4428</v>
      </c>
      <c r="E5960" s="1">
        <v>43989.35028972468</v>
      </c>
      <c r="F5960">
        <v>1391</v>
      </c>
    </row>
    <row r="5961" spans="1:6" x14ac:dyDescent="0.25">
      <c r="A5961" s="9">
        <v>1709.7595539623162</v>
      </c>
      <c r="B5961" t="s">
        <v>4428</v>
      </c>
      <c r="C5961" t="s">
        <v>4428</v>
      </c>
      <c r="D5961" t="s">
        <v>4428</v>
      </c>
      <c r="E5961" s="1">
        <v>44029.689120410687</v>
      </c>
      <c r="F5961">
        <v>2357</v>
      </c>
    </row>
    <row r="5962" spans="1:6" x14ac:dyDescent="0.25">
      <c r="A5962" s="9">
        <v>549046.05158823577</v>
      </c>
      <c r="B5962">
        <v>6.36</v>
      </c>
      <c r="C5962" t="s">
        <v>4403</v>
      </c>
      <c r="D5962">
        <v>172</v>
      </c>
      <c r="E5962" s="1">
        <v>44106.903639185053</v>
      </c>
      <c r="F5962">
        <v>2084</v>
      </c>
    </row>
    <row r="5963" spans="1:6" x14ac:dyDescent="0.25">
      <c r="A5963" s="9">
        <v>90314.259066433471</v>
      </c>
      <c r="B5963">
        <v>0.34</v>
      </c>
      <c r="C5963" t="s">
        <v>4403</v>
      </c>
      <c r="D5963" t="s">
        <v>4428</v>
      </c>
      <c r="E5963" s="1">
        <v>44011.591905255547</v>
      </c>
      <c r="F5963">
        <v>1993</v>
      </c>
    </row>
    <row r="5964" spans="1:6" x14ac:dyDescent="0.25">
      <c r="A5964" s="9">
        <v>66752.479034269607</v>
      </c>
      <c r="B5964" t="s">
        <v>4428</v>
      </c>
      <c r="C5964" t="s">
        <v>4428</v>
      </c>
      <c r="D5964" t="s">
        <v>4428</v>
      </c>
      <c r="E5964" s="1">
        <v>44008.408931240883</v>
      </c>
      <c r="F5964">
        <v>808</v>
      </c>
    </row>
    <row r="5965" spans="1:6" x14ac:dyDescent="0.25">
      <c r="A5965" s="9">
        <v>4607.2294557872692</v>
      </c>
      <c r="B5965">
        <v>16.93</v>
      </c>
      <c r="C5965" t="s">
        <v>4403</v>
      </c>
      <c r="D5965" t="s">
        <v>4428</v>
      </c>
      <c r="E5965" s="1">
        <v>44060.731380815378</v>
      </c>
      <c r="F5965">
        <v>1308</v>
      </c>
    </row>
    <row r="5966" spans="1:6" x14ac:dyDescent="0.25">
      <c r="A5966" s="9">
        <v>136566.77799742983</v>
      </c>
      <c r="B5966">
        <v>6.24</v>
      </c>
      <c r="C5966" t="s">
        <v>4402</v>
      </c>
      <c r="D5966">
        <v>274</v>
      </c>
      <c r="E5966" s="1">
        <v>44037.113114307169</v>
      </c>
      <c r="F5966">
        <v>266</v>
      </c>
    </row>
    <row r="5967" spans="1:6" x14ac:dyDescent="0.25">
      <c r="A5967" s="9">
        <v>2427.9018012577853</v>
      </c>
      <c r="B5967" t="s">
        <v>4428</v>
      </c>
      <c r="C5967" t="s">
        <v>4428</v>
      </c>
      <c r="D5967" t="s">
        <v>4428</v>
      </c>
      <c r="E5967" s="1">
        <v>44047.554208380556</v>
      </c>
      <c r="F5967">
        <v>2920</v>
      </c>
    </row>
    <row r="5968" spans="1:6" x14ac:dyDescent="0.25">
      <c r="A5968" s="9">
        <v>190487.16649593826</v>
      </c>
      <c r="B5968">
        <v>1.97</v>
      </c>
      <c r="C5968" t="s">
        <v>4403</v>
      </c>
      <c r="D5968" t="s">
        <v>4428</v>
      </c>
      <c r="E5968" s="1">
        <v>43932.293314086208</v>
      </c>
      <c r="F5968">
        <v>215</v>
      </c>
    </row>
    <row r="5969" spans="1:6" x14ac:dyDescent="0.25">
      <c r="A5969" s="9">
        <v>12735.356075053931</v>
      </c>
      <c r="B5969" t="s">
        <v>4428</v>
      </c>
      <c r="C5969" t="s">
        <v>4428</v>
      </c>
      <c r="D5969" t="s">
        <v>4428</v>
      </c>
      <c r="E5969" s="1">
        <v>44090.690059486566</v>
      </c>
      <c r="F5969">
        <v>259</v>
      </c>
    </row>
    <row r="5970" spans="1:6" x14ac:dyDescent="0.25">
      <c r="A5970" s="9">
        <v>2833.4353486447467</v>
      </c>
      <c r="B5970" t="s">
        <v>4428</v>
      </c>
      <c r="C5970" t="s">
        <v>4428</v>
      </c>
      <c r="D5970" t="s">
        <v>4428</v>
      </c>
      <c r="E5970" s="1">
        <v>44034.516698371044</v>
      </c>
      <c r="F5970">
        <v>3444</v>
      </c>
    </row>
    <row r="5971" spans="1:6" x14ac:dyDescent="0.25">
      <c r="A5971" s="9">
        <v>530236.1177771393</v>
      </c>
      <c r="B5971">
        <v>2.6</v>
      </c>
      <c r="C5971" t="s">
        <v>4403</v>
      </c>
      <c r="D5971">
        <v>116</v>
      </c>
      <c r="E5971" s="1">
        <v>44009.871577897306</v>
      </c>
      <c r="F5971">
        <v>3312</v>
      </c>
    </row>
    <row r="5972" spans="1:6" x14ac:dyDescent="0.25">
      <c r="A5972" s="9">
        <v>80293.487957731631</v>
      </c>
      <c r="B5972" t="s">
        <v>4428</v>
      </c>
      <c r="C5972" t="s">
        <v>4428</v>
      </c>
      <c r="D5972" t="s">
        <v>4428</v>
      </c>
      <c r="E5972" s="1">
        <v>44021.236059903014</v>
      </c>
      <c r="F5972">
        <v>653</v>
      </c>
    </row>
    <row r="5973" spans="1:6" x14ac:dyDescent="0.25">
      <c r="A5973" s="9">
        <v>198740.07534105735</v>
      </c>
      <c r="B5973">
        <v>0.24</v>
      </c>
      <c r="C5973" t="s">
        <v>4403</v>
      </c>
      <c r="D5973" t="s">
        <v>4428</v>
      </c>
      <c r="E5973" s="1">
        <v>44013.848602712649</v>
      </c>
      <c r="F5973">
        <v>1382</v>
      </c>
    </row>
    <row r="5974" spans="1:6" x14ac:dyDescent="0.25">
      <c r="A5974" s="9">
        <v>105095.27728644141</v>
      </c>
      <c r="B5974" t="s">
        <v>4428</v>
      </c>
      <c r="C5974" t="s">
        <v>4428</v>
      </c>
      <c r="D5974" t="s">
        <v>4428</v>
      </c>
      <c r="E5974" s="1">
        <v>43982.570969763437</v>
      </c>
      <c r="F5974">
        <v>340</v>
      </c>
    </row>
    <row r="5975" spans="1:6" x14ac:dyDescent="0.25">
      <c r="A5975" s="9">
        <v>74999.086888000966</v>
      </c>
      <c r="B5975">
        <v>7.66</v>
      </c>
      <c r="C5975" t="s">
        <v>4402</v>
      </c>
      <c r="D5975">
        <v>99</v>
      </c>
      <c r="E5975" s="1">
        <v>44044.473837687954</v>
      </c>
      <c r="F5975">
        <v>3889</v>
      </c>
    </row>
    <row r="5976" spans="1:6" x14ac:dyDescent="0.25">
      <c r="A5976" s="9">
        <v>199215.62699013873</v>
      </c>
      <c r="B5976">
        <v>4.66</v>
      </c>
      <c r="C5976" t="s">
        <v>4403</v>
      </c>
      <c r="D5976">
        <v>232</v>
      </c>
      <c r="E5976" s="1">
        <v>43948.789597932206</v>
      </c>
      <c r="F5976">
        <v>300</v>
      </c>
    </row>
    <row r="5977" spans="1:6" x14ac:dyDescent="0.25">
      <c r="A5977" s="9">
        <v>236819.0537284397</v>
      </c>
      <c r="B5977">
        <v>1.23</v>
      </c>
      <c r="C5977" t="s">
        <v>4403</v>
      </c>
      <c r="D5977" t="s">
        <v>4428</v>
      </c>
      <c r="E5977" s="1">
        <v>44094.216041259693</v>
      </c>
      <c r="F5977">
        <v>4064</v>
      </c>
    </row>
    <row r="5978" spans="1:6" x14ac:dyDescent="0.25">
      <c r="A5978" s="9">
        <v>5699.8282595683559</v>
      </c>
      <c r="B5978" t="s">
        <v>4428</v>
      </c>
      <c r="C5978" t="s">
        <v>4428</v>
      </c>
      <c r="D5978" t="s">
        <v>4428</v>
      </c>
      <c r="E5978" s="1">
        <v>44021.279232980647</v>
      </c>
      <c r="F5978">
        <v>2089</v>
      </c>
    </row>
    <row r="5979" spans="1:6" x14ac:dyDescent="0.25">
      <c r="A5979" s="9">
        <v>5419.3971161565942</v>
      </c>
      <c r="B5979">
        <v>24.96</v>
      </c>
      <c r="C5979" t="s">
        <v>4403</v>
      </c>
      <c r="D5979" t="s">
        <v>4428</v>
      </c>
      <c r="E5979" s="1">
        <v>44056.909355544434</v>
      </c>
      <c r="F5979">
        <v>3343</v>
      </c>
    </row>
    <row r="5980" spans="1:6" x14ac:dyDescent="0.25">
      <c r="A5980" s="9">
        <v>4751.3453968735666</v>
      </c>
      <c r="B5980" t="s">
        <v>4428</v>
      </c>
      <c r="C5980" t="s">
        <v>4428</v>
      </c>
      <c r="D5980" t="s">
        <v>4428</v>
      </c>
      <c r="E5980" s="1">
        <v>44098.219680395443</v>
      </c>
      <c r="F5980">
        <v>4140</v>
      </c>
    </row>
    <row r="5981" spans="1:6" x14ac:dyDescent="0.25">
      <c r="A5981" s="9">
        <v>380620.57722618215</v>
      </c>
      <c r="B5981">
        <v>4.9000000000000004</v>
      </c>
      <c r="C5981" t="s">
        <v>4403</v>
      </c>
      <c r="D5981">
        <v>93</v>
      </c>
      <c r="E5981" s="1">
        <v>44074.85492307497</v>
      </c>
      <c r="F5981">
        <v>2535</v>
      </c>
    </row>
    <row r="5982" spans="1:6" x14ac:dyDescent="0.25">
      <c r="A5982" s="9">
        <v>6534.8007951058926</v>
      </c>
      <c r="B5982" t="s">
        <v>4428</v>
      </c>
      <c r="C5982" t="s">
        <v>4428</v>
      </c>
      <c r="D5982" t="s">
        <v>4428</v>
      </c>
      <c r="E5982" s="1">
        <v>43984.855922596806</v>
      </c>
      <c r="F5982">
        <v>2407</v>
      </c>
    </row>
    <row r="5983" spans="1:6" x14ac:dyDescent="0.25">
      <c r="A5983" s="9">
        <v>30685.637482720809</v>
      </c>
      <c r="B5983">
        <v>0.89</v>
      </c>
      <c r="C5983" t="s">
        <v>4402</v>
      </c>
      <c r="D5983" t="s">
        <v>4428</v>
      </c>
      <c r="E5983" s="1">
        <v>44082.115289119007</v>
      </c>
      <c r="F5983">
        <v>2236</v>
      </c>
    </row>
    <row r="5984" spans="1:6" x14ac:dyDescent="0.25">
      <c r="A5984" s="9">
        <v>16405.023394669868</v>
      </c>
      <c r="B5984" t="s">
        <v>4428</v>
      </c>
      <c r="C5984" t="s">
        <v>4428</v>
      </c>
      <c r="D5984" t="s">
        <v>4428</v>
      </c>
      <c r="E5984" s="1">
        <v>44063.180367845489</v>
      </c>
      <c r="F5984">
        <v>1763</v>
      </c>
    </row>
    <row r="5985" spans="1:6" x14ac:dyDescent="0.25">
      <c r="A5985" s="9">
        <v>179559.98522495636</v>
      </c>
      <c r="B5985">
        <v>0.69</v>
      </c>
      <c r="C5985" t="s">
        <v>4402</v>
      </c>
      <c r="D5985" t="s">
        <v>4428</v>
      </c>
      <c r="E5985" s="1">
        <v>44086.474008537654</v>
      </c>
      <c r="F5985">
        <v>3638</v>
      </c>
    </row>
    <row r="5986" spans="1:6" x14ac:dyDescent="0.25">
      <c r="A5986" s="9">
        <v>177178.84131978056</v>
      </c>
      <c r="B5986">
        <v>7.09</v>
      </c>
      <c r="C5986" t="s">
        <v>4403</v>
      </c>
      <c r="D5986">
        <v>4</v>
      </c>
      <c r="E5986" s="1">
        <v>44109.559723728875</v>
      </c>
      <c r="F5986">
        <v>4597</v>
      </c>
    </row>
    <row r="5987" spans="1:6" x14ac:dyDescent="0.25">
      <c r="A5987" s="9">
        <v>70534.352469327569</v>
      </c>
      <c r="B5987">
        <v>7.74</v>
      </c>
      <c r="C5987" t="s">
        <v>4402</v>
      </c>
      <c r="D5987">
        <v>97</v>
      </c>
      <c r="E5987" s="1">
        <v>43951.123363293205</v>
      </c>
      <c r="F5987">
        <v>156</v>
      </c>
    </row>
    <row r="5988" spans="1:6" x14ac:dyDescent="0.25">
      <c r="A5988" s="9">
        <v>102629.42541694037</v>
      </c>
      <c r="B5988">
        <v>7.42</v>
      </c>
      <c r="C5988" t="s">
        <v>4402</v>
      </c>
      <c r="D5988">
        <v>84</v>
      </c>
      <c r="E5988" s="1">
        <v>44059.042018942542</v>
      </c>
      <c r="F5988">
        <v>2365</v>
      </c>
    </row>
    <row r="5989" spans="1:6" x14ac:dyDescent="0.25">
      <c r="A5989" s="9">
        <v>7917.7075334307428</v>
      </c>
      <c r="B5989">
        <v>23.66</v>
      </c>
      <c r="C5989" t="s">
        <v>4402</v>
      </c>
      <c r="D5989" t="s">
        <v>4428</v>
      </c>
      <c r="E5989" s="1">
        <v>44066.328679322789</v>
      </c>
      <c r="F5989">
        <v>4821</v>
      </c>
    </row>
    <row r="5990" spans="1:6" x14ac:dyDescent="0.25">
      <c r="A5990" s="9">
        <v>437873.67568797548</v>
      </c>
      <c r="B5990">
        <v>1.18</v>
      </c>
      <c r="C5990" t="s">
        <v>4403</v>
      </c>
      <c r="D5990">
        <v>289</v>
      </c>
      <c r="E5990" s="1">
        <v>44048.96466032914</v>
      </c>
      <c r="F5990">
        <v>1996</v>
      </c>
    </row>
    <row r="5991" spans="1:6" x14ac:dyDescent="0.25">
      <c r="A5991" s="9">
        <v>8790.8068055261265</v>
      </c>
      <c r="B5991" t="s">
        <v>4428</v>
      </c>
      <c r="C5991" t="s">
        <v>4428</v>
      </c>
      <c r="D5991" t="s">
        <v>4428</v>
      </c>
      <c r="E5991" s="1">
        <v>44122.053522957576</v>
      </c>
      <c r="F5991">
        <v>4427</v>
      </c>
    </row>
    <row r="5992" spans="1:6" x14ac:dyDescent="0.25">
      <c r="A5992" s="9">
        <v>10525.289907694183</v>
      </c>
      <c r="B5992">
        <v>15.37</v>
      </c>
      <c r="C5992" t="s">
        <v>4402</v>
      </c>
      <c r="D5992" t="s">
        <v>4428</v>
      </c>
      <c r="E5992" s="1">
        <v>44166.890418450312</v>
      </c>
      <c r="F5992">
        <v>1290</v>
      </c>
    </row>
    <row r="5993" spans="1:6" x14ac:dyDescent="0.25">
      <c r="A5993" s="9">
        <v>673739.52747844195</v>
      </c>
      <c r="B5993">
        <v>0.86</v>
      </c>
      <c r="C5993" t="s">
        <v>4403</v>
      </c>
      <c r="D5993">
        <v>9</v>
      </c>
      <c r="E5993" s="1">
        <v>44015.059344348607</v>
      </c>
      <c r="F5993">
        <v>30</v>
      </c>
    </row>
    <row r="5994" spans="1:6" x14ac:dyDescent="0.25">
      <c r="A5994" s="9">
        <v>77543.312461886409</v>
      </c>
      <c r="B5994">
        <v>4.0999999999999996</v>
      </c>
      <c r="C5994" t="s">
        <v>4402</v>
      </c>
      <c r="D5994">
        <v>143</v>
      </c>
      <c r="E5994" s="1">
        <v>44055.279868985017</v>
      </c>
      <c r="F5994">
        <v>2317</v>
      </c>
    </row>
    <row r="5995" spans="1:6" x14ac:dyDescent="0.25">
      <c r="A5995" s="9">
        <v>1979.9985012386335</v>
      </c>
      <c r="B5995" t="s">
        <v>4428</v>
      </c>
      <c r="C5995" t="s">
        <v>4428</v>
      </c>
      <c r="D5995" t="s">
        <v>4428</v>
      </c>
      <c r="E5995" s="1">
        <v>44137.732873783316</v>
      </c>
      <c r="F5995">
        <v>4160</v>
      </c>
    </row>
    <row r="5996" spans="1:6" x14ac:dyDescent="0.25">
      <c r="A5996" s="9">
        <v>136294.59103180849</v>
      </c>
      <c r="B5996">
        <v>3.98</v>
      </c>
      <c r="C5996" t="s">
        <v>4402</v>
      </c>
      <c r="D5996">
        <v>207</v>
      </c>
      <c r="E5996" s="1">
        <v>43978.461028950951</v>
      </c>
      <c r="F5996">
        <v>1080</v>
      </c>
    </row>
    <row r="5997" spans="1:6" x14ac:dyDescent="0.25">
      <c r="A5997" s="9">
        <v>15495.093404751366</v>
      </c>
      <c r="B5997">
        <v>6.06</v>
      </c>
      <c r="C5997" t="s">
        <v>4403</v>
      </c>
      <c r="D5997">
        <v>32</v>
      </c>
      <c r="E5997" s="1">
        <v>44047.309289727869</v>
      </c>
      <c r="F5997">
        <v>2500</v>
      </c>
    </row>
    <row r="5998" spans="1:6" x14ac:dyDescent="0.25">
      <c r="A5998" s="9">
        <v>113508.94025218229</v>
      </c>
      <c r="B5998" t="s">
        <v>4428</v>
      </c>
      <c r="C5998" t="s">
        <v>4428</v>
      </c>
      <c r="D5998" t="s">
        <v>4428</v>
      </c>
      <c r="E5998" s="1">
        <v>44107.518743686487</v>
      </c>
      <c r="F5998">
        <v>2143</v>
      </c>
    </row>
    <row r="5999" spans="1:6" x14ac:dyDescent="0.25">
      <c r="A5999" s="9">
        <v>405124.65473160439</v>
      </c>
      <c r="B5999">
        <v>0.85</v>
      </c>
      <c r="C5999" t="s">
        <v>4403</v>
      </c>
      <c r="D5999">
        <v>345</v>
      </c>
      <c r="E5999" s="1">
        <v>44112.803879263141</v>
      </c>
      <c r="F5999">
        <v>3755</v>
      </c>
    </row>
    <row r="6000" spans="1:6" x14ac:dyDescent="0.25">
      <c r="A6000" s="9">
        <v>236513.13302860034</v>
      </c>
      <c r="B6000">
        <v>0.9</v>
      </c>
      <c r="C6000" t="s">
        <v>4403</v>
      </c>
      <c r="D6000" t="s">
        <v>4428</v>
      </c>
      <c r="E6000" s="1">
        <v>43979.187041042511</v>
      </c>
      <c r="F6000">
        <v>781</v>
      </c>
    </row>
    <row r="6001" spans="1:6" x14ac:dyDescent="0.25">
      <c r="A6001" s="9">
        <v>6342.8384743512497</v>
      </c>
      <c r="B6001" t="s">
        <v>4428</v>
      </c>
      <c r="C6001" t="s">
        <v>4428</v>
      </c>
      <c r="D6001" t="s">
        <v>4428</v>
      </c>
      <c r="E6001" s="1">
        <v>44082.646497270747</v>
      </c>
      <c r="F6001">
        <v>2745</v>
      </c>
    </row>
    <row r="6002" spans="1:6" x14ac:dyDescent="0.25">
      <c r="A6002" s="9">
        <v>74682.780291550473</v>
      </c>
      <c r="B6002" t="s">
        <v>4428</v>
      </c>
      <c r="C6002" t="s">
        <v>4428</v>
      </c>
      <c r="D6002" t="s">
        <v>4428</v>
      </c>
      <c r="E6002" s="1">
        <v>43940.901243063454</v>
      </c>
      <c r="F6002">
        <v>144</v>
      </c>
    </row>
    <row r="6003" spans="1:6" x14ac:dyDescent="0.25">
      <c r="A6003" s="9">
        <v>9705.1108376608336</v>
      </c>
      <c r="B6003" t="s">
        <v>4428</v>
      </c>
      <c r="C6003" t="s">
        <v>4428</v>
      </c>
      <c r="D6003" t="s">
        <v>4428</v>
      </c>
      <c r="E6003" s="1">
        <v>43970.057741242716</v>
      </c>
      <c r="F6003">
        <v>372</v>
      </c>
    </row>
    <row r="6004" spans="1:6" x14ac:dyDescent="0.25">
      <c r="A6004" s="9">
        <v>287932.60213565122</v>
      </c>
      <c r="B6004">
        <v>1.02</v>
      </c>
      <c r="C6004" t="s">
        <v>4402</v>
      </c>
      <c r="D6004" t="s">
        <v>4428</v>
      </c>
      <c r="E6004" s="1">
        <v>43978.698780870734</v>
      </c>
      <c r="F6004">
        <v>1938</v>
      </c>
    </row>
    <row r="6005" spans="1:6" x14ac:dyDescent="0.25">
      <c r="A6005" s="9">
        <v>61773.482639680878</v>
      </c>
      <c r="B6005">
        <v>1.49</v>
      </c>
      <c r="C6005" t="s">
        <v>4403</v>
      </c>
      <c r="D6005" t="s">
        <v>4428</v>
      </c>
      <c r="E6005" s="1">
        <v>44080.085183724928</v>
      </c>
      <c r="F6005">
        <v>4352</v>
      </c>
    </row>
    <row r="6006" spans="1:6" x14ac:dyDescent="0.25">
      <c r="A6006" s="9">
        <v>191710.34969090743</v>
      </c>
      <c r="B6006">
        <v>2.2799999999999998</v>
      </c>
      <c r="C6006" t="s">
        <v>4402</v>
      </c>
      <c r="D6006" t="s">
        <v>4428</v>
      </c>
      <c r="E6006" s="1">
        <v>44020.037387129116</v>
      </c>
      <c r="F6006">
        <v>1394</v>
      </c>
    </row>
    <row r="6007" spans="1:6" x14ac:dyDescent="0.25">
      <c r="A6007" s="9">
        <v>1150.9628711833018</v>
      </c>
      <c r="B6007" t="s">
        <v>4428</v>
      </c>
      <c r="C6007" t="s">
        <v>4428</v>
      </c>
      <c r="D6007" t="s">
        <v>4428</v>
      </c>
      <c r="E6007" s="1">
        <v>44029.541140757545</v>
      </c>
      <c r="F6007">
        <v>1319</v>
      </c>
    </row>
    <row r="6008" spans="1:6" x14ac:dyDescent="0.25">
      <c r="A6008" s="9">
        <v>218419.76895201884</v>
      </c>
      <c r="B6008">
        <v>1.54</v>
      </c>
      <c r="C6008" t="s">
        <v>4402</v>
      </c>
      <c r="D6008">
        <v>16</v>
      </c>
      <c r="E6008" s="1">
        <v>43942.166259037542</v>
      </c>
      <c r="F6008">
        <v>1062</v>
      </c>
    </row>
    <row r="6009" spans="1:6" x14ac:dyDescent="0.25">
      <c r="A6009" s="9">
        <v>3575.7834539634609</v>
      </c>
      <c r="B6009">
        <v>23.33</v>
      </c>
      <c r="C6009" t="s">
        <v>4402</v>
      </c>
      <c r="D6009" t="s">
        <v>4428</v>
      </c>
      <c r="E6009" s="1">
        <v>44198.216873396086</v>
      </c>
      <c r="F6009">
        <v>696</v>
      </c>
    </row>
    <row r="6010" spans="1:6" x14ac:dyDescent="0.25">
      <c r="A6010" s="9">
        <v>14850.779610799751</v>
      </c>
      <c r="B6010">
        <v>18.73</v>
      </c>
      <c r="C6010" t="s">
        <v>4403</v>
      </c>
      <c r="D6010" t="s">
        <v>4428</v>
      </c>
      <c r="E6010" s="1">
        <v>44040.784715459558</v>
      </c>
      <c r="F6010">
        <v>4356</v>
      </c>
    </row>
    <row r="6011" spans="1:6" x14ac:dyDescent="0.25">
      <c r="A6011" s="9">
        <v>492.3937487475589</v>
      </c>
      <c r="B6011">
        <v>18.489999999999998</v>
      </c>
      <c r="C6011" t="s">
        <v>4402</v>
      </c>
      <c r="D6011" t="s">
        <v>4428</v>
      </c>
      <c r="E6011" s="1">
        <v>44033.335632210568</v>
      </c>
      <c r="F6011">
        <v>1767</v>
      </c>
    </row>
    <row r="6012" spans="1:6" x14ac:dyDescent="0.25">
      <c r="A6012" s="9">
        <v>329983.76888301474</v>
      </c>
      <c r="B6012" t="s">
        <v>4428</v>
      </c>
      <c r="C6012" t="s">
        <v>4428</v>
      </c>
      <c r="D6012" t="s">
        <v>4428</v>
      </c>
      <c r="E6012" s="1">
        <v>44041.755033751659</v>
      </c>
      <c r="F6012">
        <v>2306</v>
      </c>
    </row>
    <row r="6013" spans="1:6" x14ac:dyDescent="0.25">
      <c r="A6013" s="9">
        <v>17998.546456226028</v>
      </c>
      <c r="B6013">
        <v>3.99</v>
      </c>
      <c r="C6013" t="s">
        <v>4403</v>
      </c>
      <c r="D6013">
        <v>5</v>
      </c>
      <c r="E6013" s="1">
        <v>43986.930421620025</v>
      </c>
      <c r="F6013">
        <v>2164</v>
      </c>
    </row>
    <row r="6014" spans="1:6" x14ac:dyDescent="0.25">
      <c r="A6014" s="9">
        <v>13173.080554144584</v>
      </c>
      <c r="B6014">
        <v>5.19</v>
      </c>
      <c r="C6014" t="s">
        <v>4402</v>
      </c>
      <c r="D6014">
        <v>26</v>
      </c>
      <c r="E6014" s="1">
        <v>44078.976121811655</v>
      </c>
      <c r="F6014">
        <v>4653</v>
      </c>
    </row>
    <row r="6015" spans="1:6" x14ac:dyDescent="0.25">
      <c r="A6015" s="9">
        <v>96519.093789833845</v>
      </c>
      <c r="B6015">
        <v>8.01</v>
      </c>
      <c r="C6015" t="s">
        <v>4402</v>
      </c>
      <c r="D6015">
        <v>216</v>
      </c>
      <c r="E6015" s="1">
        <v>44028.326287607204</v>
      </c>
      <c r="F6015">
        <v>2873</v>
      </c>
    </row>
    <row r="6016" spans="1:6" x14ac:dyDescent="0.25">
      <c r="A6016" s="9">
        <v>9330.6810749487595</v>
      </c>
      <c r="B6016" t="s">
        <v>4428</v>
      </c>
      <c r="C6016" t="s">
        <v>4428</v>
      </c>
      <c r="D6016" t="s">
        <v>4428</v>
      </c>
      <c r="E6016" s="1">
        <v>43899.673570877094</v>
      </c>
      <c r="F6016">
        <v>92</v>
      </c>
    </row>
    <row r="6017" spans="1:6" x14ac:dyDescent="0.25">
      <c r="A6017" s="9">
        <v>27090.771853939339</v>
      </c>
      <c r="B6017" t="s">
        <v>4428</v>
      </c>
      <c r="C6017" t="s">
        <v>4428</v>
      </c>
      <c r="D6017" t="s">
        <v>4428</v>
      </c>
      <c r="E6017" s="1">
        <v>44007.544548701881</v>
      </c>
      <c r="F6017">
        <v>2276</v>
      </c>
    </row>
    <row r="6018" spans="1:6" x14ac:dyDescent="0.25">
      <c r="A6018" s="9">
        <v>96627.573211996423</v>
      </c>
      <c r="B6018">
        <v>0.13</v>
      </c>
      <c r="C6018" t="s">
        <v>4402</v>
      </c>
      <c r="D6018" t="s">
        <v>4428</v>
      </c>
      <c r="E6018" s="1">
        <v>44009.706090885869</v>
      </c>
      <c r="F6018">
        <v>2557</v>
      </c>
    </row>
    <row r="6019" spans="1:6" x14ac:dyDescent="0.25">
      <c r="A6019" s="9">
        <v>144960.06182773912</v>
      </c>
      <c r="B6019">
        <v>0.05</v>
      </c>
      <c r="C6019" t="s">
        <v>4403</v>
      </c>
      <c r="D6019" t="s">
        <v>4428</v>
      </c>
      <c r="E6019" s="1">
        <v>43946.395842771453</v>
      </c>
      <c r="F6019">
        <v>477</v>
      </c>
    </row>
    <row r="6020" spans="1:6" x14ac:dyDescent="0.25">
      <c r="A6020" s="9">
        <v>3347.0238211693236</v>
      </c>
      <c r="B6020" t="s">
        <v>4428</v>
      </c>
      <c r="C6020" t="s">
        <v>4428</v>
      </c>
      <c r="D6020" t="s">
        <v>4428</v>
      </c>
      <c r="E6020" s="1">
        <v>43995.388142852047</v>
      </c>
      <c r="F6020">
        <v>787</v>
      </c>
    </row>
    <row r="6021" spans="1:6" x14ac:dyDescent="0.25">
      <c r="A6021" s="9">
        <v>3564.5689239970666</v>
      </c>
      <c r="B6021" t="s">
        <v>4428</v>
      </c>
      <c r="C6021" t="s">
        <v>4428</v>
      </c>
      <c r="D6021" t="s">
        <v>4428</v>
      </c>
      <c r="E6021" s="1">
        <v>43937.049093237853</v>
      </c>
      <c r="F6021">
        <v>565</v>
      </c>
    </row>
    <row r="6022" spans="1:6" x14ac:dyDescent="0.25">
      <c r="A6022" s="9">
        <v>76623.639552491615</v>
      </c>
      <c r="B6022">
        <v>0.63</v>
      </c>
      <c r="C6022" t="s">
        <v>4402</v>
      </c>
      <c r="D6022" t="s">
        <v>4428</v>
      </c>
      <c r="E6022" s="1">
        <v>43954.557288853553</v>
      </c>
      <c r="F6022">
        <v>463</v>
      </c>
    </row>
    <row r="6023" spans="1:6" x14ac:dyDescent="0.25">
      <c r="A6023" s="9">
        <v>4367.7052313199447</v>
      </c>
      <c r="B6023" t="s">
        <v>4428</v>
      </c>
      <c r="C6023" t="s">
        <v>4428</v>
      </c>
      <c r="D6023" t="s">
        <v>4428</v>
      </c>
      <c r="E6023" s="1">
        <v>44013.174608987385</v>
      </c>
      <c r="F6023">
        <v>1048</v>
      </c>
    </row>
    <row r="6024" spans="1:6" x14ac:dyDescent="0.25">
      <c r="A6024" s="9">
        <v>17802.888402205772</v>
      </c>
      <c r="B6024" t="s">
        <v>4428</v>
      </c>
      <c r="C6024" t="s">
        <v>4428</v>
      </c>
      <c r="D6024" t="s">
        <v>4428</v>
      </c>
      <c r="E6024" s="1">
        <v>44044.468071482137</v>
      </c>
      <c r="F6024">
        <v>1723</v>
      </c>
    </row>
    <row r="6025" spans="1:6" x14ac:dyDescent="0.25">
      <c r="A6025" s="9">
        <v>13857.945498248469</v>
      </c>
      <c r="B6025">
        <v>3.47</v>
      </c>
      <c r="C6025" t="s">
        <v>4403</v>
      </c>
      <c r="D6025">
        <v>50</v>
      </c>
      <c r="E6025" s="1">
        <v>44075.623598288694</v>
      </c>
      <c r="F6025">
        <v>4782</v>
      </c>
    </row>
    <row r="6026" spans="1:6" x14ac:dyDescent="0.25">
      <c r="A6026" s="9">
        <v>3814.7998351066044</v>
      </c>
      <c r="B6026" t="s">
        <v>4428</v>
      </c>
      <c r="C6026" t="s">
        <v>4428</v>
      </c>
      <c r="D6026" t="s">
        <v>4428</v>
      </c>
      <c r="E6026" s="1">
        <v>44050.231224568364</v>
      </c>
      <c r="F6026">
        <v>2388</v>
      </c>
    </row>
    <row r="6027" spans="1:6" x14ac:dyDescent="0.25">
      <c r="A6027" s="9">
        <v>281.8003886210866</v>
      </c>
      <c r="B6027" t="s">
        <v>4428</v>
      </c>
      <c r="C6027" t="s">
        <v>4428</v>
      </c>
      <c r="D6027" t="s">
        <v>4428</v>
      </c>
      <c r="E6027" s="1">
        <v>43922.014638301771</v>
      </c>
      <c r="F6027">
        <v>705</v>
      </c>
    </row>
    <row r="6028" spans="1:6" x14ac:dyDescent="0.25">
      <c r="A6028" s="9">
        <v>61093.561215157526</v>
      </c>
      <c r="B6028" t="s">
        <v>4428</v>
      </c>
      <c r="C6028" t="s">
        <v>4428</v>
      </c>
      <c r="D6028" t="s">
        <v>4428</v>
      </c>
      <c r="E6028" s="1">
        <v>44045.955149817979</v>
      </c>
      <c r="F6028">
        <v>3806</v>
      </c>
    </row>
    <row r="6029" spans="1:6" x14ac:dyDescent="0.25">
      <c r="A6029" s="9">
        <v>15671.069460570689</v>
      </c>
      <c r="B6029">
        <v>22.35</v>
      </c>
      <c r="C6029" t="s">
        <v>4403</v>
      </c>
      <c r="D6029" t="s">
        <v>4428</v>
      </c>
      <c r="E6029" s="1">
        <v>44121.127488082107</v>
      </c>
      <c r="F6029">
        <v>3966</v>
      </c>
    </row>
    <row r="6030" spans="1:6" x14ac:dyDescent="0.25">
      <c r="A6030" s="9">
        <v>239407.95738529769</v>
      </c>
      <c r="B6030">
        <v>0.14000000000000001</v>
      </c>
      <c r="C6030" t="s">
        <v>4402</v>
      </c>
      <c r="D6030" t="s">
        <v>4428</v>
      </c>
      <c r="E6030" s="1">
        <v>44050.499789397305</v>
      </c>
      <c r="F6030">
        <v>2569</v>
      </c>
    </row>
    <row r="6031" spans="1:6" x14ac:dyDescent="0.25">
      <c r="A6031" s="9">
        <v>9292.6244818331761</v>
      </c>
      <c r="B6031" t="s">
        <v>4428</v>
      </c>
      <c r="C6031" t="s">
        <v>4428</v>
      </c>
      <c r="D6031" t="s">
        <v>4428</v>
      </c>
      <c r="E6031" s="1">
        <v>44127.081921390578</v>
      </c>
      <c r="F6031">
        <v>4793</v>
      </c>
    </row>
    <row r="6032" spans="1:6" x14ac:dyDescent="0.25">
      <c r="A6032" s="9">
        <v>900.12663331800491</v>
      </c>
      <c r="B6032" t="s">
        <v>4428</v>
      </c>
      <c r="C6032" t="s">
        <v>4428</v>
      </c>
      <c r="D6032" t="s">
        <v>4428</v>
      </c>
      <c r="E6032" s="1">
        <v>43993.136521627464</v>
      </c>
      <c r="F6032">
        <v>2800</v>
      </c>
    </row>
    <row r="6033" spans="1:6" x14ac:dyDescent="0.25">
      <c r="A6033" s="9">
        <v>183018.13477486567</v>
      </c>
      <c r="B6033">
        <v>5.8</v>
      </c>
      <c r="C6033" t="s">
        <v>4403</v>
      </c>
      <c r="D6033">
        <v>125</v>
      </c>
      <c r="E6033" s="1">
        <v>44090.573796989469</v>
      </c>
      <c r="F6033">
        <v>2309</v>
      </c>
    </row>
    <row r="6034" spans="1:6" x14ac:dyDescent="0.25">
      <c r="A6034" s="9">
        <v>2581.8265220003236</v>
      </c>
      <c r="B6034">
        <v>29.53</v>
      </c>
      <c r="C6034" t="s">
        <v>4402</v>
      </c>
      <c r="D6034" t="s">
        <v>4428</v>
      </c>
      <c r="E6034" s="1">
        <v>44031.937154127008</v>
      </c>
      <c r="F6034">
        <v>1843</v>
      </c>
    </row>
    <row r="6035" spans="1:6" x14ac:dyDescent="0.25">
      <c r="A6035" s="9">
        <v>5927.9284662432437</v>
      </c>
      <c r="B6035" t="s">
        <v>4428</v>
      </c>
      <c r="C6035" t="s">
        <v>4428</v>
      </c>
      <c r="D6035" t="s">
        <v>4428</v>
      </c>
      <c r="E6035" s="1">
        <v>43931.779159215635</v>
      </c>
      <c r="F6035">
        <v>980</v>
      </c>
    </row>
    <row r="6036" spans="1:6" x14ac:dyDescent="0.25">
      <c r="A6036" s="9">
        <v>15472.035022112641</v>
      </c>
      <c r="B6036">
        <v>13.56</v>
      </c>
      <c r="C6036" t="s">
        <v>4402</v>
      </c>
      <c r="D6036" t="s">
        <v>4428</v>
      </c>
      <c r="E6036" s="1">
        <v>44102.964641151229</v>
      </c>
      <c r="F6036">
        <v>4586</v>
      </c>
    </row>
    <row r="6037" spans="1:6" x14ac:dyDescent="0.25">
      <c r="A6037" s="9">
        <v>6770.8818567509506</v>
      </c>
      <c r="B6037" t="s">
        <v>4428</v>
      </c>
      <c r="C6037" t="s">
        <v>4428</v>
      </c>
      <c r="D6037" t="s">
        <v>4428</v>
      </c>
      <c r="E6037" s="1">
        <v>44072.691171243227</v>
      </c>
      <c r="F6037">
        <v>4023</v>
      </c>
    </row>
    <row r="6038" spans="1:6" x14ac:dyDescent="0.25">
      <c r="A6038" s="9">
        <v>10725.769619551531</v>
      </c>
      <c r="B6038">
        <v>4.57</v>
      </c>
      <c r="C6038" t="s">
        <v>4403</v>
      </c>
      <c r="D6038">
        <v>26</v>
      </c>
      <c r="E6038" s="1">
        <v>44017.530922653401</v>
      </c>
      <c r="F6038">
        <v>2099</v>
      </c>
    </row>
    <row r="6039" spans="1:6" x14ac:dyDescent="0.25">
      <c r="A6039" s="9">
        <v>428141.02725415706</v>
      </c>
      <c r="B6039" t="s">
        <v>4428</v>
      </c>
      <c r="C6039" t="s">
        <v>4428</v>
      </c>
      <c r="D6039" t="s">
        <v>4428</v>
      </c>
      <c r="E6039" s="1">
        <v>43991.945092454313</v>
      </c>
      <c r="F6039">
        <v>2423</v>
      </c>
    </row>
    <row r="6040" spans="1:6" x14ac:dyDescent="0.25">
      <c r="A6040" s="9">
        <v>400.62524449212509</v>
      </c>
      <c r="B6040">
        <v>0.03</v>
      </c>
      <c r="C6040" t="s">
        <v>4402</v>
      </c>
      <c r="D6040" t="s">
        <v>4428</v>
      </c>
      <c r="E6040" s="1">
        <v>44025.237904970818</v>
      </c>
      <c r="F6040">
        <v>3284</v>
      </c>
    </row>
    <row r="6041" spans="1:6" x14ac:dyDescent="0.25">
      <c r="A6041" s="9">
        <v>8614.0955406450939</v>
      </c>
      <c r="B6041" t="s">
        <v>4428</v>
      </c>
      <c r="C6041" t="s">
        <v>4428</v>
      </c>
      <c r="D6041" t="s">
        <v>4428</v>
      </c>
      <c r="E6041" s="1">
        <v>44116.107476083329</v>
      </c>
      <c r="F6041">
        <v>4433</v>
      </c>
    </row>
    <row r="6042" spans="1:6" x14ac:dyDescent="0.25">
      <c r="A6042" s="9">
        <v>18910.220096678931</v>
      </c>
      <c r="B6042">
        <v>3.93</v>
      </c>
      <c r="C6042" t="s">
        <v>4402</v>
      </c>
      <c r="D6042">
        <v>19</v>
      </c>
      <c r="E6042" s="1">
        <v>44124.04479170555</v>
      </c>
      <c r="F6042">
        <v>4150</v>
      </c>
    </row>
    <row r="6043" spans="1:6" x14ac:dyDescent="0.25">
      <c r="A6043" s="9">
        <v>2195.2961824210206</v>
      </c>
      <c r="B6043">
        <v>12.59</v>
      </c>
      <c r="C6043" t="s">
        <v>4403</v>
      </c>
      <c r="D6043" t="s">
        <v>4428</v>
      </c>
      <c r="E6043" s="1">
        <v>44130.184933947625</v>
      </c>
      <c r="F6043">
        <v>4343</v>
      </c>
    </row>
    <row r="6044" spans="1:6" x14ac:dyDescent="0.25">
      <c r="A6044" s="9">
        <v>51417.376430243799</v>
      </c>
      <c r="B6044" t="s">
        <v>4428</v>
      </c>
      <c r="C6044" t="s">
        <v>4428</v>
      </c>
      <c r="D6044" t="s">
        <v>4428</v>
      </c>
      <c r="E6044" s="1">
        <v>44025.300445716828</v>
      </c>
      <c r="F6044">
        <v>1025</v>
      </c>
    </row>
    <row r="6045" spans="1:6" x14ac:dyDescent="0.25">
      <c r="A6045" s="9">
        <v>21855.891596835023</v>
      </c>
      <c r="B6045">
        <v>4.37</v>
      </c>
      <c r="C6045" t="s">
        <v>4402</v>
      </c>
      <c r="D6045" t="s">
        <v>4428</v>
      </c>
      <c r="E6045" s="1">
        <v>44072.318879164653</v>
      </c>
      <c r="F6045">
        <v>3653</v>
      </c>
    </row>
    <row r="6046" spans="1:6" x14ac:dyDescent="0.25">
      <c r="A6046" s="9">
        <v>172227.6882383771</v>
      </c>
      <c r="B6046">
        <v>7.07</v>
      </c>
      <c r="C6046" t="s">
        <v>4403</v>
      </c>
      <c r="D6046">
        <v>225</v>
      </c>
      <c r="E6046" s="1">
        <v>44053.503993012353</v>
      </c>
      <c r="F6046">
        <v>3275</v>
      </c>
    </row>
    <row r="6047" spans="1:6" x14ac:dyDescent="0.25">
      <c r="A6047" s="9">
        <v>128740.76618541629</v>
      </c>
      <c r="B6047">
        <v>4.47</v>
      </c>
      <c r="C6047" t="s">
        <v>4402</v>
      </c>
      <c r="D6047">
        <v>170</v>
      </c>
      <c r="E6047" s="1">
        <v>43992.432814402033</v>
      </c>
      <c r="F6047">
        <v>1511</v>
      </c>
    </row>
    <row r="6048" spans="1:6" x14ac:dyDescent="0.25">
      <c r="A6048" s="9">
        <v>100577.36199017423</v>
      </c>
      <c r="B6048" t="s">
        <v>4428</v>
      </c>
      <c r="C6048" t="s">
        <v>4428</v>
      </c>
      <c r="D6048" t="s">
        <v>4428</v>
      </c>
      <c r="E6048" s="1">
        <v>43998.462244465984</v>
      </c>
      <c r="F6048">
        <v>269</v>
      </c>
    </row>
    <row r="6049" spans="1:6" x14ac:dyDescent="0.25">
      <c r="A6049" s="9">
        <v>19800.396673246723</v>
      </c>
      <c r="B6049">
        <v>3.94</v>
      </c>
      <c r="C6049" t="s">
        <v>4402</v>
      </c>
      <c r="D6049">
        <v>41</v>
      </c>
      <c r="E6049" s="1">
        <v>44058.41964206702</v>
      </c>
      <c r="F6049">
        <v>3364</v>
      </c>
    </row>
    <row r="6050" spans="1:6" x14ac:dyDescent="0.25">
      <c r="A6050" s="9">
        <v>195082.01107302652</v>
      </c>
      <c r="B6050">
        <v>0.75</v>
      </c>
      <c r="C6050" t="s">
        <v>4402</v>
      </c>
      <c r="D6050" t="s">
        <v>4428</v>
      </c>
      <c r="E6050" s="1">
        <v>44056.387731708841</v>
      </c>
      <c r="F6050">
        <v>4682</v>
      </c>
    </row>
    <row r="6051" spans="1:6" x14ac:dyDescent="0.25">
      <c r="A6051" s="9">
        <v>2779.7379859904518</v>
      </c>
      <c r="B6051">
        <v>13.53</v>
      </c>
      <c r="C6051" t="s">
        <v>4402</v>
      </c>
      <c r="D6051" t="s">
        <v>4428</v>
      </c>
      <c r="E6051" s="1">
        <v>44105.952322924182</v>
      </c>
      <c r="F6051">
        <v>327</v>
      </c>
    </row>
    <row r="6052" spans="1:6" x14ac:dyDescent="0.25">
      <c r="A6052" s="9">
        <v>156486.06807118791</v>
      </c>
      <c r="B6052">
        <v>0.28999999999999998</v>
      </c>
      <c r="C6052" t="s">
        <v>4403</v>
      </c>
      <c r="D6052" t="s">
        <v>4428</v>
      </c>
      <c r="E6052" s="1">
        <v>43969.436364409259</v>
      </c>
      <c r="F6052">
        <v>1340</v>
      </c>
    </row>
    <row r="6053" spans="1:6" x14ac:dyDescent="0.25">
      <c r="A6053" s="9">
        <v>8611.576154281378</v>
      </c>
      <c r="B6053" t="s">
        <v>4428</v>
      </c>
      <c r="C6053" t="s">
        <v>4428</v>
      </c>
      <c r="D6053" t="s">
        <v>4428</v>
      </c>
      <c r="E6053" s="1">
        <v>44037.696501129183</v>
      </c>
      <c r="F6053">
        <v>1998</v>
      </c>
    </row>
    <row r="6054" spans="1:6" x14ac:dyDescent="0.25">
      <c r="A6054" s="9">
        <v>514.91677943032482</v>
      </c>
      <c r="B6054" t="s">
        <v>4428</v>
      </c>
      <c r="C6054" t="s">
        <v>4428</v>
      </c>
      <c r="D6054" t="s">
        <v>4428</v>
      </c>
      <c r="E6054" s="1">
        <v>43985.876904739554</v>
      </c>
      <c r="F6054">
        <v>1096</v>
      </c>
    </row>
    <row r="6055" spans="1:6" x14ac:dyDescent="0.25">
      <c r="A6055" s="9">
        <v>236732.94439036402</v>
      </c>
      <c r="B6055">
        <v>1.32</v>
      </c>
      <c r="C6055" t="s">
        <v>4402</v>
      </c>
      <c r="D6055">
        <v>170</v>
      </c>
      <c r="E6055" s="1">
        <v>44088.450702901013</v>
      </c>
      <c r="F6055">
        <v>1764</v>
      </c>
    </row>
    <row r="6056" spans="1:6" x14ac:dyDescent="0.25">
      <c r="A6056" s="9">
        <v>17992.49392084475</v>
      </c>
      <c r="B6056">
        <v>4.0199999999999996</v>
      </c>
      <c r="C6056" t="s">
        <v>4402</v>
      </c>
      <c r="D6056">
        <v>22</v>
      </c>
      <c r="E6056" s="1">
        <v>43963.215921887386</v>
      </c>
      <c r="F6056">
        <v>1815</v>
      </c>
    </row>
    <row r="6057" spans="1:6" x14ac:dyDescent="0.25">
      <c r="A6057" s="9">
        <v>6575.3311655621883</v>
      </c>
      <c r="B6057" t="s">
        <v>4428</v>
      </c>
      <c r="C6057" t="s">
        <v>4428</v>
      </c>
      <c r="D6057" t="s">
        <v>4428</v>
      </c>
      <c r="E6057" s="1">
        <v>43982.116718922778</v>
      </c>
      <c r="F6057">
        <v>2239</v>
      </c>
    </row>
    <row r="6058" spans="1:6" x14ac:dyDescent="0.25">
      <c r="A6058" s="9">
        <v>4807.1088500638189</v>
      </c>
      <c r="B6058">
        <v>13.54</v>
      </c>
      <c r="C6058" t="s">
        <v>4402</v>
      </c>
      <c r="D6058" t="s">
        <v>4428</v>
      </c>
      <c r="E6058" s="1">
        <v>44047.573683037554</v>
      </c>
      <c r="F6058">
        <v>3619</v>
      </c>
    </row>
    <row r="6059" spans="1:6" x14ac:dyDescent="0.25">
      <c r="A6059" s="9">
        <v>127664.38021080007</v>
      </c>
      <c r="B6059">
        <v>6.7</v>
      </c>
      <c r="C6059" t="s">
        <v>4402</v>
      </c>
      <c r="D6059">
        <v>37</v>
      </c>
      <c r="E6059" s="1">
        <v>43998.311429375106</v>
      </c>
      <c r="F6059">
        <v>1672</v>
      </c>
    </row>
    <row r="6060" spans="1:6" x14ac:dyDescent="0.25">
      <c r="A6060" s="9">
        <v>247056.56051979624</v>
      </c>
      <c r="B6060">
        <v>1.5</v>
      </c>
      <c r="C6060" t="s">
        <v>4403</v>
      </c>
      <c r="D6060" t="s">
        <v>4428</v>
      </c>
      <c r="E6060" s="1">
        <v>43999.972867340395</v>
      </c>
      <c r="F6060">
        <v>1734</v>
      </c>
    </row>
    <row r="6061" spans="1:6" x14ac:dyDescent="0.25">
      <c r="A6061" s="9">
        <v>13230.854954535042</v>
      </c>
      <c r="B6061">
        <v>26.31</v>
      </c>
      <c r="C6061" t="s">
        <v>4403</v>
      </c>
      <c r="D6061" t="s">
        <v>4428</v>
      </c>
      <c r="E6061" s="1">
        <v>44026.600147752317</v>
      </c>
      <c r="F6061">
        <v>1689</v>
      </c>
    </row>
    <row r="6062" spans="1:6" x14ac:dyDescent="0.25">
      <c r="A6062" s="9">
        <v>582464.81782375323</v>
      </c>
      <c r="B6062">
        <v>2.13</v>
      </c>
      <c r="C6062" t="s">
        <v>4402</v>
      </c>
      <c r="D6062">
        <v>292</v>
      </c>
      <c r="E6062" s="1">
        <v>44055.463779381462</v>
      </c>
      <c r="F6062">
        <v>2819</v>
      </c>
    </row>
    <row r="6063" spans="1:6" x14ac:dyDescent="0.25">
      <c r="A6063" s="9">
        <v>3361.5978191455602</v>
      </c>
      <c r="B6063" t="s">
        <v>4428</v>
      </c>
      <c r="C6063" t="s">
        <v>4428</v>
      </c>
      <c r="D6063" t="s">
        <v>4428</v>
      </c>
      <c r="E6063" s="1">
        <v>43961.205201490986</v>
      </c>
      <c r="F6063">
        <v>1503</v>
      </c>
    </row>
    <row r="6064" spans="1:6" x14ac:dyDescent="0.25">
      <c r="A6064" s="9">
        <v>139844.25355908478</v>
      </c>
      <c r="B6064">
        <v>0.28999999999999998</v>
      </c>
      <c r="C6064" t="s">
        <v>4403</v>
      </c>
      <c r="D6064" t="s">
        <v>4428</v>
      </c>
      <c r="E6064" s="1">
        <v>44056.115572132345</v>
      </c>
      <c r="F6064">
        <v>1340</v>
      </c>
    </row>
    <row r="6065" spans="1:6" x14ac:dyDescent="0.25">
      <c r="A6065" s="9">
        <v>8369.1960114320918</v>
      </c>
      <c r="B6065">
        <v>10.98</v>
      </c>
      <c r="C6065" t="s">
        <v>4403</v>
      </c>
      <c r="D6065" t="s">
        <v>4428</v>
      </c>
      <c r="E6065" s="1">
        <v>44106.269902975429</v>
      </c>
      <c r="F6065">
        <v>2969</v>
      </c>
    </row>
    <row r="6066" spans="1:6" x14ac:dyDescent="0.25">
      <c r="A6066" s="9">
        <v>3429.4857154142987</v>
      </c>
      <c r="B6066" t="s">
        <v>4428</v>
      </c>
      <c r="C6066" t="s">
        <v>4428</v>
      </c>
      <c r="D6066" t="s">
        <v>4428</v>
      </c>
      <c r="E6066" s="1">
        <v>44020.269475594214</v>
      </c>
      <c r="F6066">
        <v>565</v>
      </c>
    </row>
    <row r="6067" spans="1:6" x14ac:dyDescent="0.25">
      <c r="A6067" s="9">
        <v>139907.85859194933</v>
      </c>
      <c r="B6067" t="s">
        <v>4428</v>
      </c>
      <c r="C6067" t="s">
        <v>4428</v>
      </c>
      <c r="D6067" t="s">
        <v>4428</v>
      </c>
      <c r="E6067" s="1">
        <v>43919.665713726325</v>
      </c>
      <c r="F6067">
        <v>323</v>
      </c>
    </row>
    <row r="6068" spans="1:6" x14ac:dyDescent="0.25">
      <c r="A6068" s="9">
        <v>150289.46620607993</v>
      </c>
      <c r="B6068">
        <v>5.51</v>
      </c>
      <c r="C6068" t="s">
        <v>4402</v>
      </c>
      <c r="D6068">
        <v>14</v>
      </c>
      <c r="E6068" s="1">
        <v>44112.980334384323</v>
      </c>
      <c r="F6068">
        <v>3727</v>
      </c>
    </row>
    <row r="6069" spans="1:6" x14ac:dyDescent="0.25">
      <c r="A6069" s="9">
        <v>101507.86920974603</v>
      </c>
      <c r="B6069" t="s">
        <v>4428</v>
      </c>
      <c r="C6069" t="s">
        <v>4428</v>
      </c>
      <c r="D6069" t="s">
        <v>4428</v>
      </c>
      <c r="E6069" s="1">
        <v>44065.947218544745</v>
      </c>
      <c r="F6069">
        <v>340</v>
      </c>
    </row>
    <row r="6070" spans="1:6" x14ac:dyDescent="0.25">
      <c r="A6070" s="9">
        <v>731.76415374558394</v>
      </c>
      <c r="B6070" t="s">
        <v>4428</v>
      </c>
      <c r="C6070" t="s">
        <v>4428</v>
      </c>
      <c r="D6070" t="s">
        <v>4428</v>
      </c>
      <c r="E6070" s="1">
        <v>44052.385651719022</v>
      </c>
      <c r="F6070">
        <v>2991</v>
      </c>
    </row>
    <row r="6071" spans="1:6" x14ac:dyDescent="0.25">
      <c r="A6071" s="9">
        <v>94712.323484256238</v>
      </c>
      <c r="B6071" t="s">
        <v>4428</v>
      </c>
      <c r="C6071" t="s">
        <v>4428</v>
      </c>
      <c r="D6071" t="s">
        <v>4428</v>
      </c>
      <c r="E6071" s="1">
        <v>43998.536021354317</v>
      </c>
      <c r="F6071">
        <v>2742</v>
      </c>
    </row>
    <row r="6072" spans="1:6" x14ac:dyDescent="0.25">
      <c r="A6072" s="9">
        <v>14357.190594500542</v>
      </c>
      <c r="B6072">
        <v>29.23</v>
      </c>
      <c r="C6072" t="s">
        <v>4403</v>
      </c>
      <c r="D6072" t="s">
        <v>4428</v>
      </c>
      <c r="E6072" s="1">
        <v>44048.693537059728</v>
      </c>
      <c r="F6072">
        <v>4533</v>
      </c>
    </row>
    <row r="6073" spans="1:6" x14ac:dyDescent="0.25">
      <c r="A6073" s="9">
        <v>3405.8720429873861</v>
      </c>
      <c r="B6073" t="s">
        <v>4428</v>
      </c>
      <c r="C6073" t="s">
        <v>4428</v>
      </c>
      <c r="D6073" t="s">
        <v>4428</v>
      </c>
      <c r="E6073" s="1">
        <v>43938.0128529102</v>
      </c>
      <c r="F6073">
        <v>882</v>
      </c>
    </row>
    <row r="6074" spans="1:6" x14ac:dyDescent="0.25">
      <c r="A6074" s="9">
        <v>363618.43471309618</v>
      </c>
      <c r="B6074" t="s">
        <v>4428</v>
      </c>
      <c r="C6074" t="s">
        <v>4428</v>
      </c>
      <c r="D6074" t="s">
        <v>4428</v>
      </c>
      <c r="E6074" s="1">
        <v>44108.85410871981</v>
      </c>
      <c r="F6074">
        <v>4689</v>
      </c>
    </row>
    <row r="6075" spans="1:6" x14ac:dyDescent="0.25">
      <c r="A6075" s="9">
        <v>17624.37070000546</v>
      </c>
      <c r="B6075">
        <v>4.84</v>
      </c>
      <c r="C6075" t="s">
        <v>4402</v>
      </c>
      <c r="D6075">
        <v>4</v>
      </c>
      <c r="E6075" s="1">
        <v>44118.712918434809</v>
      </c>
      <c r="F6075">
        <v>4344</v>
      </c>
    </row>
    <row r="6076" spans="1:6" x14ac:dyDescent="0.25">
      <c r="A6076" s="9">
        <v>7277.9931435878689</v>
      </c>
      <c r="B6076">
        <v>12.58</v>
      </c>
      <c r="C6076" t="s">
        <v>4402</v>
      </c>
      <c r="D6076" t="s">
        <v>4428</v>
      </c>
      <c r="E6076" s="1">
        <v>43973.744382248064</v>
      </c>
      <c r="F6076">
        <v>1853</v>
      </c>
    </row>
    <row r="6077" spans="1:6" x14ac:dyDescent="0.25">
      <c r="A6077" s="9">
        <v>4955.4474986900068</v>
      </c>
      <c r="B6077" t="s">
        <v>4428</v>
      </c>
      <c r="C6077" t="s">
        <v>4428</v>
      </c>
      <c r="D6077" t="s">
        <v>4428</v>
      </c>
      <c r="E6077" s="1">
        <v>44071.358185233868</v>
      </c>
      <c r="F6077">
        <v>4282</v>
      </c>
    </row>
    <row r="6078" spans="1:6" x14ac:dyDescent="0.25">
      <c r="A6078" s="9">
        <v>6794.566506074465</v>
      </c>
      <c r="B6078">
        <v>5.84</v>
      </c>
      <c r="C6078" t="s">
        <v>4403</v>
      </c>
      <c r="D6078">
        <v>60</v>
      </c>
      <c r="E6078" s="1">
        <v>44022.602407878847</v>
      </c>
      <c r="F6078">
        <v>1032</v>
      </c>
    </row>
    <row r="6079" spans="1:6" x14ac:dyDescent="0.25">
      <c r="A6079" s="9">
        <v>144282.54892026546</v>
      </c>
      <c r="B6079">
        <v>5.81</v>
      </c>
      <c r="C6079" t="s">
        <v>4402</v>
      </c>
      <c r="D6079">
        <v>96</v>
      </c>
      <c r="E6079" s="1">
        <v>44134.902379642517</v>
      </c>
      <c r="F6079">
        <v>4786</v>
      </c>
    </row>
    <row r="6080" spans="1:6" x14ac:dyDescent="0.25">
      <c r="A6080" s="9">
        <v>44504.422547694099</v>
      </c>
      <c r="B6080" t="s">
        <v>4428</v>
      </c>
      <c r="C6080" t="s">
        <v>4428</v>
      </c>
      <c r="D6080" t="s">
        <v>4428</v>
      </c>
      <c r="E6080" s="1">
        <v>43986.895707140386</v>
      </c>
      <c r="F6080">
        <v>2488</v>
      </c>
    </row>
    <row r="6081" spans="1:6" x14ac:dyDescent="0.25">
      <c r="A6081" s="9">
        <v>346133.5653793657</v>
      </c>
      <c r="B6081" t="s">
        <v>4428</v>
      </c>
      <c r="C6081" t="s">
        <v>4428</v>
      </c>
      <c r="D6081" t="s">
        <v>4428</v>
      </c>
      <c r="E6081" s="1">
        <v>44049.904838336239</v>
      </c>
      <c r="F6081">
        <v>2570</v>
      </c>
    </row>
    <row r="6082" spans="1:6" x14ac:dyDescent="0.25">
      <c r="A6082" s="9">
        <v>92630.088714790094</v>
      </c>
      <c r="B6082">
        <v>0.55000000000000004</v>
      </c>
      <c r="C6082" t="s">
        <v>4402</v>
      </c>
      <c r="D6082" t="s">
        <v>4428</v>
      </c>
      <c r="E6082" s="1">
        <v>44065.892823654875</v>
      </c>
      <c r="F6082">
        <v>2690</v>
      </c>
    </row>
    <row r="6083" spans="1:6" x14ac:dyDescent="0.25">
      <c r="A6083" s="9">
        <v>5512.6401334725206</v>
      </c>
      <c r="B6083" t="s">
        <v>4428</v>
      </c>
      <c r="C6083" t="s">
        <v>4428</v>
      </c>
      <c r="D6083" t="s">
        <v>4428</v>
      </c>
      <c r="E6083" s="1">
        <v>44026.441874595686</v>
      </c>
      <c r="F6083">
        <v>2576</v>
      </c>
    </row>
    <row r="6084" spans="1:6" x14ac:dyDescent="0.25">
      <c r="A6084" s="9">
        <v>7023.6555658214447</v>
      </c>
      <c r="B6084">
        <v>16.37</v>
      </c>
      <c r="C6084" t="s">
        <v>4402</v>
      </c>
      <c r="D6084" t="s">
        <v>4428</v>
      </c>
      <c r="E6084" s="1">
        <v>43947.445407590276</v>
      </c>
      <c r="F6084">
        <v>1121</v>
      </c>
    </row>
    <row r="6085" spans="1:6" x14ac:dyDescent="0.25">
      <c r="A6085" s="9">
        <v>9518.4929175187899</v>
      </c>
      <c r="B6085" t="s">
        <v>4428</v>
      </c>
      <c r="C6085" t="s">
        <v>4428</v>
      </c>
      <c r="D6085" t="s">
        <v>4428</v>
      </c>
      <c r="E6085" s="1">
        <v>44004.406014462584</v>
      </c>
      <c r="F6085">
        <v>2444</v>
      </c>
    </row>
    <row r="6086" spans="1:6" x14ac:dyDescent="0.25">
      <c r="A6086" s="9">
        <v>418481.80241468706</v>
      </c>
      <c r="B6086" t="s">
        <v>4428</v>
      </c>
      <c r="C6086" t="s">
        <v>4428</v>
      </c>
      <c r="D6086" t="s">
        <v>4428</v>
      </c>
      <c r="E6086" s="1">
        <v>44075.66539826872</v>
      </c>
      <c r="F6086">
        <v>4618</v>
      </c>
    </row>
    <row r="6087" spans="1:6" x14ac:dyDescent="0.25">
      <c r="A6087" s="9">
        <v>139489.96791026439</v>
      </c>
      <c r="B6087" t="s">
        <v>4428</v>
      </c>
      <c r="C6087" t="s">
        <v>4428</v>
      </c>
      <c r="D6087" t="s">
        <v>4428</v>
      </c>
      <c r="E6087" s="1">
        <v>44121.177779330581</v>
      </c>
      <c r="F6087">
        <v>4234</v>
      </c>
    </row>
    <row r="6088" spans="1:6" x14ac:dyDescent="0.25">
      <c r="A6088" s="9">
        <v>279597.17664791469</v>
      </c>
      <c r="B6088" t="s">
        <v>4428</v>
      </c>
      <c r="C6088" t="s">
        <v>4428</v>
      </c>
      <c r="D6088" t="s">
        <v>4428</v>
      </c>
      <c r="E6088" s="1">
        <v>44096.758020609639</v>
      </c>
      <c r="F6088">
        <v>1980</v>
      </c>
    </row>
    <row r="6089" spans="1:6" x14ac:dyDescent="0.25">
      <c r="A6089" s="9">
        <v>7295.2652109331921</v>
      </c>
      <c r="B6089">
        <v>0.63</v>
      </c>
      <c r="C6089" t="s">
        <v>4403</v>
      </c>
      <c r="D6089" t="s">
        <v>4428</v>
      </c>
      <c r="E6089" s="1">
        <v>43966.940503231315</v>
      </c>
      <c r="F6089">
        <v>1326</v>
      </c>
    </row>
    <row r="6090" spans="1:6" x14ac:dyDescent="0.25">
      <c r="A6090" s="9">
        <v>344256.51408587565</v>
      </c>
      <c r="B6090" t="s">
        <v>4428</v>
      </c>
      <c r="C6090" t="s">
        <v>4428</v>
      </c>
      <c r="D6090" t="s">
        <v>4428</v>
      </c>
      <c r="E6090" s="1">
        <v>44053.792972647541</v>
      </c>
      <c r="F6090">
        <v>4330</v>
      </c>
    </row>
    <row r="6091" spans="1:6" x14ac:dyDescent="0.25">
      <c r="A6091" s="9">
        <v>269067.29962078645</v>
      </c>
      <c r="B6091" t="s">
        <v>4428</v>
      </c>
      <c r="C6091" t="s">
        <v>4428</v>
      </c>
      <c r="D6091" t="s">
        <v>4428</v>
      </c>
      <c r="E6091" s="1">
        <v>44074.071875035697</v>
      </c>
      <c r="F6091">
        <v>3732</v>
      </c>
    </row>
    <row r="6092" spans="1:6" x14ac:dyDescent="0.25">
      <c r="A6092" s="9">
        <v>2248.6778882805834</v>
      </c>
      <c r="B6092" t="s">
        <v>4428</v>
      </c>
      <c r="C6092" t="s">
        <v>4428</v>
      </c>
      <c r="D6092" t="s">
        <v>4428</v>
      </c>
      <c r="E6092" s="1">
        <v>44057.119525404982</v>
      </c>
      <c r="F6092">
        <v>4463</v>
      </c>
    </row>
    <row r="6093" spans="1:6" x14ac:dyDescent="0.25">
      <c r="A6093" s="9">
        <v>1495.9751646414195</v>
      </c>
      <c r="B6093" t="s">
        <v>4428</v>
      </c>
      <c r="C6093" t="s">
        <v>4428</v>
      </c>
      <c r="D6093" t="s">
        <v>4428</v>
      </c>
      <c r="E6093" s="1">
        <v>44011.735177036382</v>
      </c>
      <c r="F6093">
        <v>1747</v>
      </c>
    </row>
    <row r="6094" spans="1:6" x14ac:dyDescent="0.25">
      <c r="A6094" s="9">
        <v>242361.00850363332</v>
      </c>
      <c r="B6094" t="s">
        <v>4428</v>
      </c>
      <c r="C6094" t="s">
        <v>4428</v>
      </c>
      <c r="D6094" t="s">
        <v>4428</v>
      </c>
      <c r="E6094" s="1">
        <v>44029.156319051064</v>
      </c>
      <c r="F6094">
        <v>3042</v>
      </c>
    </row>
    <row r="6095" spans="1:6" x14ac:dyDescent="0.25">
      <c r="A6095" s="9">
        <v>8699.9796149606627</v>
      </c>
      <c r="B6095" t="s">
        <v>4428</v>
      </c>
      <c r="C6095" t="s">
        <v>4428</v>
      </c>
      <c r="D6095" t="s">
        <v>4428</v>
      </c>
      <c r="E6095" s="1">
        <v>44030.736284210339</v>
      </c>
      <c r="F6095">
        <v>1971</v>
      </c>
    </row>
    <row r="6096" spans="1:6" x14ac:dyDescent="0.25">
      <c r="A6096" s="9">
        <v>174560.30460028374</v>
      </c>
      <c r="B6096">
        <v>0.67</v>
      </c>
      <c r="C6096" t="s">
        <v>4402</v>
      </c>
      <c r="D6096">
        <v>134</v>
      </c>
      <c r="E6096" s="1">
        <v>44087.695847643772</v>
      </c>
      <c r="F6096">
        <v>3091</v>
      </c>
    </row>
    <row r="6097" spans="1:6" x14ac:dyDescent="0.25">
      <c r="A6097" s="9">
        <v>16530.773630096759</v>
      </c>
      <c r="B6097">
        <v>18.73</v>
      </c>
      <c r="C6097" t="s">
        <v>4403</v>
      </c>
      <c r="D6097" t="s">
        <v>4428</v>
      </c>
      <c r="E6097" s="1">
        <v>44090.400460355377</v>
      </c>
      <c r="F6097">
        <v>4356</v>
      </c>
    </row>
    <row r="6098" spans="1:6" x14ac:dyDescent="0.25">
      <c r="A6098" s="9">
        <v>1829.7680228776001</v>
      </c>
      <c r="B6098" t="s">
        <v>4428</v>
      </c>
      <c r="C6098" t="s">
        <v>4428</v>
      </c>
      <c r="D6098" t="s">
        <v>4428</v>
      </c>
      <c r="E6098" s="1">
        <v>43937.646365102701</v>
      </c>
      <c r="F6098">
        <v>78</v>
      </c>
    </row>
    <row r="6099" spans="1:6" x14ac:dyDescent="0.25">
      <c r="A6099" s="9">
        <v>4874.0490053699641</v>
      </c>
      <c r="B6099">
        <v>17.670000000000002</v>
      </c>
      <c r="C6099" t="s">
        <v>4402</v>
      </c>
      <c r="D6099" t="s">
        <v>4428</v>
      </c>
      <c r="E6099" s="1">
        <v>43923.686162070779</v>
      </c>
      <c r="F6099">
        <v>211</v>
      </c>
    </row>
    <row r="6100" spans="1:6" x14ac:dyDescent="0.25">
      <c r="A6100" s="9">
        <v>12565.221745778928</v>
      </c>
      <c r="B6100">
        <v>10.97</v>
      </c>
      <c r="C6100" t="s">
        <v>4403</v>
      </c>
      <c r="D6100" t="s">
        <v>4428</v>
      </c>
      <c r="E6100" s="1">
        <v>44050.667372657539</v>
      </c>
      <c r="F6100">
        <v>1626</v>
      </c>
    </row>
    <row r="6101" spans="1:6" x14ac:dyDescent="0.25">
      <c r="A6101" s="9">
        <v>12822.047417152331</v>
      </c>
      <c r="B6101" t="s">
        <v>4428</v>
      </c>
      <c r="C6101" t="s">
        <v>4428</v>
      </c>
      <c r="D6101" t="s">
        <v>4428</v>
      </c>
      <c r="E6101" s="1">
        <v>44111.064387429964</v>
      </c>
      <c r="F6101">
        <v>259</v>
      </c>
    </row>
    <row r="6102" spans="1:6" x14ac:dyDescent="0.25">
      <c r="A6102" s="9">
        <v>236698.74363436253</v>
      </c>
      <c r="B6102">
        <v>2.11</v>
      </c>
      <c r="C6102" t="s">
        <v>4402</v>
      </c>
      <c r="D6102" t="s">
        <v>4428</v>
      </c>
      <c r="E6102" s="1">
        <v>44096.818624108542</v>
      </c>
      <c r="F6102">
        <v>4261</v>
      </c>
    </row>
    <row r="6103" spans="1:6" x14ac:dyDescent="0.25">
      <c r="A6103" s="9">
        <v>12871.647190251722</v>
      </c>
      <c r="B6103">
        <v>5.38</v>
      </c>
      <c r="C6103" t="s">
        <v>4402</v>
      </c>
      <c r="D6103">
        <v>53</v>
      </c>
      <c r="E6103" s="1">
        <v>44092.923946096016</v>
      </c>
      <c r="F6103">
        <v>3260</v>
      </c>
    </row>
    <row r="6104" spans="1:6" x14ac:dyDescent="0.25">
      <c r="A6104" s="9">
        <v>44058.963329639315</v>
      </c>
      <c r="B6104">
        <v>1.0900000000000001</v>
      </c>
      <c r="C6104" t="s">
        <v>4403</v>
      </c>
      <c r="D6104">
        <v>340</v>
      </c>
      <c r="E6104" s="1">
        <v>44032.406908393765</v>
      </c>
      <c r="F6104">
        <v>3150</v>
      </c>
    </row>
    <row r="6105" spans="1:6" x14ac:dyDescent="0.25">
      <c r="A6105" s="9">
        <v>165130.63389770803</v>
      </c>
      <c r="B6105">
        <v>3.89</v>
      </c>
      <c r="C6105" t="s">
        <v>4403</v>
      </c>
      <c r="D6105">
        <v>135</v>
      </c>
      <c r="E6105" s="1">
        <v>44093.251125177252</v>
      </c>
      <c r="F6105">
        <v>3976</v>
      </c>
    </row>
    <row r="6106" spans="1:6" x14ac:dyDescent="0.25">
      <c r="A6106" s="9">
        <v>120.32383008029497</v>
      </c>
      <c r="B6106">
        <v>4.34</v>
      </c>
      <c r="C6106" t="s">
        <v>4403</v>
      </c>
      <c r="D6106">
        <v>26</v>
      </c>
      <c r="E6106" s="1">
        <v>44006.101187726672</v>
      </c>
      <c r="F6106">
        <v>741</v>
      </c>
    </row>
    <row r="6107" spans="1:6" x14ac:dyDescent="0.25">
      <c r="A6107" s="9">
        <v>29424.087961665737</v>
      </c>
      <c r="B6107" t="s">
        <v>4428</v>
      </c>
      <c r="C6107" t="s">
        <v>4428</v>
      </c>
      <c r="D6107" t="s">
        <v>4428</v>
      </c>
      <c r="E6107" s="1">
        <v>44040.434852989471</v>
      </c>
      <c r="F6107">
        <v>2066</v>
      </c>
    </row>
    <row r="6108" spans="1:6" x14ac:dyDescent="0.25">
      <c r="A6108" s="9">
        <v>34492.798893280407</v>
      </c>
      <c r="B6108" t="s">
        <v>4428</v>
      </c>
      <c r="C6108" t="s">
        <v>4428</v>
      </c>
      <c r="D6108" t="s">
        <v>4428</v>
      </c>
      <c r="E6108" s="1">
        <v>44088.700364579745</v>
      </c>
      <c r="F6108">
        <v>2129</v>
      </c>
    </row>
    <row r="6109" spans="1:6" x14ac:dyDescent="0.25">
      <c r="A6109" s="9">
        <v>32997.216673649426</v>
      </c>
      <c r="B6109" t="s">
        <v>4428</v>
      </c>
      <c r="C6109" t="s">
        <v>4428</v>
      </c>
      <c r="D6109" t="s">
        <v>4428</v>
      </c>
      <c r="E6109" s="1">
        <v>44017.239138775418</v>
      </c>
      <c r="F6109">
        <v>2831</v>
      </c>
    </row>
    <row r="6110" spans="1:6" x14ac:dyDescent="0.25">
      <c r="A6110" s="9">
        <v>389450.3041124242</v>
      </c>
      <c r="B6110" t="s">
        <v>4428</v>
      </c>
      <c r="C6110" t="s">
        <v>4428</v>
      </c>
      <c r="D6110" t="s">
        <v>4428</v>
      </c>
      <c r="E6110" s="1">
        <v>44048.875589450217</v>
      </c>
      <c r="F6110">
        <v>3322</v>
      </c>
    </row>
    <row r="6111" spans="1:6" x14ac:dyDescent="0.25">
      <c r="A6111" s="9">
        <v>718369.41663260979</v>
      </c>
      <c r="B6111">
        <v>4.92</v>
      </c>
      <c r="C6111" t="s">
        <v>4403</v>
      </c>
      <c r="D6111">
        <v>73</v>
      </c>
      <c r="E6111" s="1">
        <v>44036.120849799467</v>
      </c>
      <c r="F6111">
        <v>3433</v>
      </c>
    </row>
    <row r="6112" spans="1:6" x14ac:dyDescent="0.25">
      <c r="A6112" s="9">
        <v>113428.17604506761</v>
      </c>
      <c r="B6112" t="s">
        <v>4428</v>
      </c>
      <c r="C6112" t="s">
        <v>4428</v>
      </c>
      <c r="D6112" t="s">
        <v>4428</v>
      </c>
      <c r="E6112" s="1">
        <v>44118.698223371648</v>
      </c>
      <c r="F6112">
        <v>4225</v>
      </c>
    </row>
    <row r="6113" spans="1:6" x14ac:dyDescent="0.25">
      <c r="A6113" s="9">
        <v>9175.6307355780009</v>
      </c>
      <c r="B6113" t="s">
        <v>4428</v>
      </c>
      <c r="C6113" t="s">
        <v>4428</v>
      </c>
      <c r="D6113" t="s">
        <v>4428</v>
      </c>
      <c r="E6113" s="1">
        <v>44092.522136459142</v>
      </c>
      <c r="F6113">
        <v>3562</v>
      </c>
    </row>
    <row r="6114" spans="1:6" x14ac:dyDescent="0.25">
      <c r="A6114" s="9">
        <v>27311.654162003771</v>
      </c>
      <c r="B6114" t="s">
        <v>4428</v>
      </c>
      <c r="C6114" t="s">
        <v>4428</v>
      </c>
      <c r="D6114" t="s">
        <v>4428</v>
      </c>
      <c r="E6114" s="1">
        <v>44007.070949612738</v>
      </c>
      <c r="F6114">
        <v>1649</v>
      </c>
    </row>
    <row r="6115" spans="1:6" x14ac:dyDescent="0.25">
      <c r="A6115" s="9">
        <v>69589.403913518676</v>
      </c>
      <c r="B6115">
        <v>4.1100000000000003</v>
      </c>
      <c r="C6115" t="s">
        <v>4403</v>
      </c>
      <c r="D6115">
        <v>43</v>
      </c>
      <c r="E6115" s="1">
        <v>44036.402847089543</v>
      </c>
      <c r="F6115">
        <v>3897</v>
      </c>
    </row>
    <row r="6116" spans="1:6" x14ac:dyDescent="0.25">
      <c r="A6116" s="9">
        <v>18343.756222750082</v>
      </c>
      <c r="B6116">
        <v>5.87</v>
      </c>
      <c r="C6116" t="s">
        <v>4403</v>
      </c>
      <c r="D6116">
        <v>22</v>
      </c>
      <c r="E6116" s="1">
        <v>44008.603581807394</v>
      </c>
      <c r="F6116">
        <v>3026</v>
      </c>
    </row>
    <row r="6117" spans="1:6" x14ac:dyDescent="0.25">
      <c r="A6117" s="9">
        <v>4091.1809032120773</v>
      </c>
      <c r="B6117">
        <v>3.15</v>
      </c>
      <c r="C6117" t="s">
        <v>4403</v>
      </c>
      <c r="D6117">
        <v>49</v>
      </c>
      <c r="E6117" s="1">
        <v>44093.938192053414</v>
      </c>
      <c r="F6117">
        <v>4722</v>
      </c>
    </row>
    <row r="6118" spans="1:6" x14ac:dyDescent="0.25">
      <c r="A6118" s="9">
        <v>786.2558743424197</v>
      </c>
      <c r="B6118">
        <v>4.95</v>
      </c>
      <c r="C6118" t="s">
        <v>4402</v>
      </c>
      <c r="D6118">
        <v>14</v>
      </c>
      <c r="E6118" s="1">
        <v>44013.107112200232</v>
      </c>
      <c r="F6118">
        <v>2698</v>
      </c>
    </row>
    <row r="6119" spans="1:6" x14ac:dyDescent="0.25">
      <c r="A6119" s="9">
        <v>989.76247148209507</v>
      </c>
      <c r="B6119" t="s">
        <v>4428</v>
      </c>
      <c r="C6119" t="s">
        <v>4428</v>
      </c>
      <c r="D6119" t="s">
        <v>4428</v>
      </c>
      <c r="E6119" s="1">
        <v>44047.671575932305</v>
      </c>
      <c r="F6119">
        <v>1695</v>
      </c>
    </row>
    <row r="6120" spans="1:6" x14ac:dyDescent="0.25">
      <c r="A6120" s="9">
        <v>43700.878950270897</v>
      </c>
      <c r="B6120" t="s">
        <v>4428</v>
      </c>
      <c r="C6120" t="s">
        <v>4428</v>
      </c>
      <c r="D6120" t="s">
        <v>4428</v>
      </c>
      <c r="E6120" s="1">
        <v>44037.398081927007</v>
      </c>
      <c r="F6120">
        <v>1978</v>
      </c>
    </row>
    <row r="6121" spans="1:6" x14ac:dyDescent="0.25">
      <c r="A6121" s="9">
        <v>17639.836706588383</v>
      </c>
      <c r="B6121">
        <v>4.09</v>
      </c>
      <c r="C6121" t="s">
        <v>4403</v>
      </c>
      <c r="D6121">
        <v>40</v>
      </c>
      <c r="E6121" s="1">
        <v>43965.118456217147</v>
      </c>
      <c r="F6121">
        <v>176</v>
      </c>
    </row>
    <row r="6122" spans="1:6" x14ac:dyDescent="0.25">
      <c r="A6122" s="9">
        <v>57923.062825862391</v>
      </c>
      <c r="B6122">
        <v>1.1200000000000001</v>
      </c>
      <c r="C6122" t="s">
        <v>4402</v>
      </c>
      <c r="D6122" t="s">
        <v>4428</v>
      </c>
      <c r="E6122" s="1">
        <v>43982.085008434449</v>
      </c>
      <c r="F6122">
        <v>1852</v>
      </c>
    </row>
    <row r="6123" spans="1:6" x14ac:dyDescent="0.25">
      <c r="A6123" s="9">
        <v>3793.9720858239816</v>
      </c>
      <c r="B6123">
        <v>10.8</v>
      </c>
      <c r="C6123" t="s">
        <v>4402</v>
      </c>
      <c r="D6123" t="s">
        <v>4428</v>
      </c>
      <c r="E6123" s="1">
        <v>43927.41010507031</v>
      </c>
      <c r="F6123">
        <v>485</v>
      </c>
    </row>
    <row r="6124" spans="1:6" x14ac:dyDescent="0.25">
      <c r="A6124" s="9">
        <v>106743.41451719147</v>
      </c>
      <c r="B6124" t="s">
        <v>4428</v>
      </c>
      <c r="C6124" t="s">
        <v>4428</v>
      </c>
      <c r="D6124" t="s">
        <v>4428</v>
      </c>
      <c r="E6124" s="1">
        <v>44116.567620975336</v>
      </c>
      <c r="F6124">
        <v>3220</v>
      </c>
    </row>
    <row r="6125" spans="1:6" x14ac:dyDescent="0.25">
      <c r="A6125" s="9">
        <v>214535.91139392721</v>
      </c>
      <c r="B6125">
        <v>1.71</v>
      </c>
      <c r="C6125" t="s">
        <v>4402</v>
      </c>
      <c r="D6125" t="s">
        <v>4428</v>
      </c>
      <c r="E6125" s="1">
        <v>43994.213465754314</v>
      </c>
      <c r="F6125">
        <v>1856</v>
      </c>
    </row>
    <row r="6126" spans="1:6" x14ac:dyDescent="0.25">
      <c r="A6126" s="9">
        <v>123679.70348317749</v>
      </c>
      <c r="B6126">
        <v>5.29</v>
      </c>
      <c r="C6126" t="s">
        <v>4402</v>
      </c>
      <c r="D6126">
        <v>26</v>
      </c>
      <c r="E6126" s="1">
        <v>44087.255330027889</v>
      </c>
      <c r="F6126">
        <v>3146</v>
      </c>
    </row>
    <row r="6127" spans="1:6" x14ac:dyDescent="0.25">
      <c r="A6127" s="9">
        <v>200381.10361474572</v>
      </c>
      <c r="B6127">
        <v>3.1</v>
      </c>
      <c r="C6127" t="s">
        <v>4403</v>
      </c>
      <c r="D6127">
        <v>145</v>
      </c>
      <c r="E6127" s="1">
        <v>44041.582855302673</v>
      </c>
      <c r="F6127">
        <v>1745</v>
      </c>
    </row>
    <row r="6128" spans="1:6" x14ac:dyDescent="0.25">
      <c r="A6128" s="9">
        <v>5895.3324259078609</v>
      </c>
      <c r="B6128">
        <v>6.24</v>
      </c>
      <c r="C6128" t="s">
        <v>4402</v>
      </c>
      <c r="D6128">
        <v>47</v>
      </c>
      <c r="E6128" s="1">
        <v>44028.415968136636</v>
      </c>
      <c r="F6128">
        <v>3037</v>
      </c>
    </row>
    <row r="6129" spans="1:6" x14ac:dyDescent="0.25">
      <c r="A6129" s="9">
        <v>224165.69330841425</v>
      </c>
      <c r="B6129">
        <v>0.24</v>
      </c>
      <c r="C6129" t="s">
        <v>4403</v>
      </c>
      <c r="D6129" t="s">
        <v>4428</v>
      </c>
      <c r="E6129" s="1">
        <v>44060.651462953341</v>
      </c>
      <c r="F6129">
        <v>1382</v>
      </c>
    </row>
    <row r="6130" spans="1:6" x14ac:dyDescent="0.25">
      <c r="A6130" s="9">
        <v>243512.43237378643</v>
      </c>
      <c r="B6130" t="s">
        <v>4428</v>
      </c>
      <c r="C6130" t="s">
        <v>4428</v>
      </c>
      <c r="D6130" t="s">
        <v>4428</v>
      </c>
      <c r="E6130" s="1">
        <v>44098.703293151841</v>
      </c>
      <c r="F6130">
        <v>3983</v>
      </c>
    </row>
    <row r="6131" spans="1:6" x14ac:dyDescent="0.25">
      <c r="A6131" s="9">
        <v>110045.93208609191</v>
      </c>
      <c r="B6131">
        <v>3.48</v>
      </c>
      <c r="C6131" t="s">
        <v>4402</v>
      </c>
      <c r="D6131">
        <v>140</v>
      </c>
      <c r="E6131" s="1">
        <v>44073.50656143931</v>
      </c>
      <c r="F6131">
        <v>1611</v>
      </c>
    </row>
    <row r="6132" spans="1:6" x14ac:dyDescent="0.25">
      <c r="A6132" s="9">
        <v>8184.8337198289028</v>
      </c>
      <c r="B6132" t="s">
        <v>4428</v>
      </c>
      <c r="C6132" t="s">
        <v>4428</v>
      </c>
      <c r="D6132" t="s">
        <v>4428</v>
      </c>
      <c r="E6132" s="1">
        <v>44075.769954888114</v>
      </c>
      <c r="F6132">
        <v>3255</v>
      </c>
    </row>
    <row r="6133" spans="1:6" x14ac:dyDescent="0.25">
      <c r="A6133" s="9">
        <v>122235.06683496981</v>
      </c>
      <c r="B6133" t="s">
        <v>4428</v>
      </c>
      <c r="C6133" t="s">
        <v>4428</v>
      </c>
      <c r="D6133" t="s">
        <v>4428</v>
      </c>
      <c r="E6133" s="1">
        <v>44099.869887110406</v>
      </c>
      <c r="F6133">
        <v>4475</v>
      </c>
    </row>
    <row r="6134" spans="1:6" x14ac:dyDescent="0.25">
      <c r="A6134" s="9">
        <v>4386.031353000627</v>
      </c>
      <c r="B6134">
        <v>7.79</v>
      </c>
      <c r="C6134" t="s">
        <v>4402</v>
      </c>
      <c r="D6134">
        <v>44</v>
      </c>
      <c r="E6134" s="1">
        <v>44032.752426291168</v>
      </c>
      <c r="F6134">
        <v>2962</v>
      </c>
    </row>
    <row r="6135" spans="1:6" x14ac:dyDescent="0.25">
      <c r="A6135" s="9">
        <v>11439.40124915012</v>
      </c>
      <c r="B6135">
        <v>25.84</v>
      </c>
      <c r="C6135" t="s">
        <v>4402</v>
      </c>
      <c r="D6135" t="s">
        <v>4428</v>
      </c>
      <c r="E6135" s="1">
        <v>43996.739503807628</v>
      </c>
      <c r="F6135">
        <v>1451</v>
      </c>
    </row>
    <row r="6136" spans="1:6" x14ac:dyDescent="0.25">
      <c r="A6136" s="9">
        <v>5686.9967813168614</v>
      </c>
      <c r="B6136">
        <v>15.42</v>
      </c>
      <c r="C6136" t="s">
        <v>4403</v>
      </c>
      <c r="D6136" t="s">
        <v>4428</v>
      </c>
      <c r="E6136" s="1">
        <v>44018.932265306648</v>
      </c>
      <c r="F6136">
        <v>2984</v>
      </c>
    </row>
    <row r="6137" spans="1:6" x14ac:dyDescent="0.25">
      <c r="A6137" s="9">
        <v>3691.0098496432224</v>
      </c>
      <c r="B6137" t="s">
        <v>4428</v>
      </c>
      <c r="C6137" t="s">
        <v>4428</v>
      </c>
      <c r="D6137" t="s">
        <v>4428</v>
      </c>
      <c r="E6137" s="1">
        <v>44133.683612305598</v>
      </c>
      <c r="F6137">
        <v>4774</v>
      </c>
    </row>
    <row r="6138" spans="1:6" x14ac:dyDescent="0.25">
      <c r="A6138" s="9">
        <v>16200.215508986554</v>
      </c>
      <c r="B6138" t="s">
        <v>4428</v>
      </c>
      <c r="C6138" t="s">
        <v>4428</v>
      </c>
      <c r="D6138" t="s">
        <v>4428</v>
      </c>
      <c r="E6138" s="1">
        <v>44082.846532163669</v>
      </c>
      <c r="F6138">
        <v>3828</v>
      </c>
    </row>
    <row r="6139" spans="1:6" x14ac:dyDescent="0.25">
      <c r="A6139" s="9">
        <v>9912.7110197918755</v>
      </c>
      <c r="B6139">
        <v>25.84</v>
      </c>
      <c r="C6139" t="s">
        <v>4402</v>
      </c>
      <c r="D6139" t="s">
        <v>4428</v>
      </c>
      <c r="E6139" s="1">
        <v>44030.552129432479</v>
      </c>
      <c r="F6139">
        <v>1451</v>
      </c>
    </row>
    <row r="6140" spans="1:6" x14ac:dyDescent="0.25">
      <c r="A6140" s="9">
        <v>346992.784396092</v>
      </c>
      <c r="B6140">
        <v>5.54</v>
      </c>
      <c r="C6140" t="s">
        <v>4403</v>
      </c>
      <c r="D6140">
        <v>259</v>
      </c>
      <c r="E6140" s="1">
        <v>44079.134142681236</v>
      </c>
      <c r="F6140">
        <v>2931</v>
      </c>
    </row>
    <row r="6141" spans="1:6" x14ac:dyDescent="0.25">
      <c r="A6141" s="9">
        <v>4130.3019428171701</v>
      </c>
      <c r="B6141">
        <v>3.36</v>
      </c>
      <c r="C6141" t="s">
        <v>4402</v>
      </c>
      <c r="D6141" t="s">
        <v>4428</v>
      </c>
      <c r="E6141" s="1">
        <v>44061.614652005446</v>
      </c>
      <c r="F6141">
        <v>2508</v>
      </c>
    </row>
    <row r="6142" spans="1:6" x14ac:dyDescent="0.25">
      <c r="A6142" s="9">
        <v>107433.43049087717</v>
      </c>
      <c r="B6142">
        <v>7.29</v>
      </c>
      <c r="C6142" t="s">
        <v>4403</v>
      </c>
      <c r="D6142">
        <v>128</v>
      </c>
      <c r="E6142" s="1">
        <v>44067.838573573354</v>
      </c>
      <c r="F6142">
        <v>3859</v>
      </c>
    </row>
    <row r="6143" spans="1:6" x14ac:dyDescent="0.25">
      <c r="A6143" s="9">
        <v>49664.10959033588</v>
      </c>
      <c r="B6143">
        <v>0.52</v>
      </c>
      <c r="C6143" t="s">
        <v>4402</v>
      </c>
      <c r="D6143" t="s">
        <v>4428</v>
      </c>
      <c r="E6143" s="1">
        <v>44091.053529901583</v>
      </c>
      <c r="F6143">
        <v>4948</v>
      </c>
    </row>
    <row r="6144" spans="1:6" x14ac:dyDescent="0.25">
      <c r="A6144" s="9">
        <v>52675.232316006986</v>
      </c>
      <c r="B6144" t="s">
        <v>4428</v>
      </c>
      <c r="C6144" t="s">
        <v>4428</v>
      </c>
      <c r="D6144" t="s">
        <v>4428</v>
      </c>
      <c r="E6144" s="1">
        <v>44104.890531418387</v>
      </c>
      <c r="F6144">
        <v>4113</v>
      </c>
    </row>
    <row r="6145" spans="1:6" x14ac:dyDescent="0.25">
      <c r="A6145" s="9">
        <v>122939.88627304228</v>
      </c>
      <c r="B6145">
        <v>1.61</v>
      </c>
      <c r="C6145" t="s">
        <v>4403</v>
      </c>
      <c r="D6145" t="s">
        <v>4428</v>
      </c>
      <c r="E6145" s="1">
        <v>44107.226419720369</v>
      </c>
      <c r="F6145">
        <v>4556</v>
      </c>
    </row>
    <row r="6146" spans="1:6" x14ac:dyDescent="0.25">
      <c r="A6146" s="9">
        <v>120218.75132670508</v>
      </c>
      <c r="B6146">
        <v>1.85</v>
      </c>
      <c r="C6146" t="s">
        <v>4402</v>
      </c>
      <c r="D6146" t="s">
        <v>4428</v>
      </c>
      <c r="E6146" s="1">
        <v>43961.922673374065</v>
      </c>
      <c r="F6146">
        <v>349</v>
      </c>
    </row>
    <row r="6147" spans="1:6" x14ac:dyDescent="0.25">
      <c r="A6147" s="9">
        <v>2618.2702825132778</v>
      </c>
      <c r="B6147">
        <v>0.04</v>
      </c>
      <c r="C6147" t="s">
        <v>4402</v>
      </c>
      <c r="D6147" t="s">
        <v>4428</v>
      </c>
      <c r="E6147" s="1">
        <v>44011.981690743058</v>
      </c>
      <c r="F6147">
        <v>3277</v>
      </c>
    </row>
    <row r="6148" spans="1:6" x14ac:dyDescent="0.25">
      <c r="A6148" s="9">
        <v>102796.10690869273</v>
      </c>
      <c r="B6148">
        <v>2.4</v>
      </c>
      <c r="C6148" t="s">
        <v>4402</v>
      </c>
      <c r="D6148" t="s">
        <v>4428</v>
      </c>
      <c r="E6148" s="1">
        <v>44031.510265898745</v>
      </c>
      <c r="F6148">
        <v>1849</v>
      </c>
    </row>
    <row r="6149" spans="1:6" x14ac:dyDescent="0.25">
      <c r="A6149" s="9">
        <v>99363.320272613433</v>
      </c>
      <c r="B6149">
        <v>0.42</v>
      </c>
      <c r="C6149" t="s">
        <v>4402</v>
      </c>
      <c r="D6149" t="s">
        <v>4428</v>
      </c>
      <c r="E6149" s="1">
        <v>43998.520863399419</v>
      </c>
      <c r="F6149">
        <v>958</v>
      </c>
    </row>
    <row r="6150" spans="1:6" x14ac:dyDescent="0.25">
      <c r="A6150" s="9">
        <v>132485.08648646055</v>
      </c>
      <c r="B6150" t="s">
        <v>4428</v>
      </c>
      <c r="C6150" t="s">
        <v>4428</v>
      </c>
      <c r="D6150" t="s">
        <v>4428</v>
      </c>
      <c r="E6150" s="1">
        <v>44126.976833113324</v>
      </c>
      <c r="F6150">
        <v>1759</v>
      </c>
    </row>
    <row r="6151" spans="1:6" x14ac:dyDescent="0.25">
      <c r="A6151" s="9">
        <v>67640.964113533846</v>
      </c>
      <c r="B6151">
        <v>0.02</v>
      </c>
      <c r="C6151" t="s">
        <v>4402</v>
      </c>
      <c r="D6151" t="s">
        <v>4428</v>
      </c>
      <c r="E6151" s="1">
        <v>44010.403977420661</v>
      </c>
      <c r="F6151">
        <v>2913</v>
      </c>
    </row>
    <row r="6152" spans="1:6" x14ac:dyDescent="0.25">
      <c r="A6152" s="9">
        <v>5042.5662783405505</v>
      </c>
      <c r="B6152" t="s">
        <v>4428</v>
      </c>
      <c r="C6152" t="s">
        <v>4428</v>
      </c>
      <c r="D6152" t="s">
        <v>4428</v>
      </c>
      <c r="E6152" s="1">
        <v>44032.631833450818</v>
      </c>
      <c r="F6152">
        <v>1379</v>
      </c>
    </row>
    <row r="6153" spans="1:6" x14ac:dyDescent="0.25">
      <c r="A6153" s="9">
        <v>380502.50428749766</v>
      </c>
      <c r="B6153" t="s">
        <v>4428</v>
      </c>
      <c r="C6153" t="s">
        <v>4428</v>
      </c>
      <c r="D6153" t="s">
        <v>4428</v>
      </c>
      <c r="E6153" s="1">
        <v>44024.749325948971</v>
      </c>
      <c r="F6153">
        <v>2230</v>
      </c>
    </row>
    <row r="6154" spans="1:6" x14ac:dyDescent="0.25">
      <c r="A6154" s="9">
        <v>9754.0438981701573</v>
      </c>
      <c r="B6154" t="s">
        <v>4428</v>
      </c>
      <c r="C6154" t="s">
        <v>4428</v>
      </c>
      <c r="D6154" t="s">
        <v>4428</v>
      </c>
      <c r="E6154" s="1">
        <v>44043.786063781605</v>
      </c>
      <c r="F6154">
        <v>3360</v>
      </c>
    </row>
    <row r="6155" spans="1:6" x14ac:dyDescent="0.25">
      <c r="A6155" s="9">
        <v>708223.54121149424</v>
      </c>
      <c r="B6155">
        <v>1.91</v>
      </c>
      <c r="C6155" t="s">
        <v>4402</v>
      </c>
      <c r="D6155">
        <v>52</v>
      </c>
      <c r="E6155" s="1">
        <v>43995.654307403878</v>
      </c>
      <c r="F6155">
        <v>1855</v>
      </c>
    </row>
    <row r="6156" spans="1:6" x14ac:dyDescent="0.25">
      <c r="A6156" s="9">
        <v>4204.0279906396399</v>
      </c>
      <c r="B6156" t="s">
        <v>4428</v>
      </c>
      <c r="C6156" t="s">
        <v>4428</v>
      </c>
      <c r="D6156" t="s">
        <v>4428</v>
      </c>
      <c r="E6156" s="1">
        <v>44090.493072059027</v>
      </c>
      <c r="F6156">
        <v>3616</v>
      </c>
    </row>
    <row r="6157" spans="1:6" x14ac:dyDescent="0.25">
      <c r="A6157" s="9">
        <v>133739.34219412733</v>
      </c>
      <c r="B6157" t="s">
        <v>4428</v>
      </c>
      <c r="C6157" t="s">
        <v>4428</v>
      </c>
      <c r="D6157" t="s">
        <v>4428</v>
      </c>
      <c r="E6157" s="1">
        <v>44078.707850549399</v>
      </c>
      <c r="F6157">
        <v>2767</v>
      </c>
    </row>
    <row r="6158" spans="1:6" x14ac:dyDescent="0.25">
      <c r="A6158" s="9">
        <v>7091.4247118243384</v>
      </c>
      <c r="B6158">
        <v>10.27</v>
      </c>
      <c r="C6158" t="s">
        <v>4403</v>
      </c>
      <c r="D6158" t="s">
        <v>4428</v>
      </c>
      <c r="E6158" s="1">
        <v>43937.702499869054</v>
      </c>
      <c r="F6158">
        <v>522</v>
      </c>
    </row>
    <row r="6159" spans="1:6" x14ac:dyDescent="0.25">
      <c r="A6159" s="9">
        <v>69450.704672080203</v>
      </c>
      <c r="B6159">
        <v>0.77</v>
      </c>
      <c r="C6159" t="s">
        <v>4403</v>
      </c>
      <c r="D6159" t="s">
        <v>4428</v>
      </c>
      <c r="E6159" s="1">
        <v>44102.923208142849</v>
      </c>
      <c r="F6159">
        <v>3465</v>
      </c>
    </row>
    <row r="6160" spans="1:6" x14ac:dyDescent="0.25">
      <c r="A6160" s="9">
        <v>92172.504590924495</v>
      </c>
      <c r="B6160">
        <v>5.22</v>
      </c>
      <c r="C6160" t="s">
        <v>4403</v>
      </c>
      <c r="D6160">
        <v>169</v>
      </c>
      <c r="E6160" s="1">
        <v>44053.484649855287</v>
      </c>
      <c r="F6160">
        <v>2326</v>
      </c>
    </row>
    <row r="6161" spans="1:6" x14ac:dyDescent="0.25">
      <c r="A6161" s="9">
        <v>8196.6819832142919</v>
      </c>
      <c r="B6161">
        <v>0.63</v>
      </c>
      <c r="C6161" t="s">
        <v>4403</v>
      </c>
      <c r="D6161" t="s">
        <v>4428</v>
      </c>
      <c r="E6161" s="1">
        <v>43971.055529546131</v>
      </c>
      <c r="F6161">
        <v>1326</v>
      </c>
    </row>
    <row r="6162" spans="1:6" x14ac:dyDescent="0.25">
      <c r="A6162" s="9">
        <v>4224.6099224806294</v>
      </c>
      <c r="B6162" t="s">
        <v>4428</v>
      </c>
      <c r="C6162" t="s">
        <v>4428</v>
      </c>
      <c r="D6162" t="s">
        <v>4428</v>
      </c>
      <c r="E6162" s="1">
        <v>44011.289684965712</v>
      </c>
      <c r="F6162">
        <v>1385</v>
      </c>
    </row>
    <row r="6163" spans="1:6" x14ac:dyDescent="0.25">
      <c r="A6163" s="9">
        <v>143779.2940014147</v>
      </c>
      <c r="B6163">
        <v>5.64</v>
      </c>
      <c r="C6163" t="s">
        <v>4402</v>
      </c>
      <c r="D6163">
        <v>27</v>
      </c>
      <c r="E6163" s="1">
        <v>43923.710047185923</v>
      </c>
      <c r="F6163">
        <v>913</v>
      </c>
    </row>
    <row r="6164" spans="1:6" x14ac:dyDescent="0.25">
      <c r="A6164" s="9">
        <v>53161.566971343644</v>
      </c>
      <c r="B6164">
        <v>2.31</v>
      </c>
      <c r="C6164" t="s">
        <v>4403</v>
      </c>
      <c r="D6164" t="s">
        <v>4428</v>
      </c>
      <c r="E6164" s="1">
        <v>43973.718342142085</v>
      </c>
      <c r="F6164">
        <v>1123</v>
      </c>
    </row>
    <row r="6165" spans="1:6" x14ac:dyDescent="0.25">
      <c r="A6165" s="9">
        <v>5240.4746331095621</v>
      </c>
      <c r="B6165" t="s">
        <v>4428</v>
      </c>
      <c r="C6165" t="s">
        <v>4428</v>
      </c>
      <c r="D6165" t="s">
        <v>4428</v>
      </c>
      <c r="E6165" s="1">
        <v>44053.371272168501</v>
      </c>
      <c r="F6165">
        <v>2697</v>
      </c>
    </row>
    <row r="6166" spans="1:6" x14ac:dyDescent="0.25">
      <c r="A6166" s="9">
        <v>127879.40749745216</v>
      </c>
      <c r="B6166" t="s">
        <v>4428</v>
      </c>
      <c r="C6166" t="s">
        <v>4428</v>
      </c>
      <c r="D6166" t="s">
        <v>4428</v>
      </c>
      <c r="E6166" s="1">
        <v>44087.761934058115</v>
      </c>
      <c r="F6166">
        <v>4627</v>
      </c>
    </row>
    <row r="6167" spans="1:6" x14ac:dyDescent="0.25">
      <c r="A6167" s="9">
        <v>70778.211393727295</v>
      </c>
      <c r="B6167">
        <v>1.53</v>
      </c>
      <c r="C6167" t="s">
        <v>4402</v>
      </c>
      <c r="D6167" t="s">
        <v>4428</v>
      </c>
      <c r="E6167" s="1">
        <v>44003.550511567206</v>
      </c>
      <c r="F6167">
        <v>1613</v>
      </c>
    </row>
    <row r="6168" spans="1:6" x14ac:dyDescent="0.25">
      <c r="A6168" s="9">
        <v>156833.67514956999</v>
      </c>
      <c r="B6168">
        <v>6.46</v>
      </c>
      <c r="C6168" t="s">
        <v>4402</v>
      </c>
      <c r="D6168">
        <v>30</v>
      </c>
      <c r="E6168" s="1">
        <v>43999.257537011952</v>
      </c>
      <c r="F6168">
        <v>2086</v>
      </c>
    </row>
    <row r="6169" spans="1:6" x14ac:dyDescent="0.25">
      <c r="A6169" s="9">
        <v>1683.5620702950018</v>
      </c>
      <c r="B6169">
        <v>7.77</v>
      </c>
      <c r="C6169" t="s">
        <v>4403</v>
      </c>
      <c r="D6169">
        <v>32</v>
      </c>
      <c r="E6169" s="1">
        <v>44051.286021165302</v>
      </c>
      <c r="F6169">
        <v>4067</v>
      </c>
    </row>
    <row r="6170" spans="1:6" x14ac:dyDescent="0.25">
      <c r="A6170" s="9">
        <v>99572.125780427756</v>
      </c>
      <c r="B6170">
        <v>2.27</v>
      </c>
      <c r="C6170" t="s">
        <v>4402</v>
      </c>
      <c r="D6170" t="s">
        <v>4428</v>
      </c>
      <c r="E6170" s="1">
        <v>44018.339448221413</v>
      </c>
      <c r="F6170">
        <v>1447</v>
      </c>
    </row>
    <row r="6171" spans="1:6" x14ac:dyDescent="0.25">
      <c r="A6171" s="9">
        <v>181855.17439341455</v>
      </c>
      <c r="B6171">
        <v>1.55</v>
      </c>
      <c r="C6171" t="s">
        <v>4403</v>
      </c>
      <c r="D6171" t="s">
        <v>4428</v>
      </c>
      <c r="E6171" s="1">
        <v>43973.446733987017</v>
      </c>
      <c r="F6171">
        <v>824</v>
      </c>
    </row>
    <row r="6172" spans="1:6" x14ac:dyDescent="0.25">
      <c r="A6172" s="9">
        <v>78904.532661744684</v>
      </c>
      <c r="B6172">
        <v>0.24</v>
      </c>
      <c r="C6172" t="s">
        <v>4402</v>
      </c>
      <c r="D6172" t="s">
        <v>4428</v>
      </c>
      <c r="E6172" s="1">
        <v>44028.685100882467</v>
      </c>
      <c r="F6172">
        <v>2988</v>
      </c>
    </row>
    <row r="6173" spans="1:6" x14ac:dyDescent="0.25">
      <c r="A6173" s="9">
        <v>531.19658659258391</v>
      </c>
      <c r="B6173" t="s">
        <v>4428</v>
      </c>
      <c r="C6173" t="s">
        <v>4428</v>
      </c>
      <c r="D6173" t="s">
        <v>4428</v>
      </c>
      <c r="E6173" s="1">
        <v>44046.087014350807</v>
      </c>
      <c r="F6173">
        <v>1096</v>
      </c>
    </row>
    <row r="6174" spans="1:6" x14ac:dyDescent="0.25">
      <c r="A6174" s="9">
        <v>30975.679978883003</v>
      </c>
      <c r="B6174" t="s">
        <v>4428</v>
      </c>
      <c r="C6174" t="s">
        <v>4428</v>
      </c>
      <c r="D6174" t="s">
        <v>4428</v>
      </c>
      <c r="E6174" s="1">
        <v>44048.724238648647</v>
      </c>
      <c r="F6174">
        <v>4520</v>
      </c>
    </row>
    <row r="6175" spans="1:6" x14ac:dyDescent="0.25">
      <c r="A6175" s="9">
        <v>264616.38580110285</v>
      </c>
      <c r="B6175">
        <v>2.11</v>
      </c>
      <c r="C6175" t="s">
        <v>4402</v>
      </c>
      <c r="D6175" t="s">
        <v>4428</v>
      </c>
      <c r="E6175" s="1">
        <v>44156.81267680577</v>
      </c>
      <c r="F6175">
        <v>4261</v>
      </c>
    </row>
    <row r="6176" spans="1:6" x14ac:dyDescent="0.25">
      <c r="A6176" s="9">
        <v>166700.45532059247</v>
      </c>
      <c r="B6176" t="s">
        <v>4428</v>
      </c>
      <c r="C6176" t="s">
        <v>4428</v>
      </c>
      <c r="D6176" t="s">
        <v>4428</v>
      </c>
      <c r="E6176" s="1">
        <v>43996.242239752384</v>
      </c>
      <c r="F6176">
        <v>393</v>
      </c>
    </row>
    <row r="6177" spans="1:6" x14ac:dyDescent="0.25">
      <c r="A6177" s="9">
        <v>8834.6091851287747</v>
      </c>
      <c r="B6177">
        <v>2.5299999999999998</v>
      </c>
      <c r="C6177" t="s">
        <v>4402</v>
      </c>
      <c r="D6177" t="s">
        <v>4428</v>
      </c>
      <c r="E6177" s="1">
        <v>43883.990482376234</v>
      </c>
      <c r="F6177">
        <v>137</v>
      </c>
    </row>
    <row r="6178" spans="1:6" x14ac:dyDescent="0.25">
      <c r="A6178" s="9">
        <v>5974.944703299313</v>
      </c>
      <c r="B6178" t="s">
        <v>4428</v>
      </c>
      <c r="C6178" t="s">
        <v>4428</v>
      </c>
      <c r="D6178" t="s">
        <v>4428</v>
      </c>
      <c r="E6178" s="1">
        <v>44057.156930727782</v>
      </c>
      <c r="F6178">
        <v>4679</v>
      </c>
    </row>
    <row r="6179" spans="1:6" x14ac:dyDescent="0.25">
      <c r="A6179" s="9">
        <v>10983.005156996809</v>
      </c>
      <c r="B6179">
        <v>10.97</v>
      </c>
      <c r="C6179" t="s">
        <v>4403</v>
      </c>
      <c r="D6179" t="s">
        <v>4428</v>
      </c>
      <c r="E6179" s="1">
        <v>44120.084772204267</v>
      </c>
      <c r="F6179">
        <v>1626</v>
      </c>
    </row>
    <row r="6180" spans="1:6" x14ac:dyDescent="0.25">
      <c r="A6180" s="9">
        <v>250765.95450694172</v>
      </c>
      <c r="B6180">
        <v>2.89</v>
      </c>
      <c r="C6180" t="s">
        <v>4403</v>
      </c>
      <c r="D6180">
        <v>270</v>
      </c>
      <c r="E6180" s="1">
        <v>43972.461676037201</v>
      </c>
      <c r="F6180">
        <v>1202</v>
      </c>
    </row>
    <row r="6181" spans="1:6" x14ac:dyDescent="0.25">
      <c r="A6181" s="9">
        <v>105393.43864292742</v>
      </c>
      <c r="B6181">
        <v>2.0499999999999998</v>
      </c>
      <c r="C6181" t="s">
        <v>4402</v>
      </c>
      <c r="D6181" t="s">
        <v>4428</v>
      </c>
      <c r="E6181" s="1">
        <v>43983.909757358677</v>
      </c>
      <c r="F6181">
        <v>1787</v>
      </c>
    </row>
    <row r="6182" spans="1:6" x14ac:dyDescent="0.25">
      <c r="A6182" s="9">
        <v>581811.81434471195</v>
      </c>
      <c r="B6182">
        <v>5.0199999999999996</v>
      </c>
      <c r="C6182" t="s">
        <v>4402</v>
      </c>
      <c r="D6182">
        <v>152</v>
      </c>
      <c r="E6182" s="1">
        <v>44064.125850286182</v>
      </c>
      <c r="F6182">
        <v>4396</v>
      </c>
    </row>
    <row r="6183" spans="1:6" x14ac:dyDescent="0.25">
      <c r="A6183" s="9">
        <v>248325.79080401661</v>
      </c>
      <c r="B6183" t="s">
        <v>4428</v>
      </c>
      <c r="C6183" t="s">
        <v>4428</v>
      </c>
      <c r="D6183" t="s">
        <v>4428</v>
      </c>
      <c r="E6183" s="1">
        <v>43955.736108729725</v>
      </c>
      <c r="F6183">
        <v>1331</v>
      </c>
    </row>
    <row r="6184" spans="1:6" x14ac:dyDescent="0.25">
      <c r="A6184" s="9">
        <v>8676.3694664486411</v>
      </c>
      <c r="B6184">
        <v>21.44</v>
      </c>
      <c r="C6184" t="s">
        <v>4403</v>
      </c>
      <c r="D6184" t="s">
        <v>4428</v>
      </c>
      <c r="E6184" s="1">
        <v>44052.225181979527</v>
      </c>
      <c r="F6184">
        <v>4907</v>
      </c>
    </row>
    <row r="6185" spans="1:6" x14ac:dyDescent="0.25">
      <c r="A6185" s="9">
        <v>4023.9859581102751</v>
      </c>
      <c r="B6185" t="s">
        <v>4428</v>
      </c>
      <c r="C6185" t="s">
        <v>4428</v>
      </c>
      <c r="D6185" t="s">
        <v>4428</v>
      </c>
      <c r="E6185" s="1">
        <v>44131.824313079393</v>
      </c>
      <c r="F6185">
        <v>4516</v>
      </c>
    </row>
    <row r="6186" spans="1:6" x14ac:dyDescent="0.25">
      <c r="A6186" s="9">
        <v>333774.53829930286</v>
      </c>
      <c r="B6186" t="s">
        <v>4428</v>
      </c>
      <c r="C6186" t="s">
        <v>4428</v>
      </c>
      <c r="D6186" t="s">
        <v>4428</v>
      </c>
      <c r="E6186" s="1">
        <v>44111.792103002444</v>
      </c>
      <c r="F6186">
        <v>3725</v>
      </c>
    </row>
    <row r="6187" spans="1:6" x14ac:dyDescent="0.25">
      <c r="A6187" s="9">
        <v>55573.905951902052</v>
      </c>
      <c r="B6187" t="s">
        <v>4428</v>
      </c>
      <c r="C6187" t="s">
        <v>4428</v>
      </c>
      <c r="D6187" t="s">
        <v>4428</v>
      </c>
      <c r="E6187" s="1">
        <v>44108.139615084314</v>
      </c>
      <c r="F6187">
        <v>4400</v>
      </c>
    </row>
    <row r="6188" spans="1:6" x14ac:dyDescent="0.25">
      <c r="A6188" s="9">
        <v>153316.51892949612</v>
      </c>
      <c r="B6188">
        <v>0.8</v>
      </c>
      <c r="C6188" t="s">
        <v>4402</v>
      </c>
      <c r="D6188" t="s">
        <v>4428</v>
      </c>
      <c r="E6188" s="1">
        <v>44050.450680997325</v>
      </c>
      <c r="F6188">
        <v>3438</v>
      </c>
    </row>
    <row r="6189" spans="1:6" x14ac:dyDescent="0.25">
      <c r="A6189" s="9">
        <v>223950.46505949771</v>
      </c>
      <c r="B6189">
        <v>0.79</v>
      </c>
      <c r="C6189" t="s">
        <v>4402</v>
      </c>
      <c r="D6189" t="s">
        <v>4428</v>
      </c>
      <c r="E6189" s="1">
        <v>43995.983051771545</v>
      </c>
      <c r="F6189">
        <v>2277</v>
      </c>
    </row>
    <row r="6190" spans="1:6" x14ac:dyDescent="0.25">
      <c r="A6190" s="9">
        <v>189261.72257109379</v>
      </c>
      <c r="B6190">
        <v>0.19</v>
      </c>
      <c r="C6190" t="s">
        <v>4402</v>
      </c>
      <c r="D6190" t="s">
        <v>4428</v>
      </c>
      <c r="E6190" s="1">
        <v>43999.829485930437</v>
      </c>
      <c r="F6190">
        <v>791</v>
      </c>
    </row>
    <row r="6191" spans="1:6" x14ac:dyDescent="0.25">
      <c r="A6191" s="9">
        <v>3020.194133956591</v>
      </c>
      <c r="B6191">
        <v>12.41</v>
      </c>
      <c r="C6191" t="s">
        <v>4403</v>
      </c>
      <c r="D6191" t="s">
        <v>4428</v>
      </c>
      <c r="E6191" s="1">
        <v>44056.464528645782</v>
      </c>
      <c r="F6191">
        <v>4052</v>
      </c>
    </row>
    <row r="6192" spans="1:6" x14ac:dyDescent="0.25">
      <c r="A6192" s="9">
        <v>153700.27569993382</v>
      </c>
      <c r="B6192">
        <v>0.03</v>
      </c>
      <c r="C6192" t="s">
        <v>4403</v>
      </c>
      <c r="D6192" t="s">
        <v>4428</v>
      </c>
      <c r="E6192" s="1">
        <v>44122.779496936113</v>
      </c>
      <c r="F6192">
        <v>4865</v>
      </c>
    </row>
    <row r="6193" spans="1:6" x14ac:dyDescent="0.25">
      <c r="A6193" s="9">
        <v>3422.3824274850981</v>
      </c>
      <c r="B6193">
        <v>0.93</v>
      </c>
      <c r="C6193" t="s">
        <v>4403</v>
      </c>
      <c r="D6193" t="s">
        <v>4428</v>
      </c>
      <c r="E6193" s="1">
        <v>44105.328710409281</v>
      </c>
      <c r="F6193">
        <v>4346</v>
      </c>
    </row>
    <row r="6194" spans="1:6" x14ac:dyDescent="0.25">
      <c r="A6194" s="9">
        <v>153300.49973238594</v>
      </c>
      <c r="B6194" t="s">
        <v>4428</v>
      </c>
      <c r="C6194" t="s">
        <v>4428</v>
      </c>
      <c r="D6194" t="s">
        <v>4428</v>
      </c>
      <c r="E6194" s="1">
        <v>44063.845555481857</v>
      </c>
      <c r="F6194">
        <v>3819</v>
      </c>
    </row>
    <row r="6195" spans="1:6" x14ac:dyDescent="0.25">
      <c r="A6195" s="9">
        <v>11062.99504770593</v>
      </c>
      <c r="B6195">
        <v>11.18</v>
      </c>
      <c r="C6195" t="s">
        <v>4403</v>
      </c>
      <c r="D6195" t="s">
        <v>4428</v>
      </c>
      <c r="E6195" s="1">
        <v>44026.651491887453</v>
      </c>
      <c r="F6195">
        <v>357</v>
      </c>
    </row>
    <row r="6196" spans="1:6" x14ac:dyDescent="0.25">
      <c r="A6196" s="9">
        <v>135417.89082355099</v>
      </c>
      <c r="B6196" t="s">
        <v>4428</v>
      </c>
      <c r="C6196" t="s">
        <v>4428</v>
      </c>
      <c r="D6196" t="s">
        <v>4428</v>
      </c>
      <c r="E6196" s="1">
        <v>44128.180599999112</v>
      </c>
      <c r="F6196">
        <v>328</v>
      </c>
    </row>
    <row r="6197" spans="1:6" x14ac:dyDescent="0.25">
      <c r="A6197" s="9">
        <v>27038.451697080953</v>
      </c>
      <c r="B6197">
        <v>4.5999999999999996</v>
      </c>
      <c r="C6197" t="s">
        <v>4403</v>
      </c>
      <c r="D6197">
        <v>52</v>
      </c>
      <c r="E6197" s="1">
        <v>44131.37133901722</v>
      </c>
      <c r="F6197">
        <v>4170</v>
      </c>
    </row>
    <row r="6198" spans="1:6" x14ac:dyDescent="0.25">
      <c r="A6198" s="9">
        <v>140234.39637682529</v>
      </c>
      <c r="B6198">
        <v>5.25</v>
      </c>
      <c r="C6198" t="s">
        <v>4403</v>
      </c>
      <c r="D6198">
        <v>84</v>
      </c>
      <c r="E6198" s="1">
        <v>44012.661514039653</v>
      </c>
      <c r="F6198">
        <v>1824</v>
      </c>
    </row>
    <row r="6199" spans="1:6" x14ac:dyDescent="0.25">
      <c r="A6199" s="9">
        <v>3069.3193143269232</v>
      </c>
      <c r="B6199">
        <v>21.45</v>
      </c>
      <c r="C6199" t="s">
        <v>4403</v>
      </c>
      <c r="D6199" t="s">
        <v>4428</v>
      </c>
      <c r="E6199" s="1">
        <v>44082.343172314329</v>
      </c>
      <c r="F6199">
        <v>3434</v>
      </c>
    </row>
    <row r="6200" spans="1:6" x14ac:dyDescent="0.25">
      <c r="A6200" s="9">
        <v>18276.945750344345</v>
      </c>
      <c r="B6200">
        <v>8.27</v>
      </c>
      <c r="C6200" t="s">
        <v>4403</v>
      </c>
      <c r="D6200">
        <v>197</v>
      </c>
      <c r="E6200" s="1">
        <v>43986.145452786324</v>
      </c>
      <c r="F6200">
        <v>2074</v>
      </c>
    </row>
    <row r="6201" spans="1:6" x14ac:dyDescent="0.25">
      <c r="A6201" s="9">
        <v>34070.290696379176</v>
      </c>
      <c r="B6201" t="s">
        <v>4428</v>
      </c>
      <c r="C6201" t="s">
        <v>4428</v>
      </c>
      <c r="D6201" t="s">
        <v>4428</v>
      </c>
      <c r="E6201" s="1">
        <v>44066.726229297667</v>
      </c>
      <c r="F6201">
        <v>3229</v>
      </c>
    </row>
    <row r="6202" spans="1:6" x14ac:dyDescent="0.25">
      <c r="A6202" s="9">
        <v>111518.68272934978</v>
      </c>
      <c r="B6202">
        <v>2.17</v>
      </c>
      <c r="C6202" t="s">
        <v>4403</v>
      </c>
      <c r="D6202" t="s">
        <v>4428</v>
      </c>
      <c r="E6202" s="1">
        <v>44024.93281832683</v>
      </c>
      <c r="F6202">
        <v>3279</v>
      </c>
    </row>
    <row r="6203" spans="1:6" x14ac:dyDescent="0.25">
      <c r="A6203" s="9">
        <v>248800.78609150974</v>
      </c>
      <c r="B6203">
        <v>0.43</v>
      </c>
      <c r="C6203" t="s">
        <v>4402</v>
      </c>
      <c r="D6203" t="s">
        <v>4428</v>
      </c>
      <c r="E6203" s="1">
        <v>43979.18054268555</v>
      </c>
      <c r="F6203">
        <v>1019</v>
      </c>
    </row>
    <row r="6204" spans="1:6" x14ac:dyDescent="0.25">
      <c r="A6204" s="9">
        <v>191258.17684821368</v>
      </c>
      <c r="B6204">
        <v>1.21</v>
      </c>
      <c r="C6204" t="s">
        <v>4402</v>
      </c>
      <c r="D6204" t="s">
        <v>4428</v>
      </c>
      <c r="E6204" s="1">
        <v>44059.915531963314</v>
      </c>
      <c r="F6204">
        <v>2810</v>
      </c>
    </row>
    <row r="6205" spans="1:6" x14ac:dyDescent="0.25">
      <c r="A6205" s="9">
        <v>282560.52122981258</v>
      </c>
      <c r="B6205" t="s">
        <v>4428</v>
      </c>
      <c r="C6205" t="s">
        <v>4428</v>
      </c>
      <c r="D6205" t="s">
        <v>4428</v>
      </c>
      <c r="E6205" s="1">
        <v>44090.736721970301</v>
      </c>
      <c r="F6205">
        <v>3734</v>
      </c>
    </row>
    <row r="6206" spans="1:6" x14ac:dyDescent="0.25">
      <c r="A6206" s="9">
        <v>13334.407046202665</v>
      </c>
      <c r="B6206" t="s">
        <v>4428</v>
      </c>
      <c r="C6206" t="s">
        <v>4428</v>
      </c>
      <c r="D6206" t="s">
        <v>4428</v>
      </c>
      <c r="E6206" s="1">
        <v>43964.313763677914</v>
      </c>
      <c r="F6206">
        <v>283</v>
      </c>
    </row>
    <row r="6207" spans="1:6" x14ac:dyDescent="0.25">
      <c r="A6207" s="9">
        <v>11590.173729612241</v>
      </c>
      <c r="B6207">
        <v>28.25</v>
      </c>
      <c r="C6207" t="s">
        <v>4403</v>
      </c>
      <c r="D6207" t="s">
        <v>4428</v>
      </c>
      <c r="E6207" s="1">
        <v>44133.260516516515</v>
      </c>
      <c r="F6207">
        <v>4790</v>
      </c>
    </row>
    <row r="6208" spans="1:6" x14ac:dyDescent="0.25">
      <c r="A6208" s="9">
        <v>200515.58361628334</v>
      </c>
      <c r="B6208">
        <v>1.99</v>
      </c>
      <c r="C6208" t="s">
        <v>4403</v>
      </c>
      <c r="D6208" t="s">
        <v>4428</v>
      </c>
      <c r="E6208" s="1">
        <v>44006.266082833805</v>
      </c>
      <c r="F6208">
        <v>816</v>
      </c>
    </row>
    <row r="6209" spans="1:6" x14ac:dyDescent="0.25">
      <c r="A6209" s="9">
        <v>4747.3910369483883</v>
      </c>
      <c r="B6209" t="s">
        <v>4428</v>
      </c>
      <c r="C6209" t="s">
        <v>4428</v>
      </c>
      <c r="D6209" t="s">
        <v>4428</v>
      </c>
      <c r="E6209" s="1">
        <v>44035.891109362288</v>
      </c>
      <c r="F6209">
        <v>3028</v>
      </c>
    </row>
    <row r="6210" spans="1:6" x14ac:dyDescent="0.25">
      <c r="A6210" s="9">
        <v>143644.60840197786</v>
      </c>
      <c r="B6210">
        <v>4.0999999999999996</v>
      </c>
      <c r="C6210" t="s">
        <v>4403</v>
      </c>
      <c r="D6210">
        <v>84</v>
      </c>
      <c r="E6210" s="1">
        <v>43990.871444543649</v>
      </c>
      <c r="F6210">
        <v>1984</v>
      </c>
    </row>
    <row r="6211" spans="1:6" x14ac:dyDescent="0.25">
      <c r="A6211" s="9">
        <v>194367.28517295216</v>
      </c>
      <c r="B6211">
        <v>1</v>
      </c>
      <c r="C6211" t="s">
        <v>4403</v>
      </c>
      <c r="D6211" t="s">
        <v>4428</v>
      </c>
      <c r="E6211" s="1">
        <v>43934.009202449393</v>
      </c>
      <c r="F6211">
        <v>826</v>
      </c>
    </row>
    <row r="6212" spans="1:6" x14ac:dyDescent="0.25">
      <c r="A6212" s="9">
        <v>7409.8223948519089</v>
      </c>
      <c r="B6212" t="s">
        <v>4428</v>
      </c>
      <c r="C6212" t="s">
        <v>4428</v>
      </c>
      <c r="D6212" t="s">
        <v>4428</v>
      </c>
      <c r="E6212" s="1">
        <v>43861.975766003889</v>
      </c>
      <c r="F6212">
        <v>87</v>
      </c>
    </row>
    <row r="6213" spans="1:6" x14ac:dyDescent="0.25">
      <c r="A6213" s="9">
        <v>52302.390018434831</v>
      </c>
      <c r="B6213" t="s">
        <v>4428</v>
      </c>
      <c r="C6213" t="s">
        <v>4428</v>
      </c>
      <c r="D6213" t="s">
        <v>4428</v>
      </c>
      <c r="E6213" s="1">
        <v>44036.370503974278</v>
      </c>
      <c r="F6213">
        <v>4032</v>
      </c>
    </row>
    <row r="6214" spans="1:6" x14ac:dyDescent="0.25">
      <c r="A6214" s="9">
        <v>6404.0004139233315</v>
      </c>
      <c r="B6214" t="s">
        <v>4428</v>
      </c>
      <c r="C6214" t="s">
        <v>4428</v>
      </c>
      <c r="D6214" t="s">
        <v>4428</v>
      </c>
      <c r="E6214" s="1">
        <v>44078.497599388182</v>
      </c>
      <c r="F6214">
        <v>3104</v>
      </c>
    </row>
    <row r="6215" spans="1:6" x14ac:dyDescent="0.25">
      <c r="A6215" s="9">
        <v>133151.89363684921</v>
      </c>
      <c r="B6215" t="s">
        <v>4428</v>
      </c>
      <c r="C6215" t="s">
        <v>4428</v>
      </c>
      <c r="D6215" t="s">
        <v>4428</v>
      </c>
      <c r="E6215" s="1">
        <v>44049.242968642233</v>
      </c>
      <c r="F6215">
        <v>3098</v>
      </c>
    </row>
    <row r="6216" spans="1:6" x14ac:dyDescent="0.25">
      <c r="A6216" s="9">
        <v>54242.623938399753</v>
      </c>
      <c r="B6216">
        <v>0.52</v>
      </c>
      <c r="C6216" t="s">
        <v>4402</v>
      </c>
      <c r="D6216" t="s">
        <v>4428</v>
      </c>
      <c r="E6216" s="1">
        <v>44160.718989324174</v>
      </c>
      <c r="F6216">
        <v>4948</v>
      </c>
    </row>
    <row r="6217" spans="1:6" x14ac:dyDescent="0.25">
      <c r="A6217" s="9">
        <v>179847.22497927697</v>
      </c>
      <c r="B6217">
        <v>4.46</v>
      </c>
      <c r="C6217" t="s">
        <v>4402</v>
      </c>
      <c r="D6217">
        <v>212</v>
      </c>
      <c r="E6217" s="1">
        <v>44092.796828370861</v>
      </c>
      <c r="F6217">
        <v>3003</v>
      </c>
    </row>
    <row r="6218" spans="1:6" x14ac:dyDescent="0.25">
      <c r="A6218" s="9">
        <v>904.39056482855756</v>
      </c>
      <c r="B6218" t="s">
        <v>4428</v>
      </c>
      <c r="C6218" t="s">
        <v>4428</v>
      </c>
      <c r="D6218" t="s">
        <v>4428</v>
      </c>
      <c r="E6218" s="1">
        <v>43985.019970135945</v>
      </c>
      <c r="F6218">
        <v>1355</v>
      </c>
    </row>
    <row r="6219" spans="1:6" x14ac:dyDescent="0.25">
      <c r="A6219" s="9">
        <v>844.54196864198764</v>
      </c>
      <c r="B6219">
        <v>6.91</v>
      </c>
      <c r="C6219" t="s">
        <v>4402</v>
      </c>
      <c r="D6219">
        <v>40</v>
      </c>
      <c r="E6219" s="1">
        <v>43919.4047734708</v>
      </c>
      <c r="F6219">
        <v>306</v>
      </c>
    </row>
    <row r="6220" spans="1:6" x14ac:dyDescent="0.25">
      <c r="A6220" s="9">
        <v>27829.391589820072</v>
      </c>
      <c r="B6220">
        <v>5.66</v>
      </c>
      <c r="C6220" t="s">
        <v>4402</v>
      </c>
      <c r="D6220">
        <v>124</v>
      </c>
      <c r="E6220" s="1">
        <v>44032.181317012502</v>
      </c>
      <c r="F6220">
        <v>2202</v>
      </c>
    </row>
    <row r="6221" spans="1:6" x14ac:dyDescent="0.25">
      <c r="A6221" s="9">
        <v>7358.034557411178</v>
      </c>
      <c r="B6221">
        <v>10.98</v>
      </c>
      <c r="C6221" t="s">
        <v>4403</v>
      </c>
      <c r="D6221" t="s">
        <v>4428</v>
      </c>
      <c r="E6221" s="1">
        <v>44151.334492289541</v>
      </c>
      <c r="F6221">
        <v>2969</v>
      </c>
    </row>
    <row r="6222" spans="1:6" x14ac:dyDescent="0.25">
      <c r="A6222" s="9">
        <v>174376.76255232014</v>
      </c>
      <c r="B6222" t="s">
        <v>4428</v>
      </c>
      <c r="C6222" t="s">
        <v>4428</v>
      </c>
      <c r="D6222" t="s">
        <v>4428</v>
      </c>
      <c r="E6222" s="1">
        <v>43962.986280555437</v>
      </c>
      <c r="F6222">
        <v>193</v>
      </c>
    </row>
    <row r="6223" spans="1:6" x14ac:dyDescent="0.25">
      <c r="A6223" s="9">
        <v>8859.3951977227734</v>
      </c>
      <c r="B6223">
        <v>11.85</v>
      </c>
      <c r="C6223" t="s">
        <v>4403</v>
      </c>
      <c r="D6223" t="s">
        <v>4428</v>
      </c>
      <c r="E6223" s="1">
        <v>44003.304950387224</v>
      </c>
      <c r="F6223">
        <v>868</v>
      </c>
    </row>
    <row r="6224" spans="1:6" x14ac:dyDescent="0.25">
      <c r="A6224" s="9">
        <v>34675.398421783291</v>
      </c>
      <c r="B6224">
        <v>4.43</v>
      </c>
      <c r="C6224" t="s">
        <v>4402</v>
      </c>
      <c r="D6224">
        <v>18</v>
      </c>
      <c r="E6224" s="1">
        <v>44104.152962770851</v>
      </c>
      <c r="F6224">
        <v>1859</v>
      </c>
    </row>
    <row r="6225" spans="1:6" x14ac:dyDescent="0.25">
      <c r="A6225" s="9">
        <v>104006.49428960765</v>
      </c>
      <c r="B6225">
        <v>1.33</v>
      </c>
      <c r="C6225" t="s">
        <v>4402</v>
      </c>
      <c r="D6225" t="s">
        <v>4428</v>
      </c>
      <c r="E6225" s="1">
        <v>44077.110077000812</v>
      </c>
      <c r="F6225">
        <v>3307</v>
      </c>
    </row>
    <row r="6226" spans="1:6" x14ac:dyDescent="0.25">
      <c r="A6226" s="9">
        <v>25042.508530371902</v>
      </c>
      <c r="B6226">
        <v>5.73</v>
      </c>
      <c r="C6226" t="s">
        <v>4402</v>
      </c>
      <c r="D6226">
        <v>37</v>
      </c>
      <c r="E6226" s="1">
        <v>43998.55895654887</v>
      </c>
      <c r="F6226">
        <v>1921</v>
      </c>
    </row>
    <row r="6227" spans="1:6" x14ac:dyDescent="0.25">
      <c r="A6227" s="9">
        <v>82256.058024236409</v>
      </c>
      <c r="B6227">
        <v>0.9</v>
      </c>
      <c r="C6227" t="s">
        <v>4403</v>
      </c>
      <c r="D6227" t="s">
        <v>4428</v>
      </c>
      <c r="E6227" s="1">
        <v>43977.671427677218</v>
      </c>
      <c r="F6227">
        <v>1187</v>
      </c>
    </row>
    <row r="6228" spans="1:6" x14ac:dyDescent="0.25">
      <c r="A6228" s="9">
        <v>295809.23201952025</v>
      </c>
      <c r="B6228">
        <v>4.5199999999999996</v>
      </c>
      <c r="C6228" t="s">
        <v>4402</v>
      </c>
      <c r="D6228">
        <v>120</v>
      </c>
      <c r="E6228" s="1">
        <v>43923.791276549018</v>
      </c>
      <c r="F6228">
        <v>581</v>
      </c>
    </row>
    <row r="6229" spans="1:6" x14ac:dyDescent="0.25">
      <c r="A6229" s="9">
        <v>7623.906563103139</v>
      </c>
      <c r="B6229" t="s">
        <v>4428</v>
      </c>
      <c r="C6229" t="s">
        <v>4428</v>
      </c>
      <c r="D6229" t="s">
        <v>4428</v>
      </c>
      <c r="E6229" s="1">
        <v>44040.918202735957</v>
      </c>
      <c r="F6229">
        <v>2318</v>
      </c>
    </row>
    <row r="6230" spans="1:6" x14ac:dyDescent="0.25">
      <c r="A6230" s="9">
        <v>121821.29242594757</v>
      </c>
      <c r="B6230">
        <v>2.4900000000000002</v>
      </c>
      <c r="C6230" t="s">
        <v>4403</v>
      </c>
      <c r="D6230" t="s">
        <v>4428</v>
      </c>
      <c r="E6230" s="1">
        <v>44075.766581994387</v>
      </c>
      <c r="F6230">
        <v>2843</v>
      </c>
    </row>
    <row r="6231" spans="1:6" x14ac:dyDescent="0.25">
      <c r="A6231" s="9">
        <v>9346.3857371470076</v>
      </c>
      <c r="B6231" t="s">
        <v>4428</v>
      </c>
      <c r="C6231" t="s">
        <v>4428</v>
      </c>
      <c r="D6231" t="s">
        <v>4428</v>
      </c>
      <c r="E6231" s="1">
        <v>44012.249121803616</v>
      </c>
      <c r="F6231">
        <v>3326</v>
      </c>
    </row>
    <row r="6232" spans="1:6" x14ac:dyDescent="0.25">
      <c r="A6232" s="9">
        <v>34920.032860136969</v>
      </c>
      <c r="B6232">
        <v>0.21</v>
      </c>
      <c r="C6232" t="s">
        <v>4402</v>
      </c>
      <c r="D6232" t="s">
        <v>4428</v>
      </c>
      <c r="E6232" s="1">
        <v>44104.793427536148</v>
      </c>
      <c r="F6232">
        <v>4527</v>
      </c>
    </row>
    <row r="6233" spans="1:6" x14ac:dyDescent="0.25">
      <c r="A6233" s="9">
        <v>50496.325547229993</v>
      </c>
      <c r="B6233">
        <v>1</v>
      </c>
      <c r="C6233" t="s">
        <v>4403</v>
      </c>
      <c r="D6233">
        <v>57</v>
      </c>
      <c r="E6233" s="1">
        <v>44071.537883931283</v>
      </c>
      <c r="F6233">
        <v>2987</v>
      </c>
    </row>
    <row r="6234" spans="1:6" x14ac:dyDescent="0.25">
      <c r="A6234" s="9">
        <v>498461.04860267631</v>
      </c>
      <c r="B6234">
        <v>2.79</v>
      </c>
      <c r="C6234" t="s">
        <v>4403</v>
      </c>
      <c r="D6234">
        <v>300</v>
      </c>
      <c r="E6234" s="1">
        <v>43998.474502531768</v>
      </c>
      <c r="F6234">
        <v>2707</v>
      </c>
    </row>
    <row r="6235" spans="1:6" x14ac:dyDescent="0.25">
      <c r="A6235" s="9">
        <v>15440.515476134349</v>
      </c>
      <c r="B6235">
        <v>27</v>
      </c>
      <c r="C6235" t="s">
        <v>4403</v>
      </c>
      <c r="D6235" t="s">
        <v>4428</v>
      </c>
      <c r="E6235" s="1">
        <v>44046.943965571103</v>
      </c>
      <c r="F6235">
        <v>2421</v>
      </c>
    </row>
    <row r="6236" spans="1:6" x14ac:dyDescent="0.25">
      <c r="A6236" s="9">
        <v>5230.7856578965175</v>
      </c>
      <c r="B6236">
        <v>13.37</v>
      </c>
      <c r="C6236" t="s">
        <v>4402</v>
      </c>
      <c r="D6236" t="s">
        <v>4428</v>
      </c>
      <c r="E6236" s="1">
        <v>44017.095204963844</v>
      </c>
      <c r="F6236">
        <v>2725</v>
      </c>
    </row>
    <row r="6237" spans="1:6" x14ac:dyDescent="0.25">
      <c r="A6237" s="9">
        <v>776753.01089679881</v>
      </c>
      <c r="B6237">
        <v>4.51</v>
      </c>
      <c r="C6237" t="s">
        <v>4403</v>
      </c>
      <c r="D6237">
        <v>169</v>
      </c>
      <c r="E6237" s="1">
        <v>44027.255848765948</v>
      </c>
      <c r="F6237">
        <v>3676</v>
      </c>
    </row>
    <row r="6238" spans="1:6" x14ac:dyDescent="0.25">
      <c r="A6238" s="9">
        <v>37933.117644349404</v>
      </c>
      <c r="B6238" t="s">
        <v>4428</v>
      </c>
      <c r="C6238" t="s">
        <v>4428</v>
      </c>
      <c r="D6238" t="s">
        <v>4428</v>
      </c>
      <c r="E6238" s="1">
        <v>43977.61265626565</v>
      </c>
      <c r="F6238">
        <v>1614</v>
      </c>
    </row>
    <row r="6239" spans="1:6" x14ac:dyDescent="0.25">
      <c r="A6239" s="9">
        <v>7270.6613078852224</v>
      </c>
      <c r="B6239" t="s">
        <v>4428</v>
      </c>
      <c r="C6239" t="s">
        <v>4428</v>
      </c>
      <c r="D6239" t="s">
        <v>4428</v>
      </c>
      <c r="E6239" s="1">
        <v>43944.761894760435</v>
      </c>
      <c r="F6239">
        <v>962</v>
      </c>
    </row>
    <row r="6240" spans="1:6" x14ac:dyDescent="0.25">
      <c r="A6240" s="9">
        <v>99492.691083733007</v>
      </c>
      <c r="B6240">
        <v>0.94</v>
      </c>
      <c r="C6240" t="s">
        <v>4402</v>
      </c>
      <c r="D6240" t="s">
        <v>4428</v>
      </c>
      <c r="E6240" s="1">
        <v>43990.631133029463</v>
      </c>
      <c r="F6240">
        <v>2279</v>
      </c>
    </row>
    <row r="6241" spans="1:6" x14ac:dyDescent="0.25">
      <c r="A6241" s="9">
        <v>6684.952952855062</v>
      </c>
      <c r="B6241" t="s">
        <v>4428</v>
      </c>
      <c r="C6241" t="s">
        <v>4428</v>
      </c>
      <c r="D6241" t="s">
        <v>4428</v>
      </c>
      <c r="E6241" s="1">
        <v>44011.202442751885</v>
      </c>
      <c r="F6241">
        <v>1596</v>
      </c>
    </row>
    <row r="6242" spans="1:6" x14ac:dyDescent="0.25">
      <c r="A6242" s="9">
        <v>151687.93122300605</v>
      </c>
      <c r="B6242" t="s">
        <v>4428</v>
      </c>
      <c r="C6242" t="s">
        <v>4428</v>
      </c>
      <c r="D6242" t="s">
        <v>4428</v>
      </c>
      <c r="E6242" s="1">
        <v>44112.072751387845</v>
      </c>
      <c r="F6242">
        <v>3796</v>
      </c>
    </row>
    <row r="6243" spans="1:6" x14ac:dyDescent="0.25">
      <c r="A6243" s="9">
        <v>132219.3745488869</v>
      </c>
      <c r="B6243" t="s">
        <v>4428</v>
      </c>
      <c r="C6243" t="s">
        <v>4428</v>
      </c>
      <c r="D6243" t="s">
        <v>4428</v>
      </c>
      <c r="E6243" s="1">
        <v>44068.47814068044</v>
      </c>
      <c r="F6243">
        <v>3767</v>
      </c>
    </row>
    <row r="6244" spans="1:6" x14ac:dyDescent="0.25">
      <c r="A6244" s="9">
        <v>32797.178961105295</v>
      </c>
      <c r="B6244" t="s">
        <v>4428</v>
      </c>
      <c r="C6244" t="s">
        <v>4428</v>
      </c>
      <c r="D6244" t="s">
        <v>4428</v>
      </c>
      <c r="E6244" s="1">
        <v>44117.301370470319</v>
      </c>
      <c r="F6244">
        <v>3229</v>
      </c>
    </row>
    <row r="6245" spans="1:6" x14ac:dyDescent="0.25">
      <c r="A6245" s="9">
        <v>110878.26072325782</v>
      </c>
      <c r="B6245">
        <v>0.47</v>
      </c>
      <c r="C6245" t="s">
        <v>4403</v>
      </c>
      <c r="D6245" t="s">
        <v>4428</v>
      </c>
      <c r="E6245" s="1">
        <v>44029.110819858877</v>
      </c>
      <c r="F6245">
        <v>2588</v>
      </c>
    </row>
    <row r="6246" spans="1:6" x14ac:dyDescent="0.25">
      <c r="A6246" s="9">
        <v>91820.823598463743</v>
      </c>
      <c r="B6246">
        <v>5.03</v>
      </c>
      <c r="C6246" t="s">
        <v>4402</v>
      </c>
      <c r="D6246">
        <v>144</v>
      </c>
      <c r="E6246" s="1">
        <v>44043.188138251979</v>
      </c>
      <c r="F6246">
        <v>763</v>
      </c>
    </row>
    <row r="6247" spans="1:6" x14ac:dyDescent="0.25">
      <c r="A6247" s="9">
        <v>235998.70135002487</v>
      </c>
      <c r="B6247">
        <v>2.33</v>
      </c>
      <c r="C6247" t="s">
        <v>4403</v>
      </c>
      <c r="D6247" t="s">
        <v>4428</v>
      </c>
      <c r="E6247" s="1">
        <v>43931.809345586524</v>
      </c>
      <c r="F6247">
        <v>1009</v>
      </c>
    </row>
    <row r="6248" spans="1:6" x14ac:dyDescent="0.25">
      <c r="A6248" s="9">
        <v>7026.5602718557657</v>
      </c>
      <c r="B6248">
        <v>19.579999999999998</v>
      </c>
      <c r="C6248" t="s">
        <v>4403</v>
      </c>
      <c r="D6248" t="s">
        <v>4428</v>
      </c>
      <c r="E6248" s="1">
        <v>43962.183175659309</v>
      </c>
      <c r="F6248">
        <v>1498</v>
      </c>
    </row>
    <row r="6249" spans="1:6" x14ac:dyDescent="0.25">
      <c r="A6249" s="9">
        <v>64968.788055522222</v>
      </c>
      <c r="B6249">
        <v>5.58</v>
      </c>
      <c r="C6249" t="s">
        <v>4403</v>
      </c>
      <c r="D6249">
        <v>93</v>
      </c>
      <c r="E6249" s="1">
        <v>44041.084615834501</v>
      </c>
      <c r="F6249">
        <v>4478</v>
      </c>
    </row>
    <row r="6250" spans="1:6" x14ac:dyDescent="0.25">
      <c r="A6250" s="9">
        <v>3796.4202647930892</v>
      </c>
      <c r="B6250" t="s">
        <v>4428</v>
      </c>
      <c r="C6250" t="s">
        <v>4428</v>
      </c>
      <c r="D6250" t="s">
        <v>4428</v>
      </c>
      <c r="E6250" s="1">
        <v>44129.695185679833</v>
      </c>
      <c r="F6250">
        <v>4670</v>
      </c>
    </row>
    <row r="6251" spans="1:6" x14ac:dyDescent="0.25">
      <c r="A6251" s="9">
        <v>13141.34437581826</v>
      </c>
      <c r="B6251">
        <v>19.38</v>
      </c>
      <c r="C6251" t="s">
        <v>4402</v>
      </c>
      <c r="D6251" t="s">
        <v>4428</v>
      </c>
      <c r="E6251" s="1">
        <v>44128.079487584007</v>
      </c>
      <c r="F6251">
        <v>4558</v>
      </c>
    </row>
    <row r="6252" spans="1:6" x14ac:dyDescent="0.25">
      <c r="A6252" s="9">
        <v>14674.631084495122</v>
      </c>
      <c r="B6252">
        <v>4.63</v>
      </c>
      <c r="C6252" t="s">
        <v>4402</v>
      </c>
      <c r="D6252">
        <v>28</v>
      </c>
      <c r="E6252" s="1">
        <v>44081.986654263863</v>
      </c>
      <c r="F6252">
        <v>1739</v>
      </c>
    </row>
    <row r="6253" spans="1:6" x14ac:dyDescent="0.25">
      <c r="A6253" s="9">
        <v>691179.01854150463</v>
      </c>
      <c r="B6253">
        <v>4.7699999999999996</v>
      </c>
      <c r="C6253" t="s">
        <v>4403</v>
      </c>
      <c r="D6253">
        <v>337</v>
      </c>
      <c r="E6253" s="1">
        <v>44078.134726404875</v>
      </c>
      <c r="F6253">
        <v>2816</v>
      </c>
    </row>
    <row r="6254" spans="1:6" x14ac:dyDescent="0.25">
      <c r="A6254" s="9">
        <v>141203.4606176033</v>
      </c>
      <c r="B6254">
        <v>2.4500000000000002</v>
      </c>
      <c r="C6254" t="s">
        <v>4403</v>
      </c>
      <c r="D6254" t="s">
        <v>4428</v>
      </c>
      <c r="E6254" s="1">
        <v>44026.359691246282</v>
      </c>
      <c r="F6254">
        <v>2774</v>
      </c>
    </row>
    <row r="6255" spans="1:6" x14ac:dyDescent="0.25">
      <c r="A6255" s="9">
        <v>11880.580023583399</v>
      </c>
      <c r="B6255">
        <v>15.87</v>
      </c>
      <c r="C6255" t="s">
        <v>4402</v>
      </c>
      <c r="D6255" t="s">
        <v>4428</v>
      </c>
      <c r="E6255" s="1">
        <v>44091.033435888807</v>
      </c>
      <c r="F6255">
        <v>4938</v>
      </c>
    </row>
    <row r="6256" spans="1:6" x14ac:dyDescent="0.25">
      <c r="A6256" s="9">
        <v>8959.2944511298119</v>
      </c>
      <c r="B6256">
        <v>6.02</v>
      </c>
      <c r="C6256" t="s">
        <v>4402</v>
      </c>
      <c r="D6256">
        <v>57</v>
      </c>
      <c r="E6256" s="1">
        <v>44050.161893493569</v>
      </c>
      <c r="F6256">
        <v>4156</v>
      </c>
    </row>
    <row r="6257" spans="1:6" x14ac:dyDescent="0.25">
      <c r="A6257" s="9">
        <v>134631.55156192533</v>
      </c>
      <c r="B6257" t="s">
        <v>4428</v>
      </c>
      <c r="C6257" t="s">
        <v>4428</v>
      </c>
      <c r="D6257" t="s">
        <v>4428</v>
      </c>
      <c r="E6257" s="1">
        <v>44070.50807515232</v>
      </c>
      <c r="F6257">
        <v>128</v>
      </c>
    </row>
    <row r="6258" spans="1:6" x14ac:dyDescent="0.25">
      <c r="A6258" s="9">
        <v>25907.945643939915</v>
      </c>
      <c r="B6258">
        <v>7.72</v>
      </c>
      <c r="C6258" t="s">
        <v>4402</v>
      </c>
      <c r="D6258">
        <v>63</v>
      </c>
      <c r="E6258" s="1">
        <v>44028.20107518322</v>
      </c>
      <c r="F6258">
        <v>3130</v>
      </c>
    </row>
    <row r="6259" spans="1:6" x14ac:dyDescent="0.25">
      <c r="A6259" s="9">
        <v>94807.702761585882</v>
      </c>
      <c r="B6259">
        <v>1.18</v>
      </c>
      <c r="C6259" t="s">
        <v>4402</v>
      </c>
      <c r="D6259" t="s">
        <v>4428</v>
      </c>
      <c r="E6259" s="1">
        <v>43963.201341541717</v>
      </c>
      <c r="F6259">
        <v>304</v>
      </c>
    </row>
    <row r="6260" spans="1:6" x14ac:dyDescent="0.25">
      <c r="A6260" s="9">
        <v>186480.94241162116</v>
      </c>
      <c r="B6260">
        <v>7.24</v>
      </c>
      <c r="C6260" t="s">
        <v>4402</v>
      </c>
      <c r="D6260">
        <v>240</v>
      </c>
      <c r="E6260" s="1">
        <v>44071.578358945175</v>
      </c>
      <c r="F6260">
        <v>2325</v>
      </c>
    </row>
    <row r="6261" spans="1:6" x14ac:dyDescent="0.25">
      <c r="A6261" s="9">
        <v>27742.525955567515</v>
      </c>
      <c r="B6261" t="s">
        <v>4428</v>
      </c>
      <c r="C6261" t="s">
        <v>4428</v>
      </c>
      <c r="D6261" t="s">
        <v>4428</v>
      </c>
      <c r="E6261" s="1">
        <v>44080.704273057825</v>
      </c>
      <c r="F6261">
        <v>2066</v>
      </c>
    </row>
    <row r="6262" spans="1:6" x14ac:dyDescent="0.25">
      <c r="A6262" s="9">
        <v>14572.894051450656</v>
      </c>
      <c r="B6262" t="s">
        <v>4428</v>
      </c>
      <c r="C6262" t="s">
        <v>4428</v>
      </c>
      <c r="D6262" t="s">
        <v>4428</v>
      </c>
      <c r="E6262" s="1">
        <v>43953.825599406002</v>
      </c>
      <c r="F6262">
        <v>1567</v>
      </c>
    </row>
    <row r="6263" spans="1:6" x14ac:dyDescent="0.25">
      <c r="A6263" s="9">
        <v>490.02018626425297</v>
      </c>
      <c r="B6263">
        <v>6.57</v>
      </c>
      <c r="C6263" t="s">
        <v>4402</v>
      </c>
      <c r="D6263">
        <v>24</v>
      </c>
      <c r="E6263" s="1">
        <v>43974.502814643936</v>
      </c>
      <c r="F6263">
        <v>309</v>
      </c>
    </row>
    <row r="6264" spans="1:6" x14ac:dyDescent="0.25">
      <c r="A6264" s="9">
        <v>92379.900603121801</v>
      </c>
      <c r="B6264" t="s">
        <v>4428</v>
      </c>
      <c r="C6264" t="s">
        <v>4428</v>
      </c>
      <c r="D6264" t="s">
        <v>4428</v>
      </c>
      <c r="E6264" s="1">
        <v>43969.333120118434</v>
      </c>
      <c r="F6264">
        <v>289</v>
      </c>
    </row>
    <row r="6265" spans="1:6" x14ac:dyDescent="0.25">
      <c r="A6265" s="9">
        <v>194817.70315759699</v>
      </c>
      <c r="B6265">
        <v>7.0000000000000007E-2</v>
      </c>
      <c r="C6265" t="s">
        <v>4403</v>
      </c>
      <c r="D6265" t="s">
        <v>4428</v>
      </c>
      <c r="E6265" s="1">
        <v>43959.607167748065</v>
      </c>
      <c r="F6265">
        <v>1214</v>
      </c>
    </row>
    <row r="6266" spans="1:6" x14ac:dyDescent="0.25">
      <c r="A6266" s="9">
        <v>221162.70273529715</v>
      </c>
      <c r="B6266">
        <v>1.01</v>
      </c>
      <c r="C6266" t="s">
        <v>4402</v>
      </c>
      <c r="D6266" t="s">
        <v>4428</v>
      </c>
      <c r="E6266" s="1">
        <v>43983.522721951093</v>
      </c>
      <c r="F6266">
        <v>1606</v>
      </c>
    </row>
    <row r="6267" spans="1:6" x14ac:dyDescent="0.25">
      <c r="A6267" s="9">
        <v>76024.942012364627</v>
      </c>
      <c r="B6267" t="s">
        <v>4428</v>
      </c>
      <c r="C6267" t="s">
        <v>4428</v>
      </c>
      <c r="D6267" t="s">
        <v>4428</v>
      </c>
      <c r="E6267" s="1">
        <v>44049.317010650164</v>
      </c>
      <c r="F6267">
        <v>4185</v>
      </c>
    </row>
    <row r="6268" spans="1:6" x14ac:dyDescent="0.25">
      <c r="A6268" s="9">
        <v>7116.1276225149577</v>
      </c>
      <c r="B6268">
        <v>1.85</v>
      </c>
      <c r="C6268" t="s">
        <v>4402</v>
      </c>
      <c r="D6268" t="s">
        <v>4428</v>
      </c>
      <c r="E6268" s="1">
        <v>44039.040266481308</v>
      </c>
      <c r="F6268">
        <v>2095</v>
      </c>
    </row>
    <row r="6269" spans="1:6" x14ac:dyDescent="0.25">
      <c r="A6269" s="9">
        <v>177212.16263495054</v>
      </c>
      <c r="B6269">
        <v>4.38</v>
      </c>
      <c r="C6269" t="s">
        <v>4403</v>
      </c>
      <c r="D6269">
        <v>49</v>
      </c>
      <c r="E6269" s="1">
        <v>44103.844530910465</v>
      </c>
      <c r="F6269">
        <v>1477</v>
      </c>
    </row>
    <row r="6270" spans="1:6" x14ac:dyDescent="0.25">
      <c r="A6270" s="9">
        <v>113052.63380915644</v>
      </c>
      <c r="B6270">
        <v>7.41</v>
      </c>
      <c r="C6270" t="s">
        <v>4403</v>
      </c>
      <c r="D6270">
        <v>143</v>
      </c>
      <c r="E6270" s="1">
        <v>44120.825631174128</v>
      </c>
      <c r="F6270">
        <v>4492</v>
      </c>
    </row>
    <row r="6271" spans="1:6" x14ac:dyDescent="0.25">
      <c r="A6271" s="9">
        <v>23850.647190087413</v>
      </c>
      <c r="B6271">
        <v>1.73</v>
      </c>
      <c r="C6271" t="s">
        <v>4402</v>
      </c>
      <c r="D6271" t="s">
        <v>4428</v>
      </c>
      <c r="E6271" s="1">
        <v>44051.151214174773</v>
      </c>
      <c r="F6271">
        <v>3325</v>
      </c>
    </row>
    <row r="6272" spans="1:6" x14ac:dyDescent="0.25">
      <c r="A6272" s="9">
        <v>1108.8516675909639</v>
      </c>
      <c r="B6272" t="s">
        <v>4428</v>
      </c>
      <c r="C6272" t="s">
        <v>4428</v>
      </c>
      <c r="D6272" t="s">
        <v>4428</v>
      </c>
      <c r="E6272" s="1">
        <v>44001.912321142481</v>
      </c>
      <c r="F6272">
        <v>2959</v>
      </c>
    </row>
    <row r="6273" spans="1:6" x14ac:dyDescent="0.25">
      <c r="A6273" s="9">
        <v>172022.79628012812</v>
      </c>
      <c r="B6273" t="s">
        <v>4428</v>
      </c>
      <c r="C6273" t="s">
        <v>4428</v>
      </c>
      <c r="D6273" t="s">
        <v>4428</v>
      </c>
      <c r="E6273" s="1">
        <v>44114.756482706871</v>
      </c>
      <c r="F6273">
        <v>4704</v>
      </c>
    </row>
    <row r="6274" spans="1:6" x14ac:dyDescent="0.25">
      <c r="A6274" s="9">
        <v>81762.577879454111</v>
      </c>
      <c r="B6274">
        <v>4.62</v>
      </c>
      <c r="C6274" t="s">
        <v>4402</v>
      </c>
      <c r="D6274">
        <v>61</v>
      </c>
      <c r="E6274" s="1">
        <v>43926.23478329213</v>
      </c>
      <c r="F6274">
        <v>386</v>
      </c>
    </row>
    <row r="6275" spans="1:6" x14ac:dyDescent="0.25">
      <c r="A6275" s="9">
        <v>5843.3847081648237</v>
      </c>
      <c r="B6275" t="s">
        <v>4428</v>
      </c>
      <c r="C6275" t="s">
        <v>4428</v>
      </c>
      <c r="D6275" t="s">
        <v>4428</v>
      </c>
      <c r="E6275" s="1">
        <v>44036.781176587989</v>
      </c>
      <c r="F6275">
        <v>2770</v>
      </c>
    </row>
    <row r="6276" spans="1:6" x14ac:dyDescent="0.25">
      <c r="A6276" s="9">
        <v>93858.769271909274</v>
      </c>
      <c r="B6276">
        <v>1.91</v>
      </c>
      <c r="C6276" t="s">
        <v>4402</v>
      </c>
      <c r="D6276" t="s">
        <v>4428</v>
      </c>
      <c r="E6276" s="1">
        <v>43903.378120016518</v>
      </c>
      <c r="F6276">
        <v>192</v>
      </c>
    </row>
    <row r="6277" spans="1:6" x14ac:dyDescent="0.25">
      <c r="A6277" s="9">
        <v>249085.36121009148</v>
      </c>
      <c r="B6277">
        <v>2.48</v>
      </c>
      <c r="C6277" t="s">
        <v>4403</v>
      </c>
      <c r="D6277" t="s">
        <v>4428</v>
      </c>
      <c r="E6277" s="1">
        <v>44109.310989255093</v>
      </c>
      <c r="F6277">
        <v>4542</v>
      </c>
    </row>
    <row r="6278" spans="1:6" x14ac:dyDescent="0.25">
      <c r="A6278" s="9">
        <v>13312.71926127691</v>
      </c>
      <c r="B6278">
        <v>4.1500000000000004</v>
      </c>
      <c r="C6278" t="s">
        <v>4402</v>
      </c>
      <c r="D6278">
        <v>103</v>
      </c>
      <c r="E6278" s="1">
        <v>43858.604271300646</v>
      </c>
      <c r="F6278">
        <v>8</v>
      </c>
    </row>
    <row r="6279" spans="1:6" x14ac:dyDescent="0.25">
      <c r="A6279" s="9">
        <v>178794.03194223653</v>
      </c>
      <c r="B6279">
        <v>7.47</v>
      </c>
      <c r="C6279" t="s">
        <v>4402</v>
      </c>
      <c r="D6279">
        <v>130</v>
      </c>
      <c r="E6279" s="1">
        <v>44087.233323312357</v>
      </c>
      <c r="F6279">
        <v>1837</v>
      </c>
    </row>
    <row r="6280" spans="1:6" x14ac:dyDescent="0.25">
      <c r="A6280" s="9">
        <v>147781.94924443439</v>
      </c>
      <c r="B6280" t="s">
        <v>4428</v>
      </c>
      <c r="C6280" t="s">
        <v>4428</v>
      </c>
      <c r="D6280" t="s">
        <v>4428</v>
      </c>
      <c r="E6280" s="1">
        <v>44009.656648772405</v>
      </c>
      <c r="F6280">
        <v>1106</v>
      </c>
    </row>
    <row r="6281" spans="1:6" x14ac:dyDescent="0.25">
      <c r="A6281" s="9">
        <v>151130.94107645404</v>
      </c>
      <c r="B6281" t="s">
        <v>4428</v>
      </c>
      <c r="C6281" t="s">
        <v>4428</v>
      </c>
      <c r="D6281" t="s">
        <v>4428</v>
      </c>
      <c r="E6281" s="1">
        <v>44105.227769140743</v>
      </c>
      <c r="F6281">
        <v>3098</v>
      </c>
    </row>
    <row r="6282" spans="1:6" x14ac:dyDescent="0.25">
      <c r="A6282" s="9">
        <v>1890.0204778893742</v>
      </c>
      <c r="B6282">
        <v>4.62</v>
      </c>
      <c r="C6282" t="s">
        <v>4403</v>
      </c>
      <c r="D6282">
        <v>38</v>
      </c>
      <c r="E6282" s="1">
        <v>43925.982149353084</v>
      </c>
      <c r="F6282">
        <v>861</v>
      </c>
    </row>
    <row r="6283" spans="1:6" x14ac:dyDescent="0.25">
      <c r="A6283" s="9">
        <v>240393.60962570741</v>
      </c>
      <c r="B6283">
        <v>1.75</v>
      </c>
      <c r="C6283" t="s">
        <v>4403</v>
      </c>
      <c r="D6283" t="s">
        <v>4428</v>
      </c>
      <c r="E6283" s="1">
        <v>44041.74292444234</v>
      </c>
      <c r="F6283">
        <v>3943</v>
      </c>
    </row>
    <row r="6284" spans="1:6" x14ac:dyDescent="0.25">
      <c r="A6284" s="9">
        <v>11065.261323831784</v>
      </c>
      <c r="B6284">
        <v>25.78</v>
      </c>
      <c r="C6284" t="s">
        <v>4403</v>
      </c>
      <c r="D6284" t="s">
        <v>4428</v>
      </c>
      <c r="E6284" s="1">
        <v>44017.341016946135</v>
      </c>
      <c r="F6284">
        <v>2803</v>
      </c>
    </row>
    <row r="6285" spans="1:6" x14ac:dyDescent="0.25">
      <c r="A6285" s="9">
        <v>132245.42126450763</v>
      </c>
      <c r="B6285" t="s">
        <v>4428</v>
      </c>
      <c r="C6285" t="s">
        <v>4428</v>
      </c>
      <c r="D6285" t="s">
        <v>4428</v>
      </c>
      <c r="E6285" s="1">
        <v>44047.601916191423</v>
      </c>
      <c r="F6285">
        <v>38</v>
      </c>
    </row>
    <row r="6286" spans="1:6" x14ac:dyDescent="0.25">
      <c r="A6286" s="9">
        <v>105541.68660905225</v>
      </c>
      <c r="B6286">
        <v>1.91</v>
      </c>
      <c r="C6286" t="s">
        <v>4402</v>
      </c>
      <c r="D6286" t="s">
        <v>4428</v>
      </c>
      <c r="E6286" s="1">
        <v>43951.010069276745</v>
      </c>
      <c r="F6286">
        <v>192</v>
      </c>
    </row>
    <row r="6287" spans="1:6" x14ac:dyDescent="0.25">
      <c r="A6287" s="9">
        <v>131348.61302606904</v>
      </c>
      <c r="B6287" t="s">
        <v>4428</v>
      </c>
      <c r="C6287" t="s">
        <v>4428</v>
      </c>
      <c r="D6287" t="s">
        <v>4428</v>
      </c>
      <c r="E6287" s="1">
        <v>43931.828163360544</v>
      </c>
      <c r="F6287">
        <v>829</v>
      </c>
    </row>
    <row r="6288" spans="1:6" x14ac:dyDescent="0.25">
      <c r="A6288" s="9">
        <v>37294.616120360966</v>
      </c>
      <c r="B6288">
        <v>5.21</v>
      </c>
      <c r="C6288" t="s">
        <v>4403</v>
      </c>
      <c r="D6288">
        <v>179</v>
      </c>
      <c r="E6288" s="1">
        <v>44121.98408085222</v>
      </c>
      <c r="F6288">
        <v>145</v>
      </c>
    </row>
    <row r="6289" spans="1:6" x14ac:dyDescent="0.25">
      <c r="A6289" s="9">
        <v>3828.0550280104753</v>
      </c>
      <c r="B6289" t="s">
        <v>4428</v>
      </c>
      <c r="C6289" t="s">
        <v>4428</v>
      </c>
      <c r="D6289" t="s">
        <v>4428</v>
      </c>
      <c r="E6289" s="1">
        <v>43994.449394308853</v>
      </c>
      <c r="F6289">
        <v>1551</v>
      </c>
    </row>
    <row r="6290" spans="1:6" x14ac:dyDescent="0.25">
      <c r="A6290" s="9">
        <v>5341.1707023882791</v>
      </c>
      <c r="B6290">
        <v>10.44</v>
      </c>
      <c r="C6290" t="s">
        <v>4402</v>
      </c>
      <c r="D6290" t="s">
        <v>4428</v>
      </c>
      <c r="E6290" s="1">
        <v>43951.625253993247</v>
      </c>
      <c r="F6290">
        <v>942</v>
      </c>
    </row>
    <row r="6291" spans="1:6" x14ac:dyDescent="0.25">
      <c r="A6291" s="9">
        <v>4497.1093849109902</v>
      </c>
      <c r="B6291">
        <v>4.0599999999999996</v>
      </c>
      <c r="C6291" t="s">
        <v>4403</v>
      </c>
      <c r="D6291">
        <v>35</v>
      </c>
      <c r="E6291" s="1">
        <v>44061.459450814982</v>
      </c>
      <c r="F6291">
        <v>4902</v>
      </c>
    </row>
    <row r="6292" spans="1:6" x14ac:dyDescent="0.25">
      <c r="A6292" s="9">
        <v>66656.271101775477</v>
      </c>
      <c r="B6292">
        <v>5.58</v>
      </c>
      <c r="C6292" t="s">
        <v>4403</v>
      </c>
      <c r="D6292">
        <v>93</v>
      </c>
      <c r="E6292" s="1">
        <v>44089.388344480329</v>
      </c>
      <c r="F6292">
        <v>4478</v>
      </c>
    </row>
    <row r="6293" spans="1:6" x14ac:dyDescent="0.25">
      <c r="A6293" s="9">
        <v>2851.4706086866154</v>
      </c>
      <c r="B6293" t="s">
        <v>4428</v>
      </c>
      <c r="C6293" t="s">
        <v>4428</v>
      </c>
      <c r="D6293" t="s">
        <v>4428</v>
      </c>
      <c r="E6293" s="1">
        <v>43993.185183529858</v>
      </c>
      <c r="F6293">
        <v>2142</v>
      </c>
    </row>
    <row r="6294" spans="1:6" x14ac:dyDescent="0.25">
      <c r="A6294" s="9">
        <v>9716.0762374556416</v>
      </c>
      <c r="B6294">
        <v>12.21</v>
      </c>
      <c r="C6294" t="s">
        <v>4402</v>
      </c>
      <c r="D6294" t="s">
        <v>4428</v>
      </c>
      <c r="E6294" s="1">
        <v>44011.776029495886</v>
      </c>
      <c r="F6294">
        <v>591</v>
      </c>
    </row>
    <row r="6295" spans="1:6" x14ac:dyDescent="0.25">
      <c r="A6295" s="9">
        <v>10868.374169789051</v>
      </c>
      <c r="B6295">
        <v>17.45</v>
      </c>
      <c r="C6295" t="s">
        <v>4403</v>
      </c>
      <c r="D6295" t="s">
        <v>4428</v>
      </c>
      <c r="E6295" s="1">
        <v>44097.989034859274</v>
      </c>
      <c r="F6295">
        <v>3918</v>
      </c>
    </row>
    <row r="6296" spans="1:6" x14ac:dyDescent="0.25">
      <c r="A6296" s="9">
        <v>175837.18430999579</v>
      </c>
      <c r="B6296" t="s">
        <v>4428</v>
      </c>
      <c r="C6296" t="s">
        <v>4428</v>
      </c>
      <c r="D6296" t="s">
        <v>4428</v>
      </c>
      <c r="E6296" s="1">
        <v>44207.688225775462</v>
      </c>
      <c r="F6296">
        <v>4704</v>
      </c>
    </row>
    <row r="6297" spans="1:6" x14ac:dyDescent="0.25">
      <c r="A6297" s="9">
        <v>22297.752155615271</v>
      </c>
      <c r="B6297">
        <v>5.81</v>
      </c>
      <c r="C6297" t="s">
        <v>4403</v>
      </c>
      <c r="D6297">
        <v>20</v>
      </c>
      <c r="E6297" s="1">
        <v>43992.052854575981</v>
      </c>
      <c r="F6297">
        <v>2269</v>
      </c>
    </row>
    <row r="6298" spans="1:6" x14ac:dyDescent="0.25">
      <c r="A6298" s="9">
        <v>2066.9880086265944</v>
      </c>
      <c r="B6298">
        <v>12.29</v>
      </c>
      <c r="C6298" t="s">
        <v>4402</v>
      </c>
      <c r="D6298" t="s">
        <v>4428</v>
      </c>
      <c r="E6298" s="1">
        <v>44086.562663957011</v>
      </c>
      <c r="F6298">
        <v>4026</v>
      </c>
    </row>
    <row r="6299" spans="1:6" x14ac:dyDescent="0.25">
      <c r="A6299" s="9">
        <v>67.77260895309135</v>
      </c>
      <c r="B6299" t="s">
        <v>4428</v>
      </c>
      <c r="C6299" t="s">
        <v>4428</v>
      </c>
      <c r="D6299" t="s">
        <v>4428</v>
      </c>
      <c r="E6299" s="1">
        <v>44117.621440020717</v>
      </c>
      <c r="F6299">
        <v>3914</v>
      </c>
    </row>
    <row r="6300" spans="1:6" x14ac:dyDescent="0.25">
      <c r="A6300" s="9">
        <v>32869.693035626726</v>
      </c>
      <c r="B6300" t="s">
        <v>4428</v>
      </c>
      <c r="C6300" t="s">
        <v>4428</v>
      </c>
      <c r="D6300" t="s">
        <v>4428</v>
      </c>
      <c r="E6300" s="1">
        <v>44042.737803536496</v>
      </c>
      <c r="F6300">
        <v>1591</v>
      </c>
    </row>
    <row r="6301" spans="1:6" x14ac:dyDescent="0.25">
      <c r="A6301" s="9">
        <v>55828.809421290738</v>
      </c>
      <c r="B6301">
        <v>1.0900000000000001</v>
      </c>
      <c r="C6301" t="s">
        <v>4402</v>
      </c>
      <c r="D6301" t="s">
        <v>4428</v>
      </c>
      <c r="E6301" s="1">
        <v>44038.871604539665</v>
      </c>
      <c r="F6301">
        <v>3117</v>
      </c>
    </row>
    <row r="6302" spans="1:6" x14ac:dyDescent="0.25">
      <c r="A6302" s="9">
        <v>94385.397302980244</v>
      </c>
      <c r="B6302">
        <v>4.7300000000000004</v>
      </c>
      <c r="C6302" t="s">
        <v>4403</v>
      </c>
      <c r="D6302">
        <v>97</v>
      </c>
      <c r="E6302" s="1">
        <v>43984.403220853936</v>
      </c>
      <c r="F6302">
        <v>2163</v>
      </c>
    </row>
    <row r="6303" spans="1:6" x14ac:dyDescent="0.25">
      <c r="A6303" s="9">
        <v>13308.885504290145</v>
      </c>
      <c r="B6303">
        <v>3.21</v>
      </c>
      <c r="C6303" t="s">
        <v>4402</v>
      </c>
      <c r="D6303" t="s">
        <v>4428</v>
      </c>
      <c r="E6303" s="1">
        <v>44066.28630517688</v>
      </c>
      <c r="F6303">
        <v>3250</v>
      </c>
    </row>
    <row r="6304" spans="1:6" x14ac:dyDescent="0.25">
      <c r="A6304" s="9">
        <v>138689.60925013953</v>
      </c>
      <c r="B6304">
        <v>2.13</v>
      </c>
      <c r="C6304" t="s">
        <v>4403</v>
      </c>
      <c r="D6304" t="s">
        <v>4428</v>
      </c>
      <c r="E6304" s="1">
        <v>44021.038278229396</v>
      </c>
      <c r="F6304">
        <v>2150</v>
      </c>
    </row>
    <row r="6305" spans="1:6" x14ac:dyDescent="0.25">
      <c r="A6305" s="9">
        <v>14195.00973783259</v>
      </c>
      <c r="B6305">
        <v>17.02</v>
      </c>
      <c r="C6305" t="s">
        <v>4403</v>
      </c>
      <c r="D6305" t="s">
        <v>4428</v>
      </c>
      <c r="E6305" s="1">
        <v>44078.276383014876</v>
      </c>
      <c r="F6305">
        <v>1163</v>
      </c>
    </row>
    <row r="6306" spans="1:6" x14ac:dyDescent="0.25">
      <c r="A6306" s="9">
        <v>214477.30288944105</v>
      </c>
      <c r="B6306" t="s">
        <v>4428</v>
      </c>
      <c r="C6306" t="s">
        <v>4428</v>
      </c>
      <c r="D6306" t="s">
        <v>4428</v>
      </c>
      <c r="E6306" s="1">
        <v>44054.61832822951</v>
      </c>
      <c r="F6306">
        <v>3386</v>
      </c>
    </row>
    <row r="6307" spans="1:6" x14ac:dyDescent="0.25">
      <c r="A6307" s="9">
        <v>6503.330100078465</v>
      </c>
      <c r="B6307">
        <v>5.84</v>
      </c>
      <c r="C6307" t="s">
        <v>4403</v>
      </c>
      <c r="D6307">
        <v>60</v>
      </c>
      <c r="E6307" s="1">
        <v>44028.110376537101</v>
      </c>
      <c r="F6307">
        <v>1032</v>
      </c>
    </row>
    <row r="6308" spans="1:6" x14ac:dyDescent="0.25">
      <c r="A6308" s="9">
        <v>1897.3135905035892</v>
      </c>
      <c r="B6308" t="s">
        <v>4428</v>
      </c>
      <c r="C6308" t="s">
        <v>4428</v>
      </c>
      <c r="D6308" t="s">
        <v>4428</v>
      </c>
      <c r="E6308" s="1">
        <v>43927.409537033978</v>
      </c>
      <c r="F6308">
        <v>682</v>
      </c>
    </row>
    <row r="6309" spans="1:6" x14ac:dyDescent="0.25">
      <c r="A6309" s="9">
        <v>4045.7424915044653</v>
      </c>
      <c r="B6309">
        <v>7.79</v>
      </c>
      <c r="C6309" t="s">
        <v>4402</v>
      </c>
      <c r="D6309">
        <v>44</v>
      </c>
      <c r="E6309" s="1">
        <v>44045.673886605604</v>
      </c>
      <c r="F6309">
        <v>2962</v>
      </c>
    </row>
    <row r="6310" spans="1:6" x14ac:dyDescent="0.25">
      <c r="A6310" s="9">
        <v>2736.2110069223122</v>
      </c>
      <c r="B6310">
        <v>3.89</v>
      </c>
      <c r="C6310" t="s">
        <v>4402</v>
      </c>
      <c r="D6310">
        <v>24</v>
      </c>
      <c r="E6310" s="1">
        <v>43986.890490939484</v>
      </c>
      <c r="F6310">
        <v>1690</v>
      </c>
    </row>
    <row r="6311" spans="1:6" x14ac:dyDescent="0.25">
      <c r="A6311" s="9">
        <v>3608.1086482998126</v>
      </c>
      <c r="B6311">
        <v>16.93</v>
      </c>
      <c r="C6311" t="s">
        <v>4402</v>
      </c>
      <c r="D6311" t="s">
        <v>4428</v>
      </c>
      <c r="E6311" s="1">
        <v>43899.668827207781</v>
      </c>
      <c r="F6311">
        <v>345</v>
      </c>
    </row>
    <row r="6312" spans="1:6" x14ac:dyDescent="0.25">
      <c r="A6312" s="9">
        <v>21534.346794122335</v>
      </c>
      <c r="B6312">
        <v>4.08</v>
      </c>
      <c r="C6312" t="s">
        <v>4402</v>
      </c>
      <c r="D6312" t="s">
        <v>4428</v>
      </c>
      <c r="E6312" s="1">
        <v>43988.591001480425</v>
      </c>
      <c r="F6312">
        <v>1203</v>
      </c>
    </row>
    <row r="6313" spans="1:6" x14ac:dyDescent="0.25">
      <c r="A6313" s="9">
        <v>44279.650993500749</v>
      </c>
      <c r="B6313" t="s">
        <v>4428</v>
      </c>
      <c r="C6313" t="s">
        <v>4428</v>
      </c>
      <c r="D6313" t="s">
        <v>4428</v>
      </c>
      <c r="E6313" s="1">
        <v>43968.982952645318</v>
      </c>
      <c r="F6313">
        <v>1427</v>
      </c>
    </row>
    <row r="6314" spans="1:6" x14ac:dyDescent="0.25">
      <c r="A6314" s="9">
        <v>197525.6998391446</v>
      </c>
      <c r="B6314">
        <v>3.49</v>
      </c>
      <c r="C6314" t="s">
        <v>4403</v>
      </c>
      <c r="D6314">
        <v>158</v>
      </c>
      <c r="E6314" s="1">
        <v>44035.205595236075</v>
      </c>
      <c r="F6314">
        <v>3005</v>
      </c>
    </row>
    <row r="6315" spans="1:6" x14ac:dyDescent="0.25">
      <c r="A6315" s="9">
        <v>70666.231729212988</v>
      </c>
      <c r="B6315" t="s">
        <v>4428</v>
      </c>
      <c r="C6315" t="s">
        <v>4428</v>
      </c>
      <c r="D6315" t="s">
        <v>4428</v>
      </c>
      <c r="E6315" s="1">
        <v>44007.73777899456</v>
      </c>
      <c r="F6315">
        <v>2482</v>
      </c>
    </row>
    <row r="6316" spans="1:6" x14ac:dyDescent="0.25">
      <c r="A6316" s="9">
        <v>11246.200375943101</v>
      </c>
      <c r="B6316">
        <v>10.97</v>
      </c>
      <c r="C6316" t="s">
        <v>4403</v>
      </c>
      <c r="D6316" t="s">
        <v>4428</v>
      </c>
      <c r="E6316" s="1">
        <v>44206.348598445584</v>
      </c>
      <c r="F6316">
        <v>1626</v>
      </c>
    </row>
    <row r="6317" spans="1:6" x14ac:dyDescent="0.25">
      <c r="A6317" s="9">
        <v>91691.627166898688</v>
      </c>
      <c r="B6317">
        <v>1.81</v>
      </c>
      <c r="C6317" t="s">
        <v>4403</v>
      </c>
      <c r="D6317" t="s">
        <v>4428</v>
      </c>
      <c r="E6317" s="1">
        <v>43970.849730811969</v>
      </c>
      <c r="F6317">
        <v>1301</v>
      </c>
    </row>
    <row r="6318" spans="1:6" x14ac:dyDescent="0.25">
      <c r="A6318" s="9">
        <v>497182.44854737201</v>
      </c>
      <c r="B6318">
        <v>1.31</v>
      </c>
      <c r="C6318" t="s">
        <v>4403</v>
      </c>
      <c r="D6318">
        <v>123</v>
      </c>
      <c r="E6318" s="1">
        <v>43899.895556902622</v>
      </c>
      <c r="F6318">
        <v>396</v>
      </c>
    </row>
    <row r="6319" spans="1:6" x14ac:dyDescent="0.25">
      <c r="A6319" s="9">
        <v>15203.560738277534</v>
      </c>
      <c r="B6319" t="s">
        <v>4428</v>
      </c>
      <c r="C6319" t="s">
        <v>4428</v>
      </c>
      <c r="D6319" t="s">
        <v>4428</v>
      </c>
      <c r="E6319" s="1">
        <v>44063.712600715051</v>
      </c>
      <c r="F6319">
        <v>302</v>
      </c>
    </row>
    <row r="6320" spans="1:6" x14ac:dyDescent="0.25">
      <c r="A6320" s="9">
        <v>12253.701295178922</v>
      </c>
      <c r="B6320">
        <v>4.57</v>
      </c>
      <c r="C6320" t="s">
        <v>4403</v>
      </c>
      <c r="D6320">
        <v>26</v>
      </c>
      <c r="E6320" s="1">
        <v>44043.85768041206</v>
      </c>
      <c r="F6320">
        <v>2099</v>
      </c>
    </row>
    <row r="6321" spans="1:6" x14ac:dyDescent="0.25">
      <c r="A6321" s="9">
        <v>228538.08419518333</v>
      </c>
      <c r="B6321">
        <v>1.78</v>
      </c>
      <c r="C6321" t="s">
        <v>4403</v>
      </c>
      <c r="D6321" t="s">
        <v>4428</v>
      </c>
      <c r="E6321" s="1">
        <v>44008.052261930083</v>
      </c>
      <c r="F6321">
        <v>1501</v>
      </c>
    </row>
    <row r="6322" spans="1:6" x14ac:dyDescent="0.25">
      <c r="A6322" s="9">
        <v>184322.74037196944</v>
      </c>
      <c r="B6322">
        <v>6.15</v>
      </c>
      <c r="C6322" t="s">
        <v>4403</v>
      </c>
      <c r="D6322">
        <v>148</v>
      </c>
      <c r="E6322" s="1">
        <v>44077.067142180626</v>
      </c>
      <c r="F6322">
        <v>3449</v>
      </c>
    </row>
    <row r="6323" spans="1:6" x14ac:dyDescent="0.25">
      <c r="A6323" s="9">
        <v>23603.300164705728</v>
      </c>
      <c r="B6323">
        <v>4.2</v>
      </c>
      <c r="C6323" t="s">
        <v>4402</v>
      </c>
      <c r="D6323">
        <v>43</v>
      </c>
      <c r="E6323" s="1">
        <v>44122.087628292917</v>
      </c>
      <c r="F6323">
        <v>4693</v>
      </c>
    </row>
    <row r="6324" spans="1:6" x14ac:dyDescent="0.25">
      <c r="A6324" s="9">
        <v>5502.1755752767003</v>
      </c>
      <c r="B6324" t="s">
        <v>4428</v>
      </c>
      <c r="C6324" t="s">
        <v>4428</v>
      </c>
      <c r="D6324" t="s">
        <v>4428</v>
      </c>
      <c r="E6324" s="1">
        <v>44100.220166672269</v>
      </c>
      <c r="F6324">
        <v>2576</v>
      </c>
    </row>
    <row r="6325" spans="1:6" x14ac:dyDescent="0.25">
      <c r="A6325" s="9">
        <v>76789.851817076371</v>
      </c>
      <c r="B6325">
        <v>4.8899999999999997</v>
      </c>
      <c r="C6325" t="s">
        <v>4402</v>
      </c>
      <c r="D6325">
        <v>146</v>
      </c>
      <c r="E6325" s="1">
        <v>43914.568542596724</v>
      </c>
      <c r="F6325">
        <v>204</v>
      </c>
    </row>
    <row r="6326" spans="1:6" x14ac:dyDescent="0.25">
      <c r="A6326" s="9">
        <v>167765.10971557937</v>
      </c>
      <c r="B6326">
        <v>6.35</v>
      </c>
      <c r="C6326" t="s">
        <v>4402</v>
      </c>
      <c r="D6326">
        <v>84</v>
      </c>
      <c r="E6326" s="1">
        <v>44087.99409111085</v>
      </c>
      <c r="F6326">
        <v>3175</v>
      </c>
    </row>
    <row r="6327" spans="1:6" x14ac:dyDescent="0.25">
      <c r="A6327" s="9">
        <v>7763.3640807973197</v>
      </c>
      <c r="B6327">
        <v>28.66</v>
      </c>
      <c r="C6327" t="s">
        <v>4402</v>
      </c>
      <c r="D6327" t="s">
        <v>4428</v>
      </c>
      <c r="E6327" s="1">
        <v>43991.90396697398</v>
      </c>
      <c r="F6327">
        <v>2706</v>
      </c>
    </row>
    <row r="6328" spans="1:6" x14ac:dyDescent="0.25">
      <c r="A6328" s="9">
        <v>10711.989069453532</v>
      </c>
      <c r="B6328" t="s">
        <v>4428</v>
      </c>
      <c r="C6328" t="s">
        <v>4428</v>
      </c>
      <c r="D6328" t="s">
        <v>4428</v>
      </c>
      <c r="E6328" s="1">
        <v>44071.80640863748</v>
      </c>
      <c r="F6328">
        <v>4202</v>
      </c>
    </row>
    <row r="6329" spans="1:6" x14ac:dyDescent="0.25">
      <c r="A6329" s="9">
        <v>26010.251310545136</v>
      </c>
      <c r="B6329" t="s">
        <v>4428</v>
      </c>
      <c r="C6329" t="s">
        <v>4428</v>
      </c>
      <c r="D6329" t="s">
        <v>4428</v>
      </c>
      <c r="E6329" s="1">
        <v>44038.482831053123</v>
      </c>
      <c r="F6329">
        <v>1744</v>
      </c>
    </row>
    <row r="6330" spans="1:6" x14ac:dyDescent="0.25">
      <c r="A6330" s="9">
        <v>120862.33728423117</v>
      </c>
      <c r="B6330">
        <v>2.2999999999999998</v>
      </c>
      <c r="C6330" t="s">
        <v>4403</v>
      </c>
      <c r="D6330" t="s">
        <v>4428</v>
      </c>
      <c r="E6330" s="1">
        <v>44041.338670618643</v>
      </c>
      <c r="F6330">
        <v>2912</v>
      </c>
    </row>
    <row r="6331" spans="1:6" x14ac:dyDescent="0.25">
      <c r="A6331" s="9">
        <v>29928.617451899503</v>
      </c>
      <c r="B6331">
        <v>0.28000000000000003</v>
      </c>
      <c r="C6331" t="s">
        <v>4403</v>
      </c>
      <c r="D6331" t="s">
        <v>4428</v>
      </c>
      <c r="E6331" s="1">
        <v>44099.278111601525</v>
      </c>
      <c r="F6331">
        <v>3466</v>
      </c>
    </row>
    <row r="6332" spans="1:6" x14ac:dyDescent="0.25">
      <c r="A6332" s="9">
        <v>259403.88527120353</v>
      </c>
      <c r="B6332">
        <v>0.47</v>
      </c>
      <c r="C6332" t="s">
        <v>4403</v>
      </c>
      <c r="D6332" t="s">
        <v>4428</v>
      </c>
      <c r="E6332" s="1">
        <v>44141.62955158799</v>
      </c>
      <c r="F6332">
        <v>4772</v>
      </c>
    </row>
    <row r="6333" spans="1:6" x14ac:dyDescent="0.25">
      <c r="A6333" s="9">
        <v>15645.867666519134</v>
      </c>
      <c r="B6333">
        <v>20.58</v>
      </c>
      <c r="C6333" t="s">
        <v>4402</v>
      </c>
      <c r="D6333" t="s">
        <v>4428</v>
      </c>
      <c r="E6333" s="1">
        <v>44121.014879541959</v>
      </c>
      <c r="F6333">
        <v>720</v>
      </c>
    </row>
    <row r="6334" spans="1:6" x14ac:dyDescent="0.25">
      <c r="A6334" s="9">
        <v>280473.78707965807</v>
      </c>
      <c r="B6334" t="s">
        <v>4428</v>
      </c>
      <c r="C6334" t="s">
        <v>4428</v>
      </c>
      <c r="D6334" t="s">
        <v>4428</v>
      </c>
      <c r="E6334" s="1">
        <v>44110.862473652996</v>
      </c>
      <c r="F6334">
        <v>873</v>
      </c>
    </row>
    <row r="6335" spans="1:6" x14ac:dyDescent="0.25">
      <c r="A6335" s="9">
        <v>242543.97663789161</v>
      </c>
      <c r="B6335">
        <v>1.92</v>
      </c>
      <c r="C6335" t="s">
        <v>4402</v>
      </c>
      <c r="D6335" t="s">
        <v>4428</v>
      </c>
      <c r="E6335" s="1">
        <v>44132.216407398933</v>
      </c>
      <c r="F6335">
        <v>4825</v>
      </c>
    </row>
    <row r="6336" spans="1:6" x14ac:dyDescent="0.25">
      <c r="A6336" s="9">
        <v>5023.2132350871761</v>
      </c>
      <c r="B6336" t="s">
        <v>4428</v>
      </c>
      <c r="C6336" t="s">
        <v>4428</v>
      </c>
      <c r="D6336" t="s">
        <v>4428</v>
      </c>
      <c r="E6336" s="1">
        <v>44053.426439900337</v>
      </c>
      <c r="F6336">
        <v>3803</v>
      </c>
    </row>
    <row r="6337" spans="1:6" x14ac:dyDescent="0.25">
      <c r="A6337" s="9">
        <v>72964.077989537982</v>
      </c>
      <c r="B6337">
        <v>2.3199999999999998</v>
      </c>
      <c r="C6337" t="s">
        <v>4402</v>
      </c>
      <c r="D6337" t="s">
        <v>4428</v>
      </c>
      <c r="E6337" s="1">
        <v>44141.158803801234</v>
      </c>
      <c r="F6337">
        <v>4823</v>
      </c>
    </row>
    <row r="6338" spans="1:6" x14ac:dyDescent="0.25">
      <c r="A6338" s="9">
        <v>6926.3696290715779</v>
      </c>
      <c r="B6338" t="s">
        <v>4428</v>
      </c>
      <c r="C6338" t="s">
        <v>4428</v>
      </c>
      <c r="D6338" t="s">
        <v>4428</v>
      </c>
      <c r="E6338" s="1">
        <v>44040.391788156194</v>
      </c>
      <c r="F6338">
        <v>2353</v>
      </c>
    </row>
    <row r="6339" spans="1:6" x14ac:dyDescent="0.25">
      <c r="A6339" s="9">
        <v>117424.37228358869</v>
      </c>
      <c r="B6339">
        <v>1.23</v>
      </c>
      <c r="C6339" t="s">
        <v>4403</v>
      </c>
      <c r="D6339" t="s">
        <v>4428</v>
      </c>
      <c r="E6339" s="1">
        <v>43995.482204681794</v>
      </c>
      <c r="F6339">
        <v>2564</v>
      </c>
    </row>
    <row r="6340" spans="1:6" x14ac:dyDescent="0.25">
      <c r="A6340" s="9">
        <v>5150.722837337129</v>
      </c>
      <c r="B6340">
        <v>4.0599999999999996</v>
      </c>
      <c r="C6340" t="s">
        <v>4403</v>
      </c>
      <c r="D6340">
        <v>35</v>
      </c>
      <c r="E6340" s="1">
        <v>44096.505286217674</v>
      </c>
      <c r="F6340">
        <v>4902</v>
      </c>
    </row>
    <row r="6341" spans="1:6" x14ac:dyDescent="0.25">
      <c r="A6341" s="9">
        <v>132186.68759841585</v>
      </c>
      <c r="B6341" t="s">
        <v>4428</v>
      </c>
      <c r="C6341" t="s">
        <v>4428</v>
      </c>
      <c r="D6341" t="s">
        <v>4428</v>
      </c>
      <c r="E6341" s="1">
        <v>44131.73780373724</v>
      </c>
      <c r="F6341">
        <v>3266</v>
      </c>
    </row>
    <row r="6342" spans="1:6" x14ac:dyDescent="0.25">
      <c r="A6342" s="9">
        <v>124204.23073720449</v>
      </c>
      <c r="B6342" t="s">
        <v>4428</v>
      </c>
      <c r="C6342" t="s">
        <v>4428</v>
      </c>
      <c r="D6342" t="s">
        <v>4428</v>
      </c>
      <c r="E6342" s="1">
        <v>43984.840836336931</v>
      </c>
      <c r="F6342">
        <v>1986</v>
      </c>
    </row>
    <row r="6343" spans="1:6" x14ac:dyDescent="0.25">
      <c r="A6343" s="9">
        <v>242.95465376212005</v>
      </c>
      <c r="B6343">
        <v>5.66</v>
      </c>
      <c r="C6343" t="s">
        <v>4402</v>
      </c>
      <c r="D6343">
        <v>4</v>
      </c>
      <c r="E6343" s="1">
        <v>43953.40726102746</v>
      </c>
      <c r="F6343">
        <v>1221</v>
      </c>
    </row>
    <row r="6344" spans="1:6" x14ac:dyDescent="0.25">
      <c r="A6344" s="9">
        <v>9214.1856486110155</v>
      </c>
      <c r="B6344">
        <v>24.06</v>
      </c>
      <c r="C6344" t="s">
        <v>4403</v>
      </c>
      <c r="D6344" t="s">
        <v>4428</v>
      </c>
      <c r="E6344" s="1">
        <v>44029.721809660288</v>
      </c>
      <c r="F6344">
        <v>594</v>
      </c>
    </row>
    <row r="6345" spans="1:6" x14ac:dyDescent="0.25">
      <c r="A6345" s="9">
        <v>8842.636716024228</v>
      </c>
      <c r="B6345" t="s">
        <v>4428</v>
      </c>
      <c r="C6345" t="s">
        <v>4428</v>
      </c>
      <c r="D6345" t="s">
        <v>4428</v>
      </c>
      <c r="E6345" s="1">
        <v>43923.173882503972</v>
      </c>
      <c r="F6345">
        <v>180</v>
      </c>
    </row>
    <row r="6346" spans="1:6" x14ac:dyDescent="0.25">
      <c r="A6346" s="9">
        <v>293487.19549256482</v>
      </c>
      <c r="B6346">
        <v>1.02</v>
      </c>
      <c r="C6346" t="s">
        <v>4402</v>
      </c>
      <c r="D6346" t="s">
        <v>4428</v>
      </c>
      <c r="E6346" s="1">
        <v>43995.734605747108</v>
      </c>
      <c r="F6346">
        <v>1938</v>
      </c>
    </row>
    <row r="6347" spans="1:6" x14ac:dyDescent="0.25">
      <c r="A6347" s="9">
        <v>36066.363090630482</v>
      </c>
      <c r="B6347" t="s">
        <v>4428</v>
      </c>
      <c r="C6347" t="s">
        <v>4428</v>
      </c>
      <c r="D6347" t="s">
        <v>4428</v>
      </c>
      <c r="E6347" s="1">
        <v>44175.895169211639</v>
      </c>
      <c r="F6347">
        <v>3229</v>
      </c>
    </row>
    <row r="6348" spans="1:6" x14ac:dyDescent="0.25">
      <c r="A6348" s="9">
        <v>74244.784959559547</v>
      </c>
      <c r="B6348">
        <v>6.52</v>
      </c>
      <c r="C6348" t="s">
        <v>4402</v>
      </c>
      <c r="D6348">
        <v>44</v>
      </c>
      <c r="E6348" s="1">
        <v>44145.937451928578</v>
      </c>
      <c r="F6348">
        <v>4703</v>
      </c>
    </row>
    <row r="6349" spans="1:6" x14ac:dyDescent="0.25">
      <c r="A6349" s="9">
        <v>82450.713204764877</v>
      </c>
      <c r="B6349" t="s">
        <v>4428</v>
      </c>
      <c r="C6349" t="s">
        <v>4428</v>
      </c>
      <c r="D6349" t="s">
        <v>4428</v>
      </c>
      <c r="E6349" s="1">
        <v>44085.497328146623</v>
      </c>
      <c r="F6349">
        <v>4444</v>
      </c>
    </row>
    <row r="6350" spans="1:6" x14ac:dyDescent="0.25">
      <c r="A6350" s="9">
        <v>128866.94342461578</v>
      </c>
      <c r="B6350">
        <v>6.24</v>
      </c>
      <c r="C6350" t="s">
        <v>4402</v>
      </c>
      <c r="D6350">
        <v>274</v>
      </c>
      <c r="E6350" s="1">
        <v>44130.353121616317</v>
      </c>
      <c r="F6350">
        <v>266</v>
      </c>
    </row>
    <row r="6351" spans="1:6" x14ac:dyDescent="0.25">
      <c r="A6351" s="9">
        <v>15671.914457604706</v>
      </c>
      <c r="B6351">
        <v>4.88</v>
      </c>
      <c r="C6351" t="s">
        <v>4403</v>
      </c>
      <c r="D6351">
        <v>35</v>
      </c>
      <c r="E6351" s="1">
        <v>43959.979086189698</v>
      </c>
      <c r="F6351">
        <v>348</v>
      </c>
    </row>
    <row r="6352" spans="1:6" x14ac:dyDescent="0.25">
      <c r="A6352" s="9">
        <v>355489.86564628698</v>
      </c>
      <c r="B6352" t="s">
        <v>4428</v>
      </c>
      <c r="C6352" t="s">
        <v>4428</v>
      </c>
      <c r="D6352" t="s">
        <v>4428</v>
      </c>
      <c r="E6352" s="1">
        <v>44042.81712408935</v>
      </c>
      <c r="F6352">
        <v>2980</v>
      </c>
    </row>
    <row r="6353" spans="1:6" x14ac:dyDescent="0.25">
      <c r="A6353" s="9">
        <v>590092.92497009609</v>
      </c>
      <c r="B6353">
        <v>1.27</v>
      </c>
      <c r="C6353" t="s">
        <v>4403</v>
      </c>
      <c r="D6353">
        <v>171</v>
      </c>
      <c r="E6353" s="1">
        <v>44097.059777346258</v>
      </c>
      <c r="F6353">
        <v>3261</v>
      </c>
    </row>
    <row r="6354" spans="1:6" x14ac:dyDescent="0.25">
      <c r="A6354" s="9">
        <v>2569.5193616560287</v>
      </c>
      <c r="B6354">
        <v>13.53</v>
      </c>
      <c r="C6354" t="s">
        <v>4402</v>
      </c>
      <c r="D6354" t="s">
        <v>4428</v>
      </c>
      <c r="E6354" s="1">
        <v>44195.803090975416</v>
      </c>
      <c r="F6354">
        <v>327</v>
      </c>
    </row>
    <row r="6355" spans="1:6" x14ac:dyDescent="0.25">
      <c r="A6355" s="9">
        <v>11847.061894928564</v>
      </c>
      <c r="B6355">
        <v>18.13</v>
      </c>
      <c r="C6355" t="s">
        <v>4402</v>
      </c>
      <c r="D6355" t="s">
        <v>4428</v>
      </c>
      <c r="E6355" s="1">
        <v>44034.743900996538</v>
      </c>
      <c r="F6355">
        <v>1909</v>
      </c>
    </row>
    <row r="6356" spans="1:6" x14ac:dyDescent="0.25">
      <c r="A6356" s="9">
        <v>5333.2279775074167</v>
      </c>
      <c r="B6356" t="s">
        <v>4428</v>
      </c>
      <c r="C6356" t="s">
        <v>4428</v>
      </c>
      <c r="D6356" t="s">
        <v>4428</v>
      </c>
      <c r="E6356" s="1">
        <v>43909.503652442727</v>
      </c>
      <c r="F6356">
        <v>493</v>
      </c>
    </row>
    <row r="6357" spans="1:6" x14ac:dyDescent="0.25">
      <c r="A6357" s="9">
        <v>23232.431121667298</v>
      </c>
      <c r="B6357" t="s">
        <v>4428</v>
      </c>
      <c r="C6357" t="s">
        <v>4428</v>
      </c>
      <c r="D6357" t="s">
        <v>4428</v>
      </c>
      <c r="E6357" s="1">
        <v>44037.110342560947</v>
      </c>
      <c r="F6357">
        <v>3259</v>
      </c>
    </row>
    <row r="6358" spans="1:6" x14ac:dyDescent="0.25">
      <c r="A6358" s="9">
        <v>57851.800631721206</v>
      </c>
      <c r="B6358">
        <v>6.13</v>
      </c>
      <c r="C6358" t="s">
        <v>4402</v>
      </c>
      <c r="D6358">
        <v>138</v>
      </c>
      <c r="E6358" s="1">
        <v>44046.034951715643</v>
      </c>
      <c r="F6358">
        <v>2228</v>
      </c>
    </row>
    <row r="6359" spans="1:6" x14ac:dyDescent="0.25">
      <c r="A6359" s="9">
        <v>5460.6460143652894</v>
      </c>
      <c r="B6359" t="s">
        <v>4428</v>
      </c>
      <c r="C6359" t="s">
        <v>4428</v>
      </c>
      <c r="D6359" t="s">
        <v>4428</v>
      </c>
      <c r="E6359" s="1">
        <v>43940.931212244446</v>
      </c>
      <c r="F6359">
        <v>1201</v>
      </c>
    </row>
    <row r="6360" spans="1:6" x14ac:dyDescent="0.25">
      <c r="A6360" s="9">
        <v>23140.398568846802</v>
      </c>
      <c r="B6360">
        <v>1.18</v>
      </c>
      <c r="C6360" t="s">
        <v>4402</v>
      </c>
      <c r="D6360" t="s">
        <v>4428</v>
      </c>
      <c r="E6360" s="1">
        <v>44102.771664050415</v>
      </c>
      <c r="F6360">
        <v>1195</v>
      </c>
    </row>
    <row r="6361" spans="1:6" x14ac:dyDescent="0.25">
      <c r="A6361" s="9">
        <v>167414.5772579122</v>
      </c>
      <c r="B6361">
        <v>0.61</v>
      </c>
      <c r="C6361" t="s">
        <v>4402</v>
      </c>
      <c r="D6361" t="s">
        <v>4428</v>
      </c>
      <c r="E6361" s="1">
        <v>44121.798256303133</v>
      </c>
      <c r="F6361">
        <v>4336</v>
      </c>
    </row>
    <row r="6362" spans="1:6" x14ac:dyDescent="0.25">
      <c r="A6362" s="9">
        <v>49614.079864866661</v>
      </c>
      <c r="B6362" t="s">
        <v>4428</v>
      </c>
      <c r="C6362" t="s">
        <v>4428</v>
      </c>
      <c r="D6362" t="s">
        <v>4428</v>
      </c>
      <c r="E6362" s="1">
        <v>44131.972598864522</v>
      </c>
      <c r="F6362">
        <v>4406</v>
      </c>
    </row>
    <row r="6363" spans="1:6" x14ac:dyDescent="0.25">
      <c r="A6363" s="9">
        <v>98312.072825128329</v>
      </c>
      <c r="B6363">
        <v>8.32</v>
      </c>
      <c r="C6363" t="s">
        <v>4403</v>
      </c>
      <c r="D6363">
        <v>95</v>
      </c>
      <c r="E6363" s="1">
        <v>44029.46861612123</v>
      </c>
      <c r="F6363">
        <v>2443</v>
      </c>
    </row>
    <row r="6364" spans="1:6" x14ac:dyDescent="0.25">
      <c r="A6364" s="9">
        <v>402255.20661944221</v>
      </c>
      <c r="B6364" t="s">
        <v>4428</v>
      </c>
      <c r="C6364" t="s">
        <v>4428</v>
      </c>
      <c r="D6364" t="s">
        <v>4428</v>
      </c>
      <c r="E6364" s="1">
        <v>44014.718987758148</v>
      </c>
      <c r="F6364">
        <v>2651</v>
      </c>
    </row>
    <row r="6365" spans="1:6" x14ac:dyDescent="0.25">
      <c r="A6365" s="9">
        <v>2810.9108858253803</v>
      </c>
      <c r="B6365">
        <v>8.65</v>
      </c>
      <c r="C6365" t="s">
        <v>4402</v>
      </c>
      <c r="D6365">
        <v>25</v>
      </c>
      <c r="E6365" s="1">
        <v>43950.366273392508</v>
      </c>
      <c r="F6365">
        <v>109</v>
      </c>
    </row>
    <row r="6366" spans="1:6" x14ac:dyDescent="0.25">
      <c r="A6366" s="9">
        <v>572904.93814469699</v>
      </c>
      <c r="B6366">
        <v>6.29</v>
      </c>
      <c r="C6366" t="s">
        <v>4402</v>
      </c>
      <c r="D6366">
        <v>197</v>
      </c>
      <c r="E6366" s="1">
        <v>44114.655211925128</v>
      </c>
      <c r="F6366">
        <v>4540</v>
      </c>
    </row>
    <row r="6367" spans="1:6" x14ac:dyDescent="0.25">
      <c r="A6367" s="9">
        <v>10967.234976059455</v>
      </c>
      <c r="B6367">
        <v>3.72</v>
      </c>
      <c r="C6367" t="s">
        <v>4402</v>
      </c>
      <c r="D6367" t="s">
        <v>4428</v>
      </c>
      <c r="E6367" s="1">
        <v>44066.442781410275</v>
      </c>
      <c r="F6367">
        <v>4127</v>
      </c>
    </row>
    <row r="6368" spans="1:6" x14ac:dyDescent="0.25">
      <c r="A6368" s="9">
        <v>179510.22092258569</v>
      </c>
      <c r="B6368">
        <v>1.23</v>
      </c>
      <c r="C6368" t="s">
        <v>4402</v>
      </c>
      <c r="D6368" t="s">
        <v>4428</v>
      </c>
      <c r="E6368" s="1">
        <v>44121.034614570708</v>
      </c>
      <c r="F6368">
        <v>3986</v>
      </c>
    </row>
    <row r="6369" spans="1:6" x14ac:dyDescent="0.25">
      <c r="A6369" s="9">
        <v>85499.713420863598</v>
      </c>
      <c r="B6369">
        <v>2.06</v>
      </c>
      <c r="C6369" t="s">
        <v>4403</v>
      </c>
      <c r="D6369" t="s">
        <v>4428</v>
      </c>
      <c r="E6369" s="1">
        <v>44048.816884758882</v>
      </c>
      <c r="F6369">
        <v>4438</v>
      </c>
    </row>
    <row r="6370" spans="1:6" x14ac:dyDescent="0.25">
      <c r="A6370" s="9">
        <v>11951.169424614965</v>
      </c>
      <c r="B6370" t="s">
        <v>4428</v>
      </c>
      <c r="C6370" t="s">
        <v>4428</v>
      </c>
      <c r="D6370" t="s">
        <v>4428</v>
      </c>
      <c r="E6370" s="1">
        <v>43968.002557876149</v>
      </c>
      <c r="F6370">
        <v>1773</v>
      </c>
    </row>
    <row r="6371" spans="1:6" x14ac:dyDescent="0.25">
      <c r="A6371" s="9">
        <v>1930.8697474944411</v>
      </c>
      <c r="B6371" t="s">
        <v>4428</v>
      </c>
      <c r="C6371" t="s">
        <v>4428</v>
      </c>
      <c r="D6371" t="s">
        <v>4428</v>
      </c>
      <c r="E6371" s="1">
        <v>44018.469022129568</v>
      </c>
      <c r="F6371">
        <v>3404</v>
      </c>
    </row>
    <row r="6372" spans="1:6" x14ac:dyDescent="0.25">
      <c r="A6372" s="9">
        <v>9649.2292834642485</v>
      </c>
      <c r="B6372">
        <v>27.38</v>
      </c>
      <c r="C6372" t="s">
        <v>4403</v>
      </c>
      <c r="D6372" t="s">
        <v>4428</v>
      </c>
      <c r="E6372" s="1">
        <v>44019.647622647884</v>
      </c>
      <c r="F6372">
        <v>1931</v>
      </c>
    </row>
    <row r="6373" spans="1:6" x14ac:dyDescent="0.25">
      <c r="A6373" s="9">
        <v>6718.7582178625398</v>
      </c>
      <c r="B6373">
        <v>25.03</v>
      </c>
      <c r="C6373" t="s">
        <v>4402</v>
      </c>
      <c r="D6373" t="s">
        <v>4428</v>
      </c>
      <c r="E6373" s="1">
        <v>43964.03039932753</v>
      </c>
      <c r="F6373">
        <v>169</v>
      </c>
    </row>
    <row r="6374" spans="1:6" x14ac:dyDescent="0.25">
      <c r="A6374" s="9">
        <v>83840.706298040212</v>
      </c>
      <c r="B6374">
        <v>0.55000000000000004</v>
      </c>
      <c r="C6374" t="s">
        <v>4403</v>
      </c>
      <c r="D6374">
        <v>192</v>
      </c>
      <c r="E6374" s="1">
        <v>43903.861249039182</v>
      </c>
      <c r="F6374">
        <v>355</v>
      </c>
    </row>
    <row r="6375" spans="1:6" x14ac:dyDescent="0.25">
      <c r="A6375" s="9">
        <v>9395.1516786411485</v>
      </c>
      <c r="B6375" t="s">
        <v>4428</v>
      </c>
      <c r="C6375" t="s">
        <v>4428</v>
      </c>
      <c r="D6375" t="s">
        <v>4428</v>
      </c>
      <c r="E6375" s="1">
        <v>44039.018958106397</v>
      </c>
      <c r="F6375">
        <v>3599</v>
      </c>
    </row>
    <row r="6376" spans="1:6" x14ac:dyDescent="0.25">
      <c r="A6376" s="9">
        <v>10312.483000791017</v>
      </c>
      <c r="B6376">
        <v>15.8</v>
      </c>
      <c r="C6376" t="s">
        <v>4403</v>
      </c>
      <c r="D6376" t="s">
        <v>4428</v>
      </c>
      <c r="E6376" s="1">
        <v>43946.85502841814</v>
      </c>
      <c r="F6376">
        <v>487</v>
      </c>
    </row>
    <row r="6377" spans="1:6" x14ac:dyDescent="0.25">
      <c r="A6377" s="9">
        <v>1144.017446269673</v>
      </c>
      <c r="B6377" t="s">
        <v>4428</v>
      </c>
      <c r="C6377" t="s">
        <v>4428</v>
      </c>
      <c r="D6377" t="s">
        <v>4428</v>
      </c>
      <c r="E6377" s="1">
        <v>44150.043692910767</v>
      </c>
      <c r="F6377">
        <v>4766</v>
      </c>
    </row>
    <row r="6378" spans="1:6" x14ac:dyDescent="0.25">
      <c r="A6378" s="9">
        <v>7602.3139777485003</v>
      </c>
      <c r="B6378" t="s">
        <v>4428</v>
      </c>
      <c r="C6378" t="s">
        <v>4428</v>
      </c>
      <c r="D6378" t="s">
        <v>4428</v>
      </c>
      <c r="E6378" s="1">
        <v>44022.705925212489</v>
      </c>
      <c r="F6378">
        <v>2541</v>
      </c>
    </row>
    <row r="6379" spans="1:6" x14ac:dyDescent="0.25">
      <c r="A6379" s="9">
        <v>6095.3600272186259</v>
      </c>
      <c r="B6379">
        <v>28.42</v>
      </c>
      <c r="C6379" t="s">
        <v>4402</v>
      </c>
      <c r="D6379" t="s">
        <v>4428</v>
      </c>
      <c r="E6379" s="1">
        <v>44126.823401636582</v>
      </c>
      <c r="F6379">
        <v>1600</v>
      </c>
    </row>
    <row r="6380" spans="1:6" x14ac:dyDescent="0.25">
      <c r="A6380" s="9">
        <v>228453.33333689239</v>
      </c>
      <c r="B6380">
        <v>2.2200000000000002</v>
      </c>
      <c r="C6380" t="s">
        <v>4403</v>
      </c>
      <c r="D6380" t="s">
        <v>4428</v>
      </c>
      <c r="E6380" s="1">
        <v>44086.112259886097</v>
      </c>
      <c r="F6380">
        <v>3011</v>
      </c>
    </row>
    <row r="6381" spans="1:6" x14ac:dyDescent="0.25">
      <c r="A6381" s="9">
        <v>511015.09654802782</v>
      </c>
      <c r="B6381">
        <v>4.4400000000000004</v>
      </c>
      <c r="C6381" t="s">
        <v>4402</v>
      </c>
      <c r="D6381">
        <v>176</v>
      </c>
      <c r="E6381" s="1">
        <v>44102.271699402008</v>
      </c>
      <c r="F6381">
        <v>439</v>
      </c>
    </row>
    <row r="6382" spans="1:6" x14ac:dyDescent="0.25">
      <c r="A6382" s="9">
        <v>10256.378991390395</v>
      </c>
      <c r="B6382">
        <v>16.38</v>
      </c>
      <c r="C6382" t="s">
        <v>4403</v>
      </c>
      <c r="D6382" t="s">
        <v>4428</v>
      </c>
      <c r="E6382" s="1">
        <v>44052.922665049919</v>
      </c>
      <c r="F6382">
        <v>3023</v>
      </c>
    </row>
    <row r="6383" spans="1:6" x14ac:dyDescent="0.25">
      <c r="A6383" s="9">
        <v>3783.2754961300157</v>
      </c>
      <c r="B6383" t="s">
        <v>4428</v>
      </c>
      <c r="C6383" t="s">
        <v>4428</v>
      </c>
      <c r="D6383" t="s">
        <v>4428</v>
      </c>
      <c r="E6383" s="1">
        <v>44074.680378397905</v>
      </c>
      <c r="F6383">
        <v>787</v>
      </c>
    </row>
    <row r="6384" spans="1:6" x14ac:dyDescent="0.25">
      <c r="A6384" s="9">
        <v>527576.06662699825</v>
      </c>
      <c r="B6384">
        <v>4.38</v>
      </c>
      <c r="C6384" t="s">
        <v>4402</v>
      </c>
      <c r="D6384">
        <v>67</v>
      </c>
      <c r="E6384" s="1">
        <v>43914.913663620413</v>
      </c>
      <c r="F6384">
        <v>83</v>
      </c>
    </row>
    <row r="6385" spans="1:6" x14ac:dyDescent="0.25">
      <c r="A6385" s="9">
        <v>4024.7803476955351</v>
      </c>
      <c r="B6385" t="s">
        <v>4428</v>
      </c>
      <c r="C6385" t="s">
        <v>4428</v>
      </c>
      <c r="D6385" t="s">
        <v>4428</v>
      </c>
      <c r="E6385" s="1">
        <v>43976.244635019742</v>
      </c>
      <c r="F6385">
        <v>1423</v>
      </c>
    </row>
    <row r="6386" spans="1:6" x14ac:dyDescent="0.25">
      <c r="A6386" s="9">
        <v>339229.83766295778</v>
      </c>
      <c r="B6386">
        <v>5.54</v>
      </c>
      <c r="C6386" t="s">
        <v>4403</v>
      </c>
      <c r="D6386">
        <v>259</v>
      </c>
      <c r="E6386" s="1">
        <v>44090.13321087091</v>
      </c>
      <c r="F6386">
        <v>2931</v>
      </c>
    </row>
    <row r="6387" spans="1:6" x14ac:dyDescent="0.25">
      <c r="A6387" s="9">
        <v>291428.40604339016</v>
      </c>
      <c r="B6387" t="s">
        <v>4428</v>
      </c>
      <c r="C6387" t="s">
        <v>4428</v>
      </c>
      <c r="D6387" t="s">
        <v>4428</v>
      </c>
      <c r="E6387" s="1">
        <v>44124.516449070572</v>
      </c>
      <c r="F6387">
        <v>873</v>
      </c>
    </row>
    <row r="6388" spans="1:6" x14ac:dyDescent="0.25">
      <c r="A6388" s="9">
        <v>325475.53625784494</v>
      </c>
      <c r="B6388" t="s">
        <v>4428</v>
      </c>
      <c r="C6388" t="s">
        <v>4428</v>
      </c>
      <c r="D6388" t="s">
        <v>4428</v>
      </c>
      <c r="E6388" s="1">
        <v>44065.904726180517</v>
      </c>
      <c r="F6388">
        <v>2644</v>
      </c>
    </row>
    <row r="6389" spans="1:6" x14ac:dyDescent="0.25">
      <c r="A6389" s="9">
        <v>145162.70722823765</v>
      </c>
      <c r="B6389">
        <v>2.13</v>
      </c>
      <c r="C6389" t="s">
        <v>4402</v>
      </c>
      <c r="D6389" t="s">
        <v>4428</v>
      </c>
      <c r="E6389" s="1">
        <v>43997.683122686023</v>
      </c>
      <c r="F6389">
        <v>2472</v>
      </c>
    </row>
    <row r="6390" spans="1:6" x14ac:dyDescent="0.25">
      <c r="A6390" s="9">
        <v>16675.734697282027</v>
      </c>
      <c r="B6390">
        <v>4.33</v>
      </c>
      <c r="C6390" t="s">
        <v>4402</v>
      </c>
      <c r="D6390" t="s">
        <v>4428</v>
      </c>
      <c r="E6390" s="1">
        <v>44131.782166327735</v>
      </c>
      <c r="F6390">
        <v>4561</v>
      </c>
    </row>
    <row r="6391" spans="1:6" x14ac:dyDescent="0.25">
      <c r="A6391" s="9">
        <v>95227.582198408782</v>
      </c>
      <c r="B6391">
        <v>1.91</v>
      </c>
      <c r="C6391" t="s">
        <v>4402</v>
      </c>
      <c r="D6391" t="s">
        <v>4428</v>
      </c>
      <c r="E6391" s="1">
        <v>43977.654509108412</v>
      </c>
      <c r="F6391">
        <v>192</v>
      </c>
    </row>
    <row r="6392" spans="1:6" x14ac:dyDescent="0.25">
      <c r="A6392" s="9">
        <v>478684.42640652665</v>
      </c>
      <c r="B6392" t="s">
        <v>4428</v>
      </c>
      <c r="C6392" t="s">
        <v>4428</v>
      </c>
      <c r="D6392" t="s">
        <v>4428</v>
      </c>
      <c r="E6392" s="1">
        <v>44020.627421404475</v>
      </c>
      <c r="F6392">
        <v>2316</v>
      </c>
    </row>
    <row r="6393" spans="1:6" x14ac:dyDescent="0.25">
      <c r="A6393" s="9">
        <v>215221.09277589977</v>
      </c>
      <c r="B6393">
        <v>0.28999999999999998</v>
      </c>
      <c r="C6393" t="s">
        <v>4403</v>
      </c>
      <c r="D6393" t="s">
        <v>4428</v>
      </c>
      <c r="E6393" s="1">
        <v>43966.417277980385</v>
      </c>
      <c r="F6393">
        <v>1322</v>
      </c>
    </row>
    <row r="6394" spans="1:6" x14ac:dyDescent="0.25">
      <c r="A6394" s="9">
        <v>47694.240785600348</v>
      </c>
      <c r="B6394" t="s">
        <v>4428</v>
      </c>
      <c r="C6394" t="s">
        <v>4428</v>
      </c>
      <c r="D6394" t="s">
        <v>4428</v>
      </c>
      <c r="E6394" s="1">
        <v>44140.870211918635</v>
      </c>
      <c r="F6394">
        <v>4884</v>
      </c>
    </row>
    <row r="6395" spans="1:6" x14ac:dyDescent="0.25">
      <c r="A6395" s="9">
        <v>69874.075605048187</v>
      </c>
      <c r="B6395" t="s">
        <v>4428</v>
      </c>
      <c r="C6395" t="s">
        <v>4428</v>
      </c>
      <c r="D6395" t="s">
        <v>4428</v>
      </c>
      <c r="E6395" s="1">
        <v>43972.441626842839</v>
      </c>
      <c r="F6395">
        <v>2014</v>
      </c>
    </row>
    <row r="6396" spans="1:6" x14ac:dyDescent="0.25">
      <c r="A6396" s="9">
        <v>8819.0489090542615</v>
      </c>
      <c r="B6396" t="s">
        <v>4428</v>
      </c>
      <c r="C6396" t="s">
        <v>4428</v>
      </c>
      <c r="D6396" t="s">
        <v>4428</v>
      </c>
      <c r="E6396" s="1">
        <v>44089.602994577537</v>
      </c>
      <c r="F6396">
        <v>2952</v>
      </c>
    </row>
    <row r="6397" spans="1:6" x14ac:dyDescent="0.25">
      <c r="A6397" s="9">
        <v>86765.526522106433</v>
      </c>
      <c r="B6397" t="s">
        <v>4428</v>
      </c>
      <c r="C6397" t="s">
        <v>4428</v>
      </c>
      <c r="D6397" t="s">
        <v>4428</v>
      </c>
      <c r="E6397" s="1">
        <v>44034.983374630632</v>
      </c>
      <c r="F6397">
        <v>2711</v>
      </c>
    </row>
    <row r="6398" spans="1:6" x14ac:dyDescent="0.25">
      <c r="A6398" s="9">
        <v>151941.31851843972</v>
      </c>
      <c r="B6398" t="s">
        <v>4428</v>
      </c>
      <c r="C6398" t="s">
        <v>4428</v>
      </c>
      <c r="D6398" t="s">
        <v>4428</v>
      </c>
      <c r="E6398" s="1">
        <v>43980.961098460386</v>
      </c>
      <c r="F6398">
        <v>944</v>
      </c>
    </row>
    <row r="6399" spans="1:6" x14ac:dyDescent="0.25">
      <c r="A6399" s="9">
        <v>13138.93824142781</v>
      </c>
      <c r="B6399">
        <v>23.32</v>
      </c>
      <c r="C6399" t="s">
        <v>4403</v>
      </c>
      <c r="D6399" t="s">
        <v>4428</v>
      </c>
      <c r="E6399" s="1">
        <v>44076.59858854959</v>
      </c>
      <c r="F6399">
        <v>1172</v>
      </c>
    </row>
    <row r="6400" spans="1:6" x14ac:dyDescent="0.25">
      <c r="A6400" s="9">
        <v>151489.76590444747</v>
      </c>
      <c r="B6400" t="s">
        <v>4428</v>
      </c>
      <c r="C6400" t="s">
        <v>4428</v>
      </c>
      <c r="D6400" t="s">
        <v>4428</v>
      </c>
      <c r="E6400" s="1">
        <v>44062.010791398599</v>
      </c>
      <c r="F6400">
        <v>3547</v>
      </c>
    </row>
    <row r="6401" spans="1:6" x14ac:dyDescent="0.25">
      <c r="A6401" s="9">
        <v>6916.2465571179591</v>
      </c>
      <c r="B6401">
        <v>24.77</v>
      </c>
      <c r="C6401" t="s">
        <v>4402</v>
      </c>
      <c r="D6401" t="s">
        <v>4428</v>
      </c>
      <c r="E6401" s="1">
        <v>44118.486077787151</v>
      </c>
      <c r="F6401">
        <v>1925</v>
      </c>
    </row>
    <row r="6402" spans="1:6" x14ac:dyDescent="0.25">
      <c r="A6402" s="9">
        <v>115476.39544029738</v>
      </c>
      <c r="B6402">
        <v>1.85</v>
      </c>
      <c r="C6402" t="s">
        <v>4402</v>
      </c>
      <c r="D6402" t="s">
        <v>4428</v>
      </c>
      <c r="E6402" s="1">
        <v>44185.40723682836</v>
      </c>
      <c r="F6402">
        <v>4369</v>
      </c>
    </row>
    <row r="6403" spans="1:6" x14ac:dyDescent="0.25">
      <c r="A6403" s="9">
        <v>6509.9178330561454</v>
      </c>
      <c r="B6403">
        <v>26.54</v>
      </c>
      <c r="C6403" t="s">
        <v>4403</v>
      </c>
      <c r="D6403" t="s">
        <v>4428</v>
      </c>
      <c r="E6403" s="1">
        <v>44009.783507866363</v>
      </c>
      <c r="F6403">
        <v>954</v>
      </c>
    </row>
    <row r="6404" spans="1:6" x14ac:dyDescent="0.25">
      <c r="A6404" s="9">
        <v>87244.054252096481</v>
      </c>
      <c r="B6404" t="s">
        <v>4428</v>
      </c>
      <c r="C6404" t="s">
        <v>4428</v>
      </c>
      <c r="D6404" t="s">
        <v>4428</v>
      </c>
      <c r="E6404" s="1">
        <v>44052.680677706099</v>
      </c>
      <c r="F6404">
        <v>1947</v>
      </c>
    </row>
    <row r="6405" spans="1:6" x14ac:dyDescent="0.25">
      <c r="A6405" s="9">
        <v>37156.567583794196</v>
      </c>
      <c r="B6405" t="s">
        <v>4428</v>
      </c>
      <c r="C6405" t="s">
        <v>4428</v>
      </c>
      <c r="D6405" t="s">
        <v>4428</v>
      </c>
      <c r="E6405" s="1">
        <v>44042.231397373398</v>
      </c>
      <c r="F6405">
        <v>2241</v>
      </c>
    </row>
    <row r="6406" spans="1:6" x14ac:dyDescent="0.25">
      <c r="A6406" s="9">
        <v>81236.09954712633</v>
      </c>
      <c r="B6406">
        <v>0.24</v>
      </c>
      <c r="C6406" t="s">
        <v>4402</v>
      </c>
      <c r="D6406" t="s">
        <v>4428</v>
      </c>
      <c r="E6406" s="1">
        <v>44095.79974842244</v>
      </c>
      <c r="F6406">
        <v>2988</v>
      </c>
    </row>
    <row r="6407" spans="1:6" x14ac:dyDescent="0.25">
      <c r="A6407" s="9">
        <v>125222.63354681271</v>
      </c>
      <c r="B6407">
        <v>6.87</v>
      </c>
      <c r="C6407" t="s">
        <v>4402</v>
      </c>
      <c r="D6407">
        <v>35</v>
      </c>
      <c r="E6407" s="1">
        <v>43929.692739286067</v>
      </c>
      <c r="F6407">
        <v>374</v>
      </c>
    </row>
    <row r="6408" spans="1:6" x14ac:dyDescent="0.25">
      <c r="A6408" s="9">
        <v>111836.4866549459</v>
      </c>
      <c r="B6408" t="s">
        <v>4428</v>
      </c>
      <c r="C6408" t="s">
        <v>4428</v>
      </c>
      <c r="D6408" t="s">
        <v>4428</v>
      </c>
      <c r="E6408" s="1">
        <v>44112.798727528178</v>
      </c>
      <c r="F6408">
        <v>4285</v>
      </c>
    </row>
    <row r="6409" spans="1:6" x14ac:dyDescent="0.25">
      <c r="A6409" s="9">
        <v>17142.371821008266</v>
      </c>
      <c r="B6409">
        <v>1.41</v>
      </c>
      <c r="C6409" t="s">
        <v>4403</v>
      </c>
      <c r="D6409" t="s">
        <v>4428</v>
      </c>
      <c r="E6409" s="1">
        <v>43932.25425653618</v>
      </c>
      <c r="F6409">
        <v>1040</v>
      </c>
    </row>
    <row r="6410" spans="1:6" x14ac:dyDescent="0.25">
      <c r="A6410" s="9">
        <v>36428.83979911841</v>
      </c>
      <c r="B6410">
        <v>6.96</v>
      </c>
      <c r="C6410" t="s">
        <v>4402</v>
      </c>
      <c r="D6410">
        <v>111</v>
      </c>
      <c r="E6410" s="1">
        <v>43970.888528582749</v>
      </c>
      <c r="F6410">
        <v>1749</v>
      </c>
    </row>
    <row r="6411" spans="1:6" x14ac:dyDescent="0.25">
      <c r="A6411" s="9">
        <v>10578.964830403835</v>
      </c>
      <c r="B6411" t="s">
        <v>4428</v>
      </c>
      <c r="C6411" t="s">
        <v>4428</v>
      </c>
      <c r="D6411" t="s">
        <v>4428</v>
      </c>
      <c r="E6411" s="1">
        <v>43956.073064118085</v>
      </c>
      <c r="F6411">
        <v>1417</v>
      </c>
    </row>
    <row r="6412" spans="1:6" x14ac:dyDescent="0.25">
      <c r="A6412" s="9">
        <v>4178.1224345285136</v>
      </c>
      <c r="B6412" t="s">
        <v>4428</v>
      </c>
      <c r="C6412" t="s">
        <v>4428</v>
      </c>
      <c r="D6412" t="s">
        <v>4428</v>
      </c>
      <c r="E6412" s="1">
        <v>44041.219311796936</v>
      </c>
      <c r="F6412">
        <v>3836</v>
      </c>
    </row>
    <row r="6413" spans="1:6" x14ac:dyDescent="0.25">
      <c r="A6413" s="9">
        <v>5061.3039442093705</v>
      </c>
      <c r="B6413" t="s">
        <v>4428</v>
      </c>
      <c r="C6413" t="s">
        <v>4428</v>
      </c>
      <c r="D6413" t="s">
        <v>4428</v>
      </c>
      <c r="E6413" s="1">
        <v>44085.332870480386</v>
      </c>
      <c r="F6413">
        <v>3390</v>
      </c>
    </row>
    <row r="6414" spans="1:6" x14ac:dyDescent="0.25">
      <c r="A6414" s="9">
        <v>11895.770632076659</v>
      </c>
      <c r="B6414">
        <v>24.19</v>
      </c>
      <c r="C6414" t="s">
        <v>4403</v>
      </c>
      <c r="D6414" t="s">
        <v>4428</v>
      </c>
      <c r="E6414" s="1">
        <v>43992.127456490241</v>
      </c>
      <c r="F6414">
        <v>2739</v>
      </c>
    </row>
    <row r="6415" spans="1:6" x14ac:dyDescent="0.25">
      <c r="A6415" s="9">
        <v>57947.030592126561</v>
      </c>
      <c r="B6415">
        <v>4.51</v>
      </c>
      <c r="C6415" t="s">
        <v>4402</v>
      </c>
      <c r="D6415">
        <v>7</v>
      </c>
      <c r="E6415" s="1">
        <v>44034.072402925798</v>
      </c>
      <c r="F6415">
        <v>3840</v>
      </c>
    </row>
    <row r="6416" spans="1:6" x14ac:dyDescent="0.25">
      <c r="A6416" s="9">
        <v>211092.48474245434</v>
      </c>
      <c r="B6416">
        <v>1</v>
      </c>
      <c r="C6416" t="s">
        <v>4403</v>
      </c>
      <c r="D6416" t="s">
        <v>4428</v>
      </c>
      <c r="E6416" s="1">
        <v>43940.567124740206</v>
      </c>
      <c r="F6416">
        <v>826</v>
      </c>
    </row>
    <row r="6417" spans="1:6" x14ac:dyDescent="0.25">
      <c r="A6417" s="9">
        <v>110759.61186161578</v>
      </c>
      <c r="B6417" t="s">
        <v>4428</v>
      </c>
      <c r="C6417" t="s">
        <v>4428</v>
      </c>
      <c r="D6417" t="s">
        <v>4428</v>
      </c>
      <c r="E6417" s="1">
        <v>44065.085228194752</v>
      </c>
      <c r="F6417">
        <v>1986</v>
      </c>
    </row>
    <row r="6418" spans="1:6" x14ac:dyDescent="0.25">
      <c r="A6418" s="9">
        <v>5643.1953461392404</v>
      </c>
      <c r="B6418">
        <v>4.38</v>
      </c>
      <c r="C6418" t="s">
        <v>4402</v>
      </c>
      <c r="D6418" t="s">
        <v>4428</v>
      </c>
      <c r="E6418" s="1">
        <v>44090.009794354803</v>
      </c>
      <c r="F6418">
        <v>3747</v>
      </c>
    </row>
    <row r="6419" spans="1:6" x14ac:dyDescent="0.25">
      <c r="A6419" s="9">
        <v>60041.703447229884</v>
      </c>
      <c r="B6419" t="s">
        <v>4428</v>
      </c>
      <c r="C6419" t="s">
        <v>4428</v>
      </c>
      <c r="D6419" t="s">
        <v>4428</v>
      </c>
      <c r="E6419" s="1">
        <v>44181.578582282338</v>
      </c>
      <c r="F6419">
        <v>4065</v>
      </c>
    </row>
    <row r="6420" spans="1:6" x14ac:dyDescent="0.25">
      <c r="A6420" s="9">
        <v>13592.301821407795</v>
      </c>
      <c r="B6420">
        <v>19.89</v>
      </c>
      <c r="C6420" t="s">
        <v>4402</v>
      </c>
      <c r="D6420" t="s">
        <v>4428</v>
      </c>
      <c r="E6420" s="1">
        <v>44092.559536956192</v>
      </c>
      <c r="F6420">
        <v>2979</v>
      </c>
    </row>
    <row r="6421" spans="1:6" x14ac:dyDescent="0.25">
      <c r="A6421" s="9">
        <v>10194.869743799227</v>
      </c>
      <c r="B6421">
        <v>20.21</v>
      </c>
      <c r="C6421" t="s">
        <v>4402</v>
      </c>
      <c r="D6421" t="s">
        <v>4428</v>
      </c>
      <c r="E6421" s="1">
        <v>44003.000879634077</v>
      </c>
      <c r="F6421">
        <v>2380</v>
      </c>
    </row>
    <row r="6422" spans="1:6" x14ac:dyDescent="0.25">
      <c r="A6422" s="9">
        <v>101174.25150899128</v>
      </c>
      <c r="B6422">
        <v>7.4</v>
      </c>
      <c r="C6422" t="s">
        <v>4403</v>
      </c>
      <c r="D6422">
        <v>61</v>
      </c>
      <c r="E6422" s="1">
        <v>44103.136994000051</v>
      </c>
      <c r="F6422">
        <v>3723</v>
      </c>
    </row>
    <row r="6423" spans="1:6" x14ac:dyDescent="0.25">
      <c r="A6423" s="9">
        <v>116088.49744448386</v>
      </c>
      <c r="B6423" t="s">
        <v>4428</v>
      </c>
      <c r="C6423" t="s">
        <v>4428</v>
      </c>
      <c r="D6423" t="s">
        <v>4428</v>
      </c>
      <c r="E6423" s="1">
        <v>44074.762748167428</v>
      </c>
      <c r="F6423">
        <v>2710</v>
      </c>
    </row>
    <row r="6424" spans="1:6" x14ac:dyDescent="0.25">
      <c r="A6424" s="9">
        <v>272530.93497788254</v>
      </c>
      <c r="B6424">
        <v>4.7699999999999996</v>
      </c>
      <c r="C6424" t="s">
        <v>4403</v>
      </c>
      <c r="D6424">
        <v>158</v>
      </c>
      <c r="E6424" s="1">
        <v>44035.358085040978</v>
      </c>
      <c r="F6424">
        <v>2463</v>
      </c>
    </row>
    <row r="6425" spans="1:6" x14ac:dyDescent="0.25">
      <c r="A6425" s="9">
        <v>274721.00586004899</v>
      </c>
      <c r="B6425">
        <v>5.1100000000000003</v>
      </c>
      <c r="C6425" t="s">
        <v>4403</v>
      </c>
      <c r="D6425">
        <v>152</v>
      </c>
      <c r="E6425" s="1">
        <v>44056.825294828348</v>
      </c>
      <c r="F6425">
        <v>4502</v>
      </c>
    </row>
    <row r="6426" spans="1:6" x14ac:dyDescent="0.25">
      <c r="A6426" s="9">
        <v>209292.06293123576</v>
      </c>
      <c r="B6426">
        <v>8.18</v>
      </c>
      <c r="C6426" t="s">
        <v>4403</v>
      </c>
      <c r="D6426">
        <v>91</v>
      </c>
      <c r="E6426" s="1">
        <v>44054.686020007364</v>
      </c>
      <c r="F6426">
        <v>3075</v>
      </c>
    </row>
    <row r="6427" spans="1:6" x14ac:dyDescent="0.25">
      <c r="A6427" s="9">
        <v>8354.7978105468937</v>
      </c>
      <c r="B6427" t="s">
        <v>4428</v>
      </c>
      <c r="C6427" t="s">
        <v>4428</v>
      </c>
      <c r="D6427" t="s">
        <v>4428</v>
      </c>
      <c r="E6427" s="1">
        <v>44068.89481007828</v>
      </c>
      <c r="F6427">
        <v>2876</v>
      </c>
    </row>
    <row r="6428" spans="1:6" x14ac:dyDescent="0.25">
      <c r="A6428" s="9">
        <v>33092.65828366168</v>
      </c>
      <c r="B6428">
        <v>2.4700000000000002</v>
      </c>
      <c r="C6428" t="s">
        <v>4402</v>
      </c>
      <c r="D6428" t="s">
        <v>4428</v>
      </c>
      <c r="E6428" s="1">
        <v>43984.3049143057</v>
      </c>
      <c r="F6428">
        <v>2350</v>
      </c>
    </row>
    <row r="6429" spans="1:6" x14ac:dyDescent="0.25">
      <c r="A6429" s="9">
        <v>1577.0388399874539</v>
      </c>
      <c r="B6429" t="s">
        <v>4428</v>
      </c>
      <c r="C6429" t="s">
        <v>4428</v>
      </c>
      <c r="D6429" t="s">
        <v>4428</v>
      </c>
      <c r="E6429" s="1">
        <v>44037.917207920458</v>
      </c>
      <c r="F6429">
        <v>3498</v>
      </c>
    </row>
    <row r="6430" spans="1:6" x14ac:dyDescent="0.25">
      <c r="A6430" s="9">
        <v>16984.273299714911</v>
      </c>
      <c r="B6430" t="s">
        <v>4428</v>
      </c>
      <c r="C6430" t="s">
        <v>4428</v>
      </c>
      <c r="D6430" t="s">
        <v>4428</v>
      </c>
      <c r="E6430" s="1">
        <v>44064.023276559623</v>
      </c>
      <c r="F6430">
        <v>1432</v>
      </c>
    </row>
    <row r="6431" spans="1:6" x14ac:dyDescent="0.25">
      <c r="A6431" s="9">
        <v>8569.9753347972837</v>
      </c>
      <c r="B6431">
        <v>13.33</v>
      </c>
      <c r="C6431" t="s">
        <v>4402</v>
      </c>
      <c r="D6431" t="s">
        <v>4428</v>
      </c>
      <c r="E6431" s="1">
        <v>43935.535953959683</v>
      </c>
      <c r="F6431">
        <v>254</v>
      </c>
    </row>
    <row r="6432" spans="1:6" x14ac:dyDescent="0.25">
      <c r="A6432" s="9">
        <v>21958.968604602665</v>
      </c>
      <c r="B6432">
        <v>4.57</v>
      </c>
      <c r="C6432" t="s">
        <v>4403</v>
      </c>
      <c r="D6432">
        <v>8</v>
      </c>
      <c r="E6432" s="1">
        <v>44026.306173201971</v>
      </c>
      <c r="F6432">
        <v>895</v>
      </c>
    </row>
    <row r="6433" spans="1:6" x14ac:dyDescent="0.25">
      <c r="A6433" s="9">
        <v>81424.247470609596</v>
      </c>
      <c r="B6433">
        <v>1.18</v>
      </c>
      <c r="C6433" t="s">
        <v>4403</v>
      </c>
      <c r="D6433" t="s">
        <v>4428</v>
      </c>
      <c r="E6433" s="1">
        <v>44107.913288165721</v>
      </c>
      <c r="F6433">
        <v>4620</v>
      </c>
    </row>
    <row r="6434" spans="1:6" x14ac:dyDescent="0.25">
      <c r="A6434" s="9">
        <v>576106.1604246964</v>
      </c>
      <c r="B6434">
        <v>0.62</v>
      </c>
      <c r="C6434" t="s">
        <v>4403</v>
      </c>
      <c r="D6434">
        <v>113</v>
      </c>
      <c r="E6434" s="1">
        <v>44053.495739731516</v>
      </c>
      <c r="F6434">
        <v>899</v>
      </c>
    </row>
    <row r="6435" spans="1:6" x14ac:dyDescent="0.25">
      <c r="A6435" s="9">
        <v>41957.93059007539</v>
      </c>
      <c r="B6435" t="s">
        <v>4428</v>
      </c>
      <c r="C6435" t="s">
        <v>4428</v>
      </c>
      <c r="D6435" t="s">
        <v>4428</v>
      </c>
      <c r="E6435" s="1">
        <v>44087.38080873702</v>
      </c>
      <c r="F6435">
        <v>4100</v>
      </c>
    </row>
    <row r="6436" spans="1:6" x14ac:dyDescent="0.25">
      <c r="A6436" s="9">
        <v>306879.55526585889</v>
      </c>
      <c r="B6436" t="s">
        <v>4428</v>
      </c>
      <c r="C6436" t="s">
        <v>4428</v>
      </c>
      <c r="D6436" t="s">
        <v>4428</v>
      </c>
      <c r="E6436" s="1">
        <v>43934.835367426633</v>
      </c>
      <c r="F6436">
        <v>515</v>
      </c>
    </row>
    <row r="6437" spans="1:6" x14ac:dyDescent="0.25">
      <c r="A6437" s="9">
        <v>11257.813342031463</v>
      </c>
      <c r="B6437">
        <v>1.87</v>
      </c>
      <c r="C6437" t="s">
        <v>4403</v>
      </c>
      <c r="D6437" t="s">
        <v>4428</v>
      </c>
      <c r="E6437" s="1">
        <v>43997.280986226804</v>
      </c>
      <c r="F6437">
        <v>1871</v>
      </c>
    </row>
    <row r="6438" spans="1:6" x14ac:dyDescent="0.25">
      <c r="A6438" s="9">
        <v>9501.9158629143403</v>
      </c>
      <c r="B6438">
        <v>3.72</v>
      </c>
      <c r="C6438" t="s">
        <v>4403</v>
      </c>
      <c r="D6438">
        <v>150</v>
      </c>
      <c r="E6438" s="1">
        <v>44003.912896937582</v>
      </c>
      <c r="F6438">
        <v>3115</v>
      </c>
    </row>
    <row r="6439" spans="1:6" x14ac:dyDescent="0.25">
      <c r="A6439" s="9">
        <v>77028.020525407701</v>
      </c>
      <c r="B6439">
        <v>1.35</v>
      </c>
      <c r="C6439" t="s">
        <v>4402</v>
      </c>
      <c r="D6439" t="s">
        <v>4428</v>
      </c>
      <c r="E6439" s="1">
        <v>43984.962389686079</v>
      </c>
      <c r="F6439">
        <v>1705</v>
      </c>
    </row>
    <row r="6440" spans="1:6" x14ac:dyDescent="0.25">
      <c r="A6440" s="9">
        <v>178188.03770285385</v>
      </c>
      <c r="B6440" t="s">
        <v>4428</v>
      </c>
      <c r="C6440" t="s">
        <v>4428</v>
      </c>
      <c r="D6440" t="s">
        <v>4428</v>
      </c>
      <c r="E6440" s="1">
        <v>44023.238358316659</v>
      </c>
      <c r="F6440">
        <v>1207</v>
      </c>
    </row>
    <row r="6441" spans="1:6" x14ac:dyDescent="0.25">
      <c r="A6441" s="9">
        <v>148722.55187614003</v>
      </c>
      <c r="B6441">
        <v>2.15</v>
      </c>
      <c r="C6441" t="s">
        <v>4403</v>
      </c>
      <c r="D6441" t="s">
        <v>4428</v>
      </c>
      <c r="E6441" s="1">
        <v>43964.770885924219</v>
      </c>
      <c r="F6441">
        <v>681</v>
      </c>
    </row>
    <row r="6442" spans="1:6" x14ac:dyDescent="0.25">
      <c r="A6442" s="9">
        <v>25473.682132850696</v>
      </c>
      <c r="B6442" t="s">
        <v>4428</v>
      </c>
      <c r="C6442" t="s">
        <v>4428</v>
      </c>
      <c r="D6442" t="s">
        <v>4428</v>
      </c>
      <c r="E6442" s="1">
        <v>44044.228941994683</v>
      </c>
      <c r="F6442">
        <v>663</v>
      </c>
    </row>
    <row r="6443" spans="1:6" x14ac:dyDescent="0.25">
      <c r="A6443" s="9">
        <v>41213.045200353234</v>
      </c>
      <c r="B6443">
        <v>4.4000000000000004</v>
      </c>
      <c r="C6443" t="s">
        <v>4402</v>
      </c>
      <c r="D6443">
        <v>208</v>
      </c>
      <c r="E6443" s="1">
        <v>44017.94967532115</v>
      </c>
      <c r="F6443">
        <v>1297</v>
      </c>
    </row>
    <row r="6444" spans="1:6" x14ac:dyDescent="0.25">
      <c r="A6444" s="9">
        <v>8922.5926227742566</v>
      </c>
      <c r="B6444" t="s">
        <v>4428</v>
      </c>
      <c r="C6444" t="s">
        <v>4428</v>
      </c>
      <c r="D6444" t="s">
        <v>4428</v>
      </c>
      <c r="E6444" s="1">
        <v>44055.499979814107</v>
      </c>
      <c r="F6444">
        <v>3370</v>
      </c>
    </row>
    <row r="6445" spans="1:6" x14ac:dyDescent="0.25">
      <c r="A6445" s="9">
        <v>42984.776356268681</v>
      </c>
      <c r="B6445">
        <v>1.76</v>
      </c>
      <c r="C6445" t="s">
        <v>4403</v>
      </c>
      <c r="D6445" t="s">
        <v>4428</v>
      </c>
      <c r="E6445" s="1">
        <v>44062.088480044498</v>
      </c>
      <c r="F6445">
        <v>2043</v>
      </c>
    </row>
    <row r="6446" spans="1:6" x14ac:dyDescent="0.25">
      <c r="A6446" s="9">
        <v>29647.625402620277</v>
      </c>
      <c r="B6446">
        <v>5.9</v>
      </c>
      <c r="C6446" t="s">
        <v>4403</v>
      </c>
      <c r="D6446">
        <v>197</v>
      </c>
      <c r="E6446" s="1">
        <v>44017.819987773924</v>
      </c>
      <c r="F6446">
        <v>489</v>
      </c>
    </row>
    <row r="6447" spans="1:6" x14ac:dyDescent="0.25">
      <c r="A6447" s="9">
        <v>4589.6943915757747</v>
      </c>
      <c r="B6447" t="s">
        <v>4428</v>
      </c>
      <c r="C6447" t="s">
        <v>4428</v>
      </c>
      <c r="D6447" t="s">
        <v>4428</v>
      </c>
      <c r="E6447" s="1">
        <v>43944.139030773666</v>
      </c>
      <c r="F6447">
        <v>251</v>
      </c>
    </row>
    <row r="6448" spans="1:6" x14ac:dyDescent="0.25">
      <c r="A6448" s="9">
        <v>352152.04385545704</v>
      </c>
      <c r="B6448" t="s">
        <v>4428</v>
      </c>
      <c r="C6448" t="s">
        <v>4428</v>
      </c>
      <c r="D6448" t="s">
        <v>4428</v>
      </c>
      <c r="E6448" s="1">
        <v>44084.254017934334</v>
      </c>
      <c r="F6448">
        <v>2723</v>
      </c>
    </row>
    <row r="6449" spans="1:6" x14ac:dyDescent="0.25">
      <c r="A6449" s="9">
        <v>4077.5222391533475</v>
      </c>
      <c r="B6449" t="s">
        <v>4428</v>
      </c>
      <c r="C6449" t="s">
        <v>4428</v>
      </c>
      <c r="D6449" t="s">
        <v>4428</v>
      </c>
      <c r="E6449" s="1">
        <v>43965.389879438357</v>
      </c>
      <c r="F6449">
        <v>739</v>
      </c>
    </row>
    <row r="6450" spans="1:6" x14ac:dyDescent="0.25">
      <c r="A6450" s="9">
        <v>2657.9208013615125</v>
      </c>
      <c r="B6450">
        <v>8.01</v>
      </c>
      <c r="C6450" t="s">
        <v>4403</v>
      </c>
      <c r="D6450">
        <v>145</v>
      </c>
      <c r="E6450" s="1">
        <v>43946.640703828401</v>
      </c>
      <c r="F6450">
        <v>1013</v>
      </c>
    </row>
    <row r="6451" spans="1:6" x14ac:dyDescent="0.25">
      <c r="A6451" s="9">
        <v>173569.62549588922</v>
      </c>
      <c r="B6451">
        <v>0.09</v>
      </c>
      <c r="C6451" t="s">
        <v>4403</v>
      </c>
      <c r="D6451" t="s">
        <v>4428</v>
      </c>
      <c r="E6451" s="1">
        <v>43956.886364409562</v>
      </c>
      <c r="F6451">
        <v>1325</v>
      </c>
    </row>
    <row r="6452" spans="1:6" x14ac:dyDescent="0.25">
      <c r="A6452" s="9">
        <v>76575.98889539238</v>
      </c>
      <c r="B6452">
        <v>5.96</v>
      </c>
      <c r="C6452" t="s">
        <v>4403</v>
      </c>
      <c r="D6452">
        <v>126</v>
      </c>
      <c r="E6452" s="1">
        <v>44011.988178410647</v>
      </c>
      <c r="F6452">
        <v>3309</v>
      </c>
    </row>
    <row r="6453" spans="1:6" x14ac:dyDescent="0.25">
      <c r="A6453" s="9">
        <v>7471.0100494325598</v>
      </c>
      <c r="B6453" t="s">
        <v>4428</v>
      </c>
      <c r="C6453" t="s">
        <v>4428</v>
      </c>
      <c r="D6453" t="s">
        <v>4428</v>
      </c>
      <c r="E6453" s="1">
        <v>43987.852877002777</v>
      </c>
      <c r="F6453">
        <v>1887</v>
      </c>
    </row>
    <row r="6454" spans="1:6" x14ac:dyDescent="0.25">
      <c r="A6454" s="9">
        <v>10951.046223078356</v>
      </c>
      <c r="B6454">
        <v>15.37</v>
      </c>
      <c r="C6454" t="s">
        <v>4402</v>
      </c>
      <c r="D6454" t="s">
        <v>4428</v>
      </c>
      <c r="E6454" s="1">
        <v>44105.264579086972</v>
      </c>
      <c r="F6454">
        <v>4737</v>
      </c>
    </row>
    <row r="6455" spans="1:6" x14ac:dyDescent="0.25">
      <c r="A6455" s="9">
        <v>7065.1339109286346</v>
      </c>
      <c r="B6455">
        <v>21.28</v>
      </c>
      <c r="C6455" t="s">
        <v>4402</v>
      </c>
      <c r="D6455" t="s">
        <v>4428</v>
      </c>
      <c r="E6455" s="1">
        <v>43997.091704472252</v>
      </c>
      <c r="F6455">
        <v>2902</v>
      </c>
    </row>
    <row r="6456" spans="1:6" x14ac:dyDescent="0.25">
      <c r="A6456" s="9">
        <v>331998.43676351744</v>
      </c>
      <c r="B6456">
        <v>4.8099999999999996</v>
      </c>
      <c r="C6456" t="s">
        <v>4402</v>
      </c>
      <c r="D6456">
        <v>62</v>
      </c>
      <c r="E6456" s="1">
        <v>44096.985835071078</v>
      </c>
      <c r="F6456">
        <v>4801</v>
      </c>
    </row>
    <row r="6457" spans="1:6" x14ac:dyDescent="0.25">
      <c r="A6457" s="9">
        <v>252196.7482432808</v>
      </c>
      <c r="B6457" t="s">
        <v>4428</v>
      </c>
      <c r="C6457" t="s">
        <v>4428</v>
      </c>
      <c r="D6457" t="s">
        <v>4428</v>
      </c>
      <c r="E6457" s="1">
        <v>43964.509259902108</v>
      </c>
      <c r="F6457">
        <v>1381</v>
      </c>
    </row>
    <row r="6458" spans="1:6" x14ac:dyDescent="0.25">
      <c r="A6458" s="9">
        <v>3856.4635460992104</v>
      </c>
      <c r="B6458" t="s">
        <v>4428</v>
      </c>
      <c r="C6458" t="s">
        <v>4428</v>
      </c>
      <c r="D6458" t="s">
        <v>4428</v>
      </c>
      <c r="E6458" s="1">
        <v>44090.980770506772</v>
      </c>
      <c r="F6458">
        <v>3567</v>
      </c>
    </row>
    <row r="6459" spans="1:6" x14ac:dyDescent="0.25">
      <c r="A6459" s="9">
        <v>8774.9451100701099</v>
      </c>
      <c r="B6459">
        <v>4.3899999999999997</v>
      </c>
      <c r="C6459" t="s">
        <v>4403</v>
      </c>
      <c r="D6459">
        <v>4</v>
      </c>
      <c r="E6459" s="1">
        <v>44118.7805337955</v>
      </c>
      <c r="F6459">
        <v>3634</v>
      </c>
    </row>
    <row r="6460" spans="1:6" x14ac:dyDescent="0.25">
      <c r="A6460" s="9">
        <v>153068.8393069173</v>
      </c>
      <c r="B6460">
        <v>0.69</v>
      </c>
      <c r="C6460" t="s">
        <v>4402</v>
      </c>
      <c r="D6460" t="s">
        <v>4428</v>
      </c>
      <c r="E6460" s="1">
        <v>44097.993484264152</v>
      </c>
      <c r="F6460">
        <v>3638</v>
      </c>
    </row>
    <row r="6461" spans="1:6" x14ac:dyDescent="0.25">
      <c r="A6461" s="9">
        <v>15702.499003808227</v>
      </c>
      <c r="B6461">
        <v>3.42</v>
      </c>
      <c r="C6461" t="s">
        <v>4403</v>
      </c>
      <c r="D6461">
        <v>13</v>
      </c>
      <c r="E6461" s="1">
        <v>44012.986427398602</v>
      </c>
      <c r="F6461">
        <v>1174</v>
      </c>
    </row>
    <row r="6462" spans="1:6" x14ac:dyDescent="0.25">
      <c r="A6462" s="9">
        <v>19291.355153304379</v>
      </c>
      <c r="B6462" t="s">
        <v>4428</v>
      </c>
      <c r="C6462" t="s">
        <v>4428</v>
      </c>
      <c r="D6462" t="s">
        <v>4428</v>
      </c>
      <c r="E6462" s="1">
        <v>43963.199231623199</v>
      </c>
      <c r="F6462">
        <v>1158</v>
      </c>
    </row>
    <row r="6463" spans="1:6" x14ac:dyDescent="0.25">
      <c r="A6463" s="9">
        <v>13773.957962717583</v>
      </c>
      <c r="B6463">
        <v>29.61</v>
      </c>
      <c r="C6463" t="s">
        <v>4403</v>
      </c>
      <c r="D6463" t="s">
        <v>4428</v>
      </c>
      <c r="E6463" s="1">
        <v>43960.692485868225</v>
      </c>
      <c r="F6463">
        <v>74</v>
      </c>
    </row>
    <row r="6464" spans="1:6" x14ac:dyDescent="0.25">
      <c r="A6464" s="9">
        <v>4658.5272388674139</v>
      </c>
      <c r="B6464">
        <v>27.73</v>
      </c>
      <c r="C6464" t="s">
        <v>4403</v>
      </c>
      <c r="D6464" t="s">
        <v>4428</v>
      </c>
      <c r="E6464" s="1">
        <v>44066.026712688741</v>
      </c>
      <c r="F6464">
        <v>1277</v>
      </c>
    </row>
    <row r="6465" spans="1:6" x14ac:dyDescent="0.25">
      <c r="A6465" s="9">
        <v>12393.180623835098</v>
      </c>
      <c r="B6465">
        <v>16.68</v>
      </c>
      <c r="C6465" t="s">
        <v>4402</v>
      </c>
      <c r="D6465" t="s">
        <v>4428</v>
      </c>
      <c r="E6465" s="1">
        <v>44047.510443055515</v>
      </c>
      <c r="F6465">
        <v>3804</v>
      </c>
    </row>
    <row r="6466" spans="1:6" x14ac:dyDescent="0.25">
      <c r="A6466" s="9">
        <v>5094.7673805762315</v>
      </c>
      <c r="B6466" t="s">
        <v>4428</v>
      </c>
      <c r="C6466" t="s">
        <v>4428</v>
      </c>
      <c r="D6466" t="s">
        <v>4428</v>
      </c>
      <c r="E6466" s="1">
        <v>43922.652034821105</v>
      </c>
      <c r="F6466">
        <v>674</v>
      </c>
    </row>
    <row r="6467" spans="1:6" x14ac:dyDescent="0.25">
      <c r="A6467" s="9">
        <v>114302.79302349103</v>
      </c>
      <c r="B6467">
        <v>1.42</v>
      </c>
      <c r="C6467" t="s">
        <v>4403</v>
      </c>
      <c r="D6467" t="s">
        <v>4428</v>
      </c>
      <c r="E6467" s="1">
        <v>43985.935640917727</v>
      </c>
      <c r="F6467">
        <v>1781</v>
      </c>
    </row>
    <row r="6468" spans="1:6" x14ac:dyDescent="0.25">
      <c r="A6468" s="9">
        <v>58210.15966794511</v>
      </c>
      <c r="B6468">
        <v>1.28</v>
      </c>
      <c r="C6468" t="s">
        <v>4402</v>
      </c>
      <c r="D6468" t="s">
        <v>4428</v>
      </c>
      <c r="E6468" s="1">
        <v>43989.48678851303</v>
      </c>
      <c r="F6468">
        <v>918</v>
      </c>
    </row>
    <row r="6469" spans="1:6" x14ac:dyDescent="0.25">
      <c r="A6469" s="9">
        <v>9197.6007320415083</v>
      </c>
      <c r="B6469">
        <v>25.41</v>
      </c>
      <c r="C6469" t="s">
        <v>4403</v>
      </c>
      <c r="D6469" t="s">
        <v>4428</v>
      </c>
      <c r="E6469" s="1">
        <v>44083.479426051337</v>
      </c>
      <c r="F6469">
        <v>4481</v>
      </c>
    </row>
    <row r="6470" spans="1:6" x14ac:dyDescent="0.25">
      <c r="A6470" s="9">
        <v>18178.720102957279</v>
      </c>
      <c r="B6470">
        <v>0.57999999999999996</v>
      </c>
      <c r="C6470" t="s">
        <v>4403</v>
      </c>
      <c r="D6470" t="s">
        <v>4428</v>
      </c>
      <c r="E6470" s="1">
        <v>44009.389921256217</v>
      </c>
      <c r="F6470">
        <v>2177</v>
      </c>
    </row>
    <row r="6471" spans="1:6" x14ac:dyDescent="0.25">
      <c r="A6471" s="9">
        <v>37383.886737543777</v>
      </c>
      <c r="B6471" t="s">
        <v>4428</v>
      </c>
      <c r="C6471" t="s">
        <v>4428</v>
      </c>
      <c r="D6471" t="s">
        <v>4428</v>
      </c>
      <c r="E6471" s="1">
        <v>44007.851537278228</v>
      </c>
      <c r="F6471">
        <v>2076</v>
      </c>
    </row>
    <row r="6472" spans="1:6" x14ac:dyDescent="0.25">
      <c r="A6472" s="9">
        <v>7648.4780447460007</v>
      </c>
      <c r="B6472">
        <v>0.56999999999999995</v>
      </c>
      <c r="C6472" t="s">
        <v>4402</v>
      </c>
      <c r="D6472" t="s">
        <v>4428</v>
      </c>
      <c r="E6472" s="1">
        <v>44068.543191628225</v>
      </c>
      <c r="F6472">
        <v>2351</v>
      </c>
    </row>
    <row r="6473" spans="1:6" x14ac:dyDescent="0.25">
      <c r="A6473" s="9">
        <v>116759.18001334608</v>
      </c>
      <c r="B6473" t="s">
        <v>4428</v>
      </c>
      <c r="C6473" t="s">
        <v>4428</v>
      </c>
      <c r="D6473" t="s">
        <v>4428</v>
      </c>
      <c r="E6473" s="1">
        <v>44015.95806833743</v>
      </c>
      <c r="F6473">
        <v>3503</v>
      </c>
    </row>
    <row r="6474" spans="1:6" x14ac:dyDescent="0.25">
      <c r="A6474" s="9">
        <v>356388.3888795182</v>
      </c>
      <c r="B6474" t="s">
        <v>4428</v>
      </c>
      <c r="C6474" t="s">
        <v>4428</v>
      </c>
      <c r="D6474" t="s">
        <v>4428</v>
      </c>
      <c r="E6474" s="1">
        <v>44083.881411710681</v>
      </c>
      <c r="F6474">
        <v>1145</v>
      </c>
    </row>
    <row r="6475" spans="1:6" x14ac:dyDescent="0.25">
      <c r="A6475" s="9">
        <v>132777.62622971044</v>
      </c>
      <c r="B6475">
        <v>2.14</v>
      </c>
      <c r="C6475" t="s">
        <v>4403</v>
      </c>
      <c r="D6475" t="s">
        <v>4428</v>
      </c>
      <c r="E6475" s="1">
        <v>43960.57555441391</v>
      </c>
      <c r="F6475">
        <v>1024</v>
      </c>
    </row>
    <row r="6476" spans="1:6" x14ac:dyDescent="0.25">
      <c r="A6476" s="9">
        <v>417.6778657989754</v>
      </c>
      <c r="B6476" t="s">
        <v>4428</v>
      </c>
      <c r="C6476" t="s">
        <v>4428</v>
      </c>
      <c r="D6476" t="s">
        <v>4428</v>
      </c>
      <c r="E6476" s="1">
        <v>44070.375732314395</v>
      </c>
      <c r="F6476">
        <v>3846</v>
      </c>
    </row>
    <row r="6477" spans="1:6" x14ac:dyDescent="0.25">
      <c r="A6477" s="9">
        <v>175066.9639845677</v>
      </c>
      <c r="B6477" t="s">
        <v>4428</v>
      </c>
      <c r="C6477" t="s">
        <v>4428</v>
      </c>
      <c r="D6477" t="s">
        <v>4428</v>
      </c>
      <c r="E6477" s="1">
        <v>44097.311956568679</v>
      </c>
      <c r="F6477">
        <v>4789</v>
      </c>
    </row>
    <row r="6478" spans="1:6" x14ac:dyDescent="0.25">
      <c r="A6478" s="9">
        <v>158628.28583075825</v>
      </c>
      <c r="B6478">
        <v>5.35</v>
      </c>
      <c r="C6478" t="s">
        <v>4402</v>
      </c>
      <c r="D6478">
        <v>73</v>
      </c>
      <c r="E6478" s="1">
        <v>44088.561194964706</v>
      </c>
      <c r="F6478">
        <v>4371</v>
      </c>
    </row>
    <row r="6479" spans="1:6" x14ac:dyDescent="0.25">
      <c r="A6479" s="9">
        <v>12624.534539608992</v>
      </c>
      <c r="B6479">
        <v>15.39</v>
      </c>
      <c r="C6479" t="s">
        <v>4403</v>
      </c>
      <c r="D6479" t="s">
        <v>4428</v>
      </c>
      <c r="E6479" s="1">
        <v>44091.370238686868</v>
      </c>
      <c r="F6479">
        <v>3507</v>
      </c>
    </row>
    <row r="6480" spans="1:6" x14ac:dyDescent="0.25">
      <c r="A6480" s="9">
        <v>394218.80201409059</v>
      </c>
      <c r="B6480">
        <v>5.19</v>
      </c>
      <c r="C6480" t="s">
        <v>4403</v>
      </c>
      <c r="D6480">
        <v>36</v>
      </c>
      <c r="E6480" s="1">
        <v>44017.595489832143</v>
      </c>
      <c r="F6480">
        <v>3144</v>
      </c>
    </row>
    <row r="6481" spans="1:6" x14ac:dyDescent="0.25">
      <c r="A6481" s="9">
        <v>6680.8062941807902</v>
      </c>
      <c r="B6481" t="s">
        <v>4428</v>
      </c>
      <c r="C6481" t="s">
        <v>4428</v>
      </c>
      <c r="D6481" t="s">
        <v>4428</v>
      </c>
      <c r="E6481" s="1">
        <v>44081.540166920182</v>
      </c>
      <c r="F6481">
        <v>3823</v>
      </c>
    </row>
    <row r="6482" spans="1:6" x14ac:dyDescent="0.25">
      <c r="A6482" s="9">
        <v>546364.25462314091</v>
      </c>
      <c r="B6482">
        <v>3.38</v>
      </c>
      <c r="C6482" t="s">
        <v>4403</v>
      </c>
      <c r="D6482">
        <v>238</v>
      </c>
      <c r="E6482" s="1">
        <v>44040.71316101939</v>
      </c>
      <c r="F6482">
        <v>4091</v>
      </c>
    </row>
    <row r="6483" spans="1:6" x14ac:dyDescent="0.25">
      <c r="A6483" s="9">
        <v>164628.81134686488</v>
      </c>
      <c r="B6483">
        <v>3.26</v>
      </c>
      <c r="C6483" t="s">
        <v>4403</v>
      </c>
      <c r="D6483">
        <v>36</v>
      </c>
      <c r="E6483" s="1">
        <v>44090.874322129988</v>
      </c>
      <c r="F6483">
        <v>3196</v>
      </c>
    </row>
    <row r="6484" spans="1:6" x14ac:dyDescent="0.25">
      <c r="A6484" s="9">
        <v>818.28691476920653</v>
      </c>
      <c r="B6484" t="s">
        <v>4428</v>
      </c>
      <c r="C6484" t="s">
        <v>4428</v>
      </c>
      <c r="D6484" t="s">
        <v>4428</v>
      </c>
      <c r="E6484" s="1">
        <v>43979.114648877425</v>
      </c>
      <c r="F6484">
        <v>1584</v>
      </c>
    </row>
    <row r="6485" spans="1:6" x14ac:dyDescent="0.25">
      <c r="A6485" s="9">
        <v>79620.793880392099</v>
      </c>
      <c r="B6485" t="s">
        <v>4428</v>
      </c>
      <c r="C6485" t="s">
        <v>4428</v>
      </c>
      <c r="D6485" t="s">
        <v>4428</v>
      </c>
      <c r="E6485" s="1">
        <v>44146.886958153111</v>
      </c>
      <c r="F6485">
        <v>3939</v>
      </c>
    </row>
    <row r="6486" spans="1:6" x14ac:dyDescent="0.25">
      <c r="A6486" s="9">
        <v>415123.62124518189</v>
      </c>
      <c r="B6486" t="s">
        <v>4428</v>
      </c>
      <c r="C6486" t="s">
        <v>4428</v>
      </c>
      <c r="D6486" t="s">
        <v>4428</v>
      </c>
      <c r="E6486" s="1">
        <v>43953.985791997191</v>
      </c>
      <c r="F6486">
        <v>1522</v>
      </c>
    </row>
    <row r="6487" spans="1:6" x14ac:dyDescent="0.25">
      <c r="A6487" s="9">
        <v>2850.0271285515119</v>
      </c>
      <c r="B6487">
        <v>3.2</v>
      </c>
      <c r="C6487" t="s">
        <v>4402</v>
      </c>
      <c r="D6487">
        <v>33</v>
      </c>
      <c r="E6487" s="1">
        <v>43854.022499335319</v>
      </c>
      <c r="F6487">
        <v>18</v>
      </c>
    </row>
    <row r="6488" spans="1:6" x14ac:dyDescent="0.25">
      <c r="A6488" s="9">
        <v>143783.84038729145</v>
      </c>
      <c r="B6488">
        <v>3.54</v>
      </c>
      <c r="C6488" t="s">
        <v>4402</v>
      </c>
      <c r="D6488">
        <v>187</v>
      </c>
      <c r="E6488" s="1">
        <v>44012.912395077474</v>
      </c>
      <c r="F6488">
        <v>1465</v>
      </c>
    </row>
    <row r="6489" spans="1:6" x14ac:dyDescent="0.25">
      <c r="A6489" s="9">
        <v>8033.4609161638127</v>
      </c>
      <c r="B6489" t="s">
        <v>4428</v>
      </c>
      <c r="C6489" t="s">
        <v>4428</v>
      </c>
      <c r="D6489" t="s">
        <v>4428</v>
      </c>
      <c r="E6489" s="1">
        <v>44017.228084118833</v>
      </c>
      <c r="F6489">
        <v>3379</v>
      </c>
    </row>
    <row r="6490" spans="1:6" x14ac:dyDescent="0.25">
      <c r="A6490" s="9">
        <v>15369.822364933805</v>
      </c>
      <c r="B6490">
        <v>1.82</v>
      </c>
      <c r="C6490" t="s">
        <v>4402</v>
      </c>
      <c r="D6490" t="s">
        <v>4428</v>
      </c>
      <c r="E6490" s="1">
        <v>44043.845057219667</v>
      </c>
      <c r="F6490">
        <v>2484</v>
      </c>
    </row>
    <row r="6491" spans="1:6" x14ac:dyDescent="0.25">
      <c r="A6491" s="9">
        <v>1458.5482995843597</v>
      </c>
      <c r="B6491" t="s">
        <v>4428</v>
      </c>
      <c r="C6491" t="s">
        <v>4428</v>
      </c>
      <c r="D6491" t="s">
        <v>4428</v>
      </c>
      <c r="E6491" s="1">
        <v>44062.247028816877</v>
      </c>
      <c r="F6491">
        <v>2992</v>
      </c>
    </row>
    <row r="6492" spans="1:6" x14ac:dyDescent="0.25">
      <c r="A6492" s="9">
        <v>8530.0391124320849</v>
      </c>
      <c r="B6492">
        <v>8.0299999999999994</v>
      </c>
      <c r="C6492" t="s">
        <v>4403</v>
      </c>
      <c r="D6492">
        <v>219</v>
      </c>
      <c r="E6492" s="1">
        <v>44094.272364107477</v>
      </c>
      <c r="F6492">
        <v>3969</v>
      </c>
    </row>
    <row r="6493" spans="1:6" x14ac:dyDescent="0.25">
      <c r="A6493" s="9">
        <v>18387.409483858974</v>
      </c>
      <c r="B6493">
        <v>3.8</v>
      </c>
      <c r="C6493" t="s">
        <v>4402</v>
      </c>
      <c r="D6493" t="s">
        <v>4428</v>
      </c>
      <c r="E6493" s="1">
        <v>44086.545446713499</v>
      </c>
      <c r="F6493">
        <v>2896</v>
      </c>
    </row>
    <row r="6494" spans="1:6" x14ac:dyDescent="0.25">
      <c r="A6494" s="9">
        <v>386679.72617286985</v>
      </c>
      <c r="B6494" t="s">
        <v>4428</v>
      </c>
      <c r="C6494" t="s">
        <v>4428</v>
      </c>
      <c r="D6494" t="s">
        <v>4428</v>
      </c>
      <c r="E6494" s="1">
        <v>44036.487165565784</v>
      </c>
      <c r="F6494">
        <v>2320</v>
      </c>
    </row>
    <row r="6495" spans="1:6" x14ac:dyDescent="0.25">
      <c r="A6495" s="9">
        <v>14987.633300865027</v>
      </c>
      <c r="B6495" t="s">
        <v>4428</v>
      </c>
      <c r="C6495" t="s">
        <v>4428</v>
      </c>
      <c r="D6495" t="s">
        <v>4428</v>
      </c>
      <c r="E6495" s="1">
        <v>44010.975131388608</v>
      </c>
      <c r="F6495">
        <v>1054</v>
      </c>
    </row>
    <row r="6496" spans="1:6" x14ac:dyDescent="0.25">
      <c r="A6496" s="9">
        <v>4017.3080639656696</v>
      </c>
      <c r="B6496" t="s">
        <v>4428</v>
      </c>
      <c r="C6496" t="s">
        <v>4428</v>
      </c>
      <c r="D6496" t="s">
        <v>4428</v>
      </c>
      <c r="E6496" s="1">
        <v>43973.634949879895</v>
      </c>
      <c r="F6496">
        <v>399</v>
      </c>
    </row>
    <row r="6497" spans="1:6" x14ac:dyDescent="0.25">
      <c r="A6497" s="9">
        <v>427635.44384516287</v>
      </c>
      <c r="B6497">
        <v>4.83</v>
      </c>
      <c r="C6497" t="s">
        <v>4403</v>
      </c>
      <c r="D6497">
        <v>344</v>
      </c>
      <c r="E6497" s="1">
        <v>44026.273341493965</v>
      </c>
      <c r="F6497">
        <v>161</v>
      </c>
    </row>
    <row r="6498" spans="1:6" x14ac:dyDescent="0.25">
      <c r="A6498" s="9">
        <v>180678.10717154248</v>
      </c>
      <c r="B6498">
        <v>0.93</v>
      </c>
      <c r="C6498" t="s">
        <v>4402</v>
      </c>
      <c r="D6498" t="s">
        <v>4428</v>
      </c>
      <c r="E6498" s="1">
        <v>43958.384180739442</v>
      </c>
      <c r="F6498">
        <v>1037</v>
      </c>
    </row>
    <row r="6499" spans="1:6" x14ac:dyDescent="0.25">
      <c r="A6499" s="9">
        <v>3953.2145267182073</v>
      </c>
      <c r="B6499" t="s">
        <v>4428</v>
      </c>
      <c r="C6499" t="s">
        <v>4428</v>
      </c>
      <c r="D6499" t="s">
        <v>4428</v>
      </c>
      <c r="E6499" s="1">
        <v>44004.415585450231</v>
      </c>
      <c r="F6499">
        <v>142</v>
      </c>
    </row>
    <row r="6500" spans="1:6" x14ac:dyDescent="0.25">
      <c r="A6500" s="9">
        <v>13290.547603601948</v>
      </c>
      <c r="B6500">
        <v>4.4000000000000004</v>
      </c>
      <c r="C6500" t="s">
        <v>4402</v>
      </c>
      <c r="D6500">
        <v>41</v>
      </c>
      <c r="E6500" s="1">
        <v>43997.518006635481</v>
      </c>
      <c r="F6500">
        <v>1416</v>
      </c>
    </row>
    <row r="6501" spans="1:6" x14ac:dyDescent="0.25">
      <c r="A6501" s="9">
        <v>179336.23924373771</v>
      </c>
      <c r="B6501">
        <v>0.81</v>
      </c>
      <c r="C6501" t="s">
        <v>4402</v>
      </c>
      <c r="D6501" t="s">
        <v>4428</v>
      </c>
      <c r="E6501" s="1">
        <v>44074.780579202292</v>
      </c>
      <c r="F6501">
        <v>3647</v>
      </c>
    </row>
    <row r="6502" spans="1:6" x14ac:dyDescent="0.25">
      <c r="A6502" s="9">
        <v>31287.950005205323</v>
      </c>
      <c r="B6502" t="s">
        <v>4428</v>
      </c>
      <c r="C6502" t="s">
        <v>4428</v>
      </c>
      <c r="D6502" t="s">
        <v>4428</v>
      </c>
      <c r="E6502" s="1">
        <v>44035.112279523884</v>
      </c>
      <c r="F6502">
        <v>2831</v>
      </c>
    </row>
    <row r="6503" spans="1:6" x14ac:dyDescent="0.25">
      <c r="A6503" s="9">
        <v>15858.422202670095</v>
      </c>
      <c r="B6503">
        <v>4.66</v>
      </c>
      <c r="C6503" t="s">
        <v>4402</v>
      </c>
      <c r="D6503">
        <v>5</v>
      </c>
      <c r="E6503" s="1">
        <v>44044.01190003701</v>
      </c>
      <c r="F6503">
        <v>1757</v>
      </c>
    </row>
    <row r="6504" spans="1:6" x14ac:dyDescent="0.25">
      <c r="A6504" s="9">
        <v>53825.345190656684</v>
      </c>
      <c r="B6504" t="s">
        <v>4428</v>
      </c>
      <c r="C6504" t="s">
        <v>4428</v>
      </c>
      <c r="D6504" t="s">
        <v>4428</v>
      </c>
      <c r="E6504" s="1">
        <v>43993.752786696357</v>
      </c>
      <c r="F6504">
        <v>1860</v>
      </c>
    </row>
    <row r="6505" spans="1:6" x14ac:dyDescent="0.25">
      <c r="A6505" s="9">
        <v>149659.63842781942</v>
      </c>
      <c r="B6505">
        <v>7.74</v>
      </c>
      <c r="C6505" t="s">
        <v>4403</v>
      </c>
      <c r="D6505">
        <v>35</v>
      </c>
      <c r="E6505" s="1">
        <v>44028.87423267655</v>
      </c>
      <c r="F6505">
        <v>424</v>
      </c>
    </row>
    <row r="6506" spans="1:6" x14ac:dyDescent="0.25">
      <c r="A6506" s="9">
        <v>193912.97584096246</v>
      </c>
      <c r="B6506" t="s">
        <v>4428</v>
      </c>
      <c r="C6506" t="s">
        <v>4428</v>
      </c>
      <c r="D6506" t="s">
        <v>4428</v>
      </c>
      <c r="E6506" s="1">
        <v>44079.301130270607</v>
      </c>
      <c r="F6506">
        <v>2494</v>
      </c>
    </row>
    <row r="6507" spans="1:6" x14ac:dyDescent="0.25">
      <c r="A6507" s="9">
        <v>68037.246857820224</v>
      </c>
      <c r="B6507">
        <v>1.87</v>
      </c>
      <c r="C6507" t="s">
        <v>4402</v>
      </c>
      <c r="D6507" t="s">
        <v>4428</v>
      </c>
      <c r="E6507" s="1">
        <v>44005.688598300876</v>
      </c>
      <c r="F6507">
        <v>1168</v>
      </c>
    </row>
    <row r="6508" spans="1:6" x14ac:dyDescent="0.25">
      <c r="A6508" s="9">
        <v>44710.988702986338</v>
      </c>
      <c r="B6508">
        <v>8.0500000000000007</v>
      </c>
      <c r="C6508" t="s">
        <v>4402</v>
      </c>
      <c r="D6508">
        <v>99</v>
      </c>
      <c r="E6508" s="1">
        <v>43964.756832237807</v>
      </c>
      <c r="F6508">
        <v>1122</v>
      </c>
    </row>
    <row r="6509" spans="1:6" x14ac:dyDescent="0.25">
      <c r="A6509" s="9">
        <v>16258.939580075479</v>
      </c>
      <c r="B6509">
        <v>11.23</v>
      </c>
      <c r="C6509" t="s">
        <v>4402</v>
      </c>
      <c r="D6509" t="s">
        <v>4428</v>
      </c>
      <c r="E6509" s="1">
        <v>44091.985307317831</v>
      </c>
      <c r="F6509">
        <v>4669</v>
      </c>
    </row>
    <row r="6510" spans="1:6" x14ac:dyDescent="0.25">
      <c r="A6510" s="9">
        <v>116336.59076381163</v>
      </c>
      <c r="B6510">
        <v>1.08</v>
      </c>
      <c r="C6510" t="s">
        <v>4403</v>
      </c>
      <c r="D6510" t="s">
        <v>4428</v>
      </c>
      <c r="E6510" s="1">
        <v>43984.617496557068</v>
      </c>
      <c r="F6510">
        <v>1555</v>
      </c>
    </row>
    <row r="6511" spans="1:6" x14ac:dyDescent="0.25">
      <c r="A6511" s="9">
        <v>71094.783437067788</v>
      </c>
      <c r="B6511">
        <v>5.28</v>
      </c>
      <c r="C6511" t="s">
        <v>4403</v>
      </c>
      <c r="D6511">
        <v>321</v>
      </c>
      <c r="E6511" s="1">
        <v>43889.770139732573</v>
      </c>
      <c r="F6511">
        <v>94</v>
      </c>
    </row>
    <row r="6512" spans="1:6" x14ac:dyDescent="0.25">
      <c r="A6512" s="9">
        <v>9207.0928182508469</v>
      </c>
      <c r="B6512">
        <v>3.17</v>
      </c>
      <c r="C6512" t="s">
        <v>4403</v>
      </c>
      <c r="D6512">
        <v>12</v>
      </c>
      <c r="E6512" s="1">
        <v>44011.259174095838</v>
      </c>
      <c r="F6512">
        <v>2412</v>
      </c>
    </row>
    <row r="6513" spans="1:6" x14ac:dyDescent="0.25">
      <c r="A6513" s="9">
        <v>3970.0780327183584</v>
      </c>
      <c r="B6513" t="s">
        <v>4428</v>
      </c>
      <c r="C6513" t="s">
        <v>4428</v>
      </c>
      <c r="D6513" t="s">
        <v>4428</v>
      </c>
      <c r="E6513" s="1">
        <v>44016.7194512485</v>
      </c>
      <c r="F6513">
        <v>1175</v>
      </c>
    </row>
    <row r="6514" spans="1:6" x14ac:dyDescent="0.25">
      <c r="A6514" s="9">
        <v>660100.93709220306</v>
      </c>
      <c r="B6514">
        <v>3.44</v>
      </c>
      <c r="C6514" t="s">
        <v>4402</v>
      </c>
      <c r="D6514">
        <v>183</v>
      </c>
      <c r="E6514" s="1">
        <v>43978.970478163064</v>
      </c>
      <c r="F6514">
        <v>164</v>
      </c>
    </row>
    <row r="6515" spans="1:6" x14ac:dyDescent="0.25">
      <c r="A6515" s="9">
        <v>3552.619475729397</v>
      </c>
      <c r="B6515">
        <v>20.39</v>
      </c>
      <c r="C6515" t="s">
        <v>4402</v>
      </c>
      <c r="D6515" t="s">
        <v>4428</v>
      </c>
      <c r="E6515" s="1">
        <v>44027.39009748432</v>
      </c>
      <c r="F6515">
        <v>1071</v>
      </c>
    </row>
    <row r="6516" spans="1:6" x14ac:dyDescent="0.25">
      <c r="A6516" s="9">
        <v>164052.93989079306</v>
      </c>
      <c r="B6516">
        <v>1.97</v>
      </c>
      <c r="C6516" t="s">
        <v>4403</v>
      </c>
      <c r="D6516" t="s">
        <v>4428</v>
      </c>
      <c r="E6516" s="1">
        <v>43935.237305265226</v>
      </c>
      <c r="F6516">
        <v>215</v>
      </c>
    </row>
    <row r="6517" spans="1:6" x14ac:dyDescent="0.25">
      <c r="A6517" s="9">
        <v>214866.96724761633</v>
      </c>
      <c r="B6517">
        <v>0.1</v>
      </c>
      <c r="C6517" t="s">
        <v>4402</v>
      </c>
      <c r="D6517" t="s">
        <v>4428</v>
      </c>
      <c r="E6517" s="1">
        <v>44110.653053374008</v>
      </c>
      <c r="F6517">
        <v>3739</v>
      </c>
    </row>
    <row r="6518" spans="1:6" x14ac:dyDescent="0.25">
      <c r="A6518" s="9">
        <v>239288.89005923923</v>
      </c>
      <c r="B6518">
        <v>0.75</v>
      </c>
      <c r="C6518" t="s">
        <v>4402</v>
      </c>
      <c r="D6518" t="s">
        <v>4428</v>
      </c>
      <c r="E6518" s="1">
        <v>43961.568178188689</v>
      </c>
      <c r="F6518">
        <v>892</v>
      </c>
    </row>
    <row r="6519" spans="1:6" x14ac:dyDescent="0.25">
      <c r="A6519" s="9">
        <v>103451.09470806655</v>
      </c>
      <c r="B6519">
        <v>7.88</v>
      </c>
      <c r="C6519" t="s">
        <v>4403</v>
      </c>
      <c r="D6519">
        <v>207</v>
      </c>
      <c r="E6519" s="1">
        <v>43971.338524929444</v>
      </c>
      <c r="F6519">
        <v>2001</v>
      </c>
    </row>
    <row r="6520" spans="1:6" x14ac:dyDescent="0.25">
      <c r="A6520" s="9">
        <v>39570.287491976786</v>
      </c>
      <c r="B6520">
        <v>7.87</v>
      </c>
      <c r="C6520" t="s">
        <v>4402</v>
      </c>
      <c r="D6520">
        <v>68</v>
      </c>
      <c r="E6520" s="1">
        <v>43948.512418635473</v>
      </c>
      <c r="F6520">
        <v>1443</v>
      </c>
    </row>
    <row r="6521" spans="1:6" x14ac:dyDescent="0.25">
      <c r="A6521" s="9">
        <v>21.605024237101592</v>
      </c>
      <c r="B6521" t="s">
        <v>4428</v>
      </c>
      <c r="C6521" t="s">
        <v>4428</v>
      </c>
      <c r="D6521" t="s">
        <v>4428</v>
      </c>
      <c r="E6521" s="1">
        <v>44022.087327572262</v>
      </c>
      <c r="F6521">
        <v>2695</v>
      </c>
    </row>
    <row r="6522" spans="1:6" x14ac:dyDescent="0.25">
      <c r="A6522" s="9">
        <v>12155.667175231676</v>
      </c>
      <c r="B6522">
        <v>26.05</v>
      </c>
      <c r="C6522" t="s">
        <v>4402</v>
      </c>
      <c r="D6522" t="s">
        <v>4428</v>
      </c>
      <c r="E6522" s="1">
        <v>44061.853506996275</v>
      </c>
      <c r="F6522">
        <v>3887</v>
      </c>
    </row>
    <row r="6523" spans="1:6" x14ac:dyDescent="0.25">
      <c r="A6523" s="9">
        <v>10263.300029884682</v>
      </c>
      <c r="B6523">
        <v>15.9</v>
      </c>
      <c r="C6523" t="s">
        <v>4402</v>
      </c>
      <c r="D6523" t="s">
        <v>4428</v>
      </c>
      <c r="E6523" s="1">
        <v>43999.861701572481</v>
      </c>
      <c r="F6523">
        <v>1167</v>
      </c>
    </row>
    <row r="6524" spans="1:6" x14ac:dyDescent="0.25">
      <c r="A6524" s="9">
        <v>116266.23758383284</v>
      </c>
      <c r="B6524" t="s">
        <v>4428</v>
      </c>
      <c r="C6524" t="s">
        <v>4428</v>
      </c>
      <c r="D6524" t="s">
        <v>4428</v>
      </c>
      <c r="E6524" s="1">
        <v>44021.687609912115</v>
      </c>
      <c r="F6524">
        <v>1752</v>
      </c>
    </row>
    <row r="6525" spans="1:6" x14ac:dyDescent="0.25">
      <c r="A6525" s="9">
        <v>3202.0261527727298</v>
      </c>
      <c r="B6525">
        <v>15.51</v>
      </c>
      <c r="C6525" t="s">
        <v>4403</v>
      </c>
      <c r="D6525" t="s">
        <v>4428</v>
      </c>
      <c r="E6525" s="1">
        <v>44073.711435116631</v>
      </c>
      <c r="F6525">
        <v>3184</v>
      </c>
    </row>
    <row r="6526" spans="1:6" x14ac:dyDescent="0.25">
      <c r="A6526" s="9">
        <v>160526.98933112546</v>
      </c>
      <c r="B6526">
        <v>5.71</v>
      </c>
      <c r="C6526" t="s">
        <v>4402</v>
      </c>
      <c r="D6526">
        <v>57</v>
      </c>
      <c r="E6526" s="1">
        <v>43930.341521919559</v>
      </c>
      <c r="F6526">
        <v>45</v>
      </c>
    </row>
    <row r="6527" spans="1:6" x14ac:dyDescent="0.25">
      <c r="A6527" s="9">
        <v>56569.876154870712</v>
      </c>
      <c r="B6527" t="s">
        <v>4428</v>
      </c>
      <c r="C6527" t="s">
        <v>4428</v>
      </c>
      <c r="D6527" t="s">
        <v>4428</v>
      </c>
      <c r="E6527" s="1">
        <v>43951.757586809515</v>
      </c>
      <c r="F6527">
        <v>54</v>
      </c>
    </row>
    <row r="6528" spans="1:6" x14ac:dyDescent="0.25">
      <c r="A6528" s="9">
        <v>7714.1635143296298</v>
      </c>
      <c r="B6528">
        <v>5.27</v>
      </c>
      <c r="C6528" t="s">
        <v>4402</v>
      </c>
      <c r="D6528">
        <v>106</v>
      </c>
      <c r="E6528" s="1">
        <v>44012.450710229627</v>
      </c>
      <c r="F6528">
        <v>2359</v>
      </c>
    </row>
    <row r="6529" spans="1:6" x14ac:dyDescent="0.25">
      <c r="A6529" s="9">
        <v>547693.64251409506</v>
      </c>
      <c r="B6529">
        <v>4.63</v>
      </c>
      <c r="C6529" t="s">
        <v>4403</v>
      </c>
      <c r="D6529">
        <v>218</v>
      </c>
      <c r="E6529" s="1">
        <v>43989.981078908371</v>
      </c>
      <c r="F6529">
        <v>1519</v>
      </c>
    </row>
    <row r="6530" spans="1:6" x14ac:dyDescent="0.25">
      <c r="A6530" s="9">
        <v>144452.12101550921</v>
      </c>
      <c r="B6530">
        <v>7.65</v>
      </c>
      <c r="C6530" t="s">
        <v>4403</v>
      </c>
      <c r="D6530">
        <v>156</v>
      </c>
      <c r="E6530" s="1">
        <v>44054.726069387201</v>
      </c>
      <c r="F6530">
        <v>3009</v>
      </c>
    </row>
    <row r="6531" spans="1:6" x14ac:dyDescent="0.25">
      <c r="A6531" s="9">
        <v>121818.08601085076</v>
      </c>
      <c r="B6531">
        <v>1.57</v>
      </c>
      <c r="C6531" t="s">
        <v>4402</v>
      </c>
      <c r="D6531" t="s">
        <v>4428</v>
      </c>
      <c r="E6531" s="1">
        <v>44065.420099379939</v>
      </c>
      <c r="F6531">
        <v>4892</v>
      </c>
    </row>
    <row r="6532" spans="1:6" x14ac:dyDescent="0.25">
      <c r="A6532" s="9">
        <v>135868.0641115215</v>
      </c>
      <c r="B6532">
        <v>2.0699999999999998</v>
      </c>
      <c r="C6532" t="s">
        <v>4403</v>
      </c>
      <c r="D6532" t="s">
        <v>4428</v>
      </c>
      <c r="E6532" s="1">
        <v>43959.729505570795</v>
      </c>
      <c r="F6532">
        <v>1029</v>
      </c>
    </row>
    <row r="6533" spans="1:6" x14ac:dyDescent="0.25">
      <c r="A6533" s="9">
        <v>25500.017607730937</v>
      </c>
      <c r="B6533">
        <v>5.24</v>
      </c>
      <c r="C6533" t="s">
        <v>4403</v>
      </c>
      <c r="D6533">
        <v>25</v>
      </c>
      <c r="E6533" s="1">
        <v>44045.805844014969</v>
      </c>
      <c r="F6533">
        <v>2006</v>
      </c>
    </row>
    <row r="6534" spans="1:6" x14ac:dyDescent="0.25">
      <c r="A6534" s="9">
        <v>18399.950142214049</v>
      </c>
      <c r="B6534">
        <v>3.1</v>
      </c>
      <c r="C6534" t="s">
        <v>4402</v>
      </c>
      <c r="D6534">
        <v>196</v>
      </c>
      <c r="E6534" s="1">
        <v>44042.099247503807</v>
      </c>
      <c r="F6534">
        <v>6</v>
      </c>
    </row>
    <row r="6535" spans="1:6" x14ac:dyDescent="0.25">
      <c r="A6535" s="9">
        <v>73617.068586472888</v>
      </c>
      <c r="B6535" t="s">
        <v>4428</v>
      </c>
      <c r="C6535" t="s">
        <v>4428</v>
      </c>
      <c r="D6535" t="s">
        <v>4428</v>
      </c>
      <c r="E6535" s="1">
        <v>44148.579655179674</v>
      </c>
      <c r="F6535">
        <v>4444</v>
      </c>
    </row>
    <row r="6536" spans="1:6" x14ac:dyDescent="0.25">
      <c r="A6536" s="9">
        <v>171142.02049288497</v>
      </c>
      <c r="B6536" t="s">
        <v>4428</v>
      </c>
      <c r="C6536" t="s">
        <v>4428</v>
      </c>
      <c r="D6536" t="s">
        <v>4428</v>
      </c>
      <c r="E6536" s="1">
        <v>43976.206778262233</v>
      </c>
      <c r="F6536">
        <v>124</v>
      </c>
    </row>
    <row r="6537" spans="1:6" x14ac:dyDescent="0.25">
      <c r="A6537" s="9">
        <v>5013.3589169898778</v>
      </c>
      <c r="B6537">
        <v>15.46</v>
      </c>
      <c r="C6537" t="s">
        <v>4403</v>
      </c>
      <c r="D6537" t="s">
        <v>4428</v>
      </c>
      <c r="E6537" s="1">
        <v>43979.47368614377</v>
      </c>
      <c r="F6537">
        <v>478</v>
      </c>
    </row>
    <row r="6538" spans="1:6" x14ac:dyDescent="0.25">
      <c r="A6538" s="9">
        <v>155680.82505011917</v>
      </c>
      <c r="B6538" t="s">
        <v>4428</v>
      </c>
      <c r="C6538" t="s">
        <v>4428</v>
      </c>
      <c r="D6538" t="s">
        <v>4428</v>
      </c>
      <c r="E6538" s="1">
        <v>44186.288523586598</v>
      </c>
      <c r="F6538">
        <v>3169</v>
      </c>
    </row>
    <row r="6539" spans="1:6" x14ac:dyDescent="0.25">
      <c r="A6539" s="9">
        <v>2803.0085379709471</v>
      </c>
      <c r="B6539">
        <v>5.37</v>
      </c>
      <c r="C6539" t="s">
        <v>4403</v>
      </c>
      <c r="D6539">
        <v>14</v>
      </c>
      <c r="E6539" s="1">
        <v>44001.549766595461</v>
      </c>
      <c r="F6539">
        <v>2337</v>
      </c>
    </row>
    <row r="6540" spans="1:6" x14ac:dyDescent="0.25">
      <c r="A6540" s="9">
        <v>3424.2495234023663</v>
      </c>
      <c r="B6540" t="s">
        <v>4428</v>
      </c>
      <c r="C6540" t="s">
        <v>4428</v>
      </c>
      <c r="D6540" t="s">
        <v>4428</v>
      </c>
      <c r="E6540" s="1">
        <v>44098.599010069025</v>
      </c>
      <c r="F6540">
        <v>3669</v>
      </c>
    </row>
    <row r="6541" spans="1:6" x14ac:dyDescent="0.25">
      <c r="A6541" s="9">
        <v>426971.72558277298</v>
      </c>
      <c r="B6541" t="s">
        <v>4428</v>
      </c>
      <c r="C6541" t="s">
        <v>4428</v>
      </c>
      <c r="D6541" t="s">
        <v>4428</v>
      </c>
      <c r="E6541" s="1">
        <v>44002.471670389757</v>
      </c>
      <c r="F6541">
        <v>1261</v>
      </c>
    </row>
    <row r="6542" spans="1:6" x14ac:dyDescent="0.25">
      <c r="A6542" s="9">
        <v>12112.707774025119</v>
      </c>
      <c r="B6542" t="s">
        <v>4428</v>
      </c>
      <c r="C6542" t="s">
        <v>4428</v>
      </c>
      <c r="D6542" t="s">
        <v>4428</v>
      </c>
      <c r="E6542" s="1">
        <v>44113.781177615085</v>
      </c>
      <c r="F6542">
        <v>1226</v>
      </c>
    </row>
    <row r="6543" spans="1:6" x14ac:dyDescent="0.25">
      <c r="A6543" s="9">
        <v>112513.78399923707</v>
      </c>
      <c r="B6543">
        <v>1.22</v>
      </c>
      <c r="C6543" t="s">
        <v>4402</v>
      </c>
      <c r="D6543" t="s">
        <v>4428</v>
      </c>
      <c r="E6543" s="1">
        <v>44104.011954675101</v>
      </c>
      <c r="F6543">
        <v>4935</v>
      </c>
    </row>
    <row r="6544" spans="1:6" x14ac:dyDescent="0.25">
      <c r="A6544" s="9">
        <v>3317.0563088669951</v>
      </c>
      <c r="B6544" t="s">
        <v>4428</v>
      </c>
      <c r="C6544" t="s">
        <v>4428</v>
      </c>
      <c r="D6544" t="s">
        <v>4428</v>
      </c>
      <c r="E6544" s="1">
        <v>44100.658778073448</v>
      </c>
      <c r="F6544">
        <v>3967</v>
      </c>
    </row>
    <row r="6545" spans="1:6" x14ac:dyDescent="0.25">
      <c r="A6545" s="9">
        <v>197840.36429420349</v>
      </c>
      <c r="B6545">
        <v>0.09</v>
      </c>
      <c r="C6545" t="s">
        <v>4403</v>
      </c>
      <c r="D6545" t="s">
        <v>4428</v>
      </c>
      <c r="E6545" s="1">
        <v>44048.567520390854</v>
      </c>
      <c r="F6545">
        <v>1325</v>
      </c>
    </row>
    <row r="6546" spans="1:6" x14ac:dyDescent="0.25">
      <c r="A6546" s="9">
        <v>229556.41908385482</v>
      </c>
      <c r="B6546">
        <v>1.92</v>
      </c>
      <c r="C6546" t="s">
        <v>4402</v>
      </c>
      <c r="D6546" t="s">
        <v>4428</v>
      </c>
      <c r="E6546" s="1">
        <v>44188.473188333061</v>
      </c>
      <c r="F6546">
        <v>4825</v>
      </c>
    </row>
    <row r="6547" spans="1:6" x14ac:dyDescent="0.25">
      <c r="A6547" s="9">
        <v>316950.71430575661</v>
      </c>
      <c r="B6547">
        <v>1.6</v>
      </c>
      <c r="C6547" t="s">
        <v>4402</v>
      </c>
      <c r="D6547">
        <v>130</v>
      </c>
      <c r="E6547" s="1">
        <v>44042.979315433193</v>
      </c>
      <c r="F6547">
        <v>1949</v>
      </c>
    </row>
    <row r="6548" spans="1:6" x14ac:dyDescent="0.25">
      <c r="A6548" s="9">
        <v>412050.45437751233</v>
      </c>
      <c r="B6548" t="s">
        <v>4428</v>
      </c>
      <c r="C6548" t="s">
        <v>4428</v>
      </c>
      <c r="D6548" t="s">
        <v>4428</v>
      </c>
      <c r="E6548" s="1">
        <v>44028.878451862678</v>
      </c>
      <c r="F6548">
        <v>2039</v>
      </c>
    </row>
    <row r="6549" spans="1:6" x14ac:dyDescent="0.25">
      <c r="A6549" s="9">
        <v>7662.4364293486069</v>
      </c>
      <c r="B6549" t="s">
        <v>4428</v>
      </c>
      <c r="C6549" t="s">
        <v>4428</v>
      </c>
      <c r="D6549" t="s">
        <v>4428</v>
      </c>
      <c r="E6549" s="1">
        <v>44078.099823027573</v>
      </c>
      <c r="F6549">
        <v>4664</v>
      </c>
    </row>
    <row r="6550" spans="1:6" x14ac:dyDescent="0.25">
      <c r="A6550" s="9">
        <v>15608.808608411544</v>
      </c>
      <c r="B6550">
        <v>17.02</v>
      </c>
      <c r="C6550" t="s">
        <v>4403</v>
      </c>
      <c r="D6550" t="s">
        <v>4428</v>
      </c>
      <c r="E6550" s="1">
        <v>44136.219944721561</v>
      </c>
      <c r="F6550">
        <v>1163</v>
      </c>
    </row>
    <row r="6551" spans="1:6" x14ac:dyDescent="0.25">
      <c r="A6551" s="9">
        <v>37122.432398742487</v>
      </c>
      <c r="B6551">
        <v>5.03</v>
      </c>
      <c r="C6551" t="s">
        <v>4402</v>
      </c>
      <c r="D6551">
        <v>7</v>
      </c>
      <c r="E6551" s="1">
        <v>44075.364752348287</v>
      </c>
      <c r="F6551">
        <v>2561</v>
      </c>
    </row>
    <row r="6552" spans="1:6" x14ac:dyDescent="0.25">
      <c r="A6552" s="9">
        <v>53612.169779184856</v>
      </c>
      <c r="B6552">
        <v>2.2799999999999998</v>
      </c>
      <c r="C6552" t="s">
        <v>4403</v>
      </c>
      <c r="D6552" t="s">
        <v>4428</v>
      </c>
      <c r="E6552" s="1">
        <v>44037.569150608186</v>
      </c>
      <c r="F6552">
        <v>3621</v>
      </c>
    </row>
    <row r="6553" spans="1:6" x14ac:dyDescent="0.25">
      <c r="A6553" s="9">
        <v>1848.977627928105</v>
      </c>
      <c r="B6553">
        <v>7.77</v>
      </c>
      <c r="C6553" t="s">
        <v>4403</v>
      </c>
      <c r="D6553">
        <v>32</v>
      </c>
      <c r="E6553" s="1">
        <v>44083.37689770868</v>
      </c>
      <c r="F6553">
        <v>4067</v>
      </c>
    </row>
    <row r="6554" spans="1:6" x14ac:dyDescent="0.25">
      <c r="A6554" s="9">
        <v>8306.7044579184803</v>
      </c>
      <c r="B6554" t="s">
        <v>4428</v>
      </c>
      <c r="C6554" t="s">
        <v>4428</v>
      </c>
      <c r="D6554" t="s">
        <v>4428</v>
      </c>
      <c r="E6554" s="1">
        <v>44072.098186914562</v>
      </c>
      <c r="F6554">
        <v>2308</v>
      </c>
    </row>
    <row r="6555" spans="1:6" x14ac:dyDescent="0.25">
      <c r="A6555" s="9">
        <v>91317.378541877522</v>
      </c>
      <c r="B6555">
        <v>0.8</v>
      </c>
      <c r="C6555" t="s">
        <v>4403</v>
      </c>
      <c r="D6555" t="s">
        <v>4428</v>
      </c>
      <c r="E6555" s="1">
        <v>44048.806806337794</v>
      </c>
      <c r="F6555">
        <v>2777</v>
      </c>
    </row>
    <row r="6556" spans="1:6" x14ac:dyDescent="0.25">
      <c r="A6556" s="9">
        <v>246.62684163069341</v>
      </c>
      <c r="B6556">
        <v>5.66</v>
      </c>
      <c r="C6556" t="s">
        <v>4402</v>
      </c>
      <c r="D6556">
        <v>4</v>
      </c>
      <c r="E6556" s="1">
        <v>43973.286447309882</v>
      </c>
      <c r="F6556">
        <v>1221</v>
      </c>
    </row>
    <row r="6557" spans="1:6" x14ac:dyDescent="0.25">
      <c r="A6557" s="9">
        <v>7127.4115572667097</v>
      </c>
      <c r="B6557" t="s">
        <v>4428</v>
      </c>
      <c r="C6557" t="s">
        <v>4428</v>
      </c>
      <c r="D6557" t="s">
        <v>4428</v>
      </c>
      <c r="E6557" s="1">
        <v>43931.491287151417</v>
      </c>
      <c r="F6557">
        <v>391</v>
      </c>
    </row>
    <row r="6558" spans="1:6" x14ac:dyDescent="0.25">
      <c r="A6558" s="9">
        <v>2906.402885873511</v>
      </c>
      <c r="B6558">
        <v>5.13</v>
      </c>
      <c r="C6558" t="s">
        <v>4403</v>
      </c>
      <c r="D6558">
        <v>45</v>
      </c>
      <c r="E6558" s="1">
        <v>43961.031064086463</v>
      </c>
      <c r="F6558">
        <v>1489</v>
      </c>
    </row>
    <row r="6559" spans="1:6" x14ac:dyDescent="0.25">
      <c r="A6559" s="9">
        <v>102043.66825513479</v>
      </c>
      <c r="B6559" t="s">
        <v>4428</v>
      </c>
      <c r="C6559" t="s">
        <v>4428</v>
      </c>
      <c r="D6559" t="s">
        <v>4428</v>
      </c>
      <c r="E6559" s="1">
        <v>44014.61469711682</v>
      </c>
      <c r="F6559">
        <v>2660</v>
      </c>
    </row>
    <row r="6560" spans="1:6" x14ac:dyDescent="0.25">
      <c r="A6560" s="9">
        <v>12249.273871576523</v>
      </c>
      <c r="B6560">
        <v>17.52</v>
      </c>
      <c r="C6560" t="s">
        <v>4403</v>
      </c>
      <c r="D6560" t="s">
        <v>4428</v>
      </c>
      <c r="E6560" s="1">
        <v>44149.484512582778</v>
      </c>
      <c r="F6560">
        <v>2127</v>
      </c>
    </row>
    <row r="6561" spans="1:6" x14ac:dyDescent="0.25">
      <c r="A6561" s="9">
        <v>11141.241331345773</v>
      </c>
      <c r="B6561" t="s">
        <v>4428</v>
      </c>
      <c r="C6561" t="s">
        <v>4428</v>
      </c>
      <c r="D6561" t="s">
        <v>4428</v>
      </c>
      <c r="E6561" s="1">
        <v>44164.130816197619</v>
      </c>
      <c r="F6561">
        <v>1226</v>
      </c>
    </row>
    <row r="6562" spans="1:6" x14ac:dyDescent="0.25">
      <c r="A6562" s="9">
        <v>579.56341152268635</v>
      </c>
      <c r="B6562">
        <v>13.76</v>
      </c>
      <c r="C6562" t="s">
        <v>4402</v>
      </c>
      <c r="D6562" t="s">
        <v>4428</v>
      </c>
      <c r="E6562" s="1">
        <v>44008.178253542414</v>
      </c>
      <c r="F6562">
        <v>1936</v>
      </c>
    </row>
    <row r="6563" spans="1:6" x14ac:dyDescent="0.25">
      <c r="A6563" s="9">
        <v>11641.912315167414</v>
      </c>
      <c r="B6563">
        <v>25.79</v>
      </c>
      <c r="C6563" t="s">
        <v>4403</v>
      </c>
      <c r="D6563" t="s">
        <v>4428</v>
      </c>
      <c r="E6563" s="1">
        <v>44102.102218349282</v>
      </c>
      <c r="F6563">
        <v>4881</v>
      </c>
    </row>
    <row r="6564" spans="1:6" x14ac:dyDescent="0.25">
      <c r="A6564" s="9">
        <v>51344.444199953025</v>
      </c>
      <c r="B6564" t="s">
        <v>4428</v>
      </c>
      <c r="C6564" t="s">
        <v>4428</v>
      </c>
      <c r="D6564" t="s">
        <v>4428</v>
      </c>
      <c r="E6564" s="1">
        <v>44079.995681337947</v>
      </c>
      <c r="F6564">
        <v>1830</v>
      </c>
    </row>
    <row r="6565" spans="1:6" x14ac:dyDescent="0.25">
      <c r="A6565" s="9">
        <v>416342.9228206047</v>
      </c>
      <c r="B6565" t="s">
        <v>4428</v>
      </c>
      <c r="C6565" t="s">
        <v>4428</v>
      </c>
      <c r="D6565" t="s">
        <v>4428</v>
      </c>
      <c r="E6565" s="1">
        <v>44031.952049909101</v>
      </c>
      <c r="F6565">
        <v>2756</v>
      </c>
    </row>
    <row r="6566" spans="1:6" x14ac:dyDescent="0.25">
      <c r="A6566" s="9">
        <v>6062.5492125391775</v>
      </c>
      <c r="B6566">
        <v>24.77</v>
      </c>
      <c r="C6566" t="s">
        <v>4402</v>
      </c>
      <c r="D6566" t="s">
        <v>4428</v>
      </c>
      <c r="E6566" s="1">
        <v>44153.522508188122</v>
      </c>
      <c r="F6566">
        <v>1925</v>
      </c>
    </row>
    <row r="6567" spans="1:6" x14ac:dyDescent="0.25">
      <c r="A6567" s="9">
        <v>15947.577596302648</v>
      </c>
      <c r="B6567">
        <v>3.43</v>
      </c>
      <c r="C6567" t="s">
        <v>4403</v>
      </c>
      <c r="D6567">
        <v>25</v>
      </c>
      <c r="E6567" s="1">
        <v>44013.027780288961</v>
      </c>
      <c r="F6567">
        <v>2805</v>
      </c>
    </row>
    <row r="6568" spans="1:6" x14ac:dyDescent="0.25">
      <c r="A6568" s="9">
        <v>12320.323379987882</v>
      </c>
      <c r="B6568">
        <v>10.97</v>
      </c>
      <c r="C6568" t="s">
        <v>4403</v>
      </c>
      <c r="D6568" t="s">
        <v>4428</v>
      </c>
      <c r="E6568" s="1">
        <v>44251.196464238819</v>
      </c>
      <c r="F6568">
        <v>1626</v>
      </c>
    </row>
    <row r="6569" spans="1:6" x14ac:dyDescent="0.25">
      <c r="A6569" s="9">
        <v>52484.767239798479</v>
      </c>
      <c r="B6569" t="s">
        <v>4428</v>
      </c>
      <c r="C6569" t="s">
        <v>4428</v>
      </c>
      <c r="D6569" t="s">
        <v>4428</v>
      </c>
      <c r="E6569" s="1">
        <v>44092.610487578138</v>
      </c>
      <c r="F6569">
        <v>4673</v>
      </c>
    </row>
    <row r="6570" spans="1:6" x14ac:dyDescent="0.25">
      <c r="A6570" s="9">
        <v>252441.8340472054</v>
      </c>
      <c r="B6570" t="s">
        <v>4428</v>
      </c>
      <c r="C6570" t="s">
        <v>4428</v>
      </c>
      <c r="D6570" t="s">
        <v>4428</v>
      </c>
      <c r="E6570" s="1">
        <v>44063.125051724914</v>
      </c>
      <c r="F6570">
        <v>2130</v>
      </c>
    </row>
    <row r="6571" spans="1:6" x14ac:dyDescent="0.25">
      <c r="A6571" s="9">
        <v>379438.7962157079</v>
      </c>
      <c r="B6571">
        <v>0.85</v>
      </c>
      <c r="C6571" t="s">
        <v>4403</v>
      </c>
      <c r="D6571">
        <v>345</v>
      </c>
      <c r="E6571" s="1">
        <v>44199.501374754705</v>
      </c>
      <c r="F6571">
        <v>3755</v>
      </c>
    </row>
    <row r="6572" spans="1:6" x14ac:dyDescent="0.25">
      <c r="A6572" s="9">
        <v>11781.1405120447</v>
      </c>
      <c r="B6572">
        <v>29.08</v>
      </c>
      <c r="C6572" t="s">
        <v>4403</v>
      </c>
      <c r="D6572" t="s">
        <v>4428</v>
      </c>
      <c r="E6572" s="1">
        <v>44008.964814160281</v>
      </c>
      <c r="F6572">
        <v>1680</v>
      </c>
    </row>
    <row r="6573" spans="1:6" x14ac:dyDescent="0.25">
      <c r="A6573" s="9">
        <v>24379.390806686792</v>
      </c>
      <c r="B6573">
        <v>6.28</v>
      </c>
      <c r="C6573" t="s">
        <v>4402</v>
      </c>
      <c r="D6573">
        <v>3</v>
      </c>
      <c r="E6573" s="1">
        <v>44053.683375636931</v>
      </c>
      <c r="F6573">
        <v>4554</v>
      </c>
    </row>
    <row r="6574" spans="1:6" x14ac:dyDescent="0.25">
      <c r="A6574" s="9">
        <v>197297.23052080767</v>
      </c>
      <c r="B6574">
        <v>0.77</v>
      </c>
      <c r="C6574" t="s">
        <v>4403</v>
      </c>
      <c r="D6574" t="s">
        <v>4428</v>
      </c>
      <c r="E6574" s="1">
        <v>43995.704178552391</v>
      </c>
      <c r="F6574">
        <v>617</v>
      </c>
    </row>
    <row r="6575" spans="1:6" x14ac:dyDescent="0.25">
      <c r="A6575" s="9">
        <v>17585.382147744047</v>
      </c>
      <c r="B6575" t="s">
        <v>4428</v>
      </c>
      <c r="C6575" t="s">
        <v>4428</v>
      </c>
      <c r="D6575" t="s">
        <v>4428</v>
      </c>
      <c r="E6575" s="1">
        <v>44147.650340389671</v>
      </c>
      <c r="F6575">
        <v>4350</v>
      </c>
    </row>
    <row r="6576" spans="1:6" x14ac:dyDescent="0.25">
      <c r="A6576" s="9">
        <v>107278.72788678372</v>
      </c>
      <c r="B6576" t="s">
        <v>4428</v>
      </c>
      <c r="C6576" t="s">
        <v>4428</v>
      </c>
      <c r="D6576" t="s">
        <v>4428</v>
      </c>
      <c r="E6576" s="1">
        <v>44019.951093180251</v>
      </c>
      <c r="F6576">
        <v>2458</v>
      </c>
    </row>
    <row r="6577" spans="1:6" x14ac:dyDescent="0.25">
      <c r="A6577" s="9">
        <v>5096.7566372764441</v>
      </c>
      <c r="B6577" t="s">
        <v>4428</v>
      </c>
      <c r="C6577" t="s">
        <v>4428</v>
      </c>
      <c r="D6577" t="s">
        <v>4428</v>
      </c>
      <c r="E6577" s="1">
        <v>44126.031502376412</v>
      </c>
      <c r="F6577">
        <v>2576</v>
      </c>
    </row>
    <row r="6578" spans="1:6" x14ac:dyDescent="0.25">
      <c r="A6578" s="9">
        <v>417.58285776886919</v>
      </c>
      <c r="B6578" t="s">
        <v>4428</v>
      </c>
      <c r="C6578" t="s">
        <v>4428</v>
      </c>
      <c r="D6578" t="s">
        <v>4428</v>
      </c>
      <c r="E6578" s="1">
        <v>44108.375284949216</v>
      </c>
      <c r="F6578">
        <v>3552</v>
      </c>
    </row>
    <row r="6579" spans="1:6" x14ac:dyDescent="0.25">
      <c r="A6579" s="9">
        <v>343841.91835155367</v>
      </c>
      <c r="B6579" t="s">
        <v>4428</v>
      </c>
      <c r="C6579" t="s">
        <v>4428</v>
      </c>
      <c r="D6579" t="s">
        <v>4428</v>
      </c>
      <c r="E6579" s="1">
        <v>44120.185116622481</v>
      </c>
      <c r="F6579">
        <v>4689</v>
      </c>
    </row>
    <row r="6580" spans="1:6" x14ac:dyDescent="0.25">
      <c r="A6580" s="9">
        <v>222762.26924261893</v>
      </c>
      <c r="B6580">
        <v>2.12</v>
      </c>
      <c r="C6580" t="s">
        <v>4402</v>
      </c>
      <c r="D6580" t="s">
        <v>4428</v>
      </c>
      <c r="E6580" s="1">
        <v>44040.509756200445</v>
      </c>
      <c r="F6580">
        <v>3861</v>
      </c>
    </row>
    <row r="6581" spans="1:6" x14ac:dyDescent="0.25">
      <c r="A6581" s="9">
        <v>222235.42722781783</v>
      </c>
      <c r="B6581">
        <v>0.9</v>
      </c>
      <c r="C6581" t="s">
        <v>4403</v>
      </c>
      <c r="D6581" t="s">
        <v>4428</v>
      </c>
      <c r="E6581" s="1">
        <v>44067.393217555509</v>
      </c>
      <c r="F6581">
        <v>781</v>
      </c>
    </row>
    <row r="6582" spans="1:6" x14ac:dyDescent="0.25">
      <c r="A6582" s="9">
        <v>42631.969185009759</v>
      </c>
      <c r="B6582" t="s">
        <v>4428</v>
      </c>
      <c r="C6582" t="s">
        <v>4428</v>
      </c>
      <c r="D6582" t="s">
        <v>4428</v>
      </c>
      <c r="E6582" s="1">
        <v>44110.85115338269</v>
      </c>
      <c r="F6582">
        <v>3608</v>
      </c>
    </row>
    <row r="6583" spans="1:6" x14ac:dyDescent="0.25">
      <c r="A6583" s="9">
        <v>2731.8156715034634</v>
      </c>
      <c r="B6583">
        <v>3.89</v>
      </c>
      <c r="C6583" t="s">
        <v>4402</v>
      </c>
      <c r="D6583">
        <v>24</v>
      </c>
      <c r="E6583" s="1">
        <v>44023.425203097795</v>
      </c>
      <c r="F6583">
        <v>1690</v>
      </c>
    </row>
    <row r="6584" spans="1:6" x14ac:dyDescent="0.25">
      <c r="A6584" s="9">
        <v>9639.1413968017696</v>
      </c>
      <c r="B6584">
        <v>12.21</v>
      </c>
      <c r="C6584" t="s">
        <v>4402</v>
      </c>
      <c r="D6584" t="s">
        <v>4428</v>
      </c>
      <c r="E6584" s="1">
        <v>44060.647242428255</v>
      </c>
      <c r="F6584">
        <v>591</v>
      </c>
    </row>
    <row r="6585" spans="1:6" x14ac:dyDescent="0.25">
      <c r="A6585" s="9">
        <v>6016.1857128358779</v>
      </c>
      <c r="B6585" t="s">
        <v>4428</v>
      </c>
      <c r="C6585" t="s">
        <v>4428</v>
      </c>
      <c r="D6585" t="s">
        <v>4428</v>
      </c>
      <c r="E6585" s="1">
        <v>43969.58455494466</v>
      </c>
      <c r="F6585">
        <v>1083</v>
      </c>
    </row>
    <row r="6586" spans="1:6" x14ac:dyDescent="0.25">
      <c r="A6586" s="9">
        <v>323812.74686759559</v>
      </c>
      <c r="B6586" t="s">
        <v>4428</v>
      </c>
      <c r="C6586" t="s">
        <v>4428</v>
      </c>
      <c r="D6586" t="s">
        <v>4428</v>
      </c>
      <c r="E6586" s="1">
        <v>44063.204157966255</v>
      </c>
      <c r="F6586">
        <v>195</v>
      </c>
    </row>
    <row r="6587" spans="1:6" x14ac:dyDescent="0.25">
      <c r="A6587" s="9">
        <v>1335.834801404807</v>
      </c>
      <c r="B6587" t="s">
        <v>4428</v>
      </c>
      <c r="C6587" t="s">
        <v>4428</v>
      </c>
      <c r="D6587" t="s">
        <v>4428</v>
      </c>
      <c r="E6587" s="1">
        <v>44132.916797121899</v>
      </c>
      <c r="F6587">
        <v>4771</v>
      </c>
    </row>
    <row r="6588" spans="1:6" x14ac:dyDescent="0.25">
      <c r="A6588" s="9">
        <v>10668.988342172159</v>
      </c>
      <c r="B6588">
        <v>2.15</v>
      </c>
      <c r="C6588" t="s">
        <v>4402</v>
      </c>
      <c r="D6588" t="s">
        <v>4428</v>
      </c>
      <c r="E6588" s="1">
        <v>44047.183114440311</v>
      </c>
      <c r="F6588">
        <v>3729</v>
      </c>
    </row>
    <row r="6589" spans="1:6" x14ac:dyDescent="0.25">
      <c r="A6589" s="9">
        <v>170980.17673317585</v>
      </c>
      <c r="B6589">
        <v>0.46</v>
      </c>
      <c r="C6589" t="s">
        <v>4403</v>
      </c>
      <c r="D6589" t="s">
        <v>4428</v>
      </c>
      <c r="E6589" s="1">
        <v>44031.313437407014</v>
      </c>
      <c r="F6589">
        <v>3920</v>
      </c>
    </row>
    <row r="6590" spans="1:6" x14ac:dyDescent="0.25">
      <c r="A6590" s="9">
        <v>188872.7955378434</v>
      </c>
      <c r="B6590">
        <v>5.73</v>
      </c>
      <c r="C6590" t="s">
        <v>4403</v>
      </c>
      <c r="D6590">
        <v>140</v>
      </c>
      <c r="E6590" s="1">
        <v>44058.702477243532</v>
      </c>
      <c r="F6590">
        <v>4611</v>
      </c>
    </row>
    <row r="6591" spans="1:6" x14ac:dyDescent="0.25">
      <c r="A6591" s="9">
        <v>329375.52611662773</v>
      </c>
      <c r="B6591" t="s">
        <v>4428</v>
      </c>
      <c r="C6591" t="s">
        <v>4428</v>
      </c>
      <c r="D6591" t="s">
        <v>4428</v>
      </c>
      <c r="E6591" s="1">
        <v>43938.754792962231</v>
      </c>
      <c r="F6591">
        <v>227</v>
      </c>
    </row>
    <row r="6592" spans="1:6" x14ac:dyDescent="0.25">
      <c r="A6592" s="9">
        <v>30503.682872961643</v>
      </c>
      <c r="B6592" t="s">
        <v>4428</v>
      </c>
      <c r="C6592" t="s">
        <v>4428</v>
      </c>
      <c r="D6592" t="s">
        <v>4428</v>
      </c>
      <c r="E6592" s="1">
        <v>44030.500909438306</v>
      </c>
      <c r="F6592">
        <v>1547</v>
      </c>
    </row>
    <row r="6593" spans="1:6" x14ac:dyDescent="0.25">
      <c r="A6593" s="9">
        <v>18512.245441821764</v>
      </c>
      <c r="B6593">
        <v>4.26</v>
      </c>
      <c r="C6593" t="s">
        <v>4402</v>
      </c>
      <c r="D6593">
        <v>232</v>
      </c>
      <c r="E6593" s="1">
        <v>44060.48031748784</v>
      </c>
      <c r="F6593">
        <v>2674</v>
      </c>
    </row>
    <row r="6594" spans="1:6" x14ac:dyDescent="0.25">
      <c r="A6594" s="9">
        <v>13332.19588359306</v>
      </c>
      <c r="B6594">
        <v>28.86</v>
      </c>
      <c r="C6594" t="s">
        <v>4402</v>
      </c>
      <c r="D6594" t="s">
        <v>4428</v>
      </c>
      <c r="E6594" s="1">
        <v>44093.942898455352</v>
      </c>
      <c r="F6594">
        <v>4817</v>
      </c>
    </row>
    <row r="6595" spans="1:6" x14ac:dyDescent="0.25">
      <c r="A6595" s="9">
        <v>19136.167923402179</v>
      </c>
      <c r="B6595">
        <v>4.84</v>
      </c>
      <c r="C6595" t="s">
        <v>4402</v>
      </c>
      <c r="D6595">
        <v>4</v>
      </c>
      <c r="E6595" s="1">
        <v>44183.611796173973</v>
      </c>
      <c r="F6595">
        <v>4344</v>
      </c>
    </row>
    <row r="6596" spans="1:6" x14ac:dyDescent="0.25">
      <c r="A6596" s="9">
        <v>12786.11238414577</v>
      </c>
      <c r="B6596">
        <v>5.81</v>
      </c>
      <c r="C6596" t="s">
        <v>4402</v>
      </c>
      <c r="D6596">
        <v>52</v>
      </c>
      <c r="E6596" s="1">
        <v>44101.783176755875</v>
      </c>
      <c r="F6596">
        <v>4313</v>
      </c>
    </row>
    <row r="6597" spans="1:6" x14ac:dyDescent="0.25">
      <c r="A6597" s="9">
        <v>235245.78827872017</v>
      </c>
      <c r="B6597">
        <v>3.83</v>
      </c>
      <c r="C6597" t="s">
        <v>4403</v>
      </c>
      <c r="D6597">
        <v>182</v>
      </c>
      <c r="E6597" s="1">
        <v>43985.189179086272</v>
      </c>
      <c r="F6597">
        <v>848</v>
      </c>
    </row>
    <row r="6598" spans="1:6" x14ac:dyDescent="0.25">
      <c r="A6598" s="9">
        <v>103170.51966758401</v>
      </c>
      <c r="B6598">
        <v>4.95</v>
      </c>
      <c r="C6598" t="s">
        <v>4402</v>
      </c>
      <c r="D6598">
        <v>56</v>
      </c>
      <c r="E6598" s="1">
        <v>44071.793262766005</v>
      </c>
      <c r="F6598">
        <v>654</v>
      </c>
    </row>
    <row r="6599" spans="1:6" x14ac:dyDescent="0.25">
      <c r="A6599" s="9">
        <v>214265.33175400403</v>
      </c>
      <c r="B6599">
        <v>0.94</v>
      </c>
      <c r="C6599" t="s">
        <v>4402</v>
      </c>
      <c r="D6599">
        <v>301</v>
      </c>
      <c r="E6599" s="1">
        <v>44079.904831699845</v>
      </c>
      <c r="F6599">
        <v>4341</v>
      </c>
    </row>
    <row r="6600" spans="1:6" x14ac:dyDescent="0.25">
      <c r="A6600" s="9">
        <v>514172.81053733302</v>
      </c>
      <c r="B6600">
        <v>4.84</v>
      </c>
      <c r="C6600" t="s">
        <v>4403</v>
      </c>
      <c r="D6600">
        <v>27</v>
      </c>
      <c r="E6600" s="1">
        <v>43958.249603245815</v>
      </c>
      <c r="F6600">
        <v>1406</v>
      </c>
    </row>
    <row r="6601" spans="1:6" x14ac:dyDescent="0.25">
      <c r="A6601" s="9">
        <v>5647.7329268032236</v>
      </c>
      <c r="B6601" t="s">
        <v>4428</v>
      </c>
      <c r="C6601" t="s">
        <v>4428</v>
      </c>
      <c r="D6601" t="s">
        <v>4428</v>
      </c>
      <c r="E6601" s="1">
        <v>44060.077475783306</v>
      </c>
      <c r="F6601">
        <v>4384</v>
      </c>
    </row>
    <row r="6602" spans="1:6" x14ac:dyDescent="0.25">
      <c r="A6602" s="9">
        <v>94363.274167377022</v>
      </c>
      <c r="B6602">
        <v>4.82</v>
      </c>
      <c r="C6602" t="s">
        <v>4402</v>
      </c>
      <c r="D6602">
        <v>179</v>
      </c>
      <c r="E6602" s="1">
        <v>43998.683477521103</v>
      </c>
      <c r="F6602">
        <v>1117</v>
      </c>
    </row>
    <row r="6603" spans="1:6" x14ac:dyDescent="0.25">
      <c r="A6603" s="9">
        <v>141.22914802157109</v>
      </c>
      <c r="B6603" t="s">
        <v>4428</v>
      </c>
      <c r="C6603" t="s">
        <v>4428</v>
      </c>
      <c r="D6603" t="s">
        <v>4428</v>
      </c>
      <c r="E6603" s="1">
        <v>43984.286229172249</v>
      </c>
      <c r="F6603">
        <v>815</v>
      </c>
    </row>
    <row r="6604" spans="1:6" x14ac:dyDescent="0.25">
      <c r="A6604" s="9">
        <v>147702.06002504766</v>
      </c>
      <c r="B6604">
        <v>1.23</v>
      </c>
      <c r="C6604" t="s">
        <v>4402</v>
      </c>
      <c r="D6604" t="s">
        <v>4428</v>
      </c>
      <c r="E6604" s="1">
        <v>44100.388934956805</v>
      </c>
      <c r="F6604">
        <v>4903</v>
      </c>
    </row>
    <row r="6605" spans="1:6" x14ac:dyDescent="0.25">
      <c r="A6605" s="9">
        <v>347584.62672312633</v>
      </c>
      <c r="B6605" t="s">
        <v>4428</v>
      </c>
      <c r="C6605" t="s">
        <v>4428</v>
      </c>
      <c r="D6605" t="s">
        <v>4428</v>
      </c>
      <c r="E6605" s="1">
        <v>44120.828024155293</v>
      </c>
      <c r="F6605">
        <v>4080</v>
      </c>
    </row>
    <row r="6606" spans="1:6" x14ac:dyDescent="0.25">
      <c r="A6606" s="9">
        <v>4720.7070565277218</v>
      </c>
      <c r="B6606">
        <v>3.81</v>
      </c>
      <c r="C6606" t="s">
        <v>4402</v>
      </c>
      <c r="D6606">
        <v>23</v>
      </c>
      <c r="E6606" s="1">
        <v>44057.66113944805</v>
      </c>
      <c r="F6606">
        <v>2656</v>
      </c>
    </row>
    <row r="6607" spans="1:6" x14ac:dyDescent="0.25">
      <c r="A6607" s="9">
        <v>12898.769549275028</v>
      </c>
      <c r="B6607">
        <v>26.62</v>
      </c>
      <c r="C6607" t="s">
        <v>4403</v>
      </c>
      <c r="D6607" t="s">
        <v>4428</v>
      </c>
      <c r="E6607" s="1">
        <v>43912.986990091849</v>
      </c>
      <c r="F6607">
        <v>56</v>
      </c>
    </row>
    <row r="6608" spans="1:6" x14ac:dyDescent="0.25">
      <c r="A6608" s="9">
        <v>13698.992758665985</v>
      </c>
      <c r="B6608">
        <v>16.07</v>
      </c>
      <c r="C6608" t="s">
        <v>4402</v>
      </c>
      <c r="D6608" t="s">
        <v>4428</v>
      </c>
      <c r="E6608" s="1">
        <v>44072.490235684454</v>
      </c>
      <c r="F6608">
        <v>214</v>
      </c>
    </row>
    <row r="6609" spans="1:6" x14ac:dyDescent="0.25">
      <c r="A6609" s="9">
        <v>198689.94814838539</v>
      </c>
      <c r="B6609" t="s">
        <v>4428</v>
      </c>
      <c r="C6609" t="s">
        <v>4428</v>
      </c>
      <c r="D6609" t="s">
        <v>4428</v>
      </c>
      <c r="E6609" s="1">
        <v>44264.990472863836</v>
      </c>
      <c r="F6609">
        <v>4704</v>
      </c>
    </row>
    <row r="6610" spans="1:6" x14ac:dyDescent="0.25">
      <c r="A6610" s="9">
        <v>11977.909929531381</v>
      </c>
      <c r="B6610">
        <v>11.67</v>
      </c>
      <c r="C6610" t="s">
        <v>4403</v>
      </c>
      <c r="D6610" t="s">
        <v>4428</v>
      </c>
      <c r="E6610" s="1">
        <v>44104.14367790964</v>
      </c>
      <c r="F6610">
        <v>652</v>
      </c>
    </row>
    <row r="6611" spans="1:6" x14ac:dyDescent="0.25">
      <c r="A6611" s="9">
        <v>118933.35896878711</v>
      </c>
      <c r="B6611" t="s">
        <v>4428</v>
      </c>
      <c r="C6611" t="s">
        <v>4428</v>
      </c>
      <c r="D6611" t="s">
        <v>4428</v>
      </c>
      <c r="E6611" s="1">
        <v>44058.65263391265</v>
      </c>
      <c r="F6611">
        <v>2078</v>
      </c>
    </row>
    <row r="6612" spans="1:6" x14ac:dyDescent="0.25">
      <c r="A6612" s="9">
        <v>4070.1618490775327</v>
      </c>
      <c r="B6612">
        <v>3.94</v>
      </c>
      <c r="C6612" t="s">
        <v>4402</v>
      </c>
      <c r="D6612" t="s">
        <v>4428</v>
      </c>
      <c r="E6612" s="1">
        <v>44080.148691833252</v>
      </c>
      <c r="F6612">
        <v>3560</v>
      </c>
    </row>
    <row r="6613" spans="1:6" x14ac:dyDescent="0.25">
      <c r="A6613" s="9">
        <v>34433.555342702632</v>
      </c>
      <c r="B6613" t="s">
        <v>4428</v>
      </c>
      <c r="C6613" t="s">
        <v>4428</v>
      </c>
      <c r="D6613" t="s">
        <v>4428</v>
      </c>
      <c r="E6613" s="1">
        <v>44168.802374129809</v>
      </c>
      <c r="F6613">
        <v>4194</v>
      </c>
    </row>
    <row r="6614" spans="1:6" x14ac:dyDescent="0.25">
      <c r="A6614" s="9">
        <v>652.59895749015664</v>
      </c>
      <c r="B6614" t="s">
        <v>4428</v>
      </c>
      <c r="C6614" t="s">
        <v>4428</v>
      </c>
      <c r="D6614" t="s">
        <v>4428</v>
      </c>
      <c r="E6614" s="1">
        <v>44010.116409064663</v>
      </c>
      <c r="F6614">
        <v>3057</v>
      </c>
    </row>
    <row r="6615" spans="1:6" x14ac:dyDescent="0.25">
      <c r="A6615" s="9">
        <v>10032.274701528382</v>
      </c>
      <c r="B6615">
        <v>29.22</v>
      </c>
      <c r="C6615" t="s">
        <v>4403</v>
      </c>
      <c r="D6615" t="s">
        <v>4428</v>
      </c>
      <c r="E6615" s="1">
        <v>44004.178373728966</v>
      </c>
      <c r="F6615">
        <v>549</v>
      </c>
    </row>
    <row r="6616" spans="1:6" x14ac:dyDescent="0.25">
      <c r="A6616" s="9">
        <v>4968.4454734934061</v>
      </c>
      <c r="B6616">
        <v>16.12</v>
      </c>
      <c r="C6616" t="s">
        <v>4402</v>
      </c>
      <c r="D6616" t="s">
        <v>4428</v>
      </c>
      <c r="E6616" s="1">
        <v>44093.81471897928</v>
      </c>
      <c r="F6616">
        <v>3342</v>
      </c>
    </row>
    <row r="6617" spans="1:6" x14ac:dyDescent="0.25">
      <c r="A6617" s="9">
        <v>7066.5950299479346</v>
      </c>
      <c r="B6617" t="s">
        <v>4428</v>
      </c>
      <c r="C6617" t="s">
        <v>4428</v>
      </c>
      <c r="D6617" t="s">
        <v>4428</v>
      </c>
      <c r="E6617" s="1">
        <v>44087.587254781851</v>
      </c>
      <c r="F6617">
        <v>4664</v>
      </c>
    </row>
    <row r="6618" spans="1:6" x14ac:dyDescent="0.25">
      <c r="A6618" s="9">
        <v>978.07090125454317</v>
      </c>
      <c r="B6618" t="s">
        <v>4428</v>
      </c>
      <c r="C6618" t="s">
        <v>4428</v>
      </c>
      <c r="D6618" t="s">
        <v>4428</v>
      </c>
      <c r="E6618" s="1">
        <v>44094.28814452127</v>
      </c>
      <c r="F6618">
        <v>429</v>
      </c>
    </row>
    <row r="6619" spans="1:6" x14ac:dyDescent="0.25">
      <c r="A6619" s="9">
        <v>8665.3376780116669</v>
      </c>
      <c r="B6619" t="s">
        <v>4428</v>
      </c>
      <c r="C6619" t="s">
        <v>4428</v>
      </c>
      <c r="D6619" t="s">
        <v>4428</v>
      </c>
      <c r="E6619" s="1">
        <v>44130.766435665151</v>
      </c>
      <c r="F6619">
        <v>4398</v>
      </c>
    </row>
    <row r="6620" spans="1:6" x14ac:dyDescent="0.25">
      <c r="A6620" s="9">
        <v>6564.7192790830468</v>
      </c>
      <c r="B6620" t="s">
        <v>4428</v>
      </c>
      <c r="C6620" t="s">
        <v>4428</v>
      </c>
      <c r="D6620" t="s">
        <v>4428</v>
      </c>
      <c r="E6620" s="1">
        <v>44121.369196919855</v>
      </c>
      <c r="F6620">
        <v>4238</v>
      </c>
    </row>
    <row r="6621" spans="1:6" x14ac:dyDescent="0.25">
      <c r="A6621" s="9">
        <v>16612.439766565101</v>
      </c>
      <c r="B6621">
        <v>2.73</v>
      </c>
      <c r="C6621" t="s">
        <v>4402</v>
      </c>
      <c r="D6621" t="s">
        <v>4428</v>
      </c>
      <c r="E6621" s="1">
        <v>43980.333726768818</v>
      </c>
      <c r="F6621">
        <v>880</v>
      </c>
    </row>
    <row r="6622" spans="1:6" x14ac:dyDescent="0.25">
      <c r="A6622" s="9">
        <v>46361.737685697874</v>
      </c>
      <c r="B6622" t="s">
        <v>4428</v>
      </c>
      <c r="C6622" t="s">
        <v>4428</v>
      </c>
      <c r="D6622" t="s">
        <v>4428</v>
      </c>
      <c r="E6622" s="1">
        <v>44035.033114820217</v>
      </c>
      <c r="F6622">
        <v>1410</v>
      </c>
    </row>
    <row r="6623" spans="1:6" x14ac:dyDescent="0.25">
      <c r="A6623" s="9">
        <v>195073.49492678064</v>
      </c>
      <c r="B6623" t="s">
        <v>4428</v>
      </c>
      <c r="C6623" t="s">
        <v>4428</v>
      </c>
      <c r="D6623" t="s">
        <v>4428</v>
      </c>
      <c r="E6623" s="1">
        <v>44027.042580228233</v>
      </c>
      <c r="F6623">
        <v>2956</v>
      </c>
    </row>
    <row r="6624" spans="1:6" x14ac:dyDescent="0.25">
      <c r="A6624" s="9">
        <v>81822.787791457959</v>
      </c>
      <c r="B6624" t="s">
        <v>4428</v>
      </c>
      <c r="C6624" t="s">
        <v>4428</v>
      </c>
      <c r="D6624" t="s">
        <v>4428</v>
      </c>
      <c r="E6624" s="1">
        <v>44028.190829153958</v>
      </c>
      <c r="F6624">
        <v>1995</v>
      </c>
    </row>
    <row r="6625" spans="1:6" x14ac:dyDescent="0.25">
      <c r="A6625" s="9">
        <v>152502.06165147282</v>
      </c>
      <c r="B6625" t="s">
        <v>4428</v>
      </c>
      <c r="C6625" t="s">
        <v>4428</v>
      </c>
      <c r="D6625" t="s">
        <v>4428</v>
      </c>
      <c r="E6625" s="1">
        <v>44125.007258977392</v>
      </c>
      <c r="F6625">
        <v>3767</v>
      </c>
    </row>
    <row r="6626" spans="1:6" x14ac:dyDescent="0.25">
      <c r="A6626" s="9">
        <v>56758.621903180763</v>
      </c>
      <c r="B6626">
        <v>0.95</v>
      </c>
      <c r="C6626" t="s">
        <v>4403</v>
      </c>
      <c r="D6626" t="s">
        <v>4428</v>
      </c>
      <c r="E6626" s="1">
        <v>44094.220936308629</v>
      </c>
      <c r="F6626">
        <v>3741</v>
      </c>
    </row>
    <row r="6627" spans="1:6" x14ac:dyDescent="0.25">
      <c r="A6627" s="9">
        <v>264.07589737031128</v>
      </c>
      <c r="B6627" t="s">
        <v>4428</v>
      </c>
      <c r="C6627" t="s">
        <v>4428</v>
      </c>
      <c r="D6627" t="s">
        <v>4428</v>
      </c>
      <c r="E6627" s="1">
        <v>44108.985903877314</v>
      </c>
      <c r="F6627">
        <v>3888</v>
      </c>
    </row>
    <row r="6628" spans="1:6" x14ac:dyDescent="0.25">
      <c r="A6628" s="9">
        <v>9554.3528646856084</v>
      </c>
      <c r="B6628" t="s">
        <v>4428</v>
      </c>
      <c r="C6628" t="s">
        <v>4428</v>
      </c>
      <c r="D6628" t="s">
        <v>4428</v>
      </c>
      <c r="E6628" s="1">
        <v>44042.658012245658</v>
      </c>
      <c r="F6628">
        <v>2263</v>
      </c>
    </row>
    <row r="6629" spans="1:6" x14ac:dyDescent="0.25">
      <c r="A6629" s="9">
        <v>737.89123670583706</v>
      </c>
      <c r="B6629" t="s">
        <v>4428</v>
      </c>
      <c r="C6629" t="s">
        <v>4428</v>
      </c>
      <c r="D6629" t="s">
        <v>4428</v>
      </c>
      <c r="E6629" s="1">
        <v>43985.511902545761</v>
      </c>
      <c r="F6629">
        <v>1694</v>
      </c>
    </row>
    <row r="6630" spans="1:6" x14ac:dyDescent="0.25">
      <c r="A6630" s="9">
        <v>13329.734726789611</v>
      </c>
      <c r="B6630" t="s">
        <v>4428</v>
      </c>
      <c r="C6630" t="s">
        <v>4428</v>
      </c>
      <c r="D6630" t="s">
        <v>4428</v>
      </c>
      <c r="E6630" s="1">
        <v>43976.972974667173</v>
      </c>
      <c r="F6630">
        <v>283</v>
      </c>
    </row>
    <row r="6631" spans="1:6" x14ac:dyDescent="0.25">
      <c r="A6631" s="9">
        <v>229714.46198144407</v>
      </c>
      <c r="B6631">
        <v>1.1399999999999999</v>
      </c>
      <c r="C6631" t="s">
        <v>4403</v>
      </c>
      <c r="D6631" t="s">
        <v>4428</v>
      </c>
      <c r="E6631" s="1">
        <v>44108.232691881261</v>
      </c>
      <c r="F6631">
        <v>4918</v>
      </c>
    </row>
    <row r="6632" spans="1:6" x14ac:dyDescent="0.25">
      <c r="A6632" s="9">
        <v>141585.56527664026</v>
      </c>
      <c r="B6632" t="s">
        <v>4428</v>
      </c>
      <c r="C6632" t="s">
        <v>4428</v>
      </c>
      <c r="D6632" t="s">
        <v>4428</v>
      </c>
      <c r="E6632" s="1">
        <v>43973.543398544629</v>
      </c>
      <c r="F6632">
        <v>2058</v>
      </c>
    </row>
    <row r="6633" spans="1:6" x14ac:dyDescent="0.25">
      <c r="A6633" s="9">
        <v>201.67548261653516</v>
      </c>
      <c r="B6633">
        <v>8.27</v>
      </c>
      <c r="C6633" t="s">
        <v>4403</v>
      </c>
      <c r="D6633">
        <v>15</v>
      </c>
      <c r="E6633" s="1">
        <v>44109.353126767346</v>
      </c>
      <c r="F6633">
        <v>3852</v>
      </c>
    </row>
    <row r="6634" spans="1:6" x14ac:dyDescent="0.25">
      <c r="A6634" s="9">
        <v>159378.20706710071</v>
      </c>
      <c r="B6634">
        <v>4.6900000000000004</v>
      </c>
      <c r="C6634" t="s">
        <v>4402</v>
      </c>
      <c r="D6634">
        <v>232</v>
      </c>
      <c r="E6634" s="1">
        <v>44077.879370568327</v>
      </c>
      <c r="F6634">
        <v>2938</v>
      </c>
    </row>
    <row r="6635" spans="1:6" x14ac:dyDescent="0.25">
      <c r="A6635" s="9">
        <v>21492.808821103146</v>
      </c>
      <c r="B6635">
        <v>0.34</v>
      </c>
      <c r="C6635" t="s">
        <v>4402</v>
      </c>
      <c r="D6635" t="s">
        <v>4428</v>
      </c>
      <c r="E6635" s="1">
        <v>43960.925617325091</v>
      </c>
      <c r="F6635">
        <v>570</v>
      </c>
    </row>
    <row r="6636" spans="1:6" x14ac:dyDescent="0.25">
      <c r="A6636" s="9">
        <v>430047.46986081608</v>
      </c>
      <c r="B6636" t="s">
        <v>4428</v>
      </c>
      <c r="C6636" t="s">
        <v>4428</v>
      </c>
      <c r="D6636" t="s">
        <v>4428</v>
      </c>
      <c r="E6636" s="1">
        <v>44060.60609240902</v>
      </c>
      <c r="F6636">
        <v>2756</v>
      </c>
    </row>
    <row r="6637" spans="1:6" x14ac:dyDescent="0.25">
      <c r="A6637" s="9">
        <v>29536.586983980007</v>
      </c>
      <c r="B6637" t="s">
        <v>4428</v>
      </c>
      <c r="C6637" t="s">
        <v>4428</v>
      </c>
      <c r="D6637" t="s">
        <v>4428</v>
      </c>
      <c r="E6637" s="1">
        <v>44067.729434842731</v>
      </c>
      <c r="F6637">
        <v>2831</v>
      </c>
    </row>
    <row r="6638" spans="1:6" x14ac:dyDescent="0.25">
      <c r="A6638" s="9">
        <v>209403.50994489461</v>
      </c>
      <c r="B6638">
        <v>0.31</v>
      </c>
      <c r="C6638" t="s">
        <v>4403</v>
      </c>
      <c r="D6638" t="s">
        <v>4428</v>
      </c>
      <c r="E6638" s="1">
        <v>43971.265947390799</v>
      </c>
      <c r="F6638">
        <v>1525</v>
      </c>
    </row>
    <row r="6639" spans="1:6" x14ac:dyDescent="0.25">
      <c r="A6639" s="9">
        <v>11394.184455493001</v>
      </c>
      <c r="B6639">
        <v>3.51</v>
      </c>
      <c r="C6639" t="s">
        <v>4403</v>
      </c>
      <c r="D6639">
        <v>16</v>
      </c>
      <c r="E6639" s="1">
        <v>44027.813133347954</v>
      </c>
      <c r="F6639">
        <v>1585</v>
      </c>
    </row>
    <row r="6640" spans="1:6" x14ac:dyDescent="0.25">
      <c r="A6640" s="9">
        <v>39946.417413321447</v>
      </c>
      <c r="B6640">
        <v>1.35</v>
      </c>
      <c r="C6640" t="s">
        <v>4402</v>
      </c>
      <c r="D6640" t="s">
        <v>4428</v>
      </c>
      <c r="E6640" s="1">
        <v>43932.767850685988</v>
      </c>
      <c r="F6640">
        <v>999</v>
      </c>
    </row>
    <row r="6641" spans="1:6" x14ac:dyDescent="0.25">
      <c r="A6641" s="9">
        <v>126894.30068801588</v>
      </c>
      <c r="B6641">
        <v>3.99</v>
      </c>
      <c r="C6641" t="s">
        <v>4402</v>
      </c>
      <c r="D6641">
        <v>38</v>
      </c>
      <c r="E6641" s="1">
        <v>44079.809071886419</v>
      </c>
      <c r="F6641">
        <v>4799</v>
      </c>
    </row>
    <row r="6642" spans="1:6" x14ac:dyDescent="0.25">
      <c r="A6642" s="9">
        <v>118237.00337486115</v>
      </c>
      <c r="B6642">
        <v>8.0500000000000007</v>
      </c>
      <c r="C6642" t="s">
        <v>4403</v>
      </c>
      <c r="D6642">
        <v>119</v>
      </c>
      <c r="E6642" s="1">
        <v>44075.321463186236</v>
      </c>
      <c r="F6642">
        <v>3907</v>
      </c>
    </row>
    <row r="6643" spans="1:6" x14ac:dyDescent="0.25">
      <c r="A6643" s="9">
        <v>124588.33343735793</v>
      </c>
      <c r="B6643" t="s">
        <v>4428</v>
      </c>
      <c r="C6643" t="s">
        <v>4428</v>
      </c>
      <c r="D6643" t="s">
        <v>4428</v>
      </c>
      <c r="E6643" s="1">
        <v>44185.081407402962</v>
      </c>
      <c r="F6643">
        <v>1759</v>
      </c>
    </row>
    <row r="6644" spans="1:6" x14ac:dyDescent="0.25">
      <c r="A6644" s="9">
        <v>8367.3944142310029</v>
      </c>
      <c r="B6644">
        <v>4.3899999999999997</v>
      </c>
      <c r="C6644" t="s">
        <v>4403</v>
      </c>
      <c r="D6644">
        <v>4</v>
      </c>
      <c r="E6644" s="1">
        <v>44130.728051946026</v>
      </c>
      <c r="F6644">
        <v>3634</v>
      </c>
    </row>
    <row r="6645" spans="1:6" x14ac:dyDescent="0.25">
      <c r="A6645" s="9">
        <v>76662.509448244833</v>
      </c>
      <c r="B6645">
        <v>6.1</v>
      </c>
      <c r="C6645" t="s">
        <v>4402</v>
      </c>
      <c r="D6645">
        <v>126</v>
      </c>
      <c r="E6645" s="1">
        <v>44113.807027017952</v>
      </c>
      <c r="F6645">
        <v>3894</v>
      </c>
    </row>
    <row r="6646" spans="1:6" x14ac:dyDescent="0.25">
      <c r="A6646" s="9">
        <v>3584.6200058923173</v>
      </c>
      <c r="B6646" t="s">
        <v>4428</v>
      </c>
      <c r="C6646" t="s">
        <v>4428</v>
      </c>
      <c r="D6646" t="s">
        <v>4428</v>
      </c>
      <c r="E6646" s="1">
        <v>44021.980813770882</v>
      </c>
      <c r="F6646">
        <v>2329</v>
      </c>
    </row>
    <row r="6647" spans="1:6" x14ac:dyDescent="0.25">
      <c r="A6647" s="9">
        <v>136952.00007450543</v>
      </c>
      <c r="B6647" t="s">
        <v>4428</v>
      </c>
      <c r="C6647" t="s">
        <v>4428</v>
      </c>
      <c r="D6647" t="s">
        <v>4428</v>
      </c>
      <c r="E6647" s="1">
        <v>44007.566220782748</v>
      </c>
      <c r="F6647">
        <v>1836</v>
      </c>
    </row>
    <row r="6648" spans="1:6" x14ac:dyDescent="0.25">
      <c r="A6648" s="9">
        <v>88212.040284238421</v>
      </c>
      <c r="B6648" t="s">
        <v>4428</v>
      </c>
      <c r="C6648" t="s">
        <v>4428</v>
      </c>
      <c r="D6648" t="s">
        <v>4428</v>
      </c>
      <c r="E6648" s="1">
        <v>43993.612981534236</v>
      </c>
      <c r="F6648">
        <v>2071</v>
      </c>
    </row>
    <row r="6649" spans="1:6" x14ac:dyDescent="0.25">
      <c r="A6649" s="9">
        <v>1752.0991940409904</v>
      </c>
      <c r="B6649" t="s">
        <v>4428</v>
      </c>
      <c r="C6649" t="s">
        <v>4428</v>
      </c>
      <c r="D6649" t="s">
        <v>4428</v>
      </c>
      <c r="E6649" s="1">
        <v>44063.88581811016</v>
      </c>
      <c r="F6649">
        <v>3942</v>
      </c>
    </row>
    <row r="6650" spans="1:6" x14ac:dyDescent="0.25">
      <c r="A6650" s="9">
        <v>37289.418282266328</v>
      </c>
      <c r="B6650" t="s">
        <v>4428</v>
      </c>
      <c r="C6650" t="s">
        <v>4428</v>
      </c>
      <c r="D6650" t="s">
        <v>4428</v>
      </c>
      <c r="E6650" s="1">
        <v>43943.777276631554</v>
      </c>
      <c r="F6650">
        <v>626</v>
      </c>
    </row>
    <row r="6651" spans="1:6" x14ac:dyDescent="0.25">
      <c r="A6651" s="9">
        <v>6300.4434661632386</v>
      </c>
      <c r="B6651">
        <v>27.54</v>
      </c>
      <c r="C6651" t="s">
        <v>4403</v>
      </c>
      <c r="D6651" t="s">
        <v>4428</v>
      </c>
      <c r="E6651" s="1">
        <v>44066.42397643756</v>
      </c>
      <c r="F6651">
        <v>3858</v>
      </c>
    </row>
    <row r="6652" spans="1:6" x14ac:dyDescent="0.25">
      <c r="A6652" s="9">
        <v>85323.993863789001</v>
      </c>
      <c r="B6652" t="s">
        <v>4428</v>
      </c>
      <c r="C6652" t="s">
        <v>4428</v>
      </c>
      <c r="D6652" t="s">
        <v>4428</v>
      </c>
      <c r="E6652" s="1">
        <v>43999.253314498812</v>
      </c>
      <c r="F6652">
        <v>2181</v>
      </c>
    </row>
    <row r="6653" spans="1:6" x14ac:dyDescent="0.25">
      <c r="A6653" s="9">
        <v>189671.0529810173</v>
      </c>
      <c r="B6653">
        <v>3.33</v>
      </c>
      <c r="C6653" t="s">
        <v>4403</v>
      </c>
      <c r="D6653">
        <v>192</v>
      </c>
      <c r="E6653" s="1">
        <v>44113.755839422731</v>
      </c>
      <c r="F6653">
        <v>4529</v>
      </c>
    </row>
    <row r="6654" spans="1:6" x14ac:dyDescent="0.25">
      <c r="A6654" s="9">
        <v>3155.2767960240699</v>
      </c>
      <c r="B6654" t="s">
        <v>4428</v>
      </c>
      <c r="C6654" t="s">
        <v>4428</v>
      </c>
      <c r="D6654" t="s">
        <v>4428</v>
      </c>
      <c r="E6654" s="1">
        <v>44043.308010792505</v>
      </c>
      <c r="F6654">
        <v>2465</v>
      </c>
    </row>
    <row r="6655" spans="1:6" x14ac:dyDescent="0.25">
      <c r="A6655" s="9">
        <v>5690.018091071559</v>
      </c>
      <c r="B6655">
        <v>3.81</v>
      </c>
      <c r="C6655" t="s">
        <v>4402</v>
      </c>
      <c r="D6655">
        <v>50</v>
      </c>
      <c r="E6655" s="1">
        <v>43953.890783857096</v>
      </c>
      <c r="F6655">
        <v>866</v>
      </c>
    </row>
    <row r="6656" spans="1:6" x14ac:dyDescent="0.25">
      <c r="A6656" s="9">
        <v>25754.928396708227</v>
      </c>
      <c r="B6656">
        <v>0.28999999999999998</v>
      </c>
      <c r="C6656" t="s">
        <v>4403</v>
      </c>
      <c r="D6656" t="s">
        <v>4428</v>
      </c>
      <c r="E6656" s="1">
        <v>44002.989417228237</v>
      </c>
      <c r="F6656">
        <v>2038</v>
      </c>
    </row>
    <row r="6657" spans="1:6" x14ac:dyDescent="0.25">
      <c r="A6657" s="9">
        <v>11131.464769571812</v>
      </c>
      <c r="B6657">
        <v>29.91</v>
      </c>
      <c r="C6657" t="s">
        <v>4402</v>
      </c>
      <c r="D6657" t="s">
        <v>4428</v>
      </c>
      <c r="E6657" s="1">
        <v>43975.166488017283</v>
      </c>
      <c r="F6657">
        <v>1150</v>
      </c>
    </row>
    <row r="6658" spans="1:6" x14ac:dyDescent="0.25">
      <c r="A6658" s="9">
        <v>100781.49390532479</v>
      </c>
      <c r="B6658">
        <v>1.84</v>
      </c>
      <c r="C6658" t="s">
        <v>4403</v>
      </c>
      <c r="D6658">
        <v>78</v>
      </c>
      <c r="E6658" s="1">
        <v>44119.074728922395</v>
      </c>
      <c r="F6658">
        <v>2185</v>
      </c>
    </row>
    <row r="6659" spans="1:6" x14ac:dyDescent="0.25">
      <c r="A6659" s="9">
        <v>19884.131916619059</v>
      </c>
      <c r="B6659">
        <v>1.99</v>
      </c>
      <c r="C6659" t="s">
        <v>4402</v>
      </c>
      <c r="D6659" t="s">
        <v>4428</v>
      </c>
      <c r="E6659" s="1">
        <v>44135.178437789211</v>
      </c>
      <c r="F6659">
        <v>4640</v>
      </c>
    </row>
    <row r="6660" spans="1:6" x14ac:dyDescent="0.25">
      <c r="A6660" s="9">
        <v>375190.98795469775</v>
      </c>
      <c r="B6660" t="s">
        <v>4428</v>
      </c>
      <c r="C6660" t="s">
        <v>4428</v>
      </c>
      <c r="D6660" t="s">
        <v>4428</v>
      </c>
      <c r="E6660" s="1">
        <v>44207.490587941771</v>
      </c>
      <c r="F6660">
        <v>4689</v>
      </c>
    </row>
    <row r="6661" spans="1:6" x14ac:dyDescent="0.25">
      <c r="A6661" s="9">
        <v>145164.96388926764</v>
      </c>
      <c r="B6661">
        <v>2.37</v>
      </c>
      <c r="C6661" t="s">
        <v>4402</v>
      </c>
      <c r="D6661" t="s">
        <v>4428</v>
      </c>
      <c r="E6661" s="1">
        <v>44113.098142301045</v>
      </c>
      <c r="F6661">
        <v>3871</v>
      </c>
    </row>
    <row r="6662" spans="1:6" x14ac:dyDescent="0.25">
      <c r="A6662" s="9">
        <v>357657.16034165083</v>
      </c>
      <c r="B6662">
        <v>0.85</v>
      </c>
      <c r="C6662" t="s">
        <v>4403</v>
      </c>
      <c r="D6662">
        <v>345</v>
      </c>
      <c r="E6662" s="1">
        <v>44200.718914333287</v>
      </c>
      <c r="F6662">
        <v>3755</v>
      </c>
    </row>
    <row r="6663" spans="1:6" x14ac:dyDescent="0.25">
      <c r="A6663" s="9">
        <v>832.92664665025688</v>
      </c>
      <c r="B6663" t="s">
        <v>4428</v>
      </c>
      <c r="C6663" t="s">
        <v>4428</v>
      </c>
      <c r="D6663" t="s">
        <v>4428</v>
      </c>
      <c r="E6663" s="1">
        <v>44126.680637197394</v>
      </c>
      <c r="F6663">
        <v>4537</v>
      </c>
    </row>
    <row r="6664" spans="1:6" x14ac:dyDescent="0.25">
      <c r="A6664" s="9">
        <v>103985.50245516076</v>
      </c>
      <c r="B6664">
        <v>0.71</v>
      </c>
      <c r="C6664" t="s">
        <v>4403</v>
      </c>
      <c r="D6664" t="s">
        <v>4428</v>
      </c>
      <c r="E6664" s="1">
        <v>44049.930905094567</v>
      </c>
      <c r="F6664">
        <v>2547</v>
      </c>
    </row>
    <row r="6665" spans="1:6" x14ac:dyDescent="0.25">
      <c r="A6665" s="9">
        <v>123544.07606871342</v>
      </c>
      <c r="B6665">
        <v>0.47</v>
      </c>
      <c r="C6665" t="s">
        <v>4403</v>
      </c>
      <c r="D6665" t="s">
        <v>4428</v>
      </c>
      <c r="E6665" s="1">
        <v>44032.993250270716</v>
      </c>
      <c r="F6665">
        <v>2588</v>
      </c>
    </row>
    <row r="6666" spans="1:6" x14ac:dyDescent="0.25">
      <c r="A6666" s="9">
        <v>7795.7521239194512</v>
      </c>
      <c r="B6666" t="s">
        <v>4428</v>
      </c>
      <c r="C6666" t="s">
        <v>4428</v>
      </c>
      <c r="D6666" t="s">
        <v>4428</v>
      </c>
      <c r="E6666" s="1">
        <v>44046.103325019045</v>
      </c>
      <c r="F6666">
        <v>3455</v>
      </c>
    </row>
    <row r="6667" spans="1:6" x14ac:dyDescent="0.25">
      <c r="A6667" s="9">
        <v>101695.17629105574</v>
      </c>
      <c r="B6667" t="s">
        <v>4428</v>
      </c>
      <c r="C6667" t="s">
        <v>4428</v>
      </c>
      <c r="D6667" t="s">
        <v>4428</v>
      </c>
      <c r="E6667" s="1">
        <v>43980.797072208486</v>
      </c>
      <c r="F6667">
        <v>1988</v>
      </c>
    </row>
    <row r="6668" spans="1:6" x14ac:dyDescent="0.25">
      <c r="A6668" s="9">
        <v>40695.548889416314</v>
      </c>
      <c r="B6668" t="s">
        <v>4428</v>
      </c>
      <c r="C6668" t="s">
        <v>4428</v>
      </c>
      <c r="D6668" t="s">
        <v>4428</v>
      </c>
      <c r="E6668" s="1">
        <v>43986.222922502326</v>
      </c>
      <c r="F6668">
        <v>1570</v>
      </c>
    </row>
    <row r="6669" spans="1:6" x14ac:dyDescent="0.25">
      <c r="A6669" s="9">
        <v>13195.952270600113</v>
      </c>
      <c r="B6669">
        <v>17.88</v>
      </c>
      <c r="C6669" t="s">
        <v>4403</v>
      </c>
      <c r="D6669" t="s">
        <v>4428</v>
      </c>
      <c r="E6669" s="1">
        <v>44072.621295866236</v>
      </c>
      <c r="F6669">
        <v>4798</v>
      </c>
    </row>
    <row r="6670" spans="1:6" x14ac:dyDescent="0.25">
      <c r="A6670" s="9">
        <v>15479.75263225679</v>
      </c>
      <c r="B6670">
        <v>21.62</v>
      </c>
      <c r="C6670" t="s">
        <v>4402</v>
      </c>
      <c r="D6670" t="s">
        <v>4428</v>
      </c>
      <c r="E6670" s="1">
        <v>44025.237483068348</v>
      </c>
      <c r="F6670">
        <v>2030</v>
      </c>
    </row>
    <row r="6671" spans="1:6" x14ac:dyDescent="0.25">
      <c r="A6671" s="9">
        <v>1048.5208963168377</v>
      </c>
      <c r="B6671" t="s">
        <v>4428</v>
      </c>
      <c r="C6671" t="s">
        <v>4428</v>
      </c>
      <c r="D6671" t="s">
        <v>4428</v>
      </c>
      <c r="E6671" s="1">
        <v>43937.630246748631</v>
      </c>
      <c r="F6671">
        <v>1164</v>
      </c>
    </row>
    <row r="6672" spans="1:6" x14ac:dyDescent="0.25">
      <c r="A6672" s="9">
        <v>88815.565214955946</v>
      </c>
      <c r="B6672" t="s">
        <v>4428</v>
      </c>
      <c r="C6672" t="s">
        <v>4428</v>
      </c>
      <c r="D6672" t="s">
        <v>4428</v>
      </c>
      <c r="E6672" s="1">
        <v>43962.55388775203</v>
      </c>
      <c r="F6672">
        <v>783</v>
      </c>
    </row>
    <row r="6673" spans="1:6" x14ac:dyDescent="0.25">
      <c r="A6673" s="9">
        <v>2831.9758719024703</v>
      </c>
      <c r="B6673" t="s">
        <v>4428</v>
      </c>
      <c r="C6673" t="s">
        <v>4428</v>
      </c>
      <c r="D6673" t="s">
        <v>4428</v>
      </c>
      <c r="E6673" s="1">
        <v>44037.674315331278</v>
      </c>
      <c r="F6673">
        <v>2363</v>
      </c>
    </row>
    <row r="6674" spans="1:6" x14ac:dyDescent="0.25">
      <c r="A6674" s="9">
        <v>6746.2609506916915</v>
      </c>
      <c r="B6674" t="s">
        <v>4428</v>
      </c>
      <c r="C6674" t="s">
        <v>4428</v>
      </c>
      <c r="D6674" t="s">
        <v>4428</v>
      </c>
      <c r="E6674" s="1">
        <v>44078.560194100522</v>
      </c>
      <c r="F6674">
        <v>3034</v>
      </c>
    </row>
    <row r="6675" spans="1:6" x14ac:dyDescent="0.25">
      <c r="A6675" s="9">
        <v>225921.03554319675</v>
      </c>
      <c r="B6675" t="s">
        <v>4428</v>
      </c>
      <c r="C6675" t="s">
        <v>4428</v>
      </c>
      <c r="D6675" t="s">
        <v>4428</v>
      </c>
      <c r="E6675" s="1">
        <v>44066.52502431372</v>
      </c>
      <c r="F6675">
        <v>2130</v>
      </c>
    </row>
    <row r="6676" spans="1:6" x14ac:dyDescent="0.25">
      <c r="A6676" s="9">
        <v>42655.479485279364</v>
      </c>
      <c r="B6676" t="s">
        <v>4428</v>
      </c>
      <c r="C6676" t="s">
        <v>4428</v>
      </c>
      <c r="D6676" t="s">
        <v>4428</v>
      </c>
      <c r="E6676" s="1">
        <v>44003.481060538572</v>
      </c>
      <c r="F6676">
        <v>2198</v>
      </c>
    </row>
    <row r="6677" spans="1:6" x14ac:dyDescent="0.25">
      <c r="A6677" s="9">
        <v>317791.06533565058</v>
      </c>
      <c r="B6677">
        <v>1.6</v>
      </c>
      <c r="C6677" t="s">
        <v>4402</v>
      </c>
      <c r="D6677">
        <v>130</v>
      </c>
      <c r="E6677" s="1">
        <v>44112.093766880236</v>
      </c>
      <c r="F6677">
        <v>1949</v>
      </c>
    </row>
    <row r="6678" spans="1:6" x14ac:dyDescent="0.25">
      <c r="A6678" s="9">
        <v>10198.667595729743</v>
      </c>
      <c r="B6678">
        <v>28.03</v>
      </c>
      <c r="C6678" t="s">
        <v>4402</v>
      </c>
      <c r="D6678" t="s">
        <v>4428</v>
      </c>
      <c r="E6678" s="1">
        <v>44030.914257462551</v>
      </c>
      <c r="F6678">
        <v>1536</v>
      </c>
    </row>
    <row r="6679" spans="1:6" x14ac:dyDescent="0.25">
      <c r="A6679" s="9">
        <v>58644.951857569991</v>
      </c>
      <c r="B6679" t="s">
        <v>4428</v>
      </c>
      <c r="C6679" t="s">
        <v>4428</v>
      </c>
      <c r="D6679" t="s">
        <v>4428</v>
      </c>
      <c r="E6679" s="1">
        <v>44020.905129445011</v>
      </c>
      <c r="F6679">
        <v>1987</v>
      </c>
    </row>
    <row r="6680" spans="1:6" x14ac:dyDescent="0.25">
      <c r="A6680" s="9">
        <v>248615.4594610229</v>
      </c>
      <c r="B6680">
        <v>0.81</v>
      </c>
      <c r="C6680" t="s">
        <v>4402</v>
      </c>
      <c r="D6680" t="s">
        <v>4428</v>
      </c>
      <c r="E6680" s="1">
        <v>44065.558451882272</v>
      </c>
      <c r="F6680">
        <v>3393</v>
      </c>
    </row>
    <row r="6681" spans="1:6" x14ac:dyDescent="0.25">
      <c r="A6681" s="9">
        <v>7546.7394328588307</v>
      </c>
      <c r="B6681" t="s">
        <v>4428</v>
      </c>
      <c r="C6681" t="s">
        <v>4428</v>
      </c>
      <c r="D6681" t="s">
        <v>4428</v>
      </c>
      <c r="E6681" s="1">
        <v>44003.777775684306</v>
      </c>
      <c r="F6681">
        <v>2338</v>
      </c>
    </row>
    <row r="6682" spans="1:6" x14ac:dyDescent="0.25">
      <c r="A6682" s="9">
        <v>135131.9144908445</v>
      </c>
      <c r="B6682">
        <v>1.33</v>
      </c>
      <c r="C6682" t="s">
        <v>4402</v>
      </c>
      <c r="D6682" t="s">
        <v>4428</v>
      </c>
      <c r="E6682" s="1">
        <v>43999.201789786785</v>
      </c>
      <c r="F6682">
        <v>1774</v>
      </c>
    </row>
    <row r="6683" spans="1:6" x14ac:dyDescent="0.25">
      <c r="A6683" s="9">
        <v>237435.21948456814</v>
      </c>
      <c r="B6683">
        <v>1.26</v>
      </c>
      <c r="C6683" t="s">
        <v>4402</v>
      </c>
      <c r="D6683" t="s">
        <v>4428</v>
      </c>
      <c r="E6683" s="1">
        <v>44021.838573748792</v>
      </c>
      <c r="F6683">
        <v>2867</v>
      </c>
    </row>
    <row r="6684" spans="1:6" x14ac:dyDescent="0.25">
      <c r="A6684" s="9">
        <v>6115.7572503430765</v>
      </c>
      <c r="B6684" t="s">
        <v>4428</v>
      </c>
      <c r="C6684" t="s">
        <v>4428</v>
      </c>
      <c r="D6684" t="s">
        <v>4428</v>
      </c>
      <c r="E6684" s="1">
        <v>43988.094763805348</v>
      </c>
      <c r="F6684">
        <v>2507</v>
      </c>
    </row>
    <row r="6685" spans="1:6" x14ac:dyDescent="0.25">
      <c r="A6685" s="9">
        <v>168961.91850690654</v>
      </c>
      <c r="B6685">
        <v>1.4</v>
      </c>
      <c r="C6685" t="s">
        <v>4402</v>
      </c>
      <c r="D6685" t="s">
        <v>4428</v>
      </c>
      <c r="E6685" s="1">
        <v>44074.598333163041</v>
      </c>
      <c r="F6685">
        <v>2355</v>
      </c>
    </row>
    <row r="6686" spans="1:6" x14ac:dyDescent="0.25">
      <c r="A6686" s="9">
        <v>152457.85216537869</v>
      </c>
      <c r="B6686" t="s">
        <v>4428</v>
      </c>
      <c r="C6686" t="s">
        <v>4428</v>
      </c>
      <c r="D6686" t="s">
        <v>4428</v>
      </c>
      <c r="E6686" s="1">
        <v>44056.555751349428</v>
      </c>
      <c r="F6686">
        <v>1836</v>
      </c>
    </row>
    <row r="6687" spans="1:6" x14ac:dyDescent="0.25">
      <c r="A6687" s="9">
        <v>4484.3853925314361</v>
      </c>
      <c r="B6687" t="s">
        <v>4428</v>
      </c>
      <c r="C6687" t="s">
        <v>4428</v>
      </c>
      <c r="D6687" t="s">
        <v>4428</v>
      </c>
      <c r="E6687" s="1">
        <v>44128.593494413501</v>
      </c>
      <c r="F6687">
        <v>2635</v>
      </c>
    </row>
    <row r="6688" spans="1:6" x14ac:dyDescent="0.25">
      <c r="A6688" s="9">
        <v>5221.909478994151</v>
      </c>
      <c r="B6688" t="s">
        <v>4428</v>
      </c>
      <c r="C6688" t="s">
        <v>4428</v>
      </c>
      <c r="D6688" t="s">
        <v>4428</v>
      </c>
      <c r="E6688" s="1">
        <v>43931.472988117523</v>
      </c>
      <c r="F6688">
        <v>536</v>
      </c>
    </row>
    <row r="6689" spans="1:6" x14ac:dyDescent="0.25">
      <c r="A6689" s="9">
        <v>10624.943892943837</v>
      </c>
      <c r="B6689">
        <v>4.41</v>
      </c>
      <c r="C6689" t="s">
        <v>4403</v>
      </c>
      <c r="D6689">
        <v>38</v>
      </c>
      <c r="E6689" s="1">
        <v>43974.55768199727</v>
      </c>
      <c r="F6689">
        <v>335</v>
      </c>
    </row>
    <row r="6690" spans="1:6" x14ac:dyDescent="0.25">
      <c r="A6690" s="9">
        <v>205230.42228366181</v>
      </c>
      <c r="B6690">
        <v>0.66</v>
      </c>
      <c r="C6690" t="s">
        <v>4403</v>
      </c>
      <c r="D6690" t="s">
        <v>4428</v>
      </c>
      <c r="E6690" s="1">
        <v>44080.432014403945</v>
      </c>
      <c r="F6690">
        <v>2730</v>
      </c>
    </row>
    <row r="6691" spans="1:6" x14ac:dyDescent="0.25">
      <c r="A6691" s="9">
        <v>981.07050957728973</v>
      </c>
      <c r="B6691" t="s">
        <v>4428</v>
      </c>
      <c r="C6691" t="s">
        <v>4428</v>
      </c>
      <c r="D6691" t="s">
        <v>4428</v>
      </c>
      <c r="E6691" s="1">
        <v>43953.913212665808</v>
      </c>
      <c r="F6691">
        <v>971</v>
      </c>
    </row>
    <row r="6692" spans="1:6" x14ac:dyDescent="0.25">
      <c r="A6692" s="9">
        <v>75715.376230696362</v>
      </c>
      <c r="B6692" t="s">
        <v>4428</v>
      </c>
      <c r="C6692" t="s">
        <v>4428</v>
      </c>
      <c r="D6692" t="s">
        <v>4428</v>
      </c>
      <c r="E6692" s="1">
        <v>44061.301757554109</v>
      </c>
      <c r="F6692">
        <v>4377</v>
      </c>
    </row>
    <row r="6693" spans="1:6" x14ac:dyDescent="0.25">
      <c r="A6693" s="9">
        <v>535291.71567236213</v>
      </c>
      <c r="B6693">
        <v>3.9</v>
      </c>
      <c r="C6693" t="s">
        <v>4402</v>
      </c>
      <c r="D6693">
        <v>145</v>
      </c>
      <c r="E6693" s="1">
        <v>44063.033324892218</v>
      </c>
      <c r="F6693">
        <v>2559</v>
      </c>
    </row>
    <row r="6694" spans="1:6" x14ac:dyDescent="0.25">
      <c r="A6694" s="9">
        <v>198817.11737906205</v>
      </c>
      <c r="B6694">
        <v>2.0699999999999998</v>
      </c>
      <c r="C6694" t="s">
        <v>4402</v>
      </c>
      <c r="D6694" t="s">
        <v>4428</v>
      </c>
      <c r="E6694" s="1">
        <v>44003.21479892722</v>
      </c>
      <c r="F6694">
        <v>2960</v>
      </c>
    </row>
    <row r="6695" spans="1:6" x14ac:dyDescent="0.25">
      <c r="A6695" s="9">
        <v>9873.7319491156122</v>
      </c>
      <c r="B6695" t="s">
        <v>4428</v>
      </c>
      <c r="C6695" t="s">
        <v>4428</v>
      </c>
      <c r="D6695" t="s">
        <v>4428</v>
      </c>
      <c r="E6695" s="1">
        <v>43968.884916679279</v>
      </c>
      <c r="F6695">
        <v>92</v>
      </c>
    </row>
    <row r="6696" spans="1:6" x14ac:dyDescent="0.25">
      <c r="A6696" s="9">
        <v>8487.6179193869302</v>
      </c>
      <c r="B6696" t="s">
        <v>4428</v>
      </c>
      <c r="C6696" t="s">
        <v>4428</v>
      </c>
      <c r="D6696" t="s">
        <v>4428</v>
      </c>
      <c r="E6696" s="1">
        <v>44015.295320285091</v>
      </c>
      <c r="F6696">
        <v>1750</v>
      </c>
    </row>
    <row r="6697" spans="1:6" x14ac:dyDescent="0.25">
      <c r="A6697" s="9">
        <v>87092.821889281899</v>
      </c>
      <c r="B6697">
        <v>2.0299999999999998</v>
      </c>
      <c r="C6697" t="s">
        <v>4403</v>
      </c>
      <c r="D6697" t="s">
        <v>4428</v>
      </c>
      <c r="E6697" s="1">
        <v>43996.206692692474</v>
      </c>
      <c r="F6697">
        <v>1972</v>
      </c>
    </row>
    <row r="6698" spans="1:6" x14ac:dyDescent="0.25">
      <c r="A6698" s="9">
        <v>6307.3073971185804</v>
      </c>
      <c r="B6698">
        <v>15.97</v>
      </c>
      <c r="C6698" t="s">
        <v>4403</v>
      </c>
      <c r="D6698" t="s">
        <v>4428</v>
      </c>
      <c r="E6698" s="1">
        <v>44084.750672876675</v>
      </c>
      <c r="F6698">
        <v>3956</v>
      </c>
    </row>
    <row r="6699" spans="1:6" x14ac:dyDescent="0.25">
      <c r="A6699" s="9">
        <v>663085.44761810568</v>
      </c>
      <c r="B6699">
        <v>5.66</v>
      </c>
      <c r="C6699" t="s">
        <v>4403</v>
      </c>
      <c r="D6699">
        <v>109</v>
      </c>
      <c r="E6699" s="1">
        <v>43953.756430109206</v>
      </c>
      <c r="F6699">
        <v>50</v>
      </c>
    </row>
    <row r="6700" spans="1:6" x14ac:dyDescent="0.25">
      <c r="A6700" s="9">
        <v>156409.49123259049</v>
      </c>
      <c r="B6700">
        <v>2.4</v>
      </c>
      <c r="C6700" t="s">
        <v>4402</v>
      </c>
      <c r="D6700" t="s">
        <v>4428</v>
      </c>
      <c r="E6700" s="1">
        <v>44040.449924975641</v>
      </c>
      <c r="F6700">
        <v>1533</v>
      </c>
    </row>
    <row r="6701" spans="1:6" x14ac:dyDescent="0.25">
      <c r="A6701" s="9">
        <v>3953.7374070853502</v>
      </c>
      <c r="B6701" t="s">
        <v>4428</v>
      </c>
      <c r="C6701" t="s">
        <v>4428</v>
      </c>
      <c r="D6701" t="s">
        <v>4428</v>
      </c>
      <c r="E6701" s="1">
        <v>44203.931820996142</v>
      </c>
      <c r="F6701">
        <v>4516</v>
      </c>
    </row>
    <row r="6702" spans="1:6" x14ac:dyDescent="0.25">
      <c r="A6702" s="9">
        <v>26080.238658930812</v>
      </c>
      <c r="B6702" t="s">
        <v>4428</v>
      </c>
      <c r="C6702" t="s">
        <v>4428</v>
      </c>
      <c r="D6702" t="s">
        <v>4428</v>
      </c>
      <c r="E6702" s="1">
        <v>44104.989353809353</v>
      </c>
      <c r="F6702">
        <v>4266</v>
      </c>
    </row>
    <row r="6703" spans="1:6" x14ac:dyDescent="0.25">
      <c r="A6703" s="9">
        <v>16670.564855869183</v>
      </c>
      <c r="B6703" t="s">
        <v>4428</v>
      </c>
      <c r="C6703" t="s">
        <v>4428</v>
      </c>
      <c r="D6703" t="s">
        <v>4428</v>
      </c>
      <c r="E6703" s="1">
        <v>44005.449451061941</v>
      </c>
      <c r="F6703">
        <v>1506</v>
      </c>
    </row>
    <row r="6704" spans="1:6" x14ac:dyDescent="0.25">
      <c r="A6704" s="9">
        <v>22594.470704514391</v>
      </c>
      <c r="B6704" t="s">
        <v>4428</v>
      </c>
      <c r="C6704" t="s">
        <v>4428</v>
      </c>
      <c r="D6704" t="s">
        <v>4428</v>
      </c>
      <c r="E6704" s="1">
        <v>44045.455373305325</v>
      </c>
      <c r="F6704">
        <v>3259</v>
      </c>
    </row>
    <row r="6705" spans="1:6" x14ac:dyDescent="0.25">
      <c r="A6705" s="9">
        <v>364233.26464022096</v>
      </c>
      <c r="B6705" t="s">
        <v>4428</v>
      </c>
      <c r="C6705" t="s">
        <v>4428</v>
      </c>
      <c r="D6705" t="s">
        <v>4428</v>
      </c>
      <c r="E6705" s="1">
        <v>43962.209573510569</v>
      </c>
      <c r="F6705">
        <v>227</v>
      </c>
    </row>
    <row r="6706" spans="1:6" x14ac:dyDescent="0.25">
      <c r="A6706" s="9">
        <v>1121.2821121218105</v>
      </c>
      <c r="B6706" t="s">
        <v>4428</v>
      </c>
      <c r="C6706" t="s">
        <v>4428</v>
      </c>
      <c r="D6706" t="s">
        <v>4428</v>
      </c>
      <c r="E6706" s="1">
        <v>43981.663846631534</v>
      </c>
      <c r="F6706">
        <v>2009</v>
      </c>
    </row>
    <row r="6707" spans="1:6" x14ac:dyDescent="0.25">
      <c r="A6707" s="9">
        <v>160662.36026582395</v>
      </c>
      <c r="B6707">
        <v>1.22</v>
      </c>
      <c r="C6707" t="s">
        <v>4403</v>
      </c>
      <c r="D6707" t="s">
        <v>4428</v>
      </c>
      <c r="E6707" s="1">
        <v>44059.136211049336</v>
      </c>
      <c r="F6707">
        <v>3522</v>
      </c>
    </row>
    <row r="6708" spans="1:6" x14ac:dyDescent="0.25">
      <c r="A6708" s="9">
        <v>535301.14078473346</v>
      </c>
      <c r="B6708">
        <v>3.48</v>
      </c>
      <c r="C6708" t="s">
        <v>4402</v>
      </c>
      <c r="D6708">
        <v>20</v>
      </c>
      <c r="E6708" s="1">
        <v>44073.873247840682</v>
      </c>
      <c r="F6708">
        <v>4604</v>
      </c>
    </row>
    <row r="6709" spans="1:6" x14ac:dyDescent="0.25">
      <c r="A6709" s="9">
        <v>22688.556919739134</v>
      </c>
      <c r="B6709" t="s">
        <v>4428</v>
      </c>
      <c r="C6709" t="s">
        <v>4428</v>
      </c>
      <c r="D6709" t="s">
        <v>4428</v>
      </c>
      <c r="E6709" s="1">
        <v>44005.235400026904</v>
      </c>
      <c r="F6709">
        <v>1623</v>
      </c>
    </row>
    <row r="6710" spans="1:6" x14ac:dyDescent="0.25">
      <c r="A6710" s="9">
        <v>2828.3001903470631</v>
      </c>
      <c r="B6710">
        <v>6.27</v>
      </c>
      <c r="C6710" t="s">
        <v>4403</v>
      </c>
      <c r="D6710">
        <v>15</v>
      </c>
      <c r="E6710" s="1">
        <v>44058.792454511778</v>
      </c>
      <c r="F6710">
        <v>4607</v>
      </c>
    </row>
    <row r="6711" spans="1:6" x14ac:dyDescent="0.25">
      <c r="A6711" s="9">
        <v>446866.05139318598</v>
      </c>
      <c r="B6711" t="s">
        <v>4428</v>
      </c>
      <c r="C6711" t="s">
        <v>4428</v>
      </c>
      <c r="D6711" t="s">
        <v>4428</v>
      </c>
      <c r="E6711" s="1">
        <v>43950.579708772806</v>
      </c>
      <c r="F6711">
        <v>805</v>
      </c>
    </row>
    <row r="6712" spans="1:6" x14ac:dyDescent="0.25">
      <c r="A6712" s="9">
        <v>367346.28427828854</v>
      </c>
      <c r="B6712">
        <v>0.71</v>
      </c>
      <c r="C6712" t="s">
        <v>4403</v>
      </c>
      <c r="D6712">
        <v>31</v>
      </c>
      <c r="E6712" s="1">
        <v>44072.435764674497</v>
      </c>
      <c r="F6712">
        <v>3354</v>
      </c>
    </row>
    <row r="6713" spans="1:6" x14ac:dyDescent="0.25">
      <c r="A6713" s="9">
        <v>39301.041665640296</v>
      </c>
      <c r="B6713">
        <v>2.2000000000000002</v>
      </c>
      <c r="C6713" t="s">
        <v>4402</v>
      </c>
      <c r="D6713" t="s">
        <v>4428</v>
      </c>
      <c r="E6713" s="1">
        <v>43969.840247938169</v>
      </c>
      <c r="F6713">
        <v>1818</v>
      </c>
    </row>
    <row r="6714" spans="1:6" x14ac:dyDescent="0.25">
      <c r="A6714" s="9">
        <v>4528.6100540347543</v>
      </c>
      <c r="B6714">
        <v>16.22</v>
      </c>
      <c r="C6714" t="s">
        <v>4402</v>
      </c>
      <c r="D6714" t="s">
        <v>4428</v>
      </c>
      <c r="E6714" s="1">
        <v>44070.162887765386</v>
      </c>
      <c r="F6714">
        <v>891</v>
      </c>
    </row>
    <row r="6715" spans="1:6" x14ac:dyDescent="0.25">
      <c r="A6715" s="9">
        <v>5959.0087079564282</v>
      </c>
      <c r="B6715">
        <v>25.06</v>
      </c>
      <c r="C6715" t="s">
        <v>4403</v>
      </c>
      <c r="D6715" t="s">
        <v>4428</v>
      </c>
      <c r="E6715" s="1">
        <v>44040.241821038719</v>
      </c>
      <c r="F6715">
        <v>1866</v>
      </c>
    </row>
    <row r="6716" spans="1:6" x14ac:dyDescent="0.25">
      <c r="A6716" s="9">
        <v>24431.083898149245</v>
      </c>
      <c r="B6716">
        <v>3.73</v>
      </c>
      <c r="C6716" t="s">
        <v>4403</v>
      </c>
      <c r="D6716">
        <v>19</v>
      </c>
      <c r="E6716" s="1">
        <v>44026.231473207823</v>
      </c>
      <c r="F6716">
        <v>2637</v>
      </c>
    </row>
    <row r="6717" spans="1:6" x14ac:dyDescent="0.25">
      <c r="A6717" s="9">
        <v>39007.670572244657</v>
      </c>
      <c r="B6717" t="s">
        <v>4428</v>
      </c>
      <c r="C6717" t="s">
        <v>4428</v>
      </c>
      <c r="D6717" t="s">
        <v>4428</v>
      </c>
      <c r="E6717" s="1">
        <v>43893.213243733328</v>
      </c>
      <c r="F6717">
        <v>363</v>
      </c>
    </row>
    <row r="6718" spans="1:6" x14ac:dyDescent="0.25">
      <c r="A6718" s="9">
        <v>118888.86537127067</v>
      </c>
      <c r="B6718">
        <v>1.56</v>
      </c>
      <c r="C6718" t="s">
        <v>4403</v>
      </c>
      <c r="D6718" t="s">
        <v>4428</v>
      </c>
      <c r="E6718" s="1">
        <v>44011.398652749631</v>
      </c>
      <c r="F6718">
        <v>1710</v>
      </c>
    </row>
    <row r="6719" spans="1:6" x14ac:dyDescent="0.25">
      <c r="A6719" s="9">
        <v>2905.0996014144498</v>
      </c>
      <c r="B6719">
        <v>6.31</v>
      </c>
      <c r="C6719" t="s">
        <v>4403</v>
      </c>
      <c r="D6719">
        <v>3</v>
      </c>
      <c r="E6719" s="1">
        <v>44055.334880744776</v>
      </c>
      <c r="F6719">
        <v>710</v>
      </c>
    </row>
    <row r="6720" spans="1:6" x14ac:dyDescent="0.25">
      <c r="A6720" s="9">
        <v>46753.201125095438</v>
      </c>
      <c r="B6720" t="s">
        <v>4428</v>
      </c>
      <c r="C6720" t="s">
        <v>4428</v>
      </c>
      <c r="D6720" t="s">
        <v>4428</v>
      </c>
      <c r="E6720" s="1">
        <v>44051.127040742984</v>
      </c>
      <c r="F6720">
        <v>2665</v>
      </c>
    </row>
    <row r="6721" spans="1:6" x14ac:dyDescent="0.25">
      <c r="A6721" s="9">
        <v>154919.07156487615</v>
      </c>
      <c r="B6721" t="s">
        <v>4428</v>
      </c>
      <c r="C6721" t="s">
        <v>4428</v>
      </c>
      <c r="D6721" t="s">
        <v>4428</v>
      </c>
      <c r="E6721" s="1">
        <v>44006.01993871275</v>
      </c>
      <c r="F6721">
        <v>1958</v>
      </c>
    </row>
    <row r="6722" spans="1:6" x14ac:dyDescent="0.25">
      <c r="A6722" s="9">
        <v>10461.925024948574</v>
      </c>
      <c r="B6722">
        <v>16.38</v>
      </c>
      <c r="C6722" t="s">
        <v>4403</v>
      </c>
      <c r="D6722" t="s">
        <v>4428</v>
      </c>
      <c r="E6722" s="1">
        <v>44086.095425972228</v>
      </c>
      <c r="F6722">
        <v>3023</v>
      </c>
    </row>
    <row r="6723" spans="1:6" x14ac:dyDescent="0.25">
      <c r="A6723" s="9">
        <v>8158.9458676031445</v>
      </c>
      <c r="B6723">
        <v>3.72</v>
      </c>
      <c r="C6723" t="s">
        <v>4403</v>
      </c>
      <c r="D6723">
        <v>150</v>
      </c>
      <c r="E6723" s="1">
        <v>44088.618391321623</v>
      </c>
      <c r="F6723">
        <v>3115</v>
      </c>
    </row>
    <row r="6724" spans="1:6" x14ac:dyDescent="0.25">
      <c r="A6724" s="9">
        <v>2164.8287306152361</v>
      </c>
      <c r="B6724">
        <v>10.37</v>
      </c>
      <c r="C6724" t="s">
        <v>4403</v>
      </c>
      <c r="D6724">
        <v>8</v>
      </c>
      <c r="E6724" s="1">
        <v>44069.20609287516</v>
      </c>
      <c r="F6724">
        <v>4391</v>
      </c>
    </row>
    <row r="6725" spans="1:6" x14ac:dyDescent="0.25">
      <c r="A6725" s="9">
        <v>52817.20317441981</v>
      </c>
      <c r="B6725">
        <v>4.97</v>
      </c>
      <c r="C6725" t="s">
        <v>4403</v>
      </c>
      <c r="D6725">
        <v>32</v>
      </c>
      <c r="E6725" s="1">
        <v>44016.704765998926</v>
      </c>
      <c r="F6725">
        <v>1075</v>
      </c>
    </row>
    <row r="6726" spans="1:6" x14ac:dyDescent="0.25">
      <c r="A6726" s="9">
        <v>436755.35524469585</v>
      </c>
      <c r="B6726">
        <v>3.12</v>
      </c>
      <c r="C6726" t="s">
        <v>4403</v>
      </c>
      <c r="D6726">
        <v>245</v>
      </c>
      <c r="E6726" s="1">
        <v>43978.838584534809</v>
      </c>
      <c r="F6726">
        <v>2221</v>
      </c>
    </row>
    <row r="6727" spans="1:6" x14ac:dyDescent="0.25">
      <c r="A6727" s="9">
        <v>408891.14901134185</v>
      </c>
      <c r="B6727" t="s">
        <v>4428</v>
      </c>
      <c r="C6727" t="s">
        <v>4428</v>
      </c>
      <c r="D6727" t="s">
        <v>4428</v>
      </c>
      <c r="E6727" s="1">
        <v>44089.714996003866</v>
      </c>
      <c r="F6727">
        <v>2519</v>
      </c>
    </row>
    <row r="6728" spans="1:6" x14ac:dyDescent="0.25">
      <c r="A6728" s="9">
        <v>15197.334525587888</v>
      </c>
      <c r="B6728">
        <v>1.85</v>
      </c>
      <c r="C6728" t="s">
        <v>4402</v>
      </c>
      <c r="D6728" t="s">
        <v>4428</v>
      </c>
      <c r="E6728" s="1">
        <v>44021.121199334644</v>
      </c>
      <c r="F6728">
        <v>2344</v>
      </c>
    </row>
    <row r="6729" spans="1:6" x14ac:dyDescent="0.25">
      <c r="A6729" s="9">
        <v>360763.77455947758</v>
      </c>
      <c r="B6729" t="s">
        <v>4428</v>
      </c>
      <c r="C6729" t="s">
        <v>4428</v>
      </c>
      <c r="D6729" t="s">
        <v>4428</v>
      </c>
      <c r="E6729" s="1">
        <v>44069.014243642676</v>
      </c>
      <c r="F6729">
        <v>4809</v>
      </c>
    </row>
    <row r="6730" spans="1:6" x14ac:dyDescent="0.25">
      <c r="A6730" s="9">
        <v>104063.0546293248</v>
      </c>
      <c r="B6730">
        <v>2.27</v>
      </c>
      <c r="C6730" t="s">
        <v>4402</v>
      </c>
      <c r="D6730" t="s">
        <v>4428</v>
      </c>
      <c r="E6730" s="1">
        <v>44104.986436540945</v>
      </c>
      <c r="F6730">
        <v>1447</v>
      </c>
    </row>
    <row r="6731" spans="1:6" x14ac:dyDescent="0.25">
      <c r="A6731" s="9">
        <v>10389.884362883515</v>
      </c>
      <c r="B6731">
        <v>3.94</v>
      </c>
      <c r="C6731" t="s">
        <v>4402</v>
      </c>
      <c r="D6731" t="s">
        <v>4428</v>
      </c>
      <c r="E6731" s="1">
        <v>44036.914811967537</v>
      </c>
      <c r="F6731">
        <v>3350</v>
      </c>
    </row>
    <row r="6732" spans="1:6" x14ac:dyDescent="0.25">
      <c r="A6732" s="9">
        <v>135003.33598926483</v>
      </c>
      <c r="B6732">
        <v>4.32</v>
      </c>
      <c r="C6732" t="s">
        <v>4403</v>
      </c>
      <c r="D6732">
        <v>105</v>
      </c>
      <c r="E6732" s="1">
        <v>44083.140074599396</v>
      </c>
      <c r="F6732">
        <v>3181</v>
      </c>
    </row>
    <row r="6733" spans="1:6" x14ac:dyDescent="0.25">
      <c r="A6733" s="9">
        <v>122011.62613156061</v>
      </c>
      <c r="B6733" t="s">
        <v>4428</v>
      </c>
      <c r="C6733" t="s">
        <v>4428</v>
      </c>
      <c r="D6733" t="s">
        <v>4428</v>
      </c>
      <c r="E6733" s="1">
        <v>44002.183181998691</v>
      </c>
      <c r="F6733">
        <v>1762</v>
      </c>
    </row>
    <row r="6734" spans="1:6" x14ac:dyDescent="0.25">
      <c r="A6734" s="9">
        <v>10571.871745681634</v>
      </c>
      <c r="B6734" t="s">
        <v>4428</v>
      </c>
      <c r="C6734" t="s">
        <v>4428</v>
      </c>
      <c r="D6734" t="s">
        <v>4428</v>
      </c>
      <c r="E6734" s="1">
        <v>43978.59156827056</v>
      </c>
      <c r="F6734">
        <v>2060</v>
      </c>
    </row>
    <row r="6735" spans="1:6" x14ac:dyDescent="0.25">
      <c r="A6735" s="9">
        <v>2601.1213700759636</v>
      </c>
      <c r="B6735">
        <v>4.13</v>
      </c>
      <c r="C6735" t="s">
        <v>4403</v>
      </c>
      <c r="D6735">
        <v>27</v>
      </c>
      <c r="E6735" s="1">
        <v>44152.511993008193</v>
      </c>
      <c r="F6735">
        <v>4082</v>
      </c>
    </row>
    <row r="6736" spans="1:6" x14ac:dyDescent="0.25">
      <c r="A6736" s="9">
        <v>23961.437120919469</v>
      </c>
      <c r="B6736" t="s">
        <v>4428</v>
      </c>
      <c r="C6736" t="s">
        <v>4428</v>
      </c>
      <c r="D6736" t="s">
        <v>4428</v>
      </c>
      <c r="E6736" s="1">
        <v>43981.349006223529</v>
      </c>
      <c r="F6736">
        <v>757</v>
      </c>
    </row>
    <row r="6737" spans="1:6" x14ac:dyDescent="0.25">
      <c r="A6737" s="9">
        <v>130853.77673793781</v>
      </c>
      <c r="B6737">
        <v>3.55</v>
      </c>
      <c r="C6737" t="s">
        <v>4403</v>
      </c>
      <c r="D6737">
        <v>134</v>
      </c>
      <c r="E6737" s="1">
        <v>44014.54635358377</v>
      </c>
      <c r="F6737">
        <v>2075</v>
      </c>
    </row>
    <row r="6738" spans="1:6" x14ac:dyDescent="0.25">
      <c r="A6738" s="9">
        <v>4424.2126997207006</v>
      </c>
      <c r="B6738">
        <v>19.2</v>
      </c>
      <c r="C6738" t="s">
        <v>4402</v>
      </c>
      <c r="D6738" t="s">
        <v>4428</v>
      </c>
      <c r="E6738" s="1">
        <v>44083.413313456484</v>
      </c>
      <c r="F6738">
        <v>1615</v>
      </c>
    </row>
    <row r="6739" spans="1:6" x14ac:dyDescent="0.25">
      <c r="A6739" s="9">
        <v>615068.96396141173</v>
      </c>
      <c r="B6739">
        <v>1.1100000000000001</v>
      </c>
      <c r="C6739" t="s">
        <v>4403</v>
      </c>
      <c r="D6739">
        <v>33</v>
      </c>
      <c r="E6739" s="1">
        <v>44026.23018396664</v>
      </c>
      <c r="F6739">
        <v>1776</v>
      </c>
    </row>
    <row r="6740" spans="1:6" x14ac:dyDescent="0.25">
      <c r="A6740" s="9">
        <v>175719.9145469591</v>
      </c>
      <c r="B6740">
        <v>7.28</v>
      </c>
      <c r="C6740" t="s">
        <v>4402</v>
      </c>
      <c r="D6740">
        <v>218</v>
      </c>
      <c r="E6740" s="1">
        <v>43957.557250337974</v>
      </c>
      <c r="F6740">
        <v>1462</v>
      </c>
    </row>
    <row r="6741" spans="1:6" x14ac:dyDescent="0.25">
      <c r="A6741" s="9">
        <v>151997.1553016665</v>
      </c>
      <c r="B6741">
        <v>0.47</v>
      </c>
      <c r="C6741" t="s">
        <v>4403</v>
      </c>
      <c r="D6741" t="s">
        <v>4428</v>
      </c>
      <c r="E6741" s="1">
        <v>44112.763766925353</v>
      </c>
      <c r="F6741">
        <v>4413</v>
      </c>
    </row>
    <row r="6742" spans="1:6" x14ac:dyDescent="0.25">
      <c r="A6742" s="9">
        <v>30292.398564956638</v>
      </c>
      <c r="B6742" t="s">
        <v>4428</v>
      </c>
      <c r="C6742" t="s">
        <v>4428</v>
      </c>
      <c r="D6742" t="s">
        <v>4428</v>
      </c>
      <c r="E6742" s="1">
        <v>44078.105371860147</v>
      </c>
      <c r="F6742">
        <v>4305</v>
      </c>
    </row>
    <row r="6743" spans="1:6" x14ac:dyDescent="0.25">
      <c r="A6743" s="9">
        <v>4995.0931872809151</v>
      </c>
      <c r="B6743">
        <v>18.52</v>
      </c>
      <c r="C6743" t="s">
        <v>4403</v>
      </c>
      <c r="D6743" t="s">
        <v>4428</v>
      </c>
      <c r="E6743" s="1">
        <v>43984.935914659327</v>
      </c>
      <c r="F6743">
        <v>2073</v>
      </c>
    </row>
    <row r="6744" spans="1:6" x14ac:dyDescent="0.25">
      <c r="A6744" s="9">
        <v>144330.94850718539</v>
      </c>
      <c r="B6744" t="s">
        <v>4428</v>
      </c>
      <c r="C6744" t="s">
        <v>4428</v>
      </c>
      <c r="D6744" t="s">
        <v>4428</v>
      </c>
      <c r="E6744" s="1">
        <v>43897.208784283794</v>
      </c>
      <c r="F6744">
        <v>264</v>
      </c>
    </row>
    <row r="6745" spans="1:6" x14ac:dyDescent="0.25">
      <c r="A6745" s="9">
        <v>5945.3928286983182</v>
      </c>
      <c r="B6745" t="s">
        <v>4428</v>
      </c>
      <c r="C6745" t="s">
        <v>4428</v>
      </c>
      <c r="D6745" t="s">
        <v>4428</v>
      </c>
      <c r="E6745" s="1">
        <v>43980.907832044337</v>
      </c>
      <c r="F6745">
        <v>975</v>
      </c>
    </row>
    <row r="6746" spans="1:6" x14ac:dyDescent="0.25">
      <c r="A6746" s="9">
        <v>7500.0770886440823</v>
      </c>
      <c r="B6746">
        <v>23.6</v>
      </c>
      <c r="C6746" t="s">
        <v>4402</v>
      </c>
      <c r="D6746" t="s">
        <v>4428</v>
      </c>
      <c r="E6746" s="1">
        <v>44083.45351583117</v>
      </c>
      <c r="F6746">
        <v>4813</v>
      </c>
    </row>
    <row r="6747" spans="1:6" x14ac:dyDescent="0.25">
      <c r="A6747" s="9">
        <v>246853.98564708579</v>
      </c>
      <c r="B6747">
        <v>4.7699999999999996</v>
      </c>
      <c r="C6747" t="s">
        <v>4403</v>
      </c>
      <c r="D6747">
        <v>158</v>
      </c>
      <c r="E6747" s="1">
        <v>44058.315906949792</v>
      </c>
      <c r="F6747">
        <v>2463</v>
      </c>
    </row>
    <row r="6748" spans="1:6" x14ac:dyDescent="0.25">
      <c r="A6748" s="9">
        <v>3369.2663370636701</v>
      </c>
      <c r="B6748">
        <v>22.06</v>
      </c>
      <c r="C6748" t="s">
        <v>4403</v>
      </c>
      <c r="D6748" t="s">
        <v>4428</v>
      </c>
      <c r="E6748" s="1">
        <v>44060.413980370286</v>
      </c>
      <c r="F6748">
        <v>3565</v>
      </c>
    </row>
    <row r="6749" spans="1:6" x14ac:dyDescent="0.25">
      <c r="A6749" s="9">
        <v>53101.658345432377</v>
      </c>
      <c r="B6749" t="s">
        <v>4428</v>
      </c>
      <c r="C6749" t="s">
        <v>4428</v>
      </c>
      <c r="D6749" t="s">
        <v>4428</v>
      </c>
      <c r="E6749" s="1">
        <v>44038.916019667253</v>
      </c>
      <c r="F6749">
        <v>2543</v>
      </c>
    </row>
    <row r="6750" spans="1:6" x14ac:dyDescent="0.25">
      <c r="A6750" s="9">
        <v>4031.7413802883434</v>
      </c>
      <c r="B6750">
        <v>16.22</v>
      </c>
      <c r="C6750" t="s">
        <v>4402</v>
      </c>
      <c r="D6750" t="s">
        <v>4428</v>
      </c>
      <c r="E6750" s="1">
        <v>44106.619807951814</v>
      </c>
      <c r="F6750">
        <v>891</v>
      </c>
    </row>
    <row r="6751" spans="1:6" x14ac:dyDescent="0.25">
      <c r="A6751" s="9">
        <v>204017.26139733844</v>
      </c>
      <c r="B6751">
        <v>1.37</v>
      </c>
      <c r="C6751" t="s">
        <v>4403</v>
      </c>
      <c r="D6751" t="s">
        <v>4428</v>
      </c>
      <c r="E6751" s="1">
        <v>44005.686067576011</v>
      </c>
      <c r="F6751">
        <v>2087</v>
      </c>
    </row>
    <row r="6752" spans="1:6" x14ac:dyDescent="0.25">
      <c r="A6752" s="9">
        <v>142799.66079743617</v>
      </c>
      <c r="B6752">
        <v>5.51</v>
      </c>
      <c r="C6752" t="s">
        <v>4402</v>
      </c>
      <c r="D6752">
        <v>14</v>
      </c>
      <c r="E6752" s="1">
        <v>44194.29610993596</v>
      </c>
      <c r="F6752">
        <v>3727</v>
      </c>
    </row>
    <row r="6753" spans="1:6" x14ac:dyDescent="0.25">
      <c r="A6753" s="9">
        <v>4753.1657894381378</v>
      </c>
      <c r="B6753" t="s">
        <v>4428</v>
      </c>
      <c r="C6753" t="s">
        <v>4428</v>
      </c>
      <c r="D6753" t="s">
        <v>4428</v>
      </c>
      <c r="E6753" s="1">
        <v>44024.729390643122</v>
      </c>
      <c r="F6753">
        <v>1566</v>
      </c>
    </row>
    <row r="6754" spans="1:6" x14ac:dyDescent="0.25">
      <c r="A6754" s="9">
        <v>59315.084932185397</v>
      </c>
      <c r="B6754">
        <v>2.09</v>
      </c>
      <c r="C6754" t="s">
        <v>4403</v>
      </c>
      <c r="D6754" t="s">
        <v>4428</v>
      </c>
      <c r="E6754" s="1">
        <v>43885.595033416197</v>
      </c>
      <c r="F6754">
        <v>280</v>
      </c>
    </row>
    <row r="6755" spans="1:6" x14ac:dyDescent="0.25">
      <c r="A6755" s="9">
        <v>20773.829746337564</v>
      </c>
      <c r="B6755">
        <v>2.93</v>
      </c>
      <c r="C6755" t="s">
        <v>4402</v>
      </c>
      <c r="D6755" t="s">
        <v>4428</v>
      </c>
      <c r="E6755" s="1">
        <v>43911.721646728874</v>
      </c>
      <c r="F6755">
        <v>356</v>
      </c>
    </row>
    <row r="6756" spans="1:6" x14ac:dyDescent="0.25">
      <c r="A6756" s="9">
        <v>9553.3906359636148</v>
      </c>
      <c r="B6756" t="s">
        <v>4428</v>
      </c>
      <c r="C6756" t="s">
        <v>4428</v>
      </c>
      <c r="D6756" t="s">
        <v>4428</v>
      </c>
      <c r="E6756" s="1">
        <v>44049.366434203461</v>
      </c>
      <c r="F6756">
        <v>2686</v>
      </c>
    </row>
    <row r="6757" spans="1:6" x14ac:dyDescent="0.25">
      <c r="A6757" s="9">
        <v>301610.06381565484</v>
      </c>
      <c r="B6757" t="s">
        <v>4428</v>
      </c>
      <c r="C6757" t="s">
        <v>4428</v>
      </c>
      <c r="D6757" t="s">
        <v>4428</v>
      </c>
      <c r="E6757" s="1">
        <v>44135.525037236213</v>
      </c>
      <c r="F6757">
        <v>4570</v>
      </c>
    </row>
    <row r="6758" spans="1:6" x14ac:dyDescent="0.25">
      <c r="A6758" s="9">
        <v>7097.2213712124085</v>
      </c>
      <c r="B6758" t="s">
        <v>4428</v>
      </c>
      <c r="C6758" t="s">
        <v>4428</v>
      </c>
      <c r="D6758" t="s">
        <v>4428</v>
      </c>
      <c r="E6758" s="1">
        <v>43925.328348988354</v>
      </c>
      <c r="F6758">
        <v>22</v>
      </c>
    </row>
    <row r="6759" spans="1:6" x14ac:dyDescent="0.25">
      <c r="A6759" s="9">
        <v>11673.884208885656</v>
      </c>
      <c r="B6759">
        <v>2.5</v>
      </c>
      <c r="C6759" t="s">
        <v>4402</v>
      </c>
      <c r="D6759" t="s">
        <v>4428</v>
      </c>
      <c r="E6759" s="1">
        <v>44116.699176856389</v>
      </c>
      <c r="F6759">
        <v>4512</v>
      </c>
    </row>
    <row r="6760" spans="1:6" x14ac:dyDescent="0.25">
      <c r="A6760" s="9">
        <v>42986.139273180408</v>
      </c>
      <c r="B6760" t="s">
        <v>4428</v>
      </c>
      <c r="C6760" t="s">
        <v>4428</v>
      </c>
      <c r="D6760" t="s">
        <v>4428</v>
      </c>
      <c r="E6760" s="1">
        <v>44047.366532032487</v>
      </c>
      <c r="F6760">
        <v>603</v>
      </c>
    </row>
    <row r="6761" spans="1:6" x14ac:dyDescent="0.25">
      <c r="A6761" s="9">
        <v>12696.560026510573</v>
      </c>
      <c r="B6761">
        <v>7.01</v>
      </c>
      <c r="C6761" t="s">
        <v>4402</v>
      </c>
      <c r="D6761">
        <v>234</v>
      </c>
      <c r="E6761" s="1">
        <v>44073.828580966168</v>
      </c>
      <c r="F6761">
        <v>4824</v>
      </c>
    </row>
    <row r="6762" spans="1:6" x14ac:dyDescent="0.25">
      <c r="A6762" s="9">
        <v>178429.98437633339</v>
      </c>
      <c r="B6762">
        <v>0.81</v>
      </c>
      <c r="C6762" t="s">
        <v>4402</v>
      </c>
      <c r="D6762" t="s">
        <v>4428</v>
      </c>
      <c r="E6762" s="1">
        <v>44021.664832560207</v>
      </c>
      <c r="F6762">
        <v>3133</v>
      </c>
    </row>
    <row r="6763" spans="1:6" x14ac:dyDescent="0.25">
      <c r="A6763" s="9">
        <v>170000.27405680972</v>
      </c>
      <c r="B6763">
        <v>1.83</v>
      </c>
      <c r="C6763" t="s">
        <v>4403</v>
      </c>
      <c r="D6763" t="s">
        <v>4428</v>
      </c>
      <c r="E6763" s="1">
        <v>43964.108990081979</v>
      </c>
      <c r="F6763">
        <v>305</v>
      </c>
    </row>
    <row r="6764" spans="1:6" x14ac:dyDescent="0.25">
      <c r="A6764" s="9">
        <v>7423.1210320992232</v>
      </c>
      <c r="B6764" t="s">
        <v>4428</v>
      </c>
      <c r="C6764" t="s">
        <v>4428</v>
      </c>
      <c r="D6764" t="s">
        <v>4428</v>
      </c>
      <c r="E6764" s="1">
        <v>44100.869071128487</v>
      </c>
      <c r="F6764">
        <v>3455</v>
      </c>
    </row>
    <row r="6765" spans="1:6" x14ac:dyDescent="0.25">
      <c r="A6765" s="9">
        <v>106718.95226855426</v>
      </c>
      <c r="B6765" t="s">
        <v>4428</v>
      </c>
      <c r="C6765" t="s">
        <v>4428</v>
      </c>
      <c r="D6765" t="s">
        <v>4428</v>
      </c>
      <c r="E6765" s="1">
        <v>44038.255521379528</v>
      </c>
      <c r="F6765">
        <v>460</v>
      </c>
    </row>
    <row r="6766" spans="1:6" x14ac:dyDescent="0.25">
      <c r="A6766" s="9">
        <v>8545.7728268540741</v>
      </c>
      <c r="B6766">
        <v>20.059999999999999</v>
      </c>
      <c r="C6766" t="s">
        <v>4402</v>
      </c>
      <c r="D6766" t="s">
        <v>4428</v>
      </c>
      <c r="E6766" s="1">
        <v>44029.981107731139</v>
      </c>
      <c r="F6766">
        <v>3483</v>
      </c>
    </row>
    <row r="6767" spans="1:6" x14ac:dyDescent="0.25">
      <c r="A6767" s="9">
        <v>1285.8430107786662</v>
      </c>
      <c r="B6767" t="s">
        <v>4428</v>
      </c>
      <c r="C6767" t="s">
        <v>4428</v>
      </c>
      <c r="D6767" t="s">
        <v>4428</v>
      </c>
      <c r="E6767" s="1">
        <v>44055.954015326672</v>
      </c>
      <c r="F6767">
        <v>3136</v>
      </c>
    </row>
    <row r="6768" spans="1:6" x14ac:dyDescent="0.25">
      <c r="A6768" s="9">
        <v>151454.82162052693</v>
      </c>
      <c r="B6768">
        <v>0.27</v>
      </c>
      <c r="C6768" t="s">
        <v>4402</v>
      </c>
      <c r="D6768" t="s">
        <v>4428</v>
      </c>
      <c r="E6768" s="1">
        <v>44023.315187393768</v>
      </c>
      <c r="F6768">
        <v>2135</v>
      </c>
    </row>
    <row r="6769" spans="1:6" x14ac:dyDescent="0.25">
      <c r="A6769" s="9">
        <v>145809.40719846202</v>
      </c>
      <c r="B6769">
        <v>3.54</v>
      </c>
      <c r="C6769" t="s">
        <v>4402</v>
      </c>
      <c r="D6769">
        <v>187</v>
      </c>
      <c r="E6769" s="1">
        <v>44016.91609937977</v>
      </c>
      <c r="F6769">
        <v>1465</v>
      </c>
    </row>
    <row r="6770" spans="1:6" x14ac:dyDescent="0.25">
      <c r="A6770" s="9">
        <v>144926.79474223964</v>
      </c>
      <c r="B6770">
        <v>4</v>
      </c>
      <c r="C6770" t="s">
        <v>4402</v>
      </c>
      <c r="D6770">
        <v>205</v>
      </c>
      <c r="E6770" s="1">
        <v>43960.347133819552</v>
      </c>
      <c r="F6770">
        <v>1625</v>
      </c>
    </row>
    <row r="6771" spans="1:6" x14ac:dyDescent="0.25">
      <c r="A6771" s="9">
        <v>4220.651692968946</v>
      </c>
      <c r="B6771">
        <v>16.5</v>
      </c>
      <c r="C6771" t="s">
        <v>4402</v>
      </c>
      <c r="D6771" t="s">
        <v>4428</v>
      </c>
      <c r="E6771" s="1">
        <v>44040.706688335238</v>
      </c>
      <c r="F6771">
        <v>181</v>
      </c>
    </row>
    <row r="6772" spans="1:6" x14ac:dyDescent="0.25">
      <c r="A6772" s="9">
        <v>6898.6586087678152</v>
      </c>
      <c r="B6772">
        <v>5.36</v>
      </c>
      <c r="C6772" t="s">
        <v>4403</v>
      </c>
      <c r="D6772">
        <v>29</v>
      </c>
      <c r="E6772" s="1">
        <v>44047.135118593964</v>
      </c>
      <c r="F6772">
        <v>3051</v>
      </c>
    </row>
    <row r="6773" spans="1:6" x14ac:dyDescent="0.25">
      <c r="A6773" s="9">
        <v>535190.44518077374</v>
      </c>
      <c r="B6773">
        <v>3.04</v>
      </c>
      <c r="C6773" t="s">
        <v>4402</v>
      </c>
      <c r="D6773">
        <v>326</v>
      </c>
      <c r="E6773" s="1">
        <v>44102.146069352013</v>
      </c>
      <c r="F6773">
        <v>3639</v>
      </c>
    </row>
    <row r="6774" spans="1:6" x14ac:dyDescent="0.25">
      <c r="A6774" s="9">
        <v>55539.572738005969</v>
      </c>
      <c r="B6774">
        <v>7.23</v>
      </c>
      <c r="C6774" t="s">
        <v>4403</v>
      </c>
      <c r="D6774">
        <v>205</v>
      </c>
      <c r="E6774" s="1">
        <v>44169.26909888925</v>
      </c>
      <c r="F6774">
        <v>4245</v>
      </c>
    </row>
    <row r="6775" spans="1:6" x14ac:dyDescent="0.25">
      <c r="A6775" s="9">
        <v>13370.035188879621</v>
      </c>
      <c r="B6775">
        <v>11.36</v>
      </c>
      <c r="C6775" t="s">
        <v>4403</v>
      </c>
      <c r="D6775" t="s">
        <v>4428</v>
      </c>
      <c r="E6775" s="1">
        <v>43983.228630010068</v>
      </c>
      <c r="F6775">
        <v>1960</v>
      </c>
    </row>
    <row r="6776" spans="1:6" x14ac:dyDescent="0.25">
      <c r="A6776" s="9">
        <v>3360.2415992514034</v>
      </c>
      <c r="B6776" t="s">
        <v>4428</v>
      </c>
      <c r="C6776" t="s">
        <v>4428</v>
      </c>
      <c r="D6776" t="s">
        <v>4428</v>
      </c>
      <c r="E6776" s="1">
        <v>44091.61796603159</v>
      </c>
      <c r="F6776">
        <v>3330</v>
      </c>
    </row>
    <row r="6777" spans="1:6" x14ac:dyDescent="0.25">
      <c r="A6777" s="9">
        <v>2924.9105433698405</v>
      </c>
      <c r="B6777" t="s">
        <v>4428</v>
      </c>
      <c r="C6777" t="s">
        <v>4428</v>
      </c>
      <c r="D6777" t="s">
        <v>4428</v>
      </c>
      <c r="E6777" s="1">
        <v>44053.926592988093</v>
      </c>
      <c r="F6777">
        <v>3082</v>
      </c>
    </row>
    <row r="6778" spans="1:6" x14ac:dyDescent="0.25">
      <c r="A6778" s="9">
        <v>568454.57340281922</v>
      </c>
      <c r="B6778">
        <v>5.66</v>
      </c>
      <c r="C6778" t="s">
        <v>4403</v>
      </c>
      <c r="D6778">
        <v>109</v>
      </c>
      <c r="E6778" s="1">
        <v>43980.374984307273</v>
      </c>
      <c r="F6778">
        <v>50</v>
      </c>
    </row>
    <row r="6779" spans="1:6" x14ac:dyDescent="0.25">
      <c r="A6779" s="9">
        <v>82405.104683322483</v>
      </c>
      <c r="B6779" t="s">
        <v>4428</v>
      </c>
      <c r="C6779" t="s">
        <v>4428</v>
      </c>
      <c r="D6779" t="s">
        <v>4428</v>
      </c>
      <c r="E6779" s="1">
        <v>43988.196372756764</v>
      </c>
      <c r="F6779">
        <v>362</v>
      </c>
    </row>
    <row r="6780" spans="1:6" x14ac:dyDescent="0.25">
      <c r="A6780" s="9">
        <v>65234.119048862383</v>
      </c>
      <c r="B6780" t="s">
        <v>4428</v>
      </c>
      <c r="C6780" t="s">
        <v>4428</v>
      </c>
      <c r="D6780" t="s">
        <v>4428</v>
      </c>
      <c r="E6780" s="1">
        <v>43992.321641738992</v>
      </c>
      <c r="F6780">
        <v>969</v>
      </c>
    </row>
    <row r="6781" spans="1:6" x14ac:dyDescent="0.25">
      <c r="A6781" s="9">
        <v>27473.055316200651</v>
      </c>
      <c r="B6781" t="s">
        <v>4428</v>
      </c>
      <c r="C6781" t="s">
        <v>4428</v>
      </c>
      <c r="D6781" t="s">
        <v>4428</v>
      </c>
      <c r="E6781" s="1">
        <v>44071.516455508347</v>
      </c>
      <c r="F6781">
        <v>167</v>
      </c>
    </row>
    <row r="6782" spans="1:6" x14ac:dyDescent="0.25">
      <c r="A6782" s="9">
        <v>106349.95257478651</v>
      </c>
      <c r="B6782">
        <v>6.83</v>
      </c>
      <c r="C6782" t="s">
        <v>4403</v>
      </c>
      <c r="D6782">
        <v>105</v>
      </c>
      <c r="E6782" s="1">
        <v>44081.042177320953</v>
      </c>
      <c r="F6782">
        <v>4104</v>
      </c>
    </row>
    <row r="6783" spans="1:6" x14ac:dyDescent="0.25">
      <c r="A6783" s="9">
        <v>186401.96935882044</v>
      </c>
      <c r="B6783">
        <v>2.4700000000000002</v>
      </c>
      <c r="C6783" t="s">
        <v>4402</v>
      </c>
      <c r="D6783" t="s">
        <v>4428</v>
      </c>
      <c r="E6783" s="1">
        <v>44007.078625932343</v>
      </c>
      <c r="F6783">
        <v>2677</v>
      </c>
    </row>
    <row r="6784" spans="1:6" x14ac:dyDescent="0.25">
      <c r="A6784" s="9">
        <v>11646.509408066588</v>
      </c>
      <c r="B6784">
        <v>0.05</v>
      </c>
      <c r="C6784" t="s">
        <v>4403</v>
      </c>
      <c r="D6784" t="s">
        <v>4428</v>
      </c>
      <c r="E6784" s="1">
        <v>44187.331929721433</v>
      </c>
      <c r="F6784">
        <v>3590</v>
      </c>
    </row>
    <row r="6785" spans="1:6" x14ac:dyDescent="0.25">
      <c r="A6785" s="9">
        <v>117171.38434241636</v>
      </c>
      <c r="B6785">
        <v>2.2999999999999998</v>
      </c>
      <c r="C6785" t="s">
        <v>4402</v>
      </c>
      <c r="D6785" t="s">
        <v>4428</v>
      </c>
      <c r="E6785" s="1">
        <v>44033.285069016209</v>
      </c>
      <c r="F6785">
        <v>1643</v>
      </c>
    </row>
    <row r="6786" spans="1:6" x14ac:dyDescent="0.25">
      <c r="A6786" s="9">
        <v>6626.5951472024408</v>
      </c>
      <c r="B6786" t="s">
        <v>4428</v>
      </c>
      <c r="C6786" t="s">
        <v>4428</v>
      </c>
      <c r="D6786" t="s">
        <v>4428</v>
      </c>
      <c r="E6786" s="1">
        <v>44115.160080065703</v>
      </c>
      <c r="F6786">
        <v>3730</v>
      </c>
    </row>
    <row r="6787" spans="1:6" x14ac:dyDescent="0.25">
      <c r="A6787" s="9">
        <v>724.77346844734529</v>
      </c>
      <c r="B6787" t="s">
        <v>4428</v>
      </c>
      <c r="C6787" t="s">
        <v>4428</v>
      </c>
      <c r="D6787" t="s">
        <v>4428</v>
      </c>
      <c r="E6787" s="1">
        <v>44079.85876642634</v>
      </c>
      <c r="F6787">
        <v>3482</v>
      </c>
    </row>
    <row r="6788" spans="1:6" x14ac:dyDescent="0.25">
      <c r="A6788" s="9">
        <v>555032.63379163761</v>
      </c>
      <c r="B6788">
        <v>4.84</v>
      </c>
      <c r="C6788" t="s">
        <v>4403</v>
      </c>
      <c r="D6788">
        <v>27</v>
      </c>
      <c r="E6788" s="1">
        <v>44040.859512058727</v>
      </c>
      <c r="F6788">
        <v>1406</v>
      </c>
    </row>
    <row r="6789" spans="1:6" x14ac:dyDescent="0.25">
      <c r="A6789" s="9">
        <v>3537.6142763225516</v>
      </c>
      <c r="B6789">
        <v>23.24</v>
      </c>
      <c r="C6789" t="s">
        <v>4403</v>
      </c>
      <c r="D6789" t="s">
        <v>4428</v>
      </c>
      <c r="E6789" s="1">
        <v>44090.936946107016</v>
      </c>
      <c r="F6789">
        <v>114</v>
      </c>
    </row>
    <row r="6790" spans="1:6" x14ac:dyDescent="0.25">
      <c r="A6790" s="9">
        <v>48492.540604865069</v>
      </c>
      <c r="B6790" t="s">
        <v>4428</v>
      </c>
      <c r="C6790" t="s">
        <v>4428</v>
      </c>
      <c r="D6790" t="s">
        <v>4428</v>
      </c>
      <c r="E6790" s="1">
        <v>44167.103396012353</v>
      </c>
      <c r="F6790">
        <v>4100</v>
      </c>
    </row>
    <row r="6791" spans="1:6" x14ac:dyDescent="0.25">
      <c r="A6791" s="9">
        <v>4325.4102857337466</v>
      </c>
      <c r="B6791">
        <v>6.26</v>
      </c>
      <c r="C6791" t="s">
        <v>4402</v>
      </c>
      <c r="D6791">
        <v>40</v>
      </c>
      <c r="E6791" s="1">
        <v>44007.261289626207</v>
      </c>
      <c r="F6791">
        <v>2211</v>
      </c>
    </row>
    <row r="6792" spans="1:6" x14ac:dyDescent="0.25">
      <c r="A6792" s="9">
        <v>4953.4313844475282</v>
      </c>
      <c r="B6792" t="s">
        <v>4428</v>
      </c>
      <c r="C6792" t="s">
        <v>4428</v>
      </c>
      <c r="D6792" t="s">
        <v>4428</v>
      </c>
      <c r="E6792" s="1">
        <v>44003.251453200719</v>
      </c>
      <c r="F6792">
        <v>536</v>
      </c>
    </row>
    <row r="6793" spans="1:6" x14ac:dyDescent="0.25">
      <c r="A6793" s="9">
        <v>35202.748839185952</v>
      </c>
      <c r="B6793">
        <v>1.62</v>
      </c>
      <c r="C6793" t="s">
        <v>4402</v>
      </c>
      <c r="D6793" t="s">
        <v>4428</v>
      </c>
      <c r="E6793" s="1">
        <v>44030.22580094327</v>
      </c>
      <c r="F6793">
        <v>1760</v>
      </c>
    </row>
    <row r="6794" spans="1:6" x14ac:dyDescent="0.25">
      <c r="A6794" s="9">
        <v>318271.45081814012</v>
      </c>
      <c r="B6794">
        <v>6.39</v>
      </c>
      <c r="C6794" t="s">
        <v>4402</v>
      </c>
      <c r="D6794">
        <v>126</v>
      </c>
      <c r="E6794" s="1">
        <v>43924.175988083574</v>
      </c>
      <c r="F6794">
        <v>520</v>
      </c>
    </row>
    <row r="6795" spans="1:6" x14ac:dyDescent="0.25">
      <c r="A6795" s="9">
        <v>662137.58214392443</v>
      </c>
      <c r="B6795">
        <v>6.44</v>
      </c>
      <c r="C6795" t="s">
        <v>4402</v>
      </c>
      <c r="D6795">
        <v>338</v>
      </c>
      <c r="E6795" s="1">
        <v>43992.571653379666</v>
      </c>
      <c r="F6795">
        <v>1430</v>
      </c>
    </row>
    <row r="6796" spans="1:6" x14ac:dyDescent="0.25">
      <c r="A6796" s="9">
        <v>95562.877874259997</v>
      </c>
      <c r="B6796">
        <v>2.39</v>
      </c>
      <c r="C6796" t="s">
        <v>4402</v>
      </c>
      <c r="D6796" t="s">
        <v>4428</v>
      </c>
      <c r="E6796" s="1">
        <v>44116.10317532278</v>
      </c>
      <c r="F6796">
        <v>4370</v>
      </c>
    </row>
    <row r="6797" spans="1:6" x14ac:dyDescent="0.25">
      <c r="A6797" s="9">
        <v>122177.17931754488</v>
      </c>
      <c r="B6797">
        <v>0.28000000000000003</v>
      </c>
      <c r="C6797" t="s">
        <v>4402</v>
      </c>
      <c r="D6797" t="s">
        <v>4428</v>
      </c>
      <c r="E6797" s="1">
        <v>44017.46023787481</v>
      </c>
      <c r="F6797">
        <v>931</v>
      </c>
    </row>
    <row r="6798" spans="1:6" x14ac:dyDescent="0.25">
      <c r="A6798" s="9">
        <v>192351.34598861652</v>
      </c>
      <c r="B6798">
        <v>1.47</v>
      </c>
      <c r="C6798" t="s">
        <v>4403</v>
      </c>
      <c r="D6798" t="s">
        <v>4428</v>
      </c>
      <c r="E6798" s="1">
        <v>44027.97259996814</v>
      </c>
      <c r="F6798">
        <v>3842</v>
      </c>
    </row>
    <row r="6799" spans="1:6" x14ac:dyDescent="0.25">
      <c r="A6799" s="9">
        <v>1819.0256048423225</v>
      </c>
      <c r="B6799" t="s">
        <v>4428</v>
      </c>
      <c r="C6799" t="s">
        <v>4428</v>
      </c>
      <c r="D6799" t="s">
        <v>4428</v>
      </c>
      <c r="E6799" s="1">
        <v>44029.050730768096</v>
      </c>
      <c r="F6799">
        <v>3404</v>
      </c>
    </row>
    <row r="6800" spans="1:6" x14ac:dyDescent="0.25">
      <c r="A6800" s="9">
        <v>95745.018541122277</v>
      </c>
      <c r="B6800">
        <v>1.01</v>
      </c>
      <c r="C6800" t="s">
        <v>4402</v>
      </c>
      <c r="D6800" t="s">
        <v>4428</v>
      </c>
      <c r="E6800" s="1">
        <v>44135.544846117991</v>
      </c>
      <c r="F6800">
        <v>4941</v>
      </c>
    </row>
    <row r="6801" spans="1:6" x14ac:dyDescent="0.25">
      <c r="A6801" s="9">
        <v>191107.4932082163</v>
      </c>
      <c r="B6801">
        <v>7.84</v>
      </c>
      <c r="C6801" t="s">
        <v>4403</v>
      </c>
      <c r="D6801">
        <v>179</v>
      </c>
      <c r="E6801" s="1">
        <v>44111.428886034322</v>
      </c>
      <c r="F6801">
        <v>4822</v>
      </c>
    </row>
    <row r="6802" spans="1:6" x14ac:dyDescent="0.25">
      <c r="A6802" s="9">
        <v>7661.783537214922</v>
      </c>
      <c r="B6802" t="s">
        <v>4428</v>
      </c>
      <c r="C6802" t="s">
        <v>4428</v>
      </c>
      <c r="D6802" t="s">
        <v>4428</v>
      </c>
      <c r="E6802" s="1">
        <v>44079.073967254146</v>
      </c>
      <c r="F6802">
        <v>4783</v>
      </c>
    </row>
    <row r="6803" spans="1:6" x14ac:dyDescent="0.25">
      <c r="A6803" s="9">
        <v>12639.436405028227</v>
      </c>
      <c r="B6803">
        <v>16.07</v>
      </c>
      <c r="C6803" t="s">
        <v>4402</v>
      </c>
      <c r="D6803" t="s">
        <v>4428</v>
      </c>
      <c r="E6803" s="1">
        <v>44128.51190677956</v>
      </c>
      <c r="F6803">
        <v>214</v>
      </c>
    </row>
    <row r="6804" spans="1:6" x14ac:dyDescent="0.25">
      <c r="A6804" s="9">
        <v>259562.51676908182</v>
      </c>
      <c r="B6804">
        <v>2.25</v>
      </c>
      <c r="C6804" t="s">
        <v>4403</v>
      </c>
      <c r="D6804" t="s">
        <v>4428</v>
      </c>
      <c r="E6804" s="1">
        <v>43996.586049002559</v>
      </c>
      <c r="F6804">
        <v>1634</v>
      </c>
    </row>
    <row r="6805" spans="1:6" x14ac:dyDescent="0.25">
      <c r="A6805" s="9">
        <v>2539.4316822326709</v>
      </c>
      <c r="B6805" t="s">
        <v>4428</v>
      </c>
      <c r="C6805" t="s">
        <v>4428</v>
      </c>
      <c r="D6805" t="s">
        <v>4428</v>
      </c>
      <c r="E6805" s="1">
        <v>44040.127587194329</v>
      </c>
      <c r="F6805">
        <v>1589</v>
      </c>
    </row>
    <row r="6806" spans="1:6" x14ac:dyDescent="0.25">
      <c r="A6806" s="9">
        <v>6625.48375574699</v>
      </c>
      <c r="B6806" t="s">
        <v>4428</v>
      </c>
      <c r="C6806" t="s">
        <v>4428</v>
      </c>
      <c r="D6806" t="s">
        <v>4428</v>
      </c>
      <c r="E6806" s="1">
        <v>43964.861821785897</v>
      </c>
      <c r="F6806">
        <v>811</v>
      </c>
    </row>
    <row r="6807" spans="1:6" x14ac:dyDescent="0.25">
      <c r="A6807" s="9">
        <v>85232.616388766837</v>
      </c>
      <c r="B6807" t="s">
        <v>4428</v>
      </c>
      <c r="C6807" t="s">
        <v>4428</v>
      </c>
      <c r="D6807" t="s">
        <v>4428</v>
      </c>
      <c r="E6807" s="1">
        <v>44136.133440901343</v>
      </c>
      <c r="F6807">
        <v>4626</v>
      </c>
    </row>
    <row r="6808" spans="1:6" x14ac:dyDescent="0.25">
      <c r="A6808" s="9">
        <v>11051.48874304628</v>
      </c>
      <c r="B6808">
        <v>4.24</v>
      </c>
      <c r="C6808" t="s">
        <v>4403</v>
      </c>
      <c r="D6808">
        <v>34</v>
      </c>
      <c r="E6808" s="1">
        <v>44007.537631923879</v>
      </c>
      <c r="F6808">
        <v>3109</v>
      </c>
    </row>
    <row r="6809" spans="1:6" x14ac:dyDescent="0.25">
      <c r="A6809" s="9">
        <v>77881.786649093599</v>
      </c>
      <c r="B6809">
        <v>4.34</v>
      </c>
      <c r="C6809" t="s">
        <v>4403</v>
      </c>
      <c r="D6809">
        <v>100</v>
      </c>
      <c r="E6809" s="1">
        <v>43919.107740405998</v>
      </c>
      <c r="F6809">
        <v>173</v>
      </c>
    </row>
    <row r="6810" spans="1:6" x14ac:dyDescent="0.25">
      <c r="A6810" s="9">
        <v>16331.94260059979</v>
      </c>
      <c r="B6810" t="s">
        <v>4428</v>
      </c>
      <c r="C6810" t="s">
        <v>4428</v>
      </c>
      <c r="D6810" t="s">
        <v>4428</v>
      </c>
      <c r="E6810" s="1">
        <v>44085.135983960317</v>
      </c>
      <c r="F6810">
        <v>1763</v>
      </c>
    </row>
    <row r="6811" spans="1:6" x14ac:dyDescent="0.25">
      <c r="A6811" s="9">
        <v>208838.52523977065</v>
      </c>
      <c r="B6811">
        <v>0.3</v>
      </c>
      <c r="C6811" t="s">
        <v>4403</v>
      </c>
      <c r="D6811" t="s">
        <v>4428</v>
      </c>
      <c r="E6811" s="1">
        <v>43915.450960044698</v>
      </c>
      <c r="F6811">
        <v>331</v>
      </c>
    </row>
    <row r="6812" spans="1:6" x14ac:dyDescent="0.25">
      <c r="A6812" s="9">
        <v>43346.949017905892</v>
      </c>
      <c r="B6812">
        <v>5.61</v>
      </c>
      <c r="C6812" t="s">
        <v>4402</v>
      </c>
      <c r="D6812">
        <v>14</v>
      </c>
      <c r="E6812" s="1">
        <v>44057.585390410168</v>
      </c>
      <c r="F6812">
        <v>4219</v>
      </c>
    </row>
    <row r="6813" spans="1:6" x14ac:dyDescent="0.25">
      <c r="A6813" s="9">
        <v>3695.9696521088836</v>
      </c>
      <c r="B6813">
        <v>11.37</v>
      </c>
      <c r="C6813" t="s">
        <v>4403</v>
      </c>
      <c r="D6813" t="s">
        <v>4428</v>
      </c>
      <c r="E6813" s="1">
        <v>44023.937084989586</v>
      </c>
      <c r="F6813">
        <v>1076</v>
      </c>
    </row>
    <row r="6814" spans="1:6" x14ac:dyDescent="0.25">
      <c r="A6814" s="9">
        <v>356.15008199553199</v>
      </c>
      <c r="B6814">
        <v>11.79</v>
      </c>
      <c r="C6814" t="s">
        <v>4403</v>
      </c>
      <c r="D6814" t="s">
        <v>4428</v>
      </c>
      <c r="E6814" s="1">
        <v>44083.354270652184</v>
      </c>
      <c r="F6814">
        <v>3640</v>
      </c>
    </row>
    <row r="6815" spans="1:6" x14ac:dyDescent="0.25">
      <c r="A6815" s="9">
        <v>120988.2505768008</v>
      </c>
      <c r="B6815">
        <v>0.63</v>
      </c>
      <c r="C6815" t="s">
        <v>4402</v>
      </c>
      <c r="D6815" t="s">
        <v>4428</v>
      </c>
      <c r="E6815" s="1">
        <v>44033.617380188647</v>
      </c>
      <c r="F6815">
        <v>2594</v>
      </c>
    </row>
    <row r="6816" spans="1:6" x14ac:dyDescent="0.25">
      <c r="A6816" s="9">
        <v>189.67357336254636</v>
      </c>
      <c r="B6816">
        <v>27.07</v>
      </c>
      <c r="C6816" t="s">
        <v>4402</v>
      </c>
      <c r="D6816" t="s">
        <v>4428</v>
      </c>
      <c r="E6816" s="1">
        <v>44124.236911141692</v>
      </c>
      <c r="F6816">
        <v>4871</v>
      </c>
    </row>
    <row r="6817" spans="1:6" x14ac:dyDescent="0.25">
      <c r="A6817" s="9">
        <v>8552.9738373944201</v>
      </c>
      <c r="B6817" t="s">
        <v>4428</v>
      </c>
      <c r="C6817" t="s">
        <v>4428</v>
      </c>
      <c r="D6817" t="s">
        <v>4428</v>
      </c>
      <c r="E6817" s="1">
        <v>43958.054767662135</v>
      </c>
      <c r="F6817">
        <v>846</v>
      </c>
    </row>
    <row r="6818" spans="1:6" x14ac:dyDescent="0.25">
      <c r="A6818" s="9">
        <v>4330.3297173729852</v>
      </c>
      <c r="B6818">
        <v>20.97</v>
      </c>
      <c r="C6818" t="s">
        <v>4402</v>
      </c>
      <c r="D6818" t="s">
        <v>4428</v>
      </c>
      <c r="E6818" s="1">
        <v>44099.331854592216</v>
      </c>
      <c r="F6818">
        <v>1979</v>
      </c>
    </row>
    <row r="6819" spans="1:6" x14ac:dyDescent="0.25">
      <c r="A6819" s="9">
        <v>921.12608361131993</v>
      </c>
      <c r="B6819">
        <v>5.6</v>
      </c>
      <c r="C6819" t="s">
        <v>4403</v>
      </c>
      <c r="D6819">
        <v>218</v>
      </c>
      <c r="E6819" s="1">
        <v>44112.721489260148</v>
      </c>
      <c r="F6819">
        <v>3661</v>
      </c>
    </row>
    <row r="6820" spans="1:6" x14ac:dyDescent="0.25">
      <c r="A6820" s="9">
        <v>43885.563049120501</v>
      </c>
      <c r="B6820">
        <v>8.4499999999999993</v>
      </c>
      <c r="C6820" t="s">
        <v>4403</v>
      </c>
      <c r="D6820">
        <v>35</v>
      </c>
      <c r="E6820" s="1">
        <v>44017.593936240177</v>
      </c>
      <c r="F6820">
        <v>3119</v>
      </c>
    </row>
    <row r="6821" spans="1:6" x14ac:dyDescent="0.25">
      <c r="A6821" s="9">
        <v>21217.320715178332</v>
      </c>
      <c r="B6821">
        <v>3.1</v>
      </c>
      <c r="C6821" t="s">
        <v>4402</v>
      </c>
      <c r="D6821">
        <v>196</v>
      </c>
      <c r="E6821" s="1">
        <v>44071.53444574336</v>
      </c>
      <c r="F6821">
        <v>6</v>
      </c>
    </row>
    <row r="6822" spans="1:6" x14ac:dyDescent="0.25">
      <c r="A6822" s="9">
        <v>10912.901706331077</v>
      </c>
      <c r="B6822" t="s">
        <v>4428</v>
      </c>
      <c r="C6822" t="s">
        <v>4428</v>
      </c>
      <c r="D6822" t="s">
        <v>4428</v>
      </c>
      <c r="E6822" s="1">
        <v>44005.680167521241</v>
      </c>
      <c r="F6822">
        <v>1639</v>
      </c>
    </row>
    <row r="6823" spans="1:6" x14ac:dyDescent="0.25">
      <c r="A6823" s="9">
        <v>32451.026837039568</v>
      </c>
      <c r="B6823" t="s">
        <v>4428</v>
      </c>
      <c r="C6823" t="s">
        <v>4428</v>
      </c>
      <c r="D6823" t="s">
        <v>4428</v>
      </c>
      <c r="E6823" s="1">
        <v>43992.017200597453</v>
      </c>
      <c r="F6823">
        <v>1081</v>
      </c>
    </row>
    <row r="6824" spans="1:6" x14ac:dyDescent="0.25">
      <c r="A6824" s="9">
        <v>9607.671084822905</v>
      </c>
      <c r="B6824">
        <v>0.05</v>
      </c>
      <c r="C6824" t="s">
        <v>4402</v>
      </c>
      <c r="D6824" t="s">
        <v>4428</v>
      </c>
      <c r="E6824" s="1">
        <v>43989.538459033</v>
      </c>
      <c r="F6824">
        <v>1528</v>
      </c>
    </row>
    <row r="6825" spans="1:6" x14ac:dyDescent="0.25">
      <c r="A6825" s="9">
        <v>408.02049025990323</v>
      </c>
      <c r="B6825" t="s">
        <v>4428</v>
      </c>
      <c r="C6825" t="s">
        <v>4428</v>
      </c>
      <c r="D6825" t="s">
        <v>4428</v>
      </c>
      <c r="E6825" s="1">
        <v>44041.97381032347</v>
      </c>
      <c r="F6825">
        <v>4408</v>
      </c>
    </row>
    <row r="6826" spans="1:6" x14ac:dyDescent="0.25">
      <c r="A6826" s="9">
        <v>5596.8847547506593</v>
      </c>
      <c r="B6826" t="s">
        <v>4428</v>
      </c>
      <c r="C6826" t="s">
        <v>4428</v>
      </c>
      <c r="D6826" t="s">
        <v>4428</v>
      </c>
      <c r="E6826" s="1">
        <v>44052.923197587108</v>
      </c>
      <c r="F6826">
        <v>3078</v>
      </c>
    </row>
    <row r="6827" spans="1:6" x14ac:dyDescent="0.25">
      <c r="A6827" s="9">
        <v>195795.77136922503</v>
      </c>
      <c r="B6827">
        <v>0.24</v>
      </c>
      <c r="C6827" t="s">
        <v>4403</v>
      </c>
      <c r="D6827" t="s">
        <v>4428</v>
      </c>
      <c r="E6827" s="1">
        <v>44150.473540002677</v>
      </c>
      <c r="F6827">
        <v>1382</v>
      </c>
    </row>
    <row r="6828" spans="1:6" x14ac:dyDescent="0.25">
      <c r="A6828" s="9">
        <v>2809.5556324559448</v>
      </c>
      <c r="B6828" t="s">
        <v>4428</v>
      </c>
      <c r="C6828" t="s">
        <v>4428</v>
      </c>
      <c r="D6828" t="s">
        <v>4428</v>
      </c>
      <c r="E6828" s="1">
        <v>44077.302171903655</v>
      </c>
      <c r="F6828">
        <v>4062</v>
      </c>
    </row>
    <row r="6829" spans="1:6" x14ac:dyDescent="0.25">
      <c r="A6829" s="9">
        <v>2753.2612253897037</v>
      </c>
      <c r="B6829">
        <v>29.12</v>
      </c>
      <c r="C6829" t="s">
        <v>4402</v>
      </c>
      <c r="D6829" t="s">
        <v>4428</v>
      </c>
      <c r="E6829" s="1">
        <v>44067.500796308741</v>
      </c>
      <c r="F6829">
        <v>2468</v>
      </c>
    </row>
    <row r="6830" spans="1:6" x14ac:dyDescent="0.25">
      <c r="A6830" s="9">
        <v>83247.337086846135</v>
      </c>
      <c r="B6830" t="s">
        <v>4428</v>
      </c>
      <c r="C6830" t="s">
        <v>4428</v>
      </c>
      <c r="D6830" t="s">
        <v>4428</v>
      </c>
      <c r="E6830" s="1">
        <v>44070.684867382719</v>
      </c>
      <c r="F6830">
        <v>4279</v>
      </c>
    </row>
    <row r="6831" spans="1:6" x14ac:dyDescent="0.25">
      <c r="A6831" s="9">
        <v>174600.07766804387</v>
      </c>
      <c r="B6831">
        <v>1.49</v>
      </c>
      <c r="C6831" t="s">
        <v>4403</v>
      </c>
      <c r="D6831" t="s">
        <v>4428</v>
      </c>
      <c r="E6831" s="1">
        <v>43996.234232032322</v>
      </c>
      <c r="F6831">
        <v>1070</v>
      </c>
    </row>
    <row r="6832" spans="1:6" x14ac:dyDescent="0.25">
      <c r="A6832" s="9">
        <v>12108.334217354881</v>
      </c>
      <c r="B6832">
        <v>25.7</v>
      </c>
      <c r="C6832" t="s">
        <v>4402</v>
      </c>
      <c r="D6832" t="s">
        <v>4428</v>
      </c>
      <c r="E6832" s="1">
        <v>44117.32601327778</v>
      </c>
      <c r="F6832">
        <v>2998</v>
      </c>
    </row>
    <row r="6833" spans="1:6" x14ac:dyDescent="0.25">
      <c r="A6833" s="9">
        <v>7119.6639571582664</v>
      </c>
      <c r="B6833">
        <v>3.56</v>
      </c>
      <c r="C6833" t="s">
        <v>4403</v>
      </c>
      <c r="D6833">
        <v>13</v>
      </c>
      <c r="E6833" s="1">
        <v>44019.883759413664</v>
      </c>
      <c r="F6833">
        <v>1242</v>
      </c>
    </row>
    <row r="6834" spans="1:6" x14ac:dyDescent="0.25">
      <c r="A6834" s="9">
        <v>14814.184903560983</v>
      </c>
      <c r="B6834" t="s">
        <v>4428</v>
      </c>
      <c r="C6834" t="s">
        <v>4428</v>
      </c>
      <c r="D6834" t="s">
        <v>4428</v>
      </c>
      <c r="E6834" s="1">
        <v>44091.609761143533</v>
      </c>
      <c r="F6834">
        <v>302</v>
      </c>
    </row>
    <row r="6835" spans="1:6" x14ac:dyDescent="0.25">
      <c r="A6835" s="9">
        <v>102924.08537266143</v>
      </c>
      <c r="B6835">
        <v>5.22</v>
      </c>
      <c r="C6835" t="s">
        <v>4403</v>
      </c>
      <c r="D6835">
        <v>169</v>
      </c>
      <c r="E6835" s="1">
        <v>44089.13730937778</v>
      </c>
      <c r="F6835">
        <v>2326</v>
      </c>
    </row>
    <row r="6836" spans="1:6" x14ac:dyDescent="0.25">
      <c r="A6836" s="9">
        <v>410940.36495969497</v>
      </c>
      <c r="B6836" t="s">
        <v>4428</v>
      </c>
      <c r="C6836" t="s">
        <v>4428</v>
      </c>
      <c r="D6836" t="s">
        <v>4428</v>
      </c>
      <c r="E6836" s="1">
        <v>44068.236908866158</v>
      </c>
      <c r="F6836">
        <v>2756</v>
      </c>
    </row>
    <row r="6837" spans="1:6" x14ac:dyDescent="0.25">
      <c r="A6837" s="9">
        <v>20141.13037644315</v>
      </c>
      <c r="B6837" t="s">
        <v>4428</v>
      </c>
      <c r="C6837" t="s">
        <v>4428</v>
      </c>
      <c r="D6837" t="s">
        <v>4428</v>
      </c>
      <c r="E6837" s="1">
        <v>44072.704788553339</v>
      </c>
      <c r="F6837">
        <v>290</v>
      </c>
    </row>
    <row r="6838" spans="1:6" x14ac:dyDescent="0.25">
      <c r="A6838" s="9">
        <v>91330.187950111009</v>
      </c>
      <c r="B6838">
        <v>4.38</v>
      </c>
      <c r="C6838" t="s">
        <v>4402</v>
      </c>
      <c r="D6838">
        <v>146</v>
      </c>
      <c r="E6838" s="1">
        <v>44073.928877594757</v>
      </c>
      <c r="F6838">
        <v>1719</v>
      </c>
    </row>
    <row r="6839" spans="1:6" x14ac:dyDescent="0.25">
      <c r="A6839" s="9">
        <v>10532.805210978868</v>
      </c>
      <c r="B6839">
        <v>6.28</v>
      </c>
      <c r="C6839" t="s">
        <v>4403</v>
      </c>
      <c r="D6839">
        <v>10</v>
      </c>
      <c r="E6839" s="1">
        <v>44022.334468071836</v>
      </c>
      <c r="F6839">
        <v>1353</v>
      </c>
    </row>
    <row r="6840" spans="1:6" x14ac:dyDescent="0.25">
      <c r="A6840" s="9">
        <v>7969.9374122843592</v>
      </c>
      <c r="B6840" t="s">
        <v>4428</v>
      </c>
      <c r="C6840" t="s">
        <v>4428</v>
      </c>
      <c r="D6840" t="s">
        <v>4428</v>
      </c>
      <c r="E6840" s="1">
        <v>44092.251641242226</v>
      </c>
      <c r="F6840">
        <v>3706</v>
      </c>
    </row>
    <row r="6841" spans="1:6" x14ac:dyDescent="0.25">
      <c r="A6841" s="9">
        <v>6692.7117193590902</v>
      </c>
      <c r="B6841" t="s">
        <v>4428</v>
      </c>
      <c r="C6841" t="s">
        <v>4428</v>
      </c>
      <c r="D6841" t="s">
        <v>4428</v>
      </c>
      <c r="E6841" s="1">
        <v>43921.097554932086</v>
      </c>
      <c r="F6841">
        <v>291</v>
      </c>
    </row>
    <row r="6842" spans="1:6" x14ac:dyDescent="0.25">
      <c r="A6842" s="9">
        <v>13985.800366154646</v>
      </c>
      <c r="B6842">
        <v>25.87</v>
      </c>
      <c r="C6842" t="s">
        <v>4403</v>
      </c>
      <c r="D6842" t="s">
        <v>4428</v>
      </c>
      <c r="E6842" s="1">
        <v>44126.8995245353</v>
      </c>
      <c r="F6842">
        <v>4773</v>
      </c>
    </row>
    <row r="6843" spans="1:6" x14ac:dyDescent="0.25">
      <c r="A6843" s="9">
        <v>335145.59562322567</v>
      </c>
      <c r="B6843">
        <v>2.12</v>
      </c>
      <c r="C6843" t="s">
        <v>4403</v>
      </c>
      <c r="D6843">
        <v>59</v>
      </c>
      <c r="E6843" s="1">
        <v>44064.209286831021</v>
      </c>
      <c r="F6843">
        <v>141</v>
      </c>
    </row>
    <row r="6844" spans="1:6" x14ac:dyDescent="0.25">
      <c r="A6844" s="9">
        <v>120026.99148649763</v>
      </c>
      <c r="B6844" t="s">
        <v>4428</v>
      </c>
      <c r="C6844" t="s">
        <v>4428</v>
      </c>
      <c r="D6844" t="s">
        <v>4428</v>
      </c>
      <c r="E6844" s="1">
        <v>44077.916441184934</v>
      </c>
      <c r="F6844">
        <v>1875</v>
      </c>
    </row>
    <row r="6845" spans="1:6" x14ac:dyDescent="0.25">
      <c r="A6845" s="9">
        <v>3871.4691155555133</v>
      </c>
      <c r="B6845" t="s">
        <v>4428</v>
      </c>
      <c r="C6845" t="s">
        <v>4428</v>
      </c>
      <c r="D6845" t="s">
        <v>4428</v>
      </c>
      <c r="E6845" s="1">
        <v>43975.786352558665</v>
      </c>
      <c r="F6845">
        <v>739</v>
      </c>
    </row>
    <row r="6846" spans="1:6" x14ac:dyDescent="0.25">
      <c r="A6846" s="9">
        <v>161332.55739599204</v>
      </c>
      <c r="B6846">
        <v>2.13</v>
      </c>
      <c r="C6846" t="s">
        <v>4403</v>
      </c>
      <c r="D6846" t="s">
        <v>4428</v>
      </c>
      <c r="E6846" s="1">
        <v>44001.2565380296</v>
      </c>
      <c r="F6846">
        <v>1473</v>
      </c>
    </row>
    <row r="6847" spans="1:6" x14ac:dyDescent="0.25">
      <c r="A6847" s="9">
        <v>62539.377249846162</v>
      </c>
      <c r="B6847" t="s">
        <v>4428</v>
      </c>
      <c r="C6847" t="s">
        <v>4428</v>
      </c>
      <c r="D6847" t="s">
        <v>4428</v>
      </c>
      <c r="E6847" s="1">
        <v>43960.406382097324</v>
      </c>
      <c r="F6847">
        <v>482</v>
      </c>
    </row>
    <row r="6848" spans="1:6" x14ac:dyDescent="0.25">
      <c r="A6848" s="9">
        <v>380727.38064163661</v>
      </c>
      <c r="B6848" t="s">
        <v>4428</v>
      </c>
      <c r="C6848" t="s">
        <v>4428</v>
      </c>
      <c r="D6848" t="s">
        <v>4428</v>
      </c>
      <c r="E6848" s="1">
        <v>44114.710950251341</v>
      </c>
      <c r="F6848">
        <v>4618</v>
      </c>
    </row>
    <row r="6849" spans="1:6" x14ac:dyDescent="0.25">
      <c r="A6849" s="9">
        <v>45049.64558411247</v>
      </c>
      <c r="B6849">
        <v>2.15</v>
      </c>
      <c r="C6849" t="s">
        <v>4402</v>
      </c>
      <c r="D6849" t="s">
        <v>4428</v>
      </c>
      <c r="E6849" s="1">
        <v>44035.024936983369</v>
      </c>
      <c r="F6849">
        <v>3611</v>
      </c>
    </row>
    <row r="6850" spans="1:6" x14ac:dyDescent="0.25">
      <c r="A6850" s="9">
        <v>151056.04054288255</v>
      </c>
      <c r="B6850" t="s">
        <v>4428</v>
      </c>
      <c r="C6850" t="s">
        <v>4428</v>
      </c>
      <c r="D6850" t="s">
        <v>4428</v>
      </c>
      <c r="E6850" s="1">
        <v>44021.610768199884</v>
      </c>
      <c r="F6850">
        <v>3079</v>
      </c>
    </row>
    <row r="6851" spans="1:6" x14ac:dyDescent="0.25">
      <c r="A6851" s="9">
        <v>20460.582948372808</v>
      </c>
      <c r="B6851">
        <v>3.94</v>
      </c>
      <c r="C6851" t="s">
        <v>4402</v>
      </c>
      <c r="D6851">
        <v>30</v>
      </c>
      <c r="E6851" s="1">
        <v>43978.932280850509</v>
      </c>
      <c r="F6851">
        <v>1505</v>
      </c>
    </row>
    <row r="6852" spans="1:6" x14ac:dyDescent="0.25">
      <c r="A6852" s="9">
        <v>26355.846326567251</v>
      </c>
      <c r="B6852">
        <v>2.91</v>
      </c>
      <c r="C6852" t="s">
        <v>4402</v>
      </c>
      <c r="D6852" t="s">
        <v>4428</v>
      </c>
      <c r="E6852" s="1">
        <v>44136.479716088135</v>
      </c>
      <c r="F6852">
        <v>4744</v>
      </c>
    </row>
    <row r="6853" spans="1:6" x14ac:dyDescent="0.25">
      <c r="A6853" s="9">
        <v>6306.4688812800441</v>
      </c>
      <c r="B6853" t="s">
        <v>4428</v>
      </c>
      <c r="C6853" t="s">
        <v>4428</v>
      </c>
      <c r="D6853" t="s">
        <v>4428</v>
      </c>
      <c r="E6853" s="1">
        <v>44143.838342061317</v>
      </c>
      <c r="F6853">
        <v>4238</v>
      </c>
    </row>
    <row r="6854" spans="1:6" x14ac:dyDescent="0.25">
      <c r="A6854" s="9">
        <v>22574.094673312335</v>
      </c>
      <c r="B6854">
        <v>3.47</v>
      </c>
      <c r="C6854" t="s">
        <v>4402</v>
      </c>
      <c r="D6854">
        <v>31</v>
      </c>
      <c r="E6854" s="1">
        <v>44061.113905518243</v>
      </c>
      <c r="F6854">
        <v>3264</v>
      </c>
    </row>
    <row r="6855" spans="1:6" x14ac:dyDescent="0.25">
      <c r="A6855" s="9">
        <v>370169.767112425</v>
      </c>
      <c r="B6855" t="s">
        <v>4428</v>
      </c>
      <c r="C6855" t="s">
        <v>4428</v>
      </c>
      <c r="D6855" t="s">
        <v>4428</v>
      </c>
      <c r="E6855" s="1">
        <v>44029.78717581465</v>
      </c>
      <c r="F6855">
        <v>1251</v>
      </c>
    </row>
    <row r="6856" spans="1:6" x14ac:dyDescent="0.25">
      <c r="A6856" s="9">
        <v>2784.0799019257802</v>
      </c>
      <c r="B6856">
        <v>10.42</v>
      </c>
      <c r="C6856" t="s">
        <v>4402</v>
      </c>
      <c r="D6856">
        <v>48</v>
      </c>
      <c r="E6856" s="1">
        <v>44135.991148573747</v>
      </c>
      <c r="F6856">
        <v>1028</v>
      </c>
    </row>
    <row r="6857" spans="1:6" x14ac:dyDescent="0.25">
      <c r="A6857" s="9">
        <v>25346.66358355448</v>
      </c>
      <c r="B6857">
        <v>4.3</v>
      </c>
      <c r="C6857" t="s">
        <v>4402</v>
      </c>
      <c r="D6857" t="s">
        <v>4428</v>
      </c>
      <c r="E6857" s="1">
        <v>44074.4545200383</v>
      </c>
      <c r="F6857">
        <v>2413</v>
      </c>
    </row>
    <row r="6858" spans="1:6" x14ac:dyDescent="0.25">
      <c r="A6858" s="9">
        <v>101838.68681182236</v>
      </c>
      <c r="B6858">
        <v>6.2</v>
      </c>
      <c r="C6858" t="s">
        <v>4402</v>
      </c>
      <c r="D6858">
        <v>228</v>
      </c>
      <c r="E6858" s="1">
        <v>43996.885309124169</v>
      </c>
      <c r="F6858">
        <v>977</v>
      </c>
    </row>
    <row r="6859" spans="1:6" x14ac:dyDescent="0.25">
      <c r="A6859" s="9">
        <v>300.81709880462807</v>
      </c>
      <c r="B6859" t="s">
        <v>4428</v>
      </c>
      <c r="C6859" t="s">
        <v>4428</v>
      </c>
      <c r="D6859" t="s">
        <v>4428</v>
      </c>
      <c r="E6859" s="1">
        <v>44134.194929828016</v>
      </c>
      <c r="F6859">
        <v>3888</v>
      </c>
    </row>
    <row r="6860" spans="1:6" x14ac:dyDescent="0.25">
      <c r="A6860" s="9">
        <v>183855.28383965441</v>
      </c>
      <c r="B6860">
        <v>0.25</v>
      </c>
      <c r="C6860" t="s">
        <v>4403</v>
      </c>
      <c r="D6860" t="s">
        <v>4428</v>
      </c>
      <c r="E6860" s="1">
        <v>44000.3584649615</v>
      </c>
      <c r="F6860">
        <v>2190</v>
      </c>
    </row>
    <row r="6861" spans="1:6" x14ac:dyDescent="0.25">
      <c r="A6861" s="9">
        <v>142545.8280992629</v>
      </c>
      <c r="B6861" t="s">
        <v>4428</v>
      </c>
      <c r="C6861" t="s">
        <v>4428</v>
      </c>
      <c r="D6861" t="s">
        <v>4428</v>
      </c>
      <c r="E6861" s="1">
        <v>44040.767086517728</v>
      </c>
      <c r="F6861">
        <v>3155</v>
      </c>
    </row>
    <row r="6862" spans="1:6" x14ac:dyDescent="0.25">
      <c r="A6862" s="9">
        <v>6005.1730285019876</v>
      </c>
      <c r="B6862">
        <v>22.92</v>
      </c>
      <c r="C6862" t="s">
        <v>4403</v>
      </c>
      <c r="D6862" t="s">
        <v>4428</v>
      </c>
      <c r="E6862" s="1">
        <v>44034.014678378677</v>
      </c>
      <c r="F6862">
        <v>1007</v>
      </c>
    </row>
    <row r="6863" spans="1:6" x14ac:dyDescent="0.25">
      <c r="A6863" s="9">
        <v>2178.8365341668455</v>
      </c>
      <c r="B6863" t="s">
        <v>4428</v>
      </c>
      <c r="C6863" t="s">
        <v>4428</v>
      </c>
      <c r="D6863" t="s">
        <v>4428</v>
      </c>
      <c r="E6863" s="1">
        <v>44067.132229015515</v>
      </c>
      <c r="F6863">
        <v>3179</v>
      </c>
    </row>
    <row r="6864" spans="1:6" x14ac:dyDescent="0.25">
      <c r="A6864" s="9">
        <v>123509.97430529665</v>
      </c>
      <c r="B6864">
        <v>1.27</v>
      </c>
      <c r="C6864" t="s">
        <v>4402</v>
      </c>
      <c r="D6864" t="s">
        <v>4428</v>
      </c>
      <c r="E6864" s="1">
        <v>43965.361256954675</v>
      </c>
      <c r="F6864">
        <v>948</v>
      </c>
    </row>
    <row r="6865" spans="1:6" x14ac:dyDescent="0.25">
      <c r="A6865" s="9">
        <v>30601.290974070511</v>
      </c>
      <c r="B6865">
        <v>1.7</v>
      </c>
      <c r="C6865" t="s">
        <v>4402</v>
      </c>
      <c r="D6865" t="s">
        <v>4428</v>
      </c>
      <c r="E6865" s="1">
        <v>44049.972543160125</v>
      </c>
      <c r="F6865">
        <v>4811</v>
      </c>
    </row>
    <row r="6866" spans="1:6" x14ac:dyDescent="0.25">
      <c r="A6866" s="9">
        <v>6130.1199327952727</v>
      </c>
      <c r="B6866" t="s">
        <v>4428</v>
      </c>
      <c r="C6866" t="s">
        <v>4428</v>
      </c>
      <c r="D6866" t="s">
        <v>4428</v>
      </c>
      <c r="E6866" s="1">
        <v>44130.937661717078</v>
      </c>
      <c r="F6866">
        <v>4023</v>
      </c>
    </row>
    <row r="6867" spans="1:6" x14ac:dyDescent="0.25">
      <c r="A6867" s="9">
        <v>1354.3747415523655</v>
      </c>
      <c r="B6867" t="s">
        <v>4428</v>
      </c>
      <c r="C6867" t="s">
        <v>4428</v>
      </c>
      <c r="D6867" t="s">
        <v>4428</v>
      </c>
      <c r="E6867" s="1">
        <v>43989.883415079355</v>
      </c>
      <c r="F6867">
        <v>964</v>
      </c>
    </row>
    <row r="6868" spans="1:6" x14ac:dyDescent="0.25">
      <c r="A6868" s="9">
        <v>6804.5987126664586</v>
      </c>
      <c r="B6868" t="s">
        <v>4428</v>
      </c>
      <c r="C6868" t="s">
        <v>4428</v>
      </c>
      <c r="D6868" t="s">
        <v>4428</v>
      </c>
      <c r="E6868" s="1">
        <v>44125.595673883174</v>
      </c>
      <c r="F6868">
        <v>4686</v>
      </c>
    </row>
    <row r="6869" spans="1:6" x14ac:dyDescent="0.25">
      <c r="A6869" s="9">
        <v>6840.5076936941332</v>
      </c>
      <c r="B6869">
        <v>27.54</v>
      </c>
      <c r="C6869" t="s">
        <v>4403</v>
      </c>
      <c r="D6869" t="s">
        <v>4428</v>
      </c>
      <c r="E6869" s="1">
        <v>44089.824218790956</v>
      </c>
      <c r="F6869">
        <v>3858</v>
      </c>
    </row>
    <row r="6870" spans="1:6" x14ac:dyDescent="0.25">
      <c r="A6870" s="9">
        <v>2790.8689754359225</v>
      </c>
      <c r="B6870" t="s">
        <v>4428</v>
      </c>
      <c r="C6870" t="s">
        <v>4428</v>
      </c>
      <c r="D6870" t="s">
        <v>4428</v>
      </c>
      <c r="E6870" s="1">
        <v>44092.766599154224</v>
      </c>
      <c r="F6870">
        <v>1568</v>
      </c>
    </row>
    <row r="6871" spans="1:6" x14ac:dyDescent="0.25">
      <c r="A6871" s="9">
        <v>9888.6852421399108</v>
      </c>
      <c r="B6871">
        <v>22.59</v>
      </c>
      <c r="C6871" t="s">
        <v>4402</v>
      </c>
      <c r="D6871" t="s">
        <v>4428</v>
      </c>
      <c r="E6871" s="1">
        <v>44097.270527974884</v>
      </c>
      <c r="F6871">
        <v>3968</v>
      </c>
    </row>
    <row r="6872" spans="1:6" x14ac:dyDescent="0.25">
      <c r="A6872" s="9">
        <v>62059.994903298189</v>
      </c>
      <c r="B6872">
        <v>7.85</v>
      </c>
      <c r="C6872" t="s">
        <v>4402</v>
      </c>
      <c r="D6872">
        <v>30</v>
      </c>
      <c r="E6872" s="1">
        <v>44011.884929213353</v>
      </c>
      <c r="F6872">
        <v>1730</v>
      </c>
    </row>
    <row r="6873" spans="1:6" x14ac:dyDescent="0.25">
      <c r="A6873" s="9">
        <v>561186.58390766126</v>
      </c>
      <c r="B6873">
        <v>4.78</v>
      </c>
      <c r="C6873" t="s">
        <v>4403</v>
      </c>
      <c r="D6873">
        <v>182</v>
      </c>
      <c r="E6873" s="1">
        <v>43981.485058073573</v>
      </c>
      <c r="F6873">
        <v>953</v>
      </c>
    </row>
    <row r="6874" spans="1:6" x14ac:dyDescent="0.25">
      <c r="A6874" s="9">
        <v>758823.24313132779</v>
      </c>
      <c r="B6874">
        <v>3.67</v>
      </c>
      <c r="C6874" t="s">
        <v>4402</v>
      </c>
      <c r="D6874">
        <v>12</v>
      </c>
      <c r="E6874" s="1">
        <v>44037.240684836215</v>
      </c>
      <c r="F6874">
        <v>4097</v>
      </c>
    </row>
    <row r="6875" spans="1:6" x14ac:dyDescent="0.25">
      <c r="A6875" s="9">
        <v>2181.7959636768446</v>
      </c>
      <c r="B6875" t="s">
        <v>4428</v>
      </c>
      <c r="C6875" t="s">
        <v>4428</v>
      </c>
      <c r="D6875" t="s">
        <v>4428</v>
      </c>
      <c r="E6875" s="1">
        <v>43952.275592199498</v>
      </c>
      <c r="F6875">
        <v>177</v>
      </c>
    </row>
    <row r="6876" spans="1:6" x14ac:dyDescent="0.25">
      <c r="A6876" s="9">
        <v>12629.896486440432</v>
      </c>
      <c r="B6876">
        <v>25.76</v>
      </c>
      <c r="C6876" t="s">
        <v>4403</v>
      </c>
      <c r="D6876" t="s">
        <v>4428</v>
      </c>
      <c r="E6876" s="1">
        <v>43981.453057833976</v>
      </c>
      <c r="F6876">
        <v>1460</v>
      </c>
    </row>
    <row r="6877" spans="1:6" x14ac:dyDescent="0.25">
      <c r="A6877" s="9">
        <v>5323.6774143286448</v>
      </c>
      <c r="B6877" t="s">
        <v>4428</v>
      </c>
      <c r="C6877" t="s">
        <v>4428</v>
      </c>
      <c r="D6877" t="s">
        <v>4428</v>
      </c>
      <c r="E6877" s="1">
        <v>44095.490189932745</v>
      </c>
      <c r="F6877">
        <v>4933</v>
      </c>
    </row>
    <row r="6878" spans="1:6" x14ac:dyDescent="0.25">
      <c r="A6878" s="9">
        <v>12000.761517017385</v>
      </c>
      <c r="B6878">
        <v>5.49</v>
      </c>
      <c r="C6878" t="s">
        <v>4403</v>
      </c>
      <c r="D6878">
        <v>228</v>
      </c>
      <c r="E6878" s="1">
        <v>44035.20668095415</v>
      </c>
      <c r="F6878">
        <v>1911</v>
      </c>
    </row>
    <row r="6879" spans="1:6" x14ac:dyDescent="0.25">
      <c r="A6879" s="9">
        <v>58101.519411995949</v>
      </c>
      <c r="B6879" t="s">
        <v>4428</v>
      </c>
      <c r="C6879" t="s">
        <v>4428</v>
      </c>
      <c r="D6879" t="s">
        <v>4428</v>
      </c>
      <c r="E6879" s="1">
        <v>44017.240558566089</v>
      </c>
      <c r="F6879">
        <v>1624</v>
      </c>
    </row>
    <row r="6880" spans="1:6" x14ac:dyDescent="0.25">
      <c r="A6880" s="9">
        <v>7769.8279077113193</v>
      </c>
      <c r="B6880" t="s">
        <v>4428</v>
      </c>
      <c r="C6880" t="s">
        <v>4428</v>
      </c>
      <c r="D6880" t="s">
        <v>4428</v>
      </c>
      <c r="E6880" s="1">
        <v>43922.586703418361</v>
      </c>
      <c r="F6880">
        <v>106</v>
      </c>
    </row>
    <row r="6881" spans="1:6" x14ac:dyDescent="0.25">
      <c r="A6881" s="9">
        <v>855015.58703483059</v>
      </c>
      <c r="B6881">
        <v>5.7</v>
      </c>
      <c r="C6881" t="s">
        <v>4402</v>
      </c>
      <c r="D6881">
        <v>73</v>
      </c>
      <c r="E6881" s="1">
        <v>44028.167047504336</v>
      </c>
      <c r="F6881">
        <v>2390</v>
      </c>
    </row>
    <row r="6882" spans="1:6" x14ac:dyDescent="0.25">
      <c r="A6882" s="9">
        <v>11225.247560083275</v>
      </c>
      <c r="B6882" t="s">
        <v>4428</v>
      </c>
      <c r="C6882" t="s">
        <v>4428</v>
      </c>
      <c r="D6882" t="s">
        <v>4428</v>
      </c>
      <c r="E6882" s="1">
        <v>44019.445855944396</v>
      </c>
      <c r="F6882">
        <v>2464</v>
      </c>
    </row>
    <row r="6883" spans="1:6" x14ac:dyDescent="0.25">
      <c r="A6883" s="9">
        <v>169678.04183882324</v>
      </c>
      <c r="B6883">
        <v>1.29</v>
      </c>
      <c r="C6883" t="s">
        <v>4403</v>
      </c>
      <c r="D6883" t="s">
        <v>4428</v>
      </c>
      <c r="E6883" s="1">
        <v>44088.580139695339</v>
      </c>
      <c r="F6883">
        <v>3853</v>
      </c>
    </row>
    <row r="6884" spans="1:6" x14ac:dyDescent="0.25">
      <c r="A6884" s="9">
        <v>110599.56074839609</v>
      </c>
      <c r="B6884" t="s">
        <v>4428</v>
      </c>
      <c r="C6884" t="s">
        <v>4428</v>
      </c>
      <c r="D6884" t="s">
        <v>4428</v>
      </c>
      <c r="E6884" s="1">
        <v>44122.018390953701</v>
      </c>
      <c r="F6884">
        <v>4560</v>
      </c>
    </row>
    <row r="6885" spans="1:6" x14ac:dyDescent="0.25">
      <c r="A6885" s="9">
        <v>80665.49561649769</v>
      </c>
      <c r="B6885" t="s">
        <v>4428</v>
      </c>
      <c r="C6885" t="s">
        <v>4428</v>
      </c>
      <c r="D6885" t="s">
        <v>4428</v>
      </c>
      <c r="E6885" s="1">
        <v>44121.088278781572</v>
      </c>
      <c r="F6885">
        <v>4955</v>
      </c>
    </row>
    <row r="6886" spans="1:6" x14ac:dyDescent="0.25">
      <c r="A6886" s="9">
        <v>16990.324163649359</v>
      </c>
      <c r="B6886">
        <v>1.85</v>
      </c>
      <c r="C6886" t="s">
        <v>4402</v>
      </c>
      <c r="D6886" t="s">
        <v>4428</v>
      </c>
      <c r="E6886" s="1">
        <v>44081.330526225371</v>
      </c>
      <c r="F6886">
        <v>2344</v>
      </c>
    </row>
    <row r="6887" spans="1:6" x14ac:dyDescent="0.25">
      <c r="A6887" s="9">
        <v>56432.213909437429</v>
      </c>
      <c r="B6887" t="s">
        <v>4428</v>
      </c>
      <c r="C6887" t="s">
        <v>4428</v>
      </c>
      <c r="D6887" t="s">
        <v>4428</v>
      </c>
      <c r="E6887" s="1">
        <v>44024.627861629888</v>
      </c>
      <c r="F6887">
        <v>1450</v>
      </c>
    </row>
    <row r="6888" spans="1:6" x14ac:dyDescent="0.25">
      <c r="A6888" s="9">
        <v>4344.5875419446038</v>
      </c>
      <c r="B6888" t="s">
        <v>4428</v>
      </c>
      <c r="C6888" t="s">
        <v>4428</v>
      </c>
      <c r="D6888" t="s">
        <v>4428</v>
      </c>
      <c r="E6888" s="1">
        <v>44050.898950951749</v>
      </c>
      <c r="F6888">
        <v>739</v>
      </c>
    </row>
    <row r="6889" spans="1:6" x14ac:dyDescent="0.25">
      <c r="A6889" s="9">
        <v>188097.37462940888</v>
      </c>
      <c r="B6889">
        <v>1.71</v>
      </c>
      <c r="C6889" t="s">
        <v>4402</v>
      </c>
      <c r="D6889" t="s">
        <v>4428</v>
      </c>
      <c r="E6889" s="1">
        <v>44026.30892624236</v>
      </c>
      <c r="F6889">
        <v>1856</v>
      </c>
    </row>
    <row r="6890" spans="1:6" x14ac:dyDescent="0.25">
      <c r="A6890" s="9">
        <v>424856.98986599222</v>
      </c>
      <c r="B6890" t="s">
        <v>4428</v>
      </c>
      <c r="C6890" t="s">
        <v>4428</v>
      </c>
      <c r="D6890" t="s">
        <v>4428</v>
      </c>
      <c r="E6890" s="1">
        <v>44072.524146272503</v>
      </c>
      <c r="F6890">
        <v>2846</v>
      </c>
    </row>
    <row r="6891" spans="1:6" x14ac:dyDescent="0.25">
      <c r="A6891" s="9">
        <v>4121.3129133446246</v>
      </c>
      <c r="B6891">
        <v>22.57</v>
      </c>
      <c r="C6891" t="s">
        <v>4403</v>
      </c>
      <c r="D6891" t="s">
        <v>4428</v>
      </c>
      <c r="E6891" s="1">
        <v>44040.748680437719</v>
      </c>
      <c r="F6891">
        <v>1901</v>
      </c>
    </row>
    <row r="6892" spans="1:6" x14ac:dyDescent="0.25">
      <c r="A6892" s="9">
        <v>7809.5114008395212</v>
      </c>
      <c r="B6892" t="s">
        <v>4428</v>
      </c>
      <c r="C6892" t="s">
        <v>4428</v>
      </c>
      <c r="D6892" t="s">
        <v>4428</v>
      </c>
      <c r="E6892" s="1">
        <v>43957.518371857841</v>
      </c>
      <c r="F6892">
        <v>297</v>
      </c>
    </row>
    <row r="6893" spans="1:6" x14ac:dyDescent="0.25">
      <c r="A6893" s="9">
        <v>465.87841201386351</v>
      </c>
      <c r="B6893">
        <v>26.31</v>
      </c>
      <c r="C6893" t="s">
        <v>4402</v>
      </c>
      <c r="D6893" t="s">
        <v>4428</v>
      </c>
      <c r="E6893" s="1">
        <v>44108.091811800943</v>
      </c>
      <c r="F6893">
        <v>3841</v>
      </c>
    </row>
    <row r="6894" spans="1:6" x14ac:dyDescent="0.25">
      <c r="A6894" s="9">
        <v>183026.70251968829</v>
      </c>
      <c r="B6894" t="s">
        <v>4428</v>
      </c>
      <c r="C6894" t="s">
        <v>4428</v>
      </c>
      <c r="D6894" t="s">
        <v>4428</v>
      </c>
      <c r="E6894" s="1">
        <v>44054.996970008367</v>
      </c>
      <c r="F6894">
        <v>4184</v>
      </c>
    </row>
    <row r="6895" spans="1:6" x14ac:dyDescent="0.25">
      <c r="A6895" s="9">
        <v>219886.1530186962</v>
      </c>
      <c r="B6895">
        <v>1.83</v>
      </c>
      <c r="C6895" t="s">
        <v>4402</v>
      </c>
      <c r="D6895" t="s">
        <v>4428</v>
      </c>
      <c r="E6895" s="1">
        <v>44102.496737683716</v>
      </c>
      <c r="F6895">
        <v>4213</v>
      </c>
    </row>
    <row r="6896" spans="1:6" x14ac:dyDescent="0.25">
      <c r="A6896" s="9">
        <v>690622.8913183884</v>
      </c>
      <c r="B6896">
        <v>1.23</v>
      </c>
      <c r="C6896" t="s">
        <v>4402</v>
      </c>
      <c r="D6896">
        <v>225</v>
      </c>
      <c r="E6896" s="1">
        <v>44063.360123695231</v>
      </c>
      <c r="F6896">
        <v>4725</v>
      </c>
    </row>
    <row r="6897" spans="1:6" x14ac:dyDescent="0.25">
      <c r="A6897" s="9">
        <v>3236.1782318399678</v>
      </c>
      <c r="B6897" t="s">
        <v>4428</v>
      </c>
      <c r="C6897" t="s">
        <v>4428</v>
      </c>
      <c r="D6897" t="s">
        <v>4428</v>
      </c>
      <c r="E6897" s="1">
        <v>43912.550625451455</v>
      </c>
      <c r="F6897">
        <v>276</v>
      </c>
    </row>
    <row r="6898" spans="1:6" x14ac:dyDescent="0.25">
      <c r="A6898" s="9">
        <v>28572.141765497647</v>
      </c>
      <c r="B6898">
        <v>9.42</v>
      </c>
      <c r="C6898" t="s">
        <v>4402</v>
      </c>
      <c r="D6898">
        <v>37</v>
      </c>
      <c r="E6898" s="1">
        <v>44140.494457264416</v>
      </c>
      <c r="F6898">
        <v>4951</v>
      </c>
    </row>
    <row r="6899" spans="1:6" x14ac:dyDescent="0.25">
      <c r="A6899" s="9">
        <v>59929.606907461479</v>
      </c>
      <c r="B6899" t="s">
        <v>4428</v>
      </c>
      <c r="C6899" t="s">
        <v>4428</v>
      </c>
      <c r="D6899" t="s">
        <v>4428</v>
      </c>
      <c r="E6899" s="1">
        <v>44088.618742215927</v>
      </c>
      <c r="F6899">
        <v>3430</v>
      </c>
    </row>
    <row r="6900" spans="1:6" x14ac:dyDescent="0.25">
      <c r="A6900" s="9">
        <v>9081.6590578591095</v>
      </c>
      <c r="B6900" t="s">
        <v>4428</v>
      </c>
      <c r="C6900" t="s">
        <v>4428</v>
      </c>
      <c r="D6900" t="s">
        <v>4428</v>
      </c>
      <c r="E6900" s="1">
        <v>43993.319878805873</v>
      </c>
      <c r="F6900">
        <v>1362</v>
      </c>
    </row>
    <row r="6901" spans="1:6" x14ac:dyDescent="0.25">
      <c r="A6901" s="9">
        <v>531035.52293380955</v>
      </c>
      <c r="B6901">
        <v>6.36</v>
      </c>
      <c r="C6901" t="s">
        <v>4403</v>
      </c>
      <c r="D6901">
        <v>172</v>
      </c>
      <c r="E6901" s="1">
        <v>44145.617112055465</v>
      </c>
      <c r="F6901">
        <v>2084</v>
      </c>
    </row>
    <row r="6902" spans="1:6" x14ac:dyDescent="0.25">
      <c r="A6902" s="9">
        <v>151636.14428908905</v>
      </c>
      <c r="B6902" t="s">
        <v>4428</v>
      </c>
      <c r="C6902" t="s">
        <v>4428</v>
      </c>
      <c r="D6902" t="s">
        <v>4428</v>
      </c>
      <c r="E6902" s="1">
        <v>44050.617410743827</v>
      </c>
      <c r="F6902">
        <v>1958</v>
      </c>
    </row>
    <row r="6903" spans="1:6" x14ac:dyDescent="0.25">
      <c r="A6903" s="9">
        <v>22558.671101281365</v>
      </c>
      <c r="B6903">
        <v>5.16</v>
      </c>
      <c r="C6903" t="s">
        <v>4403</v>
      </c>
      <c r="D6903">
        <v>7</v>
      </c>
      <c r="E6903" s="1">
        <v>43880.866566755547</v>
      </c>
      <c r="F6903">
        <v>79</v>
      </c>
    </row>
    <row r="6904" spans="1:6" x14ac:dyDescent="0.25">
      <c r="A6904" s="9">
        <v>9294.5929123083406</v>
      </c>
      <c r="B6904">
        <v>19.78</v>
      </c>
      <c r="C6904" t="s">
        <v>4403</v>
      </c>
      <c r="D6904" t="s">
        <v>4428</v>
      </c>
      <c r="E6904" s="1">
        <v>44056.619651457047</v>
      </c>
      <c r="F6904">
        <v>3974</v>
      </c>
    </row>
    <row r="6905" spans="1:6" x14ac:dyDescent="0.25">
      <c r="A6905" s="9">
        <v>57146.144509101061</v>
      </c>
      <c r="B6905" t="s">
        <v>4428</v>
      </c>
      <c r="C6905" t="s">
        <v>4428</v>
      </c>
      <c r="D6905" t="s">
        <v>4428</v>
      </c>
      <c r="E6905" s="1">
        <v>44049.35915710574</v>
      </c>
      <c r="F6905">
        <v>4135</v>
      </c>
    </row>
    <row r="6906" spans="1:6" x14ac:dyDescent="0.25">
      <c r="A6906" s="9">
        <v>95823.615313748756</v>
      </c>
      <c r="B6906">
        <v>1.18</v>
      </c>
      <c r="C6906" t="s">
        <v>4402</v>
      </c>
      <c r="D6906" t="s">
        <v>4428</v>
      </c>
      <c r="E6906" s="1">
        <v>43969.99369964769</v>
      </c>
      <c r="F6906">
        <v>304</v>
      </c>
    </row>
    <row r="6907" spans="1:6" x14ac:dyDescent="0.25">
      <c r="A6907" s="9">
        <v>671248.0021350662</v>
      </c>
      <c r="B6907">
        <v>0.65</v>
      </c>
      <c r="C6907" t="s">
        <v>4402</v>
      </c>
      <c r="D6907">
        <v>277</v>
      </c>
      <c r="E6907" s="1">
        <v>44097.569570497733</v>
      </c>
      <c r="F6907">
        <v>4573</v>
      </c>
    </row>
    <row r="6908" spans="1:6" x14ac:dyDescent="0.25">
      <c r="A6908" s="9">
        <v>3513.2160874467077</v>
      </c>
      <c r="B6908" t="s">
        <v>4428</v>
      </c>
      <c r="C6908" t="s">
        <v>4428</v>
      </c>
      <c r="D6908" t="s">
        <v>4428</v>
      </c>
      <c r="E6908" s="1">
        <v>44094.902254032837</v>
      </c>
      <c r="F6908">
        <v>3781</v>
      </c>
    </row>
    <row r="6909" spans="1:6" x14ac:dyDescent="0.25">
      <c r="A6909" s="9">
        <v>12782.403510467275</v>
      </c>
      <c r="B6909" t="s">
        <v>4428</v>
      </c>
      <c r="C6909" t="s">
        <v>4428</v>
      </c>
      <c r="D6909" t="s">
        <v>4428</v>
      </c>
      <c r="E6909" s="1">
        <v>44101.194027421392</v>
      </c>
      <c r="F6909">
        <v>2464</v>
      </c>
    </row>
    <row r="6910" spans="1:6" x14ac:dyDescent="0.25">
      <c r="A6910" s="9">
        <v>7038.7790615636177</v>
      </c>
      <c r="B6910" t="s">
        <v>4428</v>
      </c>
      <c r="C6910" t="s">
        <v>4428</v>
      </c>
      <c r="D6910" t="s">
        <v>4428</v>
      </c>
      <c r="E6910" s="1">
        <v>43953.714898128368</v>
      </c>
      <c r="F6910">
        <v>1128</v>
      </c>
    </row>
    <row r="6911" spans="1:6" x14ac:dyDescent="0.25">
      <c r="A6911" s="9">
        <v>9116.8783173645297</v>
      </c>
      <c r="B6911" t="s">
        <v>4428</v>
      </c>
      <c r="C6911" t="s">
        <v>4428</v>
      </c>
      <c r="D6911" t="s">
        <v>4428</v>
      </c>
      <c r="E6911" s="1">
        <v>44059.319791280461</v>
      </c>
      <c r="F6911">
        <v>2597</v>
      </c>
    </row>
    <row r="6912" spans="1:6" x14ac:dyDescent="0.25">
      <c r="A6912" s="9">
        <v>222012.86395842535</v>
      </c>
      <c r="B6912">
        <v>1.7</v>
      </c>
      <c r="C6912" t="s">
        <v>4402</v>
      </c>
      <c r="D6912" t="s">
        <v>4428</v>
      </c>
      <c r="E6912" s="1">
        <v>44032.598700760434</v>
      </c>
      <c r="F6912">
        <v>2384</v>
      </c>
    </row>
    <row r="6913" spans="1:6" x14ac:dyDescent="0.25">
      <c r="A6913" s="9">
        <v>88900.96055102197</v>
      </c>
      <c r="B6913" t="s">
        <v>4428</v>
      </c>
      <c r="C6913" t="s">
        <v>4428</v>
      </c>
      <c r="D6913" t="s">
        <v>4428</v>
      </c>
      <c r="E6913" s="1">
        <v>44066.683264897169</v>
      </c>
      <c r="F6913">
        <v>2525</v>
      </c>
    </row>
    <row r="6914" spans="1:6" x14ac:dyDescent="0.25">
      <c r="A6914" s="9">
        <v>7351.9015668594711</v>
      </c>
      <c r="B6914">
        <v>3.77</v>
      </c>
      <c r="C6914" t="s">
        <v>4403</v>
      </c>
      <c r="D6914">
        <v>123</v>
      </c>
      <c r="E6914" s="1">
        <v>44130.453361980028</v>
      </c>
      <c r="F6914">
        <v>4831</v>
      </c>
    </row>
    <row r="6915" spans="1:6" x14ac:dyDescent="0.25">
      <c r="A6915" s="9">
        <v>57216.447965133062</v>
      </c>
      <c r="B6915">
        <v>1.1299999999999999</v>
      </c>
      <c r="C6915" t="s">
        <v>4402</v>
      </c>
      <c r="D6915" t="s">
        <v>4428</v>
      </c>
      <c r="E6915" s="1">
        <v>44021.115911947389</v>
      </c>
      <c r="F6915">
        <v>3318</v>
      </c>
    </row>
    <row r="6916" spans="1:6" x14ac:dyDescent="0.25">
      <c r="A6916" s="9">
        <v>18306.791157676205</v>
      </c>
      <c r="B6916" t="s">
        <v>4428</v>
      </c>
      <c r="C6916" t="s">
        <v>4428</v>
      </c>
      <c r="D6916" t="s">
        <v>4428</v>
      </c>
      <c r="E6916" s="1">
        <v>44001.57752298424</v>
      </c>
      <c r="F6916">
        <v>1158</v>
      </c>
    </row>
    <row r="6917" spans="1:6" x14ac:dyDescent="0.25">
      <c r="A6917" s="9">
        <v>239825.36157050033</v>
      </c>
      <c r="B6917" t="s">
        <v>4428</v>
      </c>
      <c r="C6917" t="s">
        <v>4428</v>
      </c>
      <c r="D6917" t="s">
        <v>4428</v>
      </c>
      <c r="E6917" s="1">
        <v>44024.920340097931</v>
      </c>
      <c r="F6917">
        <v>2681</v>
      </c>
    </row>
    <row r="6918" spans="1:6" x14ac:dyDescent="0.25">
      <c r="A6918" s="9">
        <v>215268.41128583011</v>
      </c>
      <c r="B6918" t="s">
        <v>4428</v>
      </c>
      <c r="C6918" t="s">
        <v>4428</v>
      </c>
      <c r="D6918" t="s">
        <v>4428</v>
      </c>
      <c r="E6918" s="1">
        <v>44105.596878965203</v>
      </c>
      <c r="F6918">
        <v>4017</v>
      </c>
    </row>
    <row r="6919" spans="1:6" x14ac:dyDescent="0.25">
      <c r="A6919" s="9">
        <v>4149.2725500141169</v>
      </c>
      <c r="B6919" t="s">
        <v>4428</v>
      </c>
      <c r="C6919" t="s">
        <v>4428</v>
      </c>
      <c r="D6919" t="s">
        <v>4428</v>
      </c>
      <c r="E6919" s="1">
        <v>44034.041524418062</v>
      </c>
      <c r="F6919">
        <v>4075</v>
      </c>
    </row>
    <row r="6920" spans="1:6" x14ac:dyDescent="0.25">
      <c r="A6920" s="9">
        <v>67065.332682730324</v>
      </c>
      <c r="B6920" t="s">
        <v>4428</v>
      </c>
      <c r="C6920" t="s">
        <v>4428</v>
      </c>
      <c r="D6920" t="s">
        <v>4428</v>
      </c>
      <c r="E6920" s="1">
        <v>43988.692320435519</v>
      </c>
      <c r="F6920">
        <v>144</v>
      </c>
    </row>
    <row r="6921" spans="1:6" x14ac:dyDescent="0.25">
      <c r="A6921" s="9">
        <v>9417.7920738449975</v>
      </c>
      <c r="B6921" t="s">
        <v>4428</v>
      </c>
      <c r="C6921" t="s">
        <v>4428</v>
      </c>
      <c r="D6921" t="s">
        <v>4428</v>
      </c>
      <c r="E6921" s="1">
        <v>43924.2964636713</v>
      </c>
      <c r="F6921">
        <v>727</v>
      </c>
    </row>
    <row r="6922" spans="1:6" x14ac:dyDescent="0.25">
      <c r="A6922" s="9">
        <v>307657.92827498185</v>
      </c>
      <c r="B6922" t="s">
        <v>4428</v>
      </c>
      <c r="C6922" t="s">
        <v>4428</v>
      </c>
      <c r="D6922" t="s">
        <v>4428</v>
      </c>
      <c r="E6922" s="1">
        <v>44085.482883556404</v>
      </c>
      <c r="F6922">
        <v>4007</v>
      </c>
    </row>
    <row r="6923" spans="1:6" x14ac:dyDescent="0.25">
      <c r="A6923" s="9">
        <v>149601.18658366165</v>
      </c>
      <c r="B6923">
        <v>3.42</v>
      </c>
      <c r="C6923" t="s">
        <v>4403</v>
      </c>
      <c r="D6923">
        <v>71</v>
      </c>
      <c r="E6923" s="1">
        <v>44039.135545401812</v>
      </c>
      <c r="F6923">
        <v>2387</v>
      </c>
    </row>
    <row r="6924" spans="1:6" x14ac:dyDescent="0.25">
      <c r="A6924" s="9">
        <v>346449.23091784737</v>
      </c>
      <c r="B6924" t="s">
        <v>4428</v>
      </c>
      <c r="C6924" t="s">
        <v>4428</v>
      </c>
      <c r="D6924" t="s">
        <v>4428</v>
      </c>
      <c r="E6924" s="1">
        <v>44108.752027417941</v>
      </c>
      <c r="F6924">
        <v>1630</v>
      </c>
    </row>
    <row r="6925" spans="1:6" x14ac:dyDescent="0.25">
      <c r="A6925" s="9">
        <v>16136.239887027819</v>
      </c>
      <c r="B6925">
        <v>5.72</v>
      </c>
      <c r="C6925" t="s">
        <v>4403</v>
      </c>
      <c r="D6925">
        <v>60</v>
      </c>
      <c r="E6925" s="1">
        <v>44044.653004199856</v>
      </c>
      <c r="F6925">
        <v>1463</v>
      </c>
    </row>
    <row r="6926" spans="1:6" x14ac:dyDescent="0.25">
      <c r="A6926" s="9">
        <v>3702.8566405232441</v>
      </c>
      <c r="B6926" t="s">
        <v>4428</v>
      </c>
      <c r="C6926" t="s">
        <v>4428</v>
      </c>
      <c r="D6926" t="s">
        <v>4428</v>
      </c>
      <c r="E6926" s="1">
        <v>44116.099685361798</v>
      </c>
      <c r="F6926">
        <v>2782</v>
      </c>
    </row>
    <row r="6927" spans="1:6" x14ac:dyDescent="0.25">
      <c r="A6927" s="9">
        <v>337131.12407591927</v>
      </c>
      <c r="B6927" t="s">
        <v>4428</v>
      </c>
      <c r="C6927" t="s">
        <v>4428</v>
      </c>
      <c r="D6927" t="s">
        <v>4428</v>
      </c>
      <c r="E6927" s="1">
        <v>44000.838171396565</v>
      </c>
      <c r="F6927">
        <v>1552</v>
      </c>
    </row>
    <row r="6928" spans="1:6" x14ac:dyDescent="0.25">
      <c r="A6928" s="9">
        <v>184358.79797699064</v>
      </c>
      <c r="B6928">
        <v>2.23</v>
      </c>
      <c r="C6928" t="s">
        <v>4402</v>
      </c>
      <c r="D6928" t="s">
        <v>4428</v>
      </c>
      <c r="E6928" s="1">
        <v>44038.165297016771</v>
      </c>
      <c r="F6928">
        <v>3174</v>
      </c>
    </row>
    <row r="6929" spans="1:6" x14ac:dyDescent="0.25">
      <c r="A6929" s="9">
        <v>3974.9906152522194</v>
      </c>
      <c r="B6929" t="s">
        <v>4428</v>
      </c>
      <c r="C6929" t="s">
        <v>4428</v>
      </c>
      <c r="D6929" t="s">
        <v>4428</v>
      </c>
      <c r="E6929" s="1">
        <v>43871.276175149062</v>
      </c>
      <c r="F6929">
        <v>148</v>
      </c>
    </row>
    <row r="6930" spans="1:6" x14ac:dyDescent="0.25">
      <c r="A6930" s="9">
        <v>2431.8543335327222</v>
      </c>
      <c r="B6930">
        <v>8.01</v>
      </c>
      <c r="C6930" t="s">
        <v>4403</v>
      </c>
      <c r="D6930">
        <v>145</v>
      </c>
      <c r="E6930" s="1">
        <v>43980.100727536701</v>
      </c>
      <c r="F6930">
        <v>1013</v>
      </c>
    </row>
    <row r="6931" spans="1:6" x14ac:dyDescent="0.25">
      <c r="A6931" s="9">
        <v>16890.164960280028</v>
      </c>
      <c r="B6931">
        <v>0.95</v>
      </c>
      <c r="C6931" t="s">
        <v>4403</v>
      </c>
      <c r="D6931" t="s">
        <v>4428</v>
      </c>
      <c r="E6931" s="1">
        <v>44027.580280777453</v>
      </c>
      <c r="F6931">
        <v>3690</v>
      </c>
    </row>
    <row r="6932" spans="1:6" x14ac:dyDescent="0.25">
      <c r="A6932" s="9">
        <v>3527.2531486790358</v>
      </c>
      <c r="B6932">
        <v>16.79</v>
      </c>
      <c r="C6932" t="s">
        <v>4403</v>
      </c>
      <c r="D6932" t="s">
        <v>4428</v>
      </c>
      <c r="E6932" s="1">
        <v>44095.248850880118</v>
      </c>
      <c r="F6932">
        <v>4428</v>
      </c>
    </row>
    <row r="6933" spans="1:6" x14ac:dyDescent="0.25">
      <c r="A6933" s="9">
        <v>379040.41031106736</v>
      </c>
      <c r="B6933">
        <v>1.06</v>
      </c>
      <c r="C6933" t="s">
        <v>4402</v>
      </c>
      <c r="D6933">
        <v>219</v>
      </c>
      <c r="E6933" s="1">
        <v>44052.794983345048</v>
      </c>
      <c r="F6933">
        <v>4250</v>
      </c>
    </row>
    <row r="6934" spans="1:6" x14ac:dyDescent="0.25">
      <c r="A6934" s="9">
        <v>6363.5939256196252</v>
      </c>
      <c r="B6934" t="s">
        <v>4428</v>
      </c>
      <c r="C6934" t="s">
        <v>4428</v>
      </c>
      <c r="D6934" t="s">
        <v>4428</v>
      </c>
      <c r="E6934" s="1">
        <v>44118.169544612101</v>
      </c>
      <c r="F6934">
        <v>4147</v>
      </c>
    </row>
    <row r="6935" spans="1:6" x14ac:dyDescent="0.25">
      <c r="A6935" s="9">
        <v>5797.9787569471464</v>
      </c>
      <c r="B6935">
        <v>15.02</v>
      </c>
      <c r="C6935" t="s">
        <v>4403</v>
      </c>
      <c r="D6935" t="s">
        <v>4428</v>
      </c>
      <c r="E6935" s="1">
        <v>44138.780515871593</v>
      </c>
      <c r="F6935">
        <v>4925</v>
      </c>
    </row>
    <row r="6936" spans="1:6" x14ac:dyDescent="0.25">
      <c r="A6936" s="9">
        <v>166939.15995078607</v>
      </c>
      <c r="B6936">
        <v>0.75</v>
      </c>
      <c r="C6936" t="s">
        <v>4403</v>
      </c>
      <c r="D6936" t="s">
        <v>4428</v>
      </c>
      <c r="E6936" s="1">
        <v>44024.483093426978</v>
      </c>
      <c r="F6936">
        <v>2333</v>
      </c>
    </row>
    <row r="6937" spans="1:6" x14ac:dyDescent="0.25">
      <c r="A6937" s="9">
        <v>19495.075240196686</v>
      </c>
      <c r="B6937" t="s">
        <v>4428</v>
      </c>
      <c r="C6937" t="s">
        <v>4428</v>
      </c>
      <c r="D6937" t="s">
        <v>4428</v>
      </c>
      <c r="E6937" s="1">
        <v>44063.479261912056</v>
      </c>
      <c r="F6937">
        <v>1723</v>
      </c>
    </row>
    <row r="6938" spans="1:6" x14ac:dyDescent="0.25">
      <c r="A6938" s="9">
        <v>11067.116002699686</v>
      </c>
      <c r="B6938" t="s">
        <v>4428</v>
      </c>
      <c r="C6938" t="s">
        <v>4428</v>
      </c>
      <c r="D6938" t="s">
        <v>4428</v>
      </c>
      <c r="E6938" s="1">
        <v>44179.056401663474</v>
      </c>
      <c r="F6938">
        <v>1226</v>
      </c>
    </row>
    <row r="6939" spans="1:6" x14ac:dyDescent="0.25">
      <c r="A6939" s="9">
        <v>3345.6099399612117</v>
      </c>
      <c r="B6939">
        <v>4.0199999999999996</v>
      </c>
      <c r="C6939" t="s">
        <v>4403</v>
      </c>
      <c r="D6939">
        <v>59</v>
      </c>
      <c r="E6939" s="1">
        <v>44064.230636433218</v>
      </c>
      <c r="F6939">
        <v>4414</v>
      </c>
    </row>
    <row r="6940" spans="1:6" x14ac:dyDescent="0.25">
      <c r="A6940" s="9">
        <v>209650.92289902663</v>
      </c>
      <c r="B6940">
        <v>1.96</v>
      </c>
      <c r="C6940" t="s">
        <v>4402</v>
      </c>
      <c r="D6940" t="s">
        <v>4428</v>
      </c>
      <c r="E6940" s="1">
        <v>43956.157028643502</v>
      </c>
      <c r="F6940">
        <v>1383</v>
      </c>
    </row>
    <row r="6941" spans="1:6" x14ac:dyDescent="0.25">
      <c r="A6941" s="9">
        <v>156147.60728569701</v>
      </c>
      <c r="B6941">
        <v>5.03</v>
      </c>
      <c r="C6941" t="s">
        <v>4402</v>
      </c>
      <c r="D6941">
        <v>79</v>
      </c>
      <c r="E6941" s="1">
        <v>43990.642931996445</v>
      </c>
      <c r="F6941">
        <v>2042</v>
      </c>
    </row>
    <row r="6942" spans="1:6" x14ac:dyDescent="0.25">
      <c r="A6942" s="9">
        <v>3992.4725362694999</v>
      </c>
      <c r="B6942">
        <v>6.26</v>
      </c>
      <c r="C6942" t="s">
        <v>4402</v>
      </c>
      <c r="D6942">
        <v>40</v>
      </c>
      <c r="E6942" s="1">
        <v>44015.527983537897</v>
      </c>
      <c r="F6942">
        <v>2211</v>
      </c>
    </row>
    <row r="6943" spans="1:6" x14ac:dyDescent="0.25">
      <c r="A6943" s="9">
        <v>132309.86689868805</v>
      </c>
      <c r="B6943">
        <v>4.8600000000000003</v>
      </c>
      <c r="C6943" t="s">
        <v>4402</v>
      </c>
      <c r="D6943">
        <v>220</v>
      </c>
      <c r="E6943" s="1">
        <v>44016.790821906645</v>
      </c>
      <c r="F6943">
        <v>1675</v>
      </c>
    </row>
    <row r="6944" spans="1:6" x14ac:dyDescent="0.25">
      <c r="A6944" s="9">
        <v>16304.870579124339</v>
      </c>
      <c r="B6944">
        <v>5.59</v>
      </c>
      <c r="C6944" t="s">
        <v>4403</v>
      </c>
      <c r="D6944">
        <v>35</v>
      </c>
      <c r="E6944" s="1">
        <v>44121.248038019367</v>
      </c>
      <c r="F6944">
        <v>4521</v>
      </c>
    </row>
    <row r="6945" spans="1:6" x14ac:dyDescent="0.25">
      <c r="A6945" s="9">
        <v>2984.5967552487259</v>
      </c>
      <c r="B6945" t="s">
        <v>4428</v>
      </c>
      <c r="C6945" t="s">
        <v>4428</v>
      </c>
      <c r="D6945" t="s">
        <v>4428</v>
      </c>
      <c r="E6945" s="1">
        <v>44084.098373128974</v>
      </c>
      <c r="F6945">
        <v>4702</v>
      </c>
    </row>
    <row r="6946" spans="1:6" x14ac:dyDescent="0.25">
      <c r="A6946" s="9">
        <v>102604.39202075444</v>
      </c>
      <c r="B6946">
        <v>2.4</v>
      </c>
      <c r="C6946" t="s">
        <v>4403</v>
      </c>
      <c r="D6946" t="s">
        <v>4428</v>
      </c>
      <c r="E6946" s="1">
        <v>44099.905558693012</v>
      </c>
      <c r="F6946">
        <v>4637</v>
      </c>
    </row>
    <row r="6947" spans="1:6" x14ac:dyDescent="0.25">
      <c r="A6947" s="9">
        <v>130687.90567728276</v>
      </c>
      <c r="B6947" t="s">
        <v>4428</v>
      </c>
      <c r="C6947" t="s">
        <v>4428</v>
      </c>
      <c r="D6947" t="s">
        <v>4428</v>
      </c>
      <c r="E6947" s="1">
        <v>44086.551582552369</v>
      </c>
      <c r="F6947">
        <v>3348</v>
      </c>
    </row>
    <row r="6948" spans="1:6" x14ac:dyDescent="0.25">
      <c r="A6948" s="9">
        <v>404.54523006798951</v>
      </c>
      <c r="B6948" t="s">
        <v>4428</v>
      </c>
      <c r="C6948" t="s">
        <v>4428</v>
      </c>
      <c r="D6948" t="s">
        <v>4428</v>
      </c>
      <c r="E6948" s="1">
        <v>44153.102738287809</v>
      </c>
      <c r="F6948">
        <v>3552</v>
      </c>
    </row>
    <row r="6949" spans="1:6" x14ac:dyDescent="0.25">
      <c r="A6949" s="9">
        <v>66201.084370375393</v>
      </c>
      <c r="B6949">
        <v>6.13</v>
      </c>
      <c r="C6949" t="s">
        <v>4402</v>
      </c>
      <c r="D6949">
        <v>138</v>
      </c>
      <c r="E6949" s="1">
        <v>44085.325720620371</v>
      </c>
      <c r="F6949">
        <v>2228</v>
      </c>
    </row>
    <row r="6950" spans="1:6" x14ac:dyDescent="0.25">
      <c r="A6950" s="9">
        <v>6920.3777827712838</v>
      </c>
      <c r="B6950" t="s">
        <v>4428</v>
      </c>
      <c r="C6950" t="s">
        <v>4428</v>
      </c>
      <c r="D6950" t="s">
        <v>4428</v>
      </c>
      <c r="E6950" s="1">
        <v>44084.790226220452</v>
      </c>
      <c r="F6950">
        <v>4572</v>
      </c>
    </row>
    <row r="6951" spans="1:6" x14ac:dyDescent="0.25">
      <c r="A6951" s="9">
        <v>116057.60580563916</v>
      </c>
      <c r="B6951">
        <v>1.3</v>
      </c>
      <c r="C6951" t="s">
        <v>4402</v>
      </c>
      <c r="D6951" t="s">
        <v>4428</v>
      </c>
      <c r="E6951" s="1">
        <v>43950.63907610155</v>
      </c>
      <c r="F6951">
        <v>1160</v>
      </c>
    </row>
    <row r="6952" spans="1:6" x14ac:dyDescent="0.25">
      <c r="A6952" s="9">
        <v>61027.814758238586</v>
      </c>
      <c r="B6952">
        <v>0.65</v>
      </c>
      <c r="C6952" t="s">
        <v>4402</v>
      </c>
      <c r="D6952" t="s">
        <v>4428</v>
      </c>
      <c r="E6952" s="1">
        <v>44019.585795778155</v>
      </c>
      <c r="F6952">
        <v>2433</v>
      </c>
    </row>
    <row r="6953" spans="1:6" x14ac:dyDescent="0.25">
      <c r="A6953" s="9">
        <v>125425.17135224337</v>
      </c>
      <c r="B6953" t="s">
        <v>4428</v>
      </c>
      <c r="C6953" t="s">
        <v>4428</v>
      </c>
      <c r="D6953" t="s">
        <v>4428</v>
      </c>
      <c r="E6953" s="1">
        <v>44063.517260078916</v>
      </c>
      <c r="F6953">
        <v>2294</v>
      </c>
    </row>
    <row r="6954" spans="1:6" x14ac:dyDescent="0.25">
      <c r="A6954" s="9">
        <v>4914.8000749771572</v>
      </c>
      <c r="B6954" t="s">
        <v>4428</v>
      </c>
      <c r="C6954" t="s">
        <v>4428</v>
      </c>
      <c r="D6954" t="s">
        <v>4428</v>
      </c>
      <c r="E6954" s="1">
        <v>44034.560194255391</v>
      </c>
      <c r="F6954">
        <v>3821</v>
      </c>
    </row>
    <row r="6955" spans="1:6" x14ac:dyDescent="0.25">
      <c r="A6955" s="9">
        <v>207940.77556950139</v>
      </c>
      <c r="B6955">
        <v>0.85</v>
      </c>
      <c r="C6955" t="s">
        <v>4402</v>
      </c>
      <c r="D6955" t="s">
        <v>4428</v>
      </c>
      <c r="E6955" s="1">
        <v>44098.540678785328</v>
      </c>
      <c r="F6955">
        <v>4524</v>
      </c>
    </row>
    <row r="6956" spans="1:6" x14ac:dyDescent="0.25">
      <c r="A6956" s="9">
        <v>139956.53209325965</v>
      </c>
      <c r="B6956" t="s">
        <v>4428</v>
      </c>
      <c r="C6956" t="s">
        <v>4428</v>
      </c>
      <c r="D6956" t="s">
        <v>4428</v>
      </c>
      <c r="E6956" s="1">
        <v>44254.097055775674</v>
      </c>
      <c r="F6956">
        <v>1759</v>
      </c>
    </row>
    <row r="6957" spans="1:6" x14ac:dyDescent="0.25">
      <c r="A6957" s="9">
        <v>64480.5230438941</v>
      </c>
      <c r="B6957" t="s">
        <v>4428</v>
      </c>
      <c r="C6957" t="s">
        <v>4428</v>
      </c>
      <c r="D6957" t="s">
        <v>4428</v>
      </c>
      <c r="E6957" s="1">
        <v>44024.498653171446</v>
      </c>
      <c r="F6957">
        <v>3564</v>
      </c>
    </row>
    <row r="6958" spans="1:6" x14ac:dyDescent="0.25">
      <c r="A6958" s="9">
        <v>644.41764777039748</v>
      </c>
      <c r="B6958" t="s">
        <v>4428</v>
      </c>
      <c r="C6958" t="s">
        <v>4428</v>
      </c>
      <c r="D6958" t="s">
        <v>4428</v>
      </c>
      <c r="E6958" s="1">
        <v>43998.302044210024</v>
      </c>
      <c r="F6958">
        <v>2958</v>
      </c>
    </row>
    <row r="6959" spans="1:6" x14ac:dyDescent="0.25">
      <c r="A6959" s="9">
        <v>112884.20133466367</v>
      </c>
      <c r="B6959">
        <v>4.72</v>
      </c>
      <c r="C6959" t="s">
        <v>4403</v>
      </c>
      <c r="D6959">
        <v>204</v>
      </c>
      <c r="E6959" s="1">
        <v>43996.886157773144</v>
      </c>
      <c r="F6959">
        <v>2716</v>
      </c>
    </row>
    <row r="6960" spans="1:6" x14ac:dyDescent="0.25">
      <c r="A6960" s="9">
        <v>4453.5376656240205</v>
      </c>
      <c r="B6960" t="s">
        <v>4428</v>
      </c>
      <c r="C6960" t="s">
        <v>4428</v>
      </c>
      <c r="D6960" t="s">
        <v>4428</v>
      </c>
      <c r="E6960" s="1">
        <v>44067.134763258473</v>
      </c>
      <c r="F6960">
        <v>2736</v>
      </c>
    </row>
    <row r="6961" spans="1:6" x14ac:dyDescent="0.25">
      <c r="A6961" s="9">
        <v>5707.3975936943098</v>
      </c>
      <c r="B6961">
        <v>26.54</v>
      </c>
      <c r="C6961" t="s">
        <v>4403</v>
      </c>
      <c r="D6961" t="s">
        <v>4428</v>
      </c>
      <c r="E6961" s="1">
        <v>44039.073587133083</v>
      </c>
      <c r="F6961">
        <v>954</v>
      </c>
    </row>
    <row r="6962" spans="1:6" x14ac:dyDescent="0.25">
      <c r="A6962" s="9">
        <v>10187.426509589373</v>
      </c>
      <c r="B6962">
        <v>25.42</v>
      </c>
      <c r="C6962" t="s">
        <v>4402</v>
      </c>
      <c r="D6962" t="s">
        <v>4428</v>
      </c>
      <c r="E6962" s="1">
        <v>43986.908652595703</v>
      </c>
      <c r="F6962">
        <v>692</v>
      </c>
    </row>
    <row r="6963" spans="1:6" x14ac:dyDescent="0.25">
      <c r="A6963" s="9">
        <v>132107.76398573947</v>
      </c>
      <c r="B6963">
        <v>5.58</v>
      </c>
      <c r="C6963" t="s">
        <v>4403</v>
      </c>
      <c r="D6963">
        <v>141</v>
      </c>
      <c r="E6963" s="1">
        <v>43944.102460988128</v>
      </c>
      <c r="F6963">
        <v>199</v>
      </c>
    </row>
    <row r="6964" spans="1:6" x14ac:dyDescent="0.25">
      <c r="A6964" s="9">
        <v>603328.50642653788</v>
      </c>
      <c r="B6964">
        <v>4.47</v>
      </c>
      <c r="C6964" t="s">
        <v>4402</v>
      </c>
      <c r="D6964">
        <v>91</v>
      </c>
      <c r="E6964" s="1">
        <v>44056.318083453945</v>
      </c>
      <c r="F6964">
        <v>3929</v>
      </c>
    </row>
    <row r="6965" spans="1:6" x14ac:dyDescent="0.25">
      <c r="A6965" s="9">
        <v>66424.761737035471</v>
      </c>
      <c r="B6965" t="s">
        <v>4428</v>
      </c>
      <c r="C6965" t="s">
        <v>4428</v>
      </c>
      <c r="D6965" t="s">
        <v>4428</v>
      </c>
      <c r="E6965" s="1">
        <v>44193.964713236943</v>
      </c>
      <c r="F6965">
        <v>4065</v>
      </c>
    </row>
    <row r="6966" spans="1:6" x14ac:dyDescent="0.25">
      <c r="A6966" s="9">
        <v>117502.24399620517</v>
      </c>
      <c r="B6966">
        <v>6.94</v>
      </c>
      <c r="C6966" t="s">
        <v>4403</v>
      </c>
      <c r="D6966">
        <v>12</v>
      </c>
      <c r="E6966" s="1">
        <v>43998.803675461524</v>
      </c>
      <c r="F6966">
        <v>927</v>
      </c>
    </row>
    <row r="6967" spans="1:6" x14ac:dyDescent="0.25">
      <c r="A6967" s="9">
        <v>366177.29821778624</v>
      </c>
      <c r="B6967" t="s">
        <v>4428</v>
      </c>
      <c r="C6967" t="s">
        <v>4428</v>
      </c>
      <c r="D6967" t="s">
        <v>4428</v>
      </c>
      <c r="E6967" s="1">
        <v>44038.940026052391</v>
      </c>
      <c r="F6967">
        <v>3487</v>
      </c>
    </row>
    <row r="6968" spans="1:6" x14ac:dyDescent="0.25">
      <c r="A6968" s="9">
        <v>15374.553268964884</v>
      </c>
      <c r="B6968">
        <v>25.87</v>
      </c>
      <c r="C6968" t="s">
        <v>4403</v>
      </c>
      <c r="D6968" t="s">
        <v>4428</v>
      </c>
      <c r="E6968" s="1">
        <v>44213.614185510749</v>
      </c>
      <c r="F6968">
        <v>4773</v>
      </c>
    </row>
    <row r="6969" spans="1:6" x14ac:dyDescent="0.25">
      <c r="A6969" s="9">
        <v>21425.573777048874</v>
      </c>
      <c r="B6969" t="s">
        <v>4428</v>
      </c>
      <c r="C6969" t="s">
        <v>4428</v>
      </c>
      <c r="D6969" t="s">
        <v>4428</v>
      </c>
      <c r="E6969" s="1">
        <v>44012.422331222748</v>
      </c>
      <c r="F6969">
        <v>452</v>
      </c>
    </row>
    <row r="6970" spans="1:6" x14ac:dyDescent="0.25">
      <c r="A6970" s="9">
        <v>1033.9742859703579</v>
      </c>
      <c r="B6970" t="s">
        <v>4428</v>
      </c>
      <c r="C6970" t="s">
        <v>4428</v>
      </c>
      <c r="D6970" t="s">
        <v>4428</v>
      </c>
      <c r="E6970" s="1">
        <v>44023.118907482451</v>
      </c>
      <c r="F6970">
        <v>1026</v>
      </c>
    </row>
    <row r="6971" spans="1:6" x14ac:dyDescent="0.25">
      <c r="A6971" s="9">
        <v>26990.561085059257</v>
      </c>
      <c r="B6971" t="s">
        <v>4428</v>
      </c>
      <c r="C6971" t="s">
        <v>4428</v>
      </c>
      <c r="D6971" t="s">
        <v>4428</v>
      </c>
      <c r="E6971" s="1">
        <v>44042.798833547698</v>
      </c>
      <c r="F6971">
        <v>1697</v>
      </c>
    </row>
    <row r="6972" spans="1:6" x14ac:dyDescent="0.25">
      <c r="A6972" s="9">
        <v>92629.037714641323</v>
      </c>
      <c r="B6972" t="s">
        <v>4428</v>
      </c>
      <c r="C6972" t="s">
        <v>4428</v>
      </c>
      <c r="D6972" t="s">
        <v>4428</v>
      </c>
      <c r="E6972" s="1">
        <v>44133.161154076799</v>
      </c>
      <c r="F6972">
        <v>721</v>
      </c>
    </row>
    <row r="6973" spans="1:6" x14ac:dyDescent="0.25">
      <c r="A6973" s="9">
        <v>210030.80022289619</v>
      </c>
      <c r="B6973" t="s">
        <v>4428</v>
      </c>
      <c r="C6973" t="s">
        <v>4428</v>
      </c>
      <c r="D6973" t="s">
        <v>4428</v>
      </c>
      <c r="E6973" s="1">
        <v>44000.752507060417</v>
      </c>
      <c r="F6973">
        <v>800</v>
      </c>
    </row>
    <row r="6974" spans="1:6" x14ac:dyDescent="0.25">
      <c r="A6974" s="9">
        <v>197.08922766930652</v>
      </c>
      <c r="B6974">
        <v>27.07</v>
      </c>
      <c r="C6974" t="s">
        <v>4402</v>
      </c>
      <c r="D6974" t="s">
        <v>4428</v>
      </c>
      <c r="E6974" s="1">
        <v>44212.207914313316</v>
      </c>
      <c r="F6974">
        <v>4871</v>
      </c>
    </row>
    <row r="6975" spans="1:6" x14ac:dyDescent="0.25">
      <c r="A6975" s="9">
        <v>47174.870094345802</v>
      </c>
      <c r="B6975" t="s">
        <v>4428</v>
      </c>
      <c r="C6975" t="s">
        <v>4428</v>
      </c>
      <c r="D6975" t="s">
        <v>4428</v>
      </c>
      <c r="E6975" s="1">
        <v>44070.623714227782</v>
      </c>
      <c r="F6975">
        <v>3124</v>
      </c>
    </row>
    <row r="6976" spans="1:6" x14ac:dyDescent="0.25">
      <c r="A6976" s="9">
        <v>24837.401053976057</v>
      </c>
      <c r="B6976" t="s">
        <v>4428</v>
      </c>
      <c r="C6976" t="s">
        <v>4428</v>
      </c>
      <c r="D6976" t="s">
        <v>4428</v>
      </c>
      <c r="E6976" s="1">
        <v>44117.130293894195</v>
      </c>
      <c r="F6976">
        <v>4340</v>
      </c>
    </row>
    <row r="6977" spans="1:6" x14ac:dyDescent="0.25">
      <c r="A6977" s="9">
        <v>66952.803179042909</v>
      </c>
      <c r="B6977">
        <v>1.87</v>
      </c>
      <c r="C6977" t="s">
        <v>4402</v>
      </c>
      <c r="D6977" t="s">
        <v>4428</v>
      </c>
      <c r="E6977" s="1">
        <v>44080.841639543149</v>
      </c>
      <c r="F6977">
        <v>1168</v>
      </c>
    </row>
    <row r="6978" spans="1:6" x14ac:dyDescent="0.25">
      <c r="A6978" s="9">
        <v>3565.5099189432253</v>
      </c>
      <c r="B6978" t="s">
        <v>4428</v>
      </c>
      <c r="C6978" t="s">
        <v>4428</v>
      </c>
      <c r="D6978" t="s">
        <v>4428</v>
      </c>
      <c r="E6978" s="1">
        <v>44039.869167423989</v>
      </c>
      <c r="F6978">
        <v>3015</v>
      </c>
    </row>
    <row r="6979" spans="1:6" x14ac:dyDescent="0.25">
      <c r="A6979" s="9">
        <v>83069.506389063332</v>
      </c>
      <c r="B6979">
        <v>6.21</v>
      </c>
      <c r="C6979" t="s">
        <v>4403</v>
      </c>
      <c r="D6979">
        <v>78</v>
      </c>
      <c r="E6979" s="1">
        <v>44000.155848203984</v>
      </c>
      <c r="F6979">
        <v>2136</v>
      </c>
    </row>
    <row r="6980" spans="1:6" x14ac:dyDescent="0.25">
      <c r="A6980" s="9">
        <v>608761.86417135794</v>
      </c>
      <c r="B6980">
        <v>5.66</v>
      </c>
      <c r="C6980" t="s">
        <v>4403</v>
      </c>
      <c r="D6980">
        <v>109</v>
      </c>
      <c r="E6980" s="1">
        <v>44017.644891018477</v>
      </c>
      <c r="F6980">
        <v>50</v>
      </c>
    </row>
    <row r="6981" spans="1:6" x14ac:dyDescent="0.25">
      <c r="A6981" s="9">
        <v>4250.5711955637989</v>
      </c>
      <c r="B6981">
        <v>8.32</v>
      </c>
      <c r="C6981" t="s">
        <v>4403</v>
      </c>
      <c r="D6981">
        <v>21</v>
      </c>
      <c r="E6981" s="1">
        <v>44040.957374075013</v>
      </c>
      <c r="F6981">
        <v>4437</v>
      </c>
    </row>
    <row r="6982" spans="1:6" x14ac:dyDescent="0.25">
      <c r="A6982" s="9">
        <v>112049.83975199734</v>
      </c>
      <c r="B6982" t="s">
        <v>4428</v>
      </c>
      <c r="C6982" t="s">
        <v>4428</v>
      </c>
      <c r="D6982" t="s">
        <v>4428</v>
      </c>
      <c r="E6982" s="1">
        <v>44068.55249607742</v>
      </c>
      <c r="F6982">
        <v>3805</v>
      </c>
    </row>
    <row r="6983" spans="1:6" x14ac:dyDescent="0.25">
      <c r="A6983" s="9">
        <v>80469.027791211585</v>
      </c>
      <c r="B6983">
        <v>4.7300000000000004</v>
      </c>
      <c r="C6983" t="s">
        <v>4403</v>
      </c>
      <c r="D6983">
        <v>97</v>
      </c>
      <c r="E6983" s="1">
        <v>43999.235618468098</v>
      </c>
      <c r="F6983">
        <v>2163</v>
      </c>
    </row>
    <row r="6984" spans="1:6" x14ac:dyDescent="0.25">
      <c r="A6984" s="9">
        <v>5740.7154404193388</v>
      </c>
      <c r="B6984">
        <v>3.54</v>
      </c>
      <c r="C6984" t="s">
        <v>4403</v>
      </c>
      <c r="D6984">
        <v>33</v>
      </c>
      <c r="E6984" s="1">
        <v>44056.338743660352</v>
      </c>
      <c r="F6984">
        <v>3721</v>
      </c>
    </row>
    <row r="6985" spans="1:6" x14ac:dyDescent="0.25">
      <c r="A6985" s="9">
        <v>1648.4849442622135</v>
      </c>
      <c r="B6985" t="s">
        <v>4428</v>
      </c>
      <c r="C6985" t="s">
        <v>4428</v>
      </c>
      <c r="D6985" t="s">
        <v>4428</v>
      </c>
      <c r="E6985" s="1">
        <v>44055.996250253265</v>
      </c>
      <c r="F6985">
        <v>4530</v>
      </c>
    </row>
    <row r="6986" spans="1:6" x14ac:dyDescent="0.25">
      <c r="A6986" s="9">
        <v>17943.425715048987</v>
      </c>
      <c r="B6986" t="s">
        <v>4428</v>
      </c>
      <c r="C6986" t="s">
        <v>4428</v>
      </c>
      <c r="D6986" t="s">
        <v>4428</v>
      </c>
      <c r="E6986" s="1">
        <v>44070.018398084329</v>
      </c>
      <c r="F6986">
        <v>4096</v>
      </c>
    </row>
    <row r="6987" spans="1:6" x14ac:dyDescent="0.25">
      <c r="A6987" s="9">
        <v>501131.18220367964</v>
      </c>
      <c r="B6987">
        <v>5.14</v>
      </c>
      <c r="C6987" t="s">
        <v>4403</v>
      </c>
      <c r="D6987">
        <v>97</v>
      </c>
      <c r="E6987" s="1">
        <v>44123.84393869021</v>
      </c>
      <c r="F6987">
        <v>4908</v>
      </c>
    </row>
    <row r="6988" spans="1:6" x14ac:dyDescent="0.25">
      <c r="A6988" s="9">
        <v>6079.6236145228904</v>
      </c>
      <c r="B6988">
        <v>24.96</v>
      </c>
      <c r="C6988" t="s">
        <v>4403</v>
      </c>
      <c r="D6988" t="s">
        <v>4428</v>
      </c>
      <c r="E6988" s="1">
        <v>44095.672369094915</v>
      </c>
      <c r="F6988">
        <v>3343</v>
      </c>
    </row>
    <row r="6989" spans="1:6" x14ac:dyDescent="0.25">
      <c r="A6989" s="9">
        <v>6594.1405623119072</v>
      </c>
      <c r="B6989" t="s">
        <v>4428</v>
      </c>
      <c r="C6989" t="s">
        <v>4428</v>
      </c>
      <c r="D6989" t="s">
        <v>4428</v>
      </c>
      <c r="E6989" s="1">
        <v>44042.676000423482</v>
      </c>
      <c r="F6989">
        <v>4066</v>
      </c>
    </row>
    <row r="6990" spans="1:6" x14ac:dyDescent="0.25">
      <c r="A6990" s="9">
        <v>3116.5354445972384</v>
      </c>
      <c r="B6990" t="s">
        <v>4428</v>
      </c>
      <c r="C6990" t="s">
        <v>4428</v>
      </c>
      <c r="D6990" t="s">
        <v>4428</v>
      </c>
      <c r="E6990" s="1">
        <v>43939.183599981101</v>
      </c>
      <c r="F6990">
        <v>52</v>
      </c>
    </row>
    <row r="6991" spans="1:6" x14ac:dyDescent="0.25">
      <c r="A6991" s="9">
        <v>173453.24685907754</v>
      </c>
      <c r="B6991">
        <v>1.66</v>
      </c>
      <c r="C6991" t="s">
        <v>4403</v>
      </c>
      <c r="D6991" t="s">
        <v>4428</v>
      </c>
      <c r="E6991" s="1">
        <v>43958.986214091579</v>
      </c>
      <c r="F6991">
        <v>1225</v>
      </c>
    </row>
    <row r="6992" spans="1:6" x14ac:dyDescent="0.25">
      <c r="A6992" s="9">
        <v>5776.1972713261794</v>
      </c>
      <c r="B6992">
        <v>14.47</v>
      </c>
      <c r="C6992" t="s">
        <v>4402</v>
      </c>
      <c r="D6992" t="s">
        <v>4428</v>
      </c>
      <c r="E6992" s="1">
        <v>44072.092396972992</v>
      </c>
      <c r="F6992">
        <v>1298</v>
      </c>
    </row>
    <row r="6993" spans="1:6" x14ac:dyDescent="0.25">
      <c r="A6993" s="9">
        <v>4488.3657619671721</v>
      </c>
      <c r="B6993" t="s">
        <v>4428</v>
      </c>
      <c r="C6993" t="s">
        <v>4428</v>
      </c>
      <c r="D6993" t="s">
        <v>4428</v>
      </c>
      <c r="E6993" s="1">
        <v>44013.840910763487</v>
      </c>
      <c r="F6993">
        <v>916</v>
      </c>
    </row>
    <row r="6994" spans="1:6" x14ac:dyDescent="0.25">
      <c r="A6994" s="9">
        <v>11260.635417405061</v>
      </c>
      <c r="B6994">
        <v>4.58</v>
      </c>
      <c r="C6994" t="s">
        <v>4403</v>
      </c>
      <c r="D6994">
        <v>43</v>
      </c>
      <c r="E6994" s="1">
        <v>44125.605127697971</v>
      </c>
      <c r="F6994">
        <v>4896</v>
      </c>
    </row>
    <row r="6995" spans="1:6" x14ac:dyDescent="0.25">
      <c r="A6995" s="9">
        <v>44813.555998161712</v>
      </c>
      <c r="B6995">
        <v>0.44</v>
      </c>
      <c r="C6995" t="s">
        <v>4403</v>
      </c>
      <c r="D6995" t="s">
        <v>4428</v>
      </c>
      <c r="E6995" s="1">
        <v>44003.739472635323</v>
      </c>
      <c r="F6995">
        <v>1139</v>
      </c>
    </row>
    <row r="6996" spans="1:6" x14ac:dyDescent="0.25">
      <c r="A6996" s="9">
        <v>5477.4220651025071</v>
      </c>
      <c r="B6996" t="s">
        <v>4428</v>
      </c>
      <c r="C6996" t="s">
        <v>4428</v>
      </c>
      <c r="D6996" t="s">
        <v>4428</v>
      </c>
      <c r="E6996" s="1">
        <v>44036.910569237254</v>
      </c>
      <c r="F6996">
        <v>3028</v>
      </c>
    </row>
    <row r="6997" spans="1:6" x14ac:dyDescent="0.25">
      <c r="A6997" s="9">
        <v>84161.005669757738</v>
      </c>
      <c r="B6997">
        <v>0.8</v>
      </c>
      <c r="C6997" t="s">
        <v>4403</v>
      </c>
      <c r="D6997" t="s">
        <v>4428</v>
      </c>
      <c r="E6997" s="1">
        <v>44141.233997150397</v>
      </c>
      <c r="F6997">
        <v>2777</v>
      </c>
    </row>
    <row r="6998" spans="1:6" x14ac:dyDescent="0.25">
      <c r="A6998" s="9">
        <v>7622.7222113252501</v>
      </c>
      <c r="B6998" t="s">
        <v>4428</v>
      </c>
      <c r="C6998" t="s">
        <v>4428</v>
      </c>
      <c r="D6998" t="s">
        <v>4428</v>
      </c>
      <c r="E6998" s="1">
        <v>44073.932194480942</v>
      </c>
      <c r="F6998">
        <v>3050</v>
      </c>
    </row>
    <row r="6999" spans="1:6" x14ac:dyDescent="0.25">
      <c r="A6999" s="9">
        <v>41203.370868576632</v>
      </c>
      <c r="B6999" t="s">
        <v>4428</v>
      </c>
      <c r="C6999" t="s">
        <v>4428</v>
      </c>
      <c r="D6999" t="s">
        <v>4428</v>
      </c>
      <c r="E6999" s="1">
        <v>43939.778432946645</v>
      </c>
      <c r="F6999">
        <v>363</v>
      </c>
    </row>
    <row r="7000" spans="1:6" x14ac:dyDescent="0.25">
      <c r="A7000" s="9">
        <v>2899.2944211942181</v>
      </c>
      <c r="B7000" t="s">
        <v>4428</v>
      </c>
      <c r="C7000" t="s">
        <v>4428</v>
      </c>
      <c r="D7000" t="s">
        <v>4428</v>
      </c>
      <c r="E7000" s="1">
        <v>43903.716604049732</v>
      </c>
      <c r="F7000">
        <v>65</v>
      </c>
    </row>
    <row r="7001" spans="1:6" x14ac:dyDescent="0.25">
      <c r="A7001" s="9">
        <v>26090.245706841371</v>
      </c>
      <c r="B7001">
        <v>1.1200000000000001</v>
      </c>
      <c r="C7001" t="s">
        <v>4403</v>
      </c>
      <c r="D7001" t="s">
        <v>4428</v>
      </c>
      <c r="E7001" s="1">
        <v>44065.053586824666</v>
      </c>
      <c r="F7001">
        <v>3716</v>
      </c>
    </row>
    <row r="7002" spans="1:6" x14ac:dyDescent="0.25">
      <c r="A7002" s="9">
        <v>43431.462761604365</v>
      </c>
      <c r="B7002">
        <v>1.85</v>
      </c>
      <c r="C7002" t="s">
        <v>4403</v>
      </c>
      <c r="D7002">
        <v>149</v>
      </c>
      <c r="E7002" s="1">
        <v>44051.141724828798</v>
      </c>
      <c r="F7002">
        <v>934</v>
      </c>
    </row>
    <row r="7003" spans="1:6" x14ac:dyDescent="0.25">
      <c r="A7003" s="9">
        <v>3366.7282360756858</v>
      </c>
      <c r="B7003" t="s">
        <v>4428</v>
      </c>
      <c r="C7003" t="s">
        <v>4428</v>
      </c>
      <c r="D7003" t="s">
        <v>4428</v>
      </c>
      <c r="E7003" s="1">
        <v>44093.862244195603</v>
      </c>
      <c r="F7003">
        <v>3288</v>
      </c>
    </row>
    <row r="7004" spans="1:6" x14ac:dyDescent="0.25">
      <c r="A7004" s="9">
        <v>7600.2445488232643</v>
      </c>
      <c r="B7004" t="s">
        <v>4428</v>
      </c>
      <c r="C7004" t="s">
        <v>4428</v>
      </c>
      <c r="D7004" t="s">
        <v>4428</v>
      </c>
      <c r="E7004" s="1">
        <v>44038.109060300703</v>
      </c>
      <c r="F7004">
        <v>2445</v>
      </c>
    </row>
    <row r="7005" spans="1:6" x14ac:dyDescent="0.25">
      <c r="A7005" s="9">
        <v>183725.98314984568</v>
      </c>
      <c r="B7005" t="s">
        <v>4428</v>
      </c>
      <c r="C7005" t="s">
        <v>4428</v>
      </c>
      <c r="D7005" t="s">
        <v>4428</v>
      </c>
      <c r="E7005" s="1">
        <v>44047.296262627133</v>
      </c>
      <c r="F7005">
        <v>2956</v>
      </c>
    </row>
    <row r="7006" spans="1:6" x14ac:dyDescent="0.25">
      <c r="A7006" s="9">
        <v>37886.368508250642</v>
      </c>
      <c r="B7006" t="s">
        <v>4428</v>
      </c>
      <c r="C7006" t="s">
        <v>4428</v>
      </c>
      <c r="D7006" t="s">
        <v>4428</v>
      </c>
      <c r="E7006" s="1">
        <v>44111.961099933695</v>
      </c>
      <c r="F7006">
        <v>4525</v>
      </c>
    </row>
    <row r="7007" spans="1:6" x14ac:dyDescent="0.25">
      <c r="A7007" s="9">
        <v>1614.3080859401491</v>
      </c>
      <c r="B7007">
        <v>17.010000000000002</v>
      </c>
      <c r="C7007" t="s">
        <v>4403</v>
      </c>
      <c r="D7007" t="s">
        <v>4428</v>
      </c>
      <c r="E7007" s="1">
        <v>44178.56980092587</v>
      </c>
      <c r="F7007">
        <v>2403</v>
      </c>
    </row>
    <row r="7008" spans="1:6" x14ac:dyDescent="0.25">
      <c r="A7008" s="9">
        <v>9812.129138449407</v>
      </c>
      <c r="B7008">
        <v>22.3</v>
      </c>
      <c r="C7008" t="s">
        <v>4402</v>
      </c>
      <c r="D7008" t="s">
        <v>4428</v>
      </c>
      <c r="E7008" s="1">
        <v>44022.611497463862</v>
      </c>
      <c r="F7008">
        <v>1857</v>
      </c>
    </row>
    <row r="7009" spans="1:6" x14ac:dyDescent="0.25">
      <c r="A7009" s="9">
        <v>159826.88256162481</v>
      </c>
      <c r="B7009">
        <v>1.22</v>
      </c>
      <c r="C7009" t="s">
        <v>4403</v>
      </c>
      <c r="D7009" t="s">
        <v>4428</v>
      </c>
      <c r="E7009" s="1">
        <v>44066.918000351674</v>
      </c>
      <c r="F7009">
        <v>3522</v>
      </c>
    </row>
    <row r="7010" spans="1:6" x14ac:dyDescent="0.25">
      <c r="A7010" s="9">
        <v>3092.7461531688932</v>
      </c>
      <c r="B7010" t="s">
        <v>4428</v>
      </c>
      <c r="C7010" t="s">
        <v>4428</v>
      </c>
      <c r="D7010" t="s">
        <v>4428</v>
      </c>
      <c r="E7010" s="1">
        <v>44090.870395019949</v>
      </c>
      <c r="F7010">
        <v>2908</v>
      </c>
    </row>
    <row r="7011" spans="1:6" x14ac:dyDescent="0.25">
      <c r="A7011" s="9">
        <v>43509.098927667372</v>
      </c>
      <c r="B7011" t="s">
        <v>4428</v>
      </c>
      <c r="C7011" t="s">
        <v>4428</v>
      </c>
      <c r="D7011" t="s">
        <v>4428</v>
      </c>
      <c r="E7011" s="1">
        <v>43971.244129952582</v>
      </c>
      <c r="F7011">
        <v>363</v>
      </c>
    </row>
    <row r="7012" spans="1:6" x14ac:dyDescent="0.25">
      <c r="A7012" s="9">
        <v>10010.633479645463</v>
      </c>
      <c r="B7012" t="s">
        <v>4428</v>
      </c>
      <c r="C7012" t="s">
        <v>4428</v>
      </c>
      <c r="D7012" t="s">
        <v>4428</v>
      </c>
      <c r="E7012" s="1">
        <v>44076.829241354942</v>
      </c>
      <c r="F7012">
        <v>2582</v>
      </c>
    </row>
    <row r="7013" spans="1:6" x14ac:dyDescent="0.25">
      <c r="A7013" s="9">
        <v>5619.3557396220267</v>
      </c>
      <c r="B7013">
        <v>5.35</v>
      </c>
      <c r="C7013" t="s">
        <v>4402</v>
      </c>
      <c r="D7013">
        <v>30</v>
      </c>
      <c r="E7013" s="1">
        <v>44060.952293249706</v>
      </c>
      <c r="F7013">
        <v>2784</v>
      </c>
    </row>
    <row r="7014" spans="1:6" x14ac:dyDescent="0.25">
      <c r="A7014" s="9">
        <v>14474.03700815077</v>
      </c>
      <c r="B7014">
        <v>19.38</v>
      </c>
      <c r="C7014" t="s">
        <v>4402</v>
      </c>
      <c r="D7014" t="s">
        <v>4428</v>
      </c>
      <c r="E7014" s="1">
        <v>44172.598627749983</v>
      </c>
      <c r="F7014">
        <v>4558</v>
      </c>
    </row>
    <row r="7015" spans="1:6" x14ac:dyDescent="0.25">
      <c r="A7015" s="9">
        <v>59786.993199540339</v>
      </c>
      <c r="B7015">
        <v>2.1800000000000002</v>
      </c>
      <c r="C7015" t="s">
        <v>4403</v>
      </c>
      <c r="D7015" t="s">
        <v>4428</v>
      </c>
      <c r="E7015" s="1">
        <v>43981.161559817076</v>
      </c>
      <c r="F7015">
        <v>1228</v>
      </c>
    </row>
    <row r="7016" spans="1:6" x14ac:dyDescent="0.25">
      <c r="A7016" s="9">
        <v>73143.318459713279</v>
      </c>
      <c r="B7016">
        <v>5.07</v>
      </c>
      <c r="C7016" t="s">
        <v>4402</v>
      </c>
      <c r="D7016">
        <v>68</v>
      </c>
      <c r="E7016" s="1">
        <v>43999.912514384203</v>
      </c>
      <c r="F7016">
        <v>2342</v>
      </c>
    </row>
    <row r="7017" spans="1:6" x14ac:dyDescent="0.25">
      <c r="A7017" s="9">
        <v>2216.182385071073</v>
      </c>
      <c r="B7017" t="s">
        <v>4428</v>
      </c>
      <c r="C7017" t="s">
        <v>4428</v>
      </c>
      <c r="D7017" t="s">
        <v>4428</v>
      </c>
      <c r="E7017" s="1">
        <v>44074.719932180138</v>
      </c>
      <c r="F7017">
        <v>3218</v>
      </c>
    </row>
    <row r="7018" spans="1:6" x14ac:dyDescent="0.25">
      <c r="A7018" s="9">
        <v>126804.91924519592</v>
      </c>
      <c r="B7018">
        <v>0.88</v>
      </c>
      <c r="C7018" t="s">
        <v>4402</v>
      </c>
      <c r="D7018" t="s">
        <v>4428</v>
      </c>
      <c r="E7018" s="1">
        <v>44106.288076944351</v>
      </c>
      <c r="F7018">
        <v>4534</v>
      </c>
    </row>
    <row r="7019" spans="1:6" x14ac:dyDescent="0.25">
      <c r="A7019" s="9">
        <v>82151.235851322243</v>
      </c>
      <c r="B7019">
        <v>6.27</v>
      </c>
      <c r="C7019" t="s">
        <v>4403</v>
      </c>
      <c r="D7019">
        <v>281</v>
      </c>
      <c r="E7019" s="1">
        <v>44024.095360176419</v>
      </c>
      <c r="F7019">
        <v>2985</v>
      </c>
    </row>
    <row r="7020" spans="1:6" x14ac:dyDescent="0.25">
      <c r="A7020" s="9">
        <v>2893.2210236210121</v>
      </c>
      <c r="B7020">
        <v>14.07</v>
      </c>
      <c r="C7020" t="s">
        <v>4402</v>
      </c>
      <c r="D7020" t="s">
        <v>4428</v>
      </c>
      <c r="E7020" s="1">
        <v>44011.194914250773</v>
      </c>
      <c r="F7020">
        <v>797</v>
      </c>
    </row>
    <row r="7021" spans="1:6" x14ac:dyDescent="0.25">
      <c r="A7021" s="9">
        <v>6021.6361664375299</v>
      </c>
      <c r="B7021">
        <v>11.5</v>
      </c>
      <c r="C7021" t="s">
        <v>4402</v>
      </c>
      <c r="D7021" t="s">
        <v>4428</v>
      </c>
      <c r="E7021" s="1">
        <v>44112.190517023228</v>
      </c>
      <c r="F7021">
        <v>4159</v>
      </c>
    </row>
    <row r="7022" spans="1:6" x14ac:dyDescent="0.25">
      <c r="A7022" s="9">
        <v>48953.051530323806</v>
      </c>
      <c r="B7022" t="s">
        <v>4428</v>
      </c>
      <c r="C7022" t="s">
        <v>4428</v>
      </c>
      <c r="D7022" t="s">
        <v>4428</v>
      </c>
      <c r="E7022" s="1">
        <v>44045.400800770454</v>
      </c>
      <c r="F7022">
        <v>1450</v>
      </c>
    </row>
    <row r="7023" spans="1:6" x14ac:dyDescent="0.25">
      <c r="A7023" s="9">
        <v>1344.5995156548834</v>
      </c>
      <c r="B7023">
        <v>16.52</v>
      </c>
      <c r="C7023" t="s">
        <v>4402</v>
      </c>
      <c r="D7023" t="s">
        <v>4428</v>
      </c>
      <c r="E7023" s="1">
        <v>44025.828782156626</v>
      </c>
      <c r="F7023">
        <v>2385</v>
      </c>
    </row>
    <row r="7024" spans="1:6" x14ac:dyDescent="0.25">
      <c r="A7024" s="9">
        <v>11503.899683874253</v>
      </c>
      <c r="B7024">
        <v>23.52</v>
      </c>
      <c r="C7024" t="s">
        <v>4402</v>
      </c>
      <c r="D7024" t="s">
        <v>4428</v>
      </c>
      <c r="E7024" s="1">
        <v>44033.307200867559</v>
      </c>
      <c r="F7024">
        <v>1840</v>
      </c>
    </row>
    <row r="7025" spans="1:6" x14ac:dyDescent="0.25">
      <c r="A7025" s="9">
        <v>23429.084553985318</v>
      </c>
      <c r="B7025">
        <v>5.95</v>
      </c>
      <c r="C7025" t="s">
        <v>4402</v>
      </c>
      <c r="D7025">
        <v>28</v>
      </c>
      <c r="E7025" s="1">
        <v>44080.176343866988</v>
      </c>
      <c r="F7025">
        <v>4775</v>
      </c>
    </row>
    <row r="7026" spans="1:6" x14ac:dyDescent="0.25">
      <c r="A7026" s="9">
        <v>3286.6341495732113</v>
      </c>
      <c r="B7026">
        <v>14.07</v>
      </c>
      <c r="C7026" t="s">
        <v>4402</v>
      </c>
      <c r="D7026" t="s">
        <v>4428</v>
      </c>
      <c r="E7026" s="1">
        <v>44014.902461832469</v>
      </c>
      <c r="F7026">
        <v>797</v>
      </c>
    </row>
    <row r="7027" spans="1:6" x14ac:dyDescent="0.25">
      <c r="A7027" s="9">
        <v>21639.420349238728</v>
      </c>
      <c r="B7027">
        <v>3.28</v>
      </c>
      <c r="C7027" t="s">
        <v>4402</v>
      </c>
      <c r="D7027">
        <v>14</v>
      </c>
      <c r="E7027" s="1">
        <v>44022.75621038158</v>
      </c>
      <c r="F7027">
        <v>2259</v>
      </c>
    </row>
    <row r="7028" spans="1:6" x14ac:dyDescent="0.25">
      <c r="A7028" s="9">
        <v>776244.13311024092</v>
      </c>
      <c r="B7028">
        <v>2.4700000000000002</v>
      </c>
      <c r="C7028" t="s">
        <v>4403</v>
      </c>
      <c r="D7028">
        <v>116</v>
      </c>
      <c r="E7028" s="1">
        <v>44048.644067544177</v>
      </c>
      <c r="F7028">
        <v>2550</v>
      </c>
    </row>
    <row r="7029" spans="1:6" x14ac:dyDescent="0.25">
      <c r="A7029" s="9">
        <v>533581.56080572179</v>
      </c>
      <c r="B7029">
        <v>6.24</v>
      </c>
      <c r="C7029" t="s">
        <v>4403</v>
      </c>
      <c r="D7029">
        <v>168</v>
      </c>
      <c r="E7029" s="1">
        <v>44106.556678764064</v>
      </c>
      <c r="F7029">
        <v>4464</v>
      </c>
    </row>
    <row r="7030" spans="1:6" x14ac:dyDescent="0.25">
      <c r="A7030" s="9">
        <v>100868.92679312473</v>
      </c>
      <c r="B7030">
        <v>6.41</v>
      </c>
      <c r="C7030" t="s">
        <v>4402</v>
      </c>
      <c r="D7030">
        <v>119</v>
      </c>
      <c r="E7030" s="1">
        <v>44063.330839491435</v>
      </c>
      <c r="F7030">
        <v>1645</v>
      </c>
    </row>
    <row r="7031" spans="1:6" x14ac:dyDescent="0.25">
      <c r="A7031" s="9">
        <v>853.40859024832241</v>
      </c>
      <c r="B7031">
        <v>5.89</v>
      </c>
      <c r="C7031" t="s">
        <v>4402</v>
      </c>
      <c r="D7031">
        <v>46</v>
      </c>
      <c r="E7031" s="1">
        <v>44072.790672598268</v>
      </c>
      <c r="F7031">
        <v>3848</v>
      </c>
    </row>
    <row r="7032" spans="1:6" x14ac:dyDescent="0.25">
      <c r="A7032" s="9">
        <v>4357.3049290041445</v>
      </c>
      <c r="B7032" t="s">
        <v>4428</v>
      </c>
      <c r="C7032" t="s">
        <v>4428</v>
      </c>
      <c r="D7032" t="s">
        <v>4428</v>
      </c>
      <c r="E7032" s="1">
        <v>44095.517122630336</v>
      </c>
      <c r="F7032">
        <v>4707</v>
      </c>
    </row>
    <row r="7033" spans="1:6" x14ac:dyDescent="0.25">
      <c r="A7033" s="9">
        <v>41045.453725144413</v>
      </c>
      <c r="B7033">
        <v>4.32</v>
      </c>
      <c r="C7033" t="s">
        <v>4402</v>
      </c>
      <c r="D7033">
        <v>22</v>
      </c>
      <c r="E7033" s="1">
        <v>44032.479649716617</v>
      </c>
      <c r="F7033">
        <v>2571</v>
      </c>
    </row>
    <row r="7034" spans="1:6" x14ac:dyDescent="0.25">
      <c r="A7034" s="9">
        <v>68612.137863531112</v>
      </c>
      <c r="B7034" t="s">
        <v>4428</v>
      </c>
      <c r="C7034" t="s">
        <v>4428</v>
      </c>
      <c r="D7034" t="s">
        <v>4428</v>
      </c>
      <c r="E7034" s="1">
        <v>44111.698127914184</v>
      </c>
      <c r="F7034">
        <v>4905</v>
      </c>
    </row>
    <row r="7035" spans="1:6" x14ac:dyDescent="0.25">
      <c r="A7035" s="9">
        <v>347748.45104639302</v>
      </c>
      <c r="B7035" t="s">
        <v>4428</v>
      </c>
      <c r="C7035" t="s">
        <v>4428</v>
      </c>
      <c r="D7035" t="s">
        <v>4428</v>
      </c>
      <c r="E7035" s="1">
        <v>44020.482162171167</v>
      </c>
      <c r="F7035">
        <v>2878</v>
      </c>
    </row>
    <row r="7036" spans="1:6" x14ac:dyDescent="0.25">
      <c r="A7036" s="9">
        <v>110502.82516837539</v>
      </c>
      <c r="B7036">
        <v>2.2400000000000002</v>
      </c>
      <c r="C7036" t="s">
        <v>4402</v>
      </c>
      <c r="D7036" t="s">
        <v>4428</v>
      </c>
      <c r="E7036" s="1">
        <v>44021.122893679341</v>
      </c>
      <c r="F7036">
        <v>3476</v>
      </c>
    </row>
    <row r="7037" spans="1:6" x14ac:dyDescent="0.25">
      <c r="A7037" s="9">
        <v>5115.2049083436395</v>
      </c>
      <c r="B7037" t="s">
        <v>4428</v>
      </c>
      <c r="C7037" t="s">
        <v>4428</v>
      </c>
      <c r="D7037" t="s">
        <v>4428</v>
      </c>
      <c r="E7037" s="1">
        <v>44031.759940258155</v>
      </c>
      <c r="F7037">
        <v>2396</v>
      </c>
    </row>
    <row r="7038" spans="1:6" x14ac:dyDescent="0.25">
      <c r="A7038" s="9">
        <v>103838.85831633573</v>
      </c>
      <c r="B7038" t="s">
        <v>4428</v>
      </c>
      <c r="C7038" t="s">
        <v>4428</v>
      </c>
      <c r="D7038" t="s">
        <v>4428</v>
      </c>
      <c r="E7038" s="1">
        <v>44013.138623090228</v>
      </c>
      <c r="F7038">
        <v>1924</v>
      </c>
    </row>
    <row r="7039" spans="1:6" x14ac:dyDescent="0.25">
      <c r="A7039" s="9">
        <v>9933.6727654998231</v>
      </c>
      <c r="B7039" t="s">
        <v>4428</v>
      </c>
      <c r="C7039" t="s">
        <v>4428</v>
      </c>
      <c r="D7039" t="s">
        <v>4428</v>
      </c>
      <c r="E7039" s="1">
        <v>43958.898105615626</v>
      </c>
      <c r="F7039">
        <v>1468</v>
      </c>
    </row>
    <row r="7040" spans="1:6" x14ac:dyDescent="0.25">
      <c r="A7040" s="9">
        <v>33984.084516794937</v>
      </c>
      <c r="B7040">
        <v>0.28000000000000003</v>
      </c>
      <c r="C7040" t="s">
        <v>4402</v>
      </c>
      <c r="D7040" t="s">
        <v>4428</v>
      </c>
      <c r="E7040" s="1">
        <v>44018.80111985375</v>
      </c>
      <c r="F7040">
        <v>1593</v>
      </c>
    </row>
    <row r="7041" spans="1:6" x14ac:dyDescent="0.25">
      <c r="A7041" s="9">
        <v>194931.10732669491</v>
      </c>
      <c r="B7041" t="s">
        <v>4428</v>
      </c>
      <c r="C7041" t="s">
        <v>4428</v>
      </c>
      <c r="D7041" t="s">
        <v>4428</v>
      </c>
      <c r="E7041" s="1">
        <v>44052.476019752801</v>
      </c>
      <c r="F7041">
        <v>2401</v>
      </c>
    </row>
    <row r="7042" spans="1:6" x14ac:dyDescent="0.25">
      <c r="A7042" s="9">
        <v>27109.857557846244</v>
      </c>
      <c r="B7042">
        <v>5.48</v>
      </c>
      <c r="C7042" t="s">
        <v>4403</v>
      </c>
      <c r="D7042">
        <v>42</v>
      </c>
      <c r="E7042" s="1">
        <v>44098.971866694541</v>
      </c>
      <c r="F7042">
        <v>4161</v>
      </c>
    </row>
    <row r="7043" spans="1:6" x14ac:dyDescent="0.25">
      <c r="A7043" s="9">
        <v>526686.08384043502</v>
      </c>
      <c r="B7043">
        <v>2</v>
      </c>
      <c r="C7043" t="s">
        <v>4402</v>
      </c>
      <c r="D7043">
        <v>86</v>
      </c>
      <c r="E7043" s="1">
        <v>44015.01692558403</v>
      </c>
      <c r="F7043">
        <v>1976</v>
      </c>
    </row>
    <row r="7044" spans="1:6" x14ac:dyDescent="0.25">
      <c r="A7044" s="9">
        <v>9153.5583868341837</v>
      </c>
      <c r="B7044">
        <v>6.1</v>
      </c>
      <c r="C7044" t="s">
        <v>4403</v>
      </c>
      <c r="D7044">
        <v>57</v>
      </c>
      <c r="E7044" s="1">
        <v>44078.220025174807</v>
      </c>
      <c r="F7044">
        <v>4133</v>
      </c>
    </row>
    <row r="7045" spans="1:6" x14ac:dyDescent="0.25">
      <c r="A7045" s="9">
        <v>463827.88828197052</v>
      </c>
      <c r="B7045">
        <v>3.5</v>
      </c>
      <c r="C7045" t="s">
        <v>4402</v>
      </c>
      <c r="D7045">
        <v>33</v>
      </c>
      <c r="E7045" s="1">
        <v>43998.088838054769</v>
      </c>
      <c r="F7045">
        <v>2191</v>
      </c>
    </row>
    <row r="7046" spans="1:6" x14ac:dyDescent="0.25">
      <c r="A7046" s="9">
        <v>8163.9591470953765</v>
      </c>
      <c r="B7046" t="s">
        <v>4428</v>
      </c>
      <c r="C7046" t="s">
        <v>4428</v>
      </c>
      <c r="D7046" t="s">
        <v>4428</v>
      </c>
      <c r="E7046" s="1">
        <v>44041.010658874497</v>
      </c>
      <c r="F7046">
        <v>1950</v>
      </c>
    </row>
    <row r="7047" spans="1:6" x14ac:dyDescent="0.25">
      <c r="A7047" s="9">
        <v>108125.03841442527</v>
      </c>
      <c r="B7047">
        <v>0.84</v>
      </c>
      <c r="C7047" t="s">
        <v>4403</v>
      </c>
      <c r="D7047" t="s">
        <v>4428</v>
      </c>
      <c r="E7047" s="1">
        <v>44045.105889233309</v>
      </c>
      <c r="F7047">
        <v>2797</v>
      </c>
    </row>
    <row r="7048" spans="1:6" x14ac:dyDescent="0.25">
      <c r="A7048" s="9">
        <v>91297.123932368908</v>
      </c>
      <c r="B7048" t="s">
        <v>4428</v>
      </c>
      <c r="C7048" t="s">
        <v>4428</v>
      </c>
      <c r="D7048" t="s">
        <v>4428</v>
      </c>
      <c r="E7048" s="1">
        <v>44083.171390596443</v>
      </c>
      <c r="F7048">
        <v>362</v>
      </c>
    </row>
    <row r="7049" spans="1:6" x14ac:dyDescent="0.25">
      <c r="A7049" s="9">
        <v>57758.701489545281</v>
      </c>
      <c r="B7049">
        <v>6.7</v>
      </c>
      <c r="C7049" t="s">
        <v>4402</v>
      </c>
      <c r="D7049">
        <v>44</v>
      </c>
      <c r="E7049" s="1">
        <v>44025.100109417552</v>
      </c>
      <c r="F7049">
        <v>1557</v>
      </c>
    </row>
    <row r="7050" spans="1:6" x14ac:dyDescent="0.25">
      <c r="A7050" s="9">
        <v>272937.21391653322</v>
      </c>
      <c r="B7050">
        <v>2.89</v>
      </c>
      <c r="C7050" t="s">
        <v>4403</v>
      </c>
      <c r="D7050">
        <v>270</v>
      </c>
      <c r="E7050" s="1">
        <v>43975.40451080339</v>
      </c>
      <c r="F7050">
        <v>1202</v>
      </c>
    </row>
    <row r="7051" spans="1:6" x14ac:dyDescent="0.25">
      <c r="A7051" s="9">
        <v>16537.660392396287</v>
      </c>
      <c r="B7051" t="s">
        <v>4428</v>
      </c>
      <c r="C7051" t="s">
        <v>4428</v>
      </c>
      <c r="D7051" t="s">
        <v>4428</v>
      </c>
      <c r="E7051" s="1">
        <v>44054.679373848798</v>
      </c>
      <c r="F7051">
        <v>1158</v>
      </c>
    </row>
    <row r="7052" spans="1:6" x14ac:dyDescent="0.25">
      <c r="A7052" s="9">
        <v>256937.52834690118</v>
      </c>
      <c r="B7052" t="s">
        <v>4428</v>
      </c>
      <c r="C7052" t="s">
        <v>4428</v>
      </c>
      <c r="D7052" t="s">
        <v>4428</v>
      </c>
      <c r="E7052" s="1">
        <v>44014.56357999341</v>
      </c>
      <c r="F7052">
        <v>1357</v>
      </c>
    </row>
    <row r="7053" spans="1:6" x14ac:dyDescent="0.25">
      <c r="A7053" s="9">
        <v>6265.0293982891226</v>
      </c>
      <c r="B7053">
        <v>18.45</v>
      </c>
      <c r="C7053" t="s">
        <v>4402</v>
      </c>
      <c r="D7053" t="s">
        <v>4428</v>
      </c>
      <c r="E7053" s="1">
        <v>44069.365534212571</v>
      </c>
      <c r="F7053">
        <v>2939</v>
      </c>
    </row>
    <row r="7054" spans="1:6" x14ac:dyDescent="0.25">
      <c r="A7054" s="9">
        <v>127589.93711471747</v>
      </c>
      <c r="B7054" t="s">
        <v>4428</v>
      </c>
      <c r="C7054" t="s">
        <v>4428</v>
      </c>
      <c r="D7054" t="s">
        <v>4428</v>
      </c>
      <c r="E7054" s="1">
        <v>44029.062756657942</v>
      </c>
      <c r="F7054">
        <v>1508</v>
      </c>
    </row>
    <row r="7055" spans="1:6" x14ac:dyDescent="0.25">
      <c r="A7055" s="9">
        <v>464683.58227065246</v>
      </c>
      <c r="B7055" t="s">
        <v>4428</v>
      </c>
      <c r="C7055" t="s">
        <v>4428</v>
      </c>
      <c r="D7055" t="s">
        <v>4428</v>
      </c>
      <c r="E7055" s="1">
        <v>44116.368671114244</v>
      </c>
      <c r="F7055">
        <v>2316</v>
      </c>
    </row>
    <row r="7056" spans="1:6" x14ac:dyDescent="0.25">
      <c r="A7056" s="9">
        <v>58032.768703142996</v>
      </c>
      <c r="B7056" t="s">
        <v>4428</v>
      </c>
      <c r="C7056" t="s">
        <v>4428</v>
      </c>
      <c r="D7056" t="s">
        <v>4428</v>
      </c>
      <c r="E7056" s="1">
        <v>43943.89811772175</v>
      </c>
      <c r="F7056">
        <v>1077</v>
      </c>
    </row>
    <row r="7057" spans="1:6" x14ac:dyDescent="0.25">
      <c r="A7057" s="9">
        <v>88451.706577571284</v>
      </c>
      <c r="B7057">
        <v>7.64</v>
      </c>
      <c r="C7057" t="s">
        <v>4403</v>
      </c>
      <c r="D7057">
        <v>159</v>
      </c>
      <c r="E7057" s="1">
        <v>44109.700576655574</v>
      </c>
      <c r="F7057">
        <v>3340</v>
      </c>
    </row>
    <row r="7058" spans="1:6" x14ac:dyDescent="0.25">
      <c r="A7058" s="9">
        <v>1258.6289845041413</v>
      </c>
      <c r="B7058" t="s">
        <v>4428</v>
      </c>
      <c r="C7058" t="s">
        <v>4428</v>
      </c>
      <c r="D7058" t="s">
        <v>4428</v>
      </c>
      <c r="E7058" s="1">
        <v>43965.616839923794</v>
      </c>
      <c r="F7058">
        <v>700</v>
      </c>
    </row>
    <row r="7059" spans="1:6" x14ac:dyDescent="0.25">
      <c r="A7059" s="9">
        <v>237056.63421145876</v>
      </c>
      <c r="B7059">
        <v>0.72</v>
      </c>
      <c r="C7059" t="s">
        <v>4402</v>
      </c>
      <c r="D7059">
        <v>83</v>
      </c>
      <c r="E7059" s="1">
        <v>44106.11467060788</v>
      </c>
      <c r="F7059">
        <v>2409</v>
      </c>
    </row>
    <row r="7060" spans="1:6" x14ac:dyDescent="0.25">
      <c r="A7060" s="9">
        <v>8564.8374213074894</v>
      </c>
      <c r="B7060">
        <v>28.66</v>
      </c>
      <c r="C7060" t="s">
        <v>4402</v>
      </c>
      <c r="D7060" t="s">
        <v>4428</v>
      </c>
      <c r="E7060" s="1">
        <v>43994.884013189818</v>
      </c>
      <c r="F7060">
        <v>2706</v>
      </c>
    </row>
    <row r="7061" spans="1:6" x14ac:dyDescent="0.25">
      <c r="A7061" s="9">
        <v>53969.956590285015</v>
      </c>
      <c r="B7061">
        <v>5.83</v>
      </c>
      <c r="C7061" t="s">
        <v>4402</v>
      </c>
      <c r="D7061">
        <v>57</v>
      </c>
      <c r="E7061" s="1">
        <v>44051.573663499512</v>
      </c>
      <c r="F7061">
        <v>1178</v>
      </c>
    </row>
    <row r="7062" spans="1:6" x14ac:dyDescent="0.25">
      <c r="A7062" s="9">
        <v>164592.48098942993</v>
      </c>
      <c r="B7062">
        <v>1.5</v>
      </c>
      <c r="C7062" t="s">
        <v>4402</v>
      </c>
      <c r="D7062" t="s">
        <v>4428</v>
      </c>
      <c r="E7062" s="1">
        <v>43971.889925326323</v>
      </c>
      <c r="F7062">
        <v>1961</v>
      </c>
    </row>
    <row r="7063" spans="1:6" x14ac:dyDescent="0.25">
      <c r="A7063" s="9">
        <v>4656.5199527834311</v>
      </c>
      <c r="B7063" t="s">
        <v>4428</v>
      </c>
      <c r="C7063" t="s">
        <v>4428</v>
      </c>
      <c r="D7063" t="s">
        <v>4428</v>
      </c>
      <c r="E7063" s="1">
        <v>44027.9833273064</v>
      </c>
      <c r="F7063">
        <v>2860</v>
      </c>
    </row>
    <row r="7064" spans="1:6" x14ac:dyDescent="0.25">
      <c r="A7064" s="9">
        <v>4344.2775371726138</v>
      </c>
      <c r="B7064">
        <v>4.0999999999999996</v>
      </c>
      <c r="C7064" t="s">
        <v>4403</v>
      </c>
      <c r="D7064">
        <v>4</v>
      </c>
      <c r="E7064" s="1">
        <v>44019.736991446138</v>
      </c>
      <c r="F7064">
        <v>813</v>
      </c>
    </row>
    <row r="7065" spans="1:6" x14ac:dyDescent="0.25">
      <c r="A7065" s="9">
        <v>5853.0145600711703</v>
      </c>
      <c r="B7065">
        <v>18.18</v>
      </c>
      <c r="C7065" t="s">
        <v>4403</v>
      </c>
      <c r="D7065" t="s">
        <v>4428</v>
      </c>
      <c r="E7065" s="1">
        <v>44052.170634263995</v>
      </c>
      <c r="F7065">
        <v>205</v>
      </c>
    </row>
    <row r="7066" spans="1:6" x14ac:dyDescent="0.25">
      <c r="A7066" s="9">
        <v>123884.94884593721</v>
      </c>
      <c r="B7066">
        <v>4.32</v>
      </c>
      <c r="C7066" t="s">
        <v>4403</v>
      </c>
      <c r="D7066">
        <v>105</v>
      </c>
      <c r="E7066" s="1">
        <v>44177.356507891825</v>
      </c>
      <c r="F7066">
        <v>3181</v>
      </c>
    </row>
    <row r="7067" spans="1:6" x14ac:dyDescent="0.25">
      <c r="A7067" s="9">
        <v>134907.49060501388</v>
      </c>
      <c r="B7067">
        <v>0.27</v>
      </c>
      <c r="C7067" t="s">
        <v>4402</v>
      </c>
      <c r="D7067" t="s">
        <v>4428</v>
      </c>
      <c r="E7067" s="1">
        <v>44052.241109436909</v>
      </c>
      <c r="F7067">
        <v>2135</v>
      </c>
    </row>
    <row r="7068" spans="1:6" x14ac:dyDescent="0.25">
      <c r="A7068" s="9">
        <v>60347.579246428024</v>
      </c>
      <c r="B7068">
        <v>1.36</v>
      </c>
      <c r="C7068" t="s">
        <v>4402</v>
      </c>
      <c r="D7068" t="s">
        <v>4428</v>
      </c>
      <c r="E7068" s="1">
        <v>44015.868880641741</v>
      </c>
      <c r="F7068">
        <v>2889</v>
      </c>
    </row>
    <row r="7069" spans="1:6" x14ac:dyDescent="0.25">
      <c r="A7069" s="9">
        <v>6757.4889503539416</v>
      </c>
      <c r="B7069">
        <v>6.51</v>
      </c>
      <c r="C7069" t="s">
        <v>4402</v>
      </c>
      <c r="D7069">
        <v>6</v>
      </c>
      <c r="E7069" s="1">
        <v>44121.171500031072</v>
      </c>
      <c r="F7069">
        <v>3699</v>
      </c>
    </row>
    <row r="7070" spans="1:6" x14ac:dyDescent="0.25">
      <c r="A7070" s="9">
        <v>177875.76545876407</v>
      </c>
      <c r="B7070" t="s">
        <v>4428</v>
      </c>
      <c r="C7070" t="s">
        <v>4428</v>
      </c>
      <c r="D7070" t="s">
        <v>4428</v>
      </c>
      <c r="E7070" s="1">
        <v>44087.720018684486</v>
      </c>
      <c r="F7070">
        <v>3019</v>
      </c>
    </row>
    <row r="7071" spans="1:6" x14ac:dyDescent="0.25">
      <c r="A7071" s="9">
        <v>32064.51548822843</v>
      </c>
      <c r="B7071" t="s">
        <v>4428</v>
      </c>
      <c r="C7071" t="s">
        <v>4428</v>
      </c>
      <c r="D7071" t="s">
        <v>4428</v>
      </c>
      <c r="E7071" s="1">
        <v>44075.516624797245</v>
      </c>
      <c r="F7071">
        <v>921</v>
      </c>
    </row>
    <row r="7072" spans="1:6" x14ac:dyDescent="0.25">
      <c r="A7072" s="9">
        <v>2704.9288719286419</v>
      </c>
      <c r="B7072">
        <v>27.34</v>
      </c>
      <c r="C7072" t="s">
        <v>4403</v>
      </c>
      <c r="D7072" t="s">
        <v>4428</v>
      </c>
      <c r="E7072" s="1">
        <v>44108.814869946662</v>
      </c>
      <c r="F7072">
        <v>521</v>
      </c>
    </row>
    <row r="7073" spans="1:6" x14ac:dyDescent="0.25">
      <c r="A7073" s="9">
        <v>2227.2907245647225</v>
      </c>
      <c r="B7073" t="s">
        <v>4428</v>
      </c>
      <c r="C7073" t="s">
        <v>4428</v>
      </c>
      <c r="D7073" t="s">
        <v>4428</v>
      </c>
      <c r="E7073" s="1">
        <v>44017.921972453063</v>
      </c>
      <c r="F7073">
        <v>2065</v>
      </c>
    </row>
    <row r="7074" spans="1:6" x14ac:dyDescent="0.25">
      <c r="A7074" s="9">
        <v>91662.737457994503</v>
      </c>
      <c r="B7074">
        <v>6.21</v>
      </c>
      <c r="C7074" t="s">
        <v>4403</v>
      </c>
      <c r="D7074">
        <v>78</v>
      </c>
      <c r="E7074" s="1">
        <v>44063.851825335092</v>
      </c>
      <c r="F7074">
        <v>2136</v>
      </c>
    </row>
    <row r="7075" spans="1:6" x14ac:dyDescent="0.25">
      <c r="A7075" s="9">
        <v>46985.405864932814</v>
      </c>
      <c r="B7075" t="s">
        <v>4428</v>
      </c>
      <c r="C7075" t="s">
        <v>4428</v>
      </c>
      <c r="D7075" t="s">
        <v>4428</v>
      </c>
      <c r="E7075" s="1">
        <v>44047.161173114109</v>
      </c>
      <c r="F7075">
        <v>1410</v>
      </c>
    </row>
    <row r="7076" spans="1:6" x14ac:dyDescent="0.25">
      <c r="A7076" s="9">
        <v>5226.352382220758</v>
      </c>
      <c r="B7076">
        <v>13.37</v>
      </c>
      <c r="C7076" t="s">
        <v>4402</v>
      </c>
      <c r="D7076" t="s">
        <v>4428</v>
      </c>
      <c r="E7076" s="1">
        <v>44029.41215769155</v>
      </c>
      <c r="F7076">
        <v>2725</v>
      </c>
    </row>
    <row r="7077" spans="1:6" x14ac:dyDescent="0.25">
      <c r="A7077" s="9">
        <v>11350.635005475568</v>
      </c>
      <c r="B7077">
        <v>16.68</v>
      </c>
      <c r="C7077" t="s">
        <v>4402</v>
      </c>
      <c r="D7077" t="s">
        <v>4428</v>
      </c>
      <c r="E7077" s="1">
        <v>44084.154132385971</v>
      </c>
      <c r="F7077">
        <v>3804</v>
      </c>
    </row>
    <row r="7078" spans="1:6" x14ac:dyDescent="0.25">
      <c r="A7078" s="9">
        <v>9085.4461828046733</v>
      </c>
      <c r="B7078">
        <v>4.0999999999999996</v>
      </c>
      <c r="C7078" t="s">
        <v>4403</v>
      </c>
      <c r="D7078">
        <v>6</v>
      </c>
      <c r="E7078" s="1">
        <v>43942.312574149975</v>
      </c>
      <c r="F7078">
        <v>1208</v>
      </c>
    </row>
    <row r="7079" spans="1:6" x14ac:dyDescent="0.25">
      <c r="A7079" s="9">
        <v>77298.491677755461</v>
      </c>
      <c r="B7079">
        <v>0.56999999999999995</v>
      </c>
      <c r="C7079" t="s">
        <v>4403</v>
      </c>
      <c r="D7079" t="s">
        <v>4428</v>
      </c>
      <c r="E7079" s="1">
        <v>43874.349757277065</v>
      </c>
      <c r="F7079">
        <v>149</v>
      </c>
    </row>
    <row r="7080" spans="1:6" x14ac:dyDescent="0.25">
      <c r="A7080" s="9">
        <v>43307.30679557941</v>
      </c>
      <c r="B7080">
        <v>8.4499999999999993</v>
      </c>
      <c r="C7080" t="s">
        <v>4403</v>
      </c>
      <c r="D7080">
        <v>35</v>
      </c>
      <c r="E7080" s="1">
        <v>44064.948544126339</v>
      </c>
      <c r="F7080">
        <v>3119</v>
      </c>
    </row>
    <row r="7081" spans="1:6" x14ac:dyDescent="0.25">
      <c r="A7081" s="9">
        <v>17513.912883039877</v>
      </c>
      <c r="B7081">
        <v>4.09</v>
      </c>
      <c r="C7081" t="s">
        <v>4403</v>
      </c>
      <c r="D7081">
        <v>40</v>
      </c>
      <c r="E7081" s="1">
        <v>44020.324262842485</v>
      </c>
      <c r="F7081">
        <v>176</v>
      </c>
    </row>
    <row r="7082" spans="1:6" x14ac:dyDescent="0.25">
      <c r="A7082" s="9">
        <v>117126.97161861595</v>
      </c>
      <c r="B7082">
        <v>0.11</v>
      </c>
      <c r="C7082" t="s">
        <v>4403</v>
      </c>
      <c r="D7082" t="s">
        <v>4428</v>
      </c>
      <c r="E7082" s="1">
        <v>44064.148621123437</v>
      </c>
      <c r="F7082">
        <v>2788</v>
      </c>
    </row>
    <row r="7083" spans="1:6" x14ac:dyDescent="0.25">
      <c r="A7083" s="9">
        <v>131405.7337092821</v>
      </c>
      <c r="B7083">
        <v>0.47</v>
      </c>
      <c r="C7083" t="s">
        <v>4403</v>
      </c>
      <c r="D7083" t="s">
        <v>4428</v>
      </c>
      <c r="E7083" s="1">
        <v>44176.140967744344</v>
      </c>
      <c r="F7083">
        <v>4413</v>
      </c>
    </row>
    <row r="7084" spans="1:6" x14ac:dyDescent="0.25">
      <c r="A7084" s="9">
        <v>122667.19571488511</v>
      </c>
      <c r="B7084">
        <v>8.44</v>
      </c>
      <c r="C7084" t="s">
        <v>4402</v>
      </c>
      <c r="D7084">
        <v>204</v>
      </c>
      <c r="E7084" s="1">
        <v>44086.374995321552</v>
      </c>
      <c r="F7084">
        <v>3033</v>
      </c>
    </row>
    <row r="7085" spans="1:6" x14ac:dyDescent="0.25">
      <c r="A7085" s="9">
        <v>244445.85717080606</v>
      </c>
      <c r="B7085">
        <v>0.59</v>
      </c>
      <c r="C7085" t="s">
        <v>4402</v>
      </c>
      <c r="D7085" t="s">
        <v>4428</v>
      </c>
      <c r="E7085" s="1">
        <v>44026.499816671341</v>
      </c>
      <c r="F7085">
        <v>2940</v>
      </c>
    </row>
    <row r="7086" spans="1:6" x14ac:dyDescent="0.25">
      <c r="A7086" s="9">
        <v>166123.89741911087</v>
      </c>
      <c r="B7086" t="s">
        <v>4428</v>
      </c>
      <c r="C7086" t="s">
        <v>4428</v>
      </c>
      <c r="D7086" t="s">
        <v>4428</v>
      </c>
      <c r="E7086" s="1">
        <v>43930.241166392778</v>
      </c>
      <c r="F7086">
        <v>703</v>
      </c>
    </row>
    <row r="7087" spans="1:6" x14ac:dyDescent="0.25">
      <c r="A7087" s="9">
        <v>145591.34512681811</v>
      </c>
      <c r="B7087">
        <v>2.19</v>
      </c>
      <c r="C7087" t="s">
        <v>4402</v>
      </c>
      <c r="D7087" t="s">
        <v>4428</v>
      </c>
      <c r="E7087" s="1">
        <v>44055.79234875847</v>
      </c>
      <c r="F7087">
        <v>4767</v>
      </c>
    </row>
    <row r="7088" spans="1:6" x14ac:dyDescent="0.25">
      <c r="A7088" s="9">
        <v>51835.555882153567</v>
      </c>
      <c r="B7088">
        <v>0.93</v>
      </c>
      <c r="C7088" t="s">
        <v>4402</v>
      </c>
      <c r="D7088" t="s">
        <v>4428</v>
      </c>
      <c r="E7088" s="1">
        <v>43956.62498135725</v>
      </c>
      <c r="F7088">
        <v>1135</v>
      </c>
    </row>
    <row r="7089" spans="1:6" x14ac:dyDescent="0.25">
      <c r="A7089" s="9">
        <v>14027.847101164871</v>
      </c>
      <c r="B7089">
        <v>4.38</v>
      </c>
      <c r="C7089" t="s">
        <v>4402</v>
      </c>
      <c r="D7089" t="s">
        <v>4428</v>
      </c>
      <c r="E7089" s="1">
        <v>43983.829274715099</v>
      </c>
      <c r="F7089">
        <v>390</v>
      </c>
    </row>
    <row r="7090" spans="1:6" x14ac:dyDescent="0.25">
      <c r="A7090" s="9">
        <v>26684.413718633834</v>
      </c>
      <c r="B7090" t="s">
        <v>4428</v>
      </c>
      <c r="C7090" t="s">
        <v>4428</v>
      </c>
      <c r="D7090" t="s">
        <v>4428</v>
      </c>
      <c r="E7090" s="1">
        <v>44051.131868155346</v>
      </c>
      <c r="F7090">
        <v>1547</v>
      </c>
    </row>
    <row r="7091" spans="1:6" x14ac:dyDescent="0.25">
      <c r="A7091" s="9">
        <v>229276.6675071955</v>
      </c>
      <c r="B7091">
        <v>1.68</v>
      </c>
      <c r="C7091" t="s">
        <v>4402</v>
      </c>
      <c r="D7091">
        <v>175</v>
      </c>
      <c r="E7091" s="1">
        <v>43990.03363565926</v>
      </c>
      <c r="F7091">
        <v>2455</v>
      </c>
    </row>
    <row r="7092" spans="1:6" x14ac:dyDescent="0.25">
      <c r="A7092" s="9">
        <v>25110.081998320064</v>
      </c>
      <c r="B7092">
        <v>4.37</v>
      </c>
      <c r="C7092" t="s">
        <v>4402</v>
      </c>
      <c r="D7092" t="s">
        <v>4428</v>
      </c>
      <c r="E7092" s="1">
        <v>44091.754900987369</v>
      </c>
      <c r="F7092">
        <v>3653</v>
      </c>
    </row>
    <row r="7093" spans="1:6" x14ac:dyDescent="0.25">
      <c r="A7093" s="9">
        <v>3213.1613076235785</v>
      </c>
      <c r="B7093">
        <v>4.0199999999999996</v>
      </c>
      <c r="C7093" t="s">
        <v>4403</v>
      </c>
      <c r="D7093">
        <v>59</v>
      </c>
      <c r="E7093" s="1">
        <v>44126.484651535255</v>
      </c>
      <c r="F7093">
        <v>4414</v>
      </c>
    </row>
    <row r="7094" spans="1:6" x14ac:dyDescent="0.25">
      <c r="A7094" s="9">
        <v>13391.789733678643</v>
      </c>
      <c r="B7094">
        <v>26.34</v>
      </c>
      <c r="C7094" t="s">
        <v>4403</v>
      </c>
      <c r="D7094" t="s">
        <v>4428</v>
      </c>
      <c r="E7094" s="1">
        <v>44004.208702030293</v>
      </c>
      <c r="F7094">
        <v>769</v>
      </c>
    </row>
    <row r="7095" spans="1:6" x14ac:dyDescent="0.25">
      <c r="A7095" s="9">
        <v>174982.6018239758</v>
      </c>
      <c r="B7095">
        <v>1.01</v>
      </c>
      <c r="C7095" t="s">
        <v>4402</v>
      </c>
      <c r="D7095">
        <v>172</v>
      </c>
      <c r="E7095" s="1">
        <v>44096.887183004044</v>
      </c>
      <c r="F7095">
        <v>3248</v>
      </c>
    </row>
    <row r="7096" spans="1:6" x14ac:dyDescent="0.25">
      <c r="A7096" s="9">
        <v>13731.169596387228</v>
      </c>
      <c r="B7096">
        <v>12.16</v>
      </c>
      <c r="C7096" t="s">
        <v>4402</v>
      </c>
      <c r="D7096" t="s">
        <v>4428</v>
      </c>
      <c r="E7096" s="1">
        <v>43957.027212064728</v>
      </c>
      <c r="F7096">
        <v>1561</v>
      </c>
    </row>
    <row r="7097" spans="1:6" x14ac:dyDescent="0.25">
      <c r="A7097" s="9">
        <v>77695.647929696905</v>
      </c>
      <c r="B7097" t="s">
        <v>4428</v>
      </c>
      <c r="C7097" t="s">
        <v>4428</v>
      </c>
      <c r="D7097" t="s">
        <v>4428</v>
      </c>
      <c r="E7097" s="1">
        <v>43883.199452574154</v>
      </c>
      <c r="F7097">
        <v>239</v>
      </c>
    </row>
    <row r="7098" spans="1:6" x14ac:dyDescent="0.25">
      <c r="A7098" s="9">
        <v>82887.146305455797</v>
      </c>
      <c r="B7098" t="s">
        <v>4428</v>
      </c>
      <c r="C7098" t="s">
        <v>4428</v>
      </c>
      <c r="D7098" t="s">
        <v>4428</v>
      </c>
      <c r="E7098" s="1">
        <v>44112.829703869073</v>
      </c>
      <c r="F7098">
        <v>2711</v>
      </c>
    </row>
    <row r="7099" spans="1:6" x14ac:dyDescent="0.25">
      <c r="A7099" s="9">
        <v>26195.839566590243</v>
      </c>
      <c r="B7099">
        <v>5.61</v>
      </c>
      <c r="C7099" t="s">
        <v>4403</v>
      </c>
      <c r="D7099">
        <v>6</v>
      </c>
      <c r="E7099" s="1">
        <v>44057.290344541674</v>
      </c>
      <c r="F7099">
        <v>2023</v>
      </c>
    </row>
    <row r="7100" spans="1:6" x14ac:dyDescent="0.25">
      <c r="A7100" s="9">
        <v>8555.2803725170743</v>
      </c>
      <c r="B7100">
        <v>29.91</v>
      </c>
      <c r="C7100" t="s">
        <v>4402</v>
      </c>
      <c r="D7100" t="s">
        <v>4428</v>
      </c>
      <c r="E7100" s="1">
        <v>44039.680291320823</v>
      </c>
      <c r="F7100">
        <v>2840</v>
      </c>
    </row>
    <row r="7101" spans="1:6" x14ac:dyDescent="0.25">
      <c r="A7101" s="9">
        <v>63753.278006682085</v>
      </c>
      <c r="B7101">
        <v>0.16</v>
      </c>
      <c r="C7101" t="s">
        <v>4403</v>
      </c>
      <c r="D7101" t="s">
        <v>4428</v>
      </c>
      <c r="E7101" s="1">
        <v>44011.526095868219</v>
      </c>
      <c r="F7101">
        <v>847</v>
      </c>
    </row>
    <row r="7102" spans="1:6" x14ac:dyDescent="0.25">
      <c r="A7102" s="9">
        <v>229654.60799528816</v>
      </c>
      <c r="B7102" t="s">
        <v>4428</v>
      </c>
      <c r="C7102" t="s">
        <v>4428</v>
      </c>
      <c r="D7102" t="s">
        <v>4428</v>
      </c>
      <c r="E7102" s="1">
        <v>44054.71264837221</v>
      </c>
      <c r="F7102">
        <v>2298</v>
      </c>
    </row>
    <row r="7103" spans="1:6" x14ac:dyDescent="0.25">
      <c r="A7103" s="9">
        <v>463296.29461520142</v>
      </c>
      <c r="B7103">
        <v>6.35</v>
      </c>
      <c r="C7103" t="s">
        <v>4402</v>
      </c>
      <c r="D7103">
        <v>81</v>
      </c>
      <c r="E7103" s="1">
        <v>44111.551915577722</v>
      </c>
      <c r="F7103">
        <v>3403</v>
      </c>
    </row>
    <row r="7104" spans="1:6" x14ac:dyDescent="0.25">
      <c r="A7104" s="9">
        <v>10135.069103377167</v>
      </c>
      <c r="B7104" t="s">
        <v>4428</v>
      </c>
      <c r="C7104" t="s">
        <v>4428</v>
      </c>
      <c r="D7104" t="s">
        <v>4428</v>
      </c>
      <c r="E7104" s="1">
        <v>44092.977809843796</v>
      </c>
      <c r="F7104">
        <v>4837</v>
      </c>
    </row>
    <row r="7105" spans="1:6" x14ac:dyDescent="0.25">
      <c r="A7105" s="9">
        <v>7564.2536157660979</v>
      </c>
      <c r="B7105">
        <v>0.08</v>
      </c>
      <c r="C7105" t="s">
        <v>4402</v>
      </c>
      <c r="D7105" t="s">
        <v>4428</v>
      </c>
      <c r="E7105" s="1">
        <v>44009.19036350902</v>
      </c>
      <c r="F7105">
        <v>2776</v>
      </c>
    </row>
    <row r="7106" spans="1:6" x14ac:dyDescent="0.25">
      <c r="A7106" s="9">
        <v>2501.6288643047042</v>
      </c>
      <c r="B7106">
        <v>6.31</v>
      </c>
      <c r="C7106" t="s">
        <v>4403</v>
      </c>
      <c r="D7106">
        <v>3</v>
      </c>
      <c r="E7106" s="1">
        <v>44059.629969737616</v>
      </c>
      <c r="F7106">
        <v>710</v>
      </c>
    </row>
    <row r="7107" spans="1:6" x14ac:dyDescent="0.25">
      <c r="A7107" s="9">
        <v>27214.855285782385</v>
      </c>
      <c r="B7107" t="s">
        <v>4428</v>
      </c>
      <c r="C7107" t="s">
        <v>4428</v>
      </c>
      <c r="D7107" t="s">
        <v>4428</v>
      </c>
      <c r="E7107" s="1">
        <v>44120.107445598755</v>
      </c>
      <c r="F7107">
        <v>4098</v>
      </c>
    </row>
    <row r="7108" spans="1:6" x14ac:dyDescent="0.25">
      <c r="A7108" s="9">
        <v>15605.821695491659</v>
      </c>
      <c r="B7108">
        <v>27</v>
      </c>
      <c r="C7108" t="s">
        <v>4403</v>
      </c>
      <c r="D7108" t="s">
        <v>4428</v>
      </c>
      <c r="E7108" s="1">
        <v>44106.028604039777</v>
      </c>
      <c r="F7108">
        <v>2421</v>
      </c>
    </row>
    <row r="7109" spans="1:6" x14ac:dyDescent="0.25">
      <c r="A7109" s="9">
        <v>5927.3675293363731</v>
      </c>
      <c r="B7109">
        <v>28.35</v>
      </c>
      <c r="C7109" t="s">
        <v>4402</v>
      </c>
      <c r="D7109" t="s">
        <v>4428</v>
      </c>
      <c r="E7109" s="1">
        <v>43956.44912233037</v>
      </c>
      <c r="F7109">
        <v>1180</v>
      </c>
    </row>
    <row r="7110" spans="1:6" x14ac:dyDescent="0.25">
      <c r="A7110" s="9">
        <v>111254.43527361496</v>
      </c>
      <c r="B7110" t="s">
        <v>4428</v>
      </c>
      <c r="C7110" t="s">
        <v>4428</v>
      </c>
      <c r="D7110" t="s">
        <v>4428</v>
      </c>
      <c r="E7110" s="1">
        <v>44155.890583736757</v>
      </c>
      <c r="F7110">
        <v>2143</v>
      </c>
    </row>
    <row r="7111" spans="1:6" x14ac:dyDescent="0.25">
      <c r="A7111" s="9">
        <v>166304.61595540022</v>
      </c>
      <c r="B7111">
        <v>0.81</v>
      </c>
      <c r="C7111" t="s">
        <v>4402</v>
      </c>
      <c r="D7111" t="s">
        <v>4428</v>
      </c>
      <c r="E7111" s="1">
        <v>44026.301494082749</v>
      </c>
      <c r="F7111">
        <v>3133</v>
      </c>
    </row>
    <row r="7112" spans="1:6" x14ac:dyDescent="0.25">
      <c r="A7112" s="9">
        <v>49115.785428978379</v>
      </c>
      <c r="B7112" t="s">
        <v>4428</v>
      </c>
      <c r="C7112" t="s">
        <v>4428</v>
      </c>
      <c r="D7112" t="s">
        <v>4428</v>
      </c>
      <c r="E7112" s="1">
        <v>44063.529668642921</v>
      </c>
      <c r="F7112">
        <v>4360</v>
      </c>
    </row>
    <row r="7113" spans="1:6" x14ac:dyDescent="0.25">
      <c r="A7113" s="9">
        <v>103822.21535294807</v>
      </c>
      <c r="B7113">
        <v>1.19</v>
      </c>
      <c r="C7113" t="s">
        <v>4403</v>
      </c>
      <c r="D7113" t="s">
        <v>4428</v>
      </c>
      <c r="E7113" s="1">
        <v>44098.443474804692</v>
      </c>
      <c r="F7113">
        <v>3698</v>
      </c>
    </row>
    <row r="7114" spans="1:6" x14ac:dyDescent="0.25">
      <c r="A7114" s="9">
        <v>53741.854379516473</v>
      </c>
      <c r="B7114" t="s">
        <v>4428</v>
      </c>
      <c r="C7114" t="s">
        <v>4428</v>
      </c>
      <c r="D7114" t="s">
        <v>4428</v>
      </c>
      <c r="E7114" s="1">
        <v>44123.623024456734</v>
      </c>
      <c r="F7114">
        <v>4333</v>
      </c>
    </row>
    <row r="7115" spans="1:6" x14ac:dyDescent="0.25">
      <c r="A7115" s="9">
        <v>41148.600243833891</v>
      </c>
      <c r="B7115" t="s">
        <v>4428</v>
      </c>
      <c r="C7115" t="s">
        <v>4428</v>
      </c>
      <c r="D7115" t="s">
        <v>4428</v>
      </c>
      <c r="E7115" s="1">
        <v>43951.827449250064</v>
      </c>
      <c r="F7115">
        <v>691</v>
      </c>
    </row>
    <row r="7116" spans="1:6" x14ac:dyDescent="0.25">
      <c r="A7116" s="9">
        <v>603167.35422586312</v>
      </c>
      <c r="B7116">
        <v>2.0299999999999998</v>
      </c>
      <c r="C7116" t="s">
        <v>4403</v>
      </c>
      <c r="D7116">
        <v>332</v>
      </c>
      <c r="E7116" s="1">
        <v>43971.003013443929</v>
      </c>
      <c r="F7116">
        <v>1288</v>
      </c>
    </row>
    <row r="7117" spans="1:6" x14ac:dyDescent="0.25">
      <c r="A7117" s="9">
        <v>453570.29277369921</v>
      </c>
      <c r="B7117">
        <v>4.4400000000000004</v>
      </c>
      <c r="C7117" t="s">
        <v>4402</v>
      </c>
      <c r="D7117">
        <v>176</v>
      </c>
      <c r="E7117" s="1">
        <v>44177.175672738507</v>
      </c>
      <c r="F7117">
        <v>439</v>
      </c>
    </row>
    <row r="7118" spans="1:6" x14ac:dyDescent="0.25">
      <c r="A7118" s="9">
        <v>2875.1096370430396</v>
      </c>
      <c r="B7118">
        <v>6.31</v>
      </c>
      <c r="C7118" t="s">
        <v>4403</v>
      </c>
      <c r="D7118">
        <v>3</v>
      </c>
      <c r="E7118" s="1">
        <v>44104.458086278253</v>
      </c>
      <c r="F7118">
        <v>710</v>
      </c>
    </row>
    <row r="7119" spans="1:6" x14ac:dyDescent="0.25">
      <c r="A7119" s="9">
        <v>4126.8146881504563</v>
      </c>
      <c r="B7119">
        <v>4.1399999999999997</v>
      </c>
      <c r="C7119" t="s">
        <v>4403</v>
      </c>
      <c r="D7119">
        <v>37</v>
      </c>
      <c r="E7119" s="1">
        <v>44074.846858590681</v>
      </c>
      <c r="F7119">
        <v>1003</v>
      </c>
    </row>
    <row r="7120" spans="1:6" x14ac:dyDescent="0.25">
      <c r="A7120" s="9">
        <v>13437.307194865121</v>
      </c>
      <c r="B7120">
        <v>20.58</v>
      </c>
      <c r="C7120" t="s">
        <v>4402</v>
      </c>
      <c r="D7120" t="s">
        <v>4428</v>
      </c>
      <c r="E7120" s="1">
        <v>44183.013835388512</v>
      </c>
      <c r="F7120">
        <v>720</v>
      </c>
    </row>
    <row r="7121" spans="1:6" x14ac:dyDescent="0.25">
      <c r="A7121" s="9">
        <v>144788.96127252257</v>
      </c>
      <c r="B7121">
        <v>2.13</v>
      </c>
      <c r="C7121" t="s">
        <v>4402</v>
      </c>
      <c r="D7121" t="s">
        <v>4428</v>
      </c>
      <c r="E7121" s="1">
        <v>44020.028127678321</v>
      </c>
      <c r="F7121">
        <v>2472</v>
      </c>
    </row>
    <row r="7122" spans="1:6" x14ac:dyDescent="0.25">
      <c r="A7122" s="9">
        <v>106569.55927875476</v>
      </c>
      <c r="B7122" t="s">
        <v>4428</v>
      </c>
      <c r="C7122" t="s">
        <v>4428</v>
      </c>
      <c r="D7122" t="s">
        <v>4428</v>
      </c>
      <c r="E7122" s="1">
        <v>44094.569360958107</v>
      </c>
      <c r="F7122">
        <v>4286</v>
      </c>
    </row>
    <row r="7123" spans="1:6" x14ac:dyDescent="0.25">
      <c r="A7123" s="9">
        <v>37515.431604991099</v>
      </c>
      <c r="B7123" t="s">
        <v>4428</v>
      </c>
      <c r="C7123" t="s">
        <v>4428</v>
      </c>
      <c r="D7123" t="s">
        <v>4428</v>
      </c>
      <c r="E7123" s="1">
        <v>44129.00752612271</v>
      </c>
      <c r="F7123">
        <v>2129</v>
      </c>
    </row>
    <row r="7124" spans="1:6" x14ac:dyDescent="0.25">
      <c r="A7124" s="9">
        <v>6090.5310160934796</v>
      </c>
      <c r="B7124">
        <v>14.47</v>
      </c>
      <c r="C7124" t="s">
        <v>4402</v>
      </c>
      <c r="D7124" t="s">
        <v>4428</v>
      </c>
      <c r="E7124" s="1">
        <v>44126.433308778694</v>
      </c>
      <c r="F7124">
        <v>1298</v>
      </c>
    </row>
    <row r="7125" spans="1:6" x14ac:dyDescent="0.25">
      <c r="A7125" s="9">
        <v>108764.518777419</v>
      </c>
      <c r="B7125">
        <v>3.8</v>
      </c>
      <c r="C7125" t="s">
        <v>4402</v>
      </c>
      <c r="D7125">
        <v>82</v>
      </c>
      <c r="E7125" s="1">
        <v>44002.318101519159</v>
      </c>
      <c r="F7125">
        <v>2662</v>
      </c>
    </row>
    <row r="7126" spans="1:6" x14ac:dyDescent="0.25">
      <c r="A7126" s="9">
        <v>186029.5789780406</v>
      </c>
      <c r="B7126">
        <v>1.07</v>
      </c>
      <c r="C7126" t="s">
        <v>4403</v>
      </c>
      <c r="D7126" t="s">
        <v>4428</v>
      </c>
      <c r="E7126" s="1">
        <v>44110.476062861657</v>
      </c>
      <c r="F7126">
        <v>4557</v>
      </c>
    </row>
    <row r="7127" spans="1:6" x14ac:dyDescent="0.25">
      <c r="A7127" s="9">
        <v>40634.57172389605</v>
      </c>
      <c r="B7127">
        <v>1.88</v>
      </c>
      <c r="C7127" t="s">
        <v>4403</v>
      </c>
      <c r="D7127" t="s">
        <v>4428</v>
      </c>
      <c r="E7127" s="1">
        <v>44025.75135284799</v>
      </c>
      <c r="F7127">
        <v>2601</v>
      </c>
    </row>
    <row r="7128" spans="1:6" x14ac:dyDescent="0.25">
      <c r="A7128" s="9">
        <v>9045.317165571445</v>
      </c>
      <c r="B7128" t="s">
        <v>4428</v>
      </c>
      <c r="C7128" t="s">
        <v>4428</v>
      </c>
      <c r="D7128" t="s">
        <v>4428</v>
      </c>
      <c r="E7128" s="1">
        <v>43977.879352041418</v>
      </c>
      <c r="F7128">
        <v>1073</v>
      </c>
    </row>
    <row r="7129" spans="1:6" x14ac:dyDescent="0.25">
      <c r="A7129" s="9">
        <v>17738.546236693168</v>
      </c>
      <c r="B7129">
        <v>3.94</v>
      </c>
      <c r="C7129" t="s">
        <v>4402</v>
      </c>
      <c r="D7129">
        <v>30</v>
      </c>
      <c r="E7129" s="1">
        <v>44035.995486389496</v>
      </c>
      <c r="F7129">
        <v>1505</v>
      </c>
    </row>
    <row r="7130" spans="1:6" x14ac:dyDescent="0.25">
      <c r="A7130" s="9">
        <v>6900.0689715103908</v>
      </c>
      <c r="B7130" t="s">
        <v>4428</v>
      </c>
      <c r="C7130" t="s">
        <v>4428</v>
      </c>
      <c r="D7130" t="s">
        <v>4428</v>
      </c>
      <c r="E7130" s="1">
        <v>44092.595323378773</v>
      </c>
      <c r="F7130">
        <v>4617</v>
      </c>
    </row>
    <row r="7131" spans="1:6" x14ac:dyDescent="0.25">
      <c r="A7131" s="9">
        <v>179181.97144445649</v>
      </c>
      <c r="B7131">
        <v>6.04</v>
      </c>
      <c r="C7131" t="s">
        <v>4403</v>
      </c>
      <c r="D7131">
        <v>50</v>
      </c>
      <c r="E7131" s="1">
        <v>44080.098517094601</v>
      </c>
      <c r="F7131">
        <v>3138</v>
      </c>
    </row>
    <row r="7132" spans="1:6" x14ac:dyDescent="0.25">
      <c r="A7132" s="9">
        <v>7196.2690334065392</v>
      </c>
      <c r="B7132">
        <v>28.83</v>
      </c>
      <c r="C7132" t="s">
        <v>4402</v>
      </c>
      <c r="D7132" t="s">
        <v>4428</v>
      </c>
      <c r="E7132" s="1">
        <v>44058.562385619676</v>
      </c>
      <c r="F7132">
        <v>3600</v>
      </c>
    </row>
    <row r="7133" spans="1:6" x14ac:dyDescent="0.25">
      <c r="A7133" s="9">
        <v>37427.131693423798</v>
      </c>
      <c r="B7133" t="s">
        <v>4428</v>
      </c>
      <c r="C7133" t="s">
        <v>4428</v>
      </c>
      <c r="D7133" t="s">
        <v>4428</v>
      </c>
      <c r="E7133" s="1">
        <v>44113.765784967043</v>
      </c>
      <c r="F7133">
        <v>4507</v>
      </c>
    </row>
    <row r="7134" spans="1:6" x14ac:dyDescent="0.25">
      <c r="A7134" s="9">
        <v>112153.74914563184</v>
      </c>
      <c r="B7134">
        <v>5.7</v>
      </c>
      <c r="C7134" t="s">
        <v>4403</v>
      </c>
      <c r="D7134">
        <v>137</v>
      </c>
      <c r="E7134" s="1">
        <v>44027.240537369406</v>
      </c>
      <c r="F7134">
        <v>3251</v>
      </c>
    </row>
    <row r="7135" spans="1:6" x14ac:dyDescent="0.25">
      <c r="A7135" s="9">
        <v>25706.972704148458</v>
      </c>
      <c r="B7135">
        <v>1.65</v>
      </c>
      <c r="C7135" t="s">
        <v>4402</v>
      </c>
      <c r="D7135" t="s">
        <v>4428</v>
      </c>
      <c r="E7135" s="1">
        <v>44106.600772635691</v>
      </c>
      <c r="F7135">
        <v>4854</v>
      </c>
    </row>
    <row r="7136" spans="1:6" x14ac:dyDescent="0.25">
      <c r="A7136" s="9">
        <v>105525.8963329425</v>
      </c>
      <c r="B7136">
        <v>6.41</v>
      </c>
      <c r="C7136" t="s">
        <v>4402</v>
      </c>
      <c r="D7136">
        <v>119</v>
      </c>
      <c r="E7136" s="1">
        <v>44076.511538533385</v>
      </c>
      <c r="F7136">
        <v>1645</v>
      </c>
    </row>
    <row r="7137" spans="1:6" x14ac:dyDescent="0.25">
      <c r="A7137" s="9">
        <v>38276.596803543645</v>
      </c>
      <c r="B7137" t="s">
        <v>4428</v>
      </c>
      <c r="C7137" t="s">
        <v>4428</v>
      </c>
      <c r="D7137" t="s">
        <v>4428</v>
      </c>
      <c r="E7137" s="1">
        <v>44047.354481850358</v>
      </c>
      <c r="F7137">
        <v>4434</v>
      </c>
    </row>
    <row r="7138" spans="1:6" x14ac:dyDescent="0.25">
      <c r="A7138" s="9">
        <v>152451.68069640564</v>
      </c>
      <c r="B7138">
        <v>4.0999999999999996</v>
      </c>
      <c r="C7138" t="s">
        <v>4403</v>
      </c>
      <c r="D7138">
        <v>84</v>
      </c>
      <c r="E7138" s="1">
        <v>44054.617129829647</v>
      </c>
      <c r="F7138">
        <v>1984</v>
      </c>
    </row>
    <row r="7139" spans="1:6" x14ac:dyDescent="0.25">
      <c r="A7139" s="9">
        <v>2399.6469062028423</v>
      </c>
      <c r="B7139">
        <v>20.99</v>
      </c>
      <c r="C7139" t="s">
        <v>4402</v>
      </c>
      <c r="D7139" t="s">
        <v>4428</v>
      </c>
      <c r="E7139" s="1">
        <v>44050.093915212514</v>
      </c>
      <c r="F7139">
        <v>3002</v>
      </c>
    </row>
    <row r="7140" spans="1:6" x14ac:dyDescent="0.25">
      <c r="A7140" s="9">
        <v>95859.823601626325</v>
      </c>
      <c r="B7140">
        <v>6.87</v>
      </c>
      <c r="C7140" t="s">
        <v>4403</v>
      </c>
      <c r="D7140">
        <v>43</v>
      </c>
      <c r="E7140" s="1">
        <v>44046.710630351234</v>
      </c>
      <c r="F7140">
        <v>1622</v>
      </c>
    </row>
    <row r="7141" spans="1:6" x14ac:dyDescent="0.25">
      <c r="A7141" s="9">
        <v>4188.8315864613651</v>
      </c>
      <c r="B7141" t="s">
        <v>4428</v>
      </c>
      <c r="C7141" t="s">
        <v>4428</v>
      </c>
      <c r="D7141" t="s">
        <v>4428</v>
      </c>
      <c r="E7141" s="1">
        <v>44067.904664625108</v>
      </c>
      <c r="F7141">
        <v>739</v>
      </c>
    </row>
    <row r="7142" spans="1:6" x14ac:dyDescent="0.25">
      <c r="A7142" s="9">
        <v>120784.32666197093</v>
      </c>
      <c r="B7142" t="s">
        <v>4428</v>
      </c>
      <c r="C7142" t="s">
        <v>4428</v>
      </c>
      <c r="D7142" t="s">
        <v>4428</v>
      </c>
      <c r="E7142" s="1">
        <v>43964.92235837577</v>
      </c>
      <c r="F7142">
        <v>1577</v>
      </c>
    </row>
    <row r="7143" spans="1:6" x14ac:dyDescent="0.25">
      <c r="A7143" s="9">
        <v>4668.4693499141276</v>
      </c>
      <c r="B7143">
        <v>25.13</v>
      </c>
      <c r="C7143" t="s">
        <v>4402</v>
      </c>
      <c r="D7143" t="s">
        <v>4428</v>
      </c>
      <c r="E7143" s="1">
        <v>44074.363955493667</v>
      </c>
      <c r="F7143">
        <v>107</v>
      </c>
    </row>
    <row r="7144" spans="1:6" x14ac:dyDescent="0.25">
      <c r="A7144" s="9">
        <v>54559.940929102806</v>
      </c>
      <c r="B7144">
        <v>1.31</v>
      </c>
      <c r="C7144" t="s">
        <v>4403</v>
      </c>
      <c r="D7144" t="s">
        <v>4428</v>
      </c>
      <c r="E7144" s="1">
        <v>44044.478477060999</v>
      </c>
      <c r="F7144">
        <v>4294</v>
      </c>
    </row>
    <row r="7145" spans="1:6" x14ac:dyDescent="0.25">
      <c r="A7145" s="9">
        <v>11567.548439316366</v>
      </c>
      <c r="B7145">
        <v>23.37</v>
      </c>
      <c r="C7145" t="s">
        <v>4403</v>
      </c>
      <c r="D7145" t="s">
        <v>4428</v>
      </c>
      <c r="E7145" s="1">
        <v>44118.631345544825</v>
      </c>
      <c r="F7145">
        <v>4365</v>
      </c>
    </row>
    <row r="7146" spans="1:6" x14ac:dyDescent="0.25">
      <c r="A7146" s="9">
        <v>198686.37208841849</v>
      </c>
      <c r="B7146">
        <v>1.37</v>
      </c>
      <c r="C7146" t="s">
        <v>4403</v>
      </c>
      <c r="D7146" t="s">
        <v>4428</v>
      </c>
      <c r="E7146" s="1">
        <v>44028.135830329062</v>
      </c>
      <c r="F7146">
        <v>1983</v>
      </c>
    </row>
    <row r="7147" spans="1:6" x14ac:dyDescent="0.25">
      <c r="A7147" s="9">
        <v>11592.128905621676</v>
      </c>
      <c r="B7147">
        <v>21.11</v>
      </c>
      <c r="C7147" t="s">
        <v>4403</v>
      </c>
      <c r="D7147" t="s">
        <v>4428</v>
      </c>
      <c r="E7147" s="1">
        <v>44110.74655186911</v>
      </c>
      <c r="F7147">
        <v>4338</v>
      </c>
    </row>
    <row r="7148" spans="1:6" x14ac:dyDescent="0.25">
      <c r="A7148" s="9">
        <v>3396.9759398311376</v>
      </c>
      <c r="B7148" t="s">
        <v>4428</v>
      </c>
      <c r="C7148" t="s">
        <v>4428</v>
      </c>
      <c r="D7148" t="s">
        <v>4428</v>
      </c>
      <c r="E7148" s="1">
        <v>44078.040122673898</v>
      </c>
      <c r="F7148">
        <v>787</v>
      </c>
    </row>
    <row r="7149" spans="1:6" x14ac:dyDescent="0.25">
      <c r="A7149" s="9">
        <v>69433.909631050148</v>
      </c>
      <c r="B7149">
        <v>5.01</v>
      </c>
      <c r="C7149" t="s">
        <v>4403</v>
      </c>
      <c r="D7149">
        <v>42</v>
      </c>
      <c r="E7149" s="1">
        <v>44023.570084514613</v>
      </c>
      <c r="F7149">
        <v>3384</v>
      </c>
    </row>
    <row r="7150" spans="1:6" x14ac:dyDescent="0.25">
      <c r="A7150" s="9">
        <v>5081.1697229538267</v>
      </c>
      <c r="B7150" t="s">
        <v>4428</v>
      </c>
      <c r="C7150" t="s">
        <v>4428</v>
      </c>
      <c r="D7150" t="s">
        <v>4428</v>
      </c>
      <c r="E7150" s="1">
        <v>44103.255666425466</v>
      </c>
      <c r="F7150">
        <v>4836</v>
      </c>
    </row>
    <row r="7151" spans="1:6" x14ac:dyDescent="0.25">
      <c r="A7151" s="9">
        <v>2758.7272143434061</v>
      </c>
      <c r="B7151" t="s">
        <v>4428</v>
      </c>
      <c r="C7151" t="s">
        <v>4428</v>
      </c>
      <c r="D7151" t="s">
        <v>4428</v>
      </c>
      <c r="E7151" s="1">
        <v>44119.99216490455</v>
      </c>
      <c r="F7151">
        <v>4658</v>
      </c>
    </row>
    <row r="7152" spans="1:6" x14ac:dyDescent="0.25">
      <c r="A7152" s="9">
        <v>2758.8975314465692</v>
      </c>
      <c r="B7152">
        <v>4.3</v>
      </c>
      <c r="C7152" t="s">
        <v>4403</v>
      </c>
      <c r="D7152">
        <v>9</v>
      </c>
      <c r="E7152" s="1">
        <v>44050.069534245391</v>
      </c>
      <c r="F7152">
        <v>1893</v>
      </c>
    </row>
    <row r="7153" spans="1:6" x14ac:dyDescent="0.25">
      <c r="A7153" s="9">
        <v>197367.84010854131</v>
      </c>
      <c r="B7153">
        <v>0.74</v>
      </c>
      <c r="C7153" t="s">
        <v>4403</v>
      </c>
      <c r="D7153" t="s">
        <v>4428</v>
      </c>
      <c r="E7153" s="1">
        <v>43905.17924884065</v>
      </c>
      <c r="F7153">
        <v>277</v>
      </c>
    </row>
    <row r="7154" spans="1:6" x14ac:dyDescent="0.25">
      <c r="A7154" s="9">
        <v>20903.728599126774</v>
      </c>
      <c r="B7154" t="s">
        <v>4428</v>
      </c>
      <c r="C7154" t="s">
        <v>4428</v>
      </c>
      <c r="D7154" t="s">
        <v>4428</v>
      </c>
      <c r="E7154" s="1">
        <v>44048.947179208764</v>
      </c>
      <c r="F7154">
        <v>3259</v>
      </c>
    </row>
    <row r="7155" spans="1:6" x14ac:dyDescent="0.25">
      <c r="A7155" s="9">
        <v>101182.77048028777</v>
      </c>
      <c r="B7155">
        <v>4.95</v>
      </c>
      <c r="C7155" t="s">
        <v>4402</v>
      </c>
      <c r="D7155">
        <v>56</v>
      </c>
      <c r="E7155" s="1">
        <v>44080.19476745031</v>
      </c>
      <c r="F7155">
        <v>654</v>
      </c>
    </row>
    <row r="7156" spans="1:6" x14ac:dyDescent="0.25">
      <c r="A7156" s="9">
        <v>83005.527146799956</v>
      </c>
      <c r="B7156" t="s">
        <v>4428</v>
      </c>
      <c r="C7156" t="s">
        <v>4428</v>
      </c>
      <c r="D7156" t="s">
        <v>4428</v>
      </c>
      <c r="E7156" s="1">
        <v>44008.041734074497</v>
      </c>
      <c r="F7156">
        <v>3195</v>
      </c>
    </row>
    <row r="7157" spans="1:6" x14ac:dyDescent="0.25">
      <c r="A7157" s="9">
        <v>520138.92188948055</v>
      </c>
      <c r="B7157">
        <v>3.38</v>
      </c>
      <c r="C7157" t="s">
        <v>4403</v>
      </c>
      <c r="D7157">
        <v>238</v>
      </c>
      <c r="E7157" s="1">
        <v>44115.039697790729</v>
      </c>
      <c r="F7157">
        <v>4091</v>
      </c>
    </row>
    <row r="7158" spans="1:6" x14ac:dyDescent="0.25">
      <c r="A7158" s="9">
        <v>35993.038185664314</v>
      </c>
      <c r="B7158" t="s">
        <v>4428</v>
      </c>
      <c r="C7158" t="s">
        <v>4428</v>
      </c>
      <c r="D7158" t="s">
        <v>4428</v>
      </c>
      <c r="E7158" s="1">
        <v>43990.411857736442</v>
      </c>
      <c r="F7158">
        <v>2147</v>
      </c>
    </row>
    <row r="7159" spans="1:6" x14ac:dyDescent="0.25">
      <c r="A7159" s="9">
        <v>142.8856299891099</v>
      </c>
      <c r="B7159" t="s">
        <v>4428</v>
      </c>
      <c r="C7159" t="s">
        <v>4428</v>
      </c>
      <c r="D7159" t="s">
        <v>4428</v>
      </c>
      <c r="E7159" s="1">
        <v>44042.461227433902</v>
      </c>
      <c r="F7159">
        <v>3166</v>
      </c>
    </row>
    <row r="7160" spans="1:6" x14ac:dyDescent="0.25">
      <c r="A7160" s="9">
        <v>13610.861896538689</v>
      </c>
      <c r="B7160" t="s">
        <v>4428</v>
      </c>
      <c r="C7160" t="s">
        <v>4428</v>
      </c>
      <c r="D7160" t="s">
        <v>4428</v>
      </c>
      <c r="E7160" s="1">
        <v>44186.017036063131</v>
      </c>
      <c r="F7160">
        <v>259</v>
      </c>
    </row>
    <row r="7161" spans="1:6" x14ac:dyDescent="0.25">
      <c r="A7161" s="9">
        <v>166932.36204047877</v>
      </c>
      <c r="B7161">
        <v>1.02</v>
      </c>
      <c r="C7161" t="s">
        <v>4403</v>
      </c>
      <c r="D7161" t="s">
        <v>4428</v>
      </c>
      <c r="E7161" s="1">
        <v>44078.02751864498</v>
      </c>
      <c r="F7161">
        <v>755</v>
      </c>
    </row>
    <row r="7162" spans="1:6" x14ac:dyDescent="0.25">
      <c r="A7162" s="9">
        <v>213.40292168190601</v>
      </c>
      <c r="B7162">
        <v>21.43</v>
      </c>
      <c r="C7162" t="s">
        <v>4403</v>
      </c>
      <c r="D7162" t="s">
        <v>4428</v>
      </c>
      <c r="E7162" s="1">
        <v>44006.053643004823</v>
      </c>
      <c r="F7162">
        <v>1664</v>
      </c>
    </row>
    <row r="7163" spans="1:6" x14ac:dyDescent="0.25">
      <c r="A7163" s="9">
        <v>5727.490471002624</v>
      </c>
      <c r="B7163" t="s">
        <v>4428</v>
      </c>
      <c r="C7163" t="s">
        <v>4428</v>
      </c>
      <c r="D7163" t="s">
        <v>4428</v>
      </c>
      <c r="E7163" s="1">
        <v>44003.882553365474</v>
      </c>
      <c r="F7163">
        <v>493</v>
      </c>
    </row>
    <row r="7164" spans="1:6" x14ac:dyDescent="0.25">
      <c r="A7164" s="9">
        <v>102810.34195866673</v>
      </c>
      <c r="B7164">
        <v>6.48</v>
      </c>
      <c r="C7164" t="s">
        <v>4403</v>
      </c>
      <c r="D7164">
        <v>240</v>
      </c>
      <c r="E7164" s="1">
        <v>43996.637284332013</v>
      </c>
      <c r="F7164">
        <v>2252</v>
      </c>
    </row>
    <row r="7165" spans="1:6" x14ac:dyDescent="0.25">
      <c r="A7165" s="9">
        <v>22107.533971377088</v>
      </c>
      <c r="B7165">
        <v>2.11</v>
      </c>
      <c r="C7165" t="s">
        <v>4402</v>
      </c>
      <c r="D7165" t="s">
        <v>4428</v>
      </c>
      <c r="E7165" s="1">
        <v>43933.35843328695</v>
      </c>
      <c r="F7165">
        <v>72</v>
      </c>
    </row>
    <row r="7166" spans="1:6" x14ac:dyDescent="0.25">
      <c r="A7166" s="9">
        <v>165286.36442533563</v>
      </c>
      <c r="B7166" t="s">
        <v>4428</v>
      </c>
      <c r="C7166" t="s">
        <v>4428</v>
      </c>
      <c r="D7166" t="s">
        <v>4428</v>
      </c>
      <c r="E7166" s="1">
        <v>43947.101054132421</v>
      </c>
      <c r="F7166">
        <v>703</v>
      </c>
    </row>
    <row r="7167" spans="1:6" x14ac:dyDescent="0.25">
      <c r="A7167" s="9">
        <v>204848.18807264414</v>
      </c>
      <c r="B7167">
        <v>1.34</v>
      </c>
      <c r="C7167" t="s">
        <v>4403</v>
      </c>
      <c r="D7167" t="s">
        <v>4428</v>
      </c>
      <c r="E7167" s="1">
        <v>43898.541203474881</v>
      </c>
      <c r="F7167">
        <v>183</v>
      </c>
    </row>
    <row r="7168" spans="1:6" x14ac:dyDescent="0.25">
      <c r="A7168" s="9">
        <v>3534.5773597277116</v>
      </c>
      <c r="B7168">
        <v>21.45</v>
      </c>
      <c r="C7168" t="s">
        <v>4403</v>
      </c>
      <c r="D7168" t="s">
        <v>4428</v>
      </c>
      <c r="E7168" s="1">
        <v>44142.926300367537</v>
      </c>
      <c r="F7168">
        <v>3434</v>
      </c>
    </row>
    <row r="7169" spans="1:6" x14ac:dyDescent="0.25">
      <c r="A7169" s="9">
        <v>73836.778020380283</v>
      </c>
      <c r="B7169">
        <v>1.78</v>
      </c>
      <c r="C7169" t="s">
        <v>4402</v>
      </c>
      <c r="D7169" t="s">
        <v>4428</v>
      </c>
      <c r="E7169" s="1">
        <v>44056.013931124558</v>
      </c>
      <c r="F7169">
        <v>2781</v>
      </c>
    </row>
    <row r="7170" spans="1:6" x14ac:dyDescent="0.25">
      <c r="A7170" s="9">
        <v>10548.443268688528</v>
      </c>
      <c r="B7170">
        <v>10.3</v>
      </c>
      <c r="C7170" t="s">
        <v>4403</v>
      </c>
      <c r="D7170" t="s">
        <v>4428</v>
      </c>
      <c r="E7170" s="1">
        <v>44042.978909073034</v>
      </c>
      <c r="F7170">
        <v>4306</v>
      </c>
    </row>
    <row r="7171" spans="1:6" x14ac:dyDescent="0.25">
      <c r="A7171" s="9">
        <v>2841.4549211634267</v>
      </c>
      <c r="B7171" t="s">
        <v>4428</v>
      </c>
      <c r="C7171" t="s">
        <v>4428</v>
      </c>
      <c r="D7171" t="s">
        <v>4428</v>
      </c>
      <c r="E7171" s="1">
        <v>44113.712649763729</v>
      </c>
      <c r="F7171">
        <v>4832</v>
      </c>
    </row>
    <row r="7172" spans="1:6" x14ac:dyDescent="0.25">
      <c r="A7172" s="9">
        <v>2772.1738662106768</v>
      </c>
      <c r="B7172" t="s">
        <v>4428</v>
      </c>
      <c r="C7172" t="s">
        <v>4428</v>
      </c>
      <c r="D7172" t="s">
        <v>4428</v>
      </c>
      <c r="E7172" s="1">
        <v>44097.268576650531</v>
      </c>
      <c r="F7172">
        <v>4621</v>
      </c>
    </row>
    <row r="7173" spans="1:6" x14ac:dyDescent="0.25">
      <c r="A7173" s="9">
        <v>19331.941431166786</v>
      </c>
      <c r="B7173">
        <v>3.94</v>
      </c>
      <c r="C7173" t="s">
        <v>4402</v>
      </c>
      <c r="D7173">
        <v>41</v>
      </c>
      <c r="E7173" s="1">
        <v>44109.570091382477</v>
      </c>
      <c r="F7173">
        <v>3364</v>
      </c>
    </row>
    <row r="7174" spans="1:6" x14ac:dyDescent="0.25">
      <c r="A7174" s="9">
        <v>158453.4005170835</v>
      </c>
      <c r="B7174">
        <v>5.9</v>
      </c>
      <c r="C7174" t="s">
        <v>4402</v>
      </c>
      <c r="D7174">
        <v>11</v>
      </c>
      <c r="E7174" s="1">
        <v>44002.731917474746</v>
      </c>
      <c r="F7174">
        <v>1111</v>
      </c>
    </row>
    <row r="7175" spans="1:6" x14ac:dyDescent="0.25">
      <c r="A7175" s="9">
        <v>5247.4771715424931</v>
      </c>
      <c r="B7175" t="s">
        <v>4428</v>
      </c>
      <c r="C7175" t="s">
        <v>4428</v>
      </c>
      <c r="D7175" t="s">
        <v>4428</v>
      </c>
      <c r="E7175" s="1">
        <v>44044.189103101162</v>
      </c>
      <c r="F7175">
        <v>3813</v>
      </c>
    </row>
    <row r="7176" spans="1:6" x14ac:dyDescent="0.25">
      <c r="A7176" s="9">
        <v>31380.529024757121</v>
      </c>
      <c r="B7176" t="s">
        <v>4428</v>
      </c>
      <c r="C7176" t="s">
        <v>4428</v>
      </c>
      <c r="D7176" t="s">
        <v>4428</v>
      </c>
      <c r="E7176" s="1">
        <v>44016.804669100253</v>
      </c>
      <c r="F7176">
        <v>1360</v>
      </c>
    </row>
    <row r="7177" spans="1:6" x14ac:dyDescent="0.25">
      <c r="A7177" s="9">
        <v>20701.911061956762</v>
      </c>
      <c r="B7177" t="s">
        <v>4428</v>
      </c>
      <c r="C7177" t="s">
        <v>4428</v>
      </c>
      <c r="D7177" t="s">
        <v>4428</v>
      </c>
      <c r="E7177" s="1">
        <v>44034.095425125633</v>
      </c>
      <c r="F7177">
        <v>2858</v>
      </c>
    </row>
    <row r="7178" spans="1:6" x14ac:dyDescent="0.25">
      <c r="A7178" s="9">
        <v>5611.551688257613</v>
      </c>
      <c r="B7178" t="s">
        <v>4428</v>
      </c>
      <c r="C7178" t="s">
        <v>4428</v>
      </c>
      <c r="D7178" t="s">
        <v>4428</v>
      </c>
      <c r="E7178" s="1">
        <v>43968.453659270999</v>
      </c>
      <c r="F7178">
        <v>413</v>
      </c>
    </row>
    <row r="7179" spans="1:6" x14ac:dyDescent="0.25">
      <c r="A7179" s="9">
        <v>194548.15386978764</v>
      </c>
      <c r="B7179">
        <v>5.67</v>
      </c>
      <c r="C7179" t="s">
        <v>4402</v>
      </c>
      <c r="D7179">
        <v>17</v>
      </c>
      <c r="E7179" s="1">
        <v>44124.177984840098</v>
      </c>
      <c r="F7179">
        <v>139</v>
      </c>
    </row>
    <row r="7180" spans="1:6" x14ac:dyDescent="0.25">
      <c r="A7180" s="9">
        <v>5523.5877036867359</v>
      </c>
      <c r="B7180" t="s">
        <v>4428</v>
      </c>
      <c r="C7180" t="s">
        <v>4428</v>
      </c>
      <c r="D7180" t="s">
        <v>4428</v>
      </c>
      <c r="E7180" s="1">
        <v>44024.235443553305</v>
      </c>
      <c r="F7180">
        <v>1050</v>
      </c>
    </row>
    <row r="7181" spans="1:6" x14ac:dyDescent="0.25">
      <c r="A7181" s="9">
        <v>295013.84817765263</v>
      </c>
      <c r="B7181" t="s">
        <v>4428</v>
      </c>
      <c r="C7181" t="s">
        <v>4428</v>
      </c>
      <c r="D7181" t="s">
        <v>4428</v>
      </c>
      <c r="E7181" s="1">
        <v>43901.809533830063</v>
      </c>
      <c r="F7181">
        <v>61</v>
      </c>
    </row>
    <row r="7182" spans="1:6" x14ac:dyDescent="0.25">
      <c r="A7182" s="9">
        <v>27180.343154206261</v>
      </c>
      <c r="B7182" t="s">
        <v>4428</v>
      </c>
      <c r="C7182" t="s">
        <v>4428</v>
      </c>
      <c r="D7182" t="s">
        <v>4428</v>
      </c>
      <c r="E7182" s="1">
        <v>44074.627813398125</v>
      </c>
      <c r="F7182">
        <v>4630</v>
      </c>
    </row>
    <row r="7183" spans="1:6" x14ac:dyDescent="0.25">
      <c r="A7183" s="9">
        <v>6817.611210615526</v>
      </c>
      <c r="B7183">
        <v>4.63</v>
      </c>
      <c r="C7183" t="s">
        <v>4403</v>
      </c>
      <c r="D7183">
        <v>7</v>
      </c>
      <c r="E7183" s="1">
        <v>44112.651169671306</v>
      </c>
      <c r="F7183">
        <v>4874</v>
      </c>
    </row>
    <row r="7184" spans="1:6" x14ac:dyDescent="0.25">
      <c r="A7184" s="9">
        <v>141951.01171518365</v>
      </c>
      <c r="B7184">
        <v>0.35</v>
      </c>
      <c r="C7184" t="s">
        <v>4403</v>
      </c>
      <c r="D7184" t="s">
        <v>4428</v>
      </c>
      <c r="E7184" s="1">
        <v>43953.881899980188</v>
      </c>
      <c r="F7184">
        <v>950</v>
      </c>
    </row>
    <row r="7185" spans="1:6" x14ac:dyDescent="0.25">
      <c r="A7185" s="9">
        <v>11249.594352713157</v>
      </c>
      <c r="B7185">
        <v>29.22</v>
      </c>
      <c r="C7185" t="s">
        <v>4403</v>
      </c>
      <c r="D7185" t="s">
        <v>4428</v>
      </c>
      <c r="E7185" s="1">
        <v>44075.010948184747</v>
      </c>
      <c r="F7185">
        <v>549</v>
      </c>
    </row>
    <row r="7186" spans="1:6" x14ac:dyDescent="0.25">
      <c r="A7186" s="9">
        <v>259835.75925631239</v>
      </c>
      <c r="B7186" t="s">
        <v>4428</v>
      </c>
      <c r="C7186" t="s">
        <v>4428</v>
      </c>
      <c r="D7186" t="s">
        <v>4428</v>
      </c>
      <c r="E7186" s="1">
        <v>44055.735139450873</v>
      </c>
      <c r="F7186">
        <v>1892</v>
      </c>
    </row>
    <row r="7187" spans="1:6" x14ac:dyDescent="0.25">
      <c r="A7187" s="9">
        <v>108681.94172675477</v>
      </c>
      <c r="B7187" t="s">
        <v>4428</v>
      </c>
      <c r="C7187" t="s">
        <v>4428</v>
      </c>
      <c r="D7187" t="s">
        <v>4428</v>
      </c>
      <c r="E7187" s="1">
        <v>43982.245867609796</v>
      </c>
      <c r="F7187">
        <v>511</v>
      </c>
    </row>
    <row r="7188" spans="1:6" x14ac:dyDescent="0.25">
      <c r="A7188" s="9">
        <v>46251.94476914352</v>
      </c>
      <c r="B7188" t="s">
        <v>4428</v>
      </c>
      <c r="C7188" t="s">
        <v>4428</v>
      </c>
      <c r="D7188" t="s">
        <v>4428</v>
      </c>
      <c r="E7188" s="1">
        <v>44052.340403575385</v>
      </c>
      <c r="F7188">
        <v>4466</v>
      </c>
    </row>
    <row r="7189" spans="1:6" x14ac:dyDescent="0.25">
      <c r="A7189" s="9">
        <v>127186.39730251847</v>
      </c>
      <c r="B7189" t="s">
        <v>4428</v>
      </c>
      <c r="C7189" t="s">
        <v>4428</v>
      </c>
      <c r="D7189" t="s">
        <v>4428</v>
      </c>
      <c r="E7189" s="1">
        <v>44011.350655038492</v>
      </c>
      <c r="F7189">
        <v>2271</v>
      </c>
    </row>
    <row r="7190" spans="1:6" x14ac:dyDescent="0.25">
      <c r="A7190" s="9">
        <v>22031.844237741567</v>
      </c>
      <c r="B7190" t="s">
        <v>4428</v>
      </c>
      <c r="C7190" t="s">
        <v>4428</v>
      </c>
      <c r="D7190" t="s">
        <v>4428</v>
      </c>
      <c r="E7190" s="1">
        <v>43988.552280855853</v>
      </c>
      <c r="F7190">
        <v>2498</v>
      </c>
    </row>
    <row r="7191" spans="1:6" x14ac:dyDescent="0.25">
      <c r="A7191" s="9">
        <v>69324.898433193579</v>
      </c>
      <c r="B7191">
        <v>0.65</v>
      </c>
      <c r="C7191" t="s">
        <v>4402</v>
      </c>
      <c r="D7191" t="s">
        <v>4428</v>
      </c>
      <c r="E7191" s="1">
        <v>44020.885206020263</v>
      </c>
      <c r="F7191">
        <v>2433</v>
      </c>
    </row>
    <row r="7192" spans="1:6" x14ac:dyDescent="0.25">
      <c r="A7192" s="9">
        <v>177121.52881987914</v>
      </c>
      <c r="B7192">
        <v>0.37</v>
      </c>
      <c r="C7192" t="s">
        <v>4403</v>
      </c>
      <c r="D7192" t="s">
        <v>4428</v>
      </c>
      <c r="E7192" s="1">
        <v>43920.340503864078</v>
      </c>
      <c r="F7192">
        <v>132</v>
      </c>
    </row>
    <row r="7193" spans="1:6" x14ac:dyDescent="0.25">
      <c r="A7193" s="9">
        <v>350067.38259640988</v>
      </c>
      <c r="B7193" t="s">
        <v>4428</v>
      </c>
      <c r="C7193" t="s">
        <v>4428</v>
      </c>
      <c r="D7193" t="s">
        <v>4428</v>
      </c>
      <c r="E7193" s="1">
        <v>43964.186089271854</v>
      </c>
      <c r="F7193">
        <v>611</v>
      </c>
    </row>
    <row r="7194" spans="1:6" x14ac:dyDescent="0.25">
      <c r="A7194" s="9">
        <v>1106.0530637298643</v>
      </c>
      <c r="B7194" t="s">
        <v>4428</v>
      </c>
      <c r="C7194" t="s">
        <v>4428</v>
      </c>
      <c r="D7194" t="s">
        <v>4428</v>
      </c>
      <c r="E7194" s="1">
        <v>43982.667316609921</v>
      </c>
      <c r="F7194">
        <v>1698</v>
      </c>
    </row>
    <row r="7195" spans="1:6" x14ac:dyDescent="0.25">
      <c r="A7195" s="9">
        <v>998.17001527844161</v>
      </c>
      <c r="B7195">
        <v>18.75</v>
      </c>
      <c r="C7195" t="s">
        <v>4402</v>
      </c>
      <c r="D7195" t="s">
        <v>4428</v>
      </c>
      <c r="E7195" s="1">
        <v>44049.244994147433</v>
      </c>
      <c r="F7195">
        <v>2585</v>
      </c>
    </row>
    <row r="7196" spans="1:6" x14ac:dyDescent="0.25">
      <c r="A7196" s="9">
        <v>109521.91950597893</v>
      </c>
      <c r="B7196" t="s">
        <v>4428</v>
      </c>
      <c r="C7196" t="s">
        <v>4428</v>
      </c>
      <c r="D7196" t="s">
        <v>4428</v>
      </c>
      <c r="E7196" s="1">
        <v>44082.886538313527</v>
      </c>
      <c r="F7196">
        <v>1752</v>
      </c>
    </row>
    <row r="7197" spans="1:6" x14ac:dyDescent="0.25">
      <c r="A7197" s="9">
        <v>166675.8491908382</v>
      </c>
      <c r="B7197">
        <v>5.05</v>
      </c>
      <c r="C7197" t="s">
        <v>4403</v>
      </c>
      <c r="D7197">
        <v>107</v>
      </c>
      <c r="E7197" s="1">
        <v>44016.2596746704</v>
      </c>
      <c r="F7197">
        <v>1677</v>
      </c>
    </row>
    <row r="7198" spans="1:6" x14ac:dyDescent="0.25">
      <c r="A7198" s="9">
        <v>10204.00042984963</v>
      </c>
      <c r="B7198">
        <v>25.79</v>
      </c>
      <c r="C7198" t="s">
        <v>4403</v>
      </c>
      <c r="D7198" t="s">
        <v>4428</v>
      </c>
      <c r="E7198" s="1">
        <v>44135.81469452451</v>
      </c>
      <c r="F7198">
        <v>4881</v>
      </c>
    </row>
    <row r="7199" spans="1:6" x14ac:dyDescent="0.25">
      <c r="A7199" s="9">
        <v>225373.34817920873</v>
      </c>
      <c r="B7199">
        <v>0.54</v>
      </c>
      <c r="C7199" t="s">
        <v>4402</v>
      </c>
      <c r="D7199" t="s">
        <v>4428</v>
      </c>
      <c r="E7199" s="1">
        <v>44046.351599596957</v>
      </c>
      <c r="F7199">
        <v>3808</v>
      </c>
    </row>
    <row r="7200" spans="1:6" x14ac:dyDescent="0.25">
      <c r="A7200" s="9">
        <v>128402.96483244225</v>
      </c>
      <c r="B7200">
        <v>0.9</v>
      </c>
      <c r="C7200" t="s">
        <v>4403</v>
      </c>
      <c r="D7200" t="s">
        <v>4428</v>
      </c>
      <c r="E7200" s="1">
        <v>43982.706475255414</v>
      </c>
      <c r="F7200">
        <v>901</v>
      </c>
    </row>
    <row r="7201" spans="1:6" x14ac:dyDescent="0.25">
      <c r="A7201" s="9">
        <v>196693.07909815919</v>
      </c>
      <c r="B7201">
        <v>8.3699999999999992</v>
      </c>
      <c r="C7201" t="s">
        <v>4402</v>
      </c>
      <c r="D7201">
        <v>161</v>
      </c>
      <c r="E7201" s="1">
        <v>43928.018463954504</v>
      </c>
      <c r="F7201">
        <v>798</v>
      </c>
    </row>
    <row r="7202" spans="1:6" x14ac:dyDescent="0.25">
      <c r="A7202" s="9">
        <v>3904.8875855054757</v>
      </c>
      <c r="B7202">
        <v>1.46</v>
      </c>
      <c r="C7202" t="s">
        <v>4402</v>
      </c>
      <c r="D7202" t="s">
        <v>4428</v>
      </c>
      <c r="E7202" s="1">
        <v>44036.392130080589</v>
      </c>
      <c r="F7202">
        <v>1411</v>
      </c>
    </row>
    <row r="7203" spans="1:6" x14ac:dyDescent="0.25">
      <c r="A7203" s="9">
        <v>83258.417420870668</v>
      </c>
      <c r="B7203">
        <v>0.94</v>
      </c>
      <c r="C7203" t="s">
        <v>4403</v>
      </c>
      <c r="D7203" t="s">
        <v>4428</v>
      </c>
      <c r="E7203" s="1">
        <v>44036.643531654314</v>
      </c>
      <c r="F7203">
        <v>2772</v>
      </c>
    </row>
    <row r="7204" spans="1:6" x14ac:dyDescent="0.25">
      <c r="A7204" s="9">
        <v>104344.01293732671</v>
      </c>
      <c r="B7204">
        <v>1.91</v>
      </c>
      <c r="C7204" t="s">
        <v>4402</v>
      </c>
      <c r="D7204" t="s">
        <v>4428</v>
      </c>
      <c r="E7204" s="1">
        <v>44000.818904030137</v>
      </c>
      <c r="F7204">
        <v>192</v>
      </c>
    </row>
    <row r="7205" spans="1:6" x14ac:dyDescent="0.25">
      <c r="A7205" s="9">
        <v>227296.41719906087</v>
      </c>
      <c r="B7205">
        <v>1.34</v>
      </c>
      <c r="C7205" t="s">
        <v>4402</v>
      </c>
      <c r="D7205" t="s">
        <v>4428</v>
      </c>
      <c r="E7205" s="1">
        <v>44020.12669758308</v>
      </c>
      <c r="F7205">
        <v>2247</v>
      </c>
    </row>
    <row r="7206" spans="1:6" x14ac:dyDescent="0.25">
      <c r="A7206" s="9">
        <v>12343.732331706515</v>
      </c>
      <c r="B7206">
        <v>4.3899999999999997</v>
      </c>
      <c r="C7206" t="s">
        <v>4402</v>
      </c>
      <c r="D7206">
        <v>1</v>
      </c>
      <c r="E7206" s="1">
        <v>44033.299606496614</v>
      </c>
      <c r="F7206">
        <v>3998</v>
      </c>
    </row>
    <row r="7207" spans="1:6" x14ac:dyDescent="0.25">
      <c r="A7207" s="9">
        <v>196089.80600582936</v>
      </c>
      <c r="B7207" t="s">
        <v>4428</v>
      </c>
      <c r="C7207" t="s">
        <v>4428</v>
      </c>
      <c r="D7207" t="s">
        <v>4428</v>
      </c>
      <c r="E7207" s="1">
        <v>44031.798296871697</v>
      </c>
      <c r="F7207">
        <v>3310</v>
      </c>
    </row>
    <row r="7208" spans="1:6" x14ac:dyDescent="0.25">
      <c r="A7208" s="9">
        <v>138658.11609268974</v>
      </c>
      <c r="B7208" t="s">
        <v>4428</v>
      </c>
      <c r="C7208" t="s">
        <v>4428</v>
      </c>
      <c r="D7208" t="s">
        <v>4428</v>
      </c>
      <c r="E7208" s="1">
        <v>44018.137665455622</v>
      </c>
      <c r="F7208">
        <v>3421</v>
      </c>
    </row>
    <row r="7209" spans="1:6" x14ac:dyDescent="0.25">
      <c r="A7209" s="9">
        <v>264742.11315453146</v>
      </c>
      <c r="B7209" t="s">
        <v>4428</v>
      </c>
      <c r="C7209" t="s">
        <v>4428</v>
      </c>
      <c r="D7209" t="s">
        <v>4428</v>
      </c>
      <c r="E7209" s="1">
        <v>44096.207935931088</v>
      </c>
      <c r="F7209">
        <v>3110</v>
      </c>
    </row>
    <row r="7210" spans="1:6" x14ac:dyDescent="0.25">
      <c r="A7210" s="9">
        <v>16567.433779805335</v>
      </c>
      <c r="B7210" t="s">
        <v>4428</v>
      </c>
      <c r="C7210" t="s">
        <v>4428</v>
      </c>
      <c r="D7210" t="s">
        <v>4428</v>
      </c>
      <c r="E7210" s="1">
        <v>44100.754313475096</v>
      </c>
      <c r="F7210">
        <v>1608</v>
      </c>
    </row>
    <row r="7211" spans="1:6" x14ac:dyDescent="0.25">
      <c r="A7211" s="9">
        <v>5925.5656893337373</v>
      </c>
      <c r="B7211">
        <v>15.37</v>
      </c>
      <c r="C7211" t="s">
        <v>4403</v>
      </c>
      <c r="D7211" t="s">
        <v>4428</v>
      </c>
      <c r="E7211" s="1">
        <v>44038.055869888245</v>
      </c>
      <c r="F7211">
        <v>2993</v>
      </c>
    </row>
    <row r="7212" spans="1:6" x14ac:dyDescent="0.25">
      <c r="A7212" s="9">
        <v>12771.47945081027</v>
      </c>
      <c r="B7212">
        <v>28.67</v>
      </c>
      <c r="C7212" t="s">
        <v>4403</v>
      </c>
      <c r="D7212" t="s">
        <v>4428</v>
      </c>
      <c r="E7212" s="1">
        <v>43922.001222171864</v>
      </c>
      <c r="F7212">
        <v>232</v>
      </c>
    </row>
    <row r="7213" spans="1:6" x14ac:dyDescent="0.25">
      <c r="A7213" s="9">
        <v>9040.9081122958341</v>
      </c>
      <c r="B7213" t="s">
        <v>4428</v>
      </c>
      <c r="C7213" t="s">
        <v>4428</v>
      </c>
      <c r="D7213" t="s">
        <v>4428</v>
      </c>
      <c r="E7213" s="1">
        <v>44161.589915133765</v>
      </c>
      <c r="F7213">
        <v>2308</v>
      </c>
    </row>
    <row r="7214" spans="1:6" x14ac:dyDescent="0.25">
      <c r="A7214" s="9">
        <v>10538.574384159365</v>
      </c>
      <c r="B7214">
        <v>17.690000000000001</v>
      </c>
      <c r="C7214" t="s">
        <v>4403</v>
      </c>
      <c r="D7214" t="s">
        <v>4428</v>
      </c>
      <c r="E7214" s="1">
        <v>43989.820830690231</v>
      </c>
      <c r="F7214">
        <v>316</v>
      </c>
    </row>
    <row r="7215" spans="1:6" x14ac:dyDescent="0.25">
      <c r="A7215" s="9">
        <v>4134.6645016910961</v>
      </c>
      <c r="B7215">
        <v>3.91</v>
      </c>
      <c r="C7215" t="s">
        <v>4403</v>
      </c>
      <c r="D7215">
        <v>21</v>
      </c>
      <c r="E7215" s="1">
        <v>44025.247144724701</v>
      </c>
      <c r="F7215">
        <v>1170</v>
      </c>
    </row>
    <row r="7216" spans="1:6" x14ac:dyDescent="0.25">
      <c r="A7216" s="9">
        <v>134836.44052922845</v>
      </c>
      <c r="B7216" t="s">
        <v>4428</v>
      </c>
      <c r="C7216" t="s">
        <v>4428</v>
      </c>
      <c r="D7216" t="s">
        <v>4428</v>
      </c>
      <c r="E7216" s="1">
        <v>43997.392645733584</v>
      </c>
      <c r="F7216">
        <v>609</v>
      </c>
    </row>
    <row r="7217" spans="1:6" x14ac:dyDescent="0.25">
      <c r="A7217" s="9">
        <v>1752.6106557726594</v>
      </c>
      <c r="B7217" t="s">
        <v>4428</v>
      </c>
      <c r="C7217" t="s">
        <v>4428</v>
      </c>
      <c r="D7217" t="s">
        <v>4428</v>
      </c>
      <c r="E7217" s="1">
        <v>44112.517112021756</v>
      </c>
      <c r="F7217">
        <v>4663</v>
      </c>
    </row>
    <row r="7218" spans="1:6" x14ac:dyDescent="0.25">
      <c r="A7218" s="9">
        <v>257586.83342164184</v>
      </c>
      <c r="B7218" t="s">
        <v>4428</v>
      </c>
      <c r="C7218" t="s">
        <v>4428</v>
      </c>
      <c r="D7218" t="s">
        <v>4428</v>
      </c>
      <c r="E7218" s="1">
        <v>44115.805138300275</v>
      </c>
      <c r="F7218">
        <v>4954</v>
      </c>
    </row>
    <row r="7219" spans="1:6" x14ac:dyDescent="0.25">
      <c r="A7219" s="9">
        <v>3642.0863741585954</v>
      </c>
      <c r="B7219" t="s">
        <v>4428</v>
      </c>
      <c r="C7219" t="s">
        <v>4428</v>
      </c>
      <c r="D7219" t="s">
        <v>4428</v>
      </c>
      <c r="E7219" s="1">
        <v>43993.203330858523</v>
      </c>
      <c r="F7219">
        <v>869</v>
      </c>
    </row>
    <row r="7220" spans="1:6" x14ac:dyDescent="0.25">
      <c r="A7220" s="9">
        <v>189934.48562195656</v>
      </c>
      <c r="B7220">
        <v>1.07</v>
      </c>
      <c r="C7220" t="s">
        <v>4403</v>
      </c>
      <c r="D7220" t="s">
        <v>4428</v>
      </c>
      <c r="E7220" s="1">
        <v>43906.423034560765</v>
      </c>
      <c r="F7220">
        <v>529</v>
      </c>
    </row>
    <row r="7221" spans="1:6" x14ac:dyDescent="0.25">
      <c r="A7221" s="9">
        <v>249614.4208957972</v>
      </c>
      <c r="B7221">
        <v>2.9</v>
      </c>
      <c r="C7221" t="s">
        <v>4402</v>
      </c>
      <c r="D7221">
        <v>59</v>
      </c>
      <c r="E7221" s="1">
        <v>44012.198150483971</v>
      </c>
      <c r="F7221">
        <v>2151</v>
      </c>
    </row>
    <row r="7222" spans="1:6" x14ac:dyDescent="0.25">
      <c r="A7222" s="9">
        <v>230142.68186386972</v>
      </c>
      <c r="B7222" t="s">
        <v>4428</v>
      </c>
      <c r="C7222" t="s">
        <v>4428</v>
      </c>
      <c r="D7222" t="s">
        <v>4428</v>
      </c>
      <c r="E7222" s="1">
        <v>44146.480212530834</v>
      </c>
      <c r="F7222">
        <v>4954</v>
      </c>
    </row>
    <row r="7223" spans="1:6" x14ac:dyDescent="0.25">
      <c r="A7223" s="9">
        <v>3998.0250073908924</v>
      </c>
      <c r="B7223">
        <v>4.49</v>
      </c>
      <c r="C7223" t="s">
        <v>4403</v>
      </c>
      <c r="D7223">
        <v>37</v>
      </c>
      <c r="E7223" s="1">
        <v>44000.664629442967</v>
      </c>
      <c r="F7223">
        <v>1904</v>
      </c>
    </row>
    <row r="7224" spans="1:6" x14ac:dyDescent="0.25">
      <c r="A7224" s="9">
        <v>15177.164002683052</v>
      </c>
      <c r="B7224">
        <v>1.85</v>
      </c>
      <c r="C7224" t="s">
        <v>4402</v>
      </c>
      <c r="D7224" t="s">
        <v>4428</v>
      </c>
      <c r="E7224" s="1">
        <v>44037.854666759202</v>
      </c>
      <c r="F7224">
        <v>2629</v>
      </c>
    </row>
    <row r="7225" spans="1:6" x14ac:dyDescent="0.25">
      <c r="A7225" s="9">
        <v>14202.875057784437</v>
      </c>
      <c r="B7225">
        <v>3.15</v>
      </c>
      <c r="C7225" t="s">
        <v>4402</v>
      </c>
      <c r="D7225" t="s">
        <v>4428</v>
      </c>
      <c r="E7225" s="1">
        <v>44024.6567007384</v>
      </c>
      <c r="F7225">
        <v>2041</v>
      </c>
    </row>
    <row r="7226" spans="1:6" x14ac:dyDescent="0.25">
      <c r="A7226" s="9">
        <v>8869.9662468451388</v>
      </c>
      <c r="B7226" t="s">
        <v>4428</v>
      </c>
      <c r="C7226" t="s">
        <v>4428</v>
      </c>
      <c r="D7226" t="s">
        <v>4428</v>
      </c>
      <c r="E7226" s="1">
        <v>44123.954867281442</v>
      </c>
      <c r="F7226">
        <v>4748</v>
      </c>
    </row>
    <row r="7227" spans="1:6" x14ac:dyDescent="0.25">
      <c r="A7227" s="9">
        <v>188982.87296426398</v>
      </c>
      <c r="B7227" t="s">
        <v>4428</v>
      </c>
      <c r="C7227" t="s">
        <v>4428</v>
      </c>
      <c r="D7227" t="s">
        <v>4428</v>
      </c>
      <c r="E7227" s="1">
        <v>44001.280406941085</v>
      </c>
      <c r="F7227">
        <v>2667</v>
      </c>
    </row>
    <row r="7228" spans="1:6" x14ac:dyDescent="0.25">
      <c r="A7228" s="9">
        <v>106787.09352862688</v>
      </c>
      <c r="B7228" t="s">
        <v>4428</v>
      </c>
      <c r="C7228" t="s">
        <v>4428</v>
      </c>
      <c r="D7228" t="s">
        <v>4428</v>
      </c>
      <c r="E7228" s="1">
        <v>44055.948314493318</v>
      </c>
      <c r="F7228">
        <v>2660</v>
      </c>
    </row>
    <row r="7229" spans="1:6" x14ac:dyDescent="0.25">
      <c r="A7229" s="9">
        <v>153409.19830349227</v>
      </c>
      <c r="B7229">
        <v>1.1100000000000001</v>
      </c>
      <c r="C7229" t="s">
        <v>4402</v>
      </c>
      <c r="D7229" t="s">
        <v>4428</v>
      </c>
      <c r="E7229" s="1">
        <v>44098.033239567521</v>
      </c>
      <c r="F7229">
        <v>4736</v>
      </c>
    </row>
    <row r="7230" spans="1:6" x14ac:dyDescent="0.25">
      <c r="A7230" s="9">
        <v>55907.816576100529</v>
      </c>
      <c r="B7230">
        <v>1.24</v>
      </c>
      <c r="C7230" t="s">
        <v>4403</v>
      </c>
      <c r="D7230" t="s">
        <v>4428</v>
      </c>
      <c r="E7230" s="1">
        <v>43912.882854751311</v>
      </c>
      <c r="F7230">
        <v>371</v>
      </c>
    </row>
    <row r="7231" spans="1:6" x14ac:dyDescent="0.25">
      <c r="A7231" s="9">
        <v>43820.382984402917</v>
      </c>
      <c r="B7231" t="s">
        <v>4428</v>
      </c>
      <c r="C7231" t="s">
        <v>4428</v>
      </c>
      <c r="D7231" t="s">
        <v>4428</v>
      </c>
      <c r="E7231" s="1">
        <v>44053.540033882717</v>
      </c>
      <c r="F7231">
        <v>3645</v>
      </c>
    </row>
    <row r="7232" spans="1:6" x14ac:dyDescent="0.25">
      <c r="A7232" s="9">
        <v>89.161318778174874</v>
      </c>
      <c r="B7232">
        <v>14.42</v>
      </c>
      <c r="C7232" t="s">
        <v>4403</v>
      </c>
      <c r="D7232" t="s">
        <v>4428</v>
      </c>
      <c r="E7232" s="1">
        <v>44032.127840334506</v>
      </c>
      <c r="F7232">
        <v>2304</v>
      </c>
    </row>
    <row r="7233" spans="1:6" x14ac:dyDescent="0.25">
      <c r="A7233" s="9">
        <v>13467.977114497569</v>
      </c>
      <c r="B7233">
        <v>3.54</v>
      </c>
      <c r="C7233" t="s">
        <v>4403</v>
      </c>
      <c r="D7233">
        <v>55</v>
      </c>
      <c r="E7233" s="1">
        <v>44035.515935799158</v>
      </c>
      <c r="F7233">
        <v>2315</v>
      </c>
    </row>
    <row r="7234" spans="1:6" x14ac:dyDescent="0.25">
      <c r="A7234" s="9">
        <v>33216.587243568159</v>
      </c>
      <c r="B7234">
        <v>5.21</v>
      </c>
      <c r="C7234" t="s">
        <v>4403</v>
      </c>
      <c r="D7234">
        <v>179</v>
      </c>
      <c r="E7234" s="1">
        <v>44180.722914875463</v>
      </c>
      <c r="F7234">
        <v>145</v>
      </c>
    </row>
    <row r="7235" spans="1:6" x14ac:dyDescent="0.25">
      <c r="A7235" s="9">
        <v>110725.61405588848</v>
      </c>
      <c r="B7235">
        <v>2.19</v>
      </c>
      <c r="C7235" t="s">
        <v>4402</v>
      </c>
      <c r="D7235" t="s">
        <v>4428</v>
      </c>
      <c r="E7235" s="1">
        <v>43910.222142979546</v>
      </c>
      <c r="F7235">
        <v>481</v>
      </c>
    </row>
    <row r="7236" spans="1:6" x14ac:dyDescent="0.25">
      <c r="A7236" s="9">
        <v>4817.3610625791243</v>
      </c>
      <c r="B7236" t="s">
        <v>4428</v>
      </c>
      <c r="C7236" t="s">
        <v>4428</v>
      </c>
      <c r="D7236" t="s">
        <v>4428</v>
      </c>
      <c r="E7236" s="1">
        <v>43942.728337195789</v>
      </c>
      <c r="F7236">
        <v>542</v>
      </c>
    </row>
    <row r="7237" spans="1:6" x14ac:dyDescent="0.25">
      <c r="A7237" s="9">
        <v>5080.9295357942801</v>
      </c>
      <c r="B7237">
        <v>19.2</v>
      </c>
      <c r="C7237" t="s">
        <v>4402</v>
      </c>
      <c r="D7237" t="s">
        <v>4428</v>
      </c>
      <c r="E7237" s="1">
        <v>44162.545792780104</v>
      </c>
      <c r="F7237">
        <v>1615</v>
      </c>
    </row>
    <row r="7238" spans="1:6" x14ac:dyDescent="0.25">
      <c r="A7238" s="9">
        <v>2415.115254546286</v>
      </c>
      <c r="B7238">
        <v>10.49</v>
      </c>
      <c r="C7238" t="s">
        <v>4403</v>
      </c>
      <c r="D7238">
        <v>41</v>
      </c>
      <c r="E7238" s="1">
        <v>43952.645979889901</v>
      </c>
      <c r="F7238">
        <v>731</v>
      </c>
    </row>
    <row r="7239" spans="1:6" x14ac:dyDescent="0.25">
      <c r="A7239" s="9">
        <v>494561.71510937152</v>
      </c>
      <c r="B7239">
        <v>4.84</v>
      </c>
      <c r="C7239" t="s">
        <v>4403</v>
      </c>
      <c r="D7239">
        <v>27</v>
      </c>
      <c r="E7239" s="1">
        <v>44055.986876783194</v>
      </c>
      <c r="F7239">
        <v>1406</v>
      </c>
    </row>
    <row r="7240" spans="1:6" x14ac:dyDescent="0.25">
      <c r="A7240" s="9">
        <v>6828.3306616582058</v>
      </c>
      <c r="B7240" t="s">
        <v>4428</v>
      </c>
      <c r="C7240" t="s">
        <v>4428</v>
      </c>
      <c r="D7240" t="s">
        <v>4428</v>
      </c>
      <c r="E7240" s="1">
        <v>43985.513230767407</v>
      </c>
      <c r="F7240">
        <v>550</v>
      </c>
    </row>
    <row r="7241" spans="1:6" x14ac:dyDescent="0.25">
      <c r="A7241" s="9">
        <v>147213.77648400571</v>
      </c>
      <c r="B7241">
        <v>0.84</v>
      </c>
      <c r="C7241" t="s">
        <v>4403</v>
      </c>
      <c r="D7241" t="s">
        <v>4428</v>
      </c>
      <c r="E7241" s="1">
        <v>44119.3327913147</v>
      </c>
      <c r="F7241">
        <v>4733</v>
      </c>
    </row>
    <row r="7242" spans="1:6" x14ac:dyDescent="0.25">
      <c r="A7242" s="9">
        <v>141101.81404837806</v>
      </c>
      <c r="B7242" t="s">
        <v>4428</v>
      </c>
      <c r="C7242" t="s">
        <v>4428</v>
      </c>
      <c r="D7242" t="s">
        <v>4428</v>
      </c>
      <c r="E7242" s="1">
        <v>44098.89691422756</v>
      </c>
      <c r="F7242">
        <v>4514</v>
      </c>
    </row>
    <row r="7243" spans="1:6" x14ac:dyDescent="0.25">
      <c r="A7243" s="9">
        <v>22521.061618832558</v>
      </c>
      <c r="B7243">
        <v>4.75</v>
      </c>
      <c r="C7243" t="s">
        <v>4403</v>
      </c>
      <c r="D7243">
        <v>59</v>
      </c>
      <c r="E7243" s="1">
        <v>44126.983489968989</v>
      </c>
      <c r="F7243">
        <v>2414</v>
      </c>
    </row>
    <row r="7244" spans="1:6" x14ac:dyDescent="0.25">
      <c r="A7244" s="9">
        <v>14159.391634728368</v>
      </c>
      <c r="B7244">
        <v>18.22</v>
      </c>
      <c r="C7244" t="s">
        <v>4402</v>
      </c>
      <c r="D7244" t="s">
        <v>4428</v>
      </c>
      <c r="E7244" s="1">
        <v>43918.420035259987</v>
      </c>
      <c r="F7244">
        <v>601</v>
      </c>
    </row>
    <row r="7245" spans="1:6" x14ac:dyDescent="0.25">
      <c r="A7245" s="9">
        <v>355465.14832816378</v>
      </c>
      <c r="B7245" t="s">
        <v>4428</v>
      </c>
      <c r="C7245" t="s">
        <v>4428</v>
      </c>
      <c r="D7245" t="s">
        <v>4428</v>
      </c>
      <c r="E7245" s="1">
        <v>44119.508207034356</v>
      </c>
      <c r="F7245">
        <v>4165</v>
      </c>
    </row>
    <row r="7246" spans="1:6" x14ac:dyDescent="0.25">
      <c r="A7246" s="9">
        <v>9389.7292089243492</v>
      </c>
      <c r="B7246" t="s">
        <v>4428</v>
      </c>
      <c r="C7246" t="s">
        <v>4428</v>
      </c>
      <c r="D7246" t="s">
        <v>4428</v>
      </c>
      <c r="E7246" s="1">
        <v>43967.339343690284</v>
      </c>
      <c r="F7246">
        <v>1468</v>
      </c>
    </row>
    <row r="7247" spans="1:6" x14ac:dyDescent="0.25">
      <c r="A7247" s="9">
        <v>8112.113172596989</v>
      </c>
      <c r="B7247" t="s">
        <v>4428</v>
      </c>
      <c r="C7247" t="s">
        <v>4428</v>
      </c>
      <c r="D7247" t="s">
        <v>4428</v>
      </c>
      <c r="E7247" s="1">
        <v>44073.867533443932</v>
      </c>
      <c r="F7247">
        <v>4456</v>
      </c>
    </row>
    <row r="7248" spans="1:6" x14ac:dyDescent="0.25">
      <c r="A7248" s="9">
        <v>4647.2319660205112</v>
      </c>
      <c r="B7248" t="s">
        <v>4428</v>
      </c>
      <c r="C7248" t="s">
        <v>4428</v>
      </c>
      <c r="D7248" t="s">
        <v>4428</v>
      </c>
      <c r="E7248" s="1">
        <v>44076.304858892545</v>
      </c>
      <c r="F7248">
        <v>2736</v>
      </c>
    </row>
    <row r="7249" spans="1:6" x14ac:dyDescent="0.25">
      <c r="A7249" s="9">
        <v>50451.116648573399</v>
      </c>
      <c r="B7249" t="s">
        <v>4428</v>
      </c>
      <c r="C7249" t="s">
        <v>4428</v>
      </c>
      <c r="D7249" t="s">
        <v>4428</v>
      </c>
      <c r="E7249" s="1">
        <v>44052.38703951487</v>
      </c>
      <c r="F7249">
        <v>446</v>
      </c>
    </row>
    <row r="7250" spans="1:6" x14ac:dyDescent="0.25">
      <c r="A7250" s="9">
        <v>290118.07255273272</v>
      </c>
      <c r="B7250" t="s">
        <v>4428</v>
      </c>
      <c r="C7250" t="s">
        <v>4428</v>
      </c>
      <c r="D7250" t="s">
        <v>4428</v>
      </c>
      <c r="E7250" s="1">
        <v>44130.678521161266</v>
      </c>
      <c r="F7250">
        <v>4455</v>
      </c>
    </row>
    <row r="7251" spans="1:6" x14ac:dyDescent="0.25">
      <c r="A7251" s="9">
        <v>101763.06813866178</v>
      </c>
      <c r="B7251">
        <v>1.56</v>
      </c>
      <c r="C7251" t="s">
        <v>4403</v>
      </c>
      <c r="D7251" t="s">
        <v>4428</v>
      </c>
      <c r="E7251" s="1">
        <v>44070.9795317639</v>
      </c>
      <c r="F7251">
        <v>3282</v>
      </c>
    </row>
    <row r="7252" spans="1:6" x14ac:dyDescent="0.25">
      <c r="A7252" s="9">
        <v>5435.1722641183751</v>
      </c>
      <c r="B7252" t="s">
        <v>4428</v>
      </c>
      <c r="C7252" t="s">
        <v>4428</v>
      </c>
      <c r="D7252" t="s">
        <v>4428</v>
      </c>
      <c r="E7252" s="1">
        <v>44095.318734071057</v>
      </c>
      <c r="F7252">
        <v>4402</v>
      </c>
    </row>
    <row r="7253" spans="1:6" x14ac:dyDescent="0.25">
      <c r="A7253" s="9">
        <v>198150.89502764409</v>
      </c>
      <c r="B7253">
        <v>1.01</v>
      </c>
      <c r="C7253" t="s">
        <v>4402</v>
      </c>
      <c r="D7253" t="s">
        <v>4428</v>
      </c>
      <c r="E7253" s="1">
        <v>43990.942760801496</v>
      </c>
      <c r="F7253">
        <v>1606</v>
      </c>
    </row>
    <row r="7254" spans="1:6" x14ac:dyDescent="0.25">
      <c r="A7254" s="9">
        <v>2006.8534677691339</v>
      </c>
      <c r="B7254">
        <v>7.77</v>
      </c>
      <c r="C7254" t="s">
        <v>4403</v>
      </c>
      <c r="D7254">
        <v>32</v>
      </c>
      <c r="E7254" s="1">
        <v>44129.88064801757</v>
      </c>
      <c r="F7254">
        <v>4067</v>
      </c>
    </row>
    <row r="7255" spans="1:6" x14ac:dyDescent="0.25">
      <c r="A7255" s="9">
        <v>5883.6315213075723</v>
      </c>
      <c r="B7255">
        <v>11.22</v>
      </c>
      <c r="C7255" t="s">
        <v>4403</v>
      </c>
      <c r="D7255" t="s">
        <v>4428</v>
      </c>
      <c r="E7255" s="1">
        <v>43945.550717811268</v>
      </c>
      <c r="F7255">
        <v>708</v>
      </c>
    </row>
    <row r="7256" spans="1:6" x14ac:dyDescent="0.25">
      <c r="A7256" s="9">
        <v>15281.410059669621</v>
      </c>
      <c r="B7256">
        <v>1.38</v>
      </c>
      <c r="C7256" t="s">
        <v>4403</v>
      </c>
      <c r="D7256" t="s">
        <v>4428</v>
      </c>
      <c r="E7256" s="1">
        <v>44083.096191621822</v>
      </c>
      <c r="F7256">
        <v>4175</v>
      </c>
    </row>
    <row r="7257" spans="1:6" x14ac:dyDescent="0.25">
      <c r="A7257" s="9">
        <v>154087.59235113874</v>
      </c>
      <c r="B7257" t="s">
        <v>4428</v>
      </c>
      <c r="C7257" t="s">
        <v>4428</v>
      </c>
      <c r="D7257" t="s">
        <v>4428</v>
      </c>
      <c r="E7257" s="1">
        <v>44083.980860371077</v>
      </c>
      <c r="F7257">
        <v>3183</v>
      </c>
    </row>
    <row r="7258" spans="1:6" x14ac:dyDescent="0.25">
      <c r="A7258" s="9">
        <v>128535.29293218031</v>
      </c>
      <c r="B7258">
        <v>5.38</v>
      </c>
      <c r="C7258" t="s">
        <v>4402</v>
      </c>
      <c r="D7258">
        <v>209</v>
      </c>
      <c r="E7258" s="1">
        <v>44061.678798029614</v>
      </c>
      <c r="F7258">
        <v>1294</v>
      </c>
    </row>
    <row r="7259" spans="1:6" x14ac:dyDescent="0.25">
      <c r="A7259" s="9">
        <v>101920.02559159875</v>
      </c>
      <c r="B7259">
        <v>1.78</v>
      </c>
      <c r="C7259" t="s">
        <v>4402</v>
      </c>
      <c r="D7259" t="s">
        <v>4428</v>
      </c>
      <c r="E7259" s="1">
        <v>43922.858159481395</v>
      </c>
      <c r="F7259">
        <v>382</v>
      </c>
    </row>
    <row r="7260" spans="1:6" x14ac:dyDescent="0.25">
      <c r="A7260" s="9">
        <v>16917.353804165356</v>
      </c>
      <c r="B7260" t="s">
        <v>4428</v>
      </c>
      <c r="C7260" t="s">
        <v>4428</v>
      </c>
      <c r="D7260" t="s">
        <v>4428</v>
      </c>
      <c r="E7260" s="1">
        <v>44028.904220717101</v>
      </c>
      <c r="F7260">
        <v>3083</v>
      </c>
    </row>
    <row r="7261" spans="1:6" x14ac:dyDescent="0.25">
      <c r="A7261" s="9">
        <v>56284.121837694416</v>
      </c>
      <c r="B7261" t="s">
        <v>4428</v>
      </c>
      <c r="C7261" t="s">
        <v>4428</v>
      </c>
      <c r="D7261" t="s">
        <v>4428</v>
      </c>
      <c r="E7261" s="1">
        <v>44078.705839520968</v>
      </c>
      <c r="F7261">
        <v>2801</v>
      </c>
    </row>
    <row r="7262" spans="1:6" x14ac:dyDescent="0.25">
      <c r="A7262" s="9">
        <v>107619.81332119397</v>
      </c>
      <c r="B7262">
        <v>4.12</v>
      </c>
      <c r="C7262" t="s">
        <v>4403</v>
      </c>
      <c r="D7262">
        <v>163</v>
      </c>
      <c r="E7262" s="1">
        <v>43907.287004751757</v>
      </c>
      <c r="F7262">
        <v>62</v>
      </c>
    </row>
    <row r="7263" spans="1:6" x14ac:dyDescent="0.25">
      <c r="A7263" s="9">
        <v>9491.0750630229577</v>
      </c>
      <c r="B7263" t="s">
        <v>4428</v>
      </c>
      <c r="C7263" t="s">
        <v>4428</v>
      </c>
      <c r="D7263" t="s">
        <v>4428</v>
      </c>
      <c r="E7263" s="1">
        <v>44139.48650799771</v>
      </c>
      <c r="F7263">
        <v>3562</v>
      </c>
    </row>
    <row r="7264" spans="1:6" x14ac:dyDescent="0.25">
      <c r="A7264" s="9">
        <v>6025.1690958848521</v>
      </c>
      <c r="B7264" t="s">
        <v>4428</v>
      </c>
      <c r="C7264" t="s">
        <v>4428</v>
      </c>
      <c r="D7264" t="s">
        <v>4428</v>
      </c>
      <c r="E7264" s="1">
        <v>43912.457299816342</v>
      </c>
      <c r="F7264">
        <v>509</v>
      </c>
    </row>
    <row r="7265" spans="1:6" x14ac:dyDescent="0.25">
      <c r="A7265" s="9">
        <v>2348.260262964608</v>
      </c>
      <c r="B7265" t="s">
        <v>4428</v>
      </c>
      <c r="C7265" t="s">
        <v>4428</v>
      </c>
      <c r="D7265" t="s">
        <v>4428</v>
      </c>
      <c r="E7265" s="1">
        <v>43998.452619516844</v>
      </c>
      <c r="F7265">
        <v>1300</v>
      </c>
    </row>
    <row r="7266" spans="1:6" x14ac:dyDescent="0.25">
      <c r="A7266" s="9">
        <v>6663.647892747932</v>
      </c>
      <c r="B7266">
        <v>10.98</v>
      </c>
      <c r="C7266" t="s">
        <v>4403</v>
      </c>
      <c r="D7266" t="s">
        <v>4428</v>
      </c>
      <c r="E7266" s="1">
        <v>44224.010310153448</v>
      </c>
      <c r="F7266">
        <v>2969</v>
      </c>
    </row>
    <row r="7267" spans="1:6" x14ac:dyDescent="0.25">
      <c r="A7267" s="9">
        <v>238419.56480286547</v>
      </c>
      <c r="B7267">
        <v>2.4700000000000002</v>
      </c>
      <c r="C7267" t="s">
        <v>4402</v>
      </c>
      <c r="D7267" t="s">
        <v>4428</v>
      </c>
      <c r="E7267" s="1">
        <v>44054.933136251631</v>
      </c>
      <c r="F7267">
        <v>3121</v>
      </c>
    </row>
    <row r="7268" spans="1:6" x14ac:dyDescent="0.25">
      <c r="A7268" s="9">
        <v>1688.6774017087532</v>
      </c>
      <c r="B7268">
        <v>21.41</v>
      </c>
      <c r="C7268" t="s">
        <v>4402</v>
      </c>
      <c r="D7268" t="s">
        <v>4428</v>
      </c>
      <c r="E7268" s="1">
        <v>44002.364258948517</v>
      </c>
      <c r="F7268">
        <v>1110</v>
      </c>
    </row>
    <row r="7269" spans="1:6" x14ac:dyDescent="0.25">
      <c r="A7269" s="9">
        <v>2032.8637975679665</v>
      </c>
      <c r="B7269" t="s">
        <v>4428</v>
      </c>
      <c r="C7269" t="s">
        <v>4428</v>
      </c>
      <c r="D7269" t="s">
        <v>4428</v>
      </c>
      <c r="E7269" s="1">
        <v>44091.309201628232</v>
      </c>
      <c r="F7269">
        <v>4698</v>
      </c>
    </row>
    <row r="7270" spans="1:6" x14ac:dyDescent="0.25">
      <c r="A7270" s="9">
        <v>1336.5839770804293</v>
      </c>
      <c r="B7270">
        <v>1.9</v>
      </c>
      <c r="C7270" t="s">
        <v>4402</v>
      </c>
      <c r="D7270" t="s">
        <v>4428</v>
      </c>
      <c r="E7270" s="1">
        <v>43976.999473560842</v>
      </c>
      <c r="F7270">
        <v>2189</v>
      </c>
    </row>
    <row r="7271" spans="1:6" x14ac:dyDescent="0.25">
      <c r="A7271" s="9">
        <v>56091.320039278944</v>
      </c>
      <c r="B7271">
        <v>0.89</v>
      </c>
      <c r="C7271" t="s">
        <v>4403</v>
      </c>
      <c r="D7271" t="s">
        <v>4428</v>
      </c>
      <c r="E7271" s="1">
        <v>44012.199438402175</v>
      </c>
      <c r="F7271">
        <v>1882</v>
      </c>
    </row>
    <row r="7272" spans="1:6" x14ac:dyDescent="0.25">
      <c r="A7272" s="9">
        <v>23433.436404004082</v>
      </c>
      <c r="B7272" t="s">
        <v>4428</v>
      </c>
      <c r="C7272" t="s">
        <v>4428</v>
      </c>
      <c r="D7272" t="s">
        <v>4428</v>
      </c>
      <c r="E7272" s="1">
        <v>43982.09771315744</v>
      </c>
      <c r="F7272">
        <v>983</v>
      </c>
    </row>
    <row r="7273" spans="1:6" x14ac:dyDescent="0.25">
      <c r="A7273" s="9">
        <v>187298.31896234033</v>
      </c>
      <c r="B7273">
        <v>0.66</v>
      </c>
      <c r="C7273" t="s">
        <v>4403</v>
      </c>
      <c r="D7273" t="s">
        <v>4428</v>
      </c>
      <c r="E7273" s="1">
        <v>44141.357348541213</v>
      </c>
      <c r="F7273">
        <v>2730</v>
      </c>
    </row>
    <row r="7274" spans="1:6" x14ac:dyDescent="0.25">
      <c r="A7274" s="9">
        <v>97469.024358884402</v>
      </c>
      <c r="B7274" t="s">
        <v>4428</v>
      </c>
      <c r="C7274" t="s">
        <v>4428</v>
      </c>
      <c r="D7274" t="s">
        <v>4428</v>
      </c>
      <c r="E7274" s="1">
        <v>44052.689081263394</v>
      </c>
      <c r="F7274">
        <v>2742</v>
      </c>
    </row>
    <row r="7275" spans="1:6" x14ac:dyDescent="0.25">
      <c r="A7275" s="9">
        <v>103712.2536121856</v>
      </c>
      <c r="B7275">
        <v>1.7</v>
      </c>
      <c r="C7275" t="s">
        <v>4403</v>
      </c>
      <c r="D7275" t="s">
        <v>4428</v>
      </c>
      <c r="E7275" s="1">
        <v>43950.948345553756</v>
      </c>
      <c r="F7275">
        <v>1274</v>
      </c>
    </row>
    <row r="7276" spans="1:6" x14ac:dyDescent="0.25">
      <c r="A7276" s="9">
        <v>13079.680364452926</v>
      </c>
      <c r="B7276">
        <v>22.96</v>
      </c>
      <c r="C7276" t="s">
        <v>4403</v>
      </c>
      <c r="D7276" t="s">
        <v>4428</v>
      </c>
      <c r="E7276" s="1">
        <v>44046.194253232316</v>
      </c>
      <c r="F7276">
        <v>4643</v>
      </c>
    </row>
    <row r="7277" spans="1:6" x14ac:dyDescent="0.25">
      <c r="A7277" s="9">
        <v>125745.61450522912</v>
      </c>
      <c r="B7277" t="s">
        <v>4428</v>
      </c>
      <c r="C7277" t="s">
        <v>4428</v>
      </c>
      <c r="D7277" t="s">
        <v>4428</v>
      </c>
      <c r="E7277" s="1">
        <v>44018.071593986562</v>
      </c>
      <c r="F7277">
        <v>1937</v>
      </c>
    </row>
    <row r="7278" spans="1:6" x14ac:dyDescent="0.25">
      <c r="A7278" s="9">
        <v>14453.33155860139</v>
      </c>
      <c r="B7278">
        <v>11.75</v>
      </c>
      <c r="C7278" t="s">
        <v>4402</v>
      </c>
      <c r="D7278" t="s">
        <v>4428</v>
      </c>
      <c r="E7278" s="1">
        <v>43955.493493760929</v>
      </c>
      <c r="F7278">
        <v>1213</v>
      </c>
    </row>
    <row r="7279" spans="1:6" x14ac:dyDescent="0.25">
      <c r="A7279" s="9">
        <v>143165.93697009841</v>
      </c>
      <c r="B7279">
        <v>1.22</v>
      </c>
      <c r="C7279" t="s">
        <v>4403</v>
      </c>
      <c r="D7279" t="s">
        <v>4428</v>
      </c>
      <c r="E7279" s="1">
        <v>44084.636514846752</v>
      </c>
      <c r="F7279">
        <v>3522</v>
      </c>
    </row>
    <row r="7280" spans="1:6" x14ac:dyDescent="0.25">
      <c r="A7280" s="9">
        <v>9178.1029734705789</v>
      </c>
      <c r="B7280">
        <v>21.33</v>
      </c>
      <c r="C7280" t="s">
        <v>4403</v>
      </c>
      <c r="D7280" t="s">
        <v>4428</v>
      </c>
      <c r="E7280" s="1">
        <v>44046.20273030649</v>
      </c>
      <c r="F7280">
        <v>3702</v>
      </c>
    </row>
    <row r="7281" spans="1:6" x14ac:dyDescent="0.25">
      <c r="A7281" s="9">
        <v>282484.09861165588</v>
      </c>
      <c r="B7281" t="s">
        <v>4428</v>
      </c>
      <c r="C7281" t="s">
        <v>4428</v>
      </c>
      <c r="D7281" t="s">
        <v>4428</v>
      </c>
      <c r="E7281" s="1">
        <v>43959.658446137961</v>
      </c>
      <c r="F7281">
        <v>748</v>
      </c>
    </row>
    <row r="7282" spans="1:6" x14ac:dyDescent="0.25">
      <c r="A7282" s="9">
        <v>103383.95259311012</v>
      </c>
      <c r="B7282">
        <v>6.7</v>
      </c>
      <c r="C7282" t="s">
        <v>4403</v>
      </c>
      <c r="D7282">
        <v>230</v>
      </c>
      <c r="E7282" s="1">
        <v>43955.850808861855</v>
      </c>
      <c r="F7282">
        <v>1196</v>
      </c>
    </row>
    <row r="7283" spans="1:6" x14ac:dyDescent="0.25">
      <c r="A7283" s="9">
        <v>24546.986437045802</v>
      </c>
      <c r="B7283" t="s">
        <v>4428</v>
      </c>
      <c r="C7283" t="s">
        <v>4428</v>
      </c>
      <c r="D7283" t="s">
        <v>4428</v>
      </c>
      <c r="E7283" s="1">
        <v>44066.60417874901</v>
      </c>
      <c r="F7283">
        <v>3509</v>
      </c>
    </row>
    <row r="7284" spans="1:6" x14ac:dyDescent="0.25">
      <c r="A7284" s="9">
        <v>34078.968193623565</v>
      </c>
      <c r="B7284">
        <v>8.2899999999999991</v>
      </c>
      <c r="C7284" t="s">
        <v>4403</v>
      </c>
      <c r="D7284">
        <v>110</v>
      </c>
      <c r="E7284" s="1">
        <v>44137.114779676398</v>
      </c>
      <c r="F7284">
        <v>2989</v>
      </c>
    </row>
    <row r="7285" spans="1:6" x14ac:dyDescent="0.25">
      <c r="A7285" s="9">
        <v>157542.06350823163</v>
      </c>
      <c r="B7285">
        <v>0.12</v>
      </c>
      <c r="C7285" t="s">
        <v>4402</v>
      </c>
      <c r="D7285" t="s">
        <v>4428</v>
      </c>
      <c r="E7285" s="1">
        <v>44027.812219103405</v>
      </c>
      <c r="F7285">
        <v>2891</v>
      </c>
    </row>
    <row r="7286" spans="1:6" x14ac:dyDescent="0.25">
      <c r="A7286" s="9">
        <v>199389.19222267979</v>
      </c>
      <c r="B7286">
        <v>0.28999999999999998</v>
      </c>
      <c r="C7286" t="s">
        <v>4403</v>
      </c>
      <c r="D7286" t="s">
        <v>4428</v>
      </c>
      <c r="E7286" s="1">
        <v>43970.401771587043</v>
      </c>
      <c r="F7286">
        <v>1322</v>
      </c>
    </row>
    <row r="7287" spans="1:6" x14ac:dyDescent="0.25">
      <c r="A7287" s="9">
        <v>773.9184930635779</v>
      </c>
      <c r="B7287" t="s">
        <v>4428</v>
      </c>
      <c r="C7287" t="s">
        <v>4428</v>
      </c>
      <c r="D7287" t="s">
        <v>4428</v>
      </c>
      <c r="E7287" s="1">
        <v>44060.575143284877</v>
      </c>
      <c r="F7287">
        <v>2599</v>
      </c>
    </row>
    <row r="7288" spans="1:6" x14ac:dyDescent="0.25">
      <c r="A7288" s="9">
        <v>345299.73180714017</v>
      </c>
      <c r="B7288">
        <v>5.54</v>
      </c>
      <c r="C7288" t="s">
        <v>4403</v>
      </c>
      <c r="D7288">
        <v>259</v>
      </c>
      <c r="E7288" s="1">
        <v>44171.085949332919</v>
      </c>
      <c r="F7288">
        <v>2931</v>
      </c>
    </row>
    <row r="7289" spans="1:6" x14ac:dyDescent="0.25">
      <c r="A7289" s="9">
        <v>3417.7852062707802</v>
      </c>
      <c r="B7289" t="s">
        <v>4428</v>
      </c>
      <c r="C7289" t="s">
        <v>4428</v>
      </c>
      <c r="D7289" t="s">
        <v>4428</v>
      </c>
      <c r="E7289" s="1">
        <v>44067.083274181816</v>
      </c>
      <c r="F7289">
        <v>3154</v>
      </c>
    </row>
    <row r="7290" spans="1:6" x14ac:dyDescent="0.25">
      <c r="A7290" s="9">
        <v>5917.9041808270695</v>
      </c>
      <c r="B7290" t="s">
        <v>4428</v>
      </c>
      <c r="C7290" t="s">
        <v>4428</v>
      </c>
      <c r="D7290" t="s">
        <v>4428</v>
      </c>
      <c r="E7290" s="1">
        <v>44061.593918562212</v>
      </c>
      <c r="F7290">
        <v>3834</v>
      </c>
    </row>
    <row r="7291" spans="1:6" x14ac:dyDescent="0.25">
      <c r="A7291" s="9">
        <v>6822.9553900816154</v>
      </c>
      <c r="B7291" t="s">
        <v>4428</v>
      </c>
      <c r="C7291" t="s">
        <v>4428</v>
      </c>
      <c r="D7291" t="s">
        <v>4428</v>
      </c>
      <c r="E7291" s="1">
        <v>43977.10005031716</v>
      </c>
      <c r="F7291">
        <v>1588</v>
      </c>
    </row>
    <row r="7292" spans="1:6" x14ac:dyDescent="0.25">
      <c r="A7292" s="9">
        <v>49895.622815133167</v>
      </c>
      <c r="B7292" t="s">
        <v>4428</v>
      </c>
      <c r="C7292" t="s">
        <v>4428</v>
      </c>
      <c r="D7292" t="s">
        <v>4428</v>
      </c>
      <c r="E7292" s="1">
        <v>43965.466978802579</v>
      </c>
      <c r="F7292">
        <v>1008</v>
      </c>
    </row>
    <row r="7293" spans="1:6" x14ac:dyDescent="0.25">
      <c r="A7293" s="9">
        <v>195774.26411477203</v>
      </c>
      <c r="B7293">
        <v>0.47</v>
      </c>
      <c r="C7293" t="s">
        <v>4403</v>
      </c>
      <c r="D7293" t="s">
        <v>4428</v>
      </c>
      <c r="E7293" s="1">
        <v>43997.628222890635</v>
      </c>
      <c r="F7293">
        <v>1520</v>
      </c>
    </row>
    <row r="7294" spans="1:6" x14ac:dyDescent="0.25">
      <c r="A7294" s="9">
        <v>150883.42425675006</v>
      </c>
      <c r="B7294">
        <v>6.43</v>
      </c>
      <c r="C7294" t="s">
        <v>4402</v>
      </c>
      <c r="D7294">
        <v>83</v>
      </c>
      <c r="E7294" s="1">
        <v>44078.83536850306</v>
      </c>
      <c r="F7294">
        <v>3553</v>
      </c>
    </row>
    <row r="7295" spans="1:6" x14ac:dyDescent="0.25">
      <c r="A7295" s="9">
        <v>662089.18028102082</v>
      </c>
      <c r="B7295">
        <v>3.44</v>
      </c>
      <c r="C7295" t="s">
        <v>4402</v>
      </c>
      <c r="D7295">
        <v>183</v>
      </c>
      <c r="E7295" s="1">
        <v>44041.42348277125</v>
      </c>
      <c r="F7295">
        <v>164</v>
      </c>
    </row>
    <row r="7296" spans="1:6" x14ac:dyDescent="0.25">
      <c r="A7296" s="9">
        <v>9122.5061932387471</v>
      </c>
      <c r="B7296">
        <v>27.46</v>
      </c>
      <c r="C7296" t="s">
        <v>4402</v>
      </c>
      <c r="D7296" t="s">
        <v>4428</v>
      </c>
      <c r="E7296" s="1">
        <v>44035.785692732126</v>
      </c>
      <c r="F7296">
        <v>1879</v>
      </c>
    </row>
    <row r="7297" spans="1:6" x14ac:dyDescent="0.25">
      <c r="A7297" s="9">
        <v>284.4158238519816</v>
      </c>
      <c r="B7297" t="s">
        <v>4428</v>
      </c>
      <c r="C7297" t="s">
        <v>4428</v>
      </c>
      <c r="D7297" t="s">
        <v>4428</v>
      </c>
      <c r="E7297" s="1">
        <v>44014.40692574971</v>
      </c>
      <c r="F7297">
        <v>3157</v>
      </c>
    </row>
    <row r="7298" spans="1:6" x14ac:dyDescent="0.25">
      <c r="A7298" s="9">
        <v>144186.28824661521</v>
      </c>
      <c r="B7298" t="s">
        <v>4428</v>
      </c>
      <c r="C7298" t="s">
        <v>4428</v>
      </c>
      <c r="D7298" t="s">
        <v>4428</v>
      </c>
      <c r="E7298" s="1">
        <v>43890.880910092885</v>
      </c>
      <c r="F7298">
        <v>158</v>
      </c>
    </row>
    <row r="7299" spans="1:6" x14ac:dyDescent="0.25">
      <c r="A7299" s="9">
        <v>14378.673255242027</v>
      </c>
      <c r="B7299">
        <v>4.71</v>
      </c>
      <c r="C7299" t="s">
        <v>4403</v>
      </c>
      <c r="D7299">
        <v>22</v>
      </c>
      <c r="E7299" s="1">
        <v>44114.339351863418</v>
      </c>
      <c r="F7299">
        <v>695</v>
      </c>
    </row>
    <row r="7300" spans="1:6" x14ac:dyDescent="0.25">
      <c r="A7300" s="9">
        <v>199754.11879529158</v>
      </c>
      <c r="B7300">
        <v>0.78</v>
      </c>
      <c r="C7300" t="s">
        <v>4402</v>
      </c>
      <c r="D7300" t="s">
        <v>4428</v>
      </c>
      <c r="E7300" s="1">
        <v>44078.307330629621</v>
      </c>
      <c r="F7300">
        <v>4326</v>
      </c>
    </row>
    <row r="7301" spans="1:6" x14ac:dyDescent="0.25">
      <c r="A7301" s="9">
        <v>80343.267943908722</v>
      </c>
      <c r="B7301">
        <v>2.0499999999999998</v>
      </c>
      <c r="C7301" t="s">
        <v>4402</v>
      </c>
      <c r="D7301" t="s">
        <v>4428</v>
      </c>
      <c r="E7301" s="1">
        <v>44095.260244683086</v>
      </c>
      <c r="F7301">
        <v>4120</v>
      </c>
    </row>
    <row r="7302" spans="1:6" x14ac:dyDescent="0.25">
      <c r="A7302" s="9">
        <v>191610.08728185517</v>
      </c>
      <c r="B7302">
        <v>4.76</v>
      </c>
      <c r="C7302" t="s">
        <v>4402</v>
      </c>
      <c r="D7302">
        <v>317</v>
      </c>
      <c r="E7302" s="1">
        <v>44055.581077604249</v>
      </c>
      <c r="F7302">
        <v>4763</v>
      </c>
    </row>
    <row r="7303" spans="1:6" x14ac:dyDescent="0.25">
      <c r="A7303" s="9">
        <v>143067.26243595744</v>
      </c>
      <c r="B7303">
        <v>2.2599999999999998</v>
      </c>
      <c r="C7303" t="s">
        <v>4402</v>
      </c>
      <c r="D7303" t="s">
        <v>4428</v>
      </c>
      <c r="E7303" s="1">
        <v>44130.080503793935</v>
      </c>
      <c r="F7303">
        <v>4449</v>
      </c>
    </row>
    <row r="7304" spans="1:6" x14ac:dyDescent="0.25">
      <c r="A7304" s="9">
        <v>5268.5107700444605</v>
      </c>
      <c r="B7304">
        <v>3.81</v>
      </c>
      <c r="C7304" t="s">
        <v>4402</v>
      </c>
      <c r="D7304">
        <v>23</v>
      </c>
      <c r="E7304" s="1">
        <v>44075.916079614355</v>
      </c>
      <c r="F7304">
        <v>2656</v>
      </c>
    </row>
    <row r="7305" spans="1:6" x14ac:dyDescent="0.25">
      <c r="A7305" s="9">
        <v>45503.365438580986</v>
      </c>
      <c r="B7305">
        <v>1.66</v>
      </c>
      <c r="C7305" t="s">
        <v>4402</v>
      </c>
      <c r="D7305" t="s">
        <v>4428</v>
      </c>
      <c r="E7305" s="1">
        <v>44097.197665713633</v>
      </c>
      <c r="F7305">
        <v>4307</v>
      </c>
    </row>
    <row r="7306" spans="1:6" x14ac:dyDescent="0.25">
      <c r="A7306" s="9">
        <v>536620.41276093095</v>
      </c>
      <c r="B7306">
        <v>6</v>
      </c>
      <c r="C7306" t="s">
        <v>4402</v>
      </c>
      <c r="D7306">
        <v>150</v>
      </c>
      <c r="E7306" s="1">
        <v>44089.01683032501</v>
      </c>
      <c r="F7306">
        <v>2208</v>
      </c>
    </row>
    <row r="7307" spans="1:6" x14ac:dyDescent="0.25">
      <c r="A7307" s="9">
        <v>7218.3815949816717</v>
      </c>
      <c r="B7307">
        <v>17.45</v>
      </c>
      <c r="C7307" t="s">
        <v>4402</v>
      </c>
      <c r="D7307" t="s">
        <v>4428</v>
      </c>
      <c r="E7307" s="1">
        <v>44049.942004889817</v>
      </c>
      <c r="F7307">
        <v>1716</v>
      </c>
    </row>
    <row r="7308" spans="1:6" x14ac:dyDescent="0.25">
      <c r="A7308" s="9">
        <v>228705.90812885895</v>
      </c>
      <c r="B7308">
        <v>0.68</v>
      </c>
      <c r="C7308" t="s">
        <v>4403</v>
      </c>
      <c r="D7308" t="s">
        <v>4428</v>
      </c>
      <c r="E7308" s="1">
        <v>44088.543489578689</v>
      </c>
      <c r="F7308">
        <v>4927</v>
      </c>
    </row>
    <row r="7309" spans="1:6" x14ac:dyDescent="0.25">
      <c r="A7309" s="9">
        <v>64450.779639826047</v>
      </c>
      <c r="B7309">
        <v>7.85</v>
      </c>
      <c r="C7309" t="s">
        <v>4402</v>
      </c>
      <c r="D7309">
        <v>30</v>
      </c>
      <c r="E7309" s="1">
        <v>44041.732858520416</v>
      </c>
      <c r="F7309">
        <v>1730</v>
      </c>
    </row>
    <row r="7310" spans="1:6" x14ac:dyDescent="0.25">
      <c r="A7310" s="9">
        <v>12024.917374080405</v>
      </c>
      <c r="B7310">
        <v>11.67</v>
      </c>
      <c r="C7310" t="s">
        <v>4403</v>
      </c>
      <c r="D7310" t="s">
        <v>4428</v>
      </c>
      <c r="E7310" s="1">
        <v>44175.794336347375</v>
      </c>
      <c r="F7310">
        <v>652</v>
      </c>
    </row>
    <row r="7311" spans="1:6" x14ac:dyDescent="0.25">
      <c r="A7311" s="9">
        <v>5529.7248112395173</v>
      </c>
      <c r="B7311">
        <v>17.59</v>
      </c>
      <c r="C7311" t="s">
        <v>4403</v>
      </c>
      <c r="D7311" t="s">
        <v>4428</v>
      </c>
      <c r="E7311" s="1">
        <v>44099.363568444845</v>
      </c>
      <c r="F7311">
        <v>1681</v>
      </c>
    </row>
    <row r="7312" spans="1:6" x14ac:dyDescent="0.25">
      <c r="A7312" s="9">
        <v>8118.0290615980057</v>
      </c>
      <c r="B7312" t="s">
        <v>4428</v>
      </c>
      <c r="C7312" t="s">
        <v>4428</v>
      </c>
      <c r="D7312" t="s">
        <v>4428</v>
      </c>
      <c r="E7312" s="1">
        <v>43897.112736750962</v>
      </c>
      <c r="F7312">
        <v>378</v>
      </c>
    </row>
    <row r="7313" spans="1:6" x14ac:dyDescent="0.25">
      <c r="A7313" s="9">
        <v>27567.210366957297</v>
      </c>
      <c r="B7313" t="s">
        <v>4428</v>
      </c>
      <c r="C7313" t="s">
        <v>4428</v>
      </c>
      <c r="D7313" t="s">
        <v>4428</v>
      </c>
      <c r="E7313" s="1">
        <v>44141.954363231569</v>
      </c>
      <c r="F7313">
        <v>4599</v>
      </c>
    </row>
    <row r="7314" spans="1:6" x14ac:dyDescent="0.25">
      <c r="A7314" s="9">
        <v>115429.95301909898</v>
      </c>
      <c r="B7314" t="s">
        <v>4428</v>
      </c>
      <c r="C7314" t="s">
        <v>4428</v>
      </c>
      <c r="D7314" t="s">
        <v>4428</v>
      </c>
      <c r="E7314" s="1">
        <v>44084.720187840889</v>
      </c>
      <c r="F7314">
        <v>2786</v>
      </c>
    </row>
    <row r="7315" spans="1:6" x14ac:dyDescent="0.25">
      <c r="A7315" s="9">
        <v>4050.4251329282283</v>
      </c>
      <c r="B7315" t="s">
        <v>4428</v>
      </c>
      <c r="C7315" t="s">
        <v>4428</v>
      </c>
      <c r="D7315" t="s">
        <v>4428</v>
      </c>
      <c r="E7315" s="1">
        <v>44019.126851034467</v>
      </c>
      <c r="F7315">
        <v>2489</v>
      </c>
    </row>
    <row r="7316" spans="1:6" x14ac:dyDescent="0.25">
      <c r="A7316" s="9">
        <v>16543.217671472034</v>
      </c>
      <c r="B7316">
        <v>5.25</v>
      </c>
      <c r="C7316" t="s">
        <v>4403</v>
      </c>
      <c r="D7316">
        <v>4</v>
      </c>
      <c r="E7316" s="1">
        <v>43990.474494425951</v>
      </c>
      <c r="F7316">
        <v>1053</v>
      </c>
    </row>
    <row r="7317" spans="1:6" x14ac:dyDescent="0.25">
      <c r="A7317" s="9">
        <v>169.5413323044196</v>
      </c>
      <c r="B7317">
        <v>4.2</v>
      </c>
      <c r="C7317" t="s">
        <v>4402</v>
      </c>
      <c r="D7317" t="s">
        <v>4428</v>
      </c>
      <c r="E7317" s="1">
        <v>44025.549463408177</v>
      </c>
      <c r="F7317">
        <v>2008</v>
      </c>
    </row>
    <row r="7318" spans="1:6" x14ac:dyDescent="0.25">
      <c r="A7318" s="9">
        <v>12010.630121195471</v>
      </c>
      <c r="B7318">
        <v>26.44</v>
      </c>
      <c r="C7318" t="s">
        <v>4403</v>
      </c>
      <c r="D7318" t="s">
        <v>4428</v>
      </c>
      <c r="E7318" s="1">
        <v>43987.885287046796</v>
      </c>
      <c r="F7318">
        <v>1496</v>
      </c>
    </row>
    <row r="7319" spans="1:6" x14ac:dyDescent="0.25">
      <c r="A7319" s="9">
        <v>1005.9818013568399</v>
      </c>
      <c r="B7319" t="s">
        <v>4428</v>
      </c>
      <c r="C7319" t="s">
        <v>4428</v>
      </c>
      <c r="D7319" t="s">
        <v>4428</v>
      </c>
      <c r="E7319" s="1">
        <v>44080.913243333373</v>
      </c>
      <c r="F7319">
        <v>1319</v>
      </c>
    </row>
    <row r="7320" spans="1:6" x14ac:dyDescent="0.25">
      <c r="A7320" s="9">
        <v>159894.88664327306</v>
      </c>
      <c r="B7320">
        <v>3.66</v>
      </c>
      <c r="C7320" t="s">
        <v>4403</v>
      </c>
      <c r="D7320">
        <v>37</v>
      </c>
      <c r="E7320" s="1">
        <v>44070.856673121823</v>
      </c>
      <c r="F7320">
        <v>75</v>
      </c>
    </row>
    <row r="7321" spans="1:6" x14ac:dyDescent="0.25">
      <c r="A7321" s="9">
        <v>99039.551811241719</v>
      </c>
      <c r="B7321">
        <v>6.7</v>
      </c>
      <c r="C7321" t="s">
        <v>4403</v>
      </c>
      <c r="D7321">
        <v>230</v>
      </c>
      <c r="E7321" s="1">
        <v>43999.481124297097</v>
      </c>
      <c r="F7321">
        <v>1196</v>
      </c>
    </row>
    <row r="7322" spans="1:6" x14ac:dyDescent="0.25">
      <c r="A7322" s="9">
        <v>7169.2613358650742</v>
      </c>
      <c r="B7322" t="s">
        <v>4428</v>
      </c>
      <c r="C7322" t="s">
        <v>4428</v>
      </c>
      <c r="D7322" t="s">
        <v>4428</v>
      </c>
      <c r="E7322" s="1">
        <v>43907.901661680546</v>
      </c>
      <c r="F7322">
        <v>275</v>
      </c>
    </row>
    <row r="7323" spans="1:6" x14ac:dyDescent="0.25">
      <c r="A7323" s="9">
        <v>154120.06606406588</v>
      </c>
      <c r="B7323" t="s">
        <v>4428</v>
      </c>
      <c r="C7323" t="s">
        <v>4428</v>
      </c>
      <c r="D7323" t="s">
        <v>4428</v>
      </c>
      <c r="E7323" s="1">
        <v>43961.370534775997</v>
      </c>
      <c r="F7323">
        <v>209</v>
      </c>
    </row>
    <row r="7324" spans="1:6" x14ac:dyDescent="0.25">
      <c r="A7324" s="9">
        <v>59148.640569571035</v>
      </c>
      <c r="B7324" t="s">
        <v>4428</v>
      </c>
      <c r="C7324" t="s">
        <v>4428</v>
      </c>
      <c r="D7324" t="s">
        <v>4428</v>
      </c>
      <c r="E7324" s="1">
        <v>44068.474288004109</v>
      </c>
      <c r="F7324">
        <v>3526</v>
      </c>
    </row>
    <row r="7325" spans="1:6" x14ac:dyDescent="0.25">
      <c r="A7325" s="9">
        <v>52748.65811137839</v>
      </c>
      <c r="B7325" t="s">
        <v>4428</v>
      </c>
      <c r="C7325" t="s">
        <v>4428</v>
      </c>
      <c r="D7325" t="s">
        <v>4428</v>
      </c>
      <c r="E7325" s="1">
        <v>44117.393419005639</v>
      </c>
      <c r="F7325">
        <v>1410</v>
      </c>
    </row>
    <row r="7326" spans="1:6" x14ac:dyDescent="0.25">
      <c r="A7326" s="9">
        <v>123732.42084538681</v>
      </c>
      <c r="B7326">
        <v>3.25</v>
      </c>
      <c r="C7326" t="s">
        <v>4403</v>
      </c>
      <c r="D7326">
        <v>174</v>
      </c>
      <c r="E7326" s="1">
        <v>44070.259082908742</v>
      </c>
      <c r="F7326">
        <v>1553</v>
      </c>
    </row>
    <row r="7327" spans="1:6" x14ac:dyDescent="0.25">
      <c r="A7327" s="9">
        <v>6742.0374896332814</v>
      </c>
      <c r="B7327" t="s">
        <v>4428</v>
      </c>
      <c r="C7327" t="s">
        <v>4428</v>
      </c>
      <c r="D7327" t="s">
        <v>4428</v>
      </c>
      <c r="E7327" s="1">
        <v>43945.535115714687</v>
      </c>
      <c r="F7327">
        <v>1140</v>
      </c>
    </row>
    <row r="7328" spans="1:6" x14ac:dyDescent="0.25">
      <c r="A7328" s="9">
        <v>17438.990776858969</v>
      </c>
      <c r="B7328">
        <v>6.29</v>
      </c>
      <c r="C7328" t="s">
        <v>4403</v>
      </c>
      <c r="D7328">
        <v>38</v>
      </c>
      <c r="E7328" s="1">
        <v>44084.919034574559</v>
      </c>
      <c r="F7328">
        <v>2880</v>
      </c>
    </row>
    <row r="7329" spans="1:6" x14ac:dyDescent="0.25">
      <c r="A7329" s="9">
        <v>69360.618868360936</v>
      </c>
      <c r="B7329" t="s">
        <v>4428</v>
      </c>
      <c r="C7329" t="s">
        <v>4428</v>
      </c>
      <c r="D7329" t="s">
        <v>4428</v>
      </c>
      <c r="E7329" s="1">
        <v>44156.29369806841</v>
      </c>
      <c r="F7329">
        <v>4237</v>
      </c>
    </row>
    <row r="7330" spans="1:6" x14ac:dyDescent="0.25">
      <c r="A7330" s="9">
        <v>16438.266062659543</v>
      </c>
      <c r="B7330">
        <v>1.85</v>
      </c>
      <c r="C7330" t="s">
        <v>4402</v>
      </c>
      <c r="D7330" t="s">
        <v>4428</v>
      </c>
      <c r="E7330" s="1">
        <v>44106.32518665395</v>
      </c>
      <c r="F7330">
        <v>2629</v>
      </c>
    </row>
    <row r="7331" spans="1:6" x14ac:dyDescent="0.25">
      <c r="A7331" s="9">
        <v>3255.4195156463502</v>
      </c>
      <c r="B7331">
        <v>17.64</v>
      </c>
      <c r="C7331" t="s">
        <v>4402</v>
      </c>
      <c r="D7331" t="s">
        <v>4428</v>
      </c>
      <c r="E7331" s="1">
        <v>44111.518010709697</v>
      </c>
      <c r="F7331">
        <v>4852</v>
      </c>
    </row>
    <row r="7332" spans="1:6" x14ac:dyDescent="0.25">
      <c r="A7332" s="9">
        <v>8964.1124086565924</v>
      </c>
      <c r="B7332">
        <v>17.690000000000001</v>
      </c>
      <c r="C7332" t="s">
        <v>4403</v>
      </c>
      <c r="D7332" t="s">
        <v>4428</v>
      </c>
      <c r="E7332" s="1">
        <v>44037.218196809474</v>
      </c>
      <c r="F7332">
        <v>316</v>
      </c>
    </row>
    <row r="7333" spans="1:6" x14ac:dyDescent="0.25">
      <c r="A7333" s="9">
        <v>24282.695545451552</v>
      </c>
      <c r="B7333">
        <v>6.39</v>
      </c>
      <c r="C7333" t="s">
        <v>4402</v>
      </c>
      <c r="D7333">
        <v>51</v>
      </c>
      <c r="E7333" s="1">
        <v>44055.117622066027</v>
      </c>
      <c r="F7333">
        <v>2366</v>
      </c>
    </row>
    <row r="7334" spans="1:6" x14ac:dyDescent="0.25">
      <c r="A7334" s="9">
        <v>2527.8027064087109</v>
      </c>
      <c r="B7334">
        <v>8.65</v>
      </c>
      <c r="C7334" t="s">
        <v>4402</v>
      </c>
      <c r="D7334">
        <v>25</v>
      </c>
      <c r="E7334" s="1">
        <v>44017.792090161005</v>
      </c>
      <c r="F7334">
        <v>109</v>
      </c>
    </row>
    <row r="7335" spans="1:6" x14ac:dyDescent="0.25">
      <c r="A7335" s="9">
        <v>8106.7615084729123</v>
      </c>
      <c r="B7335" t="s">
        <v>4428</v>
      </c>
      <c r="C7335" t="s">
        <v>4428</v>
      </c>
      <c r="D7335" t="s">
        <v>4428</v>
      </c>
      <c r="E7335" s="1">
        <v>43967.135936886327</v>
      </c>
      <c r="F7335">
        <v>1822</v>
      </c>
    </row>
    <row r="7336" spans="1:6" x14ac:dyDescent="0.25">
      <c r="A7336" s="9">
        <v>6518.7273774180831</v>
      </c>
      <c r="B7336" t="s">
        <v>4428</v>
      </c>
      <c r="C7336" t="s">
        <v>4428</v>
      </c>
      <c r="D7336" t="s">
        <v>4428</v>
      </c>
      <c r="E7336" s="1">
        <v>43944.425806837164</v>
      </c>
      <c r="F7336">
        <v>53</v>
      </c>
    </row>
    <row r="7337" spans="1:6" x14ac:dyDescent="0.25">
      <c r="A7337" s="9">
        <v>94119.150492449306</v>
      </c>
      <c r="B7337">
        <v>7.12</v>
      </c>
      <c r="C7337" t="s">
        <v>4403</v>
      </c>
      <c r="D7337">
        <v>44</v>
      </c>
      <c r="E7337" s="1">
        <v>44046.5195969325</v>
      </c>
      <c r="F7337">
        <v>4196</v>
      </c>
    </row>
    <row r="7338" spans="1:6" x14ac:dyDescent="0.25">
      <c r="A7338" s="9">
        <v>127316.20845785354</v>
      </c>
      <c r="B7338">
        <v>2.2599999999999998</v>
      </c>
      <c r="C7338" t="s">
        <v>4402</v>
      </c>
      <c r="D7338" t="s">
        <v>4428</v>
      </c>
      <c r="E7338" s="1">
        <v>44166.193100217788</v>
      </c>
      <c r="F7338">
        <v>4449</v>
      </c>
    </row>
    <row r="7339" spans="1:6" x14ac:dyDescent="0.25">
      <c r="A7339" s="9">
        <v>105587.15431291328</v>
      </c>
      <c r="B7339" t="s">
        <v>4428</v>
      </c>
      <c r="C7339" t="s">
        <v>4428</v>
      </c>
      <c r="D7339" t="s">
        <v>4428</v>
      </c>
      <c r="E7339" s="1">
        <v>43997.305113310606</v>
      </c>
      <c r="F7339">
        <v>1224</v>
      </c>
    </row>
    <row r="7340" spans="1:6" x14ac:dyDescent="0.25">
      <c r="A7340" s="9">
        <v>54297.772959560913</v>
      </c>
      <c r="B7340">
        <v>1.1200000000000001</v>
      </c>
      <c r="C7340" t="s">
        <v>4402</v>
      </c>
      <c r="D7340" t="s">
        <v>4428</v>
      </c>
      <c r="E7340" s="1">
        <v>44072.551171774605</v>
      </c>
      <c r="F7340">
        <v>1852</v>
      </c>
    </row>
    <row r="7341" spans="1:6" x14ac:dyDescent="0.25">
      <c r="A7341" s="9">
        <v>270982.94430954085</v>
      </c>
      <c r="B7341" t="s">
        <v>4428</v>
      </c>
      <c r="C7341" t="s">
        <v>4428</v>
      </c>
      <c r="D7341" t="s">
        <v>4428</v>
      </c>
      <c r="E7341" s="1">
        <v>44120.952618055155</v>
      </c>
      <c r="F7341">
        <v>4074</v>
      </c>
    </row>
    <row r="7342" spans="1:6" x14ac:dyDescent="0.25">
      <c r="A7342" s="9">
        <v>4795.8975335303194</v>
      </c>
      <c r="B7342" t="s">
        <v>4428</v>
      </c>
      <c r="C7342" t="s">
        <v>4428</v>
      </c>
      <c r="D7342" t="s">
        <v>4428</v>
      </c>
      <c r="E7342" s="1">
        <v>43980.494457238725</v>
      </c>
      <c r="F7342">
        <v>498</v>
      </c>
    </row>
    <row r="7343" spans="1:6" x14ac:dyDescent="0.25">
      <c r="A7343" s="9">
        <v>12557.572243972967</v>
      </c>
      <c r="B7343">
        <v>23.52</v>
      </c>
      <c r="C7343" t="s">
        <v>4402</v>
      </c>
      <c r="D7343" t="s">
        <v>4428</v>
      </c>
      <c r="E7343" s="1">
        <v>44056.914032455403</v>
      </c>
      <c r="F7343">
        <v>1840</v>
      </c>
    </row>
    <row r="7344" spans="1:6" x14ac:dyDescent="0.25">
      <c r="A7344" s="9">
        <v>69666.326196356968</v>
      </c>
      <c r="B7344">
        <v>1.36</v>
      </c>
      <c r="C7344" t="s">
        <v>4402</v>
      </c>
      <c r="D7344" t="s">
        <v>4428</v>
      </c>
      <c r="E7344" s="1">
        <v>44024.884212947523</v>
      </c>
      <c r="F7344">
        <v>2889</v>
      </c>
    </row>
    <row r="7345" spans="1:6" x14ac:dyDescent="0.25">
      <c r="A7345" s="9">
        <v>71956.30979537683</v>
      </c>
      <c r="B7345">
        <v>2.06</v>
      </c>
      <c r="C7345" t="s">
        <v>4402</v>
      </c>
      <c r="D7345" t="s">
        <v>4428</v>
      </c>
      <c r="E7345" s="1">
        <v>44062.31499819758</v>
      </c>
      <c r="F7345">
        <v>3363</v>
      </c>
    </row>
    <row r="7346" spans="1:6" x14ac:dyDescent="0.25">
      <c r="A7346" s="9">
        <v>537669.71409906575</v>
      </c>
      <c r="B7346" t="s">
        <v>4428</v>
      </c>
      <c r="C7346" t="s">
        <v>4428</v>
      </c>
      <c r="D7346" t="s">
        <v>4428</v>
      </c>
      <c r="E7346" s="1">
        <v>44167.345585337629</v>
      </c>
      <c r="F7346">
        <v>2316</v>
      </c>
    </row>
    <row r="7347" spans="1:6" x14ac:dyDescent="0.25">
      <c r="A7347" s="9">
        <v>10455.560696669912</v>
      </c>
      <c r="B7347">
        <v>29.08</v>
      </c>
      <c r="C7347" t="s">
        <v>4403</v>
      </c>
      <c r="D7347" t="s">
        <v>4428</v>
      </c>
      <c r="E7347" s="1">
        <v>44074.798097222709</v>
      </c>
      <c r="F7347">
        <v>1680</v>
      </c>
    </row>
    <row r="7348" spans="1:6" x14ac:dyDescent="0.25">
      <c r="A7348" s="9">
        <v>125379.57601776098</v>
      </c>
      <c r="B7348" t="s">
        <v>4428</v>
      </c>
      <c r="C7348" t="s">
        <v>4428</v>
      </c>
      <c r="D7348" t="s">
        <v>4428</v>
      </c>
      <c r="E7348" s="1">
        <v>43980.366429914691</v>
      </c>
      <c r="F7348">
        <v>689</v>
      </c>
    </row>
    <row r="7349" spans="1:6" x14ac:dyDescent="0.25">
      <c r="A7349" s="9">
        <v>10754.407873521659</v>
      </c>
      <c r="B7349" t="s">
        <v>4428</v>
      </c>
      <c r="C7349" t="s">
        <v>4428</v>
      </c>
      <c r="D7349" t="s">
        <v>4428</v>
      </c>
      <c r="E7349" s="1">
        <v>44028.630629900683</v>
      </c>
      <c r="F7349">
        <v>2471</v>
      </c>
    </row>
    <row r="7350" spans="1:6" x14ac:dyDescent="0.25">
      <c r="A7350" s="9">
        <v>4479.9789121300782</v>
      </c>
      <c r="B7350" t="s">
        <v>4428</v>
      </c>
      <c r="C7350" t="s">
        <v>4428</v>
      </c>
      <c r="D7350" t="s">
        <v>4428</v>
      </c>
      <c r="E7350" s="1">
        <v>44030.067496443728</v>
      </c>
      <c r="F7350">
        <v>2489</v>
      </c>
    </row>
    <row r="7351" spans="1:6" x14ac:dyDescent="0.25">
      <c r="A7351" s="9">
        <v>41510.069316337293</v>
      </c>
      <c r="B7351">
        <v>2.15</v>
      </c>
      <c r="C7351" t="s">
        <v>4402</v>
      </c>
      <c r="D7351" t="s">
        <v>4428</v>
      </c>
      <c r="E7351" s="1">
        <v>44036.902185718413</v>
      </c>
      <c r="F7351">
        <v>3611</v>
      </c>
    </row>
    <row r="7352" spans="1:6" x14ac:dyDescent="0.25">
      <c r="A7352" s="9">
        <v>197114.25520135456</v>
      </c>
      <c r="B7352">
        <v>0.78</v>
      </c>
      <c r="C7352" t="s">
        <v>4402</v>
      </c>
      <c r="D7352" t="s">
        <v>4428</v>
      </c>
      <c r="E7352" s="1">
        <v>44090.31475710692</v>
      </c>
      <c r="F7352">
        <v>4326</v>
      </c>
    </row>
    <row r="7353" spans="1:6" x14ac:dyDescent="0.25">
      <c r="A7353" s="9">
        <v>560509.25484810269</v>
      </c>
      <c r="B7353">
        <v>2.37</v>
      </c>
      <c r="C7353" t="s">
        <v>4402</v>
      </c>
      <c r="D7353">
        <v>133</v>
      </c>
      <c r="E7353" s="1">
        <v>44122.861581270707</v>
      </c>
      <c r="F7353">
        <v>4260</v>
      </c>
    </row>
    <row r="7354" spans="1:6" x14ac:dyDescent="0.25">
      <c r="A7354" s="9">
        <v>118044.62534782046</v>
      </c>
      <c r="B7354" t="s">
        <v>4428</v>
      </c>
      <c r="C7354" t="s">
        <v>4428</v>
      </c>
      <c r="D7354" t="s">
        <v>4428</v>
      </c>
      <c r="E7354" s="1">
        <v>44049.325238611003</v>
      </c>
      <c r="F7354">
        <v>2865</v>
      </c>
    </row>
    <row r="7355" spans="1:6" x14ac:dyDescent="0.25">
      <c r="A7355" s="9">
        <v>208928.34704159049</v>
      </c>
      <c r="B7355">
        <v>0.57999999999999996</v>
      </c>
      <c r="C7355" t="s">
        <v>4403</v>
      </c>
      <c r="D7355" t="s">
        <v>4428</v>
      </c>
      <c r="E7355" s="1">
        <v>44038.750205288197</v>
      </c>
      <c r="F7355">
        <v>3865</v>
      </c>
    </row>
    <row r="7356" spans="1:6" x14ac:dyDescent="0.25">
      <c r="A7356" s="9">
        <v>2372.6218472825908</v>
      </c>
      <c r="B7356">
        <v>3.29</v>
      </c>
      <c r="C7356" t="s">
        <v>4403</v>
      </c>
      <c r="D7356">
        <v>18</v>
      </c>
      <c r="E7356" s="1">
        <v>44060.57024395957</v>
      </c>
      <c r="F7356">
        <v>3982</v>
      </c>
    </row>
    <row r="7357" spans="1:6" x14ac:dyDescent="0.25">
      <c r="A7357" s="9">
        <v>667.68786620756475</v>
      </c>
      <c r="B7357" t="s">
        <v>4428</v>
      </c>
      <c r="C7357" t="s">
        <v>4428</v>
      </c>
      <c r="D7357" t="s">
        <v>4428</v>
      </c>
      <c r="E7357" s="1">
        <v>43964.815862926946</v>
      </c>
      <c r="F7357">
        <v>679</v>
      </c>
    </row>
    <row r="7358" spans="1:6" x14ac:dyDescent="0.25">
      <c r="A7358" s="9">
        <v>3958.5185561697899</v>
      </c>
      <c r="B7358">
        <v>3.12</v>
      </c>
      <c r="C7358" t="s">
        <v>4402</v>
      </c>
      <c r="D7358">
        <v>26</v>
      </c>
      <c r="E7358" s="1">
        <v>44072.004629459436</v>
      </c>
      <c r="F7358">
        <v>2420</v>
      </c>
    </row>
    <row r="7359" spans="1:6" x14ac:dyDescent="0.25">
      <c r="A7359" s="9">
        <v>2430.2857293284519</v>
      </c>
      <c r="B7359" t="s">
        <v>4428</v>
      </c>
      <c r="C7359" t="s">
        <v>4428</v>
      </c>
      <c r="D7359" t="s">
        <v>4428</v>
      </c>
      <c r="E7359" s="1">
        <v>44166.326440493642</v>
      </c>
      <c r="F7359">
        <v>4832</v>
      </c>
    </row>
    <row r="7360" spans="1:6" x14ac:dyDescent="0.25">
      <c r="A7360" s="9">
        <v>139906.40280948393</v>
      </c>
      <c r="B7360" t="s">
        <v>4428</v>
      </c>
      <c r="C7360" t="s">
        <v>4428</v>
      </c>
      <c r="D7360" t="s">
        <v>4428</v>
      </c>
      <c r="E7360" s="1">
        <v>44035.232593531451</v>
      </c>
      <c r="F7360">
        <v>3991</v>
      </c>
    </row>
    <row r="7361" spans="1:6" x14ac:dyDescent="0.25">
      <c r="A7361" s="9">
        <v>399097.68881476775</v>
      </c>
      <c r="B7361">
        <v>4.3499999999999996</v>
      </c>
      <c r="C7361" t="s">
        <v>4402</v>
      </c>
      <c r="D7361">
        <v>282</v>
      </c>
      <c r="E7361" s="1">
        <v>43980.514040608738</v>
      </c>
      <c r="F7361">
        <v>967</v>
      </c>
    </row>
    <row r="7362" spans="1:6" x14ac:dyDescent="0.25">
      <c r="A7362" s="9">
        <v>30127.271475615573</v>
      </c>
      <c r="B7362" t="s">
        <v>4428</v>
      </c>
      <c r="C7362" t="s">
        <v>4428</v>
      </c>
      <c r="D7362" t="s">
        <v>4428</v>
      </c>
      <c r="E7362" s="1">
        <v>44016.913472633511</v>
      </c>
      <c r="F7362">
        <v>1098</v>
      </c>
    </row>
    <row r="7363" spans="1:6" x14ac:dyDescent="0.25">
      <c r="A7363" s="9">
        <v>107079.2064041971</v>
      </c>
      <c r="B7363" t="s">
        <v>4428</v>
      </c>
      <c r="C7363" t="s">
        <v>4428</v>
      </c>
      <c r="D7363" t="s">
        <v>4428</v>
      </c>
      <c r="E7363" s="1">
        <v>44099.350039209014</v>
      </c>
      <c r="F7363">
        <v>2742</v>
      </c>
    </row>
    <row r="7364" spans="1:6" x14ac:dyDescent="0.25">
      <c r="A7364" s="9">
        <v>144237.11789737758</v>
      </c>
      <c r="B7364">
        <v>5.9</v>
      </c>
      <c r="C7364" t="s">
        <v>4402</v>
      </c>
      <c r="D7364">
        <v>11</v>
      </c>
      <c r="E7364" s="1">
        <v>44064.626562304264</v>
      </c>
      <c r="F7364">
        <v>1111</v>
      </c>
    </row>
    <row r="7365" spans="1:6" x14ac:dyDescent="0.25">
      <c r="A7365" s="9">
        <v>14336.227474691046</v>
      </c>
      <c r="B7365">
        <v>4.88</v>
      </c>
      <c r="C7365" t="s">
        <v>4403</v>
      </c>
      <c r="D7365">
        <v>36</v>
      </c>
      <c r="E7365" s="1">
        <v>44018.841825705465</v>
      </c>
      <c r="F7365">
        <v>3375</v>
      </c>
    </row>
    <row r="7366" spans="1:6" x14ac:dyDescent="0.25">
      <c r="A7366" s="9">
        <v>172724.99730199893</v>
      </c>
      <c r="B7366">
        <v>2.23</v>
      </c>
      <c r="C7366" t="s">
        <v>4402</v>
      </c>
      <c r="D7366" t="s">
        <v>4428</v>
      </c>
      <c r="E7366" s="1">
        <v>44110.60956036127</v>
      </c>
      <c r="F7366">
        <v>3174</v>
      </c>
    </row>
    <row r="7367" spans="1:6" x14ac:dyDescent="0.25">
      <c r="A7367" s="9">
        <v>25637.217036402693</v>
      </c>
      <c r="B7367">
        <v>2.02</v>
      </c>
      <c r="C7367" t="s">
        <v>4403</v>
      </c>
      <c r="D7367" t="s">
        <v>4428</v>
      </c>
      <c r="E7367" s="1">
        <v>43990.860543173731</v>
      </c>
      <c r="F7367">
        <v>1538</v>
      </c>
    </row>
    <row r="7368" spans="1:6" x14ac:dyDescent="0.25">
      <c r="A7368" s="9">
        <v>298300.94770341809</v>
      </c>
      <c r="B7368" t="s">
        <v>4428</v>
      </c>
      <c r="C7368" t="s">
        <v>4428</v>
      </c>
      <c r="D7368" t="s">
        <v>4428</v>
      </c>
      <c r="E7368" s="1">
        <v>44073.87797028284</v>
      </c>
      <c r="F7368">
        <v>2878</v>
      </c>
    </row>
    <row r="7369" spans="1:6" x14ac:dyDescent="0.25">
      <c r="A7369" s="9">
        <v>6263.4581653241021</v>
      </c>
      <c r="B7369" t="s">
        <v>4428</v>
      </c>
      <c r="C7369" t="s">
        <v>4428</v>
      </c>
      <c r="D7369" t="s">
        <v>4428</v>
      </c>
      <c r="E7369" s="1">
        <v>44026.216645090994</v>
      </c>
      <c r="F7369">
        <v>1146</v>
      </c>
    </row>
    <row r="7370" spans="1:6" x14ac:dyDescent="0.25">
      <c r="A7370" s="9">
        <v>64852.369870120565</v>
      </c>
      <c r="B7370" t="s">
        <v>4428</v>
      </c>
      <c r="C7370" t="s">
        <v>4428</v>
      </c>
      <c r="D7370" t="s">
        <v>4428</v>
      </c>
      <c r="E7370" s="1">
        <v>43960.910184940061</v>
      </c>
      <c r="F7370">
        <v>155</v>
      </c>
    </row>
    <row r="7371" spans="1:6" x14ac:dyDescent="0.25">
      <c r="A7371" s="9">
        <v>4611.1082284039903</v>
      </c>
      <c r="B7371" t="s">
        <v>4428</v>
      </c>
      <c r="C7371" t="s">
        <v>4428</v>
      </c>
      <c r="D7371" t="s">
        <v>4428</v>
      </c>
      <c r="E7371" s="1">
        <v>43911.041756452883</v>
      </c>
      <c r="F7371">
        <v>577</v>
      </c>
    </row>
    <row r="7372" spans="1:6" x14ac:dyDescent="0.25">
      <c r="A7372" s="9">
        <v>60738.249950258614</v>
      </c>
      <c r="B7372">
        <v>7.38</v>
      </c>
      <c r="C7372" t="s">
        <v>4402</v>
      </c>
      <c r="D7372">
        <v>75</v>
      </c>
      <c r="E7372" s="1">
        <v>44024.318960886754</v>
      </c>
      <c r="F7372">
        <v>1275</v>
      </c>
    </row>
    <row r="7373" spans="1:6" x14ac:dyDescent="0.25">
      <c r="A7373" s="9">
        <v>197992.20632934757</v>
      </c>
      <c r="B7373">
        <v>0.3</v>
      </c>
      <c r="C7373" t="s">
        <v>4403</v>
      </c>
      <c r="D7373" t="s">
        <v>4428</v>
      </c>
      <c r="E7373" s="1">
        <v>44098.988299863646</v>
      </c>
      <c r="F7373">
        <v>4548</v>
      </c>
    </row>
    <row r="7374" spans="1:6" x14ac:dyDescent="0.25">
      <c r="A7374" s="9">
        <v>5188.625590008588</v>
      </c>
      <c r="B7374">
        <v>21.94</v>
      </c>
      <c r="C7374" t="s">
        <v>4402</v>
      </c>
      <c r="D7374" t="s">
        <v>4428</v>
      </c>
      <c r="E7374" s="1">
        <v>44039.705814462664</v>
      </c>
      <c r="F7374">
        <v>3458</v>
      </c>
    </row>
    <row r="7375" spans="1:6" x14ac:dyDescent="0.25">
      <c r="A7375" s="9">
        <v>423.90410447707814</v>
      </c>
      <c r="B7375" t="s">
        <v>4428</v>
      </c>
      <c r="C7375" t="s">
        <v>4428</v>
      </c>
      <c r="D7375" t="s">
        <v>4428</v>
      </c>
      <c r="E7375" s="1">
        <v>44107.9830293224</v>
      </c>
      <c r="F7375">
        <v>4408</v>
      </c>
    </row>
    <row r="7376" spans="1:6" x14ac:dyDescent="0.25">
      <c r="A7376" s="9">
        <v>5103.6580599028212</v>
      </c>
      <c r="B7376" t="s">
        <v>4428</v>
      </c>
      <c r="C7376" t="s">
        <v>4428</v>
      </c>
      <c r="D7376" t="s">
        <v>4428</v>
      </c>
      <c r="E7376" s="1">
        <v>44098.422036988872</v>
      </c>
      <c r="F7376">
        <v>2396</v>
      </c>
    </row>
    <row r="7377" spans="1:6" x14ac:dyDescent="0.25">
      <c r="A7377" s="9">
        <v>20563.894184336939</v>
      </c>
      <c r="B7377">
        <v>4.29</v>
      </c>
      <c r="C7377" t="s">
        <v>4403</v>
      </c>
      <c r="D7377">
        <v>11</v>
      </c>
      <c r="E7377" s="1">
        <v>43984.156775570242</v>
      </c>
      <c r="F7377">
        <v>153</v>
      </c>
    </row>
    <row r="7378" spans="1:6" x14ac:dyDescent="0.25">
      <c r="A7378" s="9">
        <v>133978.66553907201</v>
      </c>
      <c r="B7378">
        <v>2.42</v>
      </c>
      <c r="C7378" t="s">
        <v>4403</v>
      </c>
      <c r="D7378" t="s">
        <v>4428</v>
      </c>
      <c r="E7378" s="1">
        <v>44005.222594136096</v>
      </c>
      <c r="F7378">
        <v>2799</v>
      </c>
    </row>
    <row r="7379" spans="1:6" x14ac:dyDescent="0.25">
      <c r="A7379" s="9">
        <v>14958.661741665057</v>
      </c>
      <c r="B7379">
        <v>1.63</v>
      </c>
      <c r="C7379" t="s">
        <v>4402</v>
      </c>
      <c r="D7379" t="s">
        <v>4428</v>
      </c>
      <c r="E7379" s="1">
        <v>44111.404094857658</v>
      </c>
      <c r="F7379">
        <v>865</v>
      </c>
    </row>
    <row r="7380" spans="1:6" x14ac:dyDescent="0.25">
      <c r="A7380" s="9">
        <v>38619.292207488164</v>
      </c>
      <c r="B7380">
        <v>5.22</v>
      </c>
      <c r="C7380" t="s">
        <v>4402</v>
      </c>
      <c r="D7380">
        <v>59</v>
      </c>
      <c r="E7380" s="1">
        <v>44120.005413340223</v>
      </c>
      <c r="F7380">
        <v>4038</v>
      </c>
    </row>
    <row r="7381" spans="1:6" x14ac:dyDescent="0.25">
      <c r="A7381" s="9">
        <v>229866.8767881578</v>
      </c>
      <c r="B7381">
        <v>1.34</v>
      </c>
      <c r="C7381" t="s">
        <v>4403</v>
      </c>
      <c r="D7381" t="s">
        <v>4428</v>
      </c>
      <c r="E7381" s="1">
        <v>43932.263655289207</v>
      </c>
      <c r="F7381">
        <v>183</v>
      </c>
    </row>
    <row r="7382" spans="1:6" x14ac:dyDescent="0.25">
      <c r="A7382" s="9">
        <v>18208.901654471905</v>
      </c>
      <c r="B7382" t="s">
        <v>4428</v>
      </c>
      <c r="C7382" t="s">
        <v>4428</v>
      </c>
      <c r="D7382" t="s">
        <v>4428</v>
      </c>
      <c r="E7382" s="1">
        <v>44118.715181484295</v>
      </c>
      <c r="F7382">
        <v>1608</v>
      </c>
    </row>
    <row r="7383" spans="1:6" x14ac:dyDescent="0.25">
      <c r="A7383" s="9">
        <v>94234.896980283025</v>
      </c>
      <c r="B7383" t="s">
        <v>4428</v>
      </c>
      <c r="C7383" t="s">
        <v>4428</v>
      </c>
      <c r="D7383" t="s">
        <v>4428</v>
      </c>
      <c r="E7383" s="1">
        <v>44058.67449538927</v>
      </c>
      <c r="F7383">
        <v>1913</v>
      </c>
    </row>
    <row r="7384" spans="1:6" x14ac:dyDescent="0.25">
      <c r="A7384" s="9">
        <v>7984.6324391085318</v>
      </c>
      <c r="B7384" t="s">
        <v>4428</v>
      </c>
      <c r="C7384" t="s">
        <v>4428</v>
      </c>
      <c r="D7384" t="s">
        <v>4428</v>
      </c>
      <c r="E7384" s="1">
        <v>44119.289533746487</v>
      </c>
      <c r="F7384">
        <v>4606</v>
      </c>
    </row>
    <row r="7385" spans="1:6" x14ac:dyDescent="0.25">
      <c r="A7385" s="9">
        <v>7184.5076236103268</v>
      </c>
      <c r="B7385">
        <v>0.04</v>
      </c>
      <c r="C7385" t="s">
        <v>4402</v>
      </c>
      <c r="D7385" t="s">
        <v>4428</v>
      </c>
      <c r="E7385" s="1">
        <v>44002.620805497274</v>
      </c>
      <c r="F7385">
        <v>862</v>
      </c>
    </row>
    <row r="7386" spans="1:6" x14ac:dyDescent="0.25">
      <c r="A7386" s="9">
        <v>25667.092764436853</v>
      </c>
      <c r="B7386">
        <v>3.09</v>
      </c>
      <c r="C7386" t="s">
        <v>4403</v>
      </c>
      <c r="D7386">
        <v>204</v>
      </c>
      <c r="E7386" s="1">
        <v>43966.687377936483</v>
      </c>
      <c r="F7386">
        <v>366</v>
      </c>
    </row>
    <row r="7387" spans="1:6" x14ac:dyDescent="0.25">
      <c r="A7387" s="9">
        <v>26294.986968438159</v>
      </c>
      <c r="B7387" t="s">
        <v>4428</v>
      </c>
      <c r="C7387" t="s">
        <v>4428</v>
      </c>
      <c r="D7387" t="s">
        <v>4428</v>
      </c>
      <c r="E7387" s="1">
        <v>44028.139339832524</v>
      </c>
      <c r="F7387">
        <v>3594</v>
      </c>
    </row>
    <row r="7388" spans="1:6" x14ac:dyDescent="0.25">
      <c r="A7388" s="9">
        <v>6116.2155640964966</v>
      </c>
      <c r="B7388" t="s">
        <v>4428</v>
      </c>
      <c r="C7388" t="s">
        <v>4428</v>
      </c>
      <c r="D7388" t="s">
        <v>4428</v>
      </c>
      <c r="E7388" s="1">
        <v>44037.933245615051</v>
      </c>
      <c r="F7388">
        <v>2064</v>
      </c>
    </row>
    <row r="7389" spans="1:6" x14ac:dyDescent="0.25">
      <c r="A7389" s="9">
        <v>139763.13140370493</v>
      </c>
      <c r="B7389" t="s">
        <v>4428</v>
      </c>
      <c r="C7389" t="s">
        <v>4428</v>
      </c>
      <c r="D7389" t="s">
        <v>4428</v>
      </c>
      <c r="E7389" s="1">
        <v>44154.318267205606</v>
      </c>
      <c r="F7389">
        <v>3183</v>
      </c>
    </row>
    <row r="7390" spans="1:6" x14ac:dyDescent="0.25">
      <c r="A7390" s="9">
        <v>404.17562421050758</v>
      </c>
      <c r="B7390" t="s">
        <v>4428</v>
      </c>
      <c r="C7390" t="s">
        <v>4428</v>
      </c>
      <c r="D7390" t="s">
        <v>4428</v>
      </c>
      <c r="E7390" s="1">
        <v>44046.812225179157</v>
      </c>
      <c r="F7390">
        <v>3984</v>
      </c>
    </row>
    <row r="7391" spans="1:6" x14ac:dyDescent="0.25">
      <c r="A7391" s="9">
        <v>6887.7040310206976</v>
      </c>
      <c r="B7391" t="s">
        <v>4428</v>
      </c>
      <c r="C7391" t="s">
        <v>4428</v>
      </c>
      <c r="D7391" t="s">
        <v>4428</v>
      </c>
      <c r="E7391" s="1">
        <v>43957.619726454912</v>
      </c>
      <c r="F7391">
        <v>633</v>
      </c>
    </row>
    <row r="7392" spans="1:6" x14ac:dyDescent="0.25">
      <c r="A7392" s="9">
        <v>5314.6622419950181</v>
      </c>
      <c r="B7392">
        <v>6.43</v>
      </c>
      <c r="C7392" t="s">
        <v>4403</v>
      </c>
      <c r="D7392">
        <v>188</v>
      </c>
      <c r="E7392" s="1">
        <v>44012.16539198572</v>
      </c>
      <c r="F7392">
        <v>1930</v>
      </c>
    </row>
    <row r="7393" spans="1:6" x14ac:dyDescent="0.25">
      <c r="A7393" s="9">
        <v>157212.72586461465</v>
      </c>
      <c r="B7393" t="s">
        <v>4428</v>
      </c>
      <c r="C7393" t="s">
        <v>4428</v>
      </c>
      <c r="D7393" t="s">
        <v>4428</v>
      </c>
      <c r="E7393" s="1">
        <v>44005.740631392371</v>
      </c>
      <c r="F7393">
        <v>2646</v>
      </c>
    </row>
    <row r="7394" spans="1:6" x14ac:dyDescent="0.25">
      <c r="A7394" s="9">
        <v>112908.84028973371</v>
      </c>
      <c r="B7394" t="s">
        <v>4428</v>
      </c>
      <c r="C7394" t="s">
        <v>4428</v>
      </c>
      <c r="D7394" t="s">
        <v>4428</v>
      </c>
      <c r="E7394" s="1">
        <v>44072.194087552438</v>
      </c>
      <c r="F7394">
        <v>4221</v>
      </c>
    </row>
    <row r="7395" spans="1:6" x14ac:dyDescent="0.25">
      <c r="A7395" s="9">
        <v>1189.3728191161574</v>
      </c>
      <c r="B7395" t="s">
        <v>4428</v>
      </c>
      <c r="C7395" t="s">
        <v>4428</v>
      </c>
      <c r="D7395" t="s">
        <v>4428</v>
      </c>
      <c r="E7395" s="1">
        <v>43994.757758606174</v>
      </c>
      <c r="F7395">
        <v>2773</v>
      </c>
    </row>
    <row r="7396" spans="1:6" x14ac:dyDescent="0.25">
      <c r="A7396" s="9">
        <v>15439.24577498303</v>
      </c>
      <c r="B7396">
        <v>5.91</v>
      </c>
      <c r="C7396" t="s">
        <v>4403</v>
      </c>
      <c r="D7396">
        <v>295</v>
      </c>
      <c r="E7396" s="1">
        <v>44142.718261804621</v>
      </c>
      <c r="F7396">
        <v>3513</v>
      </c>
    </row>
    <row r="7397" spans="1:6" x14ac:dyDescent="0.25">
      <c r="A7397" s="9">
        <v>130172.17688396211</v>
      </c>
      <c r="B7397">
        <v>7.49</v>
      </c>
      <c r="C7397" t="s">
        <v>4402</v>
      </c>
      <c r="D7397">
        <v>64</v>
      </c>
      <c r="E7397" s="1">
        <v>44100.95564264062</v>
      </c>
      <c r="F7397">
        <v>3651</v>
      </c>
    </row>
    <row r="7398" spans="1:6" x14ac:dyDescent="0.25">
      <c r="A7398" s="9">
        <v>93250.287058349932</v>
      </c>
      <c r="B7398">
        <v>2.29</v>
      </c>
      <c r="C7398" t="s">
        <v>4402</v>
      </c>
      <c r="D7398" t="s">
        <v>4428</v>
      </c>
      <c r="E7398" s="1">
        <v>43971.742089481508</v>
      </c>
      <c r="F7398">
        <v>1031</v>
      </c>
    </row>
    <row r="7399" spans="1:6" x14ac:dyDescent="0.25">
      <c r="A7399" s="9">
        <v>50388.710325882545</v>
      </c>
      <c r="B7399">
        <v>2.2400000000000002</v>
      </c>
      <c r="C7399" t="s">
        <v>4403</v>
      </c>
      <c r="D7399" t="s">
        <v>4428</v>
      </c>
      <c r="E7399" s="1">
        <v>43944.113183263456</v>
      </c>
      <c r="F7399">
        <v>410</v>
      </c>
    </row>
    <row r="7400" spans="1:6" x14ac:dyDescent="0.25">
      <c r="A7400" s="9">
        <v>3697.4471734589492</v>
      </c>
      <c r="B7400">
        <v>21.45</v>
      </c>
      <c r="C7400" t="s">
        <v>4403</v>
      </c>
      <c r="D7400" t="s">
        <v>4428</v>
      </c>
      <c r="E7400" s="1">
        <v>44177.4001811938</v>
      </c>
      <c r="F7400">
        <v>3434</v>
      </c>
    </row>
    <row r="7401" spans="1:6" x14ac:dyDescent="0.25">
      <c r="A7401" s="9">
        <v>8727.5812761548405</v>
      </c>
      <c r="B7401" t="s">
        <v>4428</v>
      </c>
      <c r="C7401" t="s">
        <v>4428</v>
      </c>
      <c r="D7401" t="s">
        <v>4428</v>
      </c>
      <c r="E7401" s="1">
        <v>44081.798656608305</v>
      </c>
      <c r="F7401">
        <v>3683</v>
      </c>
    </row>
    <row r="7402" spans="1:6" x14ac:dyDescent="0.25">
      <c r="A7402" s="9">
        <v>146026.01451376142</v>
      </c>
      <c r="B7402" t="s">
        <v>4428</v>
      </c>
      <c r="C7402" t="s">
        <v>4428</v>
      </c>
      <c r="D7402" t="s">
        <v>4428</v>
      </c>
      <c r="E7402" s="1">
        <v>44009.571527934735</v>
      </c>
      <c r="F7402">
        <v>2284</v>
      </c>
    </row>
    <row r="7403" spans="1:6" x14ac:dyDescent="0.25">
      <c r="A7403" s="9">
        <v>2342.4046371587428</v>
      </c>
      <c r="B7403">
        <v>3.89</v>
      </c>
      <c r="C7403" t="s">
        <v>4402</v>
      </c>
      <c r="D7403">
        <v>24</v>
      </c>
      <c r="E7403" s="1">
        <v>44092.537552465365</v>
      </c>
      <c r="F7403">
        <v>1690</v>
      </c>
    </row>
    <row r="7404" spans="1:6" x14ac:dyDescent="0.25">
      <c r="A7404" s="9">
        <v>216.16927198325524</v>
      </c>
      <c r="B7404" t="s">
        <v>4428</v>
      </c>
      <c r="C7404" t="s">
        <v>4428</v>
      </c>
      <c r="D7404" t="s">
        <v>4428</v>
      </c>
      <c r="E7404" s="1">
        <v>44126.969133553917</v>
      </c>
      <c r="F7404">
        <v>4255</v>
      </c>
    </row>
    <row r="7405" spans="1:6" x14ac:dyDescent="0.25">
      <c r="A7405" s="9">
        <v>39614.140320426697</v>
      </c>
      <c r="B7405">
        <v>0.87</v>
      </c>
      <c r="C7405" t="s">
        <v>4403</v>
      </c>
      <c r="D7405" t="s">
        <v>4428</v>
      </c>
      <c r="E7405" s="1">
        <v>44024.385272166015</v>
      </c>
      <c r="F7405">
        <v>2128</v>
      </c>
    </row>
    <row r="7406" spans="1:6" x14ac:dyDescent="0.25">
      <c r="A7406" s="9">
        <v>5917.6439370201961</v>
      </c>
      <c r="B7406" t="s">
        <v>4428</v>
      </c>
      <c r="C7406" t="s">
        <v>4428</v>
      </c>
      <c r="D7406" t="s">
        <v>4428</v>
      </c>
      <c r="E7406" s="1">
        <v>44086.316105762955</v>
      </c>
      <c r="F7406">
        <v>4014</v>
      </c>
    </row>
    <row r="7407" spans="1:6" x14ac:dyDescent="0.25">
      <c r="A7407" s="9">
        <v>7181.0383402122943</v>
      </c>
      <c r="B7407" t="s">
        <v>4428</v>
      </c>
      <c r="C7407" t="s">
        <v>4428</v>
      </c>
      <c r="D7407" t="s">
        <v>4428</v>
      </c>
      <c r="E7407" s="1">
        <v>44024.542416373624</v>
      </c>
      <c r="F7407">
        <v>2586</v>
      </c>
    </row>
    <row r="7408" spans="1:6" x14ac:dyDescent="0.25">
      <c r="A7408" s="9">
        <v>175519.12726731482</v>
      </c>
      <c r="B7408">
        <v>0.83</v>
      </c>
      <c r="C7408" t="s">
        <v>4403</v>
      </c>
      <c r="D7408">
        <v>354</v>
      </c>
      <c r="E7408" s="1">
        <v>43958.235191722866</v>
      </c>
      <c r="F7408">
        <v>411</v>
      </c>
    </row>
    <row r="7409" spans="1:6" x14ac:dyDescent="0.25">
      <c r="A7409" s="9">
        <v>252221.82614491324</v>
      </c>
      <c r="B7409">
        <v>1.68</v>
      </c>
      <c r="C7409" t="s">
        <v>4403</v>
      </c>
      <c r="D7409" t="s">
        <v>4428</v>
      </c>
      <c r="E7409" s="1">
        <v>44110.602195318745</v>
      </c>
      <c r="F7409">
        <v>4684</v>
      </c>
    </row>
    <row r="7410" spans="1:6" x14ac:dyDescent="0.25">
      <c r="A7410" s="9">
        <v>2173.5815509296581</v>
      </c>
      <c r="B7410" t="s">
        <v>4428</v>
      </c>
      <c r="C7410" t="s">
        <v>4428</v>
      </c>
      <c r="D7410" t="s">
        <v>4428</v>
      </c>
      <c r="E7410" s="1">
        <v>44106.888088674452</v>
      </c>
      <c r="F7410">
        <v>3700</v>
      </c>
    </row>
    <row r="7411" spans="1:6" x14ac:dyDescent="0.25">
      <c r="A7411" s="9">
        <v>143982.62996043972</v>
      </c>
      <c r="B7411">
        <v>3.91</v>
      </c>
      <c r="C7411" t="s">
        <v>4402</v>
      </c>
      <c r="D7411">
        <v>114</v>
      </c>
      <c r="E7411" s="1">
        <v>43965.418025241474</v>
      </c>
      <c r="F7411">
        <v>1179</v>
      </c>
    </row>
    <row r="7412" spans="1:6" x14ac:dyDescent="0.25">
      <c r="A7412" s="9">
        <v>86188.445867788687</v>
      </c>
      <c r="B7412" t="s">
        <v>4428</v>
      </c>
      <c r="C7412" t="s">
        <v>4428</v>
      </c>
      <c r="D7412" t="s">
        <v>4428</v>
      </c>
      <c r="E7412" s="1">
        <v>44050.155409009676</v>
      </c>
      <c r="F7412">
        <v>912</v>
      </c>
    </row>
    <row r="7413" spans="1:6" x14ac:dyDescent="0.25">
      <c r="A7413" s="9">
        <v>641390.13042597054</v>
      </c>
      <c r="B7413">
        <v>4.12</v>
      </c>
      <c r="C7413" t="s">
        <v>4403</v>
      </c>
      <c r="D7413">
        <v>262</v>
      </c>
      <c r="E7413" s="1">
        <v>44127.471461340858</v>
      </c>
      <c r="F7413">
        <v>3336</v>
      </c>
    </row>
    <row r="7414" spans="1:6" x14ac:dyDescent="0.25">
      <c r="A7414" s="9">
        <v>341031.66839103628</v>
      </c>
      <c r="B7414" t="s">
        <v>4428</v>
      </c>
      <c r="C7414" t="s">
        <v>4428</v>
      </c>
      <c r="D7414" t="s">
        <v>4428</v>
      </c>
      <c r="E7414" s="1">
        <v>43942.19419407082</v>
      </c>
      <c r="F7414">
        <v>353</v>
      </c>
    </row>
    <row r="7415" spans="1:6" x14ac:dyDescent="0.25">
      <c r="A7415" s="9">
        <v>61347.696070260572</v>
      </c>
      <c r="B7415">
        <v>6.6</v>
      </c>
      <c r="C7415" t="s">
        <v>4403</v>
      </c>
      <c r="D7415">
        <v>125</v>
      </c>
      <c r="E7415" s="1">
        <v>43893.374522142534</v>
      </c>
      <c r="F7415">
        <v>166</v>
      </c>
    </row>
    <row r="7416" spans="1:6" x14ac:dyDescent="0.25">
      <c r="A7416" s="9">
        <v>87645.399438428329</v>
      </c>
      <c r="B7416" t="s">
        <v>4428</v>
      </c>
      <c r="C7416" t="s">
        <v>4428</v>
      </c>
      <c r="D7416" t="s">
        <v>4428</v>
      </c>
      <c r="E7416" s="1">
        <v>44049.630897835021</v>
      </c>
      <c r="F7416">
        <v>3371</v>
      </c>
    </row>
    <row r="7417" spans="1:6" x14ac:dyDescent="0.25">
      <c r="A7417" s="9">
        <v>5301.1787046585732</v>
      </c>
      <c r="B7417" t="s">
        <v>4428</v>
      </c>
      <c r="C7417" t="s">
        <v>4428</v>
      </c>
      <c r="D7417" t="s">
        <v>4428</v>
      </c>
      <c r="E7417" s="1">
        <v>44088.186706955981</v>
      </c>
      <c r="F7417">
        <v>4785</v>
      </c>
    </row>
    <row r="7418" spans="1:6" x14ac:dyDescent="0.25">
      <c r="A7418" s="9">
        <v>246157.78549648871</v>
      </c>
      <c r="B7418">
        <v>1.79</v>
      </c>
      <c r="C7418" t="s">
        <v>4402</v>
      </c>
      <c r="D7418" t="s">
        <v>4428</v>
      </c>
      <c r="E7418" s="1">
        <v>43969.679241327853</v>
      </c>
      <c r="F7418">
        <v>540</v>
      </c>
    </row>
    <row r="7419" spans="1:6" x14ac:dyDescent="0.25">
      <c r="A7419" s="9">
        <v>110811.23078966392</v>
      </c>
      <c r="B7419">
        <v>2.1800000000000002</v>
      </c>
      <c r="C7419" t="s">
        <v>4403</v>
      </c>
      <c r="D7419" t="s">
        <v>4428</v>
      </c>
      <c r="E7419" s="1">
        <v>44084.292182939455</v>
      </c>
      <c r="F7419">
        <v>4009</v>
      </c>
    </row>
    <row r="7420" spans="1:6" x14ac:dyDescent="0.25">
      <c r="A7420" s="9">
        <v>107420.53432664856</v>
      </c>
      <c r="B7420">
        <v>2.4900000000000002</v>
      </c>
      <c r="C7420" t="s">
        <v>4403</v>
      </c>
      <c r="D7420" t="s">
        <v>4428</v>
      </c>
      <c r="E7420" s="1">
        <v>44080.102118828181</v>
      </c>
      <c r="F7420">
        <v>2843</v>
      </c>
    </row>
    <row r="7421" spans="1:6" x14ac:dyDescent="0.25">
      <c r="A7421" s="9">
        <v>147372.33130959768</v>
      </c>
      <c r="B7421" t="s">
        <v>4428</v>
      </c>
      <c r="C7421" t="s">
        <v>4428</v>
      </c>
      <c r="D7421" t="s">
        <v>4428</v>
      </c>
      <c r="E7421" s="1">
        <v>44118.918567414323</v>
      </c>
      <c r="F7421">
        <v>2332</v>
      </c>
    </row>
    <row r="7422" spans="1:6" x14ac:dyDescent="0.25">
      <c r="A7422" s="9">
        <v>2437.1896389957251</v>
      </c>
      <c r="B7422" t="s">
        <v>4428</v>
      </c>
      <c r="C7422" t="s">
        <v>4428</v>
      </c>
      <c r="D7422" t="s">
        <v>4428</v>
      </c>
      <c r="E7422" s="1">
        <v>43985.114747629945</v>
      </c>
      <c r="F7422">
        <v>687</v>
      </c>
    </row>
    <row r="7423" spans="1:6" x14ac:dyDescent="0.25">
      <c r="A7423" s="9">
        <v>22261.894722373621</v>
      </c>
      <c r="B7423" t="s">
        <v>4428</v>
      </c>
      <c r="C7423" t="s">
        <v>4428</v>
      </c>
      <c r="D7423" t="s">
        <v>4428</v>
      </c>
      <c r="E7423" s="1">
        <v>44009.651368887673</v>
      </c>
      <c r="F7423">
        <v>902</v>
      </c>
    </row>
    <row r="7424" spans="1:6" x14ac:dyDescent="0.25">
      <c r="A7424" s="9">
        <v>4344.7249317702626</v>
      </c>
      <c r="B7424">
        <v>3.12</v>
      </c>
      <c r="C7424" t="s">
        <v>4402</v>
      </c>
      <c r="D7424">
        <v>26</v>
      </c>
      <c r="E7424" s="1">
        <v>44099.88880118954</v>
      </c>
      <c r="F7424">
        <v>2420</v>
      </c>
    </row>
    <row r="7425" spans="1:6" x14ac:dyDescent="0.25">
      <c r="A7425" s="9">
        <v>548263.22619813168</v>
      </c>
      <c r="B7425">
        <v>0.62</v>
      </c>
      <c r="C7425" t="s">
        <v>4403</v>
      </c>
      <c r="D7425">
        <v>113</v>
      </c>
      <c r="E7425" s="1">
        <v>44084.454187965901</v>
      </c>
      <c r="F7425">
        <v>899</v>
      </c>
    </row>
    <row r="7426" spans="1:6" x14ac:dyDescent="0.25">
      <c r="A7426" s="9">
        <v>246900.55697614627</v>
      </c>
      <c r="B7426">
        <v>1.76</v>
      </c>
      <c r="C7426" t="s">
        <v>4403</v>
      </c>
      <c r="D7426" t="s">
        <v>4428</v>
      </c>
      <c r="E7426" s="1">
        <v>44110.686184362952</v>
      </c>
      <c r="F7426">
        <v>4231</v>
      </c>
    </row>
    <row r="7427" spans="1:6" x14ac:dyDescent="0.25">
      <c r="A7427" s="9">
        <v>29254.689127904574</v>
      </c>
      <c r="B7427" t="s">
        <v>4428</v>
      </c>
      <c r="C7427" t="s">
        <v>4428</v>
      </c>
      <c r="D7427" t="s">
        <v>4428</v>
      </c>
      <c r="E7427" s="1">
        <v>44084.95337655305</v>
      </c>
      <c r="F7427">
        <v>3951</v>
      </c>
    </row>
    <row r="7428" spans="1:6" x14ac:dyDescent="0.25">
      <c r="A7428" s="9">
        <v>56291.662994690654</v>
      </c>
      <c r="B7428" t="s">
        <v>4428</v>
      </c>
      <c r="C7428" t="s">
        <v>4428</v>
      </c>
      <c r="D7428" t="s">
        <v>4428</v>
      </c>
      <c r="E7428" s="1">
        <v>43941.89192239254</v>
      </c>
      <c r="F7428">
        <v>171</v>
      </c>
    </row>
    <row r="7429" spans="1:6" x14ac:dyDescent="0.25">
      <c r="A7429" s="9">
        <v>6236.9371114200121</v>
      </c>
      <c r="B7429" t="s">
        <v>4428</v>
      </c>
      <c r="C7429" t="s">
        <v>4428</v>
      </c>
      <c r="D7429" t="s">
        <v>4428</v>
      </c>
      <c r="E7429" s="1">
        <v>44128.620762368984</v>
      </c>
      <c r="F7429">
        <v>3730</v>
      </c>
    </row>
    <row r="7430" spans="1:6" x14ac:dyDescent="0.25">
      <c r="A7430" s="9">
        <v>201642.18093304423</v>
      </c>
      <c r="B7430" t="s">
        <v>4428</v>
      </c>
      <c r="C7430" t="s">
        <v>4428</v>
      </c>
      <c r="D7430" t="s">
        <v>4428</v>
      </c>
      <c r="E7430" s="1">
        <v>44228.968635563229</v>
      </c>
      <c r="F7430">
        <v>4954</v>
      </c>
    </row>
    <row r="7431" spans="1:6" x14ac:dyDescent="0.25">
      <c r="A7431" s="9">
        <v>5123.045369759102</v>
      </c>
      <c r="B7431" t="s">
        <v>4428</v>
      </c>
      <c r="C7431" t="s">
        <v>4428</v>
      </c>
      <c r="D7431" t="s">
        <v>4428</v>
      </c>
      <c r="E7431" s="1">
        <v>44108.641497350516</v>
      </c>
      <c r="F7431">
        <v>3712</v>
      </c>
    </row>
    <row r="7432" spans="1:6" x14ac:dyDescent="0.25">
      <c r="A7432" s="9">
        <v>3815.9397275453566</v>
      </c>
      <c r="B7432">
        <v>24.08</v>
      </c>
      <c r="C7432" t="s">
        <v>4402</v>
      </c>
      <c r="D7432" t="s">
        <v>4428</v>
      </c>
      <c r="E7432" s="1">
        <v>44086.282866114583</v>
      </c>
      <c r="F7432">
        <v>4695</v>
      </c>
    </row>
    <row r="7433" spans="1:6" x14ac:dyDescent="0.25">
      <c r="A7433" s="9">
        <v>458709.09741587634</v>
      </c>
      <c r="B7433" t="s">
        <v>4428</v>
      </c>
      <c r="C7433" t="s">
        <v>4428</v>
      </c>
      <c r="D7433" t="s">
        <v>4428</v>
      </c>
      <c r="E7433" s="1">
        <v>44021.525975551958</v>
      </c>
      <c r="F7433">
        <v>59</v>
      </c>
    </row>
    <row r="7434" spans="1:6" x14ac:dyDescent="0.25">
      <c r="A7434" s="9">
        <v>10274.879127463066</v>
      </c>
      <c r="B7434" t="s">
        <v>4428</v>
      </c>
      <c r="C7434" t="s">
        <v>4428</v>
      </c>
      <c r="D7434" t="s">
        <v>4428</v>
      </c>
      <c r="E7434" s="1">
        <v>44065.620977402978</v>
      </c>
      <c r="F7434">
        <v>3714</v>
      </c>
    </row>
    <row r="7435" spans="1:6" x14ac:dyDescent="0.25">
      <c r="A7435" s="9">
        <v>230792.70546014135</v>
      </c>
      <c r="B7435">
        <v>1.23</v>
      </c>
      <c r="C7435" t="s">
        <v>4403</v>
      </c>
      <c r="D7435" t="s">
        <v>4428</v>
      </c>
      <c r="E7435" s="1">
        <v>44032.561674248922</v>
      </c>
      <c r="F7435">
        <v>3151</v>
      </c>
    </row>
    <row r="7436" spans="1:6" x14ac:dyDescent="0.25">
      <c r="A7436" s="9">
        <v>4659.5490146091215</v>
      </c>
      <c r="B7436" t="s">
        <v>4428</v>
      </c>
      <c r="C7436" t="s">
        <v>4428</v>
      </c>
      <c r="D7436" t="s">
        <v>4428</v>
      </c>
      <c r="E7436" s="1">
        <v>44085.752332910197</v>
      </c>
      <c r="F7436">
        <v>4367</v>
      </c>
    </row>
    <row r="7437" spans="1:6" x14ac:dyDescent="0.25">
      <c r="A7437" s="9">
        <v>8413.6447764555996</v>
      </c>
      <c r="B7437">
        <v>4.87</v>
      </c>
      <c r="C7437" t="s">
        <v>4403</v>
      </c>
      <c r="D7437">
        <v>6</v>
      </c>
      <c r="E7437" s="1">
        <v>44109.255741630339</v>
      </c>
      <c r="F7437">
        <v>3237</v>
      </c>
    </row>
    <row r="7438" spans="1:6" x14ac:dyDescent="0.25">
      <c r="A7438" s="9">
        <v>124018.05486319753</v>
      </c>
      <c r="B7438" t="s">
        <v>4428</v>
      </c>
      <c r="C7438" t="s">
        <v>4428</v>
      </c>
      <c r="D7438" t="s">
        <v>4428</v>
      </c>
      <c r="E7438" s="1">
        <v>43969.878685726762</v>
      </c>
      <c r="F7438">
        <v>1577</v>
      </c>
    </row>
    <row r="7439" spans="1:6" x14ac:dyDescent="0.25">
      <c r="A7439" s="9">
        <v>2609.2130762188276</v>
      </c>
      <c r="B7439" t="s">
        <v>4428</v>
      </c>
      <c r="C7439" t="s">
        <v>4428</v>
      </c>
      <c r="D7439" t="s">
        <v>4428</v>
      </c>
      <c r="E7439" s="1">
        <v>44118.765317399608</v>
      </c>
      <c r="F7439">
        <v>926</v>
      </c>
    </row>
    <row r="7440" spans="1:6" x14ac:dyDescent="0.25">
      <c r="A7440" s="9">
        <v>9131.2362082948748</v>
      </c>
      <c r="B7440" t="s">
        <v>4428</v>
      </c>
      <c r="C7440" t="s">
        <v>4428</v>
      </c>
      <c r="D7440" t="s">
        <v>4428</v>
      </c>
      <c r="E7440" s="1">
        <v>44073.313835317793</v>
      </c>
      <c r="F7440">
        <v>2402</v>
      </c>
    </row>
    <row r="7441" spans="1:6" x14ac:dyDescent="0.25">
      <c r="A7441" s="9">
        <v>162378.49886980955</v>
      </c>
      <c r="B7441" t="s">
        <v>4428</v>
      </c>
      <c r="C7441" t="s">
        <v>4428</v>
      </c>
      <c r="D7441" t="s">
        <v>4428</v>
      </c>
      <c r="E7441" s="1">
        <v>44068.223957726164</v>
      </c>
      <c r="F7441">
        <v>4784</v>
      </c>
    </row>
    <row r="7442" spans="1:6" x14ac:dyDescent="0.25">
      <c r="A7442" s="9">
        <v>7909.0929141498082</v>
      </c>
      <c r="B7442" t="s">
        <v>4428</v>
      </c>
      <c r="C7442" t="s">
        <v>4428</v>
      </c>
      <c r="D7442" t="s">
        <v>4428</v>
      </c>
      <c r="E7442" s="1">
        <v>44018.011862342879</v>
      </c>
      <c r="F7442">
        <v>106</v>
      </c>
    </row>
    <row r="7443" spans="1:6" x14ac:dyDescent="0.25">
      <c r="A7443" s="9">
        <v>7951.7139421530692</v>
      </c>
      <c r="B7443">
        <v>15.17</v>
      </c>
      <c r="C7443" t="s">
        <v>4403</v>
      </c>
      <c r="D7443" t="s">
        <v>4428</v>
      </c>
      <c r="E7443" s="1">
        <v>44057.002000342814</v>
      </c>
      <c r="F7443">
        <v>3024</v>
      </c>
    </row>
    <row r="7444" spans="1:6" x14ac:dyDescent="0.25">
      <c r="A7444" s="9">
        <v>27675.680023572604</v>
      </c>
      <c r="B7444">
        <v>4.54</v>
      </c>
      <c r="C7444" t="s">
        <v>4403</v>
      </c>
      <c r="D7444">
        <v>24</v>
      </c>
      <c r="E7444" s="1">
        <v>43986.643891058469</v>
      </c>
      <c r="F7444">
        <v>200</v>
      </c>
    </row>
    <row r="7445" spans="1:6" x14ac:dyDescent="0.25">
      <c r="A7445" s="9">
        <v>133452.89671158296</v>
      </c>
      <c r="B7445" t="s">
        <v>4428</v>
      </c>
      <c r="C7445" t="s">
        <v>4428</v>
      </c>
      <c r="D7445" t="s">
        <v>4428</v>
      </c>
      <c r="E7445" s="1">
        <v>44163.815710720104</v>
      </c>
      <c r="F7445">
        <v>2332</v>
      </c>
    </row>
    <row r="7446" spans="1:6" x14ac:dyDescent="0.25">
      <c r="A7446" s="9">
        <v>14682.938199192497</v>
      </c>
      <c r="B7446">
        <v>20.76</v>
      </c>
      <c r="C7446" t="s">
        <v>4403</v>
      </c>
      <c r="D7446" t="s">
        <v>4428</v>
      </c>
      <c r="E7446" s="1">
        <v>44021.087060181031</v>
      </c>
      <c r="F7446">
        <v>3337</v>
      </c>
    </row>
    <row r="7447" spans="1:6" x14ac:dyDescent="0.25">
      <c r="A7447" s="9">
        <v>3042.276539037628</v>
      </c>
      <c r="B7447" t="s">
        <v>4428</v>
      </c>
      <c r="C7447" t="s">
        <v>4428</v>
      </c>
      <c r="D7447" t="s">
        <v>4428</v>
      </c>
      <c r="E7447" s="1">
        <v>43984.677624146258</v>
      </c>
      <c r="F7447">
        <v>2399</v>
      </c>
    </row>
    <row r="7448" spans="1:6" x14ac:dyDescent="0.25">
      <c r="A7448" s="9">
        <v>14266.452488617337</v>
      </c>
      <c r="B7448" t="s">
        <v>4428</v>
      </c>
      <c r="C7448" t="s">
        <v>4428</v>
      </c>
      <c r="D7448" t="s">
        <v>4428</v>
      </c>
      <c r="E7448" s="1">
        <v>44134.506603679649</v>
      </c>
      <c r="F7448">
        <v>2464</v>
      </c>
    </row>
    <row r="7449" spans="1:6" x14ac:dyDescent="0.25">
      <c r="A7449" s="9">
        <v>12760.002578080019</v>
      </c>
      <c r="B7449">
        <v>3.51</v>
      </c>
      <c r="C7449" t="s">
        <v>4402</v>
      </c>
      <c r="D7449" t="s">
        <v>4428</v>
      </c>
      <c r="E7449" s="1">
        <v>44073.299736733636</v>
      </c>
      <c r="F7449">
        <v>4259</v>
      </c>
    </row>
    <row r="7450" spans="1:6" x14ac:dyDescent="0.25">
      <c r="A7450" s="9">
        <v>60911.570961416212</v>
      </c>
      <c r="B7450">
        <v>5.58</v>
      </c>
      <c r="C7450" t="s">
        <v>4403</v>
      </c>
      <c r="D7450">
        <v>93</v>
      </c>
      <c r="E7450" s="1">
        <v>44172.404309257821</v>
      </c>
      <c r="F7450">
        <v>4478</v>
      </c>
    </row>
    <row r="7451" spans="1:6" x14ac:dyDescent="0.25">
      <c r="A7451" s="9">
        <v>54880.544615784594</v>
      </c>
      <c r="B7451">
        <v>5.83</v>
      </c>
      <c r="C7451" t="s">
        <v>4402</v>
      </c>
      <c r="D7451">
        <v>57</v>
      </c>
      <c r="E7451" s="1">
        <v>44060.861808613437</v>
      </c>
      <c r="F7451">
        <v>1178</v>
      </c>
    </row>
    <row r="7452" spans="1:6" x14ac:dyDescent="0.25">
      <c r="A7452" s="9">
        <v>26584.44382070849</v>
      </c>
      <c r="B7452">
        <v>9.42</v>
      </c>
      <c r="C7452" t="s">
        <v>4402</v>
      </c>
      <c r="D7452">
        <v>37</v>
      </c>
      <c r="E7452" s="1">
        <v>44210.300134487756</v>
      </c>
      <c r="F7452">
        <v>4951</v>
      </c>
    </row>
    <row r="7453" spans="1:6" x14ac:dyDescent="0.25">
      <c r="A7453" s="9">
        <v>1278.1645836026792</v>
      </c>
      <c r="B7453" t="s">
        <v>4428</v>
      </c>
      <c r="C7453" t="s">
        <v>4428</v>
      </c>
      <c r="D7453" t="s">
        <v>4428</v>
      </c>
      <c r="E7453" s="1">
        <v>44058.344666591118</v>
      </c>
      <c r="F7453">
        <v>3901</v>
      </c>
    </row>
    <row r="7454" spans="1:6" x14ac:dyDescent="0.25">
      <c r="A7454" s="9">
        <v>9696.3974527555147</v>
      </c>
      <c r="B7454" t="s">
        <v>4428</v>
      </c>
      <c r="C7454" t="s">
        <v>4428</v>
      </c>
      <c r="D7454" t="s">
        <v>4428</v>
      </c>
      <c r="E7454" s="1">
        <v>43992.975235912534</v>
      </c>
      <c r="F7454">
        <v>1844</v>
      </c>
    </row>
    <row r="7455" spans="1:6" x14ac:dyDescent="0.25">
      <c r="A7455" s="9">
        <v>532.11010736918229</v>
      </c>
      <c r="B7455">
        <v>1.1299999999999999</v>
      </c>
      <c r="C7455" t="s">
        <v>4403</v>
      </c>
      <c r="D7455" t="s">
        <v>4428</v>
      </c>
      <c r="E7455" s="1">
        <v>44009.754508890357</v>
      </c>
      <c r="F7455">
        <v>2442</v>
      </c>
    </row>
    <row r="7456" spans="1:6" x14ac:dyDescent="0.25">
      <c r="A7456" s="9">
        <v>83246.095051328797</v>
      </c>
      <c r="B7456" t="s">
        <v>4428</v>
      </c>
      <c r="C7456" t="s">
        <v>4428</v>
      </c>
      <c r="D7456" t="s">
        <v>4428</v>
      </c>
      <c r="E7456" s="1">
        <v>44130.868721935003</v>
      </c>
      <c r="F7456">
        <v>4802</v>
      </c>
    </row>
    <row r="7457" spans="1:6" x14ac:dyDescent="0.25">
      <c r="A7457" s="9">
        <v>95553.934240733171</v>
      </c>
      <c r="B7457" t="s">
        <v>4428</v>
      </c>
      <c r="C7457" t="s">
        <v>4428</v>
      </c>
      <c r="D7457" t="s">
        <v>4428</v>
      </c>
      <c r="E7457" s="1">
        <v>44112.538082222294</v>
      </c>
      <c r="F7457">
        <v>3873</v>
      </c>
    </row>
    <row r="7458" spans="1:6" x14ac:dyDescent="0.25">
      <c r="A7458" s="9">
        <v>49900.312225198752</v>
      </c>
      <c r="B7458" t="s">
        <v>4428</v>
      </c>
      <c r="C7458" t="s">
        <v>4428</v>
      </c>
      <c r="D7458" t="s">
        <v>4428</v>
      </c>
      <c r="E7458" s="1">
        <v>44045.441176790766</v>
      </c>
      <c r="F7458">
        <v>4483</v>
      </c>
    </row>
    <row r="7459" spans="1:6" x14ac:dyDescent="0.25">
      <c r="A7459" s="9">
        <v>414520.67907733715</v>
      </c>
      <c r="B7459">
        <v>2.12</v>
      </c>
      <c r="C7459" t="s">
        <v>4403</v>
      </c>
      <c r="D7459">
        <v>229</v>
      </c>
      <c r="E7459" s="1">
        <v>44104.368121340085</v>
      </c>
      <c r="F7459">
        <v>4869</v>
      </c>
    </row>
    <row r="7460" spans="1:6" x14ac:dyDescent="0.25">
      <c r="A7460" s="9">
        <v>237595.82922507371</v>
      </c>
      <c r="B7460">
        <v>0.15</v>
      </c>
      <c r="C7460" t="s">
        <v>4402</v>
      </c>
      <c r="D7460" t="s">
        <v>4428</v>
      </c>
      <c r="E7460" s="1">
        <v>43922.03979943131</v>
      </c>
      <c r="F7460">
        <v>260</v>
      </c>
    </row>
    <row r="7461" spans="1:6" x14ac:dyDescent="0.25">
      <c r="A7461" s="9">
        <v>8128.9483142565014</v>
      </c>
      <c r="B7461" t="s">
        <v>4428</v>
      </c>
      <c r="C7461" t="s">
        <v>4428</v>
      </c>
      <c r="D7461" t="s">
        <v>4428</v>
      </c>
      <c r="E7461" s="1">
        <v>44058.311061742839</v>
      </c>
      <c r="F7461">
        <v>4804</v>
      </c>
    </row>
    <row r="7462" spans="1:6" x14ac:dyDescent="0.25">
      <c r="A7462" s="9">
        <v>28.36668884521486</v>
      </c>
      <c r="B7462" t="s">
        <v>4428</v>
      </c>
      <c r="C7462" t="s">
        <v>4428</v>
      </c>
      <c r="D7462" t="s">
        <v>4428</v>
      </c>
      <c r="E7462" s="1">
        <v>44008.51732623094</v>
      </c>
      <c r="F7462">
        <v>1209</v>
      </c>
    </row>
    <row r="7463" spans="1:6" x14ac:dyDescent="0.25">
      <c r="A7463" s="9">
        <v>6332.8126441016248</v>
      </c>
      <c r="B7463">
        <v>24.77</v>
      </c>
      <c r="C7463" t="s">
        <v>4402</v>
      </c>
      <c r="D7463" t="s">
        <v>4428</v>
      </c>
      <c r="E7463" s="1">
        <v>44211.663161778859</v>
      </c>
      <c r="F7463">
        <v>1925</v>
      </c>
    </row>
    <row r="7464" spans="1:6" x14ac:dyDescent="0.25">
      <c r="A7464" s="9">
        <v>13419.218734480035</v>
      </c>
      <c r="B7464">
        <v>3.76</v>
      </c>
      <c r="C7464" t="s">
        <v>4402</v>
      </c>
      <c r="D7464">
        <v>37</v>
      </c>
      <c r="E7464" s="1">
        <v>44014.277014220723</v>
      </c>
      <c r="F7464">
        <v>2668</v>
      </c>
    </row>
    <row r="7465" spans="1:6" x14ac:dyDescent="0.25">
      <c r="A7465" s="9">
        <v>7765.1741175733296</v>
      </c>
      <c r="B7465">
        <v>22.51</v>
      </c>
      <c r="C7465" t="s">
        <v>4402</v>
      </c>
      <c r="D7465" t="s">
        <v>4428</v>
      </c>
      <c r="E7465" s="1">
        <v>44048.30826835116</v>
      </c>
      <c r="F7465">
        <v>3870</v>
      </c>
    </row>
    <row r="7466" spans="1:6" x14ac:dyDescent="0.25">
      <c r="A7466" s="9">
        <v>6524.3281215975358</v>
      </c>
      <c r="B7466">
        <v>11.22</v>
      </c>
      <c r="C7466" t="s">
        <v>4403</v>
      </c>
      <c r="D7466" t="s">
        <v>4428</v>
      </c>
      <c r="E7466" s="1">
        <v>43976.6899464503</v>
      </c>
      <c r="F7466">
        <v>708</v>
      </c>
    </row>
    <row r="7467" spans="1:6" x14ac:dyDescent="0.25">
      <c r="A7467" s="9">
        <v>9892.2869439500664</v>
      </c>
      <c r="B7467" t="s">
        <v>4428</v>
      </c>
      <c r="C7467" t="s">
        <v>4428</v>
      </c>
      <c r="D7467" t="s">
        <v>4428</v>
      </c>
      <c r="E7467" s="1">
        <v>44181.71077638564</v>
      </c>
      <c r="F7467">
        <v>1226</v>
      </c>
    </row>
    <row r="7468" spans="1:6" x14ac:dyDescent="0.25">
      <c r="A7468" s="9">
        <v>63379.215259421922</v>
      </c>
      <c r="B7468" t="s">
        <v>4428</v>
      </c>
      <c r="C7468" t="s">
        <v>4428</v>
      </c>
      <c r="D7468" t="s">
        <v>4428</v>
      </c>
      <c r="E7468" s="1">
        <v>44107.160643816009</v>
      </c>
      <c r="F7468">
        <v>1862</v>
      </c>
    </row>
    <row r="7469" spans="1:6" x14ac:dyDescent="0.25">
      <c r="A7469" s="9">
        <v>5674.6047335471467</v>
      </c>
      <c r="B7469" t="s">
        <v>4428</v>
      </c>
      <c r="C7469" t="s">
        <v>4428</v>
      </c>
      <c r="D7469" t="s">
        <v>4428</v>
      </c>
      <c r="E7469" s="1">
        <v>44097.108880745247</v>
      </c>
      <c r="F7469">
        <v>3945</v>
      </c>
    </row>
    <row r="7470" spans="1:6" x14ac:dyDescent="0.25">
      <c r="A7470" s="9">
        <v>16270.496422550506</v>
      </c>
      <c r="B7470">
        <v>4.0199999999999996</v>
      </c>
      <c r="C7470" t="s">
        <v>4402</v>
      </c>
      <c r="D7470">
        <v>22</v>
      </c>
      <c r="E7470" s="1">
        <v>43996.95794011269</v>
      </c>
      <c r="F7470">
        <v>1815</v>
      </c>
    </row>
    <row r="7471" spans="1:6" x14ac:dyDescent="0.25">
      <c r="A7471" s="9">
        <v>6886.3040505271647</v>
      </c>
      <c r="B7471">
        <v>10.07</v>
      </c>
      <c r="C7471" t="s">
        <v>4402</v>
      </c>
      <c r="D7471" t="s">
        <v>4428</v>
      </c>
      <c r="E7471" s="1">
        <v>43869.942393661884</v>
      </c>
      <c r="F7471">
        <v>70</v>
      </c>
    </row>
    <row r="7472" spans="1:6" x14ac:dyDescent="0.25">
      <c r="A7472" s="9">
        <v>71900.202062191907</v>
      </c>
      <c r="B7472" t="s">
        <v>4428</v>
      </c>
      <c r="C7472" t="s">
        <v>4428</v>
      </c>
      <c r="D7472" t="s">
        <v>4428</v>
      </c>
      <c r="E7472" s="1">
        <v>44051.280457064502</v>
      </c>
      <c r="F7472">
        <v>3718</v>
      </c>
    </row>
    <row r="7473" spans="1:6" x14ac:dyDescent="0.25">
      <c r="A7473" s="9">
        <v>194.86783547264542</v>
      </c>
      <c r="B7473">
        <v>21.43</v>
      </c>
      <c r="C7473" t="s">
        <v>4403</v>
      </c>
      <c r="D7473" t="s">
        <v>4428</v>
      </c>
      <c r="E7473" s="1">
        <v>44039.318714648034</v>
      </c>
      <c r="F7473">
        <v>1664</v>
      </c>
    </row>
    <row r="7474" spans="1:6" x14ac:dyDescent="0.25">
      <c r="A7474" s="9">
        <v>1741.1936530942064</v>
      </c>
      <c r="B7474" t="s">
        <v>4428</v>
      </c>
      <c r="C7474" t="s">
        <v>4428</v>
      </c>
      <c r="D7474" t="s">
        <v>4428</v>
      </c>
      <c r="E7474" s="1">
        <v>44067.827160861947</v>
      </c>
      <c r="F7474">
        <v>3557</v>
      </c>
    </row>
    <row r="7475" spans="1:6" x14ac:dyDescent="0.25">
      <c r="A7475" s="9">
        <v>81985.459542120458</v>
      </c>
      <c r="B7475">
        <v>4.82</v>
      </c>
      <c r="C7475" t="s">
        <v>4402</v>
      </c>
      <c r="D7475">
        <v>179</v>
      </c>
      <c r="E7475" s="1">
        <v>44093.398971279057</v>
      </c>
      <c r="F7475">
        <v>1117</v>
      </c>
    </row>
    <row r="7476" spans="1:6" x14ac:dyDescent="0.25">
      <c r="A7476" s="9">
        <v>261563.17339199776</v>
      </c>
      <c r="B7476">
        <v>2.21</v>
      </c>
      <c r="C7476" t="s">
        <v>4403</v>
      </c>
      <c r="D7476" t="s">
        <v>4428</v>
      </c>
      <c r="E7476" s="1">
        <v>44114.452995449035</v>
      </c>
      <c r="F7476">
        <v>4197</v>
      </c>
    </row>
    <row r="7477" spans="1:6" x14ac:dyDescent="0.25">
      <c r="A7477" s="9">
        <v>2551.7651704692785</v>
      </c>
      <c r="B7477">
        <v>0</v>
      </c>
      <c r="C7477" t="s">
        <v>4402</v>
      </c>
      <c r="D7477" t="s">
        <v>4428</v>
      </c>
      <c r="E7477" s="1">
        <v>43930.773976039301</v>
      </c>
      <c r="F7477">
        <v>723</v>
      </c>
    </row>
    <row r="7478" spans="1:6" x14ac:dyDescent="0.25">
      <c r="A7478" s="9">
        <v>161837.64565694742</v>
      </c>
      <c r="B7478">
        <v>1.41</v>
      </c>
      <c r="C7478" t="s">
        <v>4402</v>
      </c>
      <c r="D7478" t="s">
        <v>4428</v>
      </c>
      <c r="E7478" s="1">
        <v>44046.080139067097</v>
      </c>
      <c r="F7478">
        <v>2836</v>
      </c>
    </row>
    <row r="7479" spans="1:6" x14ac:dyDescent="0.25">
      <c r="A7479" s="9">
        <v>2552.5702311588743</v>
      </c>
      <c r="B7479" t="s">
        <v>4428</v>
      </c>
      <c r="C7479" t="s">
        <v>4428</v>
      </c>
      <c r="D7479" t="s">
        <v>4428</v>
      </c>
      <c r="E7479" s="1">
        <v>44002.282539555847</v>
      </c>
      <c r="F7479">
        <v>736</v>
      </c>
    </row>
    <row r="7480" spans="1:6" x14ac:dyDescent="0.25">
      <c r="A7480" s="9">
        <v>4101.587259119784</v>
      </c>
      <c r="B7480" t="s">
        <v>4428</v>
      </c>
      <c r="C7480" t="s">
        <v>4428</v>
      </c>
      <c r="D7480" t="s">
        <v>4428</v>
      </c>
      <c r="E7480" s="1">
        <v>43904.999473840384</v>
      </c>
      <c r="F7480">
        <v>367</v>
      </c>
    </row>
    <row r="7481" spans="1:6" x14ac:dyDescent="0.25">
      <c r="A7481" s="9">
        <v>198360.24323160798</v>
      </c>
      <c r="B7481">
        <v>0.68</v>
      </c>
      <c r="C7481" t="s">
        <v>4403</v>
      </c>
      <c r="D7481" t="s">
        <v>4428</v>
      </c>
      <c r="E7481" s="1">
        <v>44030.973901272977</v>
      </c>
      <c r="F7481">
        <v>2909</v>
      </c>
    </row>
    <row r="7482" spans="1:6" x14ac:dyDescent="0.25">
      <c r="A7482" s="9">
        <v>2867.9497918263478</v>
      </c>
      <c r="B7482">
        <v>23.17</v>
      </c>
      <c r="C7482" t="s">
        <v>4402</v>
      </c>
      <c r="D7482" t="s">
        <v>4428</v>
      </c>
      <c r="E7482" s="1">
        <v>44128.707449600552</v>
      </c>
      <c r="F7482">
        <v>4254</v>
      </c>
    </row>
    <row r="7483" spans="1:6" x14ac:dyDescent="0.25">
      <c r="A7483" s="9">
        <v>5104.0690568917371</v>
      </c>
      <c r="B7483" t="s">
        <v>4428</v>
      </c>
      <c r="C7483" t="s">
        <v>4428</v>
      </c>
      <c r="D7483" t="s">
        <v>4428</v>
      </c>
      <c r="E7483" s="1">
        <v>43928.246861117412</v>
      </c>
      <c r="F7483">
        <v>562</v>
      </c>
    </row>
    <row r="7484" spans="1:6" x14ac:dyDescent="0.25">
      <c r="A7484" s="9">
        <v>141043.73377650254</v>
      </c>
      <c r="B7484" t="s">
        <v>4428</v>
      </c>
      <c r="C7484" t="s">
        <v>4428</v>
      </c>
      <c r="D7484" t="s">
        <v>4428</v>
      </c>
      <c r="E7484" s="1">
        <v>44020.432981801408</v>
      </c>
      <c r="F7484">
        <v>1254</v>
      </c>
    </row>
    <row r="7485" spans="1:6" x14ac:dyDescent="0.25">
      <c r="A7485" s="9">
        <v>83553.151288953755</v>
      </c>
      <c r="B7485">
        <v>2.29</v>
      </c>
      <c r="C7485" t="s">
        <v>4402</v>
      </c>
      <c r="D7485" t="s">
        <v>4428</v>
      </c>
      <c r="E7485" s="1">
        <v>44016.335994202389</v>
      </c>
      <c r="F7485">
        <v>1031</v>
      </c>
    </row>
    <row r="7486" spans="1:6" x14ac:dyDescent="0.25">
      <c r="A7486" s="9">
        <v>11749.053149298379</v>
      </c>
      <c r="B7486" t="s">
        <v>4428</v>
      </c>
      <c r="C7486" t="s">
        <v>4428</v>
      </c>
      <c r="D7486" t="s">
        <v>4428</v>
      </c>
      <c r="E7486" s="1">
        <v>44059.741227832572</v>
      </c>
      <c r="F7486">
        <v>1267</v>
      </c>
    </row>
    <row r="7487" spans="1:6" x14ac:dyDescent="0.25">
      <c r="A7487" s="9">
        <v>12532.453437501923</v>
      </c>
      <c r="B7487">
        <v>2.67</v>
      </c>
      <c r="C7487" t="s">
        <v>4402</v>
      </c>
      <c r="D7487" t="s">
        <v>4428</v>
      </c>
      <c r="E7487" s="1">
        <v>44107.864935100406</v>
      </c>
      <c r="F7487">
        <v>4441</v>
      </c>
    </row>
    <row r="7488" spans="1:6" x14ac:dyDescent="0.25">
      <c r="A7488" s="9">
        <v>75251.208605286593</v>
      </c>
      <c r="B7488" t="s">
        <v>4428</v>
      </c>
      <c r="C7488" t="s">
        <v>4428</v>
      </c>
      <c r="D7488" t="s">
        <v>4428</v>
      </c>
      <c r="E7488" s="1">
        <v>43995.722541159303</v>
      </c>
      <c r="F7488">
        <v>2123</v>
      </c>
    </row>
    <row r="7489" spans="1:6" x14ac:dyDescent="0.25">
      <c r="A7489" s="9">
        <v>261718.60653662775</v>
      </c>
      <c r="B7489">
        <v>1.32</v>
      </c>
      <c r="C7489" t="s">
        <v>4402</v>
      </c>
      <c r="D7489">
        <v>170</v>
      </c>
      <c r="E7489" s="1">
        <v>44137.758888214252</v>
      </c>
      <c r="F7489">
        <v>1764</v>
      </c>
    </row>
    <row r="7490" spans="1:6" x14ac:dyDescent="0.25">
      <c r="A7490" s="9">
        <v>10623.794550102499</v>
      </c>
      <c r="B7490">
        <v>4.95</v>
      </c>
      <c r="C7490" t="s">
        <v>4403</v>
      </c>
      <c r="D7490">
        <v>198</v>
      </c>
      <c r="E7490" s="1">
        <v>44049.919671326854</v>
      </c>
      <c r="F7490">
        <v>1457</v>
      </c>
    </row>
    <row r="7491" spans="1:6" x14ac:dyDescent="0.25">
      <c r="A7491" s="9">
        <v>27736.944168378664</v>
      </c>
      <c r="B7491" t="s">
        <v>4428</v>
      </c>
      <c r="C7491" t="s">
        <v>4428</v>
      </c>
      <c r="D7491" t="s">
        <v>4428</v>
      </c>
      <c r="E7491" s="1">
        <v>44041.283255169721</v>
      </c>
      <c r="F7491">
        <v>3071</v>
      </c>
    </row>
    <row r="7492" spans="1:6" x14ac:dyDescent="0.25">
      <c r="A7492" s="9">
        <v>21165.372543445785</v>
      </c>
      <c r="B7492">
        <v>2.59</v>
      </c>
      <c r="C7492" t="s">
        <v>4402</v>
      </c>
      <c r="D7492" t="s">
        <v>4428</v>
      </c>
      <c r="E7492" s="1">
        <v>44030.826579316519</v>
      </c>
      <c r="F7492">
        <v>2200</v>
      </c>
    </row>
    <row r="7493" spans="1:6" x14ac:dyDescent="0.25">
      <c r="A7493" s="9">
        <v>201451.45487759131</v>
      </c>
      <c r="B7493">
        <v>1.55</v>
      </c>
      <c r="C7493" t="s">
        <v>4403</v>
      </c>
      <c r="D7493" t="s">
        <v>4428</v>
      </c>
      <c r="E7493" s="1">
        <v>44043.262576425026</v>
      </c>
      <c r="F7493">
        <v>824</v>
      </c>
    </row>
    <row r="7494" spans="1:6" x14ac:dyDescent="0.25">
      <c r="A7494" s="9">
        <v>33175.671841015697</v>
      </c>
      <c r="B7494">
        <v>0.68</v>
      </c>
      <c r="C7494" t="s">
        <v>4403</v>
      </c>
      <c r="D7494" t="s">
        <v>4428</v>
      </c>
      <c r="E7494" s="1">
        <v>43986.15886575995</v>
      </c>
      <c r="F7494">
        <v>1237</v>
      </c>
    </row>
    <row r="7495" spans="1:6" x14ac:dyDescent="0.25">
      <c r="A7495" s="9">
        <v>1918.4539898377225</v>
      </c>
      <c r="B7495">
        <v>21.55</v>
      </c>
      <c r="C7495" t="s">
        <v>4402</v>
      </c>
      <c r="D7495" t="s">
        <v>4428</v>
      </c>
      <c r="E7495" s="1">
        <v>44120.559038597712</v>
      </c>
      <c r="F7495">
        <v>4749</v>
      </c>
    </row>
    <row r="7496" spans="1:6" x14ac:dyDescent="0.25">
      <c r="A7496" s="9">
        <v>4882.6823361429415</v>
      </c>
      <c r="B7496" t="s">
        <v>4428</v>
      </c>
      <c r="C7496" t="s">
        <v>4428</v>
      </c>
      <c r="D7496" t="s">
        <v>4428</v>
      </c>
      <c r="E7496" s="1">
        <v>44020.265633248047</v>
      </c>
      <c r="F7496">
        <v>1826</v>
      </c>
    </row>
    <row r="7497" spans="1:6" x14ac:dyDescent="0.25">
      <c r="A7497" s="9">
        <v>87374.119047184038</v>
      </c>
      <c r="B7497" t="s">
        <v>4428</v>
      </c>
      <c r="C7497" t="s">
        <v>4428</v>
      </c>
      <c r="D7497" t="s">
        <v>4428</v>
      </c>
      <c r="E7497" s="1">
        <v>44105.107056956651</v>
      </c>
      <c r="F7497">
        <v>3114</v>
      </c>
    </row>
    <row r="7498" spans="1:6" x14ac:dyDescent="0.25">
      <c r="A7498" s="9">
        <v>2958.7205377848345</v>
      </c>
      <c r="B7498" t="s">
        <v>4428</v>
      </c>
      <c r="C7498" t="s">
        <v>4428</v>
      </c>
      <c r="D7498" t="s">
        <v>4428</v>
      </c>
      <c r="E7498" s="1">
        <v>44011.658448211027</v>
      </c>
      <c r="F7498">
        <v>3061</v>
      </c>
    </row>
    <row r="7499" spans="1:6" x14ac:dyDescent="0.25">
      <c r="A7499" s="9">
        <v>8086.858973601672</v>
      </c>
      <c r="B7499" t="s">
        <v>4428</v>
      </c>
      <c r="C7499" t="s">
        <v>4428</v>
      </c>
      <c r="D7499" t="s">
        <v>4428</v>
      </c>
      <c r="E7499" s="1">
        <v>43957.988391862862</v>
      </c>
      <c r="F7499">
        <v>1116</v>
      </c>
    </row>
    <row r="7500" spans="1:6" x14ac:dyDescent="0.25">
      <c r="A7500" s="9">
        <v>4232.2237032160247</v>
      </c>
      <c r="B7500" t="s">
        <v>4428</v>
      </c>
      <c r="C7500" t="s">
        <v>4428</v>
      </c>
      <c r="D7500" t="s">
        <v>4428</v>
      </c>
      <c r="E7500" s="1">
        <v>44067.659677886455</v>
      </c>
      <c r="F7500">
        <v>1048</v>
      </c>
    </row>
    <row r="7501" spans="1:6" x14ac:dyDescent="0.25">
      <c r="A7501" s="9">
        <v>68653.218524406693</v>
      </c>
      <c r="B7501">
        <v>7.18</v>
      </c>
      <c r="C7501" t="s">
        <v>4402</v>
      </c>
      <c r="D7501">
        <v>222</v>
      </c>
      <c r="E7501" s="1">
        <v>44116.822317218044</v>
      </c>
      <c r="F7501">
        <v>4277</v>
      </c>
    </row>
    <row r="7502" spans="1:6" x14ac:dyDescent="0.25">
      <c r="A7502" s="9">
        <v>78716.133113450895</v>
      </c>
      <c r="B7502" t="s">
        <v>4428</v>
      </c>
      <c r="C7502" t="s">
        <v>4428</v>
      </c>
      <c r="D7502" t="s">
        <v>4428</v>
      </c>
      <c r="E7502" s="1">
        <v>44027.057975518233</v>
      </c>
      <c r="F7502">
        <v>1238</v>
      </c>
    </row>
    <row r="7503" spans="1:6" x14ac:dyDescent="0.25">
      <c r="A7503" s="9">
        <v>7829.3464764837199</v>
      </c>
      <c r="B7503">
        <v>4.63</v>
      </c>
      <c r="C7503" t="s">
        <v>4403</v>
      </c>
      <c r="D7503">
        <v>7</v>
      </c>
      <c r="E7503" s="1">
        <v>44171.969199977801</v>
      </c>
      <c r="F7503">
        <v>4874</v>
      </c>
    </row>
    <row r="7504" spans="1:6" x14ac:dyDescent="0.25">
      <c r="A7504" s="9">
        <v>5926.5578332483046</v>
      </c>
      <c r="B7504" t="s">
        <v>4428</v>
      </c>
      <c r="C7504" t="s">
        <v>4428</v>
      </c>
      <c r="D7504" t="s">
        <v>4428</v>
      </c>
      <c r="E7504" s="1">
        <v>43946.946705386297</v>
      </c>
      <c r="F7504">
        <v>313</v>
      </c>
    </row>
    <row r="7505" spans="1:6" x14ac:dyDescent="0.25">
      <c r="A7505" s="9">
        <v>53435.607783830201</v>
      </c>
      <c r="B7505">
        <v>1.44</v>
      </c>
      <c r="C7505" t="s">
        <v>4402</v>
      </c>
      <c r="D7505" t="s">
        <v>4428</v>
      </c>
      <c r="E7505" s="1">
        <v>43974.147445762123</v>
      </c>
      <c r="F7505">
        <v>1799</v>
      </c>
    </row>
    <row r="7506" spans="1:6" x14ac:dyDescent="0.25">
      <c r="A7506" s="9">
        <v>164935.92173984041</v>
      </c>
      <c r="B7506">
        <v>1.31</v>
      </c>
      <c r="C7506" t="s">
        <v>4403</v>
      </c>
      <c r="D7506" t="s">
        <v>4428</v>
      </c>
      <c r="E7506" s="1">
        <v>44039.86124867422</v>
      </c>
      <c r="F7506">
        <v>1715</v>
      </c>
    </row>
    <row r="7507" spans="1:6" x14ac:dyDescent="0.25">
      <c r="A7507" s="9">
        <v>267402.52605976246</v>
      </c>
      <c r="B7507">
        <v>1.6</v>
      </c>
      <c r="C7507" t="s">
        <v>4402</v>
      </c>
      <c r="D7507" t="s">
        <v>4428</v>
      </c>
      <c r="E7507" s="1">
        <v>44075.148771577959</v>
      </c>
      <c r="F7507">
        <v>4059</v>
      </c>
    </row>
    <row r="7508" spans="1:6" x14ac:dyDescent="0.25">
      <c r="A7508" s="9">
        <v>3685.4054182717546</v>
      </c>
      <c r="B7508" t="s">
        <v>4428</v>
      </c>
      <c r="C7508" t="s">
        <v>4428</v>
      </c>
      <c r="D7508" t="s">
        <v>4428</v>
      </c>
      <c r="E7508" s="1">
        <v>44041.757649872467</v>
      </c>
      <c r="F7508">
        <v>4550</v>
      </c>
    </row>
    <row r="7509" spans="1:6" x14ac:dyDescent="0.25">
      <c r="A7509" s="9">
        <v>9329.6501822016799</v>
      </c>
      <c r="B7509" t="s">
        <v>4428</v>
      </c>
      <c r="C7509" t="s">
        <v>4428</v>
      </c>
      <c r="D7509" t="s">
        <v>4428</v>
      </c>
      <c r="E7509" s="1">
        <v>44077.152475586197</v>
      </c>
      <c r="F7509">
        <v>4940</v>
      </c>
    </row>
    <row r="7510" spans="1:6" x14ac:dyDescent="0.25">
      <c r="A7510" s="9">
        <v>2883.6214911912557</v>
      </c>
      <c r="B7510" t="s">
        <v>4428</v>
      </c>
      <c r="C7510" t="s">
        <v>4428</v>
      </c>
      <c r="D7510" t="s">
        <v>4428</v>
      </c>
      <c r="E7510" s="1">
        <v>44046.127773397398</v>
      </c>
      <c r="F7510">
        <v>3720</v>
      </c>
    </row>
    <row r="7511" spans="1:6" x14ac:dyDescent="0.25">
      <c r="A7511" s="9">
        <v>4349.4462234275643</v>
      </c>
      <c r="B7511">
        <v>6.26</v>
      </c>
      <c r="C7511" t="s">
        <v>4402</v>
      </c>
      <c r="D7511">
        <v>40</v>
      </c>
      <c r="E7511" s="1">
        <v>44039.904839317147</v>
      </c>
      <c r="F7511">
        <v>2211</v>
      </c>
    </row>
    <row r="7512" spans="1:6" x14ac:dyDescent="0.25">
      <c r="A7512" s="9">
        <v>8251.7579810487423</v>
      </c>
      <c r="B7512">
        <v>5.74</v>
      </c>
      <c r="C7512" t="s">
        <v>4402</v>
      </c>
      <c r="D7512">
        <v>23</v>
      </c>
      <c r="E7512" s="1">
        <v>44057.804117736909</v>
      </c>
      <c r="F7512">
        <v>2832</v>
      </c>
    </row>
    <row r="7513" spans="1:6" x14ac:dyDescent="0.25">
      <c r="A7513" s="9">
        <v>172825.84703927103</v>
      </c>
      <c r="B7513">
        <v>0.03</v>
      </c>
      <c r="C7513" t="s">
        <v>4403</v>
      </c>
      <c r="D7513" t="s">
        <v>4428</v>
      </c>
      <c r="E7513" s="1">
        <v>44205.985210132356</v>
      </c>
      <c r="F7513">
        <v>4865</v>
      </c>
    </row>
    <row r="7514" spans="1:6" x14ac:dyDescent="0.25">
      <c r="A7514" s="9">
        <v>166898.65529503077</v>
      </c>
      <c r="B7514">
        <v>3.11</v>
      </c>
      <c r="C7514" t="s">
        <v>4402</v>
      </c>
      <c r="D7514">
        <v>31</v>
      </c>
      <c r="E7514" s="1">
        <v>43986.384181421898</v>
      </c>
      <c r="F7514">
        <v>956</v>
      </c>
    </row>
    <row r="7515" spans="1:6" x14ac:dyDescent="0.25">
      <c r="A7515" s="9">
        <v>5435.1905029964246</v>
      </c>
      <c r="B7515">
        <v>15.02</v>
      </c>
      <c r="C7515" t="s">
        <v>4403</v>
      </c>
      <c r="D7515" t="s">
        <v>4428</v>
      </c>
      <c r="E7515" s="1">
        <v>44190.58441409425</v>
      </c>
      <c r="F7515">
        <v>4925</v>
      </c>
    </row>
    <row r="7516" spans="1:6" x14ac:dyDescent="0.25">
      <c r="A7516" s="9">
        <v>1280.1227201072154</v>
      </c>
      <c r="B7516">
        <v>1.9</v>
      </c>
      <c r="C7516" t="s">
        <v>4402</v>
      </c>
      <c r="D7516" t="s">
        <v>4428</v>
      </c>
      <c r="E7516" s="1">
        <v>44064.345374171498</v>
      </c>
      <c r="F7516">
        <v>2189</v>
      </c>
    </row>
    <row r="7517" spans="1:6" x14ac:dyDescent="0.25">
      <c r="A7517" s="9">
        <v>43047.657620750222</v>
      </c>
      <c r="B7517">
        <v>6.9</v>
      </c>
      <c r="C7517" t="s">
        <v>4403</v>
      </c>
      <c r="D7517">
        <v>154</v>
      </c>
      <c r="E7517" s="1">
        <v>43908.704777337058</v>
      </c>
      <c r="F7517">
        <v>218</v>
      </c>
    </row>
    <row r="7518" spans="1:6" x14ac:dyDescent="0.25">
      <c r="A7518" s="9">
        <v>10012.365962745196</v>
      </c>
      <c r="B7518" t="s">
        <v>4428</v>
      </c>
      <c r="C7518" t="s">
        <v>4428</v>
      </c>
      <c r="D7518" t="s">
        <v>4428</v>
      </c>
      <c r="E7518" s="1">
        <v>44017.146966120476</v>
      </c>
      <c r="F7518">
        <v>1347</v>
      </c>
    </row>
    <row r="7519" spans="1:6" x14ac:dyDescent="0.25">
      <c r="A7519" s="9">
        <v>4763.9980914998014</v>
      </c>
      <c r="B7519" t="s">
        <v>4428</v>
      </c>
      <c r="C7519" t="s">
        <v>4428</v>
      </c>
      <c r="D7519" t="s">
        <v>4428</v>
      </c>
      <c r="E7519" s="1">
        <v>44003.054747833587</v>
      </c>
      <c r="F7519">
        <v>2213</v>
      </c>
    </row>
    <row r="7520" spans="1:6" x14ac:dyDescent="0.25">
      <c r="A7520" s="9">
        <v>6546.943309917503</v>
      </c>
      <c r="B7520" t="s">
        <v>4428</v>
      </c>
      <c r="C7520" t="s">
        <v>4428</v>
      </c>
      <c r="D7520" t="s">
        <v>4428</v>
      </c>
      <c r="E7520" s="1">
        <v>43901.790531773702</v>
      </c>
      <c r="F7520">
        <v>296</v>
      </c>
    </row>
    <row r="7521" spans="1:6" x14ac:dyDescent="0.25">
      <c r="A7521" s="9">
        <v>9591.0441940264827</v>
      </c>
      <c r="B7521" t="s">
        <v>4428</v>
      </c>
      <c r="C7521" t="s">
        <v>4428</v>
      </c>
      <c r="D7521" t="s">
        <v>4428</v>
      </c>
      <c r="E7521" s="1">
        <v>44007.780429681079</v>
      </c>
      <c r="F7521">
        <v>1863</v>
      </c>
    </row>
    <row r="7522" spans="1:6" x14ac:dyDescent="0.25">
      <c r="A7522" s="9">
        <v>105741.84269006677</v>
      </c>
      <c r="B7522" t="s">
        <v>4428</v>
      </c>
      <c r="C7522" t="s">
        <v>4428</v>
      </c>
      <c r="D7522" t="s">
        <v>4428</v>
      </c>
      <c r="E7522" s="1">
        <v>43995.734586565166</v>
      </c>
      <c r="F7522">
        <v>1299</v>
      </c>
    </row>
    <row r="7523" spans="1:6" x14ac:dyDescent="0.25">
      <c r="A7523" s="9">
        <v>64318.977551038493</v>
      </c>
      <c r="B7523">
        <v>7.16</v>
      </c>
      <c r="C7523" t="s">
        <v>4403</v>
      </c>
      <c r="D7523">
        <v>101</v>
      </c>
      <c r="E7523" s="1">
        <v>44039.731462380922</v>
      </c>
      <c r="F7523">
        <v>3862</v>
      </c>
    </row>
    <row r="7524" spans="1:6" x14ac:dyDescent="0.25">
      <c r="A7524" s="9">
        <v>55154.818087604792</v>
      </c>
      <c r="B7524" t="s">
        <v>4428</v>
      </c>
      <c r="C7524" t="s">
        <v>4428</v>
      </c>
      <c r="D7524" t="s">
        <v>4428</v>
      </c>
      <c r="E7524" s="1">
        <v>44029.503814532851</v>
      </c>
      <c r="F7524">
        <v>796</v>
      </c>
    </row>
    <row r="7525" spans="1:6" x14ac:dyDescent="0.25">
      <c r="A7525" s="9">
        <v>141893.36017025233</v>
      </c>
      <c r="B7525" t="s">
        <v>4428</v>
      </c>
      <c r="C7525" t="s">
        <v>4428</v>
      </c>
      <c r="D7525" t="s">
        <v>4428</v>
      </c>
      <c r="E7525" s="1">
        <v>44081.63295553864</v>
      </c>
      <c r="F7525">
        <v>1508</v>
      </c>
    </row>
    <row r="7526" spans="1:6" x14ac:dyDescent="0.25">
      <c r="A7526" s="9">
        <v>105190.43942507637</v>
      </c>
      <c r="B7526" t="s">
        <v>4428</v>
      </c>
      <c r="C7526" t="s">
        <v>4428</v>
      </c>
      <c r="D7526" t="s">
        <v>4428</v>
      </c>
      <c r="E7526" s="1">
        <v>44016.260219409356</v>
      </c>
      <c r="F7526">
        <v>1762</v>
      </c>
    </row>
    <row r="7527" spans="1:6" x14ac:dyDescent="0.25">
      <c r="A7527" s="9">
        <v>12082.911749958079</v>
      </c>
      <c r="B7527">
        <v>15.37</v>
      </c>
      <c r="C7527" t="s">
        <v>4402</v>
      </c>
      <c r="D7527" t="s">
        <v>4428</v>
      </c>
      <c r="E7527" s="1">
        <v>44149.234125314135</v>
      </c>
      <c r="F7527">
        <v>4737</v>
      </c>
    </row>
    <row r="7528" spans="1:6" x14ac:dyDescent="0.25">
      <c r="A7528" s="9">
        <v>1381.6383874625926</v>
      </c>
      <c r="B7528" t="s">
        <v>4428</v>
      </c>
      <c r="C7528" t="s">
        <v>4428</v>
      </c>
      <c r="D7528" t="s">
        <v>4428</v>
      </c>
      <c r="E7528" s="1">
        <v>44035.891065507763</v>
      </c>
      <c r="F7528">
        <v>2691</v>
      </c>
    </row>
    <row r="7529" spans="1:6" x14ac:dyDescent="0.25">
      <c r="A7529" s="9">
        <v>103493.58269740299</v>
      </c>
      <c r="B7529">
        <v>1.52</v>
      </c>
      <c r="C7529" t="s">
        <v>4402</v>
      </c>
      <c r="D7529" t="s">
        <v>4428</v>
      </c>
      <c r="E7529" s="1">
        <v>44007.905026242559</v>
      </c>
      <c r="F7529">
        <v>963</v>
      </c>
    </row>
    <row r="7530" spans="1:6" x14ac:dyDescent="0.25">
      <c r="A7530" s="9">
        <v>10518.271023966481</v>
      </c>
      <c r="B7530" t="s">
        <v>4428</v>
      </c>
      <c r="C7530" t="s">
        <v>4428</v>
      </c>
      <c r="D7530" t="s">
        <v>4428</v>
      </c>
      <c r="E7530" s="1">
        <v>44048.792904111397</v>
      </c>
      <c r="F7530">
        <v>1726</v>
      </c>
    </row>
    <row r="7531" spans="1:6" x14ac:dyDescent="0.25">
      <c r="A7531" s="9">
        <v>25956.242446131837</v>
      </c>
      <c r="B7531" t="s">
        <v>4428</v>
      </c>
      <c r="C7531" t="s">
        <v>4428</v>
      </c>
      <c r="D7531" t="s">
        <v>4428</v>
      </c>
      <c r="E7531" s="1">
        <v>44160.468998344826</v>
      </c>
      <c r="F7531">
        <v>4266</v>
      </c>
    </row>
    <row r="7532" spans="1:6" x14ac:dyDescent="0.25">
      <c r="A7532" s="9">
        <v>17105.031480980095</v>
      </c>
      <c r="B7532">
        <v>3.69</v>
      </c>
      <c r="C7532" t="s">
        <v>4403</v>
      </c>
      <c r="D7532">
        <v>58</v>
      </c>
      <c r="E7532" s="1">
        <v>44106.011401457043</v>
      </c>
      <c r="F7532">
        <v>3198</v>
      </c>
    </row>
    <row r="7533" spans="1:6" x14ac:dyDescent="0.25">
      <c r="A7533" s="9">
        <v>17059.920626908235</v>
      </c>
      <c r="B7533">
        <v>1.63</v>
      </c>
      <c r="C7533" t="s">
        <v>4402</v>
      </c>
      <c r="D7533" t="s">
        <v>4428</v>
      </c>
      <c r="E7533" s="1">
        <v>44161.368250695021</v>
      </c>
      <c r="F7533">
        <v>865</v>
      </c>
    </row>
    <row r="7534" spans="1:6" x14ac:dyDescent="0.25">
      <c r="A7534" s="9">
        <v>39.331272723768478</v>
      </c>
      <c r="B7534">
        <v>0.21</v>
      </c>
      <c r="C7534" t="s">
        <v>4403</v>
      </c>
      <c r="D7534" t="s">
        <v>4428</v>
      </c>
      <c r="E7534" s="1">
        <v>44092.378132804806</v>
      </c>
      <c r="F7534">
        <v>3076</v>
      </c>
    </row>
    <row r="7535" spans="1:6" x14ac:dyDescent="0.25">
      <c r="A7535" s="9">
        <v>447.98797853003083</v>
      </c>
      <c r="B7535" t="s">
        <v>4428</v>
      </c>
      <c r="C7535" t="s">
        <v>4428</v>
      </c>
      <c r="D7535" t="s">
        <v>4428</v>
      </c>
      <c r="E7535" s="1">
        <v>43973.344540180376</v>
      </c>
      <c r="F7535">
        <v>1034</v>
      </c>
    </row>
    <row r="7536" spans="1:6" x14ac:dyDescent="0.25">
      <c r="A7536" s="9">
        <v>16835.869726874094</v>
      </c>
      <c r="B7536">
        <v>4.84</v>
      </c>
      <c r="C7536" t="s">
        <v>4402</v>
      </c>
      <c r="D7536">
        <v>4</v>
      </c>
      <c r="E7536" s="1">
        <v>44256.701538644251</v>
      </c>
      <c r="F7536">
        <v>4344</v>
      </c>
    </row>
    <row r="7537" spans="1:6" x14ac:dyDescent="0.25">
      <c r="A7537" s="9">
        <v>11883.67901616694</v>
      </c>
      <c r="B7537">
        <v>3.59</v>
      </c>
      <c r="C7537" t="s">
        <v>4402</v>
      </c>
      <c r="D7537">
        <v>3</v>
      </c>
      <c r="E7537" s="1">
        <v>44111.103358254361</v>
      </c>
      <c r="F7537">
        <v>4642</v>
      </c>
    </row>
    <row r="7538" spans="1:6" x14ac:dyDescent="0.25">
      <c r="A7538" s="9">
        <v>6325.1749701463586</v>
      </c>
      <c r="B7538">
        <v>4.67</v>
      </c>
      <c r="C7538" t="s">
        <v>4403</v>
      </c>
      <c r="D7538">
        <v>40</v>
      </c>
      <c r="E7538" s="1">
        <v>44013.067265993261</v>
      </c>
      <c r="F7538">
        <v>2199</v>
      </c>
    </row>
    <row r="7539" spans="1:6" x14ac:dyDescent="0.25">
      <c r="A7539" s="9">
        <v>87543.007650974148</v>
      </c>
      <c r="B7539">
        <v>7.12</v>
      </c>
      <c r="C7539" t="s">
        <v>4403</v>
      </c>
      <c r="D7539">
        <v>44</v>
      </c>
      <c r="E7539" s="1">
        <v>44119.571519557496</v>
      </c>
      <c r="F7539">
        <v>4196</v>
      </c>
    </row>
    <row r="7540" spans="1:6" x14ac:dyDescent="0.25">
      <c r="A7540" s="9">
        <v>287632.20925338555</v>
      </c>
      <c r="B7540" t="s">
        <v>4428</v>
      </c>
      <c r="C7540" t="s">
        <v>4428</v>
      </c>
      <c r="D7540" t="s">
        <v>4428</v>
      </c>
      <c r="E7540" s="1">
        <v>43878.21909963675</v>
      </c>
      <c r="F7540">
        <v>66</v>
      </c>
    </row>
    <row r="7541" spans="1:6" x14ac:dyDescent="0.25">
      <c r="A7541" s="9">
        <v>168210.13459370504</v>
      </c>
      <c r="B7541">
        <v>3.63</v>
      </c>
      <c r="C7541" t="s">
        <v>4402</v>
      </c>
      <c r="D7541">
        <v>38</v>
      </c>
      <c r="E7541" s="1">
        <v>44033.090807229113</v>
      </c>
      <c r="F7541">
        <v>238</v>
      </c>
    </row>
    <row r="7542" spans="1:6" x14ac:dyDescent="0.25">
      <c r="A7542" s="9">
        <v>59536.44370495584</v>
      </c>
      <c r="B7542">
        <v>3.73</v>
      </c>
      <c r="C7542" t="s">
        <v>4402</v>
      </c>
      <c r="D7542">
        <v>236</v>
      </c>
      <c r="E7542" s="1">
        <v>44053.559102596373</v>
      </c>
      <c r="F7542">
        <v>4409</v>
      </c>
    </row>
    <row r="7543" spans="1:6" x14ac:dyDescent="0.25">
      <c r="A7543" s="9">
        <v>95780.625521461974</v>
      </c>
      <c r="B7543" t="s">
        <v>4428</v>
      </c>
      <c r="C7543" t="s">
        <v>4428</v>
      </c>
      <c r="D7543" t="s">
        <v>4428</v>
      </c>
      <c r="E7543" s="1">
        <v>43997.327037687013</v>
      </c>
      <c r="F7543">
        <v>2751</v>
      </c>
    </row>
    <row r="7544" spans="1:6" x14ac:dyDescent="0.25">
      <c r="A7544" s="9">
        <v>25091.900953150373</v>
      </c>
      <c r="B7544" t="s">
        <v>4428</v>
      </c>
      <c r="C7544" t="s">
        <v>4428</v>
      </c>
      <c r="D7544" t="s">
        <v>4428</v>
      </c>
      <c r="E7544" s="1">
        <v>44174.608973604198</v>
      </c>
      <c r="F7544">
        <v>4098</v>
      </c>
    </row>
    <row r="7545" spans="1:6" x14ac:dyDescent="0.25">
      <c r="A7545" s="9">
        <v>3428.7103452457904</v>
      </c>
      <c r="B7545" t="s">
        <v>4428</v>
      </c>
      <c r="C7545" t="s">
        <v>4428</v>
      </c>
      <c r="D7545" t="s">
        <v>4428</v>
      </c>
      <c r="E7545" s="1">
        <v>43983.481054465214</v>
      </c>
      <c r="F7545">
        <v>1503</v>
      </c>
    </row>
    <row r="7546" spans="1:6" x14ac:dyDescent="0.25">
      <c r="A7546" s="9">
        <v>52161.675648370605</v>
      </c>
      <c r="B7546">
        <v>4.97</v>
      </c>
      <c r="C7546" t="s">
        <v>4403</v>
      </c>
      <c r="D7546">
        <v>32</v>
      </c>
      <c r="E7546" s="1">
        <v>44093.905412835447</v>
      </c>
      <c r="F7546">
        <v>1075</v>
      </c>
    </row>
    <row r="7547" spans="1:6" x14ac:dyDescent="0.25">
      <c r="A7547" s="9">
        <v>1589.2899424904672</v>
      </c>
      <c r="B7547">
        <v>29.79</v>
      </c>
      <c r="C7547" t="s">
        <v>4402</v>
      </c>
      <c r="D7547" t="s">
        <v>4428</v>
      </c>
      <c r="E7547" s="1">
        <v>43980.369275151133</v>
      </c>
      <c r="F7547">
        <v>2214</v>
      </c>
    </row>
    <row r="7548" spans="1:6" x14ac:dyDescent="0.25">
      <c r="A7548" s="9">
        <v>171762.64747571535</v>
      </c>
      <c r="B7548">
        <v>3.66</v>
      </c>
      <c r="C7548" t="s">
        <v>4403</v>
      </c>
      <c r="D7548">
        <v>37</v>
      </c>
      <c r="E7548" s="1">
        <v>44150.734129999924</v>
      </c>
      <c r="F7548">
        <v>75</v>
      </c>
    </row>
    <row r="7549" spans="1:6" x14ac:dyDescent="0.25">
      <c r="A7549" s="9">
        <v>59391.47809634437</v>
      </c>
      <c r="B7549" t="s">
        <v>4428</v>
      </c>
      <c r="C7549" t="s">
        <v>4428</v>
      </c>
      <c r="D7549" t="s">
        <v>4428</v>
      </c>
      <c r="E7549" s="1">
        <v>43988.466598095023</v>
      </c>
      <c r="F7549">
        <v>602</v>
      </c>
    </row>
    <row r="7550" spans="1:6" x14ac:dyDescent="0.25">
      <c r="A7550" s="9">
        <v>5446.8551865898808</v>
      </c>
      <c r="B7550">
        <v>23.33</v>
      </c>
      <c r="C7550" t="s">
        <v>4403</v>
      </c>
      <c r="D7550" t="s">
        <v>4428</v>
      </c>
      <c r="E7550" s="1">
        <v>44059.930227739271</v>
      </c>
      <c r="F7550">
        <v>3566</v>
      </c>
    </row>
    <row r="7551" spans="1:6" x14ac:dyDescent="0.25">
      <c r="A7551" s="9">
        <v>81400.838093422353</v>
      </c>
      <c r="B7551" t="s">
        <v>4428</v>
      </c>
      <c r="C7551" t="s">
        <v>4428</v>
      </c>
      <c r="D7551" t="s">
        <v>4428</v>
      </c>
      <c r="E7551" s="1">
        <v>44034.459933217186</v>
      </c>
      <c r="F7551">
        <v>2482</v>
      </c>
    </row>
    <row r="7552" spans="1:6" x14ac:dyDescent="0.25">
      <c r="A7552" s="9">
        <v>52045.042195091301</v>
      </c>
      <c r="B7552">
        <v>6.1</v>
      </c>
      <c r="C7552" t="s">
        <v>4403</v>
      </c>
      <c r="D7552">
        <v>262</v>
      </c>
      <c r="E7552" s="1">
        <v>44005.968795973189</v>
      </c>
      <c r="F7552">
        <v>1243</v>
      </c>
    </row>
    <row r="7553" spans="1:6" x14ac:dyDescent="0.25">
      <c r="A7553" s="9">
        <v>345430.76281679195</v>
      </c>
      <c r="B7553" t="s">
        <v>4428</v>
      </c>
      <c r="C7553" t="s">
        <v>4428</v>
      </c>
      <c r="D7553" t="s">
        <v>4428</v>
      </c>
      <c r="E7553" s="1">
        <v>44029.078046036557</v>
      </c>
      <c r="F7553">
        <v>353</v>
      </c>
    </row>
    <row r="7554" spans="1:6" x14ac:dyDescent="0.25">
      <c r="A7554" s="9">
        <v>61633.334392077013</v>
      </c>
      <c r="B7554" t="s">
        <v>4428</v>
      </c>
      <c r="C7554" t="s">
        <v>4428</v>
      </c>
      <c r="D7554" t="s">
        <v>4428</v>
      </c>
      <c r="E7554" s="1">
        <v>43958.95618008358</v>
      </c>
      <c r="F7554">
        <v>917</v>
      </c>
    </row>
    <row r="7555" spans="1:6" x14ac:dyDescent="0.25">
      <c r="A7555" s="9">
        <v>184741.75732246679</v>
      </c>
      <c r="B7555">
        <v>0.18</v>
      </c>
      <c r="C7555" t="s">
        <v>4403</v>
      </c>
      <c r="D7555" t="s">
        <v>4428</v>
      </c>
      <c r="E7555" s="1">
        <v>44004.101788016364</v>
      </c>
      <c r="F7555">
        <v>2242</v>
      </c>
    </row>
    <row r="7556" spans="1:6" x14ac:dyDescent="0.25">
      <c r="A7556" s="9">
        <v>8620.5932100344344</v>
      </c>
      <c r="B7556">
        <v>15.26</v>
      </c>
      <c r="C7556" t="s">
        <v>4402</v>
      </c>
      <c r="D7556" t="s">
        <v>4428</v>
      </c>
      <c r="E7556" s="1">
        <v>44092.025138622033</v>
      </c>
      <c r="F7556">
        <v>3899</v>
      </c>
    </row>
    <row r="7557" spans="1:6" x14ac:dyDescent="0.25">
      <c r="A7557" s="9">
        <v>3248.0490221708546</v>
      </c>
      <c r="B7557" t="s">
        <v>4428</v>
      </c>
      <c r="C7557" t="s">
        <v>4428</v>
      </c>
      <c r="D7557" t="s">
        <v>4428</v>
      </c>
      <c r="E7557" s="1">
        <v>44106.936292213461</v>
      </c>
      <c r="F7557">
        <v>4625</v>
      </c>
    </row>
    <row r="7558" spans="1:6" x14ac:dyDescent="0.25">
      <c r="A7558" s="9">
        <v>104914.91246278473</v>
      </c>
      <c r="B7558">
        <v>3.35</v>
      </c>
      <c r="C7558" t="s">
        <v>4403</v>
      </c>
      <c r="D7558">
        <v>94</v>
      </c>
      <c r="E7558" s="1">
        <v>43980.01993521618</v>
      </c>
      <c r="F7558">
        <v>1981</v>
      </c>
    </row>
    <row r="7559" spans="1:6" x14ac:dyDescent="0.25">
      <c r="A7559" s="9">
        <v>34736.325124373128</v>
      </c>
      <c r="B7559">
        <v>1.83</v>
      </c>
      <c r="C7559" t="s">
        <v>4403</v>
      </c>
      <c r="D7559" t="s">
        <v>4428</v>
      </c>
      <c r="E7559" s="1">
        <v>44030.897315699433</v>
      </c>
      <c r="F7559">
        <v>2945</v>
      </c>
    </row>
    <row r="7560" spans="1:6" x14ac:dyDescent="0.25">
      <c r="A7560" s="9">
        <v>53417.050207290973</v>
      </c>
      <c r="B7560" t="s">
        <v>4428</v>
      </c>
      <c r="C7560" t="s">
        <v>4428</v>
      </c>
      <c r="D7560" t="s">
        <v>4428</v>
      </c>
      <c r="E7560" s="1">
        <v>44045.023663543448</v>
      </c>
      <c r="F7560">
        <v>54</v>
      </c>
    </row>
    <row r="7561" spans="1:6" x14ac:dyDescent="0.25">
      <c r="A7561" s="9">
        <v>271101.82491447043</v>
      </c>
      <c r="B7561">
        <v>2.2599999999999998</v>
      </c>
      <c r="C7561" t="s">
        <v>4402</v>
      </c>
      <c r="D7561" t="s">
        <v>4428</v>
      </c>
      <c r="E7561" s="1">
        <v>44112.281055276464</v>
      </c>
      <c r="F7561">
        <v>4953</v>
      </c>
    </row>
    <row r="7562" spans="1:6" x14ac:dyDescent="0.25">
      <c r="A7562" s="9">
        <v>2171.9760872076545</v>
      </c>
      <c r="B7562" t="s">
        <v>4428</v>
      </c>
      <c r="C7562" t="s">
        <v>4428</v>
      </c>
      <c r="D7562" t="s">
        <v>4428</v>
      </c>
      <c r="E7562" s="1">
        <v>44093.657451275765</v>
      </c>
      <c r="F7562">
        <v>4921</v>
      </c>
    </row>
    <row r="7563" spans="1:6" x14ac:dyDescent="0.25">
      <c r="A7563" s="9">
        <v>173819.56019115038</v>
      </c>
      <c r="B7563">
        <v>6.74</v>
      </c>
      <c r="C7563" t="s">
        <v>4402</v>
      </c>
      <c r="D7563">
        <v>75</v>
      </c>
      <c r="E7563" s="1">
        <v>44002.605953406688</v>
      </c>
      <c r="F7563">
        <v>629</v>
      </c>
    </row>
    <row r="7564" spans="1:6" x14ac:dyDescent="0.25">
      <c r="A7564" s="9">
        <v>90099.762434525604</v>
      </c>
      <c r="B7564">
        <v>1.33</v>
      </c>
      <c r="C7564" t="s">
        <v>4402</v>
      </c>
      <c r="D7564" t="s">
        <v>4428</v>
      </c>
      <c r="E7564" s="1">
        <v>44160.568389779539</v>
      </c>
      <c r="F7564">
        <v>3307</v>
      </c>
    </row>
    <row r="7565" spans="1:6" x14ac:dyDescent="0.25">
      <c r="A7565" s="9">
        <v>6032.52927668341</v>
      </c>
      <c r="B7565">
        <v>19.190000000000001</v>
      </c>
      <c r="C7565" t="s">
        <v>4403</v>
      </c>
      <c r="D7565" t="s">
        <v>4428</v>
      </c>
      <c r="E7565" s="1">
        <v>44064.756607173738</v>
      </c>
      <c r="F7565">
        <v>2473</v>
      </c>
    </row>
    <row r="7566" spans="1:6" x14ac:dyDescent="0.25">
      <c r="A7566" s="9">
        <v>111102.11564982866</v>
      </c>
      <c r="B7566" t="s">
        <v>4428</v>
      </c>
      <c r="C7566" t="s">
        <v>4428</v>
      </c>
      <c r="D7566" t="s">
        <v>4428</v>
      </c>
      <c r="E7566" s="1">
        <v>44058.301907347079</v>
      </c>
      <c r="F7566">
        <v>810</v>
      </c>
    </row>
    <row r="7567" spans="1:6" x14ac:dyDescent="0.25">
      <c r="A7567" s="9">
        <v>82047.605051045946</v>
      </c>
      <c r="B7567">
        <v>1.4</v>
      </c>
      <c r="C7567" t="s">
        <v>4403</v>
      </c>
      <c r="D7567" t="s">
        <v>4428</v>
      </c>
      <c r="E7567" s="1">
        <v>44098.412624765515</v>
      </c>
      <c r="F7567">
        <v>4580</v>
      </c>
    </row>
    <row r="7568" spans="1:6" x14ac:dyDescent="0.25">
      <c r="A7568" s="9">
        <v>38965.138502916161</v>
      </c>
      <c r="B7568">
        <v>4.6900000000000004</v>
      </c>
      <c r="C7568" t="s">
        <v>4403</v>
      </c>
      <c r="D7568">
        <v>11</v>
      </c>
      <c r="E7568" s="1">
        <v>43899.477320554724</v>
      </c>
      <c r="F7568">
        <v>68</v>
      </c>
    </row>
    <row r="7569" spans="1:6" x14ac:dyDescent="0.25">
      <c r="A7569" s="9">
        <v>1999.4464419624103</v>
      </c>
      <c r="B7569">
        <v>28.78</v>
      </c>
      <c r="C7569" t="s">
        <v>4403</v>
      </c>
      <c r="D7569" t="s">
        <v>4428</v>
      </c>
      <c r="E7569" s="1">
        <v>43961.745371443758</v>
      </c>
      <c r="F7569">
        <v>359</v>
      </c>
    </row>
    <row r="7570" spans="1:6" x14ac:dyDescent="0.25">
      <c r="A7570" s="9">
        <v>11111.10626265172</v>
      </c>
      <c r="B7570" t="s">
        <v>4428</v>
      </c>
      <c r="C7570" t="s">
        <v>4428</v>
      </c>
      <c r="D7570" t="s">
        <v>4428</v>
      </c>
      <c r="E7570" s="1">
        <v>44127.091709513938</v>
      </c>
      <c r="F7570">
        <v>4488</v>
      </c>
    </row>
    <row r="7571" spans="1:6" x14ac:dyDescent="0.25">
      <c r="A7571" s="9">
        <v>8110.7676747144769</v>
      </c>
      <c r="B7571" t="s">
        <v>4428</v>
      </c>
      <c r="C7571" t="s">
        <v>4428</v>
      </c>
      <c r="D7571" t="s">
        <v>4428</v>
      </c>
      <c r="E7571" s="1">
        <v>43998.57765904897</v>
      </c>
      <c r="F7571">
        <v>2356</v>
      </c>
    </row>
    <row r="7572" spans="1:6" x14ac:dyDescent="0.25">
      <c r="A7572" s="9">
        <v>131977.6077393762</v>
      </c>
      <c r="B7572">
        <v>0.89</v>
      </c>
      <c r="C7572" t="s">
        <v>4402</v>
      </c>
      <c r="D7572" t="s">
        <v>4428</v>
      </c>
      <c r="E7572" s="1">
        <v>43957.657225757852</v>
      </c>
      <c r="F7572">
        <v>1510</v>
      </c>
    </row>
    <row r="7573" spans="1:6" x14ac:dyDescent="0.25">
      <c r="A7573" s="9">
        <v>168783.06634798969</v>
      </c>
      <c r="B7573">
        <v>0.67</v>
      </c>
      <c r="C7573" t="s">
        <v>4402</v>
      </c>
      <c r="D7573" t="s">
        <v>4428</v>
      </c>
      <c r="E7573" s="1">
        <v>43922.417151626323</v>
      </c>
      <c r="F7573">
        <v>3</v>
      </c>
    </row>
    <row r="7574" spans="1:6" x14ac:dyDescent="0.25">
      <c r="A7574" s="9">
        <v>2064.5836686559524</v>
      </c>
      <c r="B7574">
        <v>19.48</v>
      </c>
      <c r="C7574" t="s">
        <v>4402</v>
      </c>
      <c r="D7574" t="s">
        <v>4428</v>
      </c>
      <c r="E7574" s="1">
        <v>44016.920617859767</v>
      </c>
      <c r="F7574">
        <v>104</v>
      </c>
    </row>
    <row r="7575" spans="1:6" x14ac:dyDescent="0.25">
      <c r="A7575" s="9">
        <v>4058.7145740365381</v>
      </c>
      <c r="B7575" t="s">
        <v>4428</v>
      </c>
      <c r="C7575" t="s">
        <v>4428</v>
      </c>
      <c r="D7575" t="s">
        <v>4428</v>
      </c>
      <c r="E7575" s="1">
        <v>43937.950453024103</v>
      </c>
      <c r="F7575">
        <v>976</v>
      </c>
    </row>
    <row r="7576" spans="1:6" x14ac:dyDescent="0.25">
      <c r="A7576" s="9">
        <v>5296.0835328529902</v>
      </c>
      <c r="B7576" t="s">
        <v>4428</v>
      </c>
      <c r="C7576" t="s">
        <v>4428</v>
      </c>
      <c r="D7576" t="s">
        <v>4428</v>
      </c>
      <c r="E7576" s="1">
        <v>43976.211556264883</v>
      </c>
      <c r="F7576">
        <v>2122</v>
      </c>
    </row>
    <row r="7577" spans="1:6" x14ac:dyDescent="0.25">
      <c r="A7577" s="9">
        <v>12813.043074838093</v>
      </c>
      <c r="B7577">
        <v>11.67</v>
      </c>
      <c r="C7577" t="s">
        <v>4403</v>
      </c>
      <c r="D7577" t="s">
        <v>4428</v>
      </c>
      <c r="E7577" s="1">
        <v>44207.206752462771</v>
      </c>
      <c r="F7577">
        <v>652</v>
      </c>
    </row>
    <row r="7578" spans="1:6" x14ac:dyDescent="0.25">
      <c r="A7578" s="9">
        <v>5044.3717428077889</v>
      </c>
      <c r="B7578" t="s">
        <v>4428</v>
      </c>
      <c r="C7578" t="s">
        <v>4428</v>
      </c>
      <c r="D7578" t="s">
        <v>4428</v>
      </c>
      <c r="E7578" s="1">
        <v>43981.306046262354</v>
      </c>
      <c r="F7578">
        <v>792</v>
      </c>
    </row>
    <row r="7579" spans="1:6" x14ac:dyDescent="0.25">
      <c r="A7579" s="9">
        <v>268217.32883898955</v>
      </c>
      <c r="B7579" t="s">
        <v>4428</v>
      </c>
      <c r="C7579" t="s">
        <v>4428</v>
      </c>
      <c r="D7579" t="s">
        <v>4428</v>
      </c>
      <c r="E7579" s="1">
        <v>43975.687902939586</v>
      </c>
      <c r="F7579">
        <v>408</v>
      </c>
    </row>
    <row r="7580" spans="1:6" x14ac:dyDescent="0.25">
      <c r="A7580" s="9">
        <v>25043.000698312037</v>
      </c>
      <c r="B7580" t="s">
        <v>4428</v>
      </c>
      <c r="C7580" t="s">
        <v>4428</v>
      </c>
      <c r="D7580" t="s">
        <v>4428</v>
      </c>
      <c r="E7580" s="1">
        <v>44099.041678593188</v>
      </c>
      <c r="F7580">
        <v>1709</v>
      </c>
    </row>
    <row r="7581" spans="1:6" x14ac:dyDescent="0.25">
      <c r="A7581" s="9">
        <v>212126.31063253584</v>
      </c>
      <c r="B7581">
        <v>0.79</v>
      </c>
      <c r="C7581" t="s">
        <v>4402</v>
      </c>
      <c r="D7581" t="s">
        <v>4428</v>
      </c>
      <c r="E7581" s="1">
        <v>43948.755394804779</v>
      </c>
      <c r="F7581">
        <v>76</v>
      </c>
    </row>
    <row r="7582" spans="1:6" x14ac:dyDescent="0.25">
      <c r="A7582" s="9">
        <v>86286.787111823869</v>
      </c>
      <c r="B7582">
        <v>6.25</v>
      </c>
      <c r="C7582" t="s">
        <v>4403</v>
      </c>
      <c r="D7582">
        <v>195</v>
      </c>
      <c r="E7582" s="1">
        <v>44164.077483055436</v>
      </c>
      <c r="F7582">
        <v>2802</v>
      </c>
    </row>
    <row r="7583" spans="1:6" x14ac:dyDescent="0.25">
      <c r="A7583" s="9">
        <v>193051.19874255109</v>
      </c>
      <c r="B7583">
        <v>5.94</v>
      </c>
      <c r="C7583" t="s">
        <v>4403</v>
      </c>
      <c r="D7583">
        <v>47</v>
      </c>
      <c r="E7583" s="1">
        <v>44057.78705645114</v>
      </c>
      <c r="F7583">
        <v>3615</v>
      </c>
    </row>
    <row r="7584" spans="1:6" x14ac:dyDescent="0.25">
      <c r="A7584" s="9">
        <v>1074.1594985454519</v>
      </c>
      <c r="B7584" t="s">
        <v>4428</v>
      </c>
      <c r="C7584" t="s">
        <v>4428</v>
      </c>
      <c r="D7584" t="s">
        <v>4428</v>
      </c>
      <c r="E7584" s="1">
        <v>44088.670061275276</v>
      </c>
      <c r="F7584">
        <v>4472</v>
      </c>
    </row>
    <row r="7585" spans="1:6" x14ac:dyDescent="0.25">
      <c r="A7585" s="9">
        <v>2829.6532551806736</v>
      </c>
      <c r="B7585" t="s">
        <v>4428</v>
      </c>
      <c r="C7585" t="s">
        <v>4428</v>
      </c>
      <c r="D7585" t="s">
        <v>4428</v>
      </c>
      <c r="E7585" s="1">
        <v>44114.323371847997</v>
      </c>
      <c r="F7585">
        <v>3306</v>
      </c>
    </row>
    <row r="7586" spans="1:6" x14ac:dyDescent="0.25">
      <c r="A7586" s="9">
        <v>146246.45867074537</v>
      </c>
      <c r="B7586" t="s">
        <v>4428</v>
      </c>
      <c r="C7586" t="s">
        <v>4428</v>
      </c>
      <c r="D7586" t="s">
        <v>4428</v>
      </c>
      <c r="E7586" s="1">
        <v>44033.272695292035</v>
      </c>
      <c r="F7586">
        <v>3079</v>
      </c>
    </row>
    <row r="7587" spans="1:6" x14ac:dyDescent="0.25">
      <c r="A7587" s="9">
        <v>27774.698338913484</v>
      </c>
      <c r="B7587" t="s">
        <v>4428</v>
      </c>
      <c r="C7587" t="s">
        <v>4428</v>
      </c>
      <c r="D7587" t="s">
        <v>4428</v>
      </c>
      <c r="E7587" s="1">
        <v>43962.691675281982</v>
      </c>
      <c r="F7587">
        <v>786</v>
      </c>
    </row>
    <row r="7588" spans="1:6" x14ac:dyDescent="0.25">
      <c r="A7588" s="9">
        <v>6657.8187778154524</v>
      </c>
      <c r="B7588" t="s">
        <v>4428</v>
      </c>
      <c r="C7588" t="s">
        <v>4428</v>
      </c>
      <c r="D7588" t="s">
        <v>4428</v>
      </c>
      <c r="E7588" s="1">
        <v>44072.774833287986</v>
      </c>
      <c r="F7588">
        <v>4089</v>
      </c>
    </row>
    <row r="7589" spans="1:6" x14ac:dyDescent="0.25">
      <c r="A7589" s="9">
        <v>19652.176757318462</v>
      </c>
      <c r="B7589">
        <v>3.28</v>
      </c>
      <c r="C7589" t="s">
        <v>4402</v>
      </c>
      <c r="D7589">
        <v>14</v>
      </c>
      <c r="E7589" s="1">
        <v>44043.082383896988</v>
      </c>
      <c r="F7589">
        <v>2259</v>
      </c>
    </row>
    <row r="7590" spans="1:6" x14ac:dyDescent="0.25">
      <c r="A7590" s="9">
        <v>23065.006210480162</v>
      </c>
      <c r="B7590">
        <v>5.37</v>
      </c>
      <c r="C7590" t="s">
        <v>4403</v>
      </c>
      <c r="D7590">
        <v>25</v>
      </c>
      <c r="E7590" s="1">
        <v>44070.072272463782</v>
      </c>
      <c r="F7590">
        <v>1670</v>
      </c>
    </row>
    <row r="7591" spans="1:6" x14ac:dyDescent="0.25">
      <c r="A7591" s="9">
        <v>10099.914492978116</v>
      </c>
      <c r="B7591">
        <v>21.07</v>
      </c>
      <c r="C7591" t="s">
        <v>4402</v>
      </c>
      <c r="D7591" t="s">
        <v>4428</v>
      </c>
      <c r="E7591" s="1">
        <v>43927.463559868324</v>
      </c>
      <c r="F7591">
        <v>103</v>
      </c>
    </row>
    <row r="7592" spans="1:6" x14ac:dyDescent="0.25">
      <c r="A7592" s="9">
        <v>5301.1299896352457</v>
      </c>
      <c r="B7592" t="s">
        <v>4428</v>
      </c>
      <c r="C7592" t="s">
        <v>4428</v>
      </c>
      <c r="D7592" t="s">
        <v>4428</v>
      </c>
      <c r="E7592" s="1">
        <v>44005.04358862037</v>
      </c>
      <c r="F7592">
        <v>2937</v>
      </c>
    </row>
    <row r="7593" spans="1:6" x14ac:dyDescent="0.25">
      <c r="A7593" s="9">
        <v>2362.8375742539183</v>
      </c>
      <c r="B7593" t="s">
        <v>4428</v>
      </c>
      <c r="C7593" t="s">
        <v>4428</v>
      </c>
      <c r="D7593" t="s">
        <v>4428</v>
      </c>
      <c r="E7593" s="1">
        <v>44068.007223594599</v>
      </c>
      <c r="F7593">
        <v>3222</v>
      </c>
    </row>
    <row r="7594" spans="1:6" x14ac:dyDescent="0.25">
      <c r="A7594" s="9">
        <v>110743.51857239229</v>
      </c>
      <c r="B7594">
        <v>0.28999999999999998</v>
      </c>
      <c r="C7594" t="s">
        <v>4403</v>
      </c>
      <c r="D7594" t="s">
        <v>4428</v>
      </c>
      <c r="E7594" s="1">
        <v>43928.462264897295</v>
      </c>
      <c r="F7594">
        <v>632</v>
      </c>
    </row>
    <row r="7595" spans="1:6" x14ac:dyDescent="0.25">
      <c r="A7595" s="9">
        <v>264599.10026977042</v>
      </c>
      <c r="B7595">
        <v>1.76</v>
      </c>
      <c r="C7595" t="s">
        <v>4403</v>
      </c>
      <c r="D7595" t="s">
        <v>4428</v>
      </c>
      <c r="E7595" s="1">
        <v>44206.518008316998</v>
      </c>
      <c r="F7595">
        <v>4231</v>
      </c>
    </row>
    <row r="7596" spans="1:6" x14ac:dyDescent="0.25">
      <c r="A7596" s="9">
        <v>2947.2462013030281</v>
      </c>
      <c r="B7596" t="s">
        <v>4428</v>
      </c>
      <c r="C7596" t="s">
        <v>4428</v>
      </c>
      <c r="D7596" t="s">
        <v>4428</v>
      </c>
      <c r="E7596" s="1">
        <v>44058.97009452818</v>
      </c>
      <c r="F7596">
        <v>3720</v>
      </c>
    </row>
    <row r="7597" spans="1:6" x14ac:dyDescent="0.25">
      <c r="A7597" s="9">
        <v>9311.7877676914377</v>
      </c>
      <c r="B7597">
        <v>29.08</v>
      </c>
      <c r="C7597" t="s">
        <v>4403</v>
      </c>
      <c r="D7597" t="s">
        <v>4428</v>
      </c>
      <c r="E7597" s="1">
        <v>44132.437240391933</v>
      </c>
      <c r="F7597">
        <v>1680</v>
      </c>
    </row>
    <row r="7598" spans="1:6" x14ac:dyDescent="0.25">
      <c r="A7598" s="9">
        <v>163979.32087125475</v>
      </c>
      <c r="B7598">
        <v>5.8</v>
      </c>
      <c r="C7598" t="s">
        <v>4403</v>
      </c>
      <c r="D7598">
        <v>125</v>
      </c>
      <c r="E7598" s="1">
        <v>44182.619676231829</v>
      </c>
      <c r="F7598">
        <v>2309</v>
      </c>
    </row>
    <row r="7599" spans="1:6" x14ac:dyDescent="0.25">
      <c r="A7599" s="9">
        <v>116666.22830861642</v>
      </c>
      <c r="B7599">
        <v>7.66</v>
      </c>
      <c r="C7599" t="s">
        <v>4402</v>
      </c>
      <c r="D7599">
        <v>163</v>
      </c>
      <c r="E7599" s="1">
        <v>43916.517778546491</v>
      </c>
      <c r="F7599">
        <v>394</v>
      </c>
    </row>
    <row r="7600" spans="1:6" x14ac:dyDescent="0.25">
      <c r="A7600" s="9">
        <v>10597.351018956258</v>
      </c>
      <c r="B7600" t="s">
        <v>4428</v>
      </c>
      <c r="C7600" t="s">
        <v>4428</v>
      </c>
      <c r="D7600" t="s">
        <v>4428</v>
      </c>
      <c r="E7600" s="1">
        <v>44013.933480048268</v>
      </c>
      <c r="F7600">
        <v>3067</v>
      </c>
    </row>
    <row r="7601" spans="1:6" x14ac:dyDescent="0.25">
      <c r="A7601" s="9">
        <v>9740.0106366802138</v>
      </c>
      <c r="B7601" t="s">
        <v>4428</v>
      </c>
      <c r="C7601" t="s">
        <v>4428</v>
      </c>
      <c r="D7601" t="s">
        <v>4428</v>
      </c>
      <c r="E7601" s="1">
        <v>43959.236163833164</v>
      </c>
      <c r="F7601">
        <v>727</v>
      </c>
    </row>
    <row r="7602" spans="1:6" x14ac:dyDescent="0.25">
      <c r="A7602" s="9">
        <v>152039.43237280316</v>
      </c>
      <c r="B7602">
        <v>7.97</v>
      </c>
      <c r="C7602" t="s">
        <v>4403</v>
      </c>
      <c r="D7602">
        <v>70</v>
      </c>
      <c r="E7602" s="1">
        <v>44093.370553771165</v>
      </c>
      <c r="F7602">
        <v>3790</v>
      </c>
    </row>
    <row r="7603" spans="1:6" x14ac:dyDescent="0.25">
      <c r="A7603" s="9">
        <v>135919.61826321285</v>
      </c>
      <c r="B7603">
        <v>2.13</v>
      </c>
      <c r="C7603" t="s">
        <v>4402</v>
      </c>
      <c r="D7603" t="s">
        <v>4428</v>
      </c>
      <c r="E7603" s="1">
        <v>44109.025441416008</v>
      </c>
      <c r="F7603">
        <v>2472</v>
      </c>
    </row>
    <row r="7604" spans="1:6" x14ac:dyDescent="0.25">
      <c r="A7604" s="9">
        <v>69169.100841029111</v>
      </c>
      <c r="B7604">
        <v>2.06</v>
      </c>
      <c r="C7604" t="s">
        <v>4402</v>
      </c>
      <c r="D7604" t="s">
        <v>4428</v>
      </c>
      <c r="E7604" s="1">
        <v>44119.039676403496</v>
      </c>
      <c r="F7604">
        <v>3363</v>
      </c>
    </row>
    <row r="7605" spans="1:6" x14ac:dyDescent="0.25">
      <c r="A7605" s="9">
        <v>13386.919993338044</v>
      </c>
      <c r="B7605">
        <v>17.88</v>
      </c>
      <c r="C7605" t="s">
        <v>4403</v>
      </c>
      <c r="D7605" t="s">
        <v>4428</v>
      </c>
      <c r="E7605" s="1">
        <v>44107.177841059121</v>
      </c>
      <c r="F7605">
        <v>4798</v>
      </c>
    </row>
    <row r="7606" spans="1:6" x14ac:dyDescent="0.25">
      <c r="A7606" s="9">
        <v>241488.05393084741</v>
      </c>
      <c r="B7606" t="s">
        <v>4428</v>
      </c>
      <c r="C7606" t="s">
        <v>4428</v>
      </c>
      <c r="D7606" t="s">
        <v>4428</v>
      </c>
      <c r="E7606" s="1">
        <v>44067.272095348955</v>
      </c>
      <c r="F7606">
        <v>2447</v>
      </c>
    </row>
    <row r="7607" spans="1:6" x14ac:dyDescent="0.25">
      <c r="A7607" s="9">
        <v>58667.212227939577</v>
      </c>
      <c r="B7607" t="s">
        <v>4428</v>
      </c>
      <c r="C7607" t="s">
        <v>4428</v>
      </c>
      <c r="D7607" t="s">
        <v>4428</v>
      </c>
      <c r="E7607" s="1">
        <v>43944.448835367366</v>
      </c>
      <c r="F7607">
        <v>171</v>
      </c>
    </row>
    <row r="7608" spans="1:6" x14ac:dyDescent="0.25">
      <c r="A7608" s="9">
        <v>154173.98634279572</v>
      </c>
      <c r="B7608" t="s">
        <v>4428</v>
      </c>
      <c r="C7608" t="s">
        <v>4428</v>
      </c>
      <c r="D7608" t="s">
        <v>4428</v>
      </c>
      <c r="E7608" s="1">
        <v>44073.56363731069</v>
      </c>
      <c r="F7608">
        <v>4787</v>
      </c>
    </row>
    <row r="7609" spans="1:6" x14ac:dyDescent="0.25">
      <c r="A7609" s="9">
        <v>385.33747406069239</v>
      </c>
      <c r="B7609">
        <v>0.03</v>
      </c>
      <c r="C7609" t="s">
        <v>4402</v>
      </c>
      <c r="D7609" t="s">
        <v>4428</v>
      </c>
      <c r="E7609" s="1">
        <v>44114.154503303325</v>
      </c>
      <c r="F7609">
        <v>3284</v>
      </c>
    </row>
    <row r="7610" spans="1:6" x14ac:dyDescent="0.25">
      <c r="A7610" s="9">
        <v>3558.1007526336816</v>
      </c>
      <c r="B7610" t="s">
        <v>4428</v>
      </c>
      <c r="C7610" t="s">
        <v>4428</v>
      </c>
      <c r="D7610" t="s">
        <v>4428</v>
      </c>
      <c r="E7610" s="1">
        <v>44139.203663022308</v>
      </c>
      <c r="F7610">
        <v>2465</v>
      </c>
    </row>
    <row r="7611" spans="1:6" x14ac:dyDescent="0.25">
      <c r="A7611" s="9">
        <v>235377.05637596786</v>
      </c>
      <c r="B7611">
        <v>0.35</v>
      </c>
      <c r="C7611" t="s">
        <v>4402</v>
      </c>
      <c r="D7611" t="s">
        <v>4428</v>
      </c>
      <c r="E7611" s="1">
        <v>44132.470629933137</v>
      </c>
      <c r="F7611">
        <v>2898</v>
      </c>
    </row>
    <row r="7612" spans="1:6" x14ac:dyDescent="0.25">
      <c r="A7612" s="9">
        <v>21687.39444237098</v>
      </c>
      <c r="B7612">
        <v>3.98</v>
      </c>
      <c r="C7612" t="s">
        <v>4403</v>
      </c>
      <c r="D7612">
        <v>55</v>
      </c>
      <c r="E7612" s="1">
        <v>43960.546214048685</v>
      </c>
      <c r="F7612">
        <v>1141</v>
      </c>
    </row>
    <row r="7613" spans="1:6" x14ac:dyDescent="0.25">
      <c r="A7613" s="9">
        <v>444146.32653558062</v>
      </c>
      <c r="B7613" t="s">
        <v>4428</v>
      </c>
      <c r="C7613" t="s">
        <v>4428</v>
      </c>
      <c r="D7613" t="s">
        <v>4428</v>
      </c>
      <c r="E7613" s="1">
        <v>44064.894980594305</v>
      </c>
      <c r="F7613">
        <v>2480</v>
      </c>
    </row>
    <row r="7614" spans="1:6" x14ac:dyDescent="0.25">
      <c r="A7614" s="9">
        <v>28417.452822241976</v>
      </c>
      <c r="B7614">
        <v>1.76</v>
      </c>
      <c r="C7614" t="s">
        <v>4403</v>
      </c>
      <c r="D7614" t="s">
        <v>4428</v>
      </c>
      <c r="E7614" s="1">
        <v>43997.695524625167</v>
      </c>
      <c r="F7614">
        <v>2579</v>
      </c>
    </row>
    <row r="7615" spans="1:6" x14ac:dyDescent="0.25">
      <c r="A7615" s="9">
        <v>121190.07553369073</v>
      </c>
      <c r="B7615" t="s">
        <v>4428</v>
      </c>
      <c r="C7615" t="s">
        <v>4428</v>
      </c>
      <c r="D7615" t="s">
        <v>4428</v>
      </c>
      <c r="E7615" s="1">
        <v>44075.924578520062</v>
      </c>
      <c r="F7615">
        <v>2369</v>
      </c>
    </row>
    <row r="7616" spans="1:6" x14ac:dyDescent="0.25">
      <c r="A7616" s="9">
        <v>12422.120422213395</v>
      </c>
      <c r="B7616">
        <v>4.84</v>
      </c>
      <c r="C7616" t="s">
        <v>4403</v>
      </c>
      <c r="D7616">
        <v>5</v>
      </c>
      <c r="E7616" s="1">
        <v>44039.708937698</v>
      </c>
      <c r="F7616">
        <v>4024</v>
      </c>
    </row>
    <row r="7617" spans="1:6" x14ac:dyDescent="0.25">
      <c r="A7617" s="9">
        <v>61237.565039819077</v>
      </c>
      <c r="B7617">
        <v>0.36</v>
      </c>
      <c r="C7617" t="s">
        <v>4403</v>
      </c>
      <c r="D7617" t="s">
        <v>4428</v>
      </c>
      <c r="E7617" s="1">
        <v>44025.152759996265</v>
      </c>
      <c r="F7617">
        <v>2753</v>
      </c>
    </row>
    <row r="7618" spans="1:6" x14ac:dyDescent="0.25">
      <c r="A7618" s="9">
        <v>6936.4080948315932</v>
      </c>
      <c r="B7618">
        <v>1.92</v>
      </c>
      <c r="C7618" t="s">
        <v>4402</v>
      </c>
      <c r="D7618" t="s">
        <v>4428</v>
      </c>
      <c r="E7618" s="1">
        <v>43962.151969901104</v>
      </c>
      <c r="F7618">
        <v>1459</v>
      </c>
    </row>
    <row r="7619" spans="1:6" x14ac:dyDescent="0.25">
      <c r="A7619" s="9">
        <v>7741.8891443646316</v>
      </c>
      <c r="B7619">
        <v>22.51</v>
      </c>
      <c r="C7619" t="s">
        <v>4402</v>
      </c>
      <c r="D7619" t="s">
        <v>4428</v>
      </c>
      <c r="E7619" s="1">
        <v>44058.707990479459</v>
      </c>
      <c r="F7619">
        <v>3870</v>
      </c>
    </row>
    <row r="7620" spans="1:6" x14ac:dyDescent="0.25">
      <c r="A7620" s="9">
        <v>25031.97148133918</v>
      </c>
      <c r="B7620">
        <v>8.0299999999999994</v>
      </c>
      <c r="C7620" t="s">
        <v>4402</v>
      </c>
      <c r="D7620">
        <v>219</v>
      </c>
      <c r="E7620" s="1">
        <v>44021.642863181012</v>
      </c>
      <c r="F7620">
        <v>2727</v>
      </c>
    </row>
    <row r="7621" spans="1:6" x14ac:dyDescent="0.25">
      <c r="A7621" s="9">
        <v>14155.939258599154</v>
      </c>
      <c r="B7621">
        <v>27</v>
      </c>
      <c r="C7621" t="s">
        <v>4403</v>
      </c>
      <c r="D7621" t="s">
        <v>4428</v>
      </c>
      <c r="E7621" s="1">
        <v>44190.025733625764</v>
      </c>
      <c r="F7621">
        <v>2421</v>
      </c>
    </row>
    <row r="7622" spans="1:6" x14ac:dyDescent="0.25">
      <c r="A7622" s="9">
        <v>10628.748720897554</v>
      </c>
      <c r="B7622" t="s">
        <v>4428</v>
      </c>
      <c r="C7622" t="s">
        <v>4428</v>
      </c>
      <c r="D7622" t="s">
        <v>4428</v>
      </c>
      <c r="E7622" s="1">
        <v>44053.242481966801</v>
      </c>
      <c r="F7622">
        <v>3244</v>
      </c>
    </row>
    <row r="7623" spans="1:6" x14ac:dyDescent="0.25">
      <c r="A7623" s="9">
        <v>461.61014840684328</v>
      </c>
      <c r="B7623">
        <v>6.06</v>
      </c>
      <c r="C7623" t="s">
        <v>4402</v>
      </c>
      <c r="D7623">
        <v>55</v>
      </c>
      <c r="E7623" s="1">
        <v>44053.333938564567</v>
      </c>
      <c r="F7623">
        <v>3314</v>
      </c>
    </row>
    <row r="7624" spans="1:6" x14ac:dyDescent="0.25">
      <c r="A7624" s="9">
        <v>91133.11056172823</v>
      </c>
      <c r="B7624">
        <v>0.63</v>
      </c>
      <c r="C7624" t="s">
        <v>4403</v>
      </c>
      <c r="D7624" t="s">
        <v>4428</v>
      </c>
      <c r="E7624" s="1">
        <v>43967.960439806731</v>
      </c>
      <c r="F7624">
        <v>684</v>
      </c>
    </row>
    <row r="7625" spans="1:6" x14ac:dyDescent="0.25">
      <c r="A7625" s="9">
        <v>7910.0117356366927</v>
      </c>
      <c r="B7625" t="s">
        <v>4428</v>
      </c>
      <c r="C7625" t="s">
        <v>4428</v>
      </c>
      <c r="D7625" t="s">
        <v>4428</v>
      </c>
      <c r="E7625" s="1">
        <v>44054.824680583115</v>
      </c>
      <c r="F7625">
        <v>2518</v>
      </c>
    </row>
    <row r="7626" spans="1:6" x14ac:dyDescent="0.25">
      <c r="A7626" s="9">
        <v>36068.628384320407</v>
      </c>
      <c r="B7626" t="s">
        <v>4428</v>
      </c>
      <c r="C7626" t="s">
        <v>4428</v>
      </c>
      <c r="D7626" t="s">
        <v>4428</v>
      </c>
      <c r="E7626" s="1">
        <v>43976.758267180361</v>
      </c>
      <c r="F7626">
        <v>1838</v>
      </c>
    </row>
    <row r="7627" spans="1:6" x14ac:dyDescent="0.25">
      <c r="A7627" s="9">
        <v>66761.332847706886</v>
      </c>
      <c r="B7627" t="s">
        <v>4428</v>
      </c>
      <c r="C7627" t="s">
        <v>4428</v>
      </c>
      <c r="D7627" t="s">
        <v>4428</v>
      </c>
      <c r="E7627" s="1">
        <v>44074.676973987633</v>
      </c>
      <c r="F7627">
        <v>3981</v>
      </c>
    </row>
    <row r="7628" spans="1:6" x14ac:dyDescent="0.25">
      <c r="A7628" s="9">
        <v>37.123844527089695</v>
      </c>
      <c r="B7628">
        <v>3.03</v>
      </c>
      <c r="C7628" t="s">
        <v>4402</v>
      </c>
      <c r="D7628" t="s">
        <v>4428</v>
      </c>
      <c r="E7628" s="1">
        <v>44092.229852004057</v>
      </c>
      <c r="F7628">
        <v>3646</v>
      </c>
    </row>
    <row r="7629" spans="1:6" x14ac:dyDescent="0.25">
      <c r="A7629" s="9">
        <v>928.20695192029314</v>
      </c>
      <c r="B7629" t="s">
        <v>4428</v>
      </c>
      <c r="C7629" t="s">
        <v>4428</v>
      </c>
      <c r="D7629" t="s">
        <v>4428</v>
      </c>
      <c r="E7629" s="1">
        <v>44051.403253229168</v>
      </c>
      <c r="F7629">
        <v>1806</v>
      </c>
    </row>
    <row r="7630" spans="1:6" x14ac:dyDescent="0.25">
      <c r="A7630" s="9">
        <v>12062.556412843618</v>
      </c>
      <c r="B7630">
        <v>29.22</v>
      </c>
      <c r="C7630" t="s">
        <v>4403</v>
      </c>
      <c r="D7630" t="s">
        <v>4428</v>
      </c>
      <c r="E7630" s="1">
        <v>44143.302147293645</v>
      </c>
      <c r="F7630">
        <v>549</v>
      </c>
    </row>
    <row r="7631" spans="1:6" x14ac:dyDescent="0.25">
      <c r="A7631" s="9">
        <v>3222.8621440726633</v>
      </c>
      <c r="B7631" t="s">
        <v>4428</v>
      </c>
      <c r="C7631" t="s">
        <v>4428</v>
      </c>
      <c r="D7631" t="s">
        <v>4428</v>
      </c>
      <c r="E7631" s="1">
        <v>44036.325401359667</v>
      </c>
      <c r="F7631">
        <v>2560</v>
      </c>
    </row>
    <row r="7632" spans="1:6" x14ac:dyDescent="0.25">
      <c r="A7632" s="9">
        <v>448.63106936003754</v>
      </c>
      <c r="B7632" t="s">
        <v>4428</v>
      </c>
      <c r="C7632" t="s">
        <v>4428</v>
      </c>
      <c r="D7632" t="s">
        <v>4428</v>
      </c>
      <c r="E7632" s="1">
        <v>44053.936883326678</v>
      </c>
      <c r="F7632">
        <v>4535</v>
      </c>
    </row>
    <row r="7633" spans="1:6" x14ac:dyDescent="0.25">
      <c r="A7633" s="9">
        <v>17135.718923109289</v>
      </c>
      <c r="B7633">
        <v>6.15</v>
      </c>
      <c r="C7633" t="s">
        <v>4403</v>
      </c>
      <c r="D7633">
        <v>52</v>
      </c>
      <c r="E7633" s="1">
        <v>44055.339688035194</v>
      </c>
      <c r="F7633">
        <v>3131</v>
      </c>
    </row>
    <row r="7634" spans="1:6" x14ac:dyDescent="0.25">
      <c r="A7634" s="9">
        <v>9904.7337419917712</v>
      </c>
      <c r="B7634">
        <v>21.33</v>
      </c>
      <c r="C7634" t="s">
        <v>4403</v>
      </c>
      <c r="D7634" t="s">
        <v>4428</v>
      </c>
      <c r="E7634" s="1">
        <v>44130.468682169936</v>
      </c>
      <c r="F7634">
        <v>3702</v>
      </c>
    </row>
    <row r="7635" spans="1:6" x14ac:dyDescent="0.25">
      <c r="A7635" s="9">
        <v>5122.300541834672</v>
      </c>
      <c r="B7635">
        <v>12.5</v>
      </c>
      <c r="C7635" t="s">
        <v>4403</v>
      </c>
      <c r="D7635" t="s">
        <v>4428</v>
      </c>
      <c r="E7635" s="1">
        <v>44089.012077783889</v>
      </c>
      <c r="F7635">
        <v>4375</v>
      </c>
    </row>
    <row r="7636" spans="1:6" x14ac:dyDescent="0.25">
      <c r="A7636" s="9">
        <v>19664.621973336387</v>
      </c>
      <c r="B7636">
        <v>1.92</v>
      </c>
      <c r="C7636" t="s">
        <v>4403</v>
      </c>
      <c r="D7636" t="s">
        <v>4428</v>
      </c>
      <c r="E7636" s="1">
        <v>43978.939361344535</v>
      </c>
      <c r="F7636">
        <v>1592</v>
      </c>
    </row>
    <row r="7637" spans="1:6" x14ac:dyDescent="0.25">
      <c r="A7637" s="9">
        <v>612330.5442253761</v>
      </c>
      <c r="B7637">
        <v>4.0999999999999996</v>
      </c>
      <c r="C7637" t="s">
        <v>4403</v>
      </c>
      <c r="D7637">
        <v>248</v>
      </c>
      <c r="E7637" s="1">
        <v>43992.844529295333</v>
      </c>
      <c r="F7637">
        <v>1183</v>
      </c>
    </row>
    <row r="7638" spans="1:6" x14ac:dyDescent="0.25">
      <c r="A7638" s="9">
        <v>41380.849992287986</v>
      </c>
      <c r="B7638" t="s">
        <v>4428</v>
      </c>
      <c r="C7638" t="s">
        <v>4428</v>
      </c>
      <c r="D7638" t="s">
        <v>4428</v>
      </c>
      <c r="E7638" s="1">
        <v>44084.862861330526</v>
      </c>
      <c r="F7638">
        <v>4943</v>
      </c>
    </row>
    <row r="7639" spans="1:6" x14ac:dyDescent="0.25">
      <c r="A7639" s="9">
        <v>30996.290050909123</v>
      </c>
      <c r="B7639">
        <v>8.4499999999999993</v>
      </c>
      <c r="C7639" t="s">
        <v>4402</v>
      </c>
      <c r="D7639">
        <v>189</v>
      </c>
      <c r="E7639" s="1">
        <v>44109.464329261915</v>
      </c>
      <c r="F7639">
        <v>3657</v>
      </c>
    </row>
    <row r="7640" spans="1:6" x14ac:dyDescent="0.25">
      <c r="A7640" s="9">
        <v>1506.4221684291433</v>
      </c>
      <c r="B7640">
        <v>8.49</v>
      </c>
      <c r="C7640" t="s">
        <v>4402</v>
      </c>
      <c r="D7640">
        <v>31</v>
      </c>
      <c r="E7640" s="1">
        <v>44099.846110401486</v>
      </c>
      <c r="F7640">
        <v>3383</v>
      </c>
    </row>
    <row r="7641" spans="1:6" x14ac:dyDescent="0.25">
      <c r="A7641" s="9">
        <v>144660.78490758411</v>
      </c>
      <c r="B7641">
        <v>5.81</v>
      </c>
      <c r="C7641" t="s">
        <v>4402</v>
      </c>
      <c r="D7641">
        <v>96</v>
      </c>
      <c r="E7641" s="1">
        <v>44216.829633159257</v>
      </c>
      <c r="F7641">
        <v>4786</v>
      </c>
    </row>
    <row r="7642" spans="1:6" x14ac:dyDescent="0.25">
      <c r="A7642" s="9">
        <v>135513.43496825223</v>
      </c>
      <c r="B7642">
        <v>1.19</v>
      </c>
      <c r="C7642" t="s">
        <v>4402</v>
      </c>
      <c r="D7642" t="s">
        <v>4428</v>
      </c>
      <c r="E7642" s="1">
        <v>44050.654057435568</v>
      </c>
      <c r="F7642">
        <v>4182</v>
      </c>
    </row>
    <row r="7643" spans="1:6" x14ac:dyDescent="0.25">
      <c r="A7643" s="9">
        <v>8623.4292231835352</v>
      </c>
      <c r="B7643" t="s">
        <v>4428</v>
      </c>
      <c r="C7643" t="s">
        <v>4428</v>
      </c>
      <c r="D7643" t="s">
        <v>4428</v>
      </c>
      <c r="E7643" s="1">
        <v>43950.97941933589</v>
      </c>
      <c r="F7643">
        <v>1044</v>
      </c>
    </row>
    <row r="7644" spans="1:6" x14ac:dyDescent="0.25">
      <c r="A7644" s="9">
        <v>3513.2267883943055</v>
      </c>
      <c r="B7644" t="s">
        <v>4428</v>
      </c>
      <c r="C7644" t="s">
        <v>4428</v>
      </c>
      <c r="D7644" t="s">
        <v>4428</v>
      </c>
      <c r="E7644" s="1">
        <v>44004.971553894997</v>
      </c>
      <c r="F7644">
        <v>1968</v>
      </c>
    </row>
    <row r="7645" spans="1:6" x14ac:dyDescent="0.25">
      <c r="A7645" s="9">
        <v>5324.5540914726644</v>
      </c>
      <c r="B7645" t="s">
        <v>4428</v>
      </c>
      <c r="C7645" t="s">
        <v>4428</v>
      </c>
      <c r="D7645" t="s">
        <v>4428</v>
      </c>
      <c r="E7645" s="1">
        <v>44030.003905473859</v>
      </c>
      <c r="F7645">
        <v>3883</v>
      </c>
    </row>
    <row r="7646" spans="1:6" x14ac:dyDescent="0.25">
      <c r="A7646" s="9">
        <v>8679.4833747716239</v>
      </c>
      <c r="B7646" t="s">
        <v>4428</v>
      </c>
      <c r="C7646" t="s">
        <v>4428</v>
      </c>
      <c r="D7646" t="s">
        <v>4428</v>
      </c>
      <c r="E7646" s="1">
        <v>44158.998108130858</v>
      </c>
      <c r="F7646">
        <v>4456</v>
      </c>
    </row>
    <row r="7647" spans="1:6" x14ac:dyDescent="0.25">
      <c r="A7647" s="9">
        <v>1713.2288618171267</v>
      </c>
      <c r="B7647" t="s">
        <v>4428</v>
      </c>
      <c r="C7647" t="s">
        <v>4428</v>
      </c>
      <c r="D7647" t="s">
        <v>4428</v>
      </c>
      <c r="E7647" s="1">
        <v>43934.286457863367</v>
      </c>
      <c r="F7647">
        <v>560</v>
      </c>
    </row>
    <row r="7648" spans="1:6" x14ac:dyDescent="0.25">
      <c r="A7648" s="9">
        <v>9322.7409844467074</v>
      </c>
      <c r="B7648" t="s">
        <v>4428</v>
      </c>
      <c r="C7648" t="s">
        <v>4428</v>
      </c>
      <c r="D7648" t="s">
        <v>4428</v>
      </c>
      <c r="E7648" s="1">
        <v>44149.842697477878</v>
      </c>
      <c r="F7648">
        <v>3892</v>
      </c>
    </row>
    <row r="7649" spans="1:6" x14ac:dyDescent="0.25">
      <c r="A7649" s="9">
        <v>2470.7734057887337</v>
      </c>
      <c r="B7649">
        <v>27.98</v>
      </c>
      <c r="C7649" t="s">
        <v>4402</v>
      </c>
      <c r="D7649" t="s">
        <v>4428</v>
      </c>
      <c r="E7649" s="1">
        <v>43894.940703846441</v>
      </c>
      <c r="F7649">
        <v>272</v>
      </c>
    </row>
    <row r="7650" spans="1:6" x14ac:dyDescent="0.25">
      <c r="A7650" s="9">
        <v>115342.43634088011</v>
      </c>
      <c r="B7650">
        <v>3.95</v>
      </c>
      <c r="C7650" t="s">
        <v>4403</v>
      </c>
      <c r="D7650">
        <v>226</v>
      </c>
      <c r="E7650" s="1">
        <v>43975.218304129157</v>
      </c>
      <c r="F7650">
        <v>432</v>
      </c>
    </row>
    <row r="7651" spans="1:6" x14ac:dyDescent="0.25">
      <c r="A7651" s="9">
        <v>211799.03930910377</v>
      </c>
      <c r="B7651" t="s">
        <v>4428</v>
      </c>
      <c r="C7651" t="s">
        <v>4428</v>
      </c>
      <c r="D7651" t="s">
        <v>4428</v>
      </c>
      <c r="E7651" s="1">
        <v>44024.239336798448</v>
      </c>
      <c r="F7651">
        <v>2575</v>
      </c>
    </row>
    <row r="7652" spans="1:6" x14ac:dyDescent="0.25">
      <c r="A7652" s="9">
        <v>188532.40705236632</v>
      </c>
      <c r="B7652">
        <v>1.36</v>
      </c>
      <c r="C7652" t="s">
        <v>4403</v>
      </c>
      <c r="D7652" t="s">
        <v>4428</v>
      </c>
      <c r="E7652" s="1">
        <v>44103.614566161181</v>
      </c>
      <c r="F7652">
        <v>4220</v>
      </c>
    </row>
    <row r="7653" spans="1:6" x14ac:dyDescent="0.25">
      <c r="A7653" s="9">
        <v>156271.10676913103</v>
      </c>
      <c r="B7653">
        <v>4.57</v>
      </c>
      <c r="C7653" t="s">
        <v>4402</v>
      </c>
      <c r="D7653">
        <v>161</v>
      </c>
      <c r="E7653" s="1">
        <v>44039.053524801624</v>
      </c>
      <c r="F7653">
        <v>435</v>
      </c>
    </row>
    <row r="7654" spans="1:6" x14ac:dyDescent="0.25">
      <c r="A7654" s="9">
        <v>2811.7502741434901</v>
      </c>
      <c r="B7654" t="s">
        <v>4428</v>
      </c>
      <c r="C7654" t="s">
        <v>4428</v>
      </c>
      <c r="D7654" t="s">
        <v>4428</v>
      </c>
      <c r="E7654" s="1">
        <v>44107.350379419913</v>
      </c>
      <c r="F7654">
        <v>4727</v>
      </c>
    </row>
    <row r="7655" spans="1:6" x14ac:dyDescent="0.25">
      <c r="A7655" s="9">
        <v>10427.891512174967</v>
      </c>
      <c r="B7655">
        <v>5.3</v>
      </c>
      <c r="C7655" t="s">
        <v>4402</v>
      </c>
      <c r="D7655">
        <v>38</v>
      </c>
      <c r="E7655" s="1">
        <v>43989.763264359062</v>
      </c>
      <c r="F7655">
        <v>438</v>
      </c>
    </row>
    <row r="7656" spans="1:6" x14ac:dyDescent="0.25">
      <c r="A7656" s="9">
        <v>10204.031396283592</v>
      </c>
      <c r="B7656">
        <v>10.59</v>
      </c>
      <c r="C7656" t="s">
        <v>4402</v>
      </c>
      <c r="D7656" t="s">
        <v>4428</v>
      </c>
      <c r="E7656" s="1">
        <v>44119.702955395958</v>
      </c>
      <c r="F7656">
        <v>4203</v>
      </c>
    </row>
    <row r="7657" spans="1:6" x14ac:dyDescent="0.25">
      <c r="A7657" s="9">
        <v>249836.07286830805</v>
      </c>
      <c r="B7657">
        <v>0.26</v>
      </c>
      <c r="C7657" t="s">
        <v>4403</v>
      </c>
      <c r="D7657" t="s">
        <v>4428</v>
      </c>
      <c r="E7657" s="1">
        <v>44033.022893426416</v>
      </c>
      <c r="F7657">
        <v>3191</v>
      </c>
    </row>
    <row r="7658" spans="1:6" x14ac:dyDescent="0.25">
      <c r="A7658" s="9">
        <v>98562.349116261306</v>
      </c>
      <c r="B7658" t="s">
        <v>4428</v>
      </c>
      <c r="C7658" t="s">
        <v>4428</v>
      </c>
      <c r="D7658" t="s">
        <v>4428</v>
      </c>
      <c r="E7658" s="1">
        <v>44074.783191946444</v>
      </c>
      <c r="F7658">
        <v>2660</v>
      </c>
    </row>
    <row r="7659" spans="1:6" x14ac:dyDescent="0.25">
      <c r="A7659" s="9">
        <v>8651.8511379072297</v>
      </c>
      <c r="B7659">
        <v>17.690000000000001</v>
      </c>
      <c r="C7659" t="s">
        <v>4403</v>
      </c>
      <c r="D7659" t="s">
        <v>4428</v>
      </c>
      <c r="E7659" s="1">
        <v>44116.422675614231</v>
      </c>
      <c r="F7659">
        <v>316</v>
      </c>
    </row>
    <row r="7660" spans="1:6" x14ac:dyDescent="0.25">
      <c r="A7660" s="9">
        <v>4140.2502567040538</v>
      </c>
      <c r="B7660" t="s">
        <v>4428</v>
      </c>
      <c r="C7660" t="s">
        <v>4428</v>
      </c>
      <c r="D7660" t="s">
        <v>4428</v>
      </c>
      <c r="E7660" s="1">
        <v>43986.02336789931</v>
      </c>
      <c r="F7660">
        <v>2531</v>
      </c>
    </row>
    <row r="7661" spans="1:6" x14ac:dyDescent="0.25">
      <c r="A7661" s="9">
        <v>15460.870366157795</v>
      </c>
      <c r="B7661">
        <v>11.18</v>
      </c>
      <c r="C7661" t="s">
        <v>4403</v>
      </c>
      <c r="D7661" t="s">
        <v>4428</v>
      </c>
      <c r="E7661" s="1">
        <v>44075.916153144579</v>
      </c>
      <c r="F7661">
        <v>3243</v>
      </c>
    </row>
    <row r="7662" spans="1:6" x14ac:dyDescent="0.25">
      <c r="A7662" s="9">
        <v>5498.2433262512141</v>
      </c>
      <c r="B7662" t="s">
        <v>4428</v>
      </c>
      <c r="C7662" t="s">
        <v>4428</v>
      </c>
      <c r="D7662" t="s">
        <v>4428</v>
      </c>
      <c r="E7662" s="1">
        <v>44068.995317535635</v>
      </c>
      <c r="F7662">
        <v>4393</v>
      </c>
    </row>
    <row r="7663" spans="1:6" x14ac:dyDescent="0.25">
      <c r="A7663" s="9">
        <v>7358.4566578821823</v>
      </c>
      <c r="B7663">
        <v>26.4</v>
      </c>
      <c r="C7663" t="s">
        <v>4403</v>
      </c>
      <c r="D7663" t="s">
        <v>4428</v>
      </c>
      <c r="E7663" s="1">
        <v>44034.177007663515</v>
      </c>
      <c r="F7663">
        <v>2870</v>
      </c>
    </row>
    <row r="7664" spans="1:6" x14ac:dyDescent="0.25">
      <c r="A7664" s="9">
        <v>65957.586901712071</v>
      </c>
      <c r="B7664" t="s">
        <v>4428</v>
      </c>
      <c r="C7664" t="s">
        <v>4428</v>
      </c>
      <c r="D7664" t="s">
        <v>4428</v>
      </c>
      <c r="E7664" s="1">
        <v>44057.343028354815</v>
      </c>
      <c r="F7664">
        <v>3573</v>
      </c>
    </row>
    <row r="7665" spans="1:6" x14ac:dyDescent="0.25">
      <c r="A7665" s="9">
        <v>113732.04713715539</v>
      </c>
      <c r="B7665" t="s">
        <v>4428</v>
      </c>
      <c r="C7665" t="s">
        <v>4428</v>
      </c>
      <c r="D7665" t="s">
        <v>4428</v>
      </c>
      <c r="E7665" s="1">
        <v>44172.240183750189</v>
      </c>
      <c r="F7665">
        <v>4225</v>
      </c>
    </row>
    <row r="7666" spans="1:6" x14ac:dyDescent="0.25">
      <c r="A7666" s="9">
        <v>59273.325277493779</v>
      </c>
      <c r="B7666" t="s">
        <v>4428</v>
      </c>
      <c r="C7666" t="s">
        <v>4428</v>
      </c>
      <c r="D7666" t="s">
        <v>4428</v>
      </c>
      <c r="E7666" s="1">
        <v>44052.549677950657</v>
      </c>
      <c r="F7666">
        <v>3283</v>
      </c>
    </row>
    <row r="7667" spans="1:6" x14ac:dyDescent="0.25">
      <c r="A7667" s="9">
        <v>88072.596242414642</v>
      </c>
      <c r="B7667">
        <v>2.21</v>
      </c>
      <c r="C7667" t="s">
        <v>4403</v>
      </c>
      <c r="D7667" t="s">
        <v>4428</v>
      </c>
      <c r="E7667" s="1">
        <v>44002.821584740872</v>
      </c>
      <c r="F7667">
        <v>1134</v>
      </c>
    </row>
    <row r="7668" spans="1:6" x14ac:dyDescent="0.25">
      <c r="A7668" s="9">
        <v>3476.469006784057</v>
      </c>
      <c r="B7668">
        <v>6.22</v>
      </c>
      <c r="C7668" t="s">
        <v>4402</v>
      </c>
      <c r="D7668">
        <v>46</v>
      </c>
      <c r="E7668" s="1">
        <v>44036.689247829883</v>
      </c>
      <c r="F7668">
        <v>2522</v>
      </c>
    </row>
    <row r="7669" spans="1:6" x14ac:dyDescent="0.25">
      <c r="A7669" s="9">
        <v>14154.288723788137</v>
      </c>
      <c r="B7669">
        <v>2.67</v>
      </c>
      <c r="C7669" t="s">
        <v>4402</v>
      </c>
      <c r="D7669" t="s">
        <v>4428</v>
      </c>
      <c r="E7669" s="1">
        <v>44123.752611514319</v>
      </c>
      <c r="F7669">
        <v>4441</v>
      </c>
    </row>
    <row r="7670" spans="1:6" x14ac:dyDescent="0.25">
      <c r="A7670" s="9">
        <v>6617.3934675103164</v>
      </c>
      <c r="B7670">
        <v>14.3</v>
      </c>
      <c r="C7670" t="s">
        <v>4402</v>
      </c>
      <c r="D7670" t="s">
        <v>4428</v>
      </c>
      <c r="E7670" s="1">
        <v>44072.815400424071</v>
      </c>
      <c r="F7670">
        <v>2551</v>
      </c>
    </row>
    <row r="7671" spans="1:6" x14ac:dyDescent="0.25">
      <c r="A7671" s="9">
        <v>268.29084335475761</v>
      </c>
      <c r="B7671" t="s">
        <v>4428</v>
      </c>
      <c r="C7671" t="s">
        <v>4428</v>
      </c>
      <c r="D7671" t="s">
        <v>4428</v>
      </c>
      <c r="E7671" s="1">
        <v>44017.990272024086</v>
      </c>
      <c r="F7671">
        <v>3271</v>
      </c>
    </row>
    <row r="7672" spans="1:6" x14ac:dyDescent="0.25">
      <c r="A7672" s="9">
        <v>8519.6757286483935</v>
      </c>
      <c r="B7672" t="s">
        <v>4428</v>
      </c>
      <c r="C7672" t="s">
        <v>4428</v>
      </c>
      <c r="D7672" t="s">
        <v>4428</v>
      </c>
      <c r="E7672" s="1">
        <v>43954.475042195685</v>
      </c>
      <c r="F7672">
        <v>1250</v>
      </c>
    </row>
    <row r="7673" spans="1:6" x14ac:dyDescent="0.25">
      <c r="A7673" s="9">
        <v>146621.39232780488</v>
      </c>
      <c r="B7673">
        <v>0.1</v>
      </c>
      <c r="C7673" t="s">
        <v>4403</v>
      </c>
      <c r="D7673" t="s">
        <v>4428</v>
      </c>
      <c r="E7673" s="1">
        <v>44074.724993092932</v>
      </c>
      <c r="F7673">
        <v>2715</v>
      </c>
    </row>
    <row r="7674" spans="1:6" x14ac:dyDescent="0.25">
      <c r="A7674" s="9">
        <v>138925.55455472297</v>
      </c>
      <c r="B7674" t="s">
        <v>4428</v>
      </c>
      <c r="C7674" t="s">
        <v>4428</v>
      </c>
      <c r="D7674" t="s">
        <v>4428</v>
      </c>
      <c r="E7674" s="1">
        <v>43957.228286081554</v>
      </c>
      <c r="F7674">
        <v>158</v>
      </c>
    </row>
    <row r="7675" spans="1:6" x14ac:dyDescent="0.25">
      <c r="A7675" s="9">
        <v>58184.77637147405</v>
      </c>
      <c r="B7675" t="s">
        <v>4428</v>
      </c>
      <c r="C7675" t="s">
        <v>4428</v>
      </c>
      <c r="D7675" t="s">
        <v>4428</v>
      </c>
      <c r="E7675" s="1">
        <v>44037.041757996245</v>
      </c>
      <c r="F7675">
        <v>3623</v>
      </c>
    </row>
    <row r="7676" spans="1:6" x14ac:dyDescent="0.25">
      <c r="A7676" s="9">
        <v>105988.80198095748</v>
      </c>
      <c r="B7676">
        <v>1</v>
      </c>
      <c r="C7676" t="s">
        <v>4402</v>
      </c>
      <c r="D7676" t="s">
        <v>4428</v>
      </c>
      <c r="E7676" s="1">
        <v>44052.091241416922</v>
      </c>
      <c r="F7676">
        <v>1894</v>
      </c>
    </row>
    <row r="7677" spans="1:6" x14ac:dyDescent="0.25">
      <c r="A7677" s="9">
        <v>40018.273024990493</v>
      </c>
      <c r="B7677">
        <v>0.99</v>
      </c>
      <c r="C7677" t="s">
        <v>4403</v>
      </c>
      <c r="D7677" t="s">
        <v>4428</v>
      </c>
      <c r="E7677" s="1">
        <v>44013.584525836108</v>
      </c>
      <c r="F7677">
        <v>2393</v>
      </c>
    </row>
    <row r="7678" spans="1:6" x14ac:dyDescent="0.25">
      <c r="A7678" s="9">
        <v>176185.476447152</v>
      </c>
      <c r="B7678">
        <v>1.82</v>
      </c>
      <c r="C7678" t="s">
        <v>4403</v>
      </c>
      <c r="D7678" t="s">
        <v>4428</v>
      </c>
      <c r="E7678" s="1">
        <v>44034.850760402551</v>
      </c>
      <c r="F7678">
        <v>2193</v>
      </c>
    </row>
    <row r="7679" spans="1:6" x14ac:dyDescent="0.25">
      <c r="A7679" s="9">
        <v>5379.4745975052119</v>
      </c>
      <c r="B7679" t="s">
        <v>4428</v>
      </c>
      <c r="C7679" t="s">
        <v>4428</v>
      </c>
      <c r="D7679" t="s">
        <v>4428</v>
      </c>
      <c r="E7679" s="1">
        <v>43998.078975950302</v>
      </c>
      <c r="F7679">
        <v>2845</v>
      </c>
    </row>
    <row r="7680" spans="1:6" x14ac:dyDescent="0.25">
      <c r="A7680" s="9">
        <v>4.6937870319935531</v>
      </c>
      <c r="B7680" t="s">
        <v>4428</v>
      </c>
      <c r="C7680" t="s">
        <v>4428</v>
      </c>
      <c r="D7680" t="s">
        <v>4428</v>
      </c>
      <c r="E7680" s="1">
        <v>43965.038722643068</v>
      </c>
      <c r="F7680">
        <v>1485</v>
      </c>
    </row>
    <row r="7681" spans="1:6" x14ac:dyDescent="0.25">
      <c r="A7681" s="9">
        <v>7399.4726292699634</v>
      </c>
      <c r="B7681" t="s">
        <v>4428</v>
      </c>
      <c r="C7681" t="s">
        <v>4428</v>
      </c>
      <c r="D7681" t="s">
        <v>4428</v>
      </c>
      <c r="E7681" s="1">
        <v>43969.251327045036</v>
      </c>
      <c r="F7681">
        <v>633</v>
      </c>
    </row>
    <row r="7682" spans="1:6" x14ac:dyDescent="0.25">
      <c r="A7682" s="9">
        <v>93142.532395691713</v>
      </c>
      <c r="B7682">
        <v>4.62</v>
      </c>
      <c r="C7682" t="s">
        <v>4402</v>
      </c>
      <c r="D7682">
        <v>61</v>
      </c>
      <c r="E7682" s="1">
        <v>44019.050504276245</v>
      </c>
      <c r="F7682">
        <v>386</v>
      </c>
    </row>
    <row r="7683" spans="1:6" x14ac:dyDescent="0.25">
      <c r="A7683" s="9">
        <v>207829.22790845117</v>
      </c>
      <c r="B7683">
        <v>0.24</v>
      </c>
      <c r="C7683" t="s">
        <v>4402</v>
      </c>
      <c r="D7683" t="s">
        <v>4428</v>
      </c>
      <c r="E7683" s="1">
        <v>44036.188820560339</v>
      </c>
      <c r="F7683">
        <v>3685</v>
      </c>
    </row>
    <row r="7684" spans="1:6" x14ac:dyDescent="0.25">
      <c r="A7684" s="9">
        <v>5262.5633537857284</v>
      </c>
      <c r="B7684" t="s">
        <v>4428</v>
      </c>
      <c r="C7684" t="s">
        <v>4428</v>
      </c>
      <c r="D7684" t="s">
        <v>4428</v>
      </c>
      <c r="E7684" s="1">
        <v>44023.793885531304</v>
      </c>
      <c r="F7684">
        <v>3632</v>
      </c>
    </row>
    <row r="7685" spans="1:6" x14ac:dyDescent="0.25">
      <c r="A7685" s="9">
        <v>366.90163097149332</v>
      </c>
      <c r="B7685" t="s">
        <v>4428</v>
      </c>
      <c r="C7685" t="s">
        <v>4428</v>
      </c>
      <c r="D7685" t="s">
        <v>4428</v>
      </c>
      <c r="E7685" s="1">
        <v>44116.127910390082</v>
      </c>
      <c r="F7685">
        <v>4223</v>
      </c>
    </row>
    <row r="7686" spans="1:6" x14ac:dyDescent="0.25">
      <c r="A7686" s="9">
        <v>123250.17950550221</v>
      </c>
      <c r="B7686">
        <v>5.25</v>
      </c>
      <c r="C7686" t="s">
        <v>4403</v>
      </c>
      <c r="D7686">
        <v>84</v>
      </c>
      <c r="E7686" s="1">
        <v>44026.864377025544</v>
      </c>
      <c r="F7686">
        <v>1824</v>
      </c>
    </row>
    <row r="7687" spans="1:6" x14ac:dyDescent="0.25">
      <c r="A7687" s="9">
        <v>5869.978534689677</v>
      </c>
      <c r="B7687">
        <v>22.59</v>
      </c>
      <c r="C7687" t="s">
        <v>4402</v>
      </c>
      <c r="D7687" t="s">
        <v>4428</v>
      </c>
      <c r="E7687" s="1">
        <v>44121.036157833667</v>
      </c>
      <c r="F7687">
        <v>4124</v>
      </c>
    </row>
    <row r="7688" spans="1:6" x14ac:dyDescent="0.25">
      <c r="A7688" s="9">
        <v>87069.760823823846</v>
      </c>
      <c r="B7688">
        <v>0.31</v>
      </c>
      <c r="C7688" t="s">
        <v>4402</v>
      </c>
      <c r="D7688" t="s">
        <v>4428</v>
      </c>
      <c r="E7688" s="1">
        <v>43991.820613712473</v>
      </c>
      <c r="F7688">
        <v>1415</v>
      </c>
    </row>
    <row r="7689" spans="1:6" x14ac:dyDescent="0.25">
      <c r="A7689" s="9">
        <v>3608.3501912262113</v>
      </c>
      <c r="B7689" t="s">
        <v>4428</v>
      </c>
      <c r="C7689" t="s">
        <v>4428</v>
      </c>
      <c r="D7689" t="s">
        <v>4428</v>
      </c>
      <c r="E7689" s="1">
        <v>43949.232607000384</v>
      </c>
      <c r="F7689">
        <v>910</v>
      </c>
    </row>
    <row r="7690" spans="1:6" x14ac:dyDescent="0.25">
      <c r="A7690" s="9">
        <v>1816.3668882997656</v>
      </c>
      <c r="B7690" t="s">
        <v>4428</v>
      </c>
      <c r="C7690" t="s">
        <v>4428</v>
      </c>
      <c r="D7690" t="s">
        <v>4428</v>
      </c>
      <c r="E7690" s="1">
        <v>44089.089592250435</v>
      </c>
      <c r="F7690">
        <v>4386</v>
      </c>
    </row>
    <row r="7691" spans="1:6" x14ac:dyDescent="0.25">
      <c r="A7691" s="9">
        <v>8569.6686743734826</v>
      </c>
      <c r="B7691" t="s">
        <v>4428</v>
      </c>
      <c r="C7691" t="s">
        <v>4428</v>
      </c>
      <c r="D7691" t="s">
        <v>4428</v>
      </c>
      <c r="E7691" s="1">
        <v>44088.806861877318</v>
      </c>
      <c r="F7691">
        <v>4610</v>
      </c>
    </row>
    <row r="7692" spans="1:6" x14ac:dyDescent="0.25">
      <c r="A7692" s="9">
        <v>3150.6754269483749</v>
      </c>
      <c r="B7692">
        <v>6.31</v>
      </c>
      <c r="C7692" t="s">
        <v>4403</v>
      </c>
      <c r="D7692">
        <v>54</v>
      </c>
      <c r="E7692" s="1">
        <v>44061.181042852695</v>
      </c>
      <c r="F7692">
        <v>3211</v>
      </c>
    </row>
    <row r="7693" spans="1:6" x14ac:dyDescent="0.25">
      <c r="A7693" s="9">
        <v>71884.54449599178</v>
      </c>
      <c r="B7693" t="s">
        <v>4428</v>
      </c>
      <c r="C7693" t="s">
        <v>4428</v>
      </c>
      <c r="D7693" t="s">
        <v>4428</v>
      </c>
      <c r="E7693" s="1">
        <v>44036.142560369415</v>
      </c>
      <c r="F7693">
        <v>2090</v>
      </c>
    </row>
    <row r="7694" spans="1:6" x14ac:dyDescent="0.25">
      <c r="A7694" s="9">
        <v>127381.18582282608</v>
      </c>
      <c r="B7694" t="s">
        <v>4428</v>
      </c>
      <c r="C7694" t="s">
        <v>4428</v>
      </c>
      <c r="D7694" t="s">
        <v>4428</v>
      </c>
      <c r="E7694" s="1">
        <v>43996.365322389327</v>
      </c>
      <c r="F7694">
        <v>323</v>
      </c>
    </row>
    <row r="7695" spans="1:6" x14ac:dyDescent="0.25">
      <c r="A7695" s="9">
        <v>22697.803885360576</v>
      </c>
      <c r="B7695">
        <v>2.41</v>
      </c>
      <c r="C7695" t="s">
        <v>4402</v>
      </c>
      <c r="D7695" t="s">
        <v>4428</v>
      </c>
      <c r="E7695" s="1">
        <v>44029.133503221725</v>
      </c>
      <c r="F7695">
        <v>2422</v>
      </c>
    </row>
    <row r="7696" spans="1:6" x14ac:dyDescent="0.25">
      <c r="A7696" s="9">
        <v>69507.923423947912</v>
      </c>
      <c r="B7696" t="s">
        <v>4428</v>
      </c>
      <c r="C7696" t="s">
        <v>4428</v>
      </c>
      <c r="D7696" t="s">
        <v>4428</v>
      </c>
      <c r="E7696" s="1">
        <v>43988.406892165163</v>
      </c>
      <c r="F7696">
        <v>482</v>
      </c>
    </row>
    <row r="7697" spans="1:6" x14ac:dyDescent="0.25">
      <c r="A7697" s="9">
        <v>79471.344119633723</v>
      </c>
      <c r="B7697">
        <v>0.88</v>
      </c>
      <c r="C7697" t="s">
        <v>4402</v>
      </c>
      <c r="D7697" t="s">
        <v>4428</v>
      </c>
      <c r="E7697" s="1">
        <v>44066.735943551575</v>
      </c>
      <c r="F7697">
        <v>2975</v>
      </c>
    </row>
    <row r="7698" spans="1:6" x14ac:dyDescent="0.25">
      <c r="A7698" s="9">
        <v>23662.540572362759</v>
      </c>
      <c r="B7698" t="s">
        <v>4428</v>
      </c>
      <c r="C7698" t="s">
        <v>4428</v>
      </c>
      <c r="D7698" t="s">
        <v>4428</v>
      </c>
      <c r="E7698" s="1">
        <v>44073.888791597848</v>
      </c>
      <c r="F7698">
        <v>1697</v>
      </c>
    </row>
    <row r="7699" spans="1:6" x14ac:dyDescent="0.25">
      <c r="A7699" s="9">
        <v>324562.66708483489</v>
      </c>
      <c r="B7699" t="s">
        <v>4428</v>
      </c>
      <c r="C7699" t="s">
        <v>4428</v>
      </c>
      <c r="D7699" t="s">
        <v>4428</v>
      </c>
      <c r="E7699" s="1">
        <v>44068.117127790036</v>
      </c>
      <c r="F7699">
        <v>4046</v>
      </c>
    </row>
    <row r="7700" spans="1:6" x14ac:dyDescent="0.25">
      <c r="A7700" s="9">
        <v>144755.90637951036</v>
      </c>
      <c r="B7700">
        <v>0.67</v>
      </c>
      <c r="C7700" t="s">
        <v>4403</v>
      </c>
      <c r="D7700" t="s">
        <v>4428</v>
      </c>
      <c r="E7700" s="1">
        <v>44009.440125909605</v>
      </c>
      <c r="F7700">
        <v>2391</v>
      </c>
    </row>
    <row r="7701" spans="1:6" x14ac:dyDescent="0.25">
      <c r="A7701" s="9">
        <v>96630.804705765229</v>
      </c>
      <c r="B7701" t="s">
        <v>4428</v>
      </c>
      <c r="C7701" t="s">
        <v>4428</v>
      </c>
      <c r="D7701" t="s">
        <v>4428</v>
      </c>
      <c r="E7701" s="1">
        <v>44087.795015240641</v>
      </c>
      <c r="F7701">
        <v>1299</v>
      </c>
    </row>
    <row r="7702" spans="1:6" x14ac:dyDescent="0.25">
      <c r="A7702" s="9">
        <v>14791.37399874171</v>
      </c>
      <c r="B7702" t="s">
        <v>4428</v>
      </c>
      <c r="C7702" t="s">
        <v>4428</v>
      </c>
      <c r="D7702" t="s">
        <v>4428</v>
      </c>
      <c r="E7702" s="1">
        <v>44090.013172079613</v>
      </c>
      <c r="F7702">
        <v>3957</v>
      </c>
    </row>
    <row r="7703" spans="1:6" x14ac:dyDescent="0.25">
      <c r="A7703" s="9">
        <v>58378.731757034118</v>
      </c>
      <c r="B7703" t="s">
        <v>4428</v>
      </c>
      <c r="C7703" t="s">
        <v>4428</v>
      </c>
      <c r="D7703" t="s">
        <v>4428</v>
      </c>
      <c r="E7703" s="1">
        <v>44079.403624931489</v>
      </c>
      <c r="F7703">
        <v>1624</v>
      </c>
    </row>
    <row r="7704" spans="1:6" x14ac:dyDescent="0.25">
      <c r="A7704" s="9">
        <v>207781.74725804216</v>
      </c>
      <c r="B7704">
        <v>1.37</v>
      </c>
      <c r="C7704" t="s">
        <v>4403</v>
      </c>
      <c r="D7704" t="s">
        <v>4428</v>
      </c>
      <c r="E7704" s="1">
        <v>44048.922822091896</v>
      </c>
      <c r="F7704">
        <v>2087</v>
      </c>
    </row>
    <row r="7705" spans="1:6" x14ac:dyDescent="0.25">
      <c r="A7705" s="9">
        <v>2335.2261769118732</v>
      </c>
      <c r="B7705" t="s">
        <v>4428</v>
      </c>
      <c r="C7705" t="s">
        <v>4428</v>
      </c>
      <c r="D7705" t="s">
        <v>4428</v>
      </c>
      <c r="E7705" s="1">
        <v>44035.398533191852</v>
      </c>
      <c r="F7705">
        <v>1502</v>
      </c>
    </row>
    <row r="7706" spans="1:6" x14ac:dyDescent="0.25">
      <c r="A7706" s="9">
        <v>135370.4274767137</v>
      </c>
      <c r="B7706" t="s">
        <v>4428</v>
      </c>
      <c r="C7706" t="s">
        <v>4428</v>
      </c>
      <c r="D7706" t="s">
        <v>4428</v>
      </c>
      <c r="E7706" s="1">
        <v>44077.698368132762</v>
      </c>
      <c r="F7706">
        <v>373</v>
      </c>
    </row>
    <row r="7707" spans="1:6" x14ac:dyDescent="0.25">
      <c r="A7707" s="9">
        <v>1806.7276586245205</v>
      </c>
      <c r="B7707" t="s">
        <v>4428</v>
      </c>
      <c r="C7707" t="s">
        <v>4428</v>
      </c>
      <c r="D7707" t="s">
        <v>4428</v>
      </c>
      <c r="E7707" s="1">
        <v>43997.408070755184</v>
      </c>
      <c r="F7707">
        <v>78</v>
      </c>
    </row>
    <row r="7708" spans="1:6" x14ac:dyDescent="0.25">
      <c r="A7708" s="9">
        <v>219534.79729571406</v>
      </c>
      <c r="B7708">
        <v>2.1</v>
      </c>
      <c r="C7708" t="s">
        <v>4403</v>
      </c>
      <c r="D7708" t="s">
        <v>4428</v>
      </c>
      <c r="E7708" s="1">
        <v>44052.520033723849</v>
      </c>
      <c r="F7708">
        <v>3656</v>
      </c>
    </row>
    <row r="7709" spans="1:6" x14ac:dyDescent="0.25">
      <c r="A7709" s="9">
        <v>86175.93218886778</v>
      </c>
      <c r="B7709" t="s">
        <v>4428</v>
      </c>
      <c r="C7709" t="s">
        <v>4428</v>
      </c>
      <c r="D7709" t="s">
        <v>4428</v>
      </c>
      <c r="E7709" s="1">
        <v>44128.686280023583</v>
      </c>
      <c r="F7709">
        <v>912</v>
      </c>
    </row>
    <row r="7710" spans="1:6" x14ac:dyDescent="0.25">
      <c r="A7710" s="9">
        <v>653311.25198566483</v>
      </c>
      <c r="B7710">
        <v>1.23</v>
      </c>
      <c r="C7710" t="s">
        <v>4402</v>
      </c>
      <c r="D7710">
        <v>225</v>
      </c>
      <c r="E7710" s="1">
        <v>44108.418049895561</v>
      </c>
      <c r="F7710">
        <v>4725</v>
      </c>
    </row>
    <row r="7711" spans="1:6" x14ac:dyDescent="0.25">
      <c r="A7711" s="9">
        <v>2836.5007286739269</v>
      </c>
      <c r="B7711" t="s">
        <v>4428</v>
      </c>
      <c r="C7711" t="s">
        <v>4428</v>
      </c>
      <c r="D7711" t="s">
        <v>4428</v>
      </c>
      <c r="E7711" s="1">
        <v>44202.320280468513</v>
      </c>
      <c r="F7711">
        <v>3306</v>
      </c>
    </row>
    <row r="7712" spans="1:6" x14ac:dyDescent="0.25">
      <c r="A7712" s="9">
        <v>2379.5138079628609</v>
      </c>
      <c r="B7712">
        <v>20</v>
      </c>
      <c r="C7712" t="s">
        <v>4402</v>
      </c>
      <c r="D7712" t="s">
        <v>4428</v>
      </c>
      <c r="E7712" s="1">
        <v>44051.186829637176</v>
      </c>
      <c r="F7712">
        <v>4296</v>
      </c>
    </row>
    <row r="7713" spans="1:6" x14ac:dyDescent="0.25">
      <c r="A7713" s="9">
        <v>8175.7348417037765</v>
      </c>
      <c r="B7713">
        <v>28.13</v>
      </c>
      <c r="C7713" t="s">
        <v>4402</v>
      </c>
      <c r="D7713" t="s">
        <v>4428</v>
      </c>
      <c r="E7713" s="1">
        <v>44034.744060549259</v>
      </c>
      <c r="F7713">
        <v>3977</v>
      </c>
    </row>
    <row r="7714" spans="1:6" x14ac:dyDescent="0.25">
      <c r="A7714" s="9">
        <v>10778.225033136197</v>
      </c>
      <c r="B7714">
        <v>18.170000000000002</v>
      </c>
      <c r="C7714" t="s">
        <v>4402</v>
      </c>
      <c r="D7714" t="s">
        <v>4428</v>
      </c>
      <c r="E7714" s="1">
        <v>44086.74356471355</v>
      </c>
      <c r="F7714">
        <v>1483</v>
      </c>
    </row>
    <row r="7715" spans="1:6" x14ac:dyDescent="0.25">
      <c r="A7715" s="9">
        <v>2687.115298694896</v>
      </c>
      <c r="B7715" t="s">
        <v>4428</v>
      </c>
      <c r="C7715" t="s">
        <v>4428</v>
      </c>
      <c r="D7715" t="s">
        <v>4428</v>
      </c>
      <c r="E7715" s="1">
        <v>44067.053889773371</v>
      </c>
      <c r="F7715">
        <v>2854</v>
      </c>
    </row>
    <row r="7716" spans="1:6" x14ac:dyDescent="0.25">
      <c r="A7716" s="9">
        <v>100497.04588936506</v>
      </c>
      <c r="B7716">
        <v>2.2999999999999998</v>
      </c>
      <c r="C7716" t="s">
        <v>4402</v>
      </c>
      <c r="D7716" t="s">
        <v>4428</v>
      </c>
      <c r="E7716" s="1">
        <v>44041.809023250455</v>
      </c>
      <c r="F7716">
        <v>1643</v>
      </c>
    </row>
    <row r="7717" spans="1:6" x14ac:dyDescent="0.25">
      <c r="A7717" s="9">
        <v>4472.8812053152215</v>
      </c>
      <c r="B7717">
        <v>7.44</v>
      </c>
      <c r="C7717" t="s">
        <v>4402</v>
      </c>
      <c r="D7717">
        <v>47</v>
      </c>
      <c r="E7717" s="1">
        <v>44054.560276839155</v>
      </c>
      <c r="F7717">
        <v>4764</v>
      </c>
    </row>
    <row r="7718" spans="1:6" x14ac:dyDescent="0.25">
      <c r="A7718" s="9">
        <v>250259.45324959815</v>
      </c>
      <c r="B7718" t="s">
        <v>4428</v>
      </c>
      <c r="C7718" t="s">
        <v>4428</v>
      </c>
      <c r="D7718" t="s">
        <v>4428</v>
      </c>
      <c r="E7718" s="1">
        <v>44157.265076834505</v>
      </c>
      <c r="F7718">
        <v>3732</v>
      </c>
    </row>
    <row r="7719" spans="1:6" x14ac:dyDescent="0.25">
      <c r="A7719" s="9">
        <v>5513.9116700444438</v>
      </c>
      <c r="B7719">
        <v>5.71</v>
      </c>
      <c r="C7719" t="s">
        <v>4403</v>
      </c>
      <c r="D7719">
        <v>5</v>
      </c>
      <c r="E7719" s="1">
        <v>44112.426126752551</v>
      </c>
      <c r="F7719">
        <v>4889</v>
      </c>
    </row>
    <row r="7720" spans="1:6" x14ac:dyDescent="0.25">
      <c r="A7720" s="9">
        <v>104111.39744054542</v>
      </c>
      <c r="B7720">
        <v>4.95</v>
      </c>
      <c r="C7720" t="s">
        <v>4402</v>
      </c>
      <c r="D7720">
        <v>56</v>
      </c>
      <c r="E7720" s="1">
        <v>44166.386758831075</v>
      </c>
      <c r="F7720">
        <v>654</v>
      </c>
    </row>
    <row r="7721" spans="1:6" x14ac:dyDescent="0.25">
      <c r="A7721" s="9">
        <v>39532.32432147408</v>
      </c>
      <c r="B7721">
        <v>7.87</v>
      </c>
      <c r="C7721" t="s">
        <v>4402</v>
      </c>
      <c r="D7721">
        <v>68</v>
      </c>
      <c r="E7721" s="1">
        <v>43976.817981239372</v>
      </c>
      <c r="F7721">
        <v>1443</v>
      </c>
    </row>
    <row r="7722" spans="1:6" x14ac:dyDescent="0.25">
      <c r="A7722" s="9">
        <v>9334.2578674171655</v>
      </c>
      <c r="B7722" t="s">
        <v>4428</v>
      </c>
      <c r="C7722" t="s">
        <v>4428</v>
      </c>
      <c r="D7722" t="s">
        <v>4428</v>
      </c>
      <c r="E7722" s="1">
        <v>43963.252366504974</v>
      </c>
      <c r="F7722">
        <v>1563</v>
      </c>
    </row>
    <row r="7723" spans="1:6" x14ac:dyDescent="0.25">
      <c r="A7723" s="9">
        <v>5216.153436681223</v>
      </c>
      <c r="B7723">
        <v>22.59</v>
      </c>
      <c r="C7723" t="s">
        <v>4402</v>
      </c>
      <c r="D7723" t="s">
        <v>4428</v>
      </c>
      <c r="E7723" s="1">
        <v>44200.61175132799</v>
      </c>
      <c r="F7723">
        <v>4124</v>
      </c>
    </row>
    <row r="7724" spans="1:6" x14ac:dyDescent="0.25">
      <c r="A7724" s="9">
        <v>4593.8683478678313</v>
      </c>
      <c r="B7724" t="s">
        <v>4428</v>
      </c>
      <c r="C7724" t="s">
        <v>4428</v>
      </c>
      <c r="D7724" t="s">
        <v>4428</v>
      </c>
      <c r="E7724" s="1">
        <v>44086.036927389396</v>
      </c>
      <c r="F7724">
        <v>1566</v>
      </c>
    </row>
    <row r="7725" spans="1:6" x14ac:dyDescent="0.25">
      <c r="A7725" s="9">
        <v>112317.62650907546</v>
      </c>
      <c r="B7725">
        <v>3.25</v>
      </c>
      <c r="C7725" t="s">
        <v>4403</v>
      </c>
      <c r="D7725">
        <v>174</v>
      </c>
      <c r="E7725" s="1">
        <v>44086.104298212173</v>
      </c>
      <c r="F7725">
        <v>1553</v>
      </c>
    </row>
    <row r="7726" spans="1:6" x14ac:dyDescent="0.25">
      <c r="A7726" s="9">
        <v>6631.232343436046</v>
      </c>
      <c r="B7726">
        <v>14.47</v>
      </c>
      <c r="C7726" t="s">
        <v>4402</v>
      </c>
      <c r="D7726" t="s">
        <v>4428</v>
      </c>
      <c r="E7726" s="1">
        <v>44185.616484273611</v>
      </c>
      <c r="F7726">
        <v>1298</v>
      </c>
    </row>
    <row r="7727" spans="1:6" x14ac:dyDescent="0.25">
      <c r="A7727" s="9">
        <v>99.417348842364603</v>
      </c>
      <c r="B7727">
        <v>1.79</v>
      </c>
      <c r="C7727" t="s">
        <v>4402</v>
      </c>
      <c r="D7727" t="s">
        <v>4428</v>
      </c>
      <c r="E7727" s="1">
        <v>43977.049062186219</v>
      </c>
      <c r="F7727">
        <v>381</v>
      </c>
    </row>
    <row r="7728" spans="1:6" x14ac:dyDescent="0.25">
      <c r="A7728" s="9">
        <v>4501.3355565912925</v>
      </c>
      <c r="B7728" t="s">
        <v>4428</v>
      </c>
      <c r="C7728" t="s">
        <v>4428</v>
      </c>
      <c r="D7728" t="s">
        <v>4428</v>
      </c>
      <c r="E7728" s="1">
        <v>43952.225125585006</v>
      </c>
      <c r="F7728">
        <v>367</v>
      </c>
    </row>
    <row r="7729" spans="1:6" x14ac:dyDescent="0.25">
      <c r="A7729" s="9">
        <v>14378.980127275883</v>
      </c>
      <c r="B7729">
        <v>7.01</v>
      </c>
      <c r="C7729" t="s">
        <v>4402</v>
      </c>
      <c r="D7729">
        <v>234</v>
      </c>
      <c r="E7729" s="1">
        <v>44087.211981228742</v>
      </c>
      <c r="F7729">
        <v>4824</v>
      </c>
    </row>
    <row r="7730" spans="1:6" x14ac:dyDescent="0.25">
      <c r="A7730" s="9">
        <v>3835.5642303969689</v>
      </c>
      <c r="B7730">
        <v>5.07</v>
      </c>
      <c r="C7730" t="s">
        <v>4402</v>
      </c>
      <c r="D7730">
        <v>30</v>
      </c>
      <c r="E7730" s="1">
        <v>44063.810766577379</v>
      </c>
      <c r="F7730">
        <v>3481</v>
      </c>
    </row>
    <row r="7731" spans="1:6" x14ac:dyDescent="0.25">
      <c r="A7731" s="9">
        <v>27574.226992034699</v>
      </c>
      <c r="B7731" t="s">
        <v>4428</v>
      </c>
      <c r="C7731" t="s">
        <v>4428</v>
      </c>
      <c r="D7731" t="s">
        <v>4428</v>
      </c>
      <c r="E7731" s="1">
        <v>43997.824766897909</v>
      </c>
      <c r="F7731">
        <v>2628</v>
      </c>
    </row>
    <row r="7732" spans="1:6" x14ac:dyDescent="0.25">
      <c r="A7732" s="9">
        <v>5325.8068822146988</v>
      </c>
      <c r="B7732" t="s">
        <v>4428</v>
      </c>
      <c r="C7732" t="s">
        <v>4428</v>
      </c>
      <c r="D7732" t="s">
        <v>4428</v>
      </c>
      <c r="E7732" s="1">
        <v>44006.96422821076</v>
      </c>
      <c r="F7732">
        <v>2012</v>
      </c>
    </row>
    <row r="7733" spans="1:6" x14ac:dyDescent="0.25">
      <c r="A7733" s="9">
        <v>8740.229911173974</v>
      </c>
      <c r="B7733">
        <v>3.31</v>
      </c>
      <c r="C7733" t="s">
        <v>4403</v>
      </c>
      <c r="D7733">
        <v>60</v>
      </c>
      <c r="E7733" s="1">
        <v>44055.020569455715</v>
      </c>
      <c r="F7733">
        <v>2331</v>
      </c>
    </row>
    <row r="7734" spans="1:6" x14ac:dyDescent="0.25">
      <c r="A7734" s="9">
        <v>895.64807193465128</v>
      </c>
      <c r="B7734" t="s">
        <v>4428</v>
      </c>
      <c r="C7734" t="s">
        <v>4428</v>
      </c>
      <c r="D7734" t="s">
        <v>4428</v>
      </c>
      <c r="E7734" s="1">
        <v>43960.590991093137</v>
      </c>
      <c r="F7734">
        <v>817</v>
      </c>
    </row>
    <row r="7735" spans="1:6" x14ac:dyDescent="0.25">
      <c r="A7735" s="9">
        <v>5885.8443290971682</v>
      </c>
      <c r="B7735" t="s">
        <v>4428</v>
      </c>
      <c r="C7735" t="s">
        <v>4428</v>
      </c>
      <c r="D7735" t="s">
        <v>4428</v>
      </c>
      <c r="E7735" s="1">
        <v>43958.389906332894</v>
      </c>
      <c r="F7735">
        <v>1133</v>
      </c>
    </row>
    <row r="7736" spans="1:6" x14ac:dyDescent="0.25">
      <c r="A7736" s="9">
        <v>405795.54566263035</v>
      </c>
      <c r="B7736" t="s">
        <v>4428</v>
      </c>
      <c r="C7736" t="s">
        <v>4428</v>
      </c>
      <c r="D7736" t="s">
        <v>4428</v>
      </c>
      <c r="E7736" s="1">
        <v>44020.114114676428</v>
      </c>
      <c r="F7736">
        <v>2100</v>
      </c>
    </row>
    <row r="7737" spans="1:6" x14ac:dyDescent="0.25">
      <c r="A7737" s="9">
        <v>5447.7516799724572</v>
      </c>
      <c r="B7737">
        <v>6.24</v>
      </c>
      <c r="C7737" t="s">
        <v>4402</v>
      </c>
      <c r="D7737">
        <v>140</v>
      </c>
      <c r="E7737" s="1">
        <v>44092.270407490141</v>
      </c>
      <c r="F7737">
        <v>2894</v>
      </c>
    </row>
    <row r="7738" spans="1:6" x14ac:dyDescent="0.25">
      <c r="A7738" s="9">
        <v>528.53104600003496</v>
      </c>
      <c r="B7738" t="s">
        <v>4428</v>
      </c>
      <c r="C7738" t="s">
        <v>4428</v>
      </c>
      <c r="D7738" t="s">
        <v>4428</v>
      </c>
      <c r="E7738" s="1">
        <v>43988.436930687392</v>
      </c>
      <c r="F7738">
        <v>1989</v>
      </c>
    </row>
    <row r="7739" spans="1:6" x14ac:dyDescent="0.25">
      <c r="A7739" s="9">
        <v>5182.7020542086175</v>
      </c>
      <c r="B7739" t="s">
        <v>4428</v>
      </c>
      <c r="C7739" t="s">
        <v>4428</v>
      </c>
      <c r="D7739" t="s">
        <v>4428</v>
      </c>
      <c r="E7739" s="1">
        <v>43996.098334450639</v>
      </c>
      <c r="F7739">
        <v>2670</v>
      </c>
    </row>
    <row r="7740" spans="1:6" x14ac:dyDescent="0.25">
      <c r="A7740" s="9">
        <v>17877.824484692901</v>
      </c>
      <c r="B7740" t="s">
        <v>4428</v>
      </c>
      <c r="C7740" t="s">
        <v>4428</v>
      </c>
      <c r="D7740" t="s">
        <v>4428</v>
      </c>
      <c r="E7740" s="1">
        <v>44014.798142747793</v>
      </c>
      <c r="F7740">
        <v>1518</v>
      </c>
    </row>
    <row r="7741" spans="1:6" x14ac:dyDescent="0.25">
      <c r="A7741" s="9">
        <v>229077.17843398495</v>
      </c>
      <c r="B7741">
        <v>2.25</v>
      </c>
      <c r="C7741" t="s">
        <v>4403</v>
      </c>
      <c r="D7741" t="s">
        <v>4428</v>
      </c>
      <c r="E7741" s="1">
        <v>44034.166368290062</v>
      </c>
      <c r="F7741">
        <v>3294</v>
      </c>
    </row>
    <row r="7742" spans="1:6" x14ac:dyDescent="0.25">
      <c r="A7742" s="9">
        <v>27364.122248858264</v>
      </c>
      <c r="B7742">
        <v>4.2</v>
      </c>
      <c r="C7742" t="s">
        <v>4402</v>
      </c>
      <c r="D7742">
        <v>43</v>
      </c>
      <c r="E7742" s="1">
        <v>44174.309816387678</v>
      </c>
      <c r="F7742">
        <v>4693</v>
      </c>
    </row>
    <row r="7743" spans="1:6" x14ac:dyDescent="0.25">
      <c r="A7743" s="9">
        <v>58393.769820743953</v>
      </c>
      <c r="B7743" t="s">
        <v>4428</v>
      </c>
      <c r="C7743" t="s">
        <v>4428</v>
      </c>
      <c r="D7743" t="s">
        <v>4428</v>
      </c>
      <c r="E7743" s="1">
        <v>44074.809069585877</v>
      </c>
      <c r="F7743">
        <v>4135</v>
      </c>
    </row>
    <row r="7744" spans="1:6" x14ac:dyDescent="0.25">
      <c r="A7744" s="9">
        <v>83874.032378441174</v>
      </c>
      <c r="B7744">
        <v>5.7</v>
      </c>
      <c r="C7744" t="s">
        <v>4402</v>
      </c>
      <c r="D7744">
        <v>220</v>
      </c>
      <c r="E7744" s="1">
        <v>44024.577073351058</v>
      </c>
      <c r="F7744">
        <v>1105</v>
      </c>
    </row>
    <row r="7745" spans="1:6" x14ac:dyDescent="0.25">
      <c r="A7745" s="9">
        <v>23999.642264587135</v>
      </c>
      <c r="B7745" t="s">
        <v>4428</v>
      </c>
      <c r="C7745" t="s">
        <v>4428</v>
      </c>
      <c r="D7745" t="s">
        <v>4428</v>
      </c>
      <c r="E7745" s="1">
        <v>44081.30236730379</v>
      </c>
      <c r="F7745">
        <v>2858</v>
      </c>
    </row>
    <row r="7746" spans="1:6" x14ac:dyDescent="0.25">
      <c r="A7746" s="9">
        <v>40365.950685478259</v>
      </c>
      <c r="B7746">
        <v>0.65</v>
      </c>
      <c r="C7746" t="s">
        <v>4402</v>
      </c>
      <c r="D7746" t="s">
        <v>4428</v>
      </c>
      <c r="E7746" s="1">
        <v>43988.977983911856</v>
      </c>
      <c r="F7746">
        <v>1441</v>
      </c>
    </row>
    <row r="7747" spans="1:6" x14ac:dyDescent="0.25">
      <c r="A7747" s="9">
        <v>5614.4276406985409</v>
      </c>
      <c r="B7747" t="s">
        <v>4428</v>
      </c>
      <c r="C7747" t="s">
        <v>4428</v>
      </c>
      <c r="D7747" t="s">
        <v>4428</v>
      </c>
      <c r="E7747" s="1">
        <v>44106.494822375222</v>
      </c>
      <c r="F7747">
        <v>2396</v>
      </c>
    </row>
    <row r="7748" spans="1:6" x14ac:dyDescent="0.25">
      <c r="A7748" s="9">
        <v>2300.353442459992</v>
      </c>
      <c r="B7748">
        <v>23.92</v>
      </c>
      <c r="C7748" t="s">
        <v>4403</v>
      </c>
      <c r="D7748" t="s">
        <v>4428</v>
      </c>
      <c r="E7748" s="1">
        <v>44039.464134616523</v>
      </c>
      <c r="F7748">
        <v>4211</v>
      </c>
    </row>
    <row r="7749" spans="1:6" x14ac:dyDescent="0.25">
      <c r="A7749" s="9">
        <v>3654.866085134935</v>
      </c>
      <c r="B7749">
        <v>3.27</v>
      </c>
      <c r="C7749" t="s">
        <v>4403</v>
      </c>
      <c r="D7749">
        <v>18</v>
      </c>
      <c r="E7749" s="1">
        <v>44033.790972728762</v>
      </c>
      <c r="F7749">
        <v>2743</v>
      </c>
    </row>
    <row r="7750" spans="1:6" x14ac:dyDescent="0.25">
      <c r="A7750" s="9">
        <v>288571.72091730981</v>
      </c>
      <c r="B7750" t="s">
        <v>4428</v>
      </c>
      <c r="C7750" t="s">
        <v>4428</v>
      </c>
      <c r="D7750" t="s">
        <v>4428</v>
      </c>
      <c r="E7750" s="1">
        <v>44147.240157465611</v>
      </c>
      <c r="F7750">
        <v>873</v>
      </c>
    </row>
    <row r="7751" spans="1:6" x14ac:dyDescent="0.25">
      <c r="A7751" s="9">
        <v>229466.18114588875</v>
      </c>
      <c r="B7751">
        <v>1.69</v>
      </c>
      <c r="C7751" t="s">
        <v>4403</v>
      </c>
      <c r="D7751" t="s">
        <v>4428</v>
      </c>
      <c r="E7751" s="1">
        <v>44084.427840994736</v>
      </c>
      <c r="F7751">
        <v>3876</v>
      </c>
    </row>
    <row r="7752" spans="1:6" x14ac:dyDescent="0.25">
      <c r="A7752" s="9">
        <v>5588.1571445343779</v>
      </c>
      <c r="B7752">
        <v>4.5599999999999996</v>
      </c>
      <c r="C7752" t="s">
        <v>4402</v>
      </c>
      <c r="D7752">
        <v>55</v>
      </c>
      <c r="E7752" s="1">
        <v>44063.690763925231</v>
      </c>
      <c r="F7752">
        <v>2275</v>
      </c>
    </row>
    <row r="7753" spans="1:6" x14ac:dyDescent="0.25">
      <c r="A7753" s="9">
        <v>15047.934921198344</v>
      </c>
      <c r="B7753">
        <v>8.1199999999999992</v>
      </c>
      <c r="C7753" t="s">
        <v>4402</v>
      </c>
      <c r="D7753">
        <v>20</v>
      </c>
      <c r="E7753" s="1">
        <v>43955.573230761969</v>
      </c>
      <c r="F7753">
        <v>497</v>
      </c>
    </row>
    <row r="7754" spans="1:6" x14ac:dyDescent="0.25">
      <c r="A7754" s="9">
        <v>823259.1068284869</v>
      </c>
      <c r="B7754">
        <v>4.51</v>
      </c>
      <c r="C7754" t="s">
        <v>4403</v>
      </c>
      <c r="D7754">
        <v>169</v>
      </c>
      <c r="E7754" s="1">
        <v>44054.966340306128</v>
      </c>
      <c r="F7754">
        <v>3676</v>
      </c>
    </row>
    <row r="7755" spans="1:6" x14ac:dyDescent="0.25">
      <c r="A7755" s="9">
        <v>149190.91895594768</v>
      </c>
      <c r="B7755">
        <v>0.95</v>
      </c>
      <c r="C7755" t="s">
        <v>4403</v>
      </c>
      <c r="D7755" t="s">
        <v>4428</v>
      </c>
      <c r="E7755" s="1">
        <v>44035.707813880639</v>
      </c>
      <c r="F7755">
        <v>4071</v>
      </c>
    </row>
    <row r="7756" spans="1:6" x14ac:dyDescent="0.25">
      <c r="A7756" s="9">
        <v>12823.59364492299</v>
      </c>
      <c r="B7756" t="s">
        <v>4428</v>
      </c>
      <c r="C7756" t="s">
        <v>4428</v>
      </c>
      <c r="D7756" t="s">
        <v>4428</v>
      </c>
      <c r="E7756" s="1">
        <v>44090.672310470705</v>
      </c>
      <c r="F7756">
        <v>1761</v>
      </c>
    </row>
    <row r="7757" spans="1:6" x14ac:dyDescent="0.25">
      <c r="A7757" s="9">
        <v>337253.51928545733</v>
      </c>
      <c r="B7757" t="s">
        <v>4428</v>
      </c>
      <c r="C7757" t="s">
        <v>4428</v>
      </c>
      <c r="D7757" t="s">
        <v>4428</v>
      </c>
      <c r="E7757" s="1">
        <v>43977.5246162326</v>
      </c>
      <c r="F7757">
        <v>1182</v>
      </c>
    </row>
    <row r="7758" spans="1:6" x14ac:dyDescent="0.25">
      <c r="A7758" s="9">
        <v>26706.932736651786</v>
      </c>
      <c r="B7758">
        <v>4.79</v>
      </c>
      <c r="C7758" t="s">
        <v>4402</v>
      </c>
      <c r="D7758">
        <v>55</v>
      </c>
      <c r="E7758" s="1">
        <v>44023.402038708009</v>
      </c>
      <c r="F7758">
        <v>3546</v>
      </c>
    </row>
    <row r="7759" spans="1:6" x14ac:dyDescent="0.25">
      <c r="A7759" s="9">
        <v>57935.27774341296</v>
      </c>
      <c r="B7759">
        <v>1.31</v>
      </c>
      <c r="C7759" t="s">
        <v>4402</v>
      </c>
      <c r="D7759" t="s">
        <v>4428</v>
      </c>
      <c r="E7759" s="1">
        <v>44100.081191762751</v>
      </c>
      <c r="F7759">
        <v>3246</v>
      </c>
    </row>
    <row r="7760" spans="1:6" x14ac:dyDescent="0.25">
      <c r="A7760" s="9">
        <v>118858.12513729074</v>
      </c>
      <c r="B7760">
        <v>0.54</v>
      </c>
      <c r="C7760" t="s">
        <v>4403</v>
      </c>
      <c r="D7760" t="s">
        <v>4428</v>
      </c>
      <c r="E7760" s="1">
        <v>43990.013612587107</v>
      </c>
      <c r="F7760">
        <v>2321</v>
      </c>
    </row>
    <row r="7761" spans="1:6" x14ac:dyDescent="0.25">
      <c r="A7761" s="9">
        <v>135813.26761646496</v>
      </c>
      <c r="B7761">
        <v>2.13</v>
      </c>
      <c r="C7761" t="s">
        <v>4403</v>
      </c>
      <c r="D7761" t="s">
        <v>4428</v>
      </c>
      <c r="E7761" s="1">
        <v>44095.356692894966</v>
      </c>
      <c r="F7761">
        <v>2150</v>
      </c>
    </row>
    <row r="7762" spans="1:6" x14ac:dyDescent="0.25">
      <c r="A7762" s="9">
        <v>152608.50579829814</v>
      </c>
      <c r="B7762">
        <v>0.23</v>
      </c>
      <c r="C7762" t="s">
        <v>4402</v>
      </c>
      <c r="D7762" t="s">
        <v>4428</v>
      </c>
      <c r="E7762" s="1">
        <v>44038.117083080368</v>
      </c>
      <c r="F7762">
        <v>3092</v>
      </c>
    </row>
    <row r="7763" spans="1:6" x14ac:dyDescent="0.25">
      <c r="A7763" s="9">
        <v>2950.7561570249895</v>
      </c>
      <c r="B7763" t="s">
        <v>4428</v>
      </c>
      <c r="C7763" t="s">
        <v>4428</v>
      </c>
      <c r="D7763" t="s">
        <v>4428</v>
      </c>
      <c r="E7763" s="1">
        <v>44164.292477552997</v>
      </c>
      <c r="F7763">
        <v>1568</v>
      </c>
    </row>
    <row r="7764" spans="1:6" x14ac:dyDescent="0.25">
      <c r="A7764" s="9">
        <v>949508.087767169</v>
      </c>
      <c r="B7764">
        <v>5.7</v>
      </c>
      <c r="C7764" t="s">
        <v>4402</v>
      </c>
      <c r="D7764">
        <v>73</v>
      </c>
      <c r="E7764" s="1">
        <v>44032.189780958215</v>
      </c>
      <c r="F7764">
        <v>2390</v>
      </c>
    </row>
    <row r="7765" spans="1:6" x14ac:dyDescent="0.25">
      <c r="A7765" s="9">
        <v>60466.549000248095</v>
      </c>
      <c r="B7765" t="s">
        <v>4428</v>
      </c>
      <c r="C7765" t="s">
        <v>4428</v>
      </c>
      <c r="D7765" t="s">
        <v>4428</v>
      </c>
      <c r="E7765" s="1">
        <v>44035.509916618314</v>
      </c>
      <c r="F7765">
        <v>2726</v>
      </c>
    </row>
    <row r="7766" spans="1:6" x14ac:dyDescent="0.25">
      <c r="A7766" s="9">
        <v>3657.0772851548763</v>
      </c>
      <c r="B7766">
        <v>23.27</v>
      </c>
      <c r="C7766" t="s">
        <v>4402</v>
      </c>
      <c r="D7766" t="s">
        <v>4428</v>
      </c>
      <c r="E7766" s="1">
        <v>43952.648215709225</v>
      </c>
      <c r="F7766">
        <v>877</v>
      </c>
    </row>
    <row r="7767" spans="1:6" x14ac:dyDescent="0.25">
      <c r="A7767" s="9">
        <v>202873.68897750002</v>
      </c>
      <c r="B7767">
        <v>2.12</v>
      </c>
      <c r="C7767" t="s">
        <v>4402</v>
      </c>
      <c r="D7767" t="s">
        <v>4428</v>
      </c>
      <c r="E7767" s="1">
        <v>44114.68524317733</v>
      </c>
      <c r="F7767">
        <v>3861</v>
      </c>
    </row>
    <row r="7768" spans="1:6" x14ac:dyDescent="0.25">
      <c r="A7768" s="9">
        <v>180317.11760958441</v>
      </c>
      <c r="B7768" t="s">
        <v>4428</v>
      </c>
      <c r="C7768" t="s">
        <v>4428</v>
      </c>
      <c r="D7768" t="s">
        <v>4428</v>
      </c>
      <c r="E7768" s="1">
        <v>44119.052628362238</v>
      </c>
      <c r="F7768">
        <v>4184</v>
      </c>
    </row>
    <row r="7769" spans="1:6" x14ac:dyDescent="0.25">
      <c r="A7769" s="9">
        <v>7431.9195424332393</v>
      </c>
      <c r="B7769" t="s">
        <v>4428</v>
      </c>
      <c r="C7769" t="s">
        <v>4428</v>
      </c>
      <c r="D7769" t="s">
        <v>4428</v>
      </c>
      <c r="E7769" s="1">
        <v>43928.093971176888</v>
      </c>
      <c r="F7769">
        <v>639</v>
      </c>
    </row>
    <row r="7770" spans="1:6" x14ac:dyDescent="0.25">
      <c r="A7770" s="9">
        <v>144104.00338232724</v>
      </c>
      <c r="B7770">
        <v>4.2699999999999996</v>
      </c>
      <c r="C7770" t="s">
        <v>4403</v>
      </c>
      <c r="D7770">
        <v>2</v>
      </c>
      <c r="E7770" s="1">
        <v>43962.873458509472</v>
      </c>
      <c r="F7770">
        <v>592</v>
      </c>
    </row>
    <row r="7771" spans="1:6" x14ac:dyDescent="0.25">
      <c r="A7771" s="9">
        <v>324756.74961180129</v>
      </c>
      <c r="B7771" t="s">
        <v>4428</v>
      </c>
      <c r="C7771" t="s">
        <v>4428</v>
      </c>
      <c r="D7771" t="s">
        <v>4428</v>
      </c>
      <c r="E7771" s="1">
        <v>44092.892251455887</v>
      </c>
      <c r="F7771">
        <v>3332</v>
      </c>
    </row>
    <row r="7772" spans="1:6" x14ac:dyDescent="0.25">
      <c r="A7772" s="9">
        <v>1358.7994696868957</v>
      </c>
      <c r="B7772" t="s">
        <v>4428</v>
      </c>
      <c r="C7772" t="s">
        <v>4428</v>
      </c>
      <c r="D7772" t="s">
        <v>4428</v>
      </c>
      <c r="E7772" s="1">
        <v>43957.489226774633</v>
      </c>
      <c r="F7772">
        <v>887</v>
      </c>
    </row>
    <row r="7773" spans="1:6" x14ac:dyDescent="0.25">
      <c r="A7773" s="9">
        <v>73739.247865818179</v>
      </c>
      <c r="B7773">
        <v>6.52</v>
      </c>
      <c r="C7773" t="s">
        <v>4402</v>
      </c>
      <c r="D7773">
        <v>44</v>
      </c>
      <c r="E7773" s="1">
        <v>44164.287868252904</v>
      </c>
      <c r="F7773">
        <v>4703</v>
      </c>
    </row>
    <row r="7774" spans="1:6" x14ac:dyDescent="0.25">
      <c r="A7774" s="9">
        <v>176271.38945098835</v>
      </c>
      <c r="B7774">
        <v>2.4700000000000002</v>
      </c>
      <c r="C7774" t="s">
        <v>4402</v>
      </c>
      <c r="D7774" t="s">
        <v>4428</v>
      </c>
      <c r="E7774" s="1">
        <v>44097.077918185372</v>
      </c>
      <c r="F7774">
        <v>2677</v>
      </c>
    </row>
    <row r="7775" spans="1:6" x14ac:dyDescent="0.25">
      <c r="A7775" s="9">
        <v>339802.67834784475</v>
      </c>
      <c r="B7775">
        <v>1.02</v>
      </c>
      <c r="C7775" t="s">
        <v>4402</v>
      </c>
      <c r="D7775" t="s">
        <v>4428</v>
      </c>
      <c r="E7775" s="1">
        <v>44042.475396845053</v>
      </c>
      <c r="F7775">
        <v>1938</v>
      </c>
    </row>
    <row r="7776" spans="1:6" x14ac:dyDescent="0.25">
      <c r="A7776" s="9">
        <v>25694.350979352796</v>
      </c>
      <c r="B7776" t="s">
        <v>4428</v>
      </c>
      <c r="C7776" t="s">
        <v>4428</v>
      </c>
      <c r="D7776" t="s">
        <v>4428</v>
      </c>
      <c r="E7776" s="1">
        <v>44039.105540601529</v>
      </c>
      <c r="F7776">
        <v>3539</v>
      </c>
    </row>
    <row r="7777" spans="1:6" x14ac:dyDescent="0.25">
      <c r="A7777" s="9">
        <v>8559.0515616668235</v>
      </c>
      <c r="B7777" t="s">
        <v>4428</v>
      </c>
      <c r="C7777" t="s">
        <v>4428</v>
      </c>
      <c r="D7777" t="s">
        <v>4428</v>
      </c>
      <c r="E7777" s="1">
        <v>44025.843207742699</v>
      </c>
      <c r="F7777">
        <v>3328</v>
      </c>
    </row>
    <row r="7778" spans="1:6" x14ac:dyDescent="0.25">
      <c r="A7778" s="9">
        <v>16421.839345314394</v>
      </c>
      <c r="B7778">
        <v>13.29</v>
      </c>
      <c r="C7778" t="s">
        <v>4403</v>
      </c>
      <c r="D7778" t="s">
        <v>4428</v>
      </c>
      <c r="E7778" s="1">
        <v>43969.138627574597</v>
      </c>
      <c r="F7778">
        <v>1316</v>
      </c>
    </row>
    <row r="7779" spans="1:6" x14ac:dyDescent="0.25">
      <c r="A7779" s="9">
        <v>2837.2782758470335</v>
      </c>
      <c r="B7779" t="s">
        <v>4428</v>
      </c>
      <c r="C7779" t="s">
        <v>4428</v>
      </c>
      <c r="D7779" t="s">
        <v>4428</v>
      </c>
      <c r="E7779" s="1">
        <v>44190.483908114555</v>
      </c>
      <c r="F7779">
        <v>4621</v>
      </c>
    </row>
    <row r="7780" spans="1:6" x14ac:dyDescent="0.25">
      <c r="A7780" s="9">
        <v>133342.28764380433</v>
      </c>
      <c r="B7780" t="s">
        <v>4428</v>
      </c>
      <c r="C7780" t="s">
        <v>4428</v>
      </c>
      <c r="D7780" t="s">
        <v>4428</v>
      </c>
      <c r="E7780" s="1">
        <v>44082.45848617061</v>
      </c>
      <c r="F7780">
        <v>1701</v>
      </c>
    </row>
    <row r="7781" spans="1:6" x14ac:dyDescent="0.25">
      <c r="A7781" s="9">
        <v>54546.778386145292</v>
      </c>
      <c r="B7781">
        <v>1.77</v>
      </c>
      <c r="C7781" t="s">
        <v>4403</v>
      </c>
      <c r="D7781" t="s">
        <v>4428</v>
      </c>
      <c r="E7781" s="1">
        <v>44005.803608159222</v>
      </c>
      <c r="F7781">
        <v>2859</v>
      </c>
    </row>
    <row r="7782" spans="1:6" x14ac:dyDescent="0.25">
      <c r="A7782" s="9">
        <v>87915.205998726713</v>
      </c>
      <c r="B7782">
        <v>4.0999999999999996</v>
      </c>
      <c r="C7782" t="s">
        <v>4402</v>
      </c>
      <c r="D7782">
        <v>143</v>
      </c>
      <c r="E7782" s="1">
        <v>44115.118756617863</v>
      </c>
      <c r="F7782">
        <v>2317</v>
      </c>
    </row>
    <row r="7783" spans="1:6" x14ac:dyDescent="0.25">
      <c r="A7783" s="9">
        <v>62846.74001170601</v>
      </c>
      <c r="B7783">
        <v>1.1299999999999999</v>
      </c>
      <c r="C7783" t="s">
        <v>4402</v>
      </c>
      <c r="D7783" t="s">
        <v>4428</v>
      </c>
      <c r="E7783" s="1">
        <v>44044.754403967243</v>
      </c>
      <c r="F7783">
        <v>3318</v>
      </c>
    </row>
    <row r="7784" spans="1:6" x14ac:dyDescent="0.25">
      <c r="A7784" s="9">
        <v>45822.27713675407</v>
      </c>
      <c r="B7784">
        <v>4.43</v>
      </c>
      <c r="C7784" t="s">
        <v>4402</v>
      </c>
      <c r="D7784">
        <v>198</v>
      </c>
      <c r="E7784" s="1">
        <v>43987.325293286653</v>
      </c>
      <c r="F7784">
        <v>547</v>
      </c>
    </row>
    <row r="7785" spans="1:6" x14ac:dyDescent="0.25">
      <c r="A7785" s="9">
        <v>8414.1990471789904</v>
      </c>
      <c r="B7785" t="s">
        <v>4428</v>
      </c>
      <c r="C7785" t="s">
        <v>4428</v>
      </c>
      <c r="D7785" t="s">
        <v>4428</v>
      </c>
      <c r="E7785" s="1">
        <v>44061.335952533758</v>
      </c>
      <c r="F7785">
        <v>3770</v>
      </c>
    </row>
    <row r="7786" spans="1:6" x14ac:dyDescent="0.25">
      <c r="A7786" s="9">
        <v>155691.97747946193</v>
      </c>
      <c r="B7786">
        <v>1.88</v>
      </c>
      <c r="C7786" t="s">
        <v>4402</v>
      </c>
      <c r="D7786" t="s">
        <v>4428</v>
      </c>
      <c r="E7786" s="1">
        <v>44109.45439449956</v>
      </c>
      <c r="F7786">
        <v>4043</v>
      </c>
    </row>
    <row r="7787" spans="1:6" x14ac:dyDescent="0.25">
      <c r="A7787" s="9">
        <v>10085.44589881016</v>
      </c>
      <c r="B7787">
        <v>26.42</v>
      </c>
      <c r="C7787" t="s">
        <v>4402</v>
      </c>
      <c r="D7787" t="s">
        <v>4428</v>
      </c>
      <c r="E7787" s="1">
        <v>44039.24944821743</v>
      </c>
      <c r="F7787">
        <v>2112</v>
      </c>
    </row>
    <row r="7788" spans="1:6" x14ac:dyDescent="0.25">
      <c r="A7788" s="9">
        <v>16426.793402932079</v>
      </c>
      <c r="B7788">
        <v>1.85</v>
      </c>
      <c r="C7788" t="s">
        <v>4402</v>
      </c>
      <c r="D7788" t="s">
        <v>4428</v>
      </c>
      <c r="E7788" s="1">
        <v>44115.63912986785</v>
      </c>
      <c r="F7788">
        <v>2629</v>
      </c>
    </row>
    <row r="7789" spans="1:6" x14ac:dyDescent="0.25">
      <c r="A7789" s="9">
        <v>320891.70899092272</v>
      </c>
      <c r="B7789">
        <v>5.09</v>
      </c>
      <c r="C7789" t="s">
        <v>4402</v>
      </c>
      <c r="D7789">
        <v>146</v>
      </c>
      <c r="E7789" s="1">
        <v>44064.918678747585</v>
      </c>
      <c r="F7789">
        <v>3542</v>
      </c>
    </row>
    <row r="7790" spans="1:6" x14ac:dyDescent="0.25">
      <c r="A7790" s="9">
        <v>29224.648712710634</v>
      </c>
      <c r="B7790">
        <v>7.94</v>
      </c>
      <c r="C7790" t="s">
        <v>4402</v>
      </c>
      <c r="D7790">
        <v>222</v>
      </c>
      <c r="E7790" s="1">
        <v>43995.284328433605</v>
      </c>
      <c r="F7790">
        <v>1397</v>
      </c>
    </row>
    <row r="7791" spans="1:6" x14ac:dyDescent="0.25">
      <c r="A7791" s="9">
        <v>16279.387508216767</v>
      </c>
      <c r="B7791" t="s">
        <v>4428</v>
      </c>
      <c r="C7791" t="s">
        <v>4428</v>
      </c>
      <c r="D7791" t="s">
        <v>4428</v>
      </c>
      <c r="E7791" s="1">
        <v>44010.750410864173</v>
      </c>
      <c r="F7791">
        <v>2205</v>
      </c>
    </row>
    <row r="7792" spans="1:6" x14ac:dyDescent="0.25">
      <c r="A7792" s="9">
        <v>78962.869662728015</v>
      </c>
      <c r="B7792" t="s">
        <v>4428</v>
      </c>
      <c r="C7792" t="s">
        <v>4428</v>
      </c>
      <c r="D7792" t="s">
        <v>4428</v>
      </c>
      <c r="E7792" s="1">
        <v>44217.447469692401</v>
      </c>
      <c r="F7792">
        <v>4626</v>
      </c>
    </row>
    <row r="7793" spans="1:6" x14ac:dyDescent="0.25">
      <c r="A7793" s="9">
        <v>182995.54063491317</v>
      </c>
      <c r="B7793" t="s">
        <v>4428</v>
      </c>
      <c r="C7793" t="s">
        <v>4428</v>
      </c>
      <c r="D7793" t="s">
        <v>4428</v>
      </c>
      <c r="E7793" s="1">
        <v>44033.433857729717</v>
      </c>
      <c r="F7793">
        <v>1532</v>
      </c>
    </row>
    <row r="7794" spans="1:6" x14ac:dyDescent="0.25">
      <c r="A7794" s="9">
        <v>7517.6544537355721</v>
      </c>
      <c r="B7794">
        <v>8.15</v>
      </c>
      <c r="C7794" t="s">
        <v>4402</v>
      </c>
      <c r="D7794">
        <v>70</v>
      </c>
      <c r="E7794" s="1">
        <v>43998.294140090562</v>
      </c>
      <c r="F7794">
        <v>937</v>
      </c>
    </row>
    <row r="7795" spans="1:6" x14ac:dyDescent="0.25">
      <c r="A7795" s="9">
        <v>70587.431007462481</v>
      </c>
      <c r="B7795" t="s">
        <v>4428</v>
      </c>
      <c r="C7795" t="s">
        <v>4428</v>
      </c>
      <c r="D7795" t="s">
        <v>4428</v>
      </c>
      <c r="E7795" s="1">
        <v>44055.066252558441</v>
      </c>
      <c r="F7795">
        <v>653</v>
      </c>
    </row>
    <row r="7796" spans="1:6" x14ac:dyDescent="0.25">
      <c r="A7796" s="9">
        <v>958.3050036260563</v>
      </c>
      <c r="B7796" t="s">
        <v>4428</v>
      </c>
      <c r="C7796" t="s">
        <v>4428</v>
      </c>
      <c r="D7796" t="s">
        <v>4428</v>
      </c>
      <c r="E7796" s="1">
        <v>44072.911003725443</v>
      </c>
      <c r="F7796">
        <v>4882</v>
      </c>
    </row>
    <row r="7797" spans="1:6" x14ac:dyDescent="0.25">
      <c r="A7797" s="9">
        <v>355616.67386814137</v>
      </c>
      <c r="B7797" t="s">
        <v>4428</v>
      </c>
      <c r="C7797" t="s">
        <v>4428</v>
      </c>
      <c r="D7797" t="s">
        <v>4428</v>
      </c>
      <c r="E7797" s="1">
        <v>44068.047084046753</v>
      </c>
      <c r="F7797">
        <v>3697</v>
      </c>
    </row>
    <row r="7798" spans="1:6" x14ac:dyDescent="0.25">
      <c r="A7798" s="9">
        <v>9885.1960731942454</v>
      </c>
      <c r="B7798">
        <v>11.57</v>
      </c>
      <c r="C7798" t="s">
        <v>4403</v>
      </c>
      <c r="D7798" t="s">
        <v>4428</v>
      </c>
      <c r="E7798" s="1">
        <v>44035.965860435164</v>
      </c>
      <c r="F7798">
        <v>908</v>
      </c>
    </row>
    <row r="7799" spans="1:6" x14ac:dyDescent="0.25">
      <c r="A7799" s="9">
        <v>19950.445712120356</v>
      </c>
      <c r="B7799">
        <v>3.85</v>
      </c>
      <c r="C7799" t="s">
        <v>4403</v>
      </c>
      <c r="D7799">
        <v>52</v>
      </c>
      <c r="E7799" s="1">
        <v>44055.280110755812</v>
      </c>
      <c r="F7799">
        <v>4939</v>
      </c>
    </row>
    <row r="7800" spans="1:6" x14ac:dyDescent="0.25">
      <c r="A7800" s="9">
        <v>5444.5891559618458</v>
      </c>
      <c r="B7800" t="s">
        <v>4428</v>
      </c>
      <c r="C7800" t="s">
        <v>4428</v>
      </c>
      <c r="D7800" t="s">
        <v>4428</v>
      </c>
      <c r="E7800" s="1">
        <v>44089.361121957649</v>
      </c>
      <c r="F7800">
        <v>3821</v>
      </c>
    </row>
    <row r="7801" spans="1:6" x14ac:dyDescent="0.25">
      <c r="A7801" s="9">
        <v>145497.45377177518</v>
      </c>
      <c r="B7801">
        <v>1.33</v>
      </c>
      <c r="C7801" t="s">
        <v>4402</v>
      </c>
      <c r="D7801" t="s">
        <v>4428</v>
      </c>
      <c r="E7801" s="1">
        <v>44045.025735516654</v>
      </c>
      <c r="F7801">
        <v>1774</v>
      </c>
    </row>
    <row r="7802" spans="1:6" x14ac:dyDescent="0.25">
      <c r="A7802" s="9">
        <v>3569.4252781085124</v>
      </c>
      <c r="B7802">
        <v>4.28</v>
      </c>
      <c r="C7802" t="s">
        <v>4403</v>
      </c>
      <c r="D7802">
        <v>36</v>
      </c>
      <c r="E7802" s="1">
        <v>43919.894898114428</v>
      </c>
      <c r="F7802">
        <v>512</v>
      </c>
    </row>
    <row r="7803" spans="1:6" x14ac:dyDescent="0.25">
      <c r="A7803" s="9">
        <v>8468.7317214829145</v>
      </c>
      <c r="B7803" t="s">
        <v>4428</v>
      </c>
      <c r="C7803" t="s">
        <v>4428</v>
      </c>
      <c r="D7803" t="s">
        <v>4428</v>
      </c>
      <c r="E7803" s="1">
        <v>43963.918431445934</v>
      </c>
      <c r="F7803">
        <v>1490</v>
      </c>
    </row>
    <row r="7804" spans="1:6" x14ac:dyDescent="0.25">
      <c r="A7804" s="9">
        <v>2616.0184156757937</v>
      </c>
      <c r="B7804" t="s">
        <v>4428</v>
      </c>
      <c r="C7804" t="s">
        <v>4428</v>
      </c>
      <c r="D7804" t="s">
        <v>4428</v>
      </c>
      <c r="E7804" s="1">
        <v>44073.656095601618</v>
      </c>
      <c r="F7804">
        <v>4511</v>
      </c>
    </row>
    <row r="7805" spans="1:6" x14ac:dyDescent="0.25">
      <c r="A7805" s="9">
        <v>23143.714904180208</v>
      </c>
      <c r="B7805">
        <v>2.59</v>
      </c>
      <c r="C7805" t="s">
        <v>4402</v>
      </c>
      <c r="D7805" t="s">
        <v>4428</v>
      </c>
      <c r="E7805" s="1">
        <v>43921.643745514149</v>
      </c>
      <c r="F7805">
        <v>779</v>
      </c>
    </row>
    <row r="7806" spans="1:6" x14ac:dyDescent="0.25">
      <c r="A7806" s="9">
        <v>35602.604976671355</v>
      </c>
      <c r="B7806">
        <v>1.0900000000000001</v>
      </c>
      <c r="C7806" t="s">
        <v>4402</v>
      </c>
      <c r="D7806" t="s">
        <v>4428</v>
      </c>
      <c r="E7806" s="1">
        <v>43937.443525727133</v>
      </c>
      <c r="F7806">
        <v>1099</v>
      </c>
    </row>
    <row r="7807" spans="1:6" x14ac:dyDescent="0.25">
      <c r="A7807" s="9">
        <v>423622.75365744461</v>
      </c>
      <c r="B7807" t="s">
        <v>4428</v>
      </c>
      <c r="C7807" t="s">
        <v>4428</v>
      </c>
      <c r="D7807" t="s">
        <v>4428</v>
      </c>
      <c r="E7807" s="1">
        <v>43981.23434370973</v>
      </c>
      <c r="F7807">
        <v>1522</v>
      </c>
    </row>
    <row r="7808" spans="1:6" x14ac:dyDescent="0.25">
      <c r="A7808" s="9">
        <v>151230.46295055951</v>
      </c>
      <c r="B7808">
        <v>1.98</v>
      </c>
      <c r="C7808" t="s">
        <v>4403</v>
      </c>
      <c r="D7808" t="s">
        <v>4428</v>
      </c>
      <c r="E7808" s="1">
        <v>43915.157970941655</v>
      </c>
      <c r="F7808">
        <v>397</v>
      </c>
    </row>
    <row r="7809" spans="1:6" x14ac:dyDescent="0.25">
      <c r="A7809" s="9">
        <v>285522.00347801228</v>
      </c>
      <c r="B7809">
        <v>2.9</v>
      </c>
      <c r="C7809" t="s">
        <v>4402</v>
      </c>
      <c r="D7809">
        <v>59</v>
      </c>
      <c r="E7809" s="1">
        <v>44029.365681332019</v>
      </c>
      <c r="F7809">
        <v>2151</v>
      </c>
    </row>
    <row r="7810" spans="1:6" x14ac:dyDescent="0.25">
      <c r="A7810" s="9">
        <v>377.02031447831371</v>
      </c>
      <c r="B7810" t="s">
        <v>4428</v>
      </c>
      <c r="C7810" t="s">
        <v>4428</v>
      </c>
      <c r="D7810" t="s">
        <v>4428</v>
      </c>
      <c r="E7810" s="1">
        <v>44099.877103169303</v>
      </c>
      <c r="F7810">
        <v>3731</v>
      </c>
    </row>
    <row r="7811" spans="1:6" x14ac:dyDescent="0.25">
      <c r="A7811" s="9">
        <v>33462.174088917767</v>
      </c>
      <c r="B7811">
        <v>3.4</v>
      </c>
      <c r="C7811" t="s">
        <v>4402</v>
      </c>
      <c r="D7811">
        <v>41</v>
      </c>
      <c r="E7811" s="1">
        <v>44086.098951349675</v>
      </c>
      <c r="F7811">
        <v>3585</v>
      </c>
    </row>
    <row r="7812" spans="1:6" x14ac:dyDescent="0.25">
      <c r="A7812" s="9">
        <v>212519.20167048773</v>
      </c>
      <c r="B7812">
        <v>0.77</v>
      </c>
      <c r="C7812" t="s">
        <v>4403</v>
      </c>
      <c r="D7812" t="s">
        <v>4428</v>
      </c>
      <c r="E7812" s="1">
        <v>44023.047689826555</v>
      </c>
      <c r="F7812">
        <v>617</v>
      </c>
    </row>
    <row r="7813" spans="1:6" x14ac:dyDescent="0.25">
      <c r="A7813" s="9">
        <v>77011.510787853404</v>
      </c>
      <c r="B7813" t="s">
        <v>4428</v>
      </c>
      <c r="C7813" t="s">
        <v>4428</v>
      </c>
      <c r="D7813" t="s">
        <v>4428</v>
      </c>
      <c r="E7813" s="1">
        <v>44022.351717755169</v>
      </c>
      <c r="F7813">
        <v>144</v>
      </c>
    </row>
    <row r="7814" spans="1:6" x14ac:dyDescent="0.25">
      <c r="A7814" s="9">
        <v>3883.6233324875257</v>
      </c>
      <c r="B7814">
        <v>0.43</v>
      </c>
      <c r="C7814" t="s">
        <v>4403</v>
      </c>
      <c r="D7814" t="s">
        <v>4428</v>
      </c>
      <c r="E7814" s="1">
        <v>44076.937740602683</v>
      </c>
      <c r="F7814">
        <v>3145</v>
      </c>
    </row>
    <row r="7815" spans="1:6" x14ac:dyDescent="0.25">
      <c r="A7815" s="9">
        <v>122259.64570961056</v>
      </c>
      <c r="B7815">
        <v>2</v>
      </c>
      <c r="C7815" t="s">
        <v>4402</v>
      </c>
      <c r="D7815" t="s">
        <v>4428</v>
      </c>
      <c r="E7815" s="1">
        <v>44021.159166434452</v>
      </c>
      <c r="F7815">
        <v>3520</v>
      </c>
    </row>
    <row r="7816" spans="1:6" x14ac:dyDescent="0.25">
      <c r="A7816" s="9">
        <v>5337.9232090581145</v>
      </c>
      <c r="B7816">
        <v>21.94</v>
      </c>
      <c r="C7816" t="s">
        <v>4402</v>
      </c>
      <c r="D7816" t="s">
        <v>4428</v>
      </c>
      <c r="E7816" s="1">
        <v>44094.100316656601</v>
      </c>
      <c r="F7816">
        <v>3458</v>
      </c>
    </row>
    <row r="7817" spans="1:6" x14ac:dyDescent="0.25">
      <c r="A7817" s="9">
        <v>4958.5251850519671</v>
      </c>
      <c r="B7817" t="s">
        <v>4428</v>
      </c>
      <c r="C7817" t="s">
        <v>4428</v>
      </c>
      <c r="D7817" t="s">
        <v>4428</v>
      </c>
      <c r="E7817" s="1">
        <v>44002.14552805695</v>
      </c>
      <c r="F7817">
        <v>498</v>
      </c>
    </row>
    <row r="7818" spans="1:6" x14ac:dyDescent="0.25">
      <c r="A7818" s="9">
        <v>912.60396171056607</v>
      </c>
      <c r="B7818" t="s">
        <v>4428</v>
      </c>
      <c r="C7818" t="s">
        <v>4428</v>
      </c>
      <c r="D7818" t="s">
        <v>4428</v>
      </c>
      <c r="E7818" s="1">
        <v>44110.314318607692</v>
      </c>
      <c r="F7818">
        <v>3416</v>
      </c>
    </row>
    <row r="7819" spans="1:6" x14ac:dyDescent="0.25">
      <c r="A7819" s="9">
        <v>19107.145861514422</v>
      </c>
      <c r="B7819">
        <v>4.8</v>
      </c>
      <c r="C7819" t="s">
        <v>4402</v>
      </c>
      <c r="D7819">
        <v>33</v>
      </c>
      <c r="E7819" s="1">
        <v>44031.968170601664</v>
      </c>
      <c r="F7819">
        <v>3742</v>
      </c>
    </row>
    <row r="7820" spans="1:6" x14ac:dyDescent="0.25">
      <c r="A7820" s="9">
        <v>14682.897610587663</v>
      </c>
      <c r="B7820">
        <v>22.96</v>
      </c>
      <c r="C7820" t="s">
        <v>4403</v>
      </c>
      <c r="D7820" t="s">
        <v>4428</v>
      </c>
      <c r="E7820" s="1">
        <v>44133.248880382962</v>
      </c>
      <c r="F7820">
        <v>4643</v>
      </c>
    </row>
    <row r="7821" spans="1:6" x14ac:dyDescent="0.25">
      <c r="A7821" s="9">
        <v>5022.4824357550642</v>
      </c>
      <c r="B7821">
        <v>18.2</v>
      </c>
      <c r="C7821" t="s">
        <v>4403</v>
      </c>
      <c r="D7821" t="s">
        <v>4428</v>
      </c>
      <c r="E7821" s="1">
        <v>43991.380787266389</v>
      </c>
      <c r="F7821">
        <v>1877</v>
      </c>
    </row>
    <row r="7822" spans="1:6" x14ac:dyDescent="0.25">
      <c r="A7822" s="9">
        <v>5136.2708610413501</v>
      </c>
      <c r="B7822" t="s">
        <v>4428</v>
      </c>
      <c r="C7822" t="s">
        <v>4428</v>
      </c>
      <c r="D7822" t="s">
        <v>4428</v>
      </c>
      <c r="E7822" s="1">
        <v>44082.835563788663</v>
      </c>
      <c r="F7822">
        <v>2489</v>
      </c>
    </row>
    <row r="7823" spans="1:6" x14ac:dyDescent="0.25">
      <c r="A7823" s="9">
        <v>67854.75595736636</v>
      </c>
      <c r="B7823" t="s">
        <v>4428</v>
      </c>
      <c r="C7823" t="s">
        <v>4428</v>
      </c>
      <c r="D7823" t="s">
        <v>4428</v>
      </c>
      <c r="E7823" s="1">
        <v>44139.455586735035</v>
      </c>
      <c r="F7823">
        <v>653</v>
      </c>
    </row>
    <row r="7824" spans="1:6" x14ac:dyDescent="0.25">
      <c r="A7824" s="9">
        <v>271876.06155460776</v>
      </c>
      <c r="B7824" t="s">
        <v>4428</v>
      </c>
      <c r="C7824" t="s">
        <v>4428</v>
      </c>
      <c r="D7824" t="s">
        <v>4428</v>
      </c>
      <c r="E7824" s="1">
        <v>44053.563966404748</v>
      </c>
      <c r="F7824">
        <v>3863</v>
      </c>
    </row>
    <row r="7825" spans="1:6" x14ac:dyDescent="0.25">
      <c r="A7825" s="9">
        <v>363545.71719617397</v>
      </c>
      <c r="B7825" t="s">
        <v>4428</v>
      </c>
      <c r="C7825" t="s">
        <v>4428</v>
      </c>
      <c r="D7825" t="s">
        <v>4428</v>
      </c>
      <c r="E7825" s="1">
        <v>43979.363605393017</v>
      </c>
      <c r="F7825">
        <v>1865</v>
      </c>
    </row>
    <row r="7826" spans="1:6" x14ac:dyDescent="0.25">
      <c r="A7826" s="9">
        <v>16287.815298808549</v>
      </c>
      <c r="B7826">
        <v>13.29</v>
      </c>
      <c r="C7826" t="s">
        <v>4403</v>
      </c>
      <c r="D7826" t="s">
        <v>4428</v>
      </c>
      <c r="E7826" s="1">
        <v>44007.343439242992</v>
      </c>
      <c r="F7826">
        <v>1316</v>
      </c>
    </row>
    <row r="7827" spans="1:6" x14ac:dyDescent="0.25">
      <c r="A7827" s="9">
        <v>93812.395582625104</v>
      </c>
      <c r="B7827">
        <v>0.94</v>
      </c>
      <c r="C7827" t="s">
        <v>4403</v>
      </c>
      <c r="D7827" t="s">
        <v>4428</v>
      </c>
      <c r="E7827" s="1">
        <v>43960.467253691648</v>
      </c>
      <c r="F7827">
        <v>1310</v>
      </c>
    </row>
    <row r="7828" spans="1:6" x14ac:dyDescent="0.25">
      <c r="A7828" s="9">
        <v>75170.628556626165</v>
      </c>
      <c r="B7828">
        <v>2.4500000000000002</v>
      </c>
      <c r="C7828" t="s">
        <v>4402</v>
      </c>
      <c r="D7828" t="s">
        <v>4428</v>
      </c>
      <c r="E7828" s="1">
        <v>44113.361065389523</v>
      </c>
      <c r="F7828">
        <v>4891</v>
      </c>
    </row>
    <row r="7829" spans="1:6" x14ac:dyDescent="0.25">
      <c r="A7829" s="9">
        <v>217.09505790689377</v>
      </c>
      <c r="B7829">
        <v>19.5</v>
      </c>
      <c r="C7829" t="s">
        <v>4402</v>
      </c>
      <c r="D7829" t="s">
        <v>4428</v>
      </c>
      <c r="E7829" s="1">
        <v>43980.416081868651</v>
      </c>
      <c r="F7829">
        <v>1650</v>
      </c>
    </row>
    <row r="7830" spans="1:6" x14ac:dyDescent="0.25">
      <c r="A7830" s="9">
        <v>1111.810057640495</v>
      </c>
      <c r="B7830">
        <v>6.32</v>
      </c>
      <c r="C7830" t="s">
        <v>4403</v>
      </c>
      <c r="D7830">
        <v>49</v>
      </c>
      <c r="E7830" s="1">
        <v>43952.006253462103</v>
      </c>
      <c r="F7830">
        <v>1436</v>
      </c>
    </row>
    <row r="7831" spans="1:6" x14ac:dyDescent="0.25">
      <c r="A7831" s="9">
        <v>103308.76437566246</v>
      </c>
      <c r="B7831" t="s">
        <v>4428</v>
      </c>
      <c r="C7831" t="s">
        <v>4428</v>
      </c>
      <c r="D7831" t="s">
        <v>4428</v>
      </c>
      <c r="E7831" s="1">
        <v>44084.835143643606</v>
      </c>
      <c r="F7831">
        <v>2458</v>
      </c>
    </row>
    <row r="7832" spans="1:6" x14ac:dyDescent="0.25">
      <c r="A7832" s="9">
        <v>7255.1314015699509</v>
      </c>
      <c r="B7832">
        <v>10.66</v>
      </c>
      <c r="C7832" t="s">
        <v>4403</v>
      </c>
      <c r="D7832" t="s">
        <v>4428</v>
      </c>
      <c r="E7832" s="1">
        <v>44052.925750214243</v>
      </c>
      <c r="F7832">
        <v>2398</v>
      </c>
    </row>
    <row r="7833" spans="1:6" x14ac:dyDescent="0.25">
      <c r="A7833" s="9">
        <v>232508.19441615205</v>
      </c>
      <c r="B7833" t="s">
        <v>4428</v>
      </c>
      <c r="C7833" t="s">
        <v>4428</v>
      </c>
      <c r="D7833" t="s">
        <v>4428</v>
      </c>
      <c r="E7833" s="1">
        <v>44028.186343550457</v>
      </c>
      <c r="F7833">
        <v>3052</v>
      </c>
    </row>
    <row r="7834" spans="1:6" x14ac:dyDescent="0.25">
      <c r="A7834" s="9">
        <v>2261.8867743163482</v>
      </c>
      <c r="B7834">
        <v>16.14</v>
      </c>
      <c r="C7834" t="s">
        <v>4403</v>
      </c>
      <c r="D7834" t="s">
        <v>4428</v>
      </c>
      <c r="E7834" s="1">
        <v>44001.161379602243</v>
      </c>
      <c r="F7834">
        <v>2732</v>
      </c>
    </row>
    <row r="7835" spans="1:6" x14ac:dyDescent="0.25">
      <c r="A7835" s="9">
        <v>2777.0819188338892</v>
      </c>
      <c r="B7835" t="s">
        <v>4428</v>
      </c>
      <c r="C7835" t="s">
        <v>4428</v>
      </c>
      <c r="D7835" t="s">
        <v>4428</v>
      </c>
      <c r="E7835" s="1">
        <v>44091.647859566707</v>
      </c>
      <c r="F7835">
        <v>3737</v>
      </c>
    </row>
    <row r="7836" spans="1:6" x14ac:dyDescent="0.25">
      <c r="A7836" s="9">
        <v>2217.6492515044761</v>
      </c>
      <c r="B7836" t="s">
        <v>4428</v>
      </c>
      <c r="C7836" t="s">
        <v>4428</v>
      </c>
      <c r="D7836" t="s">
        <v>4428</v>
      </c>
      <c r="E7836" s="1">
        <v>44068.967360595772</v>
      </c>
      <c r="F7836">
        <v>3036</v>
      </c>
    </row>
    <row r="7837" spans="1:6" x14ac:dyDescent="0.25">
      <c r="A7837" s="9">
        <v>1205.0586297870725</v>
      </c>
      <c r="B7837" t="s">
        <v>4428</v>
      </c>
      <c r="C7837" t="s">
        <v>4428</v>
      </c>
      <c r="D7837" t="s">
        <v>4428</v>
      </c>
      <c r="E7837" s="1">
        <v>44116.57097642334</v>
      </c>
      <c r="F7837">
        <v>3722</v>
      </c>
    </row>
    <row r="7838" spans="1:6" x14ac:dyDescent="0.25">
      <c r="A7838" s="9">
        <v>7593.6169234339286</v>
      </c>
      <c r="B7838" t="s">
        <v>4428</v>
      </c>
      <c r="C7838" t="s">
        <v>4428</v>
      </c>
      <c r="D7838" t="s">
        <v>4428</v>
      </c>
      <c r="E7838" s="1">
        <v>44078.170408617152</v>
      </c>
      <c r="F7838">
        <v>2789</v>
      </c>
    </row>
    <row r="7839" spans="1:6" x14ac:dyDescent="0.25">
      <c r="A7839" s="9">
        <v>5451.8900615143129</v>
      </c>
      <c r="B7839" t="s">
        <v>4428</v>
      </c>
      <c r="C7839" t="s">
        <v>4428</v>
      </c>
      <c r="D7839" t="s">
        <v>4428</v>
      </c>
      <c r="E7839" s="1">
        <v>44080.557657112447</v>
      </c>
      <c r="F7839">
        <v>1050</v>
      </c>
    </row>
    <row r="7840" spans="1:6" x14ac:dyDescent="0.25">
      <c r="A7840" s="9">
        <v>3523.3356855592929</v>
      </c>
      <c r="B7840">
        <v>1.46</v>
      </c>
      <c r="C7840" t="s">
        <v>4402</v>
      </c>
      <c r="D7840" t="s">
        <v>4428</v>
      </c>
      <c r="E7840" s="1">
        <v>44093.916410656522</v>
      </c>
      <c r="F7840">
        <v>1411</v>
      </c>
    </row>
    <row r="7841" spans="1:6" x14ac:dyDescent="0.25">
      <c r="A7841" s="9">
        <v>3172.7418279661242</v>
      </c>
      <c r="B7841" t="s">
        <v>4428</v>
      </c>
      <c r="C7841" t="s">
        <v>4428</v>
      </c>
      <c r="D7841" t="s">
        <v>4428</v>
      </c>
      <c r="E7841" s="1">
        <v>44045.027350272947</v>
      </c>
      <c r="F7841">
        <v>1503</v>
      </c>
    </row>
    <row r="7842" spans="1:6" x14ac:dyDescent="0.25">
      <c r="A7842" s="9">
        <v>212515.09248898798</v>
      </c>
      <c r="B7842">
        <v>1.97</v>
      </c>
      <c r="C7842" t="s">
        <v>4402</v>
      </c>
      <c r="D7842" t="s">
        <v>4428</v>
      </c>
      <c r="E7842" s="1">
        <v>44097.419689304646</v>
      </c>
      <c r="F7842">
        <v>3890</v>
      </c>
    </row>
    <row r="7843" spans="1:6" x14ac:dyDescent="0.25">
      <c r="A7843" s="9">
        <v>91328.877741067321</v>
      </c>
      <c r="B7843">
        <v>4.1500000000000004</v>
      </c>
      <c r="C7843" t="s">
        <v>4403</v>
      </c>
      <c r="D7843">
        <v>221</v>
      </c>
      <c r="E7843" s="1">
        <v>44049.852658641874</v>
      </c>
      <c r="F7843">
        <v>3545</v>
      </c>
    </row>
    <row r="7844" spans="1:6" x14ac:dyDescent="0.25">
      <c r="A7844" s="9">
        <v>1769.6186995072026</v>
      </c>
      <c r="B7844" t="s">
        <v>4428</v>
      </c>
      <c r="C7844" t="s">
        <v>4428</v>
      </c>
      <c r="D7844" t="s">
        <v>4428</v>
      </c>
      <c r="E7844" s="1">
        <v>44085.913731624234</v>
      </c>
      <c r="F7844">
        <v>3188</v>
      </c>
    </row>
    <row r="7845" spans="1:6" x14ac:dyDescent="0.25">
      <c r="A7845" s="9">
        <v>72746.476817365314</v>
      </c>
      <c r="B7845">
        <v>7.74</v>
      </c>
      <c r="C7845" t="s">
        <v>4402</v>
      </c>
      <c r="D7845">
        <v>97</v>
      </c>
      <c r="E7845" s="1">
        <v>44044.780711533327</v>
      </c>
      <c r="F7845">
        <v>156</v>
      </c>
    </row>
    <row r="7846" spans="1:6" x14ac:dyDescent="0.25">
      <c r="A7846" s="9">
        <v>183879.73033784045</v>
      </c>
      <c r="B7846">
        <v>1.5</v>
      </c>
      <c r="C7846" t="s">
        <v>4402</v>
      </c>
      <c r="D7846" t="s">
        <v>4428</v>
      </c>
      <c r="E7846" s="1">
        <v>43945.287165113506</v>
      </c>
      <c r="F7846">
        <v>989</v>
      </c>
    </row>
    <row r="7847" spans="1:6" x14ac:dyDescent="0.25">
      <c r="A7847" s="9">
        <v>644203.99590594042</v>
      </c>
      <c r="B7847">
        <v>1.63</v>
      </c>
      <c r="C7847" t="s">
        <v>4402</v>
      </c>
      <c r="D7847">
        <v>213</v>
      </c>
      <c r="E7847" s="1">
        <v>43985.033484888067</v>
      </c>
      <c r="F7847">
        <v>569</v>
      </c>
    </row>
    <row r="7848" spans="1:6" x14ac:dyDescent="0.25">
      <c r="A7848" s="9">
        <v>164193.98462346534</v>
      </c>
      <c r="B7848">
        <v>1.82</v>
      </c>
      <c r="C7848" t="s">
        <v>4403</v>
      </c>
      <c r="D7848" t="s">
        <v>4428</v>
      </c>
      <c r="E7848" s="1">
        <v>44057.706872631134</v>
      </c>
      <c r="F7848">
        <v>2193</v>
      </c>
    </row>
    <row r="7849" spans="1:6" x14ac:dyDescent="0.25">
      <c r="A7849" s="9">
        <v>178702.28619717856</v>
      </c>
      <c r="B7849">
        <v>6.43</v>
      </c>
      <c r="C7849" t="s">
        <v>4402</v>
      </c>
      <c r="D7849">
        <v>102</v>
      </c>
      <c r="E7849" s="1">
        <v>44089.358198519651</v>
      </c>
      <c r="F7849">
        <v>3516</v>
      </c>
    </row>
    <row r="7850" spans="1:6" x14ac:dyDescent="0.25">
      <c r="A7850" s="9">
        <v>4637.8254927060098</v>
      </c>
      <c r="B7850">
        <v>19.2</v>
      </c>
      <c r="C7850" t="s">
        <v>4402</v>
      </c>
      <c r="D7850" t="s">
        <v>4428</v>
      </c>
      <c r="E7850" s="1">
        <v>44190.136413297303</v>
      </c>
      <c r="F7850">
        <v>1615</v>
      </c>
    </row>
    <row r="7851" spans="1:6" x14ac:dyDescent="0.25">
      <c r="A7851" s="9">
        <v>252604.08557902087</v>
      </c>
      <c r="B7851">
        <v>0.72</v>
      </c>
      <c r="C7851" t="s">
        <v>4402</v>
      </c>
      <c r="D7851">
        <v>83</v>
      </c>
      <c r="E7851" s="1">
        <v>44112.489222987868</v>
      </c>
      <c r="F7851">
        <v>2409</v>
      </c>
    </row>
    <row r="7852" spans="1:6" x14ac:dyDescent="0.25">
      <c r="A7852" s="9">
        <v>5273.7491638953061</v>
      </c>
      <c r="B7852" t="s">
        <v>4428</v>
      </c>
      <c r="C7852" t="s">
        <v>4428</v>
      </c>
      <c r="D7852" t="s">
        <v>4428</v>
      </c>
      <c r="E7852" s="1">
        <v>43968.162144898561</v>
      </c>
      <c r="F7852">
        <v>531</v>
      </c>
    </row>
    <row r="7853" spans="1:6" x14ac:dyDescent="0.25">
      <c r="A7853" s="9">
        <v>6558.1316216631822</v>
      </c>
      <c r="B7853" t="s">
        <v>4428</v>
      </c>
      <c r="C7853" t="s">
        <v>4428</v>
      </c>
      <c r="D7853" t="s">
        <v>4428</v>
      </c>
      <c r="E7853" s="1">
        <v>44067.98493431502</v>
      </c>
      <c r="F7853">
        <v>3122</v>
      </c>
    </row>
    <row r="7854" spans="1:6" x14ac:dyDescent="0.25">
      <c r="A7854" s="9">
        <v>6527.2891534402033</v>
      </c>
      <c r="B7854">
        <v>19.239999999999998</v>
      </c>
      <c r="C7854" t="s">
        <v>4402</v>
      </c>
      <c r="D7854" t="s">
        <v>4428</v>
      </c>
      <c r="E7854" s="1">
        <v>44134.189537361439</v>
      </c>
      <c r="F7854">
        <v>1064</v>
      </c>
    </row>
    <row r="7855" spans="1:6" x14ac:dyDescent="0.25">
      <c r="A7855" s="9">
        <v>9217.6879865407082</v>
      </c>
      <c r="B7855">
        <v>10.47</v>
      </c>
      <c r="C7855" t="s">
        <v>4403</v>
      </c>
      <c r="D7855" t="s">
        <v>4428</v>
      </c>
      <c r="E7855" s="1">
        <v>44086.167549857149</v>
      </c>
      <c r="F7855">
        <v>568</v>
      </c>
    </row>
    <row r="7856" spans="1:6" x14ac:dyDescent="0.25">
      <c r="A7856" s="9">
        <v>8217.4196256367704</v>
      </c>
      <c r="B7856">
        <v>15.83</v>
      </c>
      <c r="C7856" t="s">
        <v>4402</v>
      </c>
      <c r="D7856" t="s">
        <v>4428</v>
      </c>
      <c r="E7856" s="1">
        <v>44070.271300735178</v>
      </c>
      <c r="F7856">
        <v>2274</v>
      </c>
    </row>
    <row r="7857" spans="1:6" x14ac:dyDescent="0.25">
      <c r="A7857" s="9">
        <v>8374.6583654711631</v>
      </c>
      <c r="B7857" t="s">
        <v>4428</v>
      </c>
      <c r="C7857" t="s">
        <v>4428</v>
      </c>
      <c r="D7857" t="s">
        <v>4428</v>
      </c>
      <c r="E7857" s="1">
        <v>44045.501542237034</v>
      </c>
      <c r="F7857">
        <v>3485</v>
      </c>
    </row>
    <row r="7858" spans="1:6" x14ac:dyDescent="0.25">
      <c r="A7858" s="9">
        <v>3983.4229350563578</v>
      </c>
      <c r="B7858" t="s">
        <v>4428</v>
      </c>
      <c r="C7858" t="s">
        <v>4428</v>
      </c>
      <c r="D7858" t="s">
        <v>4428</v>
      </c>
      <c r="E7858" s="1">
        <v>44025.127904697423</v>
      </c>
      <c r="F7858">
        <v>1370</v>
      </c>
    </row>
    <row r="7859" spans="1:6" x14ac:dyDescent="0.25">
      <c r="A7859" s="9">
        <v>7035.1848714655243</v>
      </c>
      <c r="B7859">
        <v>12.43</v>
      </c>
      <c r="C7859" t="s">
        <v>4403</v>
      </c>
      <c r="D7859" t="s">
        <v>4428</v>
      </c>
      <c r="E7859" s="1">
        <v>44046.323867395629</v>
      </c>
      <c r="F7859">
        <v>360</v>
      </c>
    </row>
    <row r="7860" spans="1:6" x14ac:dyDescent="0.25">
      <c r="A7860" s="9">
        <v>41296.401214384707</v>
      </c>
      <c r="B7860">
        <v>1.21</v>
      </c>
      <c r="C7860" t="s">
        <v>4402</v>
      </c>
      <c r="D7860" t="s">
        <v>4428</v>
      </c>
      <c r="E7860" s="1">
        <v>44009.385033097969</v>
      </c>
      <c r="F7860">
        <v>1011</v>
      </c>
    </row>
    <row r="7861" spans="1:6" x14ac:dyDescent="0.25">
      <c r="A7861" s="9">
        <v>13128.404961463069</v>
      </c>
      <c r="B7861">
        <v>27.18</v>
      </c>
      <c r="C7861" t="s">
        <v>4402</v>
      </c>
      <c r="D7861" t="s">
        <v>4428</v>
      </c>
      <c r="E7861" s="1">
        <v>44074.55657197081</v>
      </c>
      <c r="F7861">
        <v>4070</v>
      </c>
    </row>
    <row r="7862" spans="1:6" x14ac:dyDescent="0.25">
      <c r="A7862" s="9">
        <v>79538.56723378005</v>
      </c>
      <c r="B7862">
        <v>4.38</v>
      </c>
      <c r="C7862" t="s">
        <v>4402</v>
      </c>
      <c r="D7862">
        <v>146</v>
      </c>
      <c r="E7862" s="1">
        <v>44086.106301357999</v>
      </c>
      <c r="F7862">
        <v>1719</v>
      </c>
    </row>
    <row r="7863" spans="1:6" x14ac:dyDescent="0.25">
      <c r="A7863" s="9">
        <v>8930.6768599877159</v>
      </c>
      <c r="B7863">
        <v>5.9</v>
      </c>
      <c r="C7863" t="s">
        <v>4402</v>
      </c>
      <c r="D7863">
        <v>26</v>
      </c>
      <c r="E7863" s="1">
        <v>44058.142832020436</v>
      </c>
      <c r="F7863">
        <v>2923</v>
      </c>
    </row>
    <row r="7864" spans="1:6" x14ac:dyDescent="0.25">
      <c r="A7864" s="9">
        <v>163235.14915591004</v>
      </c>
      <c r="B7864">
        <v>5.03</v>
      </c>
      <c r="C7864" t="s">
        <v>4402</v>
      </c>
      <c r="D7864">
        <v>79</v>
      </c>
      <c r="E7864" s="1">
        <v>44084.573139206754</v>
      </c>
      <c r="F7864">
        <v>2042</v>
      </c>
    </row>
    <row r="7865" spans="1:6" x14ac:dyDescent="0.25">
      <c r="A7865" s="9">
        <v>135504.09470134505</v>
      </c>
      <c r="B7865">
        <v>4.8899999999999997</v>
      </c>
      <c r="C7865" t="s">
        <v>4402</v>
      </c>
      <c r="D7865">
        <v>195</v>
      </c>
      <c r="E7865" s="1">
        <v>44029.90955877606</v>
      </c>
      <c r="F7865">
        <v>2837</v>
      </c>
    </row>
    <row r="7866" spans="1:6" x14ac:dyDescent="0.25">
      <c r="A7866" s="9">
        <v>952.20099819378777</v>
      </c>
      <c r="B7866" t="s">
        <v>4428</v>
      </c>
      <c r="C7866" t="s">
        <v>4428</v>
      </c>
      <c r="D7866" t="s">
        <v>4428</v>
      </c>
      <c r="E7866" s="1">
        <v>43972.459664718612</v>
      </c>
      <c r="F7866">
        <v>352</v>
      </c>
    </row>
    <row r="7867" spans="1:6" x14ac:dyDescent="0.25">
      <c r="A7867" s="9">
        <v>152133.24853821902</v>
      </c>
      <c r="B7867" t="s">
        <v>4428</v>
      </c>
      <c r="C7867" t="s">
        <v>4428</v>
      </c>
      <c r="D7867" t="s">
        <v>4428</v>
      </c>
      <c r="E7867" s="1">
        <v>44008.192051687569</v>
      </c>
      <c r="F7867">
        <v>2943</v>
      </c>
    </row>
    <row r="7868" spans="1:6" x14ac:dyDescent="0.25">
      <c r="A7868" s="9">
        <v>1206.5090735896524</v>
      </c>
      <c r="B7868" t="s">
        <v>4428</v>
      </c>
      <c r="C7868" t="s">
        <v>4428</v>
      </c>
      <c r="D7868" t="s">
        <v>4428</v>
      </c>
      <c r="E7868" s="1">
        <v>43964.657085653169</v>
      </c>
      <c r="F7868">
        <v>524</v>
      </c>
    </row>
    <row r="7869" spans="1:6" x14ac:dyDescent="0.25">
      <c r="A7869" s="9">
        <v>109852.89017141925</v>
      </c>
      <c r="B7869">
        <v>0.99</v>
      </c>
      <c r="C7869" t="s">
        <v>4402</v>
      </c>
      <c r="D7869" t="s">
        <v>4428</v>
      </c>
      <c r="E7869" s="1">
        <v>44046.310013396476</v>
      </c>
      <c r="F7869">
        <v>1746</v>
      </c>
    </row>
    <row r="7870" spans="1:6" x14ac:dyDescent="0.25">
      <c r="A7870" s="9">
        <v>55704.280483771196</v>
      </c>
      <c r="B7870">
        <v>1.29</v>
      </c>
      <c r="C7870" t="s">
        <v>4402</v>
      </c>
      <c r="D7870" t="s">
        <v>4428</v>
      </c>
      <c r="E7870" s="1">
        <v>44045.083582214633</v>
      </c>
      <c r="F7870">
        <v>4171</v>
      </c>
    </row>
    <row r="7871" spans="1:6" x14ac:dyDescent="0.25">
      <c r="A7871" s="9">
        <v>259255.12974552077</v>
      </c>
      <c r="B7871">
        <v>1.3</v>
      </c>
      <c r="C7871" t="s">
        <v>4403</v>
      </c>
      <c r="D7871">
        <v>353</v>
      </c>
      <c r="E7871" s="1">
        <v>44062.480483836742</v>
      </c>
      <c r="F7871">
        <v>1562</v>
      </c>
    </row>
    <row r="7872" spans="1:6" x14ac:dyDescent="0.25">
      <c r="A7872" s="9">
        <v>201783.92043214702</v>
      </c>
      <c r="B7872">
        <v>4.0599999999999996</v>
      </c>
      <c r="C7872" t="s">
        <v>4402</v>
      </c>
      <c r="D7872">
        <v>207</v>
      </c>
      <c r="E7872" s="1">
        <v>44068.412276331175</v>
      </c>
      <c r="F7872">
        <v>3494</v>
      </c>
    </row>
    <row r="7873" spans="1:6" x14ac:dyDescent="0.25">
      <c r="A7873" s="9">
        <v>15439.67302181977</v>
      </c>
      <c r="B7873" t="s">
        <v>4428</v>
      </c>
      <c r="C7873" t="s">
        <v>4428</v>
      </c>
      <c r="D7873" t="s">
        <v>4428</v>
      </c>
      <c r="E7873" s="1">
        <v>44120.456520106141</v>
      </c>
      <c r="F7873">
        <v>3957</v>
      </c>
    </row>
    <row r="7874" spans="1:6" x14ac:dyDescent="0.25">
      <c r="A7874" s="9">
        <v>11419.647784359684</v>
      </c>
      <c r="B7874">
        <v>29.02</v>
      </c>
      <c r="C7874" t="s">
        <v>4402</v>
      </c>
      <c r="D7874" t="s">
        <v>4428</v>
      </c>
      <c r="E7874" s="1">
        <v>44063.178877531696</v>
      </c>
      <c r="F7874">
        <v>2400</v>
      </c>
    </row>
    <row r="7875" spans="1:6" x14ac:dyDescent="0.25">
      <c r="A7875" s="9">
        <v>4392.2411767501953</v>
      </c>
      <c r="B7875" t="s">
        <v>4428</v>
      </c>
      <c r="C7875" t="s">
        <v>4428</v>
      </c>
      <c r="D7875" t="s">
        <v>4428</v>
      </c>
      <c r="E7875" s="1">
        <v>43916.088225242973</v>
      </c>
      <c r="F7875">
        <v>337</v>
      </c>
    </row>
    <row r="7876" spans="1:6" x14ac:dyDescent="0.25">
      <c r="A7876" s="9">
        <v>1841.8154336355935</v>
      </c>
      <c r="B7876" t="s">
        <v>4428</v>
      </c>
      <c r="C7876" t="s">
        <v>4428</v>
      </c>
      <c r="D7876" t="s">
        <v>4428</v>
      </c>
      <c r="E7876" s="1">
        <v>43908.504490862775</v>
      </c>
      <c r="F7876">
        <v>523</v>
      </c>
    </row>
    <row r="7877" spans="1:6" x14ac:dyDescent="0.25">
      <c r="A7877" s="9">
        <v>704010.5702882245</v>
      </c>
      <c r="B7877">
        <v>3.33</v>
      </c>
      <c r="C7877" t="s">
        <v>4402</v>
      </c>
      <c r="D7877">
        <v>337</v>
      </c>
      <c r="E7877" s="1">
        <v>44008.618175174095</v>
      </c>
      <c r="F7877">
        <v>2249</v>
      </c>
    </row>
    <row r="7878" spans="1:6" x14ac:dyDescent="0.25">
      <c r="A7878" s="9">
        <v>3779.3614861655337</v>
      </c>
      <c r="B7878">
        <v>20.97</v>
      </c>
      <c r="C7878" t="s">
        <v>4402</v>
      </c>
      <c r="D7878" t="s">
        <v>4428</v>
      </c>
      <c r="E7878" s="1">
        <v>44139.748587348622</v>
      </c>
      <c r="F7878">
        <v>1979</v>
      </c>
    </row>
    <row r="7879" spans="1:6" x14ac:dyDescent="0.25">
      <c r="A7879" s="9">
        <v>130320.5828553264</v>
      </c>
      <c r="B7879" t="s">
        <v>4428</v>
      </c>
      <c r="C7879" t="s">
        <v>4428</v>
      </c>
      <c r="D7879" t="s">
        <v>4428</v>
      </c>
      <c r="E7879" s="1">
        <v>44146.559397898294</v>
      </c>
      <c r="F7879">
        <v>4627</v>
      </c>
    </row>
    <row r="7880" spans="1:6" x14ac:dyDescent="0.25">
      <c r="A7880" s="9">
        <v>140972.61371708094</v>
      </c>
      <c r="B7880" t="s">
        <v>4428</v>
      </c>
      <c r="C7880" t="s">
        <v>4428</v>
      </c>
      <c r="D7880" t="s">
        <v>4428</v>
      </c>
      <c r="E7880" s="1">
        <v>43971.618133789649</v>
      </c>
      <c r="F7880">
        <v>264</v>
      </c>
    </row>
    <row r="7881" spans="1:6" x14ac:dyDescent="0.25">
      <c r="A7881" s="9">
        <v>116211.37104414721</v>
      </c>
      <c r="B7881" t="s">
        <v>4428</v>
      </c>
      <c r="C7881" t="s">
        <v>4428</v>
      </c>
      <c r="D7881" t="s">
        <v>4428</v>
      </c>
      <c r="E7881" s="1">
        <v>44007.366748789587</v>
      </c>
      <c r="F7881">
        <v>1224</v>
      </c>
    </row>
    <row r="7882" spans="1:6" x14ac:dyDescent="0.25">
      <c r="A7882" s="9">
        <v>6929.9455293440587</v>
      </c>
      <c r="B7882">
        <v>29.14</v>
      </c>
      <c r="C7882" t="s">
        <v>4402</v>
      </c>
      <c r="D7882" t="s">
        <v>4428</v>
      </c>
      <c r="E7882" s="1">
        <v>44099.60529221742</v>
      </c>
      <c r="F7882">
        <v>4134</v>
      </c>
    </row>
    <row r="7883" spans="1:6" x14ac:dyDescent="0.25">
      <c r="A7883" s="9">
        <v>9327.3292902000303</v>
      </c>
      <c r="B7883" t="s">
        <v>4428</v>
      </c>
      <c r="C7883" t="s">
        <v>4428</v>
      </c>
      <c r="D7883" t="s">
        <v>4428</v>
      </c>
      <c r="E7883" s="1">
        <v>44032.385198335956</v>
      </c>
      <c r="F7883">
        <v>1514</v>
      </c>
    </row>
    <row r="7884" spans="1:6" x14ac:dyDescent="0.25">
      <c r="A7884" s="9">
        <v>666167.58381387661</v>
      </c>
      <c r="B7884">
        <v>4.3099999999999996</v>
      </c>
      <c r="C7884" t="s">
        <v>4403</v>
      </c>
      <c r="D7884">
        <v>165</v>
      </c>
      <c r="E7884" s="1">
        <v>44101.694847808933</v>
      </c>
      <c r="F7884">
        <v>2556</v>
      </c>
    </row>
    <row r="7885" spans="1:6" x14ac:dyDescent="0.25">
      <c r="A7885" s="9">
        <v>7153.864295323473</v>
      </c>
      <c r="B7885" t="s">
        <v>4428</v>
      </c>
      <c r="C7885" t="s">
        <v>4428</v>
      </c>
      <c r="D7885" t="s">
        <v>4428</v>
      </c>
      <c r="E7885" s="1">
        <v>43998.941934555965</v>
      </c>
      <c r="F7885">
        <v>633</v>
      </c>
    </row>
    <row r="7886" spans="1:6" x14ac:dyDescent="0.25">
      <c r="A7886" s="9">
        <v>7868.9319228359209</v>
      </c>
      <c r="B7886" t="s">
        <v>4428</v>
      </c>
      <c r="C7886" t="s">
        <v>4428</v>
      </c>
      <c r="D7886" t="s">
        <v>4428</v>
      </c>
      <c r="E7886" s="1">
        <v>44204.633891033547</v>
      </c>
      <c r="F7886">
        <v>4748</v>
      </c>
    </row>
    <row r="7887" spans="1:6" x14ac:dyDescent="0.25">
      <c r="A7887" s="9">
        <v>56201.58048698627</v>
      </c>
      <c r="B7887" t="s">
        <v>4428</v>
      </c>
      <c r="C7887" t="s">
        <v>4428</v>
      </c>
      <c r="D7887" t="s">
        <v>4428</v>
      </c>
      <c r="E7887" s="1">
        <v>44109.070907324436</v>
      </c>
      <c r="F7887">
        <v>3694</v>
      </c>
    </row>
    <row r="7888" spans="1:6" x14ac:dyDescent="0.25">
      <c r="A7888" s="9">
        <v>26377.529764767376</v>
      </c>
      <c r="B7888">
        <v>0.28999999999999998</v>
      </c>
      <c r="C7888" t="s">
        <v>4403</v>
      </c>
      <c r="D7888" t="s">
        <v>4428</v>
      </c>
      <c r="E7888" s="1">
        <v>44057.866274424414</v>
      </c>
      <c r="F7888">
        <v>2038</v>
      </c>
    </row>
    <row r="7889" spans="1:6" x14ac:dyDescent="0.25">
      <c r="A7889" s="9">
        <v>7170.29528928533</v>
      </c>
      <c r="B7889">
        <v>4.83</v>
      </c>
      <c r="C7889" t="s">
        <v>4402</v>
      </c>
      <c r="D7889">
        <v>17</v>
      </c>
      <c r="E7889" s="1">
        <v>43923.026643033634</v>
      </c>
      <c r="F7889">
        <v>131</v>
      </c>
    </row>
    <row r="7890" spans="1:6" x14ac:dyDescent="0.25">
      <c r="A7890" s="9">
        <v>52886.7082354093</v>
      </c>
      <c r="B7890">
        <v>1.68</v>
      </c>
      <c r="C7890" t="s">
        <v>4402</v>
      </c>
      <c r="D7890" t="s">
        <v>4428</v>
      </c>
      <c r="E7890" s="1">
        <v>43959.190434683798</v>
      </c>
      <c r="F7890">
        <v>1197</v>
      </c>
    </row>
    <row r="7891" spans="1:6" x14ac:dyDescent="0.25">
      <c r="A7891" s="9">
        <v>316092.97884574701</v>
      </c>
      <c r="B7891" t="s">
        <v>4428</v>
      </c>
      <c r="C7891" t="s">
        <v>4428</v>
      </c>
      <c r="D7891" t="s">
        <v>4428</v>
      </c>
      <c r="E7891" s="1">
        <v>43961.894827494601</v>
      </c>
      <c r="F7891">
        <v>884</v>
      </c>
    </row>
    <row r="7892" spans="1:6" x14ac:dyDescent="0.25">
      <c r="A7892" s="9">
        <v>1649.1132900453051</v>
      </c>
      <c r="B7892">
        <v>17.989999999999998</v>
      </c>
      <c r="C7892" t="s">
        <v>4402</v>
      </c>
      <c r="D7892" t="s">
        <v>4428</v>
      </c>
      <c r="E7892" s="1">
        <v>44024.196436752434</v>
      </c>
      <c r="F7892">
        <v>3334</v>
      </c>
    </row>
    <row r="7893" spans="1:6" x14ac:dyDescent="0.25">
      <c r="A7893" s="9">
        <v>32563.438380147083</v>
      </c>
      <c r="B7893">
        <v>5.21</v>
      </c>
      <c r="C7893" t="s">
        <v>4403</v>
      </c>
      <c r="D7893">
        <v>179</v>
      </c>
      <c r="E7893" s="1">
        <v>44201.98439949048</v>
      </c>
      <c r="F7893">
        <v>145</v>
      </c>
    </row>
    <row r="7894" spans="1:6" x14ac:dyDescent="0.25">
      <c r="A7894" s="9">
        <v>9237.6312069604646</v>
      </c>
      <c r="B7894" t="s">
        <v>4428</v>
      </c>
      <c r="C7894" t="s">
        <v>4428</v>
      </c>
      <c r="D7894" t="s">
        <v>4428</v>
      </c>
      <c r="E7894" s="1">
        <v>44120.202627274302</v>
      </c>
      <c r="F7894">
        <v>4357</v>
      </c>
    </row>
    <row r="7895" spans="1:6" x14ac:dyDescent="0.25">
      <c r="A7895" s="9">
        <v>4807.5680830319025</v>
      </c>
      <c r="B7895" t="s">
        <v>4428</v>
      </c>
      <c r="C7895" t="s">
        <v>4428</v>
      </c>
      <c r="D7895" t="s">
        <v>4428</v>
      </c>
      <c r="E7895" s="1">
        <v>44160.067499617748</v>
      </c>
      <c r="F7895">
        <v>1050</v>
      </c>
    </row>
    <row r="7896" spans="1:6" x14ac:dyDescent="0.25">
      <c r="A7896" s="9">
        <v>67645.875439280921</v>
      </c>
      <c r="B7896">
        <v>2.37</v>
      </c>
      <c r="C7896" t="s">
        <v>4402</v>
      </c>
      <c r="D7896" t="s">
        <v>4428</v>
      </c>
      <c r="E7896" s="1">
        <v>43970.81336501761</v>
      </c>
      <c r="F7896">
        <v>1878</v>
      </c>
    </row>
    <row r="7897" spans="1:6" x14ac:dyDescent="0.25">
      <c r="A7897" s="9">
        <v>42688.013766653406</v>
      </c>
      <c r="B7897">
        <v>1.0900000000000001</v>
      </c>
      <c r="C7897" t="s">
        <v>4403</v>
      </c>
      <c r="D7897">
        <v>340</v>
      </c>
      <c r="E7897" s="1">
        <v>44095.167740474637</v>
      </c>
      <c r="F7897">
        <v>3150</v>
      </c>
    </row>
    <row r="7898" spans="1:6" x14ac:dyDescent="0.25">
      <c r="A7898" s="9">
        <v>184585.13887763247</v>
      </c>
      <c r="B7898">
        <v>5.03</v>
      </c>
      <c r="C7898" t="s">
        <v>4403</v>
      </c>
      <c r="D7898">
        <v>42</v>
      </c>
      <c r="E7898" s="1">
        <v>44023.878899264797</v>
      </c>
      <c r="F7898">
        <v>1055</v>
      </c>
    </row>
    <row r="7899" spans="1:6" x14ac:dyDescent="0.25">
      <c r="A7899" s="9">
        <v>523583.03283921455</v>
      </c>
      <c r="B7899">
        <v>0.72</v>
      </c>
      <c r="C7899" t="s">
        <v>4402</v>
      </c>
      <c r="D7899">
        <v>157</v>
      </c>
      <c r="E7899" s="1">
        <v>44122.651326309242</v>
      </c>
      <c r="F7899">
        <v>4622</v>
      </c>
    </row>
    <row r="7900" spans="1:6" x14ac:dyDescent="0.25">
      <c r="A7900" s="9">
        <v>103295.55780095991</v>
      </c>
      <c r="B7900">
        <v>1.7</v>
      </c>
      <c r="C7900" t="s">
        <v>4403</v>
      </c>
      <c r="D7900" t="s">
        <v>4428</v>
      </c>
      <c r="E7900" s="1">
        <v>43995.884390418374</v>
      </c>
      <c r="F7900">
        <v>1274</v>
      </c>
    </row>
    <row r="7901" spans="1:6" x14ac:dyDescent="0.25">
      <c r="A7901" s="9">
        <v>10298.314726900315</v>
      </c>
      <c r="B7901" t="s">
        <v>4428</v>
      </c>
      <c r="C7901" t="s">
        <v>4428</v>
      </c>
      <c r="D7901" t="s">
        <v>4428</v>
      </c>
      <c r="E7901" s="1">
        <v>44009.270793614902</v>
      </c>
      <c r="F7901">
        <v>1906</v>
      </c>
    </row>
    <row r="7902" spans="1:6" x14ac:dyDescent="0.25">
      <c r="A7902" s="9">
        <v>87581.817636724329</v>
      </c>
      <c r="B7902" t="s">
        <v>4428</v>
      </c>
      <c r="C7902" t="s">
        <v>4428</v>
      </c>
      <c r="D7902" t="s">
        <v>4428</v>
      </c>
      <c r="E7902" s="1">
        <v>44050.038889738855</v>
      </c>
      <c r="F7902">
        <v>595</v>
      </c>
    </row>
    <row r="7903" spans="1:6" x14ac:dyDescent="0.25">
      <c r="A7903" s="9">
        <v>68610.705854376429</v>
      </c>
      <c r="B7903" t="s">
        <v>4428</v>
      </c>
      <c r="C7903" t="s">
        <v>4428</v>
      </c>
      <c r="D7903" t="s">
        <v>4428</v>
      </c>
      <c r="E7903" s="1">
        <v>43975.206455660613</v>
      </c>
      <c r="F7903">
        <v>1803</v>
      </c>
    </row>
    <row r="7904" spans="1:6" x14ac:dyDescent="0.25">
      <c r="A7904" s="9">
        <v>550082.38597692887</v>
      </c>
      <c r="B7904">
        <v>4.38</v>
      </c>
      <c r="C7904" t="s">
        <v>4402</v>
      </c>
      <c r="D7904">
        <v>67</v>
      </c>
      <c r="E7904" s="1">
        <v>43999.973536478494</v>
      </c>
      <c r="F7904">
        <v>83</v>
      </c>
    </row>
    <row r="7905" spans="1:6" x14ac:dyDescent="0.25">
      <c r="A7905" s="9">
        <v>30972.204448352426</v>
      </c>
      <c r="B7905">
        <v>7.94</v>
      </c>
      <c r="C7905" t="s">
        <v>4402</v>
      </c>
      <c r="D7905">
        <v>222</v>
      </c>
      <c r="E7905" s="1">
        <v>43997.764709872732</v>
      </c>
      <c r="F7905">
        <v>1397</v>
      </c>
    </row>
    <row r="7906" spans="1:6" x14ac:dyDescent="0.25">
      <c r="A7906" s="9">
        <v>7461.5256917937759</v>
      </c>
      <c r="B7906">
        <v>5.42</v>
      </c>
      <c r="C7906" t="s">
        <v>4402</v>
      </c>
      <c r="D7906">
        <v>44</v>
      </c>
      <c r="E7906" s="1">
        <v>44002.763601655075</v>
      </c>
      <c r="F7906">
        <v>1524</v>
      </c>
    </row>
    <row r="7907" spans="1:6" x14ac:dyDescent="0.25">
      <c r="A7907" s="9">
        <v>28223.468046622354</v>
      </c>
      <c r="B7907">
        <v>4.8600000000000003</v>
      </c>
      <c r="C7907" t="s">
        <v>4403</v>
      </c>
      <c r="D7907">
        <v>190</v>
      </c>
      <c r="E7907" s="1">
        <v>44096.906575255263</v>
      </c>
      <c r="F7907">
        <v>4485</v>
      </c>
    </row>
    <row r="7908" spans="1:6" x14ac:dyDescent="0.25">
      <c r="A7908" s="9">
        <v>3299.9966643213538</v>
      </c>
      <c r="B7908">
        <v>14.7</v>
      </c>
      <c r="C7908" t="s">
        <v>4403</v>
      </c>
      <c r="D7908" t="s">
        <v>4428</v>
      </c>
      <c r="E7908" s="1">
        <v>44076.189854343029</v>
      </c>
      <c r="F7908">
        <v>3930</v>
      </c>
    </row>
    <row r="7909" spans="1:6" x14ac:dyDescent="0.25">
      <c r="A7909" s="9">
        <v>219500.00917807696</v>
      </c>
      <c r="B7909">
        <v>0.23</v>
      </c>
      <c r="C7909" t="s">
        <v>4402</v>
      </c>
      <c r="D7909" t="s">
        <v>4428</v>
      </c>
      <c r="E7909" s="1">
        <v>44049.702565436965</v>
      </c>
      <c r="F7909">
        <v>3593</v>
      </c>
    </row>
    <row r="7910" spans="1:6" x14ac:dyDescent="0.25">
      <c r="A7910" s="9">
        <v>15380.786701044333</v>
      </c>
      <c r="B7910">
        <v>29.03</v>
      </c>
      <c r="C7910" t="s">
        <v>4402</v>
      </c>
      <c r="D7910" t="s">
        <v>4428</v>
      </c>
      <c r="E7910" s="1">
        <v>43985.886203371032</v>
      </c>
      <c r="F7910">
        <v>825</v>
      </c>
    </row>
    <row r="7911" spans="1:6" x14ac:dyDescent="0.25">
      <c r="A7911" s="9">
        <v>5439.6212171086536</v>
      </c>
      <c r="B7911">
        <v>5.71</v>
      </c>
      <c r="C7911" t="s">
        <v>4403</v>
      </c>
      <c r="D7911">
        <v>5</v>
      </c>
      <c r="E7911" s="1">
        <v>44118.995618632624</v>
      </c>
      <c r="F7911">
        <v>4889</v>
      </c>
    </row>
    <row r="7912" spans="1:6" x14ac:dyDescent="0.25">
      <c r="A7912" s="9">
        <v>337840.7112147648</v>
      </c>
      <c r="B7912" t="s">
        <v>4428</v>
      </c>
      <c r="C7912" t="s">
        <v>4428</v>
      </c>
      <c r="D7912" t="s">
        <v>4428</v>
      </c>
      <c r="E7912" s="1">
        <v>44129.014866207188</v>
      </c>
      <c r="F7912">
        <v>1630</v>
      </c>
    </row>
    <row r="7913" spans="1:6" x14ac:dyDescent="0.25">
      <c r="A7913" s="9">
        <v>3211.513332850915</v>
      </c>
      <c r="B7913">
        <v>6</v>
      </c>
      <c r="C7913" t="s">
        <v>4403</v>
      </c>
      <c r="D7913">
        <v>57</v>
      </c>
      <c r="E7913" s="1">
        <v>44021.632925111866</v>
      </c>
      <c r="F7913">
        <v>1369</v>
      </c>
    </row>
    <row r="7914" spans="1:6" x14ac:dyDescent="0.25">
      <c r="A7914" s="9">
        <v>163554.79764006208</v>
      </c>
      <c r="B7914">
        <v>2.2200000000000002</v>
      </c>
      <c r="C7914" t="s">
        <v>4402</v>
      </c>
      <c r="D7914" t="s">
        <v>4428</v>
      </c>
      <c r="E7914" s="1">
        <v>44049.237509140439</v>
      </c>
      <c r="F7914">
        <v>2339</v>
      </c>
    </row>
    <row r="7915" spans="1:6" x14ac:dyDescent="0.25">
      <c r="A7915" s="9">
        <v>3354.6130217129107</v>
      </c>
      <c r="B7915" t="s">
        <v>4428</v>
      </c>
      <c r="C7915" t="s">
        <v>4428</v>
      </c>
      <c r="D7915" t="s">
        <v>4428</v>
      </c>
      <c r="E7915" s="1">
        <v>44073.89517152209</v>
      </c>
      <c r="F7915">
        <v>2329</v>
      </c>
    </row>
    <row r="7916" spans="1:6" x14ac:dyDescent="0.25">
      <c r="A7916" s="9">
        <v>3233.0934544168217</v>
      </c>
      <c r="B7916">
        <v>12.41</v>
      </c>
      <c r="C7916" t="s">
        <v>4403</v>
      </c>
      <c r="D7916" t="s">
        <v>4428</v>
      </c>
      <c r="E7916" s="1">
        <v>44141.113616950635</v>
      </c>
      <c r="F7916">
        <v>4052</v>
      </c>
    </row>
    <row r="7917" spans="1:6" x14ac:dyDescent="0.25">
      <c r="A7917" s="9">
        <v>72038.999262025332</v>
      </c>
      <c r="B7917">
        <v>5.96</v>
      </c>
      <c r="C7917" t="s">
        <v>4403</v>
      </c>
      <c r="D7917">
        <v>126</v>
      </c>
      <c r="E7917" s="1">
        <v>44098.18224437454</v>
      </c>
      <c r="F7917">
        <v>3309</v>
      </c>
    </row>
    <row r="7918" spans="1:6" x14ac:dyDescent="0.25">
      <c r="A7918" s="9">
        <v>389187.10267513711</v>
      </c>
      <c r="B7918" t="s">
        <v>4428</v>
      </c>
      <c r="C7918" t="s">
        <v>4428</v>
      </c>
      <c r="D7918" t="s">
        <v>4428</v>
      </c>
      <c r="E7918" s="1">
        <v>44092.998622977866</v>
      </c>
      <c r="F7918">
        <v>2986</v>
      </c>
    </row>
    <row r="7919" spans="1:6" x14ac:dyDescent="0.25">
      <c r="A7919" s="9">
        <v>14370.453774414824</v>
      </c>
      <c r="B7919">
        <v>10.220000000000001</v>
      </c>
      <c r="C7919" t="s">
        <v>4403</v>
      </c>
      <c r="D7919" t="s">
        <v>4428</v>
      </c>
      <c r="E7919" s="1">
        <v>44074.177093188628</v>
      </c>
      <c r="F7919">
        <v>1384</v>
      </c>
    </row>
    <row r="7920" spans="1:6" x14ac:dyDescent="0.25">
      <c r="A7920" s="9">
        <v>171350.94370122103</v>
      </c>
      <c r="B7920">
        <v>6.04</v>
      </c>
      <c r="C7920" t="s">
        <v>4403</v>
      </c>
      <c r="D7920">
        <v>50</v>
      </c>
      <c r="E7920" s="1">
        <v>44117.699275629253</v>
      </c>
      <c r="F7920">
        <v>3138</v>
      </c>
    </row>
    <row r="7921" spans="1:6" x14ac:dyDescent="0.25">
      <c r="A7921" s="9">
        <v>5162.3909733185528</v>
      </c>
      <c r="B7921">
        <v>16.39</v>
      </c>
      <c r="C7921" t="s">
        <v>4402</v>
      </c>
      <c r="D7921" t="s">
        <v>4428</v>
      </c>
      <c r="E7921" s="1">
        <v>43955.703485773243</v>
      </c>
      <c r="F7921">
        <v>730</v>
      </c>
    </row>
    <row r="7922" spans="1:6" x14ac:dyDescent="0.25">
      <c r="A7922" s="9">
        <v>269650.11035417154</v>
      </c>
      <c r="B7922">
        <v>5.6</v>
      </c>
      <c r="C7922" t="s">
        <v>4402</v>
      </c>
      <c r="D7922">
        <v>271</v>
      </c>
      <c r="E7922" s="1">
        <v>44065.071939608504</v>
      </c>
      <c r="F7922">
        <v>2527</v>
      </c>
    </row>
    <row r="7923" spans="1:6" x14ac:dyDescent="0.25">
      <c r="A7923" s="9">
        <v>2178.6609672196023</v>
      </c>
      <c r="B7923" t="s">
        <v>4428</v>
      </c>
      <c r="C7923" t="s">
        <v>4428</v>
      </c>
      <c r="D7923" t="s">
        <v>4428</v>
      </c>
      <c r="E7923" s="1">
        <v>44036.219291321468</v>
      </c>
      <c r="F7923">
        <v>3311</v>
      </c>
    </row>
    <row r="7924" spans="1:6" x14ac:dyDescent="0.25">
      <c r="A7924" s="9">
        <v>20185.399773989833</v>
      </c>
      <c r="B7924">
        <v>3.94</v>
      </c>
      <c r="C7924" t="s">
        <v>4402</v>
      </c>
      <c r="D7924" t="s">
        <v>4428</v>
      </c>
      <c r="E7924" s="1">
        <v>44016.359578195501</v>
      </c>
      <c r="F7924">
        <v>1236</v>
      </c>
    </row>
    <row r="7925" spans="1:6" x14ac:dyDescent="0.25">
      <c r="A7925" s="9">
        <v>18644.256491003922</v>
      </c>
      <c r="B7925">
        <v>3.99</v>
      </c>
      <c r="C7925" t="s">
        <v>4403</v>
      </c>
      <c r="D7925">
        <v>5</v>
      </c>
      <c r="E7925" s="1">
        <v>44001.483965005958</v>
      </c>
      <c r="F7925">
        <v>2164</v>
      </c>
    </row>
    <row r="7926" spans="1:6" x14ac:dyDescent="0.25">
      <c r="A7926" s="9">
        <v>10495.873288348406</v>
      </c>
      <c r="B7926">
        <v>21.52</v>
      </c>
      <c r="C7926" t="s">
        <v>4402</v>
      </c>
      <c r="D7926" t="s">
        <v>4428</v>
      </c>
      <c r="E7926" s="1">
        <v>44113.777156244199</v>
      </c>
      <c r="F7926">
        <v>4395</v>
      </c>
    </row>
    <row r="7927" spans="1:6" x14ac:dyDescent="0.25">
      <c r="A7927" s="9">
        <v>4930.1632313817763</v>
      </c>
      <c r="B7927">
        <v>13.37</v>
      </c>
      <c r="C7927" t="s">
        <v>4402</v>
      </c>
      <c r="D7927" t="s">
        <v>4428</v>
      </c>
      <c r="E7927" s="1">
        <v>44099.42167702828</v>
      </c>
      <c r="F7927">
        <v>2725</v>
      </c>
    </row>
    <row r="7928" spans="1:6" x14ac:dyDescent="0.25">
      <c r="A7928" s="9">
        <v>6193.7108972773758</v>
      </c>
      <c r="B7928" t="s">
        <v>4428</v>
      </c>
      <c r="C7928" t="s">
        <v>4428</v>
      </c>
      <c r="D7928" t="s">
        <v>4428</v>
      </c>
      <c r="E7928" s="1">
        <v>44071.242894905838</v>
      </c>
      <c r="F7928">
        <v>1588</v>
      </c>
    </row>
    <row r="7929" spans="1:6" x14ac:dyDescent="0.25">
      <c r="A7929" s="9">
        <v>25173.194818263557</v>
      </c>
      <c r="B7929" t="s">
        <v>4428</v>
      </c>
      <c r="C7929" t="s">
        <v>4428</v>
      </c>
      <c r="D7929" t="s">
        <v>4428</v>
      </c>
      <c r="E7929" s="1">
        <v>44047.868749430316</v>
      </c>
      <c r="F7929">
        <v>1952</v>
      </c>
    </row>
    <row r="7930" spans="1:6" x14ac:dyDescent="0.25">
      <c r="A7930" s="9">
        <v>7873.2457735564603</v>
      </c>
      <c r="B7930" t="s">
        <v>4428</v>
      </c>
      <c r="C7930" t="s">
        <v>4428</v>
      </c>
      <c r="D7930" t="s">
        <v>4428</v>
      </c>
      <c r="E7930" s="1">
        <v>44240.307374462951</v>
      </c>
      <c r="F7930">
        <v>4748</v>
      </c>
    </row>
    <row r="7931" spans="1:6" x14ac:dyDescent="0.25">
      <c r="A7931" s="9">
        <v>2866.4162231579639</v>
      </c>
      <c r="B7931">
        <v>26.34</v>
      </c>
      <c r="C7931" t="s">
        <v>4403</v>
      </c>
      <c r="D7931" t="s">
        <v>4428</v>
      </c>
      <c r="E7931" s="1">
        <v>43889.381876556283</v>
      </c>
      <c r="F7931">
        <v>57</v>
      </c>
    </row>
    <row r="7932" spans="1:6" x14ac:dyDescent="0.25">
      <c r="A7932" s="9">
        <v>84259.733675294003</v>
      </c>
      <c r="B7932" t="s">
        <v>4428</v>
      </c>
      <c r="C7932" t="s">
        <v>4428</v>
      </c>
      <c r="D7932" t="s">
        <v>4428</v>
      </c>
      <c r="E7932" s="1">
        <v>44145.238125614669</v>
      </c>
      <c r="F7932">
        <v>362</v>
      </c>
    </row>
    <row r="7933" spans="1:6" x14ac:dyDescent="0.25">
      <c r="A7933" s="9">
        <v>12077.122541074461</v>
      </c>
      <c r="B7933" t="s">
        <v>4428</v>
      </c>
      <c r="C7933" t="s">
        <v>4428</v>
      </c>
      <c r="D7933" t="s">
        <v>4428</v>
      </c>
      <c r="E7933" s="1">
        <v>44096.878158487176</v>
      </c>
      <c r="F7933">
        <v>2471</v>
      </c>
    </row>
    <row r="7934" spans="1:6" x14ac:dyDescent="0.25">
      <c r="A7934" s="9">
        <v>5468.9070242559173</v>
      </c>
      <c r="B7934">
        <v>15.37</v>
      </c>
      <c r="C7934" t="s">
        <v>4403</v>
      </c>
      <c r="D7934" t="s">
        <v>4428</v>
      </c>
      <c r="E7934" s="1">
        <v>44074.244190919235</v>
      </c>
      <c r="F7934">
        <v>2993</v>
      </c>
    </row>
    <row r="7935" spans="1:6" x14ac:dyDescent="0.25">
      <c r="A7935" s="9">
        <v>215671.51340396403</v>
      </c>
      <c r="B7935">
        <v>0.84</v>
      </c>
      <c r="C7935" t="s">
        <v>4402</v>
      </c>
      <c r="D7935" t="s">
        <v>4428</v>
      </c>
      <c r="E7935" s="1">
        <v>44032.048564274257</v>
      </c>
      <c r="F7935">
        <v>2295</v>
      </c>
    </row>
    <row r="7936" spans="1:6" x14ac:dyDescent="0.25">
      <c r="A7936" s="9">
        <v>1109.5954249133085</v>
      </c>
      <c r="B7936">
        <v>22.31</v>
      </c>
      <c r="C7936" t="s">
        <v>4402</v>
      </c>
      <c r="D7936" t="s">
        <v>4428</v>
      </c>
      <c r="E7936" s="1">
        <v>44107.467903057659</v>
      </c>
      <c r="F7936">
        <v>2602</v>
      </c>
    </row>
    <row r="7937" spans="1:6" x14ac:dyDescent="0.25">
      <c r="A7937" s="9">
        <v>54960.591123796701</v>
      </c>
      <c r="B7937" t="s">
        <v>4428</v>
      </c>
      <c r="C7937" t="s">
        <v>4428</v>
      </c>
      <c r="D7937" t="s">
        <v>4428</v>
      </c>
      <c r="E7937" s="1">
        <v>44005.610074887649</v>
      </c>
      <c r="F7937">
        <v>2580</v>
      </c>
    </row>
    <row r="7938" spans="1:6" x14ac:dyDescent="0.25">
      <c r="A7938" s="9">
        <v>115993.69707854961</v>
      </c>
      <c r="B7938" t="s">
        <v>4428</v>
      </c>
      <c r="C7938" t="s">
        <v>4428</v>
      </c>
      <c r="D7938" t="s">
        <v>4428</v>
      </c>
      <c r="E7938" s="1">
        <v>44117.074170826374</v>
      </c>
      <c r="F7938">
        <v>1986</v>
      </c>
    </row>
    <row r="7939" spans="1:6" x14ac:dyDescent="0.25">
      <c r="A7939" s="9">
        <v>379271.26727959485</v>
      </c>
      <c r="B7939">
        <v>1.18</v>
      </c>
      <c r="C7939" t="s">
        <v>4403</v>
      </c>
      <c r="D7939">
        <v>289</v>
      </c>
      <c r="E7939" s="1">
        <v>44128.687038193071</v>
      </c>
      <c r="F7939">
        <v>1996</v>
      </c>
    </row>
    <row r="7940" spans="1:6" x14ac:dyDescent="0.25">
      <c r="A7940" s="9">
        <v>65648.66391522999</v>
      </c>
      <c r="B7940" t="s">
        <v>4428</v>
      </c>
      <c r="C7940" t="s">
        <v>4428</v>
      </c>
      <c r="D7940" t="s">
        <v>4428</v>
      </c>
      <c r="E7940" s="1">
        <v>43983.628265275576</v>
      </c>
      <c r="F7940">
        <v>2258</v>
      </c>
    </row>
    <row r="7941" spans="1:6" x14ac:dyDescent="0.25">
      <c r="A7941" s="9">
        <v>5526.1658997843469</v>
      </c>
      <c r="B7941">
        <v>5.0999999999999996</v>
      </c>
      <c r="C7941" t="s">
        <v>4402</v>
      </c>
      <c r="D7941">
        <v>44</v>
      </c>
      <c r="E7941" s="1">
        <v>44122.829712841907</v>
      </c>
      <c r="F7941">
        <v>2000</v>
      </c>
    </row>
    <row r="7942" spans="1:6" x14ac:dyDescent="0.25">
      <c r="A7942" s="9">
        <v>24030.4654530232</v>
      </c>
      <c r="B7942">
        <v>4.91</v>
      </c>
      <c r="C7942" t="s">
        <v>4403</v>
      </c>
      <c r="D7942">
        <v>37</v>
      </c>
      <c r="E7942" s="1">
        <v>44054.331438669236</v>
      </c>
      <c r="F7942">
        <v>1832</v>
      </c>
    </row>
    <row r="7943" spans="1:6" x14ac:dyDescent="0.25">
      <c r="A7943" s="9">
        <v>21720.345957675541</v>
      </c>
      <c r="B7943">
        <v>1.99</v>
      </c>
      <c r="C7943" t="s">
        <v>4402</v>
      </c>
      <c r="D7943" t="s">
        <v>4428</v>
      </c>
      <c r="E7943" s="1">
        <v>44168.818301881925</v>
      </c>
      <c r="F7943">
        <v>4640</v>
      </c>
    </row>
    <row r="7944" spans="1:6" x14ac:dyDescent="0.25">
      <c r="A7944" s="9">
        <v>168885.8230069619</v>
      </c>
      <c r="B7944">
        <v>2.33</v>
      </c>
      <c r="C7944" t="s">
        <v>4403</v>
      </c>
      <c r="D7944" t="s">
        <v>4428</v>
      </c>
      <c r="E7944" s="1">
        <v>44049.970425252264</v>
      </c>
      <c r="F7944">
        <v>3374</v>
      </c>
    </row>
    <row r="7945" spans="1:6" x14ac:dyDescent="0.25">
      <c r="A7945" s="9">
        <v>9905.3601116094123</v>
      </c>
      <c r="B7945">
        <v>2.69</v>
      </c>
      <c r="C7945" t="s">
        <v>4402</v>
      </c>
      <c r="D7945" t="s">
        <v>4428</v>
      </c>
      <c r="E7945" s="1">
        <v>43957.630706247983</v>
      </c>
      <c r="F7945">
        <v>385</v>
      </c>
    </row>
    <row r="7946" spans="1:6" x14ac:dyDescent="0.25">
      <c r="A7946" s="9">
        <v>2941.8270188378415</v>
      </c>
      <c r="B7946">
        <v>27.34</v>
      </c>
      <c r="C7946" t="s">
        <v>4403</v>
      </c>
      <c r="D7946" t="s">
        <v>4428</v>
      </c>
      <c r="E7946" s="1">
        <v>44146.314778095701</v>
      </c>
      <c r="F7946">
        <v>521</v>
      </c>
    </row>
    <row r="7947" spans="1:6" x14ac:dyDescent="0.25">
      <c r="A7947" s="9">
        <v>403464.41675990232</v>
      </c>
      <c r="B7947" t="s">
        <v>4428</v>
      </c>
      <c r="C7947" t="s">
        <v>4428</v>
      </c>
      <c r="D7947" t="s">
        <v>4428</v>
      </c>
      <c r="E7947" s="1">
        <v>44089.458850441602</v>
      </c>
      <c r="F7947">
        <v>2144</v>
      </c>
    </row>
    <row r="7948" spans="1:6" x14ac:dyDescent="0.25">
      <c r="A7948" s="9">
        <v>23518.297654347596</v>
      </c>
      <c r="B7948">
        <v>5.79</v>
      </c>
      <c r="C7948" t="s">
        <v>4403</v>
      </c>
      <c r="D7948">
        <v>35</v>
      </c>
      <c r="E7948" s="1">
        <v>43927.579437058936</v>
      </c>
      <c r="F7948">
        <v>416</v>
      </c>
    </row>
    <row r="7949" spans="1:6" x14ac:dyDescent="0.25">
      <c r="A7949" s="9">
        <v>218542.88511311609</v>
      </c>
      <c r="B7949" t="s">
        <v>4428</v>
      </c>
      <c r="C7949" t="s">
        <v>4428</v>
      </c>
      <c r="D7949" t="s">
        <v>4428</v>
      </c>
      <c r="E7949" s="1">
        <v>44090.076311615514</v>
      </c>
      <c r="F7949">
        <v>2926</v>
      </c>
    </row>
    <row r="7950" spans="1:6" x14ac:dyDescent="0.25">
      <c r="A7950" s="9">
        <v>46750.366580397953</v>
      </c>
      <c r="B7950">
        <v>8.1199999999999992</v>
      </c>
      <c r="C7950" t="s">
        <v>4403</v>
      </c>
      <c r="D7950">
        <v>203</v>
      </c>
      <c r="E7950" s="1">
        <v>43988.864361525819</v>
      </c>
      <c r="F7950">
        <v>1731</v>
      </c>
    </row>
    <row r="7951" spans="1:6" x14ac:dyDescent="0.25">
      <c r="A7951" s="9">
        <v>19013.692416225811</v>
      </c>
      <c r="B7951">
        <v>3.8</v>
      </c>
      <c r="C7951" t="s">
        <v>4402</v>
      </c>
      <c r="D7951" t="s">
        <v>4428</v>
      </c>
      <c r="E7951" s="1">
        <v>44110.763288081231</v>
      </c>
      <c r="F7951">
        <v>2896</v>
      </c>
    </row>
    <row r="7952" spans="1:6" x14ac:dyDescent="0.25">
      <c r="A7952" s="9">
        <v>16914.407684771482</v>
      </c>
      <c r="B7952">
        <v>6.06</v>
      </c>
      <c r="C7952" t="s">
        <v>4403</v>
      </c>
      <c r="D7952">
        <v>32</v>
      </c>
      <c r="E7952" s="1">
        <v>44114.299525696471</v>
      </c>
      <c r="F7952">
        <v>2500</v>
      </c>
    </row>
    <row r="7953" spans="1:6" x14ac:dyDescent="0.25">
      <c r="A7953" s="9">
        <v>177097.97412614548</v>
      </c>
      <c r="B7953">
        <v>1.55</v>
      </c>
      <c r="C7953" t="s">
        <v>4403</v>
      </c>
      <c r="D7953" t="s">
        <v>4428</v>
      </c>
      <c r="E7953" s="1">
        <v>43897.578997199023</v>
      </c>
      <c r="F7953">
        <v>11</v>
      </c>
    </row>
    <row r="7954" spans="1:6" x14ac:dyDescent="0.25">
      <c r="A7954" s="9">
        <v>3634.8894468574617</v>
      </c>
      <c r="B7954">
        <v>6.31</v>
      </c>
      <c r="C7954" t="s">
        <v>4403</v>
      </c>
      <c r="D7954">
        <v>54</v>
      </c>
      <c r="E7954" s="1">
        <v>44125.645450585514</v>
      </c>
      <c r="F7954">
        <v>3211</v>
      </c>
    </row>
    <row r="7955" spans="1:6" x14ac:dyDescent="0.25">
      <c r="A7955" s="9">
        <v>2590.4034210386135</v>
      </c>
      <c r="B7955" t="s">
        <v>4428</v>
      </c>
      <c r="C7955" t="s">
        <v>4428</v>
      </c>
      <c r="D7955" t="s">
        <v>4428</v>
      </c>
      <c r="E7955" s="1">
        <v>44029.085688644082</v>
      </c>
      <c r="F7955">
        <v>1696</v>
      </c>
    </row>
    <row r="7956" spans="1:6" x14ac:dyDescent="0.25">
      <c r="A7956" s="9">
        <v>54265.902270444814</v>
      </c>
      <c r="B7956">
        <v>6.46</v>
      </c>
      <c r="C7956" t="s">
        <v>4403</v>
      </c>
      <c r="D7956">
        <v>15</v>
      </c>
      <c r="E7956" s="1">
        <v>43996.266633549603</v>
      </c>
      <c r="F7956">
        <v>2462</v>
      </c>
    </row>
    <row r="7957" spans="1:6" x14ac:dyDescent="0.25">
      <c r="A7957" s="9">
        <v>7365.6529545696048</v>
      </c>
      <c r="B7957" t="s">
        <v>4428</v>
      </c>
      <c r="C7957" t="s">
        <v>4428</v>
      </c>
      <c r="D7957" t="s">
        <v>4428</v>
      </c>
      <c r="E7957" s="1">
        <v>44126.210925896608</v>
      </c>
      <c r="F7957">
        <v>2445</v>
      </c>
    </row>
    <row r="7958" spans="1:6" x14ac:dyDescent="0.25">
      <c r="A7958" s="9">
        <v>78825.161891887648</v>
      </c>
      <c r="B7958">
        <v>3.94</v>
      </c>
      <c r="C7958" t="s">
        <v>4403</v>
      </c>
      <c r="D7958">
        <v>157</v>
      </c>
      <c r="E7958" s="1">
        <v>43975.150468259766</v>
      </c>
      <c r="F7958">
        <v>1323</v>
      </c>
    </row>
    <row r="7959" spans="1:6" x14ac:dyDescent="0.25">
      <c r="A7959" s="9">
        <v>2924.5329788442141</v>
      </c>
      <c r="B7959">
        <v>8.65</v>
      </c>
      <c r="C7959" t="s">
        <v>4402</v>
      </c>
      <c r="D7959">
        <v>25</v>
      </c>
      <c r="E7959" s="1">
        <v>44046.260322999886</v>
      </c>
      <c r="F7959">
        <v>109</v>
      </c>
    </row>
    <row r="7960" spans="1:6" x14ac:dyDescent="0.25">
      <c r="A7960" s="9">
        <v>24887.4343916244</v>
      </c>
      <c r="B7960">
        <v>1.82</v>
      </c>
      <c r="C7960" t="s">
        <v>4402</v>
      </c>
      <c r="D7960" t="s">
        <v>4428</v>
      </c>
      <c r="E7960" s="1">
        <v>44081.09693844564</v>
      </c>
      <c r="F7960">
        <v>2615</v>
      </c>
    </row>
    <row r="7961" spans="1:6" x14ac:dyDescent="0.25">
      <c r="A7961" s="9">
        <v>106458.87158467188</v>
      </c>
      <c r="B7961">
        <v>1.56</v>
      </c>
      <c r="C7961" t="s">
        <v>4403</v>
      </c>
      <c r="D7961" t="s">
        <v>4428</v>
      </c>
      <c r="E7961" s="1">
        <v>44078.605165938294</v>
      </c>
      <c r="F7961">
        <v>3282</v>
      </c>
    </row>
    <row r="7962" spans="1:6" x14ac:dyDescent="0.25">
      <c r="A7962" s="9">
        <v>120390.64817365483</v>
      </c>
      <c r="B7962">
        <v>2.13</v>
      </c>
      <c r="C7962" t="s">
        <v>4403</v>
      </c>
      <c r="D7962" t="s">
        <v>4428</v>
      </c>
      <c r="E7962" s="1">
        <v>44155.778651926776</v>
      </c>
      <c r="F7962">
        <v>3123</v>
      </c>
    </row>
    <row r="7963" spans="1:6" x14ac:dyDescent="0.25">
      <c r="A7963" s="9">
        <v>118978.04590404694</v>
      </c>
      <c r="B7963" t="s">
        <v>4428</v>
      </c>
      <c r="C7963" t="s">
        <v>4428</v>
      </c>
      <c r="D7963" t="s">
        <v>4428</v>
      </c>
      <c r="E7963" s="1">
        <v>44011.510168295456</v>
      </c>
      <c r="F7963">
        <v>981</v>
      </c>
    </row>
    <row r="7964" spans="1:6" x14ac:dyDescent="0.25">
      <c r="A7964" s="9">
        <v>129939.84771160023</v>
      </c>
      <c r="B7964" t="s">
        <v>4428</v>
      </c>
      <c r="C7964" t="s">
        <v>4428</v>
      </c>
      <c r="D7964" t="s">
        <v>4428</v>
      </c>
      <c r="E7964" s="1">
        <v>44033.167108429952</v>
      </c>
      <c r="F7964">
        <v>4022</v>
      </c>
    </row>
    <row r="7965" spans="1:6" x14ac:dyDescent="0.25">
      <c r="A7965" s="9">
        <v>6019.3053282357341</v>
      </c>
      <c r="B7965" t="s">
        <v>4428</v>
      </c>
      <c r="C7965" t="s">
        <v>4428</v>
      </c>
      <c r="D7965" t="s">
        <v>4428</v>
      </c>
      <c r="E7965" s="1">
        <v>44075.755766923437</v>
      </c>
      <c r="F7965">
        <v>2645</v>
      </c>
    </row>
    <row r="7966" spans="1:6" x14ac:dyDescent="0.25">
      <c r="A7966" s="9">
        <v>3609.3410768885688</v>
      </c>
      <c r="B7966" t="s">
        <v>4428</v>
      </c>
      <c r="C7966" t="s">
        <v>4428</v>
      </c>
      <c r="D7966" t="s">
        <v>4428</v>
      </c>
      <c r="E7966" s="1">
        <v>44181.686333375859</v>
      </c>
      <c r="F7966">
        <v>3924</v>
      </c>
    </row>
    <row r="7967" spans="1:6" x14ac:dyDescent="0.25">
      <c r="A7967" s="9">
        <v>10790.2613527621</v>
      </c>
      <c r="B7967" t="s">
        <v>4428</v>
      </c>
      <c r="C7967" t="s">
        <v>4428</v>
      </c>
      <c r="D7967" t="s">
        <v>4428</v>
      </c>
      <c r="E7967" s="1">
        <v>44081.459876773508</v>
      </c>
      <c r="F7967">
        <v>3249</v>
      </c>
    </row>
    <row r="7968" spans="1:6" x14ac:dyDescent="0.25">
      <c r="A7968" s="9">
        <v>40050.799930561348</v>
      </c>
      <c r="B7968" t="s">
        <v>4428</v>
      </c>
      <c r="C7968" t="s">
        <v>4428</v>
      </c>
      <c r="D7968" t="s">
        <v>4428</v>
      </c>
      <c r="E7968" s="1">
        <v>44109.82994266272</v>
      </c>
      <c r="F7968">
        <v>2098</v>
      </c>
    </row>
    <row r="7969" spans="1:6" x14ac:dyDescent="0.25">
      <c r="A7969" s="9">
        <v>8925.9160938185469</v>
      </c>
      <c r="B7969">
        <v>16.46</v>
      </c>
      <c r="C7969" t="s">
        <v>4403</v>
      </c>
      <c r="D7969" t="s">
        <v>4428</v>
      </c>
      <c r="E7969" s="1">
        <v>44061.944391576086</v>
      </c>
      <c r="F7969">
        <v>2935</v>
      </c>
    </row>
    <row r="7970" spans="1:6" x14ac:dyDescent="0.25">
      <c r="A7970" s="9">
        <v>34614.370198498975</v>
      </c>
      <c r="B7970">
        <v>0.18</v>
      </c>
      <c r="C7970" t="s">
        <v>4402</v>
      </c>
      <c r="D7970" t="s">
        <v>4428</v>
      </c>
      <c r="E7970" s="1">
        <v>44000.126589001746</v>
      </c>
      <c r="F7970">
        <v>772</v>
      </c>
    </row>
    <row r="7971" spans="1:6" x14ac:dyDescent="0.25">
      <c r="A7971" s="9">
        <v>434224.54884312773</v>
      </c>
      <c r="B7971" t="s">
        <v>4428</v>
      </c>
      <c r="C7971" t="s">
        <v>4428</v>
      </c>
      <c r="D7971" t="s">
        <v>4428</v>
      </c>
      <c r="E7971" s="1">
        <v>43937.77032436835</v>
      </c>
      <c r="F7971">
        <v>923</v>
      </c>
    </row>
    <row r="7972" spans="1:6" x14ac:dyDescent="0.25">
      <c r="A7972" s="9">
        <v>3300.6743520727255</v>
      </c>
      <c r="B7972">
        <v>3.27</v>
      </c>
      <c r="C7972" t="s">
        <v>4403</v>
      </c>
      <c r="D7972">
        <v>18</v>
      </c>
      <c r="E7972" s="1">
        <v>44051.993680877145</v>
      </c>
      <c r="F7972">
        <v>2743</v>
      </c>
    </row>
    <row r="7973" spans="1:6" x14ac:dyDescent="0.25">
      <c r="A7973" s="9">
        <v>6881.4415286582025</v>
      </c>
      <c r="B7973" t="s">
        <v>4428</v>
      </c>
      <c r="C7973" t="s">
        <v>4428</v>
      </c>
      <c r="D7973" t="s">
        <v>4428</v>
      </c>
      <c r="E7973" s="1">
        <v>44124.228788417873</v>
      </c>
      <c r="F7973">
        <v>4147</v>
      </c>
    </row>
    <row r="7974" spans="1:6" x14ac:dyDescent="0.25">
      <c r="A7974" s="9">
        <v>133180.64279668359</v>
      </c>
      <c r="B7974">
        <v>2.3199999999999998</v>
      </c>
      <c r="C7974" t="s">
        <v>4402</v>
      </c>
      <c r="D7974" t="s">
        <v>4428</v>
      </c>
      <c r="E7974" s="1">
        <v>44075.735808990285</v>
      </c>
      <c r="F7974">
        <v>4270</v>
      </c>
    </row>
    <row r="7975" spans="1:6" x14ac:dyDescent="0.25">
      <c r="A7975" s="9">
        <v>18698.404162852006</v>
      </c>
      <c r="B7975" t="s">
        <v>4428</v>
      </c>
      <c r="C7975" t="s">
        <v>4428</v>
      </c>
      <c r="D7975" t="s">
        <v>4428</v>
      </c>
      <c r="E7975" s="1">
        <v>44025.954094434877</v>
      </c>
      <c r="F7975">
        <v>2379</v>
      </c>
    </row>
    <row r="7976" spans="1:6" x14ac:dyDescent="0.25">
      <c r="A7976" s="9">
        <v>4917.1301684872478</v>
      </c>
      <c r="B7976" t="s">
        <v>4428</v>
      </c>
      <c r="C7976" t="s">
        <v>4428</v>
      </c>
      <c r="D7976" t="s">
        <v>4428</v>
      </c>
      <c r="E7976" s="1">
        <v>44062.207324335126</v>
      </c>
      <c r="F7976">
        <v>2377</v>
      </c>
    </row>
    <row r="7977" spans="1:6" x14ac:dyDescent="0.25">
      <c r="A7977" s="9">
        <v>29027.404274269185</v>
      </c>
      <c r="B7977">
        <v>2.02</v>
      </c>
      <c r="C7977" t="s">
        <v>4403</v>
      </c>
      <c r="D7977" t="s">
        <v>4428</v>
      </c>
      <c r="E7977" s="1">
        <v>44040.991869971775</v>
      </c>
      <c r="F7977">
        <v>1538</v>
      </c>
    </row>
    <row r="7978" spans="1:6" x14ac:dyDescent="0.25">
      <c r="A7978" s="9">
        <v>7598.4600677394355</v>
      </c>
      <c r="B7978">
        <v>18.57</v>
      </c>
      <c r="C7978" t="s">
        <v>4402</v>
      </c>
      <c r="D7978" t="s">
        <v>4428</v>
      </c>
      <c r="E7978" s="1">
        <v>44022.456557687903</v>
      </c>
      <c r="F7978">
        <v>2700</v>
      </c>
    </row>
    <row r="7979" spans="1:6" x14ac:dyDescent="0.25">
      <c r="A7979" s="9">
        <v>497690.30771951715</v>
      </c>
      <c r="B7979">
        <v>5.34</v>
      </c>
      <c r="C7979" t="s">
        <v>4403</v>
      </c>
      <c r="D7979">
        <v>255</v>
      </c>
      <c r="E7979" s="1">
        <v>43926.155391067223</v>
      </c>
      <c r="F7979">
        <v>841</v>
      </c>
    </row>
    <row r="7980" spans="1:6" x14ac:dyDescent="0.25">
      <c r="A7980" s="9">
        <v>113010.14748328461</v>
      </c>
      <c r="B7980">
        <v>3.78</v>
      </c>
      <c r="C7980" t="s">
        <v>4402</v>
      </c>
      <c r="D7980">
        <v>322</v>
      </c>
      <c r="E7980" s="1">
        <v>43965.949110908747</v>
      </c>
      <c r="F7980">
        <v>1550</v>
      </c>
    </row>
    <row r="7981" spans="1:6" x14ac:dyDescent="0.25">
      <c r="A7981" s="9">
        <v>174310.85736361516</v>
      </c>
      <c r="B7981">
        <v>6.04</v>
      </c>
      <c r="C7981" t="s">
        <v>4402</v>
      </c>
      <c r="D7981">
        <v>65</v>
      </c>
      <c r="E7981" s="1">
        <v>44066.176929289992</v>
      </c>
      <c r="F7981">
        <v>4505</v>
      </c>
    </row>
    <row r="7982" spans="1:6" x14ac:dyDescent="0.25">
      <c r="A7982" s="9">
        <v>10466.446762178024</v>
      </c>
      <c r="B7982">
        <v>23.37</v>
      </c>
      <c r="C7982" t="s">
        <v>4403</v>
      </c>
      <c r="D7982" t="s">
        <v>4428</v>
      </c>
      <c r="E7982" s="1">
        <v>44159.61045678649</v>
      </c>
      <c r="F7982">
        <v>4365</v>
      </c>
    </row>
    <row r="7983" spans="1:6" x14ac:dyDescent="0.25">
      <c r="A7983" s="9">
        <v>122281.69398409898</v>
      </c>
      <c r="B7983">
        <v>2.2999999999999998</v>
      </c>
      <c r="C7983" t="s">
        <v>4402</v>
      </c>
      <c r="D7983" t="s">
        <v>4428</v>
      </c>
      <c r="E7983" s="1">
        <v>44120.09315708145</v>
      </c>
      <c r="F7983">
        <v>4394</v>
      </c>
    </row>
    <row r="7984" spans="1:6" x14ac:dyDescent="0.25">
      <c r="A7984" s="9">
        <v>49012.035351970764</v>
      </c>
      <c r="B7984" t="s">
        <v>4428</v>
      </c>
      <c r="C7984" t="s">
        <v>4428</v>
      </c>
      <c r="D7984" t="s">
        <v>4428</v>
      </c>
      <c r="E7984" s="1">
        <v>44041.030137736438</v>
      </c>
      <c r="F7984">
        <v>1488</v>
      </c>
    </row>
    <row r="7985" spans="1:6" x14ac:dyDescent="0.25">
      <c r="A7985" s="9">
        <v>58822.065918202839</v>
      </c>
      <c r="B7985">
        <v>1.31</v>
      </c>
      <c r="C7985" t="s">
        <v>4402</v>
      </c>
      <c r="D7985" t="s">
        <v>4428</v>
      </c>
      <c r="E7985" s="1">
        <v>44105.871353814495</v>
      </c>
      <c r="F7985">
        <v>3246</v>
      </c>
    </row>
    <row r="7986" spans="1:6" x14ac:dyDescent="0.25">
      <c r="A7986" s="9">
        <v>8205.745721585301</v>
      </c>
      <c r="B7986" t="s">
        <v>4428</v>
      </c>
      <c r="C7986" t="s">
        <v>4428</v>
      </c>
      <c r="D7986" t="s">
        <v>4428</v>
      </c>
      <c r="E7986" s="1">
        <v>43989.367701939809</v>
      </c>
      <c r="F7986">
        <v>1674</v>
      </c>
    </row>
    <row r="7987" spans="1:6" x14ac:dyDescent="0.25">
      <c r="A7987" s="9">
        <v>100055.69406639197</v>
      </c>
      <c r="B7987">
        <v>4.12</v>
      </c>
      <c r="C7987" t="s">
        <v>4403</v>
      </c>
      <c r="D7987">
        <v>2</v>
      </c>
      <c r="E7987" s="1">
        <v>44067.574621519605</v>
      </c>
      <c r="F7987">
        <v>1252</v>
      </c>
    </row>
    <row r="7988" spans="1:6" x14ac:dyDescent="0.25">
      <c r="A7988" s="9">
        <v>3215.4419786119884</v>
      </c>
      <c r="B7988">
        <v>9</v>
      </c>
      <c r="C7988" t="s">
        <v>4402</v>
      </c>
      <c r="D7988">
        <v>2</v>
      </c>
      <c r="E7988" s="1">
        <v>43991.644380828991</v>
      </c>
      <c r="F7988">
        <v>1945</v>
      </c>
    </row>
    <row r="7989" spans="1:6" x14ac:dyDescent="0.25">
      <c r="A7989" s="9">
        <v>10452.239048985773</v>
      </c>
      <c r="B7989" t="s">
        <v>4428</v>
      </c>
      <c r="C7989" t="s">
        <v>4428</v>
      </c>
      <c r="D7989" t="s">
        <v>4428</v>
      </c>
      <c r="E7989" s="1">
        <v>44073.545591514739</v>
      </c>
      <c r="F7989">
        <v>3326</v>
      </c>
    </row>
    <row r="7990" spans="1:6" x14ac:dyDescent="0.25">
      <c r="A7990" s="9">
        <v>269338.62614629045</v>
      </c>
      <c r="B7990" t="s">
        <v>4428</v>
      </c>
      <c r="C7990" t="s">
        <v>4428</v>
      </c>
      <c r="D7990" t="s">
        <v>4428</v>
      </c>
      <c r="E7990" s="1">
        <v>43955.503274228824</v>
      </c>
      <c r="F7990">
        <v>849</v>
      </c>
    </row>
    <row r="7991" spans="1:6" x14ac:dyDescent="0.25">
      <c r="A7991" s="9">
        <v>4916.3433009697101</v>
      </c>
      <c r="B7991" t="s">
        <v>4428</v>
      </c>
      <c r="C7991" t="s">
        <v>4428</v>
      </c>
      <c r="D7991" t="s">
        <v>4428</v>
      </c>
      <c r="E7991" s="1">
        <v>44004.505284233986</v>
      </c>
      <c r="F7991">
        <v>1692</v>
      </c>
    </row>
    <row r="7992" spans="1:6" x14ac:dyDescent="0.25">
      <c r="A7992" s="9">
        <v>20554.978754858497</v>
      </c>
      <c r="B7992">
        <v>4.08</v>
      </c>
      <c r="C7992" t="s">
        <v>4402</v>
      </c>
      <c r="D7992" t="s">
        <v>4428</v>
      </c>
      <c r="E7992" s="1">
        <v>44072.851114722267</v>
      </c>
      <c r="F7992">
        <v>1203</v>
      </c>
    </row>
    <row r="7993" spans="1:6" x14ac:dyDescent="0.25">
      <c r="A7993" s="9">
        <v>4584.3424287840071</v>
      </c>
      <c r="B7993" t="s">
        <v>4428</v>
      </c>
      <c r="C7993" t="s">
        <v>4428</v>
      </c>
      <c r="D7993" t="s">
        <v>4428</v>
      </c>
      <c r="E7993" s="1">
        <v>44114.395203905682</v>
      </c>
      <c r="F7993">
        <v>1379</v>
      </c>
    </row>
    <row r="7994" spans="1:6" x14ac:dyDescent="0.25">
      <c r="A7994" s="9">
        <v>284982.33987915085</v>
      </c>
      <c r="B7994" t="s">
        <v>4428</v>
      </c>
      <c r="C7994" t="s">
        <v>4428</v>
      </c>
      <c r="D7994" t="s">
        <v>4428</v>
      </c>
      <c r="E7994" s="1">
        <v>43907.482399684159</v>
      </c>
      <c r="F7994">
        <v>467</v>
      </c>
    </row>
    <row r="7995" spans="1:6" x14ac:dyDescent="0.25">
      <c r="A7995" s="9">
        <v>17632.962030485094</v>
      </c>
      <c r="B7995">
        <v>3.93</v>
      </c>
      <c r="C7995" t="s">
        <v>4402</v>
      </c>
      <c r="D7995">
        <v>19</v>
      </c>
      <c r="E7995" s="1">
        <v>44203.839387772969</v>
      </c>
      <c r="F7995">
        <v>4150</v>
      </c>
    </row>
    <row r="7996" spans="1:6" x14ac:dyDescent="0.25">
      <c r="A7996" s="9">
        <v>108091.01958408358</v>
      </c>
      <c r="B7996">
        <v>2.17</v>
      </c>
      <c r="C7996" t="s">
        <v>4403</v>
      </c>
      <c r="D7996" t="s">
        <v>4428</v>
      </c>
      <c r="E7996" s="1">
        <v>44027.255687511592</v>
      </c>
      <c r="F7996">
        <v>3279</v>
      </c>
    </row>
    <row r="7997" spans="1:6" x14ac:dyDescent="0.25">
      <c r="A7997" s="9">
        <v>30262.213226177766</v>
      </c>
      <c r="B7997">
        <v>3.11</v>
      </c>
      <c r="C7997" t="s">
        <v>4402</v>
      </c>
      <c r="D7997">
        <v>29</v>
      </c>
      <c r="E7997" s="1">
        <v>44074.162233869851</v>
      </c>
      <c r="F7997">
        <v>3429</v>
      </c>
    </row>
    <row r="7998" spans="1:6" x14ac:dyDescent="0.25">
      <c r="A7998" s="9">
        <v>6009.154886193307</v>
      </c>
      <c r="B7998" t="s">
        <v>4428</v>
      </c>
      <c r="C7998" t="s">
        <v>4428</v>
      </c>
      <c r="D7998" t="s">
        <v>4428</v>
      </c>
      <c r="E7998" s="1">
        <v>43978.004331675475</v>
      </c>
      <c r="F7998">
        <v>2196</v>
      </c>
    </row>
    <row r="7999" spans="1:6" x14ac:dyDescent="0.25">
      <c r="A7999" s="9">
        <v>46122.78607519895</v>
      </c>
      <c r="B7999" t="s">
        <v>4428</v>
      </c>
      <c r="C7999" t="s">
        <v>4428</v>
      </c>
      <c r="D7999" t="s">
        <v>4428</v>
      </c>
      <c r="E7999" s="1">
        <v>44014.215478470149</v>
      </c>
      <c r="F7999">
        <v>3331</v>
      </c>
    </row>
    <row r="8000" spans="1:6" x14ac:dyDescent="0.25">
      <c r="A8000" s="9">
        <v>6616.9202975320159</v>
      </c>
      <c r="B8000">
        <v>5.88</v>
      </c>
      <c r="C8000" t="s">
        <v>4402</v>
      </c>
      <c r="D8000">
        <v>34</v>
      </c>
      <c r="E8000" s="1">
        <v>44039.580061622357</v>
      </c>
      <c r="F8000">
        <v>2238</v>
      </c>
    </row>
    <row r="8001" spans="1:6" x14ac:dyDescent="0.25">
      <c r="A8001" s="9">
        <v>11130.283392419587</v>
      </c>
      <c r="B8001">
        <v>28.25</v>
      </c>
      <c r="C8001" t="s">
        <v>4403</v>
      </c>
      <c r="D8001" t="s">
        <v>4428</v>
      </c>
      <c r="E8001" s="1">
        <v>44216.357480348815</v>
      </c>
      <c r="F8001">
        <v>4790</v>
      </c>
    </row>
    <row r="8002" spans="1:6" x14ac:dyDescent="0.25">
      <c r="A8002" s="9">
        <v>10329.443279289191</v>
      </c>
      <c r="B8002" t="s">
        <v>4428</v>
      </c>
      <c r="C8002" t="s">
        <v>4428</v>
      </c>
      <c r="D8002" t="s">
        <v>4428</v>
      </c>
      <c r="E8002" s="1">
        <v>44092.478879502582</v>
      </c>
      <c r="F8002">
        <v>3932</v>
      </c>
    </row>
    <row r="8003" spans="1:6" x14ac:dyDescent="0.25">
      <c r="A8003" s="9">
        <v>21560.479348677396</v>
      </c>
      <c r="B8003">
        <v>4.29</v>
      </c>
      <c r="C8003" t="s">
        <v>4403</v>
      </c>
      <c r="D8003">
        <v>11</v>
      </c>
      <c r="E8003" s="1">
        <v>43989.290649081144</v>
      </c>
      <c r="F8003">
        <v>153</v>
      </c>
    </row>
    <row r="8004" spans="1:6" x14ac:dyDescent="0.25">
      <c r="A8004" s="9">
        <v>30463.832482355418</v>
      </c>
      <c r="B8004">
        <v>7.25</v>
      </c>
      <c r="C8004" t="s">
        <v>4403</v>
      </c>
      <c r="D8004">
        <v>226</v>
      </c>
      <c r="E8004" s="1">
        <v>43891.143352818799</v>
      </c>
      <c r="F8004">
        <v>341</v>
      </c>
    </row>
    <row r="8005" spans="1:6" x14ac:dyDescent="0.25">
      <c r="A8005" s="9">
        <v>137879.98373375478</v>
      </c>
      <c r="B8005">
        <v>2.2799999999999998</v>
      </c>
      <c r="C8005" t="s">
        <v>4403</v>
      </c>
      <c r="D8005" t="s">
        <v>4428</v>
      </c>
      <c r="E8005" s="1">
        <v>43933.582799448159</v>
      </c>
      <c r="F8005">
        <v>13</v>
      </c>
    </row>
    <row r="8006" spans="1:6" x14ac:dyDescent="0.25">
      <c r="A8006" s="9">
        <v>103615.71063403948</v>
      </c>
      <c r="B8006" t="s">
        <v>4428</v>
      </c>
      <c r="C8006" t="s">
        <v>4428</v>
      </c>
      <c r="D8006" t="s">
        <v>4428</v>
      </c>
      <c r="E8006" s="1">
        <v>44043.511007250214</v>
      </c>
      <c r="F8006">
        <v>3256</v>
      </c>
    </row>
    <row r="8007" spans="1:6" x14ac:dyDescent="0.25">
      <c r="A8007" s="9">
        <v>15454.949924439346</v>
      </c>
      <c r="B8007">
        <v>27.56</v>
      </c>
      <c r="C8007" t="s">
        <v>4402</v>
      </c>
      <c r="D8007" t="s">
        <v>4428</v>
      </c>
      <c r="E8007" s="1">
        <v>43870.185442598384</v>
      </c>
      <c r="F8007">
        <v>111</v>
      </c>
    </row>
    <row r="8008" spans="1:6" x14ac:dyDescent="0.25">
      <c r="A8008" s="9">
        <v>35968.73063550653</v>
      </c>
      <c r="B8008">
        <v>6.96</v>
      </c>
      <c r="C8008" t="s">
        <v>4402</v>
      </c>
      <c r="D8008">
        <v>111</v>
      </c>
      <c r="E8008" s="1">
        <v>43983.764831605993</v>
      </c>
      <c r="F8008">
        <v>1749</v>
      </c>
    </row>
    <row r="8009" spans="1:6" x14ac:dyDescent="0.25">
      <c r="A8009" s="9">
        <v>30234.739223702203</v>
      </c>
      <c r="B8009">
        <v>4.43</v>
      </c>
      <c r="C8009" t="s">
        <v>4402</v>
      </c>
      <c r="D8009">
        <v>18</v>
      </c>
      <c r="E8009" s="1">
        <v>44192.723252394127</v>
      </c>
      <c r="F8009">
        <v>1859</v>
      </c>
    </row>
    <row r="8010" spans="1:6" x14ac:dyDescent="0.25">
      <c r="A8010" s="9">
        <v>1806.2127056219983</v>
      </c>
      <c r="B8010">
        <v>4.32</v>
      </c>
      <c r="C8010" t="s">
        <v>4402</v>
      </c>
      <c r="D8010">
        <v>50</v>
      </c>
      <c r="E8010" s="1">
        <v>44052.793996314322</v>
      </c>
      <c r="F8010">
        <v>4269</v>
      </c>
    </row>
    <row r="8011" spans="1:6" x14ac:dyDescent="0.25">
      <c r="A8011" s="9">
        <v>11341.505322697189</v>
      </c>
      <c r="B8011" t="s">
        <v>4428</v>
      </c>
      <c r="C8011" t="s">
        <v>4428</v>
      </c>
      <c r="D8011" t="s">
        <v>4428</v>
      </c>
      <c r="E8011" s="1">
        <v>44099.118548663682</v>
      </c>
      <c r="F8011">
        <v>3210</v>
      </c>
    </row>
    <row r="8012" spans="1:6" x14ac:dyDescent="0.25">
      <c r="A8012" s="9">
        <v>15089.675199982868</v>
      </c>
      <c r="B8012" t="s">
        <v>4428</v>
      </c>
      <c r="C8012" t="s">
        <v>4428</v>
      </c>
      <c r="D8012" t="s">
        <v>4428</v>
      </c>
      <c r="E8012" s="1">
        <v>44038.173428499416</v>
      </c>
      <c r="F8012">
        <v>3525</v>
      </c>
    </row>
    <row r="8013" spans="1:6" x14ac:dyDescent="0.25">
      <c r="A8013" s="9">
        <v>237079.26283457322</v>
      </c>
      <c r="B8013">
        <v>1.1499999999999999</v>
      </c>
      <c r="C8013" t="s">
        <v>4402</v>
      </c>
      <c r="D8013" t="s">
        <v>4428</v>
      </c>
      <c r="E8013" s="1">
        <v>43993.004435973766</v>
      </c>
      <c r="F8013">
        <v>1147</v>
      </c>
    </row>
    <row r="8014" spans="1:6" x14ac:dyDescent="0.25">
      <c r="A8014" s="9">
        <v>4544.4037974556522</v>
      </c>
      <c r="B8014">
        <v>13.37</v>
      </c>
      <c r="C8014" t="s">
        <v>4402</v>
      </c>
      <c r="D8014" t="s">
        <v>4428</v>
      </c>
      <c r="E8014" s="1">
        <v>44185.804892527172</v>
      </c>
      <c r="F8014">
        <v>2725</v>
      </c>
    </row>
    <row r="8015" spans="1:6" x14ac:dyDescent="0.25">
      <c r="A8015" s="9">
        <v>88034.711355480467</v>
      </c>
      <c r="B8015" t="s">
        <v>4428</v>
      </c>
      <c r="C8015" t="s">
        <v>4428</v>
      </c>
      <c r="D8015" t="s">
        <v>4428</v>
      </c>
      <c r="E8015" s="1">
        <v>44015.721413637955</v>
      </c>
      <c r="F8015">
        <v>3038</v>
      </c>
    </row>
    <row r="8016" spans="1:6" x14ac:dyDescent="0.25">
      <c r="A8016" s="9">
        <v>26858.63032519734</v>
      </c>
      <c r="B8016" t="s">
        <v>4428</v>
      </c>
      <c r="C8016" t="s">
        <v>4428</v>
      </c>
      <c r="D8016" t="s">
        <v>4428</v>
      </c>
      <c r="E8016" s="1">
        <v>43966.847012489197</v>
      </c>
      <c r="F8016">
        <v>1612</v>
      </c>
    </row>
    <row r="8017" spans="1:6" x14ac:dyDescent="0.25">
      <c r="A8017" s="9">
        <v>8224.9325744575726</v>
      </c>
      <c r="B8017">
        <v>0.05</v>
      </c>
      <c r="C8017" t="s">
        <v>4402</v>
      </c>
      <c r="D8017" t="s">
        <v>4428</v>
      </c>
      <c r="E8017" s="1">
        <v>43997.955936863858</v>
      </c>
      <c r="F8017">
        <v>1528</v>
      </c>
    </row>
    <row r="8018" spans="1:6" x14ac:dyDescent="0.25">
      <c r="A8018" s="9">
        <v>8394.9993580599294</v>
      </c>
      <c r="B8018">
        <v>12.58</v>
      </c>
      <c r="C8018" t="s">
        <v>4402</v>
      </c>
      <c r="D8018" t="s">
        <v>4428</v>
      </c>
      <c r="E8018" s="1">
        <v>43985.897741952715</v>
      </c>
      <c r="F8018">
        <v>1853</v>
      </c>
    </row>
    <row r="8019" spans="1:6" x14ac:dyDescent="0.25">
      <c r="A8019" s="9">
        <v>37084.375340313527</v>
      </c>
      <c r="B8019">
        <v>1.45</v>
      </c>
      <c r="C8019" t="s">
        <v>4402</v>
      </c>
      <c r="D8019" t="s">
        <v>4428</v>
      </c>
      <c r="E8019" s="1">
        <v>44064.135719948958</v>
      </c>
      <c r="F8019">
        <v>3740</v>
      </c>
    </row>
    <row r="8020" spans="1:6" x14ac:dyDescent="0.25">
      <c r="A8020" s="9">
        <v>174260.33065455293</v>
      </c>
      <c r="B8020">
        <v>0.28000000000000003</v>
      </c>
      <c r="C8020" t="s">
        <v>4403</v>
      </c>
      <c r="D8020" t="s">
        <v>4428</v>
      </c>
      <c r="E8020" s="1">
        <v>44042.386835375175</v>
      </c>
      <c r="F8020">
        <v>3711</v>
      </c>
    </row>
    <row r="8021" spans="1:6" x14ac:dyDescent="0.25">
      <c r="A8021" s="9">
        <v>1816.2071380279192</v>
      </c>
      <c r="B8021">
        <v>26.93</v>
      </c>
      <c r="C8021" t="s">
        <v>4403</v>
      </c>
      <c r="D8021" t="s">
        <v>4428</v>
      </c>
      <c r="E8021" s="1">
        <v>44122.991648659248</v>
      </c>
      <c r="F8021">
        <v>315</v>
      </c>
    </row>
    <row r="8022" spans="1:6" x14ac:dyDescent="0.25">
      <c r="A8022" s="9">
        <v>936.16574212196554</v>
      </c>
      <c r="B8022">
        <v>7.84</v>
      </c>
      <c r="C8022" t="s">
        <v>4403</v>
      </c>
      <c r="D8022">
        <v>19</v>
      </c>
      <c r="E8022" s="1">
        <v>44101.790330793119</v>
      </c>
      <c r="F8022">
        <v>4647</v>
      </c>
    </row>
    <row r="8023" spans="1:6" x14ac:dyDescent="0.25">
      <c r="A8023" s="9">
        <v>84034.124938704786</v>
      </c>
      <c r="B8023">
        <v>0.08</v>
      </c>
      <c r="C8023" t="s">
        <v>4402</v>
      </c>
      <c r="D8023" t="s">
        <v>4428</v>
      </c>
      <c r="E8023" s="1">
        <v>43944.667466936313</v>
      </c>
      <c r="F8023">
        <v>503</v>
      </c>
    </row>
    <row r="8024" spans="1:6" x14ac:dyDescent="0.25">
      <c r="A8024" s="9">
        <v>10087.650778246947</v>
      </c>
      <c r="B8024" t="s">
        <v>4428</v>
      </c>
      <c r="C8024" t="s">
        <v>4428</v>
      </c>
      <c r="D8024" t="s">
        <v>4428</v>
      </c>
      <c r="E8024" s="1">
        <v>44103.452292514659</v>
      </c>
      <c r="F8024">
        <v>1347</v>
      </c>
    </row>
    <row r="8025" spans="1:6" x14ac:dyDescent="0.25">
      <c r="A8025" s="9">
        <v>26594.289422619146</v>
      </c>
      <c r="B8025">
        <v>5.61</v>
      </c>
      <c r="C8025" t="s">
        <v>4403</v>
      </c>
      <c r="D8025">
        <v>6</v>
      </c>
      <c r="E8025" s="1">
        <v>44088.027843422569</v>
      </c>
      <c r="F8025">
        <v>2023</v>
      </c>
    </row>
    <row r="8026" spans="1:6" x14ac:dyDescent="0.25">
      <c r="A8026" s="9">
        <v>265857.25038050889</v>
      </c>
      <c r="B8026" t="s">
        <v>4428</v>
      </c>
      <c r="C8026" t="s">
        <v>4428</v>
      </c>
      <c r="D8026" t="s">
        <v>4428</v>
      </c>
      <c r="E8026" s="1">
        <v>44186.356823876304</v>
      </c>
      <c r="F8026">
        <v>4455</v>
      </c>
    </row>
    <row r="8027" spans="1:6" x14ac:dyDescent="0.25">
      <c r="A8027" s="9">
        <v>3357.8654657010084</v>
      </c>
      <c r="B8027" t="s">
        <v>4428</v>
      </c>
      <c r="C8027" t="s">
        <v>4428</v>
      </c>
      <c r="D8027" t="s">
        <v>4428</v>
      </c>
      <c r="E8027" s="1">
        <v>44045.085540691798</v>
      </c>
      <c r="F8027">
        <v>1742</v>
      </c>
    </row>
    <row r="8028" spans="1:6" x14ac:dyDescent="0.25">
      <c r="A8028" s="9">
        <v>566329.55357504962</v>
      </c>
      <c r="B8028">
        <v>3.9</v>
      </c>
      <c r="C8028" t="s">
        <v>4402</v>
      </c>
      <c r="D8028">
        <v>145</v>
      </c>
      <c r="E8028" s="1">
        <v>44070.738182784989</v>
      </c>
      <c r="F8028">
        <v>2559</v>
      </c>
    </row>
    <row r="8029" spans="1:6" x14ac:dyDescent="0.25">
      <c r="A8029" s="9">
        <v>134235.48942429086</v>
      </c>
      <c r="B8029" t="s">
        <v>4428</v>
      </c>
      <c r="C8029" t="s">
        <v>4428</v>
      </c>
      <c r="D8029" t="s">
        <v>4428</v>
      </c>
      <c r="E8029" s="1">
        <v>44137.869181659196</v>
      </c>
      <c r="F8029">
        <v>3547</v>
      </c>
    </row>
    <row r="8030" spans="1:6" x14ac:dyDescent="0.25">
      <c r="A8030" s="9">
        <v>1428.4654387279809</v>
      </c>
      <c r="B8030" t="s">
        <v>4428</v>
      </c>
      <c r="C8030" t="s">
        <v>4428</v>
      </c>
      <c r="D8030" t="s">
        <v>4428</v>
      </c>
      <c r="E8030" s="1">
        <v>44001.790046736089</v>
      </c>
      <c r="F8030">
        <v>1065</v>
      </c>
    </row>
    <row r="8031" spans="1:6" x14ac:dyDescent="0.25">
      <c r="A8031" s="9">
        <v>27056.104226732856</v>
      </c>
      <c r="B8031" t="s">
        <v>4428</v>
      </c>
      <c r="C8031" t="s">
        <v>4428</v>
      </c>
      <c r="D8031" t="s">
        <v>4428</v>
      </c>
      <c r="E8031" s="1">
        <v>44064.833047384775</v>
      </c>
      <c r="F8031">
        <v>1744</v>
      </c>
    </row>
    <row r="8032" spans="1:6" x14ac:dyDescent="0.25">
      <c r="A8032" s="9">
        <v>11361.159972376916</v>
      </c>
      <c r="B8032">
        <v>14.66</v>
      </c>
      <c r="C8032" t="s">
        <v>4402</v>
      </c>
      <c r="D8032" t="s">
        <v>4428</v>
      </c>
      <c r="E8032" s="1">
        <v>44116.087122286488</v>
      </c>
      <c r="F8032">
        <v>4656</v>
      </c>
    </row>
    <row r="8033" spans="1:6" x14ac:dyDescent="0.25">
      <c r="A8033" s="9">
        <v>55039.317517411415</v>
      </c>
      <c r="B8033" t="s">
        <v>4428</v>
      </c>
      <c r="C8033" t="s">
        <v>4428</v>
      </c>
      <c r="D8033" t="s">
        <v>4428</v>
      </c>
      <c r="E8033" s="1">
        <v>44104.254367990128</v>
      </c>
      <c r="F8033">
        <v>1450</v>
      </c>
    </row>
    <row r="8034" spans="1:6" x14ac:dyDescent="0.25">
      <c r="A8034" s="9">
        <v>570826.80201045959</v>
      </c>
      <c r="B8034" t="s">
        <v>4428</v>
      </c>
      <c r="C8034" t="s">
        <v>4428</v>
      </c>
      <c r="D8034" t="s">
        <v>4428</v>
      </c>
      <c r="E8034" s="1">
        <v>44199.465193409203</v>
      </c>
      <c r="F8034">
        <v>2316</v>
      </c>
    </row>
    <row r="8035" spans="1:6" x14ac:dyDescent="0.25">
      <c r="A8035" s="9">
        <v>221478.26004545769</v>
      </c>
      <c r="B8035">
        <v>0.45</v>
      </c>
      <c r="C8035" t="s">
        <v>4403</v>
      </c>
      <c r="D8035" t="s">
        <v>4428</v>
      </c>
      <c r="E8035" s="1">
        <v>44076.203523715762</v>
      </c>
      <c r="F8035">
        <v>3955</v>
      </c>
    </row>
    <row r="8036" spans="1:6" x14ac:dyDescent="0.25">
      <c r="A8036" s="9">
        <v>6167.2152840665258</v>
      </c>
      <c r="B8036" t="s">
        <v>4428</v>
      </c>
      <c r="C8036" t="s">
        <v>4428</v>
      </c>
      <c r="D8036" t="s">
        <v>4428</v>
      </c>
      <c r="E8036" s="1">
        <v>43952.991127095047</v>
      </c>
      <c r="F8036">
        <v>102</v>
      </c>
    </row>
    <row r="8037" spans="1:6" x14ac:dyDescent="0.25">
      <c r="A8037" s="9">
        <v>156231.72955090864</v>
      </c>
      <c r="B8037" t="s">
        <v>4428</v>
      </c>
      <c r="C8037" t="s">
        <v>4428</v>
      </c>
      <c r="D8037" t="s">
        <v>4428</v>
      </c>
      <c r="E8037" s="1">
        <v>43985.233220000075</v>
      </c>
      <c r="F8037">
        <v>1573</v>
      </c>
    </row>
    <row r="8038" spans="1:6" x14ac:dyDescent="0.25">
      <c r="A8038" s="9">
        <v>3552.9209941647509</v>
      </c>
      <c r="B8038" t="s">
        <v>4428</v>
      </c>
      <c r="C8038" t="s">
        <v>4428</v>
      </c>
      <c r="D8038" t="s">
        <v>4428</v>
      </c>
      <c r="E8038" s="1">
        <v>44008.581057158903</v>
      </c>
      <c r="F8038">
        <v>2461</v>
      </c>
    </row>
    <row r="8039" spans="1:6" x14ac:dyDescent="0.25">
      <c r="A8039" s="9">
        <v>96036.79019780489</v>
      </c>
      <c r="B8039">
        <v>0.69</v>
      </c>
      <c r="C8039" t="s">
        <v>4403</v>
      </c>
      <c r="D8039" t="s">
        <v>4428</v>
      </c>
      <c r="E8039" s="1">
        <v>44064.444757265286</v>
      </c>
      <c r="F8039">
        <v>2437</v>
      </c>
    </row>
    <row r="8040" spans="1:6" x14ac:dyDescent="0.25">
      <c r="A8040" s="9">
        <v>2672.1678833245296</v>
      </c>
      <c r="B8040">
        <v>27.23</v>
      </c>
      <c r="C8040" t="s">
        <v>4403</v>
      </c>
      <c r="D8040" t="s">
        <v>4428</v>
      </c>
      <c r="E8040" s="1">
        <v>44082.075261361439</v>
      </c>
      <c r="F8040">
        <v>3559</v>
      </c>
    </row>
    <row r="8041" spans="1:6" x14ac:dyDescent="0.25">
      <c r="A8041" s="9">
        <v>3650.3439771201693</v>
      </c>
      <c r="B8041" t="s">
        <v>4428</v>
      </c>
      <c r="C8041" t="s">
        <v>4428</v>
      </c>
      <c r="D8041" t="s">
        <v>4428</v>
      </c>
      <c r="E8041" s="1">
        <v>44053.999840039251</v>
      </c>
      <c r="F8041">
        <v>3231</v>
      </c>
    </row>
    <row r="8042" spans="1:6" x14ac:dyDescent="0.25">
      <c r="A8042" s="9">
        <v>17517.876511615697</v>
      </c>
      <c r="B8042">
        <v>4.33</v>
      </c>
      <c r="C8042" t="s">
        <v>4403</v>
      </c>
      <c r="D8042">
        <v>102</v>
      </c>
      <c r="E8042" s="1">
        <v>44187.303734735309</v>
      </c>
      <c r="F8042">
        <v>4247</v>
      </c>
    </row>
    <row r="8043" spans="1:6" x14ac:dyDescent="0.25">
      <c r="A8043" s="9">
        <v>10049.164935652103</v>
      </c>
      <c r="B8043">
        <v>21.44</v>
      </c>
      <c r="C8043" t="s">
        <v>4403</v>
      </c>
      <c r="D8043" t="s">
        <v>4428</v>
      </c>
      <c r="E8043" s="1">
        <v>44134.654696954189</v>
      </c>
      <c r="F8043">
        <v>4907</v>
      </c>
    </row>
    <row r="8044" spans="1:6" x14ac:dyDescent="0.25">
      <c r="A8044" s="9">
        <v>2885.2081095348885</v>
      </c>
      <c r="B8044">
        <v>4.0199999999999996</v>
      </c>
      <c r="C8044" t="s">
        <v>4403</v>
      </c>
      <c r="D8044">
        <v>59</v>
      </c>
      <c r="E8044" s="1">
        <v>44191.925403027206</v>
      </c>
      <c r="F8044">
        <v>4414</v>
      </c>
    </row>
    <row r="8045" spans="1:6" x14ac:dyDescent="0.25">
      <c r="A8045" s="9">
        <v>1146.0772854902075</v>
      </c>
      <c r="B8045" t="s">
        <v>4428</v>
      </c>
      <c r="C8045" t="s">
        <v>4428</v>
      </c>
      <c r="D8045" t="s">
        <v>4428</v>
      </c>
      <c r="E8045" s="1">
        <v>44050.123477404006</v>
      </c>
      <c r="F8045">
        <v>1948</v>
      </c>
    </row>
    <row r="8046" spans="1:6" x14ac:dyDescent="0.25">
      <c r="A8046" s="9">
        <v>5637.1301332807752</v>
      </c>
      <c r="B8046" t="s">
        <v>4428</v>
      </c>
      <c r="C8046" t="s">
        <v>4428</v>
      </c>
      <c r="D8046" t="s">
        <v>4428</v>
      </c>
      <c r="E8046" s="1">
        <v>44137.720925470225</v>
      </c>
      <c r="F8046">
        <v>4228</v>
      </c>
    </row>
    <row r="8047" spans="1:6" x14ac:dyDescent="0.25">
      <c r="A8047" s="9">
        <v>16718.064381113556</v>
      </c>
      <c r="B8047" t="s">
        <v>4428</v>
      </c>
      <c r="C8047" t="s">
        <v>4428</v>
      </c>
      <c r="D8047" t="s">
        <v>4428</v>
      </c>
      <c r="E8047" s="1">
        <v>44041.875608695758</v>
      </c>
      <c r="F8047">
        <v>1943</v>
      </c>
    </row>
    <row r="8048" spans="1:6" x14ac:dyDescent="0.25">
      <c r="A8048" s="9">
        <v>7188.021918895729</v>
      </c>
      <c r="B8048">
        <v>22.51</v>
      </c>
      <c r="C8048" t="s">
        <v>4402</v>
      </c>
      <c r="D8048" t="s">
        <v>4428</v>
      </c>
      <c r="E8048" s="1">
        <v>44140.899579861303</v>
      </c>
      <c r="F8048">
        <v>3870</v>
      </c>
    </row>
    <row r="8049" spans="1:6" x14ac:dyDescent="0.25">
      <c r="A8049" s="9">
        <v>87796.830773575566</v>
      </c>
      <c r="B8049">
        <v>2.1</v>
      </c>
      <c r="C8049" t="s">
        <v>4403</v>
      </c>
      <c r="D8049" t="s">
        <v>4428</v>
      </c>
      <c r="E8049" s="1">
        <v>44217.466647282774</v>
      </c>
      <c r="F8049">
        <v>4157</v>
      </c>
    </row>
    <row r="8050" spans="1:6" x14ac:dyDescent="0.25">
      <c r="A8050" s="9">
        <v>853.00341398382193</v>
      </c>
      <c r="B8050" t="s">
        <v>4428</v>
      </c>
      <c r="C8050" t="s">
        <v>4428</v>
      </c>
      <c r="D8050" t="s">
        <v>4428</v>
      </c>
      <c r="E8050" s="1">
        <v>43970.242270852235</v>
      </c>
      <c r="F8050">
        <v>724</v>
      </c>
    </row>
    <row r="8051" spans="1:6" x14ac:dyDescent="0.25">
      <c r="A8051" s="9">
        <v>3892.0587193285519</v>
      </c>
      <c r="B8051" t="s">
        <v>4428</v>
      </c>
      <c r="C8051" t="s">
        <v>4428</v>
      </c>
      <c r="D8051" t="s">
        <v>4428</v>
      </c>
      <c r="E8051" s="1">
        <v>44020.139724949731</v>
      </c>
      <c r="F8051">
        <v>1175</v>
      </c>
    </row>
    <row r="8052" spans="1:6" x14ac:dyDescent="0.25">
      <c r="A8052" s="9">
        <v>119657.93901574954</v>
      </c>
      <c r="B8052">
        <v>8.3000000000000007</v>
      </c>
      <c r="C8052" t="s">
        <v>4402</v>
      </c>
      <c r="D8052">
        <v>155</v>
      </c>
      <c r="E8052" s="1">
        <v>44017.187027099208</v>
      </c>
      <c r="F8052">
        <v>3537</v>
      </c>
    </row>
    <row r="8053" spans="1:6" x14ac:dyDescent="0.25">
      <c r="A8053" s="9">
        <v>109347.19570686384</v>
      </c>
      <c r="B8053">
        <v>0.17</v>
      </c>
      <c r="C8053" t="s">
        <v>4403</v>
      </c>
      <c r="D8053" t="s">
        <v>4428</v>
      </c>
      <c r="E8053" s="1">
        <v>43922.984459656531</v>
      </c>
      <c r="F8053">
        <v>644</v>
      </c>
    </row>
    <row r="8054" spans="1:6" x14ac:dyDescent="0.25">
      <c r="A8054" s="9">
        <v>179278.37604827125</v>
      </c>
      <c r="B8054" t="s">
        <v>4428</v>
      </c>
      <c r="C8054" t="s">
        <v>4428</v>
      </c>
      <c r="D8054" t="s">
        <v>4428</v>
      </c>
      <c r="E8054" s="1">
        <v>44061.383063681707</v>
      </c>
      <c r="F8054">
        <v>4898</v>
      </c>
    </row>
    <row r="8055" spans="1:6" x14ac:dyDescent="0.25">
      <c r="A8055" s="9">
        <v>440853.57556095772</v>
      </c>
      <c r="B8055" t="s">
        <v>4428</v>
      </c>
      <c r="C8055" t="s">
        <v>4428</v>
      </c>
      <c r="D8055" t="s">
        <v>4428</v>
      </c>
      <c r="E8055" s="1">
        <v>43990.745831036511</v>
      </c>
      <c r="F8055">
        <v>2289</v>
      </c>
    </row>
    <row r="8056" spans="1:6" x14ac:dyDescent="0.25">
      <c r="A8056" s="9">
        <v>4016.9955349252809</v>
      </c>
      <c r="B8056" t="s">
        <v>4428</v>
      </c>
      <c r="C8056" t="s">
        <v>4428</v>
      </c>
      <c r="D8056" t="s">
        <v>4428</v>
      </c>
      <c r="E8056" s="1">
        <v>43980.023645239235</v>
      </c>
      <c r="F8056">
        <v>1469</v>
      </c>
    </row>
    <row r="8057" spans="1:6" x14ac:dyDescent="0.25">
      <c r="A8057" s="9">
        <v>5542.4673413383161</v>
      </c>
      <c r="B8057" t="s">
        <v>4428</v>
      </c>
      <c r="C8057" t="s">
        <v>4428</v>
      </c>
      <c r="D8057" t="s">
        <v>4428</v>
      </c>
      <c r="E8057" s="1">
        <v>44195.781866451391</v>
      </c>
      <c r="F8057">
        <v>4806</v>
      </c>
    </row>
    <row r="8058" spans="1:6" x14ac:dyDescent="0.25">
      <c r="A8058" s="9">
        <v>15917.139820622062</v>
      </c>
      <c r="B8058">
        <v>19.32</v>
      </c>
      <c r="C8058" t="s">
        <v>4402</v>
      </c>
      <c r="D8058" t="s">
        <v>4428</v>
      </c>
      <c r="E8058" s="1">
        <v>44066.553763364347</v>
      </c>
      <c r="F8058">
        <v>4334</v>
      </c>
    </row>
    <row r="8059" spans="1:6" x14ac:dyDescent="0.25">
      <c r="A8059" s="9">
        <v>493.74393480735063</v>
      </c>
      <c r="B8059">
        <v>15.58</v>
      </c>
      <c r="C8059" t="s">
        <v>4402</v>
      </c>
      <c r="D8059" t="s">
        <v>4428</v>
      </c>
      <c r="E8059" s="1">
        <v>44098.564691749736</v>
      </c>
      <c r="F8059">
        <v>2720</v>
      </c>
    </row>
    <row r="8060" spans="1:6" x14ac:dyDescent="0.25">
      <c r="A8060" s="9">
        <v>67146.310533370241</v>
      </c>
      <c r="B8060">
        <v>1.78</v>
      </c>
      <c r="C8060" t="s">
        <v>4403</v>
      </c>
      <c r="D8060" t="s">
        <v>4428</v>
      </c>
      <c r="E8060" s="1">
        <v>44021.910804965213</v>
      </c>
      <c r="F8060">
        <v>2007</v>
      </c>
    </row>
    <row r="8061" spans="1:6" x14ac:dyDescent="0.25">
      <c r="A8061" s="9">
        <v>78899.020157058665</v>
      </c>
      <c r="B8061">
        <v>8.36</v>
      </c>
      <c r="C8061" t="s">
        <v>4403</v>
      </c>
      <c r="D8061">
        <v>230</v>
      </c>
      <c r="E8061" s="1">
        <v>43990.808380499519</v>
      </c>
      <c r="F8061">
        <v>1729</v>
      </c>
    </row>
    <row r="8062" spans="1:6" x14ac:dyDescent="0.25">
      <c r="A8062" s="9">
        <v>62831.439484674404</v>
      </c>
      <c r="B8062" t="s">
        <v>4428</v>
      </c>
      <c r="C8062" t="s">
        <v>4428</v>
      </c>
      <c r="D8062" t="s">
        <v>4428</v>
      </c>
      <c r="E8062" s="1">
        <v>44049.437734646162</v>
      </c>
      <c r="F8062">
        <v>1741</v>
      </c>
    </row>
    <row r="8063" spans="1:6" x14ac:dyDescent="0.25">
      <c r="A8063" s="9">
        <v>15726.964717032055</v>
      </c>
      <c r="B8063">
        <v>3.43</v>
      </c>
      <c r="C8063" t="s">
        <v>4403</v>
      </c>
      <c r="D8063">
        <v>25</v>
      </c>
      <c r="E8063" s="1">
        <v>44026.020937755275</v>
      </c>
      <c r="F8063">
        <v>2805</v>
      </c>
    </row>
    <row r="8064" spans="1:6" x14ac:dyDescent="0.25">
      <c r="A8064" s="9">
        <v>12772.070631520557</v>
      </c>
      <c r="B8064">
        <v>22.48</v>
      </c>
      <c r="C8064" t="s">
        <v>4402</v>
      </c>
      <c r="D8064" t="s">
        <v>4428</v>
      </c>
      <c r="E8064" s="1">
        <v>44021.492978323076</v>
      </c>
      <c r="F8064">
        <v>2848</v>
      </c>
    </row>
    <row r="8065" spans="1:6" x14ac:dyDescent="0.25">
      <c r="A8065" s="9">
        <v>3328.6367034755294</v>
      </c>
      <c r="B8065" t="s">
        <v>4428</v>
      </c>
      <c r="C8065" t="s">
        <v>4428</v>
      </c>
      <c r="D8065" t="s">
        <v>4428</v>
      </c>
      <c r="E8065" s="1">
        <v>43918.027468270513</v>
      </c>
      <c r="F8065">
        <v>276</v>
      </c>
    </row>
    <row r="8066" spans="1:6" x14ac:dyDescent="0.25">
      <c r="A8066" s="9">
        <v>144427.4387780182</v>
      </c>
      <c r="B8066">
        <v>1.5</v>
      </c>
      <c r="C8066" t="s">
        <v>4402</v>
      </c>
      <c r="D8066" t="s">
        <v>4428</v>
      </c>
      <c r="E8066" s="1">
        <v>44004.683180050022</v>
      </c>
      <c r="F8066">
        <v>1094</v>
      </c>
    </row>
    <row r="8067" spans="1:6" x14ac:dyDescent="0.25">
      <c r="A8067" s="9">
        <v>16031.147193109189</v>
      </c>
      <c r="B8067">
        <v>4.38</v>
      </c>
      <c r="C8067" t="s">
        <v>4402</v>
      </c>
      <c r="D8067" t="s">
        <v>4428</v>
      </c>
      <c r="E8067" s="1">
        <v>44077.34543063819</v>
      </c>
      <c r="F8067">
        <v>390</v>
      </c>
    </row>
    <row r="8068" spans="1:6" x14ac:dyDescent="0.25">
      <c r="A8068" s="9">
        <v>47624.516666138123</v>
      </c>
      <c r="B8068">
        <v>2.12</v>
      </c>
      <c r="C8068" t="s">
        <v>4403</v>
      </c>
      <c r="D8068" t="s">
        <v>4428</v>
      </c>
      <c r="E8068" s="1">
        <v>44064.74105505964</v>
      </c>
      <c r="F8068">
        <v>4818</v>
      </c>
    </row>
    <row r="8069" spans="1:6" x14ac:dyDescent="0.25">
      <c r="A8069" s="9">
        <v>162112.25413883966</v>
      </c>
      <c r="B8069" t="s">
        <v>4428</v>
      </c>
      <c r="C8069" t="s">
        <v>4428</v>
      </c>
      <c r="D8069" t="s">
        <v>4428</v>
      </c>
      <c r="E8069" s="1">
        <v>44123.086889721824</v>
      </c>
      <c r="F8069">
        <v>4716</v>
      </c>
    </row>
    <row r="8070" spans="1:6" x14ac:dyDescent="0.25">
      <c r="A8070" s="9">
        <v>3687.6080475589779</v>
      </c>
      <c r="B8070" t="s">
        <v>4428</v>
      </c>
      <c r="C8070" t="s">
        <v>4428</v>
      </c>
      <c r="D8070" t="s">
        <v>4428</v>
      </c>
      <c r="E8070" s="1">
        <v>44097.397149102413</v>
      </c>
      <c r="F8070">
        <v>4110</v>
      </c>
    </row>
    <row r="8071" spans="1:6" x14ac:dyDescent="0.25">
      <c r="A8071" s="9">
        <v>5055.280129382234</v>
      </c>
      <c r="B8071">
        <v>25.13</v>
      </c>
      <c r="C8071" t="s">
        <v>4402</v>
      </c>
      <c r="D8071" t="s">
        <v>4428</v>
      </c>
      <c r="E8071" s="1">
        <v>44159.539127848504</v>
      </c>
      <c r="F8071">
        <v>107</v>
      </c>
    </row>
    <row r="8072" spans="1:6" x14ac:dyDescent="0.25">
      <c r="A8072" s="9">
        <v>18485.042721695354</v>
      </c>
      <c r="B8072" t="s">
        <v>4428</v>
      </c>
      <c r="C8072" t="s">
        <v>4428</v>
      </c>
      <c r="D8072" t="s">
        <v>4428</v>
      </c>
      <c r="E8072" s="1">
        <v>44103.540444250044</v>
      </c>
      <c r="F8072">
        <v>3765</v>
      </c>
    </row>
    <row r="8073" spans="1:6" x14ac:dyDescent="0.25">
      <c r="A8073" s="9">
        <v>18304.25242338056</v>
      </c>
      <c r="B8073">
        <v>7.76</v>
      </c>
      <c r="C8073" t="s">
        <v>4403</v>
      </c>
      <c r="D8073">
        <v>5</v>
      </c>
      <c r="E8073" s="1">
        <v>44118.542878758373</v>
      </c>
      <c r="F8073">
        <v>4712</v>
      </c>
    </row>
    <row r="8074" spans="1:6" x14ac:dyDescent="0.25">
      <c r="A8074" s="9">
        <v>167700.0958129527</v>
      </c>
      <c r="B8074">
        <v>2.34</v>
      </c>
      <c r="C8074" t="s">
        <v>4402</v>
      </c>
      <c r="D8074" t="s">
        <v>4428</v>
      </c>
      <c r="E8074" s="1">
        <v>44048.273254804248</v>
      </c>
      <c r="F8074">
        <v>2950</v>
      </c>
    </row>
    <row r="8075" spans="1:6" x14ac:dyDescent="0.25">
      <c r="A8075" s="9">
        <v>19289.336787039778</v>
      </c>
      <c r="B8075">
        <v>3.23</v>
      </c>
      <c r="C8075" t="s">
        <v>4402</v>
      </c>
      <c r="D8075" t="s">
        <v>4428</v>
      </c>
      <c r="E8075" s="1">
        <v>44032.424403313365</v>
      </c>
      <c r="F8075">
        <v>2609</v>
      </c>
    </row>
    <row r="8076" spans="1:6" x14ac:dyDescent="0.25">
      <c r="A8076" s="9">
        <v>127816.58386028698</v>
      </c>
      <c r="B8076">
        <v>2.39</v>
      </c>
      <c r="C8076" t="s">
        <v>4402</v>
      </c>
      <c r="D8076" t="s">
        <v>4428</v>
      </c>
      <c r="E8076" s="1">
        <v>44085.202481393637</v>
      </c>
      <c r="F8076">
        <v>4957</v>
      </c>
    </row>
    <row r="8077" spans="1:6" x14ac:dyDescent="0.25">
      <c r="A8077" s="9">
        <v>46650.843947873647</v>
      </c>
      <c r="B8077" t="s">
        <v>4428</v>
      </c>
      <c r="C8077" t="s">
        <v>4428</v>
      </c>
      <c r="D8077" t="s">
        <v>4428</v>
      </c>
      <c r="E8077" s="1">
        <v>44149.207602814357</v>
      </c>
      <c r="F8077">
        <v>4884</v>
      </c>
    </row>
    <row r="8078" spans="1:6" x14ac:dyDescent="0.25">
      <c r="A8078" s="9">
        <v>259127.21231864818</v>
      </c>
      <c r="B8078">
        <v>2.89</v>
      </c>
      <c r="C8078" t="s">
        <v>4403</v>
      </c>
      <c r="D8078">
        <v>270</v>
      </c>
      <c r="E8078" s="1">
        <v>44055.233011494638</v>
      </c>
      <c r="F8078">
        <v>1202</v>
      </c>
    </row>
    <row r="8079" spans="1:6" x14ac:dyDescent="0.25">
      <c r="A8079" s="9">
        <v>5800.8452041570545</v>
      </c>
      <c r="B8079" t="s">
        <v>4428</v>
      </c>
      <c r="C8079" t="s">
        <v>4428</v>
      </c>
      <c r="D8079" t="s">
        <v>4428</v>
      </c>
      <c r="E8079" s="1">
        <v>44026.728964630209</v>
      </c>
      <c r="F8079">
        <v>2050</v>
      </c>
    </row>
    <row r="8080" spans="1:6" x14ac:dyDescent="0.25">
      <c r="A8080" s="9">
        <v>114923.06581201789</v>
      </c>
      <c r="B8080">
        <v>6.41</v>
      </c>
      <c r="C8080" t="s">
        <v>4402</v>
      </c>
      <c r="D8080">
        <v>119</v>
      </c>
      <c r="E8080" s="1">
        <v>44122.055413266411</v>
      </c>
      <c r="F8080">
        <v>1645</v>
      </c>
    </row>
    <row r="8081" spans="1:6" x14ac:dyDescent="0.25">
      <c r="A8081" s="9">
        <v>386155.31481358956</v>
      </c>
      <c r="B8081" t="s">
        <v>4428</v>
      </c>
      <c r="C8081" t="s">
        <v>4428</v>
      </c>
      <c r="D8081" t="s">
        <v>4428</v>
      </c>
      <c r="E8081" s="1">
        <v>43954.463847635845</v>
      </c>
      <c r="F8081">
        <v>466</v>
      </c>
    </row>
    <row r="8082" spans="1:6" x14ac:dyDescent="0.25">
      <c r="A8082" s="9">
        <v>22767.319033343687</v>
      </c>
      <c r="B8082">
        <v>4.16</v>
      </c>
      <c r="C8082" t="s">
        <v>4402</v>
      </c>
      <c r="D8082">
        <v>37</v>
      </c>
      <c r="E8082" s="1">
        <v>44039.25422350911</v>
      </c>
      <c r="F8082">
        <v>191</v>
      </c>
    </row>
    <row r="8083" spans="1:6" x14ac:dyDescent="0.25">
      <c r="A8083" s="9">
        <v>7971.8433639826644</v>
      </c>
      <c r="B8083" t="s">
        <v>4428</v>
      </c>
      <c r="C8083" t="s">
        <v>4428</v>
      </c>
      <c r="D8083" t="s">
        <v>4428</v>
      </c>
      <c r="E8083" s="1">
        <v>43945.80559850749</v>
      </c>
      <c r="F8083">
        <v>573</v>
      </c>
    </row>
    <row r="8084" spans="1:6" x14ac:dyDescent="0.25">
      <c r="A8084" s="9">
        <v>203288.36564226961</v>
      </c>
      <c r="B8084">
        <v>1.83</v>
      </c>
      <c r="C8084" t="s">
        <v>4402</v>
      </c>
      <c r="D8084" t="s">
        <v>4428</v>
      </c>
      <c r="E8084" s="1">
        <v>44196.700933072651</v>
      </c>
      <c r="F8084">
        <v>4213</v>
      </c>
    </row>
    <row r="8085" spans="1:6" x14ac:dyDescent="0.25">
      <c r="A8085" s="9">
        <v>14647.085616721599</v>
      </c>
      <c r="B8085">
        <v>19.38</v>
      </c>
      <c r="C8085" t="s">
        <v>4402</v>
      </c>
      <c r="D8085" t="s">
        <v>4428</v>
      </c>
      <c r="E8085" s="1">
        <v>44249.569141923785</v>
      </c>
      <c r="F8085">
        <v>4558</v>
      </c>
    </row>
    <row r="8086" spans="1:6" x14ac:dyDescent="0.25">
      <c r="A8086" s="9">
        <v>985.53328002098681</v>
      </c>
      <c r="B8086" t="s">
        <v>4428</v>
      </c>
      <c r="C8086" t="s">
        <v>4428</v>
      </c>
      <c r="D8086" t="s">
        <v>4428</v>
      </c>
      <c r="E8086" s="1">
        <v>44081.832724821172</v>
      </c>
      <c r="F8086">
        <v>1695</v>
      </c>
    </row>
    <row r="8087" spans="1:6" x14ac:dyDescent="0.25">
      <c r="A8087" s="9">
        <v>208907.31320064477</v>
      </c>
      <c r="B8087">
        <v>0.6</v>
      </c>
      <c r="C8087" t="s">
        <v>4402</v>
      </c>
      <c r="D8087" t="s">
        <v>4428</v>
      </c>
      <c r="E8087" s="1">
        <v>44096.090829923189</v>
      </c>
      <c r="F8087">
        <v>4641</v>
      </c>
    </row>
    <row r="8088" spans="1:6" x14ac:dyDescent="0.25">
      <c r="A8088" s="9">
        <v>94900.654042027571</v>
      </c>
      <c r="B8088">
        <v>8.01</v>
      </c>
      <c r="C8088" t="s">
        <v>4403</v>
      </c>
      <c r="D8088">
        <v>72</v>
      </c>
      <c r="E8088" s="1">
        <v>43973.003071950785</v>
      </c>
      <c r="F8088">
        <v>828</v>
      </c>
    </row>
    <row r="8089" spans="1:6" x14ac:dyDescent="0.25">
      <c r="A8089" s="9">
        <v>45334.761171960527</v>
      </c>
      <c r="B8089">
        <v>4.47</v>
      </c>
      <c r="C8089" t="s">
        <v>4402</v>
      </c>
      <c r="D8089">
        <v>66</v>
      </c>
      <c r="E8089" s="1">
        <v>44111.225054124719</v>
      </c>
      <c r="F8089">
        <v>4862</v>
      </c>
    </row>
    <row r="8090" spans="1:6" x14ac:dyDescent="0.25">
      <c r="A8090" s="9">
        <v>50642.500352267518</v>
      </c>
      <c r="B8090">
        <v>3.06</v>
      </c>
      <c r="C8090" t="s">
        <v>4402</v>
      </c>
      <c r="D8090">
        <v>196</v>
      </c>
      <c r="E8090" s="1">
        <v>44033.321480362116</v>
      </c>
      <c r="F8090">
        <v>1833</v>
      </c>
    </row>
    <row r="8091" spans="1:6" x14ac:dyDescent="0.25">
      <c r="A8091" s="9">
        <v>122457.06225822707</v>
      </c>
      <c r="B8091">
        <v>3.63</v>
      </c>
      <c r="C8091" t="s">
        <v>4402</v>
      </c>
      <c r="D8091">
        <v>179</v>
      </c>
      <c r="E8091" s="1">
        <v>43986.454233435899</v>
      </c>
      <c r="F8091">
        <v>220</v>
      </c>
    </row>
    <row r="8092" spans="1:6" x14ac:dyDescent="0.25">
      <c r="A8092" s="9">
        <v>42350.164265616673</v>
      </c>
      <c r="B8092" t="s">
        <v>4428</v>
      </c>
      <c r="C8092" t="s">
        <v>4428</v>
      </c>
      <c r="D8092" t="s">
        <v>4428</v>
      </c>
      <c r="E8092" s="1">
        <v>44032.241927297815</v>
      </c>
      <c r="F8092">
        <v>3874</v>
      </c>
    </row>
    <row r="8093" spans="1:6" x14ac:dyDescent="0.25">
      <c r="A8093" s="9">
        <v>7446.6242966181462</v>
      </c>
      <c r="B8093" t="s">
        <v>4428</v>
      </c>
      <c r="C8093" t="s">
        <v>4428</v>
      </c>
      <c r="D8093" t="s">
        <v>4428</v>
      </c>
      <c r="E8093" s="1">
        <v>43962.170494419312</v>
      </c>
      <c r="F8093">
        <v>1293</v>
      </c>
    </row>
    <row r="8094" spans="1:6" x14ac:dyDescent="0.25">
      <c r="A8094" s="9">
        <v>165427.97818482117</v>
      </c>
      <c r="B8094">
        <v>0.03</v>
      </c>
      <c r="C8094" t="s">
        <v>4403</v>
      </c>
      <c r="D8094" t="s">
        <v>4428</v>
      </c>
      <c r="E8094" s="1">
        <v>44032.288824863492</v>
      </c>
      <c r="F8094">
        <v>1315</v>
      </c>
    </row>
    <row r="8095" spans="1:6" x14ac:dyDescent="0.25">
      <c r="A8095" s="9">
        <v>18047.557234791264</v>
      </c>
      <c r="B8095">
        <v>4.33</v>
      </c>
      <c r="C8095" t="s">
        <v>4403</v>
      </c>
      <c r="D8095">
        <v>102</v>
      </c>
      <c r="E8095" s="1">
        <v>44253.560206953982</v>
      </c>
      <c r="F8095">
        <v>4247</v>
      </c>
    </row>
    <row r="8096" spans="1:6" x14ac:dyDescent="0.25">
      <c r="A8096" s="9">
        <v>228844.8834184685</v>
      </c>
      <c r="B8096">
        <v>0.13</v>
      </c>
      <c r="C8096" t="s">
        <v>4402</v>
      </c>
      <c r="D8096" t="s">
        <v>4428</v>
      </c>
      <c r="E8096" s="1">
        <v>44079.797829606869</v>
      </c>
      <c r="F8096">
        <v>4111</v>
      </c>
    </row>
    <row r="8097" spans="1:6" x14ac:dyDescent="0.25">
      <c r="A8097" s="9">
        <v>3484.1840927449903</v>
      </c>
      <c r="B8097">
        <v>24.08</v>
      </c>
      <c r="C8097" t="s">
        <v>4402</v>
      </c>
      <c r="D8097" t="s">
        <v>4428</v>
      </c>
      <c r="E8097" s="1">
        <v>44135.416883428617</v>
      </c>
      <c r="F8097">
        <v>4695</v>
      </c>
    </row>
    <row r="8098" spans="1:6" x14ac:dyDescent="0.25">
      <c r="A8098" s="9">
        <v>320826.2801941607</v>
      </c>
      <c r="B8098" t="s">
        <v>4428</v>
      </c>
      <c r="C8098" t="s">
        <v>4428</v>
      </c>
      <c r="D8098" t="s">
        <v>4428</v>
      </c>
      <c r="E8098" s="1">
        <v>43890.418785947033</v>
      </c>
      <c r="F8098">
        <v>66</v>
      </c>
    </row>
    <row r="8099" spans="1:6" x14ac:dyDescent="0.25">
      <c r="A8099" s="9">
        <v>83247.974327168238</v>
      </c>
      <c r="B8099">
        <v>2.13</v>
      </c>
      <c r="C8099" t="s">
        <v>4403</v>
      </c>
      <c r="D8099" t="s">
        <v>4428</v>
      </c>
      <c r="E8099" s="1">
        <v>44041.907310312781</v>
      </c>
      <c r="F8099">
        <v>3879</v>
      </c>
    </row>
    <row r="8100" spans="1:6" x14ac:dyDescent="0.25">
      <c r="A8100" s="9">
        <v>179679.1576823064</v>
      </c>
      <c r="B8100">
        <v>1.37</v>
      </c>
      <c r="C8100" t="s">
        <v>4403</v>
      </c>
      <c r="D8100" t="s">
        <v>4428</v>
      </c>
      <c r="E8100" s="1">
        <v>44124.510226380175</v>
      </c>
      <c r="F8100">
        <v>2087</v>
      </c>
    </row>
    <row r="8101" spans="1:6" x14ac:dyDescent="0.25">
      <c r="A8101" s="9">
        <v>55331.910528451517</v>
      </c>
      <c r="B8101">
        <v>0.9</v>
      </c>
      <c r="C8101" t="s">
        <v>4402</v>
      </c>
      <c r="D8101" t="s">
        <v>4428</v>
      </c>
      <c r="E8101" s="1">
        <v>43978.253596424103</v>
      </c>
      <c r="F8101">
        <v>454</v>
      </c>
    </row>
    <row r="8102" spans="1:6" x14ac:dyDescent="0.25">
      <c r="A8102" s="9">
        <v>4820.7626619320245</v>
      </c>
      <c r="B8102">
        <v>17.59</v>
      </c>
      <c r="C8102" t="s">
        <v>4403</v>
      </c>
      <c r="D8102" t="s">
        <v>4428</v>
      </c>
      <c r="E8102" s="1">
        <v>44141.446996813575</v>
      </c>
      <c r="F8102">
        <v>1681</v>
      </c>
    </row>
    <row r="8103" spans="1:6" x14ac:dyDescent="0.25">
      <c r="A8103" s="9">
        <v>56003.0654518761</v>
      </c>
      <c r="B8103">
        <v>0.28000000000000003</v>
      </c>
      <c r="C8103" t="s">
        <v>4403</v>
      </c>
      <c r="D8103" t="s">
        <v>4428</v>
      </c>
      <c r="E8103" s="1">
        <v>44061.956527186871</v>
      </c>
      <c r="F8103">
        <v>2970</v>
      </c>
    </row>
    <row r="8104" spans="1:6" x14ac:dyDescent="0.25">
      <c r="A8104" s="9">
        <v>8489.2386472122944</v>
      </c>
      <c r="B8104">
        <v>0.04</v>
      </c>
      <c r="C8104" t="s">
        <v>4402</v>
      </c>
      <c r="D8104" t="s">
        <v>4428</v>
      </c>
      <c r="E8104" s="1">
        <v>44003.218260526301</v>
      </c>
      <c r="F8104">
        <v>2877</v>
      </c>
    </row>
    <row r="8105" spans="1:6" x14ac:dyDescent="0.25">
      <c r="A8105" s="9">
        <v>3229.9782272900734</v>
      </c>
      <c r="B8105" t="s">
        <v>4428</v>
      </c>
      <c r="C8105" t="s">
        <v>4428</v>
      </c>
      <c r="D8105" t="s">
        <v>4428</v>
      </c>
      <c r="E8105" s="1">
        <v>44073.488533527692</v>
      </c>
      <c r="F8105">
        <v>3475</v>
      </c>
    </row>
    <row r="8106" spans="1:6" x14ac:dyDescent="0.25">
      <c r="A8106" s="9">
        <v>70484.066221983856</v>
      </c>
      <c r="B8106" t="s">
        <v>4428</v>
      </c>
      <c r="C8106" t="s">
        <v>4428</v>
      </c>
      <c r="D8106" t="s">
        <v>4428</v>
      </c>
      <c r="E8106" s="1">
        <v>44031.095075867008</v>
      </c>
      <c r="F8106">
        <v>4042</v>
      </c>
    </row>
    <row r="8107" spans="1:6" x14ac:dyDescent="0.25">
      <c r="A8107" s="9">
        <v>82323.553907013847</v>
      </c>
      <c r="B8107">
        <v>6.15</v>
      </c>
      <c r="C8107" t="s">
        <v>4403</v>
      </c>
      <c r="D8107">
        <v>108</v>
      </c>
      <c r="E8107" s="1">
        <v>43947.522661059949</v>
      </c>
      <c r="F8107">
        <v>1305</v>
      </c>
    </row>
    <row r="8108" spans="1:6" x14ac:dyDescent="0.25">
      <c r="A8108" s="9">
        <v>18838.149592220132</v>
      </c>
      <c r="B8108">
        <v>6.53</v>
      </c>
      <c r="C8108" t="s">
        <v>4402</v>
      </c>
      <c r="D8108">
        <v>22</v>
      </c>
      <c r="E8108" s="1">
        <v>44045.589217610563</v>
      </c>
      <c r="F8108">
        <v>2345</v>
      </c>
    </row>
    <row r="8109" spans="1:6" x14ac:dyDescent="0.25">
      <c r="A8109" s="9">
        <v>3171.3013207934951</v>
      </c>
      <c r="B8109" t="s">
        <v>4428</v>
      </c>
      <c r="C8109" t="s">
        <v>4428</v>
      </c>
      <c r="D8109" t="s">
        <v>4428</v>
      </c>
      <c r="E8109" s="1">
        <v>44065.899331131783</v>
      </c>
      <c r="F8109">
        <v>3451</v>
      </c>
    </row>
    <row r="8110" spans="1:6" x14ac:dyDescent="0.25">
      <c r="A8110" s="9">
        <v>5743.3026004842204</v>
      </c>
      <c r="B8110">
        <v>16.39</v>
      </c>
      <c r="C8110" t="s">
        <v>4402</v>
      </c>
      <c r="D8110" t="s">
        <v>4428</v>
      </c>
      <c r="E8110" s="1">
        <v>44000.011802575405</v>
      </c>
      <c r="F8110">
        <v>730</v>
      </c>
    </row>
    <row r="8111" spans="1:6" x14ac:dyDescent="0.25">
      <c r="A8111" s="9">
        <v>8372.3757618529198</v>
      </c>
      <c r="B8111">
        <v>12.58</v>
      </c>
      <c r="C8111" t="s">
        <v>4402</v>
      </c>
      <c r="D8111" t="s">
        <v>4428</v>
      </c>
      <c r="E8111" s="1">
        <v>44058.331565539083</v>
      </c>
      <c r="F8111">
        <v>1853</v>
      </c>
    </row>
    <row r="8112" spans="1:6" x14ac:dyDescent="0.25">
      <c r="A8112" s="9">
        <v>257264.36290307436</v>
      </c>
      <c r="B8112" t="s">
        <v>4428</v>
      </c>
      <c r="C8112" t="s">
        <v>4428</v>
      </c>
      <c r="D8112" t="s">
        <v>4428</v>
      </c>
      <c r="E8112" s="1">
        <v>44239.514801256271</v>
      </c>
      <c r="F8112">
        <v>873</v>
      </c>
    </row>
    <row r="8113" spans="1:6" x14ac:dyDescent="0.25">
      <c r="A8113" s="9">
        <v>4126.6183345283162</v>
      </c>
      <c r="B8113" t="s">
        <v>4428</v>
      </c>
      <c r="C8113" t="s">
        <v>4428</v>
      </c>
      <c r="D8113" t="s">
        <v>4428</v>
      </c>
      <c r="E8113" s="1">
        <v>44073.050490762987</v>
      </c>
      <c r="F8113">
        <v>1385</v>
      </c>
    </row>
    <row r="8114" spans="1:6" x14ac:dyDescent="0.25">
      <c r="A8114" s="9">
        <v>478177.05401481315</v>
      </c>
      <c r="B8114">
        <v>4.4400000000000004</v>
      </c>
      <c r="C8114" t="s">
        <v>4402</v>
      </c>
      <c r="D8114">
        <v>176</v>
      </c>
      <c r="E8114" s="1">
        <v>44205.560466312694</v>
      </c>
      <c r="F8114">
        <v>439</v>
      </c>
    </row>
    <row r="8115" spans="1:6" x14ac:dyDescent="0.25">
      <c r="A8115" s="9">
        <v>105059.99344793301</v>
      </c>
      <c r="B8115">
        <v>0.17</v>
      </c>
      <c r="C8115" t="s">
        <v>4403</v>
      </c>
      <c r="D8115" t="s">
        <v>4428</v>
      </c>
      <c r="E8115" s="1">
        <v>43976.168397854293</v>
      </c>
      <c r="F8115">
        <v>644</v>
      </c>
    </row>
    <row r="8116" spans="1:6" x14ac:dyDescent="0.25">
      <c r="A8116" s="9">
        <v>5590.8562992226798</v>
      </c>
      <c r="B8116">
        <v>26.92</v>
      </c>
      <c r="C8116" t="s">
        <v>4403</v>
      </c>
      <c r="D8116" t="s">
        <v>4428</v>
      </c>
      <c r="E8116" s="1">
        <v>44054.431750593314</v>
      </c>
      <c r="F8116">
        <v>1446</v>
      </c>
    </row>
    <row r="8117" spans="1:6" x14ac:dyDescent="0.25">
      <c r="A8117" s="9">
        <v>5303.0905795834797</v>
      </c>
      <c r="B8117">
        <v>19.2</v>
      </c>
      <c r="C8117" t="s">
        <v>4402</v>
      </c>
      <c r="D8117" t="s">
        <v>4428</v>
      </c>
      <c r="E8117" s="1">
        <v>44243.059069604242</v>
      </c>
      <c r="F8117">
        <v>1615</v>
      </c>
    </row>
    <row r="8118" spans="1:6" x14ac:dyDescent="0.25">
      <c r="A8118" s="9">
        <v>1000.8040447636059</v>
      </c>
      <c r="B8118" t="s">
        <v>4428</v>
      </c>
      <c r="C8118" t="s">
        <v>4428</v>
      </c>
      <c r="D8118" t="s">
        <v>4428</v>
      </c>
      <c r="E8118" s="1">
        <v>44066.028224588794</v>
      </c>
      <c r="F8118">
        <v>4491</v>
      </c>
    </row>
    <row r="8119" spans="1:6" x14ac:dyDescent="0.25">
      <c r="A8119" s="9">
        <v>8313.2481385226347</v>
      </c>
      <c r="B8119" t="s">
        <v>4428</v>
      </c>
      <c r="C8119" t="s">
        <v>4428</v>
      </c>
      <c r="D8119" t="s">
        <v>4428</v>
      </c>
      <c r="E8119" s="1">
        <v>44046.273777204449</v>
      </c>
      <c r="F8119">
        <v>2676</v>
      </c>
    </row>
    <row r="8120" spans="1:6" x14ac:dyDescent="0.25">
      <c r="A8120" s="9">
        <v>7148.2049629011899</v>
      </c>
      <c r="B8120" t="s">
        <v>4428</v>
      </c>
      <c r="C8120" t="s">
        <v>4428</v>
      </c>
      <c r="D8120" t="s">
        <v>4428</v>
      </c>
      <c r="E8120" s="1">
        <v>44100.311752364039</v>
      </c>
      <c r="F8120">
        <v>4289</v>
      </c>
    </row>
    <row r="8121" spans="1:6" x14ac:dyDescent="0.25">
      <c r="A8121" s="9">
        <v>3610.8067727726607</v>
      </c>
      <c r="B8121">
        <v>25.98</v>
      </c>
      <c r="C8121" t="s">
        <v>4402</v>
      </c>
      <c r="D8121" t="s">
        <v>4428</v>
      </c>
      <c r="E8121" s="1">
        <v>44027.735544671072</v>
      </c>
      <c r="F8121">
        <v>2346</v>
      </c>
    </row>
    <row r="8122" spans="1:6" x14ac:dyDescent="0.25">
      <c r="A8122" s="9">
        <v>116688.07262304089</v>
      </c>
      <c r="B8122" t="s">
        <v>4428</v>
      </c>
      <c r="C8122" t="s">
        <v>4428</v>
      </c>
      <c r="D8122" t="s">
        <v>4428</v>
      </c>
      <c r="E8122" s="1">
        <v>44101.232954389154</v>
      </c>
      <c r="F8122">
        <v>3805</v>
      </c>
    </row>
    <row r="8123" spans="1:6" x14ac:dyDescent="0.25">
      <c r="A8123" s="9">
        <v>3229.6109026418817</v>
      </c>
      <c r="B8123" t="s">
        <v>4428</v>
      </c>
      <c r="C8123" t="s">
        <v>4428</v>
      </c>
      <c r="D8123" t="s">
        <v>4428</v>
      </c>
      <c r="E8123" s="1">
        <v>44059.439140947834</v>
      </c>
      <c r="F8123">
        <v>4646</v>
      </c>
    </row>
    <row r="8124" spans="1:6" x14ac:dyDescent="0.25">
      <c r="A8124" s="9">
        <v>230.40730683665709</v>
      </c>
      <c r="B8124">
        <v>5.93</v>
      </c>
      <c r="C8124" t="s">
        <v>4403</v>
      </c>
      <c r="D8124">
        <v>31</v>
      </c>
      <c r="E8124" s="1">
        <v>44082.954801580359</v>
      </c>
      <c r="F8124">
        <v>4462</v>
      </c>
    </row>
    <row r="8125" spans="1:6" x14ac:dyDescent="0.25">
      <c r="A8125" s="9">
        <v>8219.3120914904848</v>
      </c>
      <c r="B8125" t="s">
        <v>4428</v>
      </c>
      <c r="C8125" t="s">
        <v>4428</v>
      </c>
      <c r="D8125" t="s">
        <v>4428</v>
      </c>
      <c r="E8125" s="1">
        <v>43973.084313005718</v>
      </c>
      <c r="F8125">
        <v>1303</v>
      </c>
    </row>
    <row r="8126" spans="1:6" x14ac:dyDescent="0.25">
      <c r="A8126" s="9">
        <v>11637.641308020442</v>
      </c>
      <c r="B8126" t="s">
        <v>4428</v>
      </c>
      <c r="C8126" t="s">
        <v>4428</v>
      </c>
      <c r="D8126" t="s">
        <v>4428</v>
      </c>
      <c r="E8126" s="1">
        <v>44171.758970709525</v>
      </c>
      <c r="F8126">
        <v>4488</v>
      </c>
    </row>
    <row r="8127" spans="1:6" x14ac:dyDescent="0.25">
      <c r="A8127" s="9">
        <v>8085.8694043277337</v>
      </c>
      <c r="B8127">
        <v>0.84</v>
      </c>
      <c r="C8127" t="s">
        <v>4403</v>
      </c>
      <c r="D8127" t="s">
        <v>4428</v>
      </c>
      <c r="E8127" s="1">
        <v>44069.673783696067</v>
      </c>
      <c r="F8127">
        <v>4187</v>
      </c>
    </row>
    <row r="8128" spans="1:6" x14ac:dyDescent="0.25">
      <c r="A8128" s="9">
        <v>21942.20429382785</v>
      </c>
      <c r="B8128" t="s">
        <v>4428</v>
      </c>
      <c r="C8128" t="s">
        <v>4428</v>
      </c>
      <c r="D8128" t="s">
        <v>4428</v>
      </c>
      <c r="E8128" s="1">
        <v>44130.639799132194</v>
      </c>
      <c r="F8128">
        <v>1709</v>
      </c>
    </row>
    <row r="8129" spans="1:6" x14ac:dyDescent="0.25">
      <c r="A8129" s="9">
        <v>27746.216560018362</v>
      </c>
      <c r="B8129">
        <v>5.9</v>
      </c>
      <c r="C8129" t="s">
        <v>4403</v>
      </c>
      <c r="D8129">
        <v>197</v>
      </c>
      <c r="E8129" s="1">
        <v>44068.29949876514</v>
      </c>
      <c r="F8129">
        <v>489</v>
      </c>
    </row>
    <row r="8130" spans="1:6" x14ac:dyDescent="0.25">
      <c r="A8130" s="9">
        <v>8632.1294065046641</v>
      </c>
      <c r="B8130" t="s">
        <v>4428</v>
      </c>
      <c r="C8130" t="s">
        <v>4428</v>
      </c>
      <c r="D8130" t="s">
        <v>4428</v>
      </c>
      <c r="E8130" s="1">
        <v>44060.765260210035</v>
      </c>
      <c r="F8130">
        <v>3671</v>
      </c>
    </row>
    <row r="8131" spans="1:6" x14ac:dyDescent="0.25">
      <c r="A8131" s="9">
        <v>7526.7884973493392</v>
      </c>
      <c r="B8131">
        <v>18.12</v>
      </c>
      <c r="C8131" t="s">
        <v>4402</v>
      </c>
      <c r="D8131" t="s">
        <v>4428</v>
      </c>
      <c r="E8131" s="1">
        <v>44068.823269796434</v>
      </c>
      <c r="F8131">
        <v>3411</v>
      </c>
    </row>
    <row r="8132" spans="1:6" x14ac:dyDescent="0.25">
      <c r="A8132" s="9">
        <v>6809.9457899199106</v>
      </c>
      <c r="B8132" t="s">
        <v>4428</v>
      </c>
      <c r="C8132" t="s">
        <v>4428</v>
      </c>
      <c r="D8132" t="s">
        <v>4428</v>
      </c>
      <c r="E8132" s="1">
        <v>44015.209588478567</v>
      </c>
      <c r="F8132">
        <v>550</v>
      </c>
    </row>
    <row r="8133" spans="1:6" x14ac:dyDescent="0.25">
      <c r="A8133" s="9">
        <v>149459.79875640923</v>
      </c>
      <c r="B8133">
        <v>3.61</v>
      </c>
      <c r="C8133" t="s">
        <v>4403</v>
      </c>
      <c r="D8133">
        <v>256</v>
      </c>
      <c r="E8133" s="1">
        <v>44058.985926485286</v>
      </c>
      <c r="F8133">
        <v>3388</v>
      </c>
    </row>
    <row r="8134" spans="1:6" x14ac:dyDescent="0.25">
      <c r="A8134" s="9">
        <v>75002.016092506907</v>
      </c>
      <c r="B8134">
        <v>3.18</v>
      </c>
      <c r="C8134" t="s">
        <v>4403</v>
      </c>
      <c r="D8134">
        <v>114</v>
      </c>
      <c r="E8134" s="1">
        <v>44078.458768876058</v>
      </c>
      <c r="F8134">
        <v>4319</v>
      </c>
    </row>
    <row r="8135" spans="1:6" x14ac:dyDescent="0.25">
      <c r="A8135" s="9">
        <v>74693.525363616995</v>
      </c>
      <c r="B8135" t="s">
        <v>4428</v>
      </c>
      <c r="C8135" t="s">
        <v>4428</v>
      </c>
      <c r="D8135" t="s">
        <v>4428</v>
      </c>
      <c r="E8135" s="1">
        <v>44074.648642975204</v>
      </c>
      <c r="F8135">
        <v>4942</v>
      </c>
    </row>
    <row r="8136" spans="1:6" x14ac:dyDescent="0.25">
      <c r="A8136" s="9">
        <v>470.99119835970743</v>
      </c>
      <c r="B8136" t="s">
        <v>4428</v>
      </c>
      <c r="C8136" t="s">
        <v>4428</v>
      </c>
      <c r="D8136" t="s">
        <v>4428</v>
      </c>
      <c r="E8136" s="1">
        <v>44000.229348770372</v>
      </c>
      <c r="F8136">
        <v>1989</v>
      </c>
    </row>
    <row r="8137" spans="1:6" x14ac:dyDescent="0.25">
      <c r="A8137" s="9">
        <v>49926.906454281518</v>
      </c>
      <c r="B8137" t="s">
        <v>4428</v>
      </c>
      <c r="C8137" t="s">
        <v>4428</v>
      </c>
      <c r="D8137" t="s">
        <v>4428</v>
      </c>
      <c r="E8137" s="1">
        <v>44092.60092154039</v>
      </c>
      <c r="F8137">
        <v>3101</v>
      </c>
    </row>
    <row r="8138" spans="1:6" x14ac:dyDescent="0.25">
      <c r="A8138" s="9">
        <v>226583.88442104482</v>
      </c>
      <c r="B8138">
        <v>1.79</v>
      </c>
      <c r="C8138" t="s">
        <v>4402</v>
      </c>
      <c r="D8138" t="s">
        <v>4428</v>
      </c>
      <c r="E8138" s="1">
        <v>44037.572227199104</v>
      </c>
      <c r="F8138">
        <v>540</v>
      </c>
    </row>
    <row r="8139" spans="1:6" x14ac:dyDescent="0.25">
      <c r="A8139" s="9">
        <v>9937.1990106952144</v>
      </c>
      <c r="B8139">
        <v>1.96</v>
      </c>
      <c r="C8139" t="s">
        <v>4402</v>
      </c>
      <c r="D8139" t="s">
        <v>4428</v>
      </c>
      <c r="E8139" s="1">
        <v>44070.787559804645</v>
      </c>
      <c r="F8139">
        <v>3258</v>
      </c>
    </row>
    <row r="8140" spans="1:6" x14ac:dyDescent="0.25">
      <c r="A8140" s="9">
        <v>19315.668435775326</v>
      </c>
      <c r="B8140">
        <v>4.33</v>
      </c>
      <c r="C8140" t="s">
        <v>4403</v>
      </c>
      <c r="D8140">
        <v>102</v>
      </c>
      <c r="E8140" s="1">
        <v>44320.612510306426</v>
      </c>
      <c r="F8140">
        <v>4247</v>
      </c>
    </row>
    <row r="8141" spans="1:6" x14ac:dyDescent="0.25">
      <c r="A8141" s="9">
        <v>42376.629576685518</v>
      </c>
      <c r="B8141" t="s">
        <v>4428</v>
      </c>
      <c r="C8141" t="s">
        <v>4428</v>
      </c>
      <c r="D8141" t="s">
        <v>4428</v>
      </c>
      <c r="E8141" s="1">
        <v>43885.426742855583</v>
      </c>
      <c r="F8141">
        <v>174</v>
      </c>
    </row>
    <row r="8142" spans="1:6" x14ac:dyDescent="0.25">
      <c r="A8142" s="9">
        <v>5235.6715604552001</v>
      </c>
      <c r="B8142" t="s">
        <v>4428</v>
      </c>
      <c r="C8142" t="s">
        <v>4428</v>
      </c>
      <c r="D8142" t="s">
        <v>4428</v>
      </c>
      <c r="E8142" s="1">
        <v>44166.15449392896</v>
      </c>
      <c r="F8142">
        <v>4430</v>
      </c>
    </row>
    <row r="8143" spans="1:6" x14ac:dyDescent="0.25">
      <c r="A8143" s="9">
        <v>112932.0585446232</v>
      </c>
      <c r="B8143">
        <v>1.49</v>
      </c>
      <c r="C8143" t="s">
        <v>4402</v>
      </c>
      <c r="D8143" t="s">
        <v>4428</v>
      </c>
      <c r="E8143" s="1">
        <v>44028.246734339002</v>
      </c>
      <c r="F8143">
        <v>3468</v>
      </c>
    </row>
    <row r="8144" spans="1:6" x14ac:dyDescent="0.25">
      <c r="A8144" s="9">
        <v>24170.785479149989</v>
      </c>
      <c r="B8144">
        <v>2.33</v>
      </c>
      <c r="C8144" t="s">
        <v>4403</v>
      </c>
      <c r="D8144" t="s">
        <v>4428</v>
      </c>
      <c r="E8144" s="1">
        <v>43965.567485919557</v>
      </c>
      <c r="F8144">
        <v>421</v>
      </c>
    </row>
    <row r="8145" spans="1:6" x14ac:dyDescent="0.25">
      <c r="A8145" s="9">
        <v>7214.9898093444572</v>
      </c>
      <c r="B8145">
        <v>28.18</v>
      </c>
      <c r="C8145" t="s">
        <v>4402</v>
      </c>
      <c r="D8145" t="s">
        <v>4428</v>
      </c>
      <c r="E8145" s="1">
        <v>43936.299194344792</v>
      </c>
      <c r="F8145">
        <v>1043</v>
      </c>
    </row>
    <row r="8146" spans="1:6" x14ac:dyDescent="0.25">
      <c r="A8146" s="9">
        <v>14971.34503340025</v>
      </c>
      <c r="B8146">
        <v>17.88</v>
      </c>
      <c r="C8146" t="s">
        <v>4403</v>
      </c>
      <c r="D8146" t="s">
        <v>4428</v>
      </c>
      <c r="E8146" s="1">
        <v>44196.278259723811</v>
      </c>
      <c r="F8146">
        <v>4798</v>
      </c>
    </row>
    <row r="8147" spans="1:6" x14ac:dyDescent="0.25">
      <c r="A8147" s="9">
        <v>14425.942147548159</v>
      </c>
      <c r="B8147">
        <v>3.18</v>
      </c>
      <c r="C8147" t="s">
        <v>4403</v>
      </c>
      <c r="D8147">
        <v>39</v>
      </c>
      <c r="E8147" s="1">
        <v>43966.11843644335</v>
      </c>
      <c r="F8147">
        <v>1363</v>
      </c>
    </row>
    <row r="8148" spans="1:6" x14ac:dyDescent="0.25">
      <c r="A8148" s="9">
        <v>207995.61836874706</v>
      </c>
      <c r="B8148">
        <v>1.72</v>
      </c>
      <c r="C8148" t="s">
        <v>4403</v>
      </c>
      <c r="D8148" t="s">
        <v>4428</v>
      </c>
      <c r="E8148" s="1">
        <v>44062.198783789514</v>
      </c>
      <c r="F8148">
        <v>4206</v>
      </c>
    </row>
    <row r="8149" spans="1:6" x14ac:dyDescent="0.25">
      <c r="A8149" s="9">
        <v>2270.9104067114472</v>
      </c>
      <c r="B8149" t="s">
        <v>4428</v>
      </c>
      <c r="C8149" t="s">
        <v>4428</v>
      </c>
      <c r="D8149" t="s">
        <v>4428</v>
      </c>
      <c r="E8149" s="1">
        <v>44080.138443896249</v>
      </c>
      <c r="F8149">
        <v>2528</v>
      </c>
    </row>
    <row r="8150" spans="1:6" x14ac:dyDescent="0.25">
      <c r="A8150" s="9">
        <v>178514.0036968053</v>
      </c>
      <c r="B8150">
        <v>2.36</v>
      </c>
      <c r="C8150" t="s">
        <v>4402</v>
      </c>
      <c r="D8150" t="s">
        <v>4428</v>
      </c>
      <c r="E8150" s="1">
        <v>43919.202168380376</v>
      </c>
      <c r="F8150">
        <v>812</v>
      </c>
    </row>
    <row r="8151" spans="1:6" x14ac:dyDescent="0.25">
      <c r="A8151" s="9">
        <v>34879.09855052043</v>
      </c>
      <c r="B8151" t="s">
        <v>4428</v>
      </c>
      <c r="C8151" t="s">
        <v>4428</v>
      </c>
      <c r="D8151" t="s">
        <v>4428</v>
      </c>
      <c r="E8151" s="1">
        <v>44066.579301793536</v>
      </c>
      <c r="F8151">
        <v>2435</v>
      </c>
    </row>
    <row r="8152" spans="1:6" x14ac:dyDescent="0.25">
      <c r="A8152" s="9">
        <v>91637.633435369557</v>
      </c>
      <c r="B8152" t="s">
        <v>4428</v>
      </c>
      <c r="C8152" t="s">
        <v>4428</v>
      </c>
      <c r="D8152" t="s">
        <v>4428</v>
      </c>
      <c r="E8152" s="1">
        <v>44116.34196851142</v>
      </c>
      <c r="F8152">
        <v>4906</v>
      </c>
    </row>
    <row r="8153" spans="1:6" x14ac:dyDescent="0.25">
      <c r="A8153" s="9">
        <v>11114.436620606622</v>
      </c>
      <c r="B8153" t="s">
        <v>4428</v>
      </c>
      <c r="C8153" t="s">
        <v>4428</v>
      </c>
      <c r="D8153" t="s">
        <v>4428</v>
      </c>
      <c r="E8153" s="1">
        <v>44113.585078348107</v>
      </c>
      <c r="F8153">
        <v>4947</v>
      </c>
    </row>
    <row r="8154" spans="1:6" x14ac:dyDescent="0.25">
      <c r="A8154" s="9">
        <v>34536.38304090254</v>
      </c>
      <c r="B8154">
        <v>3.84</v>
      </c>
      <c r="C8154" t="s">
        <v>4402</v>
      </c>
      <c r="D8154">
        <v>214</v>
      </c>
      <c r="E8154" s="1">
        <v>43969.323353825916</v>
      </c>
      <c r="F8154">
        <v>268</v>
      </c>
    </row>
    <row r="8155" spans="1:6" x14ac:dyDescent="0.25">
      <c r="A8155" s="9">
        <v>3038.8632804345484</v>
      </c>
      <c r="B8155" t="s">
        <v>4428</v>
      </c>
      <c r="C8155" t="s">
        <v>4428</v>
      </c>
      <c r="D8155" t="s">
        <v>4428</v>
      </c>
      <c r="E8155" s="1">
        <v>44081.712674539369</v>
      </c>
      <c r="F8155">
        <v>3927</v>
      </c>
    </row>
    <row r="8156" spans="1:6" x14ac:dyDescent="0.25">
      <c r="A8156" s="9">
        <v>10928.830341941584</v>
      </c>
      <c r="B8156">
        <v>1.27</v>
      </c>
      <c r="C8156" t="s">
        <v>4403</v>
      </c>
      <c r="D8156" t="s">
        <v>4428</v>
      </c>
      <c r="E8156" s="1">
        <v>44105.220526378806</v>
      </c>
      <c r="F8156">
        <v>4568</v>
      </c>
    </row>
    <row r="8157" spans="1:6" x14ac:dyDescent="0.25">
      <c r="A8157" s="9">
        <v>32538.20589569462</v>
      </c>
      <c r="B8157">
        <v>1.76</v>
      </c>
      <c r="C8157" t="s">
        <v>4403</v>
      </c>
      <c r="D8157" t="s">
        <v>4428</v>
      </c>
      <c r="E8157" s="1">
        <v>44009.851386949165</v>
      </c>
      <c r="F8157">
        <v>2579</v>
      </c>
    </row>
    <row r="8158" spans="1:6" x14ac:dyDescent="0.25">
      <c r="A8158" s="9">
        <v>37521.28548294615</v>
      </c>
      <c r="B8158">
        <v>4.32</v>
      </c>
      <c r="C8158" t="s">
        <v>4402</v>
      </c>
      <c r="D8158">
        <v>350</v>
      </c>
      <c r="E8158" s="1">
        <v>44076.764298370261</v>
      </c>
      <c r="F8158">
        <v>4714</v>
      </c>
    </row>
    <row r="8159" spans="1:6" x14ac:dyDescent="0.25">
      <c r="A8159" s="9">
        <v>7402.909528035173</v>
      </c>
      <c r="B8159">
        <v>19.579999999999998</v>
      </c>
      <c r="C8159" t="s">
        <v>4403</v>
      </c>
      <c r="D8159" t="s">
        <v>4428</v>
      </c>
      <c r="E8159" s="1">
        <v>44034.474233797606</v>
      </c>
      <c r="F8159">
        <v>1498</v>
      </c>
    </row>
    <row r="8160" spans="1:6" x14ac:dyDescent="0.25">
      <c r="A8160" s="9">
        <v>134707.8048130619</v>
      </c>
      <c r="B8160" t="s">
        <v>4428</v>
      </c>
      <c r="C8160" t="s">
        <v>4428</v>
      </c>
      <c r="D8160" t="s">
        <v>4428</v>
      </c>
      <c r="E8160" s="1">
        <v>44081.883472771027</v>
      </c>
      <c r="F8160">
        <v>4193</v>
      </c>
    </row>
    <row r="8161" spans="1:6" x14ac:dyDescent="0.25">
      <c r="A8161" s="9">
        <v>32461.230263083318</v>
      </c>
      <c r="B8161" t="s">
        <v>4428</v>
      </c>
      <c r="C8161" t="s">
        <v>4428</v>
      </c>
      <c r="D8161" t="s">
        <v>4428</v>
      </c>
      <c r="E8161" s="1">
        <v>44047.059439096694</v>
      </c>
      <c r="F8161">
        <v>2241</v>
      </c>
    </row>
    <row r="8162" spans="1:6" x14ac:dyDescent="0.25">
      <c r="A8162" s="9">
        <v>79015.358256852007</v>
      </c>
      <c r="B8162">
        <v>0.68</v>
      </c>
      <c r="C8162" t="s">
        <v>4403</v>
      </c>
      <c r="D8162" t="s">
        <v>4428</v>
      </c>
      <c r="E8162" s="1">
        <v>44061.470174426613</v>
      </c>
      <c r="F8162">
        <v>3972</v>
      </c>
    </row>
    <row r="8163" spans="1:6" x14ac:dyDescent="0.25">
      <c r="A8163" s="9">
        <v>173219.36580558927</v>
      </c>
      <c r="B8163">
        <v>1.18</v>
      </c>
      <c r="C8163" t="s">
        <v>4402</v>
      </c>
      <c r="D8163" t="s">
        <v>4428</v>
      </c>
      <c r="E8163" s="1">
        <v>44091.564926575455</v>
      </c>
      <c r="F8163">
        <v>3040</v>
      </c>
    </row>
    <row r="8164" spans="1:6" x14ac:dyDescent="0.25">
      <c r="A8164" s="9">
        <v>355687.95562701108</v>
      </c>
      <c r="B8164" t="s">
        <v>4428</v>
      </c>
      <c r="C8164" t="s">
        <v>4428</v>
      </c>
      <c r="D8164" t="s">
        <v>4428</v>
      </c>
      <c r="E8164" s="1">
        <v>44133.205072598277</v>
      </c>
      <c r="F8164">
        <v>3851</v>
      </c>
    </row>
    <row r="8165" spans="1:6" x14ac:dyDescent="0.25">
      <c r="A8165" s="9">
        <v>72610.030562157423</v>
      </c>
      <c r="B8165">
        <v>7.93</v>
      </c>
      <c r="C8165" t="s">
        <v>4403</v>
      </c>
      <c r="D8165">
        <v>4</v>
      </c>
      <c r="E8165" s="1">
        <v>44063.829390068604</v>
      </c>
      <c r="F8165">
        <v>3333</v>
      </c>
    </row>
    <row r="8166" spans="1:6" x14ac:dyDescent="0.25">
      <c r="A8166" s="9">
        <v>123049.82594579017</v>
      </c>
      <c r="B8166">
        <v>4.6399999999999997</v>
      </c>
      <c r="C8166" t="s">
        <v>4402</v>
      </c>
      <c r="D8166">
        <v>197</v>
      </c>
      <c r="E8166" s="1">
        <v>44096.399618917705</v>
      </c>
      <c r="F8166">
        <v>3937</v>
      </c>
    </row>
    <row r="8167" spans="1:6" x14ac:dyDescent="0.25">
      <c r="A8167" s="9">
        <v>147122.47372235821</v>
      </c>
      <c r="B8167" t="s">
        <v>4428</v>
      </c>
      <c r="C8167" t="s">
        <v>4428</v>
      </c>
      <c r="D8167" t="s">
        <v>4428</v>
      </c>
      <c r="E8167" s="1">
        <v>44065.639890761413</v>
      </c>
      <c r="F8167">
        <v>1254</v>
      </c>
    </row>
    <row r="8168" spans="1:6" x14ac:dyDescent="0.25">
      <c r="A8168" s="9">
        <v>77412.292780468531</v>
      </c>
      <c r="B8168">
        <v>4.34</v>
      </c>
      <c r="C8168" t="s">
        <v>4403</v>
      </c>
      <c r="D8168">
        <v>100</v>
      </c>
      <c r="E8168" s="1">
        <v>43923.78581772816</v>
      </c>
      <c r="F8168">
        <v>173</v>
      </c>
    </row>
    <row r="8169" spans="1:6" x14ac:dyDescent="0.25">
      <c r="A8169" s="9">
        <v>62613.024461418965</v>
      </c>
      <c r="B8169" t="s">
        <v>4428</v>
      </c>
      <c r="C8169" t="s">
        <v>4428</v>
      </c>
      <c r="D8169" t="s">
        <v>4428</v>
      </c>
      <c r="E8169" s="1">
        <v>44136.498081424681</v>
      </c>
      <c r="F8169">
        <v>500</v>
      </c>
    </row>
    <row r="8170" spans="1:6" x14ac:dyDescent="0.25">
      <c r="A8170" s="9">
        <v>504668.47440362745</v>
      </c>
      <c r="B8170">
        <v>2.37</v>
      </c>
      <c r="C8170" t="s">
        <v>4402</v>
      </c>
      <c r="D8170">
        <v>133</v>
      </c>
      <c r="E8170" s="1">
        <v>44194.850406969956</v>
      </c>
      <c r="F8170">
        <v>4260</v>
      </c>
    </row>
    <row r="8171" spans="1:6" x14ac:dyDescent="0.25">
      <c r="A8171" s="9">
        <v>6983.9573206345876</v>
      </c>
      <c r="B8171">
        <v>17.28</v>
      </c>
      <c r="C8171" t="s">
        <v>4402</v>
      </c>
      <c r="D8171" t="s">
        <v>4428</v>
      </c>
      <c r="E8171" s="1">
        <v>43960.827835318545</v>
      </c>
      <c r="F8171">
        <v>1157</v>
      </c>
    </row>
    <row r="8172" spans="1:6" x14ac:dyDescent="0.25">
      <c r="A8172" s="9">
        <v>67142.342332943357</v>
      </c>
      <c r="B8172" t="s">
        <v>4428</v>
      </c>
      <c r="C8172" t="s">
        <v>4428</v>
      </c>
      <c r="D8172" t="s">
        <v>4428</v>
      </c>
      <c r="E8172" s="1">
        <v>44055.431883166835</v>
      </c>
      <c r="F8172">
        <v>2376</v>
      </c>
    </row>
    <row r="8173" spans="1:6" x14ac:dyDescent="0.25">
      <c r="A8173" s="9">
        <v>8489.0862869509492</v>
      </c>
      <c r="B8173" t="s">
        <v>4428</v>
      </c>
      <c r="C8173" t="s">
        <v>4428</v>
      </c>
      <c r="D8173" t="s">
        <v>4428</v>
      </c>
      <c r="E8173" s="1">
        <v>43926.438230206069</v>
      </c>
      <c r="F8173">
        <v>203</v>
      </c>
    </row>
    <row r="8174" spans="1:6" x14ac:dyDescent="0.25">
      <c r="A8174" s="9">
        <v>71596.96164714545</v>
      </c>
      <c r="B8174">
        <v>1.96</v>
      </c>
      <c r="C8174" t="s">
        <v>4402</v>
      </c>
      <c r="D8174" t="s">
        <v>4428</v>
      </c>
      <c r="E8174" s="1">
        <v>44012.003339216833</v>
      </c>
      <c r="F8174">
        <v>1464</v>
      </c>
    </row>
    <row r="8175" spans="1:6" x14ac:dyDescent="0.25">
      <c r="A8175" s="9">
        <v>429986.68054051249</v>
      </c>
      <c r="B8175" t="s">
        <v>4428</v>
      </c>
      <c r="C8175" t="s">
        <v>4428</v>
      </c>
      <c r="D8175" t="s">
        <v>4428</v>
      </c>
      <c r="E8175" s="1">
        <v>44054.201804859884</v>
      </c>
      <c r="F8175">
        <v>59</v>
      </c>
    </row>
    <row r="8176" spans="1:6" x14ac:dyDescent="0.25">
      <c r="A8176" s="9">
        <v>134287.47799603932</v>
      </c>
      <c r="B8176">
        <v>2</v>
      </c>
      <c r="C8176" t="s">
        <v>4402</v>
      </c>
      <c r="D8176" t="s">
        <v>4428</v>
      </c>
      <c r="E8176" s="1">
        <v>43955.252930771901</v>
      </c>
      <c r="F8176">
        <v>401</v>
      </c>
    </row>
    <row r="8177" spans="1:6" x14ac:dyDescent="0.25">
      <c r="A8177" s="9">
        <v>136688.12072516108</v>
      </c>
      <c r="B8177">
        <v>3.98</v>
      </c>
      <c r="C8177" t="s">
        <v>4402</v>
      </c>
      <c r="D8177">
        <v>217</v>
      </c>
      <c r="E8177" s="1">
        <v>44061.249720942069</v>
      </c>
      <c r="F8177">
        <v>4718</v>
      </c>
    </row>
    <row r="8178" spans="1:6" x14ac:dyDescent="0.25">
      <c r="A8178" s="9">
        <v>8241.6339479243161</v>
      </c>
      <c r="B8178" t="s">
        <v>4428</v>
      </c>
      <c r="C8178" t="s">
        <v>4428</v>
      </c>
      <c r="D8178" t="s">
        <v>4428</v>
      </c>
      <c r="E8178" s="1">
        <v>44092.029984569395</v>
      </c>
      <c r="F8178">
        <v>4937</v>
      </c>
    </row>
    <row r="8179" spans="1:6" x14ac:dyDescent="0.25">
      <c r="A8179" s="9">
        <v>226039.22141593296</v>
      </c>
      <c r="B8179">
        <v>5.76</v>
      </c>
      <c r="C8179" t="s">
        <v>4403</v>
      </c>
      <c r="D8179">
        <v>134</v>
      </c>
      <c r="E8179" s="1">
        <v>44041.914104618656</v>
      </c>
      <c r="F8179">
        <v>3241</v>
      </c>
    </row>
    <row r="8180" spans="1:6" x14ac:dyDescent="0.25">
      <c r="A8180" s="9">
        <v>8509.1634230023883</v>
      </c>
      <c r="B8180">
        <v>4.05</v>
      </c>
      <c r="C8180" t="s">
        <v>4403</v>
      </c>
      <c r="D8180">
        <v>22</v>
      </c>
      <c r="E8180" s="1">
        <v>44042.421311976599</v>
      </c>
      <c r="F8180">
        <v>2714</v>
      </c>
    </row>
    <row r="8181" spans="1:6" x14ac:dyDescent="0.25">
      <c r="A8181" s="9">
        <v>13161.187196531553</v>
      </c>
      <c r="B8181">
        <v>10.97</v>
      </c>
      <c r="C8181" t="s">
        <v>4403</v>
      </c>
      <c r="D8181" t="s">
        <v>4428</v>
      </c>
      <c r="E8181" s="1">
        <v>44313.538398302786</v>
      </c>
      <c r="F8181">
        <v>1626</v>
      </c>
    </row>
    <row r="8182" spans="1:6" x14ac:dyDescent="0.25">
      <c r="A8182" s="9">
        <v>21307.082012952793</v>
      </c>
      <c r="B8182" t="s">
        <v>4428</v>
      </c>
      <c r="C8182" t="s">
        <v>4428</v>
      </c>
      <c r="D8182" t="s">
        <v>4428</v>
      </c>
      <c r="E8182" s="1">
        <v>44117.717236219949</v>
      </c>
      <c r="F8182">
        <v>2858</v>
      </c>
    </row>
    <row r="8183" spans="1:6" x14ac:dyDescent="0.25">
      <c r="A8183" s="9">
        <v>4619.3286595745485</v>
      </c>
      <c r="B8183">
        <v>0.97</v>
      </c>
      <c r="C8183" t="s">
        <v>4403</v>
      </c>
      <c r="D8183" t="s">
        <v>4428</v>
      </c>
      <c r="E8183" s="1">
        <v>44089.24580901859</v>
      </c>
      <c r="F8183">
        <v>3099</v>
      </c>
    </row>
    <row r="8184" spans="1:6" x14ac:dyDescent="0.25">
      <c r="A8184" s="9">
        <v>107521.50387842007</v>
      </c>
      <c r="B8184" t="s">
        <v>4428</v>
      </c>
      <c r="C8184" t="s">
        <v>4428</v>
      </c>
      <c r="D8184" t="s">
        <v>4428</v>
      </c>
      <c r="E8184" s="1">
        <v>44051.548877447727</v>
      </c>
      <c r="F8184">
        <v>3031</v>
      </c>
    </row>
    <row r="8185" spans="1:6" x14ac:dyDescent="0.25">
      <c r="A8185" s="9">
        <v>105028.28223382539</v>
      </c>
      <c r="B8185">
        <v>6.2</v>
      </c>
      <c r="C8185" t="s">
        <v>4402</v>
      </c>
      <c r="D8185">
        <v>228</v>
      </c>
      <c r="E8185" s="1">
        <v>44046.360998449301</v>
      </c>
      <c r="F8185">
        <v>977</v>
      </c>
    </row>
    <row r="8186" spans="1:6" x14ac:dyDescent="0.25">
      <c r="A8186" s="9">
        <v>139085.00402125143</v>
      </c>
      <c r="B8186">
        <v>1.38</v>
      </c>
      <c r="C8186" t="s">
        <v>4402</v>
      </c>
      <c r="D8186" t="s">
        <v>4428</v>
      </c>
      <c r="E8186" s="1">
        <v>43898.752586483926</v>
      </c>
      <c r="F8186">
        <v>51</v>
      </c>
    </row>
    <row r="8187" spans="1:6" x14ac:dyDescent="0.25">
      <c r="A8187" s="9">
        <v>164325.41774740774</v>
      </c>
      <c r="B8187">
        <v>3.43</v>
      </c>
      <c r="C8187" t="s">
        <v>4403</v>
      </c>
      <c r="D8187">
        <v>206</v>
      </c>
      <c r="E8187" s="1">
        <v>43945.927574836234</v>
      </c>
      <c r="F8187">
        <v>47</v>
      </c>
    </row>
    <row r="8188" spans="1:6" x14ac:dyDescent="0.25">
      <c r="A8188" s="9">
        <v>80645.051222049602</v>
      </c>
      <c r="B8188">
        <v>7.74</v>
      </c>
      <c r="C8188" t="s">
        <v>4402</v>
      </c>
      <c r="D8188">
        <v>97</v>
      </c>
      <c r="E8188" s="1">
        <v>44110.435443076705</v>
      </c>
      <c r="F8188">
        <v>156</v>
      </c>
    </row>
    <row r="8189" spans="1:6" x14ac:dyDescent="0.25">
      <c r="A8189" s="9">
        <v>376809.33761699393</v>
      </c>
      <c r="B8189" t="s">
        <v>4428</v>
      </c>
      <c r="C8189" t="s">
        <v>4428</v>
      </c>
      <c r="D8189" t="s">
        <v>4428</v>
      </c>
      <c r="E8189" s="1">
        <v>44049.110361554587</v>
      </c>
      <c r="F8189">
        <v>2423</v>
      </c>
    </row>
    <row r="8190" spans="1:6" x14ac:dyDescent="0.25">
      <c r="A8190" s="9">
        <v>25909.66844491411</v>
      </c>
      <c r="B8190" t="s">
        <v>4428</v>
      </c>
      <c r="C8190" t="s">
        <v>4428</v>
      </c>
      <c r="D8190" t="s">
        <v>4428</v>
      </c>
      <c r="E8190" s="1">
        <v>43956.378143536545</v>
      </c>
      <c r="F8190">
        <v>1045</v>
      </c>
    </row>
    <row r="8191" spans="1:6" x14ac:dyDescent="0.25">
      <c r="A8191" s="9">
        <v>4755.3596376377327</v>
      </c>
      <c r="B8191" t="s">
        <v>4428</v>
      </c>
      <c r="C8191" t="s">
        <v>4428</v>
      </c>
      <c r="D8191" t="s">
        <v>4428</v>
      </c>
      <c r="E8191" s="1">
        <v>44067.782047987632</v>
      </c>
      <c r="F8191">
        <v>4743</v>
      </c>
    </row>
    <row r="8192" spans="1:6" x14ac:dyDescent="0.25">
      <c r="A8192" s="9">
        <v>119126.76680947645</v>
      </c>
      <c r="B8192">
        <v>1.7</v>
      </c>
      <c r="C8192" t="s">
        <v>4403</v>
      </c>
      <c r="D8192" t="s">
        <v>4428</v>
      </c>
      <c r="E8192" s="1">
        <v>44053.132891444897</v>
      </c>
      <c r="F8192">
        <v>1274</v>
      </c>
    </row>
    <row r="8193" spans="1:6" x14ac:dyDescent="0.25">
      <c r="A8193" s="9">
        <v>284783.70710528566</v>
      </c>
      <c r="B8193" t="s">
        <v>4428</v>
      </c>
      <c r="C8193" t="s">
        <v>4428</v>
      </c>
      <c r="D8193" t="s">
        <v>4428</v>
      </c>
      <c r="E8193" s="1">
        <v>44127.223750156059</v>
      </c>
      <c r="F8193">
        <v>4450</v>
      </c>
    </row>
    <row r="8194" spans="1:6" x14ac:dyDescent="0.25">
      <c r="A8194" s="9">
        <v>74891.476825866921</v>
      </c>
      <c r="B8194" t="s">
        <v>4428</v>
      </c>
      <c r="C8194" t="s">
        <v>4428</v>
      </c>
      <c r="D8194" t="s">
        <v>4428</v>
      </c>
      <c r="E8194" s="1">
        <v>44124.609936111723</v>
      </c>
      <c r="F8194">
        <v>2376</v>
      </c>
    </row>
    <row r="8195" spans="1:6" x14ac:dyDescent="0.25">
      <c r="A8195" s="9">
        <v>6682.6707309012418</v>
      </c>
      <c r="B8195" t="s">
        <v>4428</v>
      </c>
      <c r="C8195" t="s">
        <v>4428</v>
      </c>
      <c r="D8195" t="s">
        <v>4428</v>
      </c>
      <c r="E8195" s="1">
        <v>44078.757528019749</v>
      </c>
      <c r="F8195">
        <v>3834</v>
      </c>
    </row>
    <row r="8196" spans="1:6" x14ac:dyDescent="0.25">
      <c r="A8196" s="9">
        <v>357626.03535170807</v>
      </c>
      <c r="B8196" t="s">
        <v>4428</v>
      </c>
      <c r="C8196" t="s">
        <v>4428</v>
      </c>
      <c r="D8196" t="s">
        <v>4428</v>
      </c>
      <c r="E8196" s="1">
        <v>43936.494626733118</v>
      </c>
      <c r="F8196">
        <v>66</v>
      </c>
    </row>
    <row r="8197" spans="1:6" x14ac:dyDescent="0.25">
      <c r="A8197" s="9">
        <v>5463.2274326778734</v>
      </c>
      <c r="B8197">
        <v>7.83</v>
      </c>
      <c r="C8197" t="s">
        <v>4403</v>
      </c>
      <c r="D8197">
        <v>127</v>
      </c>
      <c r="E8197" s="1">
        <v>43945.172008048481</v>
      </c>
      <c r="F8197">
        <v>459</v>
      </c>
    </row>
    <row r="8198" spans="1:6" x14ac:dyDescent="0.25">
      <c r="A8198" s="9">
        <v>24502.803598896851</v>
      </c>
      <c r="B8198" t="s">
        <v>4428</v>
      </c>
      <c r="C8198" t="s">
        <v>4428</v>
      </c>
      <c r="D8198" t="s">
        <v>4428</v>
      </c>
      <c r="E8198" s="1">
        <v>43958.942254006433</v>
      </c>
      <c r="F8198">
        <v>1342</v>
      </c>
    </row>
    <row r="8199" spans="1:6" x14ac:dyDescent="0.25">
      <c r="A8199" s="9">
        <v>32177.853328950339</v>
      </c>
      <c r="B8199" t="s">
        <v>4428</v>
      </c>
      <c r="C8199" t="s">
        <v>4428</v>
      </c>
      <c r="D8199" t="s">
        <v>4428</v>
      </c>
      <c r="E8199" s="1">
        <v>44080.309373555916</v>
      </c>
      <c r="F8199">
        <v>3084</v>
      </c>
    </row>
    <row r="8200" spans="1:6" x14ac:dyDescent="0.25">
      <c r="A8200" s="9">
        <v>370705.928951448</v>
      </c>
      <c r="B8200">
        <v>1.01</v>
      </c>
      <c r="C8200" t="s">
        <v>4403</v>
      </c>
      <c r="D8200">
        <v>240</v>
      </c>
      <c r="E8200" s="1">
        <v>44016.653768673925</v>
      </c>
      <c r="F8200">
        <v>1712</v>
      </c>
    </row>
    <row r="8201" spans="1:6" x14ac:dyDescent="0.25">
      <c r="A8201" s="9">
        <v>9277.9263832511224</v>
      </c>
      <c r="B8201" t="s">
        <v>4428</v>
      </c>
      <c r="C8201" t="s">
        <v>4428</v>
      </c>
      <c r="D8201" t="s">
        <v>4428</v>
      </c>
      <c r="E8201" s="1">
        <v>43990.066957550778</v>
      </c>
      <c r="F8201">
        <v>1073</v>
      </c>
    </row>
    <row r="8202" spans="1:6" x14ac:dyDescent="0.25">
      <c r="A8202" s="9">
        <v>24310.158064157684</v>
      </c>
      <c r="B8202">
        <v>3.43</v>
      </c>
      <c r="C8202" t="s">
        <v>4402</v>
      </c>
      <c r="D8202" t="s">
        <v>4428</v>
      </c>
      <c r="E8202" s="1">
        <v>44112.511682416436</v>
      </c>
      <c r="F8202">
        <v>3922</v>
      </c>
    </row>
    <row r="8203" spans="1:6" x14ac:dyDescent="0.25">
      <c r="A8203" s="9">
        <v>4952.3700293667816</v>
      </c>
      <c r="B8203" t="s">
        <v>4428</v>
      </c>
      <c r="C8203" t="s">
        <v>4428</v>
      </c>
      <c r="D8203" t="s">
        <v>4428</v>
      </c>
      <c r="E8203" s="1">
        <v>44181.266822108337</v>
      </c>
      <c r="F8203">
        <v>4140</v>
      </c>
    </row>
    <row r="8204" spans="1:6" x14ac:dyDescent="0.25">
      <c r="A8204" s="9">
        <v>3785.2144135069775</v>
      </c>
      <c r="B8204">
        <v>4.79</v>
      </c>
      <c r="C8204" t="s">
        <v>4402</v>
      </c>
      <c r="D8204">
        <v>28</v>
      </c>
      <c r="E8204" s="1">
        <v>44084.884960794436</v>
      </c>
      <c r="F8204">
        <v>3531</v>
      </c>
    </row>
    <row r="8205" spans="1:6" x14ac:dyDescent="0.25">
      <c r="A8205" s="9">
        <v>8230.2428379993544</v>
      </c>
      <c r="B8205" t="s">
        <v>4428</v>
      </c>
      <c r="C8205" t="s">
        <v>4428</v>
      </c>
      <c r="D8205" t="s">
        <v>4428</v>
      </c>
      <c r="E8205" s="1">
        <v>43995.735949290814</v>
      </c>
      <c r="F8205">
        <v>1756</v>
      </c>
    </row>
    <row r="8206" spans="1:6" x14ac:dyDescent="0.25">
      <c r="A8206" s="9">
        <v>134969.4630670207</v>
      </c>
      <c r="B8206">
        <v>3.62</v>
      </c>
      <c r="C8206" t="s">
        <v>4403</v>
      </c>
      <c r="D8206">
        <v>208</v>
      </c>
      <c r="E8206" s="1">
        <v>44053.570386961794</v>
      </c>
      <c r="F8206">
        <v>4544</v>
      </c>
    </row>
    <row r="8207" spans="1:6" x14ac:dyDescent="0.25">
      <c r="A8207" s="9">
        <v>106781.38376364853</v>
      </c>
      <c r="B8207" t="s">
        <v>4428</v>
      </c>
      <c r="C8207" t="s">
        <v>4428</v>
      </c>
      <c r="D8207" t="s">
        <v>4428</v>
      </c>
      <c r="E8207" s="1">
        <v>43939.902262949741</v>
      </c>
      <c r="F8207">
        <v>677</v>
      </c>
    </row>
    <row r="8208" spans="1:6" x14ac:dyDescent="0.25">
      <c r="A8208" s="9">
        <v>18668.899049394746</v>
      </c>
      <c r="B8208">
        <v>4.57</v>
      </c>
      <c r="C8208" t="s">
        <v>4403</v>
      </c>
      <c r="D8208">
        <v>8</v>
      </c>
      <c r="E8208" s="1">
        <v>44083.314255609905</v>
      </c>
      <c r="F8208">
        <v>895</v>
      </c>
    </row>
    <row r="8209" spans="1:6" x14ac:dyDescent="0.25">
      <c r="A8209" s="9">
        <v>94465.00154218133</v>
      </c>
      <c r="B8209">
        <v>3.52</v>
      </c>
      <c r="C8209" t="s">
        <v>4402</v>
      </c>
      <c r="D8209">
        <v>68</v>
      </c>
      <c r="E8209" s="1">
        <v>44116.569275400841</v>
      </c>
      <c r="F8209">
        <v>3906</v>
      </c>
    </row>
    <row r="8210" spans="1:6" x14ac:dyDescent="0.25">
      <c r="A8210" s="9">
        <v>339621.48865785694</v>
      </c>
      <c r="B8210" t="s">
        <v>4428</v>
      </c>
      <c r="C8210" t="s">
        <v>4428</v>
      </c>
      <c r="D8210" t="s">
        <v>4428</v>
      </c>
      <c r="E8210" s="1">
        <v>44108.308658225418</v>
      </c>
      <c r="F8210">
        <v>1891</v>
      </c>
    </row>
    <row r="8211" spans="1:6" x14ac:dyDescent="0.25">
      <c r="A8211" s="9">
        <v>7059.3854572386135</v>
      </c>
      <c r="B8211" t="s">
        <v>4428</v>
      </c>
      <c r="C8211" t="s">
        <v>4428</v>
      </c>
      <c r="D8211" t="s">
        <v>4428</v>
      </c>
      <c r="E8211" s="1">
        <v>44138.421575766588</v>
      </c>
      <c r="F8211">
        <v>4572</v>
      </c>
    </row>
    <row r="8212" spans="1:6" x14ac:dyDescent="0.25">
      <c r="A8212" s="9">
        <v>57210.160212410265</v>
      </c>
      <c r="B8212" t="s">
        <v>4428</v>
      </c>
      <c r="C8212" t="s">
        <v>4428</v>
      </c>
      <c r="D8212" t="s">
        <v>4428</v>
      </c>
      <c r="E8212" s="1">
        <v>44096.538882172164</v>
      </c>
      <c r="F8212">
        <v>4235</v>
      </c>
    </row>
    <row r="8213" spans="1:6" x14ac:dyDescent="0.25">
      <c r="A8213" s="9">
        <v>6110.6432775118337</v>
      </c>
      <c r="B8213">
        <v>4.5599999999999996</v>
      </c>
      <c r="C8213" t="s">
        <v>4402</v>
      </c>
      <c r="D8213">
        <v>107</v>
      </c>
      <c r="E8213" s="1">
        <v>44130.848687346443</v>
      </c>
      <c r="F8213">
        <v>4382</v>
      </c>
    </row>
    <row r="8214" spans="1:6" x14ac:dyDescent="0.25">
      <c r="A8214" s="9">
        <v>9743.7731430288877</v>
      </c>
      <c r="B8214">
        <v>3.34</v>
      </c>
      <c r="C8214" t="s">
        <v>4403</v>
      </c>
      <c r="D8214">
        <v>51</v>
      </c>
      <c r="E8214" s="1">
        <v>44130.546543105367</v>
      </c>
      <c r="F8214">
        <v>4745</v>
      </c>
    </row>
    <row r="8215" spans="1:6" x14ac:dyDescent="0.25">
      <c r="A8215" s="9">
        <v>1038.1751961891528</v>
      </c>
      <c r="B8215" t="s">
        <v>4428</v>
      </c>
      <c r="C8215" t="s">
        <v>4428</v>
      </c>
      <c r="D8215" t="s">
        <v>4428</v>
      </c>
      <c r="E8215" s="1">
        <v>44031.581675356952</v>
      </c>
      <c r="F8215">
        <v>1355</v>
      </c>
    </row>
    <row r="8216" spans="1:6" x14ac:dyDescent="0.25">
      <c r="A8216" s="9">
        <v>63756.153307175373</v>
      </c>
      <c r="B8216">
        <v>5.07</v>
      </c>
      <c r="C8216" t="s">
        <v>4402</v>
      </c>
      <c r="D8216">
        <v>68</v>
      </c>
      <c r="E8216" s="1">
        <v>44032.486373761196</v>
      </c>
      <c r="F8216">
        <v>2342</v>
      </c>
    </row>
    <row r="8217" spans="1:6" x14ac:dyDescent="0.25">
      <c r="A8217" s="9">
        <v>1470.9369126305101</v>
      </c>
      <c r="B8217" t="s">
        <v>4428</v>
      </c>
      <c r="C8217" t="s">
        <v>4428</v>
      </c>
      <c r="D8217" t="s">
        <v>4428</v>
      </c>
      <c r="E8217" s="1">
        <v>44146.223906281703</v>
      </c>
      <c r="F8217">
        <v>3901</v>
      </c>
    </row>
    <row r="8218" spans="1:6" x14ac:dyDescent="0.25">
      <c r="A8218" s="9">
        <v>4377.6757358363457</v>
      </c>
      <c r="B8218">
        <v>3.12</v>
      </c>
      <c r="C8218" t="s">
        <v>4402</v>
      </c>
      <c r="D8218">
        <v>26</v>
      </c>
      <c r="E8218" s="1">
        <v>44101.161614529294</v>
      </c>
      <c r="F8218">
        <v>2420</v>
      </c>
    </row>
    <row r="8219" spans="1:6" x14ac:dyDescent="0.25">
      <c r="A8219" s="9">
        <v>6082.0706431120307</v>
      </c>
      <c r="B8219" t="s">
        <v>4428</v>
      </c>
      <c r="C8219" t="s">
        <v>4428</v>
      </c>
      <c r="D8219" t="s">
        <v>4428</v>
      </c>
      <c r="E8219" s="1">
        <v>43965.313593553525</v>
      </c>
      <c r="F8219">
        <v>1039</v>
      </c>
    </row>
    <row r="8220" spans="1:6" x14ac:dyDescent="0.25">
      <c r="A8220" s="9">
        <v>6066.6381931987553</v>
      </c>
      <c r="B8220" t="s">
        <v>4428</v>
      </c>
      <c r="C8220" t="s">
        <v>4428</v>
      </c>
      <c r="D8220" t="s">
        <v>4428</v>
      </c>
      <c r="E8220" s="1">
        <v>44069.369861533545</v>
      </c>
      <c r="F8220">
        <v>3387</v>
      </c>
    </row>
    <row r="8221" spans="1:6" x14ac:dyDescent="0.25">
      <c r="A8221" s="9">
        <v>148392.7174390975</v>
      </c>
      <c r="B8221">
        <v>6.78</v>
      </c>
      <c r="C8221" t="s">
        <v>4403</v>
      </c>
      <c r="D8221">
        <v>218</v>
      </c>
      <c r="E8221" s="1">
        <v>43926.223108468708</v>
      </c>
      <c r="F8221">
        <v>431</v>
      </c>
    </row>
    <row r="8222" spans="1:6" x14ac:dyDescent="0.25">
      <c r="A8222" s="9">
        <v>350894.2767687692</v>
      </c>
      <c r="B8222" t="s">
        <v>4428</v>
      </c>
      <c r="C8222" t="s">
        <v>4428</v>
      </c>
      <c r="D8222" t="s">
        <v>4428</v>
      </c>
      <c r="E8222" s="1">
        <v>44123.486628438208</v>
      </c>
      <c r="F8222">
        <v>4246</v>
      </c>
    </row>
    <row r="8223" spans="1:6" x14ac:dyDescent="0.25">
      <c r="A8223" s="9">
        <v>3079.3557123360406</v>
      </c>
      <c r="B8223">
        <v>6.27</v>
      </c>
      <c r="C8223" t="s">
        <v>4403</v>
      </c>
      <c r="D8223">
        <v>15</v>
      </c>
      <c r="E8223" s="1">
        <v>44141.405845904075</v>
      </c>
      <c r="F8223">
        <v>4607</v>
      </c>
    </row>
    <row r="8224" spans="1:6" x14ac:dyDescent="0.25">
      <c r="A8224" s="9">
        <v>66660.972218325012</v>
      </c>
      <c r="B8224">
        <v>4.43</v>
      </c>
      <c r="C8224" t="s">
        <v>4402</v>
      </c>
      <c r="D8224">
        <v>78</v>
      </c>
      <c r="E8224" s="1">
        <v>43963.729020539889</v>
      </c>
      <c r="F8224">
        <v>1330</v>
      </c>
    </row>
    <row r="8225" spans="1:6" x14ac:dyDescent="0.25">
      <c r="A8225" s="9">
        <v>10377.079010855814</v>
      </c>
      <c r="B8225">
        <v>26.42</v>
      </c>
      <c r="C8225" t="s">
        <v>4402</v>
      </c>
      <c r="D8225" t="s">
        <v>4428</v>
      </c>
      <c r="E8225" s="1">
        <v>44088.881877193853</v>
      </c>
      <c r="F8225">
        <v>2112</v>
      </c>
    </row>
    <row r="8226" spans="1:6" x14ac:dyDescent="0.25">
      <c r="A8226" s="9">
        <v>8074.4828671590394</v>
      </c>
      <c r="B8226" t="s">
        <v>4428</v>
      </c>
      <c r="C8226" t="s">
        <v>4428</v>
      </c>
      <c r="D8226" t="s">
        <v>4428</v>
      </c>
      <c r="E8226" s="1">
        <v>43967.92489474039</v>
      </c>
      <c r="F8226">
        <v>986</v>
      </c>
    </row>
    <row r="8227" spans="1:6" x14ac:dyDescent="0.25">
      <c r="A8227" s="9">
        <v>10751.500551953406</v>
      </c>
      <c r="B8227" t="s">
        <v>4428</v>
      </c>
      <c r="C8227" t="s">
        <v>4428</v>
      </c>
      <c r="D8227" t="s">
        <v>4428</v>
      </c>
      <c r="E8227" s="1">
        <v>44054.019716499584</v>
      </c>
      <c r="F8227">
        <v>3973</v>
      </c>
    </row>
    <row r="8228" spans="1:6" x14ac:dyDescent="0.25">
      <c r="A8228" s="9">
        <v>72341.05920269023</v>
      </c>
      <c r="B8228">
        <v>8.17</v>
      </c>
      <c r="C8228" t="s">
        <v>4402</v>
      </c>
      <c r="D8228">
        <v>182</v>
      </c>
      <c r="E8228" s="1">
        <v>43867.551020888888</v>
      </c>
      <c r="F8228">
        <v>99</v>
      </c>
    </row>
    <row r="8229" spans="1:6" x14ac:dyDescent="0.25">
      <c r="A8229" s="9">
        <v>70115.910951023368</v>
      </c>
      <c r="B8229" t="s">
        <v>4428</v>
      </c>
      <c r="C8229" t="s">
        <v>4428</v>
      </c>
      <c r="D8229" t="s">
        <v>4428</v>
      </c>
      <c r="E8229" s="1">
        <v>44009.968471850909</v>
      </c>
      <c r="F8229">
        <v>1967</v>
      </c>
    </row>
    <row r="8230" spans="1:6" x14ac:dyDescent="0.25">
      <c r="A8230" s="9">
        <v>9647.3407927135268</v>
      </c>
      <c r="B8230">
        <v>27.81</v>
      </c>
      <c r="C8230" t="s">
        <v>4403</v>
      </c>
      <c r="D8230" t="s">
        <v>4428</v>
      </c>
      <c r="E8230" s="1">
        <v>43939.347781451928</v>
      </c>
      <c r="F8230">
        <v>627</v>
      </c>
    </row>
    <row r="8231" spans="1:6" x14ac:dyDescent="0.25">
      <c r="A8231" s="9">
        <v>6405.8084089344929</v>
      </c>
      <c r="B8231">
        <v>27.05</v>
      </c>
      <c r="C8231" t="s">
        <v>4402</v>
      </c>
      <c r="D8231" t="s">
        <v>4428</v>
      </c>
      <c r="E8231" s="1">
        <v>43953.808623879209</v>
      </c>
      <c r="F8231">
        <v>235</v>
      </c>
    </row>
    <row r="8232" spans="1:6" x14ac:dyDescent="0.25">
      <c r="A8232" s="9">
        <v>178882.69530705526</v>
      </c>
      <c r="B8232">
        <v>6.16</v>
      </c>
      <c r="C8232" t="s">
        <v>4403</v>
      </c>
      <c r="D8232">
        <v>175</v>
      </c>
      <c r="E8232" s="1">
        <v>44133.805722347046</v>
      </c>
      <c r="F8232">
        <v>4839</v>
      </c>
    </row>
    <row r="8233" spans="1:6" x14ac:dyDescent="0.25">
      <c r="A8233" s="9">
        <v>6396.7117797982801</v>
      </c>
      <c r="B8233">
        <v>28.83</v>
      </c>
      <c r="C8233" t="s">
        <v>4403</v>
      </c>
      <c r="D8233" t="s">
        <v>4428</v>
      </c>
      <c r="E8233" s="1">
        <v>44142.814306989087</v>
      </c>
      <c r="F8233">
        <v>4015</v>
      </c>
    </row>
    <row r="8234" spans="1:6" x14ac:dyDescent="0.25">
      <c r="A8234" s="9">
        <v>76310.597655623671</v>
      </c>
      <c r="B8234">
        <v>0.11</v>
      </c>
      <c r="C8234" t="s">
        <v>4402</v>
      </c>
      <c r="D8234" t="s">
        <v>4428</v>
      </c>
      <c r="E8234" s="1">
        <v>44075.48055569204</v>
      </c>
      <c r="F8234">
        <v>4571</v>
      </c>
    </row>
    <row r="8235" spans="1:6" x14ac:dyDescent="0.25">
      <c r="A8235" s="9">
        <v>46866.878661251794</v>
      </c>
      <c r="B8235" t="s">
        <v>4428</v>
      </c>
      <c r="C8235" t="s">
        <v>4428</v>
      </c>
      <c r="D8235" t="s">
        <v>4428</v>
      </c>
      <c r="E8235" s="1">
        <v>44037.351634943348</v>
      </c>
      <c r="F8235">
        <v>3869</v>
      </c>
    </row>
    <row r="8236" spans="1:6" x14ac:dyDescent="0.25">
      <c r="A8236" s="9">
        <v>4213.2105246883066</v>
      </c>
      <c r="B8236" t="s">
        <v>4428</v>
      </c>
      <c r="C8236" t="s">
        <v>4428</v>
      </c>
      <c r="D8236" t="s">
        <v>4428</v>
      </c>
      <c r="E8236" s="1">
        <v>44086.562052408728</v>
      </c>
      <c r="F8236">
        <v>916</v>
      </c>
    </row>
    <row r="8237" spans="1:6" x14ac:dyDescent="0.25">
      <c r="A8237" s="9">
        <v>77842.234381036687</v>
      </c>
      <c r="B8237">
        <v>1.4</v>
      </c>
      <c r="C8237" t="s">
        <v>4403</v>
      </c>
      <c r="D8237" t="s">
        <v>4428</v>
      </c>
      <c r="E8237" s="1">
        <v>44147.61982209386</v>
      </c>
      <c r="F8237">
        <v>4580</v>
      </c>
    </row>
    <row r="8238" spans="1:6" x14ac:dyDescent="0.25">
      <c r="A8238" s="9">
        <v>8624.8191893211024</v>
      </c>
      <c r="B8238">
        <v>5.95</v>
      </c>
      <c r="C8238" t="s">
        <v>4403</v>
      </c>
      <c r="D8238">
        <v>9</v>
      </c>
      <c r="E8238" s="1">
        <v>44049.645602214812</v>
      </c>
      <c r="F8238">
        <v>2302</v>
      </c>
    </row>
    <row r="8239" spans="1:6" x14ac:dyDescent="0.25">
      <c r="A8239" s="9">
        <v>49817.596100655835</v>
      </c>
      <c r="B8239">
        <v>0.82</v>
      </c>
      <c r="C8239" t="s">
        <v>4402</v>
      </c>
      <c r="D8239" t="s">
        <v>4428</v>
      </c>
      <c r="E8239" s="1">
        <v>43971.453707078123</v>
      </c>
      <c r="F8239">
        <v>1732</v>
      </c>
    </row>
    <row r="8240" spans="1:6" x14ac:dyDescent="0.25">
      <c r="A8240" s="9">
        <v>123699.4372949399</v>
      </c>
      <c r="B8240">
        <v>1.86</v>
      </c>
      <c r="C8240" t="s">
        <v>4402</v>
      </c>
      <c r="D8240" t="s">
        <v>4428</v>
      </c>
      <c r="E8240" s="1">
        <v>44000.647760210843</v>
      </c>
      <c r="F8240">
        <v>2883</v>
      </c>
    </row>
    <row r="8241" spans="1:6" x14ac:dyDescent="0.25">
      <c r="A8241" s="9">
        <v>21957.681653136558</v>
      </c>
      <c r="B8241">
        <v>4.24</v>
      </c>
      <c r="C8241" t="s">
        <v>4402</v>
      </c>
      <c r="D8241">
        <v>31</v>
      </c>
      <c r="E8241" s="1">
        <v>44063.266226289888</v>
      </c>
      <c r="F8241">
        <v>4603</v>
      </c>
    </row>
    <row r="8242" spans="1:6" x14ac:dyDescent="0.25">
      <c r="A8242" s="9">
        <v>1268.4813272750287</v>
      </c>
      <c r="B8242" t="s">
        <v>4428</v>
      </c>
      <c r="C8242" t="s">
        <v>4428</v>
      </c>
      <c r="D8242" t="s">
        <v>4428</v>
      </c>
      <c r="E8242" s="1">
        <v>44041.66160844751</v>
      </c>
      <c r="F8242">
        <v>2959</v>
      </c>
    </row>
    <row r="8243" spans="1:6" x14ac:dyDescent="0.25">
      <c r="A8243" s="9">
        <v>2901.3606457961419</v>
      </c>
      <c r="B8243" t="s">
        <v>4428</v>
      </c>
      <c r="C8243" t="s">
        <v>4428</v>
      </c>
      <c r="D8243" t="s">
        <v>4428</v>
      </c>
      <c r="E8243" s="1">
        <v>44179.003895066635</v>
      </c>
      <c r="F8243">
        <v>926</v>
      </c>
    </row>
    <row r="8244" spans="1:6" x14ac:dyDescent="0.25">
      <c r="A8244" s="9">
        <v>158767.26211127482</v>
      </c>
      <c r="B8244">
        <v>1.76</v>
      </c>
      <c r="C8244" t="s">
        <v>4402</v>
      </c>
      <c r="D8244" t="s">
        <v>4428</v>
      </c>
      <c r="E8244" s="1">
        <v>43960.255384033706</v>
      </c>
      <c r="F8244">
        <v>606</v>
      </c>
    </row>
    <row r="8245" spans="1:6" x14ac:dyDescent="0.25">
      <c r="A8245" s="9">
        <v>10734.608473782266</v>
      </c>
      <c r="B8245">
        <v>3.45</v>
      </c>
      <c r="C8245" t="s">
        <v>4402</v>
      </c>
      <c r="D8245" t="s">
        <v>4428</v>
      </c>
      <c r="E8245" s="1">
        <v>43992.7628622306</v>
      </c>
      <c r="F8245">
        <v>932</v>
      </c>
    </row>
    <row r="8246" spans="1:6" x14ac:dyDescent="0.25">
      <c r="A8246" s="9">
        <v>11372.374220108377</v>
      </c>
      <c r="B8246" t="s">
        <v>4428</v>
      </c>
      <c r="C8246" t="s">
        <v>4428</v>
      </c>
      <c r="D8246" t="s">
        <v>4428</v>
      </c>
      <c r="E8246" s="1">
        <v>44202.964376456919</v>
      </c>
      <c r="F8246">
        <v>1226</v>
      </c>
    </row>
    <row r="8247" spans="1:6" x14ac:dyDescent="0.25">
      <c r="A8247" s="9">
        <v>8201.3017056206281</v>
      </c>
      <c r="B8247" t="s">
        <v>4428</v>
      </c>
      <c r="C8247" t="s">
        <v>4428</v>
      </c>
      <c r="D8247" t="s">
        <v>4428</v>
      </c>
      <c r="E8247" s="1">
        <v>44018.460962054371</v>
      </c>
      <c r="F8247">
        <v>1073</v>
      </c>
    </row>
    <row r="8248" spans="1:6" x14ac:dyDescent="0.25">
      <c r="A8248" s="9">
        <v>80099.836131479547</v>
      </c>
      <c r="B8248" t="s">
        <v>4428</v>
      </c>
      <c r="C8248" t="s">
        <v>4428</v>
      </c>
      <c r="D8248" t="s">
        <v>4428</v>
      </c>
      <c r="E8248" s="1">
        <v>43916.648616531886</v>
      </c>
      <c r="F8248">
        <v>185</v>
      </c>
    </row>
    <row r="8249" spans="1:6" x14ac:dyDescent="0.25">
      <c r="A8249" s="9">
        <v>2577.2569983562776</v>
      </c>
      <c r="B8249" t="s">
        <v>4428</v>
      </c>
      <c r="C8249" t="s">
        <v>4428</v>
      </c>
      <c r="D8249" t="s">
        <v>4428</v>
      </c>
      <c r="E8249" s="1">
        <v>44056.288470173851</v>
      </c>
      <c r="F8249">
        <v>4950</v>
      </c>
    </row>
    <row r="8250" spans="1:6" x14ac:dyDescent="0.25">
      <c r="A8250" s="9">
        <v>70426.741130985232</v>
      </c>
      <c r="B8250">
        <v>4.7300000000000004</v>
      </c>
      <c r="C8250" t="s">
        <v>4403</v>
      </c>
      <c r="D8250">
        <v>97</v>
      </c>
      <c r="E8250" s="1">
        <v>44086.987300003064</v>
      </c>
      <c r="F8250">
        <v>2163</v>
      </c>
    </row>
    <row r="8251" spans="1:6" x14ac:dyDescent="0.25">
      <c r="A8251" s="9">
        <v>594907.48147190735</v>
      </c>
      <c r="B8251">
        <v>5.14</v>
      </c>
      <c r="C8251" t="s">
        <v>4403</v>
      </c>
      <c r="D8251">
        <v>92</v>
      </c>
      <c r="E8251" s="1">
        <v>43982.410862465935</v>
      </c>
      <c r="F8251">
        <v>738</v>
      </c>
    </row>
    <row r="8252" spans="1:6" x14ac:dyDescent="0.25">
      <c r="A8252" s="9">
        <v>71423.150281152804</v>
      </c>
      <c r="B8252" t="s">
        <v>4428</v>
      </c>
      <c r="C8252" t="s">
        <v>4428</v>
      </c>
      <c r="D8252" t="s">
        <v>4428</v>
      </c>
      <c r="E8252" s="1">
        <v>44128.72357847738</v>
      </c>
      <c r="F8252">
        <v>4955</v>
      </c>
    </row>
    <row r="8253" spans="1:6" x14ac:dyDescent="0.25">
      <c r="A8253" s="9">
        <v>61335.472216210124</v>
      </c>
      <c r="B8253">
        <v>0.95</v>
      </c>
      <c r="C8253" t="s">
        <v>4403</v>
      </c>
      <c r="D8253" t="s">
        <v>4428</v>
      </c>
      <c r="E8253" s="1">
        <v>44119.127746550716</v>
      </c>
      <c r="F8253">
        <v>3741</v>
      </c>
    </row>
    <row r="8254" spans="1:6" x14ac:dyDescent="0.25">
      <c r="A8254" s="9">
        <v>229237.0230732132</v>
      </c>
      <c r="B8254">
        <v>0.5</v>
      </c>
      <c r="C8254" t="s">
        <v>4403</v>
      </c>
      <c r="D8254" t="s">
        <v>4428</v>
      </c>
      <c r="E8254" s="1">
        <v>43870.882377862916</v>
      </c>
      <c r="F8254">
        <v>162</v>
      </c>
    </row>
    <row r="8255" spans="1:6" x14ac:dyDescent="0.25">
      <c r="A8255" s="9">
        <v>55656.09688981474</v>
      </c>
      <c r="B8255">
        <v>2.4500000000000002</v>
      </c>
      <c r="C8255" t="s">
        <v>4402</v>
      </c>
      <c r="D8255" t="s">
        <v>4428</v>
      </c>
      <c r="E8255" s="1">
        <v>44037.124190759139</v>
      </c>
      <c r="F8255">
        <v>3995</v>
      </c>
    </row>
    <row r="8256" spans="1:6" x14ac:dyDescent="0.25">
      <c r="A8256" s="9">
        <v>24542.812801483327</v>
      </c>
      <c r="B8256" t="s">
        <v>4428</v>
      </c>
      <c r="C8256" t="s">
        <v>4428</v>
      </c>
      <c r="D8256" t="s">
        <v>4428</v>
      </c>
      <c r="E8256" s="1">
        <v>44074.129477313902</v>
      </c>
      <c r="F8256">
        <v>4331</v>
      </c>
    </row>
    <row r="8257" spans="1:6" x14ac:dyDescent="0.25">
      <c r="A8257" s="9">
        <v>3055.235855544679</v>
      </c>
      <c r="B8257" t="s">
        <v>4428</v>
      </c>
      <c r="C8257" t="s">
        <v>4428</v>
      </c>
      <c r="D8257" t="s">
        <v>4428</v>
      </c>
      <c r="E8257" s="1">
        <v>44178.990719616027</v>
      </c>
      <c r="F8257">
        <v>3967</v>
      </c>
    </row>
    <row r="8258" spans="1:6" x14ac:dyDescent="0.25">
      <c r="A8258" s="9">
        <v>3796.8308836465949</v>
      </c>
      <c r="B8258">
        <v>3.27</v>
      </c>
      <c r="C8258" t="s">
        <v>4403</v>
      </c>
      <c r="D8258">
        <v>18</v>
      </c>
      <c r="E8258" s="1">
        <v>44053.907368586253</v>
      </c>
      <c r="F8258">
        <v>2743</v>
      </c>
    </row>
    <row r="8259" spans="1:6" x14ac:dyDescent="0.25">
      <c r="A8259" s="9">
        <v>161101.71636213968</v>
      </c>
      <c r="B8259">
        <v>2.06</v>
      </c>
      <c r="C8259" t="s">
        <v>4403</v>
      </c>
      <c r="D8259" t="s">
        <v>4428</v>
      </c>
      <c r="E8259" s="1">
        <v>44078.585846934548</v>
      </c>
      <c r="F8259">
        <v>3896</v>
      </c>
    </row>
    <row r="8260" spans="1:6" x14ac:dyDescent="0.25">
      <c r="A8260" s="9">
        <v>87420.332243374171</v>
      </c>
      <c r="B8260" t="s">
        <v>4428</v>
      </c>
      <c r="C8260" t="s">
        <v>4428</v>
      </c>
      <c r="D8260" t="s">
        <v>4428</v>
      </c>
      <c r="E8260" s="1">
        <v>44188.20177146115</v>
      </c>
      <c r="F8260">
        <v>721</v>
      </c>
    </row>
    <row r="8261" spans="1:6" x14ac:dyDescent="0.25">
      <c r="A8261" s="9">
        <v>158119.56778054644</v>
      </c>
      <c r="B8261">
        <v>1.07</v>
      </c>
      <c r="C8261" t="s">
        <v>4402</v>
      </c>
      <c r="D8261" t="s">
        <v>4428</v>
      </c>
      <c r="E8261" s="1">
        <v>43969.271207791659</v>
      </c>
      <c r="F8261">
        <v>1309</v>
      </c>
    </row>
    <row r="8262" spans="1:6" x14ac:dyDescent="0.25">
      <c r="A8262" s="9">
        <v>1722.9671843135793</v>
      </c>
      <c r="B8262" t="s">
        <v>4428</v>
      </c>
      <c r="C8262" t="s">
        <v>4428</v>
      </c>
      <c r="D8262" t="s">
        <v>4428</v>
      </c>
      <c r="E8262" s="1">
        <v>43946.434290831836</v>
      </c>
      <c r="F8262">
        <v>1084</v>
      </c>
    </row>
    <row r="8263" spans="1:6" x14ac:dyDescent="0.25">
      <c r="A8263" s="9">
        <v>205126.08258411149</v>
      </c>
      <c r="B8263">
        <v>4.76</v>
      </c>
      <c r="C8263" t="s">
        <v>4402</v>
      </c>
      <c r="D8263">
        <v>317</v>
      </c>
      <c r="E8263" s="1">
        <v>44141.165048594085</v>
      </c>
      <c r="F8263">
        <v>4763</v>
      </c>
    </row>
    <row r="8264" spans="1:6" x14ac:dyDescent="0.25">
      <c r="A8264" s="9">
        <v>16535.744950503438</v>
      </c>
      <c r="B8264">
        <v>4.88</v>
      </c>
      <c r="C8264" t="s">
        <v>4403</v>
      </c>
      <c r="D8264">
        <v>35</v>
      </c>
      <c r="E8264" s="1">
        <v>43972.499479949634</v>
      </c>
      <c r="F8264">
        <v>348</v>
      </c>
    </row>
    <row r="8265" spans="1:6" x14ac:dyDescent="0.25">
      <c r="A8265" s="9">
        <v>10460.489141887729</v>
      </c>
      <c r="B8265">
        <v>29.02</v>
      </c>
      <c r="C8265" t="s">
        <v>4402</v>
      </c>
      <c r="D8265" t="s">
        <v>4428</v>
      </c>
      <c r="E8265" s="1">
        <v>44109.174581911124</v>
      </c>
      <c r="F8265">
        <v>2400</v>
      </c>
    </row>
    <row r="8266" spans="1:6" x14ac:dyDescent="0.25">
      <c r="A8266" s="9">
        <v>56557.049462375726</v>
      </c>
      <c r="B8266" t="s">
        <v>4428</v>
      </c>
      <c r="C8266" t="s">
        <v>4428</v>
      </c>
      <c r="D8266" t="s">
        <v>4428</v>
      </c>
      <c r="E8266" s="1">
        <v>44014.03949718416</v>
      </c>
      <c r="F8266">
        <v>940</v>
      </c>
    </row>
    <row r="8267" spans="1:6" x14ac:dyDescent="0.25">
      <c r="A8267" s="9">
        <v>8231.3748245896404</v>
      </c>
      <c r="B8267" t="s">
        <v>4428</v>
      </c>
      <c r="C8267" t="s">
        <v>4428</v>
      </c>
      <c r="D8267" t="s">
        <v>4428</v>
      </c>
      <c r="E8267" s="1">
        <v>44091.518606149722</v>
      </c>
      <c r="F8267">
        <v>3763</v>
      </c>
    </row>
    <row r="8268" spans="1:6" x14ac:dyDescent="0.25">
      <c r="A8268" s="9">
        <v>2316.152187494748</v>
      </c>
      <c r="B8268">
        <v>17.239999999999998</v>
      </c>
      <c r="C8268" t="s">
        <v>4402</v>
      </c>
      <c r="D8268" t="s">
        <v>4428</v>
      </c>
      <c r="E8268" s="1">
        <v>44087.418684399054</v>
      </c>
      <c r="F8268">
        <v>3612</v>
      </c>
    </row>
    <row r="8269" spans="1:6" x14ac:dyDescent="0.25">
      <c r="A8269" s="9">
        <v>10740.505867580494</v>
      </c>
      <c r="B8269">
        <v>26.42</v>
      </c>
      <c r="C8269" t="s">
        <v>4403</v>
      </c>
      <c r="D8269" t="s">
        <v>4428</v>
      </c>
      <c r="E8269" s="1">
        <v>43988.906313722357</v>
      </c>
      <c r="F8269">
        <v>1253</v>
      </c>
    </row>
    <row r="8270" spans="1:6" x14ac:dyDescent="0.25">
      <c r="A8270" s="9">
        <v>578310.21184185904</v>
      </c>
      <c r="B8270">
        <v>3.38</v>
      </c>
      <c r="C8270" t="s">
        <v>4403</v>
      </c>
      <c r="D8270">
        <v>238</v>
      </c>
      <c r="E8270" s="1">
        <v>44207.416171434903</v>
      </c>
      <c r="F8270">
        <v>4091</v>
      </c>
    </row>
    <row r="8271" spans="1:6" x14ac:dyDescent="0.25">
      <c r="A8271" s="9">
        <v>15082.443157236143</v>
      </c>
      <c r="B8271">
        <v>5.84</v>
      </c>
      <c r="C8271" t="s">
        <v>4402</v>
      </c>
      <c r="D8271">
        <v>51</v>
      </c>
      <c r="E8271" s="1">
        <v>43977.838605590492</v>
      </c>
      <c r="F8271">
        <v>1933</v>
      </c>
    </row>
    <row r="8272" spans="1:6" x14ac:dyDescent="0.25">
      <c r="A8272" s="9">
        <v>418421.20469495951</v>
      </c>
      <c r="B8272">
        <v>4.5999999999999996</v>
      </c>
      <c r="C8272" t="s">
        <v>4403</v>
      </c>
      <c r="D8272">
        <v>307</v>
      </c>
      <c r="E8272" s="1">
        <v>43995.712466779405</v>
      </c>
      <c r="F8272">
        <v>2851</v>
      </c>
    </row>
    <row r="8273" spans="1:6" x14ac:dyDescent="0.25">
      <c r="A8273" s="9">
        <v>180418.56095815977</v>
      </c>
      <c r="B8273" t="s">
        <v>4428</v>
      </c>
      <c r="C8273" t="s">
        <v>4428</v>
      </c>
      <c r="D8273" t="s">
        <v>4428</v>
      </c>
      <c r="E8273" s="1">
        <v>44039.892586976239</v>
      </c>
      <c r="F8273">
        <v>2667</v>
      </c>
    </row>
    <row r="8274" spans="1:6" x14ac:dyDescent="0.25">
      <c r="A8274" s="9">
        <v>180157.73881380449</v>
      </c>
      <c r="B8274">
        <v>0.17</v>
      </c>
      <c r="C8274" t="s">
        <v>4403</v>
      </c>
      <c r="D8274" t="s">
        <v>4428</v>
      </c>
      <c r="E8274" s="1">
        <v>44009.281544199046</v>
      </c>
      <c r="F8274">
        <v>897</v>
      </c>
    </row>
    <row r="8275" spans="1:6" x14ac:dyDescent="0.25">
      <c r="A8275" s="9">
        <v>276858.7760609035</v>
      </c>
      <c r="B8275" t="s">
        <v>4428</v>
      </c>
      <c r="C8275" t="s">
        <v>4428</v>
      </c>
      <c r="D8275" t="s">
        <v>4428</v>
      </c>
      <c r="E8275" s="1">
        <v>44105.411715515867</v>
      </c>
      <c r="F8275">
        <v>1980</v>
      </c>
    </row>
    <row r="8276" spans="1:6" x14ac:dyDescent="0.25">
      <c r="A8276" s="9">
        <v>144971.24813620117</v>
      </c>
      <c r="B8276">
        <v>0.98</v>
      </c>
      <c r="C8276" t="s">
        <v>4402</v>
      </c>
      <c r="D8276" t="s">
        <v>4428</v>
      </c>
      <c r="E8276" s="1">
        <v>43893.586634656931</v>
      </c>
      <c r="F8276">
        <v>96</v>
      </c>
    </row>
    <row r="8277" spans="1:6" x14ac:dyDescent="0.25">
      <c r="A8277" s="9">
        <v>8146.1615749033554</v>
      </c>
      <c r="B8277" t="s">
        <v>4428</v>
      </c>
      <c r="C8277" t="s">
        <v>4428</v>
      </c>
      <c r="D8277" t="s">
        <v>4428</v>
      </c>
      <c r="E8277" s="1">
        <v>44083.704633904184</v>
      </c>
      <c r="F8277">
        <v>4227</v>
      </c>
    </row>
    <row r="8278" spans="1:6" x14ac:dyDescent="0.25">
      <c r="A8278" s="9">
        <v>306.44926636238364</v>
      </c>
      <c r="B8278">
        <v>8.93</v>
      </c>
      <c r="C8278" t="s">
        <v>4403</v>
      </c>
      <c r="D8278">
        <v>52</v>
      </c>
      <c r="E8278" s="1">
        <v>44001.004677870493</v>
      </c>
      <c r="F8278">
        <v>1598</v>
      </c>
    </row>
    <row r="8279" spans="1:6" x14ac:dyDescent="0.25">
      <c r="A8279" s="9">
        <v>150354.49841205901</v>
      </c>
      <c r="B8279">
        <v>1.21</v>
      </c>
      <c r="C8279" t="s">
        <v>4402</v>
      </c>
      <c r="D8279" t="s">
        <v>4428</v>
      </c>
      <c r="E8279" s="1">
        <v>44082.225847131514</v>
      </c>
      <c r="F8279">
        <v>4877</v>
      </c>
    </row>
    <row r="8280" spans="1:6" x14ac:dyDescent="0.25">
      <c r="A8280" s="9">
        <v>246121.29994183755</v>
      </c>
      <c r="B8280" t="s">
        <v>4428</v>
      </c>
      <c r="C8280" t="s">
        <v>4428</v>
      </c>
      <c r="D8280" t="s">
        <v>4428</v>
      </c>
      <c r="E8280" s="1">
        <v>44106.774521501698</v>
      </c>
      <c r="F8280">
        <v>1357</v>
      </c>
    </row>
    <row r="8281" spans="1:6" x14ac:dyDescent="0.25">
      <c r="A8281" s="9">
        <v>8169.9606192236279</v>
      </c>
      <c r="B8281">
        <v>20.13</v>
      </c>
      <c r="C8281" t="s">
        <v>4403</v>
      </c>
      <c r="D8281" t="s">
        <v>4428</v>
      </c>
      <c r="E8281" s="1">
        <v>44092.844748575611</v>
      </c>
      <c r="F8281">
        <v>4754</v>
      </c>
    </row>
    <row r="8282" spans="1:6" x14ac:dyDescent="0.25">
      <c r="A8282" s="9">
        <v>78221.269923367203</v>
      </c>
      <c r="B8282">
        <v>3.94</v>
      </c>
      <c r="C8282" t="s">
        <v>4403</v>
      </c>
      <c r="D8282">
        <v>157</v>
      </c>
      <c r="E8282" s="1">
        <v>44004.164745941947</v>
      </c>
      <c r="F8282">
        <v>1323</v>
      </c>
    </row>
    <row r="8283" spans="1:6" x14ac:dyDescent="0.25">
      <c r="A8283" s="9">
        <v>258135.12270118453</v>
      </c>
      <c r="B8283">
        <v>0.99</v>
      </c>
      <c r="C8283" t="s">
        <v>4403</v>
      </c>
      <c r="D8283" t="s">
        <v>4428</v>
      </c>
      <c r="E8283" s="1">
        <v>44038.276801542714</v>
      </c>
      <c r="F8283">
        <v>3787</v>
      </c>
    </row>
    <row r="8284" spans="1:6" x14ac:dyDescent="0.25">
      <c r="A8284" s="9">
        <v>224089.35517843903</v>
      </c>
      <c r="B8284">
        <v>2.36</v>
      </c>
      <c r="C8284" t="s">
        <v>4402</v>
      </c>
      <c r="D8284" t="s">
        <v>4428</v>
      </c>
      <c r="E8284" s="1">
        <v>43917.865341853947</v>
      </c>
      <c r="F8284">
        <v>108</v>
      </c>
    </row>
    <row r="8285" spans="1:6" x14ac:dyDescent="0.25">
      <c r="A8285" s="9">
        <v>2152.2401150229107</v>
      </c>
      <c r="B8285" t="s">
        <v>4428</v>
      </c>
      <c r="C8285" t="s">
        <v>4428</v>
      </c>
      <c r="D8285" t="s">
        <v>4428</v>
      </c>
      <c r="E8285" s="1">
        <v>44129.033264160898</v>
      </c>
      <c r="F8285">
        <v>3700</v>
      </c>
    </row>
    <row r="8286" spans="1:6" x14ac:dyDescent="0.25">
      <c r="A8286" s="9">
        <v>45116.732909975275</v>
      </c>
      <c r="B8286" t="s">
        <v>4428</v>
      </c>
      <c r="C8286" t="s">
        <v>4428</v>
      </c>
      <c r="D8286" t="s">
        <v>4428</v>
      </c>
      <c r="E8286" s="1">
        <v>44029.358820785805</v>
      </c>
      <c r="F8286">
        <v>1769</v>
      </c>
    </row>
    <row r="8287" spans="1:6" x14ac:dyDescent="0.25">
      <c r="A8287" s="9">
        <v>45837.034386499516</v>
      </c>
      <c r="B8287" t="s">
        <v>4428</v>
      </c>
      <c r="C8287" t="s">
        <v>4428</v>
      </c>
      <c r="D8287" t="s">
        <v>4428</v>
      </c>
      <c r="E8287" s="1">
        <v>44111.312964331075</v>
      </c>
      <c r="F8287">
        <v>4466</v>
      </c>
    </row>
    <row r="8288" spans="1:6" x14ac:dyDescent="0.25">
      <c r="A8288" s="9">
        <v>6309.9035849327784</v>
      </c>
      <c r="B8288">
        <v>4.72</v>
      </c>
      <c r="C8288" t="s">
        <v>4402</v>
      </c>
      <c r="D8288">
        <v>168</v>
      </c>
      <c r="E8288" s="1">
        <v>44074.934961552834</v>
      </c>
      <c r="F8288">
        <v>559</v>
      </c>
    </row>
    <row r="8289" spans="1:6" x14ac:dyDescent="0.25">
      <c r="A8289" s="9">
        <v>9840.8741185791459</v>
      </c>
      <c r="B8289" t="s">
        <v>4428</v>
      </c>
      <c r="C8289" t="s">
        <v>4428</v>
      </c>
      <c r="D8289" t="s">
        <v>4428</v>
      </c>
      <c r="E8289" s="1">
        <v>43975.193750831437</v>
      </c>
      <c r="F8289">
        <v>1044</v>
      </c>
    </row>
    <row r="8290" spans="1:6" x14ac:dyDescent="0.25">
      <c r="A8290" s="9">
        <v>158359.62888831572</v>
      </c>
      <c r="B8290">
        <v>0.79</v>
      </c>
      <c r="C8290" t="s">
        <v>4402</v>
      </c>
      <c r="D8290" t="s">
        <v>4428</v>
      </c>
      <c r="E8290" s="1">
        <v>43958.296427160218</v>
      </c>
      <c r="F8290">
        <v>645</v>
      </c>
    </row>
    <row r="8291" spans="1:6" x14ac:dyDescent="0.25">
      <c r="A8291" s="9">
        <v>9230.7618420661547</v>
      </c>
      <c r="B8291">
        <v>2.08</v>
      </c>
      <c r="C8291" t="s">
        <v>4403</v>
      </c>
      <c r="D8291" t="s">
        <v>4428</v>
      </c>
      <c r="E8291" s="1">
        <v>44053.563005611308</v>
      </c>
      <c r="F8291">
        <v>4812</v>
      </c>
    </row>
    <row r="8292" spans="1:6" x14ac:dyDescent="0.25">
      <c r="A8292" s="9">
        <v>3634.8318010518092</v>
      </c>
      <c r="B8292">
        <v>0.93</v>
      </c>
      <c r="C8292" t="s">
        <v>4403</v>
      </c>
      <c r="D8292" t="s">
        <v>4428</v>
      </c>
      <c r="E8292" s="1">
        <v>44116.489893570113</v>
      </c>
      <c r="F8292">
        <v>4346</v>
      </c>
    </row>
    <row r="8293" spans="1:6" x14ac:dyDescent="0.25">
      <c r="A8293" s="9">
        <v>568013.1774048279</v>
      </c>
      <c r="B8293">
        <v>4.5599999999999996</v>
      </c>
      <c r="C8293" t="s">
        <v>4403</v>
      </c>
      <c r="D8293">
        <v>301</v>
      </c>
      <c r="E8293" s="1">
        <v>44099.466008596704</v>
      </c>
      <c r="F8293">
        <v>4389</v>
      </c>
    </row>
    <row r="8294" spans="1:6" x14ac:dyDescent="0.25">
      <c r="A8294" s="9">
        <v>26624.852463144718</v>
      </c>
      <c r="B8294" t="s">
        <v>4428</v>
      </c>
      <c r="C8294" t="s">
        <v>4428</v>
      </c>
      <c r="D8294" t="s">
        <v>4428</v>
      </c>
      <c r="E8294" s="1">
        <v>44130.100143243195</v>
      </c>
      <c r="F8294">
        <v>1952</v>
      </c>
    </row>
    <row r="8295" spans="1:6" x14ac:dyDescent="0.25">
      <c r="A8295" s="9">
        <v>112784.21434397492</v>
      </c>
      <c r="B8295" t="s">
        <v>4428</v>
      </c>
      <c r="C8295" t="s">
        <v>4428</v>
      </c>
      <c r="D8295" t="s">
        <v>4428</v>
      </c>
      <c r="E8295" s="1">
        <v>43962.224905917319</v>
      </c>
      <c r="F8295">
        <v>208</v>
      </c>
    </row>
    <row r="8296" spans="1:6" x14ac:dyDescent="0.25">
      <c r="A8296" s="9">
        <v>86527.951325647344</v>
      </c>
      <c r="B8296">
        <v>5.75</v>
      </c>
      <c r="C8296" t="s">
        <v>4403</v>
      </c>
      <c r="D8296">
        <v>51</v>
      </c>
      <c r="E8296" s="1">
        <v>44007.361539982143</v>
      </c>
      <c r="F8296">
        <v>2070</v>
      </c>
    </row>
    <row r="8297" spans="1:6" x14ac:dyDescent="0.25">
      <c r="A8297" s="9">
        <v>10179.316017892388</v>
      </c>
      <c r="B8297" t="s">
        <v>4428</v>
      </c>
      <c r="C8297" t="s">
        <v>4428</v>
      </c>
      <c r="D8297" t="s">
        <v>4428</v>
      </c>
      <c r="E8297" s="1">
        <v>44075.898181344281</v>
      </c>
      <c r="F8297">
        <v>1639</v>
      </c>
    </row>
    <row r="8298" spans="1:6" x14ac:dyDescent="0.25">
      <c r="A8298" s="9">
        <v>5875.2737320158094</v>
      </c>
      <c r="B8298">
        <v>10.98</v>
      </c>
      <c r="C8298" t="s">
        <v>4403</v>
      </c>
      <c r="D8298" t="s">
        <v>4428</v>
      </c>
      <c r="E8298" s="1">
        <v>44249.87167258298</v>
      </c>
      <c r="F8298">
        <v>2969</v>
      </c>
    </row>
    <row r="8299" spans="1:6" x14ac:dyDescent="0.25">
      <c r="A8299" s="9">
        <v>17197.430491770632</v>
      </c>
      <c r="B8299" t="s">
        <v>4428</v>
      </c>
      <c r="C8299" t="s">
        <v>4428</v>
      </c>
      <c r="D8299" t="s">
        <v>4428</v>
      </c>
      <c r="E8299" s="1">
        <v>44033.843220878938</v>
      </c>
      <c r="F8299">
        <v>546</v>
      </c>
    </row>
    <row r="8300" spans="1:6" x14ac:dyDescent="0.25">
      <c r="A8300" s="9">
        <v>75336.837400251505</v>
      </c>
      <c r="B8300" t="s">
        <v>4428</v>
      </c>
      <c r="C8300" t="s">
        <v>4428</v>
      </c>
      <c r="D8300" t="s">
        <v>4428</v>
      </c>
      <c r="E8300" s="1">
        <v>44111.345755257578</v>
      </c>
      <c r="F8300">
        <v>3371</v>
      </c>
    </row>
    <row r="8301" spans="1:6" x14ac:dyDescent="0.25">
      <c r="A8301" s="9">
        <v>61645.759640791264</v>
      </c>
      <c r="B8301" t="s">
        <v>4428</v>
      </c>
      <c r="C8301" t="s">
        <v>4428</v>
      </c>
      <c r="D8301" t="s">
        <v>4428</v>
      </c>
      <c r="E8301" s="1">
        <v>44096.015420365104</v>
      </c>
      <c r="F8301">
        <v>3679</v>
      </c>
    </row>
    <row r="8302" spans="1:6" x14ac:dyDescent="0.25">
      <c r="A8302" s="9">
        <v>169301.5880998561</v>
      </c>
      <c r="B8302">
        <v>2.3199999999999998</v>
      </c>
      <c r="C8302" t="s">
        <v>4402</v>
      </c>
      <c r="D8302" t="s">
        <v>4428</v>
      </c>
      <c r="E8302" s="1">
        <v>43964.746659271193</v>
      </c>
      <c r="F8302">
        <v>1078</v>
      </c>
    </row>
    <row r="8303" spans="1:6" x14ac:dyDescent="0.25">
      <c r="A8303" s="9">
        <v>199846.39689653463</v>
      </c>
      <c r="B8303">
        <v>1.8</v>
      </c>
      <c r="C8303" t="s">
        <v>4403</v>
      </c>
      <c r="D8303" t="s">
        <v>4428</v>
      </c>
      <c r="E8303" s="1">
        <v>44020.922965888065</v>
      </c>
      <c r="F8303">
        <v>1361</v>
      </c>
    </row>
    <row r="8304" spans="1:6" x14ac:dyDescent="0.25">
      <c r="A8304" s="9">
        <v>97687.097139770602</v>
      </c>
      <c r="B8304" t="s">
        <v>4428</v>
      </c>
      <c r="C8304" t="s">
        <v>4428</v>
      </c>
      <c r="D8304" t="s">
        <v>4428</v>
      </c>
      <c r="E8304" s="1">
        <v>44069.792613182559</v>
      </c>
      <c r="F8304">
        <v>3055</v>
      </c>
    </row>
    <row r="8305" spans="1:6" x14ac:dyDescent="0.25">
      <c r="A8305" s="9">
        <v>7483.6744302167572</v>
      </c>
      <c r="B8305" t="s">
        <v>4428</v>
      </c>
      <c r="C8305" t="s">
        <v>4428</v>
      </c>
      <c r="D8305" t="s">
        <v>4428</v>
      </c>
      <c r="E8305" s="1">
        <v>44199.930506594465</v>
      </c>
      <c r="F8305">
        <v>4147</v>
      </c>
    </row>
    <row r="8306" spans="1:6" x14ac:dyDescent="0.25">
      <c r="A8306" s="9">
        <v>65566.482579410062</v>
      </c>
      <c r="B8306" t="s">
        <v>4428</v>
      </c>
      <c r="C8306" t="s">
        <v>4428</v>
      </c>
      <c r="D8306" t="s">
        <v>4428</v>
      </c>
      <c r="E8306" s="1">
        <v>43977.144848583732</v>
      </c>
      <c r="F8306">
        <v>881</v>
      </c>
    </row>
    <row r="8307" spans="1:6" x14ac:dyDescent="0.25">
      <c r="A8307" s="9">
        <v>40721.951128410641</v>
      </c>
      <c r="B8307">
        <v>5.23</v>
      </c>
      <c r="C8307" t="s">
        <v>4402</v>
      </c>
      <c r="D8307">
        <v>161</v>
      </c>
      <c r="E8307" s="1">
        <v>44003.618915682498</v>
      </c>
      <c r="F8307">
        <v>2220</v>
      </c>
    </row>
    <row r="8308" spans="1:6" x14ac:dyDescent="0.25">
      <c r="A8308" s="9">
        <v>2564.7742092028698</v>
      </c>
      <c r="B8308" t="s">
        <v>4428</v>
      </c>
      <c r="C8308" t="s">
        <v>4428</v>
      </c>
      <c r="D8308" t="s">
        <v>4428</v>
      </c>
      <c r="E8308" s="1">
        <v>44099.658392129822</v>
      </c>
      <c r="F8308">
        <v>3717</v>
      </c>
    </row>
    <row r="8309" spans="1:6" x14ac:dyDescent="0.25">
      <c r="A8309" s="9">
        <v>174471.9380544195</v>
      </c>
      <c r="B8309">
        <v>1.32</v>
      </c>
      <c r="C8309" t="s">
        <v>4402</v>
      </c>
      <c r="D8309" t="s">
        <v>4428</v>
      </c>
      <c r="E8309" s="1">
        <v>43907.111150423072</v>
      </c>
      <c r="F8309">
        <v>434</v>
      </c>
    </row>
    <row r="8310" spans="1:6" x14ac:dyDescent="0.25">
      <c r="A8310" s="9">
        <v>3134.6511679921246</v>
      </c>
      <c r="B8310" t="s">
        <v>4428</v>
      </c>
      <c r="C8310" t="s">
        <v>4428</v>
      </c>
      <c r="D8310" t="s">
        <v>4428</v>
      </c>
      <c r="E8310" s="1">
        <v>44104.118675953883</v>
      </c>
      <c r="F8310">
        <v>4499</v>
      </c>
    </row>
    <row r="8311" spans="1:6" x14ac:dyDescent="0.25">
      <c r="A8311" s="9">
        <v>53766.444083490351</v>
      </c>
      <c r="B8311">
        <v>0.22</v>
      </c>
      <c r="C8311" t="s">
        <v>4403</v>
      </c>
      <c r="D8311" t="s">
        <v>4428</v>
      </c>
      <c r="E8311" s="1">
        <v>44142.898868886608</v>
      </c>
      <c r="F8311">
        <v>3574</v>
      </c>
    </row>
    <row r="8312" spans="1:6" x14ac:dyDescent="0.25">
      <c r="A8312" s="9">
        <v>2490.2092383527602</v>
      </c>
      <c r="B8312" t="s">
        <v>4428</v>
      </c>
      <c r="C8312" t="s">
        <v>4428</v>
      </c>
      <c r="D8312" t="s">
        <v>4428</v>
      </c>
      <c r="E8312" s="1">
        <v>44080.441266024412</v>
      </c>
      <c r="F8312">
        <v>3036</v>
      </c>
    </row>
    <row r="8313" spans="1:6" x14ac:dyDescent="0.25">
      <c r="A8313" s="9">
        <v>140921.06352584576</v>
      </c>
      <c r="B8313">
        <v>5.53</v>
      </c>
      <c r="C8313" t="s">
        <v>4403</v>
      </c>
      <c r="D8313">
        <v>119</v>
      </c>
      <c r="E8313" s="1">
        <v>44029.108719702715</v>
      </c>
      <c r="F8313">
        <v>1317</v>
      </c>
    </row>
    <row r="8314" spans="1:6" x14ac:dyDescent="0.25">
      <c r="A8314" s="9">
        <v>3289.7215498478308</v>
      </c>
      <c r="B8314" t="s">
        <v>4428</v>
      </c>
      <c r="C8314" t="s">
        <v>4428</v>
      </c>
      <c r="D8314" t="s">
        <v>4428</v>
      </c>
      <c r="E8314" s="1">
        <v>44028.876552062546</v>
      </c>
      <c r="F8314">
        <v>910</v>
      </c>
    </row>
    <row r="8315" spans="1:6" x14ac:dyDescent="0.25">
      <c r="A8315" s="9">
        <v>8606.7127960161524</v>
      </c>
      <c r="B8315">
        <v>4.17</v>
      </c>
      <c r="C8315" t="s">
        <v>4403</v>
      </c>
      <c r="D8315">
        <v>59</v>
      </c>
      <c r="E8315" s="1">
        <v>44102.803313388096</v>
      </c>
      <c r="F8315">
        <v>4651</v>
      </c>
    </row>
    <row r="8316" spans="1:6" x14ac:dyDescent="0.25">
      <c r="A8316" s="9">
        <v>172490.68300748034</v>
      </c>
      <c r="B8316">
        <v>3.76</v>
      </c>
      <c r="C8316" t="s">
        <v>4402</v>
      </c>
      <c r="D8316">
        <v>165</v>
      </c>
      <c r="E8316" s="1">
        <v>44044.881320386943</v>
      </c>
      <c r="F8316">
        <v>2692</v>
      </c>
    </row>
    <row r="8317" spans="1:6" x14ac:dyDescent="0.25">
      <c r="A8317" s="9">
        <v>83799.341581902598</v>
      </c>
      <c r="B8317">
        <v>8.23</v>
      </c>
      <c r="C8317" t="s">
        <v>4402</v>
      </c>
      <c r="D8317">
        <v>183</v>
      </c>
      <c r="E8317" s="1">
        <v>44080.707320447582</v>
      </c>
      <c r="F8317">
        <v>1847</v>
      </c>
    </row>
    <row r="8318" spans="1:6" x14ac:dyDescent="0.25">
      <c r="A8318" s="9">
        <v>175860.61848787058</v>
      </c>
      <c r="B8318">
        <v>1.33</v>
      </c>
      <c r="C8318" t="s">
        <v>4403</v>
      </c>
      <c r="D8318" t="s">
        <v>4428</v>
      </c>
      <c r="E8318" s="1">
        <v>43929.285301705379</v>
      </c>
      <c r="F8318">
        <v>133</v>
      </c>
    </row>
    <row r="8319" spans="1:6" x14ac:dyDescent="0.25">
      <c r="A8319" s="9">
        <v>334639.44714195863</v>
      </c>
      <c r="B8319" t="s">
        <v>4428</v>
      </c>
      <c r="C8319" t="s">
        <v>4428</v>
      </c>
      <c r="D8319" t="s">
        <v>4428</v>
      </c>
      <c r="E8319" s="1">
        <v>44035.53454306331</v>
      </c>
      <c r="F8319">
        <v>2184</v>
      </c>
    </row>
    <row r="8320" spans="1:6" x14ac:dyDescent="0.25">
      <c r="A8320" s="9">
        <v>3790.3479208960916</v>
      </c>
      <c r="B8320">
        <v>10.34</v>
      </c>
      <c r="C8320" t="s">
        <v>4402</v>
      </c>
      <c r="D8320">
        <v>55</v>
      </c>
      <c r="E8320" s="1">
        <v>43943.763357009564</v>
      </c>
      <c r="F8320">
        <v>1241</v>
      </c>
    </row>
    <row r="8321" spans="1:6" x14ac:dyDescent="0.25">
      <c r="A8321" s="9">
        <v>193963.68210355361</v>
      </c>
      <c r="B8321">
        <v>6.47</v>
      </c>
      <c r="C8321" t="s">
        <v>4403</v>
      </c>
      <c r="D8321">
        <v>90</v>
      </c>
      <c r="E8321" s="1">
        <v>43923.356158048344</v>
      </c>
      <c r="F8321">
        <v>412</v>
      </c>
    </row>
    <row r="8322" spans="1:6" x14ac:dyDescent="0.25">
      <c r="A8322" s="9">
        <v>3265.1820970998288</v>
      </c>
      <c r="B8322">
        <v>4.1500000000000004</v>
      </c>
      <c r="C8322" t="s">
        <v>4403</v>
      </c>
      <c r="D8322">
        <v>48</v>
      </c>
      <c r="E8322" s="1">
        <v>44100.961796581956</v>
      </c>
      <c r="F8322">
        <v>3345</v>
      </c>
    </row>
    <row r="8323" spans="1:6" x14ac:dyDescent="0.25">
      <c r="A8323" s="9">
        <v>109478.11455337246</v>
      </c>
      <c r="B8323">
        <v>8.3800000000000008</v>
      </c>
      <c r="C8323" t="s">
        <v>4402</v>
      </c>
      <c r="D8323">
        <v>29</v>
      </c>
      <c r="E8323" s="1">
        <v>44000.721526785921</v>
      </c>
      <c r="F8323">
        <v>2319</v>
      </c>
    </row>
    <row r="8324" spans="1:6" x14ac:dyDescent="0.25">
      <c r="A8324" s="9">
        <v>13164.474096748274</v>
      </c>
      <c r="B8324">
        <v>0.63</v>
      </c>
      <c r="C8324" t="s">
        <v>4403</v>
      </c>
      <c r="D8324">
        <v>43</v>
      </c>
      <c r="E8324" s="1">
        <v>43992.455854067899</v>
      </c>
      <c r="F8324">
        <v>2371</v>
      </c>
    </row>
    <row r="8325" spans="1:6" x14ac:dyDescent="0.25">
      <c r="A8325" s="9">
        <v>7066.5623303017956</v>
      </c>
      <c r="B8325">
        <v>28.42</v>
      </c>
      <c r="C8325" t="s">
        <v>4402</v>
      </c>
      <c r="D8325" t="s">
        <v>4428</v>
      </c>
      <c r="E8325" s="1">
        <v>44191.86400248656</v>
      </c>
      <c r="F8325">
        <v>1600</v>
      </c>
    </row>
    <row r="8326" spans="1:6" x14ac:dyDescent="0.25">
      <c r="A8326" s="9">
        <v>4462.4426905463715</v>
      </c>
      <c r="B8326">
        <v>5.38</v>
      </c>
      <c r="C8326" t="s">
        <v>4403</v>
      </c>
      <c r="D8326">
        <v>37</v>
      </c>
      <c r="E8326" s="1">
        <v>44101.92031364741</v>
      </c>
      <c r="F8326">
        <v>4859</v>
      </c>
    </row>
    <row r="8327" spans="1:6" x14ac:dyDescent="0.25">
      <c r="A8327" s="9">
        <v>455785.16289556463</v>
      </c>
      <c r="B8327">
        <v>6.24</v>
      </c>
      <c r="C8327" t="s">
        <v>4403</v>
      </c>
      <c r="D8327">
        <v>168</v>
      </c>
      <c r="E8327" s="1">
        <v>44199.965579147771</v>
      </c>
      <c r="F8327">
        <v>4464</v>
      </c>
    </row>
    <row r="8328" spans="1:6" x14ac:dyDescent="0.25">
      <c r="A8328" s="9">
        <v>44798.38120845845</v>
      </c>
      <c r="B8328">
        <v>4.43</v>
      </c>
      <c r="C8328" t="s">
        <v>4402</v>
      </c>
      <c r="D8328">
        <v>198</v>
      </c>
      <c r="E8328" s="1">
        <v>44015.667010234349</v>
      </c>
      <c r="F8328">
        <v>547</v>
      </c>
    </row>
    <row r="8329" spans="1:6" x14ac:dyDescent="0.25">
      <c r="A8329" s="9">
        <v>260429.19098712801</v>
      </c>
      <c r="B8329" t="s">
        <v>4428</v>
      </c>
      <c r="C8329" t="s">
        <v>4428</v>
      </c>
      <c r="D8329" t="s">
        <v>4428</v>
      </c>
      <c r="E8329" s="1">
        <v>43979.362224761273</v>
      </c>
      <c r="F8329">
        <v>1359</v>
      </c>
    </row>
    <row r="8330" spans="1:6" x14ac:dyDescent="0.25">
      <c r="A8330" s="9">
        <v>178192.13049350886</v>
      </c>
      <c r="B8330">
        <v>0.94</v>
      </c>
      <c r="C8330" t="s">
        <v>4402</v>
      </c>
      <c r="D8330" t="s">
        <v>4428</v>
      </c>
      <c r="E8330" s="1">
        <v>44086.007921163276</v>
      </c>
      <c r="F8330">
        <v>3827</v>
      </c>
    </row>
    <row r="8331" spans="1:6" x14ac:dyDescent="0.25">
      <c r="A8331" s="9">
        <v>559.81629903007547</v>
      </c>
      <c r="B8331">
        <v>4.6100000000000003</v>
      </c>
      <c r="C8331" t="s">
        <v>4402</v>
      </c>
      <c r="D8331">
        <v>12</v>
      </c>
      <c r="E8331" s="1">
        <v>44060.215692997554</v>
      </c>
      <c r="F8331">
        <v>4151</v>
      </c>
    </row>
    <row r="8332" spans="1:6" x14ac:dyDescent="0.25">
      <c r="A8332" s="9">
        <v>162.20843748383757</v>
      </c>
      <c r="B8332" t="s">
        <v>4428</v>
      </c>
      <c r="C8332" t="s">
        <v>4428</v>
      </c>
      <c r="D8332" t="s">
        <v>4428</v>
      </c>
      <c r="E8332" s="1">
        <v>44010.081737093715</v>
      </c>
      <c r="F8332">
        <v>1673</v>
      </c>
    </row>
    <row r="8333" spans="1:6" x14ac:dyDescent="0.25">
      <c r="A8333" s="9">
        <v>28467.902407571419</v>
      </c>
      <c r="B8333" t="s">
        <v>4428</v>
      </c>
      <c r="C8333" t="s">
        <v>4428</v>
      </c>
      <c r="D8333" t="s">
        <v>4428</v>
      </c>
      <c r="E8333" s="1">
        <v>44051.301760334165</v>
      </c>
      <c r="F8333">
        <v>3598</v>
      </c>
    </row>
    <row r="8334" spans="1:6" x14ac:dyDescent="0.25">
      <c r="A8334" s="9">
        <v>41616.68714874838</v>
      </c>
      <c r="B8334">
        <v>1.59</v>
      </c>
      <c r="C8334" t="s">
        <v>4403</v>
      </c>
      <c r="D8334" t="s">
        <v>4428</v>
      </c>
      <c r="E8334" s="1">
        <v>43974.600654518079</v>
      </c>
      <c r="F8334">
        <v>292</v>
      </c>
    </row>
    <row r="8335" spans="1:6" x14ac:dyDescent="0.25">
      <c r="A8335" s="9">
        <v>130107.15565347391</v>
      </c>
      <c r="B8335">
        <v>2.38</v>
      </c>
      <c r="C8335" t="s">
        <v>4402</v>
      </c>
      <c r="D8335" t="s">
        <v>4428</v>
      </c>
      <c r="E8335" s="1">
        <v>43996.87445664913</v>
      </c>
      <c r="F8335">
        <v>1149</v>
      </c>
    </row>
    <row r="8336" spans="1:6" x14ac:dyDescent="0.25">
      <c r="A8336" s="9">
        <v>7830.8629888623245</v>
      </c>
      <c r="B8336">
        <v>2.35</v>
      </c>
      <c r="C8336" t="s">
        <v>4402</v>
      </c>
      <c r="D8336" t="s">
        <v>4428</v>
      </c>
      <c r="E8336" s="1">
        <v>44122.628053366097</v>
      </c>
      <c r="F8336">
        <v>3985</v>
      </c>
    </row>
    <row r="8337" spans="1:6" x14ac:dyDescent="0.25">
      <c r="A8337" s="9">
        <v>36220.399728907949</v>
      </c>
      <c r="B8337">
        <v>8.3800000000000008</v>
      </c>
      <c r="C8337" t="s">
        <v>4402</v>
      </c>
      <c r="D8337">
        <v>30</v>
      </c>
      <c r="E8337" s="1">
        <v>44145.283381734822</v>
      </c>
      <c r="F8337">
        <v>4895</v>
      </c>
    </row>
    <row r="8338" spans="1:6" x14ac:dyDescent="0.25">
      <c r="A8338" s="9">
        <v>152313.97573447155</v>
      </c>
      <c r="B8338">
        <v>2.29</v>
      </c>
      <c r="C8338" t="s">
        <v>4403</v>
      </c>
      <c r="D8338" t="s">
        <v>4428</v>
      </c>
      <c r="E8338" s="1">
        <v>44112.130374660323</v>
      </c>
      <c r="F8338">
        <v>3963</v>
      </c>
    </row>
    <row r="8339" spans="1:6" x14ac:dyDescent="0.25">
      <c r="A8339" s="9">
        <v>6956.2144235675642</v>
      </c>
      <c r="B8339" t="s">
        <v>4428</v>
      </c>
      <c r="C8339" t="s">
        <v>4428</v>
      </c>
      <c r="D8339" t="s">
        <v>4428</v>
      </c>
      <c r="E8339" s="1">
        <v>43909.356593622324</v>
      </c>
      <c r="F8339">
        <v>58</v>
      </c>
    </row>
    <row r="8340" spans="1:6" x14ac:dyDescent="0.25">
      <c r="A8340" s="9">
        <v>4536.5975249371158</v>
      </c>
      <c r="B8340" t="s">
        <v>4428</v>
      </c>
      <c r="C8340" t="s">
        <v>4428</v>
      </c>
      <c r="D8340" t="s">
        <v>4428</v>
      </c>
      <c r="E8340" s="1">
        <v>43992.57782037992</v>
      </c>
      <c r="F8340">
        <v>1399</v>
      </c>
    </row>
    <row r="8341" spans="1:6" x14ac:dyDescent="0.25">
      <c r="A8341" s="9">
        <v>3659.9145898904826</v>
      </c>
      <c r="B8341" t="s">
        <v>4428</v>
      </c>
      <c r="C8341" t="s">
        <v>4428</v>
      </c>
      <c r="D8341" t="s">
        <v>4428</v>
      </c>
      <c r="E8341" s="1">
        <v>44053.908198808131</v>
      </c>
      <c r="F8341">
        <v>3015</v>
      </c>
    </row>
    <row r="8342" spans="1:6" x14ac:dyDescent="0.25">
      <c r="A8342" s="9">
        <v>5509.34129535593</v>
      </c>
      <c r="B8342">
        <v>21.94</v>
      </c>
      <c r="C8342" t="s">
        <v>4402</v>
      </c>
      <c r="D8342" t="s">
        <v>4428</v>
      </c>
      <c r="E8342" s="1">
        <v>44129.27383229413</v>
      </c>
      <c r="F8342">
        <v>3458</v>
      </c>
    </row>
    <row r="8343" spans="1:6" x14ac:dyDescent="0.25">
      <c r="A8343" s="9">
        <v>7857.7964804409376</v>
      </c>
      <c r="B8343" t="s">
        <v>4428</v>
      </c>
      <c r="C8343" t="s">
        <v>4428</v>
      </c>
      <c r="D8343" t="s">
        <v>4428</v>
      </c>
      <c r="E8343" s="1">
        <v>44025.930019387677</v>
      </c>
      <c r="F8343">
        <v>1250</v>
      </c>
    </row>
    <row r="8344" spans="1:6" x14ac:dyDescent="0.25">
      <c r="A8344" s="9">
        <v>178251.14895575307</v>
      </c>
      <c r="B8344" t="s">
        <v>4428</v>
      </c>
      <c r="C8344" t="s">
        <v>4428</v>
      </c>
      <c r="D8344" t="s">
        <v>4428</v>
      </c>
      <c r="E8344" s="1">
        <v>43999.435728872013</v>
      </c>
      <c r="F8344">
        <v>2077</v>
      </c>
    </row>
    <row r="8345" spans="1:6" x14ac:dyDescent="0.25">
      <c r="A8345" s="9">
        <v>82913.811427184846</v>
      </c>
      <c r="B8345">
        <v>5.03</v>
      </c>
      <c r="C8345" t="s">
        <v>4402</v>
      </c>
      <c r="D8345">
        <v>144</v>
      </c>
      <c r="E8345" s="1">
        <v>44120.58774659058</v>
      </c>
      <c r="F8345">
        <v>763</v>
      </c>
    </row>
    <row r="8346" spans="1:6" x14ac:dyDescent="0.25">
      <c r="A8346" s="9">
        <v>20700.008456889456</v>
      </c>
      <c r="B8346">
        <v>5.7</v>
      </c>
      <c r="C8346" t="s">
        <v>4403</v>
      </c>
      <c r="D8346">
        <v>52</v>
      </c>
      <c r="E8346" s="1">
        <v>44026.169264848715</v>
      </c>
      <c r="F8346">
        <v>1754</v>
      </c>
    </row>
    <row r="8347" spans="1:6" x14ac:dyDescent="0.25">
      <c r="A8347" s="9">
        <v>861.78685820406326</v>
      </c>
      <c r="B8347">
        <v>29.03</v>
      </c>
      <c r="C8347" t="s">
        <v>4402</v>
      </c>
      <c r="D8347" t="s">
        <v>4428</v>
      </c>
      <c r="E8347" s="1">
        <v>43989.641636751672</v>
      </c>
      <c r="F8347">
        <v>26</v>
      </c>
    </row>
    <row r="8348" spans="1:6" x14ac:dyDescent="0.25">
      <c r="A8348" s="9">
        <v>9800.2432049138406</v>
      </c>
      <c r="B8348">
        <v>27.55</v>
      </c>
      <c r="C8348" t="s">
        <v>4402</v>
      </c>
      <c r="D8348" t="s">
        <v>4428</v>
      </c>
      <c r="E8348" s="1">
        <v>44013.009173645318</v>
      </c>
      <c r="F8348">
        <v>2343</v>
      </c>
    </row>
    <row r="8349" spans="1:6" x14ac:dyDescent="0.25">
      <c r="A8349" s="9">
        <v>99.066550434252179</v>
      </c>
      <c r="B8349">
        <v>14.42</v>
      </c>
      <c r="C8349" t="s">
        <v>4403</v>
      </c>
      <c r="D8349" t="s">
        <v>4428</v>
      </c>
      <c r="E8349" s="1">
        <v>44120.625461642172</v>
      </c>
      <c r="F8349">
        <v>2304</v>
      </c>
    </row>
    <row r="8350" spans="1:6" x14ac:dyDescent="0.25">
      <c r="A8350" s="9">
        <v>3395.2010971972968</v>
      </c>
      <c r="B8350" t="s">
        <v>4428</v>
      </c>
      <c r="C8350" t="s">
        <v>4428</v>
      </c>
      <c r="D8350" t="s">
        <v>4428</v>
      </c>
      <c r="E8350" s="1">
        <v>44234.013062389517</v>
      </c>
      <c r="F8350">
        <v>1568</v>
      </c>
    </row>
    <row r="8351" spans="1:6" x14ac:dyDescent="0.25">
      <c r="A8351" s="9">
        <v>5519.6803467820946</v>
      </c>
      <c r="B8351" t="s">
        <v>4428</v>
      </c>
      <c r="C8351" t="s">
        <v>4428</v>
      </c>
      <c r="D8351" t="s">
        <v>4428</v>
      </c>
      <c r="E8351" s="1">
        <v>44055.151348872263</v>
      </c>
      <c r="F8351">
        <v>2697</v>
      </c>
    </row>
    <row r="8352" spans="1:6" x14ac:dyDescent="0.25">
      <c r="A8352" s="9">
        <v>366857.7576722962</v>
      </c>
      <c r="B8352" t="s">
        <v>4428</v>
      </c>
      <c r="C8352" t="s">
        <v>4428</v>
      </c>
      <c r="D8352" t="s">
        <v>4428</v>
      </c>
      <c r="E8352" s="1">
        <v>43988.099940443957</v>
      </c>
      <c r="F8352">
        <v>1345</v>
      </c>
    </row>
    <row r="8353" spans="1:6" x14ac:dyDescent="0.25">
      <c r="A8353" s="9">
        <v>9059.6745197112778</v>
      </c>
      <c r="B8353" t="s">
        <v>4428</v>
      </c>
      <c r="C8353" t="s">
        <v>4428</v>
      </c>
      <c r="D8353" t="s">
        <v>4428</v>
      </c>
      <c r="E8353" s="1">
        <v>44015.481551613921</v>
      </c>
      <c r="F8353">
        <v>2207</v>
      </c>
    </row>
    <row r="8354" spans="1:6" x14ac:dyDescent="0.25">
      <c r="A8354" s="9">
        <v>72642.878970333186</v>
      </c>
      <c r="B8354">
        <v>0.24</v>
      </c>
      <c r="C8354" t="s">
        <v>4402</v>
      </c>
      <c r="D8354" t="s">
        <v>4428</v>
      </c>
      <c r="E8354" s="1">
        <v>44126.592027262472</v>
      </c>
      <c r="F8354">
        <v>2988</v>
      </c>
    </row>
    <row r="8355" spans="1:6" x14ac:dyDescent="0.25">
      <c r="A8355" s="9">
        <v>60751.072911291871</v>
      </c>
      <c r="B8355">
        <v>5.83</v>
      </c>
      <c r="C8355" t="s">
        <v>4402</v>
      </c>
      <c r="D8355">
        <v>57</v>
      </c>
      <c r="E8355" s="1">
        <v>44084.870803723861</v>
      </c>
      <c r="F8355">
        <v>1178</v>
      </c>
    </row>
    <row r="8356" spans="1:6" x14ac:dyDescent="0.25">
      <c r="A8356" s="9">
        <v>4268.570303142119</v>
      </c>
      <c r="B8356">
        <v>6.59</v>
      </c>
      <c r="C8356" t="s">
        <v>4403</v>
      </c>
      <c r="D8356">
        <v>2</v>
      </c>
      <c r="E8356" s="1">
        <v>43939.328132760667</v>
      </c>
      <c r="F8356">
        <v>93</v>
      </c>
    </row>
    <row r="8357" spans="1:6" x14ac:dyDescent="0.25">
      <c r="A8357" s="9">
        <v>133980.8265879899</v>
      </c>
      <c r="B8357">
        <v>6.28</v>
      </c>
      <c r="C8357" t="s">
        <v>4402</v>
      </c>
      <c r="D8357">
        <v>62</v>
      </c>
      <c r="E8357" s="1">
        <v>44077.779537039569</v>
      </c>
      <c r="F8357">
        <v>4922</v>
      </c>
    </row>
    <row r="8358" spans="1:6" x14ac:dyDescent="0.25">
      <c r="A8358" s="9">
        <v>7180.1791654464005</v>
      </c>
      <c r="B8358" t="s">
        <v>4428</v>
      </c>
      <c r="C8358" t="s">
        <v>4428</v>
      </c>
      <c r="D8358" t="s">
        <v>4428</v>
      </c>
      <c r="E8358" s="1">
        <v>43932.243865932724</v>
      </c>
      <c r="F8358">
        <v>789</v>
      </c>
    </row>
    <row r="8359" spans="1:6" x14ac:dyDescent="0.25">
      <c r="A8359" s="9">
        <v>165168.934549909</v>
      </c>
      <c r="B8359">
        <v>2.12</v>
      </c>
      <c r="C8359" t="s">
        <v>4402</v>
      </c>
      <c r="D8359" t="s">
        <v>4428</v>
      </c>
      <c r="E8359" s="1">
        <v>43915.232698164415</v>
      </c>
      <c r="F8359">
        <v>2</v>
      </c>
    </row>
    <row r="8360" spans="1:6" x14ac:dyDescent="0.25">
      <c r="A8360" s="9">
        <v>13367.120716964369</v>
      </c>
      <c r="B8360">
        <v>23.05</v>
      </c>
      <c r="C8360" t="s">
        <v>4403</v>
      </c>
      <c r="D8360" t="s">
        <v>4428</v>
      </c>
      <c r="E8360" s="1">
        <v>44070.347187739193</v>
      </c>
      <c r="F8360">
        <v>2549</v>
      </c>
    </row>
    <row r="8361" spans="1:6" x14ac:dyDescent="0.25">
      <c r="A8361" s="9">
        <v>2464.3211821507025</v>
      </c>
      <c r="B8361" t="s">
        <v>4428</v>
      </c>
      <c r="C8361" t="s">
        <v>4428</v>
      </c>
      <c r="D8361" t="s">
        <v>4428</v>
      </c>
      <c r="E8361" s="1">
        <v>44051.364664780689</v>
      </c>
      <c r="F8361">
        <v>2354</v>
      </c>
    </row>
    <row r="8362" spans="1:6" x14ac:dyDescent="0.25">
      <c r="A8362" s="9">
        <v>442506.15439990308</v>
      </c>
      <c r="B8362" t="s">
        <v>4428</v>
      </c>
      <c r="C8362" t="s">
        <v>4428</v>
      </c>
      <c r="D8362" t="s">
        <v>4428</v>
      </c>
      <c r="E8362" s="1">
        <v>44007.628063108874</v>
      </c>
      <c r="F8362">
        <v>1628</v>
      </c>
    </row>
    <row r="8363" spans="1:6" x14ac:dyDescent="0.25">
      <c r="A8363" s="9">
        <v>19520.91060151585</v>
      </c>
      <c r="B8363">
        <v>0.95</v>
      </c>
      <c r="C8363" t="s">
        <v>4403</v>
      </c>
      <c r="D8363" t="s">
        <v>4428</v>
      </c>
      <c r="E8363" s="1">
        <v>44072.572831931648</v>
      </c>
      <c r="F8363">
        <v>3690</v>
      </c>
    </row>
    <row r="8364" spans="1:6" x14ac:dyDescent="0.25">
      <c r="A8364" s="9">
        <v>915.90701049308893</v>
      </c>
      <c r="B8364" t="s">
        <v>4428</v>
      </c>
      <c r="C8364" t="s">
        <v>4428</v>
      </c>
      <c r="D8364" t="s">
        <v>4428</v>
      </c>
      <c r="E8364" s="1">
        <v>44196.33211339049</v>
      </c>
      <c r="F8364">
        <v>3416</v>
      </c>
    </row>
    <row r="8365" spans="1:6" x14ac:dyDescent="0.25">
      <c r="A8365" s="9">
        <v>63970.213387463358</v>
      </c>
      <c r="B8365">
        <v>2.3199999999999998</v>
      </c>
      <c r="C8365" t="s">
        <v>4402</v>
      </c>
      <c r="D8365" t="s">
        <v>4428</v>
      </c>
      <c r="E8365" s="1">
        <v>44199.308523240194</v>
      </c>
      <c r="F8365">
        <v>4823</v>
      </c>
    </row>
    <row r="8366" spans="1:6" x14ac:dyDescent="0.25">
      <c r="A8366" s="9">
        <v>4489.8581198578831</v>
      </c>
      <c r="B8366" t="s">
        <v>4428</v>
      </c>
      <c r="C8366" t="s">
        <v>4428</v>
      </c>
      <c r="D8366" t="s">
        <v>4428</v>
      </c>
      <c r="E8366" s="1">
        <v>44061.837585597706</v>
      </c>
      <c r="F8366">
        <v>3032</v>
      </c>
    </row>
    <row r="8367" spans="1:6" x14ac:dyDescent="0.25">
      <c r="A8367" s="9">
        <v>64967.297733360982</v>
      </c>
      <c r="B8367" t="s">
        <v>4428</v>
      </c>
      <c r="C8367" t="s">
        <v>4428</v>
      </c>
      <c r="D8367" t="s">
        <v>4428</v>
      </c>
      <c r="E8367" s="1">
        <v>44057.990755172337</v>
      </c>
      <c r="F8367">
        <v>2899</v>
      </c>
    </row>
    <row r="8368" spans="1:6" x14ac:dyDescent="0.25">
      <c r="A8368" s="9">
        <v>371033.60646283231</v>
      </c>
      <c r="B8368">
        <v>5.65</v>
      </c>
      <c r="C8368" t="s">
        <v>4403</v>
      </c>
      <c r="D8368">
        <v>111</v>
      </c>
      <c r="E8368" s="1">
        <v>44037.597335862883</v>
      </c>
      <c r="F8368">
        <v>2755</v>
      </c>
    </row>
    <row r="8369" spans="1:6" x14ac:dyDescent="0.25">
      <c r="A8369" s="9">
        <v>1243.6994014194338</v>
      </c>
      <c r="B8369" t="s">
        <v>4428</v>
      </c>
      <c r="C8369" t="s">
        <v>4428</v>
      </c>
      <c r="D8369" t="s">
        <v>4428</v>
      </c>
      <c r="E8369" s="1">
        <v>44011.179517201752</v>
      </c>
      <c r="F8369">
        <v>2285</v>
      </c>
    </row>
    <row r="8370" spans="1:6" x14ac:dyDescent="0.25">
      <c r="A8370" s="9">
        <v>5282.1143866589146</v>
      </c>
      <c r="B8370" t="s">
        <v>4428</v>
      </c>
      <c r="C8370" t="s">
        <v>4428</v>
      </c>
      <c r="D8370" t="s">
        <v>4428</v>
      </c>
      <c r="E8370" s="1">
        <v>44041.622697545325</v>
      </c>
      <c r="F8370">
        <v>1474</v>
      </c>
    </row>
    <row r="8371" spans="1:6" x14ac:dyDescent="0.25">
      <c r="A8371" s="9">
        <v>635.21827978395834</v>
      </c>
      <c r="B8371">
        <v>1.39</v>
      </c>
      <c r="C8371" t="s">
        <v>4402</v>
      </c>
      <c r="D8371" t="s">
        <v>4428</v>
      </c>
      <c r="E8371" s="1">
        <v>43971.563697823185</v>
      </c>
      <c r="F8371">
        <v>1724</v>
      </c>
    </row>
    <row r="8372" spans="1:6" x14ac:dyDescent="0.25">
      <c r="A8372" s="9">
        <v>400018.27744204621</v>
      </c>
      <c r="B8372" t="s">
        <v>4428</v>
      </c>
      <c r="C8372" t="s">
        <v>4428</v>
      </c>
      <c r="D8372" t="s">
        <v>4428</v>
      </c>
      <c r="E8372" s="1">
        <v>44138.92980998577</v>
      </c>
      <c r="F8372">
        <v>2723</v>
      </c>
    </row>
    <row r="8373" spans="1:6" x14ac:dyDescent="0.25">
      <c r="A8373" s="9">
        <v>7941.1792759366035</v>
      </c>
      <c r="B8373">
        <v>15.17</v>
      </c>
      <c r="C8373" t="s">
        <v>4403</v>
      </c>
      <c r="D8373" t="s">
        <v>4428</v>
      </c>
      <c r="E8373" s="1">
        <v>44087.441380427153</v>
      </c>
      <c r="F8373">
        <v>3024</v>
      </c>
    </row>
    <row r="8374" spans="1:6" x14ac:dyDescent="0.25">
      <c r="A8374" s="9">
        <v>5991.0825981823364</v>
      </c>
      <c r="B8374">
        <v>21.98</v>
      </c>
      <c r="C8374" t="s">
        <v>4403</v>
      </c>
      <c r="D8374" t="s">
        <v>4428</v>
      </c>
      <c r="E8374" s="1">
        <v>44007.36610601798</v>
      </c>
      <c r="F8374">
        <v>756</v>
      </c>
    </row>
    <row r="8375" spans="1:6" x14ac:dyDescent="0.25">
      <c r="A8375" s="9">
        <v>661320.19839757297</v>
      </c>
      <c r="B8375">
        <v>3.44</v>
      </c>
      <c r="C8375" t="s">
        <v>4402</v>
      </c>
      <c r="D8375">
        <v>183</v>
      </c>
      <c r="E8375" s="1">
        <v>44082.517147634157</v>
      </c>
      <c r="F8375">
        <v>164</v>
      </c>
    </row>
    <row r="8376" spans="1:6" x14ac:dyDescent="0.25">
      <c r="A8376" s="9">
        <v>219583.8013182393</v>
      </c>
      <c r="B8376">
        <v>0.23</v>
      </c>
      <c r="C8376" t="s">
        <v>4402</v>
      </c>
      <c r="D8376" t="s">
        <v>4428</v>
      </c>
      <c r="E8376" s="1">
        <v>44123.922362926947</v>
      </c>
      <c r="F8376">
        <v>3593</v>
      </c>
    </row>
    <row r="8377" spans="1:6" x14ac:dyDescent="0.25">
      <c r="A8377" s="9">
        <v>13988.351825999773</v>
      </c>
      <c r="B8377" t="s">
        <v>4428</v>
      </c>
      <c r="C8377" t="s">
        <v>4428</v>
      </c>
      <c r="D8377" t="s">
        <v>4428</v>
      </c>
      <c r="E8377" s="1">
        <v>44055.198568309323</v>
      </c>
      <c r="F8377">
        <v>2097</v>
      </c>
    </row>
    <row r="8378" spans="1:6" x14ac:dyDescent="0.25">
      <c r="A8378" s="9">
        <v>122178.63742036473</v>
      </c>
      <c r="B8378" t="s">
        <v>4428</v>
      </c>
      <c r="C8378" t="s">
        <v>4428</v>
      </c>
      <c r="D8378" t="s">
        <v>4428</v>
      </c>
      <c r="E8378" s="1">
        <v>43965.668036164163</v>
      </c>
      <c r="F8378">
        <v>574</v>
      </c>
    </row>
    <row r="8379" spans="1:6" x14ac:dyDescent="0.25">
      <c r="A8379" s="9">
        <v>3491.5563621947022</v>
      </c>
      <c r="B8379">
        <v>6.2</v>
      </c>
      <c r="C8379" t="s">
        <v>4402</v>
      </c>
      <c r="D8379">
        <v>59</v>
      </c>
      <c r="E8379" s="1">
        <v>44109.324299584907</v>
      </c>
      <c r="F8379">
        <v>4436</v>
      </c>
    </row>
    <row r="8380" spans="1:6" x14ac:dyDescent="0.25">
      <c r="A8380" s="9">
        <v>137866.7386744665</v>
      </c>
      <c r="B8380" t="s">
        <v>4428</v>
      </c>
      <c r="C8380" t="s">
        <v>4428</v>
      </c>
      <c r="D8380" t="s">
        <v>4428</v>
      </c>
      <c r="E8380" s="1">
        <v>44113.48460349111</v>
      </c>
      <c r="F8380">
        <v>2717</v>
      </c>
    </row>
    <row r="8381" spans="1:6" x14ac:dyDescent="0.25">
      <c r="A8381" s="9">
        <v>435448.30733602011</v>
      </c>
      <c r="B8381">
        <v>4.3499999999999996</v>
      </c>
      <c r="C8381" t="s">
        <v>4402</v>
      </c>
      <c r="D8381">
        <v>282</v>
      </c>
      <c r="E8381" s="1">
        <v>44015.860636349629</v>
      </c>
      <c r="F8381">
        <v>967</v>
      </c>
    </row>
    <row r="8382" spans="1:6" x14ac:dyDescent="0.25">
      <c r="A8382" s="9">
        <v>124793.23771131283</v>
      </c>
      <c r="B8382" t="s">
        <v>4428</v>
      </c>
      <c r="C8382" t="s">
        <v>4428</v>
      </c>
      <c r="D8382" t="s">
        <v>4428</v>
      </c>
      <c r="E8382" s="1">
        <v>44008.182835683903</v>
      </c>
      <c r="F8382">
        <v>689</v>
      </c>
    </row>
    <row r="8383" spans="1:6" x14ac:dyDescent="0.25">
      <c r="A8383" s="9">
        <v>52287.619780921261</v>
      </c>
      <c r="B8383">
        <v>1.7</v>
      </c>
      <c r="C8383" t="s">
        <v>4402</v>
      </c>
      <c r="D8383" t="s">
        <v>4428</v>
      </c>
      <c r="E8383" s="1">
        <v>44001.144456222268</v>
      </c>
      <c r="F8383">
        <v>1691</v>
      </c>
    </row>
    <row r="8384" spans="1:6" x14ac:dyDescent="0.25">
      <c r="A8384" s="9">
        <v>131647.17844268726</v>
      </c>
      <c r="B8384" t="s">
        <v>4428</v>
      </c>
      <c r="C8384" t="s">
        <v>4428</v>
      </c>
      <c r="D8384" t="s">
        <v>4428</v>
      </c>
      <c r="E8384" s="1">
        <v>44041.294463403683</v>
      </c>
      <c r="F8384">
        <v>2785</v>
      </c>
    </row>
    <row r="8385" spans="1:6" x14ac:dyDescent="0.25">
      <c r="A8385" s="9">
        <v>165567.99919935712</v>
      </c>
      <c r="B8385">
        <v>0.51</v>
      </c>
      <c r="C8385" t="s">
        <v>4403</v>
      </c>
      <c r="D8385" t="s">
        <v>4428</v>
      </c>
      <c r="E8385" s="1">
        <v>44106.350172752464</v>
      </c>
      <c r="F8385">
        <v>3440</v>
      </c>
    </row>
    <row r="8386" spans="1:6" x14ac:dyDescent="0.25">
      <c r="A8386" s="9">
        <v>5400.8312502221215</v>
      </c>
      <c r="B8386">
        <v>4.72</v>
      </c>
      <c r="C8386" t="s">
        <v>4402</v>
      </c>
      <c r="D8386">
        <v>168</v>
      </c>
      <c r="E8386" s="1">
        <v>44102.03074670185</v>
      </c>
      <c r="F8386">
        <v>559</v>
      </c>
    </row>
    <row r="8387" spans="1:6" x14ac:dyDescent="0.25">
      <c r="A8387" s="9">
        <v>341089.88324167026</v>
      </c>
      <c r="B8387" t="s">
        <v>4428</v>
      </c>
      <c r="C8387" t="s">
        <v>4428</v>
      </c>
      <c r="D8387" t="s">
        <v>4428</v>
      </c>
      <c r="E8387" s="1">
        <v>43967.370908322759</v>
      </c>
      <c r="F8387">
        <v>907</v>
      </c>
    </row>
    <row r="8388" spans="1:6" x14ac:dyDescent="0.25">
      <c r="A8388" s="9">
        <v>131472.95782411683</v>
      </c>
      <c r="B8388">
        <v>1.32</v>
      </c>
      <c r="C8388" t="s">
        <v>4403</v>
      </c>
      <c r="D8388" t="s">
        <v>4428</v>
      </c>
      <c r="E8388" s="1">
        <v>43939.49485948238</v>
      </c>
      <c r="F8388">
        <v>1210</v>
      </c>
    </row>
    <row r="8389" spans="1:6" x14ac:dyDescent="0.25">
      <c r="A8389" s="9">
        <v>4767.0024205399923</v>
      </c>
      <c r="B8389">
        <v>20.98</v>
      </c>
      <c r="C8389" t="s">
        <v>4402</v>
      </c>
      <c r="D8389" t="s">
        <v>4428</v>
      </c>
      <c r="E8389" s="1">
        <v>44033.681532240145</v>
      </c>
      <c r="F8389">
        <v>4037</v>
      </c>
    </row>
    <row r="8390" spans="1:6" x14ac:dyDescent="0.25">
      <c r="A8390" s="9">
        <v>55051.384460444293</v>
      </c>
      <c r="B8390">
        <v>0.19</v>
      </c>
      <c r="C8390" t="s">
        <v>4403</v>
      </c>
      <c r="D8390" t="s">
        <v>4428</v>
      </c>
      <c r="E8390" s="1">
        <v>44044.412258863245</v>
      </c>
      <c r="F8390">
        <v>2156</v>
      </c>
    </row>
    <row r="8391" spans="1:6" x14ac:dyDescent="0.25">
      <c r="A8391" s="9">
        <v>70210.30458582766</v>
      </c>
      <c r="B8391">
        <v>0.51</v>
      </c>
      <c r="C8391" t="s">
        <v>4403</v>
      </c>
      <c r="D8391" t="s">
        <v>4428</v>
      </c>
      <c r="E8391" s="1">
        <v>44072.1766823859</v>
      </c>
      <c r="F8391">
        <v>4697</v>
      </c>
    </row>
    <row r="8392" spans="1:6" x14ac:dyDescent="0.25">
      <c r="A8392" s="9">
        <v>211430.55257594291</v>
      </c>
      <c r="B8392">
        <v>1.95</v>
      </c>
      <c r="C8392" t="s">
        <v>4402</v>
      </c>
      <c r="D8392">
        <v>146</v>
      </c>
      <c r="E8392" s="1">
        <v>43997.442035853295</v>
      </c>
      <c r="F8392">
        <v>998</v>
      </c>
    </row>
    <row r="8393" spans="1:6" x14ac:dyDescent="0.25">
      <c r="A8393" s="9">
        <v>494.70375068192038</v>
      </c>
      <c r="B8393" t="s">
        <v>4428</v>
      </c>
      <c r="C8393" t="s">
        <v>4428</v>
      </c>
      <c r="D8393" t="s">
        <v>4428</v>
      </c>
      <c r="E8393" s="1">
        <v>44141.810072621134</v>
      </c>
      <c r="F8393">
        <v>4535</v>
      </c>
    </row>
    <row r="8394" spans="1:6" x14ac:dyDescent="0.25">
      <c r="A8394" s="9">
        <v>60048.081548175862</v>
      </c>
      <c r="B8394" t="s">
        <v>4428</v>
      </c>
      <c r="C8394" t="s">
        <v>4428</v>
      </c>
      <c r="D8394" t="s">
        <v>4428</v>
      </c>
      <c r="E8394" s="1">
        <v>43923.867465221403</v>
      </c>
      <c r="F8394">
        <v>147</v>
      </c>
    </row>
    <row r="8395" spans="1:6" x14ac:dyDescent="0.25">
      <c r="A8395" s="9">
        <v>136599.56986918743</v>
      </c>
      <c r="B8395">
        <v>0.76</v>
      </c>
      <c r="C8395" t="s">
        <v>4403</v>
      </c>
      <c r="D8395" t="s">
        <v>4428</v>
      </c>
      <c r="E8395" s="1">
        <v>44042.525309857992</v>
      </c>
      <c r="F8395">
        <v>1671</v>
      </c>
    </row>
    <row r="8396" spans="1:6" x14ac:dyDescent="0.25">
      <c r="A8396" s="9">
        <v>87692.829943329591</v>
      </c>
      <c r="B8396">
        <v>4.6900000000000004</v>
      </c>
      <c r="C8396" t="s">
        <v>4403</v>
      </c>
      <c r="D8396">
        <v>131</v>
      </c>
      <c r="E8396" s="1">
        <v>43921.604926831023</v>
      </c>
      <c r="F8396">
        <v>98</v>
      </c>
    </row>
    <row r="8397" spans="1:6" x14ac:dyDescent="0.25">
      <c r="A8397" s="9">
        <v>3510.9984159193996</v>
      </c>
      <c r="B8397" t="s">
        <v>4428</v>
      </c>
      <c r="C8397" t="s">
        <v>4428</v>
      </c>
      <c r="D8397" t="s">
        <v>4428</v>
      </c>
      <c r="E8397" s="1">
        <v>44082.062939019335</v>
      </c>
      <c r="F8397">
        <v>3571</v>
      </c>
    </row>
    <row r="8398" spans="1:6" x14ac:dyDescent="0.25">
      <c r="A8398" s="9">
        <v>7409.0333288130423</v>
      </c>
      <c r="B8398">
        <v>29.35</v>
      </c>
      <c r="C8398" t="s">
        <v>4403</v>
      </c>
      <c r="D8398" t="s">
        <v>4428</v>
      </c>
      <c r="E8398" s="1">
        <v>43915.871928510322</v>
      </c>
      <c r="F8398">
        <v>265</v>
      </c>
    </row>
    <row r="8399" spans="1:6" x14ac:dyDescent="0.25">
      <c r="A8399" s="9">
        <v>11030.528902540726</v>
      </c>
      <c r="B8399">
        <v>23.87</v>
      </c>
      <c r="C8399" t="s">
        <v>4403</v>
      </c>
      <c r="D8399" t="s">
        <v>4428</v>
      </c>
      <c r="E8399" s="1">
        <v>44050.115876329852</v>
      </c>
      <c r="F8399">
        <v>2907</v>
      </c>
    </row>
    <row r="8400" spans="1:6" x14ac:dyDescent="0.25">
      <c r="A8400" s="9">
        <v>685.82471974263296</v>
      </c>
      <c r="B8400" t="s">
        <v>4428</v>
      </c>
      <c r="C8400" t="s">
        <v>4428</v>
      </c>
      <c r="D8400" t="s">
        <v>4428</v>
      </c>
      <c r="E8400" s="1">
        <v>44064.588872830151</v>
      </c>
      <c r="F8400">
        <v>2138</v>
      </c>
    </row>
    <row r="8401" spans="1:6" x14ac:dyDescent="0.25">
      <c r="A8401" s="9">
        <v>2104.4405731069064</v>
      </c>
      <c r="B8401">
        <v>3.29</v>
      </c>
      <c r="C8401" t="s">
        <v>4403</v>
      </c>
      <c r="D8401">
        <v>18</v>
      </c>
      <c r="E8401" s="1">
        <v>44148.962242016591</v>
      </c>
      <c r="F8401">
        <v>3982</v>
      </c>
    </row>
    <row r="8402" spans="1:6" x14ac:dyDescent="0.25">
      <c r="A8402" s="9">
        <v>9830.0308885076265</v>
      </c>
      <c r="B8402" t="s">
        <v>4428</v>
      </c>
      <c r="C8402" t="s">
        <v>4428</v>
      </c>
      <c r="D8402" t="s">
        <v>4428</v>
      </c>
      <c r="E8402" s="1">
        <v>44011.0604039436</v>
      </c>
      <c r="F8402">
        <v>1471</v>
      </c>
    </row>
    <row r="8403" spans="1:6" x14ac:dyDescent="0.25">
      <c r="A8403" s="9">
        <v>11407.833158934072</v>
      </c>
      <c r="B8403" t="s">
        <v>4428</v>
      </c>
      <c r="C8403" t="s">
        <v>4428</v>
      </c>
      <c r="D8403" t="s">
        <v>4428</v>
      </c>
      <c r="E8403" s="1">
        <v>44232.411052183597</v>
      </c>
      <c r="F8403">
        <v>1226</v>
      </c>
    </row>
    <row r="8404" spans="1:6" x14ac:dyDescent="0.25">
      <c r="A8404" s="9">
        <v>1731.084931447285</v>
      </c>
      <c r="B8404" t="s">
        <v>4428</v>
      </c>
      <c r="C8404" t="s">
        <v>4428</v>
      </c>
      <c r="D8404" t="s">
        <v>4428</v>
      </c>
      <c r="E8404" s="1">
        <v>44027.704330863744</v>
      </c>
      <c r="F8404">
        <v>2448</v>
      </c>
    </row>
    <row r="8405" spans="1:6" x14ac:dyDescent="0.25">
      <c r="A8405" s="9">
        <v>7680.5193635046699</v>
      </c>
      <c r="B8405" t="s">
        <v>4428</v>
      </c>
      <c r="C8405" t="s">
        <v>4428</v>
      </c>
      <c r="D8405" t="s">
        <v>4428</v>
      </c>
      <c r="E8405" s="1">
        <v>44034.340952646875</v>
      </c>
      <c r="F8405">
        <v>811</v>
      </c>
    </row>
    <row r="8406" spans="1:6" x14ac:dyDescent="0.25">
      <c r="A8406" s="9">
        <v>142280.02685798446</v>
      </c>
      <c r="B8406">
        <v>5.9</v>
      </c>
      <c r="C8406" t="s">
        <v>4402</v>
      </c>
      <c r="D8406">
        <v>29</v>
      </c>
      <c r="E8406" s="1">
        <v>44079.210971390319</v>
      </c>
      <c r="F8406">
        <v>4768</v>
      </c>
    </row>
    <row r="8407" spans="1:6" x14ac:dyDescent="0.25">
      <c r="A8407" s="9">
        <v>15488.559109135518</v>
      </c>
      <c r="B8407">
        <v>5.19</v>
      </c>
      <c r="C8407" t="s">
        <v>4402</v>
      </c>
      <c r="D8407">
        <v>35</v>
      </c>
      <c r="E8407" s="1">
        <v>44044.967911774351</v>
      </c>
      <c r="F8407">
        <v>1688</v>
      </c>
    </row>
    <row r="8408" spans="1:6" x14ac:dyDescent="0.25">
      <c r="A8408" s="9">
        <v>36540.964887298003</v>
      </c>
      <c r="B8408">
        <v>5.99</v>
      </c>
      <c r="C8408" t="s">
        <v>4403</v>
      </c>
      <c r="D8408">
        <v>56</v>
      </c>
      <c r="E8408" s="1">
        <v>43995.420963957338</v>
      </c>
      <c r="F8408">
        <v>2509</v>
      </c>
    </row>
    <row r="8409" spans="1:6" x14ac:dyDescent="0.25">
      <c r="A8409" s="9">
        <v>6135.8803373742494</v>
      </c>
      <c r="B8409">
        <v>3.83</v>
      </c>
      <c r="C8409" t="s">
        <v>4402</v>
      </c>
      <c r="D8409">
        <v>26</v>
      </c>
      <c r="E8409" s="1">
        <v>44010.609321068347</v>
      </c>
      <c r="F8409">
        <v>3062</v>
      </c>
    </row>
    <row r="8410" spans="1:6" x14ac:dyDescent="0.25">
      <c r="A8410" s="9">
        <v>175752.73773667059</v>
      </c>
      <c r="B8410">
        <v>1.85</v>
      </c>
      <c r="C8410" t="s">
        <v>4402</v>
      </c>
      <c r="D8410" t="s">
        <v>4428</v>
      </c>
      <c r="E8410" s="1">
        <v>43953.664945180324</v>
      </c>
      <c r="F8410">
        <v>1327</v>
      </c>
    </row>
    <row r="8411" spans="1:6" x14ac:dyDescent="0.25">
      <c r="A8411" s="9">
        <v>442.0847726017513</v>
      </c>
      <c r="B8411">
        <v>6.06</v>
      </c>
      <c r="C8411" t="s">
        <v>4402</v>
      </c>
      <c r="D8411">
        <v>55</v>
      </c>
      <c r="E8411" s="1">
        <v>44068.413506710524</v>
      </c>
      <c r="F8411">
        <v>3314</v>
      </c>
    </row>
    <row r="8412" spans="1:6" x14ac:dyDescent="0.25">
      <c r="A8412" s="9">
        <v>103614.09161770588</v>
      </c>
      <c r="B8412" t="s">
        <v>4428</v>
      </c>
      <c r="C8412" t="s">
        <v>4428</v>
      </c>
      <c r="D8412" t="s">
        <v>4428</v>
      </c>
      <c r="E8412" s="1">
        <v>44007.356578764884</v>
      </c>
      <c r="F8412">
        <v>208</v>
      </c>
    </row>
    <row r="8413" spans="1:6" x14ac:dyDescent="0.25">
      <c r="A8413" s="9">
        <v>48835.953329760967</v>
      </c>
      <c r="B8413">
        <v>0.9</v>
      </c>
      <c r="C8413" t="s">
        <v>4403</v>
      </c>
      <c r="D8413" t="s">
        <v>4428</v>
      </c>
      <c r="E8413" s="1">
        <v>44025.525054313897</v>
      </c>
      <c r="F8413">
        <v>2552</v>
      </c>
    </row>
    <row r="8414" spans="1:6" x14ac:dyDescent="0.25">
      <c r="A8414" s="9">
        <v>73557.341480174291</v>
      </c>
      <c r="B8414">
        <v>3.18</v>
      </c>
      <c r="C8414" t="s">
        <v>4403</v>
      </c>
      <c r="D8414">
        <v>114</v>
      </c>
      <c r="E8414" s="1">
        <v>44125.225327441891</v>
      </c>
      <c r="F8414">
        <v>4319</v>
      </c>
    </row>
    <row r="8415" spans="1:6" x14ac:dyDescent="0.25">
      <c r="A8415" s="9">
        <v>1014.0972286180166</v>
      </c>
      <c r="B8415" t="s">
        <v>4428</v>
      </c>
      <c r="C8415" t="s">
        <v>4428</v>
      </c>
      <c r="D8415" t="s">
        <v>4428</v>
      </c>
      <c r="E8415" s="1">
        <v>44054.184574725034</v>
      </c>
      <c r="F8415">
        <v>1948</v>
      </c>
    </row>
    <row r="8416" spans="1:6" x14ac:dyDescent="0.25">
      <c r="A8416" s="9">
        <v>175797.80442127999</v>
      </c>
      <c r="B8416">
        <v>3.58</v>
      </c>
      <c r="C8416" t="s">
        <v>4403</v>
      </c>
      <c r="D8416">
        <v>89</v>
      </c>
      <c r="E8416" s="1">
        <v>44045.935450745215</v>
      </c>
      <c r="F8416">
        <v>3578</v>
      </c>
    </row>
    <row r="8417" spans="1:6" x14ac:dyDescent="0.25">
      <c r="A8417" s="9">
        <v>16363.811020693383</v>
      </c>
      <c r="B8417">
        <v>16.37</v>
      </c>
      <c r="C8417" t="s">
        <v>4403</v>
      </c>
      <c r="D8417" t="s">
        <v>4428</v>
      </c>
      <c r="E8417" s="1">
        <v>43997.414257787495</v>
      </c>
      <c r="F8417">
        <v>2818</v>
      </c>
    </row>
    <row r="8418" spans="1:6" x14ac:dyDescent="0.25">
      <c r="A8418" s="9">
        <v>3019.5730691622362</v>
      </c>
      <c r="B8418" t="s">
        <v>4428</v>
      </c>
      <c r="C8418" t="s">
        <v>4428</v>
      </c>
      <c r="D8418" t="s">
        <v>4428</v>
      </c>
      <c r="E8418" s="1">
        <v>44053.858696514668</v>
      </c>
      <c r="F8418">
        <v>3444</v>
      </c>
    </row>
    <row r="8419" spans="1:6" x14ac:dyDescent="0.25">
      <c r="A8419" s="9">
        <v>3744.5524053504787</v>
      </c>
      <c r="B8419" t="s">
        <v>4428</v>
      </c>
      <c r="C8419" t="s">
        <v>4428</v>
      </c>
      <c r="D8419" t="s">
        <v>4428</v>
      </c>
      <c r="E8419" s="1">
        <v>43998.649985089731</v>
      </c>
      <c r="F8419">
        <v>1616</v>
      </c>
    </row>
    <row r="8420" spans="1:6" x14ac:dyDescent="0.25">
      <c r="A8420" s="9">
        <v>162082.28206802002</v>
      </c>
      <c r="B8420">
        <v>0.17</v>
      </c>
      <c r="C8420" t="s">
        <v>4403</v>
      </c>
      <c r="D8420" t="s">
        <v>4428</v>
      </c>
      <c r="E8420" s="1">
        <v>44025.918814470031</v>
      </c>
      <c r="F8420">
        <v>897</v>
      </c>
    </row>
    <row r="8421" spans="1:6" x14ac:dyDescent="0.25">
      <c r="A8421" s="9">
        <v>578083.68288967793</v>
      </c>
      <c r="B8421">
        <v>2.84</v>
      </c>
      <c r="C8421" t="s">
        <v>4402</v>
      </c>
      <c r="D8421">
        <v>119</v>
      </c>
      <c r="E8421" s="1">
        <v>43995.396494423199</v>
      </c>
      <c r="F8421">
        <v>1378</v>
      </c>
    </row>
    <row r="8422" spans="1:6" x14ac:dyDescent="0.25">
      <c r="A8422" s="9">
        <v>12006.461244182548</v>
      </c>
      <c r="B8422">
        <v>2.15</v>
      </c>
      <c r="C8422" t="s">
        <v>4402</v>
      </c>
      <c r="D8422" t="s">
        <v>4428</v>
      </c>
      <c r="E8422" s="1">
        <v>44049.494429832048</v>
      </c>
      <c r="F8422">
        <v>3729</v>
      </c>
    </row>
    <row r="8423" spans="1:6" x14ac:dyDescent="0.25">
      <c r="A8423" s="9">
        <v>4222.2685395344997</v>
      </c>
      <c r="B8423">
        <v>24.77</v>
      </c>
      <c r="C8423" t="s">
        <v>4402</v>
      </c>
      <c r="D8423" t="s">
        <v>4428</v>
      </c>
      <c r="E8423" s="1">
        <v>44061.347483397709</v>
      </c>
      <c r="F8423">
        <v>3305</v>
      </c>
    </row>
    <row r="8424" spans="1:6" x14ac:dyDescent="0.25">
      <c r="A8424" s="9">
        <v>25843.486763392491</v>
      </c>
      <c r="B8424" t="s">
        <v>4428</v>
      </c>
      <c r="C8424" t="s">
        <v>4428</v>
      </c>
      <c r="D8424" t="s">
        <v>4428</v>
      </c>
      <c r="E8424" s="1">
        <v>44125.020018223753</v>
      </c>
      <c r="F8424">
        <v>3598</v>
      </c>
    </row>
    <row r="8425" spans="1:6" x14ac:dyDescent="0.25">
      <c r="A8425" s="9">
        <v>15555.992256080863</v>
      </c>
      <c r="B8425">
        <v>11.18</v>
      </c>
      <c r="C8425" t="s">
        <v>4403</v>
      </c>
      <c r="D8425" t="s">
        <v>4428</v>
      </c>
      <c r="E8425" s="1">
        <v>44085.856795795655</v>
      </c>
      <c r="F8425">
        <v>3243</v>
      </c>
    </row>
    <row r="8426" spans="1:6" x14ac:dyDescent="0.25">
      <c r="A8426" s="9">
        <v>191359.82419307527</v>
      </c>
      <c r="B8426">
        <v>2.44</v>
      </c>
      <c r="C8426" t="s">
        <v>4402</v>
      </c>
      <c r="D8426" t="s">
        <v>4428</v>
      </c>
      <c r="E8426" s="1">
        <v>44019.759411154926</v>
      </c>
      <c r="F8426">
        <v>3415</v>
      </c>
    </row>
    <row r="8427" spans="1:6" x14ac:dyDescent="0.25">
      <c r="A8427" s="9">
        <v>71337.816745168035</v>
      </c>
      <c r="B8427">
        <v>8.34</v>
      </c>
      <c r="C8427" t="s">
        <v>4403</v>
      </c>
      <c r="D8427">
        <v>183</v>
      </c>
      <c r="E8427" s="1">
        <v>44007.29237702008</v>
      </c>
      <c r="F8427">
        <v>2592</v>
      </c>
    </row>
    <row r="8428" spans="1:6" x14ac:dyDescent="0.25">
      <c r="A8428" s="9">
        <v>134537.26124550705</v>
      </c>
      <c r="B8428">
        <v>7</v>
      </c>
      <c r="C8428" t="s">
        <v>4403</v>
      </c>
      <c r="D8428">
        <v>232</v>
      </c>
      <c r="E8428" s="1">
        <v>44084.945136494949</v>
      </c>
      <c r="F8428">
        <v>4919</v>
      </c>
    </row>
    <row r="8429" spans="1:6" x14ac:dyDescent="0.25">
      <c r="A8429" s="9">
        <v>238286.64524517875</v>
      </c>
      <c r="B8429">
        <v>1.79</v>
      </c>
      <c r="C8429" t="s">
        <v>4403</v>
      </c>
      <c r="D8429" t="s">
        <v>4428</v>
      </c>
      <c r="E8429" s="1">
        <v>43998.206876671749</v>
      </c>
      <c r="F8429">
        <v>1365</v>
      </c>
    </row>
    <row r="8430" spans="1:6" x14ac:dyDescent="0.25">
      <c r="A8430" s="9">
        <v>222798.1908624988</v>
      </c>
      <c r="B8430">
        <v>3.89</v>
      </c>
      <c r="C8430" t="s">
        <v>4402</v>
      </c>
      <c r="D8430">
        <v>37</v>
      </c>
      <c r="E8430" s="1">
        <v>44025.855469791037</v>
      </c>
      <c r="F8430">
        <v>3882</v>
      </c>
    </row>
    <row r="8431" spans="1:6" x14ac:dyDescent="0.25">
      <c r="A8431" s="9">
        <v>92059.792172623303</v>
      </c>
      <c r="B8431">
        <v>1.46</v>
      </c>
      <c r="C8431" t="s">
        <v>4402</v>
      </c>
      <c r="D8431" t="s">
        <v>4428</v>
      </c>
      <c r="E8431" s="1">
        <v>43991.678650871283</v>
      </c>
      <c r="F8431">
        <v>2124</v>
      </c>
    </row>
    <row r="8432" spans="1:6" x14ac:dyDescent="0.25">
      <c r="A8432" s="9">
        <v>483.02802463736339</v>
      </c>
      <c r="B8432" t="s">
        <v>4428</v>
      </c>
      <c r="C8432" t="s">
        <v>4428</v>
      </c>
      <c r="D8432" t="s">
        <v>4428</v>
      </c>
      <c r="E8432" s="1">
        <v>44058.663558888751</v>
      </c>
      <c r="F8432">
        <v>1989</v>
      </c>
    </row>
    <row r="8433" spans="1:6" x14ac:dyDescent="0.25">
      <c r="A8433" s="9">
        <v>8142.2479708644478</v>
      </c>
      <c r="B8433">
        <v>4.05</v>
      </c>
      <c r="C8433" t="s">
        <v>4403</v>
      </c>
      <c r="D8433">
        <v>22</v>
      </c>
      <c r="E8433" s="1">
        <v>44063.895293602705</v>
      </c>
      <c r="F8433">
        <v>2714</v>
      </c>
    </row>
    <row r="8434" spans="1:6" x14ac:dyDescent="0.25">
      <c r="A8434" s="9">
        <v>21665.666428648961</v>
      </c>
      <c r="B8434" t="s">
        <v>4428</v>
      </c>
      <c r="C8434" t="s">
        <v>4428</v>
      </c>
      <c r="D8434" t="s">
        <v>4428</v>
      </c>
      <c r="E8434" s="1">
        <v>44018.097093043078</v>
      </c>
      <c r="F8434">
        <v>3030</v>
      </c>
    </row>
    <row r="8435" spans="1:6" x14ac:dyDescent="0.25">
      <c r="A8435" s="9">
        <v>11318.680631821784</v>
      </c>
      <c r="B8435" t="s">
        <v>4428</v>
      </c>
      <c r="C8435" t="s">
        <v>4428</v>
      </c>
      <c r="D8435" t="s">
        <v>4428</v>
      </c>
      <c r="E8435" s="1">
        <v>44022.576468323881</v>
      </c>
      <c r="F8435">
        <v>1819</v>
      </c>
    </row>
    <row r="8436" spans="1:6" x14ac:dyDescent="0.25">
      <c r="A8436" s="9">
        <v>10958.00719514875</v>
      </c>
      <c r="B8436" t="s">
        <v>4428</v>
      </c>
      <c r="C8436" t="s">
        <v>4428</v>
      </c>
      <c r="D8436" t="s">
        <v>4428</v>
      </c>
      <c r="E8436" s="1">
        <v>43935.324076856057</v>
      </c>
      <c r="F8436">
        <v>753</v>
      </c>
    </row>
    <row r="8437" spans="1:6" x14ac:dyDescent="0.25">
      <c r="A8437" s="9">
        <v>36153.043097863068</v>
      </c>
      <c r="B8437" t="s">
        <v>4428</v>
      </c>
      <c r="C8437" t="s">
        <v>4428</v>
      </c>
      <c r="D8437" t="s">
        <v>4428</v>
      </c>
      <c r="E8437" s="1">
        <v>44130.695517518812</v>
      </c>
      <c r="F8437">
        <v>2241</v>
      </c>
    </row>
    <row r="8438" spans="1:6" x14ac:dyDescent="0.25">
      <c r="A8438" s="9">
        <v>8672.4720625228183</v>
      </c>
      <c r="B8438">
        <v>5.57</v>
      </c>
      <c r="C8438" t="s">
        <v>4402</v>
      </c>
      <c r="D8438">
        <v>37</v>
      </c>
      <c r="E8438" s="1">
        <v>44069.949963071624</v>
      </c>
      <c r="F8438">
        <v>2995</v>
      </c>
    </row>
    <row r="8439" spans="1:6" x14ac:dyDescent="0.25">
      <c r="A8439" s="9">
        <v>415117.29345394176</v>
      </c>
      <c r="B8439" t="s">
        <v>4428</v>
      </c>
      <c r="C8439" t="s">
        <v>4428</v>
      </c>
      <c r="D8439" t="s">
        <v>4428</v>
      </c>
      <c r="E8439" s="1">
        <v>44061.417102696723</v>
      </c>
      <c r="F8439">
        <v>3069</v>
      </c>
    </row>
    <row r="8440" spans="1:6" x14ac:dyDescent="0.25">
      <c r="A8440" s="9">
        <v>2375.0131805776427</v>
      </c>
      <c r="B8440">
        <v>13.53</v>
      </c>
      <c r="C8440" t="s">
        <v>4402</v>
      </c>
      <c r="D8440" t="s">
        <v>4428</v>
      </c>
      <c r="E8440" s="1">
        <v>44199.802866285107</v>
      </c>
      <c r="F8440">
        <v>327</v>
      </c>
    </row>
    <row r="8441" spans="1:6" x14ac:dyDescent="0.25">
      <c r="A8441" s="9">
        <v>122597.36173101942</v>
      </c>
      <c r="B8441" t="s">
        <v>4428</v>
      </c>
      <c r="C8441" t="s">
        <v>4428</v>
      </c>
      <c r="D8441" t="s">
        <v>4428</v>
      </c>
      <c r="E8441" s="1">
        <v>44053.873078562465</v>
      </c>
      <c r="F8441">
        <v>4480</v>
      </c>
    </row>
    <row r="8442" spans="1:6" x14ac:dyDescent="0.25">
      <c r="A8442" s="9">
        <v>182282.85420683297</v>
      </c>
      <c r="B8442">
        <v>2.39</v>
      </c>
      <c r="C8442" t="s">
        <v>4403</v>
      </c>
      <c r="D8442" t="s">
        <v>4428</v>
      </c>
      <c r="E8442" s="1">
        <v>44010.699627915143</v>
      </c>
      <c r="F8442">
        <v>851</v>
      </c>
    </row>
    <row r="8443" spans="1:6" x14ac:dyDescent="0.25">
      <c r="A8443" s="9">
        <v>167321.59600387953</v>
      </c>
      <c r="B8443">
        <v>0.61</v>
      </c>
      <c r="C8443" t="s">
        <v>4402</v>
      </c>
      <c r="D8443" t="s">
        <v>4428</v>
      </c>
      <c r="E8443" s="1">
        <v>44208.007541936466</v>
      </c>
      <c r="F8443">
        <v>4336</v>
      </c>
    </row>
    <row r="8444" spans="1:6" x14ac:dyDescent="0.25">
      <c r="A8444" s="9">
        <v>240586.66694969268</v>
      </c>
      <c r="B8444">
        <v>8.18</v>
      </c>
      <c r="C8444" t="s">
        <v>4403</v>
      </c>
      <c r="D8444">
        <v>91</v>
      </c>
      <c r="E8444" s="1">
        <v>44063.461931500431</v>
      </c>
      <c r="F8444">
        <v>3075</v>
      </c>
    </row>
    <row r="8445" spans="1:6" x14ac:dyDescent="0.25">
      <c r="A8445" s="9">
        <v>73711.072023447268</v>
      </c>
      <c r="B8445" t="s">
        <v>4428</v>
      </c>
      <c r="C8445" t="s">
        <v>4428</v>
      </c>
      <c r="D8445" t="s">
        <v>4428</v>
      </c>
      <c r="E8445" s="1">
        <v>44027.806270255096</v>
      </c>
      <c r="F8445">
        <v>1939</v>
      </c>
    </row>
    <row r="8446" spans="1:6" x14ac:dyDescent="0.25">
      <c r="A8446" s="9">
        <v>93129.395648550926</v>
      </c>
      <c r="B8446">
        <v>1.02</v>
      </c>
      <c r="C8446" t="s">
        <v>4403</v>
      </c>
      <c r="D8446" t="s">
        <v>4428</v>
      </c>
      <c r="E8446" s="1">
        <v>44018.965094533625</v>
      </c>
      <c r="F8446">
        <v>3538</v>
      </c>
    </row>
    <row r="8447" spans="1:6" x14ac:dyDescent="0.25">
      <c r="A8447" s="9">
        <v>13524.083982616348</v>
      </c>
      <c r="B8447">
        <v>11.36</v>
      </c>
      <c r="C8447" t="s">
        <v>4403</v>
      </c>
      <c r="D8447" t="s">
        <v>4428</v>
      </c>
      <c r="E8447" s="1">
        <v>44061.227301575171</v>
      </c>
      <c r="F8447">
        <v>1960</v>
      </c>
    </row>
    <row r="8448" spans="1:6" x14ac:dyDescent="0.25">
      <c r="A8448" s="9">
        <v>60410.550274063899</v>
      </c>
      <c r="B8448">
        <v>1.76</v>
      </c>
      <c r="C8448" t="s">
        <v>4402</v>
      </c>
      <c r="D8448" t="s">
        <v>4428</v>
      </c>
      <c r="E8448" s="1">
        <v>44109.418300552214</v>
      </c>
      <c r="F8448">
        <v>4049</v>
      </c>
    </row>
    <row r="8449" spans="1:6" x14ac:dyDescent="0.25">
      <c r="A8449" s="9">
        <v>89941.821332075138</v>
      </c>
      <c r="B8449" t="s">
        <v>4428</v>
      </c>
      <c r="C8449" t="s">
        <v>4428</v>
      </c>
      <c r="D8449" t="s">
        <v>4428</v>
      </c>
      <c r="E8449" s="1">
        <v>43987.555640439918</v>
      </c>
      <c r="F8449">
        <v>1687</v>
      </c>
    </row>
    <row r="8450" spans="1:6" x14ac:dyDescent="0.25">
      <c r="A8450" s="9">
        <v>4650.8371877943337</v>
      </c>
      <c r="B8450" t="s">
        <v>4428</v>
      </c>
      <c r="C8450" t="s">
        <v>4428</v>
      </c>
      <c r="D8450" t="s">
        <v>4428</v>
      </c>
      <c r="E8450" s="1">
        <v>44049.491675276011</v>
      </c>
      <c r="F8450">
        <v>4303</v>
      </c>
    </row>
    <row r="8451" spans="1:6" x14ac:dyDescent="0.25">
      <c r="A8451" s="9">
        <v>195050.72923209009</v>
      </c>
      <c r="B8451">
        <v>7.0000000000000007E-2</v>
      </c>
      <c r="C8451" t="s">
        <v>4403</v>
      </c>
      <c r="D8451" t="s">
        <v>4428</v>
      </c>
      <c r="E8451" s="1">
        <v>43963.569625695985</v>
      </c>
      <c r="F8451">
        <v>1214</v>
      </c>
    </row>
    <row r="8452" spans="1:6" x14ac:dyDescent="0.25">
      <c r="A8452" s="9">
        <v>125810.10717631105</v>
      </c>
      <c r="B8452" t="s">
        <v>4428</v>
      </c>
      <c r="C8452" t="s">
        <v>4428</v>
      </c>
      <c r="D8452" t="s">
        <v>4428</v>
      </c>
      <c r="E8452" s="1">
        <v>44043.649370445448</v>
      </c>
      <c r="F8452">
        <v>3709</v>
      </c>
    </row>
    <row r="8453" spans="1:6" x14ac:dyDescent="0.25">
      <c r="A8453" s="9">
        <v>102.68285144303088</v>
      </c>
      <c r="B8453" t="s">
        <v>4428</v>
      </c>
      <c r="C8453" t="s">
        <v>4428</v>
      </c>
      <c r="D8453" t="s">
        <v>4428</v>
      </c>
      <c r="E8453" s="1">
        <v>44006.387715701232</v>
      </c>
      <c r="F8453">
        <v>1155</v>
      </c>
    </row>
    <row r="8454" spans="1:6" x14ac:dyDescent="0.25">
      <c r="A8454" s="9">
        <v>138921.32376121893</v>
      </c>
      <c r="B8454">
        <v>4.7300000000000004</v>
      </c>
      <c r="C8454" t="s">
        <v>4402</v>
      </c>
      <c r="D8454">
        <v>245</v>
      </c>
      <c r="E8454" s="1">
        <v>44100.715843342863</v>
      </c>
      <c r="F8454">
        <v>3900</v>
      </c>
    </row>
    <row r="8455" spans="1:6" x14ac:dyDescent="0.25">
      <c r="A8455" s="9">
        <v>117136.78684310443</v>
      </c>
      <c r="B8455">
        <v>4.05</v>
      </c>
      <c r="C8455" t="s">
        <v>4403</v>
      </c>
      <c r="D8455">
        <v>302</v>
      </c>
      <c r="E8455" s="1">
        <v>44098.690078912077</v>
      </c>
      <c r="F8455">
        <v>4731</v>
      </c>
    </row>
    <row r="8456" spans="1:6" x14ac:dyDescent="0.25">
      <c r="A8456" s="9">
        <v>7774.5172885793718</v>
      </c>
      <c r="B8456" t="s">
        <v>4428</v>
      </c>
      <c r="C8456" t="s">
        <v>4428</v>
      </c>
      <c r="D8456" t="s">
        <v>4428</v>
      </c>
      <c r="E8456" s="1">
        <v>44052.409179790528</v>
      </c>
      <c r="F8456">
        <v>4323</v>
      </c>
    </row>
    <row r="8457" spans="1:6" x14ac:dyDescent="0.25">
      <c r="A8457" s="9">
        <v>112.32401120638433</v>
      </c>
      <c r="B8457">
        <v>1.79</v>
      </c>
      <c r="C8457" t="s">
        <v>4402</v>
      </c>
      <c r="D8457" t="s">
        <v>4428</v>
      </c>
      <c r="E8457" s="1">
        <v>43990.707580279952</v>
      </c>
      <c r="F8457">
        <v>381</v>
      </c>
    </row>
    <row r="8458" spans="1:6" x14ac:dyDescent="0.25">
      <c r="A8458" s="9">
        <v>103433.82064283665</v>
      </c>
      <c r="B8458">
        <v>0.93</v>
      </c>
      <c r="C8458" t="s">
        <v>4403</v>
      </c>
      <c r="D8458" t="s">
        <v>4428</v>
      </c>
      <c r="E8458" s="1">
        <v>43967.046854769011</v>
      </c>
      <c r="F8458">
        <v>1454</v>
      </c>
    </row>
    <row r="8459" spans="1:6" x14ac:dyDescent="0.25">
      <c r="A8459" s="9">
        <v>1306.5462182147808</v>
      </c>
      <c r="B8459" t="s">
        <v>4428</v>
      </c>
      <c r="C8459" t="s">
        <v>4428</v>
      </c>
      <c r="D8459" t="s">
        <v>4428</v>
      </c>
      <c r="E8459" s="1">
        <v>44073.802267320796</v>
      </c>
      <c r="F8459">
        <v>3355</v>
      </c>
    </row>
    <row r="8460" spans="1:6" x14ac:dyDescent="0.25">
      <c r="A8460" s="9">
        <v>142058.91522524005</v>
      </c>
      <c r="B8460">
        <v>0.8</v>
      </c>
      <c r="C8460" t="s">
        <v>4402</v>
      </c>
      <c r="D8460" t="s">
        <v>4428</v>
      </c>
      <c r="E8460" s="1">
        <v>44103.807489475912</v>
      </c>
      <c r="F8460">
        <v>3438</v>
      </c>
    </row>
    <row r="8461" spans="1:6" x14ac:dyDescent="0.25">
      <c r="A8461" s="9">
        <v>531851.36972033896</v>
      </c>
      <c r="B8461" t="s">
        <v>4428</v>
      </c>
      <c r="C8461" t="s">
        <v>4428</v>
      </c>
      <c r="D8461" t="s">
        <v>4428</v>
      </c>
      <c r="E8461" s="1">
        <v>44199.917885537223</v>
      </c>
      <c r="F8461">
        <v>1686</v>
      </c>
    </row>
    <row r="8462" spans="1:6" x14ac:dyDescent="0.25">
      <c r="A8462" s="9">
        <v>7751.7356585453845</v>
      </c>
      <c r="B8462">
        <v>0.27</v>
      </c>
      <c r="C8462" t="s">
        <v>4403</v>
      </c>
      <c r="D8462" t="s">
        <v>4428</v>
      </c>
      <c r="E8462" s="1">
        <v>44039.909064949687</v>
      </c>
      <c r="F8462">
        <v>3106</v>
      </c>
    </row>
    <row r="8463" spans="1:6" x14ac:dyDescent="0.25">
      <c r="A8463" s="9">
        <v>786.63787897411783</v>
      </c>
      <c r="B8463" t="s">
        <v>4428</v>
      </c>
      <c r="C8463" t="s">
        <v>4428</v>
      </c>
      <c r="D8463" t="s">
        <v>4428</v>
      </c>
      <c r="E8463" s="1">
        <v>44062.292663303357</v>
      </c>
      <c r="F8463">
        <v>4177</v>
      </c>
    </row>
    <row r="8464" spans="1:6" x14ac:dyDescent="0.25">
      <c r="A8464" s="9">
        <v>184117.66696427084</v>
      </c>
      <c r="B8464">
        <v>4.76</v>
      </c>
      <c r="C8464" t="s">
        <v>4402</v>
      </c>
      <c r="D8464">
        <v>317</v>
      </c>
      <c r="E8464" s="1">
        <v>44156.044185404069</v>
      </c>
      <c r="F8464">
        <v>4763</v>
      </c>
    </row>
    <row r="8465" spans="1:6" x14ac:dyDescent="0.25">
      <c r="A8465" s="9">
        <v>6315.0670187899714</v>
      </c>
      <c r="B8465">
        <v>19.239999999999998</v>
      </c>
      <c r="C8465" t="s">
        <v>4402</v>
      </c>
      <c r="D8465" t="s">
        <v>4428</v>
      </c>
      <c r="E8465" s="1">
        <v>44176.898737882577</v>
      </c>
      <c r="F8465">
        <v>1064</v>
      </c>
    </row>
    <row r="8466" spans="1:6" x14ac:dyDescent="0.25">
      <c r="A8466" s="9">
        <v>96679.152133255629</v>
      </c>
      <c r="B8466">
        <v>4.6399999999999997</v>
      </c>
      <c r="C8466" t="s">
        <v>4403</v>
      </c>
      <c r="D8466">
        <v>240</v>
      </c>
      <c r="E8466" s="1">
        <v>44145.538618311119</v>
      </c>
      <c r="F8466">
        <v>4914</v>
      </c>
    </row>
    <row r="8467" spans="1:6" x14ac:dyDescent="0.25">
      <c r="A8467" s="9">
        <v>155.78904154056607</v>
      </c>
      <c r="B8467" t="s">
        <v>4428</v>
      </c>
      <c r="C8467" t="s">
        <v>4428</v>
      </c>
      <c r="D8467" t="s">
        <v>4428</v>
      </c>
      <c r="E8467" s="1">
        <v>44104.998561661247</v>
      </c>
      <c r="F8467">
        <v>3166</v>
      </c>
    </row>
    <row r="8468" spans="1:6" x14ac:dyDescent="0.25">
      <c r="A8468" s="9">
        <v>162229.61981931934</v>
      </c>
      <c r="B8468">
        <v>1.98</v>
      </c>
      <c r="C8468" t="s">
        <v>4403</v>
      </c>
      <c r="D8468" t="s">
        <v>4428</v>
      </c>
      <c r="E8468" s="1">
        <v>43990.007855454227</v>
      </c>
      <c r="F8468">
        <v>397</v>
      </c>
    </row>
    <row r="8469" spans="1:6" x14ac:dyDescent="0.25">
      <c r="A8469" s="9">
        <v>3972.8055399695836</v>
      </c>
      <c r="B8469">
        <v>0.43</v>
      </c>
      <c r="C8469" t="s">
        <v>4403</v>
      </c>
      <c r="D8469" t="s">
        <v>4428</v>
      </c>
      <c r="E8469" s="1">
        <v>44172.234314327434</v>
      </c>
      <c r="F8469">
        <v>3145</v>
      </c>
    </row>
    <row r="8470" spans="1:6" x14ac:dyDescent="0.25">
      <c r="A8470" s="9">
        <v>125163.65549252745</v>
      </c>
      <c r="B8470" t="s">
        <v>4428</v>
      </c>
      <c r="C8470" t="s">
        <v>4428</v>
      </c>
      <c r="D8470" t="s">
        <v>4428</v>
      </c>
      <c r="E8470" s="1">
        <v>44048.767043088352</v>
      </c>
      <c r="F8470">
        <v>2495</v>
      </c>
    </row>
    <row r="8471" spans="1:6" x14ac:dyDescent="0.25">
      <c r="A8471" s="9">
        <v>391499.09494953154</v>
      </c>
      <c r="B8471" t="s">
        <v>4428</v>
      </c>
      <c r="C8471" t="s">
        <v>4428</v>
      </c>
      <c r="D8471" t="s">
        <v>4428</v>
      </c>
      <c r="E8471" s="1">
        <v>44033.558102152565</v>
      </c>
      <c r="F8471">
        <v>4116</v>
      </c>
    </row>
    <row r="8472" spans="1:6" x14ac:dyDescent="0.25">
      <c r="A8472" s="9">
        <v>8023.2454891215948</v>
      </c>
      <c r="B8472">
        <v>4.17</v>
      </c>
      <c r="C8472" t="s">
        <v>4403</v>
      </c>
      <c r="D8472">
        <v>59</v>
      </c>
      <c r="E8472" s="1">
        <v>44117.419411721166</v>
      </c>
      <c r="F8472">
        <v>4651</v>
      </c>
    </row>
    <row r="8473" spans="1:6" x14ac:dyDescent="0.25">
      <c r="A8473" s="9">
        <v>3525.2668429917967</v>
      </c>
      <c r="B8473">
        <v>20.39</v>
      </c>
      <c r="C8473" t="s">
        <v>4402</v>
      </c>
      <c r="D8473" t="s">
        <v>4428</v>
      </c>
      <c r="E8473" s="1">
        <v>44042.937887794156</v>
      </c>
      <c r="F8473">
        <v>1071</v>
      </c>
    </row>
    <row r="8474" spans="1:6" x14ac:dyDescent="0.25">
      <c r="A8474" s="9">
        <v>353697.23033938842</v>
      </c>
      <c r="B8474" t="s">
        <v>4428</v>
      </c>
      <c r="C8474" t="s">
        <v>4428</v>
      </c>
      <c r="D8474" t="s">
        <v>4428</v>
      </c>
      <c r="E8474" s="1">
        <v>44116.058791971358</v>
      </c>
      <c r="F8474">
        <v>195</v>
      </c>
    </row>
    <row r="8475" spans="1:6" x14ac:dyDescent="0.25">
      <c r="A8475" s="9">
        <v>95256.59678624256</v>
      </c>
      <c r="B8475">
        <v>8.32</v>
      </c>
      <c r="C8475" t="s">
        <v>4403</v>
      </c>
      <c r="D8475">
        <v>95</v>
      </c>
      <c r="E8475" s="1">
        <v>44103.53690992343</v>
      </c>
      <c r="F8475">
        <v>2443</v>
      </c>
    </row>
    <row r="8476" spans="1:6" x14ac:dyDescent="0.25">
      <c r="A8476" s="9">
        <v>51640.785455076533</v>
      </c>
      <c r="B8476" t="s">
        <v>4428</v>
      </c>
      <c r="C8476" t="s">
        <v>4428</v>
      </c>
      <c r="D8476" t="s">
        <v>4428</v>
      </c>
      <c r="E8476" s="1">
        <v>44063.214300487351</v>
      </c>
      <c r="F8476">
        <v>796</v>
      </c>
    </row>
    <row r="8477" spans="1:6" x14ac:dyDescent="0.25">
      <c r="A8477" s="9">
        <v>22971.200760635988</v>
      </c>
      <c r="B8477" t="s">
        <v>4428</v>
      </c>
      <c r="C8477" t="s">
        <v>4428</v>
      </c>
      <c r="D8477" t="s">
        <v>4428</v>
      </c>
      <c r="E8477" s="1">
        <v>44027.547031347145</v>
      </c>
      <c r="F8477">
        <v>2235</v>
      </c>
    </row>
    <row r="8478" spans="1:6" x14ac:dyDescent="0.25">
      <c r="A8478" s="9">
        <v>152010.62382796695</v>
      </c>
      <c r="B8478">
        <v>2.2400000000000002</v>
      </c>
      <c r="C8478" t="s">
        <v>4402</v>
      </c>
      <c r="D8478" t="s">
        <v>4428</v>
      </c>
      <c r="E8478" s="1">
        <v>44042.862362161701</v>
      </c>
      <c r="F8478">
        <v>2981</v>
      </c>
    </row>
    <row r="8479" spans="1:6" x14ac:dyDescent="0.25">
      <c r="A8479" s="9">
        <v>168830.02217040956</v>
      </c>
      <c r="B8479">
        <v>2.3199999999999998</v>
      </c>
      <c r="C8479" t="s">
        <v>4402</v>
      </c>
      <c r="D8479" t="s">
        <v>4428</v>
      </c>
      <c r="E8479" s="1">
        <v>44018.30988190983</v>
      </c>
      <c r="F8479">
        <v>1078</v>
      </c>
    </row>
    <row r="8480" spans="1:6" x14ac:dyDescent="0.25">
      <c r="A8480" s="9">
        <v>27105.596059099302</v>
      </c>
      <c r="B8480">
        <v>4.43</v>
      </c>
      <c r="C8480" t="s">
        <v>4402</v>
      </c>
      <c r="D8480">
        <v>18</v>
      </c>
      <c r="E8480" s="1">
        <v>44240.609095641768</v>
      </c>
      <c r="F8480">
        <v>1859</v>
      </c>
    </row>
    <row r="8481" spans="1:6" x14ac:dyDescent="0.25">
      <c r="A8481" s="9">
        <v>2014.9193934862781</v>
      </c>
      <c r="B8481" t="s">
        <v>4428</v>
      </c>
      <c r="C8481" t="s">
        <v>4428</v>
      </c>
      <c r="D8481" t="s">
        <v>4428</v>
      </c>
      <c r="E8481" s="1">
        <v>43974.948011438741</v>
      </c>
      <c r="F8481">
        <v>1627</v>
      </c>
    </row>
    <row r="8482" spans="1:6" x14ac:dyDescent="0.25">
      <c r="A8482" s="9">
        <v>357995.85844448127</v>
      </c>
      <c r="B8482" t="s">
        <v>4428</v>
      </c>
      <c r="C8482" t="s">
        <v>4428</v>
      </c>
      <c r="D8482" t="s">
        <v>4428</v>
      </c>
      <c r="E8482" s="1">
        <v>44078.263751420454</v>
      </c>
      <c r="F8482">
        <v>4046</v>
      </c>
    </row>
    <row r="8483" spans="1:6" x14ac:dyDescent="0.25">
      <c r="A8483" s="9">
        <v>8930.5071536109172</v>
      </c>
      <c r="B8483" t="s">
        <v>4428</v>
      </c>
      <c r="C8483" t="s">
        <v>4428</v>
      </c>
      <c r="D8483" t="s">
        <v>4428</v>
      </c>
      <c r="E8483" s="1">
        <v>44012.465657681932</v>
      </c>
      <c r="F8483">
        <v>2167</v>
      </c>
    </row>
    <row r="8484" spans="1:6" x14ac:dyDescent="0.25">
      <c r="A8484" s="9">
        <v>33320.354724446435</v>
      </c>
      <c r="B8484" t="s">
        <v>4428</v>
      </c>
      <c r="C8484" t="s">
        <v>4428</v>
      </c>
      <c r="D8484" t="s">
        <v>4428</v>
      </c>
      <c r="E8484" s="1">
        <v>44131.877242852788</v>
      </c>
      <c r="F8484">
        <v>4612</v>
      </c>
    </row>
    <row r="8485" spans="1:6" x14ac:dyDescent="0.25">
      <c r="A8485" s="9">
        <v>145086.16013925799</v>
      </c>
      <c r="B8485" t="s">
        <v>4428</v>
      </c>
      <c r="C8485" t="s">
        <v>4428</v>
      </c>
      <c r="D8485" t="s">
        <v>4428</v>
      </c>
      <c r="E8485" s="1">
        <v>43996.590685275274</v>
      </c>
      <c r="F8485">
        <v>668</v>
      </c>
    </row>
    <row r="8486" spans="1:6" x14ac:dyDescent="0.25">
      <c r="A8486" s="9">
        <v>1971.3279028591548</v>
      </c>
      <c r="B8486" t="s">
        <v>4428</v>
      </c>
      <c r="C8486" t="s">
        <v>4428</v>
      </c>
      <c r="D8486" t="s">
        <v>4428</v>
      </c>
      <c r="E8486" s="1">
        <v>44058.950857802927</v>
      </c>
      <c r="F8486">
        <v>78</v>
      </c>
    </row>
    <row r="8487" spans="1:6" x14ac:dyDescent="0.25">
      <c r="A8487" s="9">
        <v>165186.00714378897</v>
      </c>
      <c r="B8487">
        <v>6.26</v>
      </c>
      <c r="C8487" t="s">
        <v>4402</v>
      </c>
      <c r="D8487">
        <v>76</v>
      </c>
      <c r="E8487" s="1">
        <v>44059.801199809364</v>
      </c>
      <c r="F8487">
        <v>4880</v>
      </c>
    </row>
    <row r="8488" spans="1:6" x14ac:dyDescent="0.25">
      <c r="A8488" s="9">
        <v>37452.545724044037</v>
      </c>
      <c r="B8488">
        <v>4.58</v>
      </c>
      <c r="C8488" t="s">
        <v>4403</v>
      </c>
      <c r="D8488">
        <v>174</v>
      </c>
      <c r="E8488" s="1">
        <v>44038.277362933462</v>
      </c>
      <c r="F8488">
        <v>3588</v>
      </c>
    </row>
    <row r="8489" spans="1:6" x14ac:dyDescent="0.25">
      <c r="A8489" s="9">
        <v>9654.7603236564664</v>
      </c>
      <c r="B8489">
        <v>10.3</v>
      </c>
      <c r="C8489" t="s">
        <v>4403</v>
      </c>
      <c r="D8489" t="s">
        <v>4428</v>
      </c>
      <c r="E8489" s="1">
        <v>44092.112427710657</v>
      </c>
      <c r="F8489">
        <v>4306</v>
      </c>
    </row>
    <row r="8490" spans="1:6" x14ac:dyDescent="0.25">
      <c r="A8490" s="9">
        <v>51197.805333519085</v>
      </c>
      <c r="B8490" t="s">
        <v>4428</v>
      </c>
      <c r="C8490" t="s">
        <v>4428</v>
      </c>
      <c r="D8490" t="s">
        <v>4428</v>
      </c>
      <c r="E8490" s="1">
        <v>43934.076565630778</v>
      </c>
      <c r="F8490">
        <v>229</v>
      </c>
    </row>
    <row r="8491" spans="1:6" x14ac:dyDescent="0.25">
      <c r="A8491" s="9">
        <v>2857.6976337869582</v>
      </c>
      <c r="B8491" t="s">
        <v>4428</v>
      </c>
      <c r="C8491" t="s">
        <v>4428</v>
      </c>
      <c r="D8491" t="s">
        <v>4428</v>
      </c>
      <c r="E8491" s="1">
        <v>44122.251140442495</v>
      </c>
      <c r="F8491">
        <v>4807</v>
      </c>
    </row>
    <row r="8492" spans="1:6" x14ac:dyDescent="0.25">
      <c r="A8492" s="9">
        <v>4494.3799711566107</v>
      </c>
      <c r="B8492" t="s">
        <v>4428</v>
      </c>
      <c r="C8492" t="s">
        <v>4428</v>
      </c>
      <c r="D8492" t="s">
        <v>4428</v>
      </c>
      <c r="E8492" s="1">
        <v>44084.374135144477</v>
      </c>
      <c r="F8492">
        <v>4115</v>
      </c>
    </row>
    <row r="8493" spans="1:6" x14ac:dyDescent="0.25">
      <c r="A8493" s="9">
        <v>8011.3791233475449</v>
      </c>
      <c r="B8493">
        <v>19.579999999999998</v>
      </c>
      <c r="C8493" t="s">
        <v>4403</v>
      </c>
      <c r="D8493" t="s">
        <v>4428</v>
      </c>
      <c r="E8493" s="1">
        <v>44068.849440023427</v>
      </c>
      <c r="F8493">
        <v>1498</v>
      </c>
    </row>
    <row r="8494" spans="1:6" x14ac:dyDescent="0.25">
      <c r="A8494" s="9">
        <v>44280.629395228294</v>
      </c>
      <c r="B8494" t="s">
        <v>4428</v>
      </c>
      <c r="C8494" t="s">
        <v>4428</v>
      </c>
      <c r="D8494" t="s">
        <v>4428</v>
      </c>
      <c r="E8494" s="1">
        <v>44049.11338591978</v>
      </c>
      <c r="F8494">
        <v>3980</v>
      </c>
    </row>
    <row r="8495" spans="1:6" x14ac:dyDescent="0.25">
      <c r="A8495" s="9">
        <v>123029.89048787863</v>
      </c>
      <c r="B8495">
        <v>4.8899999999999997</v>
      </c>
      <c r="C8495" t="s">
        <v>4402</v>
      </c>
      <c r="D8495">
        <v>195</v>
      </c>
      <c r="E8495" s="1">
        <v>44069.29351679195</v>
      </c>
      <c r="F8495">
        <v>2837</v>
      </c>
    </row>
    <row r="8496" spans="1:6" x14ac:dyDescent="0.25">
      <c r="A8496" s="9">
        <v>16604.490603337938</v>
      </c>
      <c r="B8496">
        <v>2</v>
      </c>
      <c r="C8496" t="s">
        <v>4402</v>
      </c>
      <c r="D8496" t="s">
        <v>4428</v>
      </c>
      <c r="E8496" s="1">
        <v>44092.314104812278</v>
      </c>
      <c r="F8496">
        <v>4596</v>
      </c>
    </row>
    <row r="8497" spans="1:6" x14ac:dyDescent="0.25">
      <c r="A8497" s="9">
        <v>9994.8340802147759</v>
      </c>
      <c r="B8497">
        <v>4.5199999999999996</v>
      </c>
      <c r="C8497" t="s">
        <v>4402</v>
      </c>
      <c r="D8497">
        <v>22</v>
      </c>
      <c r="E8497" s="1">
        <v>44003.019917787999</v>
      </c>
      <c r="F8497">
        <v>1800</v>
      </c>
    </row>
    <row r="8498" spans="1:6" x14ac:dyDescent="0.25">
      <c r="A8498" s="9">
        <v>146735.87648488019</v>
      </c>
      <c r="B8498" t="s">
        <v>4428</v>
      </c>
      <c r="C8498" t="s">
        <v>4428</v>
      </c>
      <c r="D8498" t="s">
        <v>4428</v>
      </c>
      <c r="E8498" s="1">
        <v>44104.72953565824</v>
      </c>
      <c r="F8498">
        <v>3348</v>
      </c>
    </row>
    <row r="8499" spans="1:6" x14ac:dyDescent="0.25">
      <c r="A8499" s="9">
        <v>58184.95553270082</v>
      </c>
      <c r="B8499" t="s">
        <v>4428</v>
      </c>
      <c r="C8499" t="s">
        <v>4428</v>
      </c>
      <c r="D8499" t="s">
        <v>4428</v>
      </c>
      <c r="E8499" s="1">
        <v>44120.119100603311</v>
      </c>
      <c r="F8499">
        <v>1830</v>
      </c>
    </row>
    <row r="8500" spans="1:6" x14ac:dyDescent="0.25">
      <c r="A8500" s="9">
        <v>70438.764599948787</v>
      </c>
      <c r="B8500" t="s">
        <v>4428</v>
      </c>
      <c r="C8500" t="s">
        <v>4428</v>
      </c>
      <c r="D8500" t="s">
        <v>4428</v>
      </c>
      <c r="E8500" s="1">
        <v>43992.228943362112</v>
      </c>
      <c r="F8500">
        <v>625</v>
      </c>
    </row>
    <row r="8501" spans="1:6" x14ac:dyDescent="0.25">
      <c r="A8501" s="9">
        <v>45266.075768758878</v>
      </c>
      <c r="B8501">
        <v>0.69</v>
      </c>
      <c r="C8501" t="s">
        <v>4402</v>
      </c>
      <c r="D8501" t="s">
        <v>4428</v>
      </c>
      <c r="E8501" s="1">
        <v>43921.863215438389</v>
      </c>
      <c r="F8501">
        <v>41</v>
      </c>
    </row>
    <row r="8502" spans="1:6" x14ac:dyDescent="0.25">
      <c r="A8502" s="9">
        <v>60550.472805886566</v>
      </c>
      <c r="B8502" t="s">
        <v>4428</v>
      </c>
      <c r="C8502" t="s">
        <v>4428</v>
      </c>
      <c r="D8502" t="s">
        <v>4428</v>
      </c>
      <c r="E8502" s="1">
        <v>44174.868147939902</v>
      </c>
      <c r="F8502">
        <v>1624</v>
      </c>
    </row>
    <row r="8503" spans="1:6" x14ac:dyDescent="0.25">
      <c r="A8503" s="9">
        <v>2273.9642252014901</v>
      </c>
      <c r="B8503">
        <v>26.4</v>
      </c>
      <c r="C8503" t="s">
        <v>4402</v>
      </c>
      <c r="D8503" t="s">
        <v>4428</v>
      </c>
      <c r="E8503" s="1">
        <v>44104.295955677211</v>
      </c>
      <c r="F8503">
        <v>3486</v>
      </c>
    </row>
    <row r="8504" spans="1:6" x14ac:dyDescent="0.25">
      <c r="A8504" s="9">
        <v>70397.003470777985</v>
      </c>
      <c r="B8504">
        <v>1.9</v>
      </c>
      <c r="C8504" t="s">
        <v>4402</v>
      </c>
      <c r="D8504">
        <v>79</v>
      </c>
      <c r="E8504" s="1">
        <v>44111.578787824634</v>
      </c>
      <c r="F8504">
        <v>1306</v>
      </c>
    </row>
    <row r="8505" spans="1:6" x14ac:dyDescent="0.25">
      <c r="A8505" s="9">
        <v>203804.1726835458</v>
      </c>
      <c r="B8505">
        <v>4.82</v>
      </c>
      <c r="C8505" t="s">
        <v>4403</v>
      </c>
      <c r="D8505">
        <v>181</v>
      </c>
      <c r="E8505" s="1">
        <v>44163.253811160503</v>
      </c>
      <c r="F8505">
        <v>2759</v>
      </c>
    </row>
    <row r="8506" spans="1:6" x14ac:dyDescent="0.25">
      <c r="A8506" s="9">
        <v>118650.25063154184</v>
      </c>
      <c r="B8506" t="s">
        <v>4428</v>
      </c>
      <c r="C8506" t="s">
        <v>4428</v>
      </c>
      <c r="D8506" t="s">
        <v>4428</v>
      </c>
      <c r="E8506" s="1">
        <v>44029.724970643925</v>
      </c>
      <c r="F8506">
        <v>1720</v>
      </c>
    </row>
    <row r="8507" spans="1:6" x14ac:dyDescent="0.25">
      <c r="A8507" s="9">
        <v>17026.1542697558</v>
      </c>
      <c r="B8507">
        <v>3.93</v>
      </c>
      <c r="C8507" t="s">
        <v>4402</v>
      </c>
      <c r="D8507">
        <v>19</v>
      </c>
      <c r="E8507" s="1">
        <v>44226.834922527851</v>
      </c>
      <c r="F8507">
        <v>4150</v>
      </c>
    </row>
    <row r="8508" spans="1:6" x14ac:dyDescent="0.25">
      <c r="A8508" s="9">
        <v>9847.7970475168459</v>
      </c>
      <c r="B8508" t="s">
        <v>4428</v>
      </c>
      <c r="C8508" t="s">
        <v>4428</v>
      </c>
      <c r="D8508" t="s">
        <v>4428</v>
      </c>
      <c r="E8508" s="1">
        <v>43952.824926060493</v>
      </c>
      <c r="F8508">
        <v>634</v>
      </c>
    </row>
    <row r="8509" spans="1:6" x14ac:dyDescent="0.25">
      <c r="A8509" s="9">
        <v>860.47628476832824</v>
      </c>
      <c r="B8509" t="s">
        <v>4428</v>
      </c>
      <c r="C8509" t="s">
        <v>4428</v>
      </c>
      <c r="D8509" t="s">
        <v>4428</v>
      </c>
      <c r="E8509" s="1">
        <v>44153.634010861511</v>
      </c>
      <c r="F8509">
        <v>4177</v>
      </c>
    </row>
    <row r="8510" spans="1:6" x14ac:dyDescent="0.25">
      <c r="A8510" s="9">
        <v>10309.840104963432</v>
      </c>
      <c r="B8510">
        <v>15.37</v>
      </c>
      <c r="C8510" t="s">
        <v>4402</v>
      </c>
      <c r="D8510" t="s">
        <v>4428</v>
      </c>
      <c r="E8510" s="1">
        <v>44205.090493855983</v>
      </c>
      <c r="F8510">
        <v>4737</v>
      </c>
    </row>
    <row r="8511" spans="1:6" x14ac:dyDescent="0.25">
      <c r="A8511" s="9">
        <v>2255.7962418967254</v>
      </c>
      <c r="B8511" t="s">
        <v>4428</v>
      </c>
      <c r="C8511" t="s">
        <v>4428</v>
      </c>
      <c r="D8511" t="s">
        <v>4428</v>
      </c>
      <c r="E8511" s="1">
        <v>44035.633412434727</v>
      </c>
      <c r="F8511">
        <v>1194</v>
      </c>
    </row>
    <row r="8512" spans="1:6" x14ac:dyDescent="0.25">
      <c r="A8512" s="9">
        <v>10143.942835198935</v>
      </c>
      <c r="B8512" t="s">
        <v>4428</v>
      </c>
      <c r="C8512" t="s">
        <v>4428</v>
      </c>
      <c r="D8512" t="s">
        <v>4428</v>
      </c>
      <c r="E8512" s="1">
        <v>43989.105617958747</v>
      </c>
      <c r="F8512">
        <v>2361</v>
      </c>
    </row>
    <row r="8513" spans="1:6" x14ac:dyDescent="0.25">
      <c r="A8513" s="9">
        <v>4363.3024956992203</v>
      </c>
      <c r="B8513" t="s">
        <v>4428</v>
      </c>
      <c r="C8513" t="s">
        <v>4428</v>
      </c>
      <c r="D8513" t="s">
        <v>4428</v>
      </c>
      <c r="E8513" s="1">
        <v>44097.686377848877</v>
      </c>
      <c r="F8513">
        <v>3567</v>
      </c>
    </row>
    <row r="8514" spans="1:6" x14ac:dyDescent="0.25">
      <c r="A8514" s="9">
        <v>5716.710650612742</v>
      </c>
      <c r="B8514">
        <v>13.79</v>
      </c>
      <c r="C8514" t="s">
        <v>4402</v>
      </c>
      <c r="D8514" t="s">
        <v>4428</v>
      </c>
      <c r="E8514" s="1">
        <v>44040.83896977191</v>
      </c>
      <c r="F8514">
        <v>2487</v>
      </c>
    </row>
    <row r="8515" spans="1:6" x14ac:dyDescent="0.25">
      <c r="A8515" s="9">
        <v>71167.57020854234</v>
      </c>
      <c r="B8515">
        <v>1.67</v>
      </c>
      <c r="C8515" t="s">
        <v>4403</v>
      </c>
      <c r="D8515" t="s">
        <v>4428</v>
      </c>
      <c r="E8515" s="1">
        <v>44019.404791432746</v>
      </c>
      <c r="F8515">
        <v>1472</v>
      </c>
    </row>
    <row r="8516" spans="1:6" x14ac:dyDescent="0.25">
      <c r="A8516" s="9">
        <v>138252.06177305413</v>
      </c>
      <c r="B8516">
        <v>8.16</v>
      </c>
      <c r="C8516" t="s">
        <v>4403</v>
      </c>
      <c r="D8516">
        <v>58</v>
      </c>
      <c r="E8516" s="1">
        <v>44118.999310692001</v>
      </c>
      <c r="F8516">
        <v>4060</v>
      </c>
    </row>
    <row r="8517" spans="1:6" x14ac:dyDescent="0.25">
      <c r="A8517" s="9">
        <v>232742.30714264591</v>
      </c>
      <c r="B8517" t="s">
        <v>4428</v>
      </c>
      <c r="C8517" t="s">
        <v>4428</v>
      </c>
      <c r="D8517" t="s">
        <v>4428</v>
      </c>
      <c r="E8517" s="1">
        <v>44004.652812121443</v>
      </c>
      <c r="F8517">
        <v>2910</v>
      </c>
    </row>
    <row r="8518" spans="1:6" x14ac:dyDescent="0.25">
      <c r="A8518" s="9">
        <v>566425.04143597523</v>
      </c>
      <c r="B8518">
        <v>4.38</v>
      </c>
      <c r="C8518" t="s">
        <v>4402</v>
      </c>
      <c r="D8518">
        <v>67</v>
      </c>
      <c r="E8518" s="1">
        <v>44019.333368661246</v>
      </c>
      <c r="F8518">
        <v>83</v>
      </c>
    </row>
    <row r="8519" spans="1:6" x14ac:dyDescent="0.25">
      <c r="A8519" s="9">
        <v>237608.5654452139</v>
      </c>
      <c r="B8519">
        <v>1.88</v>
      </c>
      <c r="C8519" t="s">
        <v>4403</v>
      </c>
      <c r="D8519" t="s">
        <v>4428</v>
      </c>
      <c r="E8519" s="1">
        <v>43965.59661216729</v>
      </c>
      <c r="F8519">
        <v>1205</v>
      </c>
    </row>
    <row r="8520" spans="1:6" x14ac:dyDescent="0.25">
      <c r="A8520" s="9">
        <v>8527.4605178549082</v>
      </c>
      <c r="B8520">
        <v>1</v>
      </c>
      <c r="C8520" t="s">
        <v>4402</v>
      </c>
      <c r="D8520" t="s">
        <v>4428</v>
      </c>
      <c r="E8520" s="1">
        <v>44089.309306132585</v>
      </c>
      <c r="F8520">
        <v>2947</v>
      </c>
    </row>
    <row r="8521" spans="1:6" x14ac:dyDescent="0.25">
      <c r="A8521" s="9">
        <v>8552.6039661944596</v>
      </c>
      <c r="B8521" t="s">
        <v>4428</v>
      </c>
      <c r="C8521" t="s">
        <v>4428</v>
      </c>
      <c r="D8521" t="s">
        <v>4428</v>
      </c>
      <c r="E8521" s="1">
        <v>44162.850365204788</v>
      </c>
      <c r="F8521">
        <v>2308</v>
      </c>
    </row>
    <row r="8522" spans="1:6" x14ac:dyDescent="0.25">
      <c r="A8522" s="9">
        <v>235881.23303545397</v>
      </c>
      <c r="B8522" t="s">
        <v>4428</v>
      </c>
      <c r="C8522" t="s">
        <v>4428</v>
      </c>
      <c r="D8522" t="s">
        <v>4428</v>
      </c>
      <c r="E8522" s="1">
        <v>44076.301325927161</v>
      </c>
      <c r="F8522">
        <v>4087</v>
      </c>
    </row>
    <row r="8523" spans="1:6" x14ac:dyDescent="0.25">
      <c r="A8523" s="9">
        <v>28031.031507828484</v>
      </c>
      <c r="B8523" t="s">
        <v>4428</v>
      </c>
      <c r="C8523" t="s">
        <v>4428</v>
      </c>
      <c r="D8523" t="s">
        <v>4428</v>
      </c>
      <c r="E8523" s="1">
        <v>44082.542077340775</v>
      </c>
      <c r="F8523">
        <v>3395</v>
      </c>
    </row>
    <row r="8524" spans="1:6" x14ac:dyDescent="0.25">
      <c r="A8524" s="9">
        <v>1727.4953145620809</v>
      </c>
      <c r="B8524">
        <v>13.09</v>
      </c>
      <c r="C8524" t="s">
        <v>4402</v>
      </c>
      <c r="D8524" t="s">
        <v>4428</v>
      </c>
      <c r="E8524" s="1">
        <v>44001.96579979454</v>
      </c>
      <c r="F8524">
        <v>717</v>
      </c>
    </row>
    <row r="8525" spans="1:6" x14ac:dyDescent="0.25">
      <c r="A8525" s="9">
        <v>3456.5574098402326</v>
      </c>
      <c r="B8525">
        <v>13.76</v>
      </c>
      <c r="C8525" t="s">
        <v>4402</v>
      </c>
      <c r="D8525" t="s">
        <v>4428</v>
      </c>
      <c r="E8525" s="1">
        <v>44080.848196280545</v>
      </c>
      <c r="F8525">
        <v>2352</v>
      </c>
    </row>
    <row r="8526" spans="1:6" x14ac:dyDescent="0.25">
      <c r="A8526" s="9">
        <v>39893.562893190043</v>
      </c>
      <c r="B8526" t="s">
        <v>4428</v>
      </c>
      <c r="C8526" t="s">
        <v>4428</v>
      </c>
      <c r="D8526" t="s">
        <v>4428</v>
      </c>
      <c r="E8526" s="1">
        <v>43918.837672674606</v>
      </c>
      <c r="F8526">
        <v>664</v>
      </c>
    </row>
    <row r="8527" spans="1:6" x14ac:dyDescent="0.25">
      <c r="A8527" s="9">
        <v>68314.004161020232</v>
      </c>
      <c r="B8527" t="s">
        <v>4428</v>
      </c>
      <c r="C8527" t="s">
        <v>4428</v>
      </c>
      <c r="D8527" t="s">
        <v>4428</v>
      </c>
      <c r="E8527" s="1">
        <v>43942.23897350578</v>
      </c>
      <c r="F8527">
        <v>539</v>
      </c>
    </row>
    <row r="8528" spans="1:6" x14ac:dyDescent="0.25">
      <c r="A8528" s="9">
        <v>287213.40085855569</v>
      </c>
      <c r="B8528">
        <v>2.11</v>
      </c>
      <c r="C8528" t="s">
        <v>4402</v>
      </c>
      <c r="D8528" t="s">
        <v>4428</v>
      </c>
      <c r="E8528" s="1">
        <v>44159.944659954715</v>
      </c>
      <c r="F8528">
        <v>4261</v>
      </c>
    </row>
    <row r="8529" spans="1:6" x14ac:dyDescent="0.25">
      <c r="A8529" s="9">
        <v>189972.15108328915</v>
      </c>
      <c r="B8529">
        <v>6.47</v>
      </c>
      <c r="C8529" t="s">
        <v>4403</v>
      </c>
      <c r="D8529">
        <v>90</v>
      </c>
      <c r="E8529" s="1">
        <v>43975.37679650198</v>
      </c>
      <c r="F8529">
        <v>412</v>
      </c>
    </row>
    <row r="8530" spans="1:6" x14ac:dyDescent="0.25">
      <c r="A8530" s="9">
        <v>199202.40553603001</v>
      </c>
      <c r="B8530" t="s">
        <v>4428</v>
      </c>
      <c r="C8530" t="s">
        <v>4428</v>
      </c>
      <c r="D8530" t="s">
        <v>4428</v>
      </c>
      <c r="E8530" s="1">
        <v>44288.70595065345</v>
      </c>
      <c r="F8530">
        <v>4704</v>
      </c>
    </row>
    <row r="8531" spans="1:6" x14ac:dyDescent="0.25">
      <c r="A8531" s="9">
        <v>81807.585595254699</v>
      </c>
      <c r="B8531">
        <v>4.6900000000000004</v>
      </c>
      <c r="C8531" t="s">
        <v>4403</v>
      </c>
      <c r="D8531">
        <v>131</v>
      </c>
      <c r="E8531" s="1">
        <v>43948.322069067828</v>
      </c>
      <c r="F8531">
        <v>98</v>
      </c>
    </row>
    <row r="8532" spans="1:6" x14ac:dyDescent="0.25">
      <c r="A8532" s="9">
        <v>10192.222864213714</v>
      </c>
      <c r="B8532">
        <v>29.9</v>
      </c>
      <c r="C8532" t="s">
        <v>4402</v>
      </c>
      <c r="D8532" t="s">
        <v>4428</v>
      </c>
      <c r="E8532" s="1">
        <v>44006.727458417015</v>
      </c>
      <c r="F8532">
        <v>2701</v>
      </c>
    </row>
    <row r="8533" spans="1:6" x14ac:dyDescent="0.25">
      <c r="A8533" s="9">
        <v>2627.141443340874</v>
      </c>
      <c r="B8533" t="s">
        <v>4428</v>
      </c>
      <c r="C8533" t="s">
        <v>4428</v>
      </c>
      <c r="D8533" t="s">
        <v>4428</v>
      </c>
      <c r="E8533" s="1">
        <v>43944.345510885913</v>
      </c>
      <c r="F8533">
        <v>65</v>
      </c>
    </row>
    <row r="8534" spans="1:6" x14ac:dyDescent="0.25">
      <c r="A8534" s="9">
        <v>15371.965655658321</v>
      </c>
      <c r="B8534">
        <v>6.13</v>
      </c>
      <c r="C8534" t="s">
        <v>4402</v>
      </c>
      <c r="D8534">
        <v>29</v>
      </c>
      <c r="E8534" s="1">
        <v>43964.62522393775</v>
      </c>
      <c r="F8534">
        <v>662</v>
      </c>
    </row>
    <row r="8535" spans="1:6" x14ac:dyDescent="0.25">
      <c r="A8535" s="9">
        <v>106687.69795624221</v>
      </c>
      <c r="B8535">
        <v>1.7</v>
      </c>
      <c r="C8535" t="s">
        <v>4403</v>
      </c>
      <c r="D8535" t="s">
        <v>4428</v>
      </c>
      <c r="E8535" s="1">
        <v>44136.331459096989</v>
      </c>
      <c r="F8535">
        <v>1274</v>
      </c>
    </row>
    <row r="8536" spans="1:6" x14ac:dyDescent="0.25">
      <c r="A8536" s="9">
        <v>314307.24880687252</v>
      </c>
      <c r="B8536" t="s">
        <v>4428</v>
      </c>
      <c r="C8536" t="s">
        <v>4428</v>
      </c>
      <c r="D8536" t="s">
        <v>4428</v>
      </c>
      <c r="E8536" s="1">
        <v>44039.888187359953</v>
      </c>
      <c r="F8536">
        <v>2823</v>
      </c>
    </row>
    <row r="8537" spans="1:6" x14ac:dyDescent="0.25">
      <c r="A8537" s="9">
        <v>11725.138691682187</v>
      </c>
      <c r="B8537">
        <v>3.72</v>
      </c>
      <c r="C8537" t="s">
        <v>4402</v>
      </c>
      <c r="D8537" t="s">
        <v>4428</v>
      </c>
      <c r="E8537" s="1">
        <v>44138.88764241225</v>
      </c>
      <c r="F8537">
        <v>4127</v>
      </c>
    </row>
    <row r="8538" spans="1:6" x14ac:dyDescent="0.25">
      <c r="A8538" s="9">
        <v>12560.076831171547</v>
      </c>
      <c r="B8538" t="s">
        <v>4428</v>
      </c>
      <c r="C8538" t="s">
        <v>4428</v>
      </c>
      <c r="D8538" t="s">
        <v>4428</v>
      </c>
      <c r="E8538" s="1">
        <v>44007.579380180832</v>
      </c>
      <c r="F8538">
        <v>753</v>
      </c>
    </row>
    <row r="8539" spans="1:6" x14ac:dyDescent="0.25">
      <c r="A8539" s="9">
        <v>265287.3658817134</v>
      </c>
      <c r="B8539">
        <v>2.33</v>
      </c>
      <c r="C8539" t="s">
        <v>4402</v>
      </c>
      <c r="D8539" t="s">
        <v>4428</v>
      </c>
      <c r="E8539" s="1">
        <v>44045.078755897746</v>
      </c>
      <c r="F8539">
        <v>2125</v>
      </c>
    </row>
    <row r="8540" spans="1:6" x14ac:dyDescent="0.25">
      <c r="A8540" s="9">
        <v>174369.77778609403</v>
      </c>
      <c r="B8540">
        <v>6.47</v>
      </c>
      <c r="C8540" t="s">
        <v>4403</v>
      </c>
      <c r="D8540">
        <v>90</v>
      </c>
      <c r="E8540" s="1">
        <v>44005.359712759811</v>
      </c>
      <c r="F8540">
        <v>412</v>
      </c>
    </row>
    <row r="8541" spans="1:6" x14ac:dyDescent="0.25">
      <c r="A8541" s="9">
        <v>42349.945472145482</v>
      </c>
      <c r="B8541">
        <v>4.6900000000000004</v>
      </c>
      <c r="C8541" t="s">
        <v>4403</v>
      </c>
      <c r="D8541">
        <v>11</v>
      </c>
      <c r="E8541" s="1">
        <v>43935.162592542983</v>
      </c>
      <c r="F8541">
        <v>68</v>
      </c>
    </row>
    <row r="8542" spans="1:6" x14ac:dyDescent="0.25">
      <c r="A8542" s="9">
        <v>59545.59742965208</v>
      </c>
      <c r="B8542">
        <v>6.96</v>
      </c>
      <c r="C8542" t="s">
        <v>4402</v>
      </c>
      <c r="D8542">
        <v>98</v>
      </c>
      <c r="E8542" s="1">
        <v>44007.715463707944</v>
      </c>
      <c r="F8542">
        <v>2842</v>
      </c>
    </row>
    <row r="8543" spans="1:6" x14ac:dyDescent="0.25">
      <c r="A8543" s="9">
        <v>907.33902871199484</v>
      </c>
      <c r="B8543">
        <v>23.29</v>
      </c>
      <c r="C8543" t="s">
        <v>4403</v>
      </c>
      <c r="D8543" t="s">
        <v>4428</v>
      </c>
      <c r="E8543" s="1">
        <v>44086.680944479296</v>
      </c>
      <c r="F8543">
        <v>196</v>
      </c>
    </row>
    <row r="8544" spans="1:6" x14ac:dyDescent="0.25">
      <c r="A8544" s="9">
        <v>6962.3070377432268</v>
      </c>
      <c r="B8544" t="s">
        <v>4428</v>
      </c>
      <c r="C8544" t="s">
        <v>4428</v>
      </c>
      <c r="D8544" t="s">
        <v>4428</v>
      </c>
      <c r="E8544" s="1">
        <v>43920.48430202945</v>
      </c>
      <c r="F8544">
        <v>711</v>
      </c>
    </row>
    <row r="8545" spans="1:6" x14ac:dyDescent="0.25">
      <c r="A8545" s="9">
        <v>3021.7192718579372</v>
      </c>
      <c r="B8545" t="s">
        <v>4428</v>
      </c>
      <c r="C8545" t="s">
        <v>4428</v>
      </c>
      <c r="D8545" t="s">
        <v>4428</v>
      </c>
      <c r="E8545" s="1">
        <v>44240.088570597945</v>
      </c>
      <c r="F8545">
        <v>3967</v>
      </c>
    </row>
    <row r="8546" spans="1:6" x14ac:dyDescent="0.25">
      <c r="A8546" s="9">
        <v>7738.7173608634666</v>
      </c>
      <c r="B8546" t="s">
        <v>4428</v>
      </c>
      <c r="C8546" t="s">
        <v>4428</v>
      </c>
      <c r="D8546" t="s">
        <v>4428</v>
      </c>
      <c r="E8546" s="1">
        <v>43991.690203699894</v>
      </c>
      <c r="F8546">
        <v>1116</v>
      </c>
    </row>
    <row r="8547" spans="1:6" x14ac:dyDescent="0.25">
      <c r="A8547" s="9">
        <v>6709.5109297784466</v>
      </c>
      <c r="B8547" t="s">
        <v>4428</v>
      </c>
      <c r="C8547" t="s">
        <v>4428</v>
      </c>
      <c r="D8547" t="s">
        <v>4428</v>
      </c>
      <c r="E8547" s="1">
        <v>43986.513143403397</v>
      </c>
      <c r="F8547">
        <v>313</v>
      </c>
    </row>
    <row r="8548" spans="1:6" x14ac:dyDescent="0.25">
      <c r="A8548" s="9">
        <v>74220.488508052018</v>
      </c>
      <c r="B8548" t="s">
        <v>4428</v>
      </c>
      <c r="C8548" t="s">
        <v>4428</v>
      </c>
      <c r="D8548" t="s">
        <v>4428</v>
      </c>
      <c r="E8548" s="1">
        <v>44064.488330876899</v>
      </c>
      <c r="F8548">
        <v>2899</v>
      </c>
    </row>
    <row r="8549" spans="1:6" x14ac:dyDescent="0.25">
      <c r="A8549" s="9">
        <v>213966.901947715</v>
      </c>
      <c r="B8549">
        <v>2.33</v>
      </c>
      <c r="C8549" t="s">
        <v>4403</v>
      </c>
      <c r="D8549" t="s">
        <v>4428</v>
      </c>
      <c r="E8549" s="1">
        <v>44092.335980130447</v>
      </c>
      <c r="F8549">
        <v>3027</v>
      </c>
    </row>
    <row r="8550" spans="1:6" x14ac:dyDescent="0.25">
      <c r="A8550" s="9">
        <v>2655.444416278533</v>
      </c>
      <c r="B8550" t="s">
        <v>4428</v>
      </c>
      <c r="C8550" t="s">
        <v>4428</v>
      </c>
      <c r="D8550" t="s">
        <v>4428</v>
      </c>
      <c r="E8550" s="1">
        <v>43973.111100703602</v>
      </c>
      <c r="F8550">
        <v>469</v>
      </c>
    </row>
    <row r="8551" spans="1:6" x14ac:dyDescent="0.25">
      <c r="A8551" s="9">
        <v>10874.220663302769</v>
      </c>
      <c r="B8551">
        <v>17.18</v>
      </c>
      <c r="C8551" t="s">
        <v>4403</v>
      </c>
      <c r="D8551" t="s">
        <v>4428</v>
      </c>
      <c r="E8551" s="1">
        <v>44087.213768430433</v>
      </c>
      <c r="F8551">
        <v>2833</v>
      </c>
    </row>
    <row r="8552" spans="1:6" x14ac:dyDescent="0.25">
      <c r="A8552" s="9">
        <v>84663.027100900814</v>
      </c>
      <c r="B8552" t="s">
        <v>4428</v>
      </c>
      <c r="C8552" t="s">
        <v>4428</v>
      </c>
      <c r="D8552" t="s">
        <v>4428</v>
      </c>
      <c r="E8552" s="1">
        <v>44227.996098461554</v>
      </c>
      <c r="F8552">
        <v>721</v>
      </c>
    </row>
    <row r="8553" spans="1:6" x14ac:dyDescent="0.25">
      <c r="A8553" s="9">
        <v>6501.855595895242</v>
      </c>
      <c r="B8553" t="s">
        <v>4428</v>
      </c>
      <c r="C8553" t="s">
        <v>4428</v>
      </c>
      <c r="D8553" t="s">
        <v>4428</v>
      </c>
      <c r="E8553" s="1">
        <v>44041.498280132582</v>
      </c>
      <c r="F8553">
        <v>4546</v>
      </c>
    </row>
    <row r="8554" spans="1:6" x14ac:dyDescent="0.25">
      <c r="A8554" s="9">
        <v>157617.40701949236</v>
      </c>
      <c r="B8554">
        <v>1.18</v>
      </c>
      <c r="C8554" t="s">
        <v>4403</v>
      </c>
      <c r="D8554" t="s">
        <v>4428</v>
      </c>
      <c r="E8554" s="1">
        <v>44041.837005275142</v>
      </c>
      <c r="F8554">
        <v>4577</v>
      </c>
    </row>
    <row r="8555" spans="1:6" x14ac:dyDescent="0.25">
      <c r="A8555" s="9">
        <v>6982.7656525869306</v>
      </c>
      <c r="B8555" t="s">
        <v>4428</v>
      </c>
      <c r="C8555" t="s">
        <v>4428</v>
      </c>
      <c r="D8555" t="s">
        <v>4428</v>
      </c>
      <c r="E8555" s="1">
        <v>43933.227286721725</v>
      </c>
      <c r="F8555">
        <v>543</v>
      </c>
    </row>
    <row r="8556" spans="1:6" x14ac:dyDescent="0.25">
      <c r="A8556" s="9">
        <v>5375.7037767759657</v>
      </c>
      <c r="B8556">
        <v>26.92</v>
      </c>
      <c r="C8556" t="s">
        <v>4403</v>
      </c>
      <c r="D8556" t="s">
        <v>4428</v>
      </c>
      <c r="E8556" s="1">
        <v>44062.765435898975</v>
      </c>
      <c r="F8556">
        <v>1446</v>
      </c>
    </row>
    <row r="8557" spans="1:6" x14ac:dyDescent="0.25">
      <c r="A8557" s="9">
        <v>196149.25902734319</v>
      </c>
      <c r="B8557">
        <v>1.97</v>
      </c>
      <c r="C8557" t="s">
        <v>4402</v>
      </c>
      <c r="D8557" t="s">
        <v>4428</v>
      </c>
      <c r="E8557" s="1">
        <v>44157.143820103047</v>
      </c>
      <c r="F8557">
        <v>3890</v>
      </c>
    </row>
    <row r="8558" spans="1:6" x14ac:dyDescent="0.25">
      <c r="A8558" s="9">
        <v>17038.930476800211</v>
      </c>
      <c r="B8558" t="s">
        <v>4428</v>
      </c>
      <c r="C8558" t="s">
        <v>4428</v>
      </c>
      <c r="D8558" t="s">
        <v>4428</v>
      </c>
      <c r="E8558" s="1">
        <v>44098.153545480251</v>
      </c>
      <c r="F8558">
        <v>546</v>
      </c>
    </row>
    <row r="8559" spans="1:6" x14ac:dyDescent="0.25">
      <c r="A8559" s="9">
        <v>443976.69582446502</v>
      </c>
      <c r="B8559" t="s">
        <v>4428</v>
      </c>
      <c r="C8559" t="s">
        <v>4428</v>
      </c>
      <c r="D8559" t="s">
        <v>4428</v>
      </c>
      <c r="E8559" s="1">
        <v>44021.454275814089</v>
      </c>
      <c r="F8559">
        <v>805</v>
      </c>
    </row>
    <row r="8560" spans="1:6" x14ac:dyDescent="0.25">
      <c r="A8560" s="9">
        <v>231767.65480058154</v>
      </c>
      <c r="B8560">
        <v>0.24</v>
      </c>
      <c r="C8560" t="s">
        <v>4402</v>
      </c>
      <c r="D8560" t="s">
        <v>4428</v>
      </c>
      <c r="E8560" s="1">
        <v>44079.991840756069</v>
      </c>
      <c r="F8560">
        <v>3685</v>
      </c>
    </row>
    <row r="8561" spans="1:6" x14ac:dyDescent="0.25">
      <c r="A8561" s="9">
        <v>29146.485652294334</v>
      </c>
      <c r="B8561">
        <v>5.61</v>
      </c>
      <c r="C8561" t="s">
        <v>4403</v>
      </c>
      <c r="D8561">
        <v>6</v>
      </c>
      <c r="E8561" s="1">
        <v>44135.31545129999</v>
      </c>
      <c r="F8561">
        <v>2023</v>
      </c>
    </row>
    <row r="8562" spans="1:6" x14ac:dyDescent="0.25">
      <c r="A8562" s="9">
        <v>1651.3181961546811</v>
      </c>
      <c r="B8562">
        <v>26.93</v>
      </c>
      <c r="C8562" t="s">
        <v>4403</v>
      </c>
      <c r="D8562" t="s">
        <v>4428</v>
      </c>
      <c r="E8562" s="1">
        <v>44162.753085240962</v>
      </c>
      <c r="F8562">
        <v>315</v>
      </c>
    </row>
    <row r="8563" spans="1:6" x14ac:dyDescent="0.25">
      <c r="A8563" s="9">
        <v>8325.0971454746687</v>
      </c>
      <c r="B8563" t="s">
        <v>4428</v>
      </c>
      <c r="C8563" t="s">
        <v>4428</v>
      </c>
      <c r="D8563" t="s">
        <v>4428</v>
      </c>
      <c r="E8563" s="1">
        <v>43963.110462633107</v>
      </c>
      <c r="F8563">
        <v>319</v>
      </c>
    </row>
    <row r="8564" spans="1:6" x14ac:dyDescent="0.25">
      <c r="A8564" s="9">
        <v>7754.4823239445786</v>
      </c>
      <c r="B8564" t="s">
        <v>4428</v>
      </c>
      <c r="C8564" t="s">
        <v>4428</v>
      </c>
      <c r="D8564" t="s">
        <v>4428</v>
      </c>
      <c r="E8564" s="1">
        <v>44021.429648255449</v>
      </c>
      <c r="F8564">
        <v>3235</v>
      </c>
    </row>
    <row r="8565" spans="1:6" x14ac:dyDescent="0.25">
      <c r="A8565" s="9">
        <v>4128.1686036365063</v>
      </c>
      <c r="B8565" t="s">
        <v>4428</v>
      </c>
      <c r="C8565" t="s">
        <v>4428</v>
      </c>
      <c r="D8565" t="s">
        <v>4428</v>
      </c>
      <c r="E8565" s="1">
        <v>44147.320487100726</v>
      </c>
      <c r="F8565">
        <v>1566</v>
      </c>
    </row>
    <row r="8566" spans="1:6" x14ac:dyDescent="0.25">
      <c r="A8566" s="9">
        <v>2622.8308177532094</v>
      </c>
      <c r="B8566">
        <v>16.059999999999999</v>
      </c>
      <c r="C8566" t="s">
        <v>4402</v>
      </c>
      <c r="D8566" t="s">
        <v>4428</v>
      </c>
      <c r="E8566" s="1">
        <v>44072.858130157299</v>
      </c>
      <c r="F8566">
        <v>4876</v>
      </c>
    </row>
    <row r="8567" spans="1:6" x14ac:dyDescent="0.25">
      <c r="A8567" s="9">
        <v>16003.941609280324</v>
      </c>
      <c r="B8567">
        <v>4.57</v>
      </c>
      <c r="C8567" t="s">
        <v>4403</v>
      </c>
      <c r="D8567">
        <v>8</v>
      </c>
      <c r="E8567" s="1">
        <v>44179.039719774133</v>
      </c>
      <c r="F8567">
        <v>895</v>
      </c>
    </row>
    <row r="8568" spans="1:6" x14ac:dyDescent="0.25">
      <c r="A8568" s="9">
        <v>3174.2196189936853</v>
      </c>
      <c r="B8568">
        <v>8.65</v>
      </c>
      <c r="C8568" t="s">
        <v>4402</v>
      </c>
      <c r="D8568">
        <v>25</v>
      </c>
      <c r="E8568" s="1">
        <v>44082.0418215112</v>
      </c>
      <c r="F8568">
        <v>109</v>
      </c>
    </row>
    <row r="8569" spans="1:6" x14ac:dyDescent="0.25">
      <c r="A8569" s="9">
        <v>25697.347011477857</v>
      </c>
      <c r="B8569">
        <v>5.66</v>
      </c>
      <c r="C8569" t="s">
        <v>4402</v>
      </c>
      <c r="D8569">
        <v>124</v>
      </c>
      <c r="E8569" s="1">
        <v>44055.094651336156</v>
      </c>
      <c r="F8569">
        <v>2202</v>
      </c>
    </row>
    <row r="8570" spans="1:6" x14ac:dyDescent="0.25">
      <c r="A8570" s="9">
        <v>1676.7418963169453</v>
      </c>
      <c r="B8570">
        <v>8.49</v>
      </c>
      <c r="C8570" t="s">
        <v>4402</v>
      </c>
      <c r="D8570">
        <v>31</v>
      </c>
      <c r="E8570" s="1">
        <v>44109.839696324925</v>
      </c>
      <c r="F8570">
        <v>3383</v>
      </c>
    </row>
    <row r="8571" spans="1:6" x14ac:dyDescent="0.25">
      <c r="A8571" s="9">
        <v>857.04058400873623</v>
      </c>
      <c r="B8571" t="s">
        <v>4428</v>
      </c>
      <c r="C8571" t="s">
        <v>4428</v>
      </c>
      <c r="D8571" t="s">
        <v>4428</v>
      </c>
      <c r="E8571" s="1">
        <v>43945.237981308324</v>
      </c>
      <c r="F8571">
        <v>900</v>
      </c>
    </row>
    <row r="8572" spans="1:6" x14ac:dyDescent="0.25">
      <c r="A8572" s="9">
        <v>146562.77356557525</v>
      </c>
      <c r="B8572" t="s">
        <v>4428</v>
      </c>
      <c r="C8572" t="s">
        <v>4428</v>
      </c>
      <c r="D8572" t="s">
        <v>4428</v>
      </c>
      <c r="E8572" s="1">
        <v>43994.06538511884</v>
      </c>
      <c r="F8572">
        <v>2490</v>
      </c>
    </row>
    <row r="8573" spans="1:6" x14ac:dyDescent="0.25">
      <c r="A8573" s="9">
        <v>84785.057885180155</v>
      </c>
      <c r="B8573" t="s">
        <v>4428</v>
      </c>
      <c r="C8573" t="s">
        <v>4428</v>
      </c>
      <c r="D8573" t="s">
        <v>4428</v>
      </c>
      <c r="E8573" s="1">
        <v>44007.819828135507</v>
      </c>
      <c r="F8573">
        <v>2517</v>
      </c>
    </row>
    <row r="8574" spans="1:6" x14ac:dyDescent="0.25">
      <c r="A8574" s="9">
        <v>146176.71962727138</v>
      </c>
      <c r="B8574">
        <v>2.13</v>
      </c>
      <c r="C8574" t="s">
        <v>4403</v>
      </c>
      <c r="D8574" t="s">
        <v>4428</v>
      </c>
      <c r="E8574" s="1">
        <v>44063.97523991685</v>
      </c>
      <c r="F8574">
        <v>2825</v>
      </c>
    </row>
    <row r="8575" spans="1:6" x14ac:dyDescent="0.25">
      <c r="A8575" s="9">
        <v>299997.86534446635</v>
      </c>
      <c r="B8575" t="s">
        <v>4428</v>
      </c>
      <c r="C8575" t="s">
        <v>4428</v>
      </c>
      <c r="D8575" t="s">
        <v>4428</v>
      </c>
      <c r="E8575" s="1">
        <v>44054.885427212794</v>
      </c>
      <c r="F8575">
        <v>2456</v>
      </c>
    </row>
    <row r="8576" spans="1:6" x14ac:dyDescent="0.25">
      <c r="A8576" s="9">
        <v>872.77085365644803</v>
      </c>
      <c r="B8576" t="s">
        <v>4428</v>
      </c>
      <c r="C8576" t="s">
        <v>4428</v>
      </c>
      <c r="D8576" t="s">
        <v>4428</v>
      </c>
      <c r="E8576" s="1">
        <v>44067.557138640783</v>
      </c>
      <c r="F8576">
        <v>4706</v>
      </c>
    </row>
    <row r="8577" spans="1:6" x14ac:dyDescent="0.25">
      <c r="A8577" s="9">
        <v>7007.9834203420205</v>
      </c>
      <c r="B8577">
        <v>25.03</v>
      </c>
      <c r="C8577" t="s">
        <v>4402</v>
      </c>
      <c r="D8577" t="s">
        <v>4428</v>
      </c>
      <c r="E8577" s="1">
        <v>43968.420963068143</v>
      </c>
      <c r="F8577">
        <v>169</v>
      </c>
    </row>
    <row r="8578" spans="1:6" x14ac:dyDescent="0.25">
      <c r="A8578" s="9">
        <v>108615.40699608075</v>
      </c>
      <c r="B8578" t="s">
        <v>4428</v>
      </c>
      <c r="C8578" t="s">
        <v>4428</v>
      </c>
      <c r="D8578" t="s">
        <v>4428</v>
      </c>
      <c r="E8578" s="1">
        <v>44163.631630281423</v>
      </c>
      <c r="F8578">
        <v>2786</v>
      </c>
    </row>
    <row r="8579" spans="1:6" x14ac:dyDescent="0.25">
      <c r="A8579" s="9">
        <v>158262.65656722756</v>
      </c>
      <c r="B8579">
        <v>5.39</v>
      </c>
      <c r="C8579" t="s">
        <v>4402</v>
      </c>
      <c r="D8579">
        <v>229</v>
      </c>
      <c r="E8579" s="1">
        <v>43939.759947704915</v>
      </c>
      <c r="F8579">
        <v>764</v>
      </c>
    </row>
    <row r="8580" spans="1:6" x14ac:dyDescent="0.25">
      <c r="A8580" s="9">
        <v>266941.62001187349</v>
      </c>
      <c r="B8580">
        <v>6.31</v>
      </c>
      <c r="C8580" t="s">
        <v>4402</v>
      </c>
      <c r="D8580">
        <v>169</v>
      </c>
      <c r="E8580" s="1">
        <v>44041.587190119011</v>
      </c>
      <c r="F8580">
        <v>4118</v>
      </c>
    </row>
    <row r="8581" spans="1:6" x14ac:dyDescent="0.25">
      <c r="A8581" s="9">
        <v>11310.204432801038</v>
      </c>
      <c r="B8581">
        <v>16.68</v>
      </c>
      <c r="C8581" t="s">
        <v>4402</v>
      </c>
      <c r="D8581" t="s">
        <v>4428</v>
      </c>
      <c r="E8581" s="1">
        <v>44158.846817160163</v>
      </c>
      <c r="F8581">
        <v>3804</v>
      </c>
    </row>
    <row r="8582" spans="1:6" x14ac:dyDescent="0.25">
      <c r="A8582" s="9">
        <v>63589.337543259084</v>
      </c>
      <c r="B8582" t="s">
        <v>4428</v>
      </c>
      <c r="C8582" t="s">
        <v>4428</v>
      </c>
      <c r="D8582" t="s">
        <v>4428</v>
      </c>
      <c r="E8582" s="1">
        <v>44146.736319640848</v>
      </c>
      <c r="F8582">
        <v>2801</v>
      </c>
    </row>
    <row r="8583" spans="1:6" x14ac:dyDescent="0.25">
      <c r="A8583" s="9">
        <v>6135.697771574266</v>
      </c>
      <c r="B8583">
        <v>24.77</v>
      </c>
      <c r="C8583" t="s">
        <v>4402</v>
      </c>
      <c r="D8583" t="s">
        <v>4428</v>
      </c>
      <c r="E8583" s="1">
        <v>44287.120367647403</v>
      </c>
      <c r="F8583">
        <v>1925</v>
      </c>
    </row>
    <row r="8584" spans="1:6" x14ac:dyDescent="0.25">
      <c r="A8584" s="9">
        <v>135412.37649469715</v>
      </c>
      <c r="B8584" t="s">
        <v>4428</v>
      </c>
      <c r="C8584" t="s">
        <v>4428</v>
      </c>
      <c r="D8584" t="s">
        <v>4428</v>
      </c>
      <c r="E8584" s="1">
        <v>43956.178147852064</v>
      </c>
      <c r="F8584">
        <v>1312</v>
      </c>
    </row>
    <row r="8585" spans="1:6" x14ac:dyDescent="0.25">
      <c r="A8585" s="9">
        <v>24650.540505931971</v>
      </c>
      <c r="B8585">
        <v>1.65</v>
      </c>
      <c r="C8585" t="s">
        <v>4402</v>
      </c>
      <c r="D8585" t="s">
        <v>4428</v>
      </c>
      <c r="E8585" s="1">
        <v>44145.276678593989</v>
      </c>
      <c r="F8585">
        <v>4854</v>
      </c>
    </row>
    <row r="8586" spans="1:6" x14ac:dyDescent="0.25">
      <c r="A8586" s="9">
        <v>8978.8494417919446</v>
      </c>
      <c r="B8586" t="s">
        <v>4428</v>
      </c>
      <c r="C8586" t="s">
        <v>4428</v>
      </c>
      <c r="D8586" t="s">
        <v>4428</v>
      </c>
      <c r="E8586" s="1">
        <v>44141.711258164301</v>
      </c>
      <c r="F8586">
        <v>2518</v>
      </c>
    </row>
    <row r="8587" spans="1:6" x14ac:dyDescent="0.25">
      <c r="A8587" s="9">
        <v>14602.996093467089</v>
      </c>
      <c r="B8587">
        <v>22.88</v>
      </c>
      <c r="C8587" t="s">
        <v>4403</v>
      </c>
      <c r="D8587" t="s">
        <v>4428</v>
      </c>
      <c r="E8587" s="1">
        <v>44004.347921631925</v>
      </c>
      <c r="F8587">
        <v>2672</v>
      </c>
    </row>
    <row r="8588" spans="1:6" x14ac:dyDescent="0.25">
      <c r="A8588" s="9">
        <v>8940.710303092721</v>
      </c>
      <c r="B8588" t="s">
        <v>4428</v>
      </c>
      <c r="C8588" t="s">
        <v>4428</v>
      </c>
      <c r="D8588" t="s">
        <v>4428</v>
      </c>
      <c r="E8588" s="1">
        <v>44049.281270482999</v>
      </c>
      <c r="F8588">
        <v>1250</v>
      </c>
    </row>
    <row r="8589" spans="1:6" x14ac:dyDescent="0.25">
      <c r="A8589" s="9">
        <v>124955.03062612787</v>
      </c>
      <c r="B8589">
        <v>2.48</v>
      </c>
      <c r="C8589" t="s">
        <v>4403</v>
      </c>
      <c r="D8589" t="s">
        <v>4428</v>
      </c>
      <c r="E8589" s="1">
        <v>44054.965509473819</v>
      </c>
      <c r="F8589">
        <v>3996</v>
      </c>
    </row>
    <row r="8590" spans="1:6" x14ac:dyDescent="0.25">
      <c r="A8590" s="9">
        <v>333913.3986545346</v>
      </c>
      <c r="B8590">
        <v>0.92</v>
      </c>
      <c r="C8590" t="s">
        <v>4403</v>
      </c>
      <c r="D8590">
        <v>256</v>
      </c>
      <c r="E8590" s="1">
        <v>44071.933167785508</v>
      </c>
      <c r="F8590">
        <v>197</v>
      </c>
    </row>
    <row r="8591" spans="1:6" x14ac:dyDescent="0.25">
      <c r="A8591" s="9">
        <v>31895.132306346004</v>
      </c>
      <c r="B8591" t="s">
        <v>4428</v>
      </c>
      <c r="C8591" t="s">
        <v>4428</v>
      </c>
      <c r="D8591" t="s">
        <v>4428</v>
      </c>
      <c r="E8591" s="1">
        <v>43883.56093150095</v>
      </c>
      <c r="F8591">
        <v>154</v>
      </c>
    </row>
    <row r="8592" spans="1:6" x14ac:dyDescent="0.25">
      <c r="A8592" s="9">
        <v>10673.373296707254</v>
      </c>
      <c r="B8592">
        <v>0.05</v>
      </c>
      <c r="C8592" t="s">
        <v>4403</v>
      </c>
      <c r="D8592" t="s">
        <v>4428</v>
      </c>
      <c r="E8592" s="1">
        <v>44204.414922178978</v>
      </c>
      <c r="F8592">
        <v>3590</v>
      </c>
    </row>
    <row r="8593" spans="1:6" x14ac:dyDescent="0.25">
      <c r="A8593" s="9">
        <v>9646.2331847088972</v>
      </c>
      <c r="B8593" t="s">
        <v>4428</v>
      </c>
      <c r="C8593" t="s">
        <v>4428</v>
      </c>
      <c r="D8593" t="s">
        <v>4428</v>
      </c>
      <c r="E8593" s="1">
        <v>43985.852030773996</v>
      </c>
      <c r="F8593">
        <v>1337</v>
      </c>
    </row>
    <row r="8594" spans="1:6" x14ac:dyDescent="0.25">
      <c r="A8594" s="9">
        <v>8524.5748626331006</v>
      </c>
      <c r="B8594" t="s">
        <v>4428</v>
      </c>
      <c r="C8594" t="s">
        <v>4428</v>
      </c>
      <c r="D8594" t="s">
        <v>4428</v>
      </c>
      <c r="E8594" s="1">
        <v>44028.000894399142</v>
      </c>
      <c r="F8594">
        <v>1887</v>
      </c>
    </row>
    <row r="8595" spans="1:6" x14ac:dyDescent="0.25">
      <c r="A8595" s="9">
        <v>117295.36370833527</v>
      </c>
      <c r="B8595" t="s">
        <v>4428</v>
      </c>
      <c r="C8595" t="s">
        <v>4428</v>
      </c>
      <c r="D8595" t="s">
        <v>4428</v>
      </c>
      <c r="E8595" s="1">
        <v>44104.892910066716</v>
      </c>
      <c r="F8595">
        <v>3884</v>
      </c>
    </row>
    <row r="8596" spans="1:6" x14ac:dyDescent="0.25">
      <c r="A8596" s="9">
        <v>6248.4234825626208</v>
      </c>
      <c r="B8596" t="s">
        <v>4428</v>
      </c>
      <c r="C8596" t="s">
        <v>4428</v>
      </c>
      <c r="D8596" t="s">
        <v>4428</v>
      </c>
      <c r="E8596" s="1">
        <v>43957.417474463364</v>
      </c>
      <c r="F8596">
        <v>509</v>
      </c>
    </row>
    <row r="8597" spans="1:6" x14ac:dyDescent="0.25">
      <c r="A8597" s="9">
        <v>27925.179889241215</v>
      </c>
      <c r="B8597" t="s">
        <v>4428</v>
      </c>
      <c r="C8597" t="s">
        <v>4428</v>
      </c>
      <c r="D8597" t="s">
        <v>4428</v>
      </c>
      <c r="E8597" s="1">
        <v>43959.077836085999</v>
      </c>
      <c r="F8597">
        <v>1540</v>
      </c>
    </row>
    <row r="8598" spans="1:6" x14ac:dyDescent="0.25">
      <c r="A8598" s="9">
        <v>363346.0298606439</v>
      </c>
      <c r="B8598">
        <v>0.71</v>
      </c>
      <c r="C8598" t="s">
        <v>4403</v>
      </c>
      <c r="D8598">
        <v>31</v>
      </c>
      <c r="E8598" s="1">
        <v>44142.46567966781</v>
      </c>
      <c r="F8598">
        <v>3354</v>
      </c>
    </row>
    <row r="8599" spans="1:6" x14ac:dyDescent="0.25">
      <c r="A8599" s="9">
        <v>363639.5207252836</v>
      </c>
      <c r="B8599" t="s">
        <v>4428</v>
      </c>
      <c r="C8599" t="s">
        <v>4428</v>
      </c>
      <c r="D8599" t="s">
        <v>4428</v>
      </c>
      <c r="E8599" s="1">
        <v>44027.207872238163</v>
      </c>
      <c r="F8599">
        <v>2160</v>
      </c>
    </row>
    <row r="8600" spans="1:6" x14ac:dyDescent="0.25">
      <c r="A8600" s="9">
        <v>29715.971127213132</v>
      </c>
      <c r="B8600">
        <v>4.2</v>
      </c>
      <c r="C8600" t="s">
        <v>4402</v>
      </c>
      <c r="D8600">
        <v>43</v>
      </c>
      <c r="E8600" s="1">
        <v>44233.561313762519</v>
      </c>
      <c r="F8600">
        <v>4693</v>
      </c>
    </row>
    <row r="8601" spans="1:6" x14ac:dyDescent="0.25">
      <c r="A8601" s="9">
        <v>264372.61474416923</v>
      </c>
      <c r="B8601" t="s">
        <v>4428</v>
      </c>
      <c r="C8601" t="s">
        <v>4428</v>
      </c>
      <c r="D8601" t="s">
        <v>4428</v>
      </c>
      <c r="E8601" s="1">
        <v>44117.327632928842</v>
      </c>
      <c r="F8601">
        <v>4536</v>
      </c>
    </row>
    <row r="8602" spans="1:6" x14ac:dyDescent="0.25">
      <c r="A8602" s="9">
        <v>7782.9003008934196</v>
      </c>
      <c r="B8602" t="s">
        <v>4428</v>
      </c>
      <c r="C8602" t="s">
        <v>4428</v>
      </c>
      <c r="D8602" t="s">
        <v>4428</v>
      </c>
      <c r="E8602" s="1">
        <v>44292.495968855248</v>
      </c>
      <c r="F8602">
        <v>4748</v>
      </c>
    </row>
    <row r="8603" spans="1:6" x14ac:dyDescent="0.25">
      <c r="A8603" s="9">
        <v>106182.63095280639</v>
      </c>
      <c r="B8603" t="s">
        <v>4428</v>
      </c>
      <c r="C8603" t="s">
        <v>4428</v>
      </c>
      <c r="D8603" t="s">
        <v>4428</v>
      </c>
      <c r="E8603" s="1">
        <v>44129.639332690553</v>
      </c>
      <c r="F8603">
        <v>3220</v>
      </c>
    </row>
    <row r="8604" spans="1:6" x14ac:dyDescent="0.25">
      <c r="A8604" s="9">
        <v>37622.381920064123</v>
      </c>
      <c r="B8604" t="s">
        <v>4428</v>
      </c>
      <c r="C8604" t="s">
        <v>4428</v>
      </c>
      <c r="D8604" t="s">
        <v>4428</v>
      </c>
      <c r="E8604" s="1">
        <v>44001.830265601151</v>
      </c>
      <c r="F8604">
        <v>936</v>
      </c>
    </row>
    <row r="8605" spans="1:6" x14ac:dyDescent="0.25">
      <c r="A8605" s="9">
        <v>4137.3784061996048</v>
      </c>
      <c r="B8605">
        <v>28.27</v>
      </c>
      <c r="C8605" t="s">
        <v>4402</v>
      </c>
      <c r="D8605" t="s">
        <v>4428</v>
      </c>
      <c r="E8605" s="1">
        <v>43938.8305160335</v>
      </c>
      <c r="F8605">
        <v>81</v>
      </c>
    </row>
    <row r="8606" spans="1:6" x14ac:dyDescent="0.25">
      <c r="A8606" s="9">
        <v>810.56184114077143</v>
      </c>
      <c r="B8606">
        <v>5.89</v>
      </c>
      <c r="C8606" t="s">
        <v>4402</v>
      </c>
      <c r="D8606">
        <v>46</v>
      </c>
      <c r="E8606" s="1">
        <v>44165.668979766619</v>
      </c>
      <c r="F8606">
        <v>3848</v>
      </c>
    </row>
    <row r="8607" spans="1:6" x14ac:dyDescent="0.25">
      <c r="A8607" s="9">
        <v>87771.705405822577</v>
      </c>
      <c r="B8607" t="s">
        <v>4428</v>
      </c>
      <c r="C8607" t="s">
        <v>4428</v>
      </c>
      <c r="D8607" t="s">
        <v>4428</v>
      </c>
      <c r="E8607" s="1">
        <v>44126.268871259206</v>
      </c>
      <c r="F8607">
        <v>2711</v>
      </c>
    </row>
    <row r="8608" spans="1:6" x14ac:dyDescent="0.25">
      <c r="A8608" s="9">
        <v>95023.39856286619</v>
      </c>
      <c r="B8608">
        <v>0.55000000000000004</v>
      </c>
      <c r="C8608" t="s">
        <v>4403</v>
      </c>
      <c r="D8608">
        <v>192</v>
      </c>
      <c r="E8608" s="1">
        <v>43910.548444425083</v>
      </c>
      <c r="F8608">
        <v>355</v>
      </c>
    </row>
    <row r="8609" spans="1:6" x14ac:dyDescent="0.25">
      <c r="A8609" s="9">
        <v>52626.757769510048</v>
      </c>
      <c r="B8609" t="s">
        <v>4428</v>
      </c>
      <c r="C8609" t="s">
        <v>4428</v>
      </c>
      <c r="D8609" t="s">
        <v>4428</v>
      </c>
      <c r="E8609" s="1">
        <v>44091.616341390611</v>
      </c>
      <c r="F8609">
        <v>4044</v>
      </c>
    </row>
    <row r="8610" spans="1:6" x14ac:dyDescent="0.25">
      <c r="A8610" s="9">
        <v>10176.249854371479</v>
      </c>
      <c r="B8610">
        <v>16.68</v>
      </c>
      <c r="C8610" t="s">
        <v>4402</v>
      </c>
      <c r="D8610" t="s">
        <v>4428</v>
      </c>
      <c r="E8610" s="1">
        <v>44224.402217009942</v>
      </c>
      <c r="F8610">
        <v>3804</v>
      </c>
    </row>
    <row r="8611" spans="1:6" x14ac:dyDescent="0.25">
      <c r="A8611" s="9">
        <v>64306.72767245982</v>
      </c>
      <c r="B8611">
        <v>5.72</v>
      </c>
      <c r="C8611" t="s">
        <v>4403</v>
      </c>
      <c r="D8611">
        <v>209</v>
      </c>
      <c r="E8611" s="1">
        <v>44054.381954598473</v>
      </c>
      <c r="F8611">
        <v>3270</v>
      </c>
    </row>
    <row r="8612" spans="1:6" x14ac:dyDescent="0.25">
      <c r="A8612" s="9">
        <v>104174.63572343379</v>
      </c>
      <c r="B8612">
        <v>1.99</v>
      </c>
      <c r="C8612" t="s">
        <v>4402</v>
      </c>
      <c r="D8612" t="s">
        <v>4428</v>
      </c>
      <c r="E8612" s="1">
        <v>44082.958407818471</v>
      </c>
      <c r="F8612">
        <v>3077</v>
      </c>
    </row>
    <row r="8613" spans="1:6" x14ac:dyDescent="0.25">
      <c r="A8613" s="9">
        <v>5592.6051036159415</v>
      </c>
      <c r="B8613" t="s">
        <v>4428</v>
      </c>
      <c r="C8613" t="s">
        <v>4428</v>
      </c>
      <c r="D8613" t="s">
        <v>4428</v>
      </c>
      <c r="E8613" s="1">
        <v>43930.863102412841</v>
      </c>
      <c r="F8613">
        <v>284</v>
      </c>
    </row>
    <row r="8614" spans="1:6" x14ac:dyDescent="0.25">
      <c r="A8614" s="9">
        <v>132.02135604664844</v>
      </c>
      <c r="B8614">
        <v>4.34</v>
      </c>
      <c r="C8614" t="s">
        <v>4403</v>
      </c>
      <c r="D8614">
        <v>26</v>
      </c>
      <c r="E8614" s="1">
        <v>44101.631999339057</v>
      </c>
      <c r="F8614">
        <v>741</v>
      </c>
    </row>
    <row r="8615" spans="1:6" x14ac:dyDescent="0.25">
      <c r="A8615" s="9">
        <v>2661.1316807769158</v>
      </c>
      <c r="B8615" t="s">
        <v>4428</v>
      </c>
      <c r="C8615" t="s">
        <v>4428</v>
      </c>
      <c r="D8615" t="s">
        <v>4428</v>
      </c>
      <c r="E8615" s="1">
        <v>44123.723076911083</v>
      </c>
      <c r="F8615">
        <v>4872</v>
      </c>
    </row>
    <row r="8616" spans="1:6" x14ac:dyDescent="0.25">
      <c r="A8616" s="9">
        <v>112915.47493681795</v>
      </c>
      <c r="B8616" t="s">
        <v>4428</v>
      </c>
      <c r="C8616" t="s">
        <v>4428</v>
      </c>
      <c r="D8616" t="s">
        <v>4428</v>
      </c>
      <c r="E8616" s="1">
        <v>44030.088457570026</v>
      </c>
      <c r="F8616">
        <v>2965</v>
      </c>
    </row>
    <row r="8617" spans="1:6" x14ac:dyDescent="0.25">
      <c r="A8617" s="9">
        <v>87445.263534027137</v>
      </c>
      <c r="B8617" t="s">
        <v>4428</v>
      </c>
      <c r="C8617" t="s">
        <v>4428</v>
      </c>
      <c r="D8617" t="s">
        <v>4428</v>
      </c>
      <c r="E8617" s="1">
        <v>44112.929801360384</v>
      </c>
      <c r="F8617">
        <v>4377</v>
      </c>
    </row>
    <row r="8618" spans="1:6" x14ac:dyDescent="0.25">
      <c r="A8618" s="9">
        <v>111942.61393502257</v>
      </c>
      <c r="B8618">
        <v>3.95</v>
      </c>
      <c r="C8618" t="s">
        <v>4403</v>
      </c>
      <c r="D8618">
        <v>353</v>
      </c>
      <c r="E8618" s="1">
        <v>44129.505216699865</v>
      </c>
      <c r="F8618">
        <v>4746</v>
      </c>
    </row>
    <row r="8619" spans="1:6" x14ac:dyDescent="0.25">
      <c r="A8619" s="9">
        <v>858.52224299951069</v>
      </c>
      <c r="B8619" t="s">
        <v>4428</v>
      </c>
      <c r="C8619" t="s">
        <v>4428</v>
      </c>
      <c r="D8619" t="s">
        <v>4428</v>
      </c>
      <c r="E8619" s="1">
        <v>44038.280952085574</v>
      </c>
      <c r="F8619">
        <v>1136</v>
      </c>
    </row>
    <row r="8620" spans="1:6" x14ac:dyDescent="0.25">
      <c r="A8620" s="9">
        <v>637.37303111667325</v>
      </c>
      <c r="B8620" t="s">
        <v>4428</v>
      </c>
      <c r="C8620" t="s">
        <v>4428</v>
      </c>
      <c r="D8620" t="s">
        <v>4428</v>
      </c>
      <c r="E8620" s="1">
        <v>43976.031488723573</v>
      </c>
      <c r="F8620">
        <v>2137</v>
      </c>
    </row>
    <row r="8621" spans="1:6" x14ac:dyDescent="0.25">
      <c r="A8621" s="9">
        <v>10638.979630831082</v>
      </c>
      <c r="B8621">
        <v>24.66</v>
      </c>
      <c r="C8621" t="s">
        <v>4403</v>
      </c>
      <c r="D8621" t="s">
        <v>4428</v>
      </c>
      <c r="E8621" s="1">
        <v>43986.96531827833</v>
      </c>
      <c r="F8621">
        <v>1371</v>
      </c>
    </row>
    <row r="8622" spans="1:6" x14ac:dyDescent="0.25">
      <c r="A8622" s="9">
        <v>343191.36014503747</v>
      </c>
      <c r="B8622">
        <v>1.18</v>
      </c>
      <c r="C8622" t="s">
        <v>4403</v>
      </c>
      <c r="D8622">
        <v>289</v>
      </c>
      <c r="E8622" s="1">
        <v>44197.996153579479</v>
      </c>
      <c r="F8622">
        <v>1996</v>
      </c>
    </row>
    <row r="8623" spans="1:6" x14ac:dyDescent="0.25">
      <c r="A8623" s="9">
        <v>13413.187011473503</v>
      </c>
      <c r="B8623">
        <v>13.77</v>
      </c>
      <c r="C8623" t="s">
        <v>4402</v>
      </c>
      <c r="D8623" t="s">
        <v>4428</v>
      </c>
      <c r="E8623" s="1">
        <v>44038.519644148379</v>
      </c>
      <c r="F8623">
        <v>3855</v>
      </c>
    </row>
    <row r="8624" spans="1:6" x14ac:dyDescent="0.25">
      <c r="A8624" s="9">
        <v>63026.271314698053</v>
      </c>
      <c r="B8624" t="s">
        <v>4428</v>
      </c>
      <c r="C8624" t="s">
        <v>4428</v>
      </c>
      <c r="D8624" t="s">
        <v>4428</v>
      </c>
      <c r="E8624" s="1">
        <v>44113.613058596588</v>
      </c>
      <c r="F8624">
        <v>3564</v>
      </c>
    </row>
    <row r="8625" spans="1:6" x14ac:dyDescent="0.25">
      <c r="A8625" s="9">
        <v>70063.826564121729</v>
      </c>
      <c r="B8625">
        <v>3.38</v>
      </c>
      <c r="C8625" t="s">
        <v>4402</v>
      </c>
      <c r="D8625">
        <v>75</v>
      </c>
      <c r="E8625" s="1">
        <v>44101.493311425424</v>
      </c>
      <c r="F8625">
        <v>3779</v>
      </c>
    </row>
    <row r="8626" spans="1:6" x14ac:dyDescent="0.25">
      <c r="A8626" s="9">
        <v>11192.17109776753</v>
      </c>
      <c r="B8626" t="s">
        <v>4428</v>
      </c>
      <c r="C8626" t="s">
        <v>4428</v>
      </c>
      <c r="D8626" t="s">
        <v>4428</v>
      </c>
      <c r="E8626" s="1">
        <v>44033.958923110906</v>
      </c>
      <c r="F8626">
        <v>1044</v>
      </c>
    </row>
    <row r="8627" spans="1:6" x14ac:dyDescent="0.25">
      <c r="A8627" s="9">
        <v>8407.2934302196627</v>
      </c>
      <c r="B8627" t="s">
        <v>4428</v>
      </c>
      <c r="C8627" t="s">
        <v>4428</v>
      </c>
      <c r="D8627" t="s">
        <v>4428</v>
      </c>
      <c r="E8627" s="1">
        <v>44086.063473856557</v>
      </c>
      <c r="F8627">
        <v>4870</v>
      </c>
    </row>
    <row r="8628" spans="1:6" x14ac:dyDescent="0.25">
      <c r="A8628" s="9">
        <v>20291.511017345667</v>
      </c>
      <c r="B8628" t="s">
        <v>4428</v>
      </c>
      <c r="C8628" t="s">
        <v>4428</v>
      </c>
      <c r="D8628" t="s">
        <v>4428</v>
      </c>
      <c r="E8628" s="1">
        <v>44120.564406533369</v>
      </c>
      <c r="F8628">
        <v>4051</v>
      </c>
    </row>
    <row r="8629" spans="1:6" x14ac:dyDescent="0.25">
      <c r="A8629" s="9">
        <v>1214.8844763729962</v>
      </c>
      <c r="B8629">
        <v>18.989999999999998</v>
      </c>
      <c r="C8629" t="s">
        <v>4403</v>
      </c>
      <c r="D8629" t="s">
        <v>4428</v>
      </c>
      <c r="E8629" s="1">
        <v>43980.966341064384</v>
      </c>
      <c r="F8629">
        <v>2281</v>
      </c>
    </row>
    <row r="8630" spans="1:6" x14ac:dyDescent="0.25">
      <c r="A8630" s="9">
        <v>6045.7032235522884</v>
      </c>
      <c r="B8630">
        <v>11.89</v>
      </c>
      <c r="C8630" t="s">
        <v>4403</v>
      </c>
      <c r="D8630" t="s">
        <v>4428</v>
      </c>
      <c r="E8630" s="1">
        <v>44027.349666574824</v>
      </c>
      <c r="F8630">
        <v>1658</v>
      </c>
    </row>
    <row r="8631" spans="1:6" x14ac:dyDescent="0.25">
      <c r="A8631" s="9">
        <v>1920.0877044688161</v>
      </c>
      <c r="B8631" t="s">
        <v>4428</v>
      </c>
      <c r="C8631" t="s">
        <v>4428</v>
      </c>
      <c r="D8631" t="s">
        <v>4428</v>
      </c>
      <c r="E8631" s="1">
        <v>44073.282371026951</v>
      </c>
      <c r="F8631">
        <v>4244</v>
      </c>
    </row>
    <row r="8632" spans="1:6" x14ac:dyDescent="0.25">
      <c r="A8632" s="9">
        <v>222652.0664144936</v>
      </c>
      <c r="B8632">
        <v>0.77</v>
      </c>
      <c r="C8632" t="s">
        <v>4403</v>
      </c>
      <c r="D8632" t="s">
        <v>4428</v>
      </c>
      <c r="E8632" s="1">
        <v>44061.436600137909</v>
      </c>
      <c r="F8632">
        <v>617</v>
      </c>
    </row>
    <row r="8633" spans="1:6" x14ac:dyDescent="0.25">
      <c r="A8633" s="9">
        <v>2098.0947324698468</v>
      </c>
      <c r="B8633">
        <v>12.33</v>
      </c>
      <c r="C8633" t="s">
        <v>4403</v>
      </c>
      <c r="D8633" t="s">
        <v>4428</v>
      </c>
      <c r="E8633" s="1">
        <v>44030.165106376269</v>
      </c>
      <c r="F8633">
        <v>3406</v>
      </c>
    </row>
    <row r="8634" spans="1:6" x14ac:dyDescent="0.25">
      <c r="A8634" s="9">
        <v>3958.1453520676464</v>
      </c>
      <c r="B8634">
        <v>25.98</v>
      </c>
      <c r="C8634" t="s">
        <v>4402</v>
      </c>
      <c r="D8634" t="s">
        <v>4428</v>
      </c>
      <c r="E8634" s="1">
        <v>44029.850159842288</v>
      </c>
      <c r="F8634">
        <v>2346</v>
      </c>
    </row>
    <row r="8635" spans="1:6" x14ac:dyDescent="0.25">
      <c r="A8635" s="9">
        <v>45545.609260796627</v>
      </c>
      <c r="B8635">
        <v>4.32</v>
      </c>
      <c r="C8635" t="s">
        <v>4402</v>
      </c>
      <c r="D8635">
        <v>22</v>
      </c>
      <c r="E8635" s="1">
        <v>44090.465745654568</v>
      </c>
      <c r="F8635">
        <v>2571</v>
      </c>
    </row>
    <row r="8636" spans="1:6" x14ac:dyDescent="0.25">
      <c r="A8636" s="9">
        <v>64449.420931593129</v>
      </c>
      <c r="B8636">
        <v>1.96</v>
      </c>
      <c r="C8636" t="s">
        <v>4402</v>
      </c>
      <c r="D8636" t="s">
        <v>4428</v>
      </c>
      <c r="E8636" s="1">
        <v>44058.844617976159</v>
      </c>
      <c r="F8636">
        <v>1464</v>
      </c>
    </row>
    <row r="8637" spans="1:6" x14ac:dyDescent="0.25">
      <c r="A8637" s="9">
        <v>182575.00678894293</v>
      </c>
      <c r="B8637">
        <v>8.3699999999999992</v>
      </c>
      <c r="C8637" t="s">
        <v>4402</v>
      </c>
      <c r="D8637">
        <v>161</v>
      </c>
      <c r="E8637" s="1">
        <v>43969.757440219626</v>
      </c>
      <c r="F8637">
        <v>798</v>
      </c>
    </row>
    <row r="8638" spans="1:6" x14ac:dyDescent="0.25">
      <c r="A8638" s="9">
        <v>28476.824593503112</v>
      </c>
      <c r="B8638" t="s">
        <v>4428</v>
      </c>
      <c r="C8638" t="s">
        <v>4428</v>
      </c>
      <c r="D8638" t="s">
        <v>4428</v>
      </c>
      <c r="E8638" s="1">
        <v>43977.745232458285</v>
      </c>
      <c r="F8638">
        <v>465</v>
      </c>
    </row>
    <row r="8639" spans="1:6" x14ac:dyDescent="0.25">
      <c r="A8639" s="9">
        <v>9636.8100239986834</v>
      </c>
      <c r="B8639">
        <v>21.07</v>
      </c>
      <c r="C8639" t="s">
        <v>4403</v>
      </c>
      <c r="D8639" t="s">
        <v>4428</v>
      </c>
      <c r="E8639" s="1">
        <v>43950.970507342019</v>
      </c>
      <c r="F8639">
        <v>1341</v>
      </c>
    </row>
    <row r="8640" spans="1:6" x14ac:dyDescent="0.25">
      <c r="A8640" s="9">
        <v>8399.1609573279384</v>
      </c>
      <c r="B8640">
        <v>4.01</v>
      </c>
      <c r="C8640" t="s">
        <v>4402</v>
      </c>
      <c r="D8640">
        <v>30</v>
      </c>
      <c r="E8640" s="1">
        <v>43945.7444640268</v>
      </c>
      <c r="F8640">
        <v>1235</v>
      </c>
    </row>
    <row r="8641" spans="1:6" x14ac:dyDescent="0.25">
      <c r="A8641" s="9">
        <v>30738.378211668169</v>
      </c>
      <c r="B8641" t="s">
        <v>4428</v>
      </c>
      <c r="C8641" t="s">
        <v>4428</v>
      </c>
      <c r="D8641" t="s">
        <v>4428</v>
      </c>
      <c r="E8641" s="1">
        <v>44096.127275956482</v>
      </c>
      <c r="F8641">
        <v>4069</v>
      </c>
    </row>
    <row r="8642" spans="1:6" x14ac:dyDescent="0.25">
      <c r="A8642" s="9">
        <v>7563.3840811030423</v>
      </c>
      <c r="B8642">
        <v>23.31</v>
      </c>
      <c r="C8642" t="s">
        <v>4402</v>
      </c>
      <c r="D8642" t="s">
        <v>4428</v>
      </c>
      <c r="E8642" s="1">
        <v>44080.937657558032</v>
      </c>
      <c r="F8642">
        <v>4609</v>
      </c>
    </row>
    <row r="8643" spans="1:6" x14ac:dyDescent="0.25">
      <c r="A8643" s="9">
        <v>220141.41962961896</v>
      </c>
      <c r="B8643" t="s">
        <v>4428</v>
      </c>
      <c r="C8643" t="s">
        <v>4428</v>
      </c>
      <c r="D8643" t="s">
        <v>4428</v>
      </c>
      <c r="E8643" s="1">
        <v>44115.31525329328</v>
      </c>
      <c r="F8643">
        <v>4004</v>
      </c>
    </row>
    <row r="8644" spans="1:6" x14ac:dyDescent="0.25">
      <c r="A8644" s="9">
        <v>92487.339773706321</v>
      </c>
      <c r="B8644" t="s">
        <v>4428</v>
      </c>
      <c r="C8644" t="s">
        <v>4428</v>
      </c>
      <c r="D8644" t="s">
        <v>4428</v>
      </c>
      <c r="E8644" s="1">
        <v>44077.493909614423</v>
      </c>
      <c r="F8644">
        <v>1913</v>
      </c>
    </row>
    <row r="8645" spans="1:6" x14ac:dyDescent="0.25">
      <c r="A8645" s="9">
        <v>180510.10412607086</v>
      </c>
      <c r="B8645" t="s">
        <v>4428</v>
      </c>
      <c r="C8645" t="s">
        <v>4428</v>
      </c>
      <c r="D8645" t="s">
        <v>4428</v>
      </c>
      <c r="E8645" s="1">
        <v>44004.158246853127</v>
      </c>
      <c r="F8645">
        <v>1192</v>
      </c>
    </row>
    <row r="8646" spans="1:6" x14ac:dyDescent="0.25">
      <c r="A8646" s="9">
        <v>115213.50923463312</v>
      </c>
      <c r="B8646">
        <v>0.15</v>
      </c>
      <c r="C8646" t="s">
        <v>4402</v>
      </c>
      <c r="D8646" t="s">
        <v>4428</v>
      </c>
      <c r="E8646" s="1">
        <v>44092.379129994719</v>
      </c>
      <c r="F8646">
        <v>4272</v>
      </c>
    </row>
    <row r="8647" spans="1:6" x14ac:dyDescent="0.25">
      <c r="A8647" s="9">
        <v>6706.5386437419647</v>
      </c>
      <c r="B8647">
        <v>11.89</v>
      </c>
      <c r="C8647" t="s">
        <v>4403</v>
      </c>
      <c r="D8647" t="s">
        <v>4428</v>
      </c>
      <c r="E8647" s="1">
        <v>44086.25725058579</v>
      </c>
      <c r="F8647">
        <v>1658</v>
      </c>
    </row>
    <row r="8648" spans="1:6" x14ac:dyDescent="0.25">
      <c r="A8648" s="9">
        <v>45564.094623968042</v>
      </c>
      <c r="B8648">
        <v>0.42</v>
      </c>
      <c r="C8648" t="s">
        <v>4402</v>
      </c>
      <c r="D8648" t="s">
        <v>4428</v>
      </c>
      <c r="E8648" s="1">
        <v>43932.760997634439</v>
      </c>
      <c r="F8648">
        <v>839</v>
      </c>
    </row>
    <row r="8649" spans="1:6" x14ac:dyDescent="0.25">
      <c r="A8649" s="9">
        <v>101254.61140762777</v>
      </c>
      <c r="B8649">
        <v>8.41</v>
      </c>
      <c r="C8649" t="s">
        <v>4402</v>
      </c>
      <c r="D8649">
        <v>143</v>
      </c>
      <c r="E8649" s="1">
        <v>44063.050788159737</v>
      </c>
      <c r="F8649">
        <v>4619</v>
      </c>
    </row>
    <row r="8650" spans="1:6" x14ac:dyDescent="0.25">
      <c r="A8650" s="9">
        <v>124154.80328732687</v>
      </c>
      <c r="B8650" t="s">
        <v>4428</v>
      </c>
      <c r="C8650" t="s">
        <v>4428</v>
      </c>
      <c r="D8650" t="s">
        <v>4428</v>
      </c>
      <c r="E8650" s="1">
        <v>44058.990282202685</v>
      </c>
      <c r="F8650">
        <v>1224</v>
      </c>
    </row>
    <row r="8651" spans="1:6" x14ac:dyDescent="0.25">
      <c r="A8651" s="9">
        <v>119936.30158992347</v>
      </c>
      <c r="B8651" t="s">
        <v>4428</v>
      </c>
      <c r="C8651" t="s">
        <v>4428</v>
      </c>
      <c r="D8651" t="s">
        <v>4428</v>
      </c>
      <c r="E8651" s="1">
        <v>44056.34693511574</v>
      </c>
      <c r="F8651">
        <v>2977</v>
      </c>
    </row>
    <row r="8652" spans="1:6" x14ac:dyDescent="0.25">
      <c r="A8652" s="9">
        <v>133882.18157441364</v>
      </c>
      <c r="B8652">
        <v>3.53</v>
      </c>
      <c r="C8652" t="s">
        <v>4403</v>
      </c>
      <c r="D8652">
        <v>17</v>
      </c>
      <c r="E8652" s="1">
        <v>43983.299224429808</v>
      </c>
      <c r="F8652">
        <v>2324</v>
      </c>
    </row>
    <row r="8653" spans="1:6" x14ac:dyDescent="0.25">
      <c r="A8653" s="9">
        <v>296338.79179155099</v>
      </c>
      <c r="B8653" t="s">
        <v>4428</v>
      </c>
      <c r="C8653" t="s">
        <v>4428</v>
      </c>
      <c r="D8653" t="s">
        <v>4428</v>
      </c>
      <c r="E8653" s="1">
        <v>43931.852153769163</v>
      </c>
      <c r="F8653">
        <v>951</v>
      </c>
    </row>
    <row r="8654" spans="1:6" x14ac:dyDescent="0.25">
      <c r="A8654" s="9">
        <v>26354.929870066753</v>
      </c>
      <c r="B8654">
        <v>0.93</v>
      </c>
      <c r="C8654" t="s">
        <v>4403</v>
      </c>
      <c r="D8654" t="s">
        <v>4428</v>
      </c>
      <c r="E8654" s="1">
        <v>44087.548803375743</v>
      </c>
      <c r="F8654">
        <v>3628</v>
      </c>
    </row>
    <row r="8655" spans="1:6" x14ac:dyDescent="0.25">
      <c r="A8655" s="9">
        <v>3240.5648295573865</v>
      </c>
      <c r="B8655" t="s">
        <v>4428</v>
      </c>
      <c r="C8655" t="s">
        <v>4428</v>
      </c>
      <c r="D8655" t="s">
        <v>4428</v>
      </c>
      <c r="E8655" s="1">
        <v>43963.942834852351</v>
      </c>
      <c r="F8655">
        <v>1896</v>
      </c>
    </row>
    <row r="8656" spans="1:6" x14ac:dyDescent="0.25">
      <c r="A8656" s="9">
        <v>93076.539570554494</v>
      </c>
      <c r="B8656" t="s">
        <v>4428</v>
      </c>
      <c r="C8656" t="s">
        <v>4428</v>
      </c>
      <c r="D8656" t="s">
        <v>4428</v>
      </c>
      <c r="E8656" s="1">
        <v>44056.862120671351</v>
      </c>
      <c r="F8656">
        <v>2181</v>
      </c>
    </row>
    <row r="8657" spans="1:6" x14ac:dyDescent="0.25">
      <c r="A8657" s="9">
        <v>306070.70247268194</v>
      </c>
      <c r="B8657" t="s">
        <v>4428</v>
      </c>
      <c r="C8657" t="s">
        <v>4428</v>
      </c>
      <c r="D8657" t="s">
        <v>4428</v>
      </c>
      <c r="E8657" s="1">
        <v>43947.585296737489</v>
      </c>
      <c r="F8657">
        <v>641</v>
      </c>
    </row>
    <row r="8658" spans="1:6" x14ac:dyDescent="0.25">
      <c r="A8658" s="9">
        <v>81517.638530239245</v>
      </c>
      <c r="B8658" t="s">
        <v>4428</v>
      </c>
      <c r="C8658" t="s">
        <v>4428</v>
      </c>
      <c r="D8658" t="s">
        <v>4428</v>
      </c>
      <c r="E8658" s="1">
        <v>44012.135401359257</v>
      </c>
      <c r="F8658">
        <v>2856</v>
      </c>
    </row>
    <row r="8659" spans="1:6" x14ac:dyDescent="0.25">
      <c r="A8659" s="9">
        <v>15302.22394143758</v>
      </c>
      <c r="B8659">
        <v>3.82</v>
      </c>
      <c r="C8659" t="s">
        <v>4402</v>
      </c>
      <c r="D8659" t="s">
        <v>4428</v>
      </c>
      <c r="E8659" s="1">
        <v>44072.464787979894</v>
      </c>
      <c r="F8659">
        <v>4025</v>
      </c>
    </row>
    <row r="8660" spans="1:6" x14ac:dyDescent="0.25">
      <c r="A8660" s="9">
        <v>71713.236584610015</v>
      </c>
      <c r="B8660" t="s">
        <v>4428</v>
      </c>
      <c r="C8660" t="s">
        <v>4428</v>
      </c>
      <c r="D8660" t="s">
        <v>4428</v>
      </c>
      <c r="E8660" s="1">
        <v>44097.996996091504</v>
      </c>
      <c r="F8660">
        <v>3835</v>
      </c>
    </row>
    <row r="8661" spans="1:6" x14ac:dyDescent="0.25">
      <c r="A8661" s="9">
        <v>631524.21583817375</v>
      </c>
      <c r="B8661">
        <v>3.05</v>
      </c>
      <c r="C8661" t="s">
        <v>4403</v>
      </c>
      <c r="D8661">
        <v>185</v>
      </c>
      <c r="E8661" s="1">
        <v>44047.903831717216</v>
      </c>
      <c r="F8661">
        <v>1041</v>
      </c>
    </row>
    <row r="8662" spans="1:6" x14ac:dyDescent="0.25">
      <c r="A8662" s="9">
        <v>9061.737504436187</v>
      </c>
      <c r="B8662" t="s">
        <v>4428</v>
      </c>
      <c r="C8662" t="s">
        <v>4428</v>
      </c>
      <c r="D8662" t="s">
        <v>4428</v>
      </c>
      <c r="E8662" s="1">
        <v>44027.459924080227</v>
      </c>
      <c r="F8662">
        <v>372</v>
      </c>
    </row>
    <row r="8663" spans="1:6" x14ac:dyDescent="0.25">
      <c r="A8663" s="9">
        <v>10563.011921094507</v>
      </c>
      <c r="B8663" t="s">
        <v>4428</v>
      </c>
      <c r="C8663" t="s">
        <v>4428</v>
      </c>
      <c r="D8663" t="s">
        <v>4428</v>
      </c>
      <c r="E8663" s="1">
        <v>43981.374368430617</v>
      </c>
      <c r="F8663">
        <v>2088</v>
      </c>
    </row>
    <row r="8664" spans="1:6" x14ac:dyDescent="0.25">
      <c r="A8664" s="9">
        <v>182700.04452260167</v>
      </c>
      <c r="B8664">
        <v>4.01</v>
      </c>
      <c r="C8664" t="s">
        <v>4402</v>
      </c>
      <c r="D8664">
        <v>175</v>
      </c>
      <c r="E8664" s="1">
        <v>43996.079257869882</v>
      </c>
      <c r="F8664">
        <v>693</v>
      </c>
    </row>
    <row r="8665" spans="1:6" x14ac:dyDescent="0.25">
      <c r="A8665" s="9">
        <v>13804.695320799179</v>
      </c>
      <c r="B8665" t="s">
        <v>4428</v>
      </c>
      <c r="C8665" t="s">
        <v>4428</v>
      </c>
      <c r="D8665" t="s">
        <v>4428</v>
      </c>
      <c r="E8665" s="1">
        <v>44054.837542558642</v>
      </c>
      <c r="F8665">
        <v>2627</v>
      </c>
    </row>
    <row r="8666" spans="1:6" x14ac:dyDescent="0.25">
      <c r="A8666" s="9">
        <v>25371.402938520416</v>
      </c>
      <c r="B8666" t="s">
        <v>4428</v>
      </c>
      <c r="C8666" t="s">
        <v>4428</v>
      </c>
      <c r="D8666" t="s">
        <v>4428</v>
      </c>
      <c r="E8666" s="1">
        <v>44028.075619205767</v>
      </c>
      <c r="F8666">
        <v>3308</v>
      </c>
    </row>
    <row r="8667" spans="1:6" x14ac:dyDescent="0.25">
      <c r="A8667" s="9">
        <v>68015.819983107256</v>
      </c>
      <c r="B8667">
        <v>4.7300000000000004</v>
      </c>
      <c r="C8667" t="s">
        <v>4402</v>
      </c>
      <c r="D8667">
        <v>142</v>
      </c>
      <c r="E8667" s="1">
        <v>44067.768017433467</v>
      </c>
      <c r="F8667">
        <v>2994</v>
      </c>
    </row>
    <row r="8668" spans="1:6" x14ac:dyDescent="0.25">
      <c r="A8668" s="9">
        <v>49878.861724338072</v>
      </c>
      <c r="B8668">
        <v>0.9</v>
      </c>
      <c r="C8668" t="s">
        <v>4402</v>
      </c>
      <c r="D8668" t="s">
        <v>4428</v>
      </c>
      <c r="E8668" s="1">
        <v>44017.507289333887</v>
      </c>
      <c r="F8668">
        <v>454</v>
      </c>
    </row>
    <row r="8669" spans="1:6" x14ac:dyDescent="0.25">
      <c r="A8669" s="9">
        <v>124706.96194084098</v>
      </c>
      <c r="B8669">
        <v>3.99</v>
      </c>
      <c r="C8669" t="s">
        <v>4402</v>
      </c>
      <c r="D8669">
        <v>38</v>
      </c>
      <c r="E8669" s="1">
        <v>44100.63544424784</v>
      </c>
      <c r="F8669">
        <v>4799</v>
      </c>
    </row>
    <row r="8670" spans="1:6" x14ac:dyDescent="0.25">
      <c r="A8670" s="9">
        <v>10069.051582553859</v>
      </c>
      <c r="B8670">
        <v>24.62</v>
      </c>
      <c r="C8670" t="s">
        <v>4403</v>
      </c>
      <c r="D8670" t="s">
        <v>4428</v>
      </c>
      <c r="E8670" s="1">
        <v>44093.212920732214</v>
      </c>
      <c r="F8670">
        <v>3254</v>
      </c>
    </row>
    <row r="8671" spans="1:6" x14ac:dyDescent="0.25">
      <c r="A8671" s="9">
        <v>28059.963010689993</v>
      </c>
      <c r="B8671">
        <v>7.25</v>
      </c>
      <c r="C8671" t="s">
        <v>4403</v>
      </c>
      <c r="D8671">
        <v>226</v>
      </c>
      <c r="E8671" s="1">
        <v>43986.453892528923</v>
      </c>
      <c r="F8671">
        <v>341</v>
      </c>
    </row>
    <row r="8672" spans="1:6" x14ac:dyDescent="0.25">
      <c r="A8672" s="9">
        <v>5910.4285640376165</v>
      </c>
      <c r="B8672" t="s">
        <v>4428</v>
      </c>
      <c r="C8672" t="s">
        <v>4428</v>
      </c>
      <c r="D8672" t="s">
        <v>4428</v>
      </c>
      <c r="E8672" s="1">
        <v>44087.225472761267</v>
      </c>
      <c r="F8672">
        <v>3689</v>
      </c>
    </row>
    <row r="8673" spans="1:6" x14ac:dyDescent="0.25">
      <c r="A8673" s="9">
        <v>4408.2857306258393</v>
      </c>
      <c r="B8673">
        <v>5.45</v>
      </c>
      <c r="C8673" t="s">
        <v>4402</v>
      </c>
      <c r="D8673">
        <v>28</v>
      </c>
      <c r="E8673" s="1">
        <v>44068.283096937812</v>
      </c>
      <c r="F8673">
        <v>3815</v>
      </c>
    </row>
    <row r="8674" spans="1:6" x14ac:dyDescent="0.25">
      <c r="A8674" s="9">
        <v>7939.6643346450019</v>
      </c>
      <c r="B8674" t="s">
        <v>4428</v>
      </c>
      <c r="C8674" t="s">
        <v>4428</v>
      </c>
      <c r="D8674" t="s">
        <v>4428</v>
      </c>
      <c r="E8674" s="1">
        <v>43988.905101414908</v>
      </c>
      <c r="F8674">
        <v>1259</v>
      </c>
    </row>
    <row r="8675" spans="1:6" x14ac:dyDescent="0.25">
      <c r="A8675" s="9">
        <v>57158.778398459413</v>
      </c>
      <c r="B8675" t="s">
        <v>4428</v>
      </c>
      <c r="C8675" t="s">
        <v>4428</v>
      </c>
      <c r="D8675" t="s">
        <v>4428</v>
      </c>
      <c r="E8675" s="1">
        <v>44051.175888180973</v>
      </c>
      <c r="F8675">
        <v>2678</v>
      </c>
    </row>
    <row r="8676" spans="1:6" x14ac:dyDescent="0.25">
      <c r="A8676" s="9">
        <v>5552.6276244492728</v>
      </c>
      <c r="B8676" t="s">
        <v>4428</v>
      </c>
      <c r="C8676" t="s">
        <v>4428</v>
      </c>
      <c r="D8676" t="s">
        <v>4428</v>
      </c>
      <c r="E8676" s="1">
        <v>43999.744567684036</v>
      </c>
      <c r="F8676">
        <v>2328</v>
      </c>
    </row>
    <row r="8677" spans="1:6" x14ac:dyDescent="0.25">
      <c r="A8677" s="9">
        <v>63317.25951366996</v>
      </c>
      <c r="B8677" t="s">
        <v>4428</v>
      </c>
      <c r="C8677" t="s">
        <v>4428</v>
      </c>
      <c r="D8677" t="s">
        <v>4428</v>
      </c>
      <c r="E8677" s="1">
        <v>44066.508934587575</v>
      </c>
      <c r="F8677">
        <v>625</v>
      </c>
    </row>
    <row r="8678" spans="1:6" x14ac:dyDescent="0.25">
      <c r="A8678" s="9">
        <v>1124.574713363656</v>
      </c>
      <c r="B8678">
        <v>18.75</v>
      </c>
      <c r="C8678" t="s">
        <v>4402</v>
      </c>
      <c r="D8678" t="s">
        <v>4428</v>
      </c>
      <c r="E8678" s="1">
        <v>44061.671587452329</v>
      </c>
      <c r="F8678">
        <v>2585</v>
      </c>
    </row>
    <row r="8679" spans="1:6" x14ac:dyDescent="0.25">
      <c r="A8679" s="9">
        <v>12405.993102162098</v>
      </c>
      <c r="B8679">
        <v>11.18</v>
      </c>
      <c r="C8679" t="s">
        <v>4403</v>
      </c>
      <c r="D8679" t="s">
        <v>4428</v>
      </c>
      <c r="E8679" s="1">
        <v>44094.706250319417</v>
      </c>
      <c r="F8679">
        <v>357</v>
      </c>
    </row>
    <row r="8680" spans="1:6" x14ac:dyDescent="0.25">
      <c r="A8680" s="9">
        <v>668671.74481511058</v>
      </c>
      <c r="B8680">
        <v>2.0499999999999998</v>
      </c>
      <c r="C8680" t="s">
        <v>4403</v>
      </c>
      <c r="D8680">
        <v>105</v>
      </c>
      <c r="E8680" s="1">
        <v>43986.8050619071</v>
      </c>
      <c r="F8680">
        <v>388</v>
      </c>
    </row>
    <row r="8681" spans="1:6" x14ac:dyDescent="0.25">
      <c r="A8681" s="9">
        <v>15437.898361616122</v>
      </c>
      <c r="B8681" t="s">
        <v>4428</v>
      </c>
      <c r="C8681" t="s">
        <v>4428</v>
      </c>
      <c r="D8681" t="s">
        <v>4428</v>
      </c>
      <c r="E8681" s="1">
        <v>43996.410427071867</v>
      </c>
      <c r="F8681">
        <v>2227</v>
      </c>
    </row>
    <row r="8682" spans="1:6" x14ac:dyDescent="0.25">
      <c r="A8682" s="9">
        <v>27364.8718271951</v>
      </c>
      <c r="B8682">
        <v>0.17</v>
      </c>
      <c r="C8682" t="s">
        <v>4402</v>
      </c>
      <c r="D8682" t="s">
        <v>4428</v>
      </c>
      <c r="E8682" s="1">
        <v>44101.770987923177</v>
      </c>
      <c r="F8682">
        <v>4730</v>
      </c>
    </row>
    <row r="8683" spans="1:6" x14ac:dyDescent="0.25">
      <c r="A8683" s="9">
        <v>5822.5121777940194</v>
      </c>
      <c r="B8683" t="s">
        <v>4428</v>
      </c>
      <c r="C8683" t="s">
        <v>4428</v>
      </c>
      <c r="D8683" t="s">
        <v>4428</v>
      </c>
      <c r="E8683" s="1">
        <v>43993.483405240651</v>
      </c>
      <c r="F8683">
        <v>744</v>
      </c>
    </row>
    <row r="8684" spans="1:6" x14ac:dyDescent="0.25">
      <c r="A8684" s="9">
        <v>409558.85337510868</v>
      </c>
      <c r="B8684">
        <v>4.4400000000000004</v>
      </c>
      <c r="C8684" t="s">
        <v>4402</v>
      </c>
      <c r="D8684">
        <v>176</v>
      </c>
      <c r="E8684" s="1">
        <v>44279.689378744297</v>
      </c>
      <c r="F8684">
        <v>439</v>
      </c>
    </row>
    <row r="8685" spans="1:6" x14ac:dyDescent="0.25">
      <c r="A8685" s="9">
        <v>325369.11348025536</v>
      </c>
      <c r="B8685" t="s">
        <v>4428</v>
      </c>
      <c r="C8685" t="s">
        <v>4428</v>
      </c>
      <c r="D8685" t="s">
        <v>4428</v>
      </c>
      <c r="E8685" s="1">
        <v>43929.552546476865</v>
      </c>
      <c r="F8685">
        <v>834</v>
      </c>
    </row>
    <row r="8686" spans="1:6" x14ac:dyDescent="0.25">
      <c r="A8686" s="9">
        <v>31934.732567006209</v>
      </c>
      <c r="B8686">
        <v>6.91</v>
      </c>
      <c r="C8686" t="s">
        <v>4403</v>
      </c>
      <c r="D8686">
        <v>91</v>
      </c>
      <c r="E8686" s="1">
        <v>44018.19350701441</v>
      </c>
      <c r="F8686">
        <v>3126</v>
      </c>
    </row>
    <row r="8687" spans="1:6" x14ac:dyDescent="0.25">
      <c r="A8687" s="9">
        <v>129754.01842687908</v>
      </c>
      <c r="B8687">
        <v>8.16</v>
      </c>
      <c r="C8687" t="s">
        <v>4403</v>
      </c>
      <c r="D8687">
        <v>58</v>
      </c>
      <c r="E8687" s="1">
        <v>44146.775108275666</v>
      </c>
      <c r="F8687">
        <v>4060</v>
      </c>
    </row>
    <row r="8688" spans="1:6" x14ac:dyDescent="0.25">
      <c r="A8688" s="9">
        <v>574551.21755166457</v>
      </c>
      <c r="B8688">
        <v>4.0999999999999996</v>
      </c>
      <c r="C8688" t="s">
        <v>4403</v>
      </c>
      <c r="D8688">
        <v>248</v>
      </c>
      <c r="E8688" s="1">
        <v>44022.290172958252</v>
      </c>
      <c r="F8688">
        <v>1183</v>
      </c>
    </row>
    <row r="8689" spans="1:6" x14ac:dyDescent="0.25">
      <c r="A8689" s="9">
        <v>408502.64751656842</v>
      </c>
      <c r="B8689" t="s">
        <v>4428</v>
      </c>
      <c r="C8689" t="s">
        <v>4428</v>
      </c>
      <c r="D8689" t="s">
        <v>4428</v>
      </c>
      <c r="E8689" s="1">
        <v>44099.236539758938</v>
      </c>
      <c r="F8689">
        <v>2846</v>
      </c>
    </row>
    <row r="8690" spans="1:6" x14ac:dyDescent="0.25">
      <c r="A8690" s="9">
        <v>3785.3338722041194</v>
      </c>
      <c r="B8690">
        <v>15.31</v>
      </c>
      <c r="C8690" t="s">
        <v>4403</v>
      </c>
      <c r="D8690" t="s">
        <v>4428</v>
      </c>
      <c r="E8690" s="1">
        <v>44077.638648950786</v>
      </c>
      <c r="F8690">
        <v>3291</v>
      </c>
    </row>
    <row r="8691" spans="1:6" x14ac:dyDescent="0.25">
      <c r="A8691" s="9">
        <v>137316.71363611287</v>
      </c>
      <c r="B8691" t="s">
        <v>4428</v>
      </c>
      <c r="C8691" t="s">
        <v>4428</v>
      </c>
      <c r="D8691" t="s">
        <v>4428</v>
      </c>
      <c r="E8691" s="1">
        <v>44019.327543586878</v>
      </c>
      <c r="F8691">
        <v>1573</v>
      </c>
    </row>
    <row r="8692" spans="1:6" x14ac:dyDescent="0.25">
      <c r="A8692" s="9">
        <v>61970.986591741108</v>
      </c>
      <c r="B8692">
        <v>1.31</v>
      </c>
      <c r="C8692" t="s">
        <v>4402</v>
      </c>
      <c r="D8692" t="s">
        <v>4428</v>
      </c>
      <c r="E8692" s="1">
        <v>44120.799351100395</v>
      </c>
      <c r="F8692">
        <v>3246</v>
      </c>
    </row>
    <row r="8693" spans="1:6" x14ac:dyDescent="0.25">
      <c r="A8693" s="9">
        <v>169310.63553688701</v>
      </c>
      <c r="B8693">
        <v>0.02</v>
      </c>
      <c r="C8693" t="s">
        <v>4403</v>
      </c>
      <c r="D8693" t="s">
        <v>4428</v>
      </c>
      <c r="E8693" s="1">
        <v>43933.611287324333</v>
      </c>
      <c r="F8693">
        <v>7</v>
      </c>
    </row>
    <row r="8694" spans="1:6" x14ac:dyDescent="0.25">
      <c r="A8694" s="9">
        <v>658859.12112625246</v>
      </c>
      <c r="B8694">
        <v>3.92</v>
      </c>
      <c r="C8694" t="s">
        <v>4403</v>
      </c>
      <c r="D8694">
        <v>145</v>
      </c>
      <c r="E8694" s="1">
        <v>44030.308214084143</v>
      </c>
      <c r="F8694">
        <v>3127</v>
      </c>
    </row>
    <row r="8695" spans="1:6" x14ac:dyDescent="0.25">
      <c r="A8695" s="9">
        <v>3838.5400089286045</v>
      </c>
      <c r="B8695">
        <v>4.0999999999999996</v>
      </c>
      <c r="C8695" t="s">
        <v>4403</v>
      </c>
      <c r="D8695">
        <v>4</v>
      </c>
      <c r="E8695" s="1">
        <v>44055.164036510658</v>
      </c>
      <c r="F8695">
        <v>813</v>
      </c>
    </row>
    <row r="8696" spans="1:6" x14ac:dyDescent="0.25">
      <c r="A8696" s="9">
        <v>9829.7798264365447</v>
      </c>
      <c r="B8696">
        <v>2.5299999999999998</v>
      </c>
      <c r="C8696" t="s">
        <v>4402</v>
      </c>
      <c r="D8696" t="s">
        <v>4428</v>
      </c>
      <c r="E8696" s="1">
        <v>43934.546058382461</v>
      </c>
      <c r="F8696">
        <v>137</v>
      </c>
    </row>
    <row r="8697" spans="1:6" x14ac:dyDescent="0.25">
      <c r="A8697" s="9">
        <v>86170.942398814528</v>
      </c>
      <c r="B8697" t="s">
        <v>4428</v>
      </c>
      <c r="C8697" t="s">
        <v>4428</v>
      </c>
      <c r="D8697" t="s">
        <v>4428</v>
      </c>
      <c r="E8697" s="1">
        <v>44075.095817920039</v>
      </c>
      <c r="F8697">
        <v>2123</v>
      </c>
    </row>
    <row r="8698" spans="1:6" x14ac:dyDescent="0.25">
      <c r="A8698" s="9">
        <v>135993.03879984366</v>
      </c>
      <c r="B8698" t="s">
        <v>4428</v>
      </c>
      <c r="C8698" t="s">
        <v>4428</v>
      </c>
      <c r="D8698" t="s">
        <v>4428</v>
      </c>
      <c r="E8698" s="1">
        <v>44035.971196950253</v>
      </c>
      <c r="F8698">
        <v>2768</v>
      </c>
    </row>
    <row r="8699" spans="1:6" x14ac:dyDescent="0.25">
      <c r="A8699" s="9">
        <v>1289.7301403427039</v>
      </c>
      <c r="B8699" t="s">
        <v>4428</v>
      </c>
      <c r="C8699" t="s">
        <v>4428</v>
      </c>
      <c r="D8699" t="s">
        <v>4428</v>
      </c>
      <c r="E8699" s="1">
        <v>44064.476806462502</v>
      </c>
      <c r="F8699">
        <v>2814</v>
      </c>
    </row>
    <row r="8700" spans="1:6" x14ac:dyDescent="0.25">
      <c r="A8700" s="9">
        <v>22803.788583209269</v>
      </c>
      <c r="B8700" t="s">
        <v>4428</v>
      </c>
      <c r="C8700" t="s">
        <v>4428</v>
      </c>
      <c r="D8700" t="s">
        <v>4428</v>
      </c>
      <c r="E8700" s="1">
        <v>44119.468096452845</v>
      </c>
      <c r="F8700">
        <v>2235</v>
      </c>
    </row>
    <row r="8701" spans="1:6" x14ac:dyDescent="0.25">
      <c r="A8701" s="9">
        <v>113004.60472326663</v>
      </c>
      <c r="B8701">
        <v>3.99</v>
      </c>
      <c r="C8701" t="s">
        <v>4402</v>
      </c>
      <c r="D8701">
        <v>38</v>
      </c>
      <c r="E8701" s="1">
        <v>44120.308456447339</v>
      </c>
      <c r="F8701">
        <v>4799</v>
      </c>
    </row>
    <row r="8702" spans="1:6" x14ac:dyDescent="0.25">
      <c r="A8702" s="9">
        <v>2490.0682196470698</v>
      </c>
      <c r="B8702" t="s">
        <v>4428</v>
      </c>
      <c r="C8702" t="s">
        <v>4428</v>
      </c>
      <c r="D8702" t="s">
        <v>4428</v>
      </c>
      <c r="E8702" s="1">
        <v>43969.022293176771</v>
      </c>
      <c r="F8702">
        <v>555</v>
      </c>
    </row>
    <row r="8703" spans="1:6" x14ac:dyDescent="0.25">
      <c r="A8703" s="9">
        <v>7503.4218834938338</v>
      </c>
      <c r="B8703">
        <v>15.83</v>
      </c>
      <c r="C8703" t="s">
        <v>4402</v>
      </c>
      <c r="D8703" t="s">
        <v>4428</v>
      </c>
      <c r="E8703" s="1">
        <v>44085.542866477452</v>
      </c>
      <c r="F8703">
        <v>2274</v>
      </c>
    </row>
    <row r="8704" spans="1:6" x14ac:dyDescent="0.25">
      <c r="A8704" s="9">
        <v>351800.32215315086</v>
      </c>
      <c r="B8704" t="s">
        <v>4428</v>
      </c>
      <c r="C8704" t="s">
        <v>4428</v>
      </c>
      <c r="D8704" t="s">
        <v>4428</v>
      </c>
      <c r="E8704" s="1">
        <v>44074.787808823414</v>
      </c>
      <c r="F8704">
        <v>2306</v>
      </c>
    </row>
    <row r="8705" spans="1:6" x14ac:dyDescent="0.25">
      <c r="A8705" s="9">
        <v>10285.159924572203</v>
      </c>
      <c r="B8705" t="s">
        <v>4428</v>
      </c>
      <c r="C8705" t="s">
        <v>4428</v>
      </c>
      <c r="D8705" t="s">
        <v>4428</v>
      </c>
      <c r="E8705" s="1">
        <v>44092.41263671004</v>
      </c>
      <c r="F8705">
        <v>2597</v>
      </c>
    </row>
    <row r="8706" spans="1:6" x14ac:dyDescent="0.25">
      <c r="A8706" s="9">
        <v>112310.97419601319</v>
      </c>
      <c r="B8706">
        <v>0.17</v>
      </c>
      <c r="C8706" t="s">
        <v>4403</v>
      </c>
      <c r="D8706" t="s">
        <v>4428</v>
      </c>
      <c r="E8706" s="1">
        <v>44105.945556403363</v>
      </c>
      <c r="F8706">
        <v>3543</v>
      </c>
    </row>
    <row r="8707" spans="1:6" x14ac:dyDescent="0.25">
      <c r="A8707" s="9">
        <v>922.20141885240673</v>
      </c>
      <c r="B8707" t="s">
        <v>4428</v>
      </c>
      <c r="C8707" t="s">
        <v>4428</v>
      </c>
      <c r="D8707" t="s">
        <v>4428</v>
      </c>
      <c r="E8707" s="1">
        <v>44074.005026918516</v>
      </c>
      <c r="F8707">
        <v>1948</v>
      </c>
    </row>
    <row r="8708" spans="1:6" x14ac:dyDescent="0.25">
      <c r="A8708" s="9">
        <v>12167.784590629843</v>
      </c>
      <c r="B8708" t="s">
        <v>4428</v>
      </c>
      <c r="C8708" t="s">
        <v>4428</v>
      </c>
      <c r="D8708" t="s">
        <v>4428</v>
      </c>
      <c r="E8708" s="1">
        <v>44148.286693202754</v>
      </c>
      <c r="F8708">
        <v>2627</v>
      </c>
    </row>
    <row r="8709" spans="1:6" x14ac:dyDescent="0.25">
      <c r="A8709" s="9">
        <v>178507.46509835916</v>
      </c>
      <c r="B8709">
        <v>1.96</v>
      </c>
      <c r="C8709" t="s">
        <v>4402</v>
      </c>
      <c r="D8709" t="s">
        <v>4428</v>
      </c>
      <c r="E8709" s="1">
        <v>43973.775807059683</v>
      </c>
      <c r="F8709">
        <v>1383</v>
      </c>
    </row>
    <row r="8710" spans="1:6" x14ac:dyDescent="0.25">
      <c r="A8710" s="9">
        <v>4819.2110426283907</v>
      </c>
      <c r="B8710">
        <v>6.24</v>
      </c>
      <c r="C8710" t="s">
        <v>4402</v>
      </c>
      <c r="D8710">
        <v>140</v>
      </c>
      <c r="E8710" s="1">
        <v>44156.437504079207</v>
      </c>
      <c r="F8710">
        <v>2894</v>
      </c>
    </row>
    <row r="8711" spans="1:6" x14ac:dyDescent="0.25">
      <c r="A8711" s="9">
        <v>52381.498632762385</v>
      </c>
      <c r="B8711" t="s">
        <v>4428</v>
      </c>
      <c r="C8711" t="s">
        <v>4428</v>
      </c>
      <c r="D8711" t="s">
        <v>4428</v>
      </c>
      <c r="E8711" s="1">
        <v>44027.432929318929</v>
      </c>
      <c r="F8711">
        <v>2563</v>
      </c>
    </row>
    <row r="8712" spans="1:6" x14ac:dyDescent="0.25">
      <c r="A8712" s="9">
        <v>192687.40028971725</v>
      </c>
      <c r="B8712" t="s">
        <v>4428</v>
      </c>
      <c r="C8712" t="s">
        <v>4428</v>
      </c>
      <c r="D8712" t="s">
        <v>4428</v>
      </c>
      <c r="E8712" s="1">
        <v>44077.037780708837</v>
      </c>
      <c r="F8712">
        <v>393</v>
      </c>
    </row>
    <row r="8713" spans="1:6" x14ac:dyDescent="0.25">
      <c r="A8713" s="9">
        <v>41171.916023119105</v>
      </c>
      <c r="B8713">
        <v>0.44</v>
      </c>
      <c r="C8713" t="s">
        <v>4403</v>
      </c>
      <c r="D8713" t="s">
        <v>4428</v>
      </c>
      <c r="E8713" s="1">
        <v>44013.98196237185</v>
      </c>
      <c r="F8713">
        <v>1139</v>
      </c>
    </row>
    <row r="8714" spans="1:6" x14ac:dyDescent="0.25">
      <c r="A8714" s="9">
        <v>61481.680151465778</v>
      </c>
      <c r="B8714">
        <v>6.7</v>
      </c>
      <c r="C8714" t="s">
        <v>4402</v>
      </c>
      <c r="D8714">
        <v>44</v>
      </c>
      <c r="E8714" s="1">
        <v>44068.512208792083</v>
      </c>
      <c r="F8714">
        <v>1557</v>
      </c>
    </row>
    <row r="8715" spans="1:6" x14ac:dyDescent="0.25">
      <c r="A8715" s="9">
        <v>111151.27529805561</v>
      </c>
      <c r="B8715">
        <v>0.2</v>
      </c>
      <c r="C8715" t="s">
        <v>4402</v>
      </c>
      <c r="D8715" t="s">
        <v>4428</v>
      </c>
      <c r="E8715" s="1">
        <v>44023.699543680843</v>
      </c>
      <c r="F8715">
        <v>2925</v>
      </c>
    </row>
    <row r="8716" spans="1:6" x14ac:dyDescent="0.25">
      <c r="A8716" s="9">
        <v>127710.69217933207</v>
      </c>
      <c r="B8716">
        <v>6.24</v>
      </c>
      <c r="C8716" t="s">
        <v>4402</v>
      </c>
      <c r="D8716">
        <v>274</v>
      </c>
      <c r="E8716" s="1">
        <v>44201.016978438885</v>
      </c>
      <c r="F8716">
        <v>266</v>
      </c>
    </row>
    <row r="8717" spans="1:6" x14ac:dyDescent="0.25">
      <c r="A8717" s="9">
        <v>969.07547121606785</v>
      </c>
      <c r="B8717">
        <v>5.6</v>
      </c>
      <c r="C8717" t="s">
        <v>4403</v>
      </c>
      <c r="D8717">
        <v>218</v>
      </c>
      <c r="E8717" s="1">
        <v>44115.653123456825</v>
      </c>
      <c r="F8717">
        <v>3661</v>
      </c>
    </row>
    <row r="8718" spans="1:6" x14ac:dyDescent="0.25">
      <c r="A8718" s="9">
        <v>15082.419053977748</v>
      </c>
      <c r="B8718">
        <v>18.23</v>
      </c>
      <c r="C8718" t="s">
        <v>4403</v>
      </c>
      <c r="D8718" t="s">
        <v>4428</v>
      </c>
      <c r="E8718" s="1">
        <v>44057.770261946986</v>
      </c>
      <c r="F8718">
        <v>3768</v>
      </c>
    </row>
    <row r="8719" spans="1:6" x14ac:dyDescent="0.25">
      <c r="A8719" s="9">
        <v>119979.16022767247</v>
      </c>
      <c r="B8719" t="s">
        <v>4428</v>
      </c>
      <c r="C8719" t="s">
        <v>4428</v>
      </c>
      <c r="D8719" t="s">
        <v>4428</v>
      </c>
      <c r="E8719" s="1">
        <v>44103.242458057088</v>
      </c>
      <c r="F8719">
        <v>2271</v>
      </c>
    </row>
    <row r="8720" spans="1:6" x14ac:dyDescent="0.25">
      <c r="A8720" s="9">
        <v>111920.07112061435</v>
      </c>
      <c r="B8720">
        <v>0.78</v>
      </c>
      <c r="C8720" t="s">
        <v>4402</v>
      </c>
      <c r="D8720" t="s">
        <v>4428</v>
      </c>
      <c r="E8720" s="1">
        <v>43987.4900423086</v>
      </c>
      <c r="F8720">
        <v>504</v>
      </c>
    </row>
    <row r="8721" spans="1:6" x14ac:dyDescent="0.25">
      <c r="A8721" s="9">
        <v>6090.1597104407756</v>
      </c>
      <c r="B8721" t="s">
        <v>4428</v>
      </c>
      <c r="C8721" t="s">
        <v>4428</v>
      </c>
      <c r="D8721" t="s">
        <v>4428</v>
      </c>
      <c r="E8721" s="1">
        <v>44032.154851079875</v>
      </c>
      <c r="F8721">
        <v>3636</v>
      </c>
    </row>
    <row r="8722" spans="1:6" x14ac:dyDescent="0.25">
      <c r="A8722" s="9">
        <v>5975.7211830103297</v>
      </c>
      <c r="B8722" t="s">
        <v>4428</v>
      </c>
      <c r="C8722" t="s">
        <v>4428</v>
      </c>
      <c r="D8722" t="s">
        <v>4428</v>
      </c>
      <c r="E8722" s="1">
        <v>44102.399453311504</v>
      </c>
      <c r="F8722">
        <v>4510</v>
      </c>
    </row>
    <row r="8723" spans="1:6" x14ac:dyDescent="0.25">
      <c r="A8723" s="9">
        <v>2951.4387579337954</v>
      </c>
      <c r="B8723" t="s">
        <v>4428</v>
      </c>
      <c r="C8723" t="s">
        <v>4428</v>
      </c>
      <c r="D8723" t="s">
        <v>4428</v>
      </c>
      <c r="E8723" s="1">
        <v>44085.471707843011</v>
      </c>
      <c r="F8723">
        <v>2854</v>
      </c>
    </row>
    <row r="8724" spans="1:6" x14ac:dyDescent="0.25">
      <c r="A8724" s="9">
        <v>12637.492265134246</v>
      </c>
      <c r="B8724">
        <v>4.63</v>
      </c>
      <c r="C8724" t="s">
        <v>4402</v>
      </c>
      <c r="D8724">
        <v>28</v>
      </c>
      <c r="E8724" s="1">
        <v>44106.117025090403</v>
      </c>
      <c r="F8724">
        <v>1739</v>
      </c>
    </row>
    <row r="8725" spans="1:6" x14ac:dyDescent="0.25">
      <c r="A8725" s="9">
        <v>262132.15995470245</v>
      </c>
      <c r="B8725" t="s">
        <v>4428</v>
      </c>
      <c r="C8725" t="s">
        <v>4428</v>
      </c>
      <c r="D8725" t="s">
        <v>4428</v>
      </c>
      <c r="E8725" s="1">
        <v>43899.342572161906</v>
      </c>
      <c r="F8725">
        <v>91</v>
      </c>
    </row>
    <row r="8726" spans="1:6" x14ac:dyDescent="0.25">
      <c r="A8726" s="9">
        <v>9029.9836998984665</v>
      </c>
      <c r="B8726">
        <v>29.9</v>
      </c>
      <c r="C8726" t="s">
        <v>4402</v>
      </c>
      <c r="D8726" t="s">
        <v>4428</v>
      </c>
      <c r="E8726" s="1">
        <v>44098.532463861513</v>
      </c>
      <c r="F8726">
        <v>2701</v>
      </c>
    </row>
    <row r="8727" spans="1:6" x14ac:dyDescent="0.25">
      <c r="A8727" s="9">
        <v>117018.70922611497</v>
      </c>
      <c r="B8727">
        <v>3.52</v>
      </c>
      <c r="C8727" t="s">
        <v>4403</v>
      </c>
      <c r="D8727">
        <v>22</v>
      </c>
      <c r="E8727" s="1">
        <v>44065.654208178348</v>
      </c>
      <c r="F8727">
        <v>2179</v>
      </c>
    </row>
    <row r="8728" spans="1:6" x14ac:dyDescent="0.25">
      <c r="A8728" s="9">
        <v>264251.95096841868</v>
      </c>
      <c r="B8728">
        <v>0.78</v>
      </c>
      <c r="C8728" t="s">
        <v>4402</v>
      </c>
      <c r="D8728" t="s">
        <v>4428</v>
      </c>
      <c r="E8728" s="1">
        <v>44088.386429891289</v>
      </c>
      <c r="F8728">
        <v>3609</v>
      </c>
    </row>
    <row r="8729" spans="1:6" x14ac:dyDescent="0.25">
      <c r="A8729" s="9">
        <v>5478.4607666738375</v>
      </c>
      <c r="B8729" t="s">
        <v>4428</v>
      </c>
      <c r="C8729" t="s">
        <v>4428</v>
      </c>
      <c r="D8729" t="s">
        <v>4428</v>
      </c>
      <c r="E8729" s="1">
        <v>44048.101491807123</v>
      </c>
      <c r="F8729">
        <v>2231</v>
      </c>
    </row>
    <row r="8730" spans="1:6" x14ac:dyDescent="0.25">
      <c r="A8730" s="9">
        <v>15328.416498331744</v>
      </c>
      <c r="B8730">
        <v>11.18</v>
      </c>
      <c r="C8730" t="s">
        <v>4403</v>
      </c>
      <c r="D8730" t="s">
        <v>4428</v>
      </c>
      <c r="E8730" s="1">
        <v>44127.770367868303</v>
      </c>
      <c r="F8730">
        <v>3243</v>
      </c>
    </row>
    <row r="8731" spans="1:6" x14ac:dyDescent="0.25">
      <c r="A8731" s="9">
        <v>7100.8777888337727</v>
      </c>
      <c r="B8731" t="s">
        <v>4428</v>
      </c>
      <c r="C8731" t="s">
        <v>4428</v>
      </c>
      <c r="D8731" t="s">
        <v>4428</v>
      </c>
      <c r="E8731" s="1">
        <v>44178.792190314438</v>
      </c>
      <c r="F8731">
        <v>3455</v>
      </c>
    </row>
    <row r="8732" spans="1:6" x14ac:dyDescent="0.25">
      <c r="A8732" s="9">
        <v>165572.51357685053</v>
      </c>
      <c r="B8732" t="s">
        <v>4428</v>
      </c>
      <c r="C8732" t="s">
        <v>4428</v>
      </c>
      <c r="D8732" t="s">
        <v>4428</v>
      </c>
      <c r="E8732" s="1">
        <v>44021.687293097326</v>
      </c>
      <c r="F8732">
        <v>2262</v>
      </c>
    </row>
    <row r="8733" spans="1:6" x14ac:dyDescent="0.25">
      <c r="A8733" s="9">
        <v>1475.8489387322857</v>
      </c>
      <c r="B8733">
        <v>4.7699999999999996</v>
      </c>
      <c r="C8733" t="s">
        <v>4403</v>
      </c>
      <c r="D8733">
        <v>2</v>
      </c>
      <c r="E8733" s="1">
        <v>44119.045841862731</v>
      </c>
      <c r="F8733">
        <v>4249</v>
      </c>
    </row>
    <row r="8734" spans="1:6" x14ac:dyDescent="0.25">
      <c r="A8734" s="9">
        <v>28901.223366015849</v>
      </c>
      <c r="B8734" t="s">
        <v>4428</v>
      </c>
      <c r="C8734" t="s">
        <v>4428</v>
      </c>
      <c r="D8734" t="s">
        <v>4428</v>
      </c>
      <c r="E8734" s="1">
        <v>43988.581634310714</v>
      </c>
      <c r="F8734">
        <v>2382</v>
      </c>
    </row>
    <row r="8735" spans="1:6" x14ac:dyDescent="0.25">
      <c r="A8735" s="9">
        <v>6013.0237112812838</v>
      </c>
      <c r="B8735">
        <v>4.3899999999999997</v>
      </c>
      <c r="C8735" t="s">
        <v>4402</v>
      </c>
      <c r="D8735" t="s">
        <v>4428</v>
      </c>
      <c r="E8735" s="1">
        <v>44068.097213454806</v>
      </c>
      <c r="F8735">
        <v>3847</v>
      </c>
    </row>
    <row r="8736" spans="1:6" x14ac:dyDescent="0.25">
      <c r="A8736" s="9">
        <v>136957.18168647104</v>
      </c>
      <c r="B8736" t="s">
        <v>4428</v>
      </c>
      <c r="C8736" t="s">
        <v>4428</v>
      </c>
      <c r="D8736" t="s">
        <v>4428</v>
      </c>
      <c r="E8736" s="1">
        <v>44072.465470803079</v>
      </c>
      <c r="F8736">
        <v>128</v>
      </c>
    </row>
    <row r="8737" spans="1:6" x14ac:dyDescent="0.25">
      <c r="A8737" s="9">
        <v>5274.6333047805692</v>
      </c>
      <c r="B8737" t="s">
        <v>4428</v>
      </c>
      <c r="C8737" t="s">
        <v>4428</v>
      </c>
      <c r="D8737" t="s">
        <v>4428</v>
      </c>
      <c r="E8737" s="1">
        <v>44227.598811121177</v>
      </c>
      <c r="F8737">
        <v>4430</v>
      </c>
    </row>
    <row r="8738" spans="1:6" x14ac:dyDescent="0.25">
      <c r="A8738" s="9">
        <v>111635.64925047931</v>
      </c>
      <c r="B8738">
        <v>1.08</v>
      </c>
      <c r="C8738" t="s">
        <v>4403</v>
      </c>
      <c r="D8738" t="s">
        <v>4428</v>
      </c>
      <c r="E8738" s="1">
        <v>44048.623248186479</v>
      </c>
      <c r="F8738">
        <v>1555</v>
      </c>
    </row>
    <row r="8739" spans="1:6" x14ac:dyDescent="0.25">
      <c r="A8739" s="9">
        <v>4414.142710931309</v>
      </c>
      <c r="B8739" t="s">
        <v>4428</v>
      </c>
      <c r="C8739" t="s">
        <v>4428</v>
      </c>
      <c r="D8739" t="s">
        <v>4428</v>
      </c>
      <c r="E8739" s="1">
        <v>44130.195260904722</v>
      </c>
      <c r="F8739">
        <v>4814</v>
      </c>
    </row>
    <row r="8740" spans="1:6" x14ac:dyDescent="0.25">
      <c r="A8740" s="9">
        <v>1593.2293380091792</v>
      </c>
      <c r="B8740">
        <v>17.989999999999998</v>
      </c>
      <c r="C8740" t="s">
        <v>4402</v>
      </c>
      <c r="D8740" t="s">
        <v>4428</v>
      </c>
      <c r="E8740" s="1">
        <v>44110.049550639502</v>
      </c>
      <c r="F8740">
        <v>3334</v>
      </c>
    </row>
    <row r="8741" spans="1:6" x14ac:dyDescent="0.25">
      <c r="A8741" s="9">
        <v>110271.23509995779</v>
      </c>
      <c r="B8741" t="s">
        <v>4428</v>
      </c>
      <c r="C8741" t="s">
        <v>4428</v>
      </c>
      <c r="D8741" t="s">
        <v>4428</v>
      </c>
      <c r="E8741" s="1">
        <v>44116.647138019958</v>
      </c>
      <c r="F8741">
        <v>1299</v>
      </c>
    </row>
    <row r="8742" spans="1:6" x14ac:dyDescent="0.25">
      <c r="A8742" s="9">
        <v>20680.98864243993</v>
      </c>
      <c r="B8742">
        <v>2.11</v>
      </c>
      <c r="C8742" t="s">
        <v>4402</v>
      </c>
      <c r="D8742" t="s">
        <v>4428</v>
      </c>
      <c r="E8742" s="1">
        <v>44018.105134845733</v>
      </c>
      <c r="F8742">
        <v>72</v>
      </c>
    </row>
    <row r="8743" spans="1:6" x14ac:dyDescent="0.25">
      <c r="A8743" s="9">
        <v>6443.5796336206622</v>
      </c>
      <c r="B8743">
        <v>3.81</v>
      </c>
      <c r="C8743" t="s">
        <v>4402</v>
      </c>
      <c r="D8743">
        <v>50</v>
      </c>
      <c r="E8743" s="1">
        <v>44012.975650677501</v>
      </c>
      <c r="F8743">
        <v>866</v>
      </c>
    </row>
    <row r="8744" spans="1:6" x14ac:dyDescent="0.25">
      <c r="A8744" s="9">
        <v>153340.9466239959</v>
      </c>
      <c r="B8744">
        <v>2.2799999999999998</v>
      </c>
      <c r="C8744" t="s">
        <v>4402</v>
      </c>
      <c r="D8744" t="s">
        <v>4428</v>
      </c>
      <c r="E8744" s="1">
        <v>43931.803919824968</v>
      </c>
      <c r="F8744">
        <v>987</v>
      </c>
    </row>
    <row r="8745" spans="1:6" x14ac:dyDescent="0.25">
      <c r="A8745" s="9">
        <v>35218.656120959124</v>
      </c>
      <c r="B8745" t="s">
        <v>4428</v>
      </c>
      <c r="C8745" t="s">
        <v>4428</v>
      </c>
      <c r="D8745" t="s">
        <v>4428</v>
      </c>
      <c r="E8745" s="1">
        <v>43990.534619722901</v>
      </c>
      <c r="F8745">
        <v>1089</v>
      </c>
    </row>
    <row r="8746" spans="1:6" x14ac:dyDescent="0.25">
      <c r="A8746" s="9">
        <v>20205.157939238372</v>
      </c>
      <c r="B8746" t="s">
        <v>4428</v>
      </c>
      <c r="C8746" t="s">
        <v>4428</v>
      </c>
      <c r="D8746" t="s">
        <v>4428</v>
      </c>
      <c r="E8746" s="1">
        <v>43963.456363619916</v>
      </c>
      <c r="F8746">
        <v>1509</v>
      </c>
    </row>
    <row r="8747" spans="1:6" x14ac:dyDescent="0.25">
      <c r="A8747" s="9">
        <v>272369.67813552357</v>
      </c>
      <c r="B8747">
        <v>6.39</v>
      </c>
      <c r="C8747" t="s">
        <v>4402</v>
      </c>
      <c r="D8747">
        <v>126</v>
      </c>
      <c r="E8747" s="1">
        <v>43960.562267083384</v>
      </c>
      <c r="F8747">
        <v>520</v>
      </c>
    </row>
    <row r="8748" spans="1:6" x14ac:dyDescent="0.25">
      <c r="A8748" s="9">
        <v>51340.536681229642</v>
      </c>
      <c r="B8748" t="s">
        <v>4428</v>
      </c>
      <c r="C8748" t="s">
        <v>4428</v>
      </c>
      <c r="D8748" t="s">
        <v>4428</v>
      </c>
      <c r="E8748" s="1">
        <v>44119.211141368767</v>
      </c>
      <c r="F8748">
        <v>4135</v>
      </c>
    </row>
    <row r="8749" spans="1:6" x14ac:dyDescent="0.25">
      <c r="A8749" s="9">
        <v>102965.56796121885</v>
      </c>
      <c r="B8749" t="s">
        <v>4428</v>
      </c>
      <c r="C8749" t="s">
        <v>4428</v>
      </c>
      <c r="D8749" t="s">
        <v>4428</v>
      </c>
      <c r="E8749" s="1">
        <v>44156.158023850927</v>
      </c>
      <c r="F8749">
        <v>2660</v>
      </c>
    </row>
    <row r="8750" spans="1:6" x14ac:dyDescent="0.25">
      <c r="A8750" s="9">
        <v>43097.075400080445</v>
      </c>
      <c r="B8750">
        <v>0.42</v>
      </c>
      <c r="C8750" t="s">
        <v>4402</v>
      </c>
      <c r="D8750" t="s">
        <v>4428</v>
      </c>
      <c r="E8750" s="1">
        <v>44010.578142779726</v>
      </c>
      <c r="F8750">
        <v>839</v>
      </c>
    </row>
    <row r="8751" spans="1:6" x14ac:dyDescent="0.25">
      <c r="A8751" s="9">
        <v>35765.497499314013</v>
      </c>
      <c r="B8751">
        <v>4.53</v>
      </c>
      <c r="C8751" t="s">
        <v>4403</v>
      </c>
      <c r="D8751">
        <v>112</v>
      </c>
      <c r="E8751" s="1">
        <v>43913.946786634966</v>
      </c>
      <c r="F8751">
        <v>437</v>
      </c>
    </row>
    <row r="8752" spans="1:6" x14ac:dyDescent="0.25">
      <c r="A8752" s="9">
        <v>26112.350528003662</v>
      </c>
      <c r="B8752" t="s">
        <v>4428</v>
      </c>
      <c r="C8752" t="s">
        <v>4428</v>
      </c>
      <c r="D8752" t="s">
        <v>4428</v>
      </c>
      <c r="E8752" s="1">
        <v>44117.668097995513</v>
      </c>
      <c r="F8752">
        <v>167</v>
      </c>
    </row>
    <row r="8753" spans="1:6" x14ac:dyDescent="0.25">
      <c r="A8753" s="9">
        <v>3459.3783621745079</v>
      </c>
      <c r="B8753" t="s">
        <v>4428</v>
      </c>
      <c r="C8753" t="s">
        <v>4428</v>
      </c>
      <c r="D8753" t="s">
        <v>4428</v>
      </c>
      <c r="E8753" s="1">
        <v>43956.245672703444</v>
      </c>
      <c r="F8753">
        <v>1507</v>
      </c>
    </row>
    <row r="8754" spans="1:6" x14ac:dyDescent="0.25">
      <c r="A8754" s="9">
        <v>4346.3373686977366</v>
      </c>
      <c r="B8754">
        <v>4.1399999999999997</v>
      </c>
      <c r="C8754" t="s">
        <v>4403</v>
      </c>
      <c r="D8754">
        <v>37</v>
      </c>
      <c r="E8754" s="1">
        <v>44134.863996519751</v>
      </c>
      <c r="F8754">
        <v>1003</v>
      </c>
    </row>
    <row r="8755" spans="1:6" x14ac:dyDescent="0.25">
      <c r="A8755" s="9">
        <v>362442.70366304164</v>
      </c>
      <c r="B8755" t="s">
        <v>4428</v>
      </c>
      <c r="C8755" t="s">
        <v>4428</v>
      </c>
      <c r="D8755" t="s">
        <v>4428</v>
      </c>
      <c r="E8755" s="1">
        <v>43992.895269460481</v>
      </c>
      <c r="F8755">
        <v>2470</v>
      </c>
    </row>
    <row r="8756" spans="1:6" x14ac:dyDescent="0.25">
      <c r="A8756" s="9">
        <v>41.242273600787129</v>
      </c>
      <c r="B8756">
        <v>0.21</v>
      </c>
      <c r="C8756" t="s">
        <v>4403</v>
      </c>
      <c r="D8756" t="s">
        <v>4428</v>
      </c>
      <c r="E8756" s="1">
        <v>44112.601485945364</v>
      </c>
      <c r="F8756">
        <v>3076</v>
      </c>
    </row>
    <row r="8757" spans="1:6" x14ac:dyDescent="0.25">
      <c r="A8757" s="9">
        <v>204538.07341167267</v>
      </c>
      <c r="B8757">
        <v>2.0699999999999998</v>
      </c>
      <c r="C8757" t="s">
        <v>4402</v>
      </c>
      <c r="D8757" t="s">
        <v>4428</v>
      </c>
      <c r="E8757" s="1">
        <v>44018.277157619224</v>
      </c>
      <c r="F8757">
        <v>1629</v>
      </c>
    </row>
    <row r="8758" spans="1:6" x14ac:dyDescent="0.25">
      <c r="A8758" s="9">
        <v>20871.858330261035</v>
      </c>
      <c r="B8758">
        <v>2.88</v>
      </c>
      <c r="C8758" t="s">
        <v>4402</v>
      </c>
      <c r="D8758" t="s">
        <v>4428</v>
      </c>
      <c r="E8758" s="1">
        <v>44118.190535517599</v>
      </c>
      <c r="F8758">
        <v>3864</v>
      </c>
    </row>
    <row r="8759" spans="1:6" x14ac:dyDescent="0.25">
      <c r="A8759" s="9">
        <v>2320.8321326734408</v>
      </c>
      <c r="B8759">
        <v>25.2</v>
      </c>
      <c r="C8759" t="s">
        <v>4402</v>
      </c>
      <c r="D8759" t="s">
        <v>4428</v>
      </c>
      <c r="E8759" s="1">
        <v>44080.626266465042</v>
      </c>
      <c r="F8759">
        <v>508</v>
      </c>
    </row>
    <row r="8760" spans="1:6" x14ac:dyDescent="0.25">
      <c r="A8760" s="9">
        <v>7653.3018648778079</v>
      </c>
      <c r="B8760" t="s">
        <v>4428</v>
      </c>
      <c r="C8760" t="s">
        <v>4428</v>
      </c>
      <c r="D8760" t="s">
        <v>4428</v>
      </c>
      <c r="E8760" s="1">
        <v>44009.501435837396</v>
      </c>
      <c r="F8760">
        <v>22</v>
      </c>
    </row>
    <row r="8761" spans="1:6" x14ac:dyDescent="0.25">
      <c r="A8761" s="9">
        <v>131952.59325988707</v>
      </c>
      <c r="B8761">
        <v>5.51</v>
      </c>
      <c r="C8761" t="s">
        <v>4402</v>
      </c>
      <c r="D8761">
        <v>14</v>
      </c>
      <c r="E8761" s="1">
        <v>44195.633448380977</v>
      </c>
      <c r="F8761">
        <v>3727</v>
      </c>
    </row>
    <row r="8762" spans="1:6" x14ac:dyDescent="0.25">
      <c r="A8762" s="9">
        <v>8907.8665892196459</v>
      </c>
      <c r="B8762">
        <v>4.01</v>
      </c>
      <c r="C8762" t="s">
        <v>4402</v>
      </c>
      <c r="D8762">
        <v>30</v>
      </c>
      <c r="E8762" s="1">
        <v>43982.251281563935</v>
      </c>
      <c r="F8762">
        <v>1235</v>
      </c>
    </row>
    <row r="8763" spans="1:6" x14ac:dyDescent="0.25">
      <c r="A8763" s="9">
        <v>159782.10026324226</v>
      </c>
      <c r="B8763" t="s">
        <v>4428</v>
      </c>
      <c r="C8763" t="s">
        <v>4428</v>
      </c>
      <c r="D8763" t="s">
        <v>4428</v>
      </c>
      <c r="E8763" s="1">
        <v>44048.172991831147</v>
      </c>
      <c r="F8763">
        <v>193</v>
      </c>
    </row>
    <row r="8764" spans="1:6" x14ac:dyDescent="0.25">
      <c r="A8764" s="9">
        <v>205.23639471905574</v>
      </c>
      <c r="B8764">
        <v>8.89</v>
      </c>
      <c r="C8764" t="s">
        <v>4402</v>
      </c>
      <c r="D8764">
        <v>9</v>
      </c>
      <c r="E8764" s="1">
        <v>44052.96452837059</v>
      </c>
      <c r="F8764">
        <v>3200</v>
      </c>
    </row>
    <row r="8765" spans="1:6" x14ac:dyDescent="0.25">
      <c r="A8765" s="9">
        <v>141667.91431348614</v>
      </c>
      <c r="B8765">
        <v>4.0999999999999996</v>
      </c>
      <c r="C8765" t="s">
        <v>4403</v>
      </c>
      <c r="D8765">
        <v>133</v>
      </c>
      <c r="E8765" s="1">
        <v>44119.039452341211</v>
      </c>
      <c r="F8765">
        <v>4027</v>
      </c>
    </row>
    <row r="8766" spans="1:6" x14ac:dyDescent="0.25">
      <c r="A8766" s="9">
        <v>136794.38239829268</v>
      </c>
      <c r="B8766">
        <v>0.54</v>
      </c>
      <c r="C8766" t="s">
        <v>4402</v>
      </c>
      <c r="D8766" t="s">
        <v>4428</v>
      </c>
      <c r="E8766" s="1">
        <v>44189.118269522936</v>
      </c>
      <c r="F8766">
        <v>3558</v>
      </c>
    </row>
    <row r="8767" spans="1:6" x14ac:dyDescent="0.25">
      <c r="A8767" s="9">
        <v>10287.71560382112</v>
      </c>
      <c r="B8767">
        <v>20.64</v>
      </c>
      <c r="C8767" t="s">
        <v>4402</v>
      </c>
      <c r="D8767" t="s">
        <v>4428</v>
      </c>
      <c r="E8767" s="1">
        <v>44099.2301449304</v>
      </c>
      <c r="F8767">
        <v>3427</v>
      </c>
    </row>
    <row r="8768" spans="1:6" x14ac:dyDescent="0.25">
      <c r="A8768" s="9">
        <v>4976.2839683338016</v>
      </c>
      <c r="B8768" t="s">
        <v>4428</v>
      </c>
      <c r="C8768" t="s">
        <v>4428</v>
      </c>
      <c r="D8768" t="s">
        <v>4428</v>
      </c>
      <c r="E8768" s="1">
        <v>44009.041874790462</v>
      </c>
      <c r="F8768">
        <v>2122</v>
      </c>
    </row>
    <row r="8769" spans="1:6" x14ac:dyDescent="0.25">
      <c r="A8769" s="9">
        <v>17415.153849906877</v>
      </c>
      <c r="B8769">
        <v>3.71</v>
      </c>
      <c r="C8769" t="s">
        <v>4402</v>
      </c>
      <c r="D8769" t="s">
        <v>4428</v>
      </c>
      <c r="E8769" s="1">
        <v>44018.697406068495</v>
      </c>
      <c r="F8769">
        <v>3089</v>
      </c>
    </row>
    <row r="8770" spans="1:6" x14ac:dyDescent="0.25">
      <c r="A8770" s="9">
        <v>1659.1859624289398</v>
      </c>
      <c r="B8770" t="s">
        <v>4428</v>
      </c>
      <c r="C8770" t="s">
        <v>4428</v>
      </c>
      <c r="D8770" t="s">
        <v>4428</v>
      </c>
      <c r="E8770" s="1">
        <v>43910.567854410059</v>
      </c>
      <c r="F8770">
        <v>523</v>
      </c>
    </row>
    <row r="8771" spans="1:6" x14ac:dyDescent="0.25">
      <c r="A8771" s="9">
        <v>1425.9718223735103</v>
      </c>
      <c r="B8771">
        <v>5.0999999999999996</v>
      </c>
      <c r="C8771" t="s">
        <v>4402</v>
      </c>
      <c r="D8771">
        <v>53</v>
      </c>
      <c r="E8771" s="1">
        <v>43955.16495291052</v>
      </c>
      <c r="F8771">
        <v>244</v>
      </c>
    </row>
    <row r="8772" spans="1:6" x14ac:dyDescent="0.25">
      <c r="A8772" s="9">
        <v>3001.5396368548254</v>
      </c>
      <c r="B8772" t="s">
        <v>4428</v>
      </c>
      <c r="C8772" t="s">
        <v>4428</v>
      </c>
      <c r="D8772" t="s">
        <v>4428</v>
      </c>
      <c r="E8772" s="1">
        <v>44135.772822384082</v>
      </c>
      <c r="F8772">
        <v>787</v>
      </c>
    </row>
    <row r="8773" spans="1:6" x14ac:dyDescent="0.25">
      <c r="A8773" s="9">
        <v>421468.57648306101</v>
      </c>
      <c r="B8773">
        <v>3.12</v>
      </c>
      <c r="C8773" t="s">
        <v>4403</v>
      </c>
      <c r="D8773">
        <v>245</v>
      </c>
      <c r="E8773" s="1">
        <v>44070.961874345725</v>
      </c>
      <c r="F8773">
        <v>2221</v>
      </c>
    </row>
    <row r="8774" spans="1:6" x14ac:dyDescent="0.25">
      <c r="A8774" s="9">
        <v>78606.069638384331</v>
      </c>
      <c r="B8774">
        <v>1.78</v>
      </c>
      <c r="C8774" t="s">
        <v>4402</v>
      </c>
      <c r="D8774" t="s">
        <v>4428</v>
      </c>
      <c r="E8774" s="1">
        <v>44101.299787866184</v>
      </c>
      <c r="F8774">
        <v>2781</v>
      </c>
    </row>
    <row r="8775" spans="1:6" x14ac:dyDescent="0.25">
      <c r="A8775" s="9">
        <v>52877.725022057813</v>
      </c>
      <c r="B8775" t="s">
        <v>4428</v>
      </c>
      <c r="C8775" t="s">
        <v>4428</v>
      </c>
      <c r="D8775" t="s">
        <v>4428</v>
      </c>
      <c r="E8775" s="1">
        <v>44064.7981179411</v>
      </c>
      <c r="F8775">
        <v>566</v>
      </c>
    </row>
    <row r="8776" spans="1:6" x14ac:dyDescent="0.25">
      <c r="A8776" s="9">
        <v>5661.7572534667488</v>
      </c>
      <c r="B8776" t="s">
        <v>4428</v>
      </c>
      <c r="C8776" t="s">
        <v>4428</v>
      </c>
      <c r="D8776" t="s">
        <v>4428</v>
      </c>
      <c r="E8776" s="1">
        <v>43958.383294757696</v>
      </c>
      <c r="F8776">
        <v>673</v>
      </c>
    </row>
    <row r="8777" spans="1:6" x14ac:dyDescent="0.25">
      <c r="A8777" s="9">
        <v>3921.3954457542009</v>
      </c>
      <c r="B8777">
        <v>18.059999999999999</v>
      </c>
      <c r="C8777" t="s">
        <v>4403</v>
      </c>
      <c r="D8777" t="s">
        <v>4428</v>
      </c>
      <c r="E8777" s="1">
        <v>44092.439484555653</v>
      </c>
      <c r="F8777">
        <v>3854</v>
      </c>
    </row>
    <row r="8778" spans="1:6" x14ac:dyDescent="0.25">
      <c r="A8778" s="9">
        <v>44618.123628506037</v>
      </c>
      <c r="B8778">
        <v>5.23</v>
      </c>
      <c r="C8778" t="s">
        <v>4402</v>
      </c>
      <c r="D8778">
        <v>161</v>
      </c>
      <c r="E8778" s="1">
        <v>44078.072502515017</v>
      </c>
      <c r="F8778">
        <v>2220</v>
      </c>
    </row>
    <row r="8779" spans="1:6" x14ac:dyDescent="0.25">
      <c r="A8779" s="9">
        <v>81709.625594497775</v>
      </c>
      <c r="B8779" t="s">
        <v>4428</v>
      </c>
      <c r="C8779" t="s">
        <v>4428</v>
      </c>
      <c r="D8779" t="s">
        <v>4428</v>
      </c>
      <c r="E8779" s="1">
        <v>43969.440153685166</v>
      </c>
      <c r="F8779">
        <v>1725</v>
      </c>
    </row>
    <row r="8780" spans="1:6" x14ac:dyDescent="0.25">
      <c r="A8780" s="9">
        <v>7185.4276158014563</v>
      </c>
      <c r="B8780">
        <v>30</v>
      </c>
      <c r="C8780" t="s">
        <v>4403</v>
      </c>
      <c r="D8780" t="s">
        <v>4428</v>
      </c>
      <c r="E8780" s="1">
        <v>44107.991099345782</v>
      </c>
      <c r="F8780">
        <v>4628</v>
      </c>
    </row>
    <row r="8781" spans="1:6" x14ac:dyDescent="0.25">
      <c r="A8781" s="9">
        <v>10051.847156750704</v>
      </c>
      <c r="B8781" t="s">
        <v>4428</v>
      </c>
      <c r="C8781" t="s">
        <v>4428</v>
      </c>
      <c r="D8781" t="s">
        <v>4428</v>
      </c>
      <c r="E8781" s="1">
        <v>44047.069209816589</v>
      </c>
      <c r="F8781">
        <v>1863</v>
      </c>
    </row>
    <row r="8782" spans="1:6" x14ac:dyDescent="0.25">
      <c r="A8782" s="9">
        <v>119669.64799555615</v>
      </c>
      <c r="B8782" t="s">
        <v>4428</v>
      </c>
      <c r="C8782" t="s">
        <v>4428</v>
      </c>
      <c r="D8782" t="s">
        <v>4428</v>
      </c>
      <c r="E8782" s="1">
        <v>44068.220433860537</v>
      </c>
      <c r="F8782">
        <v>3168</v>
      </c>
    </row>
    <row r="8783" spans="1:6" x14ac:dyDescent="0.25">
      <c r="A8783" s="9">
        <v>117691.84162333838</v>
      </c>
      <c r="B8783">
        <v>7.57</v>
      </c>
      <c r="C8783" t="s">
        <v>4402</v>
      </c>
      <c r="D8783">
        <v>25</v>
      </c>
      <c r="E8783" s="1">
        <v>44055.748755793051</v>
      </c>
      <c r="F8783">
        <v>2538</v>
      </c>
    </row>
    <row r="8784" spans="1:6" x14ac:dyDescent="0.25">
      <c r="A8784" s="9">
        <v>32553.164651892246</v>
      </c>
      <c r="B8784">
        <v>1.83</v>
      </c>
      <c r="C8784" t="s">
        <v>4403</v>
      </c>
      <c r="D8784" t="s">
        <v>4428</v>
      </c>
      <c r="E8784" s="1">
        <v>44099.016178946375</v>
      </c>
      <c r="F8784">
        <v>2945</v>
      </c>
    </row>
    <row r="8785" spans="1:6" x14ac:dyDescent="0.25">
      <c r="A8785" s="9">
        <v>36564.781608153782</v>
      </c>
      <c r="B8785">
        <v>4.53</v>
      </c>
      <c r="C8785" t="s">
        <v>4403</v>
      </c>
      <c r="D8785">
        <v>112</v>
      </c>
      <c r="E8785" s="1">
        <v>43941.120900476097</v>
      </c>
      <c r="F8785">
        <v>437</v>
      </c>
    </row>
    <row r="8786" spans="1:6" x14ac:dyDescent="0.25">
      <c r="A8786" s="9">
        <v>88793.544678593389</v>
      </c>
      <c r="B8786" t="s">
        <v>4428</v>
      </c>
      <c r="C8786" t="s">
        <v>4428</v>
      </c>
      <c r="D8786" t="s">
        <v>4428</v>
      </c>
      <c r="E8786" s="1">
        <v>43971.366389972318</v>
      </c>
      <c r="F8786">
        <v>1725</v>
      </c>
    </row>
    <row r="8787" spans="1:6" x14ac:dyDescent="0.25">
      <c r="A8787" s="9">
        <v>6512.9138348955721</v>
      </c>
      <c r="B8787">
        <v>15.83</v>
      </c>
      <c r="C8787" t="s">
        <v>4402</v>
      </c>
      <c r="D8787" t="s">
        <v>4428</v>
      </c>
      <c r="E8787" s="1">
        <v>44099.371444234581</v>
      </c>
      <c r="F8787">
        <v>2274</v>
      </c>
    </row>
    <row r="8788" spans="1:6" x14ac:dyDescent="0.25">
      <c r="A8788" s="9">
        <v>702.35654124594316</v>
      </c>
      <c r="B8788" t="s">
        <v>4428</v>
      </c>
      <c r="C8788" t="s">
        <v>4428</v>
      </c>
      <c r="D8788" t="s">
        <v>4428</v>
      </c>
      <c r="E8788" s="1">
        <v>44093.965405246912</v>
      </c>
      <c r="F8788">
        <v>2958</v>
      </c>
    </row>
    <row r="8789" spans="1:6" x14ac:dyDescent="0.25">
      <c r="A8789" s="9">
        <v>23964.763128468341</v>
      </c>
      <c r="B8789">
        <v>3.24</v>
      </c>
      <c r="C8789" t="s">
        <v>4402</v>
      </c>
      <c r="D8789">
        <v>47</v>
      </c>
      <c r="E8789" s="1">
        <v>44036.046426016299</v>
      </c>
      <c r="F8789">
        <v>3164</v>
      </c>
    </row>
    <row r="8790" spans="1:6" x14ac:dyDescent="0.25">
      <c r="A8790" s="9">
        <v>211321.62497933189</v>
      </c>
      <c r="B8790">
        <v>1.63</v>
      </c>
      <c r="C8790" t="s">
        <v>4403</v>
      </c>
      <c r="D8790" t="s">
        <v>4428</v>
      </c>
      <c r="E8790" s="1">
        <v>44057.864982387517</v>
      </c>
      <c r="F8790">
        <v>3541</v>
      </c>
    </row>
    <row r="8791" spans="1:6" x14ac:dyDescent="0.25">
      <c r="A8791" s="9">
        <v>9044.7835283219683</v>
      </c>
      <c r="B8791" t="s">
        <v>4428</v>
      </c>
      <c r="C8791" t="s">
        <v>4428</v>
      </c>
      <c r="D8791" t="s">
        <v>4428</v>
      </c>
      <c r="E8791" s="1">
        <v>44068.729497446373</v>
      </c>
      <c r="F8791">
        <v>2368</v>
      </c>
    </row>
    <row r="8792" spans="1:6" x14ac:dyDescent="0.25">
      <c r="A8792" s="9">
        <v>10189.110582627844</v>
      </c>
      <c r="B8792" t="s">
        <v>4428</v>
      </c>
      <c r="C8792" t="s">
        <v>4428</v>
      </c>
      <c r="D8792" t="s">
        <v>4428</v>
      </c>
      <c r="E8792" s="1">
        <v>44062.949625352834</v>
      </c>
      <c r="F8792">
        <v>4236</v>
      </c>
    </row>
    <row r="8793" spans="1:6" x14ac:dyDescent="0.25">
      <c r="A8793" s="9">
        <v>120317.87253240567</v>
      </c>
      <c r="B8793">
        <v>0.76</v>
      </c>
      <c r="C8793" t="s">
        <v>4403</v>
      </c>
      <c r="D8793" t="s">
        <v>4428</v>
      </c>
      <c r="E8793" s="1">
        <v>44026.611325276288</v>
      </c>
      <c r="F8793">
        <v>3460</v>
      </c>
    </row>
    <row r="8794" spans="1:6" x14ac:dyDescent="0.25">
      <c r="A8794" s="9">
        <v>5389.7549392164838</v>
      </c>
      <c r="B8794" t="s">
        <v>4428</v>
      </c>
      <c r="C8794" t="s">
        <v>4428</v>
      </c>
      <c r="D8794" t="s">
        <v>4428</v>
      </c>
      <c r="E8794" s="1">
        <v>43995.059424554638</v>
      </c>
      <c r="F8794">
        <v>531</v>
      </c>
    </row>
    <row r="8795" spans="1:6" x14ac:dyDescent="0.25">
      <c r="A8795" s="9">
        <v>205503.12808682583</v>
      </c>
      <c r="B8795">
        <v>2.0699999999999998</v>
      </c>
      <c r="C8795" t="s">
        <v>4403</v>
      </c>
      <c r="D8795" t="s">
        <v>4428</v>
      </c>
      <c r="E8795" s="1">
        <v>44015.765050421411</v>
      </c>
      <c r="F8795">
        <v>3398</v>
      </c>
    </row>
    <row r="8796" spans="1:6" x14ac:dyDescent="0.25">
      <c r="A8796" s="9">
        <v>5894.8760476145926</v>
      </c>
      <c r="B8796">
        <v>10.98</v>
      </c>
      <c r="C8796" t="s">
        <v>4403</v>
      </c>
      <c r="D8796" t="s">
        <v>4428</v>
      </c>
      <c r="E8796" s="1">
        <v>44291.317207913977</v>
      </c>
      <c r="F8796">
        <v>2969</v>
      </c>
    </row>
    <row r="8797" spans="1:6" x14ac:dyDescent="0.25">
      <c r="A8797" s="9">
        <v>81708.439122616575</v>
      </c>
      <c r="B8797">
        <v>1.87</v>
      </c>
      <c r="C8797" t="s">
        <v>4402</v>
      </c>
      <c r="D8797" t="s">
        <v>4428</v>
      </c>
      <c r="E8797" s="1">
        <v>43942.226222414407</v>
      </c>
      <c r="F8797">
        <v>608</v>
      </c>
    </row>
    <row r="8798" spans="1:6" x14ac:dyDescent="0.25">
      <c r="A8798" s="9">
        <v>374618.06790944055</v>
      </c>
      <c r="B8798" t="s">
        <v>4428</v>
      </c>
      <c r="C8798" t="s">
        <v>4428</v>
      </c>
      <c r="D8798" t="s">
        <v>4428</v>
      </c>
      <c r="E8798" s="1">
        <v>44019.264185464919</v>
      </c>
      <c r="F8798">
        <v>2081</v>
      </c>
    </row>
    <row r="8799" spans="1:6" x14ac:dyDescent="0.25">
      <c r="A8799" s="9">
        <v>229634.42274073153</v>
      </c>
      <c r="B8799">
        <v>4.82</v>
      </c>
      <c r="C8799" t="s">
        <v>4403</v>
      </c>
      <c r="D8799">
        <v>181</v>
      </c>
      <c r="E8799" s="1">
        <v>44170.2896278552</v>
      </c>
      <c r="F8799">
        <v>2759</v>
      </c>
    </row>
    <row r="8800" spans="1:6" x14ac:dyDescent="0.25">
      <c r="A8800" s="9">
        <v>2422.8855998577455</v>
      </c>
      <c r="B8800">
        <v>27.71</v>
      </c>
      <c r="C8800" t="s">
        <v>4402</v>
      </c>
      <c r="D8800" t="s">
        <v>4428</v>
      </c>
      <c r="E8800" s="1">
        <v>44072.224648361989</v>
      </c>
      <c r="F8800">
        <v>2630</v>
      </c>
    </row>
    <row r="8801" spans="1:6" x14ac:dyDescent="0.25">
      <c r="A8801" s="9">
        <v>61457.830568464888</v>
      </c>
      <c r="B8801" t="s">
        <v>4428</v>
      </c>
      <c r="C8801" t="s">
        <v>4428</v>
      </c>
      <c r="D8801" t="s">
        <v>4428</v>
      </c>
      <c r="E8801" s="1">
        <v>44015.66953373966</v>
      </c>
      <c r="F8801">
        <v>147</v>
      </c>
    </row>
    <row r="8802" spans="1:6" x14ac:dyDescent="0.25">
      <c r="A8802" s="9">
        <v>6053.890449506689</v>
      </c>
      <c r="B8802" t="s">
        <v>4428</v>
      </c>
      <c r="C8802" t="s">
        <v>4428</v>
      </c>
      <c r="D8802" t="s">
        <v>4428</v>
      </c>
      <c r="E8802" s="1">
        <v>44054.795752192585</v>
      </c>
      <c r="F8802">
        <v>3813</v>
      </c>
    </row>
    <row r="8803" spans="1:6" x14ac:dyDescent="0.25">
      <c r="A8803" s="9">
        <v>6004.4075553399507</v>
      </c>
      <c r="B8803" t="s">
        <v>4428</v>
      </c>
      <c r="C8803" t="s">
        <v>4428</v>
      </c>
      <c r="D8803" t="s">
        <v>4428</v>
      </c>
      <c r="E8803" s="1">
        <v>44012.549791703161</v>
      </c>
      <c r="F8803">
        <v>2661</v>
      </c>
    </row>
    <row r="8804" spans="1:6" x14ac:dyDescent="0.25">
      <c r="A8804" s="9">
        <v>2661.0664265254554</v>
      </c>
      <c r="B8804" t="s">
        <v>4428</v>
      </c>
      <c r="C8804" t="s">
        <v>4428</v>
      </c>
      <c r="D8804" t="s">
        <v>4428</v>
      </c>
      <c r="E8804" s="1">
        <v>44038.507352497618</v>
      </c>
      <c r="F8804">
        <v>2679</v>
      </c>
    </row>
    <row r="8805" spans="1:6" x14ac:dyDescent="0.25">
      <c r="A8805" s="9">
        <v>9839.7688701705101</v>
      </c>
      <c r="B8805" t="s">
        <v>4428</v>
      </c>
      <c r="C8805" t="s">
        <v>4428</v>
      </c>
      <c r="D8805" t="s">
        <v>4428</v>
      </c>
      <c r="E8805" s="1">
        <v>44139.807700524805</v>
      </c>
      <c r="F8805">
        <v>4729</v>
      </c>
    </row>
    <row r="8806" spans="1:6" x14ac:dyDescent="0.25">
      <c r="A8806" s="9">
        <v>4599.0895327401849</v>
      </c>
      <c r="B8806">
        <v>23.44</v>
      </c>
      <c r="C8806" t="s">
        <v>4402</v>
      </c>
      <c r="D8806" t="s">
        <v>4428</v>
      </c>
      <c r="E8806" s="1">
        <v>43998.716544024704</v>
      </c>
      <c r="F8806">
        <v>1295</v>
      </c>
    </row>
    <row r="8807" spans="1:6" x14ac:dyDescent="0.25">
      <c r="A8807" s="9">
        <v>44941.668068515079</v>
      </c>
      <c r="B8807" t="s">
        <v>4428</v>
      </c>
      <c r="C8807" t="s">
        <v>4428</v>
      </c>
      <c r="D8807" t="s">
        <v>4428</v>
      </c>
      <c r="E8807" s="1">
        <v>44212.856825278177</v>
      </c>
      <c r="F8807">
        <v>1410</v>
      </c>
    </row>
    <row r="8808" spans="1:6" x14ac:dyDescent="0.25">
      <c r="A8808" s="9">
        <v>139298.45861636053</v>
      </c>
      <c r="B8808">
        <v>1.5</v>
      </c>
      <c r="C8808" t="s">
        <v>4403</v>
      </c>
      <c r="D8808" t="s">
        <v>4428</v>
      </c>
      <c r="E8808" s="1">
        <v>44084.281538124204</v>
      </c>
      <c r="F8808">
        <v>4945</v>
      </c>
    </row>
    <row r="8809" spans="1:6" x14ac:dyDescent="0.25">
      <c r="A8809" s="9">
        <v>224544.17638562675</v>
      </c>
      <c r="B8809">
        <v>0.46</v>
      </c>
      <c r="C8809" t="s">
        <v>4402</v>
      </c>
      <c r="D8809" t="s">
        <v>4428</v>
      </c>
      <c r="E8809" s="1">
        <v>44059.001063932854</v>
      </c>
      <c r="F8809">
        <v>2397</v>
      </c>
    </row>
    <row r="8810" spans="1:6" x14ac:dyDescent="0.25">
      <c r="A8810" s="9">
        <v>9182.4374154011621</v>
      </c>
      <c r="B8810" t="s">
        <v>4428</v>
      </c>
      <c r="C8810" t="s">
        <v>4428</v>
      </c>
      <c r="D8810" t="s">
        <v>4428</v>
      </c>
      <c r="E8810" s="1">
        <v>44027.868075011502</v>
      </c>
      <c r="F8810">
        <v>1303</v>
      </c>
    </row>
    <row r="8811" spans="1:6" x14ac:dyDescent="0.25">
      <c r="A8811" s="9">
        <v>183110.80763082902</v>
      </c>
      <c r="B8811">
        <v>1.76</v>
      </c>
      <c r="C8811" t="s">
        <v>4402</v>
      </c>
      <c r="D8811" t="s">
        <v>4428</v>
      </c>
      <c r="E8811" s="1">
        <v>44046.89862417875</v>
      </c>
      <c r="F8811">
        <v>606</v>
      </c>
    </row>
    <row r="8812" spans="1:6" x14ac:dyDescent="0.25">
      <c r="A8812" s="9">
        <v>180285.42496715489</v>
      </c>
      <c r="B8812">
        <v>2.38</v>
      </c>
      <c r="C8812" t="s">
        <v>4403</v>
      </c>
      <c r="D8812" t="s">
        <v>4428</v>
      </c>
      <c r="E8812" s="1">
        <v>44069.226471590453</v>
      </c>
      <c r="F8812">
        <v>2734</v>
      </c>
    </row>
    <row r="8813" spans="1:6" x14ac:dyDescent="0.25">
      <c r="A8813" s="9">
        <v>6608.6238604042974</v>
      </c>
      <c r="B8813" t="s">
        <v>4428</v>
      </c>
      <c r="C8813" t="s">
        <v>4428</v>
      </c>
      <c r="D8813" t="s">
        <v>4428</v>
      </c>
      <c r="E8813" s="1">
        <v>43946.64345315424</v>
      </c>
      <c r="F8813">
        <v>1318</v>
      </c>
    </row>
    <row r="8814" spans="1:6" x14ac:dyDescent="0.25">
      <c r="A8814" s="9">
        <v>476408.63884631678</v>
      </c>
      <c r="B8814">
        <v>4.3499999999999996</v>
      </c>
      <c r="C8814" t="s">
        <v>4402</v>
      </c>
      <c r="D8814">
        <v>282</v>
      </c>
      <c r="E8814" s="1">
        <v>44033.713748800379</v>
      </c>
      <c r="F8814">
        <v>967</v>
      </c>
    </row>
    <row r="8815" spans="1:6" x14ac:dyDescent="0.25">
      <c r="A8815" s="9">
        <v>30766.435085441237</v>
      </c>
      <c r="B8815">
        <v>6.9</v>
      </c>
      <c r="C8815" t="s">
        <v>4402</v>
      </c>
      <c r="D8815">
        <v>111</v>
      </c>
      <c r="E8815" s="1">
        <v>43967.880214587756</v>
      </c>
      <c r="F8815">
        <v>201</v>
      </c>
    </row>
    <row r="8816" spans="1:6" x14ac:dyDescent="0.25">
      <c r="A8816" s="9">
        <v>94318.073097077417</v>
      </c>
      <c r="B8816" t="s">
        <v>4428</v>
      </c>
      <c r="C8816" t="s">
        <v>4428</v>
      </c>
      <c r="D8816" t="s">
        <v>4428</v>
      </c>
      <c r="E8816" s="1">
        <v>43994.026521599604</v>
      </c>
      <c r="F8816">
        <v>783</v>
      </c>
    </row>
    <row r="8817" spans="1:6" x14ac:dyDescent="0.25">
      <c r="A8817" s="9">
        <v>138299.00764915938</v>
      </c>
      <c r="B8817">
        <v>1.38</v>
      </c>
      <c r="C8817" t="s">
        <v>4402</v>
      </c>
      <c r="D8817" t="s">
        <v>4428</v>
      </c>
      <c r="E8817" s="1">
        <v>43917.560859580277</v>
      </c>
      <c r="F8817">
        <v>51</v>
      </c>
    </row>
    <row r="8818" spans="1:6" x14ac:dyDescent="0.25">
      <c r="A8818" s="9">
        <v>148074.60523796987</v>
      </c>
      <c r="B8818">
        <v>3.42</v>
      </c>
      <c r="C8818" t="s">
        <v>4403</v>
      </c>
      <c r="D8818">
        <v>71</v>
      </c>
      <c r="E8818" s="1">
        <v>44133.716776043781</v>
      </c>
      <c r="F8818">
        <v>2387</v>
      </c>
    </row>
    <row r="8819" spans="1:6" x14ac:dyDescent="0.25">
      <c r="A8819" s="9">
        <v>16573.79274550391</v>
      </c>
      <c r="B8819">
        <v>5.82</v>
      </c>
      <c r="C8819" t="s">
        <v>4403</v>
      </c>
      <c r="D8819">
        <v>91</v>
      </c>
      <c r="E8819" s="1">
        <v>44101.198765269422</v>
      </c>
      <c r="F8819">
        <v>4513</v>
      </c>
    </row>
    <row r="8820" spans="1:6" x14ac:dyDescent="0.25">
      <c r="A8820" s="9">
        <v>131341.48332247525</v>
      </c>
      <c r="B8820">
        <v>3.95</v>
      </c>
      <c r="C8820" t="s">
        <v>4403</v>
      </c>
      <c r="D8820">
        <v>226</v>
      </c>
      <c r="E8820" s="1">
        <v>44055.979061915066</v>
      </c>
      <c r="F8820">
        <v>432</v>
      </c>
    </row>
    <row r="8821" spans="1:6" x14ac:dyDescent="0.25">
      <c r="A8821" s="9">
        <v>313078.92097076593</v>
      </c>
      <c r="B8821">
        <v>5.54</v>
      </c>
      <c r="C8821" t="s">
        <v>4403</v>
      </c>
      <c r="D8821">
        <v>259</v>
      </c>
      <c r="E8821" s="1">
        <v>44172.364909990269</v>
      </c>
      <c r="F8821">
        <v>2931</v>
      </c>
    </row>
    <row r="8822" spans="1:6" x14ac:dyDescent="0.25">
      <c r="A8822" s="9">
        <v>13140.035542317441</v>
      </c>
      <c r="B8822">
        <v>17.88</v>
      </c>
      <c r="C8822" t="s">
        <v>4403</v>
      </c>
      <c r="D8822" t="s">
        <v>4428</v>
      </c>
      <c r="E8822" s="1">
        <v>44216.14982344654</v>
      </c>
      <c r="F8822">
        <v>4798</v>
      </c>
    </row>
    <row r="8823" spans="1:6" x14ac:dyDescent="0.25">
      <c r="A8823" s="9">
        <v>4226.7375650666336</v>
      </c>
      <c r="B8823" t="s">
        <v>4428</v>
      </c>
      <c r="C8823" t="s">
        <v>4428</v>
      </c>
      <c r="D8823" t="s">
        <v>4428</v>
      </c>
      <c r="E8823" s="1">
        <v>44059.874862800971</v>
      </c>
      <c r="F8823">
        <v>4057</v>
      </c>
    </row>
    <row r="8824" spans="1:6" x14ac:dyDescent="0.25">
      <c r="A8824" s="9">
        <v>92402.060436886808</v>
      </c>
      <c r="B8824">
        <v>2.06</v>
      </c>
      <c r="C8824" t="s">
        <v>4403</v>
      </c>
      <c r="D8824" t="s">
        <v>4428</v>
      </c>
      <c r="E8824" s="1">
        <v>44078.654736444216</v>
      </c>
      <c r="F8824">
        <v>4438</v>
      </c>
    </row>
    <row r="8825" spans="1:6" x14ac:dyDescent="0.25">
      <c r="A8825" s="9">
        <v>13893.346265374888</v>
      </c>
      <c r="B8825">
        <v>5.93</v>
      </c>
      <c r="C8825" t="s">
        <v>4403</v>
      </c>
      <c r="D8825">
        <v>47</v>
      </c>
      <c r="E8825" s="1">
        <v>43905.338021451651</v>
      </c>
      <c r="F8825">
        <v>236</v>
      </c>
    </row>
    <row r="8826" spans="1:6" x14ac:dyDescent="0.25">
      <c r="A8826" s="9">
        <v>219593.32225706993</v>
      </c>
      <c r="B8826" t="s">
        <v>4428</v>
      </c>
      <c r="C8826" t="s">
        <v>4428</v>
      </c>
      <c r="D8826" t="s">
        <v>4428</v>
      </c>
      <c r="E8826" s="1">
        <v>44097.276086371348</v>
      </c>
      <c r="F8826">
        <v>393</v>
      </c>
    </row>
    <row r="8827" spans="1:6" x14ac:dyDescent="0.25">
      <c r="A8827" s="9">
        <v>8200.9051453093471</v>
      </c>
      <c r="B8827">
        <v>14.37</v>
      </c>
      <c r="C8827" t="s">
        <v>4403</v>
      </c>
      <c r="D8827" t="s">
        <v>4428</v>
      </c>
      <c r="E8827" s="1">
        <v>44080.247250640445</v>
      </c>
      <c r="F8827">
        <v>1466</v>
      </c>
    </row>
    <row r="8828" spans="1:6" x14ac:dyDescent="0.25">
      <c r="A8828" s="9">
        <v>5187.8344559280467</v>
      </c>
      <c r="B8828" t="s">
        <v>4428</v>
      </c>
      <c r="C8828" t="s">
        <v>4428</v>
      </c>
      <c r="D8828" t="s">
        <v>4428</v>
      </c>
      <c r="E8828" s="1">
        <v>44116.38749404344</v>
      </c>
      <c r="F8828">
        <v>4050</v>
      </c>
    </row>
    <row r="8829" spans="1:6" x14ac:dyDescent="0.25">
      <c r="A8829" s="9">
        <v>19990.012300438739</v>
      </c>
      <c r="B8829">
        <v>3.08</v>
      </c>
      <c r="C8829" t="s">
        <v>4402</v>
      </c>
      <c r="D8829" t="s">
        <v>4428</v>
      </c>
      <c r="E8829" s="1">
        <v>43900.352194047606</v>
      </c>
      <c r="F8829">
        <v>324</v>
      </c>
    </row>
    <row r="8830" spans="1:6" x14ac:dyDescent="0.25">
      <c r="A8830" s="9">
        <v>1971.7417267676021</v>
      </c>
      <c r="B8830" t="s">
        <v>4428</v>
      </c>
      <c r="C8830" t="s">
        <v>4428</v>
      </c>
      <c r="D8830" t="s">
        <v>4428</v>
      </c>
      <c r="E8830" s="1">
        <v>44194.122623091622</v>
      </c>
      <c r="F8830">
        <v>4663</v>
      </c>
    </row>
    <row r="8831" spans="1:6" x14ac:dyDescent="0.25">
      <c r="A8831" s="9">
        <v>14068.863130382719</v>
      </c>
      <c r="B8831">
        <v>27.27</v>
      </c>
      <c r="C8831" t="s">
        <v>4403</v>
      </c>
      <c r="D8831" t="s">
        <v>4428</v>
      </c>
      <c r="E8831" s="1">
        <v>44066.533106832787</v>
      </c>
      <c r="F8831">
        <v>1758</v>
      </c>
    </row>
    <row r="8832" spans="1:6" x14ac:dyDescent="0.25">
      <c r="A8832" s="9">
        <v>269247.10499570816</v>
      </c>
      <c r="B8832">
        <v>1.27</v>
      </c>
      <c r="C8832" t="s">
        <v>4402</v>
      </c>
      <c r="D8832" t="s">
        <v>4428</v>
      </c>
      <c r="E8832" s="1">
        <v>43974.776464692208</v>
      </c>
      <c r="F8832">
        <v>1091</v>
      </c>
    </row>
    <row r="8833" spans="1:6" x14ac:dyDescent="0.25">
      <c r="A8833" s="9">
        <v>175896.5842348717</v>
      </c>
      <c r="B8833">
        <v>6</v>
      </c>
      <c r="C8833" t="s">
        <v>4403</v>
      </c>
      <c r="D8833">
        <v>78</v>
      </c>
      <c r="E8833" s="1">
        <v>44034.728795279829</v>
      </c>
      <c r="F8833">
        <v>2688</v>
      </c>
    </row>
    <row r="8834" spans="1:6" x14ac:dyDescent="0.25">
      <c r="A8834" s="9">
        <v>77880.830110254014</v>
      </c>
      <c r="B8834">
        <v>1.77</v>
      </c>
      <c r="C8834" t="s">
        <v>4403</v>
      </c>
      <c r="D8834">
        <v>351</v>
      </c>
      <c r="E8834" s="1">
        <v>44039.186011790836</v>
      </c>
      <c r="F8834">
        <v>2186</v>
      </c>
    </row>
    <row r="8835" spans="1:6" x14ac:dyDescent="0.25">
      <c r="A8835" s="9">
        <v>153737.5390641359</v>
      </c>
      <c r="B8835">
        <v>5.14</v>
      </c>
      <c r="C8835" t="s">
        <v>4403</v>
      </c>
      <c r="D8835">
        <v>157</v>
      </c>
      <c r="E8835" s="1">
        <v>44089.257890977206</v>
      </c>
      <c r="F8835">
        <v>770</v>
      </c>
    </row>
    <row r="8836" spans="1:6" x14ac:dyDescent="0.25">
      <c r="A8836" s="9">
        <v>39782.084212279784</v>
      </c>
      <c r="B8836">
        <v>0.4</v>
      </c>
      <c r="C8836" t="s">
        <v>4403</v>
      </c>
      <c r="D8836" t="s">
        <v>4428</v>
      </c>
      <c r="E8836" s="1">
        <v>43963.394624563662</v>
      </c>
      <c r="F8836">
        <v>1829</v>
      </c>
    </row>
    <row r="8837" spans="1:6" x14ac:dyDescent="0.25">
      <c r="A8837" s="9">
        <v>12951.706268270294</v>
      </c>
      <c r="B8837">
        <v>3.53</v>
      </c>
      <c r="C8837" t="s">
        <v>4402</v>
      </c>
      <c r="D8837">
        <v>28</v>
      </c>
      <c r="E8837" s="1">
        <v>44091.634161626411</v>
      </c>
      <c r="F8837">
        <v>3317</v>
      </c>
    </row>
    <row r="8838" spans="1:6" x14ac:dyDescent="0.25">
      <c r="A8838" s="9">
        <v>212255.51065019943</v>
      </c>
      <c r="B8838">
        <v>3.1</v>
      </c>
      <c r="C8838" t="s">
        <v>4403</v>
      </c>
      <c r="D8838">
        <v>145</v>
      </c>
      <c r="E8838" s="1">
        <v>44106.878877404539</v>
      </c>
      <c r="F8838">
        <v>1745</v>
      </c>
    </row>
    <row r="8839" spans="1:6" x14ac:dyDescent="0.25">
      <c r="A8839" s="9">
        <v>18382.754196548227</v>
      </c>
      <c r="B8839" t="s">
        <v>4428</v>
      </c>
      <c r="C8839" t="s">
        <v>4428</v>
      </c>
      <c r="D8839" t="s">
        <v>4428</v>
      </c>
      <c r="E8839" s="1">
        <v>44185.216557300024</v>
      </c>
      <c r="F8839">
        <v>4350</v>
      </c>
    </row>
    <row r="8840" spans="1:6" x14ac:dyDescent="0.25">
      <c r="A8840" s="9">
        <v>11844.057600318534</v>
      </c>
      <c r="B8840">
        <v>24.01</v>
      </c>
      <c r="C8840" t="s">
        <v>4403</v>
      </c>
      <c r="D8840" t="s">
        <v>4428</v>
      </c>
      <c r="E8840" s="1">
        <v>44124.952525881403</v>
      </c>
      <c r="F8840">
        <v>4883</v>
      </c>
    </row>
    <row r="8841" spans="1:6" x14ac:dyDescent="0.25">
      <c r="A8841" s="9">
        <v>5356.5598828750681</v>
      </c>
      <c r="B8841" t="s">
        <v>4428</v>
      </c>
      <c r="C8841" t="s">
        <v>4428</v>
      </c>
      <c r="D8841" t="s">
        <v>4428</v>
      </c>
      <c r="E8841" s="1">
        <v>43985.635408604241</v>
      </c>
      <c r="F8841">
        <v>404</v>
      </c>
    </row>
    <row r="8842" spans="1:6" x14ac:dyDescent="0.25">
      <c r="A8842" s="9">
        <v>11980.588432089355</v>
      </c>
      <c r="B8842" t="s">
        <v>4428</v>
      </c>
      <c r="C8842" t="s">
        <v>4428</v>
      </c>
      <c r="D8842" t="s">
        <v>4428</v>
      </c>
      <c r="E8842" s="1">
        <v>44020.801159361137</v>
      </c>
      <c r="F8842">
        <v>1419</v>
      </c>
    </row>
    <row r="8843" spans="1:6" x14ac:dyDescent="0.25">
      <c r="A8843" s="9">
        <v>5677.8519757911008</v>
      </c>
      <c r="B8843">
        <v>19.2</v>
      </c>
      <c r="C8843" t="s">
        <v>4402</v>
      </c>
      <c r="D8843" t="s">
        <v>4428</v>
      </c>
      <c r="E8843" s="1">
        <v>44290.157853158606</v>
      </c>
      <c r="F8843">
        <v>1615</v>
      </c>
    </row>
    <row r="8844" spans="1:6" x14ac:dyDescent="0.25">
      <c r="A8844" s="9">
        <v>11933.913385672258</v>
      </c>
      <c r="B8844" t="s">
        <v>4428</v>
      </c>
      <c r="C8844" t="s">
        <v>4428</v>
      </c>
      <c r="D8844" t="s">
        <v>4428</v>
      </c>
      <c r="E8844" s="1">
        <v>44040.099757569551</v>
      </c>
      <c r="F8844">
        <v>1419</v>
      </c>
    </row>
    <row r="8845" spans="1:6" x14ac:dyDescent="0.25">
      <c r="A8845" s="9">
        <v>59835.903947627412</v>
      </c>
      <c r="B8845">
        <v>0.89</v>
      </c>
      <c r="C8845" t="s">
        <v>4402</v>
      </c>
      <c r="D8845" t="s">
        <v>4428</v>
      </c>
      <c r="E8845" s="1">
        <v>43914.033302820812</v>
      </c>
      <c r="F8845">
        <v>590</v>
      </c>
    </row>
    <row r="8846" spans="1:6" x14ac:dyDescent="0.25">
      <c r="A8846" s="9">
        <v>47327.820912542324</v>
      </c>
      <c r="B8846">
        <v>0.9</v>
      </c>
      <c r="C8846" t="s">
        <v>4402</v>
      </c>
      <c r="D8846" t="s">
        <v>4428</v>
      </c>
      <c r="E8846" s="1">
        <v>44034.333190767662</v>
      </c>
      <c r="F8846">
        <v>454</v>
      </c>
    </row>
    <row r="8847" spans="1:6" x14ac:dyDescent="0.25">
      <c r="A8847" s="9">
        <v>2125.087636207063</v>
      </c>
      <c r="B8847">
        <v>26.4</v>
      </c>
      <c r="C8847" t="s">
        <v>4402</v>
      </c>
      <c r="D8847" t="s">
        <v>4428</v>
      </c>
      <c r="E8847" s="1">
        <v>44197.469271832997</v>
      </c>
      <c r="F8847">
        <v>3486</v>
      </c>
    </row>
    <row r="8848" spans="1:6" x14ac:dyDescent="0.25">
      <c r="A8848" s="9">
        <v>48964.787708604948</v>
      </c>
      <c r="B8848">
        <v>2.4700000000000002</v>
      </c>
      <c r="C8848" t="s">
        <v>4402</v>
      </c>
      <c r="D8848" t="s">
        <v>4428</v>
      </c>
      <c r="E8848" s="1">
        <v>44046.028410002342</v>
      </c>
      <c r="F8848">
        <v>3759</v>
      </c>
    </row>
    <row r="8849" spans="1:6" x14ac:dyDescent="0.25">
      <c r="A8849" s="9">
        <v>5542.6595823559146</v>
      </c>
      <c r="B8849">
        <v>11.57</v>
      </c>
      <c r="C8849" t="s">
        <v>4402</v>
      </c>
      <c r="D8849" t="s">
        <v>4428</v>
      </c>
      <c r="E8849" s="1">
        <v>44009.439497984298</v>
      </c>
      <c r="F8849">
        <v>1868</v>
      </c>
    </row>
    <row r="8850" spans="1:6" x14ac:dyDescent="0.25">
      <c r="A8850" s="9">
        <v>22320.234679699868</v>
      </c>
      <c r="B8850">
        <v>3.08</v>
      </c>
      <c r="C8850" t="s">
        <v>4402</v>
      </c>
      <c r="D8850" t="s">
        <v>4428</v>
      </c>
      <c r="E8850" s="1">
        <v>43905.474144801403</v>
      </c>
      <c r="F8850">
        <v>324</v>
      </c>
    </row>
    <row r="8851" spans="1:6" x14ac:dyDescent="0.25">
      <c r="A8851" s="9">
        <v>2459.0000563720118</v>
      </c>
      <c r="B8851">
        <v>3.2</v>
      </c>
      <c r="C8851" t="s">
        <v>4402</v>
      </c>
      <c r="D8851">
        <v>33</v>
      </c>
      <c r="E8851" s="1">
        <v>43913.152554786488</v>
      </c>
      <c r="F8851">
        <v>18</v>
      </c>
    </row>
    <row r="8852" spans="1:6" x14ac:dyDescent="0.25">
      <c r="A8852" s="9">
        <v>5159.4312464823352</v>
      </c>
      <c r="B8852" t="s">
        <v>4428</v>
      </c>
      <c r="C8852" t="s">
        <v>4428</v>
      </c>
      <c r="D8852" t="s">
        <v>4428</v>
      </c>
      <c r="E8852" s="1">
        <v>44158.016900862305</v>
      </c>
      <c r="F8852">
        <v>3712</v>
      </c>
    </row>
    <row r="8853" spans="1:6" x14ac:dyDescent="0.25">
      <c r="A8853" s="9">
        <v>4768.9203929347395</v>
      </c>
      <c r="B8853">
        <v>22.85</v>
      </c>
      <c r="C8853" t="s">
        <v>4402</v>
      </c>
      <c r="D8853" t="s">
        <v>4428</v>
      </c>
      <c r="E8853" s="1">
        <v>44068.53426473694</v>
      </c>
      <c r="F8853">
        <v>2140</v>
      </c>
    </row>
    <row r="8854" spans="1:6" x14ac:dyDescent="0.25">
      <c r="A8854" s="9">
        <v>199773.91168732665</v>
      </c>
      <c r="B8854">
        <v>2.2000000000000002</v>
      </c>
      <c r="C8854" t="s">
        <v>4402</v>
      </c>
      <c r="D8854" t="s">
        <v>4428</v>
      </c>
      <c r="E8854" s="1">
        <v>44047.593402469531</v>
      </c>
      <c r="F8854">
        <v>2521</v>
      </c>
    </row>
    <row r="8855" spans="1:6" x14ac:dyDescent="0.25">
      <c r="A8855" s="9">
        <v>46727.523922629756</v>
      </c>
      <c r="B8855" t="s">
        <v>4428</v>
      </c>
      <c r="C8855" t="s">
        <v>4428</v>
      </c>
      <c r="D8855" t="s">
        <v>4428</v>
      </c>
      <c r="E8855" s="1">
        <v>43996.491549526945</v>
      </c>
      <c r="F8855">
        <v>1230</v>
      </c>
    </row>
    <row r="8856" spans="1:6" x14ac:dyDescent="0.25">
      <c r="A8856" s="9">
        <v>354538.94151482772</v>
      </c>
      <c r="B8856" t="s">
        <v>4428</v>
      </c>
      <c r="C8856" t="s">
        <v>4428</v>
      </c>
      <c r="D8856" t="s">
        <v>4428</v>
      </c>
      <c r="E8856" s="1">
        <v>44168.406661371446</v>
      </c>
      <c r="F8856">
        <v>4246</v>
      </c>
    </row>
    <row r="8857" spans="1:6" x14ac:dyDescent="0.25">
      <c r="A8857" s="9">
        <v>128720.91478379848</v>
      </c>
      <c r="B8857">
        <v>3.98</v>
      </c>
      <c r="C8857" t="s">
        <v>4402</v>
      </c>
      <c r="D8857">
        <v>217</v>
      </c>
      <c r="E8857" s="1">
        <v>44080.827161761517</v>
      </c>
      <c r="F8857">
        <v>4718</v>
      </c>
    </row>
    <row r="8858" spans="1:6" x14ac:dyDescent="0.25">
      <c r="A8858" s="9">
        <v>122411.36552098062</v>
      </c>
      <c r="B8858" t="s">
        <v>4428</v>
      </c>
      <c r="C8858" t="s">
        <v>4428</v>
      </c>
      <c r="D8858" t="s">
        <v>4428</v>
      </c>
      <c r="E8858" s="1">
        <v>44061.709668235635</v>
      </c>
      <c r="F8858">
        <v>264</v>
      </c>
    </row>
    <row r="8859" spans="1:6" x14ac:dyDescent="0.25">
      <c r="A8859" s="9">
        <v>182881.39380321166</v>
      </c>
      <c r="B8859">
        <v>5.91</v>
      </c>
      <c r="C8859" t="s">
        <v>4403</v>
      </c>
      <c r="D8859">
        <v>42</v>
      </c>
      <c r="E8859" s="1">
        <v>43973.225230806216</v>
      </c>
      <c r="F8859">
        <v>823</v>
      </c>
    </row>
    <row r="8860" spans="1:6" x14ac:dyDescent="0.25">
      <c r="A8860" s="9">
        <v>5129.8476293333169</v>
      </c>
      <c r="B8860">
        <v>20.98</v>
      </c>
      <c r="C8860" t="s">
        <v>4402</v>
      </c>
      <c r="D8860" t="s">
        <v>4428</v>
      </c>
      <c r="E8860" s="1">
        <v>44074.142540452085</v>
      </c>
      <c r="F8860">
        <v>4037</v>
      </c>
    </row>
    <row r="8861" spans="1:6" x14ac:dyDescent="0.25">
      <c r="A8861" s="9">
        <v>159605.98062870587</v>
      </c>
      <c r="B8861">
        <v>1.02</v>
      </c>
      <c r="C8861" t="s">
        <v>4403</v>
      </c>
      <c r="D8861" t="s">
        <v>4428</v>
      </c>
      <c r="E8861" s="1">
        <v>44166.919848195619</v>
      </c>
      <c r="F8861">
        <v>755</v>
      </c>
    </row>
    <row r="8862" spans="1:6" x14ac:dyDescent="0.25">
      <c r="A8862" s="9">
        <v>8722.1962069690362</v>
      </c>
      <c r="B8862">
        <v>10.71</v>
      </c>
      <c r="C8862" t="s">
        <v>4402</v>
      </c>
      <c r="D8862" t="s">
        <v>4428</v>
      </c>
      <c r="E8862" s="1">
        <v>44001.795243123386</v>
      </c>
      <c r="F8862">
        <v>2618</v>
      </c>
    </row>
    <row r="8863" spans="1:6" x14ac:dyDescent="0.25">
      <c r="A8863" s="9">
        <v>462204.05957204162</v>
      </c>
      <c r="B8863" t="s">
        <v>4428</v>
      </c>
      <c r="C8863" t="s">
        <v>4428</v>
      </c>
      <c r="D8863" t="s">
        <v>4428</v>
      </c>
      <c r="E8863" s="1">
        <v>44103.662391264508</v>
      </c>
      <c r="F8863">
        <v>4214</v>
      </c>
    </row>
    <row r="8864" spans="1:6" x14ac:dyDescent="0.25">
      <c r="A8864" s="9">
        <v>2661.1158908792877</v>
      </c>
      <c r="B8864" t="s">
        <v>4428</v>
      </c>
      <c r="C8864" t="s">
        <v>4428</v>
      </c>
      <c r="D8864" t="s">
        <v>4428</v>
      </c>
      <c r="E8864" s="1">
        <v>44120.125105486572</v>
      </c>
      <c r="F8864">
        <v>4847</v>
      </c>
    </row>
    <row r="8865" spans="1:6" x14ac:dyDescent="0.25">
      <c r="A8865" s="9">
        <v>12242.414158366519</v>
      </c>
      <c r="B8865" t="s">
        <v>4428</v>
      </c>
      <c r="C8865" t="s">
        <v>4428</v>
      </c>
      <c r="D8865" t="s">
        <v>4428</v>
      </c>
      <c r="E8865" s="1">
        <v>43973.172795833845</v>
      </c>
      <c r="F8865">
        <v>1727</v>
      </c>
    </row>
    <row r="8866" spans="1:6" x14ac:dyDescent="0.25">
      <c r="A8866" s="9">
        <v>9067.2677327189976</v>
      </c>
      <c r="B8866" t="s">
        <v>4428</v>
      </c>
      <c r="C8866" t="s">
        <v>4428</v>
      </c>
      <c r="D8866" t="s">
        <v>4428</v>
      </c>
      <c r="E8866" s="1">
        <v>44047.357298982934</v>
      </c>
      <c r="F8866">
        <v>2946</v>
      </c>
    </row>
    <row r="8867" spans="1:6" x14ac:dyDescent="0.25">
      <c r="A8867" s="9">
        <v>17161.415121145259</v>
      </c>
      <c r="B8867" t="s">
        <v>4428</v>
      </c>
      <c r="C8867" t="s">
        <v>4428</v>
      </c>
      <c r="D8867" t="s">
        <v>4428</v>
      </c>
      <c r="E8867" s="1">
        <v>44122.343120517136</v>
      </c>
      <c r="F8867">
        <v>3957</v>
      </c>
    </row>
    <row r="8868" spans="1:6" x14ac:dyDescent="0.25">
      <c r="A8868" s="9">
        <v>7804.143543434654</v>
      </c>
      <c r="B8868" t="s">
        <v>4428</v>
      </c>
      <c r="C8868" t="s">
        <v>4428</v>
      </c>
      <c r="D8868" t="s">
        <v>4428</v>
      </c>
      <c r="E8868" s="1">
        <v>43963.363363661825</v>
      </c>
      <c r="F8868">
        <v>631</v>
      </c>
    </row>
    <row r="8869" spans="1:6" x14ac:dyDescent="0.25">
      <c r="A8869" s="9">
        <v>3972.9607336786903</v>
      </c>
      <c r="B8869" t="s">
        <v>4428</v>
      </c>
      <c r="C8869" t="s">
        <v>4428</v>
      </c>
      <c r="D8869" t="s">
        <v>4428</v>
      </c>
      <c r="E8869" s="1">
        <v>44164.482943301911</v>
      </c>
      <c r="F8869">
        <v>4774</v>
      </c>
    </row>
    <row r="8870" spans="1:6" x14ac:dyDescent="0.25">
      <c r="A8870" s="9">
        <v>119766.29795075214</v>
      </c>
      <c r="B8870">
        <v>5.0599999999999996</v>
      </c>
      <c r="C8870" t="s">
        <v>4402</v>
      </c>
      <c r="D8870">
        <v>200</v>
      </c>
      <c r="E8870" s="1">
        <v>44037.061374200952</v>
      </c>
      <c r="F8870">
        <v>4179</v>
      </c>
    </row>
    <row r="8871" spans="1:6" x14ac:dyDescent="0.25">
      <c r="A8871" s="9">
        <v>5911.0845073606733</v>
      </c>
      <c r="B8871" t="s">
        <v>4428</v>
      </c>
      <c r="C8871" t="s">
        <v>4428</v>
      </c>
      <c r="D8871" t="s">
        <v>4428</v>
      </c>
      <c r="E8871" s="1">
        <v>44122.548826918166</v>
      </c>
      <c r="F8871">
        <v>4190</v>
      </c>
    </row>
    <row r="8872" spans="1:6" x14ac:dyDescent="0.25">
      <c r="A8872" s="9">
        <v>37927.505721431051</v>
      </c>
      <c r="B8872" t="s">
        <v>4428</v>
      </c>
      <c r="C8872" t="s">
        <v>4428</v>
      </c>
      <c r="D8872" t="s">
        <v>4428</v>
      </c>
      <c r="E8872" s="1">
        <v>44068.33374164327</v>
      </c>
      <c r="F8872">
        <v>603</v>
      </c>
    </row>
    <row r="8873" spans="1:6" x14ac:dyDescent="0.25">
      <c r="A8873" s="9">
        <v>151666.80428353779</v>
      </c>
      <c r="B8873">
        <v>3.26</v>
      </c>
      <c r="C8873" t="s">
        <v>4403</v>
      </c>
      <c r="D8873">
        <v>36</v>
      </c>
      <c r="E8873" s="1">
        <v>44161.727478436755</v>
      </c>
      <c r="F8873">
        <v>3196</v>
      </c>
    </row>
    <row r="8874" spans="1:6" x14ac:dyDescent="0.25">
      <c r="A8874" s="9">
        <v>9872.1352712621901</v>
      </c>
      <c r="B8874" t="s">
        <v>4428</v>
      </c>
      <c r="C8874" t="s">
        <v>4428</v>
      </c>
      <c r="D8874" t="s">
        <v>4428</v>
      </c>
      <c r="E8874" s="1">
        <v>44172.131893439269</v>
      </c>
      <c r="F8874">
        <v>3562</v>
      </c>
    </row>
    <row r="8875" spans="1:6" x14ac:dyDescent="0.25">
      <c r="A8875" s="9">
        <v>145637.77333101584</v>
      </c>
      <c r="B8875">
        <v>1.19</v>
      </c>
      <c r="C8875" t="s">
        <v>4402</v>
      </c>
      <c r="D8875" t="s">
        <v>4428</v>
      </c>
      <c r="E8875" s="1">
        <v>44081.2421904531</v>
      </c>
      <c r="F8875">
        <v>4182</v>
      </c>
    </row>
    <row r="8876" spans="1:6" x14ac:dyDescent="0.25">
      <c r="A8876" s="9">
        <v>177850.3511076502</v>
      </c>
      <c r="B8876">
        <v>0.44</v>
      </c>
      <c r="C8876" t="s">
        <v>4403</v>
      </c>
      <c r="D8876" t="s">
        <v>4428</v>
      </c>
      <c r="E8876" s="1">
        <v>44108.484790090937</v>
      </c>
      <c r="F8876">
        <v>4003</v>
      </c>
    </row>
    <row r="8877" spans="1:6" x14ac:dyDescent="0.25">
      <c r="A8877" s="9">
        <v>22232.427202993418</v>
      </c>
      <c r="B8877">
        <v>5.37</v>
      </c>
      <c r="C8877" t="s">
        <v>4403</v>
      </c>
      <c r="D8877">
        <v>25</v>
      </c>
      <c r="E8877" s="1">
        <v>44096.11959347537</v>
      </c>
      <c r="F8877">
        <v>1670</v>
      </c>
    </row>
    <row r="8878" spans="1:6" x14ac:dyDescent="0.25">
      <c r="A8878" s="9">
        <v>118900.82260974162</v>
      </c>
      <c r="B8878">
        <v>0.88</v>
      </c>
      <c r="C8878" t="s">
        <v>4402</v>
      </c>
      <c r="D8878" t="s">
        <v>4428</v>
      </c>
      <c r="E8878" s="1">
        <v>44162.783493155046</v>
      </c>
      <c r="F8878">
        <v>4534</v>
      </c>
    </row>
    <row r="8879" spans="1:6" x14ac:dyDescent="0.25">
      <c r="A8879" s="9">
        <v>152363.00407477195</v>
      </c>
      <c r="B8879">
        <v>2.13</v>
      </c>
      <c r="C8879" t="s">
        <v>4403</v>
      </c>
      <c r="D8879" t="s">
        <v>4428</v>
      </c>
      <c r="E8879" s="1">
        <v>44158.364909154516</v>
      </c>
      <c r="F8879">
        <v>2150</v>
      </c>
    </row>
    <row r="8880" spans="1:6" x14ac:dyDescent="0.25">
      <c r="A8880" s="9">
        <v>3971.7435615069953</v>
      </c>
      <c r="B8880">
        <v>25.78</v>
      </c>
      <c r="C8880" t="s">
        <v>4403</v>
      </c>
      <c r="D8880" t="s">
        <v>4428</v>
      </c>
      <c r="E8880" s="1">
        <v>44028.600804119378</v>
      </c>
      <c r="F8880">
        <v>2687</v>
      </c>
    </row>
    <row r="8881" spans="1:6" x14ac:dyDescent="0.25">
      <c r="A8881" s="9">
        <v>74442.917853473162</v>
      </c>
      <c r="B8881" t="s">
        <v>4428</v>
      </c>
      <c r="C8881" t="s">
        <v>4428</v>
      </c>
      <c r="D8881" t="s">
        <v>4428</v>
      </c>
      <c r="E8881" s="1">
        <v>43900.146802569223</v>
      </c>
      <c r="F8881">
        <v>110</v>
      </c>
    </row>
    <row r="8882" spans="1:6" x14ac:dyDescent="0.25">
      <c r="A8882" s="9">
        <v>3740.4784547005606</v>
      </c>
      <c r="B8882">
        <v>3.94</v>
      </c>
      <c r="C8882" t="s">
        <v>4402</v>
      </c>
      <c r="D8882" t="s">
        <v>4428</v>
      </c>
      <c r="E8882" s="1">
        <v>44107.042359520718</v>
      </c>
      <c r="F8882">
        <v>3560</v>
      </c>
    </row>
    <row r="8883" spans="1:6" x14ac:dyDescent="0.25">
      <c r="A8883" s="9">
        <v>113284.51599849072</v>
      </c>
      <c r="B8883">
        <v>1.32</v>
      </c>
      <c r="C8883" t="s">
        <v>4403</v>
      </c>
      <c r="D8883" t="s">
        <v>4428</v>
      </c>
      <c r="E8883" s="1">
        <v>44014.092600410804</v>
      </c>
      <c r="F8883">
        <v>1210</v>
      </c>
    </row>
    <row r="8884" spans="1:6" x14ac:dyDescent="0.25">
      <c r="A8884" s="9">
        <v>159798.56896649368</v>
      </c>
      <c r="B8884">
        <v>7.09</v>
      </c>
      <c r="C8884" t="s">
        <v>4403</v>
      </c>
      <c r="D8884">
        <v>215</v>
      </c>
      <c r="E8884" s="1">
        <v>44029.23977146524</v>
      </c>
      <c r="F8884">
        <v>1965</v>
      </c>
    </row>
    <row r="8885" spans="1:6" x14ac:dyDescent="0.25">
      <c r="A8885" s="9">
        <v>151018.58598886951</v>
      </c>
      <c r="B8885">
        <v>0.79</v>
      </c>
      <c r="C8885" t="s">
        <v>4402</v>
      </c>
      <c r="D8885" t="s">
        <v>4428</v>
      </c>
      <c r="E8885" s="1">
        <v>44016.649035071867</v>
      </c>
      <c r="F8885">
        <v>645</v>
      </c>
    </row>
    <row r="8886" spans="1:6" x14ac:dyDescent="0.25">
      <c r="A8886" s="9">
        <v>173049.55784246692</v>
      </c>
      <c r="B8886">
        <v>1.99</v>
      </c>
      <c r="C8886" t="s">
        <v>4403</v>
      </c>
      <c r="D8886" t="s">
        <v>4428</v>
      </c>
      <c r="E8886" s="1">
        <v>44028.332268854865</v>
      </c>
      <c r="F8886">
        <v>816</v>
      </c>
    </row>
    <row r="8887" spans="1:6" x14ac:dyDescent="0.25">
      <c r="A8887" s="9">
        <v>100399.54383460572</v>
      </c>
      <c r="B8887">
        <v>7.64</v>
      </c>
      <c r="C8887" t="s">
        <v>4403</v>
      </c>
      <c r="D8887">
        <v>159</v>
      </c>
      <c r="E8887" s="1">
        <v>44196.470738709562</v>
      </c>
      <c r="F8887">
        <v>3340</v>
      </c>
    </row>
    <row r="8888" spans="1:6" x14ac:dyDescent="0.25">
      <c r="A8888" s="9">
        <v>14079.929895896261</v>
      </c>
      <c r="B8888">
        <v>16.07</v>
      </c>
      <c r="C8888" t="s">
        <v>4402</v>
      </c>
      <c r="D8888" t="s">
        <v>4428</v>
      </c>
      <c r="E8888" s="1">
        <v>44192.874660884634</v>
      </c>
      <c r="F8888">
        <v>214</v>
      </c>
    </row>
    <row r="8889" spans="1:6" x14ac:dyDescent="0.25">
      <c r="A8889" s="9">
        <v>1681.1075759860239</v>
      </c>
      <c r="B8889" t="s">
        <v>4428</v>
      </c>
      <c r="C8889" t="s">
        <v>4428</v>
      </c>
      <c r="D8889" t="s">
        <v>4428</v>
      </c>
      <c r="E8889" s="1">
        <v>43956.303445039382</v>
      </c>
      <c r="F8889">
        <v>1161</v>
      </c>
    </row>
    <row r="8890" spans="1:6" x14ac:dyDescent="0.25">
      <c r="A8890" s="9">
        <v>36298.88736174826</v>
      </c>
      <c r="B8890">
        <v>8.0299999999999994</v>
      </c>
      <c r="C8890" t="s">
        <v>4402</v>
      </c>
      <c r="D8890">
        <v>82</v>
      </c>
      <c r="E8890" s="1">
        <v>44036.499501406885</v>
      </c>
      <c r="F8890">
        <v>2930</v>
      </c>
    </row>
    <row r="8891" spans="1:6" x14ac:dyDescent="0.25">
      <c r="A8891" s="9">
        <v>111986.01722119565</v>
      </c>
      <c r="B8891">
        <v>6.41</v>
      </c>
      <c r="C8891" t="s">
        <v>4402</v>
      </c>
      <c r="D8891">
        <v>119</v>
      </c>
      <c r="E8891" s="1">
        <v>44217.004013374266</v>
      </c>
      <c r="F8891">
        <v>1645</v>
      </c>
    </row>
    <row r="8892" spans="1:6" x14ac:dyDescent="0.25">
      <c r="A8892" s="9">
        <v>121815.67138498934</v>
      </c>
      <c r="B8892">
        <v>2.17</v>
      </c>
      <c r="C8892" t="s">
        <v>4402</v>
      </c>
      <c r="D8892" t="s">
        <v>4428</v>
      </c>
      <c r="E8892" s="1">
        <v>43988.62712123245</v>
      </c>
      <c r="F8892">
        <v>988</v>
      </c>
    </row>
    <row r="8893" spans="1:6" x14ac:dyDescent="0.25">
      <c r="A8893" s="9">
        <v>2310.9253377059922</v>
      </c>
      <c r="B8893">
        <v>19.7</v>
      </c>
      <c r="C8893" t="s">
        <v>4402</v>
      </c>
      <c r="D8893" t="s">
        <v>4428</v>
      </c>
      <c r="E8893" s="1">
        <v>43956.330876675478</v>
      </c>
      <c r="F8893">
        <v>1239</v>
      </c>
    </row>
    <row r="8894" spans="1:6" x14ac:dyDescent="0.25">
      <c r="A8894" s="9">
        <v>4976.4683047244034</v>
      </c>
      <c r="B8894" t="s">
        <v>4428</v>
      </c>
      <c r="C8894" t="s">
        <v>4428</v>
      </c>
      <c r="D8894" t="s">
        <v>4428</v>
      </c>
      <c r="E8894" s="1">
        <v>44077.949622786429</v>
      </c>
      <c r="F8894">
        <v>2736</v>
      </c>
    </row>
    <row r="8895" spans="1:6" x14ac:dyDescent="0.25">
      <c r="A8895" s="9">
        <v>17524.052888811657</v>
      </c>
      <c r="B8895">
        <v>4.5</v>
      </c>
      <c r="C8895" t="s">
        <v>4403</v>
      </c>
      <c r="D8895">
        <v>7</v>
      </c>
      <c r="E8895" s="1">
        <v>44039.653228748241</v>
      </c>
      <c r="F8895">
        <v>2514</v>
      </c>
    </row>
    <row r="8896" spans="1:6" x14ac:dyDescent="0.25">
      <c r="A8896" s="9">
        <v>19213.593165322269</v>
      </c>
      <c r="B8896">
        <v>2.88</v>
      </c>
      <c r="C8896" t="s">
        <v>4402</v>
      </c>
      <c r="D8896" t="s">
        <v>4428</v>
      </c>
      <c r="E8896" s="1">
        <v>44162.492688426239</v>
      </c>
      <c r="F8896">
        <v>3864</v>
      </c>
    </row>
    <row r="8897" spans="1:6" x14ac:dyDescent="0.25">
      <c r="A8897" s="9">
        <v>145950.63950797802</v>
      </c>
      <c r="B8897">
        <v>4.7</v>
      </c>
      <c r="C8897" t="s">
        <v>4402</v>
      </c>
      <c r="D8897">
        <v>238</v>
      </c>
      <c r="E8897" s="1">
        <v>44033.056242767176</v>
      </c>
      <c r="F8897">
        <v>2565</v>
      </c>
    </row>
    <row r="8898" spans="1:6" x14ac:dyDescent="0.25">
      <c r="A8898" s="9">
        <v>25492.13887078351</v>
      </c>
      <c r="B8898">
        <v>4.4400000000000004</v>
      </c>
      <c r="C8898" t="s">
        <v>4403</v>
      </c>
      <c r="D8898">
        <v>5</v>
      </c>
      <c r="E8898" s="1">
        <v>44093.756530595943</v>
      </c>
      <c r="F8898">
        <v>4830</v>
      </c>
    </row>
    <row r="8899" spans="1:6" x14ac:dyDescent="0.25">
      <c r="A8899" s="9">
        <v>53553.392455657369</v>
      </c>
      <c r="B8899" t="s">
        <v>4428</v>
      </c>
      <c r="C8899" t="s">
        <v>4428</v>
      </c>
      <c r="D8899" t="s">
        <v>4428</v>
      </c>
      <c r="E8899" s="1">
        <v>44047.813190799257</v>
      </c>
      <c r="F8899">
        <v>1963</v>
      </c>
    </row>
    <row r="8900" spans="1:6" x14ac:dyDescent="0.25">
      <c r="A8900" s="9">
        <v>22579.326717652446</v>
      </c>
      <c r="B8900">
        <v>1.18</v>
      </c>
      <c r="C8900" t="s">
        <v>4402</v>
      </c>
      <c r="D8900" t="s">
        <v>4428</v>
      </c>
      <c r="E8900" s="1">
        <v>44126.173240721117</v>
      </c>
      <c r="F8900">
        <v>1195</v>
      </c>
    </row>
    <row r="8901" spans="1:6" x14ac:dyDescent="0.25">
      <c r="A8901" s="9">
        <v>74354.495756269971</v>
      </c>
      <c r="B8901">
        <v>0.93</v>
      </c>
      <c r="C8901" t="s">
        <v>4403</v>
      </c>
      <c r="D8901" t="s">
        <v>4428</v>
      </c>
      <c r="E8901" s="1">
        <v>43916.885693850985</v>
      </c>
      <c r="F8901">
        <v>657</v>
      </c>
    </row>
    <row r="8902" spans="1:6" x14ac:dyDescent="0.25">
      <c r="A8902" s="9">
        <v>6729.5274427123877</v>
      </c>
      <c r="B8902" t="s">
        <v>4428</v>
      </c>
      <c r="C8902" t="s">
        <v>4428</v>
      </c>
      <c r="D8902" t="s">
        <v>4428</v>
      </c>
      <c r="E8902" s="1">
        <v>44025.188723935047</v>
      </c>
      <c r="F8902">
        <v>2661</v>
      </c>
    </row>
    <row r="8903" spans="1:6" x14ac:dyDescent="0.25">
      <c r="A8903" s="9">
        <v>77271.892381524638</v>
      </c>
      <c r="B8903" t="s">
        <v>4428</v>
      </c>
      <c r="C8903" t="s">
        <v>4428</v>
      </c>
      <c r="D8903" t="s">
        <v>4428</v>
      </c>
      <c r="E8903" s="1">
        <v>44026.99725527929</v>
      </c>
      <c r="F8903">
        <v>808</v>
      </c>
    </row>
    <row r="8904" spans="1:6" x14ac:dyDescent="0.25">
      <c r="A8904" s="9">
        <v>6059.1275547884452</v>
      </c>
      <c r="B8904">
        <v>22.92</v>
      </c>
      <c r="C8904" t="s">
        <v>4403</v>
      </c>
      <c r="D8904" t="s">
        <v>4428</v>
      </c>
      <c r="E8904" s="1">
        <v>44096.149121666953</v>
      </c>
      <c r="F8904">
        <v>1007</v>
      </c>
    </row>
    <row r="8905" spans="1:6" x14ac:dyDescent="0.25">
      <c r="A8905" s="9">
        <v>10700.293844999544</v>
      </c>
      <c r="B8905" t="s">
        <v>4428</v>
      </c>
      <c r="C8905" t="s">
        <v>4428</v>
      </c>
      <c r="D8905" t="s">
        <v>4428</v>
      </c>
      <c r="E8905" s="1">
        <v>43990.886925513529</v>
      </c>
      <c r="F8905">
        <v>2055</v>
      </c>
    </row>
    <row r="8906" spans="1:6" x14ac:dyDescent="0.25">
      <c r="A8906" s="9">
        <v>107960.44460711135</v>
      </c>
      <c r="B8906">
        <v>4.6399999999999997</v>
      </c>
      <c r="C8906" t="s">
        <v>4402</v>
      </c>
      <c r="D8906">
        <v>197</v>
      </c>
      <c r="E8906" s="1">
        <v>44113.268132072473</v>
      </c>
      <c r="F8906">
        <v>3937</v>
      </c>
    </row>
    <row r="8907" spans="1:6" x14ac:dyDescent="0.25">
      <c r="A8907" s="9">
        <v>17138.32332629976</v>
      </c>
      <c r="B8907">
        <v>3.85</v>
      </c>
      <c r="C8907" t="s">
        <v>4403</v>
      </c>
      <c r="D8907">
        <v>52</v>
      </c>
      <c r="E8907" s="1">
        <v>44145.422080269622</v>
      </c>
      <c r="F8907">
        <v>4939</v>
      </c>
    </row>
    <row r="8908" spans="1:6" x14ac:dyDescent="0.25">
      <c r="A8908" s="9">
        <v>19617.745966076418</v>
      </c>
      <c r="B8908">
        <v>4.72</v>
      </c>
      <c r="C8908" t="s">
        <v>4403</v>
      </c>
      <c r="D8908">
        <v>23</v>
      </c>
      <c r="E8908" s="1">
        <v>44050.55633743915</v>
      </c>
      <c r="F8908">
        <v>1861</v>
      </c>
    </row>
    <row r="8909" spans="1:6" x14ac:dyDescent="0.25">
      <c r="A8909" s="9">
        <v>97589.107116714455</v>
      </c>
      <c r="B8909">
        <v>4.12</v>
      </c>
      <c r="C8909" t="s">
        <v>4403</v>
      </c>
      <c r="D8909">
        <v>2</v>
      </c>
      <c r="E8909" s="1">
        <v>44072.026106350459</v>
      </c>
      <c r="F8909">
        <v>1252</v>
      </c>
    </row>
    <row r="8910" spans="1:6" x14ac:dyDescent="0.25">
      <c r="A8910" s="9">
        <v>14808.720477588768</v>
      </c>
      <c r="B8910">
        <v>13.77</v>
      </c>
      <c r="C8910" t="s">
        <v>4402</v>
      </c>
      <c r="D8910" t="s">
        <v>4428</v>
      </c>
      <c r="E8910" s="1">
        <v>44095.346748450153</v>
      </c>
      <c r="F8910">
        <v>3855</v>
      </c>
    </row>
    <row r="8911" spans="1:6" x14ac:dyDescent="0.25">
      <c r="A8911" s="9">
        <v>7188.6774875546589</v>
      </c>
      <c r="B8911" t="s">
        <v>4428</v>
      </c>
      <c r="C8911" t="s">
        <v>4428</v>
      </c>
      <c r="D8911" t="s">
        <v>4428</v>
      </c>
      <c r="E8911" s="1">
        <v>43961.985807151119</v>
      </c>
      <c r="F8911">
        <v>406</v>
      </c>
    </row>
    <row r="8912" spans="1:6" x14ac:dyDescent="0.25">
      <c r="A8912" s="9">
        <v>2104.3057361916294</v>
      </c>
      <c r="B8912">
        <v>6.17</v>
      </c>
      <c r="C8912" t="s">
        <v>4403</v>
      </c>
      <c r="D8912">
        <v>53</v>
      </c>
      <c r="E8912" s="1">
        <v>44099.639397466155</v>
      </c>
      <c r="F8912">
        <v>4541</v>
      </c>
    </row>
    <row r="8913" spans="1:6" x14ac:dyDescent="0.25">
      <c r="A8913" s="9">
        <v>199262.41337967711</v>
      </c>
      <c r="B8913">
        <v>0.57999999999999996</v>
      </c>
      <c r="C8913" t="s">
        <v>4402</v>
      </c>
      <c r="D8913" t="s">
        <v>4428</v>
      </c>
      <c r="E8913" s="1">
        <v>43932.640159427916</v>
      </c>
      <c r="F8913">
        <v>1063</v>
      </c>
    </row>
    <row r="8914" spans="1:6" x14ac:dyDescent="0.25">
      <c r="A8914" s="9">
        <v>1073.7789458443865</v>
      </c>
      <c r="B8914" t="s">
        <v>4428</v>
      </c>
      <c r="C8914" t="s">
        <v>4428</v>
      </c>
      <c r="D8914" t="s">
        <v>4428</v>
      </c>
      <c r="E8914" s="1">
        <v>44114.631906666138</v>
      </c>
      <c r="F8914">
        <v>4931</v>
      </c>
    </row>
    <row r="8915" spans="1:6" x14ac:dyDescent="0.25">
      <c r="A8915" s="9">
        <v>162692.70781388468</v>
      </c>
      <c r="B8915">
        <v>3.76</v>
      </c>
      <c r="C8915" t="s">
        <v>4402</v>
      </c>
      <c r="D8915">
        <v>165</v>
      </c>
      <c r="E8915" s="1">
        <v>44063.23476497041</v>
      </c>
      <c r="F8915">
        <v>2692</v>
      </c>
    </row>
    <row r="8916" spans="1:6" x14ac:dyDescent="0.25">
      <c r="A8916" s="9">
        <v>1663.3831385995904</v>
      </c>
      <c r="B8916" t="s">
        <v>4428</v>
      </c>
      <c r="C8916" t="s">
        <v>4428</v>
      </c>
      <c r="D8916" t="s">
        <v>4428</v>
      </c>
      <c r="E8916" s="1">
        <v>44063.864815424095</v>
      </c>
      <c r="F8916">
        <v>3404</v>
      </c>
    </row>
    <row r="8917" spans="1:6" x14ac:dyDescent="0.25">
      <c r="A8917" s="9">
        <v>69302.087297592792</v>
      </c>
      <c r="B8917">
        <v>1.36</v>
      </c>
      <c r="C8917" t="s">
        <v>4402</v>
      </c>
      <c r="D8917" t="s">
        <v>4428</v>
      </c>
      <c r="E8917" s="1">
        <v>44066.473066150691</v>
      </c>
      <c r="F8917">
        <v>2889</v>
      </c>
    </row>
    <row r="8918" spans="1:6" x14ac:dyDescent="0.25">
      <c r="A8918" s="9">
        <v>552704.88210206828</v>
      </c>
      <c r="B8918">
        <v>3.05</v>
      </c>
      <c r="C8918" t="s">
        <v>4403</v>
      </c>
      <c r="D8918">
        <v>185</v>
      </c>
      <c r="E8918" s="1">
        <v>44099.506266635901</v>
      </c>
      <c r="F8918">
        <v>1041</v>
      </c>
    </row>
    <row r="8919" spans="1:6" x14ac:dyDescent="0.25">
      <c r="A8919" s="9">
        <v>83293.174038053097</v>
      </c>
      <c r="B8919">
        <v>5.96</v>
      </c>
      <c r="C8919" t="s">
        <v>4403</v>
      </c>
      <c r="D8919">
        <v>126</v>
      </c>
      <c r="E8919" s="1">
        <v>44153.731345031229</v>
      </c>
      <c r="F8919">
        <v>3309</v>
      </c>
    </row>
    <row r="8920" spans="1:6" x14ac:dyDescent="0.25">
      <c r="A8920" s="9">
        <v>5446.7251562458296</v>
      </c>
      <c r="B8920" t="s">
        <v>4428</v>
      </c>
      <c r="C8920" t="s">
        <v>4428</v>
      </c>
      <c r="D8920" t="s">
        <v>4428</v>
      </c>
      <c r="E8920" s="1">
        <v>44006.318743760319</v>
      </c>
      <c r="F8920">
        <v>776</v>
      </c>
    </row>
    <row r="8921" spans="1:6" x14ac:dyDescent="0.25">
      <c r="A8921" s="9">
        <v>5573.8631940899295</v>
      </c>
      <c r="B8921" t="s">
        <v>4428</v>
      </c>
      <c r="C8921" t="s">
        <v>4428</v>
      </c>
      <c r="D8921" t="s">
        <v>4428</v>
      </c>
      <c r="E8921" s="1">
        <v>43971.961553639034</v>
      </c>
      <c r="F8921">
        <v>1603</v>
      </c>
    </row>
    <row r="8922" spans="1:6" x14ac:dyDescent="0.25">
      <c r="A8922" s="9">
        <v>61419.437736386397</v>
      </c>
      <c r="B8922" t="s">
        <v>4428</v>
      </c>
      <c r="C8922" t="s">
        <v>4428</v>
      </c>
      <c r="D8922" t="s">
        <v>4428</v>
      </c>
      <c r="E8922" s="1">
        <v>44179.798486080443</v>
      </c>
      <c r="F8922">
        <v>1862</v>
      </c>
    </row>
    <row r="8923" spans="1:6" x14ac:dyDescent="0.25">
      <c r="A8923" s="9">
        <v>7897.8250238310675</v>
      </c>
      <c r="B8923">
        <v>28.42</v>
      </c>
      <c r="C8923" t="s">
        <v>4402</v>
      </c>
      <c r="D8923" t="s">
        <v>4428</v>
      </c>
      <c r="E8923" s="1">
        <v>44253.599137524892</v>
      </c>
      <c r="F8923">
        <v>1600</v>
      </c>
    </row>
    <row r="8924" spans="1:6" x14ac:dyDescent="0.25">
      <c r="A8924" s="9">
        <v>27025.326451208926</v>
      </c>
      <c r="B8924">
        <v>1.56</v>
      </c>
      <c r="C8924" t="s">
        <v>4402</v>
      </c>
      <c r="D8924" t="s">
        <v>4428</v>
      </c>
      <c r="E8924" s="1">
        <v>44052.678721143471</v>
      </c>
      <c r="F8924">
        <v>4301</v>
      </c>
    </row>
    <row r="8925" spans="1:6" x14ac:dyDescent="0.25">
      <c r="A8925" s="9">
        <v>8699.3621986637627</v>
      </c>
      <c r="B8925" t="s">
        <v>4428</v>
      </c>
      <c r="C8925" t="s">
        <v>4428</v>
      </c>
      <c r="D8925" t="s">
        <v>4428</v>
      </c>
      <c r="E8925" s="1">
        <v>43995.606699993492</v>
      </c>
      <c r="F8925">
        <v>857</v>
      </c>
    </row>
    <row r="8926" spans="1:6" x14ac:dyDescent="0.25">
      <c r="A8926" s="9">
        <v>413.94232777104918</v>
      </c>
      <c r="B8926" t="s">
        <v>4428</v>
      </c>
      <c r="C8926" t="s">
        <v>4428</v>
      </c>
      <c r="D8926" t="s">
        <v>4428</v>
      </c>
      <c r="E8926" s="1">
        <v>44108.824296552913</v>
      </c>
      <c r="F8926">
        <v>3508</v>
      </c>
    </row>
    <row r="8927" spans="1:6" x14ac:dyDescent="0.25">
      <c r="A8927" s="9">
        <v>42411.926797904736</v>
      </c>
      <c r="B8927">
        <v>1.66</v>
      </c>
      <c r="C8927" t="s">
        <v>4402</v>
      </c>
      <c r="D8927" t="s">
        <v>4428</v>
      </c>
      <c r="E8927" s="1">
        <v>44124.162183221757</v>
      </c>
      <c r="F8927">
        <v>4307</v>
      </c>
    </row>
    <row r="8928" spans="1:6" x14ac:dyDescent="0.25">
      <c r="A8928" s="9">
        <v>1166.6725526935647</v>
      </c>
      <c r="B8928">
        <v>22.31</v>
      </c>
      <c r="C8928" t="s">
        <v>4402</v>
      </c>
      <c r="D8928" t="s">
        <v>4428</v>
      </c>
      <c r="E8928" s="1">
        <v>44162.620281014177</v>
      </c>
      <c r="F8928">
        <v>2602</v>
      </c>
    </row>
    <row r="8929" spans="1:6" x14ac:dyDescent="0.25">
      <c r="A8929" s="9">
        <v>2724.2340915161585</v>
      </c>
      <c r="B8929" t="s">
        <v>4428</v>
      </c>
      <c r="C8929" t="s">
        <v>4428</v>
      </c>
      <c r="D8929" t="s">
        <v>4428</v>
      </c>
      <c r="E8929" s="1">
        <v>44019.887161222752</v>
      </c>
      <c r="F8929">
        <v>1788</v>
      </c>
    </row>
    <row r="8930" spans="1:6" x14ac:dyDescent="0.25">
      <c r="A8930" s="9">
        <v>13736.88137263066</v>
      </c>
      <c r="B8930">
        <v>4.78</v>
      </c>
      <c r="C8930" t="s">
        <v>4402</v>
      </c>
      <c r="D8930">
        <v>14</v>
      </c>
      <c r="E8930" s="1">
        <v>44132.037143676192</v>
      </c>
      <c r="F8930">
        <v>2126</v>
      </c>
    </row>
    <row r="8931" spans="1:6" x14ac:dyDescent="0.25">
      <c r="A8931" s="9">
        <v>2478.9409085069278</v>
      </c>
      <c r="B8931" t="s">
        <v>4428</v>
      </c>
      <c r="C8931" t="s">
        <v>4428</v>
      </c>
      <c r="D8931" t="s">
        <v>4428</v>
      </c>
      <c r="E8931" s="1">
        <v>44105.496947895001</v>
      </c>
      <c r="F8931">
        <v>2065</v>
      </c>
    </row>
    <row r="8932" spans="1:6" x14ac:dyDescent="0.25">
      <c r="A8932" s="9">
        <v>11703.075646634466</v>
      </c>
      <c r="B8932">
        <v>24.01</v>
      </c>
      <c r="C8932" t="s">
        <v>4403</v>
      </c>
      <c r="D8932" t="s">
        <v>4428</v>
      </c>
      <c r="E8932" s="1">
        <v>44127.96562306257</v>
      </c>
      <c r="F8932">
        <v>4883</v>
      </c>
    </row>
    <row r="8933" spans="1:6" x14ac:dyDescent="0.25">
      <c r="A8933" s="9">
        <v>10795.299729511622</v>
      </c>
      <c r="B8933">
        <v>25.79</v>
      </c>
      <c r="C8933" t="s">
        <v>4403</v>
      </c>
      <c r="D8933" t="s">
        <v>4428</v>
      </c>
      <c r="E8933" s="1">
        <v>44180.685098818212</v>
      </c>
      <c r="F8933">
        <v>4881</v>
      </c>
    </row>
    <row r="8934" spans="1:6" x14ac:dyDescent="0.25">
      <c r="A8934" s="9">
        <v>150033.65427690159</v>
      </c>
      <c r="B8934">
        <v>5.81</v>
      </c>
      <c r="C8934" t="s">
        <v>4402</v>
      </c>
      <c r="D8934">
        <v>96</v>
      </c>
      <c r="E8934" s="1">
        <v>44294.126741607441</v>
      </c>
      <c r="F8934">
        <v>4786</v>
      </c>
    </row>
    <row r="8935" spans="1:6" x14ac:dyDescent="0.25">
      <c r="A8935" s="9">
        <v>68380.035215481257</v>
      </c>
      <c r="B8935" t="s">
        <v>4428</v>
      </c>
      <c r="C8935" t="s">
        <v>4428</v>
      </c>
      <c r="D8935" t="s">
        <v>4428</v>
      </c>
      <c r="E8935" s="1">
        <v>44115.528176469445</v>
      </c>
      <c r="F8935">
        <v>3283</v>
      </c>
    </row>
    <row r="8936" spans="1:6" x14ac:dyDescent="0.25">
      <c r="A8936" s="9">
        <v>6537.8791553605834</v>
      </c>
      <c r="B8936" t="s">
        <v>4428</v>
      </c>
      <c r="C8936" t="s">
        <v>4428</v>
      </c>
      <c r="D8936" t="s">
        <v>4428</v>
      </c>
      <c r="E8936" s="1">
        <v>44132.883101972242</v>
      </c>
      <c r="F8936">
        <v>4917</v>
      </c>
    </row>
    <row r="8937" spans="1:6" x14ac:dyDescent="0.25">
      <c r="A8937" s="9">
        <v>7455.9368116194646</v>
      </c>
      <c r="B8937" t="s">
        <v>4428</v>
      </c>
      <c r="C8937" t="s">
        <v>4428</v>
      </c>
      <c r="D8937" t="s">
        <v>4428</v>
      </c>
      <c r="E8937" s="1">
        <v>44000.880533660369</v>
      </c>
      <c r="F8937">
        <v>1215</v>
      </c>
    </row>
    <row r="8938" spans="1:6" x14ac:dyDescent="0.25">
      <c r="A8938" s="9">
        <v>53938.917958910875</v>
      </c>
      <c r="B8938">
        <v>0.95</v>
      </c>
      <c r="C8938" t="s">
        <v>4403</v>
      </c>
      <c r="D8938" t="s">
        <v>4428</v>
      </c>
      <c r="E8938" s="1">
        <v>44155.704220281907</v>
      </c>
      <c r="F8938">
        <v>3741</v>
      </c>
    </row>
    <row r="8939" spans="1:6" x14ac:dyDescent="0.25">
      <c r="A8939" s="9">
        <v>3760.671204397398</v>
      </c>
      <c r="B8939">
        <v>3.36</v>
      </c>
      <c r="C8939" t="s">
        <v>4402</v>
      </c>
      <c r="D8939" t="s">
        <v>4428</v>
      </c>
      <c r="E8939" s="1">
        <v>44125.707722851163</v>
      </c>
      <c r="F8939">
        <v>2508</v>
      </c>
    </row>
    <row r="8940" spans="1:6" x14ac:dyDescent="0.25">
      <c r="A8940" s="9">
        <v>78702.075598204552</v>
      </c>
      <c r="B8940" t="s">
        <v>4428</v>
      </c>
      <c r="C8940" t="s">
        <v>4428</v>
      </c>
      <c r="D8940" t="s">
        <v>4428</v>
      </c>
      <c r="E8940" s="1">
        <v>44014.867219308449</v>
      </c>
      <c r="F8940">
        <v>1125</v>
      </c>
    </row>
    <row r="8941" spans="1:6" x14ac:dyDescent="0.25">
      <c r="A8941" s="9">
        <v>22482.45456549041</v>
      </c>
      <c r="B8941" t="s">
        <v>4428</v>
      </c>
      <c r="C8941" t="s">
        <v>4428</v>
      </c>
      <c r="D8941" t="s">
        <v>4428</v>
      </c>
      <c r="E8941" s="1">
        <v>44026.976938522821</v>
      </c>
      <c r="F8941">
        <v>1342</v>
      </c>
    </row>
    <row r="8942" spans="1:6" x14ac:dyDescent="0.25">
      <c r="A8942" s="9">
        <v>182730.37221896386</v>
      </c>
      <c r="B8942">
        <v>5.8</v>
      </c>
      <c r="C8942" t="s">
        <v>4403</v>
      </c>
      <c r="D8942">
        <v>160</v>
      </c>
      <c r="E8942" s="1">
        <v>43905.24388376865</v>
      </c>
      <c r="F8942">
        <v>561</v>
      </c>
    </row>
    <row r="8943" spans="1:6" x14ac:dyDescent="0.25">
      <c r="A8943" s="9">
        <v>98130.189165512871</v>
      </c>
      <c r="B8943">
        <v>2.25</v>
      </c>
      <c r="C8943" t="s">
        <v>4403</v>
      </c>
      <c r="D8943" t="s">
        <v>4428</v>
      </c>
      <c r="E8943" s="1">
        <v>43990.377648985101</v>
      </c>
      <c r="F8943">
        <v>2300</v>
      </c>
    </row>
    <row r="8944" spans="1:6" x14ac:dyDescent="0.25">
      <c r="A8944" s="9">
        <v>16128.960991824162</v>
      </c>
      <c r="B8944" t="s">
        <v>4428</v>
      </c>
      <c r="C8944" t="s">
        <v>4428</v>
      </c>
      <c r="D8944" t="s">
        <v>4428</v>
      </c>
      <c r="E8944" s="1">
        <v>44089.058706328375</v>
      </c>
      <c r="F8944">
        <v>1255</v>
      </c>
    </row>
    <row r="8945" spans="1:6" x14ac:dyDescent="0.25">
      <c r="A8945" s="9">
        <v>45389.959491149872</v>
      </c>
      <c r="B8945" t="s">
        <v>4428</v>
      </c>
      <c r="C8945" t="s">
        <v>4428</v>
      </c>
      <c r="D8945" t="s">
        <v>4428</v>
      </c>
      <c r="E8945" s="1">
        <v>44002.757115183209</v>
      </c>
      <c r="F8945">
        <v>1008</v>
      </c>
    </row>
    <row r="8946" spans="1:6" x14ac:dyDescent="0.25">
      <c r="A8946" s="9">
        <v>5418.0214424870428</v>
      </c>
      <c r="B8946">
        <v>29.72</v>
      </c>
      <c r="C8946" t="s">
        <v>4403</v>
      </c>
      <c r="D8946" t="s">
        <v>4428</v>
      </c>
      <c r="E8946" s="1">
        <v>43966.490267134272</v>
      </c>
      <c r="F8946">
        <v>25</v>
      </c>
    </row>
    <row r="8947" spans="1:6" x14ac:dyDescent="0.25">
      <c r="A8947" s="9">
        <v>6847.3910379662175</v>
      </c>
      <c r="B8947" t="s">
        <v>4428</v>
      </c>
      <c r="C8947" t="s">
        <v>4428</v>
      </c>
      <c r="D8947" t="s">
        <v>4428</v>
      </c>
      <c r="E8947" s="1">
        <v>44157.993726538843</v>
      </c>
      <c r="F8947">
        <v>3743</v>
      </c>
    </row>
    <row r="8948" spans="1:6" x14ac:dyDescent="0.25">
      <c r="A8948" s="9">
        <v>650639.2725281528</v>
      </c>
      <c r="B8948">
        <v>5.66</v>
      </c>
      <c r="C8948" t="s">
        <v>4403</v>
      </c>
      <c r="D8948">
        <v>109</v>
      </c>
      <c r="E8948" s="1">
        <v>44108.565440888611</v>
      </c>
      <c r="F8948">
        <v>50</v>
      </c>
    </row>
    <row r="8949" spans="1:6" x14ac:dyDescent="0.25">
      <c r="A8949" s="9">
        <v>10952.474777632424</v>
      </c>
      <c r="B8949" t="s">
        <v>4428</v>
      </c>
      <c r="C8949" t="s">
        <v>4428</v>
      </c>
      <c r="D8949" t="s">
        <v>4428</v>
      </c>
      <c r="E8949" s="1">
        <v>43992.16164373482</v>
      </c>
      <c r="F8949">
        <v>1388</v>
      </c>
    </row>
    <row r="8950" spans="1:6" x14ac:dyDescent="0.25">
      <c r="A8950" s="9">
        <v>37147.181776825819</v>
      </c>
      <c r="B8950" t="s">
        <v>4428</v>
      </c>
      <c r="C8950" t="s">
        <v>4428</v>
      </c>
      <c r="D8950" t="s">
        <v>4428</v>
      </c>
      <c r="E8950" s="1">
        <v>44183.379594136364</v>
      </c>
      <c r="F8950">
        <v>4525</v>
      </c>
    </row>
    <row r="8951" spans="1:6" x14ac:dyDescent="0.25">
      <c r="A8951" s="9">
        <v>9976.3039910901116</v>
      </c>
      <c r="B8951" t="s">
        <v>4428</v>
      </c>
      <c r="C8951" t="s">
        <v>4428</v>
      </c>
      <c r="D8951" t="s">
        <v>4428</v>
      </c>
      <c r="E8951" s="1">
        <v>44148.34402976968</v>
      </c>
      <c r="F8951">
        <v>2368</v>
      </c>
    </row>
    <row r="8952" spans="1:6" x14ac:dyDescent="0.25">
      <c r="A8952" s="9">
        <v>43299.853505114916</v>
      </c>
      <c r="B8952" t="s">
        <v>4428</v>
      </c>
      <c r="C8952" t="s">
        <v>4428</v>
      </c>
      <c r="D8952" t="s">
        <v>4428</v>
      </c>
      <c r="E8952" s="1">
        <v>44013.445644560532</v>
      </c>
      <c r="F8952">
        <v>2076</v>
      </c>
    </row>
    <row r="8953" spans="1:6" x14ac:dyDescent="0.25">
      <c r="A8953" s="9">
        <v>2244.1259974737477</v>
      </c>
      <c r="B8953">
        <v>3.2</v>
      </c>
      <c r="C8953" t="s">
        <v>4402</v>
      </c>
      <c r="D8953">
        <v>33</v>
      </c>
      <c r="E8953" s="1">
        <v>43946.894179057934</v>
      </c>
      <c r="F8953">
        <v>18</v>
      </c>
    </row>
    <row r="8954" spans="1:6" x14ac:dyDescent="0.25">
      <c r="A8954" s="9">
        <v>6191.9486636543188</v>
      </c>
      <c r="B8954" t="s">
        <v>4428</v>
      </c>
      <c r="C8954" t="s">
        <v>4428</v>
      </c>
      <c r="D8954" t="s">
        <v>4428</v>
      </c>
      <c r="E8954" s="1">
        <v>44087.157828222858</v>
      </c>
      <c r="F8954">
        <v>3866</v>
      </c>
    </row>
    <row r="8955" spans="1:6" x14ac:dyDescent="0.25">
      <c r="A8955" s="9">
        <v>16798.383912215148</v>
      </c>
      <c r="B8955">
        <v>2.46</v>
      </c>
      <c r="C8955" t="s">
        <v>4403</v>
      </c>
      <c r="D8955" t="s">
        <v>4428</v>
      </c>
      <c r="E8955" s="1">
        <v>44023.059214144851</v>
      </c>
      <c r="F8955">
        <v>1263</v>
      </c>
    </row>
    <row r="8956" spans="1:6" x14ac:dyDescent="0.25">
      <c r="A8956" s="9">
        <v>69875.811652535253</v>
      </c>
      <c r="B8956">
        <v>2.17</v>
      </c>
      <c r="C8956" t="s">
        <v>4403</v>
      </c>
      <c r="D8956" t="s">
        <v>4428</v>
      </c>
      <c r="E8956" s="1">
        <v>44080.195096034746</v>
      </c>
      <c r="F8956">
        <v>4084</v>
      </c>
    </row>
    <row r="8957" spans="1:6" x14ac:dyDescent="0.25">
      <c r="A8957" s="9">
        <v>8163.2189607234941</v>
      </c>
      <c r="B8957" t="s">
        <v>4428</v>
      </c>
      <c r="C8957" t="s">
        <v>4428</v>
      </c>
      <c r="D8957" t="s">
        <v>4428</v>
      </c>
      <c r="E8957" s="1">
        <v>43982.221510658106</v>
      </c>
      <c r="F8957">
        <v>513</v>
      </c>
    </row>
    <row r="8958" spans="1:6" x14ac:dyDescent="0.25">
      <c r="A8958" s="9">
        <v>4404.6752350636089</v>
      </c>
      <c r="B8958" t="s">
        <v>4428</v>
      </c>
      <c r="C8958" t="s">
        <v>4428</v>
      </c>
      <c r="D8958" t="s">
        <v>4428</v>
      </c>
      <c r="E8958" s="1">
        <v>44018.568204519266</v>
      </c>
      <c r="F8958">
        <v>2529</v>
      </c>
    </row>
    <row r="8959" spans="1:6" x14ac:dyDescent="0.25">
      <c r="A8959" s="9">
        <v>8715.464481558467</v>
      </c>
      <c r="B8959" t="s">
        <v>4428</v>
      </c>
      <c r="C8959" t="s">
        <v>4428</v>
      </c>
      <c r="D8959" t="s">
        <v>4428</v>
      </c>
      <c r="E8959" s="1">
        <v>44109.095913094752</v>
      </c>
      <c r="F8959">
        <v>1250</v>
      </c>
    </row>
    <row r="8960" spans="1:6" x14ac:dyDescent="0.25">
      <c r="A8960" s="9">
        <v>74867.498099313991</v>
      </c>
      <c r="B8960">
        <v>1.78</v>
      </c>
      <c r="C8960" t="s">
        <v>4402</v>
      </c>
      <c r="D8960" t="s">
        <v>4428</v>
      </c>
      <c r="E8960" s="1">
        <v>44167.008654318495</v>
      </c>
      <c r="F8960">
        <v>2781</v>
      </c>
    </row>
    <row r="8961" spans="1:6" x14ac:dyDescent="0.25">
      <c r="A8961" s="9">
        <v>35256.062332133653</v>
      </c>
      <c r="B8961">
        <v>4.2300000000000004</v>
      </c>
      <c r="C8961" t="s">
        <v>4403</v>
      </c>
      <c r="D8961">
        <v>237</v>
      </c>
      <c r="E8961" s="1">
        <v>44061.628940210285</v>
      </c>
      <c r="F8961">
        <v>4700</v>
      </c>
    </row>
    <row r="8962" spans="1:6" x14ac:dyDescent="0.25">
      <c r="A8962" s="9">
        <v>192975.34256686454</v>
      </c>
      <c r="B8962">
        <v>1.32</v>
      </c>
      <c r="C8962" t="s">
        <v>4402</v>
      </c>
      <c r="D8962" t="s">
        <v>4428</v>
      </c>
      <c r="E8962" s="1">
        <v>43914.929496265766</v>
      </c>
      <c r="F8962">
        <v>434</v>
      </c>
    </row>
    <row r="8963" spans="1:6" x14ac:dyDescent="0.25">
      <c r="A8963" s="9">
        <v>42772.143788854919</v>
      </c>
      <c r="B8963">
        <v>8.4600000000000009</v>
      </c>
      <c r="C8963" t="s">
        <v>4403</v>
      </c>
      <c r="D8963">
        <v>180</v>
      </c>
      <c r="E8963" s="1">
        <v>44014.503242948915</v>
      </c>
      <c r="F8963">
        <v>2383</v>
      </c>
    </row>
    <row r="8964" spans="1:6" x14ac:dyDescent="0.25">
      <c r="A8964" s="9">
        <v>150324.82165365928</v>
      </c>
      <c r="B8964">
        <v>0.67</v>
      </c>
      <c r="C8964" t="s">
        <v>4402</v>
      </c>
      <c r="D8964" t="s">
        <v>4428</v>
      </c>
      <c r="E8964" s="1">
        <v>43950.05471115157</v>
      </c>
      <c r="F8964">
        <v>3</v>
      </c>
    </row>
    <row r="8965" spans="1:6" x14ac:dyDescent="0.25">
      <c r="A8965" s="9">
        <v>147552.24574280056</v>
      </c>
      <c r="B8965" t="s">
        <v>4428</v>
      </c>
      <c r="C8965" t="s">
        <v>4428</v>
      </c>
      <c r="D8965" t="s">
        <v>4428</v>
      </c>
      <c r="E8965" s="1">
        <v>44068.814126532183</v>
      </c>
      <c r="F8965">
        <v>2262</v>
      </c>
    </row>
    <row r="8966" spans="1:6" x14ac:dyDescent="0.25">
      <c r="A8966" s="9">
        <v>152058.4526630062</v>
      </c>
      <c r="B8966" t="s">
        <v>4428</v>
      </c>
      <c r="C8966" t="s">
        <v>4428</v>
      </c>
      <c r="D8966" t="s">
        <v>4428</v>
      </c>
      <c r="E8966" s="1">
        <v>44019.303785269323</v>
      </c>
      <c r="F8966">
        <v>3107</v>
      </c>
    </row>
    <row r="8967" spans="1:6" x14ac:dyDescent="0.25">
      <c r="A8967" s="9">
        <v>2675.7807614749199</v>
      </c>
      <c r="B8967">
        <v>4.0199999999999996</v>
      </c>
      <c r="C8967" t="s">
        <v>4403</v>
      </c>
      <c r="D8967">
        <v>59</v>
      </c>
      <c r="E8967" s="1">
        <v>44247.767291650714</v>
      </c>
      <c r="F8967">
        <v>4414</v>
      </c>
    </row>
    <row r="8968" spans="1:6" x14ac:dyDescent="0.25">
      <c r="A8968" s="9">
        <v>8729.3701036547372</v>
      </c>
      <c r="B8968">
        <v>14.06</v>
      </c>
      <c r="C8968" t="s">
        <v>4402</v>
      </c>
      <c r="D8968" t="s">
        <v>4428</v>
      </c>
      <c r="E8968" s="1">
        <v>44084.425813653972</v>
      </c>
      <c r="F8968">
        <v>4598</v>
      </c>
    </row>
    <row r="8969" spans="1:6" x14ac:dyDescent="0.25">
      <c r="A8969" s="9">
        <v>88901.286322959495</v>
      </c>
      <c r="B8969">
        <v>6.9</v>
      </c>
      <c r="C8969" t="s">
        <v>4403</v>
      </c>
      <c r="D8969">
        <v>54</v>
      </c>
      <c r="E8969" s="1">
        <v>44055.186979616883</v>
      </c>
      <c r="F8969">
        <v>4448</v>
      </c>
    </row>
    <row r="8970" spans="1:6" x14ac:dyDescent="0.25">
      <c r="A8970" s="9">
        <v>14079.181658348978</v>
      </c>
      <c r="B8970">
        <v>3.43</v>
      </c>
      <c r="C8970" t="s">
        <v>4403</v>
      </c>
      <c r="D8970">
        <v>25</v>
      </c>
      <c r="E8970" s="1">
        <v>44114.666453470229</v>
      </c>
      <c r="F8970">
        <v>2805</v>
      </c>
    </row>
    <row r="8971" spans="1:6" x14ac:dyDescent="0.25">
      <c r="A8971" s="9">
        <v>47148.531000574658</v>
      </c>
      <c r="B8971">
        <v>0.47</v>
      </c>
      <c r="C8971" t="s">
        <v>4403</v>
      </c>
      <c r="D8971" t="s">
        <v>4428</v>
      </c>
      <c r="E8971" s="1">
        <v>44123.112281293834</v>
      </c>
      <c r="F8971">
        <v>4833</v>
      </c>
    </row>
    <row r="8972" spans="1:6" x14ac:dyDescent="0.25">
      <c r="A8972" s="9">
        <v>8428.7679450224878</v>
      </c>
      <c r="B8972" t="s">
        <v>4428</v>
      </c>
      <c r="C8972" t="s">
        <v>4428</v>
      </c>
      <c r="D8972" t="s">
        <v>4428</v>
      </c>
      <c r="E8972" s="1">
        <v>44088.88250440429</v>
      </c>
      <c r="F8972">
        <v>3013</v>
      </c>
    </row>
    <row r="8973" spans="1:6" x14ac:dyDescent="0.25">
      <c r="A8973" s="9">
        <v>128307.42051150896</v>
      </c>
      <c r="B8973">
        <v>1.1599999999999999</v>
      </c>
      <c r="C8973" t="s">
        <v>4403</v>
      </c>
      <c r="D8973" t="s">
        <v>4428</v>
      </c>
      <c r="E8973" s="1">
        <v>44029.063161128732</v>
      </c>
      <c r="F8973">
        <v>1412</v>
      </c>
    </row>
    <row r="8974" spans="1:6" x14ac:dyDescent="0.25">
      <c r="A8974" s="9">
        <v>10995.941226875273</v>
      </c>
      <c r="B8974" t="s">
        <v>4428</v>
      </c>
      <c r="C8974" t="s">
        <v>4428</v>
      </c>
      <c r="D8974" t="s">
        <v>4428</v>
      </c>
      <c r="E8974" s="1">
        <v>43952.261914934104</v>
      </c>
      <c r="F8974">
        <v>318</v>
      </c>
    </row>
    <row r="8975" spans="1:6" x14ac:dyDescent="0.25">
      <c r="A8975" s="9">
        <v>16140.389268953975</v>
      </c>
      <c r="B8975" t="s">
        <v>4428</v>
      </c>
      <c r="C8975" t="s">
        <v>4428</v>
      </c>
      <c r="D8975" t="s">
        <v>4428</v>
      </c>
      <c r="E8975" s="1">
        <v>44147.189758239321</v>
      </c>
      <c r="F8975">
        <v>1608</v>
      </c>
    </row>
    <row r="8976" spans="1:6" x14ac:dyDescent="0.25">
      <c r="A8976" s="9">
        <v>29620.207383029643</v>
      </c>
      <c r="B8976" t="s">
        <v>4428</v>
      </c>
      <c r="C8976" t="s">
        <v>4428</v>
      </c>
      <c r="D8976" t="s">
        <v>4428</v>
      </c>
      <c r="E8976" s="1">
        <v>43923.757672247717</v>
      </c>
      <c r="F8976">
        <v>853</v>
      </c>
    </row>
    <row r="8977" spans="1:6" x14ac:dyDescent="0.25">
      <c r="A8977" s="9">
        <v>122612.63378219436</v>
      </c>
      <c r="B8977" t="s">
        <v>4428</v>
      </c>
      <c r="C8977" t="s">
        <v>4428</v>
      </c>
      <c r="D8977" t="s">
        <v>4428</v>
      </c>
      <c r="E8977" s="1">
        <v>44059.024588782719</v>
      </c>
      <c r="F8977">
        <v>3159</v>
      </c>
    </row>
    <row r="8978" spans="1:6" x14ac:dyDescent="0.25">
      <c r="A8978" s="9">
        <v>864.89820001733449</v>
      </c>
      <c r="B8978" t="s">
        <v>4428</v>
      </c>
      <c r="C8978" t="s">
        <v>4428</v>
      </c>
      <c r="D8978" t="s">
        <v>4428</v>
      </c>
      <c r="E8978" s="1">
        <v>44145.515437254551</v>
      </c>
      <c r="F8978">
        <v>4706</v>
      </c>
    </row>
    <row r="8979" spans="1:6" x14ac:dyDescent="0.25">
      <c r="A8979" s="9">
        <v>283002.59531416063</v>
      </c>
      <c r="B8979" t="s">
        <v>4428</v>
      </c>
      <c r="C8979" t="s">
        <v>4428</v>
      </c>
      <c r="D8979" t="s">
        <v>4428</v>
      </c>
      <c r="E8979" s="1">
        <v>43986.143487845213</v>
      </c>
      <c r="F8979">
        <v>646</v>
      </c>
    </row>
    <row r="8980" spans="1:6" x14ac:dyDescent="0.25">
      <c r="A8980" s="9">
        <v>50835.542473957168</v>
      </c>
      <c r="B8980">
        <v>1.36</v>
      </c>
      <c r="C8980" t="s">
        <v>4403</v>
      </c>
      <c r="D8980" t="s">
        <v>4428</v>
      </c>
      <c r="E8980" s="1">
        <v>44113.283127907212</v>
      </c>
      <c r="F8980">
        <v>2853</v>
      </c>
    </row>
    <row r="8981" spans="1:6" x14ac:dyDescent="0.25">
      <c r="A8981" s="9">
        <v>5521.1853444642184</v>
      </c>
      <c r="B8981">
        <v>16.39</v>
      </c>
      <c r="C8981" t="s">
        <v>4402</v>
      </c>
      <c r="D8981" t="s">
        <v>4428</v>
      </c>
      <c r="E8981" s="1">
        <v>44034.129379755599</v>
      </c>
      <c r="F8981">
        <v>730</v>
      </c>
    </row>
    <row r="8982" spans="1:6" x14ac:dyDescent="0.25">
      <c r="A8982" s="9">
        <v>24967.85875446747</v>
      </c>
      <c r="B8982" t="s">
        <v>4428</v>
      </c>
      <c r="C8982" t="s">
        <v>4428</v>
      </c>
      <c r="D8982" t="s">
        <v>4428</v>
      </c>
      <c r="E8982" s="1">
        <v>44238.571993126476</v>
      </c>
      <c r="F8982">
        <v>4098</v>
      </c>
    </row>
    <row r="8983" spans="1:6" x14ac:dyDescent="0.25">
      <c r="A8983" s="9">
        <v>12139.12303487674</v>
      </c>
      <c r="B8983" t="s">
        <v>4428</v>
      </c>
      <c r="C8983" t="s">
        <v>4428</v>
      </c>
      <c r="D8983" t="s">
        <v>4428</v>
      </c>
      <c r="E8983" s="1">
        <v>44278.535285623642</v>
      </c>
      <c r="F8983">
        <v>1226</v>
      </c>
    </row>
    <row r="8984" spans="1:6" x14ac:dyDescent="0.25">
      <c r="A8984" s="9">
        <v>135772.13712000355</v>
      </c>
      <c r="B8984" t="s">
        <v>4428</v>
      </c>
      <c r="C8984" t="s">
        <v>4428</v>
      </c>
      <c r="D8984" t="s">
        <v>4428</v>
      </c>
      <c r="E8984" s="1">
        <v>44097.878179985935</v>
      </c>
      <c r="F8984">
        <v>4176</v>
      </c>
    </row>
    <row r="8985" spans="1:6" x14ac:dyDescent="0.25">
      <c r="A8985" s="9">
        <v>3015.1229773285895</v>
      </c>
      <c r="B8985">
        <v>4.13</v>
      </c>
      <c r="C8985" t="s">
        <v>4403</v>
      </c>
      <c r="D8985">
        <v>27</v>
      </c>
      <c r="E8985" s="1">
        <v>44199.549864813256</v>
      </c>
      <c r="F8985">
        <v>4082</v>
      </c>
    </row>
    <row r="8986" spans="1:6" x14ac:dyDescent="0.25">
      <c r="A8986" s="9">
        <v>572261.65542593575</v>
      </c>
      <c r="B8986">
        <v>0.65</v>
      </c>
      <c r="C8986" t="s">
        <v>4402</v>
      </c>
      <c r="D8986">
        <v>277</v>
      </c>
      <c r="E8986" s="1">
        <v>44126.141906933437</v>
      </c>
      <c r="F8986">
        <v>4573</v>
      </c>
    </row>
    <row r="8987" spans="1:6" x14ac:dyDescent="0.25">
      <c r="A8987" s="9">
        <v>5387.6877756669201</v>
      </c>
      <c r="B8987" t="s">
        <v>4428</v>
      </c>
      <c r="C8987" t="s">
        <v>4428</v>
      </c>
      <c r="D8987" t="s">
        <v>4428</v>
      </c>
      <c r="E8987" s="1">
        <v>44209.776077662966</v>
      </c>
      <c r="F8987">
        <v>3730</v>
      </c>
    </row>
    <row r="8988" spans="1:6" x14ac:dyDescent="0.25">
      <c r="A8988" s="9">
        <v>5566.0504795500146</v>
      </c>
      <c r="B8988" t="s">
        <v>4428</v>
      </c>
      <c r="C8988" t="s">
        <v>4428</v>
      </c>
      <c r="D8988" t="s">
        <v>4428</v>
      </c>
      <c r="E8988" s="1">
        <v>44180.100420666364</v>
      </c>
      <c r="F8988">
        <v>4917</v>
      </c>
    </row>
    <row r="8989" spans="1:6" x14ac:dyDescent="0.25">
      <c r="A8989" s="9">
        <v>4291.471016896935</v>
      </c>
      <c r="B8989">
        <v>3.12</v>
      </c>
      <c r="C8989" t="s">
        <v>4402</v>
      </c>
      <c r="D8989">
        <v>26</v>
      </c>
      <c r="E8989" s="1">
        <v>44131.223325754348</v>
      </c>
      <c r="F8989">
        <v>2420</v>
      </c>
    </row>
    <row r="8990" spans="1:6" x14ac:dyDescent="0.25">
      <c r="A8990" s="9">
        <v>34231.200566704101</v>
      </c>
      <c r="B8990" t="s">
        <v>4428</v>
      </c>
      <c r="C8990" t="s">
        <v>4428</v>
      </c>
      <c r="D8990" t="s">
        <v>4428</v>
      </c>
      <c r="E8990" s="1">
        <v>44100.596291682567</v>
      </c>
      <c r="F8990">
        <v>921</v>
      </c>
    </row>
    <row r="8991" spans="1:6" x14ac:dyDescent="0.25">
      <c r="A8991" s="9">
        <v>5514.6908608645354</v>
      </c>
      <c r="B8991" t="s">
        <v>4428</v>
      </c>
      <c r="C8991" t="s">
        <v>4428</v>
      </c>
      <c r="D8991" t="s">
        <v>4428</v>
      </c>
      <c r="E8991" s="1">
        <v>43982.615712651794</v>
      </c>
      <c r="F8991">
        <v>792</v>
      </c>
    </row>
    <row r="8992" spans="1:6" x14ac:dyDescent="0.25">
      <c r="A8992" s="9">
        <v>3060.6614785964975</v>
      </c>
      <c r="B8992" t="s">
        <v>4428</v>
      </c>
      <c r="C8992" t="s">
        <v>4428</v>
      </c>
      <c r="D8992" t="s">
        <v>4428</v>
      </c>
      <c r="E8992" s="1">
        <v>44171.601580059069</v>
      </c>
      <c r="F8992">
        <v>3669</v>
      </c>
    </row>
    <row r="8993" spans="1:6" x14ac:dyDescent="0.25">
      <c r="A8993" s="9">
        <v>253179.10776816166</v>
      </c>
      <c r="B8993">
        <v>0.47</v>
      </c>
      <c r="C8993" t="s">
        <v>4403</v>
      </c>
      <c r="D8993" t="s">
        <v>4428</v>
      </c>
      <c r="E8993" s="1">
        <v>44194.943974719303</v>
      </c>
      <c r="F8993">
        <v>4772</v>
      </c>
    </row>
    <row r="8994" spans="1:6" x14ac:dyDescent="0.25">
      <c r="A8994" s="9">
        <v>51056.460841756867</v>
      </c>
      <c r="B8994" t="s">
        <v>4428</v>
      </c>
      <c r="C8994" t="s">
        <v>4428</v>
      </c>
      <c r="D8994" t="s">
        <v>4428</v>
      </c>
      <c r="E8994" s="1">
        <v>44012.76102236539</v>
      </c>
      <c r="F8994">
        <v>1638</v>
      </c>
    </row>
    <row r="8995" spans="1:6" x14ac:dyDescent="0.25">
      <c r="A8995" s="9">
        <v>1851.6898920175752</v>
      </c>
      <c r="B8995">
        <v>17.010000000000002</v>
      </c>
      <c r="C8995" t="s">
        <v>4403</v>
      </c>
      <c r="D8995" t="s">
        <v>4428</v>
      </c>
      <c r="E8995" s="1">
        <v>44274.050967550233</v>
      </c>
      <c r="F8995">
        <v>2403</v>
      </c>
    </row>
    <row r="8996" spans="1:6" x14ac:dyDescent="0.25">
      <c r="A8996" s="9">
        <v>368148.36306024832</v>
      </c>
      <c r="B8996">
        <v>1.29</v>
      </c>
      <c r="C8996" t="s">
        <v>4402</v>
      </c>
      <c r="D8996">
        <v>37</v>
      </c>
      <c r="E8996" s="1">
        <v>44078.281376914674</v>
      </c>
      <c r="F8996">
        <v>4873</v>
      </c>
    </row>
    <row r="8997" spans="1:6" x14ac:dyDescent="0.25">
      <c r="A8997" s="9">
        <v>60173.710453451669</v>
      </c>
      <c r="B8997" t="s">
        <v>4428</v>
      </c>
      <c r="C8997" t="s">
        <v>4428</v>
      </c>
      <c r="D8997" t="s">
        <v>4428</v>
      </c>
      <c r="E8997" s="1">
        <v>44228.929501164159</v>
      </c>
      <c r="F8997">
        <v>4065</v>
      </c>
    </row>
    <row r="8998" spans="1:6" x14ac:dyDescent="0.25">
      <c r="A8998" s="9">
        <v>13360.291337172817</v>
      </c>
      <c r="B8998">
        <v>4.71</v>
      </c>
      <c r="C8998" t="s">
        <v>4403</v>
      </c>
      <c r="D8998">
        <v>22</v>
      </c>
      <c r="E8998" s="1">
        <v>44163.955249752849</v>
      </c>
      <c r="F8998">
        <v>695</v>
      </c>
    </row>
    <row r="8999" spans="1:6" x14ac:dyDescent="0.25">
      <c r="A8999" s="9">
        <v>1359.6366599778651</v>
      </c>
      <c r="B8999" t="s">
        <v>4428</v>
      </c>
      <c r="C8999" t="s">
        <v>4428</v>
      </c>
      <c r="D8999" t="s">
        <v>4428</v>
      </c>
      <c r="E8999" s="1">
        <v>44063.663207587488</v>
      </c>
      <c r="F8999">
        <v>2992</v>
      </c>
    </row>
    <row r="9000" spans="1:6" x14ac:dyDescent="0.25">
      <c r="A9000" s="9">
        <v>168.33566377234263</v>
      </c>
      <c r="B9000">
        <v>10.11</v>
      </c>
      <c r="C9000" t="s">
        <v>4403</v>
      </c>
      <c r="D9000">
        <v>37</v>
      </c>
      <c r="E9000" s="1">
        <v>43942.815755597418</v>
      </c>
      <c r="F9000">
        <v>1193</v>
      </c>
    </row>
    <row r="9001" spans="1:6" x14ac:dyDescent="0.25">
      <c r="A9001" s="9">
        <v>177991.81360345319</v>
      </c>
      <c r="B9001">
        <v>5.35</v>
      </c>
      <c r="C9001" t="s">
        <v>4402</v>
      </c>
      <c r="D9001">
        <v>73</v>
      </c>
      <c r="E9001" s="1">
        <v>44164.458770372963</v>
      </c>
      <c r="F9001">
        <v>4371</v>
      </c>
    </row>
    <row r="9002" spans="1:6" x14ac:dyDescent="0.25">
      <c r="A9002" s="9">
        <v>40331.489356563667</v>
      </c>
      <c r="B9002" t="s">
        <v>4428</v>
      </c>
      <c r="C9002" t="s">
        <v>4428</v>
      </c>
      <c r="D9002" t="s">
        <v>4428</v>
      </c>
      <c r="E9002" s="1">
        <v>44158.294329605633</v>
      </c>
      <c r="F9002">
        <v>3938</v>
      </c>
    </row>
    <row r="9003" spans="1:6" x14ac:dyDescent="0.25">
      <c r="A9003" s="9">
        <v>776778.94017635484</v>
      </c>
      <c r="B9003">
        <v>4.51</v>
      </c>
      <c r="C9003" t="s">
        <v>4403</v>
      </c>
      <c r="D9003">
        <v>169</v>
      </c>
      <c r="E9003" s="1">
        <v>44080.248733198678</v>
      </c>
      <c r="F9003">
        <v>3676</v>
      </c>
    </row>
    <row r="9004" spans="1:6" x14ac:dyDescent="0.25">
      <c r="A9004" s="9">
        <v>136607.03147125189</v>
      </c>
      <c r="B9004">
        <v>6.89</v>
      </c>
      <c r="C9004" t="s">
        <v>4402</v>
      </c>
      <c r="D9004">
        <v>28</v>
      </c>
      <c r="E9004" s="1">
        <v>44054.012832246204</v>
      </c>
      <c r="F9004">
        <v>2323</v>
      </c>
    </row>
    <row r="9005" spans="1:6" x14ac:dyDescent="0.25">
      <c r="A9005" s="9">
        <v>5089.5997040433103</v>
      </c>
      <c r="B9005">
        <v>26.92</v>
      </c>
      <c r="C9005" t="s">
        <v>4403</v>
      </c>
      <c r="D9005" t="s">
        <v>4428</v>
      </c>
      <c r="E9005" s="1">
        <v>44119.043154858424</v>
      </c>
      <c r="F9005">
        <v>1446</v>
      </c>
    </row>
    <row r="9006" spans="1:6" x14ac:dyDescent="0.25">
      <c r="A9006" s="9">
        <v>18135.928006350798</v>
      </c>
      <c r="B9006">
        <v>5.8</v>
      </c>
      <c r="C9006" t="s">
        <v>4403</v>
      </c>
      <c r="D9006">
        <v>52</v>
      </c>
      <c r="E9006" s="1">
        <v>44095.86846724026</v>
      </c>
      <c r="F9006">
        <v>4262</v>
      </c>
    </row>
    <row r="9007" spans="1:6" x14ac:dyDescent="0.25">
      <c r="A9007" s="9">
        <v>181394.30081389731</v>
      </c>
      <c r="B9007">
        <v>2.38</v>
      </c>
      <c r="C9007" t="s">
        <v>4403</v>
      </c>
      <c r="D9007" t="s">
        <v>4428</v>
      </c>
      <c r="E9007" s="1">
        <v>44073.215862867073</v>
      </c>
      <c r="F9007">
        <v>2734</v>
      </c>
    </row>
    <row r="9008" spans="1:6" x14ac:dyDescent="0.25">
      <c r="A9008" s="9">
        <v>176827.95748868262</v>
      </c>
      <c r="B9008" t="s">
        <v>4428</v>
      </c>
      <c r="C9008" t="s">
        <v>4428</v>
      </c>
      <c r="D9008" t="s">
        <v>4428</v>
      </c>
      <c r="E9008" s="1">
        <v>44263.37136275223</v>
      </c>
      <c r="F9008">
        <v>4954</v>
      </c>
    </row>
    <row r="9009" spans="1:6" x14ac:dyDescent="0.25">
      <c r="A9009" s="9">
        <v>124308.52897941897</v>
      </c>
      <c r="B9009" t="s">
        <v>4428</v>
      </c>
      <c r="C9009" t="s">
        <v>4428</v>
      </c>
      <c r="D9009" t="s">
        <v>4428</v>
      </c>
      <c r="E9009" s="1">
        <v>44166.403556214544</v>
      </c>
      <c r="F9009">
        <v>4176</v>
      </c>
    </row>
    <row r="9010" spans="1:6" x14ac:dyDescent="0.25">
      <c r="A9010" s="9">
        <v>5505.4185134417539</v>
      </c>
      <c r="B9010" t="s">
        <v>4428</v>
      </c>
      <c r="C9010" t="s">
        <v>4428</v>
      </c>
      <c r="D9010" t="s">
        <v>4428</v>
      </c>
      <c r="E9010" s="1">
        <v>44018.213552030735</v>
      </c>
      <c r="F9010">
        <v>1603</v>
      </c>
    </row>
    <row r="9011" spans="1:6" x14ac:dyDescent="0.25">
      <c r="A9011" s="9">
        <v>452414.34196417814</v>
      </c>
      <c r="B9011">
        <v>1.28</v>
      </c>
      <c r="C9011" t="s">
        <v>4403</v>
      </c>
      <c r="D9011">
        <v>106</v>
      </c>
      <c r="E9011" s="1">
        <v>44029.184660490377</v>
      </c>
      <c r="F9011">
        <v>2997</v>
      </c>
    </row>
    <row r="9012" spans="1:6" x14ac:dyDescent="0.25">
      <c r="A9012" s="9">
        <v>3018.8797235095749</v>
      </c>
      <c r="B9012">
        <v>13.76</v>
      </c>
      <c r="C9012" t="s">
        <v>4402</v>
      </c>
      <c r="D9012" t="s">
        <v>4428</v>
      </c>
      <c r="E9012" s="1">
        <v>44155.932741464567</v>
      </c>
      <c r="F9012">
        <v>2352</v>
      </c>
    </row>
    <row r="9013" spans="1:6" x14ac:dyDescent="0.25">
      <c r="A9013" s="9">
        <v>50845.973555397926</v>
      </c>
      <c r="B9013" t="s">
        <v>4428</v>
      </c>
      <c r="C9013" t="s">
        <v>4428</v>
      </c>
      <c r="D9013" t="s">
        <v>4428</v>
      </c>
      <c r="E9013" s="1">
        <v>43992.205719743179</v>
      </c>
      <c r="F9013">
        <v>298</v>
      </c>
    </row>
    <row r="9014" spans="1:6" x14ac:dyDescent="0.25">
      <c r="A9014" s="9">
        <v>123900.80110590071</v>
      </c>
      <c r="B9014">
        <v>2.13</v>
      </c>
      <c r="C9014" t="s">
        <v>4402</v>
      </c>
      <c r="D9014" t="s">
        <v>4428</v>
      </c>
      <c r="E9014" s="1">
        <v>44196.382979242007</v>
      </c>
      <c r="F9014">
        <v>2472</v>
      </c>
    </row>
    <row r="9015" spans="1:6" x14ac:dyDescent="0.25">
      <c r="A9015" s="9">
        <v>140354.30399807947</v>
      </c>
      <c r="B9015" t="s">
        <v>4428</v>
      </c>
      <c r="C9015" t="s">
        <v>4428</v>
      </c>
      <c r="D9015" t="s">
        <v>4428</v>
      </c>
      <c r="E9015" s="1">
        <v>44030.669227455175</v>
      </c>
      <c r="F9015">
        <v>2646</v>
      </c>
    </row>
    <row r="9016" spans="1:6" x14ac:dyDescent="0.25">
      <c r="A9016" s="9">
        <v>247421.57955132928</v>
      </c>
      <c r="B9016">
        <v>0.92</v>
      </c>
      <c r="C9016" t="s">
        <v>4402</v>
      </c>
      <c r="D9016" t="s">
        <v>4428</v>
      </c>
      <c r="E9016" s="1">
        <v>44039.943807658543</v>
      </c>
      <c r="F9016">
        <v>1708</v>
      </c>
    </row>
    <row r="9017" spans="1:6" x14ac:dyDescent="0.25">
      <c r="A9017" s="9">
        <v>53149.290026309223</v>
      </c>
      <c r="B9017">
        <v>0.05</v>
      </c>
      <c r="C9017" t="s">
        <v>4402</v>
      </c>
      <c r="D9017" t="s">
        <v>4428</v>
      </c>
      <c r="E9017" s="1">
        <v>43956.108899155464</v>
      </c>
      <c r="F9017">
        <v>1429</v>
      </c>
    </row>
    <row r="9018" spans="1:6" x14ac:dyDescent="0.25">
      <c r="A9018" s="9">
        <v>3247.5066070488815</v>
      </c>
      <c r="B9018" t="s">
        <v>4428</v>
      </c>
      <c r="C9018" t="s">
        <v>4428</v>
      </c>
      <c r="D9018" t="s">
        <v>4428</v>
      </c>
      <c r="E9018" s="1">
        <v>44100.918215715814</v>
      </c>
      <c r="F9018">
        <v>3475</v>
      </c>
    </row>
    <row r="9019" spans="1:6" x14ac:dyDescent="0.25">
      <c r="A9019" s="9">
        <v>554627.1469075355</v>
      </c>
      <c r="B9019">
        <v>6</v>
      </c>
      <c r="C9019" t="s">
        <v>4402</v>
      </c>
      <c r="D9019">
        <v>150</v>
      </c>
      <c r="E9019" s="1">
        <v>44139.526031075118</v>
      </c>
      <c r="F9019">
        <v>2208</v>
      </c>
    </row>
    <row r="9020" spans="1:6" x14ac:dyDescent="0.25">
      <c r="A9020" s="9">
        <v>79386.601645832343</v>
      </c>
      <c r="B9020" t="s">
        <v>4428</v>
      </c>
      <c r="C9020" t="s">
        <v>4428</v>
      </c>
      <c r="D9020" t="s">
        <v>4428</v>
      </c>
      <c r="E9020" s="1">
        <v>44016.11101749324</v>
      </c>
      <c r="F9020">
        <v>2327</v>
      </c>
    </row>
    <row r="9021" spans="1:6" x14ac:dyDescent="0.25">
      <c r="A9021" s="9">
        <v>23011.533667007679</v>
      </c>
      <c r="B9021">
        <v>2.11</v>
      </c>
      <c r="C9021" t="s">
        <v>4402</v>
      </c>
      <c r="D9021" t="s">
        <v>4428</v>
      </c>
      <c r="E9021" s="1">
        <v>44086.237342927539</v>
      </c>
      <c r="F9021">
        <v>72</v>
      </c>
    </row>
    <row r="9022" spans="1:6" x14ac:dyDescent="0.25">
      <c r="A9022" s="9">
        <v>71848.028389574203</v>
      </c>
      <c r="B9022">
        <v>1.4</v>
      </c>
      <c r="C9022" t="s">
        <v>4402</v>
      </c>
      <c r="D9022" t="s">
        <v>4428</v>
      </c>
      <c r="E9022" s="1">
        <v>44038.420032128699</v>
      </c>
      <c r="F9022">
        <v>3045</v>
      </c>
    </row>
    <row r="9023" spans="1:6" x14ac:dyDescent="0.25">
      <c r="A9023" s="9">
        <v>3449.7851826464475</v>
      </c>
      <c r="B9023" t="s">
        <v>4428</v>
      </c>
      <c r="C9023" t="s">
        <v>4428</v>
      </c>
      <c r="D9023" t="s">
        <v>4428</v>
      </c>
      <c r="E9023" s="1">
        <v>43958.671631111698</v>
      </c>
      <c r="F9023">
        <v>578</v>
      </c>
    </row>
    <row r="9024" spans="1:6" x14ac:dyDescent="0.25">
      <c r="A9024" s="9">
        <v>179697.37064250623</v>
      </c>
      <c r="B9024">
        <v>1.01</v>
      </c>
      <c r="C9024" t="s">
        <v>4403</v>
      </c>
      <c r="D9024" t="s">
        <v>4428</v>
      </c>
      <c r="E9024" s="1">
        <v>43939.183953029824</v>
      </c>
      <c r="F9024">
        <v>119</v>
      </c>
    </row>
    <row r="9025" spans="1:6" x14ac:dyDescent="0.25">
      <c r="A9025" s="9">
        <v>5950.4275214633599</v>
      </c>
      <c r="B9025" t="s">
        <v>4428</v>
      </c>
      <c r="C9025" t="s">
        <v>4428</v>
      </c>
      <c r="D9025" t="s">
        <v>4428</v>
      </c>
      <c r="E9025" s="1">
        <v>44075.620685224188</v>
      </c>
      <c r="F9025">
        <v>2572</v>
      </c>
    </row>
    <row r="9026" spans="1:6" x14ac:dyDescent="0.25">
      <c r="A9026" s="9">
        <v>24187.794497234143</v>
      </c>
      <c r="B9026">
        <v>5.5</v>
      </c>
      <c r="C9026" t="s">
        <v>4402</v>
      </c>
      <c r="D9026">
        <v>24</v>
      </c>
      <c r="E9026" s="1">
        <v>43996.352802880792</v>
      </c>
      <c r="F9026">
        <v>2921</v>
      </c>
    </row>
    <row r="9027" spans="1:6" x14ac:dyDescent="0.25">
      <c r="A9027" s="9">
        <v>400520.67375792557</v>
      </c>
      <c r="B9027" t="s">
        <v>4428</v>
      </c>
      <c r="C9027" t="s">
        <v>4428</v>
      </c>
      <c r="D9027" t="s">
        <v>4428</v>
      </c>
      <c r="E9027" s="1">
        <v>44095.259605223888</v>
      </c>
      <c r="F9027">
        <v>4671</v>
      </c>
    </row>
    <row r="9028" spans="1:6" x14ac:dyDescent="0.25">
      <c r="A9028" s="9">
        <v>158296.76100927635</v>
      </c>
      <c r="B9028" t="s">
        <v>4428</v>
      </c>
      <c r="C9028" t="s">
        <v>4428</v>
      </c>
      <c r="D9028" t="s">
        <v>4428</v>
      </c>
      <c r="E9028" s="1">
        <v>44078.294736465017</v>
      </c>
      <c r="F9028">
        <v>193</v>
      </c>
    </row>
    <row r="9029" spans="1:6" x14ac:dyDescent="0.25">
      <c r="A9029" s="9">
        <v>37672.881131379836</v>
      </c>
      <c r="B9029" t="s">
        <v>4428</v>
      </c>
      <c r="C9029" t="s">
        <v>4428</v>
      </c>
      <c r="D9029" t="s">
        <v>4428</v>
      </c>
      <c r="E9029" s="1">
        <v>44075.135151584371</v>
      </c>
      <c r="F9029">
        <v>4312</v>
      </c>
    </row>
    <row r="9030" spans="1:6" x14ac:dyDescent="0.25">
      <c r="A9030" s="9">
        <v>172117.69721558131</v>
      </c>
      <c r="B9030">
        <v>4.26</v>
      </c>
      <c r="C9030" t="s">
        <v>4402</v>
      </c>
      <c r="D9030">
        <v>69</v>
      </c>
      <c r="E9030" s="1">
        <v>44026.475815868806</v>
      </c>
      <c r="F9030">
        <v>1148</v>
      </c>
    </row>
    <row r="9031" spans="1:6" x14ac:dyDescent="0.25">
      <c r="A9031" s="9">
        <v>197432.62708214513</v>
      </c>
      <c r="B9031">
        <v>0.85</v>
      </c>
      <c r="C9031" t="s">
        <v>4402</v>
      </c>
      <c r="D9031" t="s">
        <v>4428</v>
      </c>
      <c r="E9031" s="1">
        <v>44125.406465374283</v>
      </c>
      <c r="F9031">
        <v>4524</v>
      </c>
    </row>
    <row r="9032" spans="1:6" x14ac:dyDescent="0.25">
      <c r="A9032" s="9">
        <v>121573.24133977677</v>
      </c>
      <c r="B9032" t="s">
        <v>4428</v>
      </c>
      <c r="C9032" t="s">
        <v>4428</v>
      </c>
      <c r="D9032" t="s">
        <v>4428</v>
      </c>
      <c r="E9032" s="1">
        <v>43920.320132858738</v>
      </c>
      <c r="F9032">
        <v>247</v>
      </c>
    </row>
    <row r="9033" spans="1:6" x14ac:dyDescent="0.25">
      <c r="A9033" s="9">
        <v>5596.9856487955421</v>
      </c>
      <c r="B9033">
        <v>19.190000000000001</v>
      </c>
      <c r="C9033" t="s">
        <v>4403</v>
      </c>
      <c r="D9033" t="s">
        <v>4428</v>
      </c>
      <c r="E9033" s="1">
        <v>44147.394383969979</v>
      </c>
      <c r="F9033">
        <v>2473</v>
      </c>
    </row>
    <row r="9034" spans="1:6" x14ac:dyDescent="0.25">
      <c r="A9034" s="9">
        <v>637667.70421134704</v>
      </c>
      <c r="B9034">
        <v>1.1100000000000001</v>
      </c>
      <c r="C9034" t="s">
        <v>4403</v>
      </c>
      <c r="D9034">
        <v>33</v>
      </c>
      <c r="E9034" s="1">
        <v>44035.693974926384</v>
      </c>
      <c r="F9034">
        <v>1776</v>
      </c>
    </row>
    <row r="9035" spans="1:6" x14ac:dyDescent="0.25">
      <c r="A9035" s="9">
        <v>294849.77152506931</v>
      </c>
      <c r="B9035" t="s">
        <v>4428</v>
      </c>
      <c r="C9035" t="s">
        <v>4428</v>
      </c>
      <c r="D9035" t="s">
        <v>4428</v>
      </c>
      <c r="E9035" s="1">
        <v>44031.684738806151</v>
      </c>
      <c r="F9035">
        <v>1817</v>
      </c>
    </row>
    <row r="9036" spans="1:6" x14ac:dyDescent="0.25">
      <c r="A9036" s="9">
        <v>234868.34062073607</v>
      </c>
      <c r="B9036" t="s">
        <v>4428</v>
      </c>
      <c r="C9036" t="s">
        <v>4428</v>
      </c>
      <c r="D9036" t="s">
        <v>4428</v>
      </c>
      <c r="E9036" s="1">
        <v>44015.213043138443</v>
      </c>
      <c r="F9036">
        <v>2928</v>
      </c>
    </row>
    <row r="9037" spans="1:6" x14ac:dyDescent="0.25">
      <c r="A9037" s="9">
        <v>485389.54471969063</v>
      </c>
      <c r="B9037" t="s">
        <v>4428</v>
      </c>
      <c r="C9037" t="s">
        <v>4428</v>
      </c>
      <c r="D9037" t="s">
        <v>4428</v>
      </c>
      <c r="E9037" s="1">
        <v>43981.513839033913</v>
      </c>
      <c r="F9037">
        <v>1166</v>
      </c>
    </row>
    <row r="9038" spans="1:6" x14ac:dyDescent="0.25">
      <c r="A9038" s="9">
        <v>1456.4424769751506</v>
      </c>
      <c r="B9038" t="s">
        <v>4428</v>
      </c>
      <c r="C9038" t="s">
        <v>4428</v>
      </c>
      <c r="D9038" t="s">
        <v>4428</v>
      </c>
      <c r="E9038" s="1">
        <v>44055.960244489128</v>
      </c>
      <c r="F9038">
        <v>2180</v>
      </c>
    </row>
    <row r="9039" spans="1:6" x14ac:dyDescent="0.25">
      <c r="A9039" s="9">
        <v>7831.0658766165097</v>
      </c>
      <c r="B9039" t="s">
        <v>4428</v>
      </c>
      <c r="C9039" t="s">
        <v>4428</v>
      </c>
      <c r="D9039" t="s">
        <v>4428</v>
      </c>
      <c r="E9039" s="1">
        <v>44002.434915177677</v>
      </c>
      <c r="F9039">
        <v>2290</v>
      </c>
    </row>
    <row r="9040" spans="1:6" x14ac:dyDescent="0.25">
      <c r="A9040" s="9">
        <v>317136.40853693435</v>
      </c>
      <c r="B9040" t="s">
        <v>4428</v>
      </c>
      <c r="C9040" t="s">
        <v>4428</v>
      </c>
      <c r="D9040" t="s">
        <v>4428</v>
      </c>
      <c r="E9040" s="1">
        <v>43989.865541289495</v>
      </c>
      <c r="F9040">
        <v>656</v>
      </c>
    </row>
    <row r="9041" spans="1:6" x14ac:dyDescent="0.25">
      <c r="A9041" s="9">
        <v>2625.1848382911116</v>
      </c>
      <c r="B9041" t="s">
        <v>4428</v>
      </c>
      <c r="C9041" t="s">
        <v>4428</v>
      </c>
      <c r="D9041" t="s">
        <v>4428</v>
      </c>
      <c r="E9041" s="1">
        <v>44067.60546001546</v>
      </c>
      <c r="F9041">
        <v>4950</v>
      </c>
    </row>
    <row r="9042" spans="1:6" x14ac:dyDescent="0.25">
      <c r="A9042" s="9">
        <v>97705.427640309761</v>
      </c>
      <c r="B9042" t="s">
        <v>4428</v>
      </c>
      <c r="C9042" t="s">
        <v>4428</v>
      </c>
      <c r="D9042" t="s">
        <v>4428</v>
      </c>
      <c r="E9042" s="1">
        <v>44113.267342399631</v>
      </c>
      <c r="F9042">
        <v>2181</v>
      </c>
    </row>
    <row r="9043" spans="1:6" x14ac:dyDescent="0.25">
      <c r="A9043" s="9">
        <v>10791.072230992328</v>
      </c>
      <c r="B9043">
        <v>4.78</v>
      </c>
      <c r="C9043" t="s">
        <v>4403</v>
      </c>
      <c r="D9043">
        <v>220</v>
      </c>
      <c r="E9043" s="1">
        <v>44053.051622371604</v>
      </c>
      <c r="F9043">
        <v>3329</v>
      </c>
    </row>
    <row r="9044" spans="1:6" x14ac:dyDescent="0.25">
      <c r="A9044" s="9">
        <v>7223.6405065405925</v>
      </c>
      <c r="B9044">
        <v>5.84</v>
      </c>
      <c r="C9044" t="s">
        <v>4403</v>
      </c>
      <c r="D9044">
        <v>60</v>
      </c>
      <c r="E9044" s="1">
        <v>44071.307428623717</v>
      </c>
      <c r="F9044">
        <v>1032</v>
      </c>
    </row>
    <row r="9045" spans="1:6" x14ac:dyDescent="0.25">
      <c r="A9045" s="9">
        <v>77816.010668922434</v>
      </c>
      <c r="B9045">
        <v>0.86</v>
      </c>
      <c r="C9045" t="s">
        <v>4402</v>
      </c>
      <c r="D9045" t="s">
        <v>4428</v>
      </c>
      <c r="E9045" s="1">
        <v>44035.416659394425</v>
      </c>
      <c r="F9045">
        <v>2893</v>
      </c>
    </row>
    <row r="9046" spans="1:6" x14ac:dyDescent="0.25">
      <c r="A9046" s="9">
        <v>104.10811304974897</v>
      </c>
      <c r="B9046">
        <v>14.42</v>
      </c>
      <c r="C9046" t="s">
        <v>4403</v>
      </c>
      <c r="D9046" t="s">
        <v>4428</v>
      </c>
      <c r="E9046" s="1">
        <v>44130.327561945545</v>
      </c>
      <c r="F9046">
        <v>2304</v>
      </c>
    </row>
    <row r="9047" spans="1:6" x14ac:dyDescent="0.25">
      <c r="A9047" s="9">
        <v>35200.331849264934</v>
      </c>
      <c r="B9047">
        <v>6.9</v>
      </c>
      <c r="C9047" t="s">
        <v>4402</v>
      </c>
      <c r="D9047">
        <v>111</v>
      </c>
      <c r="E9047" s="1">
        <v>44062.914809064321</v>
      </c>
      <c r="F9047">
        <v>201</v>
      </c>
    </row>
    <row r="9048" spans="1:6" x14ac:dyDescent="0.25">
      <c r="A9048" s="9">
        <v>188622.76719069862</v>
      </c>
      <c r="B9048">
        <v>0.44</v>
      </c>
      <c r="C9048" t="s">
        <v>4403</v>
      </c>
      <c r="D9048" t="s">
        <v>4428</v>
      </c>
      <c r="E9048" s="1">
        <v>44111.689440483809</v>
      </c>
      <c r="F9048">
        <v>4003</v>
      </c>
    </row>
    <row r="9049" spans="1:6" x14ac:dyDescent="0.25">
      <c r="A9049" s="9">
        <v>85045.706817990766</v>
      </c>
      <c r="B9049">
        <v>0.56999999999999995</v>
      </c>
      <c r="C9049" t="s">
        <v>4403</v>
      </c>
      <c r="D9049" t="s">
        <v>4428</v>
      </c>
      <c r="E9049" s="1">
        <v>43970.26413489868</v>
      </c>
      <c r="F9049">
        <v>149</v>
      </c>
    </row>
    <row r="9050" spans="1:6" x14ac:dyDescent="0.25">
      <c r="A9050" s="9">
        <v>31902.404449999467</v>
      </c>
      <c r="B9050" t="s">
        <v>4428</v>
      </c>
      <c r="C9050" t="s">
        <v>4428</v>
      </c>
      <c r="D9050" t="s">
        <v>4428</v>
      </c>
      <c r="E9050" s="1">
        <v>44054.246299764251</v>
      </c>
      <c r="F9050">
        <v>1089</v>
      </c>
    </row>
    <row r="9051" spans="1:6" x14ac:dyDescent="0.25">
      <c r="A9051" s="9">
        <v>223586.71951156959</v>
      </c>
      <c r="B9051">
        <v>1.28</v>
      </c>
      <c r="C9051" t="s">
        <v>4403</v>
      </c>
      <c r="D9051" t="s">
        <v>4428</v>
      </c>
      <c r="E9051" s="1">
        <v>43967.16601537454</v>
      </c>
      <c r="F9051">
        <v>1088</v>
      </c>
    </row>
    <row r="9052" spans="1:6" x14ac:dyDescent="0.25">
      <c r="A9052" s="9">
        <v>6681.8199083448826</v>
      </c>
      <c r="B9052">
        <v>25.02</v>
      </c>
      <c r="C9052" t="s">
        <v>4403</v>
      </c>
      <c r="D9052" t="s">
        <v>4428</v>
      </c>
      <c r="E9052" s="1">
        <v>43966.161759490904</v>
      </c>
      <c r="F9052">
        <v>737</v>
      </c>
    </row>
    <row r="9053" spans="1:6" x14ac:dyDescent="0.25">
      <c r="A9053" s="9">
        <v>5953.4510899515553</v>
      </c>
      <c r="B9053">
        <v>19.73</v>
      </c>
      <c r="C9053" t="s">
        <v>4402</v>
      </c>
      <c r="D9053" t="s">
        <v>4428</v>
      </c>
      <c r="E9053" s="1">
        <v>44000.208474875973</v>
      </c>
      <c r="F9053">
        <v>734</v>
      </c>
    </row>
    <row r="9054" spans="1:6" x14ac:dyDescent="0.25">
      <c r="A9054" s="9">
        <v>178394.88266250215</v>
      </c>
      <c r="B9054">
        <v>0.6</v>
      </c>
      <c r="C9054" t="s">
        <v>4402</v>
      </c>
      <c r="D9054" t="s">
        <v>4428</v>
      </c>
      <c r="E9054" s="1">
        <v>43931.75210197299</v>
      </c>
      <c r="F9054">
        <v>806</v>
      </c>
    </row>
    <row r="9055" spans="1:6" x14ac:dyDescent="0.25">
      <c r="A9055" s="9">
        <v>13347.727622335322</v>
      </c>
      <c r="B9055">
        <v>22.48</v>
      </c>
      <c r="C9055" t="s">
        <v>4402</v>
      </c>
      <c r="D9055" t="s">
        <v>4428</v>
      </c>
      <c r="E9055" s="1">
        <v>44044.071732559074</v>
      </c>
      <c r="F9055">
        <v>2848</v>
      </c>
    </row>
    <row r="9056" spans="1:6" x14ac:dyDescent="0.25">
      <c r="A9056" s="9">
        <v>172221.59598818576</v>
      </c>
      <c r="B9056">
        <v>0.12</v>
      </c>
      <c r="C9056" t="s">
        <v>4402</v>
      </c>
      <c r="D9056" t="s">
        <v>4428</v>
      </c>
      <c r="E9056" s="1">
        <v>44084.244165572294</v>
      </c>
      <c r="F9056">
        <v>2891</v>
      </c>
    </row>
    <row r="9057" spans="1:6" x14ac:dyDescent="0.25">
      <c r="A9057" s="9">
        <v>40904.334628314173</v>
      </c>
      <c r="B9057" t="s">
        <v>4428</v>
      </c>
      <c r="C9057" t="s">
        <v>4428</v>
      </c>
      <c r="D9057" t="s">
        <v>4428</v>
      </c>
      <c r="E9057" s="1">
        <v>43988.873799183697</v>
      </c>
      <c r="F9057">
        <v>691</v>
      </c>
    </row>
    <row r="9058" spans="1:6" x14ac:dyDescent="0.25">
      <c r="A9058" s="9">
        <v>1374.7397020881028</v>
      </c>
      <c r="B9058" t="s">
        <v>4428</v>
      </c>
      <c r="C9058" t="s">
        <v>4428</v>
      </c>
      <c r="D9058" t="s">
        <v>4428</v>
      </c>
      <c r="E9058" s="1">
        <v>44023.888129021689</v>
      </c>
      <c r="F9058">
        <v>2607</v>
      </c>
    </row>
    <row r="9059" spans="1:6" x14ac:dyDescent="0.25">
      <c r="A9059" s="9">
        <v>65910.223993452077</v>
      </c>
      <c r="B9059" t="s">
        <v>4428</v>
      </c>
      <c r="C9059" t="s">
        <v>4428</v>
      </c>
      <c r="D9059" t="s">
        <v>4428</v>
      </c>
      <c r="E9059" s="1">
        <v>44067.277760170407</v>
      </c>
      <c r="F9059">
        <v>3085</v>
      </c>
    </row>
    <row r="9060" spans="1:6" x14ac:dyDescent="0.25">
      <c r="A9060" s="9">
        <v>151288.12104578374</v>
      </c>
      <c r="B9060">
        <v>7.28</v>
      </c>
      <c r="C9060" t="s">
        <v>4402</v>
      </c>
      <c r="D9060">
        <v>183</v>
      </c>
      <c r="E9060" s="1">
        <v>43954.874737162012</v>
      </c>
      <c r="F9060">
        <v>551</v>
      </c>
    </row>
    <row r="9061" spans="1:6" x14ac:dyDescent="0.25">
      <c r="A9061" s="9">
        <v>139382.53858606715</v>
      </c>
      <c r="B9061">
        <v>4.32</v>
      </c>
      <c r="C9061" t="s">
        <v>4403</v>
      </c>
      <c r="D9061">
        <v>105</v>
      </c>
      <c r="E9061" s="1">
        <v>44184.80846822392</v>
      </c>
      <c r="F9061">
        <v>3181</v>
      </c>
    </row>
    <row r="9062" spans="1:6" x14ac:dyDescent="0.25">
      <c r="A9062" s="9">
        <v>2960.7805019491216</v>
      </c>
      <c r="B9062">
        <v>4.3</v>
      </c>
      <c r="C9062" t="s">
        <v>4403</v>
      </c>
      <c r="D9062">
        <v>9</v>
      </c>
      <c r="E9062" s="1">
        <v>44140.251580780277</v>
      </c>
      <c r="F9062">
        <v>1893</v>
      </c>
    </row>
    <row r="9063" spans="1:6" x14ac:dyDescent="0.25">
      <c r="A9063" s="9">
        <v>5582.3045960826767</v>
      </c>
      <c r="B9063">
        <v>24.77</v>
      </c>
      <c r="C9063" t="s">
        <v>4402</v>
      </c>
      <c r="D9063" t="s">
        <v>4428</v>
      </c>
      <c r="E9063" s="1">
        <v>44371.357460508989</v>
      </c>
      <c r="F9063">
        <v>1925</v>
      </c>
    </row>
    <row r="9064" spans="1:6" x14ac:dyDescent="0.25">
      <c r="A9064" s="9">
        <v>101280.02263612481</v>
      </c>
      <c r="B9064">
        <v>1.4</v>
      </c>
      <c r="C9064" t="s">
        <v>4403</v>
      </c>
      <c r="D9064" t="s">
        <v>4428</v>
      </c>
      <c r="E9064" s="1">
        <v>43985.584787225562</v>
      </c>
      <c r="F9064">
        <v>501</v>
      </c>
    </row>
    <row r="9065" spans="1:6" x14ac:dyDescent="0.25">
      <c r="A9065" s="9">
        <v>8763.1876522174243</v>
      </c>
      <c r="B9065" t="s">
        <v>4428</v>
      </c>
      <c r="C9065" t="s">
        <v>4428</v>
      </c>
      <c r="D9065" t="s">
        <v>4428</v>
      </c>
      <c r="E9065" s="1">
        <v>44046.918355130314</v>
      </c>
      <c r="F9065">
        <v>3536</v>
      </c>
    </row>
    <row r="9066" spans="1:6" x14ac:dyDescent="0.25">
      <c r="A9066" s="9">
        <v>8993.9244478335586</v>
      </c>
      <c r="B9066" t="s">
        <v>4428</v>
      </c>
      <c r="C9066" t="s">
        <v>4428</v>
      </c>
      <c r="D9066" t="s">
        <v>4428</v>
      </c>
      <c r="E9066" s="1">
        <v>44136.166577947355</v>
      </c>
      <c r="F9066">
        <v>4227</v>
      </c>
    </row>
    <row r="9067" spans="1:6" x14ac:dyDescent="0.25">
      <c r="A9067" s="9">
        <v>149267.45055586167</v>
      </c>
      <c r="B9067">
        <v>3.63</v>
      </c>
      <c r="C9067" t="s">
        <v>4402</v>
      </c>
      <c r="D9067">
        <v>38</v>
      </c>
      <c r="E9067" s="1">
        <v>44041.782488295466</v>
      </c>
      <c r="F9067">
        <v>238</v>
      </c>
    </row>
    <row r="9068" spans="1:6" x14ac:dyDescent="0.25">
      <c r="A9068" s="9">
        <v>83026.239176369723</v>
      </c>
      <c r="B9068">
        <v>2.41</v>
      </c>
      <c r="C9068" t="s">
        <v>4402</v>
      </c>
      <c r="D9068" t="s">
        <v>4428</v>
      </c>
      <c r="E9068" s="1">
        <v>44070.766235136034</v>
      </c>
      <c r="F9068">
        <v>3111</v>
      </c>
    </row>
    <row r="9069" spans="1:6" x14ac:dyDescent="0.25">
      <c r="A9069" s="9">
        <v>276772.92465809727</v>
      </c>
      <c r="B9069" t="s">
        <v>4428</v>
      </c>
      <c r="C9069" t="s">
        <v>4428</v>
      </c>
      <c r="D9069" t="s">
        <v>4428</v>
      </c>
      <c r="E9069" s="1">
        <v>44139.902356696963</v>
      </c>
      <c r="F9069">
        <v>1892</v>
      </c>
    </row>
    <row r="9070" spans="1:6" x14ac:dyDescent="0.25">
      <c r="A9070" s="9">
        <v>2946.1886384421741</v>
      </c>
      <c r="B9070" t="s">
        <v>4428</v>
      </c>
      <c r="C9070" t="s">
        <v>4428</v>
      </c>
      <c r="D9070" t="s">
        <v>4428</v>
      </c>
      <c r="E9070" s="1">
        <v>44009.753220416409</v>
      </c>
      <c r="F9070">
        <v>578</v>
      </c>
    </row>
    <row r="9071" spans="1:6" x14ac:dyDescent="0.25">
      <c r="A9071" s="9">
        <v>3483.4125277059347</v>
      </c>
      <c r="B9071">
        <v>4.0999999999999996</v>
      </c>
      <c r="C9071" t="s">
        <v>4403</v>
      </c>
      <c r="D9071">
        <v>4</v>
      </c>
      <c r="E9071" s="1">
        <v>44069.623317219477</v>
      </c>
      <c r="F9071">
        <v>813</v>
      </c>
    </row>
    <row r="9072" spans="1:6" x14ac:dyDescent="0.25">
      <c r="A9072" s="9">
        <v>3929.5531650073881</v>
      </c>
      <c r="B9072" t="s">
        <v>4428</v>
      </c>
      <c r="C9072" t="s">
        <v>4428</v>
      </c>
      <c r="D9072" t="s">
        <v>4428</v>
      </c>
      <c r="E9072" s="1">
        <v>44145.806044092409</v>
      </c>
      <c r="F9072">
        <v>3231</v>
      </c>
    </row>
    <row r="9073" spans="1:6" x14ac:dyDescent="0.25">
      <c r="A9073" s="9">
        <v>11537.954465706658</v>
      </c>
      <c r="B9073" t="s">
        <v>4428</v>
      </c>
      <c r="C9073" t="s">
        <v>4428</v>
      </c>
      <c r="D9073" t="s">
        <v>4428</v>
      </c>
      <c r="E9073" s="1">
        <v>44103.189961137243</v>
      </c>
      <c r="F9073">
        <v>2597</v>
      </c>
    </row>
    <row r="9074" spans="1:6" x14ac:dyDescent="0.25">
      <c r="A9074" s="9">
        <v>10938.062259080647</v>
      </c>
      <c r="B9074">
        <v>11.88</v>
      </c>
      <c r="C9074" t="s">
        <v>4402</v>
      </c>
      <c r="D9074" t="s">
        <v>4428</v>
      </c>
      <c r="E9074" s="1">
        <v>44009.398911075361</v>
      </c>
      <c r="F9074">
        <v>1721</v>
      </c>
    </row>
    <row r="9075" spans="1:6" x14ac:dyDescent="0.25">
      <c r="A9075" s="9">
        <v>44503.090667202981</v>
      </c>
      <c r="B9075" t="s">
        <v>4428</v>
      </c>
      <c r="C9075" t="s">
        <v>4428</v>
      </c>
      <c r="D9075" t="s">
        <v>4428</v>
      </c>
      <c r="E9075" s="1">
        <v>44095.474673502235</v>
      </c>
      <c r="F9075">
        <v>3517</v>
      </c>
    </row>
    <row r="9076" spans="1:6" x14ac:dyDescent="0.25">
      <c r="A9076" s="9">
        <v>186768.49040771302</v>
      </c>
      <c r="B9076" t="s">
        <v>4428</v>
      </c>
      <c r="C9076" t="s">
        <v>4428</v>
      </c>
      <c r="D9076" t="s">
        <v>4428</v>
      </c>
      <c r="E9076" s="1">
        <v>44020.37766589455</v>
      </c>
      <c r="F9076">
        <v>3500</v>
      </c>
    </row>
    <row r="9077" spans="1:6" x14ac:dyDescent="0.25">
      <c r="A9077" s="9">
        <v>96159.024090338091</v>
      </c>
      <c r="B9077">
        <v>3.78</v>
      </c>
      <c r="C9077" t="s">
        <v>4402</v>
      </c>
      <c r="D9077">
        <v>322</v>
      </c>
      <c r="E9077" s="1">
        <v>43983.285003126366</v>
      </c>
      <c r="F9077">
        <v>1550</v>
      </c>
    </row>
    <row r="9078" spans="1:6" x14ac:dyDescent="0.25">
      <c r="A9078" s="9">
        <v>72827.760358630345</v>
      </c>
      <c r="B9078" t="s">
        <v>4428</v>
      </c>
      <c r="C9078" t="s">
        <v>4428</v>
      </c>
      <c r="D9078" t="s">
        <v>4428</v>
      </c>
      <c r="E9078" s="1">
        <v>44144.681848918633</v>
      </c>
      <c r="F9078">
        <v>1741</v>
      </c>
    </row>
    <row r="9079" spans="1:6" x14ac:dyDescent="0.25">
      <c r="A9079" s="9">
        <v>44331.912101876442</v>
      </c>
      <c r="B9079" t="s">
        <v>4428</v>
      </c>
      <c r="C9079" t="s">
        <v>4428</v>
      </c>
      <c r="D9079" t="s">
        <v>4428</v>
      </c>
      <c r="E9079" s="1">
        <v>44090.818410872489</v>
      </c>
      <c r="F9079">
        <v>796</v>
      </c>
    </row>
    <row r="9080" spans="1:6" x14ac:dyDescent="0.25">
      <c r="A9080" s="9">
        <v>104695.35896425546</v>
      </c>
      <c r="B9080">
        <v>1.4</v>
      </c>
      <c r="C9080" t="s">
        <v>4403</v>
      </c>
      <c r="D9080" t="s">
        <v>4428</v>
      </c>
      <c r="E9080" s="1">
        <v>44009.741568130557</v>
      </c>
      <c r="F9080">
        <v>501</v>
      </c>
    </row>
    <row r="9081" spans="1:6" x14ac:dyDescent="0.25">
      <c r="A9081" s="9">
        <v>34558.012573471831</v>
      </c>
      <c r="B9081">
        <v>7.87</v>
      </c>
      <c r="C9081" t="s">
        <v>4402</v>
      </c>
      <c r="D9081">
        <v>68</v>
      </c>
      <c r="E9081" s="1">
        <v>44057.06334068338</v>
      </c>
      <c r="F9081">
        <v>1443</v>
      </c>
    </row>
    <row r="9082" spans="1:6" x14ac:dyDescent="0.25">
      <c r="A9082" s="9">
        <v>9298.3989507457864</v>
      </c>
      <c r="B9082" t="s">
        <v>4428</v>
      </c>
      <c r="C9082" t="s">
        <v>4428</v>
      </c>
      <c r="D9082" t="s">
        <v>4428</v>
      </c>
      <c r="E9082" s="1">
        <v>44034.0398523193</v>
      </c>
      <c r="F9082">
        <v>3960</v>
      </c>
    </row>
    <row r="9083" spans="1:6" x14ac:dyDescent="0.25">
      <c r="A9083" s="9">
        <v>9524.7292261682524</v>
      </c>
      <c r="B9083">
        <v>11.85</v>
      </c>
      <c r="C9083" t="s">
        <v>4403</v>
      </c>
      <c r="D9083" t="s">
        <v>4428</v>
      </c>
      <c r="E9083" s="1">
        <v>44071.360152599213</v>
      </c>
      <c r="F9083">
        <v>868</v>
      </c>
    </row>
    <row r="9084" spans="1:6" x14ac:dyDescent="0.25">
      <c r="A9084" s="9">
        <v>2325.3939315722359</v>
      </c>
      <c r="B9084">
        <v>18.399999999999999</v>
      </c>
      <c r="C9084" t="s">
        <v>4402</v>
      </c>
      <c r="D9084" t="s">
        <v>4428</v>
      </c>
      <c r="E9084" s="1">
        <v>44069.050624441101</v>
      </c>
      <c r="F9084">
        <v>541</v>
      </c>
    </row>
    <row r="9085" spans="1:6" x14ac:dyDescent="0.25">
      <c r="A9085" s="9">
        <v>230367.20801384069</v>
      </c>
      <c r="B9085">
        <v>0.16</v>
      </c>
      <c r="C9085" t="s">
        <v>4402</v>
      </c>
      <c r="D9085" t="s">
        <v>4428</v>
      </c>
      <c r="E9085" s="1">
        <v>44060.021468852079</v>
      </c>
      <c r="F9085">
        <v>4093</v>
      </c>
    </row>
    <row r="9086" spans="1:6" x14ac:dyDescent="0.25">
      <c r="A9086" s="9">
        <v>10425.779606648633</v>
      </c>
      <c r="B9086">
        <v>6.5</v>
      </c>
      <c r="C9086" t="s">
        <v>4403</v>
      </c>
      <c r="D9086">
        <v>29</v>
      </c>
      <c r="E9086" s="1">
        <v>43939.2494114457</v>
      </c>
      <c r="F9086">
        <v>955</v>
      </c>
    </row>
    <row r="9087" spans="1:6" x14ac:dyDescent="0.25">
      <c r="A9087" s="9">
        <v>6237.6733488927384</v>
      </c>
      <c r="B9087" t="s">
        <v>4428</v>
      </c>
      <c r="C9087" t="s">
        <v>4428</v>
      </c>
      <c r="D9087" t="s">
        <v>4428</v>
      </c>
      <c r="E9087" s="1">
        <v>44046.468722096062</v>
      </c>
      <c r="F9087">
        <v>1391</v>
      </c>
    </row>
    <row r="9088" spans="1:6" x14ac:dyDescent="0.25">
      <c r="A9088" s="9">
        <v>85837.986610620152</v>
      </c>
      <c r="B9088">
        <v>4.6399999999999997</v>
      </c>
      <c r="C9088" t="s">
        <v>4403</v>
      </c>
      <c r="D9088">
        <v>240</v>
      </c>
      <c r="E9088" s="1">
        <v>44154.504683242449</v>
      </c>
      <c r="F9088">
        <v>4914</v>
      </c>
    </row>
    <row r="9089" spans="1:6" x14ac:dyDescent="0.25">
      <c r="A9089" s="9">
        <v>4492.7074576561718</v>
      </c>
      <c r="B9089">
        <v>17.260000000000002</v>
      </c>
      <c r="C9089" t="s">
        <v>4403</v>
      </c>
      <c r="D9089" t="s">
        <v>4428</v>
      </c>
      <c r="E9089" s="1">
        <v>44093.137284193515</v>
      </c>
      <c r="F9089">
        <v>4073</v>
      </c>
    </row>
    <row r="9090" spans="1:6" x14ac:dyDescent="0.25">
      <c r="A9090" s="9">
        <v>7440.5467358924625</v>
      </c>
      <c r="B9090">
        <v>25.97</v>
      </c>
      <c r="C9090" t="s">
        <v>4402</v>
      </c>
      <c r="D9090" t="s">
        <v>4428</v>
      </c>
      <c r="E9090" s="1">
        <v>44078.84686820706</v>
      </c>
      <c r="F9090">
        <v>3667</v>
      </c>
    </row>
    <row r="9091" spans="1:6" x14ac:dyDescent="0.25">
      <c r="A9091" s="9">
        <v>31557.786526394208</v>
      </c>
      <c r="B9091" t="s">
        <v>4428</v>
      </c>
      <c r="C9091" t="s">
        <v>4428</v>
      </c>
      <c r="D9091" t="s">
        <v>4428</v>
      </c>
      <c r="E9091" s="1">
        <v>44101.796699915954</v>
      </c>
      <c r="F9091">
        <v>3951</v>
      </c>
    </row>
    <row r="9092" spans="1:6" x14ac:dyDescent="0.25">
      <c r="A9092" s="9">
        <v>49002.582162340848</v>
      </c>
      <c r="B9092" t="s">
        <v>4428</v>
      </c>
      <c r="C9092" t="s">
        <v>4428</v>
      </c>
      <c r="D9092" t="s">
        <v>4428</v>
      </c>
      <c r="E9092" s="1">
        <v>44081.516837681796</v>
      </c>
      <c r="F9092">
        <v>3878</v>
      </c>
    </row>
    <row r="9093" spans="1:6" x14ac:dyDescent="0.25">
      <c r="A9093" s="9">
        <v>231381.21923583181</v>
      </c>
      <c r="B9093">
        <v>1.1299999999999999</v>
      </c>
      <c r="C9093" t="s">
        <v>4402</v>
      </c>
      <c r="D9093" t="s">
        <v>4428</v>
      </c>
      <c r="E9093" s="1">
        <v>44048.08775762943</v>
      </c>
      <c r="F9093">
        <v>4090</v>
      </c>
    </row>
    <row r="9094" spans="1:6" x14ac:dyDescent="0.25">
      <c r="A9094" s="9">
        <v>10169.076293484486</v>
      </c>
      <c r="B9094" t="s">
        <v>4428</v>
      </c>
      <c r="C9094" t="s">
        <v>4428</v>
      </c>
      <c r="D9094" t="s">
        <v>4428</v>
      </c>
      <c r="E9094" s="1">
        <v>43958.056128580422</v>
      </c>
      <c r="F9094">
        <v>584</v>
      </c>
    </row>
    <row r="9095" spans="1:6" x14ac:dyDescent="0.25">
      <c r="A9095" s="9">
        <v>7845.6436484250853</v>
      </c>
      <c r="B9095">
        <v>0.04</v>
      </c>
      <c r="C9095" t="s">
        <v>4402</v>
      </c>
      <c r="D9095" t="s">
        <v>4428</v>
      </c>
      <c r="E9095" s="1">
        <v>44009.810929740037</v>
      </c>
      <c r="F9095">
        <v>2877</v>
      </c>
    </row>
    <row r="9096" spans="1:6" x14ac:dyDescent="0.25">
      <c r="A9096" s="9">
        <v>115955.92157811458</v>
      </c>
      <c r="B9096">
        <v>4.05</v>
      </c>
      <c r="C9096" t="s">
        <v>4403</v>
      </c>
      <c r="D9096">
        <v>302</v>
      </c>
      <c r="E9096" s="1">
        <v>44160.659539344153</v>
      </c>
      <c r="F9096">
        <v>4731</v>
      </c>
    </row>
    <row r="9097" spans="1:6" x14ac:dyDescent="0.25">
      <c r="A9097" s="9">
        <v>7420.0857447824174</v>
      </c>
      <c r="B9097">
        <v>28.82</v>
      </c>
      <c r="C9097" t="s">
        <v>4403</v>
      </c>
      <c r="D9097" t="s">
        <v>4428</v>
      </c>
      <c r="E9097" s="1">
        <v>43971.832054292194</v>
      </c>
      <c r="F9097">
        <v>1594</v>
      </c>
    </row>
    <row r="9098" spans="1:6" x14ac:dyDescent="0.25">
      <c r="A9098" s="9">
        <v>16776.368923650254</v>
      </c>
      <c r="B9098">
        <v>2.3199999999999998</v>
      </c>
      <c r="C9098" t="s">
        <v>4403</v>
      </c>
      <c r="D9098" t="s">
        <v>4428</v>
      </c>
      <c r="E9098" s="1">
        <v>43934.801877962149</v>
      </c>
      <c r="F9098">
        <v>712</v>
      </c>
    </row>
    <row r="9099" spans="1:6" x14ac:dyDescent="0.25">
      <c r="A9099" s="9">
        <v>33006.510434592055</v>
      </c>
      <c r="B9099" t="s">
        <v>4428</v>
      </c>
      <c r="C9099" t="s">
        <v>4428</v>
      </c>
      <c r="D9099" t="s">
        <v>4428</v>
      </c>
      <c r="E9099" s="1">
        <v>44001.87423242283</v>
      </c>
      <c r="F9099">
        <v>2466</v>
      </c>
    </row>
    <row r="9100" spans="1:6" x14ac:dyDescent="0.25">
      <c r="A9100" s="9">
        <v>145753.94310239385</v>
      </c>
      <c r="B9100">
        <v>0.1</v>
      </c>
      <c r="C9100" t="s">
        <v>4403</v>
      </c>
      <c r="D9100" t="s">
        <v>4428</v>
      </c>
      <c r="E9100" s="1">
        <v>44093.335274409219</v>
      </c>
      <c r="F9100">
        <v>2715</v>
      </c>
    </row>
    <row r="9101" spans="1:6" x14ac:dyDescent="0.25">
      <c r="A9101" s="9">
        <v>320644.24819485587</v>
      </c>
      <c r="B9101" t="s">
        <v>4428</v>
      </c>
      <c r="C9101" t="s">
        <v>4428</v>
      </c>
      <c r="D9101" t="s">
        <v>4428</v>
      </c>
      <c r="E9101" s="1">
        <v>44187.140873673365</v>
      </c>
      <c r="F9101">
        <v>1630</v>
      </c>
    </row>
    <row r="9102" spans="1:6" x14ac:dyDescent="0.25">
      <c r="A9102" s="9">
        <v>2174.4702281282352</v>
      </c>
      <c r="B9102">
        <v>27.98</v>
      </c>
      <c r="C9102" t="s">
        <v>4402</v>
      </c>
      <c r="D9102" t="s">
        <v>4428</v>
      </c>
      <c r="E9102" s="1">
        <v>43950.616362960063</v>
      </c>
      <c r="F9102">
        <v>272</v>
      </c>
    </row>
    <row r="9103" spans="1:6" x14ac:dyDescent="0.25">
      <c r="A9103" s="9">
        <v>44960.292755196067</v>
      </c>
      <c r="B9103">
        <v>5.56</v>
      </c>
      <c r="C9103" t="s">
        <v>4402</v>
      </c>
      <c r="D9103">
        <v>64</v>
      </c>
      <c r="E9103" s="1">
        <v>43968.334347856849</v>
      </c>
      <c r="F9103">
        <v>1181</v>
      </c>
    </row>
    <row r="9104" spans="1:6" x14ac:dyDescent="0.25">
      <c r="A9104" s="9">
        <v>241366.44252679034</v>
      </c>
      <c r="B9104" t="s">
        <v>4428</v>
      </c>
      <c r="C9104" t="s">
        <v>4428</v>
      </c>
      <c r="D9104" t="s">
        <v>4428</v>
      </c>
      <c r="E9104" s="1">
        <v>44077.748781207345</v>
      </c>
      <c r="F9104">
        <v>3386</v>
      </c>
    </row>
    <row r="9105" spans="1:6" x14ac:dyDescent="0.25">
      <c r="A9105" s="9">
        <v>2902.7685348940727</v>
      </c>
      <c r="B9105">
        <v>5.13</v>
      </c>
      <c r="C9105" t="s">
        <v>4403</v>
      </c>
      <c r="D9105">
        <v>45</v>
      </c>
      <c r="E9105" s="1">
        <v>44008.782325878601</v>
      </c>
      <c r="F9105">
        <v>1489</v>
      </c>
    </row>
    <row r="9106" spans="1:6" x14ac:dyDescent="0.25">
      <c r="A9106" s="9">
        <v>136089.64532355874</v>
      </c>
      <c r="B9106">
        <v>3.26</v>
      </c>
      <c r="C9106" t="s">
        <v>4403</v>
      </c>
      <c r="D9106">
        <v>36</v>
      </c>
      <c r="E9106" s="1">
        <v>44174.526695442684</v>
      </c>
      <c r="F9106">
        <v>3196</v>
      </c>
    </row>
    <row r="9107" spans="1:6" x14ac:dyDescent="0.25">
      <c r="A9107" s="9">
        <v>10633.608838763359</v>
      </c>
      <c r="B9107">
        <v>27.92</v>
      </c>
      <c r="C9107" t="s">
        <v>4403</v>
      </c>
      <c r="D9107" t="s">
        <v>4428</v>
      </c>
      <c r="E9107" s="1">
        <v>44086.585838245017</v>
      </c>
      <c r="F9107">
        <v>2362</v>
      </c>
    </row>
    <row r="9108" spans="1:6" x14ac:dyDescent="0.25">
      <c r="A9108" s="9">
        <v>171440.90606980835</v>
      </c>
      <c r="B9108">
        <v>1.18</v>
      </c>
      <c r="C9108" t="s">
        <v>4403</v>
      </c>
      <c r="D9108" t="s">
        <v>4428</v>
      </c>
      <c r="E9108" s="1">
        <v>44106.507250916256</v>
      </c>
      <c r="F9108">
        <v>4780</v>
      </c>
    </row>
    <row r="9109" spans="1:6" x14ac:dyDescent="0.25">
      <c r="A9109" s="9">
        <v>5480.831263944332</v>
      </c>
      <c r="B9109">
        <v>22.85</v>
      </c>
      <c r="C9109" t="s">
        <v>4402</v>
      </c>
      <c r="D9109" t="s">
        <v>4428</v>
      </c>
      <c r="E9109" s="1">
        <v>44071.945252101381</v>
      </c>
      <c r="F9109">
        <v>2140</v>
      </c>
    </row>
    <row r="9110" spans="1:6" x14ac:dyDescent="0.25">
      <c r="A9110" s="9">
        <v>114764.36130740671</v>
      </c>
      <c r="B9110" t="s">
        <v>4428</v>
      </c>
      <c r="C9110" t="s">
        <v>4428</v>
      </c>
      <c r="D9110" t="s">
        <v>4428</v>
      </c>
      <c r="E9110" s="1">
        <v>44104.052826027546</v>
      </c>
      <c r="F9110">
        <v>3503</v>
      </c>
    </row>
    <row r="9111" spans="1:6" x14ac:dyDescent="0.25">
      <c r="A9111" s="9">
        <v>204419.31839572938</v>
      </c>
      <c r="B9111">
        <v>0.57999999999999996</v>
      </c>
      <c r="C9111" t="s">
        <v>4402</v>
      </c>
      <c r="D9111" t="s">
        <v>4428</v>
      </c>
      <c r="E9111" s="1">
        <v>44028.995483228049</v>
      </c>
      <c r="F9111">
        <v>2693</v>
      </c>
    </row>
    <row r="9112" spans="1:6" x14ac:dyDescent="0.25">
      <c r="A9112" s="9">
        <v>8750.7003810090755</v>
      </c>
      <c r="B9112">
        <v>2.08</v>
      </c>
      <c r="C9112" t="s">
        <v>4403</v>
      </c>
      <c r="D9112" t="s">
        <v>4428</v>
      </c>
      <c r="E9112" s="1">
        <v>44110.97565759471</v>
      </c>
      <c r="F9112">
        <v>4812</v>
      </c>
    </row>
    <row r="9113" spans="1:6" x14ac:dyDescent="0.25">
      <c r="A9113" s="9">
        <v>1069.7873237445785</v>
      </c>
      <c r="B9113" t="s">
        <v>4428</v>
      </c>
      <c r="C9113" t="s">
        <v>4428</v>
      </c>
      <c r="D9113" t="s">
        <v>4428</v>
      </c>
      <c r="E9113" s="1">
        <v>44146.021407648172</v>
      </c>
      <c r="F9113">
        <v>4931</v>
      </c>
    </row>
    <row r="9114" spans="1:6" x14ac:dyDescent="0.25">
      <c r="A9114" s="9">
        <v>10909.038339869958</v>
      </c>
      <c r="B9114">
        <v>1.99</v>
      </c>
      <c r="C9114" t="s">
        <v>4402</v>
      </c>
      <c r="D9114" t="s">
        <v>4428</v>
      </c>
      <c r="E9114" s="1">
        <v>43945.537034777</v>
      </c>
      <c r="F9114">
        <v>151</v>
      </c>
    </row>
    <row r="9115" spans="1:6" x14ac:dyDescent="0.25">
      <c r="A9115" s="9">
        <v>82117.554084728094</v>
      </c>
      <c r="B9115">
        <v>2.13</v>
      </c>
      <c r="C9115" t="s">
        <v>4403</v>
      </c>
      <c r="D9115" t="s">
        <v>4428</v>
      </c>
      <c r="E9115" s="1">
        <v>44090.350910609559</v>
      </c>
      <c r="F9115">
        <v>3879</v>
      </c>
    </row>
    <row r="9116" spans="1:6" x14ac:dyDescent="0.25">
      <c r="A9116" s="9">
        <v>15441.790767005166</v>
      </c>
      <c r="B9116" t="s">
        <v>4428</v>
      </c>
      <c r="C9116" t="s">
        <v>4428</v>
      </c>
      <c r="D9116" t="s">
        <v>4428</v>
      </c>
      <c r="E9116" s="1">
        <v>44056.155088174535</v>
      </c>
      <c r="F9116">
        <v>1158</v>
      </c>
    </row>
    <row r="9117" spans="1:6" x14ac:dyDescent="0.25">
      <c r="A9117" s="9">
        <v>6945.9398667248342</v>
      </c>
      <c r="B9117" t="s">
        <v>4428</v>
      </c>
      <c r="C9117" t="s">
        <v>4428</v>
      </c>
      <c r="D9117" t="s">
        <v>4428</v>
      </c>
      <c r="E9117" s="1">
        <v>43935.681164902519</v>
      </c>
      <c r="F9117">
        <v>858</v>
      </c>
    </row>
    <row r="9118" spans="1:6" x14ac:dyDescent="0.25">
      <c r="A9118" s="9">
        <v>3830.5821412863465</v>
      </c>
      <c r="B9118" t="s">
        <v>4428</v>
      </c>
      <c r="C9118" t="s">
        <v>4428</v>
      </c>
      <c r="D9118" t="s">
        <v>4428</v>
      </c>
      <c r="E9118" s="1">
        <v>44119.634686314821</v>
      </c>
      <c r="F9118">
        <v>4163</v>
      </c>
    </row>
    <row r="9119" spans="1:6" x14ac:dyDescent="0.25">
      <c r="A9119" s="9">
        <v>52440.57958914656</v>
      </c>
      <c r="B9119">
        <v>0.05</v>
      </c>
      <c r="C9119" t="s">
        <v>4402</v>
      </c>
      <c r="D9119" t="s">
        <v>4428</v>
      </c>
      <c r="E9119" s="1">
        <v>44000.690736996468</v>
      </c>
      <c r="F9119">
        <v>1429</v>
      </c>
    </row>
    <row r="9120" spans="1:6" x14ac:dyDescent="0.25">
      <c r="A9120" s="9">
        <v>79003.059178622701</v>
      </c>
      <c r="B9120">
        <v>7.74</v>
      </c>
      <c r="C9120" t="s">
        <v>4402</v>
      </c>
      <c r="D9120">
        <v>97</v>
      </c>
      <c r="E9120" s="1">
        <v>44177.659920875492</v>
      </c>
      <c r="F9120">
        <v>156</v>
      </c>
    </row>
    <row r="9121" spans="1:6" x14ac:dyDescent="0.25">
      <c r="A9121" s="9">
        <v>114430.38605986205</v>
      </c>
      <c r="B9121">
        <v>2.35</v>
      </c>
      <c r="C9121" t="s">
        <v>4402</v>
      </c>
      <c r="D9121" t="s">
        <v>4428</v>
      </c>
      <c r="E9121" s="1">
        <v>43985.183711245831</v>
      </c>
      <c r="F9121">
        <v>610</v>
      </c>
    </row>
    <row r="9122" spans="1:6" x14ac:dyDescent="0.25">
      <c r="A9122" s="9">
        <v>1976.3217214795927</v>
      </c>
      <c r="B9122" t="s">
        <v>4428</v>
      </c>
      <c r="C9122" t="s">
        <v>4428</v>
      </c>
      <c r="D9122" t="s">
        <v>4428</v>
      </c>
      <c r="E9122" s="1">
        <v>44081.773567127784</v>
      </c>
      <c r="F9122">
        <v>4263</v>
      </c>
    </row>
    <row r="9123" spans="1:6" x14ac:dyDescent="0.25">
      <c r="A9123" s="9">
        <v>304004.42141991918</v>
      </c>
      <c r="B9123" t="s">
        <v>4428</v>
      </c>
      <c r="C9123" t="s">
        <v>4428</v>
      </c>
      <c r="D9123" t="s">
        <v>4428</v>
      </c>
      <c r="E9123" s="1">
        <v>44122.860164639285</v>
      </c>
      <c r="F9123">
        <v>1980</v>
      </c>
    </row>
    <row r="9124" spans="1:6" x14ac:dyDescent="0.25">
      <c r="A9124" s="9">
        <v>172580.71295197593</v>
      </c>
      <c r="B9124">
        <v>1.49</v>
      </c>
      <c r="C9124" t="s">
        <v>4403</v>
      </c>
      <c r="D9124" t="s">
        <v>4428</v>
      </c>
      <c r="E9124" s="1">
        <v>44129.264425238049</v>
      </c>
      <c r="F9124">
        <v>4281</v>
      </c>
    </row>
    <row r="9125" spans="1:6" x14ac:dyDescent="0.25">
      <c r="A9125" s="9">
        <v>683021.70902023825</v>
      </c>
      <c r="B9125">
        <v>1.44</v>
      </c>
      <c r="C9125" t="s">
        <v>4402</v>
      </c>
      <c r="D9125">
        <v>112</v>
      </c>
      <c r="E9125" s="1">
        <v>43995.132058494346</v>
      </c>
      <c r="F9125">
        <v>1328</v>
      </c>
    </row>
    <row r="9126" spans="1:6" x14ac:dyDescent="0.25">
      <c r="A9126" s="9">
        <v>5736.1216390491372</v>
      </c>
      <c r="B9126">
        <v>26.92</v>
      </c>
      <c r="C9126" t="s">
        <v>4403</v>
      </c>
      <c r="D9126" t="s">
        <v>4428</v>
      </c>
      <c r="E9126" s="1">
        <v>44187.973968293401</v>
      </c>
      <c r="F9126">
        <v>1446</v>
      </c>
    </row>
    <row r="9127" spans="1:6" x14ac:dyDescent="0.25">
      <c r="A9127" s="9">
        <v>6155.4703029866814</v>
      </c>
      <c r="B9127">
        <v>1.92</v>
      </c>
      <c r="C9127" t="s">
        <v>4402</v>
      </c>
      <c r="D9127" t="s">
        <v>4428</v>
      </c>
      <c r="E9127" s="1">
        <v>44056.638215309875</v>
      </c>
      <c r="F9127">
        <v>1459</v>
      </c>
    </row>
    <row r="9128" spans="1:6" x14ac:dyDescent="0.25">
      <c r="A9128" s="9">
        <v>153543.62538116227</v>
      </c>
      <c r="B9128">
        <v>0.28999999999999998</v>
      </c>
      <c r="C9128" t="s">
        <v>4403</v>
      </c>
      <c r="D9128" t="s">
        <v>4428</v>
      </c>
      <c r="E9128" s="1">
        <v>44063.018865147038</v>
      </c>
      <c r="F9128">
        <v>4904</v>
      </c>
    </row>
    <row r="9129" spans="1:6" x14ac:dyDescent="0.25">
      <c r="A9129" s="9">
        <v>44091.170225324589</v>
      </c>
      <c r="B9129">
        <v>1.36</v>
      </c>
      <c r="C9129" t="s">
        <v>4403</v>
      </c>
      <c r="D9129" t="s">
        <v>4428</v>
      </c>
      <c r="E9129" s="1">
        <v>44185.453184127829</v>
      </c>
      <c r="F9129">
        <v>2853</v>
      </c>
    </row>
    <row r="9130" spans="1:6" x14ac:dyDescent="0.25">
      <c r="A9130" s="9">
        <v>176400.76009154113</v>
      </c>
      <c r="B9130">
        <v>0.92</v>
      </c>
      <c r="C9130" t="s">
        <v>4402</v>
      </c>
      <c r="D9130" t="s">
        <v>4428</v>
      </c>
      <c r="E9130" s="1">
        <v>43996.448346672281</v>
      </c>
      <c r="F9130">
        <v>935</v>
      </c>
    </row>
    <row r="9131" spans="1:6" x14ac:dyDescent="0.25">
      <c r="A9131" s="9">
        <v>166481.93999249017</v>
      </c>
      <c r="B9131" t="s">
        <v>4428</v>
      </c>
      <c r="C9131" t="s">
        <v>4428</v>
      </c>
      <c r="D9131" t="s">
        <v>4428</v>
      </c>
      <c r="E9131" s="1">
        <v>44206.754961582774</v>
      </c>
      <c r="F9131">
        <v>3767</v>
      </c>
    </row>
    <row r="9132" spans="1:6" x14ac:dyDescent="0.25">
      <c r="A9132" s="9">
        <v>93564.263105369304</v>
      </c>
      <c r="B9132">
        <v>6.7</v>
      </c>
      <c r="C9132" t="s">
        <v>4403</v>
      </c>
      <c r="D9132">
        <v>230</v>
      </c>
      <c r="E9132" s="1">
        <v>44089.939264986504</v>
      </c>
      <c r="F9132">
        <v>1196</v>
      </c>
    </row>
    <row r="9133" spans="1:6" x14ac:dyDescent="0.25">
      <c r="A9133" s="9">
        <v>74729.160801030826</v>
      </c>
      <c r="B9133" t="s">
        <v>4428</v>
      </c>
      <c r="C9133" t="s">
        <v>4428</v>
      </c>
      <c r="D9133" t="s">
        <v>4428</v>
      </c>
      <c r="E9133" s="1">
        <v>44171.419576885339</v>
      </c>
      <c r="F9133">
        <v>2711</v>
      </c>
    </row>
    <row r="9134" spans="1:6" x14ac:dyDescent="0.25">
      <c r="A9134" s="9">
        <v>5530.0283382375774</v>
      </c>
      <c r="B9134" t="s">
        <v>4428</v>
      </c>
      <c r="C9134" t="s">
        <v>4428</v>
      </c>
      <c r="D9134" t="s">
        <v>4428</v>
      </c>
      <c r="E9134" s="1">
        <v>44046.046832293869</v>
      </c>
      <c r="F9134">
        <v>1692</v>
      </c>
    </row>
    <row r="9135" spans="1:6" x14ac:dyDescent="0.25">
      <c r="A9135" s="9">
        <v>5831.7516062846826</v>
      </c>
      <c r="B9135" t="s">
        <v>4428</v>
      </c>
      <c r="C9135" t="s">
        <v>4428</v>
      </c>
      <c r="D9135" t="s">
        <v>4428</v>
      </c>
      <c r="E9135" s="1">
        <v>44052.739140711383</v>
      </c>
      <c r="F9135">
        <v>3880</v>
      </c>
    </row>
    <row r="9136" spans="1:6" x14ac:dyDescent="0.25">
      <c r="A9136" s="9">
        <v>39173.898714930787</v>
      </c>
      <c r="B9136" t="s">
        <v>4428</v>
      </c>
      <c r="C9136" t="s">
        <v>4428</v>
      </c>
      <c r="D9136" t="s">
        <v>4428</v>
      </c>
      <c r="E9136" s="1">
        <v>44200.329331905465</v>
      </c>
      <c r="F9136">
        <v>2098</v>
      </c>
    </row>
    <row r="9137" spans="1:6" x14ac:dyDescent="0.25">
      <c r="A9137" s="9">
        <v>162962.53325450572</v>
      </c>
      <c r="B9137">
        <v>4.26</v>
      </c>
      <c r="C9137" t="s">
        <v>4402</v>
      </c>
      <c r="D9137">
        <v>69</v>
      </c>
      <c r="E9137" s="1">
        <v>44087.949383454637</v>
      </c>
      <c r="F9137">
        <v>1148</v>
      </c>
    </row>
    <row r="9138" spans="1:6" x14ac:dyDescent="0.25">
      <c r="A9138" s="9">
        <v>535356.90055146872</v>
      </c>
      <c r="B9138">
        <v>4.63</v>
      </c>
      <c r="C9138" t="s">
        <v>4403</v>
      </c>
      <c r="D9138">
        <v>218</v>
      </c>
      <c r="E9138" s="1">
        <v>43997.511203440794</v>
      </c>
      <c r="F9138">
        <v>1519</v>
      </c>
    </row>
    <row r="9139" spans="1:6" x14ac:dyDescent="0.25">
      <c r="A9139" s="9">
        <v>12406.350495128152</v>
      </c>
      <c r="B9139">
        <v>22.87</v>
      </c>
      <c r="C9139" t="s">
        <v>4402</v>
      </c>
      <c r="D9139" t="s">
        <v>4428</v>
      </c>
      <c r="E9139" s="1">
        <v>44062.381176006907</v>
      </c>
      <c r="F9139">
        <v>3172</v>
      </c>
    </row>
    <row r="9140" spans="1:6" x14ac:dyDescent="0.25">
      <c r="A9140" s="9">
        <v>372720.65447948448</v>
      </c>
      <c r="B9140" t="s">
        <v>4428</v>
      </c>
      <c r="C9140" t="s">
        <v>4428</v>
      </c>
      <c r="D9140" t="s">
        <v>4428</v>
      </c>
      <c r="E9140" s="1">
        <v>43952.65660253969</v>
      </c>
      <c r="F9140">
        <v>1052</v>
      </c>
    </row>
    <row r="9141" spans="1:6" x14ac:dyDescent="0.25">
      <c r="A9141" s="9">
        <v>15006.421927465462</v>
      </c>
      <c r="B9141">
        <v>4.6900000000000004</v>
      </c>
      <c r="C9141" t="s">
        <v>4403</v>
      </c>
      <c r="D9141">
        <v>35</v>
      </c>
      <c r="E9141" s="1">
        <v>44063.495944928851</v>
      </c>
      <c r="F9141">
        <v>4374</v>
      </c>
    </row>
    <row r="9142" spans="1:6" x14ac:dyDescent="0.25">
      <c r="A9142" s="9">
        <v>52333.202017310985</v>
      </c>
      <c r="B9142" t="s">
        <v>4428</v>
      </c>
      <c r="C9142" t="s">
        <v>4428</v>
      </c>
      <c r="D9142" t="s">
        <v>4428</v>
      </c>
      <c r="E9142" s="1">
        <v>44057.72678070749</v>
      </c>
      <c r="F9142">
        <v>2835</v>
      </c>
    </row>
    <row r="9143" spans="1:6" x14ac:dyDescent="0.25">
      <c r="A9143" s="9">
        <v>60467.500906163834</v>
      </c>
      <c r="B9143">
        <v>3.98</v>
      </c>
      <c r="C9143" t="s">
        <v>4403</v>
      </c>
      <c r="D9143">
        <v>280</v>
      </c>
      <c r="E9143" s="1">
        <v>44013.151184010654</v>
      </c>
      <c r="F9143">
        <v>287</v>
      </c>
    </row>
    <row r="9144" spans="1:6" x14ac:dyDescent="0.25">
      <c r="A9144" s="9">
        <v>55573.422146569341</v>
      </c>
      <c r="B9144" t="s">
        <v>4428</v>
      </c>
      <c r="C9144" t="s">
        <v>4428</v>
      </c>
      <c r="D9144" t="s">
        <v>4428</v>
      </c>
      <c r="E9144" s="1">
        <v>44012.73809489837</v>
      </c>
      <c r="F9144">
        <v>1219</v>
      </c>
    </row>
    <row r="9145" spans="1:6" x14ac:dyDescent="0.25">
      <c r="A9145" s="9">
        <v>91752.628244588675</v>
      </c>
      <c r="B9145">
        <v>0.8</v>
      </c>
      <c r="C9145" t="s">
        <v>4403</v>
      </c>
      <c r="D9145" t="s">
        <v>4428</v>
      </c>
      <c r="E9145" s="1">
        <v>44174.642525571056</v>
      </c>
      <c r="F9145">
        <v>2777</v>
      </c>
    </row>
    <row r="9146" spans="1:6" x14ac:dyDescent="0.25">
      <c r="A9146" s="9">
        <v>9453.1064240723899</v>
      </c>
      <c r="B9146">
        <v>0.05</v>
      </c>
      <c r="C9146" t="s">
        <v>4403</v>
      </c>
      <c r="D9146" t="s">
        <v>4428</v>
      </c>
      <c r="E9146" s="1">
        <v>44261.633323225462</v>
      </c>
      <c r="F9146">
        <v>3590</v>
      </c>
    </row>
    <row r="9147" spans="1:6" x14ac:dyDescent="0.25">
      <c r="A9147" s="9">
        <v>70377.831643413694</v>
      </c>
      <c r="B9147" t="s">
        <v>4428</v>
      </c>
      <c r="C9147" t="s">
        <v>4428</v>
      </c>
      <c r="D9147" t="s">
        <v>4428</v>
      </c>
      <c r="E9147" s="1">
        <v>44101.953361840082</v>
      </c>
      <c r="F9147">
        <v>4755</v>
      </c>
    </row>
    <row r="9148" spans="1:6" x14ac:dyDescent="0.25">
      <c r="A9148" s="9">
        <v>226781.10522629</v>
      </c>
      <c r="B9148" t="s">
        <v>4428</v>
      </c>
      <c r="C9148" t="s">
        <v>4428</v>
      </c>
      <c r="D9148" t="s">
        <v>4428</v>
      </c>
      <c r="E9148" s="1">
        <v>44081.584915018881</v>
      </c>
      <c r="F9148">
        <v>2575</v>
      </c>
    </row>
    <row r="9149" spans="1:6" x14ac:dyDescent="0.25">
      <c r="A9149" s="9">
        <v>209313.62054212668</v>
      </c>
      <c r="B9149">
        <v>1.07</v>
      </c>
      <c r="C9149" t="s">
        <v>4403</v>
      </c>
      <c r="D9149" t="s">
        <v>4428</v>
      </c>
      <c r="E9149" s="1">
        <v>44002.549322284729</v>
      </c>
      <c r="F9149">
        <v>2647</v>
      </c>
    </row>
    <row r="9150" spans="1:6" x14ac:dyDescent="0.25">
      <c r="A9150" s="9">
        <v>1072.7090089209055</v>
      </c>
      <c r="B9150" t="s">
        <v>4428</v>
      </c>
      <c r="C9150" t="s">
        <v>4428</v>
      </c>
      <c r="D9150" t="s">
        <v>4428</v>
      </c>
      <c r="E9150" s="1">
        <v>44133.042044220383</v>
      </c>
      <c r="F9150">
        <v>429</v>
      </c>
    </row>
    <row r="9151" spans="1:6" x14ac:dyDescent="0.25">
      <c r="A9151" s="9">
        <v>742517.02131937863</v>
      </c>
      <c r="B9151">
        <v>4.3499999999999996</v>
      </c>
      <c r="C9151" t="s">
        <v>4402</v>
      </c>
      <c r="D9151">
        <v>313</v>
      </c>
      <c r="E9151" s="1">
        <v>44154.449495540583</v>
      </c>
      <c r="F9151">
        <v>4668</v>
      </c>
    </row>
    <row r="9152" spans="1:6" x14ac:dyDescent="0.25">
      <c r="A9152" s="9">
        <v>16801.144361192339</v>
      </c>
      <c r="B9152">
        <v>21.62</v>
      </c>
      <c r="C9152" t="s">
        <v>4402</v>
      </c>
      <c r="D9152" t="s">
        <v>4428</v>
      </c>
      <c r="E9152" s="1">
        <v>44091.292814552311</v>
      </c>
      <c r="F9152">
        <v>2030</v>
      </c>
    </row>
    <row r="9153" spans="1:6" x14ac:dyDescent="0.25">
      <c r="A9153" s="9">
        <v>891.77769687061584</v>
      </c>
      <c r="B9153">
        <v>7.76</v>
      </c>
      <c r="C9153" t="s">
        <v>4402</v>
      </c>
      <c r="D9153">
        <v>50</v>
      </c>
      <c r="E9153" s="1">
        <v>44016.566542551751</v>
      </c>
      <c r="F9153">
        <v>1162</v>
      </c>
    </row>
    <row r="9154" spans="1:6" x14ac:dyDescent="0.25">
      <c r="A9154" s="9">
        <v>6017.4892527880329</v>
      </c>
      <c r="B9154">
        <v>4.0599999999999996</v>
      </c>
      <c r="C9154" t="s">
        <v>4402</v>
      </c>
      <c r="D9154">
        <v>10</v>
      </c>
      <c r="E9154" s="1">
        <v>44059.23972237538</v>
      </c>
      <c r="F9154">
        <v>492</v>
      </c>
    </row>
    <row r="9155" spans="1:6" x14ac:dyDescent="0.25">
      <c r="A9155" s="9">
        <v>9829.4301548364292</v>
      </c>
      <c r="B9155" t="s">
        <v>4428</v>
      </c>
      <c r="C9155" t="s">
        <v>4428</v>
      </c>
      <c r="D9155" t="s">
        <v>4428</v>
      </c>
      <c r="E9155" s="1">
        <v>43928.345543332827</v>
      </c>
      <c r="F9155">
        <v>1001</v>
      </c>
    </row>
    <row r="9156" spans="1:6" x14ac:dyDescent="0.25">
      <c r="A9156" s="9">
        <v>643498.9778912419</v>
      </c>
      <c r="B9156">
        <v>1.91</v>
      </c>
      <c r="C9156" t="s">
        <v>4403</v>
      </c>
      <c r="D9156">
        <v>215</v>
      </c>
      <c r="E9156" s="1">
        <v>44051.702685226737</v>
      </c>
      <c r="F9156">
        <v>2174</v>
      </c>
    </row>
    <row r="9157" spans="1:6" x14ac:dyDescent="0.25">
      <c r="A9157" s="9">
        <v>1411.0767540863894</v>
      </c>
      <c r="B9157" t="s">
        <v>4428</v>
      </c>
      <c r="C9157" t="s">
        <v>4428</v>
      </c>
      <c r="D9157" t="s">
        <v>4428</v>
      </c>
      <c r="E9157" s="1">
        <v>44063.5363814046</v>
      </c>
      <c r="F9157">
        <v>2749</v>
      </c>
    </row>
    <row r="9158" spans="1:6" x14ac:dyDescent="0.25">
      <c r="A9158" s="9">
        <v>116629.57427360318</v>
      </c>
      <c r="B9158" t="s">
        <v>4428</v>
      </c>
      <c r="C9158" t="s">
        <v>4428</v>
      </c>
      <c r="D9158" t="s">
        <v>4428</v>
      </c>
      <c r="E9158" s="1">
        <v>44137.214238310778</v>
      </c>
      <c r="F9158">
        <v>340</v>
      </c>
    </row>
    <row r="9159" spans="1:6" x14ac:dyDescent="0.25">
      <c r="A9159" s="9">
        <v>141253.02864193486</v>
      </c>
      <c r="B9159">
        <v>6.77</v>
      </c>
      <c r="C9159" t="s">
        <v>4402</v>
      </c>
      <c r="D9159">
        <v>70</v>
      </c>
      <c r="E9159" s="1">
        <v>44055.452692030914</v>
      </c>
      <c r="F9159">
        <v>4769</v>
      </c>
    </row>
    <row r="9160" spans="1:6" x14ac:dyDescent="0.25">
      <c r="A9160" s="9">
        <v>1795.8972293234649</v>
      </c>
      <c r="B9160">
        <v>13.09</v>
      </c>
      <c r="C9160" t="s">
        <v>4402</v>
      </c>
      <c r="D9160" t="s">
        <v>4428</v>
      </c>
      <c r="E9160" s="1">
        <v>44050.878014156377</v>
      </c>
      <c r="F9160">
        <v>717</v>
      </c>
    </row>
    <row r="9161" spans="1:6" x14ac:dyDescent="0.25">
      <c r="A9161" s="9">
        <v>84447.843260158581</v>
      </c>
      <c r="B9161" t="s">
        <v>4428</v>
      </c>
      <c r="C9161" t="s">
        <v>4428</v>
      </c>
      <c r="D9161" t="s">
        <v>4428</v>
      </c>
      <c r="E9161" s="1">
        <v>44079.418544446286</v>
      </c>
      <c r="F9161">
        <v>3055</v>
      </c>
    </row>
    <row r="9162" spans="1:6" x14ac:dyDescent="0.25">
      <c r="A9162" s="9">
        <v>1584.7856316640755</v>
      </c>
      <c r="B9162" t="s">
        <v>4428</v>
      </c>
      <c r="C9162" t="s">
        <v>4428</v>
      </c>
      <c r="D9162" t="s">
        <v>4428</v>
      </c>
      <c r="E9162" s="1">
        <v>44050.86712518672</v>
      </c>
      <c r="F9162">
        <v>3663</v>
      </c>
    </row>
    <row r="9163" spans="1:6" x14ac:dyDescent="0.25">
      <c r="A9163" s="9">
        <v>3410.5558593059327</v>
      </c>
      <c r="B9163" t="s">
        <v>4428</v>
      </c>
      <c r="C9163" t="s">
        <v>4428</v>
      </c>
      <c r="D9163" t="s">
        <v>4428</v>
      </c>
      <c r="E9163" s="1">
        <v>44009.493027671313</v>
      </c>
      <c r="F9163">
        <v>2134</v>
      </c>
    </row>
    <row r="9164" spans="1:6" x14ac:dyDescent="0.25">
      <c r="A9164" s="9">
        <v>9686.1746573740693</v>
      </c>
      <c r="B9164" t="s">
        <v>4428</v>
      </c>
      <c r="C9164" t="s">
        <v>4428</v>
      </c>
      <c r="D9164" t="s">
        <v>4428</v>
      </c>
      <c r="E9164" s="1">
        <v>43973.442673703241</v>
      </c>
      <c r="F9164">
        <v>2035</v>
      </c>
    </row>
    <row r="9165" spans="1:6" x14ac:dyDescent="0.25">
      <c r="A9165" s="9">
        <v>195401.8972567512</v>
      </c>
      <c r="B9165">
        <v>6.77</v>
      </c>
      <c r="C9165" t="s">
        <v>4402</v>
      </c>
      <c r="D9165">
        <v>117</v>
      </c>
      <c r="E9165" s="1">
        <v>44083.192092275058</v>
      </c>
      <c r="F9165">
        <v>3454</v>
      </c>
    </row>
    <row r="9166" spans="1:6" x14ac:dyDescent="0.25">
      <c r="A9166" s="9">
        <v>6089.9452376475683</v>
      </c>
      <c r="B9166" t="s">
        <v>4428</v>
      </c>
      <c r="C9166" t="s">
        <v>4428</v>
      </c>
      <c r="D9166" t="s">
        <v>4428</v>
      </c>
      <c r="E9166" s="1">
        <v>44091.428510099387</v>
      </c>
      <c r="F9166">
        <v>3387</v>
      </c>
    </row>
    <row r="9167" spans="1:6" x14ac:dyDescent="0.25">
      <c r="A9167" s="9">
        <v>16101.247117702063</v>
      </c>
      <c r="B9167">
        <v>4.26</v>
      </c>
      <c r="C9167" t="s">
        <v>4402</v>
      </c>
      <c r="D9167">
        <v>232</v>
      </c>
      <c r="E9167" s="1">
        <v>44082.363210057272</v>
      </c>
      <c r="F9167">
        <v>2674</v>
      </c>
    </row>
    <row r="9168" spans="1:6" x14ac:dyDescent="0.25">
      <c r="A9168" s="9">
        <v>4910.2697725343396</v>
      </c>
      <c r="B9168">
        <v>26.36</v>
      </c>
      <c r="C9168" t="s">
        <v>4402</v>
      </c>
      <c r="D9168" t="s">
        <v>4428</v>
      </c>
      <c r="E9168" s="1">
        <v>44028.259166139236</v>
      </c>
      <c r="F9168">
        <v>1138</v>
      </c>
    </row>
    <row r="9169" spans="1:6" x14ac:dyDescent="0.25">
      <c r="A9169" s="9">
        <v>17897.123529699602</v>
      </c>
      <c r="B9169">
        <v>6.15</v>
      </c>
      <c r="C9169" t="s">
        <v>4403</v>
      </c>
      <c r="D9169">
        <v>52</v>
      </c>
      <c r="E9169" s="1">
        <v>44081.189133619308</v>
      </c>
      <c r="F9169">
        <v>3131</v>
      </c>
    </row>
    <row r="9170" spans="1:6" x14ac:dyDescent="0.25">
      <c r="A9170" s="9">
        <v>5507.2779515697639</v>
      </c>
      <c r="B9170" t="s">
        <v>4428</v>
      </c>
      <c r="C9170" t="s">
        <v>4428</v>
      </c>
      <c r="D9170" t="s">
        <v>4428</v>
      </c>
      <c r="E9170" s="1">
        <v>43940.372425930233</v>
      </c>
      <c r="F9170">
        <v>835</v>
      </c>
    </row>
    <row r="9171" spans="1:6" x14ac:dyDescent="0.25">
      <c r="A9171" s="9">
        <v>13103.372129465752</v>
      </c>
      <c r="B9171">
        <v>0.94</v>
      </c>
      <c r="C9171" t="s">
        <v>4403</v>
      </c>
      <c r="D9171" t="s">
        <v>4428</v>
      </c>
      <c r="E9171" s="1">
        <v>43967.036987294174</v>
      </c>
      <c r="F9171">
        <v>1304</v>
      </c>
    </row>
    <row r="9172" spans="1:6" x14ac:dyDescent="0.25">
      <c r="A9172" s="9">
        <v>27375.657477035693</v>
      </c>
      <c r="B9172" t="s">
        <v>4428</v>
      </c>
      <c r="C9172" t="s">
        <v>4428</v>
      </c>
      <c r="D9172" t="s">
        <v>4428</v>
      </c>
      <c r="E9172" s="1">
        <v>43921.22758663541</v>
      </c>
      <c r="F9172">
        <v>154</v>
      </c>
    </row>
    <row r="9173" spans="1:6" x14ac:dyDescent="0.25">
      <c r="A9173" s="9">
        <v>16308.942366240768</v>
      </c>
      <c r="B9173">
        <v>5.8</v>
      </c>
      <c r="C9173" t="s">
        <v>4403</v>
      </c>
      <c r="D9173">
        <v>52</v>
      </c>
      <c r="E9173" s="1">
        <v>44105.554033200948</v>
      </c>
      <c r="F9173">
        <v>4262</v>
      </c>
    </row>
    <row r="9174" spans="1:6" x14ac:dyDescent="0.25">
      <c r="A9174" s="9">
        <v>44587.30423502894</v>
      </c>
      <c r="B9174" t="s">
        <v>4428</v>
      </c>
      <c r="C9174" t="s">
        <v>4428</v>
      </c>
      <c r="D9174" t="s">
        <v>4428</v>
      </c>
      <c r="E9174" s="1">
        <v>43983.520872569177</v>
      </c>
      <c r="F9174">
        <v>1559</v>
      </c>
    </row>
    <row r="9175" spans="1:6" x14ac:dyDescent="0.25">
      <c r="A9175" s="9">
        <v>11100.669249498775</v>
      </c>
      <c r="B9175">
        <v>20.75</v>
      </c>
      <c r="C9175" t="s">
        <v>4403</v>
      </c>
      <c r="D9175" t="s">
        <v>4428</v>
      </c>
      <c r="E9175" s="1">
        <v>43991.314138464528</v>
      </c>
      <c r="F9175">
        <v>2373</v>
      </c>
    </row>
    <row r="9176" spans="1:6" x14ac:dyDescent="0.25">
      <c r="A9176" s="9">
        <v>190650.9279550091</v>
      </c>
      <c r="B9176" t="s">
        <v>4428</v>
      </c>
      <c r="C9176" t="s">
        <v>4428</v>
      </c>
      <c r="D9176" t="s">
        <v>4428</v>
      </c>
      <c r="E9176" s="1">
        <v>44019.830916547762</v>
      </c>
      <c r="F9176">
        <v>1192</v>
      </c>
    </row>
    <row r="9177" spans="1:6" x14ac:dyDescent="0.25">
      <c r="A9177" s="9">
        <v>173833.9783540839</v>
      </c>
      <c r="B9177">
        <v>2.61</v>
      </c>
      <c r="C9177" t="s">
        <v>4402</v>
      </c>
      <c r="D9177">
        <v>311</v>
      </c>
      <c r="E9177" s="1">
        <v>44075.834529679298</v>
      </c>
      <c r="F9177">
        <v>3462</v>
      </c>
    </row>
    <row r="9178" spans="1:6" x14ac:dyDescent="0.25">
      <c r="A9178" s="9">
        <v>7573.9456971900117</v>
      </c>
      <c r="B9178">
        <v>21.78</v>
      </c>
      <c r="C9178" t="s">
        <v>4403</v>
      </c>
      <c r="D9178" t="s">
        <v>4428</v>
      </c>
      <c r="E9178" s="1">
        <v>44110.992769276832</v>
      </c>
      <c r="F9178">
        <v>3148</v>
      </c>
    </row>
    <row r="9179" spans="1:6" x14ac:dyDescent="0.25">
      <c r="A9179" s="9">
        <v>155066.47838695449</v>
      </c>
      <c r="B9179">
        <v>1.1599999999999999</v>
      </c>
      <c r="C9179" t="s">
        <v>4402</v>
      </c>
      <c r="D9179" t="s">
        <v>4428</v>
      </c>
      <c r="E9179" s="1">
        <v>44049.592971415012</v>
      </c>
      <c r="F9179">
        <v>2813</v>
      </c>
    </row>
    <row r="9180" spans="1:6" x14ac:dyDescent="0.25">
      <c r="A9180" s="9">
        <v>42327.149707941287</v>
      </c>
      <c r="B9180" t="s">
        <v>4428</v>
      </c>
      <c r="C9180" t="s">
        <v>4428</v>
      </c>
      <c r="D9180" t="s">
        <v>4428</v>
      </c>
      <c r="E9180" s="1">
        <v>44215.37047668545</v>
      </c>
      <c r="F9180">
        <v>1410</v>
      </c>
    </row>
    <row r="9181" spans="1:6" x14ac:dyDescent="0.25">
      <c r="A9181" s="9">
        <v>255630.43411349712</v>
      </c>
      <c r="B9181">
        <v>1.37</v>
      </c>
      <c r="C9181" t="s">
        <v>4402</v>
      </c>
      <c r="D9181" t="s">
        <v>4428</v>
      </c>
      <c r="E9181" s="1">
        <v>44008.229321199404</v>
      </c>
      <c r="F9181">
        <v>2245</v>
      </c>
    </row>
    <row r="9182" spans="1:6" x14ac:dyDescent="0.25">
      <c r="A9182" s="9">
        <v>395369.70994513331</v>
      </c>
      <c r="B9182" t="s">
        <v>4428</v>
      </c>
      <c r="C9182" t="s">
        <v>4428</v>
      </c>
      <c r="D9182" t="s">
        <v>4428</v>
      </c>
      <c r="E9182" s="1">
        <v>43952.07176747109</v>
      </c>
      <c r="F9182">
        <v>1449</v>
      </c>
    </row>
    <row r="9183" spans="1:6" x14ac:dyDescent="0.25">
      <c r="A9183" s="9">
        <v>141894.59615901799</v>
      </c>
      <c r="B9183" t="s">
        <v>4428</v>
      </c>
      <c r="C9183" t="s">
        <v>4428</v>
      </c>
      <c r="D9183" t="s">
        <v>4428</v>
      </c>
      <c r="E9183" s="1">
        <v>43977.814523991241</v>
      </c>
      <c r="F9183">
        <v>2172</v>
      </c>
    </row>
    <row r="9184" spans="1:6" x14ac:dyDescent="0.25">
      <c r="A9184" s="9">
        <v>2515.7475534905579</v>
      </c>
      <c r="B9184" t="s">
        <v>4428</v>
      </c>
      <c r="C9184" t="s">
        <v>4428</v>
      </c>
      <c r="D9184" t="s">
        <v>4428</v>
      </c>
      <c r="E9184" s="1">
        <v>44064.957002527102</v>
      </c>
      <c r="F9184">
        <v>2478</v>
      </c>
    </row>
    <row r="9185" spans="1:6" x14ac:dyDescent="0.25">
      <c r="A9185" s="9">
        <v>185216.51472941582</v>
      </c>
      <c r="B9185">
        <v>8.09</v>
      </c>
      <c r="C9185" t="s">
        <v>4403</v>
      </c>
      <c r="D9185">
        <v>136</v>
      </c>
      <c r="E9185" s="1">
        <v>44049.517663320126</v>
      </c>
      <c r="F9185">
        <v>4851</v>
      </c>
    </row>
    <row r="9186" spans="1:6" x14ac:dyDescent="0.25">
      <c r="A9186" s="9">
        <v>59633.296219534146</v>
      </c>
      <c r="B9186" t="s">
        <v>4428</v>
      </c>
      <c r="C9186" t="s">
        <v>4428</v>
      </c>
      <c r="D9186" t="s">
        <v>4428</v>
      </c>
      <c r="E9186" s="1">
        <v>44047.12116737364</v>
      </c>
      <c r="F9186">
        <v>3881</v>
      </c>
    </row>
    <row r="9187" spans="1:6" x14ac:dyDescent="0.25">
      <c r="A9187" s="9">
        <v>105154.23810315294</v>
      </c>
      <c r="B9187" t="s">
        <v>4428</v>
      </c>
      <c r="C9187" t="s">
        <v>4428</v>
      </c>
      <c r="D9187" t="s">
        <v>4428</v>
      </c>
      <c r="E9187" s="1">
        <v>44050.318000702842</v>
      </c>
      <c r="F9187">
        <v>1762</v>
      </c>
    </row>
    <row r="9188" spans="1:6" x14ac:dyDescent="0.25">
      <c r="A9188" s="9">
        <v>101670.46146344644</v>
      </c>
      <c r="B9188">
        <v>1.22</v>
      </c>
      <c r="C9188" t="s">
        <v>4402</v>
      </c>
      <c r="D9188" t="s">
        <v>4428</v>
      </c>
      <c r="E9188" s="1">
        <v>44154.033425518057</v>
      </c>
      <c r="F9188">
        <v>4935</v>
      </c>
    </row>
    <row r="9189" spans="1:6" x14ac:dyDescent="0.25">
      <c r="A9189" s="9">
        <v>150999.1826099781</v>
      </c>
      <c r="B9189">
        <v>4.21</v>
      </c>
      <c r="C9189" t="s">
        <v>4403</v>
      </c>
      <c r="D9189">
        <v>191</v>
      </c>
      <c r="E9189" s="1">
        <v>43961.379914604498</v>
      </c>
      <c r="F9189">
        <v>1060</v>
      </c>
    </row>
    <row r="9190" spans="1:6" x14ac:dyDescent="0.25">
      <c r="A9190" s="9">
        <v>74618.764599844377</v>
      </c>
      <c r="B9190">
        <v>0.68</v>
      </c>
      <c r="C9190" t="s">
        <v>4402</v>
      </c>
      <c r="D9190" t="s">
        <v>4428</v>
      </c>
      <c r="E9190" s="1">
        <v>44062.077797166618</v>
      </c>
      <c r="F9190">
        <v>4899</v>
      </c>
    </row>
    <row r="9191" spans="1:6" x14ac:dyDescent="0.25">
      <c r="A9191" s="9">
        <v>62327.970550962185</v>
      </c>
      <c r="B9191" t="s">
        <v>4428</v>
      </c>
      <c r="C9191" t="s">
        <v>4428</v>
      </c>
      <c r="D9191" t="s">
        <v>4428</v>
      </c>
      <c r="E9191" s="1">
        <v>43996.585364827333</v>
      </c>
      <c r="F9191">
        <v>1973</v>
      </c>
    </row>
    <row r="9192" spans="1:6" x14ac:dyDescent="0.25">
      <c r="A9192" s="9">
        <v>5170.4917778149411</v>
      </c>
      <c r="B9192" t="s">
        <v>4428</v>
      </c>
      <c r="C9192" t="s">
        <v>4428</v>
      </c>
      <c r="D9192" t="s">
        <v>4428</v>
      </c>
      <c r="E9192" s="1">
        <v>43984.523793319153</v>
      </c>
      <c r="F9192">
        <v>542</v>
      </c>
    </row>
    <row r="9193" spans="1:6" x14ac:dyDescent="0.25">
      <c r="A9193" s="9">
        <v>26754.796451020145</v>
      </c>
      <c r="B9193">
        <v>4.79</v>
      </c>
      <c r="C9193" t="s">
        <v>4402</v>
      </c>
      <c r="D9193">
        <v>55</v>
      </c>
      <c r="E9193" s="1">
        <v>44098.959774147501</v>
      </c>
      <c r="F9193">
        <v>3546</v>
      </c>
    </row>
    <row r="9194" spans="1:6" x14ac:dyDescent="0.25">
      <c r="A9194" s="9">
        <v>459426.26109292428</v>
      </c>
      <c r="B9194" t="s">
        <v>4428</v>
      </c>
      <c r="C9194" t="s">
        <v>4428</v>
      </c>
      <c r="D9194" t="s">
        <v>4428</v>
      </c>
      <c r="E9194" s="1">
        <v>44053.987139161472</v>
      </c>
      <c r="F9194">
        <v>1522</v>
      </c>
    </row>
    <row r="9195" spans="1:6" x14ac:dyDescent="0.25">
      <c r="A9195" s="9">
        <v>13351.089912277872</v>
      </c>
      <c r="B9195">
        <v>17.88</v>
      </c>
      <c r="C9195" t="s">
        <v>4403</v>
      </c>
      <c r="D9195" t="s">
        <v>4428</v>
      </c>
      <c r="E9195" s="1">
        <v>44222.349952859753</v>
      </c>
      <c r="F9195">
        <v>4798</v>
      </c>
    </row>
    <row r="9196" spans="1:6" x14ac:dyDescent="0.25">
      <c r="A9196" s="9">
        <v>69716.820966572675</v>
      </c>
      <c r="B9196" t="s">
        <v>4428</v>
      </c>
      <c r="C9196" t="s">
        <v>4428</v>
      </c>
      <c r="D9196" t="s">
        <v>4428</v>
      </c>
      <c r="E9196" s="1">
        <v>44055.295015002172</v>
      </c>
      <c r="F9196">
        <v>969</v>
      </c>
    </row>
    <row r="9197" spans="1:6" x14ac:dyDescent="0.25">
      <c r="A9197" s="9">
        <v>50948.003569549473</v>
      </c>
      <c r="B9197">
        <v>1.1200000000000001</v>
      </c>
      <c r="C9197" t="s">
        <v>4402</v>
      </c>
      <c r="D9197" t="s">
        <v>4428</v>
      </c>
      <c r="E9197" s="1">
        <v>44098.715807071101</v>
      </c>
      <c r="F9197">
        <v>1852</v>
      </c>
    </row>
    <row r="9198" spans="1:6" x14ac:dyDescent="0.25">
      <c r="A9198" s="9">
        <v>167844.49620977227</v>
      </c>
      <c r="B9198">
        <v>4.0999999999999996</v>
      </c>
      <c r="C9198" t="s">
        <v>4402</v>
      </c>
      <c r="D9198">
        <v>75</v>
      </c>
      <c r="E9198" s="1">
        <v>43968.614516291927</v>
      </c>
      <c r="F9198">
        <v>258</v>
      </c>
    </row>
    <row r="9199" spans="1:6" x14ac:dyDescent="0.25">
      <c r="A9199" s="9">
        <v>54558.891706123293</v>
      </c>
      <c r="B9199" t="s">
        <v>4428</v>
      </c>
      <c r="C9199" t="s">
        <v>4428</v>
      </c>
      <c r="D9199" t="s">
        <v>4428</v>
      </c>
      <c r="E9199" s="1">
        <v>44022.944411967066</v>
      </c>
      <c r="F9199">
        <v>2999</v>
      </c>
    </row>
    <row r="9200" spans="1:6" x14ac:dyDescent="0.25">
      <c r="A9200" s="9">
        <v>42517.257310240682</v>
      </c>
      <c r="B9200">
        <v>0.4</v>
      </c>
      <c r="C9200" t="s">
        <v>4403</v>
      </c>
      <c r="D9200" t="s">
        <v>4428</v>
      </c>
      <c r="E9200" s="1">
        <v>44035.262485596948</v>
      </c>
      <c r="F9200">
        <v>1829</v>
      </c>
    </row>
    <row r="9201" spans="1:6" x14ac:dyDescent="0.25">
      <c r="A9201" s="9">
        <v>86909.88505555669</v>
      </c>
      <c r="B9201">
        <v>0.39</v>
      </c>
      <c r="C9201" t="s">
        <v>4402</v>
      </c>
      <c r="D9201" t="s">
        <v>4428</v>
      </c>
      <c r="E9201" s="1">
        <v>44038.287164721056</v>
      </c>
      <c r="F9201">
        <v>2766</v>
      </c>
    </row>
    <row r="9202" spans="1:6" x14ac:dyDescent="0.25">
      <c r="A9202" s="9">
        <v>3719.5345344426155</v>
      </c>
      <c r="B9202">
        <v>3.15</v>
      </c>
      <c r="C9202" t="s">
        <v>4403</v>
      </c>
      <c r="D9202">
        <v>49</v>
      </c>
      <c r="E9202" s="1">
        <v>44140.444870452826</v>
      </c>
      <c r="F9202">
        <v>4722</v>
      </c>
    </row>
    <row r="9203" spans="1:6" x14ac:dyDescent="0.25">
      <c r="A9203" s="9">
        <v>11979.591038070435</v>
      </c>
      <c r="B9203" t="s">
        <v>4428</v>
      </c>
      <c r="C9203" t="s">
        <v>4428</v>
      </c>
      <c r="D9203" t="s">
        <v>4428</v>
      </c>
      <c r="E9203" s="1">
        <v>44033.78232996021</v>
      </c>
      <c r="F9203">
        <v>785</v>
      </c>
    </row>
    <row r="9204" spans="1:6" x14ac:dyDescent="0.25">
      <c r="A9204" s="9">
        <v>39497.962009599032</v>
      </c>
      <c r="B9204">
        <v>5.99</v>
      </c>
      <c r="C9204" t="s">
        <v>4403</v>
      </c>
      <c r="D9204">
        <v>56</v>
      </c>
      <c r="E9204" s="1">
        <v>44027.307142130892</v>
      </c>
      <c r="F9204">
        <v>2509</v>
      </c>
    </row>
    <row r="9205" spans="1:6" x14ac:dyDescent="0.25">
      <c r="A9205" s="9">
        <v>5846.4028083432931</v>
      </c>
      <c r="B9205" t="s">
        <v>4428</v>
      </c>
      <c r="C9205" t="s">
        <v>4428</v>
      </c>
      <c r="D9205" t="s">
        <v>4428</v>
      </c>
      <c r="E9205" s="1">
        <v>44070.76212122335</v>
      </c>
      <c r="F9205">
        <v>1146</v>
      </c>
    </row>
    <row r="9206" spans="1:6" x14ac:dyDescent="0.25">
      <c r="A9206" s="9">
        <v>269401.3734639677</v>
      </c>
      <c r="B9206" t="s">
        <v>4428</v>
      </c>
      <c r="C9206" t="s">
        <v>4428</v>
      </c>
      <c r="D9206" t="s">
        <v>4428</v>
      </c>
      <c r="E9206" s="1">
        <v>44038.1901211726</v>
      </c>
      <c r="F9206">
        <v>3708</v>
      </c>
    </row>
    <row r="9207" spans="1:6" x14ac:dyDescent="0.25">
      <c r="A9207" s="9">
        <v>6598.6883524987088</v>
      </c>
      <c r="B9207">
        <v>0.56999999999999995</v>
      </c>
      <c r="C9207" t="s">
        <v>4402</v>
      </c>
      <c r="D9207" t="s">
        <v>4428</v>
      </c>
      <c r="E9207" s="1">
        <v>44144.945770061939</v>
      </c>
      <c r="F9207">
        <v>2351</v>
      </c>
    </row>
    <row r="9208" spans="1:6" x14ac:dyDescent="0.25">
      <c r="A9208" s="9">
        <v>77135.050096900377</v>
      </c>
      <c r="B9208">
        <v>3.4</v>
      </c>
      <c r="C9208" t="s">
        <v>4403</v>
      </c>
      <c r="D9208">
        <v>143</v>
      </c>
      <c r="E9208" s="1">
        <v>43949.442914651845</v>
      </c>
      <c r="F9208">
        <v>889</v>
      </c>
    </row>
    <row r="9209" spans="1:6" x14ac:dyDescent="0.25">
      <c r="A9209" s="9">
        <v>161821.03953255175</v>
      </c>
      <c r="B9209">
        <v>3.84</v>
      </c>
      <c r="C9209" t="s">
        <v>4403</v>
      </c>
      <c r="D9209">
        <v>89</v>
      </c>
      <c r="E9209" s="1">
        <v>43937.276593689137</v>
      </c>
      <c r="F9209">
        <v>879</v>
      </c>
    </row>
    <row r="9210" spans="1:6" x14ac:dyDescent="0.25">
      <c r="A9210" s="9">
        <v>8094.6166620754911</v>
      </c>
      <c r="B9210" t="s">
        <v>4428</v>
      </c>
      <c r="C9210" t="s">
        <v>4428</v>
      </c>
      <c r="D9210" t="s">
        <v>4428</v>
      </c>
      <c r="E9210" s="1">
        <v>44119.165663577674</v>
      </c>
      <c r="F9210">
        <v>1998</v>
      </c>
    </row>
    <row r="9211" spans="1:6" x14ac:dyDescent="0.25">
      <c r="A9211" s="9">
        <v>5181.7826373569051</v>
      </c>
      <c r="B9211" t="s">
        <v>4428</v>
      </c>
      <c r="C9211" t="s">
        <v>4428</v>
      </c>
      <c r="D9211" t="s">
        <v>4428</v>
      </c>
      <c r="E9211" s="1">
        <v>44121.899182743808</v>
      </c>
      <c r="F9211">
        <v>4886</v>
      </c>
    </row>
    <row r="9212" spans="1:6" x14ac:dyDescent="0.25">
      <c r="A9212" s="9">
        <v>63517.538751458102</v>
      </c>
      <c r="B9212" t="s">
        <v>4428</v>
      </c>
      <c r="C9212" t="s">
        <v>4428</v>
      </c>
      <c r="D9212" t="s">
        <v>4428</v>
      </c>
      <c r="E9212" s="1">
        <v>44009.192751419039</v>
      </c>
      <c r="F9212">
        <v>2223</v>
      </c>
    </row>
    <row r="9213" spans="1:6" x14ac:dyDescent="0.25">
      <c r="A9213" s="9">
        <v>164551.42481818105</v>
      </c>
      <c r="B9213">
        <v>3.63</v>
      </c>
      <c r="C9213" t="s">
        <v>4402</v>
      </c>
      <c r="D9213">
        <v>38</v>
      </c>
      <c r="E9213" s="1">
        <v>44121.56928312112</v>
      </c>
      <c r="F9213">
        <v>238</v>
      </c>
    </row>
    <row r="9214" spans="1:6" x14ac:dyDescent="0.25">
      <c r="A9214" s="9">
        <v>937.36625922123778</v>
      </c>
      <c r="B9214" t="s">
        <v>4428</v>
      </c>
      <c r="C9214" t="s">
        <v>4428</v>
      </c>
      <c r="D9214" t="s">
        <v>4428</v>
      </c>
      <c r="E9214" s="1">
        <v>44207.837780281698</v>
      </c>
      <c r="F9214">
        <v>4706</v>
      </c>
    </row>
    <row r="9215" spans="1:6" x14ac:dyDescent="0.25">
      <c r="A9215" s="9">
        <v>6811.3704538429502</v>
      </c>
      <c r="B9215" t="s">
        <v>4428</v>
      </c>
      <c r="C9215" t="s">
        <v>4428</v>
      </c>
      <c r="D9215" t="s">
        <v>4428</v>
      </c>
      <c r="E9215" s="1">
        <v>44005.715723196532</v>
      </c>
      <c r="F9215">
        <v>1200</v>
      </c>
    </row>
    <row r="9216" spans="1:6" x14ac:dyDescent="0.25">
      <c r="A9216" s="9">
        <v>8568.9871970923286</v>
      </c>
      <c r="B9216">
        <v>5.27</v>
      </c>
      <c r="C9216" t="s">
        <v>4402</v>
      </c>
      <c r="D9216">
        <v>106</v>
      </c>
      <c r="E9216" s="1">
        <v>44066.197785066062</v>
      </c>
      <c r="F9216">
        <v>2359</v>
      </c>
    </row>
    <row r="9217" spans="1:6" x14ac:dyDescent="0.25">
      <c r="A9217" s="9">
        <v>8941.5932569417946</v>
      </c>
      <c r="B9217">
        <v>23.66</v>
      </c>
      <c r="C9217" t="s">
        <v>4402</v>
      </c>
      <c r="D9217" t="s">
        <v>4428</v>
      </c>
      <c r="E9217" s="1">
        <v>44098.936620685068</v>
      </c>
      <c r="F9217">
        <v>4821</v>
      </c>
    </row>
    <row r="9218" spans="1:6" x14ac:dyDescent="0.25">
      <c r="A9218" s="9">
        <v>210613.86773173345</v>
      </c>
      <c r="B9218" t="s">
        <v>4428</v>
      </c>
      <c r="C9218" t="s">
        <v>4428</v>
      </c>
      <c r="D9218" t="s">
        <v>4428</v>
      </c>
      <c r="E9218" s="1">
        <v>44050.88768779995</v>
      </c>
      <c r="F9218">
        <v>514</v>
      </c>
    </row>
    <row r="9219" spans="1:6" x14ac:dyDescent="0.25">
      <c r="A9219" s="9">
        <v>146.71451443459463</v>
      </c>
      <c r="B9219" t="s">
        <v>4428</v>
      </c>
      <c r="C9219" t="s">
        <v>4428</v>
      </c>
      <c r="D9219" t="s">
        <v>4428</v>
      </c>
      <c r="E9219" s="1">
        <v>44077.61549152396</v>
      </c>
      <c r="F9219">
        <v>3420</v>
      </c>
    </row>
    <row r="9220" spans="1:6" x14ac:dyDescent="0.25">
      <c r="A9220" s="9">
        <v>21998.902255435962</v>
      </c>
      <c r="B9220">
        <v>2.12</v>
      </c>
      <c r="C9220" t="s">
        <v>4402</v>
      </c>
      <c r="D9220" t="s">
        <v>4428</v>
      </c>
      <c r="E9220" s="1">
        <v>43959.08208156412</v>
      </c>
      <c r="F9220">
        <v>860</v>
      </c>
    </row>
    <row r="9221" spans="1:6" x14ac:dyDescent="0.25">
      <c r="A9221" s="9">
        <v>96998.609813339295</v>
      </c>
      <c r="B9221" t="s">
        <v>4428</v>
      </c>
      <c r="C9221" t="s">
        <v>4428</v>
      </c>
      <c r="D9221" t="s">
        <v>4428</v>
      </c>
      <c r="E9221" s="1">
        <v>44272.876482733773</v>
      </c>
      <c r="F9221">
        <v>721</v>
      </c>
    </row>
    <row r="9222" spans="1:6" x14ac:dyDescent="0.25">
      <c r="A9222" s="9">
        <v>36109.983226175143</v>
      </c>
      <c r="B9222">
        <v>6.96</v>
      </c>
      <c r="C9222" t="s">
        <v>4402</v>
      </c>
      <c r="D9222">
        <v>111</v>
      </c>
      <c r="E9222" s="1">
        <v>44011.306301417877</v>
      </c>
      <c r="F9222">
        <v>1749</v>
      </c>
    </row>
    <row r="9223" spans="1:6" x14ac:dyDescent="0.25">
      <c r="A9223" s="9">
        <v>43369.943376820993</v>
      </c>
      <c r="B9223">
        <v>0.4</v>
      </c>
      <c r="C9223" t="s">
        <v>4403</v>
      </c>
      <c r="D9223" t="s">
        <v>4428</v>
      </c>
      <c r="E9223" s="1">
        <v>44049.274775734426</v>
      </c>
      <c r="F9223">
        <v>1829</v>
      </c>
    </row>
    <row r="9224" spans="1:6" x14ac:dyDescent="0.25">
      <c r="A9224" s="9">
        <v>663650.57135444134</v>
      </c>
      <c r="B9224">
        <v>6.18</v>
      </c>
      <c r="C9224" t="s">
        <v>4402</v>
      </c>
      <c r="D9224">
        <v>359</v>
      </c>
      <c r="E9224" s="1">
        <v>43993.934203750585</v>
      </c>
      <c r="F9224">
        <v>1768</v>
      </c>
    </row>
    <row r="9225" spans="1:6" x14ac:dyDescent="0.25">
      <c r="A9225" s="9">
        <v>10615.866390348638</v>
      </c>
      <c r="B9225">
        <v>17.45</v>
      </c>
      <c r="C9225" t="s">
        <v>4403</v>
      </c>
      <c r="D9225" t="s">
        <v>4428</v>
      </c>
      <c r="E9225" s="1">
        <v>44116.447404141662</v>
      </c>
      <c r="F9225">
        <v>3918</v>
      </c>
    </row>
    <row r="9226" spans="1:6" x14ac:dyDescent="0.25">
      <c r="A9226" s="9">
        <v>18919.501823728693</v>
      </c>
      <c r="B9226">
        <v>1.07</v>
      </c>
      <c r="C9226" t="s">
        <v>4402</v>
      </c>
      <c r="D9226" t="s">
        <v>4428</v>
      </c>
      <c r="E9226" s="1">
        <v>44062.60308463197</v>
      </c>
      <c r="F9226">
        <v>4298</v>
      </c>
    </row>
    <row r="9227" spans="1:6" x14ac:dyDescent="0.25">
      <c r="A9227" s="9">
        <v>3022.5586408224185</v>
      </c>
      <c r="B9227">
        <v>19.989999999999998</v>
      </c>
      <c r="C9227" t="s">
        <v>4403</v>
      </c>
      <c r="D9227" t="s">
        <v>4428</v>
      </c>
      <c r="E9227" s="1">
        <v>44046.218134000221</v>
      </c>
      <c r="F9227">
        <v>1809</v>
      </c>
    </row>
    <row r="9228" spans="1:6" x14ac:dyDescent="0.25">
      <c r="A9228" s="9">
        <v>12057.743461806771</v>
      </c>
      <c r="B9228" t="s">
        <v>4428</v>
      </c>
      <c r="C9228" t="s">
        <v>4428</v>
      </c>
      <c r="D9228" t="s">
        <v>4428</v>
      </c>
      <c r="E9228" s="1">
        <v>44033.756409551832</v>
      </c>
      <c r="F9228">
        <v>283</v>
      </c>
    </row>
    <row r="9229" spans="1:6" x14ac:dyDescent="0.25">
      <c r="A9229" s="9">
        <v>219825.10443627668</v>
      </c>
      <c r="B9229">
        <v>0.38</v>
      </c>
      <c r="C9229" t="s">
        <v>4403</v>
      </c>
      <c r="D9229" t="s">
        <v>4428</v>
      </c>
      <c r="E9229" s="1">
        <v>44061.662381129965</v>
      </c>
      <c r="F9229">
        <v>4142</v>
      </c>
    </row>
    <row r="9230" spans="1:6" x14ac:dyDescent="0.25">
      <c r="A9230" s="9">
        <v>24646.067165706078</v>
      </c>
      <c r="B9230" t="s">
        <v>4428</v>
      </c>
      <c r="C9230" t="s">
        <v>4428</v>
      </c>
      <c r="D9230" t="s">
        <v>4428</v>
      </c>
      <c r="E9230" s="1">
        <v>44220.527938377658</v>
      </c>
      <c r="F9230">
        <v>4266</v>
      </c>
    </row>
    <row r="9231" spans="1:6" x14ac:dyDescent="0.25">
      <c r="A9231" s="9">
        <v>3105.4719706016504</v>
      </c>
      <c r="B9231" t="s">
        <v>4428</v>
      </c>
      <c r="C9231" t="s">
        <v>4428</v>
      </c>
      <c r="D9231" t="s">
        <v>4428</v>
      </c>
      <c r="E9231" s="1">
        <v>44155.955805156162</v>
      </c>
      <c r="F9231">
        <v>3451</v>
      </c>
    </row>
    <row r="9232" spans="1:6" x14ac:dyDescent="0.25">
      <c r="A9232" s="9">
        <v>184207.99884324244</v>
      </c>
      <c r="B9232">
        <v>4.5999999999999996</v>
      </c>
      <c r="C9232" t="s">
        <v>4403</v>
      </c>
      <c r="D9232">
        <v>145</v>
      </c>
      <c r="E9232" s="1">
        <v>44117.835224117276</v>
      </c>
      <c r="F9232">
        <v>4796</v>
      </c>
    </row>
    <row r="9233" spans="1:6" x14ac:dyDescent="0.25">
      <c r="A9233" s="9">
        <v>116796.12828867261</v>
      </c>
      <c r="B9233" t="s">
        <v>4428</v>
      </c>
      <c r="C9233" t="s">
        <v>4428</v>
      </c>
      <c r="D9233" t="s">
        <v>4428</v>
      </c>
      <c r="E9233" s="1">
        <v>44050.136478867869</v>
      </c>
      <c r="F9233">
        <v>2495</v>
      </c>
    </row>
    <row r="9234" spans="1:6" x14ac:dyDescent="0.25">
      <c r="A9234" s="9">
        <v>114869.77171751195</v>
      </c>
      <c r="B9234">
        <v>6.2</v>
      </c>
      <c r="C9234" t="s">
        <v>4402</v>
      </c>
      <c r="D9234">
        <v>228</v>
      </c>
      <c r="E9234" s="1">
        <v>44105.946715605736</v>
      </c>
      <c r="F9234">
        <v>977</v>
      </c>
    </row>
    <row r="9235" spans="1:6" x14ac:dyDescent="0.25">
      <c r="A9235" s="9">
        <v>233927.79621199693</v>
      </c>
      <c r="B9235">
        <v>2.39</v>
      </c>
      <c r="C9235" t="s">
        <v>4402</v>
      </c>
      <c r="D9235" t="s">
        <v>4428</v>
      </c>
      <c r="E9235" s="1">
        <v>44134.516549698797</v>
      </c>
      <c r="F9235">
        <v>4738</v>
      </c>
    </row>
    <row r="9236" spans="1:6" x14ac:dyDescent="0.25">
      <c r="A9236" s="9">
        <v>18684.286658321907</v>
      </c>
      <c r="B9236">
        <v>3.43</v>
      </c>
      <c r="C9236" t="s">
        <v>4402</v>
      </c>
      <c r="D9236" t="s">
        <v>4428</v>
      </c>
      <c r="E9236" s="1">
        <v>44037.457984829191</v>
      </c>
      <c r="F9236">
        <v>2967</v>
      </c>
    </row>
    <row r="9237" spans="1:6" x14ac:dyDescent="0.25">
      <c r="A9237" s="9">
        <v>44924.136894007788</v>
      </c>
      <c r="B9237">
        <v>8.0500000000000007</v>
      </c>
      <c r="C9237" t="s">
        <v>4402</v>
      </c>
      <c r="D9237">
        <v>99</v>
      </c>
      <c r="E9237" s="1">
        <v>44039.208998073969</v>
      </c>
      <c r="F9237">
        <v>1122</v>
      </c>
    </row>
    <row r="9238" spans="1:6" x14ac:dyDescent="0.25">
      <c r="A9238" s="9">
        <v>82215.300901605151</v>
      </c>
      <c r="B9238">
        <v>1.87</v>
      </c>
      <c r="C9238" t="s">
        <v>4402</v>
      </c>
      <c r="D9238" t="s">
        <v>4428</v>
      </c>
      <c r="E9238" s="1">
        <v>44010.124651240563</v>
      </c>
      <c r="F9238">
        <v>608</v>
      </c>
    </row>
    <row r="9239" spans="1:6" x14ac:dyDescent="0.25">
      <c r="A9239" s="9">
        <v>119354.55031928129</v>
      </c>
      <c r="B9239">
        <v>3.27</v>
      </c>
      <c r="C9239" t="s">
        <v>4402</v>
      </c>
      <c r="D9239">
        <v>156</v>
      </c>
      <c r="E9239" s="1">
        <v>44090.038714745519</v>
      </c>
      <c r="F9239">
        <v>4117</v>
      </c>
    </row>
    <row r="9240" spans="1:6" x14ac:dyDescent="0.25">
      <c r="A9240" s="9">
        <v>11122.970504718853</v>
      </c>
      <c r="B9240">
        <v>10.59</v>
      </c>
      <c r="C9240" t="s">
        <v>4402</v>
      </c>
      <c r="D9240" t="s">
        <v>4428</v>
      </c>
      <c r="E9240" s="1">
        <v>44114.292539852177</v>
      </c>
      <c r="F9240">
        <v>4380</v>
      </c>
    </row>
    <row r="9241" spans="1:6" x14ac:dyDescent="0.25">
      <c r="A9241" s="9">
        <v>127007.72062323852</v>
      </c>
      <c r="B9241">
        <v>8.43</v>
      </c>
      <c r="C9241" t="s">
        <v>4403</v>
      </c>
      <c r="D9241">
        <v>135</v>
      </c>
      <c r="E9241" s="1">
        <v>43920.891287195627</v>
      </c>
      <c r="F9241">
        <v>640</v>
      </c>
    </row>
    <row r="9242" spans="1:6" x14ac:dyDescent="0.25">
      <c r="A9242" s="9">
        <v>16757.263397692102</v>
      </c>
      <c r="B9242">
        <v>5.72</v>
      </c>
      <c r="C9242" t="s">
        <v>4403</v>
      </c>
      <c r="D9242">
        <v>60</v>
      </c>
      <c r="E9242" s="1">
        <v>44080.882898405129</v>
      </c>
      <c r="F9242">
        <v>1463</v>
      </c>
    </row>
    <row r="9243" spans="1:6" x14ac:dyDescent="0.25">
      <c r="A9243" s="9">
        <v>24150.959548015311</v>
      </c>
      <c r="B9243">
        <v>0.61</v>
      </c>
      <c r="C9243" t="s">
        <v>4402</v>
      </c>
      <c r="D9243" t="s">
        <v>4428</v>
      </c>
      <c r="E9243" s="1">
        <v>44048.672782208385</v>
      </c>
      <c r="F9243">
        <v>3773</v>
      </c>
    </row>
    <row r="9244" spans="1:6" x14ac:dyDescent="0.25">
      <c r="A9244" s="9">
        <v>106909.95105258757</v>
      </c>
      <c r="B9244">
        <v>1.62</v>
      </c>
      <c r="C9244" t="s">
        <v>4403</v>
      </c>
      <c r="D9244">
        <v>309</v>
      </c>
      <c r="E9244" s="1">
        <v>44110.588483812076</v>
      </c>
      <c r="F9244">
        <v>3662</v>
      </c>
    </row>
    <row r="9245" spans="1:6" x14ac:dyDescent="0.25">
      <c r="A9245" s="9">
        <v>6370.3697880381205</v>
      </c>
      <c r="B9245">
        <v>10.98</v>
      </c>
      <c r="C9245" t="s">
        <v>4403</v>
      </c>
      <c r="D9245" t="s">
        <v>4428</v>
      </c>
      <c r="E9245" s="1">
        <v>44375.6632181186</v>
      </c>
      <c r="F9245">
        <v>2969</v>
      </c>
    </row>
    <row r="9246" spans="1:6" x14ac:dyDescent="0.25">
      <c r="A9246" s="9">
        <v>14593.855450103731</v>
      </c>
      <c r="B9246">
        <v>22.96</v>
      </c>
      <c r="C9246" t="s">
        <v>4403</v>
      </c>
      <c r="D9246" t="s">
        <v>4428</v>
      </c>
      <c r="E9246" s="1">
        <v>44192.040461760625</v>
      </c>
      <c r="F9246">
        <v>4643</v>
      </c>
    </row>
    <row r="9247" spans="1:6" x14ac:dyDescent="0.25">
      <c r="A9247" s="9">
        <v>23684.714635644443</v>
      </c>
      <c r="B9247">
        <v>4.16</v>
      </c>
      <c r="C9247" t="s">
        <v>4402</v>
      </c>
      <c r="D9247">
        <v>37</v>
      </c>
      <c r="E9247" s="1">
        <v>44058.631502341392</v>
      </c>
      <c r="F9247">
        <v>191</v>
      </c>
    </row>
    <row r="9248" spans="1:6" x14ac:dyDescent="0.25">
      <c r="A9248" s="9">
        <v>125158.36147738597</v>
      </c>
      <c r="B9248" t="s">
        <v>4428</v>
      </c>
      <c r="C9248" t="s">
        <v>4428</v>
      </c>
      <c r="D9248" t="s">
        <v>4428</v>
      </c>
      <c r="E9248" s="1">
        <v>44036.823271246212</v>
      </c>
      <c r="F9248">
        <v>2537</v>
      </c>
    </row>
    <row r="9249" spans="1:6" x14ac:dyDescent="0.25">
      <c r="A9249" s="9">
        <v>5107.841798360846</v>
      </c>
      <c r="B9249" t="s">
        <v>4428</v>
      </c>
      <c r="C9249" t="s">
        <v>4428</v>
      </c>
      <c r="D9249" t="s">
        <v>4428</v>
      </c>
      <c r="E9249" s="1">
        <v>44044.79192850399</v>
      </c>
      <c r="F9249">
        <v>1706</v>
      </c>
    </row>
    <row r="9250" spans="1:6" x14ac:dyDescent="0.25">
      <c r="A9250" s="9">
        <v>12641.397970678869</v>
      </c>
      <c r="B9250">
        <v>26.54</v>
      </c>
      <c r="C9250" t="s">
        <v>4402</v>
      </c>
      <c r="D9250" t="s">
        <v>4428</v>
      </c>
      <c r="E9250" s="1">
        <v>43911.805982962636</v>
      </c>
      <c r="F9250">
        <v>488</v>
      </c>
    </row>
    <row r="9251" spans="1:6" x14ac:dyDescent="0.25">
      <c r="A9251" s="9">
        <v>1629.5567126486408</v>
      </c>
      <c r="B9251" t="s">
        <v>4428</v>
      </c>
      <c r="C9251" t="s">
        <v>4428</v>
      </c>
      <c r="D9251" t="s">
        <v>4428</v>
      </c>
      <c r="E9251" s="1">
        <v>44066.511813282072</v>
      </c>
      <c r="F9251">
        <v>4644</v>
      </c>
    </row>
    <row r="9252" spans="1:6" x14ac:dyDescent="0.25">
      <c r="A9252" s="9">
        <v>239340.28644696969</v>
      </c>
      <c r="B9252">
        <v>0.68</v>
      </c>
      <c r="C9252" t="s">
        <v>4403</v>
      </c>
      <c r="D9252" t="s">
        <v>4428</v>
      </c>
      <c r="E9252" s="1">
        <v>44121.912254000774</v>
      </c>
      <c r="F9252">
        <v>4927</v>
      </c>
    </row>
    <row r="9253" spans="1:6" x14ac:dyDescent="0.25">
      <c r="A9253" s="9">
        <v>1365.0016927091986</v>
      </c>
      <c r="B9253" t="s">
        <v>4428</v>
      </c>
      <c r="C9253" t="s">
        <v>4428</v>
      </c>
      <c r="D9253" t="s">
        <v>4428</v>
      </c>
      <c r="E9253" s="1">
        <v>43976.012559136034</v>
      </c>
      <c r="F9253">
        <v>1442</v>
      </c>
    </row>
    <row r="9254" spans="1:6" x14ac:dyDescent="0.25">
      <c r="A9254" s="9">
        <v>33644.827485732167</v>
      </c>
      <c r="B9254">
        <v>2.02</v>
      </c>
      <c r="C9254" t="s">
        <v>4403</v>
      </c>
      <c r="D9254" t="s">
        <v>4428</v>
      </c>
      <c r="E9254" s="1">
        <v>44043.564034466639</v>
      </c>
      <c r="F9254">
        <v>1538</v>
      </c>
    </row>
    <row r="9255" spans="1:6" x14ac:dyDescent="0.25">
      <c r="A9255" s="9">
        <v>30528.645392465995</v>
      </c>
      <c r="B9255">
        <v>4.2300000000000004</v>
      </c>
      <c r="C9255" t="s">
        <v>4403</v>
      </c>
      <c r="D9255">
        <v>237</v>
      </c>
      <c r="E9255" s="1">
        <v>44126.68385226067</v>
      </c>
      <c r="F9255">
        <v>4700</v>
      </c>
    </row>
    <row r="9256" spans="1:6" x14ac:dyDescent="0.25">
      <c r="A9256" s="9">
        <v>2872.2426860983428</v>
      </c>
      <c r="B9256" t="s">
        <v>4428</v>
      </c>
      <c r="C9256" t="s">
        <v>4428</v>
      </c>
      <c r="D9256" t="s">
        <v>4428</v>
      </c>
      <c r="E9256" s="1">
        <v>44085.900901714042</v>
      </c>
      <c r="F9256">
        <v>578</v>
      </c>
    </row>
    <row r="9257" spans="1:6" x14ac:dyDescent="0.25">
      <c r="A9257" s="9">
        <v>13355.42002990676</v>
      </c>
      <c r="B9257">
        <v>25.87</v>
      </c>
      <c r="C9257" t="s">
        <v>4403</v>
      </c>
      <c r="D9257" t="s">
        <v>4428</v>
      </c>
      <c r="E9257" s="1">
        <v>44269.556356639871</v>
      </c>
      <c r="F9257">
        <v>4773</v>
      </c>
    </row>
    <row r="9258" spans="1:6" x14ac:dyDescent="0.25">
      <c r="A9258" s="9">
        <v>276296.15788821899</v>
      </c>
      <c r="B9258">
        <v>2.34</v>
      </c>
      <c r="C9258" t="s">
        <v>4403</v>
      </c>
      <c r="D9258" t="s">
        <v>4428</v>
      </c>
      <c r="E9258" s="1">
        <v>44022.183370711711</v>
      </c>
      <c r="F9258">
        <v>2760</v>
      </c>
    </row>
    <row r="9259" spans="1:6" x14ac:dyDescent="0.25">
      <c r="A9259" s="9">
        <v>162036.80212597107</v>
      </c>
      <c r="B9259">
        <v>1.17</v>
      </c>
      <c r="C9259" t="s">
        <v>4402</v>
      </c>
      <c r="D9259" t="s">
        <v>4428</v>
      </c>
      <c r="E9259" s="1">
        <v>44053.13726405253</v>
      </c>
      <c r="F9259">
        <v>2475</v>
      </c>
    </row>
    <row r="9260" spans="1:6" x14ac:dyDescent="0.25">
      <c r="A9260" s="9">
        <v>6610.0019713856318</v>
      </c>
      <c r="B9260">
        <v>28.34</v>
      </c>
      <c r="C9260" t="s">
        <v>4403</v>
      </c>
      <c r="D9260" t="s">
        <v>4428</v>
      </c>
      <c r="E9260" s="1">
        <v>43903.752490957937</v>
      </c>
      <c r="F9260">
        <v>436</v>
      </c>
    </row>
    <row r="9261" spans="1:6" x14ac:dyDescent="0.25">
      <c r="A9261" s="9">
        <v>315619.89743001043</v>
      </c>
      <c r="B9261" t="s">
        <v>4428</v>
      </c>
      <c r="C9261" t="s">
        <v>4428</v>
      </c>
      <c r="D9261" t="s">
        <v>4428</v>
      </c>
      <c r="E9261" s="1">
        <v>44050.506939687439</v>
      </c>
      <c r="F9261">
        <v>4407</v>
      </c>
    </row>
    <row r="9262" spans="1:6" x14ac:dyDescent="0.25">
      <c r="A9262" s="9">
        <v>22962.751639946095</v>
      </c>
      <c r="B9262">
        <v>4.7699999999999996</v>
      </c>
      <c r="C9262" t="s">
        <v>4403</v>
      </c>
      <c r="D9262">
        <v>28</v>
      </c>
      <c r="E9262" s="1">
        <v>44107.15980848451</v>
      </c>
      <c r="F9262">
        <v>4660</v>
      </c>
    </row>
    <row r="9263" spans="1:6" x14ac:dyDescent="0.25">
      <c r="A9263" s="9">
        <v>3952.059934130546</v>
      </c>
      <c r="B9263" t="s">
        <v>4428</v>
      </c>
      <c r="C9263" t="s">
        <v>4428</v>
      </c>
      <c r="D9263" t="s">
        <v>4428</v>
      </c>
      <c r="E9263" s="1">
        <v>44054.702267430162</v>
      </c>
      <c r="F9263">
        <v>1423</v>
      </c>
    </row>
    <row r="9264" spans="1:6" x14ac:dyDescent="0.25">
      <c r="A9264" s="9">
        <v>224041.94381909099</v>
      </c>
      <c r="B9264">
        <v>0.05</v>
      </c>
      <c r="C9264" t="s">
        <v>4402</v>
      </c>
      <c r="D9264" t="s">
        <v>4428</v>
      </c>
      <c r="E9264" s="1">
        <v>44081.274809686292</v>
      </c>
      <c r="F9264">
        <v>3227</v>
      </c>
    </row>
    <row r="9265" spans="1:6" x14ac:dyDescent="0.25">
      <c r="A9265" s="9">
        <v>524034.49290887901</v>
      </c>
      <c r="B9265">
        <v>6.3</v>
      </c>
      <c r="C9265" t="s">
        <v>4402</v>
      </c>
      <c r="D9265">
        <v>352</v>
      </c>
      <c r="E9265" s="1">
        <v>44077.581010279013</v>
      </c>
      <c r="F9265">
        <v>2905</v>
      </c>
    </row>
    <row r="9266" spans="1:6" x14ac:dyDescent="0.25">
      <c r="A9266" s="9">
        <v>2612.7137203545039</v>
      </c>
      <c r="B9266">
        <v>13.53</v>
      </c>
      <c r="C9266" t="s">
        <v>4402</v>
      </c>
      <c r="D9266" t="s">
        <v>4428</v>
      </c>
      <c r="E9266" s="1">
        <v>44212.623201063543</v>
      </c>
      <c r="F9266">
        <v>327</v>
      </c>
    </row>
    <row r="9267" spans="1:6" x14ac:dyDescent="0.25">
      <c r="A9267" s="9">
        <v>97826.511413448898</v>
      </c>
      <c r="B9267">
        <v>0.86</v>
      </c>
      <c r="C9267" t="s">
        <v>4402</v>
      </c>
      <c r="D9267" t="s">
        <v>4428</v>
      </c>
      <c r="E9267" s="1">
        <v>44015.023310200682</v>
      </c>
      <c r="F9267">
        <v>1240</v>
      </c>
    </row>
    <row r="9268" spans="1:6" x14ac:dyDescent="0.25">
      <c r="A9268" s="9">
        <v>71027.192599961068</v>
      </c>
      <c r="B9268">
        <v>3.23</v>
      </c>
      <c r="C9268" t="s">
        <v>4402</v>
      </c>
      <c r="D9268">
        <v>225</v>
      </c>
      <c r="E9268" s="1">
        <v>44093.905146345191</v>
      </c>
      <c r="F9268">
        <v>3928</v>
      </c>
    </row>
    <row r="9269" spans="1:6" x14ac:dyDescent="0.25">
      <c r="A9269" s="9">
        <v>18607.540606134335</v>
      </c>
      <c r="B9269">
        <v>13.29</v>
      </c>
      <c r="C9269" t="s">
        <v>4403</v>
      </c>
      <c r="D9269" t="s">
        <v>4428</v>
      </c>
      <c r="E9269" s="1">
        <v>44035.537058590431</v>
      </c>
      <c r="F9269">
        <v>1316</v>
      </c>
    </row>
    <row r="9270" spans="1:6" x14ac:dyDescent="0.25">
      <c r="A9270" s="9">
        <v>550023.07025353133</v>
      </c>
      <c r="B9270">
        <v>5.26</v>
      </c>
      <c r="C9270" t="s">
        <v>4403</v>
      </c>
      <c r="D9270">
        <v>27</v>
      </c>
      <c r="E9270" s="1">
        <v>44052.371175001601</v>
      </c>
      <c r="F9270">
        <v>3534</v>
      </c>
    </row>
    <row r="9271" spans="1:6" x14ac:dyDescent="0.25">
      <c r="A9271" s="9">
        <v>5722.8218206388265</v>
      </c>
      <c r="B9271">
        <v>16.12</v>
      </c>
      <c r="C9271" t="s">
        <v>4402</v>
      </c>
      <c r="D9271" t="s">
        <v>4428</v>
      </c>
      <c r="E9271" s="1">
        <v>44150.108083648855</v>
      </c>
      <c r="F9271">
        <v>3342</v>
      </c>
    </row>
    <row r="9272" spans="1:6" x14ac:dyDescent="0.25">
      <c r="A9272" s="9">
        <v>12930.239338467867</v>
      </c>
      <c r="B9272">
        <v>27.46</v>
      </c>
      <c r="C9272" t="s">
        <v>4402</v>
      </c>
      <c r="D9272" t="s">
        <v>4428</v>
      </c>
      <c r="E9272" s="1">
        <v>44004.187732836173</v>
      </c>
      <c r="F9272">
        <v>1100</v>
      </c>
    </row>
    <row r="9273" spans="1:6" x14ac:dyDescent="0.25">
      <c r="A9273" s="9">
        <v>4969.3895971151869</v>
      </c>
      <c r="B9273">
        <v>4.72</v>
      </c>
      <c r="C9273" t="s">
        <v>4402</v>
      </c>
      <c r="D9273">
        <v>168</v>
      </c>
      <c r="E9273" s="1">
        <v>44104.790287947886</v>
      </c>
      <c r="F9273">
        <v>559</v>
      </c>
    </row>
    <row r="9274" spans="1:6" x14ac:dyDescent="0.25">
      <c r="A9274" s="9">
        <v>15286.641962905103</v>
      </c>
      <c r="B9274" t="s">
        <v>4428</v>
      </c>
      <c r="C9274" t="s">
        <v>4428</v>
      </c>
      <c r="D9274" t="s">
        <v>4428</v>
      </c>
      <c r="E9274" s="1">
        <v>44179.046417047808</v>
      </c>
      <c r="F9274">
        <v>1608</v>
      </c>
    </row>
    <row r="9275" spans="1:6" x14ac:dyDescent="0.25">
      <c r="A9275" s="9">
        <v>605617.08672201063</v>
      </c>
      <c r="B9275">
        <v>2.57</v>
      </c>
      <c r="C9275" t="s">
        <v>4403</v>
      </c>
      <c r="D9275">
        <v>112</v>
      </c>
      <c r="E9275" s="1">
        <v>43973.311865339478</v>
      </c>
      <c r="F9275">
        <v>526</v>
      </c>
    </row>
    <row r="9276" spans="1:6" x14ac:dyDescent="0.25">
      <c r="A9276" s="9">
        <v>3335.2907016348786</v>
      </c>
      <c r="B9276">
        <v>15.31</v>
      </c>
      <c r="C9276" t="s">
        <v>4403</v>
      </c>
      <c r="D9276" t="s">
        <v>4428</v>
      </c>
      <c r="E9276" s="1">
        <v>44114.998506152107</v>
      </c>
      <c r="F9276">
        <v>3291</v>
      </c>
    </row>
    <row r="9277" spans="1:6" x14ac:dyDescent="0.25">
      <c r="A9277" s="9">
        <v>83808.819898770002</v>
      </c>
      <c r="B9277" t="s">
        <v>4428</v>
      </c>
      <c r="C9277" t="s">
        <v>4428</v>
      </c>
      <c r="D9277" t="s">
        <v>4428</v>
      </c>
      <c r="E9277" s="1">
        <v>43994.006846130382</v>
      </c>
      <c r="F9277">
        <v>1823</v>
      </c>
    </row>
    <row r="9278" spans="1:6" x14ac:dyDescent="0.25">
      <c r="A9278" s="9">
        <v>80903.488761277258</v>
      </c>
      <c r="B9278">
        <v>4.8899999999999997</v>
      </c>
      <c r="C9278" t="s">
        <v>4402</v>
      </c>
      <c r="D9278">
        <v>146</v>
      </c>
      <c r="E9278" s="1">
        <v>44002.488538119542</v>
      </c>
      <c r="F9278">
        <v>204</v>
      </c>
    </row>
    <row r="9279" spans="1:6" x14ac:dyDescent="0.25">
      <c r="A9279" s="9">
        <v>209166.51151512054</v>
      </c>
      <c r="B9279">
        <v>0.42</v>
      </c>
      <c r="C9279" t="s">
        <v>4403</v>
      </c>
      <c r="D9279" t="s">
        <v>4428</v>
      </c>
      <c r="E9279" s="1">
        <v>44048.626218212681</v>
      </c>
      <c r="F9279">
        <v>3446</v>
      </c>
    </row>
    <row r="9280" spans="1:6" x14ac:dyDescent="0.25">
      <c r="A9280" s="9">
        <v>34762.137964951362</v>
      </c>
      <c r="B9280">
        <v>3.62</v>
      </c>
      <c r="C9280" t="s">
        <v>4402</v>
      </c>
      <c r="D9280">
        <v>47</v>
      </c>
      <c r="E9280" s="1">
        <v>44009.945293046942</v>
      </c>
      <c r="F9280">
        <v>2322</v>
      </c>
    </row>
    <row r="9281" spans="1:6" x14ac:dyDescent="0.25">
      <c r="A9281" s="9">
        <v>7506.0410051272902</v>
      </c>
      <c r="B9281">
        <v>4.3899999999999997</v>
      </c>
      <c r="C9281" t="s">
        <v>4403</v>
      </c>
      <c r="D9281">
        <v>4</v>
      </c>
      <c r="E9281" s="1">
        <v>44146.255067062288</v>
      </c>
      <c r="F9281">
        <v>3634</v>
      </c>
    </row>
    <row r="9282" spans="1:6" x14ac:dyDescent="0.25">
      <c r="A9282" s="9">
        <v>342082.20502208767</v>
      </c>
      <c r="B9282" t="s">
        <v>4428</v>
      </c>
      <c r="C9282" t="s">
        <v>4428</v>
      </c>
      <c r="D9282" t="s">
        <v>4428</v>
      </c>
      <c r="E9282" s="1">
        <v>43972.530543314373</v>
      </c>
      <c r="F9282">
        <v>672</v>
      </c>
    </row>
    <row r="9283" spans="1:6" x14ac:dyDescent="0.25">
      <c r="A9283" s="9">
        <v>8676.5644149510445</v>
      </c>
      <c r="B9283" t="s">
        <v>4428</v>
      </c>
      <c r="C9283" t="s">
        <v>4428</v>
      </c>
      <c r="D9283" t="s">
        <v>4428</v>
      </c>
      <c r="E9283" s="1">
        <v>44090.519845605093</v>
      </c>
      <c r="F9283">
        <v>2444</v>
      </c>
    </row>
    <row r="9284" spans="1:6" x14ac:dyDescent="0.25">
      <c r="A9284" s="9">
        <v>1130.470081681173</v>
      </c>
      <c r="B9284" t="s">
        <v>4428</v>
      </c>
      <c r="C9284" t="s">
        <v>4428</v>
      </c>
      <c r="D9284" t="s">
        <v>4428</v>
      </c>
      <c r="E9284" s="1">
        <v>44035.392168413855</v>
      </c>
      <c r="F9284">
        <v>3116</v>
      </c>
    </row>
    <row r="9285" spans="1:6" x14ac:dyDescent="0.25">
      <c r="A9285" s="9">
        <v>15429.858007712226</v>
      </c>
      <c r="B9285" t="s">
        <v>4428</v>
      </c>
      <c r="C9285" t="s">
        <v>4428</v>
      </c>
      <c r="D9285" t="s">
        <v>4428</v>
      </c>
      <c r="E9285" s="1">
        <v>44227.508108539885</v>
      </c>
      <c r="F9285">
        <v>259</v>
      </c>
    </row>
    <row r="9286" spans="1:6" x14ac:dyDescent="0.25">
      <c r="A9286" s="9">
        <v>68868.082299624381</v>
      </c>
      <c r="B9286">
        <v>4.7300000000000004</v>
      </c>
      <c r="C9286" t="s">
        <v>4402</v>
      </c>
      <c r="D9286">
        <v>142</v>
      </c>
      <c r="E9286" s="1">
        <v>44120.993430300754</v>
      </c>
      <c r="F9286">
        <v>2994</v>
      </c>
    </row>
    <row r="9287" spans="1:6" x14ac:dyDescent="0.25">
      <c r="A9287" s="9">
        <v>2671.332402504715</v>
      </c>
      <c r="B9287" t="s">
        <v>4428</v>
      </c>
      <c r="C9287" t="s">
        <v>4428</v>
      </c>
      <c r="D9287" t="s">
        <v>4428</v>
      </c>
      <c r="E9287" s="1">
        <v>44106.445048191534</v>
      </c>
      <c r="F9287">
        <v>3720</v>
      </c>
    </row>
    <row r="9288" spans="1:6" x14ac:dyDescent="0.25">
      <c r="A9288" s="9">
        <v>50727.370596716995</v>
      </c>
      <c r="B9288">
        <v>8.3800000000000008</v>
      </c>
      <c r="C9288" t="s">
        <v>4402</v>
      </c>
      <c r="D9288">
        <v>208</v>
      </c>
      <c r="E9288" s="1">
        <v>44072.775860355927</v>
      </c>
      <c r="F9288">
        <v>4361</v>
      </c>
    </row>
    <row r="9289" spans="1:6" x14ac:dyDescent="0.25">
      <c r="A9289" s="9">
        <v>2263.4062829754357</v>
      </c>
      <c r="B9289">
        <v>8.01</v>
      </c>
      <c r="C9289" t="s">
        <v>4403</v>
      </c>
      <c r="D9289">
        <v>145</v>
      </c>
      <c r="E9289" s="1">
        <v>44008.977403822719</v>
      </c>
      <c r="F9289">
        <v>1013</v>
      </c>
    </row>
    <row r="9290" spans="1:6" x14ac:dyDescent="0.25">
      <c r="A9290" s="9">
        <v>8787.715458781724</v>
      </c>
      <c r="B9290">
        <v>28.42</v>
      </c>
      <c r="C9290" t="s">
        <v>4402</v>
      </c>
      <c r="D9290" t="s">
        <v>4428</v>
      </c>
      <c r="E9290" s="1">
        <v>44322.385509002277</v>
      </c>
      <c r="F9290">
        <v>1600</v>
      </c>
    </row>
    <row r="9291" spans="1:6" x14ac:dyDescent="0.25">
      <c r="A9291" s="9">
        <v>40234.143824049621</v>
      </c>
      <c r="B9291">
        <v>5.22</v>
      </c>
      <c r="C9291" t="s">
        <v>4402</v>
      </c>
      <c r="D9291">
        <v>59</v>
      </c>
      <c r="E9291" s="1">
        <v>44124.62470458501</v>
      </c>
      <c r="F9291">
        <v>4038</v>
      </c>
    </row>
    <row r="9292" spans="1:6" x14ac:dyDescent="0.25">
      <c r="A9292" s="9">
        <v>624863.55398612435</v>
      </c>
      <c r="B9292">
        <v>5.98</v>
      </c>
      <c r="C9292" t="s">
        <v>4403</v>
      </c>
      <c r="D9292">
        <v>222</v>
      </c>
      <c r="E9292" s="1">
        <v>44038.457534499299</v>
      </c>
      <c r="F9292">
        <v>2539</v>
      </c>
    </row>
    <row r="9293" spans="1:6" x14ac:dyDescent="0.25">
      <c r="A9293" s="9">
        <v>148580.20987728206</v>
      </c>
      <c r="B9293" t="s">
        <v>4428</v>
      </c>
      <c r="C9293" t="s">
        <v>4428</v>
      </c>
      <c r="D9293" t="s">
        <v>4428</v>
      </c>
      <c r="E9293" s="1">
        <v>43927.443238392239</v>
      </c>
      <c r="F9293">
        <v>506</v>
      </c>
    </row>
    <row r="9294" spans="1:6" x14ac:dyDescent="0.25">
      <c r="A9294" s="9">
        <v>14330.485067965954</v>
      </c>
      <c r="B9294">
        <v>6.9</v>
      </c>
      <c r="C9294" t="s">
        <v>4403</v>
      </c>
      <c r="D9294">
        <v>78</v>
      </c>
      <c r="E9294" s="1">
        <v>44083.19103087001</v>
      </c>
      <c r="F9294">
        <v>4300</v>
      </c>
    </row>
    <row r="9295" spans="1:6" x14ac:dyDescent="0.25">
      <c r="A9295" s="9">
        <v>16512.274956550267</v>
      </c>
      <c r="B9295" t="s">
        <v>4428</v>
      </c>
      <c r="C9295" t="s">
        <v>4428</v>
      </c>
      <c r="D9295" t="s">
        <v>4428</v>
      </c>
      <c r="E9295" s="1">
        <v>43999.490819169456</v>
      </c>
      <c r="F9295">
        <v>2227</v>
      </c>
    </row>
    <row r="9296" spans="1:6" x14ac:dyDescent="0.25">
      <c r="A9296" s="9">
        <v>65615.559981879123</v>
      </c>
      <c r="B9296" t="s">
        <v>4428</v>
      </c>
      <c r="C9296" t="s">
        <v>4428</v>
      </c>
      <c r="D9296" t="s">
        <v>4428</v>
      </c>
      <c r="E9296" s="1">
        <v>43948.165386643348</v>
      </c>
      <c r="F9296">
        <v>375</v>
      </c>
    </row>
    <row r="9297" spans="1:6" x14ac:dyDescent="0.25">
      <c r="A9297" s="9">
        <v>333019.89083596831</v>
      </c>
      <c r="B9297">
        <v>2.11</v>
      </c>
      <c r="C9297" t="s">
        <v>4402</v>
      </c>
      <c r="D9297" t="s">
        <v>4428</v>
      </c>
      <c r="E9297" s="1">
        <v>44194.110150103945</v>
      </c>
      <c r="F9297">
        <v>4261</v>
      </c>
    </row>
    <row r="9298" spans="1:6" x14ac:dyDescent="0.25">
      <c r="A9298" s="9">
        <v>4550.2920703438958</v>
      </c>
      <c r="B9298" t="s">
        <v>4428</v>
      </c>
      <c r="C9298" t="s">
        <v>4428</v>
      </c>
      <c r="D9298" t="s">
        <v>4428</v>
      </c>
      <c r="E9298" s="1">
        <v>44122.80129770223</v>
      </c>
      <c r="F9298">
        <v>4291</v>
      </c>
    </row>
    <row r="9299" spans="1:6" x14ac:dyDescent="0.25">
      <c r="A9299" s="9">
        <v>12041.806028249355</v>
      </c>
      <c r="B9299">
        <v>21.45</v>
      </c>
      <c r="C9299" t="s">
        <v>4402</v>
      </c>
      <c r="D9299" t="s">
        <v>4428</v>
      </c>
      <c r="E9299" s="1">
        <v>44048.625300995722</v>
      </c>
      <c r="F9299">
        <v>1642</v>
      </c>
    </row>
    <row r="9300" spans="1:6" x14ac:dyDescent="0.25">
      <c r="A9300" s="9">
        <v>5317.2413610564154</v>
      </c>
      <c r="B9300" t="s">
        <v>4428</v>
      </c>
      <c r="C9300" t="s">
        <v>4428</v>
      </c>
      <c r="D9300" t="s">
        <v>4428</v>
      </c>
      <c r="E9300" s="1">
        <v>44044.425078316555</v>
      </c>
      <c r="F9300">
        <v>4172</v>
      </c>
    </row>
    <row r="9301" spans="1:6" x14ac:dyDescent="0.25">
      <c r="A9301" s="9">
        <v>2153.7407559920207</v>
      </c>
      <c r="B9301" t="s">
        <v>4428</v>
      </c>
      <c r="C9301" t="s">
        <v>4428</v>
      </c>
      <c r="D9301" t="s">
        <v>4428</v>
      </c>
      <c r="E9301" s="1">
        <v>44157.237191698405</v>
      </c>
      <c r="F9301">
        <v>4160</v>
      </c>
    </row>
    <row r="9302" spans="1:6" x14ac:dyDescent="0.25">
      <c r="A9302" s="9">
        <v>138990.18017412676</v>
      </c>
      <c r="B9302">
        <v>0.67</v>
      </c>
      <c r="C9302" t="s">
        <v>4403</v>
      </c>
      <c r="D9302" t="s">
        <v>4428</v>
      </c>
      <c r="E9302" s="1">
        <v>44054.43281606552</v>
      </c>
      <c r="F9302">
        <v>2391</v>
      </c>
    </row>
    <row r="9303" spans="1:6" x14ac:dyDescent="0.25">
      <c r="A9303" s="9">
        <v>13715.943671145777</v>
      </c>
      <c r="B9303">
        <v>4.34</v>
      </c>
      <c r="C9303" t="s">
        <v>4403</v>
      </c>
      <c r="D9303">
        <v>24</v>
      </c>
      <c r="E9303" s="1">
        <v>44031.250851239965</v>
      </c>
      <c r="F9303">
        <v>2303</v>
      </c>
    </row>
    <row r="9304" spans="1:6" x14ac:dyDescent="0.25">
      <c r="A9304" s="9">
        <v>720.45658253701822</v>
      </c>
      <c r="B9304" t="s">
        <v>4428</v>
      </c>
      <c r="C9304" t="s">
        <v>4428</v>
      </c>
      <c r="D9304" t="s">
        <v>4428</v>
      </c>
      <c r="E9304" s="1">
        <v>44104.228815976378</v>
      </c>
      <c r="F9304">
        <v>4578</v>
      </c>
    </row>
    <row r="9305" spans="1:6" x14ac:dyDescent="0.25">
      <c r="A9305" s="9">
        <v>695419.7436618777</v>
      </c>
      <c r="B9305">
        <v>2.57</v>
      </c>
      <c r="C9305" t="s">
        <v>4403</v>
      </c>
      <c r="D9305">
        <v>112</v>
      </c>
      <c r="E9305" s="1">
        <v>44062.121672867477</v>
      </c>
      <c r="F9305">
        <v>526</v>
      </c>
    </row>
    <row r="9306" spans="1:6" x14ac:dyDescent="0.25">
      <c r="A9306" s="9">
        <v>454943.39573890081</v>
      </c>
      <c r="B9306" t="s">
        <v>4428</v>
      </c>
      <c r="C9306" t="s">
        <v>4428</v>
      </c>
      <c r="D9306" t="s">
        <v>4428</v>
      </c>
      <c r="E9306" s="1">
        <v>44089.312555966557</v>
      </c>
      <c r="F9306">
        <v>1261</v>
      </c>
    </row>
    <row r="9307" spans="1:6" x14ac:dyDescent="0.25">
      <c r="A9307" s="9">
        <v>34664.511915888826</v>
      </c>
      <c r="B9307" t="s">
        <v>4428</v>
      </c>
      <c r="C9307" t="s">
        <v>4428</v>
      </c>
      <c r="D9307" t="s">
        <v>4428</v>
      </c>
      <c r="E9307" s="1">
        <v>44169.374173582823</v>
      </c>
      <c r="F9307">
        <v>2129</v>
      </c>
    </row>
    <row r="9308" spans="1:6" x14ac:dyDescent="0.25">
      <c r="A9308" s="9">
        <v>186055.55014669889</v>
      </c>
      <c r="B9308">
        <v>0.41</v>
      </c>
      <c r="C9308" t="s">
        <v>4403</v>
      </c>
      <c r="D9308" t="s">
        <v>4428</v>
      </c>
      <c r="E9308" s="1">
        <v>43959.7860439668</v>
      </c>
      <c r="F9308">
        <v>384</v>
      </c>
    </row>
    <row r="9309" spans="1:6" x14ac:dyDescent="0.25">
      <c r="A9309" s="9">
        <v>4939.2006348875484</v>
      </c>
      <c r="B9309">
        <v>19.190000000000001</v>
      </c>
      <c r="C9309" t="s">
        <v>4403</v>
      </c>
      <c r="D9309" t="s">
        <v>4428</v>
      </c>
      <c r="E9309" s="1">
        <v>44196.068841121945</v>
      </c>
      <c r="F9309">
        <v>2473</v>
      </c>
    </row>
    <row r="9310" spans="1:6" x14ac:dyDescent="0.25">
      <c r="A9310" s="9">
        <v>88708.716937784528</v>
      </c>
      <c r="B9310">
        <v>3.28</v>
      </c>
      <c r="C9310" t="s">
        <v>4403</v>
      </c>
      <c r="D9310">
        <v>128</v>
      </c>
      <c r="E9310" s="1">
        <v>44015.423946423056</v>
      </c>
      <c r="F9310">
        <v>2663</v>
      </c>
    </row>
    <row r="9311" spans="1:6" x14ac:dyDescent="0.25">
      <c r="A9311" s="9">
        <v>8233.0297388041199</v>
      </c>
      <c r="B9311" t="s">
        <v>4428</v>
      </c>
      <c r="C9311" t="s">
        <v>4428</v>
      </c>
      <c r="D9311" t="s">
        <v>4428</v>
      </c>
      <c r="E9311" s="1">
        <v>44086.249608897502</v>
      </c>
      <c r="F9311">
        <v>4188</v>
      </c>
    </row>
    <row r="9312" spans="1:6" x14ac:dyDescent="0.25">
      <c r="A9312" s="9">
        <v>135703.22224770777</v>
      </c>
      <c r="B9312" t="s">
        <v>4428</v>
      </c>
      <c r="C9312" t="s">
        <v>4428</v>
      </c>
      <c r="D9312" t="s">
        <v>4428</v>
      </c>
      <c r="E9312" s="1">
        <v>44223.543101350522</v>
      </c>
      <c r="F9312">
        <v>4176</v>
      </c>
    </row>
    <row r="9313" spans="1:6" x14ac:dyDescent="0.25">
      <c r="A9313" s="9">
        <v>105135.92127551363</v>
      </c>
      <c r="B9313">
        <v>0.8</v>
      </c>
      <c r="C9313" t="s">
        <v>4402</v>
      </c>
      <c r="D9313" t="s">
        <v>4428</v>
      </c>
      <c r="E9313" s="1">
        <v>44011.725160392401</v>
      </c>
      <c r="F9313">
        <v>2728</v>
      </c>
    </row>
    <row r="9314" spans="1:6" x14ac:dyDescent="0.25">
      <c r="A9314" s="9">
        <v>37685.204204262744</v>
      </c>
      <c r="B9314">
        <v>5.22</v>
      </c>
      <c r="C9314" t="s">
        <v>4402</v>
      </c>
      <c r="D9314">
        <v>59</v>
      </c>
      <c r="E9314" s="1">
        <v>44144.855948449193</v>
      </c>
      <c r="F9314">
        <v>4038</v>
      </c>
    </row>
    <row r="9315" spans="1:6" x14ac:dyDescent="0.25">
      <c r="A9315" s="9">
        <v>103200.91430115812</v>
      </c>
      <c r="B9315">
        <v>6.41</v>
      </c>
      <c r="C9315" t="s">
        <v>4402</v>
      </c>
      <c r="D9315">
        <v>119</v>
      </c>
      <c r="E9315" s="1">
        <v>44229.039626991507</v>
      </c>
      <c r="F9315">
        <v>1645</v>
      </c>
    </row>
    <row r="9316" spans="1:6" x14ac:dyDescent="0.25">
      <c r="A9316" s="9">
        <v>108393.35448914467</v>
      </c>
      <c r="B9316" t="s">
        <v>4428</v>
      </c>
      <c r="C9316" t="s">
        <v>4428</v>
      </c>
      <c r="D9316" t="s">
        <v>4428</v>
      </c>
      <c r="E9316" s="1">
        <v>44067.991687670292</v>
      </c>
      <c r="F9316">
        <v>511</v>
      </c>
    </row>
    <row r="9317" spans="1:6" x14ac:dyDescent="0.25">
      <c r="A9317" s="9">
        <v>120322.94269368838</v>
      </c>
      <c r="B9317" t="s">
        <v>4428</v>
      </c>
      <c r="C9317" t="s">
        <v>4428</v>
      </c>
      <c r="D9317" t="s">
        <v>4428</v>
      </c>
      <c r="E9317" s="1">
        <v>44127.116221867567</v>
      </c>
      <c r="F9317">
        <v>4193</v>
      </c>
    </row>
    <row r="9318" spans="1:6" x14ac:dyDescent="0.25">
      <c r="A9318" s="9">
        <v>8499.2836737947946</v>
      </c>
      <c r="B9318">
        <v>4.3899999999999997</v>
      </c>
      <c r="C9318" t="s">
        <v>4403</v>
      </c>
      <c r="D9318">
        <v>4</v>
      </c>
      <c r="E9318" s="1">
        <v>44168.795131340499</v>
      </c>
      <c r="F9318">
        <v>3634</v>
      </c>
    </row>
    <row r="9319" spans="1:6" x14ac:dyDescent="0.25">
      <c r="A9319" s="9">
        <v>490799.12460222066</v>
      </c>
      <c r="B9319">
        <v>0.65</v>
      </c>
      <c r="C9319" t="s">
        <v>4402</v>
      </c>
      <c r="D9319">
        <v>277</v>
      </c>
      <c r="E9319" s="1">
        <v>44210.580123447973</v>
      </c>
      <c r="F9319">
        <v>4573</v>
      </c>
    </row>
    <row r="9320" spans="1:6" x14ac:dyDescent="0.25">
      <c r="A9320" s="9">
        <v>49131.460027873894</v>
      </c>
      <c r="B9320">
        <v>2.2400000000000002</v>
      </c>
      <c r="C9320" t="s">
        <v>4403</v>
      </c>
      <c r="D9320" t="s">
        <v>4428</v>
      </c>
      <c r="E9320" s="1">
        <v>43969.106954075934</v>
      </c>
      <c r="F9320">
        <v>410</v>
      </c>
    </row>
    <row r="9321" spans="1:6" x14ac:dyDescent="0.25">
      <c r="A9321" s="9">
        <v>149462.09958418764</v>
      </c>
      <c r="B9321" t="s">
        <v>4428</v>
      </c>
      <c r="C9321" t="s">
        <v>4428</v>
      </c>
      <c r="D9321" t="s">
        <v>4428</v>
      </c>
      <c r="E9321" s="1">
        <v>44294.368245003301</v>
      </c>
      <c r="F9321">
        <v>4176</v>
      </c>
    </row>
    <row r="9322" spans="1:6" x14ac:dyDescent="0.25">
      <c r="A9322" s="9">
        <v>2200.5222730839241</v>
      </c>
      <c r="B9322">
        <v>6.17</v>
      </c>
      <c r="C9322" t="s">
        <v>4403</v>
      </c>
      <c r="D9322">
        <v>53</v>
      </c>
      <c r="E9322" s="1">
        <v>44123.069149210431</v>
      </c>
      <c r="F9322">
        <v>4541</v>
      </c>
    </row>
    <row r="9323" spans="1:6" x14ac:dyDescent="0.25">
      <c r="A9323" s="9">
        <v>210313.27962818</v>
      </c>
      <c r="B9323">
        <v>8.36</v>
      </c>
      <c r="C9323" t="s">
        <v>4402</v>
      </c>
      <c r="D9323">
        <v>185</v>
      </c>
      <c r="E9323" s="1">
        <v>44078.604706628037</v>
      </c>
      <c r="F9323">
        <v>4952</v>
      </c>
    </row>
    <row r="9324" spans="1:6" x14ac:dyDescent="0.25">
      <c r="A9324" s="9">
        <v>10421.806239441736</v>
      </c>
      <c r="B9324">
        <v>14.26</v>
      </c>
      <c r="C9324" t="s">
        <v>4402</v>
      </c>
      <c r="D9324" t="s">
        <v>4428</v>
      </c>
      <c r="E9324" s="1">
        <v>44037.997005970486</v>
      </c>
      <c r="F9324">
        <v>3987</v>
      </c>
    </row>
    <row r="9325" spans="1:6" x14ac:dyDescent="0.25">
      <c r="A9325" s="9">
        <v>148285.79605995654</v>
      </c>
      <c r="B9325" t="s">
        <v>4428</v>
      </c>
      <c r="C9325" t="s">
        <v>4428</v>
      </c>
      <c r="D9325" t="s">
        <v>4428</v>
      </c>
      <c r="E9325" s="1">
        <v>44048.893165311929</v>
      </c>
      <c r="F9325">
        <v>3107</v>
      </c>
    </row>
    <row r="9326" spans="1:6" x14ac:dyDescent="0.25">
      <c r="A9326" s="9">
        <v>7902.9409208990128</v>
      </c>
      <c r="B9326">
        <v>26.4</v>
      </c>
      <c r="C9326" t="s">
        <v>4403</v>
      </c>
      <c r="D9326" t="s">
        <v>4428</v>
      </c>
      <c r="E9326" s="1">
        <v>44044.941156130299</v>
      </c>
      <c r="F9326">
        <v>2870</v>
      </c>
    </row>
    <row r="9327" spans="1:6" x14ac:dyDescent="0.25">
      <c r="A9327" s="9">
        <v>38797.692514173388</v>
      </c>
      <c r="B9327" t="s">
        <v>4428</v>
      </c>
      <c r="C9327" t="s">
        <v>4428</v>
      </c>
      <c r="D9327" t="s">
        <v>4428</v>
      </c>
      <c r="E9327" s="1">
        <v>43907.919591996317</v>
      </c>
      <c r="F9327">
        <v>16</v>
      </c>
    </row>
    <row r="9328" spans="1:6" x14ac:dyDescent="0.25">
      <c r="A9328" s="9">
        <v>22805.338156008827</v>
      </c>
      <c r="B9328" t="s">
        <v>4428</v>
      </c>
      <c r="C9328" t="s">
        <v>4428</v>
      </c>
      <c r="D9328" t="s">
        <v>4428</v>
      </c>
      <c r="E9328" s="1">
        <v>44138.427003705168</v>
      </c>
      <c r="F9328">
        <v>3509</v>
      </c>
    </row>
    <row r="9329" spans="1:6" x14ac:dyDescent="0.25">
      <c r="A9329" s="9">
        <v>37681.414739768043</v>
      </c>
      <c r="B9329">
        <v>0.18</v>
      </c>
      <c r="C9329" t="s">
        <v>4402</v>
      </c>
      <c r="D9329" t="s">
        <v>4428</v>
      </c>
      <c r="E9329" s="1">
        <v>44058.790751472683</v>
      </c>
      <c r="F9329">
        <v>772</v>
      </c>
    </row>
    <row r="9330" spans="1:6" x14ac:dyDescent="0.25">
      <c r="A9330" s="9">
        <v>35614.455813850174</v>
      </c>
      <c r="B9330">
        <v>2.44</v>
      </c>
      <c r="C9330" t="s">
        <v>4402</v>
      </c>
      <c r="D9330" t="s">
        <v>4428</v>
      </c>
      <c r="E9330" s="1">
        <v>44128.667456334028</v>
      </c>
      <c r="F9330">
        <v>3670</v>
      </c>
    </row>
    <row r="9331" spans="1:6" x14ac:dyDescent="0.25">
      <c r="A9331" s="9">
        <v>59866.450536583237</v>
      </c>
      <c r="B9331">
        <v>5.58</v>
      </c>
      <c r="C9331" t="s">
        <v>4403</v>
      </c>
      <c r="D9331">
        <v>93</v>
      </c>
      <c r="E9331" s="1">
        <v>44244.974231557433</v>
      </c>
      <c r="F9331">
        <v>4478</v>
      </c>
    </row>
    <row r="9332" spans="1:6" x14ac:dyDescent="0.25">
      <c r="A9332" s="9">
        <v>225241.65227583033</v>
      </c>
      <c r="B9332">
        <v>2.25</v>
      </c>
      <c r="C9332" t="s">
        <v>4403</v>
      </c>
      <c r="D9332" t="s">
        <v>4428</v>
      </c>
      <c r="E9332" s="1">
        <v>44122.473254612545</v>
      </c>
      <c r="F9332">
        <v>3294</v>
      </c>
    </row>
    <row r="9333" spans="1:6" x14ac:dyDescent="0.25">
      <c r="A9333" s="9">
        <v>6670.2618492951924</v>
      </c>
      <c r="B9333">
        <v>27.97</v>
      </c>
      <c r="C9333" t="s">
        <v>4403</v>
      </c>
      <c r="D9333" t="s">
        <v>4428</v>
      </c>
      <c r="E9333" s="1">
        <v>44048.877875696962</v>
      </c>
      <c r="F9333">
        <v>3349</v>
      </c>
    </row>
    <row r="9334" spans="1:6" x14ac:dyDescent="0.25">
      <c r="A9334" s="9">
        <v>1665.0100935142186</v>
      </c>
      <c r="B9334">
        <v>9.8699999999999992</v>
      </c>
      <c r="C9334" t="s">
        <v>4402</v>
      </c>
      <c r="D9334">
        <v>13</v>
      </c>
      <c r="E9334" s="1">
        <v>44088.497813833797</v>
      </c>
      <c r="F9334">
        <v>3904</v>
      </c>
    </row>
    <row r="9335" spans="1:6" x14ac:dyDescent="0.25">
      <c r="A9335" s="9">
        <v>1615.0281469871222</v>
      </c>
      <c r="B9335" t="s">
        <v>4428</v>
      </c>
      <c r="C9335" t="s">
        <v>4428</v>
      </c>
      <c r="D9335" t="s">
        <v>4428</v>
      </c>
      <c r="E9335" s="1">
        <v>44106.762576436093</v>
      </c>
      <c r="F9335">
        <v>3663</v>
      </c>
    </row>
    <row r="9336" spans="1:6" x14ac:dyDescent="0.25">
      <c r="A9336" s="9">
        <v>174079.44634436717</v>
      </c>
      <c r="B9336">
        <v>0.25</v>
      </c>
      <c r="C9336" t="s">
        <v>4403</v>
      </c>
      <c r="D9336" t="s">
        <v>4428</v>
      </c>
      <c r="E9336" s="1">
        <v>44022.767447599326</v>
      </c>
      <c r="F9336">
        <v>2190</v>
      </c>
    </row>
    <row r="9337" spans="1:6" x14ac:dyDescent="0.25">
      <c r="A9337" s="9">
        <v>217429.1665266054</v>
      </c>
      <c r="B9337">
        <v>0.73</v>
      </c>
      <c r="C9337" t="s">
        <v>4402</v>
      </c>
      <c r="D9337" t="s">
        <v>4428</v>
      </c>
      <c r="E9337" s="1">
        <v>44031.435254528071</v>
      </c>
      <c r="F9337">
        <v>2634</v>
      </c>
    </row>
    <row r="9338" spans="1:6" x14ac:dyDescent="0.25">
      <c r="A9338" s="9">
        <v>115.7652484704567</v>
      </c>
      <c r="B9338">
        <v>1.79</v>
      </c>
      <c r="C9338" t="s">
        <v>4402</v>
      </c>
      <c r="D9338" t="s">
        <v>4428</v>
      </c>
      <c r="E9338" s="1">
        <v>44077.744078558622</v>
      </c>
      <c r="F9338">
        <v>381</v>
      </c>
    </row>
    <row r="9339" spans="1:6" x14ac:dyDescent="0.25">
      <c r="A9339" s="9">
        <v>1364.6251885236843</v>
      </c>
      <c r="B9339" t="s">
        <v>4428</v>
      </c>
      <c r="C9339" t="s">
        <v>4428</v>
      </c>
      <c r="D9339" t="s">
        <v>4428</v>
      </c>
      <c r="E9339" s="1">
        <v>44089.723990398306</v>
      </c>
      <c r="F9339">
        <v>2871</v>
      </c>
    </row>
    <row r="9340" spans="1:6" x14ac:dyDescent="0.25">
      <c r="A9340" s="9">
        <v>137886.78301083797</v>
      </c>
      <c r="B9340">
        <v>0.63</v>
      </c>
      <c r="C9340" t="s">
        <v>4402</v>
      </c>
      <c r="D9340" t="s">
        <v>4428</v>
      </c>
      <c r="E9340" s="1">
        <v>44044.791549417278</v>
      </c>
      <c r="F9340">
        <v>2594</v>
      </c>
    </row>
    <row r="9341" spans="1:6" x14ac:dyDescent="0.25">
      <c r="A9341" s="9">
        <v>8043.8259643370966</v>
      </c>
      <c r="B9341" t="s">
        <v>4428</v>
      </c>
      <c r="C9341" t="s">
        <v>4428</v>
      </c>
      <c r="D9341" t="s">
        <v>4428</v>
      </c>
      <c r="E9341" s="1">
        <v>44024.469311710418</v>
      </c>
      <c r="F9341">
        <v>3339</v>
      </c>
    </row>
    <row r="9342" spans="1:6" x14ac:dyDescent="0.25">
      <c r="A9342" s="9">
        <v>14982.991937346356</v>
      </c>
      <c r="B9342">
        <v>29.23</v>
      </c>
      <c r="C9342" t="s">
        <v>4403</v>
      </c>
      <c r="D9342" t="s">
        <v>4428</v>
      </c>
      <c r="E9342" s="1">
        <v>44054.643775441247</v>
      </c>
      <c r="F9342">
        <v>4533</v>
      </c>
    </row>
    <row r="9343" spans="1:6" x14ac:dyDescent="0.25">
      <c r="A9343" s="9">
        <v>255696.95768360802</v>
      </c>
      <c r="B9343">
        <v>0.45</v>
      </c>
      <c r="C9343" t="s">
        <v>4402</v>
      </c>
      <c r="D9343" t="s">
        <v>4428</v>
      </c>
      <c r="E9343" s="1">
        <v>44046.695786736258</v>
      </c>
      <c r="F9343">
        <v>3952</v>
      </c>
    </row>
    <row r="9344" spans="1:6" x14ac:dyDescent="0.25">
      <c r="A9344" s="9">
        <v>503224.43611858913</v>
      </c>
      <c r="B9344">
        <v>2.68</v>
      </c>
      <c r="C9344" t="s">
        <v>4402</v>
      </c>
      <c r="D9344">
        <v>49</v>
      </c>
      <c r="E9344" s="1">
        <v>43994.466547224743</v>
      </c>
      <c r="F9344">
        <v>1374</v>
      </c>
    </row>
    <row r="9345" spans="1:6" x14ac:dyDescent="0.25">
      <c r="A9345" s="9">
        <v>100305.84479305423</v>
      </c>
      <c r="B9345">
        <v>2.21</v>
      </c>
      <c r="C9345" t="s">
        <v>4403</v>
      </c>
      <c r="D9345" t="s">
        <v>4428</v>
      </c>
      <c r="E9345" s="1">
        <v>44020.655935303868</v>
      </c>
      <c r="F9345">
        <v>1134</v>
      </c>
    </row>
    <row r="9346" spans="1:6" x14ac:dyDescent="0.25">
      <c r="A9346" s="9">
        <v>289.3637483980757</v>
      </c>
      <c r="B9346" t="s">
        <v>4428</v>
      </c>
      <c r="C9346" t="s">
        <v>4428</v>
      </c>
      <c r="D9346" t="s">
        <v>4428</v>
      </c>
      <c r="E9346" s="1">
        <v>44076.811545049226</v>
      </c>
      <c r="F9346">
        <v>3271</v>
      </c>
    </row>
    <row r="9347" spans="1:6" x14ac:dyDescent="0.25">
      <c r="A9347" s="9">
        <v>83771.318088243264</v>
      </c>
      <c r="B9347">
        <v>1.9</v>
      </c>
      <c r="C9347" t="s">
        <v>4403</v>
      </c>
      <c r="D9347" t="s">
        <v>4428</v>
      </c>
      <c r="E9347" s="1">
        <v>44073.675853797889</v>
      </c>
      <c r="F9347">
        <v>2731</v>
      </c>
    </row>
    <row r="9348" spans="1:6" x14ac:dyDescent="0.25">
      <c r="A9348" s="9">
        <v>7756.8646505451161</v>
      </c>
      <c r="B9348">
        <v>14.37</v>
      </c>
      <c r="C9348" t="s">
        <v>4403</v>
      </c>
      <c r="D9348" t="s">
        <v>4428</v>
      </c>
      <c r="E9348" s="1">
        <v>44098.200307908774</v>
      </c>
      <c r="F9348">
        <v>1466</v>
      </c>
    </row>
    <row r="9349" spans="1:6" x14ac:dyDescent="0.25">
      <c r="A9349" s="9">
        <v>13700.453530660167</v>
      </c>
      <c r="B9349">
        <v>10.220000000000001</v>
      </c>
      <c r="C9349" t="s">
        <v>4403</v>
      </c>
      <c r="D9349" t="s">
        <v>4428</v>
      </c>
      <c r="E9349" s="1">
        <v>44112.153233598881</v>
      </c>
      <c r="F9349">
        <v>1384</v>
      </c>
    </row>
    <row r="9350" spans="1:6" x14ac:dyDescent="0.25">
      <c r="A9350" s="9">
        <v>90267.99266780098</v>
      </c>
      <c r="B9350">
        <v>6.41</v>
      </c>
      <c r="C9350" t="s">
        <v>4402</v>
      </c>
      <c r="D9350">
        <v>119</v>
      </c>
      <c r="E9350" s="1">
        <v>44233.2922731453</v>
      </c>
      <c r="F9350">
        <v>1645</v>
      </c>
    </row>
    <row r="9351" spans="1:6" x14ac:dyDescent="0.25">
      <c r="A9351" s="9">
        <v>25928.848940262265</v>
      </c>
      <c r="B9351" t="s">
        <v>4428</v>
      </c>
      <c r="C9351" t="s">
        <v>4428</v>
      </c>
      <c r="D9351" t="s">
        <v>4428</v>
      </c>
      <c r="E9351" s="1">
        <v>44065.163975690943</v>
      </c>
      <c r="F9351">
        <v>1623</v>
      </c>
    </row>
    <row r="9352" spans="1:6" x14ac:dyDescent="0.25">
      <c r="A9352" s="9">
        <v>223743.62395525901</v>
      </c>
      <c r="B9352">
        <v>0.79</v>
      </c>
      <c r="C9352" t="s">
        <v>4402</v>
      </c>
      <c r="D9352" t="s">
        <v>4428</v>
      </c>
      <c r="E9352" s="1">
        <v>43997.77132281418</v>
      </c>
      <c r="F9352">
        <v>76</v>
      </c>
    </row>
    <row r="9353" spans="1:6" x14ac:dyDescent="0.25">
      <c r="A9353" s="9">
        <v>929.94474678606537</v>
      </c>
      <c r="B9353" t="s">
        <v>4428</v>
      </c>
      <c r="C9353" t="s">
        <v>4428</v>
      </c>
      <c r="D9353" t="s">
        <v>4428</v>
      </c>
      <c r="E9353" s="1">
        <v>44081.317383846726</v>
      </c>
      <c r="F9353">
        <v>2885</v>
      </c>
    </row>
    <row r="9354" spans="1:6" x14ac:dyDescent="0.25">
      <c r="A9354" s="9">
        <v>24310.088682564641</v>
      </c>
      <c r="B9354">
        <v>4.54</v>
      </c>
      <c r="C9354" t="s">
        <v>4403</v>
      </c>
      <c r="D9354">
        <v>24</v>
      </c>
      <c r="E9354" s="1">
        <v>44060.838080554</v>
      </c>
      <c r="F9354">
        <v>200</v>
      </c>
    </row>
    <row r="9355" spans="1:6" x14ac:dyDescent="0.25">
      <c r="A9355" s="9">
        <v>208761.37840570198</v>
      </c>
      <c r="B9355">
        <v>1.7</v>
      </c>
      <c r="C9355" t="s">
        <v>4402</v>
      </c>
      <c r="D9355" t="s">
        <v>4428</v>
      </c>
      <c r="E9355" s="1">
        <v>44048.92228198934</v>
      </c>
      <c r="F9355">
        <v>2384</v>
      </c>
    </row>
    <row r="9356" spans="1:6" x14ac:dyDescent="0.25">
      <c r="A9356" s="9">
        <v>9840.1513309554757</v>
      </c>
      <c r="B9356">
        <v>16.16</v>
      </c>
      <c r="C9356" t="s">
        <v>4403</v>
      </c>
      <c r="D9356" t="s">
        <v>4428</v>
      </c>
      <c r="E9356" s="1">
        <v>44043.190499300268</v>
      </c>
      <c r="F9356">
        <v>2195</v>
      </c>
    </row>
    <row r="9357" spans="1:6" x14ac:dyDescent="0.25">
      <c r="A9357" s="9">
        <v>203696.62320020504</v>
      </c>
      <c r="B9357">
        <v>0.93</v>
      </c>
      <c r="C9357" t="s">
        <v>4402</v>
      </c>
      <c r="D9357" t="s">
        <v>4428</v>
      </c>
      <c r="E9357" s="1">
        <v>44071.875652387185</v>
      </c>
      <c r="F9357">
        <v>2288</v>
      </c>
    </row>
    <row r="9358" spans="1:6" x14ac:dyDescent="0.25">
      <c r="A9358" s="9">
        <v>21642.115178969048</v>
      </c>
      <c r="B9358">
        <v>6.39</v>
      </c>
      <c r="C9358" t="s">
        <v>4403</v>
      </c>
      <c r="D9358">
        <v>5</v>
      </c>
      <c r="E9358" s="1">
        <v>43991.421303305659</v>
      </c>
      <c r="F9358">
        <v>1662</v>
      </c>
    </row>
    <row r="9359" spans="1:6" x14ac:dyDescent="0.25">
      <c r="A9359" s="9">
        <v>320978.39512565517</v>
      </c>
      <c r="B9359" t="s">
        <v>4428</v>
      </c>
      <c r="C9359" t="s">
        <v>4428</v>
      </c>
      <c r="D9359" t="s">
        <v>4428</v>
      </c>
      <c r="E9359" s="1">
        <v>44010.555884759196</v>
      </c>
      <c r="F9359">
        <v>3327</v>
      </c>
    </row>
    <row r="9360" spans="1:6" x14ac:dyDescent="0.25">
      <c r="A9360" s="9">
        <v>88231.397006131636</v>
      </c>
      <c r="B9360">
        <v>2.14</v>
      </c>
      <c r="C9360" t="s">
        <v>4402</v>
      </c>
      <c r="D9360" t="s">
        <v>4428</v>
      </c>
      <c r="E9360" s="1">
        <v>43939.590181125976</v>
      </c>
      <c r="F9360">
        <v>286</v>
      </c>
    </row>
    <row r="9361" spans="1:6" x14ac:dyDescent="0.25">
      <c r="A9361" s="9">
        <v>139300.80998724338</v>
      </c>
      <c r="B9361" t="s">
        <v>4428</v>
      </c>
      <c r="C9361" t="s">
        <v>4428</v>
      </c>
      <c r="D9361" t="s">
        <v>4428</v>
      </c>
      <c r="E9361" s="1">
        <v>44134.494140666742</v>
      </c>
      <c r="F9361">
        <v>3159</v>
      </c>
    </row>
    <row r="9362" spans="1:6" x14ac:dyDescent="0.25">
      <c r="A9362" s="9">
        <v>13195.073894321949</v>
      </c>
      <c r="B9362">
        <v>15.94</v>
      </c>
      <c r="C9362" t="s">
        <v>4402</v>
      </c>
      <c r="D9362" t="s">
        <v>4428</v>
      </c>
      <c r="E9362" s="1">
        <v>44063.150341522167</v>
      </c>
      <c r="F9362">
        <v>2116</v>
      </c>
    </row>
    <row r="9363" spans="1:6" x14ac:dyDescent="0.25">
      <c r="A9363" s="9">
        <v>97402.18933934049</v>
      </c>
      <c r="B9363">
        <v>1.99</v>
      </c>
      <c r="C9363" t="s">
        <v>4402</v>
      </c>
      <c r="D9363" t="s">
        <v>4428</v>
      </c>
      <c r="E9363" s="1">
        <v>44083.984951721715</v>
      </c>
      <c r="F9363">
        <v>3077</v>
      </c>
    </row>
    <row r="9364" spans="1:6" x14ac:dyDescent="0.25">
      <c r="A9364" s="9">
        <v>121089.9156865359</v>
      </c>
      <c r="B9364">
        <v>5.75</v>
      </c>
      <c r="C9364" t="s">
        <v>4403</v>
      </c>
      <c r="D9364">
        <v>181</v>
      </c>
      <c r="E9364" s="1">
        <v>43979.725630099012</v>
      </c>
      <c r="F9364">
        <v>867</v>
      </c>
    </row>
    <row r="9365" spans="1:6" x14ac:dyDescent="0.25">
      <c r="A9365" s="9">
        <v>2152.181490854553</v>
      </c>
      <c r="B9365">
        <v>28.78</v>
      </c>
      <c r="C9365" t="s">
        <v>4403</v>
      </c>
      <c r="D9365" t="s">
        <v>4428</v>
      </c>
      <c r="E9365" s="1">
        <v>43987.099854854881</v>
      </c>
      <c r="F9365">
        <v>359</v>
      </c>
    </row>
    <row r="9366" spans="1:6" x14ac:dyDescent="0.25">
      <c r="A9366" s="9">
        <v>25033.743320850728</v>
      </c>
      <c r="B9366" t="s">
        <v>4428</v>
      </c>
      <c r="C9366" t="s">
        <v>4428</v>
      </c>
      <c r="D9366" t="s">
        <v>4428</v>
      </c>
      <c r="E9366" s="1">
        <v>43981.993935564969</v>
      </c>
      <c r="F9366">
        <v>767</v>
      </c>
    </row>
    <row r="9367" spans="1:6" x14ac:dyDescent="0.25">
      <c r="A9367" s="9">
        <v>4145.7447275220657</v>
      </c>
      <c r="B9367">
        <v>28.18</v>
      </c>
      <c r="C9367" t="s">
        <v>4402</v>
      </c>
      <c r="D9367" t="s">
        <v>4428</v>
      </c>
      <c r="E9367" s="1">
        <v>44043.787129758377</v>
      </c>
      <c r="F9367">
        <v>2018</v>
      </c>
    </row>
    <row r="9368" spans="1:6" x14ac:dyDescent="0.25">
      <c r="A9368" s="9">
        <v>3904.5478159997097</v>
      </c>
      <c r="B9368" t="s">
        <v>4428</v>
      </c>
      <c r="C9368" t="s">
        <v>4428</v>
      </c>
      <c r="D9368" t="s">
        <v>4428</v>
      </c>
      <c r="E9368" s="1">
        <v>44090.781210733163</v>
      </c>
      <c r="F9368">
        <v>4115</v>
      </c>
    </row>
    <row r="9369" spans="1:6" x14ac:dyDescent="0.25">
      <c r="A9369" s="9">
        <v>26099.473714591975</v>
      </c>
      <c r="B9369" t="s">
        <v>4428</v>
      </c>
      <c r="C9369" t="s">
        <v>4428</v>
      </c>
      <c r="D9369" t="s">
        <v>4428</v>
      </c>
      <c r="E9369" s="1">
        <v>44099.60751489392</v>
      </c>
      <c r="F9369">
        <v>1098</v>
      </c>
    </row>
    <row r="9370" spans="1:6" x14ac:dyDescent="0.25">
      <c r="A9370" s="9">
        <v>1359.6586559758837</v>
      </c>
      <c r="B9370" t="s">
        <v>4428</v>
      </c>
      <c r="C9370" t="s">
        <v>4428</v>
      </c>
      <c r="D9370" t="s">
        <v>4428</v>
      </c>
      <c r="E9370" s="1">
        <v>44026.579077050876</v>
      </c>
      <c r="F9370">
        <v>524</v>
      </c>
    </row>
    <row r="9371" spans="1:6" x14ac:dyDescent="0.25">
      <c r="A9371" s="9">
        <v>7673.5304702706717</v>
      </c>
      <c r="B9371">
        <v>4.4400000000000004</v>
      </c>
      <c r="C9371" t="s">
        <v>4403</v>
      </c>
      <c r="D9371">
        <v>20</v>
      </c>
      <c r="E9371" s="1">
        <v>44008.600762088601</v>
      </c>
      <c r="F9371">
        <v>1189</v>
      </c>
    </row>
    <row r="9372" spans="1:6" x14ac:dyDescent="0.25">
      <c r="A9372" s="9">
        <v>455.8998666603942</v>
      </c>
      <c r="B9372" t="s">
        <v>4428</v>
      </c>
      <c r="C9372" t="s">
        <v>4428</v>
      </c>
      <c r="D9372" t="s">
        <v>4428</v>
      </c>
      <c r="E9372" s="1">
        <v>44063.362304711714</v>
      </c>
      <c r="F9372">
        <v>3301</v>
      </c>
    </row>
    <row r="9373" spans="1:6" x14ac:dyDescent="0.25">
      <c r="A9373" s="9">
        <v>526863.74768782652</v>
      </c>
      <c r="B9373">
        <v>3.9</v>
      </c>
      <c r="C9373" t="s">
        <v>4402</v>
      </c>
      <c r="D9373">
        <v>145</v>
      </c>
      <c r="E9373" s="1">
        <v>44093.89559541209</v>
      </c>
      <c r="F9373">
        <v>2559</v>
      </c>
    </row>
    <row r="9374" spans="1:6" x14ac:dyDescent="0.25">
      <c r="A9374" s="9">
        <v>56554.105248568187</v>
      </c>
      <c r="B9374">
        <v>1.88</v>
      </c>
      <c r="C9374" t="s">
        <v>4403</v>
      </c>
      <c r="D9374" t="s">
        <v>4428</v>
      </c>
      <c r="E9374" s="1">
        <v>44034.681958089859</v>
      </c>
      <c r="F9374">
        <v>3724</v>
      </c>
    </row>
    <row r="9375" spans="1:6" x14ac:dyDescent="0.25">
      <c r="A9375" s="9">
        <v>10852.521917333655</v>
      </c>
      <c r="B9375">
        <v>11.18</v>
      </c>
      <c r="C9375" t="s">
        <v>4403</v>
      </c>
      <c r="D9375" t="s">
        <v>4428</v>
      </c>
      <c r="E9375" s="1">
        <v>44135.466928048329</v>
      </c>
      <c r="F9375">
        <v>357</v>
      </c>
    </row>
    <row r="9376" spans="1:6" x14ac:dyDescent="0.25">
      <c r="A9376" s="9">
        <v>452542.32066595624</v>
      </c>
      <c r="B9376">
        <v>1.28</v>
      </c>
      <c r="C9376" t="s">
        <v>4403</v>
      </c>
      <c r="D9376">
        <v>106</v>
      </c>
      <c r="E9376" s="1">
        <v>44043.949183452729</v>
      </c>
      <c r="F9376">
        <v>2997</v>
      </c>
    </row>
    <row r="9377" spans="1:6" x14ac:dyDescent="0.25">
      <c r="A9377" s="9">
        <v>2583.7997361350094</v>
      </c>
      <c r="B9377" t="s">
        <v>4428</v>
      </c>
      <c r="C9377" t="s">
        <v>4428</v>
      </c>
      <c r="D9377" t="s">
        <v>4428</v>
      </c>
      <c r="E9377" s="1">
        <v>44049.872022454518</v>
      </c>
      <c r="F9377">
        <v>3788</v>
      </c>
    </row>
    <row r="9378" spans="1:6" x14ac:dyDescent="0.25">
      <c r="A9378" s="9">
        <v>153966.0707093282</v>
      </c>
      <c r="B9378">
        <v>1.81</v>
      </c>
      <c r="C9378" t="s">
        <v>4402</v>
      </c>
      <c r="D9378" t="s">
        <v>4428</v>
      </c>
      <c r="E9378" s="1">
        <v>44074.610033485456</v>
      </c>
      <c r="F9378">
        <v>3394</v>
      </c>
    </row>
    <row r="9379" spans="1:6" x14ac:dyDescent="0.25">
      <c r="A9379" s="9">
        <v>179367.83277118046</v>
      </c>
      <c r="B9379">
        <v>0.93</v>
      </c>
      <c r="C9379" t="s">
        <v>4402</v>
      </c>
      <c r="D9379" t="s">
        <v>4428</v>
      </c>
      <c r="E9379" s="1">
        <v>44009.609133140082</v>
      </c>
      <c r="F9379">
        <v>1037</v>
      </c>
    </row>
    <row r="9380" spans="1:6" x14ac:dyDescent="0.25">
      <c r="A9380" s="9">
        <v>59925.042640304942</v>
      </c>
      <c r="B9380">
        <v>2.23</v>
      </c>
      <c r="C9380" t="s">
        <v>4403</v>
      </c>
      <c r="D9380" t="s">
        <v>4428</v>
      </c>
      <c r="E9380" s="1">
        <v>44018.745631783044</v>
      </c>
      <c r="F9380">
        <v>1683</v>
      </c>
    </row>
    <row r="9381" spans="1:6" x14ac:dyDescent="0.25">
      <c r="A9381" s="9">
        <v>125297.27202787228</v>
      </c>
      <c r="B9381">
        <v>3.95</v>
      </c>
      <c r="C9381" t="s">
        <v>4403</v>
      </c>
      <c r="D9381">
        <v>226</v>
      </c>
      <c r="E9381" s="1">
        <v>44108.63595276804</v>
      </c>
      <c r="F9381">
        <v>432</v>
      </c>
    </row>
    <row r="9382" spans="1:6" x14ac:dyDescent="0.25">
      <c r="A9382" s="9">
        <v>69383.027716865152</v>
      </c>
      <c r="B9382">
        <v>2.2799999999999998</v>
      </c>
      <c r="C9382" t="s">
        <v>4403</v>
      </c>
      <c r="D9382" t="s">
        <v>4428</v>
      </c>
      <c r="E9382" s="1">
        <v>44090.284282527195</v>
      </c>
      <c r="F9382">
        <v>3935</v>
      </c>
    </row>
    <row r="9383" spans="1:6" x14ac:dyDescent="0.25">
      <c r="A9383" s="9">
        <v>129478.82652169767</v>
      </c>
      <c r="B9383">
        <v>0.96</v>
      </c>
      <c r="C9383" t="s">
        <v>4402</v>
      </c>
      <c r="D9383" t="s">
        <v>4428</v>
      </c>
      <c r="E9383" s="1">
        <v>44071.496647584441</v>
      </c>
      <c r="F9383">
        <v>3399</v>
      </c>
    </row>
    <row r="9384" spans="1:6" x14ac:dyDescent="0.25">
      <c r="A9384" s="9">
        <v>163717.38180765286</v>
      </c>
      <c r="B9384">
        <v>2.11</v>
      </c>
      <c r="C9384" t="s">
        <v>4402</v>
      </c>
      <c r="D9384" t="s">
        <v>4428</v>
      </c>
      <c r="E9384" s="1">
        <v>44011.840990809083</v>
      </c>
      <c r="F9384">
        <v>1610</v>
      </c>
    </row>
    <row r="9385" spans="1:6" x14ac:dyDescent="0.25">
      <c r="A9385" s="9">
        <v>2335.0296934898251</v>
      </c>
      <c r="B9385">
        <v>4.93</v>
      </c>
      <c r="C9385" t="s">
        <v>4402</v>
      </c>
      <c r="D9385">
        <v>28</v>
      </c>
      <c r="E9385" s="1">
        <v>44021.725690686559</v>
      </c>
      <c r="F9385">
        <v>420</v>
      </c>
    </row>
    <row r="9386" spans="1:6" x14ac:dyDescent="0.25">
      <c r="A9386" s="9">
        <v>6878.7284069497946</v>
      </c>
      <c r="B9386">
        <v>3.56</v>
      </c>
      <c r="C9386" t="s">
        <v>4403</v>
      </c>
      <c r="D9386">
        <v>13</v>
      </c>
      <c r="E9386" s="1">
        <v>44104.319601220268</v>
      </c>
      <c r="F9386">
        <v>1242</v>
      </c>
    </row>
    <row r="9387" spans="1:6" x14ac:dyDescent="0.25">
      <c r="A9387" s="9">
        <v>164899.19173072244</v>
      </c>
      <c r="B9387">
        <v>0.94</v>
      </c>
      <c r="C9387" t="s">
        <v>4402</v>
      </c>
      <c r="D9387" t="s">
        <v>4428</v>
      </c>
      <c r="E9387" s="1">
        <v>44096.673969851283</v>
      </c>
      <c r="F9387">
        <v>3827</v>
      </c>
    </row>
    <row r="9388" spans="1:6" x14ac:dyDescent="0.25">
      <c r="A9388" s="9">
        <v>24654.226986105776</v>
      </c>
      <c r="B9388">
        <v>4.91</v>
      </c>
      <c r="C9388" t="s">
        <v>4403</v>
      </c>
      <c r="D9388">
        <v>37</v>
      </c>
      <c r="E9388" s="1">
        <v>44135.722160920646</v>
      </c>
      <c r="F9388">
        <v>1832</v>
      </c>
    </row>
    <row r="9389" spans="1:6" x14ac:dyDescent="0.25">
      <c r="A9389" s="9">
        <v>507934.5672448955</v>
      </c>
      <c r="B9389">
        <v>6</v>
      </c>
      <c r="C9389" t="s">
        <v>4402</v>
      </c>
      <c r="D9389">
        <v>150</v>
      </c>
      <c r="E9389" s="1">
        <v>44154.358997645366</v>
      </c>
      <c r="F9389">
        <v>2208</v>
      </c>
    </row>
    <row r="9390" spans="1:6" x14ac:dyDescent="0.25">
      <c r="A9390" s="9">
        <v>2263.3418262173814</v>
      </c>
      <c r="B9390">
        <v>20.6</v>
      </c>
      <c r="C9390" t="s">
        <v>4403</v>
      </c>
      <c r="D9390" t="s">
        <v>4428</v>
      </c>
      <c r="E9390" s="1">
        <v>44006.676239454791</v>
      </c>
      <c r="F9390">
        <v>1846</v>
      </c>
    </row>
    <row r="9391" spans="1:6" x14ac:dyDescent="0.25">
      <c r="A9391" s="9">
        <v>115459.17341270328</v>
      </c>
      <c r="B9391" t="s">
        <v>4428</v>
      </c>
      <c r="C9391" t="s">
        <v>4428</v>
      </c>
      <c r="D9391" t="s">
        <v>4428</v>
      </c>
      <c r="E9391" s="1">
        <v>44070.233888934097</v>
      </c>
      <c r="F9391">
        <v>810</v>
      </c>
    </row>
    <row r="9392" spans="1:6" x14ac:dyDescent="0.25">
      <c r="A9392" s="9">
        <v>56897.46988505793</v>
      </c>
      <c r="B9392">
        <v>7.4</v>
      </c>
      <c r="C9392" t="s">
        <v>4402</v>
      </c>
      <c r="D9392">
        <v>4</v>
      </c>
      <c r="E9392" s="1">
        <v>44009.690415601923</v>
      </c>
      <c r="F9392">
        <v>2225</v>
      </c>
    </row>
    <row r="9393" spans="1:6" x14ac:dyDescent="0.25">
      <c r="A9393" s="9">
        <v>59090.782632581097</v>
      </c>
      <c r="B9393">
        <v>0.93</v>
      </c>
      <c r="C9393" t="s">
        <v>4402</v>
      </c>
      <c r="D9393" t="s">
        <v>4428</v>
      </c>
      <c r="E9393" s="1">
        <v>44029.718086656198</v>
      </c>
      <c r="F9393">
        <v>1135</v>
      </c>
    </row>
    <row r="9394" spans="1:6" x14ac:dyDescent="0.25">
      <c r="A9394" s="9">
        <v>20226.461170435727</v>
      </c>
      <c r="B9394" t="s">
        <v>4428</v>
      </c>
      <c r="C9394" t="s">
        <v>4428</v>
      </c>
      <c r="D9394" t="s">
        <v>4428</v>
      </c>
      <c r="E9394" s="1">
        <v>44114.861611017033</v>
      </c>
      <c r="F9394">
        <v>4583</v>
      </c>
    </row>
    <row r="9395" spans="1:6" x14ac:dyDescent="0.25">
      <c r="A9395" s="9">
        <v>15833.526557408097</v>
      </c>
      <c r="B9395">
        <v>5.0599999999999996</v>
      </c>
      <c r="C9395" t="s">
        <v>4402</v>
      </c>
      <c r="D9395">
        <v>18</v>
      </c>
      <c r="E9395" s="1">
        <v>44058.15622494321</v>
      </c>
      <c r="F9395">
        <v>1880</v>
      </c>
    </row>
    <row r="9396" spans="1:6" x14ac:dyDescent="0.25">
      <c r="A9396" s="9">
        <v>10095.24120364947</v>
      </c>
      <c r="B9396">
        <v>0.05</v>
      </c>
      <c r="C9396" t="s">
        <v>4403</v>
      </c>
      <c r="D9396" t="s">
        <v>4428</v>
      </c>
      <c r="E9396" s="1">
        <v>44343.214554572769</v>
      </c>
      <c r="F9396">
        <v>3590</v>
      </c>
    </row>
    <row r="9397" spans="1:6" x14ac:dyDescent="0.25">
      <c r="A9397" s="9">
        <v>165540.86028049813</v>
      </c>
      <c r="B9397">
        <v>1.66</v>
      </c>
      <c r="C9397" t="s">
        <v>4403</v>
      </c>
      <c r="D9397" t="s">
        <v>4428</v>
      </c>
      <c r="E9397" s="1">
        <v>44009.518021942968</v>
      </c>
      <c r="F9397">
        <v>1225</v>
      </c>
    </row>
    <row r="9398" spans="1:6" x14ac:dyDescent="0.25">
      <c r="A9398" s="9">
        <v>17963.737280548892</v>
      </c>
      <c r="B9398">
        <v>3.17</v>
      </c>
      <c r="C9398" t="s">
        <v>4402</v>
      </c>
      <c r="D9398">
        <v>13</v>
      </c>
      <c r="E9398" s="1">
        <v>43973.500128146356</v>
      </c>
      <c r="F9398">
        <v>295</v>
      </c>
    </row>
    <row r="9399" spans="1:6" x14ac:dyDescent="0.25">
      <c r="A9399" s="9">
        <v>54574.944764829037</v>
      </c>
      <c r="B9399">
        <v>1.77</v>
      </c>
      <c r="C9399" t="s">
        <v>4403</v>
      </c>
      <c r="D9399" t="s">
        <v>4428</v>
      </c>
      <c r="E9399" s="1">
        <v>44071.056504658613</v>
      </c>
      <c r="F9399">
        <v>2859</v>
      </c>
    </row>
    <row r="9400" spans="1:6" x14ac:dyDescent="0.25">
      <c r="A9400" s="9">
        <v>3796.3307284144216</v>
      </c>
      <c r="B9400">
        <v>16.41</v>
      </c>
      <c r="C9400" t="s">
        <v>4403</v>
      </c>
      <c r="D9400" t="s">
        <v>4428</v>
      </c>
      <c r="E9400" s="1">
        <v>44043.603108161558</v>
      </c>
      <c r="F9400">
        <v>468</v>
      </c>
    </row>
    <row r="9401" spans="1:6" x14ac:dyDescent="0.25">
      <c r="A9401" s="9">
        <v>10403.291328995301</v>
      </c>
      <c r="B9401" t="s">
        <v>4428</v>
      </c>
      <c r="C9401" t="s">
        <v>4428</v>
      </c>
      <c r="D9401" t="s">
        <v>4428</v>
      </c>
      <c r="E9401" s="1">
        <v>44053.5136410177</v>
      </c>
      <c r="F9401">
        <v>1841</v>
      </c>
    </row>
    <row r="9402" spans="1:6" x14ac:dyDescent="0.25">
      <c r="A9402" s="9">
        <v>124781.8224087717</v>
      </c>
      <c r="B9402" t="s">
        <v>4428</v>
      </c>
      <c r="C9402" t="s">
        <v>4428</v>
      </c>
      <c r="D9402" t="s">
        <v>4428</v>
      </c>
      <c r="E9402" s="1">
        <v>44101.084376510422</v>
      </c>
      <c r="F9402">
        <v>689</v>
      </c>
    </row>
    <row r="9403" spans="1:6" x14ac:dyDescent="0.25">
      <c r="A9403" s="9">
        <v>113243.56156723446</v>
      </c>
      <c r="B9403" t="s">
        <v>4428</v>
      </c>
      <c r="C9403" t="s">
        <v>4428</v>
      </c>
      <c r="D9403" t="s">
        <v>4428</v>
      </c>
      <c r="E9403" s="1">
        <v>44091.226312233695</v>
      </c>
      <c r="F9403">
        <v>4195</v>
      </c>
    </row>
    <row r="9404" spans="1:6" x14ac:dyDescent="0.25">
      <c r="A9404" s="9">
        <v>83840.165600808308</v>
      </c>
      <c r="B9404" t="s">
        <v>4428</v>
      </c>
      <c r="C9404" t="s">
        <v>4428</v>
      </c>
      <c r="D9404" t="s">
        <v>4428</v>
      </c>
      <c r="E9404" s="1">
        <v>44025.03098603362</v>
      </c>
      <c r="F9404">
        <v>1125</v>
      </c>
    </row>
    <row r="9405" spans="1:6" x14ac:dyDescent="0.25">
      <c r="A9405" s="9">
        <v>75395.734919149327</v>
      </c>
      <c r="B9405">
        <v>4.6399999999999997</v>
      </c>
      <c r="C9405" t="s">
        <v>4403</v>
      </c>
      <c r="D9405">
        <v>240</v>
      </c>
      <c r="E9405" s="1">
        <v>44206.324342979038</v>
      </c>
      <c r="F9405">
        <v>4914</v>
      </c>
    </row>
    <row r="9406" spans="1:6" x14ac:dyDescent="0.25">
      <c r="A9406" s="9">
        <v>84442.380738913125</v>
      </c>
      <c r="B9406" t="s">
        <v>4428</v>
      </c>
      <c r="C9406" t="s">
        <v>4428</v>
      </c>
      <c r="D9406" t="s">
        <v>4428</v>
      </c>
      <c r="E9406" s="1">
        <v>44023.877655418466</v>
      </c>
      <c r="F9406">
        <v>3038</v>
      </c>
    </row>
    <row r="9407" spans="1:6" x14ac:dyDescent="0.25">
      <c r="A9407" s="9">
        <v>6451.8174466603823</v>
      </c>
      <c r="B9407">
        <v>3.81</v>
      </c>
      <c r="C9407" t="s">
        <v>4402</v>
      </c>
      <c r="D9407">
        <v>50</v>
      </c>
      <c r="E9407" s="1">
        <v>44047.113552779054</v>
      </c>
      <c r="F9407">
        <v>866</v>
      </c>
    </row>
    <row r="9408" spans="1:6" x14ac:dyDescent="0.25">
      <c r="A9408" s="9">
        <v>309456.87407220225</v>
      </c>
      <c r="B9408" t="s">
        <v>4428</v>
      </c>
      <c r="C9408" t="s">
        <v>4428</v>
      </c>
      <c r="D9408" t="s">
        <v>4428</v>
      </c>
      <c r="E9408" s="1">
        <v>44132.1556048852</v>
      </c>
      <c r="F9408">
        <v>1891</v>
      </c>
    </row>
    <row r="9409" spans="1:6" x14ac:dyDescent="0.25">
      <c r="A9409" s="9">
        <v>79573.098410184655</v>
      </c>
      <c r="B9409" t="s">
        <v>4428</v>
      </c>
      <c r="C9409" t="s">
        <v>4428</v>
      </c>
      <c r="D9409" t="s">
        <v>4428</v>
      </c>
      <c r="E9409" s="1">
        <v>44198.940603841234</v>
      </c>
      <c r="F9409">
        <v>4955</v>
      </c>
    </row>
    <row r="9410" spans="1:6" x14ac:dyDescent="0.25">
      <c r="A9410" s="9">
        <v>128885.0769815627</v>
      </c>
      <c r="B9410">
        <v>0.49</v>
      </c>
      <c r="C9410" t="s">
        <v>4403</v>
      </c>
      <c r="D9410" t="s">
        <v>4428</v>
      </c>
      <c r="E9410" s="1">
        <v>44104.158351261933</v>
      </c>
      <c r="F9410">
        <v>4399</v>
      </c>
    </row>
    <row r="9411" spans="1:6" x14ac:dyDescent="0.25">
      <c r="A9411" s="9">
        <v>168161.95742987702</v>
      </c>
      <c r="B9411">
        <v>4.26</v>
      </c>
      <c r="C9411" t="s">
        <v>4402</v>
      </c>
      <c r="D9411">
        <v>69</v>
      </c>
      <c r="E9411" s="1">
        <v>44160.905188209756</v>
      </c>
      <c r="F9411">
        <v>1148</v>
      </c>
    </row>
    <row r="9412" spans="1:6" x14ac:dyDescent="0.25">
      <c r="A9412" s="9">
        <v>120031.64162336577</v>
      </c>
      <c r="B9412" t="s">
        <v>4428</v>
      </c>
      <c r="C9412" t="s">
        <v>4428</v>
      </c>
      <c r="D9412" t="s">
        <v>4428</v>
      </c>
      <c r="E9412" s="1">
        <v>44182.087930683498</v>
      </c>
      <c r="F9412">
        <v>3805</v>
      </c>
    </row>
    <row r="9413" spans="1:6" x14ac:dyDescent="0.25">
      <c r="A9413" s="9">
        <v>74873.194800731115</v>
      </c>
      <c r="B9413" t="s">
        <v>4428</v>
      </c>
      <c r="C9413" t="s">
        <v>4428</v>
      </c>
      <c r="D9413" t="s">
        <v>4428</v>
      </c>
      <c r="E9413" s="1">
        <v>44082.463020185438</v>
      </c>
      <c r="F9413">
        <v>4645</v>
      </c>
    </row>
    <row r="9414" spans="1:6" x14ac:dyDescent="0.25">
      <c r="A9414" s="9">
        <v>90007.503847066371</v>
      </c>
      <c r="B9414">
        <v>4.6500000000000004</v>
      </c>
      <c r="C9414" t="s">
        <v>4402</v>
      </c>
      <c r="D9414">
        <v>28</v>
      </c>
      <c r="E9414" s="1">
        <v>44026.832284512762</v>
      </c>
      <c r="F9414">
        <v>1334</v>
      </c>
    </row>
    <row r="9415" spans="1:6" x14ac:dyDescent="0.25">
      <c r="A9415" s="9">
        <v>269897.16971338564</v>
      </c>
      <c r="B9415" t="s">
        <v>4428</v>
      </c>
      <c r="C9415" t="s">
        <v>4428</v>
      </c>
      <c r="D9415" t="s">
        <v>4428</v>
      </c>
      <c r="E9415" s="1">
        <v>43959.415714297924</v>
      </c>
      <c r="F9415">
        <v>995</v>
      </c>
    </row>
    <row r="9416" spans="1:6" x14ac:dyDescent="0.25">
      <c r="A9416" s="9">
        <v>4359.9642947788134</v>
      </c>
      <c r="B9416">
        <v>3.22</v>
      </c>
      <c r="C9416" t="s">
        <v>4402</v>
      </c>
      <c r="D9416">
        <v>119</v>
      </c>
      <c r="E9416" s="1">
        <v>44036.901297511416</v>
      </c>
      <c r="F9416">
        <v>3163</v>
      </c>
    </row>
    <row r="9417" spans="1:6" x14ac:dyDescent="0.25">
      <c r="A9417" s="9">
        <v>130048.31262164688</v>
      </c>
      <c r="B9417">
        <v>5.05</v>
      </c>
      <c r="C9417" t="s">
        <v>4403</v>
      </c>
      <c r="D9417">
        <v>35</v>
      </c>
      <c r="E9417" s="1">
        <v>44117.912642009571</v>
      </c>
      <c r="F9417">
        <v>4650</v>
      </c>
    </row>
    <row r="9418" spans="1:6" x14ac:dyDescent="0.25">
      <c r="A9418" s="9">
        <v>9495.3135671530199</v>
      </c>
      <c r="B9418" t="s">
        <v>4428</v>
      </c>
      <c r="C9418" t="s">
        <v>4428</v>
      </c>
      <c r="D9418" t="s">
        <v>4428</v>
      </c>
      <c r="E9418" s="1">
        <v>44066.646819653361</v>
      </c>
      <c r="F9418">
        <v>3762</v>
      </c>
    </row>
    <row r="9419" spans="1:6" x14ac:dyDescent="0.25">
      <c r="A9419" s="9">
        <v>2356.2343550002911</v>
      </c>
      <c r="B9419" t="s">
        <v>4428</v>
      </c>
      <c r="C9419" t="s">
        <v>4428</v>
      </c>
      <c r="D9419" t="s">
        <v>4428</v>
      </c>
      <c r="E9419" s="1">
        <v>44174.232695743987</v>
      </c>
      <c r="F9419">
        <v>2528</v>
      </c>
    </row>
    <row r="9420" spans="1:6" x14ac:dyDescent="0.25">
      <c r="A9420" s="9">
        <v>82741.378410058634</v>
      </c>
      <c r="B9420">
        <v>6.52</v>
      </c>
      <c r="C9420" t="s">
        <v>4402</v>
      </c>
      <c r="D9420">
        <v>44</v>
      </c>
      <c r="E9420" s="1">
        <v>44237.403930466528</v>
      </c>
      <c r="F9420">
        <v>4703</v>
      </c>
    </row>
    <row r="9421" spans="1:6" x14ac:dyDescent="0.25">
      <c r="A9421" s="9">
        <v>24376.600489136021</v>
      </c>
      <c r="B9421" t="s">
        <v>4428</v>
      </c>
      <c r="C9421" t="s">
        <v>4428</v>
      </c>
      <c r="D9421" t="s">
        <v>4428</v>
      </c>
      <c r="E9421" s="1">
        <v>44033.338967742529</v>
      </c>
      <c r="F9421">
        <v>2793</v>
      </c>
    </row>
    <row r="9422" spans="1:6" x14ac:dyDescent="0.25">
      <c r="A9422" s="9">
        <v>152883.52512467027</v>
      </c>
      <c r="B9422" t="s">
        <v>4428</v>
      </c>
      <c r="C9422" t="s">
        <v>4428</v>
      </c>
      <c r="D9422" t="s">
        <v>4428</v>
      </c>
      <c r="E9422" s="1">
        <v>44195.31465213612</v>
      </c>
      <c r="F9422">
        <v>328</v>
      </c>
    </row>
    <row r="9423" spans="1:6" x14ac:dyDescent="0.25">
      <c r="A9423" s="9">
        <v>344444.86171547457</v>
      </c>
      <c r="B9423" t="s">
        <v>4428</v>
      </c>
      <c r="C9423" t="s">
        <v>4428</v>
      </c>
      <c r="D9423" t="s">
        <v>4428</v>
      </c>
      <c r="E9423" s="1">
        <v>44078.005492248551</v>
      </c>
      <c r="F9423">
        <v>656</v>
      </c>
    </row>
    <row r="9424" spans="1:6" x14ac:dyDescent="0.25">
      <c r="A9424" s="9">
        <v>3061.2095868828997</v>
      </c>
      <c r="B9424" t="s">
        <v>4428</v>
      </c>
      <c r="C9424" t="s">
        <v>4428</v>
      </c>
      <c r="D9424" t="s">
        <v>4428</v>
      </c>
      <c r="E9424" s="1">
        <v>44012.325410794998</v>
      </c>
      <c r="F9424">
        <v>1896</v>
      </c>
    </row>
    <row r="9425" spans="1:6" x14ac:dyDescent="0.25">
      <c r="A9425" s="9">
        <v>149475.13639587996</v>
      </c>
      <c r="B9425" t="s">
        <v>4428</v>
      </c>
      <c r="C9425" t="s">
        <v>4428</v>
      </c>
      <c r="D9425" t="s">
        <v>4428</v>
      </c>
      <c r="E9425" s="1">
        <v>44044.521867265612</v>
      </c>
      <c r="F9425">
        <v>668</v>
      </c>
    </row>
    <row r="9426" spans="1:6" x14ac:dyDescent="0.25">
      <c r="A9426" s="9">
        <v>60796.181928484555</v>
      </c>
      <c r="B9426">
        <v>0.89</v>
      </c>
      <c r="C9426" t="s">
        <v>4402</v>
      </c>
      <c r="D9426" t="s">
        <v>4428</v>
      </c>
      <c r="E9426" s="1">
        <v>43995.993844849101</v>
      </c>
      <c r="F9426">
        <v>590</v>
      </c>
    </row>
    <row r="9427" spans="1:6" x14ac:dyDescent="0.25">
      <c r="A9427" s="9">
        <v>5237.6128080775316</v>
      </c>
      <c r="B9427">
        <v>15.87</v>
      </c>
      <c r="C9427" t="s">
        <v>4403</v>
      </c>
      <c r="D9427" t="s">
        <v>4428</v>
      </c>
      <c r="E9427" s="1">
        <v>44082.860372814466</v>
      </c>
      <c r="F9427">
        <v>4443</v>
      </c>
    </row>
    <row r="9428" spans="1:6" x14ac:dyDescent="0.25">
      <c r="A9428" s="9">
        <v>7855.1051358404939</v>
      </c>
      <c r="B9428" t="s">
        <v>4428</v>
      </c>
      <c r="C9428" t="s">
        <v>4428</v>
      </c>
      <c r="D9428" t="s">
        <v>4428</v>
      </c>
      <c r="E9428" s="1">
        <v>44126.337866651797</v>
      </c>
      <c r="F9428">
        <v>4937</v>
      </c>
    </row>
    <row r="9429" spans="1:6" x14ac:dyDescent="0.25">
      <c r="A9429" s="9">
        <v>120550.4468471946</v>
      </c>
      <c r="B9429">
        <v>4.8899999999999997</v>
      </c>
      <c r="C9429" t="s">
        <v>4402</v>
      </c>
      <c r="D9429">
        <v>195</v>
      </c>
      <c r="E9429" s="1">
        <v>44097.971933442554</v>
      </c>
      <c r="F9429">
        <v>2837</v>
      </c>
    </row>
    <row r="9430" spans="1:6" x14ac:dyDescent="0.25">
      <c r="A9430" s="9">
        <v>14566.705685091447</v>
      </c>
      <c r="B9430" t="s">
        <v>4428</v>
      </c>
      <c r="C9430" t="s">
        <v>4428</v>
      </c>
      <c r="D9430" t="s">
        <v>4428</v>
      </c>
      <c r="E9430" s="1">
        <v>44070.793635513925</v>
      </c>
      <c r="F9430">
        <v>2699</v>
      </c>
    </row>
    <row r="9431" spans="1:6" x14ac:dyDescent="0.25">
      <c r="A9431" s="9">
        <v>13675.200693321016</v>
      </c>
      <c r="B9431">
        <v>4.25</v>
      </c>
      <c r="C9431" t="s">
        <v>4403</v>
      </c>
      <c r="D9431">
        <v>57</v>
      </c>
      <c r="E9431" s="1">
        <v>44099.341772926695</v>
      </c>
      <c r="F9431">
        <v>3405</v>
      </c>
    </row>
    <row r="9432" spans="1:6" x14ac:dyDescent="0.25">
      <c r="A9432" s="9">
        <v>1414.7781338270622</v>
      </c>
      <c r="B9432" t="s">
        <v>4428</v>
      </c>
      <c r="C9432" t="s">
        <v>4428</v>
      </c>
      <c r="D9432" t="s">
        <v>4428</v>
      </c>
      <c r="E9432" s="1">
        <v>44040.290542834351</v>
      </c>
      <c r="F9432">
        <v>2285</v>
      </c>
    </row>
    <row r="9433" spans="1:6" x14ac:dyDescent="0.25">
      <c r="A9433" s="9">
        <v>190984.91294779969</v>
      </c>
      <c r="B9433" t="s">
        <v>4428</v>
      </c>
      <c r="C9433" t="s">
        <v>4428</v>
      </c>
      <c r="D9433" t="s">
        <v>4428</v>
      </c>
      <c r="E9433" s="1">
        <v>43919.244248498493</v>
      </c>
      <c r="F9433">
        <v>118</v>
      </c>
    </row>
    <row r="9434" spans="1:6" x14ac:dyDescent="0.25">
      <c r="A9434" s="9">
        <v>69327.43629926967</v>
      </c>
      <c r="B9434">
        <v>5.01</v>
      </c>
      <c r="C9434" t="s">
        <v>4403</v>
      </c>
      <c r="D9434">
        <v>42</v>
      </c>
      <c r="E9434" s="1">
        <v>44025.80114393105</v>
      </c>
      <c r="F9434">
        <v>3384</v>
      </c>
    </row>
    <row r="9435" spans="1:6" x14ac:dyDescent="0.25">
      <c r="A9435" s="9">
        <v>14693.813779536309</v>
      </c>
      <c r="B9435">
        <v>27</v>
      </c>
      <c r="C9435" t="s">
        <v>4403</v>
      </c>
      <c r="D9435" t="s">
        <v>4428</v>
      </c>
      <c r="E9435" s="1">
        <v>44253.443597322381</v>
      </c>
      <c r="F9435">
        <v>2421</v>
      </c>
    </row>
    <row r="9436" spans="1:6" x14ac:dyDescent="0.25">
      <c r="A9436" s="9">
        <v>112750.47077877614</v>
      </c>
      <c r="B9436">
        <v>7.64</v>
      </c>
      <c r="C9436" t="s">
        <v>4403</v>
      </c>
      <c r="D9436">
        <v>159</v>
      </c>
      <c r="E9436" s="1">
        <v>44284.438920288114</v>
      </c>
      <c r="F9436">
        <v>3340</v>
      </c>
    </row>
    <row r="9437" spans="1:6" x14ac:dyDescent="0.25">
      <c r="A9437" s="9">
        <v>208494.066367577</v>
      </c>
      <c r="B9437" t="s">
        <v>4428</v>
      </c>
      <c r="C9437" t="s">
        <v>4428</v>
      </c>
      <c r="D9437" t="s">
        <v>4428</v>
      </c>
      <c r="E9437" s="1">
        <v>44113.518816601238</v>
      </c>
      <c r="F9437">
        <v>3386</v>
      </c>
    </row>
    <row r="9438" spans="1:6" x14ac:dyDescent="0.25">
      <c r="A9438" s="9">
        <v>60301.998451441279</v>
      </c>
      <c r="B9438">
        <v>1.9</v>
      </c>
      <c r="C9438" t="s">
        <v>4402</v>
      </c>
      <c r="D9438">
        <v>79</v>
      </c>
      <c r="E9438" s="1">
        <v>44172.428362466315</v>
      </c>
      <c r="F9438">
        <v>1306</v>
      </c>
    </row>
    <row r="9439" spans="1:6" x14ac:dyDescent="0.25">
      <c r="A9439" s="9">
        <v>143977.63967695023</v>
      </c>
      <c r="B9439">
        <v>3.91</v>
      </c>
      <c r="C9439" t="s">
        <v>4402</v>
      </c>
      <c r="D9439">
        <v>114</v>
      </c>
      <c r="E9439" s="1">
        <v>44015.423257941315</v>
      </c>
      <c r="F9439">
        <v>1179</v>
      </c>
    </row>
    <row r="9440" spans="1:6" x14ac:dyDescent="0.25">
      <c r="A9440" s="9">
        <v>15721.48960722463</v>
      </c>
      <c r="B9440" t="s">
        <v>4428</v>
      </c>
      <c r="C9440" t="s">
        <v>4428</v>
      </c>
      <c r="D9440" t="s">
        <v>4428</v>
      </c>
      <c r="E9440" s="1">
        <v>44064.17481801931</v>
      </c>
      <c r="F9440">
        <v>2105</v>
      </c>
    </row>
    <row r="9441" spans="1:6" x14ac:dyDescent="0.25">
      <c r="A9441" s="9">
        <v>36954.038947965615</v>
      </c>
      <c r="B9441" t="s">
        <v>4428</v>
      </c>
      <c r="C9441" t="s">
        <v>4428</v>
      </c>
      <c r="D9441" t="s">
        <v>4428</v>
      </c>
      <c r="E9441" s="1">
        <v>44025.273161772369</v>
      </c>
      <c r="F9441">
        <v>3556</v>
      </c>
    </row>
    <row r="9442" spans="1:6" x14ac:dyDescent="0.25">
      <c r="A9442" s="9">
        <v>6664.0526760663161</v>
      </c>
      <c r="B9442">
        <v>3.81</v>
      </c>
      <c r="C9442" t="s">
        <v>4402</v>
      </c>
      <c r="D9442">
        <v>50</v>
      </c>
      <c r="E9442" s="1">
        <v>44103.793442413378</v>
      </c>
      <c r="F9442">
        <v>866</v>
      </c>
    </row>
    <row r="9443" spans="1:6" x14ac:dyDescent="0.25">
      <c r="A9443" s="9">
        <v>8371.5751696721163</v>
      </c>
      <c r="B9443">
        <v>18.57</v>
      </c>
      <c r="C9443" t="s">
        <v>4402</v>
      </c>
      <c r="D9443" t="s">
        <v>4428</v>
      </c>
      <c r="E9443" s="1">
        <v>44105.751018501323</v>
      </c>
      <c r="F9443">
        <v>2700</v>
      </c>
    </row>
    <row r="9444" spans="1:6" x14ac:dyDescent="0.25">
      <c r="A9444" s="9">
        <v>8120.2162026722435</v>
      </c>
      <c r="B9444">
        <v>22.51</v>
      </c>
      <c r="C9444" t="s">
        <v>4402</v>
      </c>
      <c r="D9444" t="s">
        <v>4428</v>
      </c>
      <c r="E9444" s="1">
        <v>44181.475200568813</v>
      </c>
      <c r="F9444">
        <v>3870</v>
      </c>
    </row>
    <row r="9445" spans="1:6" x14ac:dyDescent="0.25">
      <c r="A9445" s="9">
        <v>12346.342246276361</v>
      </c>
      <c r="B9445" t="s">
        <v>4428</v>
      </c>
      <c r="C9445" t="s">
        <v>4428</v>
      </c>
      <c r="D9445" t="s">
        <v>4428</v>
      </c>
      <c r="E9445" s="1">
        <v>44113.155616945638</v>
      </c>
      <c r="F9445">
        <v>1761</v>
      </c>
    </row>
    <row r="9446" spans="1:6" x14ac:dyDescent="0.25">
      <c r="A9446" s="9">
        <v>6936.3697808467477</v>
      </c>
      <c r="B9446" t="s">
        <v>4428</v>
      </c>
      <c r="C9446" t="s">
        <v>4428</v>
      </c>
      <c r="D9446" t="s">
        <v>4428</v>
      </c>
      <c r="E9446" s="1">
        <v>44093.684995058284</v>
      </c>
      <c r="F9446">
        <v>1215</v>
      </c>
    </row>
    <row r="9447" spans="1:6" x14ac:dyDescent="0.25">
      <c r="A9447" s="9">
        <v>11180.7591173282</v>
      </c>
      <c r="B9447">
        <v>10.3</v>
      </c>
      <c r="C9447" t="s">
        <v>4403</v>
      </c>
      <c r="D9447" t="s">
        <v>4428</v>
      </c>
      <c r="E9447" s="1">
        <v>44103.688108558599</v>
      </c>
      <c r="F9447">
        <v>4306</v>
      </c>
    </row>
    <row r="9448" spans="1:6" x14ac:dyDescent="0.25">
      <c r="A9448" s="9">
        <v>1313.9606138368506</v>
      </c>
      <c r="B9448">
        <v>5.0999999999999996</v>
      </c>
      <c r="C9448" t="s">
        <v>4402</v>
      </c>
      <c r="D9448">
        <v>53</v>
      </c>
      <c r="E9448" s="1">
        <v>43995.497558041381</v>
      </c>
      <c r="F9448">
        <v>244</v>
      </c>
    </row>
    <row r="9449" spans="1:6" x14ac:dyDescent="0.25">
      <c r="A9449" s="9">
        <v>4358.1508428455891</v>
      </c>
      <c r="B9449">
        <v>5.25</v>
      </c>
      <c r="C9449" t="s">
        <v>4402</v>
      </c>
      <c r="D9449">
        <v>38</v>
      </c>
      <c r="E9449" s="1">
        <v>44065.894704973238</v>
      </c>
      <c r="F9449">
        <v>4585</v>
      </c>
    </row>
    <row r="9450" spans="1:6" x14ac:dyDescent="0.25">
      <c r="A9450" s="9">
        <v>12141.409305025492</v>
      </c>
      <c r="B9450">
        <v>3.43</v>
      </c>
      <c r="C9450" t="s">
        <v>4403</v>
      </c>
      <c r="D9450">
        <v>25</v>
      </c>
      <c r="E9450" s="1">
        <v>44150.749266029372</v>
      </c>
      <c r="F9450">
        <v>2805</v>
      </c>
    </row>
    <row r="9451" spans="1:6" x14ac:dyDescent="0.25">
      <c r="A9451" s="9">
        <v>11099.143056717978</v>
      </c>
      <c r="B9451" t="s">
        <v>4428</v>
      </c>
      <c r="C9451" t="s">
        <v>4428</v>
      </c>
      <c r="D9451" t="s">
        <v>4428</v>
      </c>
      <c r="E9451" s="1">
        <v>44054.481930378694</v>
      </c>
      <c r="F9451">
        <v>1819</v>
      </c>
    </row>
    <row r="9452" spans="1:6" x14ac:dyDescent="0.25">
      <c r="A9452" s="9">
        <v>499.58968097302829</v>
      </c>
      <c r="B9452">
        <v>6.57</v>
      </c>
      <c r="C9452" t="s">
        <v>4402</v>
      </c>
      <c r="D9452">
        <v>24</v>
      </c>
      <c r="E9452" s="1">
        <v>44017.857123092646</v>
      </c>
      <c r="F9452">
        <v>309</v>
      </c>
    </row>
    <row r="9453" spans="1:6" x14ac:dyDescent="0.25">
      <c r="A9453" s="9">
        <v>2619.8824607154374</v>
      </c>
      <c r="B9453">
        <v>5.13</v>
      </c>
      <c r="C9453" t="s">
        <v>4403</v>
      </c>
      <c r="D9453">
        <v>45</v>
      </c>
      <c r="E9453" s="1">
        <v>44044.821970310324</v>
      </c>
      <c r="F9453">
        <v>1489</v>
      </c>
    </row>
    <row r="9454" spans="1:6" x14ac:dyDescent="0.25">
      <c r="A9454" s="9">
        <v>396698.74201497948</v>
      </c>
      <c r="B9454" t="s">
        <v>4428</v>
      </c>
      <c r="C9454" t="s">
        <v>4428</v>
      </c>
      <c r="D9454" t="s">
        <v>4428</v>
      </c>
      <c r="E9454" s="1">
        <v>44041.948142869529</v>
      </c>
      <c r="F9454">
        <v>2405</v>
      </c>
    </row>
    <row r="9455" spans="1:6" x14ac:dyDescent="0.25">
      <c r="A9455" s="9">
        <v>94714.269210470986</v>
      </c>
      <c r="B9455">
        <v>1.33</v>
      </c>
      <c r="C9455" t="s">
        <v>4402</v>
      </c>
      <c r="D9455" t="s">
        <v>4428</v>
      </c>
      <c r="E9455" s="1">
        <v>44214.043102543525</v>
      </c>
      <c r="F9455">
        <v>3307</v>
      </c>
    </row>
    <row r="9456" spans="1:6" x14ac:dyDescent="0.25">
      <c r="A9456" s="9">
        <v>127571.75014009963</v>
      </c>
      <c r="B9456" t="s">
        <v>4428</v>
      </c>
      <c r="C9456" t="s">
        <v>4428</v>
      </c>
      <c r="D9456" t="s">
        <v>4428</v>
      </c>
      <c r="E9456" s="1">
        <v>44060.791623071338</v>
      </c>
      <c r="F9456">
        <v>1577</v>
      </c>
    </row>
    <row r="9457" spans="1:6" x14ac:dyDescent="0.25">
      <c r="A9457" s="9">
        <v>125009.5391803992</v>
      </c>
      <c r="B9457" t="s">
        <v>4428</v>
      </c>
      <c r="C9457" t="s">
        <v>4428</v>
      </c>
      <c r="D9457" t="s">
        <v>4428</v>
      </c>
      <c r="E9457" s="1">
        <v>44150.487412948743</v>
      </c>
      <c r="F9457">
        <v>2369</v>
      </c>
    </row>
    <row r="9458" spans="1:6" x14ac:dyDescent="0.25">
      <c r="A9458" s="9">
        <v>116891.02926811554</v>
      </c>
      <c r="B9458" t="s">
        <v>4428</v>
      </c>
      <c r="C9458" t="s">
        <v>4428</v>
      </c>
      <c r="D9458" t="s">
        <v>4428</v>
      </c>
      <c r="E9458" s="1">
        <v>43926.596954039502</v>
      </c>
      <c r="F9458">
        <v>728</v>
      </c>
    </row>
    <row r="9459" spans="1:6" x14ac:dyDescent="0.25">
      <c r="A9459" s="9">
        <v>3989.4731459462068</v>
      </c>
      <c r="B9459" t="s">
        <v>4428</v>
      </c>
      <c r="C9459" t="s">
        <v>4428</v>
      </c>
      <c r="D9459" t="s">
        <v>4428</v>
      </c>
      <c r="E9459" s="1">
        <v>43897.323015883281</v>
      </c>
      <c r="F9459">
        <v>112</v>
      </c>
    </row>
    <row r="9460" spans="1:6" x14ac:dyDescent="0.25">
      <c r="A9460" s="9">
        <v>5522.7759716903902</v>
      </c>
      <c r="B9460">
        <v>24.77</v>
      </c>
      <c r="C9460" t="s">
        <v>4402</v>
      </c>
      <c r="D9460" t="s">
        <v>4428</v>
      </c>
      <c r="E9460" s="1">
        <v>44424.440191556627</v>
      </c>
      <c r="F9460">
        <v>1925</v>
      </c>
    </row>
    <row r="9461" spans="1:6" x14ac:dyDescent="0.25">
      <c r="A9461" s="9">
        <v>222884.00335329672</v>
      </c>
      <c r="B9461">
        <v>0.28999999999999998</v>
      </c>
      <c r="C9461" t="s">
        <v>4403</v>
      </c>
      <c r="D9461" t="s">
        <v>4428</v>
      </c>
      <c r="E9461" s="1">
        <v>44040.184033759055</v>
      </c>
      <c r="F9461">
        <v>1322</v>
      </c>
    </row>
    <row r="9462" spans="1:6" x14ac:dyDescent="0.25">
      <c r="A9462" s="9">
        <v>14270.875632218733</v>
      </c>
      <c r="B9462">
        <v>3.4</v>
      </c>
      <c r="C9462" t="s">
        <v>4403</v>
      </c>
      <c r="D9462">
        <v>46</v>
      </c>
      <c r="E9462" s="1">
        <v>44046.154997713507</v>
      </c>
      <c r="F9462">
        <v>3400</v>
      </c>
    </row>
    <row r="9463" spans="1:6" x14ac:dyDescent="0.25">
      <c r="A9463" s="9">
        <v>888.27002003919313</v>
      </c>
      <c r="B9463">
        <v>5.6</v>
      </c>
      <c r="C9463" t="s">
        <v>4403</v>
      </c>
      <c r="D9463">
        <v>218</v>
      </c>
      <c r="E9463" s="1">
        <v>44207.691229016935</v>
      </c>
      <c r="F9463">
        <v>3661</v>
      </c>
    </row>
    <row r="9464" spans="1:6" x14ac:dyDescent="0.25">
      <c r="A9464" s="9">
        <v>228366.19764831968</v>
      </c>
      <c r="B9464">
        <v>1.96</v>
      </c>
      <c r="C9464" t="s">
        <v>4402</v>
      </c>
      <c r="D9464" t="s">
        <v>4428</v>
      </c>
      <c r="E9464" s="1">
        <v>44019.144412569331</v>
      </c>
      <c r="F9464">
        <v>3497</v>
      </c>
    </row>
    <row r="9465" spans="1:6" x14ac:dyDescent="0.25">
      <c r="A9465" s="9">
        <v>2688.3162253398418</v>
      </c>
      <c r="B9465" t="s">
        <v>4428</v>
      </c>
      <c r="C9465" t="s">
        <v>4428</v>
      </c>
      <c r="D9465" t="s">
        <v>4428</v>
      </c>
      <c r="E9465" s="1">
        <v>43957.826396571974</v>
      </c>
      <c r="F9465">
        <v>369</v>
      </c>
    </row>
    <row r="9466" spans="1:6" x14ac:dyDescent="0.25">
      <c r="A9466" s="9">
        <v>5671.4292991339034</v>
      </c>
      <c r="B9466" t="s">
        <v>4428</v>
      </c>
      <c r="C9466" t="s">
        <v>4428</v>
      </c>
      <c r="D9466" t="s">
        <v>4428</v>
      </c>
      <c r="E9466" s="1">
        <v>43938.946568079838</v>
      </c>
      <c r="F9466">
        <v>930</v>
      </c>
    </row>
    <row r="9467" spans="1:6" x14ac:dyDescent="0.25">
      <c r="A9467" s="9">
        <v>96726.443339269623</v>
      </c>
      <c r="B9467">
        <v>8.23</v>
      </c>
      <c r="C9467" t="s">
        <v>4402</v>
      </c>
      <c r="D9467">
        <v>183</v>
      </c>
      <c r="E9467" s="1">
        <v>44110.962267368683</v>
      </c>
      <c r="F9467">
        <v>1847</v>
      </c>
    </row>
    <row r="9468" spans="1:6" x14ac:dyDescent="0.25">
      <c r="A9468" s="9">
        <v>446.54646522115587</v>
      </c>
      <c r="B9468" t="s">
        <v>4428</v>
      </c>
      <c r="C9468" t="s">
        <v>4428</v>
      </c>
      <c r="D9468" t="s">
        <v>4428</v>
      </c>
      <c r="E9468" s="1">
        <v>44144.348996477813</v>
      </c>
      <c r="F9468">
        <v>4408</v>
      </c>
    </row>
    <row r="9469" spans="1:6" x14ac:dyDescent="0.25">
      <c r="A9469" s="9">
        <v>142672.45071365443</v>
      </c>
      <c r="B9469" t="s">
        <v>4428</v>
      </c>
      <c r="C9469" t="s">
        <v>4428</v>
      </c>
      <c r="D9469" t="s">
        <v>4428</v>
      </c>
      <c r="E9469" s="1">
        <v>44141.536031670599</v>
      </c>
      <c r="F9469">
        <v>128</v>
      </c>
    </row>
    <row r="9470" spans="1:6" x14ac:dyDescent="0.25">
      <c r="A9470" s="9">
        <v>79397.221294706571</v>
      </c>
      <c r="B9470" t="s">
        <v>4428</v>
      </c>
      <c r="C9470" t="s">
        <v>4428</v>
      </c>
      <c r="D9470" t="s">
        <v>4428</v>
      </c>
      <c r="E9470" s="1">
        <v>44182.589389908666</v>
      </c>
      <c r="F9470">
        <v>3939</v>
      </c>
    </row>
    <row r="9471" spans="1:6" x14ac:dyDescent="0.25">
      <c r="A9471" s="9">
        <v>157517.69186079261</v>
      </c>
      <c r="B9471">
        <v>2.13</v>
      </c>
      <c r="C9471" t="s">
        <v>4403</v>
      </c>
      <c r="D9471" t="s">
        <v>4428</v>
      </c>
      <c r="E9471" s="1">
        <v>44182.923799524091</v>
      </c>
      <c r="F9471">
        <v>2150</v>
      </c>
    </row>
    <row r="9472" spans="1:6" x14ac:dyDescent="0.25">
      <c r="A9472" s="9">
        <v>90614.737580109635</v>
      </c>
      <c r="B9472">
        <v>1.01</v>
      </c>
      <c r="C9472" t="s">
        <v>4403</v>
      </c>
      <c r="D9472" t="s">
        <v>4428</v>
      </c>
      <c r="E9472" s="1">
        <v>44012.318046521243</v>
      </c>
      <c r="F9472">
        <v>3000</v>
      </c>
    </row>
    <row r="9473" spans="1:6" x14ac:dyDescent="0.25">
      <c r="A9473" s="9">
        <v>1875.4555178592157</v>
      </c>
      <c r="B9473" t="s">
        <v>4428</v>
      </c>
      <c r="C9473" t="s">
        <v>4428</v>
      </c>
      <c r="D9473" t="s">
        <v>4428</v>
      </c>
      <c r="E9473" s="1">
        <v>44029.194359344699</v>
      </c>
      <c r="F9473">
        <v>1889</v>
      </c>
    </row>
    <row r="9474" spans="1:6" x14ac:dyDescent="0.25">
      <c r="A9474" s="9">
        <v>62732.585428345323</v>
      </c>
      <c r="B9474">
        <v>0.28000000000000003</v>
      </c>
      <c r="C9474" t="s">
        <v>4403</v>
      </c>
      <c r="D9474" t="s">
        <v>4428</v>
      </c>
      <c r="E9474" s="1">
        <v>43937.246660783065</v>
      </c>
      <c r="F9474">
        <v>685</v>
      </c>
    </row>
    <row r="9475" spans="1:6" x14ac:dyDescent="0.25">
      <c r="A9475" s="9">
        <v>137479.79822448027</v>
      </c>
      <c r="B9475">
        <v>1.29</v>
      </c>
      <c r="C9475" t="s">
        <v>4403</v>
      </c>
      <c r="D9475" t="s">
        <v>4428</v>
      </c>
      <c r="E9475" s="1">
        <v>44015.364334699305</v>
      </c>
      <c r="F9475">
        <v>1733</v>
      </c>
    </row>
    <row r="9476" spans="1:6" x14ac:dyDescent="0.25">
      <c r="A9476" s="9">
        <v>14133.57282855823</v>
      </c>
      <c r="B9476">
        <v>3.31</v>
      </c>
      <c r="C9476" t="s">
        <v>4402</v>
      </c>
      <c r="D9476">
        <v>47</v>
      </c>
      <c r="E9476" s="1">
        <v>44006.033116635386</v>
      </c>
      <c r="F9476">
        <v>2748</v>
      </c>
    </row>
    <row r="9477" spans="1:6" x14ac:dyDescent="0.25">
      <c r="A9477" s="9">
        <v>3847.2990443002013</v>
      </c>
      <c r="B9477" t="s">
        <v>4428</v>
      </c>
      <c r="C9477" t="s">
        <v>4428</v>
      </c>
      <c r="D9477" t="s">
        <v>4428</v>
      </c>
      <c r="E9477" s="1">
        <v>44142.158836844676</v>
      </c>
      <c r="F9477">
        <v>3567</v>
      </c>
    </row>
    <row r="9478" spans="1:6" x14ac:dyDescent="0.25">
      <c r="A9478" s="9">
        <v>109839.40519429217</v>
      </c>
      <c r="B9478" t="s">
        <v>4428</v>
      </c>
      <c r="C9478" t="s">
        <v>4428</v>
      </c>
      <c r="D9478" t="s">
        <v>4428</v>
      </c>
      <c r="E9478" s="1">
        <v>44165.058961609808</v>
      </c>
      <c r="F9478">
        <v>2369</v>
      </c>
    </row>
    <row r="9479" spans="1:6" x14ac:dyDescent="0.25">
      <c r="A9479" s="9">
        <v>536427.51535501005</v>
      </c>
      <c r="B9479">
        <v>4.3499999999999996</v>
      </c>
      <c r="C9479" t="s">
        <v>4402</v>
      </c>
      <c r="D9479">
        <v>282</v>
      </c>
      <c r="E9479" s="1">
        <v>44119.268976182058</v>
      </c>
      <c r="F9479">
        <v>967</v>
      </c>
    </row>
    <row r="9480" spans="1:6" x14ac:dyDescent="0.25">
      <c r="A9480" s="9">
        <v>3681.2359788624995</v>
      </c>
      <c r="B9480" t="s">
        <v>4428</v>
      </c>
      <c r="C9480" t="s">
        <v>4428</v>
      </c>
      <c r="D9480" t="s">
        <v>4428</v>
      </c>
      <c r="E9480" s="1">
        <v>44029.377601897017</v>
      </c>
      <c r="F9480">
        <v>1605</v>
      </c>
    </row>
    <row r="9481" spans="1:6" x14ac:dyDescent="0.25">
      <c r="A9481" s="9">
        <v>34758.585428325947</v>
      </c>
      <c r="B9481" t="s">
        <v>4428</v>
      </c>
      <c r="C9481" t="s">
        <v>4428</v>
      </c>
      <c r="D9481" t="s">
        <v>4428</v>
      </c>
      <c r="E9481" s="1">
        <v>44107.278070880428</v>
      </c>
      <c r="F9481">
        <v>4305</v>
      </c>
    </row>
    <row r="9482" spans="1:6" x14ac:dyDescent="0.25">
      <c r="A9482" s="9">
        <v>242837.04147687607</v>
      </c>
      <c r="B9482" t="s">
        <v>4428</v>
      </c>
      <c r="C9482" t="s">
        <v>4428</v>
      </c>
      <c r="D9482" t="s">
        <v>4428</v>
      </c>
      <c r="E9482" s="1">
        <v>44020.322901646206</v>
      </c>
      <c r="F9482">
        <v>1093</v>
      </c>
    </row>
    <row r="9483" spans="1:6" x14ac:dyDescent="0.25">
      <c r="A9483" s="9">
        <v>1489.5430018189782</v>
      </c>
      <c r="B9483" t="s">
        <v>4428</v>
      </c>
      <c r="C9483" t="s">
        <v>4428</v>
      </c>
      <c r="D9483" t="s">
        <v>4428</v>
      </c>
      <c r="E9483" s="1">
        <v>44033.391860604781</v>
      </c>
      <c r="F9483">
        <v>1807</v>
      </c>
    </row>
    <row r="9484" spans="1:6" x14ac:dyDescent="0.25">
      <c r="A9484" s="9">
        <v>148097.8364525059</v>
      </c>
      <c r="B9484">
        <v>7.07</v>
      </c>
      <c r="C9484" t="s">
        <v>4403</v>
      </c>
      <c r="D9484">
        <v>225</v>
      </c>
      <c r="E9484" s="1">
        <v>44133.826770996842</v>
      </c>
      <c r="F9484">
        <v>3275</v>
      </c>
    </row>
    <row r="9485" spans="1:6" x14ac:dyDescent="0.25">
      <c r="A9485" s="9">
        <v>6202.9897015222341</v>
      </c>
      <c r="B9485">
        <v>15.83</v>
      </c>
      <c r="C9485" t="s">
        <v>4402</v>
      </c>
      <c r="D9485" t="s">
        <v>4428</v>
      </c>
      <c r="E9485" s="1">
        <v>44124.91888955568</v>
      </c>
      <c r="F9485">
        <v>2274</v>
      </c>
    </row>
    <row r="9486" spans="1:6" x14ac:dyDescent="0.25">
      <c r="A9486" s="9">
        <v>58055.984937160087</v>
      </c>
      <c r="B9486">
        <v>0.89</v>
      </c>
      <c r="C9486" t="s">
        <v>4403</v>
      </c>
      <c r="D9486" t="s">
        <v>4428</v>
      </c>
      <c r="E9486" s="1">
        <v>44050.707086785857</v>
      </c>
      <c r="F9486">
        <v>1882</v>
      </c>
    </row>
    <row r="9487" spans="1:6" x14ac:dyDescent="0.25">
      <c r="A9487" s="9">
        <v>172268.78132487097</v>
      </c>
      <c r="B9487" t="s">
        <v>4428</v>
      </c>
      <c r="C9487" t="s">
        <v>4428</v>
      </c>
      <c r="D9487" t="s">
        <v>4428</v>
      </c>
      <c r="E9487" s="1">
        <v>43996.65257029231</v>
      </c>
      <c r="F9487">
        <v>666</v>
      </c>
    </row>
    <row r="9488" spans="1:6" x14ac:dyDescent="0.25">
      <c r="A9488" s="9">
        <v>73924.648589141638</v>
      </c>
      <c r="B9488" t="s">
        <v>4428</v>
      </c>
      <c r="C9488" t="s">
        <v>4428</v>
      </c>
      <c r="D9488" t="s">
        <v>4428</v>
      </c>
      <c r="E9488" s="1">
        <v>44154.350625846651</v>
      </c>
      <c r="F9488">
        <v>4905</v>
      </c>
    </row>
    <row r="9489" spans="1:6" x14ac:dyDescent="0.25">
      <c r="A9489" s="9">
        <v>1668.7237051823511</v>
      </c>
      <c r="B9489" t="s">
        <v>4428</v>
      </c>
      <c r="C9489" t="s">
        <v>4428</v>
      </c>
      <c r="D9489" t="s">
        <v>4428</v>
      </c>
      <c r="E9489" s="1">
        <v>44008.191552301236</v>
      </c>
      <c r="F9489">
        <v>2719</v>
      </c>
    </row>
    <row r="9490" spans="1:6" x14ac:dyDescent="0.25">
      <c r="A9490" s="9">
        <v>368155.24427586026</v>
      </c>
      <c r="B9490">
        <v>4.9000000000000004</v>
      </c>
      <c r="C9490" t="s">
        <v>4403</v>
      </c>
      <c r="D9490">
        <v>93</v>
      </c>
      <c r="E9490" s="1">
        <v>44127.21771453214</v>
      </c>
      <c r="F9490">
        <v>2535</v>
      </c>
    </row>
    <row r="9491" spans="1:6" x14ac:dyDescent="0.25">
      <c r="A9491" s="9">
        <v>182311.064957789</v>
      </c>
      <c r="B9491">
        <v>0.21</v>
      </c>
      <c r="C9491" t="s">
        <v>4402</v>
      </c>
      <c r="D9491" t="s">
        <v>4428</v>
      </c>
      <c r="E9491" s="1">
        <v>43913.504397377961</v>
      </c>
      <c r="F9491">
        <v>461</v>
      </c>
    </row>
    <row r="9492" spans="1:6" x14ac:dyDescent="0.25">
      <c r="A9492" s="9">
        <v>5886.7153293170377</v>
      </c>
      <c r="B9492">
        <v>12.9</v>
      </c>
      <c r="C9492" t="s">
        <v>4403</v>
      </c>
      <c r="D9492" t="s">
        <v>4428</v>
      </c>
      <c r="E9492" s="1">
        <v>44058.890435045789</v>
      </c>
      <c r="F9492">
        <v>4515</v>
      </c>
    </row>
    <row r="9493" spans="1:6" x14ac:dyDescent="0.25">
      <c r="A9493" s="9">
        <v>92218.131054278841</v>
      </c>
      <c r="B9493">
        <v>1.47</v>
      </c>
      <c r="C9493" t="s">
        <v>4402</v>
      </c>
      <c r="D9493" t="s">
        <v>4428</v>
      </c>
      <c r="E9493" s="1">
        <v>44072.271594689526</v>
      </c>
      <c r="F9493">
        <v>3749</v>
      </c>
    </row>
    <row r="9494" spans="1:6" x14ac:dyDescent="0.25">
      <c r="A9494" s="9">
        <v>3570.1148357819102</v>
      </c>
      <c r="B9494" t="s">
        <v>4428</v>
      </c>
      <c r="C9494" t="s">
        <v>4428</v>
      </c>
      <c r="D9494" t="s">
        <v>4428</v>
      </c>
      <c r="E9494" s="1">
        <v>43991.7138874839</v>
      </c>
      <c r="F9494">
        <v>1554</v>
      </c>
    </row>
    <row r="9495" spans="1:6" x14ac:dyDescent="0.25">
      <c r="A9495" s="9">
        <v>22916.801113451078</v>
      </c>
      <c r="B9495">
        <v>3.91</v>
      </c>
      <c r="C9495" t="s">
        <v>4402</v>
      </c>
      <c r="D9495">
        <v>52</v>
      </c>
      <c r="E9495" s="1">
        <v>43961.497350558151</v>
      </c>
      <c r="F9495">
        <v>905</v>
      </c>
    </row>
    <row r="9496" spans="1:6" x14ac:dyDescent="0.25">
      <c r="A9496" s="9">
        <v>9119.8522239268113</v>
      </c>
      <c r="B9496">
        <v>11.82</v>
      </c>
      <c r="C9496" t="s">
        <v>4403</v>
      </c>
      <c r="D9496" t="s">
        <v>4428</v>
      </c>
      <c r="E9496" s="1">
        <v>43991.525195092661</v>
      </c>
      <c r="F9496">
        <v>2067</v>
      </c>
    </row>
    <row r="9497" spans="1:6" x14ac:dyDescent="0.25">
      <c r="A9497" s="9">
        <v>13272.018947243856</v>
      </c>
      <c r="B9497">
        <v>4.1500000000000004</v>
      </c>
      <c r="C9497" t="s">
        <v>4402</v>
      </c>
      <c r="D9497">
        <v>103</v>
      </c>
      <c r="E9497" s="1">
        <v>43951.857984228089</v>
      </c>
      <c r="F9497">
        <v>8</v>
      </c>
    </row>
    <row r="9498" spans="1:6" x14ac:dyDescent="0.25">
      <c r="A9498" s="9">
        <v>12860.495617331697</v>
      </c>
      <c r="B9498">
        <v>2.67</v>
      </c>
      <c r="C9498" t="s">
        <v>4402</v>
      </c>
      <c r="D9498" t="s">
        <v>4428</v>
      </c>
      <c r="E9498" s="1">
        <v>44186.71535184903</v>
      </c>
      <c r="F9498">
        <v>4441</v>
      </c>
    </row>
    <row r="9499" spans="1:6" x14ac:dyDescent="0.25">
      <c r="A9499" s="9">
        <v>264881.15017678798</v>
      </c>
      <c r="B9499" t="s">
        <v>4428</v>
      </c>
      <c r="C9499" t="s">
        <v>4428</v>
      </c>
      <c r="D9499" t="s">
        <v>4428</v>
      </c>
      <c r="E9499" s="1">
        <v>44278.890761621726</v>
      </c>
      <c r="F9499">
        <v>4455</v>
      </c>
    </row>
    <row r="9500" spans="1:6" x14ac:dyDescent="0.25">
      <c r="A9500" s="9">
        <v>28313.325830252448</v>
      </c>
      <c r="B9500">
        <v>0.57999999999999996</v>
      </c>
      <c r="C9500" t="s">
        <v>4403</v>
      </c>
      <c r="D9500" t="s">
        <v>4428</v>
      </c>
      <c r="E9500" s="1">
        <v>44099.946872132226</v>
      </c>
      <c r="F9500">
        <v>3467</v>
      </c>
    </row>
    <row r="9501" spans="1:6" x14ac:dyDescent="0.25">
      <c r="A9501" s="9">
        <v>33361.377940844781</v>
      </c>
      <c r="B9501">
        <v>2.06</v>
      </c>
      <c r="C9501" t="s">
        <v>4402</v>
      </c>
      <c r="D9501" t="s">
        <v>4428</v>
      </c>
      <c r="E9501" s="1">
        <v>44052.765039966427</v>
      </c>
      <c r="F9501">
        <v>3300</v>
      </c>
    </row>
    <row r="9502" spans="1:6" x14ac:dyDescent="0.25">
      <c r="A9502" s="9">
        <v>66365.642488385143</v>
      </c>
      <c r="B9502" t="s">
        <v>4428</v>
      </c>
      <c r="C9502" t="s">
        <v>4428</v>
      </c>
      <c r="D9502" t="s">
        <v>4428</v>
      </c>
      <c r="E9502" s="1">
        <v>44073.628045613572</v>
      </c>
      <c r="F9502">
        <v>4890</v>
      </c>
    </row>
    <row r="9503" spans="1:6" x14ac:dyDescent="0.25">
      <c r="A9503" s="9">
        <v>109750.89618762393</v>
      </c>
      <c r="B9503">
        <v>1.28</v>
      </c>
      <c r="C9503" t="s">
        <v>4402</v>
      </c>
      <c r="D9503" t="s">
        <v>4428</v>
      </c>
      <c r="E9503" s="1">
        <v>44113.714179847695</v>
      </c>
      <c r="F9503">
        <v>4495</v>
      </c>
    </row>
    <row r="9504" spans="1:6" x14ac:dyDescent="0.25">
      <c r="A9504" s="9">
        <v>105174.8158504373</v>
      </c>
      <c r="B9504">
        <v>0.42</v>
      </c>
      <c r="C9504" t="s">
        <v>4402</v>
      </c>
      <c r="D9504" t="s">
        <v>4428</v>
      </c>
      <c r="E9504" s="1">
        <v>44060.099453534669</v>
      </c>
      <c r="F9504">
        <v>958</v>
      </c>
    </row>
    <row r="9505" spans="1:6" x14ac:dyDescent="0.25">
      <c r="A9505" s="9">
        <v>83094.298620882517</v>
      </c>
      <c r="B9505">
        <v>1.18</v>
      </c>
      <c r="C9505" t="s">
        <v>4402</v>
      </c>
      <c r="D9505" t="s">
        <v>4428</v>
      </c>
      <c r="E9505" s="1">
        <v>43986.298975931393</v>
      </c>
      <c r="F9505">
        <v>304</v>
      </c>
    </row>
    <row r="9506" spans="1:6" x14ac:dyDescent="0.25">
      <c r="A9506" s="9">
        <v>69109.637106922353</v>
      </c>
      <c r="B9506" t="s">
        <v>4428</v>
      </c>
      <c r="C9506" t="s">
        <v>4428</v>
      </c>
      <c r="D9506" t="s">
        <v>4428</v>
      </c>
      <c r="E9506" s="1">
        <v>44073.367502015346</v>
      </c>
      <c r="F9506">
        <v>2327</v>
      </c>
    </row>
    <row r="9507" spans="1:6" x14ac:dyDescent="0.25">
      <c r="A9507" s="9">
        <v>81455.272222741958</v>
      </c>
      <c r="B9507">
        <v>2.02</v>
      </c>
      <c r="C9507" t="s">
        <v>4402</v>
      </c>
      <c r="D9507" t="s">
        <v>4428</v>
      </c>
      <c r="E9507" s="1">
        <v>43944.005779720188</v>
      </c>
      <c r="F9507">
        <v>516</v>
      </c>
    </row>
    <row r="9508" spans="1:6" x14ac:dyDescent="0.25">
      <c r="A9508" s="9">
        <v>134400.42375392822</v>
      </c>
      <c r="B9508" t="s">
        <v>4428</v>
      </c>
      <c r="C9508" t="s">
        <v>4428</v>
      </c>
      <c r="D9508" t="s">
        <v>4428</v>
      </c>
      <c r="E9508" s="1">
        <v>44058.020009062689</v>
      </c>
      <c r="F9508">
        <v>1720</v>
      </c>
    </row>
    <row r="9509" spans="1:6" x14ac:dyDescent="0.25">
      <c r="A9509" s="9">
        <v>503789.74009284587</v>
      </c>
      <c r="B9509">
        <v>4.5599999999999996</v>
      </c>
      <c r="C9509" t="s">
        <v>4403</v>
      </c>
      <c r="D9509">
        <v>301</v>
      </c>
      <c r="E9509" s="1">
        <v>44145.177109165117</v>
      </c>
      <c r="F9509">
        <v>4389</v>
      </c>
    </row>
    <row r="9510" spans="1:6" x14ac:dyDescent="0.25">
      <c r="A9510" s="9">
        <v>206366.58312140265</v>
      </c>
      <c r="B9510">
        <v>1.5</v>
      </c>
      <c r="C9510" t="s">
        <v>4402</v>
      </c>
      <c r="D9510" t="s">
        <v>4428</v>
      </c>
      <c r="E9510" s="1">
        <v>43998.744489894751</v>
      </c>
      <c r="F9510">
        <v>989</v>
      </c>
    </row>
    <row r="9511" spans="1:6" x14ac:dyDescent="0.25">
      <c r="A9511" s="9">
        <v>53554.671731263763</v>
      </c>
      <c r="B9511">
        <v>0.01</v>
      </c>
      <c r="C9511" t="s">
        <v>4402</v>
      </c>
      <c r="D9511" t="s">
        <v>4428</v>
      </c>
      <c r="E9511" s="1">
        <v>43888.487017119165</v>
      </c>
      <c r="F9511">
        <v>307</v>
      </c>
    </row>
    <row r="9512" spans="1:6" x14ac:dyDescent="0.25">
      <c r="A9512" s="9">
        <v>4202.0070295433361</v>
      </c>
      <c r="B9512" t="s">
        <v>4428</v>
      </c>
      <c r="C9512" t="s">
        <v>4428</v>
      </c>
      <c r="D9512" t="s">
        <v>4428</v>
      </c>
      <c r="E9512" s="1">
        <v>44082.679177909427</v>
      </c>
      <c r="F9512">
        <v>4057</v>
      </c>
    </row>
    <row r="9513" spans="1:6" x14ac:dyDescent="0.25">
      <c r="A9513" s="9">
        <v>325180.05092271225</v>
      </c>
      <c r="B9513" t="s">
        <v>4428</v>
      </c>
      <c r="C9513" t="s">
        <v>4428</v>
      </c>
      <c r="D9513" t="s">
        <v>4428</v>
      </c>
      <c r="E9513" s="1">
        <v>43935.379795800174</v>
      </c>
      <c r="F9513">
        <v>467</v>
      </c>
    </row>
    <row r="9514" spans="1:6" x14ac:dyDescent="0.25">
      <c r="A9514" s="9">
        <v>773.59488679482843</v>
      </c>
      <c r="B9514" t="s">
        <v>4428</v>
      </c>
      <c r="C9514" t="s">
        <v>4428</v>
      </c>
      <c r="D9514" t="s">
        <v>4428</v>
      </c>
      <c r="E9514" s="1">
        <v>44124.709604344353</v>
      </c>
      <c r="F9514">
        <v>2958</v>
      </c>
    </row>
    <row r="9515" spans="1:6" x14ac:dyDescent="0.25">
      <c r="A9515" s="9">
        <v>42228.749555613933</v>
      </c>
      <c r="B9515">
        <v>4.6900000000000004</v>
      </c>
      <c r="C9515" t="s">
        <v>4403</v>
      </c>
      <c r="D9515">
        <v>11</v>
      </c>
      <c r="E9515" s="1">
        <v>44005.10183956047</v>
      </c>
      <c r="F9515">
        <v>68</v>
      </c>
    </row>
    <row r="9516" spans="1:6" x14ac:dyDescent="0.25">
      <c r="A9516" s="9">
        <v>45704.181210892653</v>
      </c>
      <c r="B9516" t="s">
        <v>4428</v>
      </c>
      <c r="C9516" t="s">
        <v>4428</v>
      </c>
      <c r="D9516" t="s">
        <v>4428</v>
      </c>
      <c r="E9516" s="1">
        <v>44031.777076204795</v>
      </c>
      <c r="F9516">
        <v>363</v>
      </c>
    </row>
    <row r="9517" spans="1:6" x14ac:dyDescent="0.25">
      <c r="A9517" s="9">
        <v>161923.09380562423</v>
      </c>
      <c r="B9517">
        <v>0.25</v>
      </c>
      <c r="C9517" t="s">
        <v>4403</v>
      </c>
      <c r="D9517" t="s">
        <v>4428</v>
      </c>
      <c r="E9517" s="1">
        <v>44029.597708222616</v>
      </c>
      <c r="F9517">
        <v>2190</v>
      </c>
    </row>
    <row r="9518" spans="1:6" x14ac:dyDescent="0.25">
      <c r="A9518" s="9">
        <v>151858.63244677585</v>
      </c>
      <c r="B9518" t="s">
        <v>4428</v>
      </c>
      <c r="C9518" t="s">
        <v>4428</v>
      </c>
      <c r="D9518" t="s">
        <v>4428</v>
      </c>
      <c r="E9518" s="1">
        <v>44183.612613640456</v>
      </c>
      <c r="F9518">
        <v>2717</v>
      </c>
    </row>
    <row r="9519" spans="1:6" x14ac:dyDescent="0.25">
      <c r="A9519" s="9">
        <v>250640.30943008309</v>
      </c>
      <c r="B9519">
        <v>0.43</v>
      </c>
      <c r="C9519" t="s">
        <v>4402</v>
      </c>
      <c r="D9519" t="s">
        <v>4428</v>
      </c>
      <c r="E9519" s="1">
        <v>43997.901325512939</v>
      </c>
      <c r="F9519">
        <v>1019</v>
      </c>
    </row>
    <row r="9520" spans="1:6" x14ac:dyDescent="0.25">
      <c r="A9520" s="9">
        <v>7216.9171071726796</v>
      </c>
      <c r="B9520" t="s">
        <v>4428</v>
      </c>
      <c r="C9520" t="s">
        <v>4428</v>
      </c>
      <c r="D9520" t="s">
        <v>4428</v>
      </c>
      <c r="E9520" s="1">
        <v>44060.832853299726</v>
      </c>
      <c r="F9520">
        <v>4913</v>
      </c>
    </row>
    <row r="9521" spans="1:6" x14ac:dyDescent="0.25">
      <c r="A9521" s="9">
        <v>71875.189963361277</v>
      </c>
      <c r="B9521">
        <v>2.09</v>
      </c>
      <c r="C9521" t="s">
        <v>4403</v>
      </c>
      <c r="D9521" t="s">
        <v>4428</v>
      </c>
      <c r="E9521" s="1">
        <v>44115.260407866663</v>
      </c>
      <c r="F9521">
        <v>3919</v>
      </c>
    </row>
    <row r="9522" spans="1:6" x14ac:dyDescent="0.25">
      <c r="A9522" s="9">
        <v>87425.308464247835</v>
      </c>
      <c r="B9522">
        <v>8.01</v>
      </c>
      <c r="C9522" t="s">
        <v>4402</v>
      </c>
      <c r="D9522">
        <v>216</v>
      </c>
      <c r="E9522" s="1">
        <v>44072.662555388531</v>
      </c>
      <c r="F9522">
        <v>2873</v>
      </c>
    </row>
    <row r="9523" spans="1:6" x14ac:dyDescent="0.25">
      <c r="A9523" s="9">
        <v>390128.78246213123</v>
      </c>
      <c r="B9523">
        <v>3.95</v>
      </c>
      <c r="C9523" t="s">
        <v>4402</v>
      </c>
      <c r="D9523">
        <v>73</v>
      </c>
      <c r="E9523" s="1">
        <v>43901.585994138528</v>
      </c>
      <c r="F9523">
        <v>320</v>
      </c>
    </row>
    <row r="9524" spans="1:6" x14ac:dyDescent="0.25">
      <c r="A9524" s="9">
        <v>366422.7137893826</v>
      </c>
      <c r="B9524">
        <v>1.6</v>
      </c>
      <c r="C9524" t="s">
        <v>4402</v>
      </c>
      <c r="D9524">
        <v>130</v>
      </c>
      <c r="E9524" s="1">
        <v>44187.398123160739</v>
      </c>
      <c r="F9524">
        <v>1949</v>
      </c>
    </row>
    <row r="9525" spans="1:6" x14ac:dyDescent="0.25">
      <c r="A9525" s="9">
        <v>736304.20233673404</v>
      </c>
      <c r="B9525">
        <v>1.63</v>
      </c>
      <c r="C9525" t="s">
        <v>4402</v>
      </c>
      <c r="D9525">
        <v>213</v>
      </c>
      <c r="E9525" s="1">
        <v>44052.750354363954</v>
      </c>
      <c r="F9525">
        <v>569</v>
      </c>
    </row>
    <row r="9526" spans="1:6" x14ac:dyDescent="0.25">
      <c r="A9526" s="9">
        <v>6814.6966511210212</v>
      </c>
      <c r="B9526" t="s">
        <v>4428</v>
      </c>
      <c r="C9526" t="s">
        <v>4428</v>
      </c>
      <c r="D9526" t="s">
        <v>4428</v>
      </c>
      <c r="E9526" s="1">
        <v>44123.968767113969</v>
      </c>
      <c r="F9526">
        <v>4248</v>
      </c>
    </row>
    <row r="9527" spans="1:6" x14ac:dyDescent="0.25">
      <c r="A9527" s="9">
        <v>158197.37970456693</v>
      </c>
      <c r="B9527" t="s">
        <v>4428</v>
      </c>
      <c r="C9527" t="s">
        <v>4428</v>
      </c>
      <c r="D9527" t="s">
        <v>4428</v>
      </c>
      <c r="E9527" s="1">
        <v>43933.395180002728</v>
      </c>
      <c r="F9527">
        <v>43</v>
      </c>
    </row>
    <row r="9528" spans="1:6" x14ac:dyDescent="0.25">
      <c r="A9528" s="9">
        <v>2951.8741054705465</v>
      </c>
      <c r="B9528">
        <v>5.13</v>
      </c>
      <c r="C9528" t="s">
        <v>4403</v>
      </c>
      <c r="D9528">
        <v>45</v>
      </c>
      <c r="E9528" s="1">
        <v>44063.396816824643</v>
      </c>
      <c r="F9528">
        <v>1489</v>
      </c>
    </row>
    <row r="9529" spans="1:6" x14ac:dyDescent="0.25">
      <c r="A9529" s="9">
        <v>58006.032961974233</v>
      </c>
      <c r="B9529" t="s">
        <v>4428</v>
      </c>
      <c r="C9529" t="s">
        <v>4428</v>
      </c>
      <c r="D9529" t="s">
        <v>4428</v>
      </c>
      <c r="E9529" s="1">
        <v>43965.666362849333</v>
      </c>
      <c r="F9529">
        <v>229</v>
      </c>
    </row>
    <row r="9530" spans="1:6" x14ac:dyDescent="0.25">
      <c r="A9530" s="9">
        <v>4302.622175082447</v>
      </c>
      <c r="B9530">
        <v>1.97</v>
      </c>
      <c r="C9530" t="s">
        <v>4402</v>
      </c>
      <c r="D9530" t="s">
        <v>4428</v>
      </c>
      <c r="E9530" s="1">
        <v>43947.409290870193</v>
      </c>
      <c r="F9530">
        <v>588</v>
      </c>
    </row>
    <row r="9531" spans="1:6" x14ac:dyDescent="0.25">
      <c r="A9531" s="9">
        <v>6171.4976416142154</v>
      </c>
      <c r="B9531" t="s">
        <v>4428</v>
      </c>
      <c r="C9531" t="s">
        <v>4428</v>
      </c>
      <c r="D9531" t="s">
        <v>4428</v>
      </c>
      <c r="E9531" s="1">
        <v>44009.744894538897</v>
      </c>
      <c r="F9531">
        <v>284</v>
      </c>
    </row>
    <row r="9532" spans="1:6" x14ac:dyDescent="0.25">
      <c r="A9532" s="9">
        <v>43043.002006141985</v>
      </c>
      <c r="B9532" t="s">
        <v>4428</v>
      </c>
      <c r="C9532" t="s">
        <v>4428</v>
      </c>
      <c r="D9532" t="s">
        <v>4428</v>
      </c>
      <c r="E9532" s="1">
        <v>44124.066821615648</v>
      </c>
      <c r="F9532">
        <v>4434</v>
      </c>
    </row>
    <row r="9533" spans="1:6" x14ac:dyDescent="0.25">
      <c r="A9533" s="9">
        <v>49244.526166926706</v>
      </c>
      <c r="B9533" t="s">
        <v>4428</v>
      </c>
      <c r="C9533" t="s">
        <v>4428</v>
      </c>
      <c r="D9533" t="s">
        <v>4428</v>
      </c>
      <c r="E9533" s="1">
        <v>44147.303297800172</v>
      </c>
      <c r="F9533">
        <v>585</v>
      </c>
    </row>
    <row r="9534" spans="1:6" x14ac:dyDescent="0.25">
      <c r="A9534" s="9">
        <v>69937.457298333335</v>
      </c>
      <c r="B9534">
        <v>5.81</v>
      </c>
      <c r="C9534" t="s">
        <v>4403</v>
      </c>
      <c r="D9534">
        <v>97</v>
      </c>
      <c r="E9534" s="1">
        <v>44036.54186463212</v>
      </c>
      <c r="F9534">
        <v>1407</v>
      </c>
    </row>
    <row r="9535" spans="1:6" x14ac:dyDescent="0.25">
      <c r="A9535" s="9">
        <v>124183.05753761985</v>
      </c>
      <c r="B9535" t="s">
        <v>4428</v>
      </c>
      <c r="C9535" t="s">
        <v>4428</v>
      </c>
      <c r="D9535" t="s">
        <v>4428</v>
      </c>
      <c r="E9535" s="1">
        <v>44169.211616534703</v>
      </c>
      <c r="F9535">
        <v>2271</v>
      </c>
    </row>
    <row r="9536" spans="1:6" x14ac:dyDescent="0.25">
      <c r="A9536" s="9">
        <v>6293.2971272655031</v>
      </c>
      <c r="B9536">
        <v>27.64</v>
      </c>
      <c r="C9536" t="s">
        <v>4403</v>
      </c>
      <c r="D9536" t="s">
        <v>4428</v>
      </c>
      <c r="E9536" s="1">
        <v>44127.274581642705</v>
      </c>
      <c r="F9536">
        <v>4387</v>
      </c>
    </row>
    <row r="9537" spans="1:6" x14ac:dyDescent="0.25">
      <c r="A9537" s="9">
        <v>146801.92142980717</v>
      </c>
      <c r="B9537">
        <v>4.3499999999999996</v>
      </c>
      <c r="C9537" t="s">
        <v>4402</v>
      </c>
      <c r="D9537">
        <v>9</v>
      </c>
      <c r="E9537" s="1">
        <v>43942.33812919879</v>
      </c>
      <c r="F9537">
        <v>690</v>
      </c>
    </row>
    <row r="9538" spans="1:6" x14ac:dyDescent="0.25">
      <c r="A9538" s="9">
        <v>225593.76266228434</v>
      </c>
      <c r="B9538">
        <v>1.69</v>
      </c>
      <c r="C9538" t="s">
        <v>4403</v>
      </c>
      <c r="D9538" t="s">
        <v>4428</v>
      </c>
      <c r="E9538" s="1">
        <v>44128.737616685161</v>
      </c>
      <c r="F9538">
        <v>3876</v>
      </c>
    </row>
    <row r="9539" spans="1:6" x14ac:dyDescent="0.25">
      <c r="A9539" s="9">
        <v>207.85339655146601</v>
      </c>
      <c r="B9539" t="s">
        <v>4428</v>
      </c>
      <c r="C9539" t="s">
        <v>4428</v>
      </c>
      <c r="D9539" t="s">
        <v>4428</v>
      </c>
      <c r="E9539" s="1">
        <v>43984.244749355676</v>
      </c>
      <c r="F9539">
        <v>1915</v>
      </c>
    </row>
    <row r="9540" spans="1:6" x14ac:dyDescent="0.25">
      <c r="A9540" s="9">
        <v>7144.5907702391778</v>
      </c>
      <c r="B9540" t="s">
        <v>4428</v>
      </c>
      <c r="C9540" t="s">
        <v>4428</v>
      </c>
      <c r="D9540" t="s">
        <v>4428</v>
      </c>
      <c r="E9540" s="1">
        <v>44102.7634393642</v>
      </c>
      <c r="F9540">
        <v>3511</v>
      </c>
    </row>
    <row r="9541" spans="1:6" x14ac:dyDescent="0.25">
      <c r="A9541" s="9">
        <v>324681.28767173551</v>
      </c>
      <c r="B9541" t="s">
        <v>4428</v>
      </c>
      <c r="C9541" t="s">
        <v>4428</v>
      </c>
      <c r="D9541" t="s">
        <v>4428</v>
      </c>
      <c r="E9541" s="1">
        <v>44120.76845746149</v>
      </c>
      <c r="F9541">
        <v>4007</v>
      </c>
    </row>
    <row r="9542" spans="1:6" x14ac:dyDescent="0.25">
      <c r="A9542" s="9">
        <v>250691.41745476439</v>
      </c>
      <c r="B9542">
        <v>4.33</v>
      </c>
      <c r="C9542" t="s">
        <v>4403</v>
      </c>
      <c r="D9542">
        <v>266</v>
      </c>
      <c r="E9542" s="1">
        <v>44080.694036351772</v>
      </c>
      <c r="F9542">
        <v>2256</v>
      </c>
    </row>
    <row r="9543" spans="1:6" x14ac:dyDescent="0.25">
      <c r="A9543" s="9">
        <v>8332.4424179504585</v>
      </c>
      <c r="B9543">
        <v>14.37</v>
      </c>
      <c r="C9543" t="s">
        <v>4403</v>
      </c>
      <c r="D9543" t="s">
        <v>4428</v>
      </c>
      <c r="E9543" s="1">
        <v>44114.820990029482</v>
      </c>
      <c r="F9543">
        <v>1466</v>
      </c>
    </row>
    <row r="9544" spans="1:6" x14ac:dyDescent="0.25">
      <c r="A9544" s="9">
        <v>8171.2998857379253</v>
      </c>
      <c r="B9544">
        <v>28.66</v>
      </c>
      <c r="C9544" t="s">
        <v>4402</v>
      </c>
      <c r="D9544" t="s">
        <v>4428</v>
      </c>
      <c r="E9544" s="1">
        <v>44007.359161402906</v>
      </c>
      <c r="F9544">
        <v>2706</v>
      </c>
    </row>
    <row r="9545" spans="1:6" x14ac:dyDescent="0.25">
      <c r="A9545" s="9">
        <v>157385.99888673698</v>
      </c>
      <c r="B9545">
        <v>2.37</v>
      </c>
      <c r="C9545" t="s">
        <v>4402</v>
      </c>
      <c r="D9545" t="s">
        <v>4428</v>
      </c>
      <c r="E9545" s="1">
        <v>44129.105814712231</v>
      </c>
      <c r="F9545">
        <v>3871</v>
      </c>
    </row>
    <row r="9546" spans="1:6" x14ac:dyDescent="0.25">
      <c r="A9546" s="9">
        <v>1411.1598211512728</v>
      </c>
      <c r="B9546">
        <v>1.1299999999999999</v>
      </c>
      <c r="C9546" t="s">
        <v>4402</v>
      </c>
      <c r="D9546" t="s">
        <v>4428</v>
      </c>
      <c r="E9546" s="1">
        <v>44129.289846604734</v>
      </c>
      <c r="F9546">
        <v>4667</v>
      </c>
    </row>
    <row r="9547" spans="1:6" x14ac:dyDescent="0.25">
      <c r="A9547" s="9">
        <v>51716.071519313417</v>
      </c>
      <c r="B9547">
        <v>2.4700000000000002</v>
      </c>
      <c r="C9547" t="s">
        <v>4402</v>
      </c>
      <c r="D9547" t="s">
        <v>4428</v>
      </c>
      <c r="E9547" s="1">
        <v>44061.207749551839</v>
      </c>
      <c r="F9547">
        <v>3759</v>
      </c>
    </row>
    <row r="9548" spans="1:6" x14ac:dyDescent="0.25">
      <c r="A9548" s="9">
        <v>8421.704928185547</v>
      </c>
      <c r="B9548" t="s">
        <v>4428</v>
      </c>
      <c r="C9548" t="s">
        <v>4428</v>
      </c>
      <c r="D9548" t="s">
        <v>4428</v>
      </c>
      <c r="E9548" s="1">
        <v>44062.408429979128</v>
      </c>
      <c r="F9548">
        <v>2219</v>
      </c>
    </row>
    <row r="9549" spans="1:6" x14ac:dyDescent="0.25">
      <c r="A9549" s="9">
        <v>111577.79418057765</v>
      </c>
      <c r="B9549">
        <v>4.47</v>
      </c>
      <c r="C9549" t="s">
        <v>4402</v>
      </c>
      <c r="D9549">
        <v>170</v>
      </c>
      <c r="E9549" s="1">
        <v>44082.708809194577</v>
      </c>
      <c r="F9549">
        <v>1511</v>
      </c>
    </row>
    <row r="9550" spans="1:6" x14ac:dyDescent="0.25">
      <c r="A9550" s="9">
        <v>168148.67080761911</v>
      </c>
      <c r="B9550">
        <v>1.03</v>
      </c>
      <c r="C9550" t="s">
        <v>4403</v>
      </c>
      <c r="D9550" t="s">
        <v>4428</v>
      </c>
      <c r="E9550" s="1">
        <v>43916.58141146374</v>
      </c>
      <c r="F9550">
        <v>322</v>
      </c>
    </row>
    <row r="9551" spans="1:6" x14ac:dyDescent="0.25">
      <c r="A9551" s="9">
        <v>9961.834168430878</v>
      </c>
      <c r="B9551">
        <v>21.75</v>
      </c>
      <c r="C9551" t="s">
        <v>4402</v>
      </c>
      <c r="D9551" t="s">
        <v>4428</v>
      </c>
      <c r="E9551" s="1">
        <v>44078.091875946688</v>
      </c>
      <c r="F9551">
        <v>3926</v>
      </c>
    </row>
    <row r="9552" spans="1:6" x14ac:dyDescent="0.25">
      <c r="A9552" s="9">
        <v>128571.02439210279</v>
      </c>
      <c r="B9552">
        <v>3.78</v>
      </c>
      <c r="C9552" t="s">
        <v>4403</v>
      </c>
      <c r="D9552">
        <v>147</v>
      </c>
      <c r="E9552" s="1">
        <v>43901.283330063648</v>
      </c>
      <c r="F9552">
        <v>223</v>
      </c>
    </row>
    <row r="9553" spans="1:6" x14ac:dyDescent="0.25">
      <c r="A9553" s="9">
        <v>17144.601536905626</v>
      </c>
      <c r="B9553">
        <v>4.57</v>
      </c>
      <c r="C9553" t="s">
        <v>4403</v>
      </c>
      <c r="D9553">
        <v>8</v>
      </c>
      <c r="E9553" s="1">
        <v>44230.883963394619</v>
      </c>
      <c r="F9553">
        <v>895</v>
      </c>
    </row>
    <row r="9554" spans="1:6" x14ac:dyDescent="0.25">
      <c r="A9554" s="9">
        <v>23119.414297123567</v>
      </c>
      <c r="B9554">
        <v>8.0299999999999994</v>
      </c>
      <c r="C9554" t="s">
        <v>4402</v>
      </c>
      <c r="D9554">
        <v>219</v>
      </c>
      <c r="E9554" s="1">
        <v>44051.802104934541</v>
      </c>
      <c r="F9554">
        <v>2727</v>
      </c>
    </row>
    <row r="9555" spans="1:6" x14ac:dyDescent="0.25">
      <c r="A9555" s="9">
        <v>39894.403762644542</v>
      </c>
      <c r="B9555">
        <v>4.32</v>
      </c>
      <c r="C9555" t="s">
        <v>4402</v>
      </c>
      <c r="D9555">
        <v>22</v>
      </c>
      <c r="E9555" s="1">
        <v>44116.497928703073</v>
      </c>
      <c r="F9555">
        <v>2571</v>
      </c>
    </row>
    <row r="9556" spans="1:6" x14ac:dyDescent="0.25">
      <c r="A9556" s="9">
        <v>143189.9599699688</v>
      </c>
      <c r="B9556" t="s">
        <v>4428</v>
      </c>
      <c r="C9556" t="s">
        <v>4428</v>
      </c>
      <c r="D9556" t="s">
        <v>4428</v>
      </c>
      <c r="E9556" s="1">
        <v>44013.354118930198</v>
      </c>
      <c r="F9556">
        <v>3199</v>
      </c>
    </row>
    <row r="9557" spans="1:6" x14ac:dyDescent="0.25">
      <c r="A9557" s="9">
        <v>316728.20849576849</v>
      </c>
      <c r="B9557" t="s">
        <v>4428</v>
      </c>
      <c r="C9557" t="s">
        <v>4428</v>
      </c>
      <c r="D9557" t="s">
        <v>4428</v>
      </c>
      <c r="E9557" s="1">
        <v>44064.655883970438</v>
      </c>
      <c r="F9557">
        <v>3327</v>
      </c>
    </row>
    <row r="9558" spans="1:6" x14ac:dyDescent="0.25">
      <c r="A9558" s="9">
        <v>22584.208168552825</v>
      </c>
      <c r="B9558">
        <v>1.82</v>
      </c>
      <c r="C9558" t="s">
        <v>4402</v>
      </c>
      <c r="D9558" t="s">
        <v>4428</v>
      </c>
      <c r="E9558" s="1">
        <v>44159.853283476594</v>
      </c>
      <c r="F9558">
        <v>2615</v>
      </c>
    </row>
    <row r="9559" spans="1:6" x14ac:dyDescent="0.25">
      <c r="A9559" s="9">
        <v>90807.851409075156</v>
      </c>
      <c r="B9559">
        <v>1.78</v>
      </c>
      <c r="C9559" t="s">
        <v>4402</v>
      </c>
      <c r="D9559" t="s">
        <v>4428</v>
      </c>
      <c r="E9559" s="1">
        <v>43936.902630828074</v>
      </c>
      <c r="F9559">
        <v>382</v>
      </c>
    </row>
    <row r="9560" spans="1:6" x14ac:dyDescent="0.25">
      <c r="A9560" s="9">
        <v>4821.3641557951714</v>
      </c>
      <c r="B9560">
        <v>6.37</v>
      </c>
      <c r="C9560" t="s">
        <v>4403</v>
      </c>
      <c r="D9560">
        <v>47</v>
      </c>
      <c r="E9560" s="1">
        <v>44040.993369791089</v>
      </c>
      <c r="F9560">
        <v>3419</v>
      </c>
    </row>
    <row r="9561" spans="1:6" x14ac:dyDescent="0.25">
      <c r="A9561" s="9">
        <v>286555.48029758316</v>
      </c>
      <c r="B9561">
        <v>0.92</v>
      </c>
      <c r="C9561" t="s">
        <v>4402</v>
      </c>
      <c r="D9561" t="s">
        <v>4428</v>
      </c>
      <c r="E9561" s="1">
        <v>44074.459897568049</v>
      </c>
      <c r="F9561">
        <v>1708</v>
      </c>
    </row>
    <row r="9562" spans="1:6" x14ac:dyDescent="0.25">
      <c r="A9562" s="9">
        <v>55002.233490898143</v>
      </c>
      <c r="B9562">
        <v>1.7</v>
      </c>
      <c r="C9562" t="s">
        <v>4402</v>
      </c>
      <c r="D9562" t="s">
        <v>4428</v>
      </c>
      <c r="E9562" s="1">
        <v>44016.43645006296</v>
      </c>
      <c r="F9562">
        <v>1691</v>
      </c>
    </row>
    <row r="9563" spans="1:6" x14ac:dyDescent="0.25">
      <c r="A9563" s="9">
        <v>234166.3239129438</v>
      </c>
      <c r="B9563">
        <v>1.65</v>
      </c>
      <c r="C9563" t="s">
        <v>4402</v>
      </c>
      <c r="D9563" t="s">
        <v>4428</v>
      </c>
      <c r="E9563" s="1">
        <v>44057.545918431439</v>
      </c>
      <c r="F9563">
        <v>2481</v>
      </c>
    </row>
    <row r="9564" spans="1:6" x14ac:dyDescent="0.25">
      <c r="A9564" s="9">
        <v>43896.559046172006</v>
      </c>
      <c r="B9564">
        <v>6.04</v>
      </c>
      <c r="C9564" t="s">
        <v>4402</v>
      </c>
      <c r="D9564">
        <v>218</v>
      </c>
      <c r="E9564" s="1">
        <v>44122.954197234598</v>
      </c>
      <c r="F9564">
        <v>3228</v>
      </c>
    </row>
    <row r="9565" spans="1:6" x14ac:dyDescent="0.25">
      <c r="A9565" s="9">
        <v>46241.767817937194</v>
      </c>
      <c r="B9565">
        <v>6.51</v>
      </c>
      <c r="C9565" t="s">
        <v>4403</v>
      </c>
      <c r="D9565">
        <v>194</v>
      </c>
      <c r="E9565" s="1">
        <v>43997.628674967789</v>
      </c>
      <c r="F9565">
        <v>694</v>
      </c>
    </row>
    <row r="9566" spans="1:6" x14ac:dyDescent="0.25">
      <c r="A9566" s="9">
        <v>266529.7084659267</v>
      </c>
      <c r="B9566" t="s">
        <v>4428</v>
      </c>
      <c r="C9566" t="s">
        <v>4428</v>
      </c>
      <c r="D9566" t="s">
        <v>4428</v>
      </c>
      <c r="E9566" s="1">
        <v>44076.504319952837</v>
      </c>
      <c r="F9566">
        <v>2910</v>
      </c>
    </row>
    <row r="9567" spans="1:6" x14ac:dyDescent="0.25">
      <c r="A9567" s="9">
        <v>6496.9000647629573</v>
      </c>
      <c r="B9567" t="s">
        <v>4428</v>
      </c>
      <c r="C9567" t="s">
        <v>4428</v>
      </c>
      <c r="D9567" t="s">
        <v>4428</v>
      </c>
      <c r="E9567" s="1">
        <v>44018.774781048349</v>
      </c>
      <c r="F9567">
        <v>1928</v>
      </c>
    </row>
    <row r="9568" spans="1:6" x14ac:dyDescent="0.25">
      <c r="A9568" s="9">
        <v>106997.21554404926</v>
      </c>
      <c r="B9568">
        <v>1.18</v>
      </c>
      <c r="C9568" t="s">
        <v>4402</v>
      </c>
      <c r="D9568" t="s">
        <v>4428</v>
      </c>
      <c r="E9568" s="1">
        <v>43967.39431883338</v>
      </c>
      <c r="F9568">
        <v>403</v>
      </c>
    </row>
    <row r="9569" spans="1:6" x14ac:dyDescent="0.25">
      <c r="A9569" s="9">
        <v>61279.956584455285</v>
      </c>
      <c r="B9569" t="s">
        <v>4428</v>
      </c>
      <c r="C9569" t="s">
        <v>4428</v>
      </c>
      <c r="D9569" t="s">
        <v>4428</v>
      </c>
      <c r="E9569" s="1">
        <v>44058.49727284081</v>
      </c>
      <c r="F9569">
        <v>4549</v>
      </c>
    </row>
    <row r="9570" spans="1:6" x14ac:dyDescent="0.25">
      <c r="A9570" s="9">
        <v>8484.8620393796991</v>
      </c>
      <c r="B9570" t="s">
        <v>4428</v>
      </c>
      <c r="C9570" t="s">
        <v>4428</v>
      </c>
      <c r="D9570" t="s">
        <v>4428</v>
      </c>
      <c r="E9570" s="1">
        <v>44126.414914657842</v>
      </c>
      <c r="F9570">
        <v>1250</v>
      </c>
    </row>
    <row r="9571" spans="1:6" x14ac:dyDescent="0.25">
      <c r="A9571" s="9">
        <v>195949.30337645762</v>
      </c>
      <c r="B9571">
        <v>8.09</v>
      </c>
      <c r="C9571" t="s">
        <v>4403</v>
      </c>
      <c r="D9571">
        <v>136</v>
      </c>
      <c r="E9571" s="1">
        <v>44099.374800977144</v>
      </c>
      <c r="F9571">
        <v>4851</v>
      </c>
    </row>
    <row r="9572" spans="1:6" x14ac:dyDescent="0.25">
      <c r="A9572" s="9">
        <v>156427.01003960514</v>
      </c>
      <c r="B9572">
        <v>0.46</v>
      </c>
      <c r="C9572" t="s">
        <v>4402</v>
      </c>
      <c r="D9572" t="s">
        <v>4428</v>
      </c>
      <c r="E9572" s="1">
        <v>44095.030956053954</v>
      </c>
      <c r="F9572">
        <v>3895</v>
      </c>
    </row>
    <row r="9573" spans="1:6" x14ac:dyDescent="0.25">
      <c r="A9573" s="9">
        <v>9400.8971169718661</v>
      </c>
      <c r="B9573">
        <v>5.95</v>
      </c>
      <c r="C9573" t="s">
        <v>4403</v>
      </c>
      <c r="D9573">
        <v>9</v>
      </c>
      <c r="E9573" s="1">
        <v>44054.233906593028</v>
      </c>
      <c r="F9573">
        <v>2302</v>
      </c>
    </row>
    <row r="9574" spans="1:6" x14ac:dyDescent="0.25">
      <c r="A9574" s="9">
        <v>19705.738343376735</v>
      </c>
      <c r="B9574">
        <v>4.8499999999999996</v>
      </c>
      <c r="C9574" t="s">
        <v>4403</v>
      </c>
      <c r="D9574">
        <v>45</v>
      </c>
      <c r="E9574" s="1">
        <v>44065.932602675071</v>
      </c>
      <c r="F9574">
        <v>3602</v>
      </c>
    </row>
    <row r="9575" spans="1:6" x14ac:dyDescent="0.25">
      <c r="A9575" s="9">
        <v>615541.07569564646</v>
      </c>
      <c r="B9575">
        <v>4.3099999999999996</v>
      </c>
      <c r="C9575" t="s">
        <v>4403</v>
      </c>
      <c r="D9575">
        <v>165</v>
      </c>
      <c r="E9575" s="1">
        <v>44170.21968283465</v>
      </c>
      <c r="F9575">
        <v>2556</v>
      </c>
    </row>
    <row r="9576" spans="1:6" x14ac:dyDescent="0.25">
      <c r="A9576" s="9">
        <v>12233.213996638975</v>
      </c>
      <c r="B9576" t="s">
        <v>4428</v>
      </c>
      <c r="C9576" t="s">
        <v>4428</v>
      </c>
      <c r="D9576" t="s">
        <v>4428</v>
      </c>
      <c r="E9576" s="1">
        <v>44155.202466800532</v>
      </c>
      <c r="F9576">
        <v>1267</v>
      </c>
    </row>
    <row r="9577" spans="1:6" x14ac:dyDescent="0.25">
      <c r="A9577" s="9">
        <v>10235.449714021321</v>
      </c>
      <c r="B9577" t="s">
        <v>4428</v>
      </c>
      <c r="C9577" t="s">
        <v>4428</v>
      </c>
      <c r="D9577" t="s">
        <v>4428</v>
      </c>
      <c r="E9577" s="1">
        <v>44086.743262614946</v>
      </c>
      <c r="F9577">
        <v>3470</v>
      </c>
    </row>
    <row r="9578" spans="1:6" x14ac:dyDescent="0.25">
      <c r="A9578" s="9">
        <v>111684.3122684509</v>
      </c>
      <c r="B9578" t="s">
        <v>4428</v>
      </c>
      <c r="C9578" t="s">
        <v>4428</v>
      </c>
      <c r="D9578" t="s">
        <v>4428</v>
      </c>
      <c r="E9578" s="1">
        <v>43944.462937377772</v>
      </c>
      <c r="F9578">
        <v>557</v>
      </c>
    </row>
    <row r="9579" spans="1:6" x14ac:dyDescent="0.25">
      <c r="A9579" s="9">
        <v>5210.8656511895078</v>
      </c>
      <c r="B9579" t="s">
        <v>4428</v>
      </c>
      <c r="C9579" t="s">
        <v>4428</v>
      </c>
      <c r="D9579" t="s">
        <v>4428</v>
      </c>
      <c r="E9579" s="1">
        <v>44064.000994380505</v>
      </c>
      <c r="F9579">
        <v>4174</v>
      </c>
    </row>
    <row r="9580" spans="1:6" x14ac:dyDescent="0.25">
      <c r="A9580" s="9">
        <v>47637.834520165037</v>
      </c>
      <c r="B9580" t="s">
        <v>4428</v>
      </c>
      <c r="C9580" t="s">
        <v>4428</v>
      </c>
      <c r="D9580" t="s">
        <v>4428</v>
      </c>
      <c r="E9580" s="1">
        <v>43948.601547499871</v>
      </c>
      <c r="F9580">
        <v>174</v>
      </c>
    </row>
    <row r="9581" spans="1:6" x14ac:dyDescent="0.25">
      <c r="A9581" s="9">
        <v>814186.79407066572</v>
      </c>
      <c r="B9581">
        <v>2.44</v>
      </c>
      <c r="C9581" t="s">
        <v>4402</v>
      </c>
      <c r="D9581">
        <v>324</v>
      </c>
      <c r="E9581" s="1">
        <v>43982.587281793531</v>
      </c>
      <c r="F9581">
        <v>1244</v>
      </c>
    </row>
    <row r="9582" spans="1:6" x14ac:dyDescent="0.25">
      <c r="A9582" s="9">
        <v>5990.3214336071405</v>
      </c>
      <c r="B9582">
        <v>19.73</v>
      </c>
      <c r="C9582" t="s">
        <v>4402</v>
      </c>
      <c r="D9582" t="s">
        <v>4428</v>
      </c>
      <c r="E9582" s="1">
        <v>44011.583025180073</v>
      </c>
      <c r="F9582">
        <v>734</v>
      </c>
    </row>
    <row r="9583" spans="1:6" x14ac:dyDescent="0.25">
      <c r="A9583" s="9">
        <v>1083.4890294886964</v>
      </c>
      <c r="B9583" t="s">
        <v>4428</v>
      </c>
      <c r="C9583" t="s">
        <v>4428</v>
      </c>
      <c r="D9583" t="s">
        <v>4428</v>
      </c>
      <c r="E9583" s="1">
        <v>44089.919117372738</v>
      </c>
      <c r="F9583">
        <v>3214</v>
      </c>
    </row>
    <row r="9584" spans="1:6" x14ac:dyDescent="0.25">
      <c r="A9584" s="9">
        <v>62450.979583220207</v>
      </c>
      <c r="B9584" t="s">
        <v>4428</v>
      </c>
      <c r="C9584" t="s">
        <v>4428</v>
      </c>
      <c r="D9584" t="s">
        <v>4428</v>
      </c>
      <c r="E9584" s="1">
        <v>44080.521649709546</v>
      </c>
      <c r="F9584">
        <v>3368</v>
      </c>
    </row>
    <row r="9585" spans="1:6" x14ac:dyDescent="0.25">
      <c r="A9585" s="9">
        <v>90646.781471651804</v>
      </c>
      <c r="B9585">
        <v>1.72</v>
      </c>
      <c r="C9585" t="s">
        <v>4403</v>
      </c>
      <c r="D9585" t="s">
        <v>4428</v>
      </c>
      <c r="E9585" s="1">
        <v>44035.464809290381</v>
      </c>
      <c r="F9585">
        <v>2620</v>
      </c>
    </row>
    <row r="9586" spans="1:6" x14ac:dyDescent="0.25">
      <c r="A9586" s="9">
        <v>157165.9799936768</v>
      </c>
      <c r="B9586">
        <v>3.79</v>
      </c>
      <c r="C9586" t="s">
        <v>4403</v>
      </c>
      <c r="D9586">
        <v>19</v>
      </c>
      <c r="E9586" s="1">
        <v>44018.734472858749</v>
      </c>
      <c r="F9586">
        <v>3347</v>
      </c>
    </row>
    <row r="9587" spans="1:6" x14ac:dyDescent="0.25">
      <c r="A9587" s="9">
        <v>3958.7253072669259</v>
      </c>
      <c r="B9587" t="s">
        <v>4428</v>
      </c>
      <c r="C9587" t="s">
        <v>4428</v>
      </c>
      <c r="D9587" t="s">
        <v>4428</v>
      </c>
      <c r="E9587" s="1">
        <v>44065.687958814829</v>
      </c>
      <c r="F9587">
        <v>4029</v>
      </c>
    </row>
    <row r="9588" spans="1:6" x14ac:dyDescent="0.25">
      <c r="A9588" s="9">
        <v>809.09219861177326</v>
      </c>
      <c r="B9588">
        <v>9.9</v>
      </c>
      <c r="C9588" t="s">
        <v>4402</v>
      </c>
      <c r="D9588">
        <v>2</v>
      </c>
      <c r="E9588" s="1">
        <v>44078.515199443442</v>
      </c>
      <c r="F9588">
        <v>3492</v>
      </c>
    </row>
    <row r="9589" spans="1:6" x14ac:dyDescent="0.25">
      <c r="A9589" s="9">
        <v>979.20108514130823</v>
      </c>
      <c r="B9589">
        <v>29.03</v>
      </c>
      <c r="C9589" t="s">
        <v>4402</v>
      </c>
      <c r="D9589" t="s">
        <v>4428</v>
      </c>
      <c r="E9589" s="1">
        <v>44035.742382712859</v>
      </c>
      <c r="F9589">
        <v>26</v>
      </c>
    </row>
    <row r="9590" spans="1:6" x14ac:dyDescent="0.25">
      <c r="A9590" s="9">
        <v>13395.163294865935</v>
      </c>
      <c r="B9590">
        <v>19.89</v>
      </c>
      <c r="C9590" t="s">
        <v>4402</v>
      </c>
      <c r="D9590" t="s">
        <v>4428</v>
      </c>
      <c r="E9590" s="1">
        <v>44150.803130213877</v>
      </c>
      <c r="F9590">
        <v>2979</v>
      </c>
    </row>
    <row r="9591" spans="1:6" x14ac:dyDescent="0.25">
      <c r="A9591" s="9">
        <v>826.74311830644262</v>
      </c>
      <c r="B9591">
        <v>19.690000000000001</v>
      </c>
      <c r="C9591" t="s">
        <v>4403</v>
      </c>
      <c r="D9591" t="s">
        <v>4428</v>
      </c>
      <c r="E9591" s="1">
        <v>43967.045398320603</v>
      </c>
      <c r="F9591">
        <v>1753</v>
      </c>
    </row>
    <row r="9592" spans="1:6" x14ac:dyDescent="0.25">
      <c r="A9592" s="9">
        <v>106879.21738401707</v>
      </c>
      <c r="B9592">
        <v>1.49</v>
      </c>
      <c r="C9592" t="s">
        <v>4402</v>
      </c>
      <c r="D9592" t="s">
        <v>4428</v>
      </c>
      <c r="E9592" s="1">
        <v>44110.049792849037</v>
      </c>
      <c r="F9592">
        <v>3468</v>
      </c>
    </row>
    <row r="9593" spans="1:6" x14ac:dyDescent="0.25">
      <c r="A9593" s="9">
        <v>156674.77671239889</v>
      </c>
      <c r="B9593">
        <v>1.04</v>
      </c>
      <c r="C9593" t="s">
        <v>4402</v>
      </c>
      <c r="D9593">
        <v>34</v>
      </c>
      <c r="E9593" s="1">
        <v>44083.265763772186</v>
      </c>
      <c r="F9593">
        <v>4949</v>
      </c>
    </row>
    <row r="9594" spans="1:6" x14ac:dyDescent="0.25">
      <c r="A9594" s="9">
        <v>164125.17834424667</v>
      </c>
      <c r="B9594">
        <v>7.45</v>
      </c>
      <c r="C9594" t="s">
        <v>4403</v>
      </c>
      <c r="D9594">
        <v>11</v>
      </c>
      <c r="E9594" s="1">
        <v>44126.935590985326</v>
      </c>
      <c r="F9594">
        <v>4226</v>
      </c>
    </row>
    <row r="9595" spans="1:6" x14ac:dyDescent="0.25">
      <c r="A9595" s="9">
        <v>1939.704501701</v>
      </c>
      <c r="B9595" t="s">
        <v>4428</v>
      </c>
      <c r="C9595" t="s">
        <v>4428</v>
      </c>
      <c r="D9595" t="s">
        <v>4428</v>
      </c>
      <c r="E9595" s="1">
        <v>44125.509712977655</v>
      </c>
      <c r="F9595">
        <v>3942</v>
      </c>
    </row>
    <row r="9596" spans="1:6" x14ac:dyDescent="0.25">
      <c r="A9596" s="9">
        <v>1694.3220597329423</v>
      </c>
      <c r="B9596">
        <v>9.8699999999999992</v>
      </c>
      <c r="C9596" t="s">
        <v>4402</v>
      </c>
      <c r="D9596">
        <v>13</v>
      </c>
      <c r="E9596" s="1">
        <v>44155.563009887599</v>
      </c>
      <c r="F9596">
        <v>3904</v>
      </c>
    </row>
    <row r="9597" spans="1:6" x14ac:dyDescent="0.25">
      <c r="A9597" s="9">
        <v>48319.558581715151</v>
      </c>
      <c r="B9597" t="s">
        <v>4428</v>
      </c>
      <c r="C9597" t="s">
        <v>4428</v>
      </c>
      <c r="D9597" t="s">
        <v>4428</v>
      </c>
      <c r="E9597" s="1">
        <v>43966.548205185303</v>
      </c>
      <c r="F9597">
        <v>1349</v>
      </c>
    </row>
    <row r="9598" spans="1:6" x14ac:dyDescent="0.25">
      <c r="A9598" s="9">
        <v>55209.770568295062</v>
      </c>
      <c r="B9598">
        <v>1.49</v>
      </c>
      <c r="C9598" t="s">
        <v>4402</v>
      </c>
      <c r="D9598">
        <v>182</v>
      </c>
      <c r="E9598" s="1">
        <v>44008.74300213196</v>
      </c>
      <c r="F9598">
        <v>3102</v>
      </c>
    </row>
    <row r="9599" spans="1:6" x14ac:dyDescent="0.25">
      <c r="A9599" s="9">
        <v>40716.231958519827</v>
      </c>
      <c r="B9599" t="s">
        <v>4428</v>
      </c>
      <c r="C9599" t="s">
        <v>4428</v>
      </c>
      <c r="D9599" t="s">
        <v>4428</v>
      </c>
      <c r="E9599" s="1">
        <v>44134.608016979633</v>
      </c>
      <c r="F9599">
        <v>4507</v>
      </c>
    </row>
    <row r="9600" spans="1:6" x14ac:dyDescent="0.25">
      <c r="A9600" s="9">
        <v>129793.80220609228</v>
      </c>
      <c r="B9600">
        <v>2.13</v>
      </c>
      <c r="C9600" t="s">
        <v>4402</v>
      </c>
      <c r="D9600" t="s">
        <v>4428</v>
      </c>
      <c r="E9600" s="1">
        <v>44223.908859293857</v>
      </c>
      <c r="F9600">
        <v>2472</v>
      </c>
    </row>
    <row r="9601" spans="1:6" x14ac:dyDescent="0.25">
      <c r="A9601" s="9">
        <v>50633.773787409009</v>
      </c>
      <c r="B9601" t="s">
        <v>4428</v>
      </c>
      <c r="C9601" t="s">
        <v>4428</v>
      </c>
      <c r="D9601" t="s">
        <v>4428</v>
      </c>
      <c r="E9601" s="1">
        <v>44116.393926140299</v>
      </c>
      <c r="F9601">
        <v>1651</v>
      </c>
    </row>
    <row r="9602" spans="1:6" x14ac:dyDescent="0.25">
      <c r="A9602" s="9">
        <v>68437.710515343584</v>
      </c>
      <c r="B9602" t="s">
        <v>4428</v>
      </c>
      <c r="C9602" t="s">
        <v>4428</v>
      </c>
      <c r="D9602" t="s">
        <v>4428</v>
      </c>
      <c r="E9602" s="1">
        <v>44050.067470372465</v>
      </c>
      <c r="F9602">
        <v>1238</v>
      </c>
    </row>
    <row r="9603" spans="1:6" x14ac:dyDescent="0.25">
      <c r="A9603" s="9">
        <v>3338.5160603644254</v>
      </c>
      <c r="B9603">
        <v>16.93</v>
      </c>
      <c r="C9603" t="s">
        <v>4402</v>
      </c>
      <c r="D9603" t="s">
        <v>4428</v>
      </c>
      <c r="E9603" s="1">
        <v>43984.649065566729</v>
      </c>
      <c r="F9603">
        <v>345</v>
      </c>
    </row>
    <row r="9604" spans="1:6" x14ac:dyDescent="0.25">
      <c r="A9604" s="9">
        <v>3209.2151399304385</v>
      </c>
      <c r="B9604">
        <v>15.31</v>
      </c>
      <c r="C9604" t="s">
        <v>4403</v>
      </c>
      <c r="D9604" t="s">
        <v>4428</v>
      </c>
      <c r="E9604" s="1">
        <v>44123.4756170904</v>
      </c>
      <c r="F9604">
        <v>3291</v>
      </c>
    </row>
    <row r="9605" spans="1:6" x14ac:dyDescent="0.25">
      <c r="A9605" s="9">
        <v>419285.96274834179</v>
      </c>
      <c r="B9605">
        <v>6.35</v>
      </c>
      <c r="C9605" t="s">
        <v>4402</v>
      </c>
      <c r="D9605">
        <v>81</v>
      </c>
      <c r="E9605" s="1">
        <v>44193.570394012328</v>
      </c>
      <c r="F9605">
        <v>3403</v>
      </c>
    </row>
    <row r="9606" spans="1:6" x14ac:dyDescent="0.25">
      <c r="A9606" s="9">
        <v>3727.913446237173</v>
      </c>
      <c r="B9606">
        <v>16.149999999999999</v>
      </c>
      <c r="C9606" t="s">
        <v>4403</v>
      </c>
      <c r="D9606" t="s">
        <v>4428</v>
      </c>
      <c r="E9606" s="1">
        <v>44018.478856008878</v>
      </c>
      <c r="F9606">
        <v>1735</v>
      </c>
    </row>
    <row r="9607" spans="1:6" x14ac:dyDescent="0.25">
      <c r="A9607" s="9">
        <v>60375.620493011062</v>
      </c>
      <c r="B9607">
        <v>0.89</v>
      </c>
      <c r="C9607" t="s">
        <v>4402</v>
      </c>
      <c r="D9607" t="s">
        <v>4428</v>
      </c>
      <c r="E9607" s="1">
        <v>44006.763425435485</v>
      </c>
      <c r="F9607">
        <v>590</v>
      </c>
    </row>
    <row r="9608" spans="1:6" x14ac:dyDescent="0.25">
      <c r="A9608" s="9">
        <v>3382.829855117041</v>
      </c>
      <c r="B9608">
        <v>21.45</v>
      </c>
      <c r="C9608" t="s">
        <v>4403</v>
      </c>
      <c r="D9608" t="s">
        <v>4428</v>
      </c>
      <c r="E9608" s="1">
        <v>44183.471005565036</v>
      </c>
      <c r="F9608">
        <v>3434</v>
      </c>
    </row>
    <row r="9609" spans="1:6" x14ac:dyDescent="0.25">
      <c r="A9609" s="9">
        <v>5920.926960502924</v>
      </c>
      <c r="B9609" t="s">
        <v>4428</v>
      </c>
      <c r="C9609" t="s">
        <v>4428</v>
      </c>
      <c r="D9609" t="s">
        <v>4428</v>
      </c>
      <c r="E9609" s="1">
        <v>43998.891581462864</v>
      </c>
      <c r="F9609">
        <v>2881</v>
      </c>
    </row>
    <row r="9610" spans="1:6" x14ac:dyDescent="0.25">
      <c r="A9610" s="9">
        <v>499.90783323514199</v>
      </c>
      <c r="B9610">
        <v>26.31</v>
      </c>
      <c r="C9610" t="s">
        <v>4402</v>
      </c>
      <c r="D9610" t="s">
        <v>4428</v>
      </c>
      <c r="E9610" s="1">
        <v>44188.394865048547</v>
      </c>
      <c r="F9610">
        <v>3841</v>
      </c>
    </row>
    <row r="9611" spans="1:6" x14ac:dyDescent="0.25">
      <c r="A9611" s="9">
        <v>7832.2207974133325</v>
      </c>
      <c r="B9611" t="s">
        <v>4428</v>
      </c>
      <c r="C9611" t="s">
        <v>4428</v>
      </c>
      <c r="D9611" t="s">
        <v>4428</v>
      </c>
      <c r="E9611" s="1">
        <v>44062.51398794241</v>
      </c>
      <c r="F9611">
        <v>3770</v>
      </c>
    </row>
    <row r="9612" spans="1:6" x14ac:dyDescent="0.25">
      <c r="A9612" s="9">
        <v>508644.6244576819</v>
      </c>
      <c r="B9612">
        <v>6.3</v>
      </c>
      <c r="C9612" t="s">
        <v>4402</v>
      </c>
      <c r="D9612">
        <v>352</v>
      </c>
      <c r="E9612" s="1">
        <v>44146.286693481648</v>
      </c>
      <c r="F9612">
        <v>2905</v>
      </c>
    </row>
    <row r="9613" spans="1:6" x14ac:dyDescent="0.25">
      <c r="A9613" s="9">
        <v>17138.644391084908</v>
      </c>
      <c r="B9613">
        <v>6.58</v>
      </c>
      <c r="C9613" t="s">
        <v>4403</v>
      </c>
      <c r="D9613">
        <v>45</v>
      </c>
      <c r="E9613" s="1">
        <v>44060.241475157061</v>
      </c>
      <c r="F9613">
        <v>2515</v>
      </c>
    </row>
    <row r="9614" spans="1:6" x14ac:dyDescent="0.25">
      <c r="A9614" s="9">
        <v>6022.9866061857683</v>
      </c>
      <c r="B9614" t="s">
        <v>4428</v>
      </c>
      <c r="C9614" t="s">
        <v>4428</v>
      </c>
      <c r="D9614" t="s">
        <v>4428</v>
      </c>
      <c r="E9614" s="1">
        <v>44018.959731707924</v>
      </c>
      <c r="F9614">
        <v>550</v>
      </c>
    </row>
    <row r="9615" spans="1:6" x14ac:dyDescent="0.25">
      <c r="A9615" s="9">
        <v>18001.645647156209</v>
      </c>
      <c r="B9615">
        <v>8.41</v>
      </c>
      <c r="C9615" t="s">
        <v>4402</v>
      </c>
      <c r="D9615">
        <v>186</v>
      </c>
      <c r="E9615" s="1">
        <v>43953.66615390528</v>
      </c>
      <c r="F9615">
        <v>1223</v>
      </c>
    </row>
    <row r="9616" spans="1:6" x14ac:dyDescent="0.25">
      <c r="A9616" s="9">
        <v>6585.3279639818302</v>
      </c>
      <c r="B9616">
        <v>26.54</v>
      </c>
      <c r="C9616" t="s">
        <v>4403</v>
      </c>
      <c r="D9616" t="s">
        <v>4428</v>
      </c>
      <c r="E9616" s="1">
        <v>44053.757270393893</v>
      </c>
      <c r="F9616">
        <v>954</v>
      </c>
    </row>
    <row r="9617" spans="1:6" x14ac:dyDescent="0.25">
      <c r="A9617" s="9">
        <v>45808.072011628879</v>
      </c>
      <c r="B9617" t="s">
        <v>4428</v>
      </c>
      <c r="C9617" t="s">
        <v>4428</v>
      </c>
      <c r="D9617" t="s">
        <v>4428</v>
      </c>
      <c r="E9617" s="1">
        <v>43988.612369789043</v>
      </c>
      <c r="F9617">
        <v>664</v>
      </c>
    </row>
    <row r="9618" spans="1:6" x14ac:dyDescent="0.25">
      <c r="A9618" s="9">
        <v>37887.417435719231</v>
      </c>
      <c r="B9618">
        <v>5.61</v>
      </c>
      <c r="C9618" t="s">
        <v>4402</v>
      </c>
      <c r="D9618">
        <v>14</v>
      </c>
      <c r="E9618" s="1">
        <v>44093.546127624591</v>
      </c>
      <c r="F9618">
        <v>4219</v>
      </c>
    </row>
    <row r="9619" spans="1:6" x14ac:dyDescent="0.25">
      <c r="A9619" s="9">
        <v>3477.5588288413805</v>
      </c>
      <c r="B9619" t="s">
        <v>4428</v>
      </c>
      <c r="C9619" t="s">
        <v>4428</v>
      </c>
      <c r="D9619" t="s">
        <v>4428</v>
      </c>
      <c r="E9619" s="1">
        <v>43997.460373363028</v>
      </c>
      <c r="F9619">
        <v>1554</v>
      </c>
    </row>
    <row r="9620" spans="1:6" x14ac:dyDescent="0.25">
      <c r="A9620" s="9">
        <v>228713.9598095564</v>
      </c>
      <c r="B9620">
        <v>1.51</v>
      </c>
      <c r="C9620" t="s">
        <v>4402</v>
      </c>
      <c r="D9620" t="s">
        <v>4428</v>
      </c>
      <c r="E9620" s="1">
        <v>43929.660883397977</v>
      </c>
      <c r="F9620">
        <v>361</v>
      </c>
    </row>
    <row r="9621" spans="1:6" x14ac:dyDescent="0.25">
      <c r="A9621" s="9">
        <v>238934.71490624352</v>
      </c>
      <c r="B9621">
        <v>2.25</v>
      </c>
      <c r="C9621" t="s">
        <v>4403</v>
      </c>
      <c r="D9621" t="s">
        <v>4428</v>
      </c>
      <c r="E9621" s="1">
        <v>44211.574978927703</v>
      </c>
      <c r="F9621">
        <v>3294</v>
      </c>
    </row>
    <row r="9622" spans="1:6" x14ac:dyDescent="0.25">
      <c r="A9622" s="9">
        <v>21928.925629208632</v>
      </c>
      <c r="B9622">
        <v>6.33</v>
      </c>
      <c r="C9622" t="s">
        <v>4402</v>
      </c>
      <c r="D9622">
        <v>55</v>
      </c>
      <c r="E9622" s="1">
        <v>44027.95626753621</v>
      </c>
      <c r="F9622">
        <v>3710</v>
      </c>
    </row>
    <row r="9623" spans="1:6" x14ac:dyDescent="0.25">
      <c r="A9623" s="9">
        <v>27800.412555984487</v>
      </c>
      <c r="B9623">
        <v>2.33</v>
      </c>
      <c r="C9623" t="s">
        <v>4403</v>
      </c>
      <c r="D9623" t="s">
        <v>4428</v>
      </c>
      <c r="E9623" s="1">
        <v>44027.822710312175</v>
      </c>
      <c r="F9623">
        <v>421</v>
      </c>
    </row>
    <row r="9624" spans="1:6" x14ac:dyDescent="0.25">
      <c r="A9624" s="9">
        <v>134108.16962224414</v>
      </c>
      <c r="B9624" t="s">
        <v>4428</v>
      </c>
      <c r="C9624" t="s">
        <v>4428</v>
      </c>
      <c r="D9624" t="s">
        <v>4428</v>
      </c>
      <c r="E9624" s="1">
        <v>43987.558489701245</v>
      </c>
      <c r="F9624">
        <v>829</v>
      </c>
    </row>
    <row r="9625" spans="1:6" x14ac:dyDescent="0.25">
      <c r="A9625" s="9">
        <v>3295.3942284011223</v>
      </c>
      <c r="B9625">
        <v>16.93</v>
      </c>
      <c r="C9625" t="s">
        <v>4402</v>
      </c>
      <c r="D9625" t="s">
        <v>4428</v>
      </c>
      <c r="E9625" s="1">
        <v>43985.933408400291</v>
      </c>
      <c r="F9625">
        <v>345</v>
      </c>
    </row>
    <row r="9626" spans="1:6" x14ac:dyDescent="0.25">
      <c r="A9626" s="9">
        <v>21396.162630566007</v>
      </c>
      <c r="B9626">
        <v>5.37</v>
      </c>
      <c r="C9626" t="s">
        <v>4403</v>
      </c>
      <c r="D9626">
        <v>25</v>
      </c>
      <c r="E9626" s="1">
        <v>44181.224365880153</v>
      </c>
      <c r="F9626">
        <v>1670</v>
      </c>
    </row>
    <row r="9627" spans="1:6" x14ac:dyDescent="0.25">
      <c r="A9627" s="9">
        <v>133586.78578644956</v>
      </c>
      <c r="B9627" t="s">
        <v>4428</v>
      </c>
      <c r="C9627" t="s">
        <v>4428</v>
      </c>
      <c r="D9627" t="s">
        <v>4428</v>
      </c>
      <c r="E9627" s="1">
        <v>43936.463218294892</v>
      </c>
      <c r="F9627">
        <v>728</v>
      </c>
    </row>
    <row r="9628" spans="1:6" x14ac:dyDescent="0.25">
      <c r="A9628" s="9">
        <v>5051.6202970971572</v>
      </c>
      <c r="B9628" t="s">
        <v>4428</v>
      </c>
      <c r="C9628" t="s">
        <v>4428</v>
      </c>
      <c r="D9628" t="s">
        <v>4428</v>
      </c>
      <c r="E9628" s="1">
        <v>44119.036385811247</v>
      </c>
      <c r="F9628">
        <v>2489</v>
      </c>
    </row>
    <row r="9629" spans="1:6" x14ac:dyDescent="0.25">
      <c r="A9629" s="9">
        <v>88156.80572476532</v>
      </c>
      <c r="B9629" t="s">
        <v>4428</v>
      </c>
      <c r="C9629" t="s">
        <v>4428</v>
      </c>
      <c r="D9629" t="s">
        <v>4428</v>
      </c>
      <c r="E9629" s="1">
        <v>44230.576403810315</v>
      </c>
      <c r="F9629">
        <v>3939</v>
      </c>
    </row>
    <row r="9630" spans="1:6" x14ac:dyDescent="0.25">
      <c r="A9630" s="9">
        <v>78350.005070963307</v>
      </c>
      <c r="B9630">
        <v>7.77</v>
      </c>
      <c r="C9630" t="s">
        <v>4402</v>
      </c>
      <c r="D9630">
        <v>53</v>
      </c>
      <c r="E9630" s="1">
        <v>44114.975827154114</v>
      </c>
      <c r="F9630">
        <v>4299</v>
      </c>
    </row>
    <row r="9631" spans="1:6" x14ac:dyDescent="0.25">
      <c r="A9631" s="9">
        <v>7655.9311112472451</v>
      </c>
      <c r="B9631" t="s">
        <v>4428</v>
      </c>
      <c r="C9631" t="s">
        <v>4428</v>
      </c>
      <c r="D9631" t="s">
        <v>4428</v>
      </c>
      <c r="E9631" s="1">
        <v>44096.818814648002</v>
      </c>
      <c r="F9631">
        <v>3437</v>
      </c>
    </row>
    <row r="9632" spans="1:6" x14ac:dyDescent="0.25">
      <c r="A9632" s="9">
        <v>1897.6525060274244</v>
      </c>
      <c r="B9632" t="s">
        <v>4428</v>
      </c>
      <c r="C9632" t="s">
        <v>4428</v>
      </c>
      <c r="D9632" t="s">
        <v>4428</v>
      </c>
      <c r="E9632" s="1">
        <v>44045.50023294003</v>
      </c>
      <c r="F9632">
        <v>1161</v>
      </c>
    </row>
    <row r="9633" spans="1:6" x14ac:dyDescent="0.25">
      <c r="A9633" s="9">
        <v>11120.687872274704</v>
      </c>
      <c r="B9633">
        <v>26.05</v>
      </c>
      <c r="C9633" t="s">
        <v>4402</v>
      </c>
      <c r="D9633" t="s">
        <v>4428</v>
      </c>
      <c r="E9633" s="1">
        <v>44092.046772199545</v>
      </c>
      <c r="F9633">
        <v>3887</v>
      </c>
    </row>
    <row r="9634" spans="1:6" x14ac:dyDescent="0.25">
      <c r="A9634" s="9">
        <v>320025.7608457717</v>
      </c>
      <c r="B9634" t="s">
        <v>4428</v>
      </c>
      <c r="C9634" t="s">
        <v>4428</v>
      </c>
      <c r="D9634" t="s">
        <v>4428</v>
      </c>
      <c r="E9634" s="1">
        <v>44103.834712723597</v>
      </c>
      <c r="F9634">
        <v>3614</v>
      </c>
    </row>
    <row r="9635" spans="1:6" x14ac:dyDescent="0.25">
      <c r="A9635" s="9">
        <v>70912.152983545588</v>
      </c>
      <c r="B9635" t="s">
        <v>4428</v>
      </c>
      <c r="C9635" t="s">
        <v>4428</v>
      </c>
      <c r="D9635" t="s">
        <v>4428</v>
      </c>
      <c r="E9635" s="1">
        <v>44081.57485902209</v>
      </c>
      <c r="F9635">
        <v>4740</v>
      </c>
    </row>
    <row r="9636" spans="1:6" x14ac:dyDescent="0.25">
      <c r="A9636" s="9">
        <v>340.55802720607625</v>
      </c>
      <c r="B9636" t="s">
        <v>4428</v>
      </c>
      <c r="C9636" t="s">
        <v>4428</v>
      </c>
      <c r="D9636" t="s">
        <v>4428</v>
      </c>
      <c r="E9636" s="1">
        <v>44140.659176483648</v>
      </c>
      <c r="F9636">
        <v>4855</v>
      </c>
    </row>
    <row r="9637" spans="1:6" x14ac:dyDescent="0.25">
      <c r="A9637" s="9">
        <v>133705.43855772715</v>
      </c>
      <c r="B9637">
        <v>0.19</v>
      </c>
      <c r="C9637" t="s">
        <v>4403</v>
      </c>
      <c r="D9637" t="s">
        <v>4428</v>
      </c>
      <c r="E9637" s="1">
        <v>44089.911827433556</v>
      </c>
      <c r="F9637">
        <v>4041</v>
      </c>
    </row>
    <row r="9638" spans="1:6" x14ac:dyDescent="0.25">
      <c r="A9638" s="9">
        <v>156260.14690490079</v>
      </c>
      <c r="B9638">
        <v>1.38</v>
      </c>
      <c r="C9638" t="s">
        <v>4402</v>
      </c>
      <c r="D9638" t="s">
        <v>4428</v>
      </c>
      <c r="E9638" s="1">
        <v>43926.399296011718</v>
      </c>
      <c r="F9638">
        <v>51</v>
      </c>
    </row>
    <row r="9639" spans="1:6" x14ac:dyDescent="0.25">
      <c r="A9639" s="9">
        <v>213000.42871463654</v>
      </c>
      <c r="B9639">
        <v>0.39</v>
      </c>
      <c r="C9639" t="s">
        <v>4402</v>
      </c>
      <c r="D9639" t="s">
        <v>4428</v>
      </c>
      <c r="E9639" s="1">
        <v>44105.912964065494</v>
      </c>
      <c r="F9639">
        <v>4031</v>
      </c>
    </row>
    <row r="9640" spans="1:6" x14ac:dyDescent="0.25">
      <c r="A9640" s="9">
        <v>15322.797345412924</v>
      </c>
      <c r="B9640" t="s">
        <v>4428</v>
      </c>
      <c r="C9640" t="s">
        <v>4428</v>
      </c>
      <c r="D9640" t="s">
        <v>4428</v>
      </c>
      <c r="E9640" s="1">
        <v>43944.334417209997</v>
      </c>
      <c r="F9640">
        <v>206</v>
      </c>
    </row>
    <row r="9641" spans="1:6" x14ac:dyDescent="0.25">
      <c r="A9641" s="9">
        <v>362624.38661442901</v>
      </c>
      <c r="B9641">
        <v>3.58</v>
      </c>
      <c r="C9641" t="s">
        <v>4403</v>
      </c>
      <c r="D9641">
        <v>33</v>
      </c>
      <c r="E9641" s="1">
        <v>44009.158050139209</v>
      </c>
      <c r="F9641">
        <v>544</v>
      </c>
    </row>
    <row r="9642" spans="1:6" x14ac:dyDescent="0.25">
      <c r="A9642" s="9">
        <v>149224.05084188195</v>
      </c>
      <c r="B9642" t="s">
        <v>4428</v>
      </c>
      <c r="C9642" t="s">
        <v>4428</v>
      </c>
      <c r="D9642" t="s">
        <v>4428</v>
      </c>
      <c r="E9642" s="1">
        <v>44024.204675514338</v>
      </c>
      <c r="F9642">
        <v>2016</v>
      </c>
    </row>
    <row r="9643" spans="1:6" x14ac:dyDescent="0.25">
      <c r="A9643" s="9">
        <v>29322.695432342705</v>
      </c>
      <c r="B9643" t="s">
        <v>4428</v>
      </c>
      <c r="C9643" t="s">
        <v>4428</v>
      </c>
      <c r="D9643" t="s">
        <v>4428</v>
      </c>
      <c r="E9643" s="1">
        <v>44120.979739036899</v>
      </c>
      <c r="F9643">
        <v>4849</v>
      </c>
    </row>
    <row r="9644" spans="1:6" x14ac:dyDescent="0.25">
      <c r="A9644" s="9">
        <v>106037.61531161184</v>
      </c>
      <c r="B9644">
        <v>0.42</v>
      </c>
      <c r="C9644" t="s">
        <v>4402</v>
      </c>
      <c r="D9644" t="s">
        <v>4428</v>
      </c>
      <c r="E9644" s="1">
        <v>44085.586590062609</v>
      </c>
      <c r="F9644">
        <v>958</v>
      </c>
    </row>
    <row r="9645" spans="1:6" x14ac:dyDescent="0.25">
      <c r="A9645" s="9">
        <v>96020.066690974825</v>
      </c>
      <c r="B9645" t="s">
        <v>4428</v>
      </c>
      <c r="C9645" t="s">
        <v>4428</v>
      </c>
      <c r="D9645" t="s">
        <v>4428</v>
      </c>
      <c r="E9645" s="1">
        <v>44210.561615911189</v>
      </c>
      <c r="F9645">
        <v>2786</v>
      </c>
    </row>
    <row r="9646" spans="1:6" x14ac:dyDescent="0.25">
      <c r="A9646" s="9">
        <v>9326.1090021305245</v>
      </c>
      <c r="B9646">
        <v>29.15</v>
      </c>
      <c r="C9646" t="s">
        <v>4403</v>
      </c>
      <c r="D9646" t="s">
        <v>4428</v>
      </c>
      <c r="E9646" s="1">
        <v>43969.879994080824</v>
      </c>
      <c r="F9646">
        <v>1154</v>
      </c>
    </row>
    <row r="9647" spans="1:6" x14ac:dyDescent="0.25">
      <c r="A9647" s="9">
        <v>660.83421061251568</v>
      </c>
      <c r="B9647" t="s">
        <v>4428</v>
      </c>
      <c r="C9647" t="s">
        <v>4428</v>
      </c>
      <c r="D9647" t="s">
        <v>4428</v>
      </c>
      <c r="E9647" s="1">
        <v>44185.637924688883</v>
      </c>
      <c r="F9647">
        <v>4578</v>
      </c>
    </row>
    <row r="9648" spans="1:6" x14ac:dyDescent="0.25">
      <c r="A9648" s="9">
        <v>9627.4767643561026</v>
      </c>
      <c r="B9648" t="s">
        <v>4428</v>
      </c>
      <c r="C9648" t="s">
        <v>4428</v>
      </c>
      <c r="D9648" t="s">
        <v>4428</v>
      </c>
      <c r="E9648" s="1">
        <v>44008.652907027623</v>
      </c>
      <c r="F9648">
        <v>1985</v>
      </c>
    </row>
    <row r="9649" spans="1:6" x14ac:dyDescent="0.25">
      <c r="A9649" s="9">
        <v>6420.290610108038</v>
      </c>
      <c r="B9649">
        <v>14.99</v>
      </c>
      <c r="C9649" t="s">
        <v>4402</v>
      </c>
      <c r="D9649" t="s">
        <v>4428</v>
      </c>
      <c r="E9649" s="1">
        <v>44065.542637381346</v>
      </c>
      <c r="F9649">
        <v>1005</v>
      </c>
    </row>
    <row r="9650" spans="1:6" x14ac:dyDescent="0.25">
      <c r="A9650" s="9">
        <v>13506.702632326167</v>
      </c>
      <c r="B9650">
        <v>8.1199999999999992</v>
      </c>
      <c r="C9650" t="s">
        <v>4402</v>
      </c>
      <c r="D9650">
        <v>20</v>
      </c>
      <c r="E9650" s="1">
        <v>44038.685227369198</v>
      </c>
      <c r="F9650">
        <v>497</v>
      </c>
    </row>
    <row r="9651" spans="1:6" x14ac:dyDescent="0.25">
      <c r="A9651" s="9">
        <v>251965.47677755833</v>
      </c>
      <c r="B9651">
        <v>2.0099999999999998</v>
      </c>
      <c r="C9651" t="s">
        <v>4403</v>
      </c>
      <c r="D9651" t="s">
        <v>4428</v>
      </c>
      <c r="E9651" s="1">
        <v>44048.024069373896</v>
      </c>
      <c r="F9651">
        <v>3409</v>
      </c>
    </row>
    <row r="9652" spans="1:6" x14ac:dyDescent="0.25">
      <c r="A9652" s="9">
        <v>3844.6372912278339</v>
      </c>
      <c r="B9652" t="s">
        <v>4428</v>
      </c>
      <c r="C9652" t="s">
        <v>4428</v>
      </c>
      <c r="D9652" t="s">
        <v>4428</v>
      </c>
      <c r="E9652" s="1">
        <v>44057.602901126149</v>
      </c>
      <c r="F9652">
        <v>3464</v>
      </c>
    </row>
    <row r="9653" spans="1:6" x14ac:dyDescent="0.25">
      <c r="A9653" s="9">
        <v>3673.0905498892589</v>
      </c>
      <c r="B9653">
        <v>16.5</v>
      </c>
      <c r="C9653" t="s">
        <v>4402</v>
      </c>
      <c r="D9653" t="s">
        <v>4428</v>
      </c>
      <c r="E9653" s="1">
        <v>44045.601971918171</v>
      </c>
      <c r="F9653">
        <v>181</v>
      </c>
    </row>
    <row r="9654" spans="1:6" x14ac:dyDescent="0.25">
      <c r="A9654" s="9">
        <v>21191.611226326757</v>
      </c>
      <c r="B9654">
        <v>6.43</v>
      </c>
      <c r="C9654" t="s">
        <v>4403</v>
      </c>
      <c r="D9654">
        <v>75</v>
      </c>
      <c r="E9654" s="1">
        <v>44041.856922354018</v>
      </c>
      <c r="F9654">
        <v>2595</v>
      </c>
    </row>
    <row r="9655" spans="1:6" x14ac:dyDescent="0.25">
      <c r="A9655" s="9">
        <v>248320.90147223495</v>
      </c>
      <c r="B9655" t="s">
        <v>4428</v>
      </c>
      <c r="C9655" t="s">
        <v>4428</v>
      </c>
      <c r="D9655" t="s">
        <v>4428</v>
      </c>
      <c r="E9655" s="1">
        <v>44112.594084989694</v>
      </c>
      <c r="F9655">
        <v>4803</v>
      </c>
    </row>
    <row r="9656" spans="1:6" x14ac:dyDescent="0.25">
      <c r="A9656" s="9">
        <v>7457.2556136281146</v>
      </c>
      <c r="B9656" t="s">
        <v>4428</v>
      </c>
      <c r="C9656" t="s">
        <v>4428</v>
      </c>
      <c r="D9656" t="s">
        <v>4428</v>
      </c>
      <c r="E9656" s="1">
        <v>43940.832686941525</v>
      </c>
      <c r="F9656">
        <v>567</v>
      </c>
    </row>
    <row r="9657" spans="1:6" x14ac:dyDescent="0.25">
      <c r="A9657" s="9">
        <v>78917.041068335602</v>
      </c>
      <c r="B9657">
        <v>2.41</v>
      </c>
      <c r="C9657" t="s">
        <v>4403</v>
      </c>
      <c r="D9657" t="s">
        <v>4428</v>
      </c>
      <c r="E9657" s="1">
        <v>44086.889922428913</v>
      </c>
      <c r="F9657">
        <v>4602</v>
      </c>
    </row>
    <row r="9658" spans="1:6" x14ac:dyDescent="0.25">
      <c r="A9658" s="9">
        <v>7830.8225961993858</v>
      </c>
      <c r="B9658" t="s">
        <v>4428</v>
      </c>
      <c r="C9658" t="s">
        <v>4428</v>
      </c>
      <c r="D9658" t="s">
        <v>4428</v>
      </c>
      <c r="E9658" s="1">
        <v>44115.614971214498</v>
      </c>
      <c r="F9658">
        <v>1303</v>
      </c>
    </row>
    <row r="9659" spans="1:6" x14ac:dyDescent="0.25">
      <c r="A9659" s="9">
        <v>12229.269291491444</v>
      </c>
      <c r="B9659">
        <v>21.1</v>
      </c>
      <c r="C9659" t="s">
        <v>4403</v>
      </c>
      <c r="D9659" t="s">
        <v>4428</v>
      </c>
      <c r="E9659" s="1">
        <v>44085.619330349291</v>
      </c>
      <c r="F9659">
        <v>3234</v>
      </c>
    </row>
    <row r="9660" spans="1:6" x14ac:dyDescent="0.25">
      <c r="A9660" s="9">
        <v>806.74650031647309</v>
      </c>
      <c r="B9660">
        <v>6.91</v>
      </c>
      <c r="C9660" t="s">
        <v>4402</v>
      </c>
      <c r="D9660">
        <v>40</v>
      </c>
      <c r="E9660" s="1">
        <v>44006.356050981907</v>
      </c>
      <c r="F9660">
        <v>306</v>
      </c>
    </row>
    <row r="9661" spans="1:6" x14ac:dyDescent="0.25">
      <c r="A9661" s="9">
        <v>205086.73704591085</v>
      </c>
      <c r="B9661">
        <v>0.79</v>
      </c>
      <c r="C9661" t="s">
        <v>4402</v>
      </c>
      <c r="D9661" t="s">
        <v>4428</v>
      </c>
      <c r="E9661" s="1">
        <v>44021.886068337561</v>
      </c>
      <c r="F9661">
        <v>2277</v>
      </c>
    </row>
    <row r="9662" spans="1:6" x14ac:dyDescent="0.25">
      <c r="A9662" s="9">
        <v>8125.4632196301991</v>
      </c>
      <c r="B9662">
        <v>23.91</v>
      </c>
      <c r="C9662" t="s">
        <v>4402</v>
      </c>
      <c r="D9662" t="s">
        <v>4428</v>
      </c>
      <c r="E9662" s="1">
        <v>44043.05905477592</v>
      </c>
      <c r="F9662">
        <v>3232</v>
      </c>
    </row>
    <row r="9663" spans="1:6" x14ac:dyDescent="0.25">
      <c r="A9663" s="9">
        <v>1028.1746054128473</v>
      </c>
      <c r="B9663">
        <v>29.03</v>
      </c>
      <c r="C9663" t="s">
        <v>4402</v>
      </c>
      <c r="D9663" t="s">
        <v>4428</v>
      </c>
      <c r="E9663" s="1">
        <v>44128.851308420875</v>
      </c>
      <c r="F9663">
        <v>26</v>
      </c>
    </row>
    <row r="9664" spans="1:6" x14ac:dyDescent="0.25">
      <c r="A9664" s="9">
        <v>173438.5890437091</v>
      </c>
      <c r="B9664">
        <v>0.25</v>
      </c>
      <c r="C9664" t="s">
        <v>4403</v>
      </c>
      <c r="D9664" t="s">
        <v>4428</v>
      </c>
      <c r="E9664" s="1">
        <v>44060.658166322108</v>
      </c>
      <c r="F9664">
        <v>2190</v>
      </c>
    </row>
    <row r="9665" spans="1:6" x14ac:dyDescent="0.25">
      <c r="A9665" s="9">
        <v>6623.7662336899739</v>
      </c>
      <c r="B9665" t="s">
        <v>4428</v>
      </c>
      <c r="C9665" t="s">
        <v>4428</v>
      </c>
      <c r="D9665" t="s">
        <v>4428</v>
      </c>
      <c r="E9665" s="1">
        <v>43990.08838478379</v>
      </c>
      <c r="F9665">
        <v>1140</v>
      </c>
    </row>
    <row r="9666" spans="1:6" x14ac:dyDescent="0.25">
      <c r="A9666" s="9">
        <v>73359.644327687769</v>
      </c>
      <c r="B9666" t="s">
        <v>4428</v>
      </c>
      <c r="C9666" t="s">
        <v>4428</v>
      </c>
      <c r="D9666" t="s">
        <v>4428</v>
      </c>
      <c r="E9666" s="1">
        <v>44086.070914745091</v>
      </c>
      <c r="F9666">
        <v>3197</v>
      </c>
    </row>
    <row r="9667" spans="1:6" x14ac:dyDescent="0.25">
      <c r="A9667" s="9">
        <v>16634.026900567118</v>
      </c>
      <c r="B9667">
        <v>6.29</v>
      </c>
      <c r="C9667" t="s">
        <v>4403</v>
      </c>
      <c r="D9667">
        <v>38</v>
      </c>
      <c r="E9667" s="1">
        <v>44134.920817688842</v>
      </c>
      <c r="F9667">
        <v>2880</v>
      </c>
    </row>
    <row r="9668" spans="1:6" x14ac:dyDescent="0.25">
      <c r="A9668" s="9">
        <v>321060.0245838493</v>
      </c>
      <c r="B9668" t="s">
        <v>4428</v>
      </c>
      <c r="C9668" t="s">
        <v>4428</v>
      </c>
      <c r="D9668" t="s">
        <v>4428</v>
      </c>
      <c r="E9668" s="1">
        <v>44097.854470908504</v>
      </c>
      <c r="F9668">
        <v>4809</v>
      </c>
    </row>
    <row r="9669" spans="1:6" x14ac:dyDescent="0.25">
      <c r="A9669" s="9">
        <v>2617.7225265765769</v>
      </c>
      <c r="B9669">
        <v>16.14</v>
      </c>
      <c r="C9669" t="s">
        <v>4403</v>
      </c>
      <c r="D9669" t="s">
        <v>4428</v>
      </c>
      <c r="E9669" s="1">
        <v>44029.990357544135</v>
      </c>
      <c r="F9669">
        <v>2732</v>
      </c>
    </row>
    <row r="9670" spans="1:6" x14ac:dyDescent="0.25">
      <c r="A9670" s="9">
        <v>991.94564884784666</v>
      </c>
      <c r="B9670" t="s">
        <v>4428</v>
      </c>
      <c r="C9670" t="s">
        <v>4428</v>
      </c>
      <c r="D9670" t="s">
        <v>4428</v>
      </c>
      <c r="E9670" s="1">
        <v>44085.637231453853</v>
      </c>
      <c r="F9670">
        <v>1948</v>
      </c>
    </row>
    <row r="9671" spans="1:6" x14ac:dyDescent="0.25">
      <c r="A9671" s="9">
        <v>113182.93557559005</v>
      </c>
      <c r="B9671" t="s">
        <v>4428</v>
      </c>
      <c r="C9671" t="s">
        <v>4428</v>
      </c>
      <c r="D9671" t="s">
        <v>4428</v>
      </c>
      <c r="E9671" s="1">
        <v>44073.444553318768</v>
      </c>
      <c r="F9671">
        <v>1762</v>
      </c>
    </row>
    <row r="9672" spans="1:6" x14ac:dyDescent="0.25">
      <c r="A9672" s="9">
        <v>99225.021729308195</v>
      </c>
      <c r="B9672">
        <v>0.86</v>
      </c>
      <c r="C9672" t="s">
        <v>4402</v>
      </c>
      <c r="D9672" t="s">
        <v>4428</v>
      </c>
      <c r="E9672" s="1">
        <v>44040.374166068519</v>
      </c>
      <c r="F9672">
        <v>1240</v>
      </c>
    </row>
    <row r="9673" spans="1:6" x14ac:dyDescent="0.25">
      <c r="A9673" s="9">
        <v>176539.7836568637</v>
      </c>
      <c r="B9673">
        <v>7.28</v>
      </c>
      <c r="C9673" t="s">
        <v>4402</v>
      </c>
      <c r="D9673">
        <v>218</v>
      </c>
      <c r="E9673" s="1">
        <v>44045.636599052727</v>
      </c>
      <c r="F9673">
        <v>1462</v>
      </c>
    </row>
    <row r="9674" spans="1:6" x14ac:dyDescent="0.25">
      <c r="A9674" s="9">
        <v>3447.7002753310016</v>
      </c>
      <c r="B9674" t="s">
        <v>4428</v>
      </c>
      <c r="C9674" t="s">
        <v>4428</v>
      </c>
      <c r="D9674" t="s">
        <v>4428</v>
      </c>
      <c r="E9674" s="1">
        <v>44035.524047670784</v>
      </c>
      <c r="F9674">
        <v>1812</v>
      </c>
    </row>
    <row r="9675" spans="1:6" x14ac:dyDescent="0.25">
      <c r="A9675" s="9">
        <v>10740.236675969709</v>
      </c>
      <c r="B9675" t="s">
        <v>4428</v>
      </c>
      <c r="C9675" t="s">
        <v>4428</v>
      </c>
      <c r="D9675" t="s">
        <v>4428</v>
      </c>
      <c r="E9675" s="1">
        <v>43977.512047381599</v>
      </c>
      <c r="F9675">
        <v>1468</v>
      </c>
    </row>
    <row r="9676" spans="1:6" x14ac:dyDescent="0.25">
      <c r="A9676" s="9">
        <v>6394.8000688659176</v>
      </c>
      <c r="B9676">
        <v>27.97</v>
      </c>
      <c r="C9676" t="s">
        <v>4403</v>
      </c>
      <c r="D9676" t="s">
        <v>4428</v>
      </c>
      <c r="E9676" s="1">
        <v>44067.220472571258</v>
      </c>
      <c r="F9676">
        <v>3349</v>
      </c>
    </row>
    <row r="9677" spans="1:6" x14ac:dyDescent="0.25">
      <c r="A9677" s="9">
        <v>3869.1522479935652</v>
      </c>
      <c r="B9677">
        <v>3.36</v>
      </c>
      <c r="C9677" t="s">
        <v>4402</v>
      </c>
      <c r="D9677" t="s">
        <v>4428</v>
      </c>
      <c r="E9677" s="1">
        <v>44147.424763203642</v>
      </c>
      <c r="F9677">
        <v>2508</v>
      </c>
    </row>
    <row r="9678" spans="1:6" x14ac:dyDescent="0.25">
      <c r="A9678" s="9">
        <v>98511.704303741644</v>
      </c>
      <c r="B9678" t="s">
        <v>4428</v>
      </c>
      <c r="C9678" t="s">
        <v>4428</v>
      </c>
      <c r="D9678" t="s">
        <v>4428</v>
      </c>
      <c r="E9678" s="1">
        <v>44088.325972699735</v>
      </c>
      <c r="F9678">
        <v>4379</v>
      </c>
    </row>
    <row r="9679" spans="1:6" x14ac:dyDescent="0.25">
      <c r="A9679" s="9">
        <v>211.85233942637666</v>
      </c>
      <c r="B9679">
        <v>21.77</v>
      </c>
      <c r="C9679" t="s">
        <v>4402</v>
      </c>
      <c r="D9679" t="s">
        <v>4428</v>
      </c>
      <c r="E9679" s="1">
        <v>44049.05288185188</v>
      </c>
      <c r="F9679">
        <v>4145</v>
      </c>
    </row>
    <row r="9680" spans="1:6" x14ac:dyDescent="0.25">
      <c r="A9680" s="9">
        <v>216874.26777555479</v>
      </c>
      <c r="B9680" t="s">
        <v>4428</v>
      </c>
      <c r="C9680" t="s">
        <v>4428</v>
      </c>
      <c r="D9680" t="s">
        <v>4428</v>
      </c>
      <c r="E9680" s="1">
        <v>43981.972804851001</v>
      </c>
      <c r="F9680">
        <v>2267</v>
      </c>
    </row>
    <row r="9681" spans="1:6" x14ac:dyDescent="0.25">
      <c r="A9681" s="9">
        <v>5621.8559097346606</v>
      </c>
      <c r="B9681" t="s">
        <v>4428</v>
      </c>
      <c r="C9681" t="s">
        <v>4428</v>
      </c>
      <c r="D9681" t="s">
        <v>4428</v>
      </c>
      <c r="E9681" s="1">
        <v>44080.954429020792</v>
      </c>
      <c r="F9681">
        <v>493</v>
      </c>
    </row>
    <row r="9682" spans="1:6" x14ac:dyDescent="0.25">
      <c r="A9682" s="9">
        <v>4842.2236074677767</v>
      </c>
      <c r="B9682" t="s">
        <v>4428</v>
      </c>
      <c r="C9682" t="s">
        <v>4428</v>
      </c>
      <c r="D9682" t="s">
        <v>4428</v>
      </c>
      <c r="E9682" s="1">
        <v>43945.42881294871</v>
      </c>
      <c r="F9682">
        <v>1211</v>
      </c>
    </row>
    <row r="9683" spans="1:6" x14ac:dyDescent="0.25">
      <c r="A9683" s="9">
        <v>388561.01710350858</v>
      </c>
      <c r="B9683" t="s">
        <v>4428</v>
      </c>
      <c r="C9683" t="s">
        <v>4428</v>
      </c>
      <c r="D9683" t="s">
        <v>4428</v>
      </c>
      <c r="E9683" s="1">
        <v>43974.944576272224</v>
      </c>
      <c r="F9683">
        <v>864</v>
      </c>
    </row>
    <row r="9684" spans="1:6" x14ac:dyDescent="0.25">
      <c r="A9684" s="9">
        <v>87009.413308962714</v>
      </c>
      <c r="B9684" t="s">
        <v>4428</v>
      </c>
      <c r="C9684" t="s">
        <v>4428</v>
      </c>
      <c r="D9684" t="s">
        <v>4428</v>
      </c>
      <c r="E9684" s="1">
        <v>44109.019812922852</v>
      </c>
      <c r="F9684">
        <v>4185</v>
      </c>
    </row>
    <row r="9685" spans="1:6" x14ac:dyDescent="0.25">
      <c r="A9685" s="9">
        <v>11449.67765481461</v>
      </c>
      <c r="B9685">
        <v>0.63</v>
      </c>
      <c r="C9685" t="s">
        <v>4403</v>
      </c>
      <c r="D9685">
        <v>43</v>
      </c>
      <c r="E9685" s="1">
        <v>44076.298204286715</v>
      </c>
      <c r="F9685">
        <v>2371</v>
      </c>
    </row>
    <row r="9686" spans="1:6" x14ac:dyDescent="0.25">
      <c r="A9686" s="9">
        <v>33329.995412129974</v>
      </c>
      <c r="B9686">
        <v>1.1599999999999999</v>
      </c>
      <c r="C9686" t="s">
        <v>4402</v>
      </c>
      <c r="D9686" t="s">
        <v>4428</v>
      </c>
      <c r="E9686" s="1">
        <v>43932.623192931896</v>
      </c>
      <c r="F9686">
        <v>1047</v>
      </c>
    </row>
    <row r="9687" spans="1:6" x14ac:dyDescent="0.25">
      <c r="A9687" s="9">
        <v>146242.4136248985</v>
      </c>
      <c r="B9687" t="s">
        <v>4428</v>
      </c>
      <c r="C9687" t="s">
        <v>4428</v>
      </c>
      <c r="D9687" t="s">
        <v>4428</v>
      </c>
      <c r="E9687" s="1">
        <v>43935.715867627892</v>
      </c>
      <c r="F9687">
        <v>875</v>
      </c>
    </row>
    <row r="9688" spans="1:6" x14ac:dyDescent="0.25">
      <c r="A9688" s="9">
        <v>3904.3606942368306</v>
      </c>
      <c r="B9688" t="s">
        <v>4428</v>
      </c>
      <c r="C9688" t="s">
        <v>4428</v>
      </c>
      <c r="D9688" t="s">
        <v>4428</v>
      </c>
      <c r="E9688" s="1">
        <v>44033.788435781767</v>
      </c>
      <c r="F9688">
        <v>3017</v>
      </c>
    </row>
    <row r="9689" spans="1:6" x14ac:dyDescent="0.25">
      <c r="A9689" s="9">
        <v>135845.90298307606</v>
      </c>
      <c r="B9689">
        <v>2.39</v>
      </c>
      <c r="C9689" t="s">
        <v>4403</v>
      </c>
      <c r="D9689" t="s">
        <v>4428</v>
      </c>
      <c r="E9689" s="1">
        <v>44104.102649035631</v>
      </c>
      <c r="F9689">
        <v>3664</v>
      </c>
    </row>
    <row r="9690" spans="1:6" x14ac:dyDescent="0.25">
      <c r="A9690" s="9">
        <v>8692.5263221810546</v>
      </c>
      <c r="B9690" t="s">
        <v>4428</v>
      </c>
      <c r="C9690" t="s">
        <v>4428</v>
      </c>
      <c r="D9690" t="s">
        <v>4428</v>
      </c>
      <c r="E9690" s="1">
        <v>44063.174548061834</v>
      </c>
      <c r="F9690">
        <v>2584</v>
      </c>
    </row>
    <row r="9691" spans="1:6" x14ac:dyDescent="0.25">
      <c r="A9691" s="9">
        <v>32354.478955187915</v>
      </c>
      <c r="B9691" t="s">
        <v>4428</v>
      </c>
      <c r="C9691" t="s">
        <v>4428</v>
      </c>
      <c r="D9691" t="s">
        <v>4428</v>
      </c>
      <c r="E9691" s="1">
        <v>44054.381322042536</v>
      </c>
      <c r="F9691">
        <v>4894</v>
      </c>
    </row>
    <row r="9692" spans="1:6" x14ac:dyDescent="0.25">
      <c r="A9692" s="9">
        <v>433239.63445484848</v>
      </c>
      <c r="B9692" t="s">
        <v>4428</v>
      </c>
      <c r="C9692" t="s">
        <v>4428</v>
      </c>
      <c r="D9692" t="s">
        <v>4428</v>
      </c>
      <c r="E9692" s="1">
        <v>44073.033070724196</v>
      </c>
      <c r="F9692">
        <v>2081</v>
      </c>
    </row>
    <row r="9693" spans="1:6" x14ac:dyDescent="0.25">
      <c r="A9693" s="9">
        <v>15509.671266407035</v>
      </c>
      <c r="B9693">
        <v>4.33</v>
      </c>
      <c r="C9693" t="s">
        <v>4402</v>
      </c>
      <c r="D9693" t="s">
        <v>4428</v>
      </c>
      <c r="E9693" s="1">
        <v>44141.093703016311</v>
      </c>
      <c r="F9693">
        <v>4561</v>
      </c>
    </row>
    <row r="9694" spans="1:6" x14ac:dyDescent="0.25">
      <c r="A9694" s="9">
        <v>2757.0329174296112</v>
      </c>
      <c r="B9694">
        <v>15.51</v>
      </c>
      <c r="C9694" t="s">
        <v>4403</v>
      </c>
      <c r="D9694" t="s">
        <v>4428</v>
      </c>
      <c r="E9694" s="1">
        <v>44139.078992951945</v>
      </c>
      <c r="F9694">
        <v>3184</v>
      </c>
    </row>
    <row r="9695" spans="1:6" x14ac:dyDescent="0.25">
      <c r="A9695" s="9">
        <v>8736.5894503119434</v>
      </c>
      <c r="B9695" t="s">
        <v>4428</v>
      </c>
      <c r="C9695" t="s">
        <v>4428</v>
      </c>
      <c r="D9695" t="s">
        <v>4428</v>
      </c>
      <c r="E9695" s="1">
        <v>44096.028499123095</v>
      </c>
      <c r="F9695">
        <v>4940</v>
      </c>
    </row>
    <row r="9696" spans="1:6" x14ac:dyDescent="0.25">
      <c r="A9696" s="9">
        <v>359092.64938775304</v>
      </c>
      <c r="B9696" t="s">
        <v>4428</v>
      </c>
      <c r="C9696" t="s">
        <v>4428</v>
      </c>
      <c r="D9696" t="s">
        <v>4428</v>
      </c>
      <c r="E9696" s="1">
        <v>43975.57306385797</v>
      </c>
      <c r="F9696">
        <v>906</v>
      </c>
    </row>
    <row r="9697" spans="1:6" x14ac:dyDescent="0.25">
      <c r="A9697" s="9">
        <v>50983.195896733392</v>
      </c>
      <c r="B9697" t="s">
        <v>4428</v>
      </c>
      <c r="C9697" t="s">
        <v>4428</v>
      </c>
      <c r="D9697" t="s">
        <v>4428</v>
      </c>
      <c r="E9697" s="1">
        <v>44028.346571858456</v>
      </c>
      <c r="F9697">
        <v>174</v>
      </c>
    </row>
    <row r="9698" spans="1:6" x14ac:dyDescent="0.25">
      <c r="A9698" s="9">
        <v>41905.915528312034</v>
      </c>
      <c r="B9698">
        <v>8.0299999999999994</v>
      </c>
      <c r="C9698" t="s">
        <v>4402</v>
      </c>
      <c r="D9698">
        <v>82</v>
      </c>
      <c r="E9698" s="1">
        <v>44101.784622190848</v>
      </c>
      <c r="F9698">
        <v>2930</v>
      </c>
    </row>
    <row r="9699" spans="1:6" x14ac:dyDescent="0.25">
      <c r="A9699" s="9">
        <v>267463.39772528235</v>
      </c>
      <c r="B9699" t="s">
        <v>4428</v>
      </c>
      <c r="C9699" t="s">
        <v>4428</v>
      </c>
      <c r="D9699" t="s">
        <v>4428</v>
      </c>
      <c r="E9699" s="1">
        <v>44169.115842694111</v>
      </c>
      <c r="F9699">
        <v>4536</v>
      </c>
    </row>
    <row r="9700" spans="1:6" x14ac:dyDescent="0.25">
      <c r="A9700" s="9">
        <v>124831.73796593593</v>
      </c>
      <c r="B9700">
        <v>1.27</v>
      </c>
      <c r="C9700" t="s">
        <v>4402</v>
      </c>
      <c r="D9700" t="s">
        <v>4428</v>
      </c>
      <c r="E9700" s="1">
        <v>44057.612244173644</v>
      </c>
      <c r="F9700">
        <v>948</v>
      </c>
    </row>
    <row r="9701" spans="1:6" x14ac:dyDescent="0.25">
      <c r="A9701" s="9">
        <v>145641.50464439203</v>
      </c>
      <c r="B9701">
        <v>0.47</v>
      </c>
      <c r="C9701" t="s">
        <v>4403</v>
      </c>
      <c r="D9701" t="s">
        <v>4428</v>
      </c>
      <c r="E9701" s="1">
        <v>44097.301205522141</v>
      </c>
      <c r="F9701">
        <v>3128</v>
      </c>
    </row>
    <row r="9702" spans="1:6" x14ac:dyDescent="0.25">
      <c r="A9702" s="9">
        <v>125148.25726348121</v>
      </c>
      <c r="B9702">
        <v>0.76</v>
      </c>
      <c r="C9702" t="s">
        <v>4403</v>
      </c>
      <c r="D9702" t="s">
        <v>4428</v>
      </c>
      <c r="E9702" s="1">
        <v>44046.953665086323</v>
      </c>
      <c r="F9702">
        <v>4251</v>
      </c>
    </row>
    <row r="9703" spans="1:6" x14ac:dyDescent="0.25">
      <c r="A9703" s="9">
        <v>363606.21605902177</v>
      </c>
      <c r="B9703">
        <v>2.5</v>
      </c>
      <c r="C9703" t="s">
        <v>4402</v>
      </c>
      <c r="D9703">
        <v>314</v>
      </c>
      <c r="E9703" s="1">
        <v>44028.8371596793</v>
      </c>
      <c r="F9703">
        <v>3529</v>
      </c>
    </row>
    <row r="9704" spans="1:6" x14ac:dyDescent="0.25">
      <c r="A9704" s="9">
        <v>3269.0349557782961</v>
      </c>
      <c r="B9704">
        <v>7.01</v>
      </c>
      <c r="C9704" t="s">
        <v>4403</v>
      </c>
      <c r="D9704">
        <v>44</v>
      </c>
      <c r="E9704" s="1">
        <v>44062.079513397002</v>
      </c>
      <c r="F9704">
        <v>2738</v>
      </c>
    </row>
    <row r="9705" spans="1:6" x14ac:dyDescent="0.25">
      <c r="A9705" s="9">
        <v>140765.48886080948</v>
      </c>
      <c r="B9705">
        <v>4.87</v>
      </c>
      <c r="C9705" t="s">
        <v>4402</v>
      </c>
      <c r="D9705">
        <v>114</v>
      </c>
      <c r="E9705" s="1">
        <v>44043.091137763266</v>
      </c>
      <c r="F9705">
        <v>3499</v>
      </c>
    </row>
    <row r="9706" spans="1:6" x14ac:dyDescent="0.25">
      <c r="A9706" s="9">
        <v>200417.52743586595</v>
      </c>
      <c r="B9706">
        <v>7.09</v>
      </c>
      <c r="C9706" t="s">
        <v>4403</v>
      </c>
      <c r="D9706">
        <v>4</v>
      </c>
      <c r="E9706" s="1">
        <v>44167.530304247543</v>
      </c>
      <c r="F9706">
        <v>4597</v>
      </c>
    </row>
    <row r="9707" spans="1:6" x14ac:dyDescent="0.25">
      <c r="A9707" s="9">
        <v>10077.120498482527</v>
      </c>
      <c r="B9707">
        <v>14.26</v>
      </c>
      <c r="C9707" t="s">
        <v>4402</v>
      </c>
      <c r="D9707" t="s">
        <v>4428</v>
      </c>
      <c r="E9707" s="1">
        <v>44115.333466018848</v>
      </c>
      <c r="F9707">
        <v>3987</v>
      </c>
    </row>
    <row r="9708" spans="1:6" x14ac:dyDescent="0.25">
      <c r="A9708" s="9">
        <v>56525.13691874926</v>
      </c>
      <c r="B9708">
        <v>1.77</v>
      </c>
      <c r="C9708" t="s">
        <v>4403</v>
      </c>
      <c r="D9708" t="s">
        <v>4428</v>
      </c>
      <c r="E9708" s="1">
        <v>44130.046304482363</v>
      </c>
      <c r="F9708">
        <v>2859</v>
      </c>
    </row>
    <row r="9709" spans="1:6" x14ac:dyDescent="0.25">
      <c r="A9709" s="9">
        <v>3548.1729631890403</v>
      </c>
      <c r="B9709">
        <v>23.7</v>
      </c>
      <c r="C9709" t="s">
        <v>4402</v>
      </c>
      <c r="D9709" t="s">
        <v>4428</v>
      </c>
      <c r="E9709" s="1">
        <v>43951.242683150835</v>
      </c>
      <c r="F9709">
        <v>1517</v>
      </c>
    </row>
    <row r="9710" spans="1:6" x14ac:dyDescent="0.25">
      <c r="A9710" s="9">
        <v>9503.5998386946903</v>
      </c>
      <c r="B9710" t="s">
        <v>4428</v>
      </c>
      <c r="C9710" t="s">
        <v>4428</v>
      </c>
      <c r="D9710" t="s">
        <v>4428</v>
      </c>
      <c r="E9710" s="1">
        <v>43993.726508798689</v>
      </c>
      <c r="F9710">
        <v>2606</v>
      </c>
    </row>
    <row r="9711" spans="1:6" x14ac:dyDescent="0.25">
      <c r="A9711" s="9">
        <v>6579.6084433591013</v>
      </c>
      <c r="B9711" t="s">
        <v>4428</v>
      </c>
      <c r="C9711" t="s">
        <v>4428</v>
      </c>
      <c r="D9711" t="s">
        <v>4428</v>
      </c>
      <c r="E9711" s="1">
        <v>43930.194504930696</v>
      </c>
      <c r="F9711">
        <v>423</v>
      </c>
    </row>
    <row r="9712" spans="1:6" x14ac:dyDescent="0.25">
      <c r="A9712" s="9">
        <v>140233.53122874929</v>
      </c>
      <c r="B9712" t="s">
        <v>4428</v>
      </c>
      <c r="C9712" t="s">
        <v>4428</v>
      </c>
      <c r="D9712" t="s">
        <v>4428</v>
      </c>
      <c r="E9712" s="1">
        <v>44104.626149639196</v>
      </c>
      <c r="F9712">
        <v>4480</v>
      </c>
    </row>
    <row r="9713" spans="1:6" x14ac:dyDescent="0.25">
      <c r="A9713" s="9">
        <v>20860.966815807762</v>
      </c>
      <c r="B9713">
        <v>3.73</v>
      </c>
      <c r="C9713" t="s">
        <v>4403</v>
      </c>
      <c r="D9713">
        <v>19</v>
      </c>
      <c r="E9713" s="1">
        <v>44078.627008466399</v>
      </c>
      <c r="F9713">
        <v>2637</v>
      </c>
    </row>
    <row r="9714" spans="1:6" x14ac:dyDescent="0.25">
      <c r="A9714" s="9">
        <v>8277.4150023582315</v>
      </c>
      <c r="B9714" t="s">
        <v>4428</v>
      </c>
      <c r="C9714" t="s">
        <v>4428</v>
      </c>
      <c r="D9714" t="s">
        <v>4428</v>
      </c>
      <c r="E9714" s="1">
        <v>44096.276058199888</v>
      </c>
      <c r="F9714">
        <v>4325</v>
      </c>
    </row>
    <row r="9715" spans="1:6" x14ac:dyDescent="0.25">
      <c r="A9715" s="9">
        <v>8845.2047147628473</v>
      </c>
      <c r="B9715">
        <v>23.66</v>
      </c>
      <c r="C9715" t="s">
        <v>4402</v>
      </c>
      <c r="D9715" t="s">
        <v>4428</v>
      </c>
      <c r="E9715" s="1">
        <v>44193.062257620149</v>
      </c>
      <c r="F9715">
        <v>4821</v>
      </c>
    </row>
    <row r="9716" spans="1:6" x14ac:dyDescent="0.25">
      <c r="A9716" s="9">
        <v>4421.2465651768762</v>
      </c>
      <c r="B9716" t="s">
        <v>4428</v>
      </c>
      <c r="C9716" t="s">
        <v>4428</v>
      </c>
      <c r="D9716" t="s">
        <v>4428</v>
      </c>
      <c r="E9716" s="1">
        <v>44010.567899698792</v>
      </c>
      <c r="F9716">
        <v>1018</v>
      </c>
    </row>
    <row r="9717" spans="1:6" x14ac:dyDescent="0.25">
      <c r="A9717" s="9">
        <v>162996.72229419622</v>
      </c>
      <c r="B9717">
        <v>1.4</v>
      </c>
      <c r="C9717" t="s">
        <v>4402</v>
      </c>
      <c r="D9717" t="s">
        <v>4428</v>
      </c>
      <c r="E9717" s="1">
        <v>44106.029802512101</v>
      </c>
      <c r="F9717">
        <v>2355</v>
      </c>
    </row>
    <row r="9718" spans="1:6" x14ac:dyDescent="0.25">
      <c r="A9718" s="9">
        <v>29185.566442135409</v>
      </c>
      <c r="B9718">
        <v>7.99</v>
      </c>
      <c r="C9718" t="s">
        <v>4402</v>
      </c>
      <c r="D9718">
        <v>229</v>
      </c>
      <c r="E9718" s="1">
        <v>44069.068225261159</v>
      </c>
      <c r="F9718">
        <v>1765</v>
      </c>
    </row>
    <row r="9719" spans="1:6" x14ac:dyDescent="0.25">
      <c r="A9719" s="9">
        <v>11712.259809549427</v>
      </c>
      <c r="B9719" t="s">
        <v>4428</v>
      </c>
      <c r="C9719" t="s">
        <v>4428</v>
      </c>
      <c r="D9719" t="s">
        <v>4428</v>
      </c>
      <c r="E9719" s="1">
        <v>44139.808504347515</v>
      </c>
      <c r="F9719">
        <v>4837</v>
      </c>
    </row>
    <row r="9720" spans="1:6" x14ac:dyDescent="0.25">
      <c r="A9720" s="9">
        <v>8118.8224122413703</v>
      </c>
      <c r="B9720">
        <v>3.31</v>
      </c>
      <c r="C9720" t="s">
        <v>4403</v>
      </c>
      <c r="D9720">
        <v>60</v>
      </c>
      <c r="E9720" s="1">
        <v>44112.776933735229</v>
      </c>
      <c r="F9720">
        <v>2331</v>
      </c>
    </row>
    <row r="9721" spans="1:6" x14ac:dyDescent="0.25">
      <c r="A9721" s="9">
        <v>13701.858045153436</v>
      </c>
      <c r="B9721">
        <v>3.95</v>
      </c>
      <c r="C9721" t="s">
        <v>4403</v>
      </c>
      <c r="D9721">
        <v>14</v>
      </c>
      <c r="E9721" s="1">
        <v>44119.352268171962</v>
      </c>
      <c r="F9721">
        <v>1118</v>
      </c>
    </row>
    <row r="9722" spans="1:6" x14ac:dyDescent="0.25">
      <c r="A9722" s="9">
        <v>139951.15929141763</v>
      </c>
      <c r="B9722" t="s">
        <v>4428</v>
      </c>
      <c r="C9722" t="s">
        <v>4428</v>
      </c>
      <c r="D9722" t="s">
        <v>4428</v>
      </c>
      <c r="E9722" s="1">
        <v>44042.754288086915</v>
      </c>
      <c r="F9722">
        <v>2768</v>
      </c>
    </row>
    <row r="9723" spans="1:6" x14ac:dyDescent="0.25">
      <c r="A9723" s="9">
        <v>64283.467654385488</v>
      </c>
      <c r="B9723" t="s">
        <v>4428</v>
      </c>
      <c r="C9723" t="s">
        <v>4428</v>
      </c>
      <c r="D9723" t="s">
        <v>4428</v>
      </c>
      <c r="E9723" s="1">
        <v>43943.245029468366</v>
      </c>
      <c r="F9723">
        <v>820</v>
      </c>
    </row>
    <row r="9724" spans="1:6" x14ac:dyDescent="0.25">
      <c r="A9724" s="9">
        <v>109816.29539396922</v>
      </c>
      <c r="B9724">
        <v>0.28000000000000003</v>
      </c>
      <c r="C9724" t="s">
        <v>4402</v>
      </c>
      <c r="D9724" t="s">
        <v>4428</v>
      </c>
      <c r="E9724" s="1">
        <v>44066.631251394821</v>
      </c>
      <c r="F9724">
        <v>931</v>
      </c>
    </row>
    <row r="9725" spans="1:6" x14ac:dyDescent="0.25">
      <c r="A9725" s="9">
        <v>150910.14587362</v>
      </c>
      <c r="B9725" t="s">
        <v>4428</v>
      </c>
      <c r="C9725" t="s">
        <v>4428</v>
      </c>
      <c r="D9725" t="s">
        <v>4428</v>
      </c>
      <c r="E9725" s="1">
        <v>44169.841840305708</v>
      </c>
      <c r="F9725">
        <v>4514</v>
      </c>
    </row>
    <row r="9726" spans="1:6" x14ac:dyDescent="0.25">
      <c r="A9726" s="9">
        <v>195676.49377761409</v>
      </c>
      <c r="B9726">
        <v>6.2</v>
      </c>
      <c r="C9726" t="s">
        <v>4403</v>
      </c>
      <c r="D9726">
        <v>109</v>
      </c>
      <c r="E9726" s="1">
        <v>44022.809164491169</v>
      </c>
      <c r="F9726">
        <v>809</v>
      </c>
    </row>
    <row r="9727" spans="1:6" x14ac:dyDescent="0.25">
      <c r="A9727" s="9">
        <v>6936.7017095999627</v>
      </c>
      <c r="B9727">
        <v>17.100000000000001</v>
      </c>
      <c r="C9727" t="s">
        <v>4402</v>
      </c>
      <c r="D9727" t="s">
        <v>4428</v>
      </c>
      <c r="E9727" s="1">
        <v>44057.972306292198</v>
      </c>
      <c r="F9727">
        <v>2830</v>
      </c>
    </row>
    <row r="9728" spans="1:6" x14ac:dyDescent="0.25">
      <c r="A9728" s="9">
        <v>429.31520609952844</v>
      </c>
      <c r="B9728">
        <v>26.31</v>
      </c>
      <c r="C9728" t="s">
        <v>4402</v>
      </c>
      <c r="D9728" t="s">
        <v>4428</v>
      </c>
      <c r="E9728" s="1">
        <v>44274.881140388781</v>
      </c>
      <c r="F9728">
        <v>3841</v>
      </c>
    </row>
    <row r="9729" spans="1:6" x14ac:dyDescent="0.25">
      <c r="A9729" s="9">
        <v>756.0025986421889</v>
      </c>
      <c r="B9729">
        <v>19.059999999999999</v>
      </c>
      <c r="C9729" t="s">
        <v>4402</v>
      </c>
      <c r="D9729" t="s">
        <v>4428</v>
      </c>
      <c r="E9729" s="1">
        <v>44035.333342591228</v>
      </c>
      <c r="F9729">
        <v>1791</v>
      </c>
    </row>
    <row r="9730" spans="1:6" x14ac:dyDescent="0.25">
      <c r="A9730" s="9">
        <v>19168.550034831806</v>
      </c>
      <c r="B9730">
        <v>1.85</v>
      </c>
      <c r="C9730" t="s">
        <v>4402</v>
      </c>
      <c r="D9730" t="s">
        <v>4428</v>
      </c>
      <c r="E9730" s="1">
        <v>44137.581493795478</v>
      </c>
      <c r="F9730">
        <v>2344</v>
      </c>
    </row>
    <row r="9731" spans="1:6" x14ac:dyDescent="0.25">
      <c r="A9731" s="9">
        <v>59485.412771461386</v>
      </c>
      <c r="B9731">
        <v>4.97</v>
      </c>
      <c r="C9731" t="s">
        <v>4403</v>
      </c>
      <c r="D9731">
        <v>32</v>
      </c>
      <c r="E9731" s="1">
        <v>44144.331716188084</v>
      </c>
      <c r="F9731">
        <v>1075</v>
      </c>
    </row>
    <row r="9732" spans="1:6" x14ac:dyDescent="0.25">
      <c r="A9732" s="9">
        <v>8779.1349778593139</v>
      </c>
      <c r="B9732" t="s">
        <v>4428</v>
      </c>
      <c r="C9732" t="s">
        <v>4428</v>
      </c>
      <c r="D9732" t="s">
        <v>4428</v>
      </c>
      <c r="E9732" s="1">
        <v>43964.907611404313</v>
      </c>
      <c r="F9732">
        <v>1156</v>
      </c>
    </row>
    <row r="9733" spans="1:6" x14ac:dyDescent="0.25">
      <c r="A9733" s="9">
        <v>114170.01743923205</v>
      </c>
      <c r="B9733">
        <v>0.89</v>
      </c>
      <c r="C9733" t="s">
        <v>4402</v>
      </c>
      <c r="D9733" t="s">
        <v>4428</v>
      </c>
      <c r="E9733" s="1">
        <v>44000.360805055177</v>
      </c>
      <c r="F9733">
        <v>1510</v>
      </c>
    </row>
    <row r="9734" spans="1:6" x14ac:dyDescent="0.25">
      <c r="A9734" s="9">
        <v>3810.48076750362</v>
      </c>
      <c r="B9734">
        <v>6.22</v>
      </c>
      <c r="C9734" t="s">
        <v>4402</v>
      </c>
      <c r="D9734">
        <v>46</v>
      </c>
      <c r="E9734" s="1">
        <v>44094.828802504868</v>
      </c>
      <c r="F9734">
        <v>2522</v>
      </c>
    </row>
    <row r="9735" spans="1:6" x14ac:dyDescent="0.25">
      <c r="A9735" s="9">
        <v>2877.6019570135172</v>
      </c>
      <c r="B9735">
        <v>15.31</v>
      </c>
      <c r="C9735" t="s">
        <v>4403</v>
      </c>
      <c r="D9735" t="s">
        <v>4428</v>
      </c>
      <c r="E9735" s="1">
        <v>44133.643589028208</v>
      </c>
      <c r="F9735">
        <v>3291</v>
      </c>
    </row>
    <row r="9736" spans="1:6" x14ac:dyDescent="0.25">
      <c r="A9736" s="9">
        <v>190360.51891860925</v>
      </c>
      <c r="B9736">
        <v>6.2</v>
      </c>
      <c r="C9736" t="s">
        <v>4403</v>
      </c>
      <c r="D9736">
        <v>109</v>
      </c>
      <c r="E9736" s="1">
        <v>44058.905975590547</v>
      </c>
      <c r="F9736">
        <v>809</v>
      </c>
    </row>
    <row r="9737" spans="1:6" x14ac:dyDescent="0.25">
      <c r="A9737" s="9">
        <v>30645.349767886921</v>
      </c>
      <c r="B9737">
        <v>5.21</v>
      </c>
      <c r="C9737" t="s">
        <v>4403</v>
      </c>
      <c r="D9737">
        <v>179</v>
      </c>
      <c r="E9737" s="1">
        <v>44219.873411563225</v>
      </c>
      <c r="F9737">
        <v>145</v>
      </c>
    </row>
    <row r="9738" spans="1:6" x14ac:dyDescent="0.25">
      <c r="A9738" s="9">
        <v>5745.2564566653018</v>
      </c>
      <c r="B9738" t="s">
        <v>4428</v>
      </c>
      <c r="C9738" t="s">
        <v>4428</v>
      </c>
      <c r="D9738" t="s">
        <v>4428</v>
      </c>
      <c r="E9738" s="1">
        <v>44125.898019158092</v>
      </c>
      <c r="F9738">
        <v>2572</v>
      </c>
    </row>
    <row r="9739" spans="1:6" x14ac:dyDescent="0.25">
      <c r="A9739" s="9">
        <v>180035.34545377479</v>
      </c>
      <c r="B9739">
        <v>4.76</v>
      </c>
      <c r="C9739" t="s">
        <v>4402</v>
      </c>
      <c r="D9739">
        <v>317</v>
      </c>
      <c r="E9739" s="1">
        <v>44236.798713415832</v>
      </c>
      <c r="F9739">
        <v>4763</v>
      </c>
    </row>
    <row r="9740" spans="1:6" x14ac:dyDescent="0.25">
      <c r="A9740" s="9">
        <v>199786.08962590765</v>
      </c>
      <c r="B9740" t="s">
        <v>4428</v>
      </c>
      <c r="C9740" t="s">
        <v>4428</v>
      </c>
      <c r="D9740" t="s">
        <v>4428</v>
      </c>
      <c r="E9740" s="1">
        <v>43963.021465906815</v>
      </c>
      <c r="F9740">
        <v>118</v>
      </c>
    </row>
    <row r="9741" spans="1:6" x14ac:dyDescent="0.25">
      <c r="A9741" s="9">
        <v>6250.5333623947727</v>
      </c>
      <c r="B9741" t="s">
        <v>4428</v>
      </c>
      <c r="C9741" t="s">
        <v>4428</v>
      </c>
      <c r="D9741" t="s">
        <v>4428</v>
      </c>
      <c r="E9741" s="1">
        <v>44102.83657827432</v>
      </c>
      <c r="F9741">
        <v>4679</v>
      </c>
    </row>
    <row r="9742" spans="1:6" x14ac:dyDescent="0.25">
      <c r="A9742" s="9">
        <v>11759.710710916117</v>
      </c>
      <c r="B9742">
        <v>4.82</v>
      </c>
      <c r="C9742" t="s">
        <v>4403</v>
      </c>
      <c r="D9742">
        <v>125</v>
      </c>
      <c r="E9742" s="1">
        <v>44101.602386135703</v>
      </c>
      <c r="F9742">
        <v>464</v>
      </c>
    </row>
    <row r="9743" spans="1:6" x14ac:dyDescent="0.25">
      <c r="A9743" s="9">
        <v>220005.87937396119</v>
      </c>
      <c r="B9743">
        <v>5.51</v>
      </c>
      <c r="C9743" t="s">
        <v>4403</v>
      </c>
      <c r="D9743">
        <v>16</v>
      </c>
      <c r="E9743" s="1">
        <v>43989.657495878564</v>
      </c>
      <c r="F9743">
        <v>1790</v>
      </c>
    </row>
    <row r="9744" spans="1:6" x14ac:dyDescent="0.25">
      <c r="A9744" s="9">
        <v>18087.962389017692</v>
      </c>
      <c r="B9744">
        <v>2.88</v>
      </c>
      <c r="C9744" t="s">
        <v>4402</v>
      </c>
      <c r="D9744" t="s">
        <v>4428</v>
      </c>
      <c r="E9744" s="1">
        <v>44238.151148847173</v>
      </c>
      <c r="F9744">
        <v>3864</v>
      </c>
    </row>
    <row r="9745" spans="1:6" x14ac:dyDescent="0.25">
      <c r="A9745" s="9">
        <v>887.37340035867567</v>
      </c>
      <c r="B9745" t="s">
        <v>4428</v>
      </c>
      <c r="C9745" t="s">
        <v>4428</v>
      </c>
      <c r="D9745" t="s">
        <v>4428</v>
      </c>
      <c r="E9745" s="1">
        <v>43946.760649356722</v>
      </c>
      <c r="F9745">
        <v>1285</v>
      </c>
    </row>
    <row r="9746" spans="1:6" x14ac:dyDescent="0.25">
      <c r="A9746" s="9">
        <v>1534.8975913806985</v>
      </c>
      <c r="B9746" t="s">
        <v>4428</v>
      </c>
      <c r="C9746" t="s">
        <v>4428</v>
      </c>
      <c r="D9746" t="s">
        <v>4428</v>
      </c>
      <c r="E9746" s="1">
        <v>44051.12350194098</v>
      </c>
      <c r="F9746">
        <v>887</v>
      </c>
    </row>
    <row r="9747" spans="1:6" x14ac:dyDescent="0.25">
      <c r="A9747" s="9">
        <v>16981.92282004136</v>
      </c>
      <c r="B9747">
        <v>4.1100000000000003</v>
      </c>
      <c r="C9747" t="s">
        <v>4402</v>
      </c>
      <c r="D9747" t="s">
        <v>4428</v>
      </c>
      <c r="E9747" s="1">
        <v>44080.784391662957</v>
      </c>
      <c r="F9747">
        <v>3613</v>
      </c>
    </row>
    <row r="9748" spans="1:6" x14ac:dyDescent="0.25">
      <c r="A9748" s="9">
        <v>4544.2824466830962</v>
      </c>
      <c r="B9748" t="s">
        <v>4428</v>
      </c>
      <c r="C9748" t="s">
        <v>4428</v>
      </c>
      <c r="D9748" t="s">
        <v>4428</v>
      </c>
      <c r="E9748" s="1">
        <v>44034.8570476694</v>
      </c>
      <c r="F9748">
        <v>367</v>
      </c>
    </row>
    <row r="9749" spans="1:6" x14ac:dyDescent="0.25">
      <c r="A9749" s="9">
        <v>28105.729129828334</v>
      </c>
      <c r="B9749" t="s">
        <v>4428</v>
      </c>
      <c r="C9749" t="s">
        <v>4428</v>
      </c>
      <c r="D9749" t="s">
        <v>4428</v>
      </c>
      <c r="E9749" s="1">
        <v>44165.373351610215</v>
      </c>
      <c r="F9749">
        <v>4331</v>
      </c>
    </row>
    <row r="9750" spans="1:6" x14ac:dyDescent="0.25">
      <c r="A9750" s="9">
        <v>442.83974378628903</v>
      </c>
      <c r="B9750">
        <v>18.489999999999998</v>
      </c>
      <c r="C9750" t="s">
        <v>4402</v>
      </c>
      <c r="D9750" t="s">
        <v>4428</v>
      </c>
      <c r="E9750" s="1">
        <v>44039.599788395106</v>
      </c>
      <c r="F9750">
        <v>1767</v>
      </c>
    </row>
    <row r="9751" spans="1:6" x14ac:dyDescent="0.25">
      <c r="A9751" s="9">
        <v>35141.16327913999</v>
      </c>
      <c r="B9751" t="s">
        <v>4428</v>
      </c>
      <c r="C9751" t="s">
        <v>4428</v>
      </c>
      <c r="D9751" t="s">
        <v>4428</v>
      </c>
      <c r="E9751" s="1">
        <v>44087.334163277606</v>
      </c>
      <c r="F9751">
        <v>4894</v>
      </c>
    </row>
    <row r="9752" spans="1:6" x14ac:dyDescent="0.25">
      <c r="A9752" s="9">
        <v>120613.79466138722</v>
      </c>
      <c r="B9752">
        <v>7.64</v>
      </c>
      <c r="C9752" t="s">
        <v>4403</v>
      </c>
      <c r="D9752">
        <v>159</v>
      </c>
      <c r="E9752" s="1">
        <v>44379.012943531226</v>
      </c>
      <c r="F9752">
        <v>3340</v>
      </c>
    </row>
    <row r="9753" spans="1:6" x14ac:dyDescent="0.25">
      <c r="A9753" s="9">
        <v>70407.554831074507</v>
      </c>
      <c r="B9753" t="s">
        <v>4428</v>
      </c>
      <c r="C9753" t="s">
        <v>4428</v>
      </c>
      <c r="D9753" t="s">
        <v>4428</v>
      </c>
      <c r="E9753" s="1">
        <v>44071.662823279301</v>
      </c>
      <c r="F9753">
        <v>144</v>
      </c>
    </row>
    <row r="9754" spans="1:6" x14ac:dyDescent="0.25">
      <c r="A9754" s="9">
        <v>160435.72962808391</v>
      </c>
      <c r="B9754">
        <v>2.16</v>
      </c>
      <c r="C9754" t="s">
        <v>4403</v>
      </c>
      <c r="D9754" t="s">
        <v>4428</v>
      </c>
      <c r="E9754" s="1">
        <v>44009.951418734126</v>
      </c>
      <c r="F9754">
        <v>822</v>
      </c>
    </row>
    <row r="9755" spans="1:6" x14ac:dyDescent="0.25">
      <c r="A9755" s="9">
        <v>988.8985364547367</v>
      </c>
      <c r="B9755" t="s">
        <v>4428</v>
      </c>
      <c r="C9755" t="s">
        <v>4428</v>
      </c>
      <c r="D9755" t="s">
        <v>4428</v>
      </c>
      <c r="E9755" s="1">
        <v>44234.773203330151</v>
      </c>
      <c r="F9755">
        <v>4177</v>
      </c>
    </row>
    <row r="9756" spans="1:6" x14ac:dyDescent="0.25">
      <c r="A9756" s="9">
        <v>186790.59698387649</v>
      </c>
      <c r="B9756">
        <v>0.66</v>
      </c>
      <c r="C9756" t="s">
        <v>4403</v>
      </c>
      <c r="D9756" t="s">
        <v>4428</v>
      </c>
      <c r="E9756" s="1">
        <v>44206.129760305834</v>
      </c>
      <c r="F9756">
        <v>2730</v>
      </c>
    </row>
    <row r="9757" spans="1:6" x14ac:dyDescent="0.25">
      <c r="A9757" s="9">
        <v>132189.47166277835</v>
      </c>
      <c r="B9757" t="s">
        <v>4428</v>
      </c>
      <c r="C9757" t="s">
        <v>4428</v>
      </c>
      <c r="D9757" t="s">
        <v>4428</v>
      </c>
      <c r="E9757" s="1">
        <v>44026.289382346928</v>
      </c>
      <c r="F9757">
        <v>1440</v>
      </c>
    </row>
    <row r="9758" spans="1:6" x14ac:dyDescent="0.25">
      <c r="A9758" s="9">
        <v>148949.17354306695</v>
      </c>
      <c r="B9758">
        <v>2</v>
      </c>
      <c r="C9758" t="s">
        <v>4402</v>
      </c>
      <c r="D9758" t="s">
        <v>4428</v>
      </c>
      <c r="E9758" s="1">
        <v>43996.275810113184</v>
      </c>
      <c r="F9758">
        <v>401</v>
      </c>
    </row>
    <row r="9759" spans="1:6" x14ac:dyDescent="0.25">
      <c r="A9759" s="9">
        <v>71315.249511353511</v>
      </c>
      <c r="B9759" t="s">
        <v>4428</v>
      </c>
      <c r="C9759" t="s">
        <v>4428</v>
      </c>
      <c r="D9759" t="s">
        <v>4428</v>
      </c>
      <c r="E9759" s="1">
        <v>44222.301877287035</v>
      </c>
      <c r="F9759">
        <v>4955</v>
      </c>
    </row>
    <row r="9760" spans="1:6" x14ac:dyDescent="0.25">
      <c r="A9760" s="9">
        <v>2482.430349490387</v>
      </c>
      <c r="B9760" t="s">
        <v>4428</v>
      </c>
      <c r="C9760" t="s">
        <v>4428</v>
      </c>
      <c r="D9760" t="s">
        <v>4428</v>
      </c>
      <c r="E9760" s="1">
        <v>43980.415131826463</v>
      </c>
      <c r="F9760">
        <v>555</v>
      </c>
    </row>
    <row r="9761" spans="1:6" x14ac:dyDescent="0.25">
      <c r="A9761" s="9">
        <v>674465.91430543864</v>
      </c>
      <c r="B9761">
        <v>3.44</v>
      </c>
      <c r="C9761" t="s">
        <v>4402</v>
      </c>
      <c r="D9761">
        <v>183</v>
      </c>
      <c r="E9761" s="1">
        <v>44154.698473329641</v>
      </c>
      <c r="F9761">
        <v>164</v>
      </c>
    </row>
    <row r="9762" spans="1:6" x14ac:dyDescent="0.25">
      <c r="A9762" s="9">
        <v>13719.303574345819</v>
      </c>
      <c r="B9762">
        <v>3.93</v>
      </c>
      <c r="C9762" t="s">
        <v>4403</v>
      </c>
      <c r="D9762">
        <v>53</v>
      </c>
      <c r="E9762" s="1">
        <v>44036.584760503727</v>
      </c>
      <c r="F9762">
        <v>2378</v>
      </c>
    </row>
    <row r="9763" spans="1:6" x14ac:dyDescent="0.25">
      <c r="A9763" s="9">
        <v>7251.3973346624889</v>
      </c>
      <c r="B9763">
        <v>29.17</v>
      </c>
      <c r="C9763" t="s">
        <v>4402</v>
      </c>
      <c r="D9763" t="s">
        <v>4428</v>
      </c>
      <c r="E9763" s="1">
        <v>43928.040757387709</v>
      </c>
      <c r="F9763">
        <v>281</v>
      </c>
    </row>
    <row r="9764" spans="1:6" x14ac:dyDescent="0.25">
      <c r="A9764" s="9">
        <v>1753.4611606963178</v>
      </c>
      <c r="B9764" t="s">
        <v>4428</v>
      </c>
      <c r="C9764" t="s">
        <v>4428</v>
      </c>
      <c r="D9764" t="s">
        <v>4428</v>
      </c>
      <c r="E9764" s="1">
        <v>43998.758926291113</v>
      </c>
      <c r="F9764">
        <v>1084</v>
      </c>
    </row>
    <row r="9765" spans="1:6" x14ac:dyDescent="0.25">
      <c r="A9765" s="9">
        <v>153558.06413811</v>
      </c>
      <c r="B9765">
        <v>1.3</v>
      </c>
      <c r="C9765" t="s">
        <v>4403</v>
      </c>
      <c r="D9765" t="s">
        <v>4428</v>
      </c>
      <c r="E9765" s="1">
        <v>44067.998955774005</v>
      </c>
      <c r="F9765">
        <v>2283</v>
      </c>
    </row>
    <row r="9766" spans="1:6" x14ac:dyDescent="0.25">
      <c r="A9766" s="9">
        <v>45334.995943605769</v>
      </c>
      <c r="B9766">
        <v>4.4000000000000004</v>
      </c>
      <c r="C9766" t="s">
        <v>4402</v>
      </c>
      <c r="D9766">
        <v>208</v>
      </c>
      <c r="E9766" s="1">
        <v>44110.923340478155</v>
      </c>
      <c r="F9766">
        <v>1297</v>
      </c>
    </row>
    <row r="9767" spans="1:6" x14ac:dyDescent="0.25">
      <c r="A9767" s="9">
        <v>145009.5990630727</v>
      </c>
      <c r="B9767" t="s">
        <v>4428</v>
      </c>
      <c r="C9767" t="s">
        <v>4428</v>
      </c>
      <c r="D9767" t="s">
        <v>4428</v>
      </c>
      <c r="E9767" s="1">
        <v>44297.759768853364</v>
      </c>
      <c r="F9767">
        <v>3767</v>
      </c>
    </row>
    <row r="9768" spans="1:6" x14ac:dyDescent="0.25">
      <c r="A9768" s="9">
        <v>11311.398042428507</v>
      </c>
      <c r="B9768" t="s">
        <v>4428</v>
      </c>
      <c r="C9768" t="s">
        <v>4428</v>
      </c>
      <c r="D9768" t="s">
        <v>4428</v>
      </c>
      <c r="E9768" s="1">
        <v>44150.933474793128</v>
      </c>
      <c r="F9768">
        <v>1347</v>
      </c>
    </row>
    <row r="9769" spans="1:6" x14ac:dyDescent="0.25">
      <c r="A9769" s="9">
        <v>1328.6677298890675</v>
      </c>
      <c r="B9769" t="s">
        <v>4428</v>
      </c>
      <c r="C9769" t="s">
        <v>4428</v>
      </c>
      <c r="D9769" t="s">
        <v>4428</v>
      </c>
      <c r="E9769" s="1">
        <v>44032.577684570962</v>
      </c>
      <c r="F9769">
        <v>3915</v>
      </c>
    </row>
    <row r="9770" spans="1:6" x14ac:dyDescent="0.25">
      <c r="A9770" s="9">
        <v>10596.57959260504</v>
      </c>
      <c r="B9770" t="s">
        <v>4428</v>
      </c>
      <c r="C9770" t="s">
        <v>4428</v>
      </c>
      <c r="D9770" t="s">
        <v>4428</v>
      </c>
      <c r="E9770" s="1">
        <v>43982.902183815706</v>
      </c>
      <c r="F9770">
        <v>2296</v>
      </c>
    </row>
    <row r="9771" spans="1:6" x14ac:dyDescent="0.25">
      <c r="A9771" s="9">
        <v>135480.39192875734</v>
      </c>
      <c r="B9771">
        <v>3.95</v>
      </c>
      <c r="C9771" t="s">
        <v>4403</v>
      </c>
      <c r="D9771">
        <v>226</v>
      </c>
      <c r="E9771" s="1">
        <v>44184.608490904917</v>
      </c>
      <c r="F9771">
        <v>432</v>
      </c>
    </row>
    <row r="9772" spans="1:6" x14ac:dyDescent="0.25">
      <c r="A9772" s="9">
        <v>133650.47258773097</v>
      </c>
      <c r="B9772" t="s">
        <v>4428</v>
      </c>
      <c r="C9772" t="s">
        <v>4428</v>
      </c>
      <c r="D9772" t="s">
        <v>4428</v>
      </c>
      <c r="E9772" s="1">
        <v>44279.514410568059</v>
      </c>
      <c r="F9772">
        <v>2717</v>
      </c>
    </row>
    <row r="9773" spans="1:6" x14ac:dyDescent="0.25">
      <c r="A9773" s="9">
        <v>17346.853556478629</v>
      </c>
      <c r="B9773" t="s">
        <v>4428</v>
      </c>
      <c r="C9773" t="s">
        <v>4428</v>
      </c>
      <c r="D9773" t="s">
        <v>4428</v>
      </c>
      <c r="E9773" s="1">
        <v>44018.132429188772</v>
      </c>
      <c r="F9773">
        <v>1348</v>
      </c>
    </row>
    <row r="9774" spans="1:6" x14ac:dyDescent="0.25">
      <c r="A9774" s="9">
        <v>3222.9399597743918</v>
      </c>
      <c r="B9774" t="s">
        <v>4428</v>
      </c>
      <c r="C9774" t="s">
        <v>4428</v>
      </c>
      <c r="D9774" t="s">
        <v>4428</v>
      </c>
      <c r="E9774" s="1">
        <v>44144.243157793026</v>
      </c>
      <c r="F9774">
        <v>2329</v>
      </c>
    </row>
    <row r="9775" spans="1:6" x14ac:dyDescent="0.25">
      <c r="A9775" s="9">
        <v>34685.569385128561</v>
      </c>
      <c r="B9775">
        <v>0.13</v>
      </c>
      <c r="C9775" t="s">
        <v>4403</v>
      </c>
      <c r="D9775" t="s">
        <v>4428</v>
      </c>
      <c r="E9775" s="1">
        <v>44141.921843418859</v>
      </c>
      <c r="F9775">
        <v>4845</v>
      </c>
    </row>
    <row r="9776" spans="1:6" x14ac:dyDescent="0.25">
      <c r="A9776" s="9">
        <v>181215.20612928332</v>
      </c>
      <c r="B9776">
        <v>0.05</v>
      </c>
      <c r="C9776" t="s">
        <v>4403</v>
      </c>
      <c r="D9776" t="s">
        <v>4428</v>
      </c>
      <c r="E9776" s="1">
        <v>44086.013335249561</v>
      </c>
      <c r="F9776">
        <v>4717</v>
      </c>
    </row>
    <row r="9777" spans="1:6" x14ac:dyDescent="0.25">
      <c r="A9777" s="9">
        <v>9794.4145881986133</v>
      </c>
      <c r="B9777" t="s">
        <v>4428</v>
      </c>
      <c r="C9777" t="s">
        <v>4428</v>
      </c>
      <c r="D9777" t="s">
        <v>4428</v>
      </c>
      <c r="E9777" s="1">
        <v>44131.146417812604</v>
      </c>
      <c r="F9777">
        <v>4446</v>
      </c>
    </row>
    <row r="9778" spans="1:6" x14ac:dyDescent="0.25">
      <c r="A9778" s="9">
        <v>369298.57441328623</v>
      </c>
      <c r="B9778" t="s">
        <v>4428</v>
      </c>
      <c r="C9778" t="s">
        <v>4428</v>
      </c>
      <c r="D9778" t="s">
        <v>4428</v>
      </c>
      <c r="E9778" s="1">
        <v>44089.285401030982</v>
      </c>
      <c r="F9778">
        <v>2423</v>
      </c>
    </row>
    <row r="9779" spans="1:6" x14ac:dyDescent="0.25">
      <c r="A9779" s="9">
        <v>64840.590663060757</v>
      </c>
      <c r="B9779" t="s">
        <v>4428</v>
      </c>
      <c r="C9779" t="s">
        <v>4428</v>
      </c>
      <c r="D9779" t="s">
        <v>4428</v>
      </c>
      <c r="E9779" s="1">
        <v>44147.839275137267</v>
      </c>
      <c r="F9779">
        <v>2899</v>
      </c>
    </row>
    <row r="9780" spans="1:6" x14ac:dyDescent="0.25">
      <c r="A9780" s="9">
        <v>605682.2416489668</v>
      </c>
      <c r="B9780">
        <v>4.66</v>
      </c>
      <c r="C9780" t="s">
        <v>4403</v>
      </c>
      <c r="D9780">
        <v>182</v>
      </c>
      <c r="E9780" s="1">
        <v>44038.541518577898</v>
      </c>
      <c r="F9780">
        <v>3514</v>
      </c>
    </row>
    <row r="9781" spans="1:6" x14ac:dyDescent="0.25">
      <c r="A9781" s="9">
        <v>7038.8479919511838</v>
      </c>
      <c r="B9781">
        <v>22.43</v>
      </c>
      <c r="C9781" t="s">
        <v>4403</v>
      </c>
      <c r="D9781" t="s">
        <v>4428</v>
      </c>
      <c r="E9781" s="1">
        <v>44066.045481087393</v>
      </c>
      <c r="F9781">
        <v>1881</v>
      </c>
    </row>
    <row r="9782" spans="1:6" x14ac:dyDescent="0.25">
      <c r="A9782" s="9">
        <v>297222.82111624326</v>
      </c>
      <c r="B9782" t="s">
        <v>4428</v>
      </c>
      <c r="C9782" t="s">
        <v>4428</v>
      </c>
      <c r="D9782" t="s">
        <v>4428</v>
      </c>
      <c r="E9782" s="1">
        <v>43959.801080954159</v>
      </c>
      <c r="F9782">
        <v>1455</v>
      </c>
    </row>
    <row r="9783" spans="1:6" x14ac:dyDescent="0.25">
      <c r="A9783" s="9">
        <v>108435.10191365951</v>
      </c>
      <c r="B9783" t="s">
        <v>4428</v>
      </c>
      <c r="C9783" t="s">
        <v>4428</v>
      </c>
      <c r="D9783" t="s">
        <v>4428</v>
      </c>
      <c r="E9783" s="1">
        <v>44352.145967231751</v>
      </c>
      <c r="F9783">
        <v>721</v>
      </c>
    </row>
    <row r="9784" spans="1:6" x14ac:dyDescent="0.25">
      <c r="A9784" s="9">
        <v>33090.47380942617</v>
      </c>
      <c r="B9784" t="s">
        <v>4428</v>
      </c>
      <c r="C9784" t="s">
        <v>4428</v>
      </c>
      <c r="D9784" t="s">
        <v>4428</v>
      </c>
      <c r="E9784" s="1">
        <v>43990.741296283661</v>
      </c>
      <c r="F9784">
        <v>2382</v>
      </c>
    </row>
    <row r="9785" spans="1:6" x14ac:dyDescent="0.25">
      <c r="A9785" s="9">
        <v>85401.323812915085</v>
      </c>
      <c r="B9785">
        <v>1.62</v>
      </c>
      <c r="C9785" t="s">
        <v>4403</v>
      </c>
      <c r="D9785" t="s">
        <v>4428</v>
      </c>
      <c r="E9785" s="1">
        <v>44027.865926503611</v>
      </c>
      <c r="F9785">
        <v>1579</v>
      </c>
    </row>
    <row r="9786" spans="1:6" x14ac:dyDescent="0.25">
      <c r="A9786" s="9">
        <v>71780.994167302269</v>
      </c>
      <c r="B9786" t="s">
        <v>4428</v>
      </c>
      <c r="C9786" t="s">
        <v>4428</v>
      </c>
      <c r="D9786" t="s">
        <v>4428</v>
      </c>
      <c r="E9786" s="1">
        <v>44016.932451614055</v>
      </c>
      <c r="F9786">
        <v>2093</v>
      </c>
    </row>
    <row r="9787" spans="1:6" x14ac:dyDescent="0.25">
      <c r="A9787" s="9">
        <v>11292.870643279126</v>
      </c>
      <c r="B9787" t="s">
        <v>4428</v>
      </c>
      <c r="C9787" t="s">
        <v>4428</v>
      </c>
      <c r="D9787" t="s">
        <v>4428</v>
      </c>
      <c r="E9787" s="1">
        <v>44158.451607376715</v>
      </c>
      <c r="F9787">
        <v>2597</v>
      </c>
    </row>
    <row r="9788" spans="1:6" x14ac:dyDescent="0.25">
      <c r="A9788" s="9">
        <v>140.08223781972288</v>
      </c>
      <c r="B9788">
        <v>9.31</v>
      </c>
      <c r="C9788" t="s">
        <v>4402</v>
      </c>
      <c r="D9788">
        <v>120</v>
      </c>
      <c r="E9788" s="1">
        <v>44042.697235584223</v>
      </c>
      <c r="F9788">
        <v>2888</v>
      </c>
    </row>
    <row r="9789" spans="1:6" x14ac:dyDescent="0.25">
      <c r="A9789" s="9">
        <v>2213.4482445685808</v>
      </c>
      <c r="B9789" t="s">
        <v>4428</v>
      </c>
      <c r="C9789" t="s">
        <v>4428</v>
      </c>
      <c r="D9789" t="s">
        <v>4428</v>
      </c>
      <c r="E9789" s="1">
        <v>44066.684796712776</v>
      </c>
      <c r="F9789">
        <v>2655</v>
      </c>
    </row>
    <row r="9790" spans="1:6" x14ac:dyDescent="0.25">
      <c r="A9790" s="9">
        <v>22714.483706561907</v>
      </c>
      <c r="B9790">
        <v>3.08</v>
      </c>
      <c r="C9790" t="s">
        <v>4402</v>
      </c>
      <c r="D9790" t="s">
        <v>4428</v>
      </c>
      <c r="E9790" s="1">
        <v>43911.071319871262</v>
      </c>
      <c r="F9790">
        <v>324</v>
      </c>
    </row>
    <row r="9791" spans="1:6" x14ac:dyDescent="0.25">
      <c r="A9791" s="9">
        <v>78666.199530030659</v>
      </c>
      <c r="B9791">
        <v>4.66</v>
      </c>
      <c r="C9791" t="s">
        <v>4403</v>
      </c>
      <c r="D9791">
        <v>216</v>
      </c>
      <c r="E9791" s="1">
        <v>44081.870722764717</v>
      </c>
      <c r="F9791">
        <v>4926</v>
      </c>
    </row>
    <row r="9792" spans="1:6" x14ac:dyDescent="0.25">
      <c r="A9792" s="9">
        <v>167272.34979774736</v>
      </c>
      <c r="B9792">
        <v>6.15</v>
      </c>
      <c r="C9792" t="s">
        <v>4403</v>
      </c>
      <c r="D9792">
        <v>148</v>
      </c>
      <c r="E9792" s="1">
        <v>44163.442849575324</v>
      </c>
      <c r="F9792">
        <v>3449</v>
      </c>
    </row>
    <row r="9793" spans="1:6" x14ac:dyDescent="0.25">
      <c r="A9793" s="9">
        <v>109258.09749106743</v>
      </c>
      <c r="B9793">
        <v>5.51</v>
      </c>
      <c r="C9793" t="s">
        <v>4403</v>
      </c>
      <c r="D9793">
        <v>82</v>
      </c>
      <c r="E9793" s="1">
        <v>44026.066522459128</v>
      </c>
      <c r="F9793">
        <v>2047</v>
      </c>
    </row>
    <row r="9794" spans="1:6" x14ac:dyDescent="0.25">
      <c r="A9794" s="9">
        <v>177936.86705298192</v>
      </c>
      <c r="B9794">
        <v>1.7</v>
      </c>
      <c r="C9794" t="s">
        <v>4402</v>
      </c>
      <c r="D9794" t="s">
        <v>4428</v>
      </c>
      <c r="E9794" s="1">
        <v>43932.69186203018</v>
      </c>
      <c r="F9794">
        <v>146</v>
      </c>
    </row>
    <row r="9795" spans="1:6" x14ac:dyDescent="0.25">
      <c r="A9795" s="9">
        <v>15792.137285549445</v>
      </c>
      <c r="B9795">
        <v>5.46</v>
      </c>
      <c r="C9795" t="s">
        <v>4403</v>
      </c>
      <c r="D9795">
        <v>13</v>
      </c>
      <c r="E9795" s="1">
        <v>43963.099650623182</v>
      </c>
      <c r="F9795">
        <v>722</v>
      </c>
    </row>
    <row r="9796" spans="1:6" x14ac:dyDescent="0.25">
      <c r="A9796" s="9">
        <v>513047.13686624571</v>
      </c>
      <c r="B9796">
        <v>2.46</v>
      </c>
      <c r="C9796" t="s">
        <v>4403</v>
      </c>
      <c r="D9796">
        <v>68</v>
      </c>
      <c r="E9796" s="1">
        <v>43992.166896437877</v>
      </c>
      <c r="F9796">
        <v>1910</v>
      </c>
    </row>
    <row r="9797" spans="1:6" x14ac:dyDescent="0.25">
      <c r="A9797" s="9">
        <v>16120.911855214439</v>
      </c>
      <c r="B9797" t="s">
        <v>4428</v>
      </c>
      <c r="C9797" t="s">
        <v>4428</v>
      </c>
      <c r="D9797" t="s">
        <v>4428</v>
      </c>
      <c r="E9797" s="1">
        <v>44093.041050762164</v>
      </c>
      <c r="F9797">
        <v>4390</v>
      </c>
    </row>
    <row r="9798" spans="1:6" x14ac:dyDescent="0.25">
      <c r="A9798" s="9">
        <v>177875.52831777683</v>
      </c>
      <c r="B9798">
        <v>8.11</v>
      </c>
      <c r="C9798" t="s">
        <v>4402</v>
      </c>
      <c r="D9798">
        <v>30</v>
      </c>
      <c r="E9798" s="1">
        <v>43937.493692400225</v>
      </c>
      <c r="F9798">
        <v>113</v>
      </c>
    </row>
    <row r="9799" spans="1:6" x14ac:dyDescent="0.25">
      <c r="A9799" s="9">
        <v>13205.95685574884</v>
      </c>
      <c r="B9799">
        <v>24.01</v>
      </c>
      <c r="C9799" t="s">
        <v>4403</v>
      </c>
      <c r="D9799" t="s">
        <v>4428</v>
      </c>
      <c r="E9799" s="1">
        <v>44180.572740480486</v>
      </c>
      <c r="F9799">
        <v>4883</v>
      </c>
    </row>
    <row r="9800" spans="1:6" x14ac:dyDescent="0.25">
      <c r="A9800" s="9">
        <v>411288.37525074917</v>
      </c>
      <c r="B9800" t="s">
        <v>4428</v>
      </c>
      <c r="C9800" t="s">
        <v>4428</v>
      </c>
      <c r="D9800" t="s">
        <v>4428</v>
      </c>
      <c r="E9800" s="1">
        <v>44072.239467297972</v>
      </c>
      <c r="F9800">
        <v>3487</v>
      </c>
    </row>
    <row r="9801" spans="1:6" x14ac:dyDescent="0.25">
      <c r="A9801" s="9">
        <v>1386.6890136816369</v>
      </c>
      <c r="B9801" t="s">
        <v>4428</v>
      </c>
      <c r="C9801" t="s">
        <v>4428</v>
      </c>
      <c r="D9801" t="s">
        <v>4428</v>
      </c>
      <c r="E9801" s="1">
        <v>44116.535474758057</v>
      </c>
      <c r="F9801">
        <v>3355</v>
      </c>
    </row>
    <row r="9802" spans="1:6" x14ac:dyDescent="0.25">
      <c r="A9802" s="9">
        <v>62162.795077197072</v>
      </c>
      <c r="B9802" t="s">
        <v>4428</v>
      </c>
      <c r="C9802" t="s">
        <v>4428</v>
      </c>
      <c r="D9802" t="s">
        <v>4428</v>
      </c>
      <c r="E9802" s="1">
        <v>44125.286078524819</v>
      </c>
      <c r="F9802">
        <v>3526</v>
      </c>
    </row>
    <row r="9803" spans="1:6" x14ac:dyDescent="0.25">
      <c r="A9803" s="9">
        <v>5415.2198140131759</v>
      </c>
      <c r="B9803">
        <v>1.92</v>
      </c>
      <c r="C9803" t="s">
        <v>4402</v>
      </c>
      <c r="D9803" t="s">
        <v>4428</v>
      </c>
      <c r="E9803" s="1">
        <v>44146.75091302432</v>
      </c>
      <c r="F9803">
        <v>1459</v>
      </c>
    </row>
    <row r="9804" spans="1:6" x14ac:dyDescent="0.25">
      <c r="A9804" s="9">
        <v>100263.29004366022</v>
      </c>
      <c r="B9804">
        <v>4.8600000000000003</v>
      </c>
      <c r="C9804" t="s">
        <v>4402</v>
      </c>
      <c r="D9804">
        <v>126</v>
      </c>
      <c r="E9804" s="1">
        <v>44057.984924930497</v>
      </c>
      <c r="F9804">
        <v>532</v>
      </c>
    </row>
    <row r="9805" spans="1:6" x14ac:dyDescent="0.25">
      <c r="A9805" s="9">
        <v>27134.293156677541</v>
      </c>
      <c r="B9805">
        <v>1.65</v>
      </c>
      <c r="C9805" t="s">
        <v>4402</v>
      </c>
      <c r="D9805" t="s">
        <v>4428</v>
      </c>
      <c r="E9805" s="1">
        <v>44227.683348916282</v>
      </c>
      <c r="F9805">
        <v>4854</v>
      </c>
    </row>
    <row r="9806" spans="1:6" x14ac:dyDescent="0.25">
      <c r="A9806" s="9">
        <v>21049.162813133546</v>
      </c>
      <c r="B9806" t="s">
        <v>4428</v>
      </c>
      <c r="C9806" t="s">
        <v>4428</v>
      </c>
      <c r="D9806" t="s">
        <v>4428</v>
      </c>
      <c r="E9806" s="1">
        <v>44134.323984539966</v>
      </c>
      <c r="F9806">
        <v>290</v>
      </c>
    </row>
    <row r="9807" spans="1:6" x14ac:dyDescent="0.25">
      <c r="A9807" s="9">
        <v>18573.403904900428</v>
      </c>
      <c r="B9807">
        <v>2</v>
      </c>
      <c r="C9807" t="s">
        <v>4402</v>
      </c>
      <c r="D9807" t="s">
        <v>4428</v>
      </c>
      <c r="E9807" s="1">
        <v>44156.844235711833</v>
      </c>
      <c r="F9807">
        <v>4596</v>
      </c>
    </row>
    <row r="9808" spans="1:6" x14ac:dyDescent="0.25">
      <c r="A9808" s="9">
        <v>1779.958333326904</v>
      </c>
      <c r="B9808">
        <v>21.55</v>
      </c>
      <c r="C9808" t="s">
        <v>4402</v>
      </c>
      <c r="D9808" t="s">
        <v>4428</v>
      </c>
      <c r="E9808" s="1">
        <v>44198.527641963636</v>
      </c>
      <c r="F9808">
        <v>4749</v>
      </c>
    </row>
    <row r="9809" spans="1:6" x14ac:dyDescent="0.25">
      <c r="A9809" s="9">
        <v>4144.905458841944</v>
      </c>
      <c r="B9809" t="s">
        <v>4428</v>
      </c>
      <c r="C9809" t="s">
        <v>4428</v>
      </c>
      <c r="D9809" t="s">
        <v>4428</v>
      </c>
      <c r="E9809" s="1">
        <v>44015.877775724824</v>
      </c>
      <c r="F9809">
        <v>3006</v>
      </c>
    </row>
    <row r="9810" spans="1:6" x14ac:dyDescent="0.25">
      <c r="A9810" s="9">
        <v>97418.356674824987</v>
      </c>
      <c r="B9810">
        <v>2.27</v>
      </c>
      <c r="C9810" t="s">
        <v>4402</v>
      </c>
      <c r="D9810" t="s">
        <v>4428</v>
      </c>
      <c r="E9810" s="1">
        <v>44167.413557417472</v>
      </c>
      <c r="F9810">
        <v>1447</v>
      </c>
    </row>
    <row r="9811" spans="1:6" x14ac:dyDescent="0.25">
      <c r="A9811" s="9">
        <v>121080.19063949754</v>
      </c>
      <c r="B9811">
        <v>4.07</v>
      </c>
      <c r="C9811" t="s">
        <v>4403</v>
      </c>
      <c r="D9811">
        <v>154</v>
      </c>
      <c r="E9811" s="1">
        <v>44057.321345245073</v>
      </c>
      <c r="F9811">
        <v>2659</v>
      </c>
    </row>
    <row r="9812" spans="1:6" x14ac:dyDescent="0.25">
      <c r="A9812" s="9">
        <v>29602.604594040895</v>
      </c>
      <c r="B9812" t="s">
        <v>4428</v>
      </c>
      <c r="C9812" t="s">
        <v>4428</v>
      </c>
      <c r="D9812" t="s">
        <v>4428</v>
      </c>
      <c r="E9812" s="1">
        <v>43972.26987484016</v>
      </c>
      <c r="F9812">
        <v>1336</v>
      </c>
    </row>
    <row r="9813" spans="1:6" x14ac:dyDescent="0.25">
      <c r="A9813" s="9">
        <v>2474.6375278552332</v>
      </c>
      <c r="B9813" t="s">
        <v>4428</v>
      </c>
      <c r="C9813" t="s">
        <v>4428</v>
      </c>
      <c r="D9813" t="s">
        <v>4428</v>
      </c>
      <c r="E9813" s="1">
        <v>44011.339357777928</v>
      </c>
      <c r="F9813">
        <v>369</v>
      </c>
    </row>
    <row r="9814" spans="1:6" x14ac:dyDescent="0.25">
      <c r="A9814" s="9">
        <v>43335.154496704883</v>
      </c>
      <c r="B9814" t="s">
        <v>4428</v>
      </c>
      <c r="C9814" t="s">
        <v>4428</v>
      </c>
      <c r="D9814" t="s">
        <v>4428</v>
      </c>
      <c r="E9814" s="1">
        <v>44074.848642119578</v>
      </c>
      <c r="F9814">
        <v>2696</v>
      </c>
    </row>
    <row r="9815" spans="1:6" x14ac:dyDescent="0.25">
      <c r="A9815" s="9">
        <v>440404.31298461126</v>
      </c>
      <c r="B9815" t="s">
        <v>4428</v>
      </c>
      <c r="C9815" t="s">
        <v>4428</v>
      </c>
      <c r="D9815" t="s">
        <v>4428</v>
      </c>
      <c r="E9815" s="1">
        <v>44035.942600571863</v>
      </c>
      <c r="F9815">
        <v>3093</v>
      </c>
    </row>
    <row r="9816" spans="1:6" x14ac:dyDescent="0.25">
      <c r="A9816" s="9">
        <v>9944.4356772706233</v>
      </c>
      <c r="B9816" t="s">
        <v>4428</v>
      </c>
      <c r="C9816" t="s">
        <v>4428</v>
      </c>
      <c r="D9816" t="s">
        <v>4428</v>
      </c>
      <c r="E9816" s="1">
        <v>44150.410554118971</v>
      </c>
      <c r="F9816">
        <v>4947</v>
      </c>
    </row>
    <row r="9817" spans="1:6" x14ac:dyDescent="0.25">
      <c r="A9817" s="9">
        <v>718.42499067687856</v>
      </c>
      <c r="B9817" t="s">
        <v>4428</v>
      </c>
      <c r="C9817" t="s">
        <v>4428</v>
      </c>
      <c r="D9817" t="s">
        <v>4428</v>
      </c>
      <c r="E9817" s="1">
        <v>44166.352081862671</v>
      </c>
      <c r="F9817">
        <v>2958</v>
      </c>
    </row>
    <row r="9818" spans="1:6" x14ac:dyDescent="0.25">
      <c r="A9818" s="9">
        <v>17186.637192362858</v>
      </c>
      <c r="B9818">
        <v>11.18</v>
      </c>
      <c r="C9818" t="s">
        <v>4403</v>
      </c>
      <c r="D9818" t="s">
        <v>4428</v>
      </c>
      <c r="E9818" s="1">
        <v>44138.778562889289</v>
      </c>
      <c r="F9818">
        <v>3243</v>
      </c>
    </row>
    <row r="9819" spans="1:6" x14ac:dyDescent="0.25">
      <c r="A9819" s="9">
        <v>3814.9202391291938</v>
      </c>
      <c r="B9819">
        <v>11.37</v>
      </c>
      <c r="C9819" t="s">
        <v>4403</v>
      </c>
      <c r="D9819" t="s">
        <v>4428</v>
      </c>
      <c r="E9819" s="1">
        <v>44101.631290809841</v>
      </c>
      <c r="F9819">
        <v>1076</v>
      </c>
    </row>
    <row r="9820" spans="1:6" x14ac:dyDescent="0.25">
      <c r="A9820" s="9">
        <v>53338.555543115777</v>
      </c>
      <c r="B9820">
        <v>1.9</v>
      </c>
      <c r="C9820" t="s">
        <v>4402</v>
      </c>
      <c r="D9820">
        <v>79</v>
      </c>
      <c r="E9820" s="1">
        <v>44263.838886369471</v>
      </c>
      <c r="F9820">
        <v>1306</v>
      </c>
    </row>
    <row r="9821" spans="1:6" x14ac:dyDescent="0.25">
      <c r="A9821" s="9">
        <v>88713.082986070964</v>
      </c>
      <c r="B9821" t="s">
        <v>4428</v>
      </c>
      <c r="C9821" t="s">
        <v>4428</v>
      </c>
      <c r="D9821" t="s">
        <v>4428</v>
      </c>
      <c r="E9821" s="1">
        <v>44045.760079994077</v>
      </c>
      <c r="F9821">
        <v>2054</v>
      </c>
    </row>
    <row r="9822" spans="1:6" x14ac:dyDescent="0.25">
      <c r="A9822" s="9">
        <v>162620.12479831051</v>
      </c>
      <c r="B9822">
        <v>0.76</v>
      </c>
      <c r="C9822" t="s">
        <v>4402</v>
      </c>
      <c r="D9822" t="s">
        <v>4428</v>
      </c>
      <c r="E9822" s="1">
        <v>43930.751683463444</v>
      </c>
      <c r="F9822">
        <v>179</v>
      </c>
    </row>
    <row r="9823" spans="1:6" x14ac:dyDescent="0.25">
      <c r="A9823" s="9">
        <v>147671.26433998332</v>
      </c>
      <c r="B9823">
        <v>1.5</v>
      </c>
      <c r="C9823" t="s">
        <v>4402</v>
      </c>
      <c r="D9823" t="s">
        <v>4428</v>
      </c>
      <c r="E9823" s="1">
        <v>43988.61320667783</v>
      </c>
      <c r="F9823">
        <v>1961</v>
      </c>
    </row>
    <row r="9824" spans="1:6" x14ac:dyDescent="0.25">
      <c r="A9824" s="9">
        <v>5011.3189166975653</v>
      </c>
      <c r="B9824">
        <v>11.57</v>
      </c>
      <c r="C9824" t="s">
        <v>4402</v>
      </c>
      <c r="D9824" t="s">
        <v>4428</v>
      </c>
      <c r="E9824" s="1">
        <v>44049.662595022419</v>
      </c>
      <c r="F9824">
        <v>1868</v>
      </c>
    </row>
    <row r="9825" spans="1:6" x14ac:dyDescent="0.25">
      <c r="A9825" s="9">
        <v>234827.43202444882</v>
      </c>
      <c r="B9825" t="s">
        <v>4428</v>
      </c>
      <c r="C9825" t="s">
        <v>4428</v>
      </c>
      <c r="D9825" t="s">
        <v>4428</v>
      </c>
      <c r="E9825" s="1">
        <v>44165.64184943663</v>
      </c>
      <c r="F9825">
        <v>2910</v>
      </c>
    </row>
    <row r="9826" spans="1:6" x14ac:dyDescent="0.25">
      <c r="A9826" s="9">
        <v>7930.8758546820454</v>
      </c>
      <c r="B9826" t="s">
        <v>4428</v>
      </c>
      <c r="C9826" t="s">
        <v>4428</v>
      </c>
      <c r="D9826" t="s">
        <v>4428</v>
      </c>
      <c r="E9826" s="1">
        <v>44044.618279051276</v>
      </c>
      <c r="F9826">
        <v>1750</v>
      </c>
    </row>
    <row r="9827" spans="1:6" x14ac:dyDescent="0.25">
      <c r="A9827" s="9">
        <v>2874.096466838484</v>
      </c>
      <c r="B9827" t="s">
        <v>4428</v>
      </c>
      <c r="C9827" t="s">
        <v>4428</v>
      </c>
      <c r="D9827" t="s">
        <v>4428</v>
      </c>
      <c r="E9827" s="1">
        <v>44010.200800843457</v>
      </c>
      <c r="F9827">
        <v>2217</v>
      </c>
    </row>
    <row r="9828" spans="1:6" x14ac:dyDescent="0.25">
      <c r="A9828" s="9">
        <v>156227.27802664469</v>
      </c>
      <c r="B9828">
        <v>4.05</v>
      </c>
      <c r="C9828" t="s">
        <v>4402</v>
      </c>
      <c r="D9828">
        <v>213</v>
      </c>
      <c r="E9828" s="1">
        <v>44070.609956695283</v>
      </c>
      <c r="F9828">
        <v>3801</v>
      </c>
    </row>
    <row r="9829" spans="1:6" x14ac:dyDescent="0.25">
      <c r="A9829" s="9">
        <v>157197.46686565995</v>
      </c>
      <c r="B9829" t="s">
        <v>4428</v>
      </c>
      <c r="C9829" t="s">
        <v>4428</v>
      </c>
      <c r="D9829" t="s">
        <v>4428</v>
      </c>
      <c r="E9829" s="1">
        <v>44269.728722719905</v>
      </c>
      <c r="F9829">
        <v>1759</v>
      </c>
    </row>
    <row r="9830" spans="1:6" x14ac:dyDescent="0.25">
      <c r="A9830" s="9">
        <v>13561.801328546855</v>
      </c>
      <c r="B9830">
        <v>6.52</v>
      </c>
      <c r="C9830" t="s">
        <v>4402</v>
      </c>
      <c r="D9830">
        <v>157</v>
      </c>
      <c r="E9830" s="1">
        <v>44068.418501462511</v>
      </c>
      <c r="F9830">
        <v>3335</v>
      </c>
    </row>
    <row r="9831" spans="1:6" x14ac:dyDescent="0.25">
      <c r="A9831" s="9">
        <v>111784.27902285982</v>
      </c>
      <c r="B9831" t="s">
        <v>4428</v>
      </c>
      <c r="C9831" t="s">
        <v>4428</v>
      </c>
      <c r="D9831" t="s">
        <v>4428</v>
      </c>
      <c r="E9831" s="1">
        <v>44120.058601814773</v>
      </c>
      <c r="F9831">
        <v>3856</v>
      </c>
    </row>
    <row r="9832" spans="1:6" x14ac:dyDescent="0.25">
      <c r="A9832" s="9">
        <v>1456.9454222548418</v>
      </c>
      <c r="B9832" t="s">
        <v>4428</v>
      </c>
      <c r="C9832" t="s">
        <v>4428</v>
      </c>
      <c r="D9832" t="s">
        <v>4428</v>
      </c>
      <c r="E9832" s="1">
        <v>43908.14994175671</v>
      </c>
      <c r="F9832">
        <v>479</v>
      </c>
    </row>
    <row r="9833" spans="1:6" x14ac:dyDescent="0.25">
      <c r="A9833" s="9">
        <v>191319.3566239356</v>
      </c>
      <c r="B9833">
        <v>1.96</v>
      </c>
      <c r="C9833" t="s">
        <v>4402</v>
      </c>
      <c r="D9833" t="s">
        <v>4428</v>
      </c>
      <c r="E9833" s="1">
        <v>44024.243060961933</v>
      </c>
      <c r="F9833">
        <v>1383</v>
      </c>
    </row>
    <row r="9834" spans="1:6" x14ac:dyDescent="0.25">
      <c r="A9834" s="9">
        <v>38697.392167602113</v>
      </c>
      <c r="B9834">
        <v>4.4000000000000004</v>
      </c>
      <c r="C9834" t="s">
        <v>4402</v>
      </c>
      <c r="D9834">
        <v>208</v>
      </c>
      <c r="E9834" s="1">
        <v>44121.689673765919</v>
      </c>
      <c r="F9834">
        <v>1297</v>
      </c>
    </row>
    <row r="9835" spans="1:6" x14ac:dyDescent="0.25">
      <c r="A9835" s="9">
        <v>19199.99898955071</v>
      </c>
      <c r="B9835">
        <v>4.33</v>
      </c>
      <c r="C9835" t="s">
        <v>4403</v>
      </c>
      <c r="D9835">
        <v>102</v>
      </c>
      <c r="E9835" s="1">
        <v>44407.112038521977</v>
      </c>
      <c r="F9835">
        <v>4247</v>
      </c>
    </row>
    <row r="9836" spans="1:6" x14ac:dyDescent="0.25">
      <c r="A9836" s="9">
        <v>230688.62951761592</v>
      </c>
      <c r="B9836" t="s">
        <v>4428</v>
      </c>
      <c r="C9836" t="s">
        <v>4428</v>
      </c>
      <c r="D9836" t="s">
        <v>4428</v>
      </c>
      <c r="E9836" s="1">
        <v>44137.30384577853</v>
      </c>
      <c r="F9836">
        <v>3983</v>
      </c>
    </row>
    <row r="9837" spans="1:6" x14ac:dyDescent="0.25">
      <c r="A9837" s="9">
        <v>2252.878441454206</v>
      </c>
      <c r="B9837" t="s">
        <v>4428</v>
      </c>
      <c r="C9837" t="s">
        <v>4428</v>
      </c>
      <c r="D9837" t="s">
        <v>4428</v>
      </c>
      <c r="E9837" s="1">
        <v>44072.574363364802</v>
      </c>
      <c r="F9837">
        <v>2957</v>
      </c>
    </row>
    <row r="9838" spans="1:6" x14ac:dyDescent="0.25">
      <c r="A9838" s="9">
        <v>16189.634467461148</v>
      </c>
      <c r="B9838">
        <v>3.82</v>
      </c>
      <c r="C9838" t="s">
        <v>4402</v>
      </c>
      <c r="D9838" t="s">
        <v>4428</v>
      </c>
      <c r="E9838" s="1">
        <v>44136.431216634141</v>
      </c>
      <c r="F9838">
        <v>4025</v>
      </c>
    </row>
    <row r="9839" spans="1:6" x14ac:dyDescent="0.25">
      <c r="A9839" s="9">
        <v>40093.591966066204</v>
      </c>
      <c r="B9839" t="s">
        <v>4428</v>
      </c>
      <c r="C9839" t="s">
        <v>4428</v>
      </c>
      <c r="D9839" t="s">
        <v>4428</v>
      </c>
      <c r="E9839" s="1">
        <v>43989.790703472892</v>
      </c>
      <c r="F9839">
        <v>2029</v>
      </c>
    </row>
    <row r="9840" spans="1:6" x14ac:dyDescent="0.25">
      <c r="A9840" s="9">
        <v>105172.83186736838</v>
      </c>
      <c r="B9840">
        <v>4.95</v>
      </c>
      <c r="C9840" t="s">
        <v>4402</v>
      </c>
      <c r="D9840">
        <v>56</v>
      </c>
      <c r="E9840" s="1">
        <v>44204.173112851109</v>
      </c>
      <c r="F9840">
        <v>654</v>
      </c>
    </row>
    <row r="9841" spans="1:6" x14ac:dyDescent="0.25">
      <c r="A9841" s="9">
        <v>224864.32599290778</v>
      </c>
      <c r="B9841">
        <v>2.36</v>
      </c>
      <c r="C9841" t="s">
        <v>4402</v>
      </c>
      <c r="D9841" t="s">
        <v>4428</v>
      </c>
      <c r="E9841" s="1">
        <v>43937.397288599816</v>
      </c>
      <c r="F9841">
        <v>108</v>
      </c>
    </row>
    <row r="9842" spans="1:6" x14ac:dyDescent="0.25">
      <c r="A9842" s="9">
        <v>190613.74390264403</v>
      </c>
      <c r="B9842">
        <v>0.1</v>
      </c>
      <c r="C9842" t="s">
        <v>4402</v>
      </c>
      <c r="D9842" t="s">
        <v>4428</v>
      </c>
      <c r="E9842" s="1">
        <v>44187.918889508954</v>
      </c>
      <c r="F9842">
        <v>3739</v>
      </c>
    </row>
    <row r="9843" spans="1:6" x14ac:dyDescent="0.25">
      <c r="A9843" s="9">
        <v>10439.833716014753</v>
      </c>
      <c r="B9843" t="s">
        <v>4428</v>
      </c>
      <c r="C9843" t="s">
        <v>4428</v>
      </c>
      <c r="D9843" t="s">
        <v>4428</v>
      </c>
      <c r="E9843" s="1">
        <v>43973.634633840731</v>
      </c>
      <c r="F9843">
        <v>634</v>
      </c>
    </row>
    <row r="9844" spans="1:6" x14ac:dyDescent="0.25">
      <c r="A9844" s="9">
        <v>1255.8076436599727</v>
      </c>
      <c r="B9844">
        <v>7.04</v>
      </c>
      <c r="C9844" t="s">
        <v>4402</v>
      </c>
      <c r="D9844">
        <v>55</v>
      </c>
      <c r="E9844" s="1">
        <v>44017.49458237044</v>
      </c>
      <c r="F9844">
        <v>3313</v>
      </c>
    </row>
    <row r="9845" spans="1:6" x14ac:dyDescent="0.25">
      <c r="A9845" s="9">
        <v>651027.74380632874</v>
      </c>
      <c r="B9845">
        <v>5.99</v>
      </c>
      <c r="C9845" t="s">
        <v>4403</v>
      </c>
      <c r="D9845">
        <v>277</v>
      </c>
      <c r="E9845" s="1">
        <v>44059.801440077259</v>
      </c>
      <c r="F9845">
        <v>2157</v>
      </c>
    </row>
    <row r="9846" spans="1:6" x14ac:dyDescent="0.25">
      <c r="A9846" s="9">
        <v>14578.185629840527</v>
      </c>
      <c r="B9846">
        <v>26.51</v>
      </c>
      <c r="C9846" t="s">
        <v>4403</v>
      </c>
      <c r="D9846" t="s">
        <v>4428</v>
      </c>
      <c r="E9846" s="1">
        <v>43891.717583554047</v>
      </c>
      <c r="F9846">
        <v>343</v>
      </c>
    </row>
    <row r="9847" spans="1:6" x14ac:dyDescent="0.25">
      <c r="A9847" s="9">
        <v>11808.986265713638</v>
      </c>
      <c r="B9847">
        <v>6.12</v>
      </c>
      <c r="C9847" t="s">
        <v>4403</v>
      </c>
      <c r="D9847">
        <v>3</v>
      </c>
      <c r="E9847" s="1">
        <v>44090.031725775669</v>
      </c>
      <c r="F9847">
        <v>2171</v>
      </c>
    </row>
    <row r="9848" spans="1:6" x14ac:dyDescent="0.25">
      <c r="A9848" s="9">
        <v>421248.70461212646</v>
      </c>
      <c r="B9848" t="s">
        <v>4428</v>
      </c>
      <c r="C9848" t="s">
        <v>4428</v>
      </c>
      <c r="D9848" t="s">
        <v>4428</v>
      </c>
      <c r="E9848" s="1">
        <v>44046.041932317574</v>
      </c>
      <c r="F9848">
        <v>4600</v>
      </c>
    </row>
    <row r="9849" spans="1:6" x14ac:dyDescent="0.25">
      <c r="A9849" s="9">
        <v>22081.622234591548</v>
      </c>
      <c r="B9849">
        <v>3.98</v>
      </c>
      <c r="C9849" t="s">
        <v>4403</v>
      </c>
      <c r="D9849">
        <v>55</v>
      </c>
      <c r="E9849" s="1">
        <v>44003.722131742332</v>
      </c>
      <c r="F9849">
        <v>1141</v>
      </c>
    </row>
    <row r="9850" spans="1:6" x14ac:dyDescent="0.25">
      <c r="A9850" s="9">
        <v>5511.8349921031495</v>
      </c>
      <c r="B9850">
        <v>18.18</v>
      </c>
      <c r="C9850" t="s">
        <v>4403</v>
      </c>
      <c r="D9850" t="s">
        <v>4428</v>
      </c>
      <c r="E9850" s="1">
        <v>44143.140153176311</v>
      </c>
      <c r="F9850">
        <v>205</v>
      </c>
    </row>
    <row r="9851" spans="1:6" x14ac:dyDescent="0.25">
      <c r="A9851" s="9">
        <v>3342.9563587815223</v>
      </c>
      <c r="B9851" t="s">
        <v>4428</v>
      </c>
      <c r="C9851" t="s">
        <v>4428</v>
      </c>
      <c r="D9851" t="s">
        <v>4428</v>
      </c>
      <c r="E9851" s="1">
        <v>43952.770558381781</v>
      </c>
      <c r="F9851">
        <v>882</v>
      </c>
    </row>
    <row r="9852" spans="1:6" x14ac:dyDescent="0.25">
      <c r="A9852" s="9">
        <v>81497.256599255008</v>
      </c>
      <c r="B9852">
        <v>1.1499999999999999</v>
      </c>
      <c r="C9852" t="s">
        <v>4403</v>
      </c>
      <c r="D9852" t="s">
        <v>4428</v>
      </c>
      <c r="E9852" s="1">
        <v>44120.720885403382</v>
      </c>
      <c r="F9852">
        <v>4517</v>
      </c>
    </row>
    <row r="9853" spans="1:6" x14ac:dyDescent="0.25">
      <c r="A9853" s="9">
        <v>369295.34830007365</v>
      </c>
      <c r="B9853" t="s">
        <v>4428</v>
      </c>
      <c r="C9853" t="s">
        <v>4428</v>
      </c>
      <c r="D9853" t="s">
        <v>4428</v>
      </c>
      <c r="E9853" s="1">
        <v>44043.682305583905</v>
      </c>
      <c r="F9853">
        <v>907</v>
      </c>
    </row>
    <row r="9854" spans="1:6" x14ac:dyDescent="0.25">
      <c r="A9854" s="9">
        <v>1082.342557201245</v>
      </c>
      <c r="B9854" t="s">
        <v>4428</v>
      </c>
      <c r="C9854" t="s">
        <v>4428</v>
      </c>
      <c r="D9854" t="s">
        <v>4428</v>
      </c>
      <c r="E9854" s="1">
        <v>44236.342641933137</v>
      </c>
      <c r="F9854">
        <v>4766</v>
      </c>
    </row>
    <row r="9855" spans="1:6" x14ac:dyDescent="0.25">
      <c r="A9855" s="9">
        <v>13748.50513481208</v>
      </c>
      <c r="B9855">
        <v>28.88</v>
      </c>
      <c r="C9855" t="s">
        <v>4402</v>
      </c>
      <c r="D9855" t="s">
        <v>4428</v>
      </c>
      <c r="E9855" s="1">
        <v>43982.593904823319</v>
      </c>
      <c r="F9855">
        <v>903</v>
      </c>
    </row>
    <row r="9856" spans="1:6" x14ac:dyDescent="0.25">
      <c r="A9856" s="9">
        <v>6852.6630115008093</v>
      </c>
      <c r="B9856" t="s">
        <v>4428</v>
      </c>
      <c r="C9856" t="s">
        <v>4428</v>
      </c>
      <c r="D9856" t="s">
        <v>4428</v>
      </c>
      <c r="E9856" s="1">
        <v>44118.783280943724</v>
      </c>
      <c r="F9856">
        <v>3834</v>
      </c>
    </row>
    <row r="9857" spans="1:6" x14ac:dyDescent="0.25">
      <c r="A9857" s="9">
        <v>150578.91336026398</v>
      </c>
      <c r="B9857">
        <v>1.18</v>
      </c>
      <c r="C9857" t="s">
        <v>4402</v>
      </c>
      <c r="D9857" t="s">
        <v>4428</v>
      </c>
      <c r="E9857" s="1">
        <v>44154.142908680202</v>
      </c>
      <c r="F9857">
        <v>3040</v>
      </c>
    </row>
    <row r="9858" spans="1:6" x14ac:dyDescent="0.25">
      <c r="A9858" s="9">
        <v>201488.46060722839</v>
      </c>
      <c r="B9858" t="s">
        <v>4428</v>
      </c>
      <c r="C9858" t="s">
        <v>4428</v>
      </c>
      <c r="D9858" t="s">
        <v>4428</v>
      </c>
      <c r="E9858" s="1">
        <v>44144.542452633897</v>
      </c>
      <c r="F9858">
        <v>4087</v>
      </c>
    </row>
    <row r="9859" spans="1:6" x14ac:dyDescent="0.25">
      <c r="A9859" s="9">
        <v>163201.851468318</v>
      </c>
      <c r="B9859">
        <v>6.74</v>
      </c>
      <c r="C9859" t="s">
        <v>4402</v>
      </c>
      <c r="D9859">
        <v>75</v>
      </c>
      <c r="E9859" s="1">
        <v>44052.034114348171</v>
      </c>
      <c r="F9859">
        <v>629</v>
      </c>
    </row>
    <row r="9860" spans="1:6" x14ac:dyDescent="0.25">
      <c r="A9860" s="9">
        <v>3062.3163825249371</v>
      </c>
      <c r="B9860">
        <v>28.55</v>
      </c>
      <c r="C9860" t="s">
        <v>4402</v>
      </c>
      <c r="D9860" t="s">
        <v>4428</v>
      </c>
      <c r="E9860" s="1">
        <v>44010.071854907605</v>
      </c>
      <c r="F9860">
        <v>1227</v>
      </c>
    </row>
    <row r="9861" spans="1:6" x14ac:dyDescent="0.25">
      <c r="A9861" s="9">
        <v>241950.28542869436</v>
      </c>
      <c r="B9861">
        <v>1.07</v>
      </c>
      <c r="C9861" t="s">
        <v>4403</v>
      </c>
      <c r="D9861" t="s">
        <v>4428</v>
      </c>
      <c r="E9861" s="1">
        <v>44033.58892175537</v>
      </c>
      <c r="F9861">
        <v>2647</v>
      </c>
    </row>
    <row r="9862" spans="1:6" x14ac:dyDescent="0.25">
      <c r="A9862" s="9">
        <v>595.04288256601069</v>
      </c>
      <c r="B9862">
        <v>21.91</v>
      </c>
      <c r="C9862" t="s">
        <v>4403</v>
      </c>
      <c r="D9862" t="s">
        <v>4428</v>
      </c>
      <c r="E9862" s="1">
        <v>44074.573068160382</v>
      </c>
      <c r="F9862">
        <v>4199</v>
      </c>
    </row>
    <row r="9863" spans="1:6" x14ac:dyDescent="0.25">
      <c r="A9863" s="9">
        <v>123563.72222599696</v>
      </c>
      <c r="B9863">
        <v>1.01</v>
      </c>
      <c r="C9863" t="s">
        <v>4403</v>
      </c>
      <c r="D9863" t="s">
        <v>4428</v>
      </c>
      <c r="E9863" s="1">
        <v>44076.271812197425</v>
      </c>
      <c r="F9863">
        <v>3245</v>
      </c>
    </row>
    <row r="9864" spans="1:6" x14ac:dyDescent="0.25">
      <c r="A9864" s="9">
        <v>5316.3859605367543</v>
      </c>
      <c r="B9864" t="s">
        <v>4428</v>
      </c>
      <c r="C9864" t="s">
        <v>4428</v>
      </c>
      <c r="D9864" t="s">
        <v>4428</v>
      </c>
      <c r="E9864" s="1">
        <v>44199.835418835428</v>
      </c>
      <c r="F9864">
        <v>2572</v>
      </c>
    </row>
    <row r="9865" spans="1:6" x14ac:dyDescent="0.25">
      <c r="A9865" s="9">
        <v>298274.0445926523</v>
      </c>
      <c r="B9865" t="s">
        <v>4428</v>
      </c>
      <c r="C9865" t="s">
        <v>4428</v>
      </c>
      <c r="D9865" t="s">
        <v>4428</v>
      </c>
      <c r="E9865" s="1">
        <v>44168.383708653761</v>
      </c>
      <c r="F9865">
        <v>3110</v>
      </c>
    </row>
    <row r="9866" spans="1:6" x14ac:dyDescent="0.25">
      <c r="A9866" s="9">
        <v>1264.9513051429658</v>
      </c>
      <c r="B9866">
        <v>16.52</v>
      </c>
      <c r="C9866" t="s">
        <v>4402</v>
      </c>
      <c r="D9866" t="s">
        <v>4428</v>
      </c>
      <c r="E9866" s="1">
        <v>44053.411617335041</v>
      </c>
      <c r="F9866">
        <v>2385</v>
      </c>
    </row>
    <row r="9867" spans="1:6" x14ac:dyDescent="0.25">
      <c r="A9867" s="9">
        <v>89010.335349705798</v>
      </c>
      <c r="B9867">
        <v>1.68</v>
      </c>
      <c r="C9867" t="s">
        <v>4402</v>
      </c>
      <c r="D9867" t="s">
        <v>4428</v>
      </c>
      <c r="E9867" s="1">
        <v>44041.0521996276</v>
      </c>
      <c r="F9867">
        <v>4332</v>
      </c>
    </row>
    <row r="9868" spans="1:6" x14ac:dyDescent="0.25">
      <c r="A9868" s="9">
        <v>227014.32385707088</v>
      </c>
      <c r="B9868">
        <v>1.51</v>
      </c>
      <c r="C9868" t="s">
        <v>4403</v>
      </c>
      <c r="D9868" t="s">
        <v>4428</v>
      </c>
      <c r="E9868" s="1">
        <v>44034.947495084896</v>
      </c>
      <c r="F9868">
        <v>2347</v>
      </c>
    </row>
    <row r="9869" spans="1:6" x14ac:dyDescent="0.25">
      <c r="A9869" s="9">
        <v>188755.62651944609</v>
      </c>
      <c r="B9869">
        <v>1.59</v>
      </c>
      <c r="C9869" t="s">
        <v>4403</v>
      </c>
      <c r="D9869" t="s">
        <v>4428</v>
      </c>
      <c r="E9869" s="1">
        <v>44102.057870776785</v>
      </c>
      <c r="F9869">
        <v>3362</v>
      </c>
    </row>
    <row r="9870" spans="1:6" x14ac:dyDescent="0.25">
      <c r="A9870" s="9">
        <v>200.79266666868992</v>
      </c>
      <c r="B9870">
        <v>21.43</v>
      </c>
      <c r="C9870" t="s">
        <v>4403</v>
      </c>
      <c r="D9870" t="s">
        <v>4428</v>
      </c>
      <c r="E9870" s="1">
        <v>44064.767844076792</v>
      </c>
      <c r="F9870">
        <v>1664</v>
      </c>
    </row>
    <row r="9871" spans="1:6" x14ac:dyDescent="0.25">
      <c r="A9871" s="9">
        <v>38911.237368027207</v>
      </c>
      <c r="B9871" t="s">
        <v>4428</v>
      </c>
      <c r="C9871" t="s">
        <v>4428</v>
      </c>
      <c r="D9871" t="s">
        <v>4428</v>
      </c>
      <c r="E9871" s="1">
        <v>44028.384876931486</v>
      </c>
      <c r="F9871">
        <v>3795</v>
      </c>
    </row>
    <row r="9872" spans="1:6" x14ac:dyDescent="0.25">
      <c r="A9872" s="9">
        <v>164577.84490345494</v>
      </c>
      <c r="B9872">
        <v>3.33</v>
      </c>
      <c r="C9872" t="s">
        <v>4403</v>
      </c>
      <c r="D9872">
        <v>192</v>
      </c>
      <c r="E9872" s="1">
        <v>44172.75497864293</v>
      </c>
      <c r="F9872">
        <v>4529</v>
      </c>
    </row>
    <row r="9873" spans="1:6" x14ac:dyDescent="0.25">
      <c r="A9873" s="9">
        <v>3382.0623409993245</v>
      </c>
      <c r="B9873" t="s">
        <v>4428</v>
      </c>
      <c r="C9873" t="s">
        <v>4428</v>
      </c>
      <c r="D9873" t="s">
        <v>4428</v>
      </c>
      <c r="E9873" s="1">
        <v>44103.911906544919</v>
      </c>
      <c r="F9873">
        <v>4563</v>
      </c>
    </row>
    <row r="9874" spans="1:6" x14ac:dyDescent="0.25">
      <c r="A9874" s="9">
        <v>6050.8910598785242</v>
      </c>
      <c r="B9874">
        <v>4.38</v>
      </c>
      <c r="C9874" t="s">
        <v>4402</v>
      </c>
      <c r="D9874" t="s">
        <v>4428</v>
      </c>
      <c r="E9874" s="1">
        <v>44111.109839481134</v>
      </c>
      <c r="F9874">
        <v>3747</v>
      </c>
    </row>
    <row r="9875" spans="1:6" x14ac:dyDescent="0.25">
      <c r="A9875" s="9">
        <v>43207.140261649074</v>
      </c>
      <c r="B9875" t="s">
        <v>4428</v>
      </c>
      <c r="C9875" t="s">
        <v>4428</v>
      </c>
      <c r="D9875" t="s">
        <v>4428</v>
      </c>
      <c r="E9875" s="1">
        <v>44148.848756535415</v>
      </c>
      <c r="F9875">
        <v>796</v>
      </c>
    </row>
    <row r="9876" spans="1:6" x14ac:dyDescent="0.25">
      <c r="A9876" s="9">
        <v>39695.911157021386</v>
      </c>
      <c r="B9876">
        <v>1.0900000000000001</v>
      </c>
      <c r="C9876" t="s">
        <v>4403</v>
      </c>
      <c r="D9876">
        <v>340</v>
      </c>
      <c r="E9876" s="1">
        <v>44127.230133217716</v>
      </c>
      <c r="F9876">
        <v>3150</v>
      </c>
    </row>
    <row r="9877" spans="1:6" x14ac:dyDescent="0.25">
      <c r="A9877" s="9">
        <v>120188.66907970581</v>
      </c>
      <c r="B9877" t="s">
        <v>4428</v>
      </c>
      <c r="C9877" t="s">
        <v>4428</v>
      </c>
      <c r="D9877" t="s">
        <v>4428</v>
      </c>
      <c r="E9877" s="1">
        <v>44098.857104656177</v>
      </c>
      <c r="F9877">
        <v>3902</v>
      </c>
    </row>
    <row r="9878" spans="1:6" x14ac:dyDescent="0.25">
      <c r="A9878" s="9">
        <v>2669.9491938321862</v>
      </c>
      <c r="B9878" t="s">
        <v>4428</v>
      </c>
      <c r="C9878" t="s">
        <v>4428</v>
      </c>
      <c r="D9878" t="s">
        <v>4428</v>
      </c>
      <c r="E9878" s="1">
        <v>44111.899685840617</v>
      </c>
      <c r="F9878">
        <v>3627</v>
      </c>
    </row>
    <row r="9879" spans="1:6" x14ac:dyDescent="0.25">
      <c r="A9879" s="9">
        <v>40888.898637161168</v>
      </c>
      <c r="B9879">
        <v>1.45</v>
      </c>
      <c r="C9879" t="s">
        <v>4402</v>
      </c>
      <c r="D9879" t="s">
        <v>4428</v>
      </c>
      <c r="E9879" s="1">
        <v>44126.691920993857</v>
      </c>
      <c r="F9879">
        <v>3740</v>
      </c>
    </row>
    <row r="9880" spans="1:6" x14ac:dyDescent="0.25">
      <c r="A9880" s="9">
        <v>18002.198108103621</v>
      </c>
      <c r="B9880">
        <v>5.72</v>
      </c>
      <c r="C9880" t="s">
        <v>4403</v>
      </c>
      <c r="D9880">
        <v>60</v>
      </c>
      <c r="E9880" s="1">
        <v>44118.992141258866</v>
      </c>
      <c r="F9880">
        <v>1463</v>
      </c>
    </row>
    <row r="9881" spans="1:6" x14ac:dyDescent="0.25">
      <c r="A9881" s="9">
        <v>173530.73956257969</v>
      </c>
      <c r="B9881">
        <v>5.05</v>
      </c>
      <c r="C9881" t="s">
        <v>4403</v>
      </c>
      <c r="D9881">
        <v>107</v>
      </c>
      <c r="E9881" s="1">
        <v>44020.135901622933</v>
      </c>
      <c r="F9881">
        <v>1677</v>
      </c>
    </row>
    <row r="9882" spans="1:6" x14ac:dyDescent="0.25">
      <c r="A9882" s="9">
        <v>28760.80295919357</v>
      </c>
      <c r="B9882">
        <v>2.0699999999999998</v>
      </c>
      <c r="C9882" t="s">
        <v>4403</v>
      </c>
      <c r="D9882" t="s">
        <v>4428</v>
      </c>
      <c r="E9882" s="1">
        <v>44095.485455646522</v>
      </c>
      <c r="F9882">
        <v>3785</v>
      </c>
    </row>
    <row r="9883" spans="1:6" x14ac:dyDescent="0.25">
      <c r="A9883" s="9">
        <v>150230.36286515347</v>
      </c>
      <c r="B9883" t="s">
        <v>4428</v>
      </c>
      <c r="C9883" t="s">
        <v>4428</v>
      </c>
      <c r="D9883" t="s">
        <v>4428</v>
      </c>
      <c r="E9883" s="1">
        <v>44144.539804475316</v>
      </c>
      <c r="F9883">
        <v>1958</v>
      </c>
    </row>
    <row r="9884" spans="1:6" x14ac:dyDescent="0.25">
      <c r="A9884" s="9">
        <v>73507.681558822034</v>
      </c>
      <c r="B9884" t="s">
        <v>4428</v>
      </c>
      <c r="C9884" t="s">
        <v>4428</v>
      </c>
      <c r="D9884" t="s">
        <v>4428</v>
      </c>
      <c r="E9884" s="1">
        <v>44044.836417251652</v>
      </c>
      <c r="F9884">
        <v>4498</v>
      </c>
    </row>
    <row r="9885" spans="1:6" x14ac:dyDescent="0.25">
      <c r="A9885" s="9">
        <v>54650.702216600177</v>
      </c>
      <c r="B9885">
        <v>1.29</v>
      </c>
      <c r="C9885" t="s">
        <v>4402</v>
      </c>
      <c r="D9885" t="s">
        <v>4428</v>
      </c>
      <c r="E9885" s="1">
        <v>44121.216720266028</v>
      </c>
      <c r="F9885">
        <v>4171</v>
      </c>
    </row>
    <row r="9886" spans="1:6" x14ac:dyDescent="0.25">
      <c r="A9886" s="9">
        <v>1955.2144877513224</v>
      </c>
      <c r="B9886" t="s">
        <v>4428</v>
      </c>
      <c r="C9886" t="s">
        <v>4428</v>
      </c>
      <c r="D9886" t="s">
        <v>4428</v>
      </c>
      <c r="E9886" s="1">
        <v>44009.962305593734</v>
      </c>
      <c r="F9886">
        <v>1020</v>
      </c>
    </row>
    <row r="9887" spans="1:6" x14ac:dyDescent="0.25">
      <c r="A9887" s="9">
        <v>4460.1951505985535</v>
      </c>
      <c r="B9887">
        <v>18.059999999999999</v>
      </c>
      <c r="C9887" t="s">
        <v>4403</v>
      </c>
      <c r="D9887" t="s">
        <v>4428</v>
      </c>
      <c r="E9887" s="1">
        <v>44122.53525106077</v>
      </c>
      <c r="F9887">
        <v>3854</v>
      </c>
    </row>
    <row r="9888" spans="1:6" x14ac:dyDescent="0.25">
      <c r="A9888" s="9">
        <v>111647.71737713813</v>
      </c>
      <c r="B9888" t="s">
        <v>4428</v>
      </c>
      <c r="C9888" t="s">
        <v>4428</v>
      </c>
      <c r="D9888" t="s">
        <v>4428</v>
      </c>
      <c r="E9888" s="1">
        <v>44094.394358478523</v>
      </c>
      <c r="F9888">
        <v>2197</v>
      </c>
    </row>
    <row r="9889" spans="1:6" x14ac:dyDescent="0.25">
      <c r="A9889" s="9">
        <v>51163.888602220904</v>
      </c>
      <c r="B9889" t="s">
        <v>4428</v>
      </c>
      <c r="C9889" t="s">
        <v>4428</v>
      </c>
      <c r="D9889" t="s">
        <v>4428</v>
      </c>
      <c r="E9889" s="1">
        <v>44122.645586322629</v>
      </c>
      <c r="F9889">
        <v>4924</v>
      </c>
    </row>
    <row r="9890" spans="1:6" x14ac:dyDescent="0.25">
      <c r="A9890" s="9">
        <v>45396.204203830646</v>
      </c>
      <c r="B9890" t="s">
        <v>4428</v>
      </c>
      <c r="C9890" t="s">
        <v>4428</v>
      </c>
      <c r="D9890" t="s">
        <v>4428</v>
      </c>
      <c r="E9890" s="1">
        <v>44129.986789325587</v>
      </c>
      <c r="F9890">
        <v>843</v>
      </c>
    </row>
    <row r="9891" spans="1:6" x14ac:dyDescent="0.25">
      <c r="A9891" s="9">
        <v>32228.466762326974</v>
      </c>
      <c r="B9891">
        <v>6.96</v>
      </c>
      <c r="C9891" t="s">
        <v>4402</v>
      </c>
      <c r="D9891">
        <v>111</v>
      </c>
      <c r="E9891" s="1">
        <v>44029.76091258305</v>
      </c>
      <c r="F9891">
        <v>1749</v>
      </c>
    </row>
    <row r="9892" spans="1:6" x14ac:dyDescent="0.25">
      <c r="A9892" s="9">
        <v>2953.5556433713036</v>
      </c>
      <c r="B9892">
        <v>19.670000000000002</v>
      </c>
      <c r="C9892" t="s">
        <v>4403</v>
      </c>
      <c r="D9892" t="s">
        <v>4428</v>
      </c>
      <c r="E9892" s="1">
        <v>44045.340062165589</v>
      </c>
      <c r="F9892">
        <v>2648</v>
      </c>
    </row>
    <row r="9893" spans="1:6" x14ac:dyDescent="0.25">
      <c r="A9893" s="9">
        <v>5016.8062217672395</v>
      </c>
      <c r="B9893">
        <v>16.39</v>
      </c>
      <c r="C9893" t="s">
        <v>4402</v>
      </c>
      <c r="D9893" t="s">
        <v>4428</v>
      </c>
      <c r="E9893" s="1">
        <v>44095.525676944562</v>
      </c>
      <c r="F9893">
        <v>730</v>
      </c>
    </row>
    <row r="9894" spans="1:6" x14ac:dyDescent="0.25">
      <c r="A9894" s="9">
        <v>3909.0507936443023</v>
      </c>
      <c r="B9894" t="s">
        <v>4428</v>
      </c>
      <c r="C9894" t="s">
        <v>4428</v>
      </c>
      <c r="D9894" t="s">
        <v>4428</v>
      </c>
      <c r="E9894" s="1">
        <v>43968.412001349847</v>
      </c>
      <c r="F9894">
        <v>1556</v>
      </c>
    </row>
    <row r="9895" spans="1:6" x14ac:dyDescent="0.25">
      <c r="A9895" s="9">
        <v>912.92880276287462</v>
      </c>
      <c r="B9895" t="s">
        <v>4428</v>
      </c>
      <c r="C9895" t="s">
        <v>4428</v>
      </c>
      <c r="D9895" t="s">
        <v>4428</v>
      </c>
      <c r="E9895" s="1">
        <v>44215.97280222916</v>
      </c>
      <c r="F9895">
        <v>4931</v>
      </c>
    </row>
    <row r="9896" spans="1:6" x14ac:dyDescent="0.25">
      <c r="A9896" s="9">
        <v>5787.9051177038291</v>
      </c>
      <c r="B9896">
        <v>27.75</v>
      </c>
      <c r="C9896" t="s">
        <v>4403</v>
      </c>
      <c r="D9896" t="s">
        <v>4428</v>
      </c>
      <c r="E9896" s="1">
        <v>44024.922664323909</v>
      </c>
      <c r="F9896">
        <v>3579</v>
      </c>
    </row>
    <row r="9897" spans="1:6" x14ac:dyDescent="0.25">
      <c r="A9897" s="9">
        <v>112992.35046574094</v>
      </c>
      <c r="B9897" t="s">
        <v>4428</v>
      </c>
      <c r="C9897" t="s">
        <v>4428</v>
      </c>
      <c r="D9897" t="s">
        <v>4428</v>
      </c>
      <c r="E9897" s="1">
        <v>44133.316162423835</v>
      </c>
      <c r="F9897">
        <v>4286</v>
      </c>
    </row>
    <row r="9898" spans="1:6" x14ac:dyDescent="0.25">
      <c r="A9898" s="9">
        <v>39218.408126698363</v>
      </c>
      <c r="B9898" t="s">
        <v>4428</v>
      </c>
      <c r="C9898" t="s">
        <v>4428</v>
      </c>
      <c r="D9898" t="s">
        <v>4428</v>
      </c>
      <c r="E9898" s="1">
        <v>44129.558912003915</v>
      </c>
      <c r="F9898">
        <v>4305</v>
      </c>
    </row>
    <row r="9899" spans="1:6" x14ac:dyDescent="0.25">
      <c r="A9899" s="9">
        <v>10863.851874342636</v>
      </c>
      <c r="B9899">
        <v>20.21</v>
      </c>
      <c r="C9899" t="s">
        <v>4402</v>
      </c>
      <c r="D9899" t="s">
        <v>4428</v>
      </c>
      <c r="E9899" s="1">
        <v>44064.709125165267</v>
      </c>
      <c r="F9899">
        <v>2380</v>
      </c>
    </row>
    <row r="9900" spans="1:6" x14ac:dyDescent="0.25">
      <c r="A9900" s="9">
        <v>57303.060503034721</v>
      </c>
      <c r="B9900">
        <v>0.82</v>
      </c>
      <c r="C9900" t="s">
        <v>4402</v>
      </c>
      <c r="D9900" t="s">
        <v>4428</v>
      </c>
      <c r="E9900" s="1">
        <v>44054.417092736287</v>
      </c>
      <c r="F9900">
        <v>2141</v>
      </c>
    </row>
    <row r="9901" spans="1:6" x14ac:dyDescent="0.25">
      <c r="A9901" s="9">
        <v>123137.69857720965</v>
      </c>
      <c r="B9901">
        <v>7.31</v>
      </c>
      <c r="C9901" t="s">
        <v>4403</v>
      </c>
      <c r="D9901">
        <v>213</v>
      </c>
      <c r="E9901" s="1">
        <v>43998.013287379836</v>
      </c>
      <c r="F9901">
        <v>1580</v>
      </c>
    </row>
    <row r="9902" spans="1:6" x14ac:dyDescent="0.25">
      <c r="A9902" s="9">
        <v>186946.79726984707</v>
      </c>
      <c r="B9902">
        <v>0.67</v>
      </c>
      <c r="C9902" t="s">
        <v>4402</v>
      </c>
      <c r="D9902">
        <v>134</v>
      </c>
      <c r="E9902" s="1">
        <v>44139.749225773579</v>
      </c>
      <c r="F9902">
        <v>3091</v>
      </c>
    </row>
    <row r="9903" spans="1:6" x14ac:dyDescent="0.25">
      <c r="A9903" s="9">
        <v>10900.029879797767</v>
      </c>
      <c r="B9903">
        <v>24.7</v>
      </c>
      <c r="C9903" t="s">
        <v>4403</v>
      </c>
      <c r="D9903" t="s">
        <v>4428</v>
      </c>
      <c r="E9903" s="1">
        <v>44059.501381132126</v>
      </c>
      <c r="F9903">
        <v>2503</v>
      </c>
    </row>
    <row r="9904" spans="1:6" x14ac:dyDescent="0.25">
      <c r="A9904" s="9">
        <v>176412.09415264748</v>
      </c>
      <c r="B9904">
        <v>3.56</v>
      </c>
      <c r="C9904" t="s">
        <v>4402</v>
      </c>
      <c r="D9904">
        <v>201</v>
      </c>
      <c r="E9904" s="1">
        <v>43997.643259701515</v>
      </c>
      <c r="F9904">
        <v>2949</v>
      </c>
    </row>
    <row r="9905" spans="1:6" x14ac:dyDescent="0.25">
      <c r="A9905" s="9">
        <v>98268.330123007356</v>
      </c>
      <c r="B9905">
        <v>1.02</v>
      </c>
      <c r="C9905" t="s">
        <v>4403</v>
      </c>
      <c r="D9905" t="s">
        <v>4428</v>
      </c>
      <c r="E9905" s="1">
        <v>44054.020279665376</v>
      </c>
      <c r="F9905">
        <v>3538</v>
      </c>
    </row>
    <row r="9906" spans="1:6" x14ac:dyDescent="0.25">
      <c r="A9906" s="9">
        <v>393590.81655652483</v>
      </c>
      <c r="B9906" t="s">
        <v>4428</v>
      </c>
      <c r="C9906" t="s">
        <v>4428</v>
      </c>
      <c r="D9906" t="s">
        <v>4428</v>
      </c>
      <c r="E9906" s="1">
        <v>44096.206869144466</v>
      </c>
      <c r="F9906">
        <v>4153</v>
      </c>
    </row>
    <row r="9907" spans="1:6" x14ac:dyDescent="0.25">
      <c r="A9907" s="9">
        <v>46135.808171720615</v>
      </c>
      <c r="B9907">
        <v>5.34</v>
      </c>
      <c r="C9907" t="s">
        <v>4402</v>
      </c>
      <c r="D9907">
        <v>53</v>
      </c>
      <c r="E9907" s="1">
        <v>44080.847317914588</v>
      </c>
      <c r="F9907">
        <v>4252</v>
      </c>
    </row>
    <row r="9908" spans="1:6" x14ac:dyDescent="0.25">
      <c r="A9908" s="9">
        <v>55879.510377457227</v>
      </c>
      <c r="B9908" t="s">
        <v>4428</v>
      </c>
      <c r="C9908" t="s">
        <v>4428</v>
      </c>
      <c r="D9908" t="s">
        <v>4428</v>
      </c>
      <c r="E9908" s="1">
        <v>44044.813550428924</v>
      </c>
      <c r="F9908">
        <v>427</v>
      </c>
    </row>
    <row r="9909" spans="1:6" x14ac:dyDescent="0.25">
      <c r="A9909" s="9">
        <v>551073.66943210177</v>
      </c>
      <c r="B9909">
        <v>0.65</v>
      </c>
      <c r="C9909" t="s">
        <v>4402</v>
      </c>
      <c r="D9909">
        <v>277</v>
      </c>
      <c r="E9909" s="1">
        <v>44263.031928384997</v>
      </c>
      <c r="F9909">
        <v>4573</v>
      </c>
    </row>
    <row r="9910" spans="1:6" x14ac:dyDescent="0.25">
      <c r="A9910" s="9">
        <v>1291.3300990667494</v>
      </c>
      <c r="B9910" t="s">
        <v>4428</v>
      </c>
      <c r="C9910" t="s">
        <v>4428</v>
      </c>
      <c r="D9910" t="s">
        <v>4428</v>
      </c>
      <c r="E9910" s="1">
        <v>44092.598618111384</v>
      </c>
      <c r="F9910">
        <v>1807</v>
      </c>
    </row>
    <row r="9911" spans="1:6" x14ac:dyDescent="0.25">
      <c r="A9911" s="9">
        <v>46283.892361726663</v>
      </c>
      <c r="B9911" t="s">
        <v>4428</v>
      </c>
      <c r="C9911" t="s">
        <v>4428</v>
      </c>
      <c r="D9911" t="s">
        <v>4428</v>
      </c>
      <c r="E9911" s="1">
        <v>44059.549084707141</v>
      </c>
      <c r="F9911">
        <v>1963</v>
      </c>
    </row>
    <row r="9912" spans="1:6" x14ac:dyDescent="0.25">
      <c r="A9912" s="9">
        <v>226618.26334396654</v>
      </c>
      <c r="B9912">
        <v>1.31</v>
      </c>
      <c r="C9912" t="s">
        <v>4402</v>
      </c>
      <c r="D9912" t="s">
        <v>4428</v>
      </c>
      <c r="E9912" s="1">
        <v>44023.296704458502</v>
      </c>
      <c r="F9912">
        <v>1350</v>
      </c>
    </row>
    <row r="9913" spans="1:6" x14ac:dyDescent="0.25">
      <c r="A9913" s="9">
        <v>26618.384229669293</v>
      </c>
      <c r="B9913">
        <v>1.65</v>
      </c>
      <c r="C9913" t="s">
        <v>4402</v>
      </c>
      <c r="D9913" t="s">
        <v>4428</v>
      </c>
      <c r="E9913" s="1">
        <v>44239.463348027319</v>
      </c>
      <c r="F9913">
        <v>4854</v>
      </c>
    </row>
    <row r="9914" spans="1:6" x14ac:dyDescent="0.25">
      <c r="A9914" s="9">
        <v>219897.60462949949</v>
      </c>
      <c r="B9914" t="s">
        <v>4428</v>
      </c>
      <c r="C9914" t="s">
        <v>4428</v>
      </c>
      <c r="D9914" t="s">
        <v>4428</v>
      </c>
      <c r="E9914" s="1">
        <v>43898.449209943188</v>
      </c>
      <c r="F9914">
        <v>441</v>
      </c>
    </row>
    <row r="9915" spans="1:6" x14ac:dyDescent="0.25">
      <c r="A9915" s="9">
        <v>54056.162727309202</v>
      </c>
      <c r="B9915" t="s">
        <v>4428</v>
      </c>
      <c r="C9915" t="s">
        <v>4428</v>
      </c>
      <c r="D9915" t="s">
        <v>4428</v>
      </c>
      <c r="E9915" s="1">
        <v>44106.71742016897</v>
      </c>
      <c r="F9915">
        <v>4044</v>
      </c>
    </row>
    <row r="9916" spans="1:6" x14ac:dyDescent="0.25">
      <c r="A9916" s="9">
        <v>949.29492931880282</v>
      </c>
      <c r="B9916" t="s">
        <v>4428</v>
      </c>
      <c r="C9916" t="s">
        <v>4428</v>
      </c>
      <c r="D9916" t="s">
        <v>4428</v>
      </c>
      <c r="E9916" s="1">
        <v>44049.130951693049</v>
      </c>
      <c r="F9916">
        <v>352</v>
      </c>
    </row>
    <row r="9917" spans="1:6" x14ac:dyDescent="0.25">
      <c r="A9917" s="9">
        <v>23838.923478833709</v>
      </c>
      <c r="B9917" t="s">
        <v>4428</v>
      </c>
      <c r="C9917" t="s">
        <v>4428</v>
      </c>
      <c r="D9917" t="s">
        <v>4428</v>
      </c>
      <c r="E9917" s="1">
        <v>44042.050083313909</v>
      </c>
      <c r="F9917">
        <v>2276</v>
      </c>
    </row>
    <row r="9918" spans="1:6" x14ac:dyDescent="0.25">
      <c r="A9918" s="9">
        <v>8862.1846709013189</v>
      </c>
      <c r="B9918" t="s">
        <v>4428</v>
      </c>
      <c r="C9918" t="s">
        <v>4428</v>
      </c>
      <c r="D9918" t="s">
        <v>4428</v>
      </c>
      <c r="E9918" s="1">
        <v>44022.267860838394</v>
      </c>
      <c r="F9918">
        <v>2244</v>
      </c>
    </row>
    <row r="9919" spans="1:6" x14ac:dyDescent="0.25">
      <c r="A9919" s="9">
        <v>207541.84866041821</v>
      </c>
      <c r="B9919">
        <v>0.75</v>
      </c>
      <c r="C9919" t="s">
        <v>4402</v>
      </c>
      <c r="D9919" t="s">
        <v>4428</v>
      </c>
      <c r="E9919" s="1">
        <v>44101.853702371707</v>
      </c>
      <c r="F9919">
        <v>4682</v>
      </c>
    </row>
    <row r="9920" spans="1:6" x14ac:dyDescent="0.25">
      <c r="A9920" s="9">
        <v>74251.507340000971</v>
      </c>
      <c r="B9920" t="s">
        <v>4428</v>
      </c>
      <c r="C9920" t="s">
        <v>4428</v>
      </c>
      <c r="D9920" t="s">
        <v>4428</v>
      </c>
      <c r="E9920" s="1">
        <v>43980.961950531673</v>
      </c>
      <c r="F9920">
        <v>115</v>
      </c>
    </row>
    <row r="9921" spans="1:6" x14ac:dyDescent="0.25">
      <c r="A9921" s="9">
        <v>205900.11145821484</v>
      </c>
      <c r="B9921">
        <v>6.2</v>
      </c>
      <c r="C9921" t="s">
        <v>4403</v>
      </c>
      <c r="D9921">
        <v>109</v>
      </c>
      <c r="E9921" s="1">
        <v>44075.103056070446</v>
      </c>
      <c r="F9921">
        <v>809</v>
      </c>
    </row>
    <row r="9922" spans="1:6" x14ac:dyDescent="0.25">
      <c r="A9922" s="9">
        <v>8941.9969358337457</v>
      </c>
      <c r="B9922">
        <v>17.420000000000002</v>
      </c>
      <c r="C9922" t="s">
        <v>4403</v>
      </c>
      <c r="D9922" t="s">
        <v>4428</v>
      </c>
      <c r="E9922" s="1">
        <v>43928.306621152937</v>
      </c>
      <c r="F9922">
        <v>27</v>
      </c>
    </row>
    <row r="9923" spans="1:6" x14ac:dyDescent="0.25">
      <c r="A9923" s="9">
        <v>17860.746576567562</v>
      </c>
      <c r="B9923" t="s">
        <v>4428</v>
      </c>
      <c r="C9923" t="s">
        <v>4428</v>
      </c>
      <c r="D9923" t="s">
        <v>4428</v>
      </c>
      <c r="E9923" s="1">
        <v>44159.862812247906</v>
      </c>
      <c r="F9923">
        <v>3765</v>
      </c>
    </row>
    <row r="9924" spans="1:6" x14ac:dyDescent="0.25">
      <c r="A9924" s="9">
        <v>161363.2809873808</v>
      </c>
      <c r="B9924">
        <v>2.89</v>
      </c>
      <c r="C9924" t="s">
        <v>4403</v>
      </c>
      <c r="D9924">
        <v>215</v>
      </c>
      <c r="E9924" s="1">
        <v>44091.976552201304</v>
      </c>
      <c r="F9924">
        <v>4152</v>
      </c>
    </row>
    <row r="9925" spans="1:6" x14ac:dyDescent="0.25">
      <c r="A9925" s="9">
        <v>11874.986224081615</v>
      </c>
      <c r="B9925">
        <v>5.98</v>
      </c>
      <c r="C9925" t="s">
        <v>4402</v>
      </c>
      <c r="D9925">
        <v>26</v>
      </c>
      <c r="E9925" s="1">
        <v>44124.401620065109</v>
      </c>
      <c r="F9925">
        <v>2389</v>
      </c>
    </row>
    <row r="9926" spans="1:6" x14ac:dyDescent="0.25">
      <c r="A9926" s="9">
        <v>151839.24188028931</v>
      </c>
      <c r="B9926">
        <v>1.88</v>
      </c>
      <c r="C9926" t="s">
        <v>4402</v>
      </c>
      <c r="D9926" t="s">
        <v>4428</v>
      </c>
      <c r="E9926" s="1">
        <v>44148.072794220614</v>
      </c>
      <c r="F9926">
        <v>4043</v>
      </c>
    </row>
    <row r="9927" spans="1:6" x14ac:dyDescent="0.25">
      <c r="A9927" s="9">
        <v>6934.9135590987516</v>
      </c>
      <c r="B9927">
        <v>3.81</v>
      </c>
      <c r="C9927" t="s">
        <v>4402</v>
      </c>
      <c r="D9927">
        <v>50</v>
      </c>
      <c r="E9927" s="1">
        <v>44120.345938993887</v>
      </c>
      <c r="F9927">
        <v>866</v>
      </c>
    </row>
    <row r="9928" spans="1:6" x14ac:dyDescent="0.25">
      <c r="A9928" s="9">
        <v>15470.780767898297</v>
      </c>
      <c r="B9928">
        <v>5.82</v>
      </c>
      <c r="C9928" t="s">
        <v>4403</v>
      </c>
      <c r="D9928">
        <v>91</v>
      </c>
      <c r="E9928" s="1">
        <v>44181.565722791704</v>
      </c>
      <c r="F9928">
        <v>4513</v>
      </c>
    </row>
    <row r="9929" spans="1:6" x14ac:dyDescent="0.25">
      <c r="A9929" s="9">
        <v>123769.21238464545</v>
      </c>
      <c r="B9929">
        <v>5.6</v>
      </c>
      <c r="C9929" t="s">
        <v>4403</v>
      </c>
      <c r="D9929">
        <v>115</v>
      </c>
      <c r="E9929" s="1">
        <v>44113.293495960985</v>
      </c>
      <c r="F9929">
        <v>4826</v>
      </c>
    </row>
    <row r="9930" spans="1:6" x14ac:dyDescent="0.25">
      <c r="A9930" s="9">
        <v>19629.59133430013</v>
      </c>
      <c r="B9930">
        <v>1.0900000000000001</v>
      </c>
      <c r="C9930" t="s">
        <v>4403</v>
      </c>
      <c r="D9930">
        <v>113</v>
      </c>
      <c r="E9930" s="1">
        <v>44033.957084412687</v>
      </c>
      <c r="F9930">
        <v>3385</v>
      </c>
    </row>
    <row r="9931" spans="1:6" x14ac:dyDescent="0.25">
      <c r="A9931" s="9">
        <v>27217.003165071754</v>
      </c>
      <c r="B9931" t="s">
        <v>4428</v>
      </c>
      <c r="C9931" t="s">
        <v>4428</v>
      </c>
      <c r="D9931" t="s">
        <v>4428</v>
      </c>
      <c r="E9931" s="1">
        <v>44051.351719586237</v>
      </c>
      <c r="F9931">
        <v>3152</v>
      </c>
    </row>
    <row r="9932" spans="1:6" x14ac:dyDescent="0.25">
      <c r="A9932" s="9">
        <v>111727.66077873255</v>
      </c>
      <c r="B9932" t="s">
        <v>4428</v>
      </c>
      <c r="C9932" t="s">
        <v>4428</v>
      </c>
      <c r="D9932" t="s">
        <v>4428</v>
      </c>
      <c r="E9932" s="1">
        <v>44061.28688421171</v>
      </c>
      <c r="F9932">
        <v>2941</v>
      </c>
    </row>
    <row r="9933" spans="1:6" x14ac:dyDescent="0.25">
      <c r="A9933" s="9">
        <v>14359.321298805238</v>
      </c>
      <c r="B9933">
        <v>7.01</v>
      </c>
      <c r="C9933" t="s">
        <v>4402</v>
      </c>
      <c r="D9933">
        <v>234</v>
      </c>
      <c r="E9933" s="1">
        <v>44145.621105677194</v>
      </c>
      <c r="F9933">
        <v>4824</v>
      </c>
    </row>
    <row r="9934" spans="1:6" x14ac:dyDescent="0.25">
      <c r="A9934" s="9">
        <v>45126.546078732536</v>
      </c>
      <c r="B9934" t="s">
        <v>4428</v>
      </c>
      <c r="C9934" t="s">
        <v>4428</v>
      </c>
      <c r="D9934" t="s">
        <v>4428</v>
      </c>
      <c r="E9934" s="1">
        <v>44013.270775928031</v>
      </c>
      <c r="F9934">
        <v>856</v>
      </c>
    </row>
    <row r="9935" spans="1:6" x14ac:dyDescent="0.25">
      <c r="A9935" s="9">
        <v>9643.1000423029272</v>
      </c>
      <c r="B9935" t="s">
        <v>4428</v>
      </c>
      <c r="C9935" t="s">
        <v>4428</v>
      </c>
      <c r="D9935" t="s">
        <v>4428</v>
      </c>
      <c r="E9935" s="1">
        <v>44103.175546867751</v>
      </c>
      <c r="F9935">
        <v>4870</v>
      </c>
    </row>
    <row r="9936" spans="1:6" x14ac:dyDescent="0.25">
      <c r="A9936" s="9">
        <v>5526.3602873518203</v>
      </c>
      <c r="B9936">
        <v>28.35</v>
      </c>
      <c r="C9936" t="s">
        <v>4402</v>
      </c>
      <c r="D9936" t="s">
        <v>4428</v>
      </c>
      <c r="E9936" s="1">
        <v>43969.067574022862</v>
      </c>
      <c r="F9936">
        <v>1180</v>
      </c>
    </row>
    <row r="9937" spans="1:6" x14ac:dyDescent="0.25">
      <c r="A9937" s="9">
        <v>164269.44694064767</v>
      </c>
      <c r="B9937">
        <v>0.49</v>
      </c>
      <c r="C9937" t="s">
        <v>4402</v>
      </c>
      <c r="D9937" t="s">
        <v>4428</v>
      </c>
      <c r="E9937" s="1">
        <v>44052.190730518916</v>
      </c>
      <c r="F9937">
        <v>2416</v>
      </c>
    </row>
    <row r="9938" spans="1:6" x14ac:dyDescent="0.25">
      <c r="A9938" s="9">
        <v>13718.964044629904</v>
      </c>
      <c r="B9938">
        <v>22.54</v>
      </c>
      <c r="C9938" t="s">
        <v>4402</v>
      </c>
      <c r="D9938" t="s">
        <v>4428</v>
      </c>
      <c r="E9938" s="1">
        <v>44059.106295163489</v>
      </c>
      <c r="F9938">
        <v>1435</v>
      </c>
    </row>
    <row r="9939" spans="1:6" x14ac:dyDescent="0.25">
      <c r="A9939" s="9">
        <v>2171.1874890792528</v>
      </c>
      <c r="B9939">
        <v>3.89</v>
      </c>
      <c r="C9939" t="s">
        <v>4402</v>
      </c>
      <c r="D9939">
        <v>24</v>
      </c>
      <c r="E9939" s="1">
        <v>44172.551144684068</v>
      </c>
      <c r="F9939">
        <v>1690</v>
      </c>
    </row>
    <row r="9940" spans="1:6" x14ac:dyDescent="0.25">
      <c r="A9940" s="9">
        <v>228.46062986817296</v>
      </c>
      <c r="B9940">
        <v>19.5</v>
      </c>
      <c r="C9940" t="s">
        <v>4402</v>
      </c>
      <c r="D9940" t="s">
        <v>4428</v>
      </c>
      <c r="E9940" s="1">
        <v>44011.891827696287</v>
      </c>
      <c r="F9940">
        <v>1650</v>
      </c>
    </row>
    <row r="9941" spans="1:6" x14ac:dyDescent="0.25">
      <c r="A9941" s="9">
        <v>10493.851841803873</v>
      </c>
      <c r="B9941" t="s">
        <v>4428</v>
      </c>
      <c r="C9941" t="s">
        <v>4428</v>
      </c>
      <c r="D9941" t="s">
        <v>4428</v>
      </c>
      <c r="E9941" s="1">
        <v>43994.580574107968</v>
      </c>
      <c r="F9941">
        <v>2394</v>
      </c>
    </row>
    <row r="9942" spans="1:6" x14ac:dyDescent="0.25">
      <c r="A9942" s="9">
        <v>131808.29397214495</v>
      </c>
      <c r="B9942">
        <v>1.19</v>
      </c>
      <c r="C9942" t="s">
        <v>4402</v>
      </c>
      <c r="D9942" t="s">
        <v>4428</v>
      </c>
      <c r="E9942" s="1">
        <v>44123.574695929681</v>
      </c>
      <c r="F9942">
        <v>4182</v>
      </c>
    </row>
    <row r="9943" spans="1:6" x14ac:dyDescent="0.25">
      <c r="A9943" s="9">
        <v>303270.79087956325</v>
      </c>
      <c r="B9943">
        <v>2.2599999999999998</v>
      </c>
      <c r="C9943" t="s">
        <v>4402</v>
      </c>
      <c r="D9943" t="s">
        <v>4428</v>
      </c>
      <c r="E9943" s="1">
        <v>44141.932389409958</v>
      </c>
      <c r="F9943">
        <v>4953</v>
      </c>
    </row>
    <row r="9944" spans="1:6" x14ac:dyDescent="0.25">
      <c r="A9944" s="9">
        <v>405590.45704807353</v>
      </c>
      <c r="B9944">
        <v>1.29</v>
      </c>
      <c r="C9944" t="s">
        <v>4402</v>
      </c>
      <c r="D9944">
        <v>37</v>
      </c>
      <c r="E9944" s="1">
        <v>44128.47831388317</v>
      </c>
      <c r="F9944">
        <v>4873</v>
      </c>
    </row>
    <row r="9945" spans="1:6" x14ac:dyDescent="0.25">
      <c r="A9945" s="9">
        <v>8579.2501241287027</v>
      </c>
      <c r="B9945">
        <v>24.06</v>
      </c>
      <c r="C9945" t="s">
        <v>4403</v>
      </c>
      <c r="D9945" t="s">
        <v>4428</v>
      </c>
      <c r="E9945" s="1">
        <v>44090.020425040471</v>
      </c>
      <c r="F9945">
        <v>594</v>
      </c>
    </row>
    <row r="9946" spans="1:6" x14ac:dyDescent="0.25">
      <c r="A9946" s="9">
        <v>86248.722930567907</v>
      </c>
      <c r="B9946" t="s">
        <v>4428</v>
      </c>
      <c r="C9946" t="s">
        <v>4428</v>
      </c>
      <c r="D9946" t="s">
        <v>4428</v>
      </c>
      <c r="E9946" s="1">
        <v>44056.368311102997</v>
      </c>
      <c r="F9946">
        <v>2054</v>
      </c>
    </row>
    <row r="9947" spans="1:6" x14ac:dyDescent="0.25">
      <c r="A9947" s="9">
        <v>58396.221029885157</v>
      </c>
      <c r="B9947" t="s">
        <v>4428</v>
      </c>
      <c r="C9947" t="s">
        <v>4428</v>
      </c>
      <c r="D9947" t="s">
        <v>4428</v>
      </c>
      <c r="E9947" s="1">
        <v>44007.922417947346</v>
      </c>
      <c r="F9947">
        <v>1038</v>
      </c>
    </row>
    <row r="9948" spans="1:6" x14ac:dyDescent="0.25">
      <c r="A9948" s="9">
        <v>82621.476297369038</v>
      </c>
      <c r="B9948">
        <v>6.22</v>
      </c>
      <c r="C9948" t="s">
        <v>4403</v>
      </c>
      <c r="D9948">
        <v>210</v>
      </c>
      <c r="E9948" s="1">
        <v>44043.51353189518</v>
      </c>
      <c r="F9948">
        <v>1801</v>
      </c>
    </row>
    <row r="9949" spans="1:6" x14ac:dyDescent="0.25">
      <c r="A9949" s="9">
        <v>10369.9093640712</v>
      </c>
      <c r="B9949" t="s">
        <v>4428</v>
      </c>
      <c r="C9949" t="s">
        <v>4428</v>
      </c>
      <c r="D9949" t="s">
        <v>4428</v>
      </c>
      <c r="E9949" s="1">
        <v>44246.837625441745</v>
      </c>
      <c r="F9949">
        <v>3562</v>
      </c>
    </row>
    <row r="9950" spans="1:6" x14ac:dyDescent="0.25">
      <c r="A9950" s="9">
        <v>143074.14963149588</v>
      </c>
      <c r="B9950">
        <v>1.05</v>
      </c>
      <c r="C9950" t="s">
        <v>4403</v>
      </c>
      <c r="D9950" t="s">
        <v>4428</v>
      </c>
      <c r="E9950" s="1">
        <v>43971.414289061417</v>
      </c>
      <c r="F9950">
        <v>440</v>
      </c>
    </row>
    <row r="9951" spans="1:6" x14ac:dyDescent="0.25">
      <c r="A9951" s="9">
        <v>3509.5948304868607</v>
      </c>
      <c r="B9951">
        <v>21.45</v>
      </c>
      <c r="C9951" t="s">
        <v>4403</v>
      </c>
      <c r="D9951" t="s">
        <v>4428</v>
      </c>
      <c r="E9951" s="1">
        <v>44268.498140275035</v>
      </c>
      <c r="F9951">
        <v>3434</v>
      </c>
    </row>
    <row r="9952" spans="1:6" x14ac:dyDescent="0.25">
      <c r="A9952" s="9">
        <v>546.32041073906794</v>
      </c>
      <c r="B9952" t="s">
        <v>4428</v>
      </c>
      <c r="C9952" t="s">
        <v>4428</v>
      </c>
      <c r="D9952" t="s">
        <v>4428</v>
      </c>
      <c r="E9952" s="1">
        <v>43980.762093195197</v>
      </c>
      <c r="F9952">
        <v>1035</v>
      </c>
    </row>
    <row r="9953" spans="1:6" x14ac:dyDescent="0.25">
      <c r="A9953" s="9">
        <v>8643.5721570237456</v>
      </c>
      <c r="B9953">
        <v>20.059999999999999</v>
      </c>
      <c r="C9953" t="s">
        <v>4402</v>
      </c>
      <c r="D9953" t="s">
        <v>4428</v>
      </c>
      <c r="E9953" s="1">
        <v>44054.378544688443</v>
      </c>
      <c r="F9953">
        <v>3483</v>
      </c>
    </row>
    <row r="9954" spans="1:6" x14ac:dyDescent="0.25">
      <c r="A9954" s="9">
        <v>61791.83641633291</v>
      </c>
      <c r="B9954" t="s">
        <v>4428</v>
      </c>
      <c r="C9954" t="s">
        <v>4428</v>
      </c>
      <c r="D9954" t="s">
        <v>4428</v>
      </c>
      <c r="E9954" s="1">
        <v>44065.032067602639</v>
      </c>
      <c r="F9954">
        <v>4168</v>
      </c>
    </row>
    <row r="9955" spans="1:6" x14ac:dyDescent="0.25">
      <c r="A9955" s="9">
        <v>32922.715394706414</v>
      </c>
      <c r="B9955">
        <v>4.2</v>
      </c>
      <c r="C9955" t="s">
        <v>4402</v>
      </c>
      <c r="D9955">
        <v>43</v>
      </c>
      <c r="E9955" s="1">
        <v>44282.990793129306</v>
      </c>
      <c r="F9955">
        <v>4693</v>
      </c>
    </row>
    <row r="9956" spans="1:6" x14ac:dyDescent="0.25">
      <c r="A9956" s="9">
        <v>12620.48915209661</v>
      </c>
      <c r="B9956">
        <v>29.22</v>
      </c>
      <c r="C9956" t="s">
        <v>4403</v>
      </c>
      <c r="D9956" t="s">
        <v>4428</v>
      </c>
      <c r="E9956" s="1">
        <v>44223.950419515772</v>
      </c>
      <c r="F9956">
        <v>549</v>
      </c>
    </row>
    <row r="9957" spans="1:6" x14ac:dyDescent="0.25">
      <c r="A9957" s="9">
        <v>7334.8379132400314</v>
      </c>
      <c r="B9957">
        <v>3.81</v>
      </c>
      <c r="C9957" t="s">
        <v>4402</v>
      </c>
      <c r="D9957">
        <v>50</v>
      </c>
      <c r="E9957" s="1">
        <v>44159.969087422302</v>
      </c>
      <c r="F9957">
        <v>866</v>
      </c>
    </row>
    <row r="9958" spans="1:6" x14ac:dyDescent="0.25">
      <c r="A9958" s="9">
        <v>36461.223368774343</v>
      </c>
      <c r="B9958">
        <v>1.0900000000000001</v>
      </c>
      <c r="C9958" t="s">
        <v>4403</v>
      </c>
      <c r="D9958">
        <v>340</v>
      </c>
      <c r="E9958" s="1">
        <v>44192.239420959522</v>
      </c>
      <c r="F9958">
        <v>3150</v>
      </c>
    </row>
    <row r="9959" spans="1:6" x14ac:dyDescent="0.25">
      <c r="A9959" s="9">
        <v>181465.38297813287</v>
      </c>
      <c r="B9959" t="s">
        <v>4428</v>
      </c>
      <c r="C9959" t="s">
        <v>4428</v>
      </c>
      <c r="D9959" t="s">
        <v>4428</v>
      </c>
      <c r="E9959" s="1">
        <v>44089.338774319869</v>
      </c>
      <c r="F9959">
        <v>1532</v>
      </c>
    </row>
    <row r="9960" spans="1:6" x14ac:dyDescent="0.25">
      <c r="A9960" s="9">
        <v>147604.7214491652</v>
      </c>
      <c r="B9960">
        <v>4.87</v>
      </c>
      <c r="C9960" t="s">
        <v>4402</v>
      </c>
      <c r="D9960">
        <v>114</v>
      </c>
      <c r="E9960" s="1">
        <v>44076.325398543442</v>
      </c>
      <c r="F9960">
        <v>3499</v>
      </c>
    </row>
    <row r="9961" spans="1:6" x14ac:dyDescent="0.25">
      <c r="A9961" s="9">
        <v>65028.988933929671</v>
      </c>
      <c r="B9961">
        <v>2.5499999999999998</v>
      </c>
      <c r="C9961" t="s">
        <v>4403</v>
      </c>
      <c r="D9961">
        <v>153</v>
      </c>
      <c r="E9961" s="1">
        <v>43957.20759489503</v>
      </c>
      <c r="F9961">
        <v>630</v>
      </c>
    </row>
    <row r="9962" spans="1:6" x14ac:dyDescent="0.25">
      <c r="A9962" s="9">
        <v>6810.8350821809427</v>
      </c>
      <c r="B9962" t="s">
        <v>4428</v>
      </c>
      <c r="C9962" t="s">
        <v>4428</v>
      </c>
      <c r="D9962" t="s">
        <v>4428</v>
      </c>
      <c r="E9962" s="1">
        <v>43986.075455004895</v>
      </c>
      <c r="F9962">
        <v>2131</v>
      </c>
    </row>
    <row r="9963" spans="1:6" x14ac:dyDescent="0.25">
      <c r="A9963" s="9">
        <v>279063.52593047597</v>
      </c>
      <c r="B9963">
        <v>0.97</v>
      </c>
      <c r="C9963" t="s">
        <v>4402</v>
      </c>
      <c r="D9963" t="s">
        <v>4428</v>
      </c>
      <c r="E9963" s="1">
        <v>44108.129287529795</v>
      </c>
      <c r="F9963">
        <v>4819</v>
      </c>
    </row>
    <row r="9964" spans="1:6" x14ac:dyDescent="0.25">
      <c r="A9964" s="9">
        <v>147398.58529423439</v>
      </c>
      <c r="B9964">
        <v>0.17</v>
      </c>
      <c r="C9964" t="s">
        <v>4403</v>
      </c>
      <c r="D9964" t="s">
        <v>4428</v>
      </c>
      <c r="E9964" s="1">
        <v>44080.945777082372</v>
      </c>
      <c r="F9964">
        <v>897</v>
      </c>
    </row>
    <row r="9965" spans="1:6" x14ac:dyDescent="0.25">
      <c r="A9965" s="9">
        <v>78363.681269297405</v>
      </c>
      <c r="B9965" t="s">
        <v>4428</v>
      </c>
      <c r="C9965" t="s">
        <v>4428</v>
      </c>
      <c r="D9965" t="s">
        <v>4428</v>
      </c>
      <c r="E9965" s="1">
        <v>44139.887924076815</v>
      </c>
      <c r="F9965">
        <v>912</v>
      </c>
    </row>
    <row r="9966" spans="1:6" x14ac:dyDescent="0.25">
      <c r="A9966" s="9">
        <v>283512.93745310052</v>
      </c>
      <c r="B9966" t="s">
        <v>4428</v>
      </c>
      <c r="C9966" t="s">
        <v>4428</v>
      </c>
      <c r="D9966" t="s">
        <v>4428</v>
      </c>
      <c r="E9966" s="1">
        <v>44326.745806177125</v>
      </c>
      <c r="F9966">
        <v>873</v>
      </c>
    </row>
    <row r="9967" spans="1:6" x14ac:dyDescent="0.25">
      <c r="A9967" s="9">
        <v>33708.883843020696</v>
      </c>
      <c r="B9967" t="s">
        <v>4428</v>
      </c>
      <c r="C9967" t="s">
        <v>4428</v>
      </c>
      <c r="D9967" t="s">
        <v>4428</v>
      </c>
      <c r="E9967" s="1">
        <v>44185.443451915162</v>
      </c>
      <c r="F9967">
        <v>4210</v>
      </c>
    </row>
    <row r="9968" spans="1:6" x14ac:dyDescent="0.25">
      <c r="A9968" s="9">
        <v>43602.771292971593</v>
      </c>
      <c r="B9968" t="s">
        <v>4428</v>
      </c>
      <c r="C9968" t="s">
        <v>4428</v>
      </c>
      <c r="D9968" t="s">
        <v>4428</v>
      </c>
      <c r="E9968" s="1">
        <v>43972.974596876782</v>
      </c>
      <c r="F9968">
        <v>198</v>
      </c>
    </row>
    <row r="9969" spans="1:6" x14ac:dyDescent="0.25">
      <c r="A9969" s="9">
        <v>228940.23329834273</v>
      </c>
      <c r="B9969">
        <v>0.9</v>
      </c>
      <c r="C9969" t="s">
        <v>4403</v>
      </c>
      <c r="D9969" t="s">
        <v>4428</v>
      </c>
      <c r="E9969" s="1">
        <v>44134.246471721715</v>
      </c>
      <c r="F9969">
        <v>781</v>
      </c>
    </row>
    <row r="9970" spans="1:6" x14ac:dyDescent="0.25">
      <c r="A9970" s="9">
        <v>170957.81250433609</v>
      </c>
      <c r="B9970">
        <v>1</v>
      </c>
      <c r="C9970" t="s">
        <v>4402</v>
      </c>
      <c r="D9970" t="s">
        <v>4428</v>
      </c>
      <c r="E9970" s="1">
        <v>44075.278038915247</v>
      </c>
      <c r="F9970">
        <v>2477</v>
      </c>
    </row>
    <row r="9971" spans="1:6" x14ac:dyDescent="0.25">
      <c r="A9971" s="9">
        <v>8836.8926633745323</v>
      </c>
      <c r="B9971">
        <v>15.9</v>
      </c>
      <c r="C9971" t="s">
        <v>4402</v>
      </c>
      <c r="D9971" t="s">
        <v>4428</v>
      </c>
      <c r="E9971" s="1">
        <v>44011.831354934242</v>
      </c>
      <c r="F9971">
        <v>1167</v>
      </c>
    </row>
    <row r="9972" spans="1:6" x14ac:dyDescent="0.25">
      <c r="A9972" s="9">
        <v>194096.83898745698</v>
      </c>
      <c r="B9972">
        <v>8.11</v>
      </c>
      <c r="C9972" t="s">
        <v>4402</v>
      </c>
      <c r="D9972">
        <v>30</v>
      </c>
      <c r="E9972" s="1">
        <v>44019.403385340782</v>
      </c>
      <c r="F9972">
        <v>113</v>
      </c>
    </row>
    <row r="9973" spans="1:6" x14ac:dyDescent="0.25">
      <c r="A9973" s="9">
        <v>232606.01469017082</v>
      </c>
      <c r="B9973">
        <v>1.17</v>
      </c>
      <c r="C9973" t="s">
        <v>4403</v>
      </c>
      <c r="D9973" t="s">
        <v>4428</v>
      </c>
      <c r="E9973" s="1">
        <v>44049.148206342979</v>
      </c>
      <c r="F9973">
        <v>4490</v>
      </c>
    </row>
    <row r="9974" spans="1:6" x14ac:dyDescent="0.25">
      <c r="A9974" s="9">
        <v>35794.909421452146</v>
      </c>
      <c r="B9974">
        <v>5.22</v>
      </c>
      <c r="C9974" t="s">
        <v>4402</v>
      </c>
      <c r="D9974">
        <v>59</v>
      </c>
      <c r="E9974" s="1">
        <v>44165.175051373328</v>
      </c>
      <c r="F9974">
        <v>4038</v>
      </c>
    </row>
    <row r="9975" spans="1:6" x14ac:dyDescent="0.25">
      <c r="A9975" s="9">
        <v>41506.925838572453</v>
      </c>
      <c r="B9975">
        <v>0.47</v>
      </c>
      <c r="C9975" t="s">
        <v>4403</v>
      </c>
      <c r="D9975" t="s">
        <v>4428</v>
      </c>
      <c r="E9975" s="1">
        <v>44038.547602391867</v>
      </c>
      <c r="F9975">
        <v>3705</v>
      </c>
    </row>
    <row r="9976" spans="1:6" x14ac:dyDescent="0.25">
      <c r="A9976" s="9">
        <v>115099.34937438466</v>
      </c>
      <c r="B9976" t="s">
        <v>4428</v>
      </c>
      <c r="C9976" t="s">
        <v>4428</v>
      </c>
      <c r="D9976" t="s">
        <v>4428</v>
      </c>
      <c r="E9976" s="1">
        <v>44040.071111644444</v>
      </c>
      <c r="F9976">
        <v>1012</v>
      </c>
    </row>
    <row r="9977" spans="1:6" x14ac:dyDescent="0.25">
      <c r="A9977" s="9">
        <v>74912.127688471097</v>
      </c>
      <c r="B9977">
        <v>4.38</v>
      </c>
      <c r="C9977" t="s">
        <v>4402</v>
      </c>
      <c r="D9977">
        <v>146</v>
      </c>
      <c r="E9977" s="1">
        <v>44157.976729973117</v>
      </c>
      <c r="F9977">
        <v>1719</v>
      </c>
    </row>
    <row r="9978" spans="1:6" x14ac:dyDescent="0.25">
      <c r="A9978" s="9">
        <v>556616.43370646809</v>
      </c>
      <c r="B9978">
        <v>2.83</v>
      </c>
      <c r="C9978" t="s">
        <v>4402</v>
      </c>
      <c r="D9978">
        <v>82</v>
      </c>
      <c r="E9978" s="1">
        <v>44087.140018351725</v>
      </c>
      <c r="F9978">
        <v>430</v>
      </c>
    </row>
    <row r="9979" spans="1:6" x14ac:dyDescent="0.25">
      <c r="A9979" s="9">
        <v>6875.6625817940949</v>
      </c>
      <c r="B9979">
        <v>10.98</v>
      </c>
      <c r="C9979" t="s">
        <v>4403</v>
      </c>
      <c r="D9979" t="s">
        <v>4428</v>
      </c>
      <c r="E9979" s="1">
        <v>44426.645395764295</v>
      </c>
      <c r="F9979">
        <v>2969</v>
      </c>
    </row>
    <row r="9980" spans="1:6" x14ac:dyDescent="0.25">
      <c r="A9980" s="9">
        <v>1346.1973404117982</v>
      </c>
      <c r="B9980">
        <v>5.4</v>
      </c>
      <c r="C9980" t="s">
        <v>4403</v>
      </c>
      <c r="D9980">
        <v>36</v>
      </c>
      <c r="E9980" s="1">
        <v>44082.627935001998</v>
      </c>
      <c r="F9980">
        <v>4451</v>
      </c>
    </row>
    <row r="9981" spans="1:6" x14ac:dyDescent="0.25">
      <c r="A9981" s="9">
        <v>43539.122931608239</v>
      </c>
      <c r="B9981">
        <v>1.85</v>
      </c>
      <c r="C9981" t="s">
        <v>4403</v>
      </c>
      <c r="D9981">
        <v>149</v>
      </c>
      <c r="E9981" s="1">
        <v>44143.299832102406</v>
      </c>
      <c r="F9981">
        <v>934</v>
      </c>
    </row>
    <row r="9982" spans="1:6" x14ac:dyDescent="0.25">
      <c r="A9982" s="9">
        <v>11875.376849642173</v>
      </c>
      <c r="B9982">
        <v>0.83</v>
      </c>
      <c r="C9982" t="s">
        <v>4403</v>
      </c>
      <c r="D9982" t="s">
        <v>4428</v>
      </c>
      <c r="E9982" s="1">
        <v>43926.309535137181</v>
      </c>
      <c r="F9982">
        <v>946</v>
      </c>
    </row>
    <row r="9983" spans="1:6" x14ac:dyDescent="0.25">
      <c r="A9983" s="9">
        <v>18961.713860188189</v>
      </c>
      <c r="B9983">
        <v>6.57</v>
      </c>
      <c r="C9983" t="s">
        <v>4403</v>
      </c>
      <c r="D9983">
        <v>35</v>
      </c>
      <c r="E9983" s="1">
        <v>43952.506403651882</v>
      </c>
      <c r="F9983">
        <v>1191</v>
      </c>
    </row>
    <row r="9984" spans="1:6" x14ac:dyDescent="0.25">
      <c r="A9984" s="9">
        <v>5049.6759833725937</v>
      </c>
      <c r="B9984" t="s">
        <v>4428</v>
      </c>
      <c r="C9984" t="s">
        <v>4428</v>
      </c>
      <c r="D9984" t="s">
        <v>4428</v>
      </c>
      <c r="E9984" s="1">
        <v>44188.550305390454</v>
      </c>
      <c r="F9984">
        <v>2489</v>
      </c>
    </row>
    <row r="9985" spans="1:6" x14ac:dyDescent="0.25">
      <c r="A9985" s="9">
        <v>8459.1337145447269</v>
      </c>
      <c r="B9985">
        <v>5.33</v>
      </c>
      <c r="C9985" t="s">
        <v>4402</v>
      </c>
      <c r="D9985">
        <v>19</v>
      </c>
      <c r="E9985" s="1">
        <v>43963.476342657188</v>
      </c>
      <c r="F9985">
        <v>453</v>
      </c>
    </row>
    <row r="9986" spans="1:6" x14ac:dyDescent="0.25">
      <c r="A9986" s="9">
        <v>164190.51923205747</v>
      </c>
      <c r="B9986">
        <v>0.17</v>
      </c>
      <c r="C9986" t="s">
        <v>4402</v>
      </c>
      <c r="D9986" t="s">
        <v>4428</v>
      </c>
      <c r="E9986" s="1">
        <v>44062.086416993319</v>
      </c>
      <c r="F9986">
        <v>2046</v>
      </c>
    </row>
    <row r="9987" spans="1:6" x14ac:dyDescent="0.25">
      <c r="A9987" s="9">
        <v>171262.58425883154</v>
      </c>
      <c r="B9987" t="s">
        <v>4428</v>
      </c>
      <c r="C9987" t="s">
        <v>4428</v>
      </c>
      <c r="D9987" t="s">
        <v>4428</v>
      </c>
      <c r="E9987" s="1">
        <v>44079.003300770644</v>
      </c>
      <c r="F9987">
        <v>3819</v>
      </c>
    </row>
    <row r="9988" spans="1:6" x14ac:dyDescent="0.25">
      <c r="A9988" s="9">
        <v>117883.91337997891</v>
      </c>
      <c r="B9988" t="s">
        <v>4428</v>
      </c>
      <c r="C9988" t="s">
        <v>4428</v>
      </c>
      <c r="D9988" t="s">
        <v>4428</v>
      </c>
      <c r="E9988" s="1">
        <v>44005.101508580461</v>
      </c>
      <c r="F9988">
        <v>1173</v>
      </c>
    </row>
    <row r="9989" spans="1:6" x14ac:dyDescent="0.25">
      <c r="A9989" s="9">
        <v>3932.4178502683194</v>
      </c>
      <c r="B9989" t="s">
        <v>4428</v>
      </c>
      <c r="C9989" t="s">
        <v>4428</v>
      </c>
      <c r="D9989" t="s">
        <v>4428</v>
      </c>
      <c r="E9989" s="1">
        <v>44122.977823343186</v>
      </c>
      <c r="F9989">
        <v>4605</v>
      </c>
    </row>
    <row r="9990" spans="1:6" x14ac:dyDescent="0.25">
      <c r="A9990" s="9">
        <v>172666.76267021758</v>
      </c>
      <c r="B9990">
        <v>1.44</v>
      </c>
      <c r="C9990" t="s">
        <v>4402</v>
      </c>
      <c r="D9990" t="s">
        <v>4428</v>
      </c>
      <c r="E9990" s="1">
        <v>44113.841328358918</v>
      </c>
      <c r="F9990">
        <v>4258</v>
      </c>
    </row>
    <row r="9991" spans="1:6" x14ac:dyDescent="0.25">
      <c r="A9991" s="9">
        <v>24979.245720574996</v>
      </c>
      <c r="B9991">
        <v>4.43</v>
      </c>
      <c r="C9991" t="s">
        <v>4402</v>
      </c>
      <c r="D9991">
        <v>18</v>
      </c>
      <c r="E9991" s="1">
        <v>44306.357156844562</v>
      </c>
      <c r="F9991">
        <v>1859</v>
      </c>
    </row>
    <row r="9992" spans="1:6" x14ac:dyDescent="0.25">
      <c r="A9992" s="9">
        <v>6858.3333240068814</v>
      </c>
      <c r="B9992" t="s">
        <v>4428</v>
      </c>
      <c r="C9992" t="s">
        <v>4428</v>
      </c>
      <c r="D9992" t="s">
        <v>4428</v>
      </c>
      <c r="E9992" s="1">
        <v>44194.004190352593</v>
      </c>
      <c r="F9992">
        <v>3511</v>
      </c>
    </row>
    <row r="9993" spans="1:6" x14ac:dyDescent="0.25">
      <c r="A9993" s="9">
        <v>192288.28358281762</v>
      </c>
      <c r="B9993">
        <v>0.82</v>
      </c>
      <c r="C9993" t="s">
        <v>4403</v>
      </c>
      <c r="D9993" t="s">
        <v>4428</v>
      </c>
      <c r="E9993" s="1">
        <v>44023.746744642136</v>
      </c>
      <c r="F9993">
        <v>2682</v>
      </c>
    </row>
    <row r="9994" spans="1:6" x14ac:dyDescent="0.25">
      <c r="A9994" s="9">
        <v>414018.56118067267</v>
      </c>
      <c r="B9994">
        <v>4.78</v>
      </c>
      <c r="C9994" t="s">
        <v>4402</v>
      </c>
      <c r="D9994">
        <v>103</v>
      </c>
      <c r="E9994" s="1">
        <v>44010.348184843817</v>
      </c>
      <c r="F9994">
        <v>426</v>
      </c>
    </row>
    <row r="9995" spans="1:6" x14ac:dyDescent="0.25">
      <c r="A9995" s="9">
        <v>11399.469344140991</v>
      </c>
      <c r="B9995">
        <v>5.14</v>
      </c>
      <c r="C9995" t="s">
        <v>4402</v>
      </c>
      <c r="D9995">
        <v>15</v>
      </c>
      <c r="E9995" s="1">
        <v>43943.150399347884</v>
      </c>
      <c r="F9995">
        <v>554</v>
      </c>
    </row>
    <row r="9996" spans="1:6" x14ac:dyDescent="0.25">
      <c r="A9996" s="9">
        <v>35229.060565807493</v>
      </c>
      <c r="B9996">
        <v>1.0900000000000001</v>
      </c>
      <c r="C9996" t="s">
        <v>4403</v>
      </c>
      <c r="D9996">
        <v>340</v>
      </c>
      <c r="E9996" s="1">
        <v>44214.018296712398</v>
      </c>
      <c r="F9996">
        <v>3150</v>
      </c>
    </row>
    <row r="9997" spans="1:6" x14ac:dyDescent="0.25">
      <c r="A9997" s="9">
        <v>7288.3530676703167</v>
      </c>
      <c r="B9997">
        <v>12.43</v>
      </c>
      <c r="C9997" t="s">
        <v>4403</v>
      </c>
      <c r="D9997" t="s">
        <v>4428</v>
      </c>
      <c r="E9997" s="1">
        <v>44101.34157035828</v>
      </c>
      <c r="F9997">
        <v>360</v>
      </c>
    </row>
    <row r="9998" spans="1:6" x14ac:dyDescent="0.25">
      <c r="A9998" s="9">
        <v>35916.674552042437</v>
      </c>
      <c r="B9998">
        <v>4.32</v>
      </c>
      <c r="C9998" t="s">
        <v>4402</v>
      </c>
      <c r="D9998">
        <v>22</v>
      </c>
      <c r="E9998" s="1">
        <v>44201.259903022597</v>
      </c>
      <c r="F9998">
        <v>2571</v>
      </c>
    </row>
    <row r="9999" spans="1:6" x14ac:dyDescent="0.25">
      <c r="A9999" s="9">
        <v>181086.50460174831</v>
      </c>
      <c r="B9999">
        <v>4.38</v>
      </c>
      <c r="C9999" t="s">
        <v>4403</v>
      </c>
      <c r="D9999">
        <v>49</v>
      </c>
      <c r="E9999" s="1">
        <v>44161.763500317022</v>
      </c>
      <c r="F9999">
        <v>1477</v>
      </c>
    </row>
    <row r="10000" spans="1:6" x14ac:dyDescent="0.25">
      <c r="A10000" s="9">
        <v>44046.933932422769</v>
      </c>
      <c r="B10000">
        <v>0.82</v>
      </c>
      <c r="C10000" t="s">
        <v>4402</v>
      </c>
      <c r="D10000" t="s">
        <v>4428</v>
      </c>
      <c r="E10000" s="1">
        <v>44008.815261626041</v>
      </c>
      <c r="F10000">
        <v>1732</v>
      </c>
    </row>
    <row r="10001" spans="1:6" x14ac:dyDescent="0.25">
      <c r="A10001" s="9">
        <v>2575.8739852965814</v>
      </c>
      <c r="B10001" t="s">
        <v>4428</v>
      </c>
      <c r="C10001" t="s">
        <v>4428</v>
      </c>
      <c r="D10001" t="s">
        <v>4428</v>
      </c>
      <c r="E10001" s="1">
        <v>44020.994394040979</v>
      </c>
      <c r="F10001">
        <v>2450</v>
      </c>
    </row>
    <row r="10002" spans="1:6" x14ac:dyDescent="0.25">
      <c r="A10002" s="9">
        <v>403080.6477620299</v>
      </c>
      <c r="B10002">
        <v>5.86</v>
      </c>
      <c r="C10002" t="s">
        <v>4403</v>
      </c>
      <c r="D10002">
        <v>185</v>
      </c>
      <c r="E10002" s="1">
        <v>44098.381093447388</v>
      </c>
      <c r="F10002">
        <v>1287</v>
      </c>
    </row>
    <row r="10003" spans="1:6" x14ac:dyDescent="0.25">
      <c r="A10003" s="9">
        <v>45202.018834042559</v>
      </c>
      <c r="B10003" t="s">
        <v>4428</v>
      </c>
      <c r="C10003" t="s">
        <v>4428</v>
      </c>
      <c r="D10003" t="s">
        <v>4428</v>
      </c>
      <c r="E10003" s="1">
        <v>43982.796934888225</v>
      </c>
      <c r="F10003">
        <v>996</v>
      </c>
    </row>
    <row r="10004" spans="1:6" x14ac:dyDescent="0.25">
      <c r="A10004" s="9">
        <v>207810.59065921701</v>
      </c>
      <c r="B10004">
        <v>6.88</v>
      </c>
      <c r="C10004" t="s">
        <v>4403</v>
      </c>
      <c r="D10004">
        <v>210</v>
      </c>
      <c r="E10004" s="1">
        <v>44035.095095610981</v>
      </c>
      <c r="F10004">
        <v>3065</v>
      </c>
    </row>
    <row r="10005" spans="1:6" x14ac:dyDescent="0.25">
      <c r="A10005" s="9">
        <v>46.85181403698455</v>
      </c>
      <c r="B10005">
        <v>0.21</v>
      </c>
      <c r="C10005" t="s">
        <v>4403</v>
      </c>
      <c r="D10005" t="s">
        <v>4428</v>
      </c>
      <c r="E10005" s="1">
        <v>44135.557717351287</v>
      </c>
      <c r="F10005">
        <v>3076</v>
      </c>
    </row>
    <row r="10006" spans="1:6" x14ac:dyDescent="0.25">
      <c r="A10006" s="9">
        <v>126085.5773362921</v>
      </c>
      <c r="B10006">
        <v>1.61</v>
      </c>
      <c r="C10006" t="s">
        <v>4403</v>
      </c>
      <c r="D10006" t="s">
        <v>4428</v>
      </c>
      <c r="E10006" s="1">
        <v>44178.933218370781</v>
      </c>
      <c r="F10006">
        <v>4556</v>
      </c>
    </row>
    <row r="10007" spans="1:6" x14ac:dyDescent="0.25">
      <c r="A10007" s="9">
        <v>188002.54184425194</v>
      </c>
      <c r="B10007">
        <v>5.67</v>
      </c>
      <c r="C10007" t="s">
        <v>4402</v>
      </c>
      <c r="D10007">
        <v>17</v>
      </c>
      <c r="E10007" s="1">
        <v>44175.257970567989</v>
      </c>
      <c r="F10007">
        <v>139</v>
      </c>
    </row>
    <row r="10008" spans="1:6" x14ac:dyDescent="0.25">
      <c r="A10008" s="9">
        <v>108345.49353364797</v>
      </c>
      <c r="B10008" t="s">
        <v>4428</v>
      </c>
      <c r="C10008" t="s">
        <v>4428</v>
      </c>
      <c r="D10008" t="s">
        <v>4428</v>
      </c>
      <c r="E10008" s="1">
        <v>44167.692908217032</v>
      </c>
      <c r="F10008">
        <v>1752</v>
      </c>
    </row>
    <row r="10009" spans="1:6" x14ac:dyDescent="0.25">
      <c r="A10009" s="9">
        <v>149200.04071064229</v>
      </c>
      <c r="B10009">
        <v>8.42</v>
      </c>
      <c r="C10009" t="s">
        <v>4403</v>
      </c>
      <c r="D10009">
        <v>187</v>
      </c>
      <c r="E10009" s="1">
        <v>44068.620211043672</v>
      </c>
      <c r="F10009">
        <v>2933</v>
      </c>
    </row>
    <row r="10010" spans="1:6" x14ac:dyDescent="0.25">
      <c r="A10010" s="9">
        <v>179419.58077343903</v>
      </c>
      <c r="B10010">
        <v>0.47</v>
      </c>
      <c r="C10010" t="s">
        <v>4402</v>
      </c>
      <c r="D10010" t="s">
        <v>4428</v>
      </c>
      <c r="E10010" s="1">
        <v>44175.074577496933</v>
      </c>
      <c r="F10010">
        <v>4509</v>
      </c>
    </row>
    <row r="10011" spans="1:6" x14ac:dyDescent="0.25">
      <c r="A10011" s="9">
        <v>680.31708170881654</v>
      </c>
      <c r="B10011">
        <v>14.95</v>
      </c>
      <c r="C10011" t="s">
        <v>4402</v>
      </c>
      <c r="D10011" t="s">
        <v>4428</v>
      </c>
      <c r="E10011" s="1">
        <v>44038.266834139744</v>
      </c>
      <c r="F10011">
        <v>387</v>
      </c>
    </row>
    <row r="10012" spans="1:6" x14ac:dyDescent="0.25">
      <c r="A10012" s="9">
        <v>55856.360999865334</v>
      </c>
      <c r="B10012" t="s">
        <v>4428</v>
      </c>
      <c r="C10012" t="s">
        <v>4428</v>
      </c>
      <c r="D10012" t="s">
        <v>4428</v>
      </c>
      <c r="E10012" s="1">
        <v>44032.982367408891</v>
      </c>
      <c r="F10012">
        <v>1025</v>
      </c>
    </row>
    <row r="10013" spans="1:6" x14ac:dyDescent="0.25">
      <c r="A10013" s="9">
        <v>3689.1852396777631</v>
      </c>
      <c r="B10013">
        <v>28.47</v>
      </c>
      <c r="C10013" t="s">
        <v>4403</v>
      </c>
      <c r="D10013" t="s">
        <v>4428</v>
      </c>
      <c r="E10013" s="1">
        <v>43987.18297154217</v>
      </c>
      <c r="F10013">
        <v>1400</v>
      </c>
    </row>
    <row r="10014" spans="1:6" x14ac:dyDescent="0.25">
      <c r="A10014" s="9">
        <v>5181.8041807584004</v>
      </c>
      <c r="B10014" t="s">
        <v>4428</v>
      </c>
      <c r="C10014" t="s">
        <v>4428</v>
      </c>
      <c r="D10014" t="s">
        <v>4428</v>
      </c>
      <c r="E10014" s="1">
        <v>44283.602878223675</v>
      </c>
      <c r="F10014">
        <v>4430</v>
      </c>
    </row>
    <row r="10015" spans="1:6" x14ac:dyDescent="0.25">
      <c r="A10015" s="9">
        <v>100480.2079200719</v>
      </c>
      <c r="B10015">
        <v>0.13</v>
      </c>
      <c r="C10015" t="s">
        <v>4402</v>
      </c>
      <c r="D10015" t="s">
        <v>4428</v>
      </c>
      <c r="E10015" s="1">
        <v>44012.944251859772</v>
      </c>
      <c r="F10015">
        <v>2557</v>
      </c>
    </row>
    <row r="10016" spans="1:6" x14ac:dyDescent="0.25">
      <c r="A10016" s="9">
        <v>109784.89525265888</v>
      </c>
      <c r="B10016">
        <v>1.18</v>
      </c>
      <c r="C10016" t="s">
        <v>4402</v>
      </c>
      <c r="D10016" t="s">
        <v>4428</v>
      </c>
      <c r="E10016" s="1">
        <v>44041.909268994445</v>
      </c>
      <c r="F10016">
        <v>403</v>
      </c>
    </row>
    <row r="10017" spans="1:6" x14ac:dyDescent="0.25">
      <c r="A10017" s="9">
        <v>65921.700296823474</v>
      </c>
      <c r="B10017" t="s">
        <v>4428</v>
      </c>
      <c r="C10017" t="s">
        <v>4428</v>
      </c>
      <c r="D10017" t="s">
        <v>4428</v>
      </c>
      <c r="E10017" s="1">
        <v>44222.744102416073</v>
      </c>
      <c r="F10017">
        <v>2899</v>
      </c>
    </row>
    <row r="10018" spans="1:6" x14ac:dyDescent="0.25">
      <c r="A10018" s="9">
        <v>116162.93488328265</v>
      </c>
      <c r="B10018">
        <v>8.3000000000000007</v>
      </c>
      <c r="C10018" t="s">
        <v>4402</v>
      </c>
      <c r="D10018">
        <v>155</v>
      </c>
      <c r="E10018" s="1">
        <v>44073.628789057613</v>
      </c>
      <c r="F10018">
        <v>3537</v>
      </c>
    </row>
    <row r="10019" spans="1:6" x14ac:dyDescent="0.25">
      <c r="A10019" s="9">
        <v>8082.5629650796018</v>
      </c>
      <c r="B10019" t="s">
        <v>4428</v>
      </c>
      <c r="C10019" t="s">
        <v>4428</v>
      </c>
      <c r="D10019" t="s">
        <v>4428</v>
      </c>
      <c r="E10019" s="1">
        <v>44070.029250535561</v>
      </c>
      <c r="F10019">
        <v>3960</v>
      </c>
    </row>
    <row r="10020" spans="1:6" x14ac:dyDescent="0.25">
      <c r="A10020" s="9">
        <v>203302.57736850507</v>
      </c>
      <c r="B10020" t="s">
        <v>4428</v>
      </c>
      <c r="C10020" t="s">
        <v>4428</v>
      </c>
      <c r="D10020" t="s">
        <v>4428</v>
      </c>
      <c r="E10020" s="1">
        <v>44061.85421636414</v>
      </c>
      <c r="F10020">
        <v>3052</v>
      </c>
    </row>
    <row r="10021" spans="1:6" x14ac:dyDescent="0.25">
      <c r="A10021" s="9">
        <v>27346.663146025978</v>
      </c>
      <c r="B10021" t="s">
        <v>4428</v>
      </c>
      <c r="C10021" t="s">
        <v>4428</v>
      </c>
      <c r="D10021" t="s">
        <v>4428</v>
      </c>
      <c r="E10021" s="1">
        <v>44136.726018463072</v>
      </c>
      <c r="F10021">
        <v>4956</v>
      </c>
    </row>
    <row r="10022" spans="1:6" x14ac:dyDescent="0.25">
      <c r="A10022" s="9">
        <v>4437.7453297727561</v>
      </c>
      <c r="B10022">
        <v>3.88</v>
      </c>
      <c r="C10022" t="s">
        <v>4402</v>
      </c>
      <c r="D10022" t="s">
        <v>4428</v>
      </c>
      <c r="E10022" s="1">
        <v>44019.132479307758</v>
      </c>
      <c r="F10022">
        <v>182</v>
      </c>
    </row>
    <row r="10023" spans="1:6" x14ac:dyDescent="0.25">
      <c r="A10023" s="9">
        <v>258722.1399825878</v>
      </c>
      <c r="B10023">
        <v>6.39</v>
      </c>
      <c r="C10023" t="s">
        <v>4402</v>
      </c>
      <c r="D10023">
        <v>126</v>
      </c>
      <c r="E10023" s="1">
        <v>43994.336310972132</v>
      </c>
      <c r="F10023">
        <v>520</v>
      </c>
    </row>
    <row r="10024" spans="1:6" x14ac:dyDescent="0.25">
      <c r="A10024" s="9">
        <v>20464.430772890359</v>
      </c>
      <c r="B10024" t="s">
        <v>4428</v>
      </c>
      <c r="C10024" t="s">
        <v>4428</v>
      </c>
      <c r="D10024" t="s">
        <v>4428</v>
      </c>
      <c r="E10024" s="1">
        <v>44188.658565742873</v>
      </c>
      <c r="F10024">
        <v>4051</v>
      </c>
    </row>
    <row r="10025" spans="1:6" x14ac:dyDescent="0.25">
      <c r="A10025" s="9">
        <v>22307.60533002677</v>
      </c>
      <c r="B10025" t="s">
        <v>4428</v>
      </c>
      <c r="C10025" t="s">
        <v>4428</v>
      </c>
      <c r="D10025" t="s">
        <v>4428</v>
      </c>
      <c r="E10025" s="1">
        <v>44025.550971586599</v>
      </c>
      <c r="F10025">
        <v>2459</v>
      </c>
    </row>
    <row r="10026" spans="1:6" x14ac:dyDescent="0.25">
      <c r="A10026" s="9">
        <v>37444.88034932303</v>
      </c>
      <c r="B10026" t="s">
        <v>4428</v>
      </c>
      <c r="C10026" t="s">
        <v>4428</v>
      </c>
      <c r="D10026" t="s">
        <v>4428</v>
      </c>
      <c r="E10026" s="1">
        <v>44151.834067902615</v>
      </c>
      <c r="F10026">
        <v>921</v>
      </c>
    </row>
    <row r="10027" spans="1:6" x14ac:dyDescent="0.25">
      <c r="A10027" s="9">
        <v>101999.52897657716</v>
      </c>
      <c r="B10027">
        <v>2.17</v>
      </c>
      <c r="C10027" t="s">
        <v>4403</v>
      </c>
      <c r="D10027" t="s">
        <v>4428</v>
      </c>
      <c r="E10027" s="1">
        <v>43976.436825009951</v>
      </c>
      <c r="F10027">
        <v>545</v>
      </c>
    </row>
    <row r="10028" spans="1:6" x14ac:dyDescent="0.25">
      <c r="A10028" s="9">
        <v>23438.027791395412</v>
      </c>
      <c r="B10028">
        <v>7.61</v>
      </c>
      <c r="C10028" t="s">
        <v>4403</v>
      </c>
      <c r="D10028">
        <v>1</v>
      </c>
      <c r="E10028" s="1">
        <v>43972.124171369411</v>
      </c>
      <c r="F10028">
        <v>1302</v>
      </c>
    </row>
    <row r="10029" spans="1:6" x14ac:dyDescent="0.25">
      <c r="A10029" s="9">
        <v>210374.98772670687</v>
      </c>
      <c r="B10029">
        <v>6.88</v>
      </c>
      <c r="C10029" t="s">
        <v>4403</v>
      </c>
      <c r="D10029">
        <v>210</v>
      </c>
      <c r="E10029" s="1">
        <v>44040.920221121669</v>
      </c>
      <c r="F10029">
        <v>3065</v>
      </c>
    </row>
    <row r="10030" spans="1:6" x14ac:dyDescent="0.25">
      <c r="A10030" s="9">
        <v>266379.00328033441</v>
      </c>
      <c r="B10030" t="s">
        <v>4428</v>
      </c>
      <c r="C10030" t="s">
        <v>4428</v>
      </c>
      <c r="D10030" t="s">
        <v>4428</v>
      </c>
      <c r="E10030" s="1">
        <v>44033.995798986063</v>
      </c>
      <c r="F10030">
        <v>3373</v>
      </c>
    </row>
    <row r="10031" spans="1:6" x14ac:dyDescent="0.25">
      <c r="A10031" s="9">
        <v>106600.17515677524</v>
      </c>
      <c r="B10031">
        <v>5.51</v>
      </c>
      <c r="C10031" t="s">
        <v>4403</v>
      </c>
      <c r="D10031">
        <v>82</v>
      </c>
      <c r="E10031" s="1">
        <v>44030.363564323139</v>
      </c>
      <c r="F10031">
        <v>2047</v>
      </c>
    </row>
    <row r="10032" spans="1:6" x14ac:dyDescent="0.25">
      <c r="A10032" s="9">
        <v>12977.929341433153</v>
      </c>
      <c r="B10032">
        <v>25.76</v>
      </c>
      <c r="C10032" t="s">
        <v>4403</v>
      </c>
      <c r="D10032" t="s">
        <v>4428</v>
      </c>
      <c r="E10032" s="1">
        <v>44058.080766073384</v>
      </c>
      <c r="F10032">
        <v>1460</v>
      </c>
    </row>
    <row r="10033" spans="1:6" x14ac:dyDescent="0.25">
      <c r="A10033" s="9">
        <v>53680.379974274474</v>
      </c>
      <c r="B10033" t="s">
        <v>4428</v>
      </c>
      <c r="C10033" t="s">
        <v>4428</v>
      </c>
      <c r="D10033" t="s">
        <v>4428</v>
      </c>
      <c r="E10033" s="1">
        <v>44065.499219075544</v>
      </c>
      <c r="F10033">
        <v>4850</v>
      </c>
    </row>
    <row r="10034" spans="1:6" x14ac:dyDescent="0.25">
      <c r="A10034" s="9">
        <v>1947.8636536342015</v>
      </c>
      <c r="B10034">
        <v>28.78</v>
      </c>
      <c r="C10034" t="s">
        <v>4403</v>
      </c>
      <c r="D10034" t="s">
        <v>4428</v>
      </c>
      <c r="E10034" s="1">
        <v>44082.894162347555</v>
      </c>
      <c r="F10034">
        <v>359</v>
      </c>
    </row>
    <row r="10035" spans="1:6" x14ac:dyDescent="0.25">
      <c r="A10035" s="9">
        <v>62117.97530805038</v>
      </c>
      <c r="B10035">
        <v>4.97</v>
      </c>
      <c r="C10035" t="s">
        <v>4403</v>
      </c>
      <c r="D10035">
        <v>32</v>
      </c>
      <c r="E10035" s="1">
        <v>44162.770858988748</v>
      </c>
      <c r="F10035">
        <v>1075</v>
      </c>
    </row>
    <row r="10036" spans="1:6" x14ac:dyDescent="0.25">
      <c r="A10036" s="9">
        <v>99593.111752221841</v>
      </c>
      <c r="B10036">
        <v>6.41</v>
      </c>
      <c r="C10036" t="s">
        <v>4402</v>
      </c>
      <c r="D10036">
        <v>119</v>
      </c>
      <c r="E10036" s="1">
        <v>44250.720264883392</v>
      </c>
      <c r="F10036">
        <v>1645</v>
      </c>
    </row>
    <row r="10037" spans="1:6" x14ac:dyDescent="0.25">
      <c r="A10037" s="9">
        <v>9239.964459045339</v>
      </c>
      <c r="B10037" t="s">
        <v>4428</v>
      </c>
      <c r="C10037" t="s">
        <v>4428</v>
      </c>
      <c r="D10037" t="s">
        <v>4428</v>
      </c>
      <c r="E10037" s="1">
        <v>44049.602219097171</v>
      </c>
      <c r="F10037">
        <v>3625</v>
      </c>
    </row>
    <row r="10038" spans="1:6" x14ac:dyDescent="0.25">
      <c r="A10038" s="9">
        <v>72293.721677101115</v>
      </c>
      <c r="B10038" t="s">
        <v>4428</v>
      </c>
      <c r="C10038" t="s">
        <v>4428</v>
      </c>
      <c r="D10038" t="s">
        <v>4428</v>
      </c>
      <c r="E10038" s="1">
        <v>43923.584043919458</v>
      </c>
      <c r="F10038">
        <v>417</v>
      </c>
    </row>
    <row r="10039" spans="1:6" x14ac:dyDescent="0.25">
      <c r="A10039" s="9">
        <v>20357.936402100451</v>
      </c>
      <c r="B10039">
        <v>4.82</v>
      </c>
      <c r="C10039" t="s">
        <v>4403</v>
      </c>
      <c r="D10039">
        <v>36</v>
      </c>
      <c r="E10039" s="1">
        <v>44038.063822522614</v>
      </c>
      <c r="F10039">
        <v>2020</v>
      </c>
    </row>
    <row r="10040" spans="1:6" x14ac:dyDescent="0.25">
      <c r="A10040" s="9">
        <v>44727.521252500905</v>
      </c>
      <c r="B10040" t="s">
        <v>4428</v>
      </c>
      <c r="C10040" t="s">
        <v>4428</v>
      </c>
      <c r="D10040" t="s">
        <v>4428</v>
      </c>
      <c r="E10040" s="1">
        <v>44014.362879420019</v>
      </c>
      <c r="F10040">
        <v>3359</v>
      </c>
    </row>
    <row r="10041" spans="1:6" x14ac:dyDescent="0.25">
      <c r="A10041" s="9">
        <v>19868.793758839089</v>
      </c>
      <c r="B10041">
        <v>0.73</v>
      </c>
      <c r="C10041" t="s">
        <v>4402</v>
      </c>
      <c r="D10041" t="s">
        <v>4428</v>
      </c>
      <c r="E10041" s="1">
        <v>44160.316277168058</v>
      </c>
      <c r="F10041">
        <v>4860</v>
      </c>
    </row>
    <row r="10042" spans="1:6" x14ac:dyDescent="0.25">
      <c r="A10042" s="9">
        <v>6828.1395634785258</v>
      </c>
      <c r="B10042" t="s">
        <v>4428</v>
      </c>
      <c r="C10042" t="s">
        <v>4428</v>
      </c>
      <c r="D10042" t="s">
        <v>4428</v>
      </c>
      <c r="E10042" s="1">
        <v>44142.198498988255</v>
      </c>
      <c r="F10042">
        <v>3437</v>
      </c>
    </row>
    <row r="10043" spans="1:6" x14ac:dyDescent="0.25">
      <c r="A10043" s="9">
        <v>14443.121374568998</v>
      </c>
      <c r="B10043">
        <v>0.7</v>
      </c>
      <c r="C10043" t="s">
        <v>4403</v>
      </c>
      <c r="D10043" t="s">
        <v>4428</v>
      </c>
      <c r="E10043" s="1">
        <v>43964.954174028273</v>
      </c>
      <c r="F10043">
        <v>248</v>
      </c>
    </row>
    <row r="10044" spans="1:6" x14ac:dyDescent="0.25">
      <c r="A10044" s="9">
        <v>8832.6612357350568</v>
      </c>
      <c r="B10044">
        <v>25.41</v>
      </c>
      <c r="C10044" t="s">
        <v>4403</v>
      </c>
      <c r="D10044" t="s">
        <v>4428</v>
      </c>
      <c r="E10044" s="1">
        <v>44121.731910283379</v>
      </c>
      <c r="F10044">
        <v>4481</v>
      </c>
    </row>
    <row r="10045" spans="1:6" x14ac:dyDescent="0.25">
      <c r="A10045" s="9">
        <v>470285.226022002</v>
      </c>
      <c r="B10045">
        <v>2.46</v>
      </c>
      <c r="C10045" t="s">
        <v>4403</v>
      </c>
      <c r="D10045">
        <v>68</v>
      </c>
      <c r="E10045" s="1">
        <v>44028.303660935679</v>
      </c>
      <c r="F10045">
        <v>1910</v>
      </c>
    </row>
    <row r="10046" spans="1:6" x14ac:dyDescent="0.25">
      <c r="A10046" s="9">
        <v>154149.46774131889</v>
      </c>
      <c r="B10046" t="s">
        <v>4428</v>
      </c>
      <c r="C10046" t="s">
        <v>4428</v>
      </c>
      <c r="D10046" t="s">
        <v>4428</v>
      </c>
      <c r="E10046" s="1">
        <v>44043.868567593963</v>
      </c>
      <c r="F10046">
        <v>3155</v>
      </c>
    </row>
    <row r="10047" spans="1:6" x14ac:dyDescent="0.25">
      <c r="A10047" s="9">
        <v>30776.233450181877</v>
      </c>
      <c r="B10047">
        <v>0.17</v>
      </c>
      <c r="C10047" t="s">
        <v>4402</v>
      </c>
      <c r="D10047" t="s">
        <v>4428</v>
      </c>
      <c r="E10047" s="1">
        <v>44197.186658150255</v>
      </c>
      <c r="F10047">
        <v>4730</v>
      </c>
    </row>
    <row r="10048" spans="1:6" x14ac:dyDescent="0.25">
      <c r="A10048" s="9">
        <v>5765.9273253259225</v>
      </c>
      <c r="B10048">
        <v>26.54</v>
      </c>
      <c r="C10048" t="s">
        <v>4403</v>
      </c>
      <c r="D10048" t="s">
        <v>4428</v>
      </c>
      <c r="E10048" s="1">
        <v>44113.343890383818</v>
      </c>
      <c r="F10048">
        <v>954</v>
      </c>
    </row>
    <row r="10049" spans="1:6" x14ac:dyDescent="0.25">
      <c r="A10049" s="9">
        <v>120202.17835992386</v>
      </c>
      <c r="B10049">
        <v>0.06</v>
      </c>
      <c r="C10049" t="s">
        <v>4403</v>
      </c>
      <c r="D10049" t="s">
        <v>4428</v>
      </c>
      <c r="E10049" s="1">
        <v>43972.436131259208</v>
      </c>
      <c r="F10049">
        <v>1740</v>
      </c>
    </row>
    <row r="10050" spans="1:6" x14ac:dyDescent="0.25">
      <c r="A10050" s="9">
        <v>66191.914109357996</v>
      </c>
      <c r="B10050" t="s">
        <v>4428</v>
      </c>
      <c r="C10050" t="s">
        <v>4428</v>
      </c>
      <c r="D10050" t="s">
        <v>4428</v>
      </c>
      <c r="E10050" s="1">
        <v>44057.568542658068</v>
      </c>
      <c r="F10050">
        <v>2678</v>
      </c>
    </row>
    <row r="10051" spans="1:6" x14ac:dyDescent="0.25">
      <c r="A10051" s="9">
        <v>5155.1608230508409</v>
      </c>
      <c r="B10051">
        <v>25.06</v>
      </c>
      <c r="C10051" t="s">
        <v>4403</v>
      </c>
      <c r="D10051" t="s">
        <v>4428</v>
      </c>
      <c r="E10051" s="1">
        <v>44074.983335972734</v>
      </c>
      <c r="F10051">
        <v>1866</v>
      </c>
    </row>
    <row r="10052" spans="1:6" x14ac:dyDescent="0.25">
      <c r="A10052" s="9">
        <v>150264.35479635067</v>
      </c>
      <c r="B10052">
        <v>6.89</v>
      </c>
      <c r="C10052" t="s">
        <v>4402</v>
      </c>
      <c r="D10052">
        <v>28</v>
      </c>
      <c r="E10052" s="1">
        <v>44089.326064926419</v>
      </c>
      <c r="F10052">
        <v>2323</v>
      </c>
    </row>
    <row r="10053" spans="1:6" x14ac:dyDescent="0.25">
      <c r="A10053" s="9">
        <v>17805.290207116272</v>
      </c>
      <c r="B10053">
        <v>4.08</v>
      </c>
      <c r="C10053" t="s">
        <v>4402</v>
      </c>
      <c r="D10053" t="s">
        <v>4428</v>
      </c>
      <c r="E10053" s="1">
        <v>44096.255166377261</v>
      </c>
      <c r="F10053">
        <v>1203</v>
      </c>
    </row>
    <row r="10054" spans="1:6" x14ac:dyDescent="0.25">
      <c r="A10054" s="9">
        <v>162883.28004946894</v>
      </c>
      <c r="B10054">
        <v>1.59</v>
      </c>
      <c r="C10054" t="s">
        <v>4403</v>
      </c>
      <c r="D10054" t="s">
        <v>4428</v>
      </c>
      <c r="E10054" s="1">
        <v>44174.295029774039</v>
      </c>
      <c r="F10054">
        <v>3362</v>
      </c>
    </row>
    <row r="10055" spans="1:6" x14ac:dyDescent="0.25">
      <c r="A10055" s="9">
        <v>3514.0091427486145</v>
      </c>
      <c r="B10055">
        <v>16.149999999999999</v>
      </c>
      <c r="C10055" t="s">
        <v>4403</v>
      </c>
      <c r="D10055" t="s">
        <v>4428</v>
      </c>
      <c r="E10055" s="1">
        <v>44041.80829863956</v>
      </c>
      <c r="F10055">
        <v>1735</v>
      </c>
    </row>
    <row r="10056" spans="1:6" x14ac:dyDescent="0.25">
      <c r="A10056" s="9">
        <v>52136.232235730677</v>
      </c>
      <c r="B10056" t="s">
        <v>4428</v>
      </c>
      <c r="C10056" t="s">
        <v>4428</v>
      </c>
      <c r="D10056" t="s">
        <v>4428</v>
      </c>
      <c r="E10056" s="1">
        <v>44000.43512538186</v>
      </c>
      <c r="F10056">
        <v>2990</v>
      </c>
    </row>
    <row r="10057" spans="1:6" x14ac:dyDescent="0.25">
      <c r="A10057" s="9">
        <v>7167.0694930761747</v>
      </c>
      <c r="B10057" t="s">
        <v>4428</v>
      </c>
      <c r="C10057" t="s">
        <v>4428</v>
      </c>
      <c r="D10057" t="s">
        <v>4428</v>
      </c>
      <c r="E10057" s="1">
        <v>44067.743648911171</v>
      </c>
      <c r="F10057">
        <v>2704</v>
      </c>
    </row>
    <row r="10058" spans="1:6" x14ac:dyDescent="0.25">
      <c r="A10058" s="9">
        <v>158588.49520624024</v>
      </c>
      <c r="B10058" t="s">
        <v>4428</v>
      </c>
      <c r="C10058" t="s">
        <v>4428</v>
      </c>
      <c r="D10058" t="s">
        <v>4428</v>
      </c>
      <c r="E10058" s="1">
        <v>43988.023807799451</v>
      </c>
      <c r="F10058">
        <v>158</v>
      </c>
    </row>
    <row r="10059" spans="1:6" x14ac:dyDescent="0.25">
      <c r="A10059" s="9">
        <v>3174.3310136613159</v>
      </c>
      <c r="B10059">
        <v>4.13</v>
      </c>
      <c r="C10059" t="s">
        <v>4403</v>
      </c>
      <c r="D10059">
        <v>27</v>
      </c>
      <c r="E10059" s="1">
        <v>44260.27049483615</v>
      </c>
      <c r="F10059">
        <v>4082</v>
      </c>
    </row>
    <row r="10060" spans="1:6" x14ac:dyDescent="0.25">
      <c r="A10060" s="9">
        <v>9990.3054427274947</v>
      </c>
      <c r="B10060">
        <v>14.6</v>
      </c>
      <c r="C10060" t="s">
        <v>4402</v>
      </c>
      <c r="D10060" t="s">
        <v>4428</v>
      </c>
      <c r="E10060" s="1">
        <v>43884.171688943337</v>
      </c>
      <c r="F10060">
        <v>267</v>
      </c>
    </row>
    <row r="10061" spans="1:6" x14ac:dyDescent="0.25">
      <c r="A10061" s="9">
        <v>169765.21085363982</v>
      </c>
      <c r="B10061">
        <v>3.11</v>
      </c>
      <c r="C10061" t="s">
        <v>4402</v>
      </c>
      <c r="D10061">
        <v>31</v>
      </c>
      <c r="E10061" s="1">
        <v>44053.324564523013</v>
      </c>
      <c r="F10061">
        <v>956</v>
      </c>
    </row>
    <row r="10062" spans="1:6" x14ac:dyDescent="0.25">
      <c r="A10062" s="9">
        <v>4518.5948181251824</v>
      </c>
      <c r="B10062" t="s">
        <v>4428</v>
      </c>
      <c r="C10062" t="s">
        <v>4428</v>
      </c>
      <c r="D10062" t="s">
        <v>4428</v>
      </c>
      <c r="E10062" s="1">
        <v>44021.27897128481</v>
      </c>
      <c r="F10062">
        <v>2966</v>
      </c>
    </row>
    <row r="10063" spans="1:6" x14ac:dyDescent="0.25">
      <c r="A10063" s="9">
        <v>29865.712586431262</v>
      </c>
      <c r="B10063" t="s">
        <v>4428</v>
      </c>
      <c r="C10063" t="s">
        <v>4428</v>
      </c>
      <c r="D10063" t="s">
        <v>4428</v>
      </c>
      <c r="E10063" s="1">
        <v>44051.765356799508</v>
      </c>
      <c r="F10063">
        <v>2466</v>
      </c>
    </row>
    <row r="10064" spans="1:6" x14ac:dyDescent="0.25">
      <c r="A10064" s="9">
        <v>6594.7239046910136</v>
      </c>
      <c r="B10064">
        <v>27.97</v>
      </c>
      <c r="C10064" t="s">
        <v>4403</v>
      </c>
      <c r="D10064" t="s">
        <v>4428</v>
      </c>
      <c r="E10064" s="1">
        <v>44087.095180241864</v>
      </c>
      <c r="F10064">
        <v>3349</v>
      </c>
    </row>
    <row r="10065" spans="1:6" x14ac:dyDescent="0.25">
      <c r="A10065" s="9">
        <v>7655.7233188653963</v>
      </c>
      <c r="B10065" t="s">
        <v>4428</v>
      </c>
      <c r="C10065" t="s">
        <v>4428</v>
      </c>
      <c r="D10065" t="s">
        <v>4428</v>
      </c>
      <c r="E10065" s="1">
        <v>44103.543265611755</v>
      </c>
      <c r="F10065">
        <v>1950</v>
      </c>
    </row>
    <row r="10066" spans="1:6" x14ac:dyDescent="0.25">
      <c r="A10066" s="9">
        <v>8279.5981504027568</v>
      </c>
      <c r="B10066" t="s">
        <v>4428</v>
      </c>
      <c r="C10066" t="s">
        <v>4428</v>
      </c>
      <c r="D10066" t="s">
        <v>4428</v>
      </c>
      <c r="E10066" s="1">
        <v>44123.54963727454</v>
      </c>
      <c r="F10066">
        <v>4460</v>
      </c>
    </row>
    <row r="10067" spans="1:6" x14ac:dyDescent="0.25">
      <c r="A10067" s="9">
        <v>155483.16511646658</v>
      </c>
      <c r="B10067" t="s">
        <v>4428</v>
      </c>
      <c r="C10067" t="s">
        <v>4428</v>
      </c>
      <c r="D10067" t="s">
        <v>4428</v>
      </c>
      <c r="E10067" s="1">
        <v>44111.851571874511</v>
      </c>
      <c r="F10067">
        <v>4787</v>
      </c>
    </row>
    <row r="10068" spans="1:6" x14ac:dyDescent="0.25">
      <c r="A10068" s="9">
        <v>39120.003239901969</v>
      </c>
      <c r="B10068">
        <v>1.36</v>
      </c>
      <c r="C10068" t="s">
        <v>4402</v>
      </c>
      <c r="D10068" t="s">
        <v>4428</v>
      </c>
      <c r="E10068" s="1">
        <v>43958.270615384747</v>
      </c>
      <c r="F10068">
        <v>1393</v>
      </c>
    </row>
    <row r="10069" spans="1:6" x14ac:dyDescent="0.25">
      <c r="A10069" s="9">
        <v>172390.97089229809</v>
      </c>
      <c r="B10069">
        <v>5.05</v>
      </c>
      <c r="C10069" t="s">
        <v>4403</v>
      </c>
      <c r="D10069">
        <v>107</v>
      </c>
      <c r="E10069" s="1">
        <v>44047.941346900763</v>
      </c>
      <c r="F10069">
        <v>1677</v>
      </c>
    </row>
    <row r="10070" spans="1:6" x14ac:dyDescent="0.25">
      <c r="A10070" s="9">
        <v>99862.188258146751</v>
      </c>
      <c r="B10070">
        <v>1.62</v>
      </c>
      <c r="C10070" t="s">
        <v>4403</v>
      </c>
      <c r="D10070">
        <v>309</v>
      </c>
      <c r="E10070" s="1">
        <v>44164.721810745883</v>
      </c>
      <c r="F10070">
        <v>3662</v>
      </c>
    </row>
    <row r="10071" spans="1:6" x14ac:dyDescent="0.25">
      <c r="A10071" s="9">
        <v>123534.29736155088</v>
      </c>
      <c r="B10071">
        <v>0.63</v>
      </c>
      <c r="C10071" t="s">
        <v>4402</v>
      </c>
      <c r="D10071" t="s">
        <v>4428</v>
      </c>
      <c r="E10071" s="1">
        <v>44062.474018871384</v>
      </c>
      <c r="F10071">
        <v>2594</v>
      </c>
    </row>
    <row r="10072" spans="1:6" x14ac:dyDescent="0.25">
      <c r="A10072" s="9">
        <v>1364.4389000570457</v>
      </c>
      <c r="B10072">
        <v>3.96</v>
      </c>
      <c r="C10072" t="s">
        <v>4402</v>
      </c>
      <c r="D10072">
        <v>194</v>
      </c>
      <c r="E10072" s="1">
        <v>44105.067623617724</v>
      </c>
      <c r="F10072">
        <v>3738</v>
      </c>
    </row>
    <row r="10073" spans="1:6" x14ac:dyDescent="0.25">
      <c r="A10073" s="9">
        <v>164978.31266561514</v>
      </c>
      <c r="B10073">
        <v>0.28000000000000003</v>
      </c>
      <c r="C10073" t="s">
        <v>4403</v>
      </c>
      <c r="D10073" t="s">
        <v>4428</v>
      </c>
      <c r="E10073" s="1">
        <v>44105.40637274136</v>
      </c>
      <c r="F10073">
        <v>3711</v>
      </c>
    </row>
    <row r="10074" spans="1:6" x14ac:dyDescent="0.25">
      <c r="A10074" s="9">
        <v>505663.75296892546</v>
      </c>
      <c r="B10074" t="s">
        <v>4428</v>
      </c>
      <c r="C10074" t="s">
        <v>4428</v>
      </c>
      <c r="D10074" t="s">
        <v>4428</v>
      </c>
      <c r="E10074" s="1">
        <v>43989.558268942332</v>
      </c>
      <c r="F10074">
        <v>1797</v>
      </c>
    </row>
    <row r="10075" spans="1:6" x14ac:dyDescent="0.25">
      <c r="A10075" s="9">
        <v>2957.7774428766802</v>
      </c>
      <c r="B10075" t="s">
        <v>4428</v>
      </c>
      <c r="C10075" t="s">
        <v>4428</v>
      </c>
      <c r="D10075" t="s">
        <v>4428</v>
      </c>
      <c r="E10075" s="1">
        <v>44080.491229037965</v>
      </c>
      <c r="F10075">
        <v>1486</v>
      </c>
    </row>
    <row r="10076" spans="1:6" x14ac:dyDescent="0.25">
      <c r="A10076" s="9">
        <v>5212.8416060464724</v>
      </c>
      <c r="B10076" t="s">
        <v>4428</v>
      </c>
      <c r="C10076" t="s">
        <v>4428</v>
      </c>
      <c r="D10076" t="s">
        <v>4428</v>
      </c>
      <c r="E10076" s="1">
        <v>44042.989943237291</v>
      </c>
      <c r="F10076">
        <v>2860</v>
      </c>
    </row>
    <row r="10077" spans="1:6" x14ac:dyDescent="0.25">
      <c r="A10077" s="9">
        <v>153286.6920644819</v>
      </c>
      <c r="B10077">
        <v>2.29</v>
      </c>
      <c r="C10077" t="s">
        <v>4402</v>
      </c>
      <c r="D10077" t="s">
        <v>4428</v>
      </c>
      <c r="E10077" s="1">
        <v>44020.033147982605</v>
      </c>
      <c r="F10077">
        <v>1908</v>
      </c>
    </row>
    <row r="10078" spans="1:6" x14ac:dyDescent="0.25">
      <c r="A10078" s="9">
        <v>225343.47843730749</v>
      </c>
      <c r="B10078" t="s">
        <v>4428</v>
      </c>
      <c r="C10078" t="s">
        <v>4428</v>
      </c>
      <c r="D10078" t="s">
        <v>4428</v>
      </c>
      <c r="E10078" s="1">
        <v>44044.890038421028</v>
      </c>
      <c r="F10078">
        <v>1766</v>
      </c>
    </row>
    <row r="10079" spans="1:6" x14ac:dyDescent="0.25">
      <c r="A10079" s="9">
        <v>190084.87532708677</v>
      </c>
      <c r="B10079" t="s">
        <v>4428</v>
      </c>
      <c r="C10079" t="s">
        <v>4428</v>
      </c>
      <c r="D10079" t="s">
        <v>4428</v>
      </c>
      <c r="E10079" s="1">
        <v>44009.77146137572</v>
      </c>
      <c r="F10079">
        <v>2077</v>
      </c>
    </row>
    <row r="10080" spans="1:6" x14ac:dyDescent="0.25">
      <c r="A10080" s="9">
        <v>79096.05579606269</v>
      </c>
      <c r="B10080" t="s">
        <v>4428</v>
      </c>
      <c r="C10080" t="s">
        <v>4428</v>
      </c>
      <c r="D10080" t="s">
        <v>4428</v>
      </c>
      <c r="E10080" s="1">
        <v>43861.884233070457</v>
      </c>
      <c r="F10080">
        <v>29</v>
      </c>
    </row>
    <row r="10081" spans="1:6" x14ac:dyDescent="0.25">
      <c r="A10081" s="9">
        <v>2605.9160858075206</v>
      </c>
      <c r="B10081" t="s">
        <v>4428</v>
      </c>
      <c r="C10081" t="s">
        <v>4428</v>
      </c>
      <c r="D10081" t="s">
        <v>4428</v>
      </c>
      <c r="E10081" s="1">
        <v>44197.132672709893</v>
      </c>
      <c r="F10081">
        <v>4807</v>
      </c>
    </row>
    <row r="10082" spans="1:6" x14ac:dyDescent="0.25">
      <c r="A10082" s="9">
        <v>4582.4743589278614</v>
      </c>
      <c r="B10082" t="s">
        <v>4428</v>
      </c>
      <c r="C10082" t="s">
        <v>4428</v>
      </c>
      <c r="D10082" t="s">
        <v>4428</v>
      </c>
      <c r="E10082" s="1">
        <v>44068.998793376573</v>
      </c>
      <c r="F10082">
        <v>2966</v>
      </c>
    </row>
    <row r="10083" spans="1:6" x14ac:dyDescent="0.25">
      <c r="A10083" s="9">
        <v>97111.803485397715</v>
      </c>
      <c r="B10083">
        <v>5.0199999999999996</v>
      </c>
      <c r="C10083" t="s">
        <v>4402</v>
      </c>
      <c r="D10083">
        <v>134</v>
      </c>
      <c r="E10083" s="1">
        <v>44089.291395474655</v>
      </c>
      <c r="F10083">
        <v>3620</v>
      </c>
    </row>
    <row r="10084" spans="1:6" x14ac:dyDescent="0.25">
      <c r="A10084" s="9">
        <v>9863.3636318347653</v>
      </c>
      <c r="B10084" t="s">
        <v>4428</v>
      </c>
      <c r="C10084" t="s">
        <v>4428</v>
      </c>
      <c r="D10084" t="s">
        <v>4428</v>
      </c>
      <c r="E10084" s="1">
        <v>44049.300306959543</v>
      </c>
      <c r="F10084">
        <v>1887</v>
      </c>
    </row>
    <row r="10085" spans="1:6" x14ac:dyDescent="0.25">
      <c r="A10085" s="9">
        <v>352655.26254994416</v>
      </c>
      <c r="B10085" t="s">
        <v>4428</v>
      </c>
      <c r="C10085" t="s">
        <v>4428</v>
      </c>
      <c r="D10085" t="s">
        <v>4428</v>
      </c>
      <c r="E10085" s="1">
        <v>43965.503041699616</v>
      </c>
      <c r="F10085">
        <v>354</v>
      </c>
    </row>
    <row r="10086" spans="1:6" x14ac:dyDescent="0.25">
      <c r="A10086" s="9">
        <v>124028.51233178875</v>
      </c>
      <c r="B10086">
        <v>1.5</v>
      </c>
      <c r="C10086" t="s">
        <v>4403</v>
      </c>
      <c r="D10086" t="s">
        <v>4428</v>
      </c>
      <c r="E10086" s="1">
        <v>44177.114830223443</v>
      </c>
      <c r="F10086">
        <v>4945</v>
      </c>
    </row>
    <row r="10087" spans="1:6" x14ac:dyDescent="0.25">
      <c r="A10087" s="9">
        <v>6808.3556615660091</v>
      </c>
      <c r="B10087">
        <v>27.64</v>
      </c>
      <c r="C10087" t="s">
        <v>4403</v>
      </c>
      <c r="D10087" t="s">
        <v>4428</v>
      </c>
      <c r="E10087" s="1">
        <v>44214.288931162242</v>
      </c>
      <c r="F10087">
        <v>4387</v>
      </c>
    </row>
    <row r="10088" spans="1:6" x14ac:dyDescent="0.25">
      <c r="A10088" s="9">
        <v>250497.54389270284</v>
      </c>
      <c r="B10088">
        <v>0.75</v>
      </c>
      <c r="C10088" t="s">
        <v>4402</v>
      </c>
      <c r="D10088" t="s">
        <v>4428</v>
      </c>
      <c r="E10088" s="1">
        <v>43994.678914823322</v>
      </c>
      <c r="F10088">
        <v>892</v>
      </c>
    </row>
    <row r="10089" spans="1:6" x14ac:dyDescent="0.25">
      <c r="A10089" s="9">
        <v>67953.667075003046</v>
      </c>
      <c r="B10089">
        <v>0.89</v>
      </c>
      <c r="C10089" t="s">
        <v>4402</v>
      </c>
      <c r="D10089" t="s">
        <v>4428</v>
      </c>
      <c r="E10089" s="1">
        <v>44038.179350707767</v>
      </c>
      <c r="F10089">
        <v>590</v>
      </c>
    </row>
    <row r="10090" spans="1:6" x14ac:dyDescent="0.25">
      <c r="A10090" s="9">
        <v>214338.84896647124</v>
      </c>
      <c r="B10090">
        <v>1.23</v>
      </c>
      <c r="C10090" t="s">
        <v>4403</v>
      </c>
      <c r="D10090" t="s">
        <v>4428</v>
      </c>
      <c r="E10090" s="1">
        <v>44052.618192907728</v>
      </c>
      <c r="F10090">
        <v>3151</v>
      </c>
    </row>
    <row r="10091" spans="1:6" x14ac:dyDescent="0.25">
      <c r="A10091" s="9">
        <v>122394.59094715424</v>
      </c>
      <c r="B10091">
        <v>1.1200000000000001</v>
      </c>
      <c r="C10091" t="s">
        <v>4402</v>
      </c>
      <c r="D10091" t="s">
        <v>4428</v>
      </c>
      <c r="E10091" s="1">
        <v>44099.751495382669</v>
      </c>
      <c r="F10091">
        <v>4243</v>
      </c>
    </row>
    <row r="10092" spans="1:6" x14ac:dyDescent="0.25">
      <c r="A10092" s="9">
        <v>2718.5612970905026</v>
      </c>
      <c r="B10092">
        <v>15.31</v>
      </c>
      <c r="C10092" t="s">
        <v>4403</v>
      </c>
      <c r="D10092" t="s">
        <v>4428</v>
      </c>
      <c r="E10092" s="1">
        <v>44207.114125184016</v>
      </c>
      <c r="F10092">
        <v>3291</v>
      </c>
    </row>
    <row r="10093" spans="1:6" x14ac:dyDescent="0.25">
      <c r="A10093" s="9">
        <v>179818.25773950297</v>
      </c>
      <c r="B10093">
        <v>0.03</v>
      </c>
      <c r="C10093" t="s">
        <v>4403</v>
      </c>
      <c r="D10093" t="s">
        <v>4428</v>
      </c>
      <c r="E10093" s="1">
        <v>44108.678571299344</v>
      </c>
      <c r="F10093">
        <v>1315</v>
      </c>
    </row>
    <row r="10094" spans="1:6" x14ac:dyDescent="0.25">
      <c r="A10094" s="9">
        <v>65273.598715476663</v>
      </c>
      <c r="B10094">
        <v>1.88</v>
      </c>
      <c r="C10094" t="s">
        <v>4403</v>
      </c>
      <c r="D10094" t="s">
        <v>4428</v>
      </c>
      <c r="E10094" s="1">
        <v>44098.999082328599</v>
      </c>
      <c r="F10094">
        <v>3724</v>
      </c>
    </row>
    <row r="10095" spans="1:6" x14ac:dyDescent="0.25">
      <c r="A10095" s="9">
        <v>18658.522809813974</v>
      </c>
      <c r="B10095">
        <v>5.4</v>
      </c>
      <c r="C10095" t="s">
        <v>4402</v>
      </c>
      <c r="D10095">
        <v>6</v>
      </c>
      <c r="E10095" s="1">
        <v>44129.748255591912</v>
      </c>
      <c r="F10095">
        <v>4885</v>
      </c>
    </row>
    <row r="10096" spans="1:6" x14ac:dyDescent="0.25">
      <c r="A10096" s="9">
        <v>187929.13809105256</v>
      </c>
      <c r="B10096">
        <v>2.56</v>
      </c>
      <c r="C10096" t="s">
        <v>4403</v>
      </c>
      <c r="D10096">
        <v>12</v>
      </c>
      <c r="E10096" s="1">
        <v>44108.350754488063</v>
      </c>
      <c r="F10096">
        <v>3829</v>
      </c>
    </row>
    <row r="10097" spans="1:6" x14ac:dyDescent="0.25">
      <c r="A10097" s="9">
        <v>84831.699015372986</v>
      </c>
      <c r="B10097" t="s">
        <v>4428</v>
      </c>
      <c r="C10097" t="s">
        <v>4428</v>
      </c>
      <c r="D10097" t="s">
        <v>4428</v>
      </c>
      <c r="E10097" s="1">
        <v>44049.156910570018</v>
      </c>
      <c r="F10097">
        <v>3038</v>
      </c>
    </row>
    <row r="10098" spans="1:6" x14ac:dyDescent="0.25">
      <c r="A10098" s="9">
        <v>239032.70214112452</v>
      </c>
      <c r="B10098">
        <v>0.72</v>
      </c>
      <c r="C10098" t="s">
        <v>4402</v>
      </c>
      <c r="D10098">
        <v>83</v>
      </c>
      <c r="E10098" s="1">
        <v>44188.757484782051</v>
      </c>
      <c r="F10098">
        <v>2409</v>
      </c>
    </row>
    <row r="10099" spans="1:6" x14ac:dyDescent="0.25">
      <c r="A10099" s="9">
        <v>393739.13612392585</v>
      </c>
      <c r="B10099" t="s">
        <v>4428</v>
      </c>
      <c r="C10099" t="s">
        <v>4428</v>
      </c>
      <c r="D10099" t="s">
        <v>4428</v>
      </c>
      <c r="E10099" s="1">
        <v>44170.996432640401</v>
      </c>
      <c r="F10099">
        <v>4165</v>
      </c>
    </row>
    <row r="10100" spans="1:6" x14ac:dyDescent="0.25">
      <c r="A10100" s="9">
        <v>85863.948609891901</v>
      </c>
      <c r="B10100">
        <v>0.84</v>
      </c>
      <c r="C10100" t="s">
        <v>4403</v>
      </c>
      <c r="D10100" t="s">
        <v>4428</v>
      </c>
      <c r="E10100" s="1">
        <v>44098.62380217488</v>
      </c>
      <c r="F10100">
        <v>2176</v>
      </c>
    </row>
    <row r="10101" spans="1:6" x14ac:dyDescent="0.25">
      <c r="A10101" s="9">
        <v>1790.5339723802047</v>
      </c>
      <c r="B10101">
        <v>6.58</v>
      </c>
      <c r="C10101" t="s">
        <v>4403</v>
      </c>
      <c r="D10101">
        <v>7</v>
      </c>
      <c r="E10101" s="1">
        <v>44012.30210027266</v>
      </c>
      <c r="F10101">
        <v>2574</v>
      </c>
    </row>
    <row r="10102" spans="1:6" x14ac:dyDescent="0.25">
      <c r="A10102" s="9">
        <v>71345.330219311378</v>
      </c>
      <c r="B10102">
        <v>1.4</v>
      </c>
      <c r="C10102" t="s">
        <v>4403</v>
      </c>
      <c r="D10102" t="s">
        <v>4428</v>
      </c>
      <c r="E10102" s="1">
        <v>44185.834031349383</v>
      </c>
      <c r="F10102">
        <v>4580</v>
      </c>
    </row>
    <row r="10103" spans="1:6" x14ac:dyDescent="0.25">
      <c r="A10103" s="9">
        <v>1029.5453579022344</v>
      </c>
      <c r="B10103" t="s">
        <v>4428</v>
      </c>
      <c r="C10103" t="s">
        <v>4428</v>
      </c>
      <c r="D10103" t="s">
        <v>4428</v>
      </c>
      <c r="E10103" s="1">
        <v>44305.031417038321</v>
      </c>
      <c r="F10103">
        <v>4931</v>
      </c>
    </row>
    <row r="10104" spans="1:6" x14ac:dyDescent="0.25">
      <c r="A10104" s="9">
        <v>4886.75020978051</v>
      </c>
      <c r="B10104">
        <v>5.45</v>
      </c>
      <c r="C10104" t="s">
        <v>4402</v>
      </c>
      <c r="D10104">
        <v>28</v>
      </c>
      <c r="E10104" s="1">
        <v>44102.990232427102</v>
      </c>
      <c r="F10104">
        <v>3815</v>
      </c>
    </row>
    <row r="10105" spans="1:6" x14ac:dyDescent="0.25">
      <c r="A10105" s="9">
        <v>118132.67139476025</v>
      </c>
      <c r="B10105">
        <v>0.56999999999999995</v>
      </c>
      <c r="C10105" t="s">
        <v>4402</v>
      </c>
      <c r="D10105" t="s">
        <v>4428</v>
      </c>
      <c r="E10105" s="1">
        <v>44026.761913341688</v>
      </c>
      <c r="F10105">
        <v>2120</v>
      </c>
    </row>
    <row r="10106" spans="1:6" x14ac:dyDescent="0.25">
      <c r="A10106" s="9">
        <v>63227.752377818586</v>
      </c>
      <c r="B10106" t="s">
        <v>4428</v>
      </c>
      <c r="C10106" t="s">
        <v>4428</v>
      </c>
      <c r="D10106" t="s">
        <v>4428</v>
      </c>
      <c r="E10106" s="1">
        <v>43947.035125147326</v>
      </c>
      <c r="F10106">
        <v>598</v>
      </c>
    </row>
    <row r="10107" spans="1:6" x14ac:dyDescent="0.25">
      <c r="A10107" s="9">
        <v>43101.864229538442</v>
      </c>
      <c r="B10107">
        <v>5.99</v>
      </c>
      <c r="C10107" t="s">
        <v>4403</v>
      </c>
      <c r="D10107">
        <v>56</v>
      </c>
      <c r="E10107" s="1">
        <v>44079.27753001143</v>
      </c>
      <c r="F10107">
        <v>2509</v>
      </c>
    </row>
    <row r="10108" spans="1:6" x14ac:dyDescent="0.25">
      <c r="A10108" s="9">
        <v>45299.573667659824</v>
      </c>
      <c r="B10108">
        <v>8.4600000000000009</v>
      </c>
      <c r="C10108" t="s">
        <v>4403</v>
      </c>
      <c r="D10108">
        <v>180</v>
      </c>
      <c r="E10108" s="1">
        <v>44015.940493835427</v>
      </c>
      <c r="F10108">
        <v>2383</v>
      </c>
    </row>
    <row r="10109" spans="1:6" x14ac:dyDescent="0.25">
      <c r="A10109" s="9">
        <v>1132.7257483887545</v>
      </c>
      <c r="B10109" t="s">
        <v>4428</v>
      </c>
      <c r="C10109" t="s">
        <v>4428</v>
      </c>
      <c r="D10109" t="s">
        <v>4428</v>
      </c>
      <c r="E10109" s="1">
        <v>44075.937355771821</v>
      </c>
      <c r="F10109">
        <v>1355</v>
      </c>
    </row>
    <row r="10110" spans="1:6" x14ac:dyDescent="0.25">
      <c r="A10110" s="9">
        <v>129374.51229304109</v>
      </c>
      <c r="B10110" t="s">
        <v>4428</v>
      </c>
      <c r="C10110" t="s">
        <v>4428</v>
      </c>
      <c r="D10110" t="s">
        <v>4428</v>
      </c>
      <c r="E10110" s="1">
        <v>44094.484153183308</v>
      </c>
      <c r="F10110">
        <v>2294</v>
      </c>
    </row>
    <row r="10111" spans="1:6" x14ac:dyDescent="0.25">
      <c r="A10111" s="9">
        <v>143947.84477352622</v>
      </c>
      <c r="B10111" t="s">
        <v>4428</v>
      </c>
      <c r="C10111" t="s">
        <v>4428</v>
      </c>
      <c r="D10111" t="s">
        <v>4428</v>
      </c>
      <c r="E10111" s="1">
        <v>44094.094947268648</v>
      </c>
      <c r="F10111">
        <v>38</v>
      </c>
    </row>
    <row r="10112" spans="1:6" x14ac:dyDescent="0.25">
      <c r="A10112" s="9">
        <v>23184.183325015387</v>
      </c>
      <c r="B10112">
        <v>4.4400000000000004</v>
      </c>
      <c r="C10112" t="s">
        <v>4403</v>
      </c>
      <c r="D10112">
        <v>5</v>
      </c>
      <c r="E10112" s="1">
        <v>44102.959515816081</v>
      </c>
      <c r="F10112">
        <v>4830</v>
      </c>
    </row>
    <row r="10113" spans="1:6" x14ac:dyDescent="0.25">
      <c r="A10113" s="9">
        <v>170376.91895820608</v>
      </c>
      <c r="B10113" t="s">
        <v>4428</v>
      </c>
      <c r="C10113" t="s">
        <v>4428</v>
      </c>
      <c r="D10113" t="s">
        <v>4428</v>
      </c>
      <c r="E10113" s="1">
        <v>44075.515585207577</v>
      </c>
      <c r="F10113">
        <v>3891</v>
      </c>
    </row>
    <row r="10114" spans="1:6" x14ac:dyDescent="0.25">
      <c r="A10114" s="9">
        <v>103623.7269262534</v>
      </c>
      <c r="B10114">
        <v>3.8</v>
      </c>
      <c r="C10114" t="s">
        <v>4402</v>
      </c>
      <c r="D10114">
        <v>82</v>
      </c>
      <c r="E10114" s="1">
        <v>44058.321789970279</v>
      </c>
      <c r="F10114">
        <v>2662</v>
      </c>
    </row>
    <row r="10115" spans="1:6" x14ac:dyDescent="0.25">
      <c r="A10115" s="9">
        <v>1899.7008704788238</v>
      </c>
      <c r="B10115">
        <v>4.57</v>
      </c>
      <c r="C10115" t="s">
        <v>4403</v>
      </c>
      <c r="D10115">
        <v>58</v>
      </c>
      <c r="E10115" s="1">
        <v>44029.123727466926</v>
      </c>
      <c r="F10115">
        <v>2741</v>
      </c>
    </row>
    <row r="10116" spans="1:6" x14ac:dyDescent="0.25">
      <c r="A10116" s="9">
        <v>9000.2093176479157</v>
      </c>
      <c r="B10116" t="s">
        <v>4428</v>
      </c>
      <c r="C10116" t="s">
        <v>4428</v>
      </c>
      <c r="D10116" t="s">
        <v>4428</v>
      </c>
      <c r="E10116" s="1">
        <v>44217.526928694788</v>
      </c>
      <c r="F10116">
        <v>4937</v>
      </c>
    </row>
    <row r="10117" spans="1:6" x14ac:dyDescent="0.25">
      <c r="A10117" s="9">
        <v>8025.8348498505438</v>
      </c>
      <c r="B10117" t="s">
        <v>4428</v>
      </c>
      <c r="C10117" t="s">
        <v>4428</v>
      </c>
      <c r="D10117" t="s">
        <v>4428</v>
      </c>
      <c r="E10117" s="1">
        <v>44056.519264839837</v>
      </c>
      <c r="F10117">
        <v>2897</v>
      </c>
    </row>
    <row r="10118" spans="1:6" x14ac:dyDescent="0.25">
      <c r="A10118" s="9">
        <v>8884.1027474746516</v>
      </c>
      <c r="B10118">
        <v>5.33</v>
      </c>
      <c r="C10118" t="s">
        <v>4402</v>
      </c>
      <c r="D10118">
        <v>19</v>
      </c>
      <c r="E10118" s="1">
        <v>43977.032728240731</v>
      </c>
      <c r="F10118">
        <v>453</v>
      </c>
    </row>
    <row r="10119" spans="1:6" x14ac:dyDescent="0.25">
      <c r="A10119" s="9">
        <v>10170.971380797917</v>
      </c>
      <c r="B10119">
        <v>4.41</v>
      </c>
      <c r="C10119" t="s">
        <v>4403</v>
      </c>
      <c r="D10119">
        <v>38</v>
      </c>
      <c r="E10119" s="1">
        <v>43991.976132320626</v>
      </c>
      <c r="F10119">
        <v>335</v>
      </c>
    </row>
    <row r="10120" spans="1:6" x14ac:dyDescent="0.25">
      <c r="A10120" s="9">
        <v>7484.0067094713959</v>
      </c>
      <c r="B10120">
        <v>29.14</v>
      </c>
      <c r="C10120" t="s">
        <v>4402</v>
      </c>
      <c r="D10120" t="s">
        <v>4428</v>
      </c>
      <c r="E10120" s="1">
        <v>44161.987262473551</v>
      </c>
      <c r="F10120">
        <v>4134</v>
      </c>
    </row>
    <row r="10121" spans="1:6" x14ac:dyDescent="0.25">
      <c r="A10121" s="9">
        <v>2367.0675633403935</v>
      </c>
      <c r="B10121">
        <v>4.93</v>
      </c>
      <c r="C10121" t="s">
        <v>4402</v>
      </c>
      <c r="D10121">
        <v>28</v>
      </c>
      <c r="E10121" s="1">
        <v>44109.697051055751</v>
      </c>
      <c r="F10121">
        <v>420</v>
      </c>
    </row>
    <row r="10122" spans="1:6" x14ac:dyDescent="0.25">
      <c r="A10122" s="9">
        <v>1366.6998127291113</v>
      </c>
      <c r="B10122" t="s">
        <v>4428</v>
      </c>
      <c r="C10122" t="s">
        <v>4428</v>
      </c>
      <c r="D10122" t="s">
        <v>4428</v>
      </c>
      <c r="E10122" s="1">
        <v>44065.032753243126</v>
      </c>
      <c r="F10122">
        <v>3498</v>
      </c>
    </row>
    <row r="10123" spans="1:6" x14ac:dyDescent="0.25">
      <c r="A10123" s="9">
        <v>212512.77207671656</v>
      </c>
      <c r="B10123">
        <v>0.72</v>
      </c>
      <c r="C10123" t="s">
        <v>4402</v>
      </c>
      <c r="D10123">
        <v>83</v>
      </c>
      <c r="E10123" s="1">
        <v>44209.041202287721</v>
      </c>
      <c r="F10123">
        <v>2409</v>
      </c>
    </row>
    <row r="10124" spans="1:6" x14ac:dyDescent="0.25">
      <c r="A10124" s="9">
        <v>7987.3981441289716</v>
      </c>
      <c r="B10124">
        <v>20.39</v>
      </c>
      <c r="C10124" t="s">
        <v>4403</v>
      </c>
      <c r="D10124" t="s">
        <v>4428</v>
      </c>
      <c r="E10124" s="1">
        <v>43959.374000313481</v>
      </c>
      <c r="F10124">
        <v>1541</v>
      </c>
    </row>
    <row r="10125" spans="1:6" x14ac:dyDescent="0.25">
      <c r="A10125" s="9">
        <v>270983.43977199204</v>
      </c>
      <c r="B10125" t="s">
        <v>4428</v>
      </c>
      <c r="C10125" t="s">
        <v>4428</v>
      </c>
      <c r="D10125" t="s">
        <v>4428</v>
      </c>
      <c r="E10125" s="1">
        <v>43993.25794152751</v>
      </c>
      <c r="F10125">
        <v>2746</v>
      </c>
    </row>
    <row r="10126" spans="1:6" x14ac:dyDescent="0.25">
      <c r="A10126" s="9">
        <v>4492.7097184309987</v>
      </c>
      <c r="B10126" t="s">
        <v>4428</v>
      </c>
      <c r="C10126" t="s">
        <v>4428</v>
      </c>
      <c r="D10126" t="s">
        <v>4428</v>
      </c>
      <c r="E10126" s="1">
        <v>44189.580102551918</v>
      </c>
      <c r="F10126">
        <v>4774</v>
      </c>
    </row>
    <row r="10127" spans="1:6" x14ac:dyDescent="0.25">
      <c r="A10127" s="9">
        <v>137820.9803547342</v>
      </c>
      <c r="B10127">
        <v>1.81</v>
      </c>
      <c r="C10127" t="s">
        <v>4402</v>
      </c>
      <c r="D10127" t="s">
        <v>4428</v>
      </c>
      <c r="E10127" s="1">
        <v>44146.803466257086</v>
      </c>
      <c r="F10127">
        <v>3394</v>
      </c>
    </row>
    <row r="10128" spans="1:6" x14ac:dyDescent="0.25">
      <c r="A10128" s="9">
        <v>190465.12784459681</v>
      </c>
      <c r="B10128">
        <v>1.2</v>
      </c>
      <c r="C10128" t="s">
        <v>4402</v>
      </c>
      <c r="D10128" t="s">
        <v>4428</v>
      </c>
      <c r="E10128" s="1">
        <v>44074.138170343955</v>
      </c>
      <c r="F10128">
        <v>3276</v>
      </c>
    </row>
    <row r="10129" spans="1:6" x14ac:dyDescent="0.25">
      <c r="A10129" s="9">
        <v>111328.92180404582</v>
      </c>
      <c r="B10129" t="s">
        <v>4428</v>
      </c>
      <c r="C10129" t="s">
        <v>4428</v>
      </c>
      <c r="D10129" t="s">
        <v>4428</v>
      </c>
      <c r="E10129" s="1">
        <v>44212.686273893771</v>
      </c>
      <c r="F10129">
        <v>3220</v>
      </c>
    </row>
    <row r="10130" spans="1:6" x14ac:dyDescent="0.25">
      <c r="A10130" s="9">
        <v>55775.018587565843</v>
      </c>
      <c r="B10130">
        <v>0.31</v>
      </c>
      <c r="C10130" t="s">
        <v>4402</v>
      </c>
      <c r="D10130" t="s">
        <v>4428</v>
      </c>
      <c r="E10130" s="1">
        <v>43929.059365997731</v>
      </c>
      <c r="F10130">
        <v>613</v>
      </c>
    </row>
    <row r="10131" spans="1:6" x14ac:dyDescent="0.25">
      <c r="A10131" s="9">
        <v>19527.432286088177</v>
      </c>
      <c r="B10131">
        <v>3.85</v>
      </c>
      <c r="C10131" t="s">
        <v>4403</v>
      </c>
      <c r="D10131">
        <v>52</v>
      </c>
      <c r="E10131" s="1">
        <v>44216.619844477849</v>
      </c>
      <c r="F10131">
        <v>4939</v>
      </c>
    </row>
    <row r="10132" spans="1:6" x14ac:dyDescent="0.25">
      <c r="A10132" s="9">
        <v>64217.644326440728</v>
      </c>
      <c r="B10132">
        <v>1.4</v>
      </c>
      <c r="C10132" t="s">
        <v>4403</v>
      </c>
      <c r="D10132" t="s">
        <v>4428</v>
      </c>
      <c r="E10132" s="1">
        <v>44254.170189517354</v>
      </c>
      <c r="F10132">
        <v>4580</v>
      </c>
    </row>
    <row r="10133" spans="1:6" x14ac:dyDescent="0.25">
      <c r="A10133" s="9">
        <v>130386.0101453831</v>
      </c>
      <c r="B10133">
        <v>2.38</v>
      </c>
      <c r="C10133" t="s">
        <v>4402</v>
      </c>
      <c r="D10133" t="s">
        <v>4428</v>
      </c>
      <c r="E10133" s="1">
        <v>44059.439668848921</v>
      </c>
      <c r="F10133">
        <v>1149</v>
      </c>
    </row>
    <row r="10134" spans="1:6" x14ac:dyDescent="0.25">
      <c r="A10134" s="9">
        <v>113201.09125259197</v>
      </c>
      <c r="B10134" t="s">
        <v>4428</v>
      </c>
      <c r="C10134" t="s">
        <v>4428</v>
      </c>
      <c r="D10134" t="s">
        <v>4428</v>
      </c>
      <c r="E10134" s="1">
        <v>44054.209624062962</v>
      </c>
      <c r="F10134">
        <v>2694</v>
      </c>
    </row>
    <row r="10135" spans="1:6" x14ac:dyDescent="0.25">
      <c r="A10135" s="9">
        <v>181992.29671704472</v>
      </c>
      <c r="B10135">
        <v>1.21</v>
      </c>
      <c r="C10135" t="s">
        <v>4403</v>
      </c>
      <c r="D10135" t="s">
        <v>4428</v>
      </c>
      <c r="E10135" s="1">
        <v>44064.675036997396</v>
      </c>
      <c r="F10135">
        <v>2367</v>
      </c>
    </row>
    <row r="10136" spans="1:6" x14ac:dyDescent="0.25">
      <c r="A10136" s="9">
        <v>77063.043087746075</v>
      </c>
      <c r="B10136">
        <v>0.51</v>
      </c>
      <c r="C10136" t="s">
        <v>4403</v>
      </c>
      <c r="D10136" t="s">
        <v>4428</v>
      </c>
      <c r="E10136" s="1">
        <v>44165.850397908747</v>
      </c>
      <c r="F10136">
        <v>4697</v>
      </c>
    </row>
    <row r="10137" spans="1:6" x14ac:dyDescent="0.25">
      <c r="A10137" s="9">
        <v>2637.6051700780058</v>
      </c>
      <c r="B10137" t="s">
        <v>4428</v>
      </c>
      <c r="C10137" t="s">
        <v>4428</v>
      </c>
      <c r="D10137" t="s">
        <v>4428</v>
      </c>
      <c r="E10137" s="1">
        <v>44042.375043760861</v>
      </c>
      <c r="F10137">
        <v>1953</v>
      </c>
    </row>
    <row r="10138" spans="1:6" x14ac:dyDescent="0.25">
      <c r="A10138" s="9">
        <v>1532.8562973781598</v>
      </c>
      <c r="B10138" t="s">
        <v>4428</v>
      </c>
      <c r="C10138" t="s">
        <v>4428</v>
      </c>
      <c r="D10138" t="s">
        <v>4428</v>
      </c>
      <c r="E10138" s="1">
        <v>44058.531166852546</v>
      </c>
      <c r="F10138">
        <v>3607</v>
      </c>
    </row>
    <row r="10139" spans="1:6" x14ac:dyDescent="0.25">
      <c r="A10139" s="9">
        <v>225512.09769259364</v>
      </c>
      <c r="B10139">
        <v>0.15</v>
      </c>
      <c r="C10139" t="s">
        <v>4402</v>
      </c>
      <c r="D10139" t="s">
        <v>4428</v>
      </c>
      <c r="E10139" s="1">
        <v>43967.010325163181</v>
      </c>
      <c r="F10139">
        <v>260</v>
      </c>
    </row>
    <row r="10140" spans="1:6" x14ac:dyDescent="0.25">
      <c r="A10140" s="9">
        <v>15301.439807962141</v>
      </c>
      <c r="B10140" t="s">
        <v>4428</v>
      </c>
      <c r="C10140" t="s">
        <v>4428</v>
      </c>
      <c r="D10140" t="s">
        <v>4428</v>
      </c>
      <c r="E10140" s="1">
        <v>44231.788422862475</v>
      </c>
      <c r="F10140">
        <v>3765</v>
      </c>
    </row>
    <row r="10141" spans="1:6" x14ac:dyDescent="0.25">
      <c r="A10141" s="9">
        <v>87927.581252541349</v>
      </c>
      <c r="B10141" t="s">
        <v>4428</v>
      </c>
      <c r="C10141" t="s">
        <v>4428</v>
      </c>
      <c r="D10141" t="s">
        <v>4428</v>
      </c>
      <c r="E10141" s="1">
        <v>44031.327785061774</v>
      </c>
      <c r="F10141">
        <v>1546</v>
      </c>
    </row>
    <row r="10142" spans="1:6" x14ac:dyDescent="0.25">
      <c r="A10142" s="9">
        <v>212049.54674135271</v>
      </c>
      <c r="B10142" t="s">
        <v>4428</v>
      </c>
      <c r="C10142" t="s">
        <v>4428</v>
      </c>
      <c r="D10142" t="s">
        <v>4428</v>
      </c>
      <c r="E10142" s="1">
        <v>44189.202357670409</v>
      </c>
      <c r="F10142">
        <v>3386</v>
      </c>
    </row>
    <row r="10143" spans="1:6" x14ac:dyDescent="0.25">
      <c r="A10143" s="9">
        <v>6168.8041550700018</v>
      </c>
      <c r="B10143">
        <v>13.87</v>
      </c>
      <c r="C10143" t="s">
        <v>4403</v>
      </c>
      <c r="D10143" t="s">
        <v>4428</v>
      </c>
      <c r="E10143" s="1">
        <v>44073.863623086268</v>
      </c>
      <c r="F10143">
        <v>3397</v>
      </c>
    </row>
    <row r="10144" spans="1:6" x14ac:dyDescent="0.25">
      <c r="A10144" s="9">
        <v>6555.0004390887907</v>
      </c>
      <c r="B10144" t="s">
        <v>4428</v>
      </c>
      <c r="C10144" t="s">
        <v>4428</v>
      </c>
      <c r="D10144" t="s">
        <v>4428</v>
      </c>
      <c r="E10144" s="1">
        <v>44031.79254396438</v>
      </c>
      <c r="F10144">
        <v>2762</v>
      </c>
    </row>
    <row r="10145" spans="1:6" x14ac:dyDescent="0.25">
      <c r="A10145" s="9">
        <v>2104.5002431153202</v>
      </c>
      <c r="B10145" t="s">
        <v>4428</v>
      </c>
      <c r="C10145" t="s">
        <v>4428</v>
      </c>
      <c r="D10145" t="s">
        <v>4428</v>
      </c>
      <c r="E10145" s="1">
        <v>44148.704301235368</v>
      </c>
      <c r="F10145">
        <v>3179</v>
      </c>
    </row>
    <row r="10146" spans="1:6" x14ac:dyDescent="0.25">
      <c r="A10146" s="9">
        <v>3287.2887663569782</v>
      </c>
      <c r="B10146" t="s">
        <v>4428</v>
      </c>
      <c r="C10146" t="s">
        <v>4428</v>
      </c>
      <c r="D10146" t="s">
        <v>4428</v>
      </c>
      <c r="E10146" s="1">
        <v>43912.968410079608</v>
      </c>
      <c r="F10146">
        <v>462</v>
      </c>
    </row>
    <row r="10147" spans="1:6" x14ac:dyDescent="0.25">
      <c r="A10147" s="9">
        <v>58215.237544925003</v>
      </c>
      <c r="B10147" t="s">
        <v>4428</v>
      </c>
      <c r="C10147" t="s">
        <v>4428</v>
      </c>
      <c r="D10147" t="s">
        <v>4428</v>
      </c>
      <c r="E10147" s="1">
        <v>44065.710473418098</v>
      </c>
      <c r="F10147">
        <v>3959</v>
      </c>
    </row>
    <row r="10148" spans="1:6" x14ac:dyDescent="0.25">
      <c r="A10148" s="9">
        <v>4776.4295810490448</v>
      </c>
      <c r="B10148" t="s">
        <v>4428</v>
      </c>
      <c r="C10148" t="s">
        <v>4428</v>
      </c>
      <c r="D10148" t="s">
        <v>4428</v>
      </c>
      <c r="E10148" s="1">
        <v>44339.884528625465</v>
      </c>
      <c r="F10148">
        <v>4430</v>
      </c>
    </row>
    <row r="10149" spans="1:6" x14ac:dyDescent="0.25">
      <c r="A10149" s="9">
        <v>12900.532794711784</v>
      </c>
      <c r="B10149">
        <v>3.51</v>
      </c>
      <c r="C10149" t="s">
        <v>4402</v>
      </c>
      <c r="D10149" t="s">
        <v>4428</v>
      </c>
      <c r="E10149" s="1">
        <v>44144.219633423381</v>
      </c>
      <c r="F10149">
        <v>4259</v>
      </c>
    </row>
    <row r="10150" spans="1:6" x14ac:dyDescent="0.25">
      <c r="A10150" s="9">
        <v>188907.85286742647</v>
      </c>
      <c r="B10150">
        <v>4.46</v>
      </c>
      <c r="C10150" t="s">
        <v>4402</v>
      </c>
      <c r="D10150">
        <v>212</v>
      </c>
      <c r="E10150" s="1">
        <v>44119.118508510124</v>
      </c>
      <c r="F10150">
        <v>3003</v>
      </c>
    </row>
    <row r="10151" spans="1:6" x14ac:dyDescent="0.25">
      <c r="A10151" s="9">
        <v>2633.6154980926399</v>
      </c>
      <c r="B10151" t="s">
        <v>4428</v>
      </c>
      <c r="C10151" t="s">
        <v>4428</v>
      </c>
      <c r="D10151" t="s">
        <v>4428</v>
      </c>
      <c r="E10151" s="1">
        <v>43928.078021776098</v>
      </c>
      <c r="F10151">
        <v>383</v>
      </c>
    </row>
    <row r="10152" spans="1:6" x14ac:dyDescent="0.25">
      <c r="A10152" s="9">
        <v>6105.1292571025688</v>
      </c>
      <c r="B10152" t="s">
        <v>4428</v>
      </c>
      <c r="C10152" t="s">
        <v>4428</v>
      </c>
      <c r="D10152" t="s">
        <v>4428</v>
      </c>
      <c r="E10152" s="1">
        <v>44067.67415176113</v>
      </c>
      <c r="F10152">
        <v>4429</v>
      </c>
    </row>
    <row r="10153" spans="1:6" x14ac:dyDescent="0.25">
      <c r="A10153" s="9">
        <v>7551.728504855856</v>
      </c>
      <c r="B10153" t="s">
        <v>4428</v>
      </c>
      <c r="C10153" t="s">
        <v>4428</v>
      </c>
      <c r="D10153" t="s">
        <v>4428</v>
      </c>
      <c r="E10153" s="1">
        <v>44057.295389827239</v>
      </c>
      <c r="F10153">
        <v>4613</v>
      </c>
    </row>
    <row r="10154" spans="1:6" x14ac:dyDescent="0.25">
      <c r="A10154" s="9">
        <v>52392.572495444285</v>
      </c>
      <c r="B10154" t="s">
        <v>4428</v>
      </c>
      <c r="C10154" t="s">
        <v>4428</v>
      </c>
      <c r="D10154" t="s">
        <v>4428</v>
      </c>
      <c r="E10154" s="1">
        <v>44044.32750033203</v>
      </c>
      <c r="F10154">
        <v>1987</v>
      </c>
    </row>
    <row r="10155" spans="1:6" x14ac:dyDescent="0.25">
      <c r="A10155" s="9">
        <v>108378.63471360605</v>
      </c>
      <c r="B10155">
        <v>0.76</v>
      </c>
      <c r="C10155" t="s">
        <v>4403</v>
      </c>
      <c r="D10155" t="s">
        <v>4428</v>
      </c>
      <c r="E10155" s="1">
        <v>44069.513253392091</v>
      </c>
      <c r="F10155">
        <v>3460</v>
      </c>
    </row>
    <row r="10156" spans="1:6" x14ac:dyDescent="0.25">
      <c r="A10156" s="9">
        <v>78108.976943814123</v>
      </c>
      <c r="B10156">
        <v>0.45</v>
      </c>
      <c r="C10156" t="s">
        <v>4403</v>
      </c>
      <c r="D10156" t="s">
        <v>4428</v>
      </c>
      <c r="E10156" s="1">
        <v>44016.138507970478</v>
      </c>
      <c r="F10156">
        <v>3265</v>
      </c>
    </row>
    <row r="10157" spans="1:6" x14ac:dyDescent="0.25">
      <c r="A10157" s="9">
        <v>518277.35310375993</v>
      </c>
      <c r="B10157">
        <v>4.66</v>
      </c>
      <c r="C10157" t="s">
        <v>4403</v>
      </c>
      <c r="D10157">
        <v>182</v>
      </c>
      <c r="E10157" s="1">
        <v>44077.389430470423</v>
      </c>
      <c r="F10157">
        <v>3514</v>
      </c>
    </row>
    <row r="10158" spans="1:6" x14ac:dyDescent="0.25">
      <c r="A10158" s="9">
        <v>20463.985846493862</v>
      </c>
      <c r="B10158" t="s">
        <v>4428</v>
      </c>
      <c r="C10158" t="s">
        <v>4428</v>
      </c>
      <c r="D10158" t="s">
        <v>4428</v>
      </c>
      <c r="E10158" s="1">
        <v>43997.750012652177</v>
      </c>
      <c r="F10158">
        <v>1509</v>
      </c>
    </row>
    <row r="10159" spans="1:6" x14ac:dyDescent="0.25">
      <c r="A10159" s="9">
        <v>693.1393732757449</v>
      </c>
      <c r="B10159" t="s">
        <v>4428</v>
      </c>
      <c r="C10159" t="s">
        <v>4428</v>
      </c>
      <c r="D10159" t="s">
        <v>4428</v>
      </c>
      <c r="E10159" s="1">
        <v>43954.073575765746</v>
      </c>
      <c r="F10159">
        <v>194</v>
      </c>
    </row>
    <row r="10160" spans="1:6" x14ac:dyDescent="0.25">
      <c r="A10160" s="9">
        <v>739.74150466141816</v>
      </c>
      <c r="B10160" t="s">
        <v>4428</v>
      </c>
      <c r="C10160" t="s">
        <v>4428</v>
      </c>
      <c r="D10160" t="s">
        <v>4428</v>
      </c>
      <c r="E10160" s="1">
        <v>43994.867455348431</v>
      </c>
      <c r="F10160">
        <v>1584</v>
      </c>
    </row>
    <row r="10161" spans="1:6" x14ac:dyDescent="0.25">
      <c r="A10161" s="9">
        <v>148897.92757454075</v>
      </c>
      <c r="B10161">
        <v>2.2799999999999998</v>
      </c>
      <c r="C10161" t="s">
        <v>4403</v>
      </c>
      <c r="D10161" t="s">
        <v>4428</v>
      </c>
      <c r="E10161" s="1">
        <v>44006.047013097064</v>
      </c>
      <c r="F10161">
        <v>13</v>
      </c>
    </row>
    <row r="10162" spans="1:6" x14ac:dyDescent="0.25">
      <c r="A10162" s="9">
        <v>150324.03386388093</v>
      </c>
      <c r="B10162" t="s">
        <v>4428</v>
      </c>
      <c r="C10162" t="s">
        <v>4428</v>
      </c>
      <c r="D10162" t="s">
        <v>4428</v>
      </c>
      <c r="E10162" s="1">
        <v>44058.470667853137</v>
      </c>
      <c r="F10162">
        <v>2282</v>
      </c>
    </row>
    <row r="10163" spans="1:6" x14ac:dyDescent="0.25">
      <c r="A10163" s="9">
        <v>2725.3079789313783</v>
      </c>
      <c r="B10163">
        <v>29.12</v>
      </c>
      <c r="C10163" t="s">
        <v>4402</v>
      </c>
      <c r="D10163" t="s">
        <v>4428</v>
      </c>
      <c r="E10163" s="1">
        <v>44078.241469114764</v>
      </c>
      <c r="F10163">
        <v>2468</v>
      </c>
    </row>
    <row r="10164" spans="1:6" x14ac:dyDescent="0.25">
      <c r="A10164" s="9">
        <v>151268.89702101349</v>
      </c>
      <c r="B10164">
        <v>1.31</v>
      </c>
      <c r="C10164" t="s">
        <v>4403</v>
      </c>
      <c r="D10164" t="s">
        <v>4428</v>
      </c>
      <c r="E10164" s="1">
        <v>44093.539891621309</v>
      </c>
      <c r="F10164">
        <v>1715</v>
      </c>
    </row>
    <row r="10165" spans="1:6" x14ac:dyDescent="0.25">
      <c r="A10165" s="9">
        <v>539374.23262654257</v>
      </c>
      <c r="B10165">
        <v>6</v>
      </c>
      <c r="C10165" t="s">
        <v>4402</v>
      </c>
      <c r="D10165">
        <v>150</v>
      </c>
      <c r="E10165" s="1">
        <v>44166.330698654128</v>
      </c>
      <c r="F10165">
        <v>2208</v>
      </c>
    </row>
    <row r="10166" spans="1:6" x14ac:dyDescent="0.25">
      <c r="A10166" s="9">
        <v>7885.422807683437</v>
      </c>
      <c r="B10166" t="s">
        <v>4428</v>
      </c>
      <c r="C10166" t="s">
        <v>4428</v>
      </c>
      <c r="D10166" t="s">
        <v>4428</v>
      </c>
      <c r="E10166" s="1">
        <v>43961.402916492487</v>
      </c>
      <c r="F10166">
        <v>846</v>
      </c>
    </row>
    <row r="10167" spans="1:6" x14ac:dyDescent="0.25">
      <c r="A10167" s="9">
        <v>5381.9967844740249</v>
      </c>
      <c r="B10167">
        <v>3.95</v>
      </c>
      <c r="C10167" t="s">
        <v>4402</v>
      </c>
      <c r="D10167">
        <v>10</v>
      </c>
      <c r="E10167" s="1">
        <v>44036.336952915037</v>
      </c>
      <c r="F10167">
        <v>3809</v>
      </c>
    </row>
    <row r="10168" spans="1:6" x14ac:dyDescent="0.25">
      <c r="A10168" s="9">
        <v>111784.31266020112</v>
      </c>
      <c r="B10168">
        <v>4.8600000000000003</v>
      </c>
      <c r="C10168" t="s">
        <v>4402</v>
      </c>
      <c r="D10168">
        <v>126</v>
      </c>
      <c r="E10168" s="1">
        <v>44127.899960895542</v>
      </c>
      <c r="F10168">
        <v>532</v>
      </c>
    </row>
    <row r="10169" spans="1:6" x14ac:dyDescent="0.25">
      <c r="A10169" s="9">
        <v>5377.6726748098563</v>
      </c>
      <c r="B10169" t="s">
        <v>4428</v>
      </c>
      <c r="C10169" t="s">
        <v>4428</v>
      </c>
      <c r="D10169" t="s">
        <v>4428</v>
      </c>
      <c r="E10169" s="1">
        <v>43949.818281202861</v>
      </c>
      <c r="F10169">
        <v>821</v>
      </c>
    </row>
    <row r="10170" spans="1:6" x14ac:dyDescent="0.25">
      <c r="A10170" s="9">
        <v>177538.58786138389</v>
      </c>
      <c r="B10170">
        <v>1.07</v>
      </c>
      <c r="C10170" t="s">
        <v>4402</v>
      </c>
      <c r="D10170" t="s">
        <v>4428</v>
      </c>
      <c r="E10170" s="1">
        <v>44018.208588150621</v>
      </c>
      <c r="F10170">
        <v>1309</v>
      </c>
    </row>
    <row r="10171" spans="1:6" x14ac:dyDescent="0.25">
      <c r="A10171" s="9">
        <v>7706.1414158866783</v>
      </c>
      <c r="B10171" t="s">
        <v>4428</v>
      </c>
      <c r="C10171" t="s">
        <v>4428</v>
      </c>
      <c r="D10171" t="s">
        <v>4428</v>
      </c>
      <c r="E10171" s="1">
        <v>43961.018414685685</v>
      </c>
      <c r="F10171">
        <v>1127</v>
      </c>
    </row>
    <row r="10172" spans="1:6" x14ac:dyDescent="0.25">
      <c r="A10172" s="9">
        <v>32651.230090003537</v>
      </c>
      <c r="B10172" t="s">
        <v>4428</v>
      </c>
      <c r="C10172" t="s">
        <v>4428</v>
      </c>
      <c r="D10172" t="s">
        <v>4428</v>
      </c>
      <c r="E10172" s="1">
        <v>44008.962362142796</v>
      </c>
      <c r="F10172">
        <v>2722</v>
      </c>
    </row>
    <row r="10173" spans="1:6" x14ac:dyDescent="0.25">
      <c r="A10173" s="9">
        <v>94881.10616869395</v>
      </c>
      <c r="B10173">
        <v>1.84</v>
      </c>
      <c r="C10173" t="s">
        <v>4403</v>
      </c>
      <c r="D10173">
        <v>78</v>
      </c>
      <c r="E10173" s="1">
        <v>44188.415241265713</v>
      </c>
      <c r="F10173">
        <v>2185</v>
      </c>
    </row>
    <row r="10174" spans="1:6" x14ac:dyDescent="0.25">
      <c r="A10174" s="9">
        <v>108436.00099273227</v>
      </c>
      <c r="B10174">
        <v>5.15</v>
      </c>
      <c r="C10174" t="s">
        <v>4402</v>
      </c>
      <c r="D10174">
        <v>123</v>
      </c>
      <c r="E10174" s="1">
        <v>43915.215118214881</v>
      </c>
      <c r="F10174">
        <v>184</v>
      </c>
    </row>
    <row r="10175" spans="1:6" x14ac:dyDescent="0.25">
      <c r="A10175" s="9">
        <v>149782.56762036288</v>
      </c>
      <c r="B10175">
        <v>1.59</v>
      </c>
      <c r="C10175" t="s">
        <v>4403</v>
      </c>
      <c r="D10175" t="s">
        <v>4428</v>
      </c>
      <c r="E10175" s="1">
        <v>44257.197181481133</v>
      </c>
      <c r="F10175">
        <v>3362</v>
      </c>
    </row>
    <row r="10176" spans="1:6" x14ac:dyDescent="0.25">
      <c r="A10176" s="9">
        <v>50684.657090944769</v>
      </c>
      <c r="B10176">
        <v>4.51</v>
      </c>
      <c r="C10176" t="s">
        <v>4402</v>
      </c>
      <c r="D10176">
        <v>7</v>
      </c>
      <c r="E10176" s="1">
        <v>44066.838918070811</v>
      </c>
      <c r="F10176">
        <v>3840</v>
      </c>
    </row>
    <row r="10177" spans="1:6" x14ac:dyDescent="0.25">
      <c r="A10177" s="9">
        <v>9286.0684404714466</v>
      </c>
      <c r="B10177">
        <v>13.33</v>
      </c>
      <c r="C10177" t="s">
        <v>4402</v>
      </c>
      <c r="D10177" t="s">
        <v>4428</v>
      </c>
      <c r="E10177" s="1">
        <v>43970.845315106089</v>
      </c>
      <c r="F10177">
        <v>254</v>
      </c>
    </row>
    <row r="10178" spans="1:6" x14ac:dyDescent="0.25">
      <c r="A10178" s="9">
        <v>15197.777661784639</v>
      </c>
      <c r="B10178" t="s">
        <v>4428</v>
      </c>
      <c r="C10178" t="s">
        <v>4428</v>
      </c>
      <c r="D10178" t="s">
        <v>4428</v>
      </c>
      <c r="E10178" s="1">
        <v>44041.783564378609</v>
      </c>
      <c r="F10178">
        <v>1567</v>
      </c>
    </row>
    <row r="10179" spans="1:6" x14ac:dyDescent="0.25">
      <c r="A10179" s="9">
        <v>68065.500453185989</v>
      </c>
      <c r="B10179">
        <v>0.08</v>
      </c>
      <c r="C10179" t="s">
        <v>4403</v>
      </c>
      <c r="D10179" t="s">
        <v>4428</v>
      </c>
      <c r="E10179" s="1">
        <v>44046.998083692481</v>
      </c>
      <c r="F10179">
        <v>4694</v>
      </c>
    </row>
    <row r="10180" spans="1:6" x14ac:dyDescent="0.25">
      <c r="A10180" s="9">
        <v>25571.809006293104</v>
      </c>
      <c r="B10180" t="s">
        <v>4428</v>
      </c>
      <c r="C10180" t="s">
        <v>4428</v>
      </c>
      <c r="D10180" t="s">
        <v>4428</v>
      </c>
      <c r="E10180" s="1">
        <v>44081.148123767241</v>
      </c>
      <c r="F10180">
        <v>2735</v>
      </c>
    </row>
    <row r="10181" spans="1:6" x14ac:dyDescent="0.25">
      <c r="A10181" s="9">
        <v>23237.61070724767</v>
      </c>
      <c r="B10181">
        <v>2.39</v>
      </c>
      <c r="C10181" t="s">
        <v>4402</v>
      </c>
      <c r="D10181" t="s">
        <v>4428</v>
      </c>
      <c r="E10181" s="1">
        <v>44059.258095291072</v>
      </c>
      <c r="F10181">
        <v>3811</v>
      </c>
    </row>
    <row r="10182" spans="1:6" x14ac:dyDescent="0.25">
      <c r="A10182" s="9">
        <v>105622.82774161523</v>
      </c>
      <c r="B10182">
        <v>1.47</v>
      </c>
      <c r="C10182" t="s">
        <v>4402</v>
      </c>
      <c r="D10182" t="s">
        <v>4428</v>
      </c>
      <c r="E10182" s="1">
        <v>44128.354378846452</v>
      </c>
      <c r="F10182">
        <v>3749</v>
      </c>
    </row>
    <row r="10183" spans="1:6" x14ac:dyDescent="0.25">
      <c r="A10183" s="9">
        <v>212523.85645708782</v>
      </c>
      <c r="B10183">
        <v>0.72</v>
      </c>
      <c r="C10183" t="s">
        <v>4402</v>
      </c>
      <c r="D10183">
        <v>83</v>
      </c>
      <c r="E10183" s="1">
        <v>44223.67648041292</v>
      </c>
      <c r="F10183">
        <v>2409</v>
      </c>
    </row>
    <row r="10184" spans="1:6" x14ac:dyDescent="0.25">
      <c r="A10184" s="9">
        <v>77493.647756745006</v>
      </c>
      <c r="B10184" t="s">
        <v>4428</v>
      </c>
      <c r="C10184" t="s">
        <v>4428</v>
      </c>
      <c r="D10184" t="s">
        <v>4428</v>
      </c>
      <c r="E10184" s="1">
        <v>44037.674140708536</v>
      </c>
      <c r="F10184">
        <v>49</v>
      </c>
    </row>
    <row r="10185" spans="1:6" x14ac:dyDescent="0.25">
      <c r="A10185" s="9">
        <v>66421.706511426892</v>
      </c>
      <c r="B10185" t="s">
        <v>4428</v>
      </c>
      <c r="C10185" t="s">
        <v>4428</v>
      </c>
      <c r="D10185" t="s">
        <v>4428</v>
      </c>
      <c r="E10185" s="1">
        <v>43996.161986951403</v>
      </c>
      <c r="F10185">
        <v>2278</v>
      </c>
    </row>
    <row r="10186" spans="1:6" x14ac:dyDescent="0.25">
      <c r="A10186" s="9">
        <v>102954.34157496618</v>
      </c>
      <c r="B10186">
        <v>0.94</v>
      </c>
      <c r="C10186" t="s">
        <v>4403</v>
      </c>
      <c r="D10186" t="s">
        <v>4428</v>
      </c>
      <c r="E10186" s="1">
        <v>43988.304132346893</v>
      </c>
      <c r="F10186">
        <v>1310</v>
      </c>
    </row>
    <row r="10187" spans="1:6" x14ac:dyDescent="0.25">
      <c r="A10187" s="9">
        <v>5102.7300981955386</v>
      </c>
      <c r="B10187" t="s">
        <v>4428</v>
      </c>
      <c r="C10187" t="s">
        <v>4428</v>
      </c>
      <c r="D10187" t="s">
        <v>4428</v>
      </c>
      <c r="E10187" s="1">
        <v>44159.034917712015</v>
      </c>
      <c r="F10187">
        <v>3689</v>
      </c>
    </row>
    <row r="10188" spans="1:6" x14ac:dyDescent="0.25">
      <c r="A10188" s="9">
        <v>2064.5782439914815</v>
      </c>
      <c r="B10188">
        <v>28.78</v>
      </c>
      <c r="C10188" t="s">
        <v>4403</v>
      </c>
      <c r="D10188" t="s">
        <v>4428</v>
      </c>
      <c r="E10188" s="1">
        <v>44161.084114141246</v>
      </c>
      <c r="F10188">
        <v>359</v>
      </c>
    </row>
    <row r="10189" spans="1:6" x14ac:dyDescent="0.25">
      <c r="A10189" s="9">
        <v>88777.863940606301</v>
      </c>
      <c r="B10189" t="s">
        <v>4428</v>
      </c>
      <c r="C10189" t="s">
        <v>4428</v>
      </c>
      <c r="D10189" t="s">
        <v>4428</v>
      </c>
      <c r="E10189" s="1">
        <v>43972.73170289777</v>
      </c>
      <c r="F10189">
        <v>635</v>
      </c>
    </row>
    <row r="10190" spans="1:6" x14ac:dyDescent="0.25">
      <c r="A10190" s="9">
        <v>25403.439638233824</v>
      </c>
      <c r="B10190" t="s">
        <v>4428</v>
      </c>
      <c r="C10190" t="s">
        <v>4428</v>
      </c>
      <c r="D10190" t="s">
        <v>4428</v>
      </c>
      <c r="E10190" s="1">
        <v>44065.335829712953</v>
      </c>
      <c r="F10190">
        <v>3346</v>
      </c>
    </row>
    <row r="10191" spans="1:6" x14ac:dyDescent="0.25">
      <c r="A10191" s="9">
        <v>635147.96159583982</v>
      </c>
      <c r="B10191">
        <v>5.77</v>
      </c>
      <c r="C10191" t="s">
        <v>4402</v>
      </c>
      <c r="D10191">
        <v>110</v>
      </c>
      <c r="E10191" s="1">
        <v>44042.628188563009</v>
      </c>
      <c r="F10191">
        <v>1897</v>
      </c>
    </row>
    <row r="10192" spans="1:6" x14ac:dyDescent="0.25">
      <c r="A10192" s="9">
        <v>101257.73831288921</v>
      </c>
      <c r="B10192" t="s">
        <v>4428</v>
      </c>
      <c r="C10192" t="s">
        <v>4428</v>
      </c>
      <c r="D10192" t="s">
        <v>4428</v>
      </c>
      <c r="E10192" s="1">
        <v>44054.030399796953</v>
      </c>
      <c r="F10192">
        <v>208</v>
      </c>
    </row>
    <row r="10193" spans="1:6" x14ac:dyDescent="0.25">
      <c r="A10193" s="9">
        <v>192481.10562864883</v>
      </c>
      <c r="B10193">
        <v>1.33</v>
      </c>
      <c r="C10193" t="s">
        <v>4403</v>
      </c>
      <c r="D10193" t="s">
        <v>4428</v>
      </c>
      <c r="E10193" s="1">
        <v>43945.961912294821</v>
      </c>
      <c r="F10193">
        <v>133</v>
      </c>
    </row>
    <row r="10194" spans="1:6" x14ac:dyDescent="0.25">
      <c r="A10194" s="9">
        <v>2753.6684336324929</v>
      </c>
      <c r="B10194" t="s">
        <v>4428</v>
      </c>
      <c r="C10194" t="s">
        <v>4428</v>
      </c>
      <c r="D10194" t="s">
        <v>4428</v>
      </c>
      <c r="E10194" s="1">
        <v>44030.704884424063</v>
      </c>
      <c r="F10194">
        <v>3648</v>
      </c>
    </row>
    <row r="10195" spans="1:6" x14ac:dyDescent="0.25">
      <c r="A10195" s="9">
        <v>552.0298118313043</v>
      </c>
      <c r="B10195" t="s">
        <v>4428</v>
      </c>
      <c r="C10195" t="s">
        <v>4428</v>
      </c>
      <c r="D10195" t="s">
        <v>4428</v>
      </c>
      <c r="E10195" s="1">
        <v>44117.232163162102</v>
      </c>
      <c r="F10195">
        <v>1096</v>
      </c>
    </row>
    <row r="10196" spans="1:6" x14ac:dyDescent="0.25">
      <c r="A10196" s="9">
        <v>10733.705352291936</v>
      </c>
      <c r="B10196" t="s">
        <v>4428</v>
      </c>
      <c r="C10196" t="s">
        <v>4428</v>
      </c>
      <c r="D10196" t="s">
        <v>4428</v>
      </c>
      <c r="E10196" s="1">
        <v>44080.276948845196</v>
      </c>
      <c r="F10196">
        <v>4416</v>
      </c>
    </row>
    <row r="10197" spans="1:6" x14ac:dyDescent="0.25">
      <c r="A10197" s="9">
        <v>116365.21283718117</v>
      </c>
      <c r="B10197">
        <v>4.12</v>
      </c>
      <c r="C10197" t="s">
        <v>4403</v>
      </c>
      <c r="D10197">
        <v>163</v>
      </c>
      <c r="E10197" s="1">
        <v>43996.837000906533</v>
      </c>
      <c r="F10197">
        <v>62</v>
      </c>
    </row>
    <row r="10198" spans="1:6" x14ac:dyDescent="0.25">
      <c r="A10198" s="9">
        <v>60133.330291889521</v>
      </c>
      <c r="B10198" t="s">
        <v>4428</v>
      </c>
      <c r="C10198" t="s">
        <v>4428</v>
      </c>
      <c r="D10198" t="s">
        <v>4428</v>
      </c>
      <c r="E10198" s="1">
        <v>43988.038687889697</v>
      </c>
      <c r="F10198">
        <v>1803</v>
      </c>
    </row>
    <row r="10199" spans="1:6" x14ac:dyDescent="0.25">
      <c r="A10199" s="9">
        <v>195866.55263037124</v>
      </c>
      <c r="B10199">
        <v>0.35</v>
      </c>
      <c r="C10199" t="s">
        <v>4403</v>
      </c>
      <c r="D10199" t="s">
        <v>4428</v>
      </c>
      <c r="E10199" s="1">
        <v>43962.497746452376</v>
      </c>
      <c r="F10199">
        <v>972</v>
      </c>
    </row>
    <row r="10200" spans="1:6" x14ac:dyDescent="0.25">
      <c r="A10200" s="9">
        <v>623705.832720028</v>
      </c>
      <c r="B10200">
        <v>1.91</v>
      </c>
      <c r="C10200" t="s">
        <v>4403</v>
      </c>
      <c r="D10200">
        <v>215</v>
      </c>
      <c r="E10200" s="1">
        <v>44136.274345556361</v>
      </c>
      <c r="F10200">
        <v>2174</v>
      </c>
    </row>
    <row r="10201" spans="1:6" x14ac:dyDescent="0.25">
      <c r="A10201" s="9">
        <v>2269.7958810841237</v>
      </c>
      <c r="B10201" t="s">
        <v>4428</v>
      </c>
      <c r="C10201" t="s">
        <v>4428</v>
      </c>
      <c r="D10201" t="s">
        <v>4428</v>
      </c>
      <c r="E10201" s="1">
        <v>44096.588774086333</v>
      </c>
      <c r="F10201">
        <v>1953</v>
      </c>
    </row>
    <row r="10202" spans="1:6" x14ac:dyDescent="0.25">
      <c r="A10202" s="9">
        <v>96799.782433257729</v>
      </c>
      <c r="B10202">
        <v>2.38</v>
      </c>
      <c r="C10202" t="s">
        <v>4402</v>
      </c>
      <c r="D10202" t="s">
        <v>4428</v>
      </c>
      <c r="E10202" s="1">
        <v>44025.024850418798</v>
      </c>
      <c r="F10202">
        <v>2499</v>
      </c>
    </row>
    <row r="10203" spans="1:6" x14ac:dyDescent="0.25">
      <c r="A10203" s="9">
        <v>3103.6067696072123</v>
      </c>
      <c r="B10203">
        <v>10.42</v>
      </c>
      <c r="C10203" t="s">
        <v>4402</v>
      </c>
      <c r="D10203">
        <v>48</v>
      </c>
      <c r="E10203" s="1">
        <v>44152.366188871943</v>
      </c>
      <c r="F10203">
        <v>1028</v>
      </c>
    </row>
    <row r="10204" spans="1:6" x14ac:dyDescent="0.25">
      <c r="A10204" s="9">
        <v>160027.79967965506</v>
      </c>
      <c r="B10204">
        <v>2.38</v>
      </c>
      <c r="C10204" t="s">
        <v>4402</v>
      </c>
      <c r="D10204" t="s">
        <v>4428</v>
      </c>
      <c r="E10204" s="1">
        <v>44111.334958816093</v>
      </c>
      <c r="F10204">
        <v>4487</v>
      </c>
    </row>
    <row r="10205" spans="1:6" x14ac:dyDescent="0.25">
      <c r="A10205" s="9">
        <v>15457.807433185513</v>
      </c>
      <c r="B10205">
        <v>5.07</v>
      </c>
      <c r="C10205" t="s">
        <v>4403</v>
      </c>
      <c r="D10205">
        <v>31</v>
      </c>
      <c r="E10205" s="1">
        <v>44123.616036122541</v>
      </c>
      <c r="F10205">
        <v>4672</v>
      </c>
    </row>
    <row r="10206" spans="1:6" x14ac:dyDescent="0.25">
      <c r="A10206" s="9">
        <v>377529.94026261044</v>
      </c>
      <c r="B10206">
        <v>3.58</v>
      </c>
      <c r="C10206" t="s">
        <v>4402</v>
      </c>
      <c r="D10206">
        <v>63</v>
      </c>
      <c r="E10206" s="1">
        <v>43915.679501470404</v>
      </c>
      <c r="F10206">
        <v>333</v>
      </c>
    </row>
    <row r="10207" spans="1:6" x14ac:dyDescent="0.25">
      <c r="A10207" s="9">
        <v>989.16911862588927</v>
      </c>
      <c r="B10207" t="s">
        <v>4428</v>
      </c>
      <c r="C10207" t="s">
        <v>4428</v>
      </c>
      <c r="D10207" t="s">
        <v>4428</v>
      </c>
      <c r="E10207" s="1">
        <v>44127.270322911048</v>
      </c>
      <c r="F10207">
        <v>1355</v>
      </c>
    </row>
    <row r="10208" spans="1:6" x14ac:dyDescent="0.25">
      <c r="A10208" s="9">
        <v>177064.08189196064</v>
      </c>
      <c r="B10208">
        <v>4</v>
      </c>
      <c r="C10208" t="s">
        <v>4403</v>
      </c>
      <c r="D10208">
        <v>58</v>
      </c>
      <c r="E10208" s="1">
        <v>44066.786307595452</v>
      </c>
      <c r="F10208">
        <v>3524</v>
      </c>
    </row>
    <row r="10209" spans="1:6" x14ac:dyDescent="0.25">
      <c r="A10209" s="9">
        <v>29287.781358182463</v>
      </c>
      <c r="B10209" t="s">
        <v>4428</v>
      </c>
      <c r="C10209" t="s">
        <v>4428</v>
      </c>
      <c r="D10209" t="s">
        <v>4428</v>
      </c>
      <c r="E10209" s="1">
        <v>44094.247694470701</v>
      </c>
      <c r="F10209">
        <v>2066</v>
      </c>
    </row>
    <row r="10210" spans="1:6" x14ac:dyDescent="0.25">
      <c r="A10210" s="9">
        <v>3202.667437048096</v>
      </c>
      <c r="B10210" t="s">
        <v>4428</v>
      </c>
      <c r="C10210" t="s">
        <v>4428</v>
      </c>
      <c r="D10210" t="s">
        <v>4428</v>
      </c>
      <c r="E10210" s="1">
        <v>43970.999115823004</v>
      </c>
      <c r="F10210">
        <v>458</v>
      </c>
    </row>
    <row r="10211" spans="1:6" x14ac:dyDescent="0.25">
      <c r="A10211" s="9">
        <v>2230.5215153003237</v>
      </c>
      <c r="B10211" t="s">
        <v>4428</v>
      </c>
      <c r="C10211" t="s">
        <v>4428</v>
      </c>
      <c r="D10211" t="s">
        <v>4428</v>
      </c>
      <c r="E10211" s="1">
        <v>43959.580677919243</v>
      </c>
      <c r="F10211">
        <v>134</v>
      </c>
    </row>
    <row r="10212" spans="1:6" x14ac:dyDescent="0.25">
      <c r="A10212" s="9">
        <v>2928.0254650187348</v>
      </c>
      <c r="B10212" t="s">
        <v>4428</v>
      </c>
      <c r="C10212" t="s">
        <v>4428</v>
      </c>
      <c r="D10212" t="s">
        <v>4428</v>
      </c>
      <c r="E10212" s="1">
        <v>44131.7873056608</v>
      </c>
      <c r="F10212">
        <v>4499</v>
      </c>
    </row>
    <row r="10213" spans="1:6" x14ac:dyDescent="0.25">
      <c r="A10213" s="9">
        <v>1193.5961747601166</v>
      </c>
      <c r="B10213" t="s">
        <v>4428</v>
      </c>
      <c r="C10213" t="s">
        <v>4428</v>
      </c>
      <c r="D10213" t="s">
        <v>4428</v>
      </c>
      <c r="E10213" s="1">
        <v>43979.757289624838</v>
      </c>
      <c r="F10213">
        <v>379</v>
      </c>
    </row>
    <row r="10214" spans="1:6" x14ac:dyDescent="0.25">
      <c r="A10214" s="9">
        <v>340869.58941864694</v>
      </c>
      <c r="B10214">
        <v>5.54</v>
      </c>
      <c r="C10214" t="s">
        <v>4403</v>
      </c>
      <c r="D10214">
        <v>259</v>
      </c>
      <c r="E10214" s="1">
        <v>44255.15130549913</v>
      </c>
      <c r="F10214">
        <v>2931</v>
      </c>
    </row>
    <row r="10215" spans="1:6" x14ac:dyDescent="0.25">
      <c r="A10215" s="9">
        <v>194923.06398814532</v>
      </c>
      <c r="B10215">
        <v>3.11</v>
      </c>
      <c r="C10215" t="s">
        <v>4402</v>
      </c>
      <c r="D10215">
        <v>31</v>
      </c>
      <c r="E10215" s="1">
        <v>44077.189901918871</v>
      </c>
      <c r="F10215">
        <v>956</v>
      </c>
    </row>
    <row r="10216" spans="1:6" x14ac:dyDescent="0.25">
      <c r="A10216" s="9">
        <v>16579.181268074382</v>
      </c>
      <c r="B10216" t="s">
        <v>4428</v>
      </c>
      <c r="C10216" t="s">
        <v>4428</v>
      </c>
      <c r="D10216" t="s">
        <v>4428</v>
      </c>
      <c r="E10216" s="1">
        <v>44105.917828750069</v>
      </c>
      <c r="F10216">
        <v>1763</v>
      </c>
    </row>
    <row r="10217" spans="1:6" x14ac:dyDescent="0.25">
      <c r="A10217" s="9">
        <v>15165.108984065115</v>
      </c>
      <c r="B10217">
        <v>4.78</v>
      </c>
      <c r="C10217" t="s">
        <v>4402</v>
      </c>
      <c r="D10217">
        <v>14</v>
      </c>
      <c r="E10217" s="1">
        <v>44170.738960027564</v>
      </c>
      <c r="F10217">
        <v>2126</v>
      </c>
    </row>
    <row r="10218" spans="1:6" x14ac:dyDescent="0.25">
      <c r="A10218" s="9">
        <v>8439.4716757492661</v>
      </c>
      <c r="B10218">
        <v>2.69</v>
      </c>
      <c r="C10218" t="s">
        <v>4402</v>
      </c>
      <c r="D10218" t="s">
        <v>4428</v>
      </c>
      <c r="E10218" s="1">
        <v>44049.685790068659</v>
      </c>
      <c r="F10218">
        <v>385</v>
      </c>
    </row>
    <row r="10219" spans="1:6" x14ac:dyDescent="0.25">
      <c r="A10219" s="9">
        <v>70818.937069667358</v>
      </c>
      <c r="B10219" t="s">
        <v>4428</v>
      </c>
      <c r="C10219" t="s">
        <v>4428</v>
      </c>
      <c r="D10219" t="s">
        <v>4428</v>
      </c>
      <c r="E10219" s="1">
        <v>43990.993199204451</v>
      </c>
      <c r="F10219">
        <v>1479</v>
      </c>
    </row>
    <row r="10220" spans="1:6" x14ac:dyDescent="0.25">
      <c r="A10220" s="9">
        <v>13526.252351040825</v>
      </c>
      <c r="B10220">
        <v>25.7</v>
      </c>
      <c r="C10220" t="s">
        <v>4402</v>
      </c>
      <c r="D10220" t="s">
        <v>4428</v>
      </c>
      <c r="E10220" s="1">
        <v>44204.030573954711</v>
      </c>
      <c r="F10220">
        <v>2998</v>
      </c>
    </row>
    <row r="10221" spans="1:6" x14ac:dyDescent="0.25">
      <c r="A10221" s="9">
        <v>977.12270829145314</v>
      </c>
      <c r="B10221" t="s">
        <v>4428</v>
      </c>
      <c r="C10221" t="s">
        <v>4428</v>
      </c>
      <c r="D10221" t="s">
        <v>4428</v>
      </c>
      <c r="E10221" s="1">
        <v>44014.93420046664</v>
      </c>
      <c r="F10221">
        <v>3299</v>
      </c>
    </row>
    <row r="10222" spans="1:6" x14ac:dyDescent="0.25">
      <c r="A10222" s="9">
        <v>80221.343872447396</v>
      </c>
      <c r="B10222">
        <v>0.86</v>
      </c>
      <c r="C10222" t="s">
        <v>4402</v>
      </c>
      <c r="D10222" t="s">
        <v>4428</v>
      </c>
      <c r="E10222" s="1">
        <v>43922.256133581817</v>
      </c>
      <c r="F10222">
        <v>225</v>
      </c>
    </row>
    <row r="10223" spans="1:6" x14ac:dyDescent="0.25">
      <c r="A10223" s="9">
        <v>55635.690575035725</v>
      </c>
      <c r="B10223" t="s">
        <v>4428</v>
      </c>
      <c r="C10223" t="s">
        <v>4428</v>
      </c>
      <c r="D10223" t="s">
        <v>4428</v>
      </c>
      <c r="E10223" s="1">
        <v>44038.390980104246</v>
      </c>
      <c r="F10223">
        <v>4129</v>
      </c>
    </row>
    <row r="10224" spans="1:6" x14ac:dyDescent="0.25">
      <c r="A10224" s="9">
        <v>10809.653925444001</v>
      </c>
      <c r="B10224" t="s">
        <v>4428</v>
      </c>
      <c r="C10224" t="s">
        <v>4428</v>
      </c>
      <c r="D10224" t="s">
        <v>4428</v>
      </c>
      <c r="E10224" s="1">
        <v>44121.223766487587</v>
      </c>
      <c r="F10224">
        <v>4345</v>
      </c>
    </row>
    <row r="10225" spans="1:6" x14ac:dyDescent="0.25">
      <c r="A10225" s="9">
        <v>131470.73688630096</v>
      </c>
      <c r="B10225">
        <v>2.39</v>
      </c>
      <c r="C10225" t="s">
        <v>4402</v>
      </c>
      <c r="D10225" t="s">
        <v>4428</v>
      </c>
      <c r="E10225" s="1">
        <v>44128.113070542575</v>
      </c>
      <c r="F10225">
        <v>4957</v>
      </c>
    </row>
    <row r="10226" spans="1:6" x14ac:dyDescent="0.25">
      <c r="A10226" s="9">
        <v>162048.13050285904</v>
      </c>
      <c r="B10226">
        <v>1.45</v>
      </c>
      <c r="C10226" t="s">
        <v>4403</v>
      </c>
      <c r="D10226" t="s">
        <v>4428</v>
      </c>
      <c r="E10226" s="1">
        <v>44107.717086650438</v>
      </c>
      <c r="F10226">
        <v>4011</v>
      </c>
    </row>
    <row r="10227" spans="1:6" x14ac:dyDescent="0.25">
      <c r="A10227" s="9">
        <v>6369.4771282666989</v>
      </c>
      <c r="B10227" t="s">
        <v>4428</v>
      </c>
      <c r="C10227" t="s">
        <v>4428</v>
      </c>
      <c r="D10227" t="s">
        <v>4428</v>
      </c>
      <c r="E10227" s="1">
        <v>43989.626252419002</v>
      </c>
      <c r="F10227">
        <v>2246</v>
      </c>
    </row>
    <row r="10228" spans="1:6" x14ac:dyDescent="0.25">
      <c r="A10228" s="9">
        <v>354151.76531989535</v>
      </c>
      <c r="B10228">
        <v>2.76</v>
      </c>
      <c r="C10228" t="s">
        <v>4402</v>
      </c>
      <c r="D10228">
        <v>193</v>
      </c>
      <c r="E10228" s="1">
        <v>44013.153618936631</v>
      </c>
      <c r="F10228">
        <v>3315</v>
      </c>
    </row>
    <row r="10229" spans="1:6" x14ac:dyDescent="0.25">
      <c r="A10229" s="9">
        <v>127465.78702013577</v>
      </c>
      <c r="B10229" t="s">
        <v>4428</v>
      </c>
      <c r="C10229" t="s">
        <v>4428</v>
      </c>
      <c r="D10229" t="s">
        <v>4428</v>
      </c>
      <c r="E10229" s="1">
        <v>44060.504065107278</v>
      </c>
      <c r="F10229">
        <v>3709</v>
      </c>
    </row>
    <row r="10230" spans="1:6" x14ac:dyDescent="0.25">
      <c r="A10230" s="9">
        <v>37522.075800738799</v>
      </c>
      <c r="B10230" t="s">
        <v>4428</v>
      </c>
      <c r="C10230" t="s">
        <v>4428</v>
      </c>
      <c r="D10230" t="s">
        <v>4428</v>
      </c>
      <c r="E10230" s="1">
        <v>44070.666656293775</v>
      </c>
      <c r="F10230">
        <v>1614</v>
      </c>
    </row>
    <row r="10231" spans="1:6" x14ac:dyDescent="0.25">
      <c r="A10231" s="9">
        <v>60126.471518295941</v>
      </c>
      <c r="B10231" t="s">
        <v>4428</v>
      </c>
      <c r="C10231" t="s">
        <v>4428</v>
      </c>
      <c r="D10231" t="s">
        <v>4428</v>
      </c>
      <c r="E10231" s="1">
        <v>43911.032725334197</v>
      </c>
      <c r="F10231">
        <v>31</v>
      </c>
    </row>
    <row r="10232" spans="1:6" x14ac:dyDescent="0.25">
      <c r="A10232" s="9">
        <v>3029.3981138476806</v>
      </c>
      <c r="B10232" t="s">
        <v>4428</v>
      </c>
      <c r="C10232" t="s">
        <v>4428</v>
      </c>
      <c r="D10232" t="s">
        <v>4428</v>
      </c>
      <c r="E10232" s="1">
        <v>44085.157167356061</v>
      </c>
      <c r="F10232">
        <v>3149</v>
      </c>
    </row>
    <row r="10233" spans="1:6" x14ac:dyDescent="0.25">
      <c r="A10233" s="9">
        <v>780.99130213563717</v>
      </c>
      <c r="B10233">
        <v>5.89</v>
      </c>
      <c r="C10233" t="s">
        <v>4402</v>
      </c>
      <c r="D10233">
        <v>46</v>
      </c>
      <c r="E10233" s="1">
        <v>44259.288653896714</v>
      </c>
      <c r="F10233">
        <v>3848</v>
      </c>
    </row>
    <row r="10234" spans="1:6" x14ac:dyDescent="0.25">
      <c r="A10234" s="9">
        <v>7632.6482615588093</v>
      </c>
      <c r="B10234">
        <v>16.82</v>
      </c>
      <c r="C10234" t="s">
        <v>4403</v>
      </c>
      <c r="D10234" t="s">
        <v>4428</v>
      </c>
      <c r="E10234" s="1">
        <v>43949.836015187677</v>
      </c>
      <c r="F10234">
        <v>472</v>
      </c>
    </row>
    <row r="10235" spans="1:6" x14ac:dyDescent="0.25">
      <c r="A10235" s="9">
        <v>22449.964603042077</v>
      </c>
      <c r="B10235">
        <v>4.82</v>
      </c>
      <c r="C10235" t="s">
        <v>4403</v>
      </c>
      <c r="D10235">
        <v>36</v>
      </c>
      <c r="E10235" s="1">
        <v>44115.119274293138</v>
      </c>
      <c r="F10235">
        <v>2020</v>
      </c>
    </row>
    <row r="10236" spans="1:6" x14ac:dyDescent="0.25">
      <c r="A10236" s="9">
        <v>8960.6635821677173</v>
      </c>
      <c r="B10236">
        <v>15.17</v>
      </c>
      <c r="C10236" t="s">
        <v>4403</v>
      </c>
      <c r="D10236" t="s">
        <v>4428</v>
      </c>
      <c r="E10236" s="1">
        <v>44104.981312004536</v>
      </c>
      <c r="F10236">
        <v>3024</v>
      </c>
    </row>
    <row r="10237" spans="1:6" x14ac:dyDescent="0.25">
      <c r="A10237" s="9">
        <v>156015.70455018562</v>
      </c>
      <c r="B10237">
        <v>5.95</v>
      </c>
      <c r="C10237" t="s">
        <v>4403</v>
      </c>
      <c r="D10237">
        <v>217</v>
      </c>
      <c r="E10237" s="1">
        <v>43940.652355525533</v>
      </c>
      <c r="F10237">
        <v>152</v>
      </c>
    </row>
    <row r="10238" spans="1:6" x14ac:dyDescent="0.25">
      <c r="A10238" s="9">
        <v>211931.38683275267</v>
      </c>
      <c r="B10238">
        <v>0.13</v>
      </c>
      <c r="C10238" t="s">
        <v>4402</v>
      </c>
      <c r="D10238" t="s">
        <v>4428</v>
      </c>
      <c r="E10238" s="1">
        <v>44172.341138726195</v>
      </c>
      <c r="F10238">
        <v>4111</v>
      </c>
    </row>
    <row r="10239" spans="1:6" x14ac:dyDescent="0.25">
      <c r="A10239" s="9">
        <v>174694.20023432554</v>
      </c>
      <c r="B10239">
        <v>2.19</v>
      </c>
      <c r="C10239" t="s">
        <v>4402</v>
      </c>
      <c r="D10239" t="s">
        <v>4428</v>
      </c>
      <c r="E10239" s="1">
        <v>43901.028542725217</v>
      </c>
      <c r="F10239">
        <v>288</v>
      </c>
    </row>
    <row r="10240" spans="1:6" x14ac:dyDescent="0.25">
      <c r="A10240" s="9">
        <v>126597.54268858219</v>
      </c>
      <c r="B10240" t="s">
        <v>4428</v>
      </c>
      <c r="C10240" t="s">
        <v>4428</v>
      </c>
      <c r="D10240" t="s">
        <v>4428</v>
      </c>
      <c r="E10240" s="1">
        <v>44099.321540008445</v>
      </c>
      <c r="F10240">
        <v>2034</v>
      </c>
    </row>
    <row r="10241" spans="1:6" x14ac:dyDescent="0.25">
      <c r="A10241" s="9">
        <v>17863.583852112533</v>
      </c>
      <c r="B10241">
        <v>18.73</v>
      </c>
      <c r="C10241" t="s">
        <v>4403</v>
      </c>
      <c r="D10241" t="s">
        <v>4428</v>
      </c>
      <c r="E10241" s="1">
        <v>44112.283586198595</v>
      </c>
      <c r="F10241">
        <v>4356</v>
      </c>
    </row>
    <row r="10242" spans="1:6" x14ac:dyDescent="0.25">
      <c r="A10242" s="9">
        <v>30392.453010416171</v>
      </c>
      <c r="B10242">
        <v>1.0900000000000001</v>
      </c>
      <c r="C10242" t="s">
        <v>4403</v>
      </c>
      <c r="D10242">
        <v>340</v>
      </c>
      <c r="E10242" s="1">
        <v>44219.606068262496</v>
      </c>
      <c r="F10242">
        <v>3150</v>
      </c>
    </row>
    <row r="10243" spans="1:6" x14ac:dyDescent="0.25">
      <c r="A10243" s="9">
        <v>5512.3709036575265</v>
      </c>
      <c r="B10243">
        <v>18.18</v>
      </c>
      <c r="C10243" t="s">
        <v>4403</v>
      </c>
      <c r="D10243" t="s">
        <v>4428</v>
      </c>
      <c r="E10243" s="1">
        <v>44228.10611405137</v>
      </c>
      <c r="F10243">
        <v>205</v>
      </c>
    </row>
    <row r="10244" spans="1:6" x14ac:dyDescent="0.25">
      <c r="A10244" s="9">
        <v>5291.5157149945326</v>
      </c>
      <c r="B10244">
        <v>4.3899999999999997</v>
      </c>
      <c r="C10244" t="s">
        <v>4402</v>
      </c>
      <c r="D10244" t="s">
        <v>4428</v>
      </c>
      <c r="E10244" s="1">
        <v>44099.910690753575</v>
      </c>
      <c r="F10244">
        <v>3847</v>
      </c>
    </row>
    <row r="10245" spans="1:6" x14ac:dyDescent="0.25">
      <c r="A10245" s="9">
        <v>76536.41482699645</v>
      </c>
      <c r="B10245">
        <v>0.56999999999999995</v>
      </c>
      <c r="C10245" t="s">
        <v>4403</v>
      </c>
      <c r="D10245" t="s">
        <v>4428</v>
      </c>
      <c r="E10245" s="1">
        <v>44037.534594884397</v>
      </c>
      <c r="F10245">
        <v>3550</v>
      </c>
    </row>
    <row r="10246" spans="1:6" x14ac:dyDescent="0.25">
      <c r="A10246" s="9">
        <v>333392.13541048794</v>
      </c>
      <c r="B10246" t="s">
        <v>4428</v>
      </c>
      <c r="C10246" t="s">
        <v>4428</v>
      </c>
      <c r="D10246" t="s">
        <v>4428</v>
      </c>
      <c r="E10246" s="1">
        <v>44013.921074964215</v>
      </c>
      <c r="F10246">
        <v>3252</v>
      </c>
    </row>
    <row r="10247" spans="1:6" x14ac:dyDescent="0.25">
      <c r="A10247" s="9">
        <v>9878.8775534908382</v>
      </c>
      <c r="B10247" t="s">
        <v>4428</v>
      </c>
      <c r="C10247" t="s">
        <v>4428</v>
      </c>
      <c r="D10247" t="s">
        <v>4428</v>
      </c>
      <c r="E10247" s="1">
        <v>44173.563145616179</v>
      </c>
      <c r="F10247">
        <v>3210</v>
      </c>
    </row>
    <row r="10248" spans="1:6" x14ac:dyDescent="0.25">
      <c r="A10248" s="9">
        <v>236228.82338915617</v>
      </c>
      <c r="B10248" t="s">
        <v>4428</v>
      </c>
      <c r="C10248" t="s">
        <v>4428</v>
      </c>
      <c r="D10248" t="s">
        <v>4428</v>
      </c>
      <c r="E10248" s="1">
        <v>44245.993197331511</v>
      </c>
      <c r="F10248">
        <v>3732</v>
      </c>
    </row>
    <row r="10249" spans="1:6" x14ac:dyDescent="0.25">
      <c r="A10249" s="9">
        <v>18132.831834060591</v>
      </c>
      <c r="B10249">
        <v>5.25</v>
      </c>
      <c r="C10249" t="s">
        <v>4403</v>
      </c>
      <c r="D10249">
        <v>4</v>
      </c>
      <c r="E10249" s="1">
        <v>44063.9393679735</v>
      </c>
      <c r="F10249">
        <v>1053</v>
      </c>
    </row>
    <row r="10250" spans="1:6" x14ac:dyDescent="0.25">
      <c r="A10250" s="9">
        <v>196536.69406994441</v>
      </c>
      <c r="B10250">
        <v>0.24</v>
      </c>
      <c r="C10250" t="s">
        <v>4403</v>
      </c>
      <c r="D10250" t="s">
        <v>4428</v>
      </c>
      <c r="E10250" s="1">
        <v>44243.72737476512</v>
      </c>
      <c r="F10250">
        <v>1382</v>
      </c>
    </row>
    <row r="10251" spans="1:6" x14ac:dyDescent="0.25">
      <c r="A10251" s="9">
        <v>1109.6562843204706</v>
      </c>
      <c r="B10251">
        <v>24.32</v>
      </c>
      <c r="C10251" t="s">
        <v>4402</v>
      </c>
      <c r="D10251" t="s">
        <v>4428</v>
      </c>
      <c r="E10251" s="1">
        <v>44071.775301120048</v>
      </c>
      <c r="F10251">
        <v>2934</v>
      </c>
    </row>
    <row r="10252" spans="1:6" x14ac:dyDescent="0.25">
      <c r="A10252" s="9">
        <v>3846.9647685998143</v>
      </c>
      <c r="B10252">
        <v>20.39</v>
      </c>
      <c r="C10252" t="s">
        <v>4402</v>
      </c>
      <c r="D10252" t="s">
        <v>4428</v>
      </c>
      <c r="E10252" s="1">
        <v>44058.098000208731</v>
      </c>
      <c r="F10252">
        <v>1071</v>
      </c>
    </row>
    <row r="10253" spans="1:6" x14ac:dyDescent="0.25">
      <c r="A10253" s="9">
        <v>147.60592038091229</v>
      </c>
      <c r="B10253" t="s">
        <v>4428</v>
      </c>
      <c r="C10253" t="s">
        <v>4428</v>
      </c>
      <c r="D10253" t="s">
        <v>4428</v>
      </c>
      <c r="E10253" s="1">
        <v>44030.143286670675</v>
      </c>
      <c r="F10253">
        <v>2567</v>
      </c>
    </row>
    <row r="10254" spans="1:6" x14ac:dyDescent="0.25">
      <c r="A10254" s="9">
        <v>69386.303479801136</v>
      </c>
      <c r="B10254" t="s">
        <v>4428</v>
      </c>
      <c r="C10254" t="s">
        <v>4428</v>
      </c>
      <c r="D10254" t="s">
        <v>4428</v>
      </c>
      <c r="E10254" s="1">
        <v>43947.06699804512</v>
      </c>
      <c r="F10254">
        <v>31</v>
      </c>
    </row>
    <row r="10255" spans="1:6" x14ac:dyDescent="0.25">
      <c r="A10255" s="9">
        <v>22982.792093890421</v>
      </c>
      <c r="B10255">
        <v>5</v>
      </c>
      <c r="C10255" t="s">
        <v>4403</v>
      </c>
      <c r="D10255">
        <v>47</v>
      </c>
      <c r="E10255" s="1">
        <v>43996.744218274725</v>
      </c>
      <c r="F10255">
        <v>202</v>
      </c>
    </row>
    <row r="10256" spans="1:6" x14ac:dyDescent="0.25">
      <c r="A10256" s="9">
        <v>221944.42005606735</v>
      </c>
      <c r="B10256">
        <v>0.2</v>
      </c>
      <c r="C10256" t="s">
        <v>4402</v>
      </c>
      <c r="D10256" t="s">
        <v>4428</v>
      </c>
      <c r="E10256" s="1">
        <v>43925.942448926537</v>
      </c>
      <c r="F10256">
        <v>9</v>
      </c>
    </row>
    <row r="10257" spans="1:6" x14ac:dyDescent="0.25">
      <c r="A10257" s="9">
        <v>158169.29597031858</v>
      </c>
      <c r="B10257">
        <v>7.62</v>
      </c>
      <c r="C10257" t="s">
        <v>4402</v>
      </c>
      <c r="D10257">
        <v>108</v>
      </c>
      <c r="E10257" s="1">
        <v>43967.016982193272</v>
      </c>
      <c r="F10257">
        <v>499</v>
      </c>
    </row>
    <row r="10258" spans="1:6" x14ac:dyDescent="0.25">
      <c r="A10258" s="9">
        <v>62319.086472953648</v>
      </c>
      <c r="B10258">
        <v>1.58</v>
      </c>
      <c r="C10258" t="s">
        <v>4403</v>
      </c>
      <c r="D10258" t="s">
        <v>4428</v>
      </c>
      <c r="E10258" s="1">
        <v>43995.382231684831</v>
      </c>
      <c r="F10258">
        <v>773</v>
      </c>
    </row>
    <row r="10259" spans="1:6" x14ac:dyDescent="0.25">
      <c r="A10259" s="9">
        <v>146780.38682162855</v>
      </c>
      <c r="B10259" t="s">
        <v>4428</v>
      </c>
      <c r="C10259" t="s">
        <v>4428</v>
      </c>
      <c r="D10259" t="s">
        <v>4428</v>
      </c>
      <c r="E10259" s="1">
        <v>43987.105883703312</v>
      </c>
      <c r="F10259">
        <v>1912</v>
      </c>
    </row>
    <row r="10260" spans="1:6" x14ac:dyDescent="0.25">
      <c r="A10260" s="9">
        <v>982.50012838028192</v>
      </c>
      <c r="B10260" t="s">
        <v>4428</v>
      </c>
      <c r="C10260" t="s">
        <v>4428</v>
      </c>
      <c r="D10260" t="s">
        <v>4428</v>
      </c>
      <c r="E10260" s="1">
        <v>44166.918701849972</v>
      </c>
      <c r="F10260">
        <v>4472</v>
      </c>
    </row>
    <row r="10261" spans="1:6" x14ac:dyDescent="0.25">
      <c r="A10261" s="9">
        <v>137413.96587340024</v>
      </c>
      <c r="B10261" t="s">
        <v>4428</v>
      </c>
      <c r="C10261" t="s">
        <v>4428</v>
      </c>
      <c r="D10261" t="s">
        <v>4428</v>
      </c>
      <c r="E10261" s="1">
        <v>44159.295996535147</v>
      </c>
      <c r="F10261">
        <v>2767</v>
      </c>
    </row>
    <row r="10262" spans="1:6" x14ac:dyDescent="0.25">
      <c r="A10262" s="9">
        <v>207294.47338604444</v>
      </c>
      <c r="B10262">
        <v>0.3</v>
      </c>
      <c r="C10262" t="s">
        <v>4403</v>
      </c>
      <c r="D10262" t="s">
        <v>4428</v>
      </c>
      <c r="E10262" s="1">
        <v>44148.284707097737</v>
      </c>
      <c r="F10262">
        <v>4548</v>
      </c>
    </row>
    <row r="10263" spans="1:6" x14ac:dyDescent="0.25">
      <c r="A10263" s="9">
        <v>7375.2744949194412</v>
      </c>
      <c r="B10263">
        <v>27.54</v>
      </c>
      <c r="C10263" t="s">
        <v>4403</v>
      </c>
      <c r="D10263" t="s">
        <v>4428</v>
      </c>
      <c r="E10263" s="1">
        <v>44167.266496199816</v>
      </c>
      <c r="F10263">
        <v>3858</v>
      </c>
    </row>
    <row r="10264" spans="1:6" x14ac:dyDescent="0.25">
      <c r="A10264" s="9">
        <v>188301.44480940624</v>
      </c>
      <c r="B10264" t="s">
        <v>4428</v>
      </c>
      <c r="C10264" t="s">
        <v>4428</v>
      </c>
      <c r="D10264" t="s">
        <v>4428</v>
      </c>
      <c r="E10264" s="1">
        <v>44237.610933535281</v>
      </c>
      <c r="F10264">
        <v>3386</v>
      </c>
    </row>
    <row r="10265" spans="1:6" x14ac:dyDescent="0.25">
      <c r="A10265" s="9">
        <v>9206.5389297764159</v>
      </c>
      <c r="B10265" t="s">
        <v>4428</v>
      </c>
      <c r="C10265" t="s">
        <v>4428</v>
      </c>
      <c r="D10265" t="s">
        <v>4428</v>
      </c>
      <c r="E10265" s="1">
        <v>44198.537782652769</v>
      </c>
      <c r="F10265">
        <v>1998</v>
      </c>
    </row>
    <row r="10266" spans="1:6" x14ac:dyDescent="0.25">
      <c r="A10266" s="9">
        <v>4355.2580862458453</v>
      </c>
      <c r="B10266">
        <v>5.38</v>
      </c>
      <c r="C10266" t="s">
        <v>4403</v>
      </c>
      <c r="D10266">
        <v>37</v>
      </c>
      <c r="E10266" s="1">
        <v>44106.974738112833</v>
      </c>
      <c r="F10266">
        <v>4859</v>
      </c>
    </row>
    <row r="10267" spans="1:6" x14ac:dyDescent="0.25">
      <c r="A10267" s="9">
        <v>1856.7527824737663</v>
      </c>
      <c r="B10267" t="s">
        <v>4428</v>
      </c>
      <c r="C10267" t="s">
        <v>4428</v>
      </c>
      <c r="D10267" t="s">
        <v>4428</v>
      </c>
      <c r="E10267" s="1">
        <v>44092.266819867538</v>
      </c>
      <c r="F10267">
        <v>2357</v>
      </c>
    </row>
    <row r="10268" spans="1:6" x14ac:dyDescent="0.25">
      <c r="A10268" s="9">
        <v>151579.00406746002</v>
      </c>
      <c r="B10268">
        <v>1.37</v>
      </c>
      <c r="C10268" t="s">
        <v>4403</v>
      </c>
      <c r="D10268" t="s">
        <v>4428</v>
      </c>
      <c r="E10268" s="1">
        <v>44022.210273558558</v>
      </c>
      <c r="F10268">
        <v>1016</v>
      </c>
    </row>
    <row r="10269" spans="1:6" x14ac:dyDescent="0.25">
      <c r="A10269" s="9">
        <v>142659.10068470778</v>
      </c>
      <c r="B10269" t="s">
        <v>4428</v>
      </c>
      <c r="C10269" t="s">
        <v>4428</v>
      </c>
      <c r="D10269" t="s">
        <v>4428</v>
      </c>
      <c r="E10269" s="1">
        <v>44050.563469015637</v>
      </c>
      <c r="F10269">
        <v>209</v>
      </c>
    </row>
    <row r="10270" spans="1:6" x14ac:dyDescent="0.25">
      <c r="A10270" s="9">
        <v>61340.422289030947</v>
      </c>
      <c r="B10270">
        <v>1.67</v>
      </c>
      <c r="C10270" t="s">
        <v>4403</v>
      </c>
      <c r="D10270" t="s">
        <v>4428</v>
      </c>
      <c r="E10270" s="1">
        <v>44061.438475607618</v>
      </c>
      <c r="F10270">
        <v>1472</v>
      </c>
    </row>
    <row r="10271" spans="1:6" x14ac:dyDescent="0.25">
      <c r="A10271" s="9">
        <v>131591.10620426308</v>
      </c>
      <c r="B10271" t="s">
        <v>4428</v>
      </c>
      <c r="C10271" t="s">
        <v>4428</v>
      </c>
      <c r="D10271" t="s">
        <v>4428</v>
      </c>
      <c r="E10271" s="1">
        <v>44120.579830737646</v>
      </c>
      <c r="F10271">
        <v>3884</v>
      </c>
    </row>
    <row r="10272" spans="1:6" x14ac:dyDescent="0.25">
      <c r="A10272" s="9">
        <v>17554.172846387526</v>
      </c>
      <c r="B10272">
        <v>1.65</v>
      </c>
      <c r="C10272" t="s">
        <v>4402</v>
      </c>
      <c r="D10272" t="s">
        <v>4428</v>
      </c>
      <c r="E10272" s="1">
        <v>43999.87486206519</v>
      </c>
      <c r="F10272">
        <v>1452</v>
      </c>
    </row>
    <row r="10273" spans="1:6" x14ac:dyDescent="0.25">
      <c r="A10273" s="9">
        <v>2991.6787255521199</v>
      </c>
      <c r="B10273" t="s">
        <v>4428</v>
      </c>
      <c r="C10273" t="s">
        <v>4428</v>
      </c>
      <c r="D10273" t="s">
        <v>4428</v>
      </c>
      <c r="E10273" s="1">
        <v>43974.259184703951</v>
      </c>
      <c r="F10273">
        <v>65</v>
      </c>
    </row>
    <row r="10274" spans="1:6" x14ac:dyDescent="0.25">
      <c r="A10274" s="9">
        <v>4249.7612398717019</v>
      </c>
      <c r="B10274">
        <v>29.64</v>
      </c>
      <c r="C10274" t="s">
        <v>4402</v>
      </c>
      <c r="D10274" t="s">
        <v>4428</v>
      </c>
      <c r="E10274" s="1">
        <v>44014.243505624567</v>
      </c>
      <c r="F10274">
        <v>2838</v>
      </c>
    </row>
    <row r="10275" spans="1:6" x14ac:dyDescent="0.25">
      <c r="A10275" s="9">
        <v>133079.88063596992</v>
      </c>
      <c r="B10275" t="s">
        <v>4428</v>
      </c>
      <c r="C10275" t="s">
        <v>4428</v>
      </c>
      <c r="D10275" t="s">
        <v>4428</v>
      </c>
      <c r="E10275" s="1">
        <v>44110.950886880477</v>
      </c>
      <c r="F10275">
        <v>2034</v>
      </c>
    </row>
    <row r="10276" spans="1:6" x14ac:dyDescent="0.25">
      <c r="A10276" s="9">
        <v>4757.9361225916064</v>
      </c>
      <c r="B10276" t="s">
        <v>4428</v>
      </c>
      <c r="C10276" t="s">
        <v>4428</v>
      </c>
      <c r="D10276" t="s">
        <v>4428</v>
      </c>
      <c r="E10276" s="1">
        <v>43920.542059776999</v>
      </c>
      <c r="F10276">
        <v>28</v>
      </c>
    </row>
    <row r="10277" spans="1:6" x14ac:dyDescent="0.25">
      <c r="A10277" s="9">
        <v>52499.707503232959</v>
      </c>
      <c r="B10277" t="s">
        <v>4428</v>
      </c>
      <c r="C10277" t="s">
        <v>4428</v>
      </c>
      <c r="D10277" t="s">
        <v>4428</v>
      </c>
      <c r="E10277" s="1">
        <v>44045.799459076268</v>
      </c>
      <c r="F10277">
        <v>1025</v>
      </c>
    </row>
    <row r="10278" spans="1:6" x14ac:dyDescent="0.25">
      <c r="A10278" s="9">
        <v>396.49340771708222</v>
      </c>
      <c r="B10278">
        <v>3.34</v>
      </c>
      <c r="C10278" t="s">
        <v>4402</v>
      </c>
      <c r="D10278">
        <v>57</v>
      </c>
      <c r="E10278" s="1">
        <v>43957.10694292088</v>
      </c>
      <c r="F10278">
        <v>1286</v>
      </c>
    </row>
    <row r="10279" spans="1:6" x14ac:dyDescent="0.25">
      <c r="A10279" s="9">
        <v>165704.45145668832</v>
      </c>
      <c r="B10279" t="s">
        <v>4428</v>
      </c>
      <c r="C10279" t="s">
        <v>4428</v>
      </c>
      <c r="D10279" t="s">
        <v>4428</v>
      </c>
      <c r="E10279" s="1">
        <v>44106.679924135191</v>
      </c>
      <c r="F10279">
        <v>4053</v>
      </c>
    </row>
    <row r="10280" spans="1:6" x14ac:dyDescent="0.25">
      <c r="A10280" s="9">
        <v>3414.4684464772708</v>
      </c>
      <c r="B10280" t="s">
        <v>4428</v>
      </c>
      <c r="C10280" t="s">
        <v>4428</v>
      </c>
      <c r="D10280" t="s">
        <v>4428</v>
      </c>
      <c r="E10280" s="1">
        <v>43951.909289373456</v>
      </c>
      <c r="F10280">
        <v>462</v>
      </c>
    </row>
    <row r="10281" spans="1:6" x14ac:dyDescent="0.25">
      <c r="A10281" s="9">
        <v>2622.5732676455536</v>
      </c>
      <c r="B10281" t="s">
        <v>4428</v>
      </c>
      <c r="C10281" t="s">
        <v>4428</v>
      </c>
      <c r="D10281" t="s">
        <v>4428</v>
      </c>
      <c r="E10281" s="1">
        <v>44078.638658855671</v>
      </c>
      <c r="F10281">
        <v>3999</v>
      </c>
    </row>
    <row r="10282" spans="1:6" x14ac:dyDescent="0.25">
      <c r="A10282" s="9">
        <v>191319.56334468516</v>
      </c>
      <c r="B10282">
        <v>1.42</v>
      </c>
      <c r="C10282" t="s">
        <v>4403</v>
      </c>
      <c r="D10282">
        <v>78</v>
      </c>
      <c r="E10282" s="1">
        <v>43912.200684187184</v>
      </c>
      <c r="F10282">
        <v>624</v>
      </c>
    </row>
    <row r="10283" spans="1:6" x14ac:dyDescent="0.25">
      <c r="A10283" s="9">
        <v>16580.635584670628</v>
      </c>
      <c r="B10283">
        <v>1.63</v>
      </c>
      <c r="C10283" t="s">
        <v>4402</v>
      </c>
      <c r="D10283" t="s">
        <v>4428</v>
      </c>
      <c r="E10283" s="1">
        <v>44232.114903581001</v>
      </c>
      <c r="F10283">
        <v>865</v>
      </c>
    </row>
    <row r="10284" spans="1:6" x14ac:dyDescent="0.25">
      <c r="A10284" s="9">
        <v>363770.30397980195</v>
      </c>
      <c r="B10284" t="s">
        <v>4428</v>
      </c>
      <c r="C10284" t="s">
        <v>4428</v>
      </c>
      <c r="D10284" t="s">
        <v>4428</v>
      </c>
      <c r="E10284" s="1">
        <v>43967.752160972632</v>
      </c>
      <c r="F10284">
        <v>1786</v>
      </c>
    </row>
    <row r="10285" spans="1:6" x14ac:dyDescent="0.25">
      <c r="A10285" s="9">
        <v>1042.9748711268476</v>
      </c>
      <c r="B10285" t="s">
        <v>4428</v>
      </c>
      <c r="C10285" t="s">
        <v>4428</v>
      </c>
      <c r="D10285" t="s">
        <v>4428</v>
      </c>
      <c r="E10285" s="1">
        <v>43966.366598049739</v>
      </c>
      <c r="F10285">
        <v>1631</v>
      </c>
    </row>
    <row r="10286" spans="1:6" x14ac:dyDescent="0.25">
      <c r="A10286" s="9">
        <v>82100.876679191206</v>
      </c>
      <c r="B10286" t="s">
        <v>4428</v>
      </c>
      <c r="C10286" t="s">
        <v>4428</v>
      </c>
      <c r="D10286" t="s">
        <v>4428</v>
      </c>
      <c r="E10286" s="1">
        <v>44050.025748516353</v>
      </c>
      <c r="F10286">
        <v>2162</v>
      </c>
    </row>
    <row r="10287" spans="1:6" x14ac:dyDescent="0.25">
      <c r="A10287" s="9">
        <v>7828.9787141457937</v>
      </c>
      <c r="B10287" t="s">
        <v>4428</v>
      </c>
      <c r="C10287" t="s">
        <v>4428</v>
      </c>
      <c r="D10287" t="s">
        <v>4428</v>
      </c>
      <c r="E10287" s="1">
        <v>43980.065802136145</v>
      </c>
      <c r="F10287">
        <v>628</v>
      </c>
    </row>
    <row r="10288" spans="1:6" x14ac:dyDescent="0.25">
      <c r="A10288" s="9">
        <v>7602.9418595988063</v>
      </c>
      <c r="B10288">
        <v>1.62</v>
      </c>
      <c r="C10288" t="s">
        <v>4402</v>
      </c>
      <c r="D10288" t="s">
        <v>4428</v>
      </c>
      <c r="E10288" s="1">
        <v>43982.215027775215</v>
      </c>
      <c r="F10288">
        <v>534</v>
      </c>
    </row>
    <row r="10289" spans="1:6" x14ac:dyDescent="0.25">
      <c r="A10289" s="9">
        <v>114823.97691178735</v>
      </c>
      <c r="B10289" t="s">
        <v>4428</v>
      </c>
      <c r="C10289" t="s">
        <v>4428</v>
      </c>
      <c r="D10289" t="s">
        <v>4428</v>
      </c>
      <c r="E10289" s="1">
        <v>44058.158024978475</v>
      </c>
      <c r="F10289">
        <v>3839</v>
      </c>
    </row>
    <row r="10290" spans="1:6" x14ac:dyDescent="0.25">
      <c r="A10290" s="9">
        <v>9937.4848841633884</v>
      </c>
      <c r="B10290">
        <v>17.18</v>
      </c>
      <c r="C10290" t="s">
        <v>4403</v>
      </c>
      <c r="D10290" t="s">
        <v>4428</v>
      </c>
      <c r="E10290" s="1">
        <v>44096.259374954592</v>
      </c>
      <c r="F10290">
        <v>2833</v>
      </c>
    </row>
    <row r="10291" spans="1:6" x14ac:dyDescent="0.25">
      <c r="A10291" s="9">
        <v>11244.764312757074</v>
      </c>
      <c r="B10291">
        <v>24.62</v>
      </c>
      <c r="C10291" t="s">
        <v>4403</v>
      </c>
      <c r="D10291" t="s">
        <v>4428</v>
      </c>
      <c r="E10291" s="1">
        <v>44094.606626163906</v>
      </c>
      <c r="F10291">
        <v>3254</v>
      </c>
    </row>
    <row r="10292" spans="1:6" x14ac:dyDescent="0.25">
      <c r="A10292" s="9">
        <v>89488.694638510729</v>
      </c>
      <c r="B10292">
        <v>0.02</v>
      </c>
      <c r="C10292" t="s">
        <v>4402</v>
      </c>
      <c r="D10292" t="s">
        <v>4428</v>
      </c>
      <c r="E10292" s="1">
        <v>44127.208588541624</v>
      </c>
      <c r="F10292">
        <v>4230</v>
      </c>
    </row>
    <row r="10293" spans="1:6" x14ac:dyDescent="0.25">
      <c r="A10293" s="9">
        <v>246508.71797164952</v>
      </c>
      <c r="B10293" t="s">
        <v>4428</v>
      </c>
      <c r="C10293" t="s">
        <v>4428</v>
      </c>
      <c r="D10293" t="s">
        <v>4428</v>
      </c>
      <c r="E10293" s="1">
        <v>44018.828739325283</v>
      </c>
      <c r="F10293">
        <v>408</v>
      </c>
    </row>
    <row r="10294" spans="1:6" x14ac:dyDescent="0.25">
      <c r="A10294" s="9">
        <v>169558.87914931923</v>
      </c>
      <c r="B10294">
        <v>3.89</v>
      </c>
      <c r="C10294" t="s">
        <v>4403</v>
      </c>
      <c r="D10294">
        <v>135</v>
      </c>
      <c r="E10294" s="1">
        <v>44165.431412474471</v>
      </c>
      <c r="F10294">
        <v>3976</v>
      </c>
    </row>
    <row r="10295" spans="1:6" x14ac:dyDescent="0.25">
      <c r="A10295" s="9">
        <v>80622.476202112492</v>
      </c>
      <c r="B10295" t="s">
        <v>4428</v>
      </c>
      <c r="C10295" t="s">
        <v>4428</v>
      </c>
      <c r="D10295" t="s">
        <v>4428</v>
      </c>
      <c r="E10295" s="1">
        <v>44070.031432850665</v>
      </c>
      <c r="F10295">
        <v>2162</v>
      </c>
    </row>
    <row r="10296" spans="1:6" x14ac:dyDescent="0.25">
      <c r="A10296" s="9">
        <v>184924.41819774624</v>
      </c>
      <c r="B10296" t="s">
        <v>4428</v>
      </c>
      <c r="C10296" t="s">
        <v>4428</v>
      </c>
      <c r="D10296" t="s">
        <v>4428</v>
      </c>
      <c r="E10296" s="1">
        <v>44021.108102993494</v>
      </c>
      <c r="F10296">
        <v>666</v>
      </c>
    </row>
    <row r="10297" spans="1:6" x14ac:dyDescent="0.25">
      <c r="A10297" s="9">
        <v>18118.577167104588</v>
      </c>
      <c r="B10297">
        <v>3.55</v>
      </c>
      <c r="C10297" t="s">
        <v>4402</v>
      </c>
      <c r="D10297">
        <v>51</v>
      </c>
      <c r="E10297" s="1">
        <v>44011.50712500191</v>
      </c>
      <c r="F10297">
        <v>919</v>
      </c>
    </row>
    <row r="10298" spans="1:6" x14ac:dyDescent="0.25">
      <c r="A10298" s="9">
        <v>9917.3940902956056</v>
      </c>
      <c r="B10298" t="s">
        <v>4428</v>
      </c>
      <c r="C10298" t="s">
        <v>4428</v>
      </c>
      <c r="D10298" t="s">
        <v>4428</v>
      </c>
      <c r="E10298" s="1">
        <v>44064.129681080842</v>
      </c>
      <c r="F10298">
        <v>2467</v>
      </c>
    </row>
    <row r="10299" spans="1:6" x14ac:dyDescent="0.25">
      <c r="A10299" s="9">
        <v>7073.0111983412653</v>
      </c>
      <c r="B10299" t="s">
        <v>4428</v>
      </c>
      <c r="C10299" t="s">
        <v>4428</v>
      </c>
      <c r="D10299" t="s">
        <v>4428</v>
      </c>
      <c r="E10299" s="1">
        <v>43953.181294657115</v>
      </c>
      <c r="F10299">
        <v>1352</v>
      </c>
    </row>
    <row r="10300" spans="1:6" x14ac:dyDescent="0.25">
      <c r="A10300" s="9">
        <v>66915.075094463624</v>
      </c>
      <c r="B10300">
        <v>5.07</v>
      </c>
      <c r="C10300" t="s">
        <v>4402</v>
      </c>
      <c r="D10300">
        <v>68</v>
      </c>
      <c r="E10300" s="1">
        <v>44122.192373845086</v>
      </c>
      <c r="F10300">
        <v>2342</v>
      </c>
    </row>
    <row r="10301" spans="1:6" x14ac:dyDescent="0.25">
      <c r="A10301" s="9">
        <v>23798.315249503179</v>
      </c>
      <c r="B10301">
        <v>7.61</v>
      </c>
      <c r="C10301" t="s">
        <v>4403</v>
      </c>
      <c r="D10301">
        <v>1</v>
      </c>
      <c r="E10301" s="1">
        <v>44065.166567998356</v>
      </c>
      <c r="F10301">
        <v>1302</v>
      </c>
    </row>
    <row r="10302" spans="1:6" x14ac:dyDescent="0.25">
      <c r="A10302" s="9">
        <v>442234.73969086818</v>
      </c>
      <c r="B10302" t="s">
        <v>4428</v>
      </c>
      <c r="C10302" t="s">
        <v>4428</v>
      </c>
      <c r="D10302" t="s">
        <v>4428</v>
      </c>
      <c r="E10302" s="1">
        <v>44113.838631594917</v>
      </c>
      <c r="F10302">
        <v>4911</v>
      </c>
    </row>
    <row r="10303" spans="1:6" x14ac:dyDescent="0.25">
      <c r="A10303" s="9">
        <v>299231.64182579174</v>
      </c>
      <c r="B10303" t="s">
        <v>4428</v>
      </c>
      <c r="C10303" t="s">
        <v>4428</v>
      </c>
      <c r="D10303" t="s">
        <v>4428</v>
      </c>
      <c r="E10303" s="1">
        <v>43910.176419419651</v>
      </c>
      <c r="F10303">
        <v>91</v>
      </c>
    </row>
    <row r="10304" spans="1:6" x14ac:dyDescent="0.25">
      <c r="A10304" s="9">
        <v>68592.476107147057</v>
      </c>
      <c r="B10304">
        <v>4.97</v>
      </c>
      <c r="C10304" t="s">
        <v>4403</v>
      </c>
      <c r="D10304">
        <v>32</v>
      </c>
      <c r="E10304" s="1">
        <v>44200.662657793488</v>
      </c>
      <c r="F10304">
        <v>1075</v>
      </c>
    </row>
    <row r="10305" spans="1:6" x14ac:dyDescent="0.25">
      <c r="A10305" s="9">
        <v>5263.4803635054277</v>
      </c>
      <c r="B10305" t="s">
        <v>4428</v>
      </c>
      <c r="C10305" t="s">
        <v>4428</v>
      </c>
      <c r="D10305" t="s">
        <v>4428</v>
      </c>
      <c r="E10305" s="1">
        <v>44050.006271295388</v>
      </c>
      <c r="F10305">
        <v>3376</v>
      </c>
    </row>
    <row r="10306" spans="1:6" x14ac:dyDescent="0.25">
      <c r="A10306" s="9">
        <v>287313.8881111446</v>
      </c>
      <c r="B10306" t="s">
        <v>4428</v>
      </c>
      <c r="C10306" t="s">
        <v>4428</v>
      </c>
      <c r="D10306" t="s">
        <v>4428</v>
      </c>
      <c r="E10306" s="1">
        <v>44275.935872569047</v>
      </c>
      <c r="F10306">
        <v>1630</v>
      </c>
    </row>
    <row r="10307" spans="1:6" x14ac:dyDescent="0.25">
      <c r="A10307" s="9">
        <v>52217.341098403907</v>
      </c>
      <c r="B10307" t="s">
        <v>4428</v>
      </c>
      <c r="C10307" t="s">
        <v>4428</v>
      </c>
      <c r="D10307" t="s">
        <v>4428</v>
      </c>
      <c r="E10307" s="1">
        <v>44033.132796311889</v>
      </c>
      <c r="F10307">
        <v>363</v>
      </c>
    </row>
    <row r="10308" spans="1:6" x14ac:dyDescent="0.25">
      <c r="A10308" s="9">
        <v>2750.2922844138034</v>
      </c>
      <c r="B10308">
        <v>26.96</v>
      </c>
      <c r="C10308" t="s">
        <v>4402</v>
      </c>
      <c r="D10308" t="s">
        <v>4428</v>
      </c>
      <c r="E10308" s="1">
        <v>44009.234612517801</v>
      </c>
      <c r="F10308">
        <v>2430</v>
      </c>
    </row>
    <row r="10309" spans="1:6" x14ac:dyDescent="0.25">
      <c r="A10309" s="9">
        <v>13575.975442060617</v>
      </c>
      <c r="B10309" t="s">
        <v>4428</v>
      </c>
      <c r="C10309" t="s">
        <v>4428</v>
      </c>
      <c r="D10309" t="s">
        <v>4428</v>
      </c>
      <c r="E10309" s="1">
        <v>44075.382209434378</v>
      </c>
      <c r="F10309">
        <v>2699</v>
      </c>
    </row>
    <row r="10310" spans="1:6" x14ac:dyDescent="0.25">
      <c r="A10310" s="9">
        <v>248.33129314435141</v>
      </c>
      <c r="B10310">
        <v>5.66</v>
      </c>
      <c r="C10310" t="s">
        <v>4402</v>
      </c>
      <c r="D10310">
        <v>4</v>
      </c>
      <c r="E10310" s="1">
        <v>44009.263584984816</v>
      </c>
      <c r="F10310">
        <v>1221</v>
      </c>
    </row>
    <row r="10311" spans="1:6" x14ac:dyDescent="0.25">
      <c r="A10311" s="9">
        <v>132515.92395944824</v>
      </c>
      <c r="B10311">
        <v>8.43</v>
      </c>
      <c r="C10311" t="s">
        <v>4403</v>
      </c>
      <c r="D10311">
        <v>88</v>
      </c>
      <c r="E10311" s="1">
        <v>44025.305590453936</v>
      </c>
      <c r="F10311">
        <v>3527</v>
      </c>
    </row>
    <row r="10312" spans="1:6" x14ac:dyDescent="0.25">
      <c r="A10312" s="9">
        <v>67081.544215395712</v>
      </c>
      <c r="B10312" t="s">
        <v>4428</v>
      </c>
      <c r="C10312" t="s">
        <v>4428</v>
      </c>
      <c r="D10312" t="s">
        <v>4428</v>
      </c>
      <c r="E10312" s="1">
        <v>43909.522018834417</v>
      </c>
      <c r="F10312">
        <v>505</v>
      </c>
    </row>
    <row r="10313" spans="1:6" x14ac:dyDescent="0.25">
      <c r="A10313" s="9">
        <v>5140.8927054226078</v>
      </c>
      <c r="B10313">
        <v>3.95</v>
      </c>
      <c r="C10313" t="s">
        <v>4402</v>
      </c>
      <c r="D10313">
        <v>10</v>
      </c>
      <c r="E10313" s="1">
        <v>44069.883781064513</v>
      </c>
      <c r="F10313">
        <v>3809</v>
      </c>
    </row>
    <row r="10314" spans="1:6" x14ac:dyDescent="0.25">
      <c r="A10314" s="9">
        <v>38499.507026308675</v>
      </c>
      <c r="B10314" t="s">
        <v>4428</v>
      </c>
      <c r="C10314" t="s">
        <v>4428</v>
      </c>
      <c r="D10314" t="s">
        <v>4428</v>
      </c>
      <c r="E10314" s="1">
        <v>44074.643919266513</v>
      </c>
      <c r="F10314">
        <v>2076</v>
      </c>
    </row>
    <row r="10315" spans="1:6" x14ac:dyDescent="0.25">
      <c r="A10315" s="9">
        <v>535223.88905471168</v>
      </c>
      <c r="B10315">
        <v>6</v>
      </c>
      <c r="C10315" t="s">
        <v>4402</v>
      </c>
      <c r="D10315">
        <v>150</v>
      </c>
      <c r="E10315" s="1">
        <v>44169.880181970511</v>
      </c>
      <c r="F10315">
        <v>2208</v>
      </c>
    </row>
    <row r="10316" spans="1:6" x14ac:dyDescent="0.25">
      <c r="A10316" s="9">
        <v>569229.1825012397</v>
      </c>
      <c r="B10316">
        <v>4.5599999999999996</v>
      </c>
      <c r="C10316" t="s">
        <v>4403</v>
      </c>
      <c r="D10316">
        <v>301</v>
      </c>
      <c r="E10316" s="1">
        <v>44205.424117738112</v>
      </c>
      <c r="F10316">
        <v>4389</v>
      </c>
    </row>
    <row r="10317" spans="1:6" x14ac:dyDescent="0.25">
      <c r="A10317" s="9">
        <v>172948.99207129341</v>
      </c>
      <c r="B10317">
        <v>1.42</v>
      </c>
      <c r="C10317" t="s">
        <v>4403</v>
      </c>
      <c r="D10317">
        <v>78</v>
      </c>
      <c r="E10317" s="1">
        <v>43948.959968824711</v>
      </c>
      <c r="F10317">
        <v>624</v>
      </c>
    </row>
    <row r="10318" spans="1:6" x14ac:dyDescent="0.25">
      <c r="A10318" s="9">
        <v>8242.9536148468505</v>
      </c>
      <c r="B10318">
        <v>10.06</v>
      </c>
      <c r="C10318" t="s">
        <v>4402</v>
      </c>
      <c r="D10318" t="s">
        <v>4428</v>
      </c>
      <c r="E10318" s="1">
        <v>44036.250890124145</v>
      </c>
      <c r="F10318">
        <v>15</v>
      </c>
    </row>
    <row r="10319" spans="1:6" x14ac:dyDescent="0.25">
      <c r="A10319" s="9">
        <v>5692.2917557556802</v>
      </c>
      <c r="B10319">
        <v>15.37</v>
      </c>
      <c r="C10319" t="s">
        <v>4403</v>
      </c>
      <c r="D10319" t="s">
        <v>4428</v>
      </c>
      <c r="E10319" s="1">
        <v>44085.683494361387</v>
      </c>
      <c r="F10319">
        <v>2993</v>
      </c>
    </row>
    <row r="10320" spans="1:6" x14ac:dyDescent="0.25">
      <c r="A10320" s="9">
        <v>8727.267749052653</v>
      </c>
      <c r="B10320">
        <v>4.01</v>
      </c>
      <c r="C10320" t="s">
        <v>4402</v>
      </c>
      <c r="D10320">
        <v>30</v>
      </c>
      <c r="E10320" s="1">
        <v>44003.665986607921</v>
      </c>
      <c r="F10320">
        <v>1235</v>
      </c>
    </row>
    <row r="10321" spans="1:6" x14ac:dyDescent="0.25">
      <c r="A10321" s="9">
        <v>30676.118528954765</v>
      </c>
      <c r="B10321" t="s">
        <v>4428</v>
      </c>
      <c r="C10321" t="s">
        <v>4428</v>
      </c>
      <c r="D10321" t="s">
        <v>4428</v>
      </c>
      <c r="E10321" s="1">
        <v>44156.189507929135</v>
      </c>
      <c r="F10321">
        <v>4339</v>
      </c>
    </row>
    <row r="10322" spans="1:6" x14ac:dyDescent="0.25">
      <c r="A10322" s="9">
        <v>1977.1542169100842</v>
      </c>
      <c r="B10322">
        <v>12.59</v>
      </c>
      <c r="C10322" t="s">
        <v>4403</v>
      </c>
      <c r="D10322" t="s">
        <v>4428</v>
      </c>
      <c r="E10322" s="1">
        <v>44214.660060874608</v>
      </c>
      <c r="F10322">
        <v>4343</v>
      </c>
    </row>
    <row r="10323" spans="1:6" x14ac:dyDescent="0.25">
      <c r="A10323" s="9">
        <v>9406.244088197991</v>
      </c>
      <c r="B10323">
        <v>15.26</v>
      </c>
      <c r="C10323" t="s">
        <v>4402</v>
      </c>
      <c r="D10323" t="s">
        <v>4428</v>
      </c>
      <c r="E10323" s="1">
        <v>44182.881157939919</v>
      </c>
      <c r="F10323">
        <v>3899</v>
      </c>
    </row>
    <row r="10324" spans="1:6" x14ac:dyDescent="0.25">
      <c r="A10324" s="9">
        <v>61878.024422068978</v>
      </c>
      <c r="B10324">
        <v>5.2</v>
      </c>
      <c r="C10324" t="s">
        <v>4403</v>
      </c>
      <c r="D10324">
        <v>51</v>
      </c>
      <c r="E10324" s="1">
        <v>43994.151842149258</v>
      </c>
      <c r="F10324">
        <v>2336</v>
      </c>
    </row>
    <row r="10325" spans="1:6" x14ac:dyDescent="0.25">
      <c r="A10325" s="9">
        <v>167377.3495389614</v>
      </c>
      <c r="B10325">
        <v>1.66</v>
      </c>
      <c r="C10325" t="s">
        <v>4403</v>
      </c>
      <c r="D10325" t="s">
        <v>4428</v>
      </c>
      <c r="E10325" s="1">
        <v>44029.731549392629</v>
      </c>
      <c r="F10325">
        <v>1225</v>
      </c>
    </row>
    <row r="10326" spans="1:6" x14ac:dyDescent="0.25">
      <c r="A10326" s="9">
        <v>2732.6735326488269</v>
      </c>
      <c r="B10326" t="s">
        <v>4428</v>
      </c>
      <c r="C10326" t="s">
        <v>4428</v>
      </c>
      <c r="D10326" t="s">
        <v>4428</v>
      </c>
      <c r="E10326" s="1">
        <v>44110.256463274971</v>
      </c>
      <c r="F10326">
        <v>3757</v>
      </c>
    </row>
    <row r="10327" spans="1:6" x14ac:dyDescent="0.25">
      <c r="A10327" s="9">
        <v>188130.86093370951</v>
      </c>
      <c r="B10327">
        <v>7.83</v>
      </c>
      <c r="C10327" t="s">
        <v>4402</v>
      </c>
      <c r="D10327">
        <v>195</v>
      </c>
      <c r="E10327" s="1">
        <v>44025.224876735076</v>
      </c>
      <c r="F10327">
        <v>2079</v>
      </c>
    </row>
    <row r="10328" spans="1:6" x14ac:dyDescent="0.25">
      <c r="A10328" s="9">
        <v>8820.9323162734017</v>
      </c>
      <c r="B10328" t="s">
        <v>4428</v>
      </c>
      <c r="C10328" t="s">
        <v>4428</v>
      </c>
      <c r="D10328" t="s">
        <v>4428</v>
      </c>
      <c r="E10328" s="1">
        <v>43978.490865275082</v>
      </c>
      <c r="F10328">
        <v>2118</v>
      </c>
    </row>
    <row r="10329" spans="1:6" x14ac:dyDescent="0.25">
      <c r="A10329" s="9">
        <v>2541.3312688212859</v>
      </c>
      <c r="B10329" t="s">
        <v>4428</v>
      </c>
      <c r="C10329" t="s">
        <v>4428</v>
      </c>
      <c r="D10329" t="s">
        <v>4428</v>
      </c>
      <c r="E10329" s="1">
        <v>44092.768493771531</v>
      </c>
      <c r="F10329">
        <v>4592</v>
      </c>
    </row>
    <row r="10330" spans="1:6" x14ac:dyDescent="0.25">
      <c r="A10330" s="9">
        <v>84786.528126949284</v>
      </c>
      <c r="B10330" t="s">
        <v>4428</v>
      </c>
      <c r="C10330" t="s">
        <v>4428</v>
      </c>
      <c r="D10330" t="s">
        <v>4428</v>
      </c>
      <c r="E10330" s="1">
        <v>44046.114942560933</v>
      </c>
      <c r="F10330">
        <v>1693</v>
      </c>
    </row>
    <row r="10331" spans="1:6" x14ac:dyDescent="0.25">
      <c r="A10331" s="9">
        <v>14147.366331896041</v>
      </c>
      <c r="B10331">
        <v>3.54</v>
      </c>
      <c r="C10331" t="s">
        <v>4403</v>
      </c>
      <c r="D10331">
        <v>55</v>
      </c>
      <c r="E10331" s="1">
        <v>44113.812787965093</v>
      </c>
      <c r="F10331">
        <v>2315</v>
      </c>
    </row>
    <row r="10332" spans="1:6" x14ac:dyDescent="0.25">
      <c r="A10332" s="9">
        <v>65025.934948333961</v>
      </c>
      <c r="B10332">
        <v>0.65</v>
      </c>
      <c r="C10332" t="s">
        <v>4402</v>
      </c>
      <c r="D10332" t="s">
        <v>4428</v>
      </c>
      <c r="E10332" s="1">
        <v>44092.270497458419</v>
      </c>
      <c r="F10332">
        <v>2433</v>
      </c>
    </row>
    <row r="10333" spans="1:6" x14ac:dyDescent="0.25">
      <c r="A10333" s="9">
        <v>261104.30923659567</v>
      </c>
      <c r="B10333" t="s">
        <v>4428</v>
      </c>
      <c r="C10333" t="s">
        <v>4428</v>
      </c>
      <c r="D10333" t="s">
        <v>4428</v>
      </c>
      <c r="E10333" s="1">
        <v>44045.242985637138</v>
      </c>
      <c r="F10333">
        <v>1922</v>
      </c>
    </row>
    <row r="10334" spans="1:6" x14ac:dyDescent="0.25">
      <c r="A10334" s="9">
        <v>137954.07199969504</v>
      </c>
      <c r="B10334">
        <v>0.96</v>
      </c>
      <c r="C10334" t="s">
        <v>4402</v>
      </c>
      <c r="D10334" t="s">
        <v>4428</v>
      </c>
      <c r="E10334" s="1">
        <v>44080.465648599813</v>
      </c>
      <c r="F10334">
        <v>3399</v>
      </c>
    </row>
    <row r="10335" spans="1:6" x14ac:dyDescent="0.25">
      <c r="A10335" s="9">
        <v>41511.974682316672</v>
      </c>
      <c r="B10335">
        <v>0.47</v>
      </c>
      <c r="C10335" t="s">
        <v>4403</v>
      </c>
      <c r="D10335" t="s">
        <v>4428</v>
      </c>
      <c r="E10335" s="1">
        <v>44148.198840981153</v>
      </c>
      <c r="F10335">
        <v>4833</v>
      </c>
    </row>
    <row r="10336" spans="1:6" x14ac:dyDescent="0.25">
      <c r="A10336" s="9">
        <v>2215.4032460305912</v>
      </c>
      <c r="B10336">
        <v>23.92</v>
      </c>
      <c r="C10336" t="s">
        <v>4403</v>
      </c>
      <c r="D10336" t="s">
        <v>4428</v>
      </c>
      <c r="E10336" s="1">
        <v>44042.910890686922</v>
      </c>
      <c r="F10336">
        <v>4211</v>
      </c>
    </row>
    <row r="10337" spans="1:6" x14ac:dyDescent="0.25">
      <c r="A10337" s="9">
        <v>2047.705042240967</v>
      </c>
      <c r="B10337" t="s">
        <v>4428</v>
      </c>
      <c r="C10337" t="s">
        <v>4428</v>
      </c>
      <c r="D10337" t="s">
        <v>4428</v>
      </c>
      <c r="E10337" s="1">
        <v>44086.00016814901</v>
      </c>
      <c r="F10337">
        <v>3356</v>
      </c>
    </row>
    <row r="10338" spans="1:6" x14ac:dyDescent="0.25">
      <c r="A10338" s="9">
        <v>7029.9064788907708</v>
      </c>
      <c r="B10338" t="s">
        <v>4428</v>
      </c>
      <c r="C10338" t="s">
        <v>4428</v>
      </c>
      <c r="D10338" t="s">
        <v>4428</v>
      </c>
      <c r="E10338" s="1">
        <v>43954.716188204315</v>
      </c>
      <c r="F10338">
        <v>291</v>
      </c>
    </row>
    <row r="10339" spans="1:6" x14ac:dyDescent="0.25">
      <c r="A10339" s="9">
        <v>1606.2765288955266</v>
      </c>
      <c r="B10339">
        <v>1.1299999999999999</v>
      </c>
      <c r="C10339" t="s">
        <v>4402</v>
      </c>
      <c r="D10339" t="s">
        <v>4428</v>
      </c>
      <c r="E10339" s="1">
        <v>44179.261656048831</v>
      </c>
      <c r="F10339">
        <v>4667</v>
      </c>
    </row>
    <row r="10340" spans="1:6" x14ac:dyDescent="0.25">
      <c r="A10340" s="9">
        <v>64770.287516791897</v>
      </c>
      <c r="B10340">
        <v>0.08</v>
      </c>
      <c r="C10340" t="s">
        <v>4403</v>
      </c>
      <c r="D10340" t="s">
        <v>4428</v>
      </c>
      <c r="E10340" s="1">
        <v>44094.044750431014</v>
      </c>
      <c r="F10340">
        <v>4694</v>
      </c>
    </row>
    <row r="10341" spans="1:6" x14ac:dyDescent="0.25">
      <c r="A10341" s="9">
        <v>62532.573310396088</v>
      </c>
      <c r="B10341">
        <v>6.03</v>
      </c>
      <c r="C10341" t="s">
        <v>4402</v>
      </c>
      <c r="D10341">
        <v>225</v>
      </c>
      <c r="E10341" s="1">
        <v>44111.775057275219</v>
      </c>
      <c r="F10341">
        <v>4138</v>
      </c>
    </row>
    <row r="10342" spans="1:6" x14ac:dyDescent="0.25">
      <c r="A10342" s="9">
        <v>372620.61352897459</v>
      </c>
      <c r="B10342">
        <v>3.58</v>
      </c>
      <c r="C10342" t="s">
        <v>4403</v>
      </c>
      <c r="D10342">
        <v>33</v>
      </c>
      <c r="E10342" s="1">
        <v>44058.895955781401</v>
      </c>
      <c r="F10342">
        <v>544</v>
      </c>
    </row>
    <row r="10343" spans="1:6" x14ac:dyDescent="0.25">
      <c r="A10343" s="9">
        <v>158506.83170716153</v>
      </c>
      <c r="B10343" t="s">
        <v>4428</v>
      </c>
      <c r="C10343" t="s">
        <v>4428</v>
      </c>
      <c r="D10343" t="s">
        <v>4428</v>
      </c>
      <c r="E10343" s="1">
        <v>44343.660520524521</v>
      </c>
      <c r="F10343">
        <v>1759</v>
      </c>
    </row>
    <row r="10344" spans="1:6" x14ac:dyDescent="0.25">
      <c r="A10344" s="9">
        <v>3728.4401969894338</v>
      </c>
      <c r="B10344" t="s">
        <v>4428</v>
      </c>
      <c r="C10344" t="s">
        <v>4428</v>
      </c>
      <c r="D10344" t="s">
        <v>4428</v>
      </c>
      <c r="E10344" s="1">
        <v>44131.869433058106</v>
      </c>
      <c r="F10344">
        <v>1048</v>
      </c>
    </row>
    <row r="10345" spans="1:6" x14ac:dyDescent="0.25">
      <c r="A10345" s="9">
        <v>124489.80583942031</v>
      </c>
      <c r="B10345">
        <v>4.07</v>
      </c>
      <c r="C10345" t="s">
        <v>4403</v>
      </c>
      <c r="D10345">
        <v>154</v>
      </c>
      <c r="E10345" s="1">
        <v>44148.825364803073</v>
      </c>
      <c r="F10345">
        <v>2659</v>
      </c>
    </row>
    <row r="10346" spans="1:6" x14ac:dyDescent="0.25">
      <c r="A10346" s="9">
        <v>142060.75987011835</v>
      </c>
      <c r="B10346">
        <v>7</v>
      </c>
      <c r="C10346" t="s">
        <v>4403</v>
      </c>
      <c r="D10346">
        <v>232</v>
      </c>
      <c r="E10346" s="1">
        <v>44151.710564756897</v>
      </c>
      <c r="F10346">
        <v>4919</v>
      </c>
    </row>
    <row r="10347" spans="1:6" x14ac:dyDescent="0.25">
      <c r="A10347" s="9">
        <v>227.31642255750336</v>
      </c>
      <c r="B10347" t="s">
        <v>4428</v>
      </c>
      <c r="C10347" t="s">
        <v>4428</v>
      </c>
      <c r="D10347" t="s">
        <v>4428</v>
      </c>
      <c r="E10347" s="1">
        <v>44063.026118817426</v>
      </c>
      <c r="F10347">
        <v>3473</v>
      </c>
    </row>
    <row r="10348" spans="1:6" x14ac:dyDescent="0.25">
      <c r="A10348" s="9">
        <v>184360.97443936774</v>
      </c>
      <c r="B10348">
        <v>2.2400000000000002</v>
      </c>
      <c r="C10348" t="s">
        <v>4403</v>
      </c>
      <c r="D10348" t="s">
        <v>4428</v>
      </c>
      <c r="E10348" s="1">
        <v>44037.980097555097</v>
      </c>
      <c r="F10348">
        <v>1934</v>
      </c>
    </row>
    <row r="10349" spans="1:6" x14ac:dyDescent="0.25">
      <c r="A10349" s="9">
        <v>36242.900828194841</v>
      </c>
      <c r="B10349">
        <v>1.3</v>
      </c>
      <c r="C10349" t="s">
        <v>4402</v>
      </c>
      <c r="D10349" t="s">
        <v>4428</v>
      </c>
      <c r="E10349" s="1">
        <v>43979.276566534456</v>
      </c>
      <c r="F10349">
        <v>1544</v>
      </c>
    </row>
    <row r="10350" spans="1:6" x14ac:dyDescent="0.25">
      <c r="A10350" s="9">
        <v>19252.646873981015</v>
      </c>
      <c r="B10350">
        <v>4.33</v>
      </c>
      <c r="C10350" t="s">
        <v>4403</v>
      </c>
      <c r="D10350">
        <v>34</v>
      </c>
      <c r="E10350" s="1">
        <v>44040.316175190354</v>
      </c>
      <c r="F10350">
        <v>3831</v>
      </c>
    </row>
    <row r="10351" spans="1:6" x14ac:dyDescent="0.25">
      <c r="A10351" s="9">
        <v>103180.72268514917</v>
      </c>
      <c r="B10351" t="s">
        <v>4428</v>
      </c>
      <c r="C10351" t="s">
        <v>4428</v>
      </c>
      <c r="D10351" t="s">
        <v>4428</v>
      </c>
      <c r="E10351" s="1">
        <v>44095.440556850517</v>
      </c>
      <c r="F10351">
        <v>3687</v>
      </c>
    </row>
    <row r="10352" spans="1:6" x14ac:dyDescent="0.25">
      <c r="A10352" s="9">
        <v>157510.25961592558</v>
      </c>
      <c r="B10352">
        <v>0.81</v>
      </c>
      <c r="C10352" t="s">
        <v>4402</v>
      </c>
      <c r="D10352" t="s">
        <v>4428</v>
      </c>
      <c r="E10352" s="1">
        <v>44047.367546215377</v>
      </c>
      <c r="F10352">
        <v>3133</v>
      </c>
    </row>
    <row r="10353" spans="1:6" x14ac:dyDescent="0.25">
      <c r="A10353" s="9">
        <v>317628.68256131007</v>
      </c>
      <c r="B10353" t="s">
        <v>4428</v>
      </c>
      <c r="C10353" t="s">
        <v>4428</v>
      </c>
      <c r="D10353" t="s">
        <v>4428</v>
      </c>
      <c r="E10353" s="1">
        <v>44108.656166234257</v>
      </c>
      <c r="F10353">
        <v>3332</v>
      </c>
    </row>
    <row r="10354" spans="1:6" x14ac:dyDescent="0.25">
      <c r="A10354" s="9">
        <v>891.60994779352006</v>
      </c>
      <c r="B10354" t="s">
        <v>4428</v>
      </c>
      <c r="C10354" t="s">
        <v>4428</v>
      </c>
      <c r="D10354" t="s">
        <v>4428</v>
      </c>
      <c r="E10354" s="1">
        <v>44132.322949792077</v>
      </c>
      <c r="F10354">
        <v>2885</v>
      </c>
    </row>
    <row r="10355" spans="1:6" x14ac:dyDescent="0.25">
      <c r="A10355" s="9">
        <v>9715.4218239210331</v>
      </c>
      <c r="B10355" t="s">
        <v>4428</v>
      </c>
      <c r="C10355" t="s">
        <v>4428</v>
      </c>
      <c r="D10355" t="s">
        <v>4428</v>
      </c>
      <c r="E10355" s="1">
        <v>44098.810027112508</v>
      </c>
      <c r="F10355">
        <v>2467</v>
      </c>
    </row>
    <row r="10356" spans="1:6" x14ac:dyDescent="0.25">
      <c r="A10356" s="9">
        <v>10640.813602156844</v>
      </c>
      <c r="B10356">
        <v>12.92</v>
      </c>
      <c r="C10356" t="s">
        <v>4402</v>
      </c>
      <c r="D10356" t="s">
        <v>4428</v>
      </c>
      <c r="E10356" s="1">
        <v>44099.979932815972</v>
      </c>
      <c r="F10356">
        <v>3365</v>
      </c>
    </row>
    <row r="10357" spans="1:6" x14ac:dyDescent="0.25">
      <c r="A10357" s="9">
        <v>212752.82308050818</v>
      </c>
      <c r="B10357">
        <v>0.67</v>
      </c>
      <c r="C10357" t="s">
        <v>4402</v>
      </c>
      <c r="D10357">
        <v>134</v>
      </c>
      <c r="E10357" s="1">
        <v>44230.208545283458</v>
      </c>
      <c r="F10357">
        <v>3091</v>
      </c>
    </row>
    <row r="10358" spans="1:6" x14ac:dyDescent="0.25">
      <c r="A10358" s="9">
        <v>11522.46829187661</v>
      </c>
      <c r="B10358">
        <v>22.28</v>
      </c>
      <c r="C10358" t="s">
        <v>4403</v>
      </c>
      <c r="D10358" t="s">
        <v>4428</v>
      </c>
      <c r="E10358" s="1">
        <v>44037.232318779636</v>
      </c>
      <c r="F10358">
        <v>3535</v>
      </c>
    </row>
    <row r="10359" spans="1:6" x14ac:dyDescent="0.25">
      <c r="A10359" s="9">
        <v>236981.8622972396</v>
      </c>
      <c r="B10359" t="s">
        <v>4428</v>
      </c>
      <c r="C10359" t="s">
        <v>4428</v>
      </c>
      <c r="D10359" t="s">
        <v>4428</v>
      </c>
      <c r="E10359" s="1">
        <v>44128.077958129354</v>
      </c>
      <c r="F10359">
        <v>4915</v>
      </c>
    </row>
    <row r="10360" spans="1:6" x14ac:dyDescent="0.25">
      <c r="A10360" s="9">
        <v>651.11487743974646</v>
      </c>
      <c r="B10360">
        <v>5.2</v>
      </c>
      <c r="C10360" t="s">
        <v>4402</v>
      </c>
      <c r="D10360">
        <v>6</v>
      </c>
      <c r="E10360" s="1">
        <v>43955.1351996265</v>
      </c>
      <c r="F10360">
        <v>242</v>
      </c>
    </row>
    <row r="10361" spans="1:6" x14ac:dyDescent="0.25">
      <c r="A10361" s="9">
        <v>284401.86208899942</v>
      </c>
      <c r="B10361" t="s">
        <v>4428</v>
      </c>
      <c r="C10361" t="s">
        <v>4428</v>
      </c>
      <c r="D10361" t="s">
        <v>4428</v>
      </c>
      <c r="E10361" s="1">
        <v>44027.578235351357</v>
      </c>
      <c r="F10361">
        <v>515</v>
      </c>
    </row>
    <row r="10362" spans="1:6" x14ac:dyDescent="0.25">
      <c r="A10362" s="9">
        <v>2419.0890208471096</v>
      </c>
      <c r="B10362">
        <v>25.3</v>
      </c>
      <c r="C10362" t="s">
        <v>4403</v>
      </c>
      <c r="D10362" t="s">
        <v>4428</v>
      </c>
      <c r="E10362" s="1">
        <v>44088.837165885467</v>
      </c>
      <c r="F10362">
        <v>3502</v>
      </c>
    </row>
    <row r="10363" spans="1:6" x14ac:dyDescent="0.25">
      <c r="A10363" s="9">
        <v>239592.4371222909</v>
      </c>
      <c r="B10363">
        <v>1.1499999999999999</v>
      </c>
      <c r="C10363" t="s">
        <v>4402</v>
      </c>
      <c r="D10363" t="s">
        <v>4428</v>
      </c>
      <c r="E10363" s="1">
        <v>44067.532654873132</v>
      </c>
      <c r="F10363">
        <v>1147</v>
      </c>
    </row>
    <row r="10364" spans="1:6" x14ac:dyDescent="0.25">
      <c r="A10364" s="9">
        <v>6682.9894462005905</v>
      </c>
      <c r="B10364" t="s">
        <v>4428</v>
      </c>
      <c r="C10364" t="s">
        <v>4428</v>
      </c>
      <c r="D10364" t="s">
        <v>4428</v>
      </c>
      <c r="E10364" s="1">
        <v>44118.474813021734</v>
      </c>
      <c r="F10364">
        <v>4699</v>
      </c>
    </row>
    <row r="10365" spans="1:6" x14ac:dyDescent="0.25">
      <c r="A10365" s="9">
        <v>41054.808570811103</v>
      </c>
      <c r="B10365">
        <v>4.6900000000000004</v>
      </c>
      <c r="C10365" t="s">
        <v>4403</v>
      </c>
      <c r="D10365">
        <v>11</v>
      </c>
      <c r="E10365" s="1">
        <v>44034.965353180909</v>
      </c>
      <c r="F10365">
        <v>68</v>
      </c>
    </row>
    <row r="10366" spans="1:6" x14ac:dyDescent="0.25">
      <c r="A10366" s="9">
        <v>1359.0596849347335</v>
      </c>
      <c r="B10366" t="s">
        <v>4428</v>
      </c>
      <c r="C10366" t="s">
        <v>4428</v>
      </c>
      <c r="D10366" t="s">
        <v>4428</v>
      </c>
      <c r="E10366" s="1">
        <v>44053.005143227281</v>
      </c>
      <c r="F10366">
        <v>964</v>
      </c>
    </row>
    <row r="10367" spans="1:6" x14ac:dyDescent="0.25">
      <c r="A10367" s="9">
        <v>6553.6138413291847</v>
      </c>
      <c r="B10367">
        <v>1.75</v>
      </c>
      <c r="C10367" t="s">
        <v>4402</v>
      </c>
      <c r="D10367" t="s">
        <v>4428</v>
      </c>
      <c r="E10367" s="1">
        <v>44076.449065058761</v>
      </c>
      <c r="F10367">
        <v>4036</v>
      </c>
    </row>
    <row r="10368" spans="1:6" x14ac:dyDescent="0.25">
      <c r="A10368" s="9">
        <v>288049.43952737743</v>
      </c>
      <c r="B10368" t="s">
        <v>4428</v>
      </c>
      <c r="C10368" t="s">
        <v>4428</v>
      </c>
      <c r="D10368" t="s">
        <v>4428</v>
      </c>
      <c r="E10368" s="1">
        <v>43970.978675799393</v>
      </c>
      <c r="F10368">
        <v>365</v>
      </c>
    </row>
    <row r="10369" spans="1:6" x14ac:dyDescent="0.25">
      <c r="A10369" s="9">
        <v>6687.911419091407</v>
      </c>
      <c r="B10369" t="s">
        <v>4428</v>
      </c>
      <c r="C10369" t="s">
        <v>4428</v>
      </c>
      <c r="D10369" t="s">
        <v>4428</v>
      </c>
      <c r="E10369" s="1">
        <v>43860.195033387296</v>
      </c>
      <c r="F10369">
        <v>35</v>
      </c>
    </row>
    <row r="10370" spans="1:6" x14ac:dyDescent="0.25">
      <c r="A10370" s="9">
        <v>73920.449118193152</v>
      </c>
      <c r="B10370">
        <v>8.36</v>
      </c>
      <c r="C10370" t="s">
        <v>4403</v>
      </c>
      <c r="D10370">
        <v>230</v>
      </c>
      <c r="E10370" s="1">
        <v>44075.825540825317</v>
      </c>
      <c r="F10370">
        <v>1729</v>
      </c>
    </row>
    <row r="10371" spans="1:6" x14ac:dyDescent="0.25">
      <c r="A10371" s="9">
        <v>9426.5977507346815</v>
      </c>
      <c r="B10371">
        <v>11.85</v>
      </c>
      <c r="C10371" t="s">
        <v>4403</v>
      </c>
      <c r="D10371" t="s">
        <v>4428</v>
      </c>
      <c r="E10371" s="1">
        <v>44139.504070615789</v>
      </c>
      <c r="F10371">
        <v>868</v>
      </c>
    </row>
    <row r="10372" spans="1:6" x14ac:dyDescent="0.25">
      <c r="A10372" s="9">
        <v>112721.99152146095</v>
      </c>
      <c r="B10372">
        <v>5.0599999999999996</v>
      </c>
      <c r="C10372" t="s">
        <v>4402</v>
      </c>
      <c r="D10372">
        <v>200</v>
      </c>
      <c r="E10372" s="1">
        <v>44120.793643832309</v>
      </c>
      <c r="F10372">
        <v>4179</v>
      </c>
    </row>
    <row r="10373" spans="1:6" x14ac:dyDescent="0.25">
      <c r="A10373" s="9">
        <v>6518.3711405619561</v>
      </c>
      <c r="B10373">
        <v>28.83</v>
      </c>
      <c r="C10373" t="s">
        <v>4403</v>
      </c>
      <c r="D10373" t="s">
        <v>4428</v>
      </c>
      <c r="E10373" s="1">
        <v>44200.802943497496</v>
      </c>
      <c r="F10373">
        <v>4015</v>
      </c>
    </row>
    <row r="10374" spans="1:6" x14ac:dyDescent="0.25">
      <c r="A10374" s="9">
        <v>335598.4947020309</v>
      </c>
      <c r="B10374" t="s">
        <v>4428</v>
      </c>
      <c r="C10374" t="s">
        <v>4428</v>
      </c>
      <c r="D10374" t="s">
        <v>4428</v>
      </c>
      <c r="E10374" s="1">
        <v>44100.567600363662</v>
      </c>
      <c r="F10374">
        <v>2570</v>
      </c>
    </row>
    <row r="10375" spans="1:6" x14ac:dyDescent="0.25">
      <c r="A10375" s="9">
        <v>7228.9361196726268</v>
      </c>
      <c r="B10375">
        <v>18.07</v>
      </c>
      <c r="C10375" t="s">
        <v>4403</v>
      </c>
      <c r="D10375" t="s">
        <v>4428</v>
      </c>
      <c r="E10375" s="1">
        <v>44047.758389787923</v>
      </c>
      <c r="F10375">
        <v>2287</v>
      </c>
    </row>
    <row r="10376" spans="1:6" x14ac:dyDescent="0.25">
      <c r="A10376" s="9">
        <v>408356.70739391504</v>
      </c>
      <c r="B10376" t="s">
        <v>4428</v>
      </c>
      <c r="C10376" t="s">
        <v>4428</v>
      </c>
      <c r="D10376" t="s">
        <v>4428</v>
      </c>
      <c r="E10376" s="1">
        <v>44056.092416688851</v>
      </c>
      <c r="F10376">
        <v>907</v>
      </c>
    </row>
    <row r="10377" spans="1:6" x14ac:dyDescent="0.25">
      <c r="A10377" s="9">
        <v>380527.36205987615</v>
      </c>
      <c r="B10377" t="s">
        <v>4428</v>
      </c>
      <c r="C10377" t="s">
        <v>4428</v>
      </c>
      <c r="D10377" t="s">
        <v>4428</v>
      </c>
      <c r="E10377" s="1">
        <v>44002.688672014534</v>
      </c>
      <c r="F10377">
        <v>1449</v>
      </c>
    </row>
    <row r="10378" spans="1:6" x14ac:dyDescent="0.25">
      <c r="A10378" s="9">
        <v>249758.70639284988</v>
      </c>
      <c r="B10378" t="s">
        <v>4428</v>
      </c>
      <c r="C10378" t="s">
        <v>4428</v>
      </c>
      <c r="D10378" t="s">
        <v>4428</v>
      </c>
      <c r="E10378" s="1">
        <v>44121.80474359855</v>
      </c>
      <c r="F10378">
        <v>3580</v>
      </c>
    </row>
    <row r="10379" spans="1:6" x14ac:dyDescent="0.25">
      <c r="A10379" s="9">
        <v>7682.8829052648953</v>
      </c>
      <c r="B10379" t="s">
        <v>4428</v>
      </c>
      <c r="C10379" t="s">
        <v>4428</v>
      </c>
      <c r="D10379" t="s">
        <v>4428</v>
      </c>
      <c r="E10379" s="1">
        <v>43920.426473809028</v>
      </c>
      <c r="F10379">
        <v>702</v>
      </c>
    </row>
    <row r="10380" spans="1:6" x14ac:dyDescent="0.25">
      <c r="A10380" s="9">
        <v>159604.95482070601</v>
      </c>
      <c r="B10380" t="s">
        <v>4428</v>
      </c>
      <c r="C10380" t="s">
        <v>4428</v>
      </c>
      <c r="D10380" t="s">
        <v>4428</v>
      </c>
      <c r="E10380" s="1">
        <v>44087.041555936761</v>
      </c>
      <c r="F10380">
        <v>4239</v>
      </c>
    </row>
    <row r="10381" spans="1:6" x14ac:dyDescent="0.25">
      <c r="A10381" s="9">
        <v>4399.4109129608205</v>
      </c>
      <c r="B10381" t="s">
        <v>4428</v>
      </c>
      <c r="C10381" t="s">
        <v>4428</v>
      </c>
      <c r="D10381" t="s">
        <v>4428</v>
      </c>
      <c r="E10381" s="1">
        <v>44092.429273624264</v>
      </c>
      <c r="F10381">
        <v>4282</v>
      </c>
    </row>
    <row r="10382" spans="1:6" x14ac:dyDescent="0.25">
      <c r="A10382" s="9">
        <v>58133.458377465395</v>
      </c>
      <c r="B10382" t="s">
        <v>4428</v>
      </c>
      <c r="C10382" t="s">
        <v>4428</v>
      </c>
      <c r="D10382" t="s">
        <v>4428</v>
      </c>
      <c r="E10382" s="1">
        <v>44107.899847737375</v>
      </c>
      <c r="F10382">
        <v>427</v>
      </c>
    </row>
    <row r="10383" spans="1:6" x14ac:dyDescent="0.25">
      <c r="A10383" s="9">
        <v>1802.690588546287</v>
      </c>
      <c r="B10383" t="s">
        <v>4428</v>
      </c>
      <c r="C10383" t="s">
        <v>4428</v>
      </c>
      <c r="D10383" t="s">
        <v>4428</v>
      </c>
      <c r="E10383" s="1">
        <v>43919.32117975298</v>
      </c>
      <c r="F10383">
        <v>523</v>
      </c>
    </row>
    <row r="10384" spans="1:6" x14ac:dyDescent="0.25">
      <c r="A10384" s="9">
        <v>247792.31986647571</v>
      </c>
      <c r="B10384" t="s">
        <v>4428</v>
      </c>
      <c r="C10384" t="s">
        <v>4428</v>
      </c>
      <c r="D10384" t="s">
        <v>4428</v>
      </c>
      <c r="E10384" s="1">
        <v>44117.980690392855</v>
      </c>
      <c r="F10384">
        <v>3818</v>
      </c>
    </row>
    <row r="10385" spans="1:6" x14ac:dyDescent="0.25">
      <c r="A10385" s="9">
        <v>13690.87730896587</v>
      </c>
      <c r="B10385">
        <v>2.67</v>
      </c>
      <c r="C10385" t="s">
        <v>4402</v>
      </c>
      <c r="D10385" t="s">
        <v>4428</v>
      </c>
      <c r="E10385" s="1">
        <v>44249.168157260014</v>
      </c>
      <c r="F10385">
        <v>4441</v>
      </c>
    </row>
    <row r="10386" spans="1:6" x14ac:dyDescent="0.25">
      <c r="A10386" s="9">
        <v>110675.9218722782</v>
      </c>
      <c r="B10386">
        <v>1.7</v>
      </c>
      <c r="C10386" t="s">
        <v>4403</v>
      </c>
      <c r="D10386" t="s">
        <v>4428</v>
      </c>
      <c r="E10386" s="1">
        <v>44219.783081022819</v>
      </c>
      <c r="F10386">
        <v>1274</v>
      </c>
    </row>
    <row r="10387" spans="1:6" x14ac:dyDescent="0.25">
      <c r="A10387" s="9">
        <v>21700.06490292542</v>
      </c>
      <c r="B10387">
        <v>3.87</v>
      </c>
      <c r="C10387" t="s">
        <v>4403</v>
      </c>
      <c r="D10387">
        <v>13</v>
      </c>
      <c r="E10387" s="1">
        <v>43967.711645774209</v>
      </c>
      <c r="F10387">
        <v>941</v>
      </c>
    </row>
    <row r="10388" spans="1:6" x14ac:dyDescent="0.25">
      <c r="A10388" s="9">
        <v>12928.276809526984</v>
      </c>
      <c r="B10388">
        <v>17.88</v>
      </c>
      <c r="C10388" t="s">
        <v>4403</v>
      </c>
      <c r="D10388" t="s">
        <v>4428</v>
      </c>
      <c r="E10388" s="1">
        <v>44290.617476335268</v>
      </c>
      <c r="F10388">
        <v>4798</v>
      </c>
    </row>
    <row r="10389" spans="1:6" x14ac:dyDescent="0.25">
      <c r="A10389" s="9">
        <v>334519.54183597589</v>
      </c>
      <c r="B10389" t="s">
        <v>4428</v>
      </c>
      <c r="C10389" t="s">
        <v>4428</v>
      </c>
      <c r="D10389" t="s">
        <v>4428</v>
      </c>
      <c r="E10389" s="1">
        <v>44120.796010594524</v>
      </c>
      <c r="F10389">
        <v>4351</v>
      </c>
    </row>
    <row r="10390" spans="1:6" x14ac:dyDescent="0.25">
      <c r="A10390" s="9">
        <v>55080.908556083217</v>
      </c>
      <c r="B10390">
        <v>1.4</v>
      </c>
      <c r="C10390" t="s">
        <v>4403</v>
      </c>
      <c r="D10390" t="s">
        <v>4428</v>
      </c>
      <c r="E10390" s="1">
        <v>43903.041349594321</v>
      </c>
      <c r="F10390">
        <v>262</v>
      </c>
    </row>
    <row r="10391" spans="1:6" x14ac:dyDescent="0.25">
      <c r="A10391" s="9">
        <v>223552.25987590276</v>
      </c>
      <c r="B10391">
        <v>2.36</v>
      </c>
      <c r="C10391" t="s">
        <v>4402</v>
      </c>
      <c r="D10391" t="s">
        <v>4428</v>
      </c>
      <c r="E10391" s="1">
        <v>43968.633623477566</v>
      </c>
      <c r="F10391">
        <v>108</v>
      </c>
    </row>
    <row r="10392" spans="1:6" x14ac:dyDescent="0.25">
      <c r="A10392" s="9">
        <v>127847.32807826216</v>
      </c>
      <c r="B10392">
        <v>3.95</v>
      </c>
      <c r="C10392" t="s">
        <v>4403</v>
      </c>
      <c r="D10392">
        <v>226</v>
      </c>
      <c r="E10392" s="1">
        <v>44246.542139262318</v>
      </c>
      <c r="F10392">
        <v>432</v>
      </c>
    </row>
    <row r="10393" spans="1:6" x14ac:dyDescent="0.25">
      <c r="A10393" s="9">
        <v>7094.0019488244207</v>
      </c>
      <c r="B10393">
        <v>1.98</v>
      </c>
      <c r="C10393" t="s">
        <v>4402</v>
      </c>
      <c r="D10393">
        <v>35</v>
      </c>
      <c r="E10393" s="1">
        <v>44089.421393688906</v>
      </c>
      <c r="F10393">
        <v>2857</v>
      </c>
    </row>
    <row r="10394" spans="1:6" x14ac:dyDescent="0.25">
      <c r="A10394" s="9">
        <v>176925.60263647017</v>
      </c>
      <c r="B10394">
        <v>1.44</v>
      </c>
      <c r="C10394" t="s">
        <v>4402</v>
      </c>
      <c r="D10394" t="s">
        <v>4428</v>
      </c>
      <c r="E10394" s="1">
        <v>44160.876329468403</v>
      </c>
      <c r="F10394">
        <v>4258</v>
      </c>
    </row>
    <row r="10395" spans="1:6" x14ac:dyDescent="0.25">
      <c r="A10395" s="9">
        <v>127923.58491153107</v>
      </c>
      <c r="B10395">
        <v>0.94</v>
      </c>
      <c r="C10395" t="s">
        <v>4402</v>
      </c>
      <c r="D10395" t="s">
        <v>4428</v>
      </c>
      <c r="E10395" s="1">
        <v>44077.98894987972</v>
      </c>
      <c r="F10395">
        <v>2608</v>
      </c>
    </row>
    <row r="10396" spans="1:6" x14ac:dyDescent="0.25">
      <c r="A10396" s="9">
        <v>20286.60450177699</v>
      </c>
      <c r="B10396" t="s">
        <v>4428</v>
      </c>
      <c r="C10396" t="s">
        <v>4428</v>
      </c>
      <c r="D10396" t="s">
        <v>4428</v>
      </c>
      <c r="E10396" s="1">
        <v>44223.214217301967</v>
      </c>
      <c r="F10396">
        <v>1709</v>
      </c>
    </row>
    <row r="10397" spans="1:6" x14ac:dyDescent="0.25">
      <c r="A10397" s="9">
        <v>2173.4691967921458</v>
      </c>
      <c r="B10397">
        <v>9.4499999999999993</v>
      </c>
      <c r="C10397" t="s">
        <v>4402</v>
      </c>
      <c r="D10397">
        <v>22</v>
      </c>
      <c r="E10397" s="1">
        <v>43917.254530125436</v>
      </c>
      <c r="F10397">
        <v>165</v>
      </c>
    </row>
    <row r="10398" spans="1:6" x14ac:dyDescent="0.25">
      <c r="A10398" s="9">
        <v>25720.910700952416</v>
      </c>
      <c r="B10398">
        <v>5.9</v>
      </c>
      <c r="C10398" t="s">
        <v>4403</v>
      </c>
      <c r="D10398">
        <v>197</v>
      </c>
      <c r="E10398" s="1">
        <v>44145.449492040134</v>
      </c>
      <c r="F10398">
        <v>489</v>
      </c>
    </row>
    <row r="10399" spans="1:6" x14ac:dyDescent="0.25">
      <c r="A10399" s="9">
        <v>848.58852108513406</v>
      </c>
      <c r="B10399" t="s">
        <v>4428</v>
      </c>
      <c r="C10399" t="s">
        <v>4428</v>
      </c>
      <c r="D10399" t="s">
        <v>4428</v>
      </c>
      <c r="E10399" s="1">
        <v>44080.091980462952</v>
      </c>
      <c r="F10399">
        <v>2800</v>
      </c>
    </row>
    <row r="10400" spans="1:6" x14ac:dyDescent="0.25">
      <c r="A10400" s="9">
        <v>111843.29810960509</v>
      </c>
      <c r="B10400" t="s">
        <v>4428</v>
      </c>
      <c r="C10400" t="s">
        <v>4428</v>
      </c>
      <c r="D10400" t="s">
        <v>4428</v>
      </c>
      <c r="E10400" s="1">
        <v>44161.704652124572</v>
      </c>
      <c r="F10400">
        <v>1875</v>
      </c>
    </row>
    <row r="10401" spans="1:6" x14ac:dyDescent="0.25">
      <c r="A10401" s="9">
        <v>4806.6430911811613</v>
      </c>
      <c r="B10401" t="s">
        <v>4428</v>
      </c>
      <c r="C10401" t="s">
        <v>4428</v>
      </c>
      <c r="D10401" t="s">
        <v>4428</v>
      </c>
      <c r="E10401" s="1">
        <v>43979.714813822975</v>
      </c>
      <c r="F10401">
        <v>1372</v>
      </c>
    </row>
    <row r="10402" spans="1:6" x14ac:dyDescent="0.25">
      <c r="A10402" s="9">
        <v>14311.099241649788</v>
      </c>
      <c r="B10402" t="s">
        <v>4428</v>
      </c>
      <c r="C10402" t="s">
        <v>4428</v>
      </c>
      <c r="D10402" t="s">
        <v>4428</v>
      </c>
      <c r="E10402" s="1">
        <v>44072.106605111643</v>
      </c>
      <c r="F10402">
        <v>1158</v>
      </c>
    </row>
    <row r="10403" spans="1:6" x14ac:dyDescent="0.25">
      <c r="A10403" s="9">
        <v>8170.4123371800624</v>
      </c>
      <c r="B10403" t="s">
        <v>4428</v>
      </c>
      <c r="C10403" t="s">
        <v>4428</v>
      </c>
      <c r="D10403" t="s">
        <v>4428</v>
      </c>
      <c r="E10403" s="1">
        <v>44022.728627841476</v>
      </c>
      <c r="F10403">
        <v>1245</v>
      </c>
    </row>
    <row r="10404" spans="1:6" x14ac:dyDescent="0.25">
      <c r="A10404" s="9">
        <v>28770.705180947421</v>
      </c>
      <c r="B10404">
        <v>1.01</v>
      </c>
      <c r="C10404" t="s">
        <v>4402</v>
      </c>
      <c r="D10404">
        <v>72</v>
      </c>
      <c r="E10404" s="1">
        <v>43995.10184868236</v>
      </c>
      <c r="F10404">
        <v>788</v>
      </c>
    </row>
    <row r="10405" spans="1:6" x14ac:dyDescent="0.25">
      <c r="A10405" s="9">
        <v>6590.9596835499906</v>
      </c>
      <c r="B10405">
        <v>18.45</v>
      </c>
      <c r="C10405" t="s">
        <v>4402</v>
      </c>
      <c r="D10405" t="s">
        <v>4428</v>
      </c>
      <c r="E10405" s="1">
        <v>44143.720330517128</v>
      </c>
      <c r="F10405">
        <v>2939</v>
      </c>
    </row>
    <row r="10406" spans="1:6" x14ac:dyDescent="0.25">
      <c r="A10406" s="9">
        <v>2668.1689777389483</v>
      </c>
      <c r="B10406">
        <v>26.96</v>
      </c>
      <c r="C10406" t="s">
        <v>4402</v>
      </c>
      <c r="D10406" t="s">
        <v>4428</v>
      </c>
      <c r="E10406" s="1">
        <v>44075.181988203578</v>
      </c>
      <c r="F10406">
        <v>2430</v>
      </c>
    </row>
    <row r="10407" spans="1:6" x14ac:dyDescent="0.25">
      <c r="A10407" s="9">
        <v>444.32241785974156</v>
      </c>
      <c r="B10407" t="s">
        <v>4428</v>
      </c>
      <c r="C10407" t="s">
        <v>4428</v>
      </c>
      <c r="D10407" t="s">
        <v>4428</v>
      </c>
      <c r="E10407" s="1">
        <v>44204.498920622733</v>
      </c>
      <c r="F10407">
        <v>3552</v>
      </c>
    </row>
    <row r="10408" spans="1:6" x14ac:dyDescent="0.25">
      <c r="A10408" s="9">
        <v>23804.045209740492</v>
      </c>
      <c r="B10408">
        <v>3.47</v>
      </c>
      <c r="C10408" t="s">
        <v>4402</v>
      </c>
      <c r="D10408">
        <v>31</v>
      </c>
      <c r="E10408" s="1">
        <v>44113.226838385177</v>
      </c>
      <c r="F10408">
        <v>3264</v>
      </c>
    </row>
    <row r="10409" spans="1:6" x14ac:dyDescent="0.25">
      <c r="A10409" s="9">
        <v>1705.7509562516957</v>
      </c>
      <c r="B10409" t="s">
        <v>4428</v>
      </c>
      <c r="C10409" t="s">
        <v>4428</v>
      </c>
      <c r="D10409" t="s">
        <v>4428</v>
      </c>
      <c r="E10409" s="1">
        <v>44101.017453697474</v>
      </c>
      <c r="F10409">
        <v>4381</v>
      </c>
    </row>
    <row r="10410" spans="1:6" x14ac:dyDescent="0.25">
      <c r="A10410" s="9">
        <v>14740.353978938771</v>
      </c>
      <c r="B10410">
        <v>24.01</v>
      </c>
      <c r="C10410" t="s">
        <v>4403</v>
      </c>
      <c r="D10410" t="s">
        <v>4428</v>
      </c>
      <c r="E10410" s="1">
        <v>44191.675372994905</v>
      </c>
      <c r="F10410">
        <v>4883</v>
      </c>
    </row>
    <row r="10411" spans="1:6" x14ac:dyDescent="0.25">
      <c r="A10411" s="9">
        <v>167660.45469119804</v>
      </c>
      <c r="B10411">
        <v>0.25</v>
      </c>
      <c r="C10411" t="s">
        <v>4403</v>
      </c>
      <c r="D10411" t="s">
        <v>4428</v>
      </c>
      <c r="E10411" s="1">
        <v>44125.579258614249</v>
      </c>
      <c r="F10411">
        <v>2190</v>
      </c>
    </row>
    <row r="10412" spans="1:6" x14ac:dyDescent="0.25">
      <c r="A10412" s="9">
        <v>24446.798529391741</v>
      </c>
      <c r="B10412" t="s">
        <v>4428</v>
      </c>
      <c r="C10412" t="s">
        <v>4428</v>
      </c>
      <c r="D10412" t="s">
        <v>4428</v>
      </c>
      <c r="E10412" s="1">
        <v>43980.548460563907</v>
      </c>
      <c r="F10412">
        <v>1002</v>
      </c>
    </row>
    <row r="10413" spans="1:6" x14ac:dyDescent="0.25">
      <c r="A10413" s="9">
        <v>322223.50194380945</v>
      </c>
      <c r="B10413" t="s">
        <v>4428</v>
      </c>
      <c r="C10413" t="s">
        <v>4428</v>
      </c>
      <c r="D10413" t="s">
        <v>4428</v>
      </c>
      <c r="E10413" s="1">
        <v>44150.312103051459</v>
      </c>
      <c r="F10413">
        <v>2306</v>
      </c>
    </row>
    <row r="10414" spans="1:6" x14ac:dyDescent="0.25">
      <c r="A10414" s="9">
        <v>3688.7311093666549</v>
      </c>
      <c r="B10414" t="s">
        <v>4428</v>
      </c>
      <c r="C10414" t="s">
        <v>4428</v>
      </c>
      <c r="D10414" t="s">
        <v>4428</v>
      </c>
      <c r="E10414" s="1">
        <v>43920.835993935107</v>
      </c>
      <c r="F10414">
        <v>207</v>
      </c>
    </row>
    <row r="10415" spans="1:6" x14ac:dyDescent="0.25">
      <c r="A10415" s="9">
        <v>155771.65650625006</v>
      </c>
      <c r="B10415">
        <v>3.33</v>
      </c>
      <c r="C10415" t="s">
        <v>4403</v>
      </c>
      <c r="D10415">
        <v>192</v>
      </c>
      <c r="E10415" s="1">
        <v>44262.659986247039</v>
      </c>
      <c r="F10415">
        <v>4529</v>
      </c>
    </row>
    <row r="10416" spans="1:6" x14ac:dyDescent="0.25">
      <c r="A10416" s="9">
        <v>7601.6027635743112</v>
      </c>
      <c r="B10416">
        <v>8.0299999999999994</v>
      </c>
      <c r="C10416" t="s">
        <v>4403</v>
      </c>
      <c r="D10416">
        <v>219</v>
      </c>
      <c r="E10416" s="1">
        <v>44140.094104664771</v>
      </c>
      <c r="F10416">
        <v>3969</v>
      </c>
    </row>
    <row r="10417" spans="1:6" x14ac:dyDescent="0.25">
      <c r="A10417" s="9">
        <v>4894.6309259566651</v>
      </c>
      <c r="B10417">
        <v>29.72</v>
      </c>
      <c r="C10417" t="s">
        <v>4403</v>
      </c>
      <c r="D10417" t="s">
        <v>4428</v>
      </c>
      <c r="E10417" s="1">
        <v>44056.72947841337</v>
      </c>
      <c r="F10417">
        <v>25</v>
      </c>
    </row>
    <row r="10418" spans="1:6" x14ac:dyDescent="0.25">
      <c r="A10418" s="9">
        <v>8484.6302842013374</v>
      </c>
      <c r="B10418">
        <v>17.420000000000002</v>
      </c>
      <c r="C10418" t="s">
        <v>4403</v>
      </c>
      <c r="D10418" t="s">
        <v>4428</v>
      </c>
      <c r="E10418" s="1">
        <v>43970.897376384994</v>
      </c>
      <c r="F10418">
        <v>27</v>
      </c>
    </row>
    <row r="10419" spans="1:6" x14ac:dyDescent="0.25">
      <c r="A10419" s="9">
        <v>34733.341884608271</v>
      </c>
      <c r="B10419" t="s">
        <v>4428</v>
      </c>
      <c r="C10419" t="s">
        <v>4428</v>
      </c>
      <c r="D10419" t="s">
        <v>4428</v>
      </c>
      <c r="E10419" s="1">
        <v>44134.172676576141</v>
      </c>
      <c r="F10419">
        <v>603</v>
      </c>
    </row>
    <row r="10420" spans="1:6" x14ac:dyDescent="0.25">
      <c r="A10420" s="9">
        <v>121437.53045186248</v>
      </c>
      <c r="B10420" t="s">
        <v>4428</v>
      </c>
      <c r="C10420" t="s">
        <v>4428</v>
      </c>
      <c r="D10420" t="s">
        <v>4428</v>
      </c>
      <c r="E10420" s="1">
        <v>44043.957322565693</v>
      </c>
      <c r="F10420">
        <v>1173</v>
      </c>
    </row>
    <row r="10421" spans="1:6" x14ac:dyDescent="0.25">
      <c r="A10421" s="9">
        <v>5962.5095150633379</v>
      </c>
      <c r="B10421">
        <v>4.32</v>
      </c>
      <c r="C10421" t="s">
        <v>4402</v>
      </c>
      <c r="D10421">
        <v>28</v>
      </c>
      <c r="E10421" s="1">
        <v>44136.253242134277</v>
      </c>
      <c r="F10421">
        <v>4857</v>
      </c>
    </row>
    <row r="10422" spans="1:6" x14ac:dyDescent="0.25">
      <c r="A10422" s="9">
        <v>6548.8694164944654</v>
      </c>
      <c r="B10422" t="s">
        <v>4428</v>
      </c>
      <c r="C10422" t="s">
        <v>4428</v>
      </c>
      <c r="D10422" t="s">
        <v>4428</v>
      </c>
      <c r="E10422" s="1">
        <v>44065.395514239368</v>
      </c>
      <c r="F10422">
        <v>2318</v>
      </c>
    </row>
    <row r="10423" spans="1:6" x14ac:dyDescent="0.25">
      <c r="A10423" s="9">
        <v>96412.14550427816</v>
      </c>
      <c r="B10423" t="s">
        <v>4428</v>
      </c>
      <c r="C10423" t="s">
        <v>4428</v>
      </c>
      <c r="D10423" t="s">
        <v>4428</v>
      </c>
      <c r="E10423" s="1">
        <v>44168.627871003911</v>
      </c>
      <c r="F10423">
        <v>4802</v>
      </c>
    </row>
    <row r="10424" spans="1:6" x14ac:dyDescent="0.25">
      <c r="A10424" s="9">
        <v>247899.52263113411</v>
      </c>
      <c r="B10424">
        <v>1.1299999999999999</v>
      </c>
      <c r="C10424" t="s">
        <v>4402</v>
      </c>
      <c r="D10424" t="s">
        <v>4428</v>
      </c>
      <c r="E10424" s="1">
        <v>44057.277110145849</v>
      </c>
      <c r="F10424">
        <v>4090</v>
      </c>
    </row>
    <row r="10425" spans="1:6" x14ac:dyDescent="0.25">
      <c r="A10425" s="9">
        <v>3181.3381804276059</v>
      </c>
      <c r="B10425">
        <v>13.76</v>
      </c>
      <c r="C10425" t="s">
        <v>4402</v>
      </c>
      <c r="D10425" t="s">
        <v>4428</v>
      </c>
      <c r="E10425" s="1">
        <v>44157.608947178785</v>
      </c>
      <c r="F10425">
        <v>2352</v>
      </c>
    </row>
    <row r="10426" spans="1:6" x14ac:dyDescent="0.25">
      <c r="A10426" s="9">
        <v>11803.380615825079</v>
      </c>
      <c r="B10426" t="s">
        <v>4428</v>
      </c>
      <c r="C10426" t="s">
        <v>4428</v>
      </c>
      <c r="D10426" t="s">
        <v>4428</v>
      </c>
      <c r="E10426" s="1">
        <v>43985.609286142935</v>
      </c>
      <c r="F10426">
        <v>318</v>
      </c>
    </row>
    <row r="10427" spans="1:6" x14ac:dyDescent="0.25">
      <c r="A10427" s="9">
        <v>124951.39301510854</v>
      </c>
      <c r="B10427">
        <v>8.43</v>
      </c>
      <c r="C10427" t="s">
        <v>4403</v>
      </c>
      <c r="D10427">
        <v>88</v>
      </c>
      <c r="E10427" s="1">
        <v>44072.963356950451</v>
      </c>
      <c r="F10427">
        <v>3527</v>
      </c>
    </row>
    <row r="10428" spans="1:6" x14ac:dyDescent="0.25">
      <c r="A10428" s="9">
        <v>85.31096982112777</v>
      </c>
      <c r="B10428" t="s">
        <v>4428</v>
      </c>
      <c r="C10428" t="s">
        <v>4428</v>
      </c>
      <c r="D10428" t="s">
        <v>4428</v>
      </c>
      <c r="E10428" s="1">
        <v>44033.320464001234</v>
      </c>
      <c r="F10428">
        <v>3461</v>
      </c>
    </row>
    <row r="10429" spans="1:6" x14ac:dyDescent="0.25">
      <c r="A10429" s="9">
        <v>50427.686725735504</v>
      </c>
      <c r="B10429" t="s">
        <v>4428</v>
      </c>
      <c r="C10429" t="s">
        <v>4428</v>
      </c>
      <c r="D10429" t="s">
        <v>4428</v>
      </c>
      <c r="E10429" s="1">
        <v>43956.732881431213</v>
      </c>
      <c r="F10429">
        <v>1069</v>
      </c>
    </row>
    <row r="10430" spans="1:6" x14ac:dyDescent="0.25">
      <c r="A10430" s="9">
        <v>55623.288586109164</v>
      </c>
      <c r="B10430">
        <v>1.33</v>
      </c>
      <c r="C10430" t="s">
        <v>4402</v>
      </c>
      <c r="D10430" t="s">
        <v>4428</v>
      </c>
      <c r="E10430" s="1">
        <v>43999.873204889504</v>
      </c>
      <c r="F10430">
        <v>2828</v>
      </c>
    </row>
    <row r="10431" spans="1:6" x14ac:dyDescent="0.25">
      <c r="A10431" s="9">
        <v>14132.56238787334</v>
      </c>
      <c r="B10431">
        <v>22.71</v>
      </c>
      <c r="C10431" t="s">
        <v>4403</v>
      </c>
      <c r="D10431" t="s">
        <v>4428</v>
      </c>
      <c r="E10431" s="1">
        <v>44066.357392966092</v>
      </c>
      <c r="F10431">
        <v>3453</v>
      </c>
    </row>
    <row r="10432" spans="1:6" x14ac:dyDescent="0.25">
      <c r="A10432" s="9">
        <v>178845.82870229171</v>
      </c>
      <c r="B10432">
        <v>1.66</v>
      </c>
      <c r="C10432" t="s">
        <v>4403</v>
      </c>
      <c r="D10432" t="s">
        <v>4428</v>
      </c>
      <c r="E10432" s="1">
        <v>44078.654187692897</v>
      </c>
      <c r="F10432">
        <v>1225</v>
      </c>
    </row>
    <row r="10433" spans="1:6" x14ac:dyDescent="0.25">
      <c r="A10433" s="9">
        <v>245722.010561017</v>
      </c>
      <c r="B10433">
        <v>2.1800000000000002</v>
      </c>
      <c r="C10433" t="s">
        <v>4403</v>
      </c>
      <c r="D10433" t="s">
        <v>4428</v>
      </c>
      <c r="E10433" s="1">
        <v>43983.679859088283</v>
      </c>
      <c r="F10433">
        <v>888</v>
      </c>
    </row>
    <row r="10434" spans="1:6" x14ac:dyDescent="0.25">
      <c r="A10434" s="9">
        <v>196791.46740031752</v>
      </c>
      <c r="B10434">
        <v>4.9800000000000004</v>
      </c>
      <c r="C10434" t="s">
        <v>4402</v>
      </c>
      <c r="D10434">
        <v>17</v>
      </c>
      <c r="E10434" s="1">
        <v>44091.74519921108</v>
      </c>
      <c r="F10434">
        <v>3147</v>
      </c>
    </row>
    <row r="10435" spans="1:6" x14ac:dyDescent="0.25">
      <c r="A10435" s="9">
        <v>108110.75472995706</v>
      </c>
      <c r="B10435" t="s">
        <v>4428</v>
      </c>
      <c r="C10435" t="s">
        <v>4428</v>
      </c>
      <c r="D10435" t="s">
        <v>4428</v>
      </c>
      <c r="E10435" s="1">
        <v>44243.384513766476</v>
      </c>
      <c r="F10435">
        <v>2271</v>
      </c>
    </row>
    <row r="10436" spans="1:6" x14ac:dyDescent="0.25">
      <c r="A10436" s="9">
        <v>13757.027865961129</v>
      </c>
      <c r="B10436">
        <v>11.61</v>
      </c>
      <c r="C10436" t="s">
        <v>4403</v>
      </c>
      <c r="D10436" t="s">
        <v>4428</v>
      </c>
      <c r="E10436" s="1">
        <v>44102.49730480538</v>
      </c>
      <c r="F10436">
        <v>4493</v>
      </c>
    </row>
    <row r="10437" spans="1:6" x14ac:dyDescent="0.25">
      <c r="A10437" s="9">
        <v>26602.838028995175</v>
      </c>
      <c r="B10437">
        <v>4.62</v>
      </c>
      <c r="C10437" t="s">
        <v>4402</v>
      </c>
      <c r="D10437">
        <v>34</v>
      </c>
      <c r="E10437" s="1">
        <v>44029.708194917454</v>
      </c>
      <c r="F10437">
        <v>1864</v>
      </c>
    </row>
    <row r="10438" spans="1:6" x14ac:dyDescent="0.25">
      <c r="A10438" s="9">
        <v>149175.14561211353</v>
      </c>
      <c r="B10438">
        <v>0.17</v>
      </c>
      <c r="C10438" t="s">
        <v>4402</v>
      </c>
      <c r="D10438" t="s">
        <v>4428</v>
      </c>
      <c r="E10438" s="1">
        <v>44127.108260267109</v>
      </c>
      <c r="F10438">
        <v>2046</v>
      </c>
    </row>
    <row r="10439" spans="1:6" x14ac:dyDescent="0.25">
      <c r="A10439" s="9">
        <v>4994.1330931792936</v>
      </c>
      <c r="B10439">
        <v>19.190000000000001</v>
      </c>
      <c r="C10439" t="s">
        <v>4403</v>
      </c>
      <c r="D10439" t="s">
        <v>4428</v>
      </c>
      <c r="E10439" s="1">
        <v>44198.927780714759</v>
      </c>
      <c r="F10439">
        <v>2473</v>
      </c>
    </row>
    <row r="10440" spans="1:6" x14ac:dyDescent="0.25">
      <c r="A10440" s="9">
        <v>254783.42523311824</v>
      </c>
      <c r="B10440">
        <v>2.1800000000000002</v>
      </c>
      <c r="C10440" t="s">
        <v>4403</v>
      </c>
      <c r="D10440" t="s">
        <v>4428</v>
      </c>
      <c r="E10440" s="1">
        <v>44009.29012814218</v>
      </c>
      <c r="F10440">
        <v>888</v>
      </c>
    </row>
    <row r="10441" spans="1:6" x14ac:dyDescent="0.25">
      <c r="A10441" s="9">
        <v>1680.2360815132686</v>
      </c>
      <c r="B10441" t="s">
        <v>4428</v>
      </c>
      <c r="C10441" t="s">
        <v>4428</v>
      </c>
      <c r="D10441" t="s">
        <v>4428</v>
      </c>
      <c r="E10441" s="1">
        <v>44042.323607306949</v>
      </c>
      <c r="F10441">
        <v>2448</v>
      </c>
    </row>
    <row r="10442" spans="1:6" x14ac:dyDescent="0.25">
      <c r="A10442" s="9">
        <v>7018.6834359741088</v>
      </c>
      <c r="B10442" t="s">
        <v>4428</v>
      </c>
      <c r="C10442" t="s">
        <v>4428</v>
      </c>
      <c r="D10442" t="s">
        <v>4428</v>
      </c>
      <c r="E10442" s="1">
        <v>44021.903927962827</v>
      </c>
      <c r="F10442">
        <v>3180</v>
      </c>
    </row>
    <row r="10443" spans="1:6" x14ac:dyDescent="0.25">
      <c r="A10443" s="9">
        <v>247670.14777400985</v>
      </c>
      <c r="B10443">
        <v>1.33</v>
      </c>
      <c r="C10443" t="s">
        <v>4403</v>
      </c>
      <c r="D10443" t="s">
        <v>4428</v>
      </c>
      <c r="E10443" s="1">
        <v>43971.671740690705</v>
      </c>
      <c r="F10443">
        <v>1899</v>
      </c>
    </row>
    <row r="10444" spans="1:6" x14ac:dyDescent="0.25">
      <c r="A10444" s="9">
        <v>118901.59629049811</v>
      </c>
      <c r="B10444">
        <v>1.43</v>
      </c>
      <c r="C10444" t="s">
        <v>4402</v>
      </c>
      <c r="D10444" t="s">
        <v>4428</v>
      </c>
      <c r="E10444" s="1">
        <v>44056.783936536238</v>
      </c>
      <c r="F10444">
        <v>1828</v>
      </c>
    </row>
    <row r="10445" spans="1:6" x14ac:dyDescent="0.25">
      <c r="A10445" s="9">
        <v>6834.9405912727698</v>
      </c>
      <c r="B10445">
        <v>13.4</v>
      </c>
      <c r="C10445" t="s">
        <v>4402</v>
      </c>
      <c r="D10445" t="s">
        <v>4428</v>
      </c>
      <c r="E10445" s="1">
        <v>43970.042147728105</v>
      </c>
      <c r="F10445">
        <v>1079</v>
      </c>
    </row>
    <row r="10446" spans="1:6" x14ac:dyDescent="0.25">
      <c r="A10446" s="9">
        <v>38207.866362401961</v>
      </c>
      <c r="B10446" t="s">
        <v>4428</v>
      </c>
      <c r="C10446" t="s">
        <v>4428</v>
      </c>
      <c r="D10446" t="s">
        <v>4428</v>
      </c>
      <c r="E10446" s="1">
        <v>44112.60564507894</v>
      </c>
      <c r="F10446">
        <v>4002</v>
      </c>
    </row>
    <row r="10447" spans="1:6" x14ac:dyDescent="0.25">
      <c r="A10447" s="9">
        <v>5972.2989012094022</v>
      </c>
      <c r="B10447">
        <v>13.4</v>
      </c>
      <c r="C10447" t="s">
        <v>4402</v>
      </c>
      <c r="D10447" t="s">
        <v>4428</v>
      </c>
      <c r="E10447" s="1">
        <v>44017.726539515214</v>
      </c>
      <c r="F10447">
        <v>1079</v>
      </c>
    </row>
    <row r="10448" spans="1:6" x14ac:dyDescent="0.25">
      <c r="A10448" s="9">
        <v>111829.99914497194</v>
      </c>
      <c r="B10448">
        <v>3.52</v>
      </c>
      <c r="C10448" t="s">
        <v>4403</v>
      </c>
      <c r="D10448">
        <v>22</v>
      </c>
      <c r="E10448" s="1">
        <v>44110.27485315776</v>
      </c>
      <c r="F10448">
        <v>2179</v>
      </c>
    </row>
    <row r="10449" spans="1:6" x14ac:dyDescent="0.25">
      <c r="A10449" s="9">
        <v>4245.7538532838371</v>
      </c>
      <c r="B10449" t="s">
        <v>4428</v>
      </c>
      <c r="C10449" t="s">
        <v>4428</v>
      </c>
      <c r="D10449" t="s">
        <v>4428</v>
      </c>
      <c r="E10449" s="1">
        <v>43988.438510678141</v>
      </c>
      <c r="F10449">
        <v>1700</v>
      </c>
    </row>
    <row r="10450" spans="1:6" x14ac:dyDescent="0.25">
      <c r="A10450" s="9">
        <v>18532.233922138388</v>
      </c>
      <c r="B10450" t="s">
        <v>4428</v>
      </c>
      <c r="C10450" t="s">
        <v>4428</v>
      </c>
      <c r="D10450" t="s">
        <v>4428</v>
      </c>
      <c r="E10450" s="1">
        <v>44068.146699230165</v>
      </c>
      <c r="F10450">
        <v>1943</v>
      </c>
    </row>
    <row r="10451" spans="1:6" x14ac:dyDescent="0.25">
      <c r="A10451" s="9">
        <v>481.13492048095361</v>
      </c>
      <c r="B10451" t="s">
        <v>4428</v>
      </c>
      <c r="C10451" t="s">
        <v>4428</v>
      </c>
      <c r="D10451" t="s">
        <v>4428</v>
      </c>
      <c r="E10451" s="1">
        <v>44075.42117155021</v>
      </c>
      <c r="F10451">
        <v>1989</v>
      </c>
    </row>
    <row r="10452" spans="1:6" x14ac:dyDescent="0.25">
      <c r="A10452" s="9">
        <v>9287.5772569245801</v>
      </c>
      <c r="B10452">
        <v>12.58</v>
      </c>
      <c r="C10452" t="s">
        <v>4402</v>
      </c>
      <c r="D10452" t="s">
        <v>4428</v>
      </c>
      <c r="E10452" s="1">
        <v>44127.006585117684</v>
      </c>
      <c r="F10452">
        <v>1853</v>
      </c>
    </row>
    <row r="10453" spans="1:6" x14ac:dyDescent="0.25">
      <c r="A10453" s="9">
        <v>6437.2392720597918</v>
      </c>
      <c r="B10453" t="s">
        <v>4428</v>
      </c>
      <c r="C10453" t="s">
        <v>4428</v>
      </c>
      <c r="D10453" t="s">
        <v>4428</v>
      </c>
      <c r="E10453" s="1">
        <v>44008.718023490619</v>
      </c>
      <c r="F10453">
        <v>1982</v>
      </c>
    </row>
    <row r="10454" spans="1:6" x14ac:dyDescent="0.25">
      <c r="A10454" s="9">
        <v>229597.25274950065</v>
      </c>
      <c r="B10454">
        <v>1.63</v>
      </c>
      <c r="C10454" t="s">
        <v>4403</v>
      </c>
      <c r="D10454" t="s">
        <v>4428</v>
      </c>
      <c r="E10454" s="1">
        <v>44082.936079981613</v>
      </c>
      <c r="F10454">
        <v>3541</v>
      </c>
    </row>
    <row r="10455" spans="1:6" x14ac:dyDescent="0.25">
      <c r="A10455" s="9">
        <v>25785.040831463564</v>
      </c>
      <c r="B10455" t="s">
        <v>4428</v>
      </c>
      <c r="C10455" t="s">
        <v>4428</v>
      </c>
      <c r="D10455" t="s">
        <v>4428</v>
      </c>
      <c r="E10455" s="1">
        <v>43956.957410269941</v>
      </c>
      <c r="F10455">
        <v>1669</v>
      </c>
    </row>
    <row r="10456" spans="1:6" x14ac:dyDescent="0.25">
      <c r="A10456" s="9">
        <v>212.06547994122388</v>
      </c>
      <c r="B10456">
        <v>21.43</v>
      </c>
      <c r="C10456" t="s">
        <v>4403</v>
      </c>
      <c r="D10456" t="s">
        <v>4428</v>
      </c>
      <c r="E10456" s="1">
        <v>44126.444287230552</v>
      </c>
      <c r="F10456">
        <v>1664</v>
      </c>
    </row>
    <row r="10457" spans="1:6" x14ac:dyDescent="0.25">
      <c r="A10457" s="9">
        <v>363911.9851446086</v>
      </c>
      <c r="B10457" t="s">
        <v>4428</v>
      </c>
      <c r="C10457" t="s">
        <v>4428</v>
      </c>
      <c r="D10457" t="s">
        <v>4428</v>
      </c>
      <c r="E10457" s="1">
        <v>44071.970046642695</v>
      </c>
      <c r="F10457">
        <v>2405</v>
      </c>
    </row>
    <row r="10458" spans="1:6" x14ac:dyDescent="0.25">
      <c r="A10458" s="9">
        <v>202165.53136327825</v>
      </c>
      <c r="B10458">
        <v>4.82</v>
      </c>
      <c r="C10458" t="s">
        <v>4403</v>
      </c>
      <c r="D10458">
        <v>181</v>
      </c>
      <c r="E10458" s="1">
        <v>44252.332259068477</v>
      </c>
      <c r="F10458">
        <v>2759</v>
      </c>
    </row>
    <row r="10459" spans="1:6" x14ac:dyDescent="0.25">
      <c r="A10459" s="9">
        <v>203914.51895364723</v>
      </c>
      <c r="B10459" t="s">
        <v>4428</v>
      </c>
      <c r="C10459" t="s">
        <v>4428</v>
      </c>
      <c r="D10459" t="s">
        <v>4428</v>
      </c>
      <c r="E10459" s="1">
        <v>44157.536216600703</v>
      </c>
      <c r="F10459">
        <v>1532</v>
      </c>
    </row>
    <row r="10460" spans="1:6" x14ac:dyDescent="0.25">
      <c r="A10460" s="9">
        <v>8832.188267562904</v>
      </c>
      <c r="B10460">
        <v>3.17</v>
      </c>
      <c r="C10460" t="s">
        <v>4403</v>
      </c>
      <c r="D10460">
        <v>12</v>
      </c>
      <c r="E10460" s="1">
        <v>44036.688137631863</v>
      </c>
      <c r="F10460">
        <v>2412</v>
      </c>
    </row>
    <row r="10461" spans="1:6" x14ac:dyDescent="0.25">
      <c r="A10461" s="9">
        <v>16859.258924178019</v>
      </c>
      <c r="B10461" t="s">
        <v>4428</v>
      </c>
      <c r="C10461" t="s">
        <v>4428</v>
      </c>
      <c r="D10461" t="s">
        <v>4428</v>
      </c>
      <c r="E10461" s="1">
        <v>44293.086852998953</v>
      </c>
      <c r="F10461">
        <v>259</v>
      </c>
    </row>
    <row r="10462" spans="1:6" x14ac:dyDescent="0.25">
      <c r="A10462" s="9">
        <v>338220.71588804515</v>
      </c>
      <c r="B10462" t="s">
        <v>4428</v>
      </c>
      <c r="C10462" t="s">
        <v>4428</v>
      </c>
      <c r="D10462" t="s">
        <v>4428</v>
      </c>
      <c r="E10462" s="1">
        <v>44049.845904892114</v>
      </c>
      <c r="F10462">
        <v>2056</v>
      </c>
    </row>
    <row r="10463" spans="1:6" x14ac:dyDescent="0.25">
      <c r="A10463" s="9">
        <v>21198.948732735902</v>
      </c>
      <c r="B10463">
        <v>2.11</v>
      </c>
      <c r="C10463" t="s">
        <v>4402</v>
      </c>
      <c r="D10463" t="s">
        <v>4428</v>
      </c>
      <c r="E10463" s="1">
        <v>44177.691571949494</v>
      </c>
      <c r="F10463">
        <v>72</v>
      </c>
    </row>
    <row r="10464" spans="1:6" x14ac:dyDescent="0.25">
      <c r="A10464" s="9">
        <v>101390.06087448867</v>
      </c>
      <c r="B10464">
        <v>6.41</v>
      </c>
      <c r="C10464" t="s">
        <v>4402</v>
      </c>
      <c r="D10464">
        <v>119</v>
      </c>
      <c r="E10464" s="1">
        <v>44296.543138550609</v>
      </c>
      <c r="F10464">
        <v>1645</v>
      </c>
    </row>
    <row r="10465" spans="1:6" x14ac:dyDescent="0.25">
      <c r="A10465" s="9">
        <v>100156.05495877359</v>
      </c>
      <c r="B10465">
        <v>2.14</v>
      </c>
      <c r="C10465" t="s">
        <v>4402</v>
      </c>
      <c r="D10465" t="s">
        <v>4428</v>
      </c>
      <c r="E10465" s="1">
        <v>43993.881727148575</v>
      </c>
      <c r="F10465">
        <v>286</v>
      </c>
    </row>
    <row r="10466" spans="1:6" x14ac:dyDescent="0.25">
      <c r="A10466" s="9">
        <v>642717.37055973231</v>
      </c>
      <c r="B10466">
        <v>3.44</v>
      </c>
      <c r="C10466" t="s">
        <v>4402</v>
      </c>
      <c r="D10466">
        <v>183</v>
      </c>
      <c r="E10466" s="1">
        <v>44235.283216067197</v>
      </c>
      <c r="F10466">
        <v>164</v>
      </c>
    </row>
    <row r="10467" spans="1:6" x14ac:dyDescent="0.25">
      <c r="A10467" s="9">
        <v>21858.441092455258</v>
      </c>
      <c r="B10467" t="s">
        <v>4428</v>
      </c>
      <c r="C10467" t="s">
        <v>4428</v>
      </c>
      <c r="D10467" t="s">
        <v>4428</v>
      </c>
      <c r="E10467" s="1">
        <v>44094.134956556445</v>
      </c>
      <c r="F10467">
        <v>3259</v>
      </c>
    </row>
    <row r="10468" spans="1:6" x14ac:dyDescent="0.25">
      <c r="A10468" s="9">
        <v>222132.4636149627</v>
      </c>
      <c r="B10468" t="s">
        <v>4428</v>
      </c>
      <c r="C10468" t="s">
        <v>4428</v>
      </c>
      <c r="D10468" t="s">
        <v>4428</v>
      </c>
      <c r="E10468" s="1">
        <v>44147.616333297592</v>
      </c>
      <c r="F10468">
        <v>2298</v>
      </c>
    </row>
    <row r="10469" spans="1:6" x14ac:dyDescent="0.25">
      <c r="A10469" s="9">
        <v>59720.504259763911</v>
      </c>
      <c r="B10469" t="s">
        <v>4428</v>
      </c>
      <c r="C10469" t="s">
        <v>4428</v>
      </c>
      <c r="D10469" t="s">
        <v>4428</v>
      </c>
      <c r="E10469" s="1">
        <v>44166.845111137853</v>
      </c>
      <c r="F10469">
        <v>3694</v>
      </c>
    </row>
    <row r="10470" spans="1:6" x14ac:dyDescent="0.25">
      <c r="A10470" s="9">
        <v>104195.31763674918</v>
      </c>
      <c r="B10470">
        <v>4.03</v>
      </c>
      <c r="C10470" t="s">
        <v>4402</v>
      </c>
      <c r="D10470">
        <v>165</v>
      </c>
      <c r="E10470" s="1">
        <v>44052.510968751332</v>
      </c>
      <c r="F10470">
        <v>3380</v>
      </c>
    </row>
    <row r="10471" spans="1:6" x14ac:dyDescent="0.25">
      <c r="A10471" s="9">
        <v>550660.67156078701</v>
      </c>
      <c r="B10471">
        <v>6.45</v>
      </c>
      <c r="C10471" t="s">
        <v>4403</v>
      </c>
      <c r="D10471">
        <v>343</v>
      </c>
      <c r="E10471" s="1">
        <v>44013.923907370881</v>
      </c>
      <c r="F10471">
        <v>636</v>
      </c>
    </row>
    <row r="10472" spans="1:6" x14ac:dyDescent="0.25">
      <c r="A10472" s="9">
        <v>155408.81014415095</v>
      </c>
      <c r="B10472">
        <v>4.0999999999999996</v>
      </c>
      <c r="C10472" t="s">
        <v>4403</v>
      </c>
      <c r="D10472">
        <v>84</v>
      </c>
      <c r="E10472" s="1">
        <v>44107.27595282477</v>
      </c>
      <c r="F10472">
        <v>1984</v>
      </c>
    </row>
    <row r="10473" spans="1:6" x14ac:dyDescent="0.25">
      <c r="A10473" s="9">
        <v>226983.20389473593</v>
      </c>
      <c r="B10473">
        <v>1.37</v>
      </c>
      <c r="C10473" t="s">
        <v>4403</v>
      </c>
      <c r="D10473" t="s">
        <v>4428</v>
      </c>
      <c r="E10473" s="1">
        <v>44103.250364518346</v>
      </c>
      <c r="F10473">
        <v>1983</v>
      </c>
    </row>
    <row r="10474" spans="1:6" x14ac:dyDescent="0.25">
      <c r="A10474" s="9">
        <v>16734.430621892603</v>
      </c>
      <c r="B10474">
        <v>4.57</v>
      </c>
      <c r="C10474" t="s">
        <v>4403</v>
      </c>
      <c r="D10474">
        <v>8</v>
      </c>
      <c r="E10474" s="1">
        <v>44273.823441619308</v>
      </c>
      <c r="F10474">
        <v>895</v>
      </c>
    </row>
    <row r="10475" spans="1:6" x14ac:dyDescent="0.25">
      <c r="A10475" s="9">
        <v>11311.849929440124</v>
      </c>
      <c r="B10475">
        <v>21.33</v>
      </c>
      <c r="C10475" t="s">
        <v>4403</v>
      </c>
      <c r="D10475" t="s">
        <v>4428</v>
      </c>
      <c r="E10475" s="1">
        <v>44207.256297047163</v>
      </c>
      <c r="F10475">
        <v>3702</v>
      </c>
    </row>
    <row r="10476" spans="1:6" x14ac:dyDescent="0.25">
      <c r="A10476" s="9">
        <v>173274.3944176306</v>
      </c>
      <c r="B10476">
        <v>2.16</v>
      </c>
      <c r="C10476" t="s">
        <v>4403</v>
      </c>
      <c r="D10476" t="s">
        <v>4428</v>
      </c>
      <c r="E10476" s="1">
        <v>44083.985204728553</v>
      </c>
      <c r="F10476">
        <v>822</v>
      </c>
    </row>
    <row r="10477" spans="1:6" x14ac:dyDescent="0.25">
      <c r="A10477" s="9">
        <v>98903.397403490511</v>
      </c>
      <c r="B10477">
        <v>3.6</v>
      </c>
      <c r="C10477" t="s">
        <v>4402</v>
      </c>
      <c r="D10477">
        <v>237</v>
      </c>
      <c r="E10477" s="1">
        <v>43958.624563435442</v>
      </c>
      <c r="F10477">
        <v>1346</v>
      </c>
    </row>
    <row r="10478" spans="1:6" x14ac:dyDescent="0.25">
      <c r="A10478" s="9">
        <v>5931.7221025646113</v>
      </c>
      <c r="B10478">
        <v>24.77</v>
      </c>
      <c r="C10478" t="s">
        <v>4402</v>
      </c>
      <c r="D10478" t="s">
        <v>4428</v>
      </c>
      <c r="E10478" s="1">
        <v>44455.529911678837</v>
      </c>
      <c r="F10478">
        <v>1925</v>
      </c>
    </row>
    <row r="10479" spans="1:6" x14ac:dyDescent="0.25">
      <c r="A10479" s="9">
        <v>206962.01726085512</v>
      </c>
      <c r="B10479" t="s">
        <v>4428</v>
      </c>
      <c r="C10479" t="s">
        <v>4428</v>
      </c>
      <c r="D10479" t="s">
        <v>4428</v>
      </c>
      <c r="E10479" s="1">
        <v>44207.258842886258</v>
      </c>
      <c r="F10479">
        <v>2910</v>
      </c>
    </row>
    <row r="10480" spans="1:6" x14ac:dyDescent="0.25">
      <c r="A10480" s="9">
        <v>110477.28516041042</v>
      </c>
      <c r="B10480" t="s">
        <v>4428</v>
      </c>
      <c r="C10480" t="s">
        <v>4428</v>
      </c>
      <c r="D10480" t="s">
        <v>4428</v>
      </c>
      <c r="E10480" s="1">
        <v>44040.45877782195</v>
      </c>
      <c r="F10480">
        <v>3775</v>
      </c>
    </row>
    <row r="10481" spans="1:6" x14ac:dyDescent="0.25">
      <c r="A10481" s="9">
        <v>3007.719193285106</v>
      </c>
      <c r="B10481">
        <v>3.16</v>
      </c>
      <c r="C10481" t="s">
        <v>4402</v>
      </c>
      <c r="D10481" t="s">
        <v>4428</v>
      </c>
      <c r="E10481" s="1">
        <v>43956.270450711461</v>
      </c>
      <c r="F10481">
        <v>586</v>
      </c>
    </row>
    <row r="10482" spans="1:6" x14ac:dyDescent="0.25">
      <c r="A10482" s="9">
        <v>302251.34635961655</v>
      </c>
      <c r="B10482" t="s">
        <v>4428</v>
      </c>
      <c r="C10482" t="s">
        <v>4428</v>
      </c>
      <c r="D10482" t="s">
        <v>4428</v>
      </c>
      <c r="E10482" s="1">
        <v>43889.411541294678</v>
      </c>
      <c r="F10482">
        <v>40</v>
      </c>
    </row>
    <row r="10483" spans="1:6" x14ac:dyDescent="0.25">
      <c r="A10483" s="9">
        <v>11915.811263837417</v>
      </c>
      <c r="B10483">
        <v>4.01</v>
      </c>
      <c r="C10483" t="s">
        <v>4402</v>
      </c>
      <c r="D10483">
        <v>43</v>
      </c>
      <c r="E10483" s="1">
        <v>43959.271184318917</v>
      </c>
      <c r="F10483">
        <v>583</v>
      </c>
    </row>
    <row r="10484" spans="1:6" x14ac:dyDescent="0.25">
      <c r="A10484" s="9">
        <v>125033.8956752527</v>
      </c>
      <c r="B10484">
        <v>2.35</v>
      </c>
      <c r="C10484" t="s">
        <v>4402</v>
      </c>
      <c r="D10484" t="s">
        <v>4428</v>
      </c>
      <c r="E10484" s="1">
        <v>44027.287394583189</v>
      </c>
      <c r="F10484">
        <v>610</v>
      </c>
    </row>
    <row r="10485" spans="1:6" x14ac:dyDescent="0.25">
      <c r="A10485" s="9">
        <v>450.53763079331475</v>
      </c>
      <c r="B10485" t="s">
        <v>4428</v>
      </c>
      <c r="C10485" t="s">
        <v>4428</v>
      </c>
      <c r="D10485" t="s">
        <v>4428</v>
      </c>
      <c r="E10485" s="1">
        <v>44148.466364211912</v>
      </c>
      <c r="F10485">
        <v>4535</v>
      </c>
    </row>
    <row r="10486" spans="1:6" x14ac:dyDescent="0.25">
      <c r="A10486" s="9">
        <v>152854.02295616147</v>
      </c>
      <c r="B10486">
        <v>4.82</v>
      </c>
      <c r="C10486" t="s">
        <v>4403</v>
      </c>
      <c r="D10486">
        <v>12</v>
      </c>
      <c r="E10486" s="1">
        <v>44052.693330208269</v>
      </c>
      <c r="F10486">
        <v>3402</v>
      </c>
    </row>
    <row r="10487" spans="1:6" x14ac:dyDescent="0.25">
      <c r="A10487" s="9">
        <v>68139.941971972687</v>
      </c>
      <c r="B10487">
        <v>1.31</v>
      </c>
      <c r="C10487" t="s">
        <v>4402</v>
      </c>
      <c r="D10487" t="s">
        <v>4428</v>
      </c>
      <c r="E10487" s="1">
        <v>44196.750567983072</v>
      </c>
      <c r="F10487">
        <v>3246</v>
      </c>
    </row>
    <row r="10488" spans="1:6" x14ac:dyDescent="0.25">
      <c r="A10488" s="9">
        <v>81550.908098186235</v>
      </c>
      <c r="B10488" t="s">
        <v>4428</v>
      </c>
      <c r="C10488" t="s">
        <v>4428</v>
      </c>
      <c r="D10488" t="s">
        <v>4428</v>
      </c>
      <c r="E10488" s="1">
        <v>44089.229297819911</v>
      </c>
      <c r="F10488">
        <v>4498</v>
      </c>
    </row>
    <row r="10489" spans="1:6" x14ac:dyDescent="0.25">
      <c r="A10489" s="9">
        <v>51426.509219394138</v>
      </c>
      <c r="B10489" t="s">
        <v>4428</v>
      </c>
      <c r="C10489" t="s">
        <v>4428</v>
      </c>
      <c r="D10489" t="s">
        <v>4428</v>
      </c>
      <c r="E10489" s="1">
        <v>44052.861675308035</v>
      </c>
      <c r="F10489">
        <v>3359</v>
      </c>
    </row>
    <row r="10490" spans="1:6" x14ac:dyDescent="0.25">
      <c r="A10490" s="9">
        <v>149497.09819969084</v>
      </c>
      <c r="B10490" t="s">
        <v>4428</v>
      </c>
      <c r="C10490" t="s">
        <v>4428</v>
      </c>
      <c r="D10490" t="s">
        <v>4428</v>
      </c>
      <c r="E10490" s="1">
        <v>43915.986509049442</v>
      </c>
      <c r="F10490">
        <v>749</v>
      </c>
    </row>
    <row r="10491" spans="1:6" x14ac:dyDescent="0.25">
      <c r="A10491" s="9">
        <v>6056.0447053753996</v>
      </c>
      <c r="B10491" t="s">
        <v>4428</v>
      </c>
      <c r="C10491" t="s">
        <v>4428</v>
      </c>
      <c r="D10491" t="s">
        <v>4428</v>
      </c>
      <c r="E10491" s="1">
        <v>44036.197431663677</v>
      </c>
      <c r="F10491">
        <v>2161</v>
      </c>
    </row>
    <row r="10492" spans="1:6" x14ac:dyDescent="0.25">
      <c r="A10492" s="9">
        <v>14418.750944667745</v>
      </c>
      <c r="B10492">
        <v>4.09</v>
      </c>
      <c r="C10492" t="s">
        <v>4402</v>
      </c>
      <c r="D10492">
        <v>3</v>
      </c>
      <c r="E10492" s="1">
        <v>43955.18239272033</v>
      </c>
      <c r="F10492">
        <v>914</v>
      </c>
    </row>
    <row r="10493" spans="1:6" x14ac:dyDescent="0.25">
      <c r="A10493" s="9">
        <v>1913.6300496691795</v>
      </c>
      <c r="B10493">
        <v>3.89</v>
      </c>
      <c r="C10493" t="s">
        <v>4402</v>
      </c>
      <c r="D10493">
        <v>24</v>
      </c>
      <c r="E10493" s="1">
        <v>44195.885833900509</v>
      </c>
      <c r="F10493">
        <v>1690</v>
      </c>
    </row>
    <row r="10494" spans="1:6" x14ac:dyDescent="0.25">
      <c r="A10494" s="9">
        <v>2521.4756812339351</v>
      </c>
      <c r="B10494">
        <v>27.23</v>
      </c>
      <c r="C10494" t="s">
        <v>4403</v>
      </c>
      <c r="D10494" t="s">
        <v>4428</v>
      </c>
      <c r="E10494" s="1">
        <v>44175.5005703184</v>
      </c>
      <c r="F10494">
        <v>3559</v>
      </c>
    </row>
    <row r="10495" spans="1:6" x14ac:dyDescent="0.25">
      <c r="A10495" s="9">
        <v>851.27472359239118</v>
      </c>
      <c r="B10495">
        <v>13.61</v>
      </c>
      <c r="C10495" t="s">
        <v>4403</v>
      </c>
      <c r="D10495" t="s">
        <v>4428</v>
      </c>
      <c r="E10495" s="1">
        <v>44079.763243141504</v>
      </c>
      <c r="F10495">
        <v>4680</v>
      </c>
    </row>
    <row r="10496" spans="1:6" x14ac:dyDescent="0.25">
      <c r="A10496" s="9">
        <v>37990.724507155479</v>
      </c>
      <c r="B10496">
        <v>4.32</v>
      </c>
      <c r="C10496" t="s">
        <v>4402</v>
      </c>
      <c r="D10496">
        <v>22</v>
      </c>
      <c r="E10496" s="1">
        <v>44236.356345012588</v>
      </c>
      <c r="F10496">
        <v>2571</v>
      </c>
    </row>
    <row r="10497" spans="1:6" x14ac:dyDescent="0.25">
      <c r="A10497" s="9">
        <v>1668.5801665217575</v>
      </c>
      <c r="B10497" t="s">
        <v>4428</v>
      </c>
      <c r="C10497" t="s">
        <v>4428</v>
      </c>
      <c r="D10497" t="s">
        <v>4428</v>
      </c>
      <c r="E10497" s="1">
        <v>43936.576930074058</v>
      </c>
      <c r="F10497">
        <v>622</v>
      </c>
    </row>
    <row r="10498" spans="1:6" x14ac:dyDescent="0.25">
      <c r="A10498" s="9">
        <v>12648.497225516108</v>
      </c>
      <c r="B10498">
        <v>4.71</v>
      </c>
      <c r="C10498" t="s">
        <v>4403</v>
      </c>
      <c r="D10498">
        <v>22</v>
      </c>
      <c r="E10498" s="1">
        <v>44252.80687875182</v>
      </c>
      <c r="F10498">
        <v>695</v>
      </c>
    </row>
    <row r="10499" spans="1:6" x14ac:dyDescent="0.25">
      <c r="A10499" s="9">
        <v>40622.94606721634</v>
      </c>
      <c r="B10499">
        <v>1.59</v>
      </c>
      <c r="C10499" t="s">
        <v>4403</v>
      </c>
      <c r="D10499" t="s">
        <v>4428</v>
      </c>
      <c r="E10499" s="1">
        <v>44068.035287507875</v>
      </c>
      <c r="F10499">
        <v>292</v>
      </c>
    </row>
    <row r="10500" spans="1:6" x14ac:dyDescent="0.25">
      <c r="A10500" s="9">
        <v>76319.442066238131</v>
      </c>
      <c r="B10500" t="s">
        <v>4428</v>
      </c>
      <c r="C10500" t="s">
        <v>4428</v>
      </c>
      <c r="D10500" t="s">
        <v>4428</v>
      </c>
      <c r="E10500" s="1">
        <v>43996.378033652189</v>
      </c>
      <c r="F10500">
        <v>614</v>
      </c>
    </row>
    <row r="10501" spans="1:6" x14ac:dyDescent="0.25">
      <c r="A10501" s="9">
        <v>4789.0967667366494</v>
      </c>
      <c r="B10501">
        <v>25.06</v>
      </c>
      <c r="C10501" t="s">
        <v>4403</v>
      </c>
      <c r="D10501" t="s">
        <v>4428</v>
      </c>
      <c r="E10501" s="1">
        <v>44122.318619958467</v>
      </c>
      <c r="F10501">
        <v>1866</v>
      </c>
    </row>
    <row r="10502" spans="1:6" x14ac:dyDescent="0.25">
      <c r="A10502" s="9">
        <v>2799.9917165121001</v>
      </c>
      <c r="B10502" t="s">
        <v>4428</v>
      </c>
      <c r="C10502" t="s">
        <v>4428</v>
      </c>
      <c r="D10502" t="s">
        <v>4428</v>
      </c>
      <c r="E10502" s="1">
        <v>43954.186775156712</v>
      </c>
      <c r="F10502">
        <v>117</v>
      </c>
    </row>
    <row r="10503" spans="1:6" x14ac:dyDescent="0.25">
      <c r="A10503" s="9">
        <v>7016.3989752200805</v>
      </c>
      <c r="B10503" t="s">
        <v>4428</v>
      </c>
      <c r="C10503" t="s">
        <v>4428</v>
      </c>
      <c r="D10503" t="s">
        <v>4428</v>
      </c>
      <c r="E10503" s="1">
        <v>44063.32285772873</v>
      </c>
      <c r="F10503">
        <v>2996</v>
      </c>
    </row>
    <row r="10504" spans="1:6" x14ac:dyDescent="0.25">
      <c r="A10504" s="9">
        <v>2853.8567833405559</v>
      </c>
      <c r="B10504">
        <v>6.31</v>
      </c>
      <c r="C10504" t="s">
        <v>4403</v>
      </c>
      <c r="D10504">
        <v>3</v>
      </c>
      <c r="E10504" s="1">
        <v>44146.433241870851</v>
      </c>
      <c r="F10504">
        <v>710</v>
      </c>
    </row>
    <row r="10505" spans="1:6" x14ac:dyDescent="0.25">
      <c r="A10505" s="9">
        <v>528983.47579621163</v>
      </c>
      <c r="B10505">
        <v>4.78</v>
      </c>
      <c r="C10505" t="s">
        <v>4403</v>
      </c>
      <c r="D10505">
        <v>182</v>
      </c>
      <c r="E10505" s="1">
        <v>44072.256419948004</v>
      </c>
      <c r="F10505">
        <v>953</v>
      </c>
    </row>
    <row r="10506" spans="1:6" x14ac:dyDescent="0.25">
      <c r="A10506" s="9">
        <v>1008.8384512590494</v>
      </c>
      <c r="B10506" t="s">
        <v>4428</v>
      </c>
      <c r="C10506" t="s">
        <v>4428</v>
      </c>
      <c r="D10506" t="s">
        <v>4428</v>
      </c>
      <c r="E10506" s="1">
        <v>44106.353256309696</v>
      </c>
      <c r="F10506">
        <v>3299</v>
      </c>
    </row>
    <row r="10507" spans="1:6" x14ac:dyDescent="0.25">
      <c r="A10507" s="9">
        <v>199331.08133395124</v>
      </c>
      <c r="B10507">
        <v>0.93</v>
      </c>
      <c r="C10507" t="s">
        <v>4403</v>
      </c>
      <c r="D10507" t="s">
        <v>4428</v>
      </c>
      <c r="E10507" s="1">
        <v>44086.73270697851</v>
      </c>
      <c r="F10507">
        <v>3286</v>
      </c>
    </row>
    <row r="10508" spans="1:6" x14ac:dyDescent="0.25">
      <c r="A10508" s="9">
        <v>42487.621172668376</v>
      </c>
      <c r="B10508">
        <v>4.32</v>
      </c>
      <c r="C10508" t="s">
        <v>4402</v>
      </c>
      <c r="D10508">
        <v>22</v>
      </c>
      <c r="E10508" s="1">
        <v>44303.790035254147</v>
      </c>
      <c r="F10508">
        <v>2571</v>
      </c>
    </row>
    <row r="10509" spans="1:6" x14ac:dyDescent="0.25">
      <c r="A10509" s="9">
        <v>30589.045371692442</v>
      </c>
      <c r="B10509">
        <v>0.89</v>
      </c>
      <c r="C10509" t="s">
        <v>4402</v>
      </c>
      <c r="D10509" t="s">
        <v>4428</v>
      </c>
      <c r="E10509" s="1">
        <v>44098.885086859329</v>
      </c>
      <c r="F10509">
        <v>2236</v>
      </c>
    </row>
    <row r="10510" spans="1:6" x14ac:dyDescent="0.25">
      <c r="A10510" s="9">
        <v>334793.10602172109</v>
      </c>
      <c r="B10510">
        <v>1.06</v>
      </c>
      <c r="C10510" t="s">
        <v>4402</v>
      </c>
      <c r="D10510">
        <v>219</v>
      </c>
      <c r="E10510" s="1">
        <v>44130.841520931499</v>
      </c>
      <c r="F10510">
        <v>4250</v>
      </c>
    </row>
    <row r="10511" spans="1:6" x14ac:dyDescent="0.25">
      <c r="A10511" s="9">
        <v>33758.562290525246</v>
      </c>
      <c r="B10511" t="s">
        <v>4428</v>
      </c>
      <c r="C10511" t="s">
        <v>4428</v>
      </c>
      <c r="D10511" t="s">
        <v>4428</v>
      </c>
      <c r="E10511" s="1">
        <v>44156.922422505406</v>
      </c>
      <c r="F10511">
        <v>2066</v>
      </c>
    </row>
    <row r="10512" spans="1:6" x14ac:dyDescent="0.25">
      <c r="A10512" s="9">
        <v>186.46420966655498</v>
      </c>
      <c r="B10512" t="s">
        <v>4428</v>
      </c>
      <c r="C10512" t="s">
        <v>4428</v>
      </c>
      <c r="D10512" t="s">
        <v>4428</v>
      </c>
      <c r="E10512" s="1">
        <v>44132.418650728076</v>
      </c>
      <c r="F10512">
        <v>4719</v>
      </c>
    </row>
    <row r="10513" spans="1:6" x14ac:dyDescent="0.25">
      <c r="A10513" s="9">
        <v>129988.56960425571</v>
      </c>
      <c r="B10513" t="s">
        <v>4428</v>
      </c>
      <c r="C10513" t="s">
        <v>4428</v>
      </c>
      <c r="D10513" t="s">
        <v>4428</v>
      </c>
      <c r="E10513" s="1">
        <v>44352.176059977857</v>
      </c>
      <c r="F10513">
        <v>2717</v>
      </c>
    </row>
    <row r="10514" spans="1:6" x14ac:dyDescent="0.25">
      <c r="A10514" s="9">
        <v>3839.1478617104067</v>
      </c>
      <c r="B10514" t="s">
        <v>4428</v>
      </c>
      <c r="C10514" t="s">
        <v>4428</v>
      </c>
      <c r="D10514" t="s">
        <v>4428</v>
      </c>
      <c r="E10514" s="1">
        <v>44058.360678887744</v>
      </c>
      <c r="F10514">
        <v>1461</v>
      </c>
    </row>
    <row r="10515" spans="1:6" x14ac:dyDescent="0.25">
      <c r="A10515" s="9">
        <v>66506.94401394522</v>
      </c>
      <c r="B10515" t="s">
        <v>4428</v>
      </c>
      <c r="C10515" t="s">
        <v>4428</v>
      </c>
      <c r="D10515" t="s">
        <v>4428</v>
      </c>
      <c r="E10515" s="1">
        <v>44002.971047379964</v>
      </c>
      <c r="F10515">
        <v>2796</v>
      </c>
    </row>
    <row r="10516" spans="1:6" x14ac:dyDescent="0.25">
      <c r="A10516" s="9">
        <v>2911.7997770354427</v>
      </c>
      <c r="B10516">
        <v>13.53</v>
      </c>
      <c r="C10516" t="s">
        <v>4402</v>
      </c>
      <c r="D10516" t="s">
        <v>4428</v>
      </c>
      <c r="E10516" s="1">
        <v>44305.869086131206</v>
      </c>
      <c r="F10516">
        <v>327</v>
      </c>
    </row>
    <row r="10517" spans="1:6" x14ac:dyDescent="0.25">
      <c r="A10517" s="9">
        <v>160805.30442382678</v>
      </c>
      <c r="B10517">
        <v>0.95</v>
      </c>
      <c r="C10517" t="s">
        <v>4403</v>
      </c>
      <c r="D10517" t="s">
        <v>4428</v>
      </c>
      <c r="E10517" s="1">
        <v>44124.544875068495</v>
      </c>
      <c r="F10517">
        <v>4071</v>
      </c>
    </row>
    <row r="10518" spans="1:6" x14ac:dyDescent="0.25">
      <c r="A10518" s="9">
        <v>8086.7642449010209</v>
      </c>
      <c r="B10518">
        <v>28.9</v>
      </c>
      <c r="C10518" t="s">
        <v>4402</v>
      </c>
      <c r="D10518" t="s">
        <v>4428</v>
      </c>
      <c r="E10518" s="1">
        <v>44019.295102948134</v>
      </c>
      <c r="F10518">
        <v>1903</v>
      </c>
    </row>
    <row r="10519" spans="1:6" x14ac:dyDescent="0.25">
      <c r="A10519" s="9">
        <v>34216.859984095907</v>
      </c>
      <c r="B10519" t="s">
        <v>4428</v>
      </c>
      <c r="C10519" t="s">
        <v>4428</v>
      </c>
      <c r="D10519" t="s">
        <v>4428</v>
      </c>
      <c r="E10519" s="1">
        <v>44251.336810506677</v>
      </c>
      <c r="F10519">
        <v>4339</v>
      </c>
    </row>
    <row r="10520" spans="1:6" x14ac:dyDescent="0.25">
      <c r="A10520" s="9">
        <v>279038.83183766628</v>
      </c>
      <c r="B10520" t="s">
        <v>4428</v>
      </c>
      <c r="C10520" t="s">
        <v>4428</v>
      </c>
      <c r="D10520" t="s">
        <v>4428</v>
      </c>
      <c r="E10520" s="1">
        <v>44055.444310272003</v>
      </c>
      <c r="F10520">
        <v>2233</v>
      </c>
    </row>
    <row r="10521" spans="1:6" x14ac:dyDescent="0.25">
      <c r="A10521" s="9">
        <v>36051.36355865933</v>
      </c>
      <c r="B10521" t="s">
        <v>4428</v>
      </c>
      <c r="C10521" t="s">
        <v>4428</v>
      </c>
      <c r="D10521" t="s">
        <v>4428</v>
      </c>
      <c r="E10521" s="1">
        <v>44135.816909743808</v>
      </c>
      <c r="F10521">
        <v>2435</v>
      </c>
    </row>
    <row r="10522" spans="1:6" x14ac:dyDescent="0.25">
      <c r="A10522" s="9">
        <v>15233.124608708285</v>
      </c>
      <c r="B10522">
        <v>2.23</v>
      </c>
      <c r="C10522" t="s">
        <v>4402</v>
      </c>
      <c r="D10522" t="s">
        <v>4428</v>
      </c>
      <c r="E10522" s="1">
        <v>44048.44947149881</v>
      </c>
      <c r="F10522">
        <v>4652</v>
      </c>
    </row>
    <row r="10523" spans="1:6" x14ac:dyDescent="0.25">
      <c r="A10523" s="9">
        <v>5369.6502870228933</v>
      </c>
      <c r="B10523" t="s">
        <v>4428</v>
      </c>
      <c r="C10523" t="s">
        <v>4428</v>
      </c>
      <c r="D10523" t="s">
        <v>4428</v>
      </c>
      <c r="E10523" s="1">
        <v>44080.679680151341</v>
      </c>
      <c r="F10523">
        <v>1692</v>
      </c>
    </row>
    <row r="10524" spans="1:6" x14ac:dyDescent="0.25">
      <c r="A10524" s="9">
        <v>896.8565921531266</v>
      </c>
      <c r="B10524" t="s">
        <v>4428</v>
      </c>
      <c r="C10524" t="s">
        <v>4428</v>
      </c>
      <c r="D10524" t="s">
        <v>4428</v>
      </c>
      <c r="E10524" s="1">
        <v>44118.438221082244</v>
      </c>
      <c r="F10524">
        <v>4882</v>
      </c>
    </row>
    <row r="10525" spans="1:6" x14ac:dyDescent="0.25">
      <c r="A10525" s="9">
        <v>4322.4949310897555</v>
      </c>
      <c r="B10525" t="s">
        <v>4428</v>
      </c>
      <c r="C10525" t="s">
        <v>4428</v>
      </c>
      <c r="D10525" t="s">
        <v>4428</v>
      </c>
      <c r="E10525" s="1">
        <v>44174.567069438133</v>
      </c>
      <c r="F10525">
        <v>3567</v>
      </c>
    </row>
    <row r="10526" spans="1:6" x14ac:dyDescent="0.25">
      <c r="A10526" s="9">
        <v>24061.093746121558</v>
      </c>
      <c r="B10526" t="s">
        <v>4428</v>
      </c>
      <c r="C10526" t="s">
        <v>4428</v>
      </c>
      <c r="D10526" t="s">
        <v>4428</v>
      </c>
      <c r="E10526" s="1">
        <v>44018.526106327801</v>
      </c>
      <c r="F10526">
        <v>1632</v>
      </c>
    </row>
    <row r="10527" spans="1:6" x14ac:dyDescent="0.25">
      <c r="A10527" s="9">
        <v>1688.8563252130614</v>
      </c>
      <c r="B10527">
        <v>7.01</v>
      </c>
      <c r="C10527" t="s">
        <v>4402</v>
      </c>
      <c r="D10527">
        <v>17</v>
      </c>
      <c r="E10527" s="1">
        <v>44059.761062124453</v>
      </c>
      <c r="F10527">
        <v>4594</v>
      </c>
    </row>
    <row r="10528" spans="1:6" x14ac:dyDescent="0.25">
      <c r="A10528" s="9">
        <v>3259.9146348934264</v>
      </c>
      <c r="B10528" t="s">
        <v>4428</v>
      </c>
      <c r="C10528" t="s">
        <v>4428</v>
      </c>
      <c r="D10528" t="s">
        <v>4428</v>
      </c>
      <c r="E10528" s="1">
        <v>44125.539148904929</v>
      </c>
      <c r="F10528">
        <v>1812</v>
      </c>
    </row>
    <row r="10529" spans="1:6" x14ac:dyDescent="0.25">
      <c r="A10529" s="9">
        <v>458189.18508126709</v>
      </c>
      <c r="B10529" t="s">
        <v>4428</v>
      </c>
      <c r="C10529" t="s">
        <v>4428</v>
      </c>
      <c r="D10529" t="s">
        <v>4428</v>
      </c>
      <c r="E10529" s="1">
        <v>43863.281561346863</v>
      </c>
      <c r="F10529">
        <v>37</v>
      </c>
    </row>
    <row r="10530" spans="1:6" x14ac:dyDescent="0.25">
      <c r="A10530" s="9">
        <v>49861.764916167653</v>
      </c>
      <c r="B10530">
        <v>0.19</v>
      </c>
      <c r="C10530" t="s">
        <v>4403</v>
      </c>
      <c r="D10530" t="s">
        <v>4428</v>
      </c>
      <c r="E10530" s="1">
        <v>44091.393482287087</v>
      </c>
      <c r="F10530">
        <v>2156</v>
      </c>
    </row>
    <row r="10531" spans="1:6" x14ac:dyDescent="0.25">
      <c r="A10531" s="9">
        <v>84839.577652954336</v>
      </c>
      <c r="B10531">
        <v>1.18</v>
      </c>
      <c r="C10531" t="s">
        <v>4402</v>
      </c>
      <c r="D10531" t="s">
        <v>4428</v>
      </c>
      <c r="E10531" s="1">
        <v>44009.556338019145</v>
      </c>
      <c r="F10531">
        <v>304</v>
      </c>
    </row>
    <row r="10532" spans="1:6" x14ac:dyDescent="0.25">
      <c r="A10532" s="9">
        <v>9446.468886579476</v>
      </c>
      <c r="B10532" t="s">
        <v>4428</v>
      </c>
      <c r="C10532" t="s">
        <v>4428</v>
      </c>
      <c r="D10532" t="s">
        <v>4428</v>
      </c>
      <c r="E10532" s="1">
        <v>44003.45327927333</v>
      </c>
      <c r="F10532">
        <v>2794</v>
      </c>
    </row>
    <row r="10533" spans="1:6" x14ac:dyDescent="0.25">
      <c r="A10533" s="9">
        <v>155994.49078402779</v>
      </c>
      <c r="B10533" t="s">
        <v>4428</v>
      </c>
      <c r="C10533" t="s">
        <v>4428</v>
      </c>
      <c r="D10533" t="s">
        <v>4428</v>
      </c>
      <c r="E10533" s="1">
        <v>44129.296072237863</v>
      </c>
      <c r="F10533">
        <v>4898</v>
      </c>
    </row>
    <row r="10534" spans="1:6" x14ac:dyDescent="0.25">
      <c r="A10534" s="9">
        <v>5355.1157158892247</v>
      </c>
      <c r="B10534" t="s">
        <v>4428</v>
      </c>
      <c r="C10534" t="s">
        <v>4428</v>
      </c>
      <c r="D10534" t="s">
        <v>4428</v>
      </c>
      <c r="E10534" s="1">
        <v>44041.347224969344</v>
      </c>
      <c r="F10534">
        <v>550</v>
      </c>
    </row>
    <row r="10535" spans="1:6" x14ac:dyDescent="0.25">
      <c r="A10535" s="9">
        <v>13791.792526181544</v>
      </c>
      <c r="B10535" t="s">
        <v>4428</v>
      </c>
      <c r="C10535" t="s">
        <v>4428</v>
      </c>
      <c r="D10535" t="s">
        <v>4428</v>
      </c>
      <c r="E10535" s="1">
        <v>44084.205900128276</v>
      </c>
      <c r="F10535">
        <v>785</v>
      </c>
    </row>
    <row r="10536" spans="1:6" x14ac:dyDescent="0.25">
      <c r="A10536" s="9">
        <v>8160.0897729404151</v>
      </c>
      <c r="B10536" t="s">
        <v>4428</v>
      </c>
      <c r="C10536" t="s">
        <v>4428</v>
      </c>
      <c r="D10536" t="s">
        <v>4428</v>
      </c>
      <c r="E10536" s="1">
        <v>44045.380731606499</v>
      </c>
      <c r="F10536">
        <v>2683</v>
      </c>
    </row>
    <row r="10537" spans="1:6" x14ac:dyDescent="0.25">
      <c r="A10537" s="9">
        <v>9941.3303677410695</v>
      </c>
      <c r="B10537">
        <v>4.91</v>
      </c>
      <c r="C10537" t="s">
        <v>4403</v>
      </c>
      <c r="D10537">
        <v>55</v>
      </c>
      <c r="E10537" s="1">
        <v>44096.696346830104</v>
      </c>
      <c r="F10537">
        <v>3298</v>
      </c>
    </row>
    <row r="10538" spans="1:6" x14ac:dyDescent="0.25">
      <c r="A10538" s="9">
        <v>23137.176488078785</v>
      </c>
      <c r="B10538" t="s">
        <v>4428</v>
      </c>
      <c r="C10538" t="s">
        <v>4428</v>
      </c>
      <c r="D10538" t="s">
        <v>4428</v>
      </c>
      <c r="E10538" s="1">
        <v>43987.783520020355</v>
      </c>
      <c r="F10538">
        <v>767</v>
      </c>
    </row>
    <row r="10539" spans="1:6" x14ac:dyDescent="0.25">
      <c r="A10539" s="9">
        <v>386.59872216775199</v>
      </c>
      <c r="B10539">
        <v>16.03</v>
      </c>
      <c r="C10539" t="s">
        <v>4403</v>
      </c>
      <c r="D10539" t="s">
        <v>4428</v>
      </c>
      <c r="E10539" s="1">
        <v>43993.018372412756</v>
      </c>
      <c r="F10539">
        <v>1874</v>
      </c>
    </row>
    <row r="10540" spans="1:6" x14ac:dyDescent="0.25">
      <c r="A10540" s="9">
        <v>174022.95549361355</v>
      </c>
      <c r="B10540" t="s">
        <v>4428</v>
      </c>
      <c r="C10540" t="s">
        <v>4428</v>
      </c>
      <c r="D10540" t="s">
        <v>4428</v>
      </c>
      <c r="E10540" s="1">
        <v>44139.207356426516</v>
      </c>
      <c r="F10540">
        <v>1836</v>
      </c>
    </row>
    <row r="10541" spans="1:6" x14ac:dyDescent="0.25">
      <c r="A10541" s="9">
        <v>12368.02312555903</v>
      </c>
      <c r="B10541">
        <v>22.71</v>
      </c>
      <c r="C10541" t="s">
        <v>4403</v>
      </c>
      <c r="D10541" t="s">
        <v>4428</v>
      </c>
      <c r="E10541" s="1">
        <v>44142.896492832464</v>
      </c>
      <c r="F10541">
        <v>3453</v>
      </c>
    </row>
    <row r="10542" spans="1:6" x14ac:dyDescent="0.25">
      <c r="A10542" s="9">
        <v>28251.239313967137</v>
      </c>
      <c r="B10542">
        <v>0.68</v>
      </c>
      <c r="C10542" t="s">
        <v>4403</v>
      </c>
      <c r="D10542" t="s">
        <v>4428</v>
      </c>
      <c r="E10542" s="1">
        <v>44068.484083688832</v>
      </c>
      <c r="F10542">
        <v>1237</v>
      </c>
    </row>
    <row r="10543" spans="1:6" x14ac:dyDescent="0.25">
      <c r="A10543" s="9">
        <v>8728.7742375026974</v>
      </c>
      <c r="B10543" t="s">
        <v>4428</v>
      </c>
      <c r="C10543" t="s">
        <v>4428</v>
      </c>
      <c r="D10543" t="s">
        <v>4428</v>
      </c>
      <c r="E10543" s="1">
        <v>44072.572647794579</v>
      </c>
      <c r="F10543">
        <v>3135</v>
      </c>
    </row>
    <row r="10544" spans="1:6" x14ac:dyDescent="0.25">
      <c r="A10544" s="9">
        <v>7192.8713314666902</v>
      </c>
      <c r="B10544">
        <v>10.66</v>
      </c>
      <c r="C10544" t="s">
        <v>4403</v>
      </c>
      <c r="D10544" t="s">
        <v>4428</v>
      </c>
      <c r="E10544" s="1">
        <v>44067.433040479096</v>
      </c>
      <c r="F10544">
        <v>2398</v>
      </c>
    </row>
    <row r="10545" spans="1:6" x14ac:dyDescent="0.25">
      <c r="A10545" s="9">
        <v>10493.226715151146</v>
      </c>
      <c r="B10545">
        <v>13.33</v>
      </c>
      <c r="C10545" t="s">
        <v>4402</v>
      </c>
      <c r="D10545" t="s">
        <v>4428</v>
      </c>
      <c r="E10545" s="1">
        <v>44005.54602579819</v>
      </c>
      <c r="F10545">
        <v>254</v>
      </c>
    </row>
    <row r="10546" spans="1:6" x14ac:dyDescent="0.25">
      <c r="A10546" s="9">
        <v>71885.039745358124</v>
      </c>
      <c r="B10546" t="s">
        <v>4428</v>
      </c>
      <c r="C10546" t="s">
        <v>4428</v>
      </c>
      <c r="D10546" t="s">
        <v>4428</v>
      </c>
      <c r="E10546" s="1">
        <v>44108.978995539866</v>
      </c>
      <c r="F10546">
        <v>3549</v>
      </c>
    </row>
    <row r="10547" spans="1:6" x14ac:dyDescent="0.25">
      <c r="A10547" s="9">
        <v>11337.913492777916</v>
      </c>
      <c r="B10547" t="s">
        <v>4428</v>
      </c>
      <c r="C10547" t="s">
        <v>4428</v>
      </c>
      <c r="D10547" t="s">
        <v>4428</v>
      </c>
      <c r="E10547" s="1">
        <v>44106.851747485787</v>
      </c>
      <c r="F10547">
        <v>4416</v>
      </c>
    </row>
    <row r="10548" spans="1:6" x14ac:dyDescent="0.25">
      <c r="A10548" s="9">
        <v>5900.1494047570432</v>
      </c>
      <c r="B10548" t="s">
        <v>4428</v>
      </c>
      <c r="C10548" t="s">
        <v>4428</v>
      </c>
      <c r="D10548" t="s">
        <v>4428</v>
      </c>
      <c r="E10548" s="1">
        <v>44086.617323843653</v>
      </c>
      <c r="F10548">
        <v>2770</v>
      </c>
    </row>
    <row r="10549" spans="1:6" x14ac:dyDescent="0.25">
      <c r="A10549" s="9">
        <v>8029.3002683430468</v>
      </c>
      <c r="B10549" t="s">
        <v>4428</v>
      </c>
      <c r="C10549" t="s">
        <v>4428</v>
      </c>
      <c r="D10549" t="s">
        <v>4428</v>
      </c>
      <c r="E10549" s="1">
        <v>44227.019804221971</v>
      </c>
      <c r="F10549">
        <v>4227</v>
      </c>
    </row>
    <row r="10550" spans="1:6" x14ac:dyDescent="0.25">
      <c r="A10550" s="9">
        <v>312406.31847130333</v>
      </c>
      <c r="B10550" t="s">
        <v>4428</v>
      </c>
      <c r="C10550" t="s">
        <v>4428</v>
      </c>
      <c r="D10550" t="s">
        <v>4428</v>
      </c>
      <c r="E10550" s="1">
        <v>43948.260867173398</v>
      </c>
      <c r="F10550">
        <v>1198</v>
      </c>
    </row>
    <row r="10551" spans="1:6" x14ac:dyDescent="0.25">
      <c r="A10551" s="9">
        <v>160889.74914211041</v>
      </c>
      <c r="B10551">
        <v>0.61</v>
      </c>
      <c r="C10551" t="s">
        <v>4402</v>
      </c>
      <c r="D10551" t="s">
        <v>4428</v>
      </c>
      <c r="E10551" s="1">
        <v>44294.963092342514</v>
      </c>
      <c r="F10551">
        <v>4336</v>
      </c>
    </row>
    <row r="10552" spans="1:6" x14ac:dyDescent="0.25">
      <c r="A10552" s="9">
        <v>149093.85591213961</v>
      </c>
      <c r="B10552">
        <v>1.02</v>
      </c>
      <c r="C10552" t="s">
        <v>4403</v>
      </c>
      <c r="D10552">
        <v>301</v>
      </c>
      <c r="E10552" s="1">
        <v>43954.109841408819</v>
      </c>
      <c r="F10552">
        <v>1339</v>
      </c>
    </row>
    <row r="10553" spans="1:6" x14ac:dyDescent="0.25">
      <c r="A10553" s="9">
        <v>151797.71051750763</v>
      </c>
      <c r="B10553" t="s">
        <v>4428</v>
      </c>
      <c r="C10553" t="s">
        <v>4428</v>
      </c>
      <c r="D10553" t="s">
        <v>4428</v>
      </c>
      <c r="E10553" s="1">
        <v>44003.716238455003</v>
      </c>
      <c r="F10553">
        <v>1748</v>
      </c>
    </row>
    <row r="10554" spans="1:6" x14ac:dyDescent="0.25">
      <c r="A10554" s="9">
        <v>2486.2430609840108</v>
      </c>
      <c r="B10554" t="s">
        <v>4428</v>
      </c>
      <c r="C10554" t="s">
        <v>4428</v>
      </c>
      <c r="D10554" t="s">
        <v>4428</v>
      </c>
      <c r="E10554" s="1">
        <v>44073.049431516971</v>
      </c>
      <c r="F10554">
        <v>4468</v>
      </c>
    </row>
    <row r="10555" spans="1:6" x14ac:dyDescent="0.25">
      <c r="A10555" s="9">
        <v>7712.6350947441588</v>
      </c>
      <c r="B10555" t="s">
        <v>4428</v>
      </c>
      <c r="C10555" t="s">
        <v>4428</v>
      </c>
      <c r="D10555" t="s">
        <v>4428</v>
      </c>
      <c r="E10555" s="1">
        <v>43939.090463357054</v>
      </c>
      <c r="F10555">
        <v>543</v>
      </c>
    </row>
    <row r="10556" spans="1:6" x14ac:dyDescent="0.25">
      <c r="A10556" s="9">
        <v>275.84368948153735</v>
      </c>
      <c r="B10556">
        <v>2.59</v>
      </c>
      <c r="C10556" t="s">
        <v>4402</v>
      </c>
      <c r="D10556" t="s">
        <v>4428</v>
      </c>
      <c r="E10556" s="1">
        <v>43903.272345125632</v>
      </c>
      <c r="F10556">
        <v>126</v>
      </c>
    </row>
    <row r="10557" spans="1:6" x14ac:dyDescent="0.25">
      <c r="A10557" s="9">
        <v>892.41386935408343</v>
      </c>
      <c r="B10557" t="s">
        <v>4428</v>
      </c>
      <c r="C10557" t="s">
        <v>4428</v>
      </c>
      <c r="D10557" t="s">
        <v>4428</v>
      </c>
      <c r="E10557" s="1">
        <v>43980.323746004753</v>
      </c>
      <c r="F10557">
        <v>1599</v>
      </c>
    </row>
    <row r="10558" spans="1:6" x14ac:dyDescent="0.25">
      <c r="A10558" s="9">
        <v>1901.4068207369291</v>
      </c>
      <c r="B10558">
        <v>26.93</v>
      </c>
      <c r="C10558" t="s">
        <v>4403</v>
      </c>
      <c r="D10558" t="s">
        <v>4428</v>
      </c>
      <c r="E10558" s="1">
        <v>44228.396811275161</v>
      </c>
      <c r="F10558">
        <v>315</v>
      </c>
    </row>
    <row r="10559" spans="1:6" x14ac:dyDescent="0.25">
      <c r="A10559" s="9">
        <v>51212.930813188606</v>
      </c>
      <c r="B10559">
        <v>5.79</v>
      </c>
      <c r="C10559" t="s">
        <v>4402</v>
      </c>
      <c r="D10559">
        <v>170</v>
      </c>
      <c r="E10559" s="1">
        <v>44086.507213856472</v>
      </c>
      <c r="F10559">
        <v>3917</v>
      </c>
    </row>
    <row r="10560" spans="1:6" x14ac:dyDescent="0.25">
      <c r="A10560" s="9">
        <v>110061.04240152</v>
      </c>
      <c r="B10560">
        <v>1.69</v>
      </c>
      <c r="C10560" t="s">
        <v>4403</v>
      </c>
      <c r="D10560" t="s">
        <v>4428</v>
      </c>
      <c r="E10560" s="1">
        <v>44027.151163512695</v>
      </c>
      <c r="F10560">
        <v>1641</v>
      </c>
    </row>
    <row r="10561" spans="1:6" x14ac:dyDescent="0.25">
      <c r="A10561" s="9">
        <v>290341.86075600696</v>
      </c>
      <c r="B10561" t="s">
        <v>4428</v>
      </c>
      <c r="C10561" t="s">
        <v>4428</v>
      </c>
      <c r="D10561" t="s">
        <v>4428</v>
      </c>
      <c r="E10561" s="1">
        <v>44398.584003260788</v>
      </c>
      <c r="F10561">
        <v>873</v>
      </c>
    </row>
    <row r="10562" spans="1:6" x14ac:dyDescent="0.25">
      <c r="A10562" s="9">
        <v>4665.4356377752474</v>
      </c>
      <c r="B10562">
        <v>7.44</v>
      </c>
      <c r="C10562" t="s">
        <v>4402</v>
      </c>
      <c r="D10562">
        <v>47</v>
      </c>
      <c r="E10562" s="1">
        <v>44145.327285848129</v>
      </c>
      <c r="F10562">
        <v>4764</v>
      </c>
    </row>
    <row r="10563" spans="1:6" x14ac:dyDescent="0.25">
      <c r="A10563" s="9">
        <v>10950.474964286683</v>
      </c>
      <c r="B10563">
        <v>14.57</v>
      </c>
      <c r="C10563" t="s">
        <v>4402</v>
      </c>
      <c r="D10563" t="s">
        <v>4428</v>
      </c>
      <c r="E10563" s="1">
        <v>44088.696989682277</v>
      </c>
      <c r="F10563">
        <v>3681</v>
      </c>
    </row>
    <row r="10564" spans="1:6" x14ac:dyDescent="0.25">
      <c r="A10564" s="9">
        <v>1075683.9325655452</v>
      </c>
      <c r="B10564">
        <v>5.7</v>
      </c>
      <c r="C10564" t="s">
        <v>4402</v>
      </c>
      <c r="D10564">
        <v>73</v>
      </c>
      <c r="E10564" s="1">
        <v>44119.211333797073</v>
      </c>
      <c r="F10564">
        <v>2390</v>
      </c>
    </row>
    <row r="10565" spans="1:6" x14ac:dyDescent="0.25">
      <c r="A10565" s="9">
        <v>66133.425765628097</v>
      </c>
      <c r="B10565" t="s">
        <v>4428</v>
      </c>
      <c r="C10565" t="s">
        <v>4428</v>
      </c>
      <c r="D10565" t="s">
        <v>4428</v>
      </c>
      <c r="E10565" s="1">
        <v>43979.760643453636</v>
      </c>
      <c r="F10565">
        <v>1291</v>
      </c>
    </row>
    <row r="10566" spans="1:6" x14ac:dyDescent="0.25">
      <c r="A10566" s="9">
        <v>114130.87939996911</v>
      </c>
      <c r="B10566">
        <v>6.41</v>
      </c>
      <c r="C10566" t="s">
        <v>4402</v>
      </c>
      <c r="D10566">
        <v>119</v>
      </c>
      <c r="E10566" s="1">
        <v>44337.55351529274</v>
      </c>
      <c r="F10566">
        <v>1645</v>
      </c>
    </row>
    <row r="10567" spans="1:6" x14ac:dyDescent="0.25">
      <c r="A10567" s="9">
        <v>43097.02628667291</v>
      </c>
      <c r="B10567">
        <v>1.21</v>
      </c>
      <c r="C10567" t="s">
        <v>4402</v>
      </c>
      <c r="D10567" t="s">
        <v>4428</v>
      </c>
      <c r="E10567" s="1">
        <v>44054.145986888099</v>
      </c>
      <c r="F10567">
        <v>1011</v>
      </c>
    </row>
    <row r="10568" spans="1:6" x14ac:dyDescent="0.25">
      <c r="A10568" s="9">
        <v>177849.04520098097</v>
      </c>
      <c r="B10568">
        <v>0.76</v>
      </c>
      <c r="C10568" t="s">
        <v>4402</v>
      </c>
      <c r="D10568" t="s">
        <v>4428</v>
      </c>
      <c r="E10568" s="1">
        <v>44110.748636852877</v>
      </c>
      <c r="F10568">
        <v>4629</v>
      </c>
    </row>
    <row r="10569" spans="1:6" x14ac:dyDescent="0.25">
      <c r="A10569" s="9">
        <v>4538.5454562448649</v>
      </c>
      <c r="B10569">
        <v>16.93</v>
      </c>
      <c r="C10569" t="s">
        <v>4403</v>
      </c>
      <c r="D10569" t="s">
        <v>4428</v>
      </c>
      <c r="E10569" s="1">
        <v>44075.110942083971</v>
      </c>
      <c r="F10569">
        <v>1308</v>
      </c>
    </row>
    <row r="10570" spans="1:6" x14ac:dyDescent="0.25">
      <c r="A10570" s="9">
        <v>334906.07322314725</v>
      </c>
      <c r="B10570">
        <v>0.69</v>
      </c>
      <c r="C10570" t="s">
        <v>4402</v>
      </c>
      <c r="D10570">
        <v>66</v>
      </c>
      <c r="E10570" s="1">
        <v>44009.013279373299</v>
      </c>
      <c r="F10570">
        <v>1115</v>
      </c>
    </row>
    <row r="10571" spans="1:6" x14ac:dyDescent="0.25">
      <c r="A10571" s="9">
        <v>517114.98041213705</v>
      </c>
      <c r="B10571">
        <v>1.28</v>
      </c>
      <c r="C10571" t="s">
        <v>4403</v>
      </c>
      <c r="D10571">
        <v>106</v>
      </c>
      <c r="E10571" s="1">
        <v>44067.163200186209</v>
      </c>
      <c r="F10571">
        <v>2997</v>
      </c>
    </row>
    <row r="10572" spans="1:6" x14ac:dyDescent="0.25">
      <c r="A10572" s="9">
        <v>158621.54710910071</v>
      </c>
      <c r="B10572">
        <v>0.83</v>
      </c>
      <c r="C10572" t="s">
        <v>4403</v>
      </c>
      <c r="D10572">
        <v>354</v>
      </c>
      <c r="E10572" s="1">
        <v>43982.408914850646</v>
      </c>
      <c r="F10572">
        <v>411</v>
      </c>
    </row>
    <row r="10573" spans="1:6" x14ac:dyDescent="0.25">
      <c r="A10573" s="9">
        <v>5979.5855036797821</v>
      </c>
      <c r="B10573" t="s">
        <v>4428</v>
      </c>
      <c r="C10573" t="s">
        <v>4428</v>
      </c>
      <c r="D10573" t="s">
        <v>4428</v>
      </c>
      <c r="E10573" s="1">
        <v>44043.128732152218</v>
      </c>
      <c r="F10573">
        <v>3990</v>
      </c>
    </row>
    <row r="10574" spans="1:6" x14ac:dyDescent="0.25">
      <c r="A10574" s="9">
        <v>76319.130587181135</v>
      </c>
      <c r="B10574" t="s">
        <v>4428</v>
      </c>
      <c r="C10574" t="s">
        <v>4428</v>
      </c>
      <c r="D10574" t="s">
        <v>4428</v>
      </c>
      <c r="E10574" s="1">
        <v>44033.161942583603</v>
      </c>
      <c r="F10574">
        <v>2856</v>
      </c>
    </row>
    <row r="10575" spans="1:6" x14ac:dyDescent="0.25">
      <c r="A10575" s="9">
        <v>5178.4232627737838</v>
      </c>
      <c r="B10575" t="s">
        <v>4428</v>
      </c>
      <c r="C10575" t="s">
        <v>4428</v>
      </c>
      <c r="D10575" t="s">
        <v>4428</v>
      </c>
      <c r="E10575" s="1">
        <v>44110.587701931821</v>
      </c>
      <c r="F10575">
        <v>3632</v>
      </c>
    </row>
    <row r="10576" spans="1:6" x14ac:dyDescent="0.25">
      <c r="A10576" s="9">
        <v>53983.532742331343</v>
      </c>
      <c r="B10576">
        <v>3.26</v>
      </c>
      <c r="C10576" t="s">
        <v>4403</v>
      </c>
      <c r="D10576">
        <v>214</v>
      </c>
      <c r="E10576" s="1">
        <v>44068.69854801389</v>
      </c>
      <c r="F10576">
        <v>2754</v>
      </c>
    </row>
    <row r="10577" spans="1:6" x14ac:dyDescent="0.25">
      <c r="A10577" s="9">
        <v>345380.91711276991</v>
      </c>
      <c r="B10577">
        <v>3.58</v>
      </c>
      <c r="C10577" t="s">
        <v>4403</v>
      </c>
      <c r="D10577">
        <v>33</v>
      </c>
      <c r="E10577" s="1">
        <v>44113.038669283931</v>
      </c>
      <c r="F10577">
        <v>544</v>
      </c>
    </row>
    <row r="10578" spans="1:6" x14ac:dyDescent="0.25">
      <c r="A10578" s="9">
        <v>100302.84176353131</v>
      </c>
      <c r="B10578">
        <v>1.99</v>
      </c>
      <c r="C10578" t="s">
        <v>4402</v>
      </c>
      <c r="D10578" t="s">
        <v>4428</v>
      </c>
      <c r="E10578" s="1">
        <v>44131.465747823175</v>
      </c>
      <c r="F10578">
        <v>3077</v>
      </c>
    </row>
    <row r="10579" spans="1:6" x14ac:dyDescent="0.25">
      <c r="A10579" s="9">
        <v>465872.95953991817</v>
      </c>
      <c r="B10579">
        <v>6.3</v>
      </c>
      <c r="C10579" t="s">
        <v>4402</v>
      </c>
      <c r="D10579">
        <v>352</v>
      </c>
      <c r="E10579" s="1">
        <v>44166.810934199151</v>
      </c>
      <c r="F10579">
        <v>2905</v>
      </c>
    </row>
    <row r="10580" spans="1:6" x14ac:dyDescent="0.25">
      <c r="A10580" s="9">
        <v>587552.14092733758</v>
      </c>
      <c r="B10580">
        <v>5.76</v>
      </c>
      <c r="C10580" t="s">
        <v>4402</v>
      </c>
      <c r="D10580">
        <v>295</v>
      </c>
      <c r="E10580" s="1">
        <v>44076.65761582354</v>
      </c>
      <c r="F10580">
        <v>2613</v>
      </c>
    </row>
    <row r="10581" spans="1:6" x14ac:dyDescent="0.25">
      <c r="A10581" s="9">
        <v>2723.8582208425873</v>
      </c>
      <c r="B10581" t="s">
        <v>4428</v>
      </c>
      <c r="C10581" t="s">
        <v>4428</v>
      </c>
      <c r="D10581" t="s">
        <v>4428</v>
      </c>
      <c r="E10581" s="1">
        <v>44120.153448179997</v>
      </c>
      <c r="F10581">
        <v>4062</v>
      </c>
    </row>
    <row r="10582" spans="1:6" x14ac:dyDescent="0.25">
      <c r="A10582" s="9">
        <v>17735.642611167903</v>
      </c>
      <c r="B10582" t="s">
        <v>4428</v>
      </c>
      <c r="C10582" t="s">
        <v>4428</v>
      </c>
      <c r="D10582" t="s">
        <v>4428</v>
      </c>
      <c r="E10582" s="1">
        <v>44158.341774175387</v>
      </c>
      <c r="F10582">
        <v>1255</v>
      </c>
    </row>
    <row r="10583" spans="1:6" x14ac:dyDescent="0.25">
      <c r="A10583" s="9">
        <v>238519.28264087057</v>
      </c>
      <c r="B10583" t="s">
        <v>4428</v>
      </c>
      <c r="C10583" t="s">
        <v>4428</v>
      </c>
      <c r="D10583" t="s">
        <v>4428</v>
      </c>
      <c r="E10583" s="1">
        <v>44347.596431973376</v>
      </c>
      <c r="F10583">
        <v>4455</v>
      </c>
    </row>
    <row r="10584" spans="1:6" x14ac:dyDescent="0.25">
      <c r="A10584" s="9">
        <v>49195.786586406721</v>
      </c>
      <c r="B10584" t="s">
        <v>4428</v>
      </c>
      <c r="C10584" t="s">
        <v>4428</v>
      </c>
      <c r="D10584" t="s">
        <v>4428</v>
      </c>
      <c r="E10584" s="1">
        <v>44057.052210246504</v>
      </c>
      <c r="F10584">
        <v>3074</v>
      </c>
    </row>
    <row r="10585" spans="1:6" x14ac:dyDescent="0.25">
      <c r="A10585" s="9">
        <v>1749.1878567260776</v>
      </c>
      <c r="B10585" t="s">
        <v>4428</v>
      </c>
      <c r="C10585" t="s">
        <v>4428</v>
      </c>
      <c r="D10585" t="s">
        <v>4428</v>
      </c>
      <c r="E10585" s="1">
        <v>44021.424061920006</v>
      </c>
      <c r="F10585">
        <v>2719</v>
      </c>
    </row>
    <row r="10586" spans="1:6" x14ac:dyDescent="0.25">
      <c r="A10586" s="9">
        <v>5475.0871396420334</v>
      </c>
      <c r="B10586" t="s">
        <v>4428</v>
      </c>
      <c r="C10586" t="s">
        <v>4428</v>
      </c>
      <c r="D10586" t="s">
        <v>4428</v>
      </c>
      <c r="E10586" s="1">
        <v>44191.085323233339</v>
      </c>
      <c r="F10586">
        <v>4439</v>
      </c>
    </row>
    <row r="10587" spans="1:6" x14ac:dyDescent="0.25">
      <c r="A10587" s="9">
        <v>6222.6030038489134</v>
      </c>
      <c r="B10587" t="s">
        <v>4428</v>
      </c>
      <c r="C10587" t="s">
        <v>4428</v>
      </c>
      <c r="D10587" t="s">
        <v>4428</v>
      </c>
      <c r="E10587" s="1">
        <v>44090.905748925048</v>
      </c>
      <c r="F10587">
        <v>4930</v>
      </c>
    </row>
    <row r="10588" spans="1:6" x14ac:dyDescent="0.25">
      <c r="A10588" s="9">
        <v>8418.7168815250661</v>
      </c>
      <c r="B10588">
        <v>6.4</v>
      </c>
      <c r="C10588" t="s">
        <v>4402</v>
      </c>
      <c r="D10588">
        <v>57</v>
      </c>
      <c r="E10588" s="1">
        <v>43961.768694922772</v>
      </c>
      <c r="F10588">
        <v>1770</v>
      </c>
    </row>
    <row r="10589" spans="1:6" x14ac:dyDescent="0.25">
      <c r="A10589" s="9">
        <v>19323.563162040718</v>
      </c>
      <c r="B10589">
        <v>4.1100000000000003</v>
      </c>
      <c r="C10589" t="s">
        <v>4402</v>
      </c>
      <c r="D10589" t="s">
        <v>4428</v>
      </c>
      <c r="E10589" s="1">
        <v>44158.233691715228</v>
      </c>
      <c r="F10589">
        <v>3613</v>
      </c>
    </row>
    <row r="10590" spans="1:6" x14ac:dyDescent="0.25">
      <c r="A10590" s="9">
        <v>96475.926676522184</v>
      </c>
      <c r="B10590">
        <v>4.93</v>
      </c>
      <c r="C10590" t="s">
        <v>4402</v>
      </c>
      <c r="D10590">
        <v>45</v>
      </c>
      <c r="E10590" s="1">
        <v>44059.364230198757</v>
      </c>
      <c r="F10590">
        <v>2002</v>
      </c>
    </row>
    <row r="10591" spans="1:6" x14ac:dyDescent="0.25">
      <c r="A10591" s="9">
        <v>178261.96660495189</v>
      </c>
      <c r="B10591">
        <v>0.74</v>
      </c>
      <c r="C10591" t="s">
        <v>4403</v>
      </c>
      <c r="D10591" t="s">
        <v>4428</v>
      </c>
      <c r="E10591" s="1">
        <v>43999.334970463678</v>
      </c>
      <c r="F10591">
        <v>277</v>
      </c>
    </row>
    <row r="10592" spans="1:6" x14ac:dyDescent="0.25">
      <c r="A10592" s="9">
        <v>95400.762721836465</v>
      </c>
      <c r="B10592">
        <v>2.39</v>
      </c>
      <c r="C10592" t="s">
        <v>4402</v>
      </c>
      <c r="D10592" t="s">
        <v>4428</v>
      </c>
      <c r="E10592" s="1">
        <v>44187.400618811233</v>
      </c>
      <c r="F10592">
        <v>4370</v>
      </c>
    </row>
    <row r="10593" spans="1:6" x14ac:dyDescent="0.25">
      <c r="A10593" s="9">
        <v>8912.5192146152076</v>
      </c>
      <c r="B10593" t="s">
        <v>4428</v>
      </c>
      <c r="C10593" t="s">
        <v>4428</v>
      </c>
      <c r="D10593" t="s">
        <v>4428</v>
      </c>
      <c r="E10593" s="1">
        <v>43996.820820913759</v>
      </c>
      <c r="F10593">
        <v>2187</v>
      </c>
    </row>
    <row r="10594" spans="1:6" x14ac:dyDescent="0.25">
      <c r="A10594" s="9">
        <v>101786.45002247476</v>
      </c>
      <c r="B10594">
        <v>2.4</v>
      </c>
      <c r="C10594" t="s">
        <v>4403</v>
      </c>
      <c r="D10594" t="s">
        <v>4428</v>
      </c>
      <c r="E10594" s="1">
        <v>44184.976718997568</v>
      </c>
      <c r="F10594">
        <v>4637</v>
      </c>
    </row>
    <row r="10595" spans="1:6" x14ac:dyDescent="0.25">
      <c r="A10595" s="9">
        <v>145238.07464640291</v>
      </c>
      <c r="B10595">
        <v>3.43</v>
      </c>
      <c r="C10595" t="s">
        <v>4403</v>
      </c>
      <c r="D10595">
        <v>206</v>
      </c>
      <c r="E10595" s="1">
        <v>43964.228016426699</v>
      </c>
      <c r="F10595">
        <v>47</v>
      </c>
    </row>
    <row r="10596" spans="1:6" x14ac:dyDescent="0.25">
      <c r="A10596" s="9">
        <v>83368.272312378802</v>
      </c>
      <c r="B10596" t="s">
        <v>4428</v>
      </c>
      <c r="C10596" t="s">
        <v>4428</v>
      </c>
      <c r="D10596" t="s">
        <v>4428</v>
      </c>
      <c r="E10596" s="1">
        <v>44188.752240103633</v>
      </c>
      <c r="F10596">
        <v>2181</v>
      </c>
    </row>
    <row r="10597" spans="1:6" x14ac:dyDescent="0.25">
      <c r="A10597" s="9">
        <v>695169.91327461472</v>
      </c>
      <c r="B10597">
        <v>1.53</v>
      </c>
      <c r="C10597" t="s">
        <v>4403</v>
      </c>
      <c r="D10597">
        <v>339</v>
      </c>
      <c r="E10597" s="1">
        <v>44006.750960857549</v>
      </c>
      <c r="F10597">
        <v>1296</v>
      </c>
    </row>
    <row r="10598" spans="1:6" x14ac:dyDescent="0.25">
      <c r="A10598" s="9">
        <v>218056.86535113599</v>
      </c>
      <c r="B10598">
        <v>2.33</v>
      </c>
      <c r="C10598" t="s">
        <v>4403</v>
      </c>
      <c r="D10598" t="s">
        <v>4428</v>
      </c>
      <c r="E10598" s="1">
        <v>44134.858135420262</v>
      </c>
      <c r="F10598">
        <v>3027</v>
      </c>
    </row>
    <row r="10599" spans="1:6" x14ac:dyDescent="0.25">
      <c r="A10599" s="9">
        <v>13228.020279574337</v>
      </c>
      <c r="B10599">
        <v>23.32</v>
      </c>
      <c r="C10599" t="s">
        <v>4403</v>
      </c>
      <c r="D10599" t="s">
        <v>4428</v>
      </c>
      <c r="E10599" s="1">
        <v>44079.974960141728</v>
      </c>
      <c r="F10599">
        <v>1172</v>
      </c>
    </row>
    <row r="10600" spans="1:6" x14ac:dyDescent="0.25">
      <c r="A10600" s="9">
        <v>35800.928985242266</v>
      </c>
      <c r="B10600">
        <v>6.9</v>
      </c>
      <c r="C10600" t="s">
        <v>4402</v>
      </c>
      <c r="D10600">
        <v>111</v>
      </c>
      <c r="E10600" s="1">
        <v>44116.061844524644</v>
      </c>
      <c r="F10600">
        <v>201</v>
      </c>
    </row>
    <row r="10601" spans="1:6" x14ac:dyDescent="0.25">
      <c r="A10601" s="9">
        <v>157402.99632447906</v>
      </c>
      <c r="B10601">
        <v>0.79</v>
      </c>
      <c r="C10601" t="s">
        <v>4402</v>
      </c>
      <c r="D10601" t="s">
        <v>4428</v>
      </c>
      <c r="E10601" s="1">
        <v>44104.658334474108</v>
      </c>
      <c r="F10601">
        <v>645</v>
      </c>
    </row>
    <row r="10602" spans="1:6" x14ac:dyDescent="0.25">
      <c r="A10602" s="9">
        <v>34601.903469387144</v>
      </c>
      <c r="B10602">
        <v>1.35</v>
      </c>
      <c r="C10602" t="s">
        <v>4402</v>
      </c>
      <c r="D10602" t="s">
        <v>4428</v>
      </c>
      <c r="E10602" s="1">
        <v>43943.990223974179</v>
      </c>
      <c r="F10602">
        <v>999</v>
      </c>
    </row>
    <row r="10603" spans="1:6" x14ac:dyDescent="0.25">
      <c r="A10603" s="9">
        <v>71192.391612846855</v>
      </c>
      <c r="B10603" t="s">
        <v>4428</v>
      </c>
      <c r="C10603" t="s">
        <v>4428</v>
      </c>
      <c r="D10603" t="s">
        <v>4428</v>
      </c>
      <c r="E10603" s="1">
        <v>43992.812321758218</v>
      </c>
      <c r="F10603">
        <v>1923</v>
      </c>
    </row>
    <row r="10604" spans="1:6" x14ac:dyDescent="0.25">
      <c r="A10604" s="9">
        <v>105565.27423525963</v>
      </c>
      <c r="B10604">
        <v>4.03</v>
      </c>
      <c r="C10604" t="s">
        <v>4402</v>
      </c>
      <c r="D10604">
        <v>165</v>
      </c>
      <c r="E10604" s="1">
        <v>44069.480096372594</v>
      </c>
      <c r="F10604">
        <v>3380</v>
      </c>
    </row>
    <row r="10605" spans="1:6" x14ac:dyDescent="0.25">
      <c r="A10605" s="9">
        <v>94880.566887961948</v>
      </c>
      <c r="B10605" t="s">
        <v>4428</v>
      </c>
      <c r="C10605" t="s">
        <v>4428</v>
      </c>
      <c r="D10605" t="s">
        <v>4428</v>
      </c>
      <c r="E10605" s="1">
        <v>44197.187312572103</v>
      </c>
      <c r="F10605">
        <v>4906</v>
      </c>
    </row>
    <row r="10606" spans="1:6" x14ac:dyDescent="0.25">
      <c r="A10606" s="9">
        <v>663.93212348763245</v>
      </c>
      <c r="B10606">
        <v>9.15</v>
      </c>
      <c r="C10606" t="s">
        <v>4402</v>
      </c>
      <c r="D10606">
        <v>60</v>
      </c>
      <c r="E10606" s="1">
        <v>43985.823037312221</v>
      </c>
      <c r="F10606">
        <v>1565</v>
      </c>
    </row>
    <row r="10607" spans="1:6" x14ac:dyDescent="0.25">
      <c r="A10607" s="9">
        <v>63285.466171500098</v>
      </c>
      <c r="B10607" t="s">
        <v>4428</v>
      </c>
      <c r="C10607" t="s">
        <v>4428</v>
      </c>
      <c r="D10607" t="s">
        <v>4428</v>
      </c>
      <c r="E10607" s="1">
        <v>44140.478603519558</v>
      </c>
      <c r="F10607">
        <v>653</v>
      </c>
    </row>
    <row r="10608" spans="1:6" x14ac:dyDescent="0.25">
      <c r="A10608" s="9">
        <v>1286.0065798156406</v>
      </c>
      <c r="B10608">
        <v>13.9</v>
      </c>
      <c r="C10608" t="s">
        <v>4403</v>
      </c>
      <c r="D10608" t="s">
        <v>4428</v>
      </c>
      <c r="E10608" s="1">
        <v>43977.65416412754</v>
      </c>
      <c r="F10608">
        <v>2182</v>
      </c>
    </row>
    <row r="10609" spans="1:6" x14ac:dyDescent="0.25">
      <c r="A10609" s="9">
        <v>143313.14315605469</v>
      </c>
      <c r="B10609" t="s">
        <v>4428</v>
      </c>
      <c r="C10609" t="s">
        <v>4428</v>
      </c>
      <c r="D10609" t="s">
        <v>4428</v>
      </c>
      <c r="E10609" s="1">
        <v>44002.944174167278</v>
      </c>
      <c r="F10609">
        <v>158</v>
      </c>
    </row>
    <row r="10610" spans="1:6" x14ac:dyDescent="0.25">
      <c r="A10610" s="9">
        <v>16863.611477234917</v>
      </c>
      <c r="B10610">
        <v>21.62</v>
      </c>
      <c r="C10610" t="s">
        <v>4402</v>
      </c>
      <c r="D10610" t="s">
        <v>4428</v>
      </c>
      <c r="E10610" s="1">
        <v>44109.852679635595</v>
      </c>
      <c r="F10610">
        <v>2030</v>
      </c>
    </row>
    <row r="10611" spans="1:6" x14ac:dyDescent="0.25">
      <c r="A10611" s="9">
        <v>157762.62214126636</v>
      </c>
      <c r="B10611">
        <v>0.76</v>
      </c>
      <c r="C10611" t="s">
        <v>4403</v>
      </c>
      <c r="D10611" t="s">
        <v>4428</v>
      </c>
      <c r="E10611" s="1">
        <v>44110.234413332379</v>
      </c>
      <c r="F10611">
        <v>1671</v>
      </c>
    </row>
    <row r="10612" spans="1:6" x14ac:dyDescent="0.25">
      <c r="A10612" s="9">
        <v>83663.976411555224</v>
      </c>
      <c r="B10612">
        <v>2.02</v>
      </c>
      <c r="C10612" t="s">
        <v>4402</v>
      </c>
      <c r="D10612" t="s">
        <v>4428</v>
      </c>
      <c r="E10612" s="1">
        <v>44015.533393081787</v>
      </c>
      <c r="F10612">
        <v>2721</v>
      </c>
    </row>
    <row r="10613" spans="1:6" x14ac:dyDescent="0.25">
      <c r="A10613" s="9">
        <v>125289.6272977818</v>
      </c>
      <c r="B10613">
        <v>6.2</v>
      </c>
      <c r="C10613" t="s">
        <v>4402</v>
      </c>
      <c r="D10613">
        <v>228</v>
      </c>
      <c r="E10613" s="1">
        <v>44160.437033825227</v>
      </c>
      <c r="F10613">
        <v>977</v>
      </c>
    </row>
    <row r="10614" spans="1:6" x14ac:dyDescent="0.25">
      <c r="A10614" s="9">
        <v>6414.0806931922107</v>
      </c>
      <c r="B10614" t="s">
        <v>4428</v>
      </c>
      <c r="C10614" t="s">
        <v>4428</v>
      </c>
      <c r="D10614" t="s">
        <v>4428</v>
      </c>
      <c r="E10614" s="1">
        <v>43964.375014790421</v>
      </c>
      <c r="F10614">
        <v>750</v>
      </c>
    </row>
    <row r="10615" spans="1:6" x14ac:dyDescent="0.25">
      <c r="A10615" s="9">
        <v>8977.7946615061555</v>
      </c>
      <c r="B10615" t="s">
        <v>4428</v>
      </c>
      <c r="C10615" t="s">
        <v>4428</v>
      </c>
      <c r="D10615" t="s">
        <v>4428</v>
      </c>
      <c r="E10615" s="1">
        <v>44267.623915477117</v>
      </c>
      <c r="F10615">
        <v>3562</v>
      </c>
    </row>
    <row r="10616" spans="1:6" x14ac:dyDescent="0.25">
      <c r="A10616" s="9">
        <v>13426.80332785769</v>
      </c>
      <c r="B10616">
        <v>3.57</v>
      </c>
      <c r="C10616" t="s">
        <v>4402</v>
      </c>
      <c r="D10616">
        <v>135</v>
      </c>
      <c r="E10616" s="1">
        <v>44087.366834131033</v>
      </c>
      <c r="F10616">
        <v>3824</v>
      </c>
    </row>
    <row r="10617" spans="1:6" x14ac:dyDescent="0.25">
      <c r="A10617" s="9">
        <v>4345.0920021568018</v>
      </c>
      <c r="B10617" t="s">
        <v>4428</v>
      </c>
      <c r="C10617" t="s">
        <v>4428</v>
      </c>
      <c r="D10617" t="s">
        <v>4428</v>
      </c>
      <c r="E10617" s="1">
        <v>43945.267705386876</v>
      </c>
      <c r="F10617">
        <v>251</v>
      </c>
    </row>
    <row r="10618" spans="1:6" x14ac:dyDescent="0.25">
      <c r="A10618" s="9">
        <v>46676.82907302551</v>
      </c>
      <c r="B10618">
        <v>0.4</v>
      </c>
      <c r="C10618" t="s">
        <v>4403</v>
      </c>
      <c r="D10618" t="s">
        <v>4428</v>
      </c>
      <c r="E10618" s="1">
        <v>44058.328270801263</v>
      </c>
      <c r="F10618">
        <v>1829</v>
      </c>
    </row>
    <row r="10619" spans="1:6" x14ac:dyDescent="0.25">
      <c r="A10619" s="9">
        <v>9195.7876402700276</v>
      </c>
      <c r="B10619" t="s">
        <v>4428</v>
      </c>
      <c r="C10619" t="s">
        <v>4428</v>
      </c>
      <c r="D10619" t="s">
        <v>4428</v>
      </c>
      <c r="E10619" s="1">
        <v>44021.079429410296</v>
      </c>
      <c r="F10619">
        <v>1756</v>
      </c>
    </row>
    <row r="10620" spans="1:6" x14ac:dyDescent="0.25">
      <c r="A10620" s="9">
        <v>5234.7668504866751</v>
      </c>
      <c r="B10620" t="s">
        <v>4428</v>
      </c>
      <c r="C10620" t="s">
        <v>4428</v>
      </c>
      <c r="D10620" t="s">
        <v>4428</v>
      </c>
      <c r="E10620" s="1">
        <v>44126.218865705232</v>
      </c>
      <c r="F10620">
        <v>4843</v>
      </c>
    </row>
    <row r="10621" spans="1:6" x14ac:dyDescent="0.25">
      <c r="A10621" s="9">
        <v>49678.04123832671</v>
      </c>
      <c r="B10621">
        <v>5.99</v>
      </c>
      <c r="C10621" t="s">
        <v>4403</v>
      </c>
      <c r="D10621">
        <v>56</v>
      </c>
      <c r="E10621" s="1">
        <v>44084.657168391066</v>
      </c>
      <c r="F10621">
        <v>2509</v>
      </c>
    </row>
    <row r="10622" spans="1:6" x14ac:dyDescent="0.25">
      <c r="A10622" s="9">
        <v>19130.271927800146</v>
      </c>
      <c r="B10622">
        <v>3.94</v>
      </c>
      <c r="C10622" t="s">
        <v>4402</v>
      </c>
      <c r="D10622">
        <v>41</v>
      </c>
      <c r="E10622" s="1">
        <v>44202.581851002185</v>
      </c>
      <c r="F10622">
        <v>3364</v>
      </c>
    </row>
    <row r="10623" spans="1:6" x14ac:dyDescent="0.25">
      <c r="A10623" s="9">
        <v>7983.9750257991736</v>
      </c>
      <c r="B10623" t="s">
        <v>4428</v>
      </c>
      <c r="C10623" t="s">
        <v>4428</v>
      </c>
      <c r="D10623" t="s">
        <v>4428</v>
      </c>
      <c r="E10623" s="1">
        <v>44071.752320031293</v>
      </c>
      <c r="F10623">
        <v>3770</v>
      </c>
    </row>
    <row r="10624" spans="1:6" x14ac:dyDescent="0.25">
      <c r="A10624" s="9">
        <v>11079.354950728344</v>
      </c>
      <c r="B10624">
        <v>11.28</v>
      </c>
      <c r="C10624" t="s">
        <v>4403</v>
      </c>
      <c r="D10624" t="s">
        <v>4428</v>
      </c>
      <c r="E10624" s="1">
        <v>44083.494632614791</v>
      </c>
      <c r="F10624">
        <v>1431</v>
      </c>
    </row>
    <row r="10625" spans="1:6" x14ac:dyDescent="0.25">
      <c r="A10625" s="9">
        <v>74209.636895842224</v>
      </c>
      <c r="B10625" t="s">
        <v>4428</v>
      </c>
      <c r="C10625" t="s">
        <v>4428</v>
      </c>
      <c r="D10625" t="s">
        <v>4428</v>
      </c>
      <c r="E10625" s="1">
        <v>44130.862029898155</v>
      </c>
      <c r="F10625">
        <v>3085</v>
      </c>
    </row>
    <row r="10626" spans="1:6" x14ac:dyDescent="0.25">
      <c r="A10626" s="9">
        <v>192747.70184562888</v>
      </c>
      <c r="B10626" t="s">
        <v>4428</v>
      </c>
      <c r="C10626" t="s">
        <v>4428</v>
      </c>
      <c r="D10626" t="s">
        <v>4428</v>
      </c>
      <c r="E10626" s="1">
        <v>44089.992014003066</v>
      </c>
      <c r="F10626">
        <v>1192</v>
      </c>
    </row>
    <row r="10627" spans="1:6" x14ac:dyDescent="0.25">
      <c r="A10627" s="9">
        <v>150940.52516315953</v>
      </c>
      <c r="B10627" t="s">
        <v>4428</v>
      </c>
      <c r="C10627" t="s">
        <v>4428</v>
      </c>
      <c r="D10627" t="s">
        <v>4428</v>
      </c>
      <c r="E10627" s="1">
        <v>44108.613966154699</v>
      </c>
      <c r="F10627">
        <v>726</v>
      </c>
    </row>
    <row r="10628" spans="1:6" x14ac:dyDescent="0.25">
      <c r="A10628" s="9">
        <v>842.12076576280333</v>
      </c>
      <c r="B10628">
        <v>19.690000000000001</v>
      </c>
      <c r="C10628" t="s">
        <v>4403</v>
      </c>
      <c r="D10628" t="s">
        <v>4428</v>
      </c>
      <c r="E10628" s="1">
        <v>44054.572290758275</v>
      </c>
      <c r="F10628">
        <v>1753</v>
      </c>
    </row>
    <row r="10629" spans="1:6" x14ac:dyDescent="0.25">
      <c r="A10629" s="9">
        <v>6278.7805734154881</v>
      </c>
      <c r="B10629">
        <v>6.51</v>
      </c>
      <c r="C10629" t="s">
        <v>4402</v>
      </c>
      <c r="D10629">
        <v>6</v>
      </c>
      <c r="E10629" s="1">
        <v>44202.373368750486</v>
      </c>
      <c r="F10629">
        <v>3699</v>
      </c>
    </row>
    <row r="10630" spans="1:6" x14ac:dyDescent="0.25">
      <c r="A10630" s="9">
        <v>7675.8685594256222</v>
      </c>
      <c r="B10630">
        <v>28.18</v>
      </c>
      <c r="C10630" t="s">
        <v>4402</v>
      </c>
      <c r="D10630" t="s">
        <v>4428</v>
      </c>
      <c r="E10630" s="1">
        <v>44012.206805816008</v>
      </c>
      <c r="F10630">
        <v>1043</v>
      </c>
    </row>
    <row r="10631" spans="1:6" x14ac:dyDescent="0.25">
      <c r="A10631" s="9">
        <v>6994.8825240685974</v>
      </c>
      <c r="B10631" t="s">
        <v>4428</v>
      </c>
      <c r="C10631" t="s">
        <v>4428</v>
      </c>
      <c r="D10631" t="s">
        <v>4428</v>
      </c>
      <c r="E10631" s="1">
        <v>44126.018689759439</v>
      </c>
      <c r="F10631">
        <v>4897</v>
      </c>
    </row>
    <row r="10632" spans="1:6" x14ac:dyDescent="0.25">
      <c r="A10632" s="9">
        <v>309464.69078298932</v>
      </c>
      <c r="B10632" t="s">
        <v>4428</v>
      </c>
      <c r="C10632" t="s">
        <v>4428</v>
      </c>
      <c r="D10632" t="s">
        <v>4428</v>
      </c>
      <c r="E10632" s="1">
        <v>43893.568487327349</v>
      </c>
      <c r="F10632">
        <v>105</v>
      </c>
    </row>
    <row r="10633" spans="1:6" x14ac:dyDescent="0.25">
      <c r="A10633" s="9">
        <v>3102.416912519891</v>
      </c>
      <c r="B10633">
        <v>24.08</v>
      </c>
      <c r="C10633" t="s">
        <v>4402</v>
      </c>
      <c r="D10633" t="s">
        <v>4428</v>
      </c>
      <c r="E10633" s="1">
        <v>44137.289754178972</v>
      </c>
      <c r="F10633">
        <v>4695</v>
      </c>
    </row>
    <row r="10634" spans="1:6" x14ac:dyDescent="0.25">
      <c r="A10634" s="9">
        <v>119485.14586834887</v>
      </c>
      <c r="B10634" t="s">
        <v>4428</v>
      </c>
      <c r="C10634" t="s">
        <v>4428</v>
      </c>
      <c r="D10634" t="s">
        <v>4428</v>
      </c>
      <c r="E10634" s="1">
        <v>44255.535646733391</v>
      </c>
      <c r="F10634">
        <v>1875</v>
      </c>
    </row>
    <row r="10635" spans="1:6" x14ac:dyDescent="0.25">
      <c r="A10635" s="9">
        <v>173495.7070278555</v>
      </c>
      <c r="B10635">
        <v>3.63</v>
      </c>
      <c r="C10635" t="s">
        <v>4402</v>
      </c>
      <c r="D10635">
        <v>38</v>
      </c>
      <c r="E10635" s="1">
        <v>44175.5297423386</v>
      </c>
      <c r="F10635">
        <v>238</v>
      </c>
    </row>
    <row r="10636" spans="1:6" x14ac:dyDescent="0.25">
      <c r="A10636" s="9">
        <v>332727.98074951454</v>
      </c>
      <c r="B10636" t="s">
        <v>4428</v>
      </c>
      <c r="C10636" t="s">
        <v>4428</v>
      </c>
      <c r="D10636" t="s">
        <v>4428</v>
      </c>
      <c r="E10636" s="1">
        <v>44050.390005852307</v>
      </c>
      <c r="F10636">
        <v>1817</v>
      </c>
    </row>
    <row r="10637" spans="1:6" x14ac:dyDescent="0.25">
      <c r="A10637" s="9">
        <v>2825.9651856490445</v>
      </c>
      <c r="B10637">
        <v>6.27</v>
      </c>
      <c r="C10637" t="s">
        <v>4403</v>
      </c>
      <c r="D10637">
        <v>15</v>
      </c>
      <c r="E10637" s="1">
        <v>44214.177258383126</v>
      </c>
      <c r="F10637">
        <v>4607</v>
      </c>
    </row>
    <row r="10638" spans="1:6" x14ac:dyDescent="0.25">
      <c r="A10638" s="9">
        <v>2172.2875739484411</v>
      </c>
      <c r="B10638" t="s">
        <v>4428</v>
      </c>
      <c r="C10638" t="s">
        <v>4428</v>
      </c>
      <c r="D10638" t="s">
        <v>4428</v>
      </c>
      <c r="E10638" s="1">
        <v>44084.424807853182</v>
      </c>
      <c r="F10638">
        <v>4468</v>
      </c>
    </row>
    <row r="10639" spans="1:6" x14ac:dyDescent="0.25">
      <c r="A10639" s="9">
        <v>18357.732240010682</v>
      </c>
      <c r="B10639">
        <v>4.33</v>
      </c>
      <c r="C10639" t="s">
        <v>4403</v>
      </c>
      <c r="D10639">
        <v>102</v>
      </c>
      <c r="E10639" s="1">
        <v>44456.727326147891</v>
      </c>
      <c r="F10639">
        <v>4247</v>
      </c>
    </row>
    <row r="10640" spans="1:6" x14ac:dyDescent="0.25">
      <c r="A10640" s="9">
        <v>8613.5444064180647</v>
      </c>
      <c r="B10640" t="s">
        <v>4428</v>
      </c>
      <c r="C10640" t="s">
        <v>4428</v>
      </c>
      <c r="D10640" t="s">
        <v>4428</v>
      </c>
      <c r="E10640" s="1">
        <v>44030.92314576936</v>
      </c>
      <c r="F10640">
        <v>1289</v>
      </c>
    </row>
    <row r="10641" spans="1:6" x14ac:dyDescent="0.25">
      <c r="A10641" s="9">
        <v>89241.599761694961</v>
      </c>
      <c r="B10641">
        <v>5.76</v>
      </c>
      <c r="C10641" t="s">
        <v>4402</v>
      </c>
      <c r="D10641">
        <v>233</v>
      </c>
      <c r="E10641" s="1">
        <v>43876.90622777016</v>
      </c>
      <c r="F10641">
        <v>175</v>
      </c>
    </row>
    <row r="10642" spans="1:6" x14ac:dyDescent="0.25">
      <c r="A10642" s="9">
        <v>84667.064828153249</v>
      </c>
      <c r="B10642" t="s">
        <v>4428</v>
      </c>
      <c r="C10642" t="s">
        <v>4428</v>
      </c>
      <c r="D10642" t="s">
        <v>4428</v>
      </c>
      <c r="E10642" s="1">
        <v>44166.440903084949</v>
      </c>
      <c r="F10642">
        <v>4185</v>
      </c>
    </row>
    <row r="10643" spans="1:6" x14ac:dyDescent="0.25">
      <c r="A10643" s="9">
        <v>12869.01524604537</v>
      </c>
      <c r="B10643" t="s">
        <v>4428</v>
      </c>
      <c r="C10643" t="s">
        <v>4428</v>
      </c>
      <c r="D10643" t="s">
        <v>4428</v>
      </c>
      <c r="E10643" s="1">
        <v>44280.866031314443</v>
      </c>
      <c r="F10643">
        <v>1226</v>
      </c>
    </row>
    <row r="10644" spans="1:6" x14ac:dyDescent="0.25">
      <c r="A10644" s="9">
        <v>372633.55079644668</v>
      </c>
      <c r="B10644" t="s">
        <v>4428</v>
      </c>
      <c r="C10644" t="s">
        <v>4428</v>
      </c>
      <c r="D10644" t="s">
        <v>4428</v>
      </c>
      <c r="E10644" s="1">
        <v>44046.266348927878</v>
      </c>
      <c r="F10644">
        <v>4297</v>
      </c>
    </row>
    <row r="10645" spans="1:6" x14ac:dyDescent="0.25">
      <c r="A10645" s="9">
        <v>40951.995233917274</v>
      </c>
      <c r="B10645">
        <v>1.3</v>
      </c>
      <c r="C10645" t="s">
        <v>4402</v>
      </c>
      <c r="D10645" t="s">
        <v>4428</v>
      </c>
      <c r="E10645" s="1">
        <v>44006.607290021639</v>
      </c>
      <c r="F10645">
        <v>1544</v>
      </c>
    </row>
    <row r="10646" spans="1:6" x14ac:dyDescent="0.25">
      <c r="A10646" s="9">
        <v>3213.7756435124488</v>
      </c>
      <c r="B10646" t="s">
        <v>4428</v>
      </c>
      <c r="C10646" t="s">
        <v>4428</v>
      </c>
      <c r="D10646" t="s">
        <v>4428</v>
      </c>
      <c r="E10646" s="1">
        <v>44089.267815377709</v>
      </c>
      <c r="F10646">
        <v>1896</v>
      </c>
    </row>
    <row r="10647" spans="1:6" x14ac:dyDescent="0.25">
      <c r="A10647" s="9">
        <v>82149.958003076739</v>
      </c>
      <c r="B10647" t="s">
        <v>4428</v>
      </c>
      <c r="C10647" t="s">
        <v>4428</v>
      </c>
      <c r="D10647" t="s">
        <v>4428</v>
      </c>
      <c r="E10647" s="1">
        <v>44140.266442375505</v>
      </c>
      <c r="F10647">
        <v>4377</v>
      </c>
    </row>
    <row r="10648" spans="1:6" x14ac:dyDescent="0.25">
      <c r="A10648" s="9">
        <v>31811.73668745776</v>
      </c>
      <c r="B10648">
        <v>0.57999999999999996</v>
      </c>
      <c r="C10648" t="s">
        <v>4403</v>
      </c>
      <c r="D10648" t="s">
        <v>4428</v>
      </c>
      <c r="E10648" s="1">
        <v>44190.810382180774</v>
      </c>
      <c r="F10648">
        <v>3467</v>
      </c>
    </row>
    <row r="10649" spans="1:6" x14ac:dyDescent="0.25">
      <c r="A10649" s="9">
        <v>230598.99144248213</v>
      </c>
      <c r="B10649">
        <v>1.06</v>
      </c>
      <c r="C10649" t="s">
        <v>4402</v>
      </c>
      <c r="D10649">
        <v>264</v>
      </c>
      <c r="E10649" s="1">
        <v>43959.965549873908</v>
      </c>
      <c r="F10649">
        <v>1153</v>
      </c>
    </row>
    <row r="10650" spans="1:6" x14ac:dyDescent="0.25">
      <c r="A10650" s="9">
        <v>39681.941073448914</v>
      </c>
      <c r="B10650" t="s">
        <v>4428</v>
      </c>
      <c r="C10650" t="s">
        <v>4428</v>
      </c>
      <c r="D10650" t="s">
        <v>4428</v>
      </c>
      <c r="E10650" s="1">
        <v>43997.409070706723</v>
      </c>
      <c r="F10650">
        <v>1793</v>
      </c>
    </row>
    <row r="10651" spans="1:6" x14ac:dyDescent="0.25">
      <c r="A10651" s="9">
        <v>96848.326682236599</v>
      </c>
      <c r="B10651" t="s">
        <v>4428</v>
      </c>
      <c r="C10651" t="s">
        <v>4428</v>
      </c>
      <c r="D10651" t="s">
        <v>4428</v>
      </c>
      <c r="E10651" s="1">
        <v>44030.584836216629</v>
      </c>
      <c r="F10651">
        <v>269</v>
      </c>
    </row>
    <row r="10652" spans="1:6" x14ac:dyDescent="0.25">
      <c r="A10652" s="9">
        <v>9874.4982004633312</v>
      </c>
      <c r="B10652">
        <v>16.45</v>
      </c>
      <c r="C10652" t="s">
        <v>4403</v>
      </c>
      <c r="D10652" t="s">
        <v>4428</v>
      </c>
      <c r="E10652" s="1">
        <v>44007.021051991316</v>
      </c>
      <c r="F10652">
        <v>80</v>
      </c>
    </row>
    <row r="10653" spans="1:6" x14ac:dyDescent="0.25">
      <c r="A10653" s="9">
        <v>99861.841726087092</v>
      </c>
      <c r="B10653">
        <v>4.62</v>
      </c>
      <c r="C10653" t="s">
        <v>4402</v>
      </c>
      <c r="D10653">
        <v>61</v>
      </c>
      <c r="E10653" s="1">
        <v>44048.229208479497</v>
      </c>
      <c r="F10653">
        <v>386</v>
      </c>
    </row>
    <row r="10654" spans="1:6" x14ac:dyDescent="0.25">
      <c r="A10654" s="9">
        <v>7438.3279235375794</v>
      </c>
      <c r="B10654">
        <v>4.3899999999999997</v>
      </c>
      <c r="C10654" t="s">
        <v>4403</v>
      </c>
      <c r="D10654">
        <v>4</v>
      </c>
      <c r="E10654" s="1">
        <v>44184.513629861161</v>
      </c>
      <c r="F10654">
        <v>3634</v>
      </c>
    </row>
    <row r="10655" spans="1:6" x14ac:dyDescent="0.25">
      <c r="A10655" s="9">
        <v>165537.98573746989</v>
      </c>
      <c r="B10655">
        <v>1.29</v>
      </c>
      <c r="C10655" t="s">
        <v>4402</v>
      </c>
      <c r="D10655" t="s">
        <v>4428</v>
      </c>
      <c r="E10655" s="1">
        <v>44003.813898996523</v>
      </c>
      <c r="F10655">
        <v>2914</v>
      </c>
    </row>
    <row r="10656" spans="1:6" x14ac:dyDescent="0.25">
      <c r="A10656" s="9">
        <v>3226.055473340456</v>
      </c>
      <c r="B10656" t="s">
        <v>4428</v>
      </c>
      <c r="C10656" t="s">
        <v>4428</v>
      </c>
      <c r="D10656" t="s">
        <v>4428</v>
      </c>
      <c r="E10656" s="1">
        <v>44014.184481554104</v>
      </c>
      <c r="F10656">
        <v>2217</v>
      </c>
    </row>
    <row r="10657" spans="1:6" x14ac:dyDescent="0.25">
      <c r="A10657" s="9">
        <v>39690.227690719606</v>
      </c>
      <c r="B10657" t="s">
        <v>4428</v>
      </c>
      <c r="C10657" t="s">
        <v>4428</v>
      </c>
      <c r="D10657" t="s">
        <v>4428</v>
      </c>
      <c r="E10657" s="1">
        <v>44082.922517480059</v>
      </c>
      <c r="F10657">
        <v>831</v>
      </c>
    </row>
    <row r="10658" spans="1:6" x14ac:dyDescent="0.25">
      <c r="A10658" s="9">
        <v>3348.3397045605484</v>
      </c>
      <c r="B10658" t="s">
        <v>4428</v>
      </c>
      <c r="C10658" t="s">
        <v>4428</v>
      </c>
      <c r="D10658" t="s">
        <v>4428</v>
      </c>
      <c r="E10658" s="1">
        <v>44112.802725098285</v>
      </c>
      <c r="F10658">
        <v>4314</v>
      </c>
    </row>
    <row r="10659" spans="1:6" x14ac:dyDescent="0.25">
      <c r="A10659" s="9">
        <v>9338.9656051915063</v>
      </c>
      <c r="B10659" t="s">
        <v>4428</v>
      </c>
      <c r="C10659" t="s">
        <v>4428</v>
      </c>
      <c r="D10659" t="s">
        <v>4428</v>
      </c>
      <c r="E10659" s="1">
        <v>43981.794186473264</v>
      </c>
      <c r="F10659">
        <v>2250</v>
      </c>
    </row>
    <row r="10660" spans="1:6" x14ac:dyDescent="0.25">
      <c r="A10660" s="9">
        <v>135064.6901542806</v>
      </c>
      <c r="B10660">
        <v>7.0000000000000007E-2</v>
      </c>
      <c r="C10660" t="s">
        <v>4402</v>
      </c>
      <c r="D10660" t="s">
        <v>4428</v>
      </c>
      <c r="E10660" s="1">
        <v>43986.131012033977</v>
      </c>
      <c r="F10660">
        <v>1916</v>
      </c>
    </row>
    <row r="10661" spans="1:6" x14ac:dyDescent="0.25">
      <c r="A10661" s="9">
        <v>47433.490564329346</v>
      </c>
      <c r="B10661" t="s">
        <v>4428</v>
      </c>
      <c r="C10661" t="s">
        <v>4428</v>
      </c>
      <c r="D10661" t="s">
        <v>4428</v>
      </c>
      <c r="E10661" s="1">
        <v>44182.448114980434</v>
      </c>
      <c r="F10661">
        <v>4466</v>
      </c>
    </row>
    <row r="10662" spans="1:6" x14ac:dyDescent="0.25">
      <c r="A10662" s="9">
        <v>118502.95318755995</v>
      </c>
      <c r="B10662" t="s">
        <v>4428</v>
      </c>
      <c r="C10662" t="s">
        <v>4428</v>
      </c>
      <c r="D10662" t="s">
        <v>4428</v>
      </c>
      <c r="E10662" s="1">
        <v>44145.48250154058</v>
      </c>
      <c r="F10662">
        <v>3709</v>
      </c>
    </row>
    <row r="10663" spans="1:6" x14ac:dyDescent="0.25">
      <c r="A10663" s="9">
        <v>23895.073614560257</v>
      </c>
      <c r="B10663">
        <v>6.13</v>
      </c>
      <c r="C10663" t="s">
        <v>4403</v>
      </c>
      <c r="D10663">
        <v>15</v>
      </c>
      <c r="E10663" s="1">
        <v>44065.461674612321</v>
      </c>
      <c r="F10663">
        <v>2626</v>
      </c>
    </row>
    <row r="10664" spans="1:6" x14ac:dyDescent="0.25">
      <c r="A10664" s="9">
        <v>30747.653803854297</v>
      </c>
      <c r="B10664">
        <v>9.42</v>
      </c>
      <c r="C10664" t="s">
        <v>4402</v>
      </c>
      <c r="D10664">
        <v>37</v>
      </c>
      <c r="E10664" s="1">
        <v>44252.442468061105</v>
      </c>
      <c r="F10664">
        <v>4951</v>
      </c>
    </row>
    <row r="10665" spans="1:6" x14ac:dyDescent="0.25">
      <c r="A10665" s="9">
        <v>72001.89758941019</v>
      </c>
      <c r="B10665" t="s">
        <v>4428</v>
      </c>
      <c r="C10665" t="s">
        <v>4428</v>
      </c>
      <c r="D10665" t="s">
        <v>4428</v>
      </c>
      <c r="E10665" s="1">
        <v>44078.376278281605</v>
      </c>
      <c r="F10665">
        <v>1637</v>
      </c>
    </row>
    <row r="10666" spans="1:6" x14ac:dyDescent="0.25">
      <c r="A10666" s="9">
        <v>7269.653283362949</v>
      </c>
      <c r="B10666" t="s">
        <v>4428</v>
      </c>
      <c r="C10666" t="s">
        <v>4428</v>
      </c>
      <c r="D10666" t="s">
        <v>4428</v>
      </c>
      <c r="E10666" s="1">
        <v>43978.809009090415</v>
      </c>
      <c r="F10666">
        <v>423</v>
      </c>
    </row>
    <row r="10667" spans="1:6" x14ac:dyDescent="0.25">
      <c r="A10667" s="9">
        <v>79956.997295922309</v>
      </c>
      <c r="B10667" t="s">
        <v>4428</v>
      </c>
      <c r="C10667" t="s">
        <v>4428</v>
      </c>
      <c r="D10667" t="s">
        <v>4428</v>
      </c>
      <c r="E10667" s="1">
        <v>44044.536279963067</v>
      </c>
      <c r="F10667">
        <v>2090</v>
      </c>
    </row>
    <row r="10668" spans="1:6" x14ac:dyDescent="0.25">
      <c r="A10668" s="9">
        <v>11572.584342278513</v>
      </c>
      <c r="B10668">
        <v>18.190000000000001</v>
      </c>
      <c r="C10668" t="s">
        <v>4402</v>
      </c>
      <c r="D10668" t="s">
        <v>4428</v>
      </c>
      <c r="E10668" s="1">
        <v>44047.19044293007</v>
      </c>
      <c r="F10668">
        <v>2460</v>
      </c>
    </row>
    <row r="10669" spans="1:6" x14ac:dyDescent="0.25">
      <c r="A10669" s="9">
        <v>35649.588487152891</v>
      </c>
      <c r="B10669" t="s">
        <v>4428</v>
      </c>
      <c r="C10669" t="s">
        <v>4428</v>
      </c>
      <c r="D10669" t="s">
        <v>4428</v>
      </c>
      <c r="E10669" s="1">
        <v>44062.434177118754</v>
      </c>
      <c r="F10669">
        <v>449</v>
      </c>
    </row>
    <row r="10670" spans="1:6" x14ac:dyDescent="0.25">
      <c r="A10670" s="9">
        <v>5626.3081783895377</v>
      </c>
      <c r="B10670" t="s">
        <v>4428</v>
      </c>
      <c r="C10670" t="s">
        <v>4428</v>
      </c>
      <c r="D10670" t="s">
        <v>4428</v>
      </c>
      <c r="E10670" s="1">
        <v>43987.955045382347</v>
      </c>
      <c r="F10670">
        <v>2301</v>
      </c>
    </row>
    <row r="10671" spans="1:6" x14ac:dyDescent="0.25">
      <c r="A10671" s="9">
        <v>11142.438767263739</v>
      </c>
      <c r="B10671">
        <v>15.32</v>
      </c>
      <c r="C10671" t="s">
        <v>4403</v>
      </c>
      <c r="D10671" t="s">
        <v>4428</v>
      </c>
      <c r="E10671" s="1">
        <v>44125.163811316546</v>
      </c>
      <c r="F10671">
        <v>4442</v>
      </c>
    </row>
    <row r="10672" spans="1:6" x14ac:dyDescent="0.25">
      <c r="A10672" s="9">
        <v>1365.3324891503612</v>
      </c>
      <c r="B10672" t="s">
        <v>4428</v>
      </c>
      <c r="C10672" t="s">
        <v>4428</v>
      </c>
      <c r="D10672" t="s">
        <v>4428</v>
      </c>
      <c r="E10672" s="1">
        <v>44144.707124899964</v>
      </c>
      <c r="F10672">
        <v>2814</v>
      </c>
    </row>
    <row r="10673" spans="1:6" x14ac:dyDescent="0.25">
      <c r="A10673" s="9">
        <v>3310.4776393203229</v>
      </c>
      <c r="B10673" t="s">
        <v>4428</v>
      </c>
      <c r="C10673" t="s">
        <v>4428</v>
      </c>
      <c r="D10673" t="s">
        <v>4428</v>
      </c>
      <c r="E10673" s="1">
        <v>44116.359853131216</v>
      </c>
      <c r="F10673">
        <v>4110</v>
      </c>
    </row>
    <row r="10674" spans="1:6" x14ac:dyDescent="0.25">
      <c r="A10674" s="9">
        <v>23380.392611424166</v>
      </c>
      <c r="B10674">
        <v>3.1</v>
      </c>
      <c r="C10674" t="s">
        <v>4402</v>
      </c>
      <c r="D10674">
        <v>196</v>
      </c>
      <c r="E10674" s="1">
        <v>44157.159539316483</v>
      </c>
      <c r="F10674">
        <v>6</v>
      </c>
    </row>
    <row r="10675" spans="1:6" x14ac:dyDescent="0.25">
      <c r="A10675" s="9">
        <v>751633.57931028982</v>
      </c>
      <c r="B10675">
        <v>1.23</v>
      </c>
      <c r="C10675" t="s">
        <v>4402</v>
      </c>
      <c r="D10675">
        <v>225</v>
      </c>
      <c r="E10675" s="1">
        <v>44134.881627888026</v>
      </c>
      <c r="F10675">
        <v>4725</v>
      </c>
    </row>
    <row r="10676" spans="1:6" x14ac:dyDescent="0.25">
      <c r="A10676" s="9">
        <v>18104.407771445087</v>
      </c>
      <c r="B10676">
        <v>8.41</v>
      </c>
      <c r="C10676" t="s">
        <v>4402</v>
      </c>
      <c r="D10676">
        <v>186</v>
      </c>
      <c r="E10676" s="1">
        <v>43963.387923483213</v>
      </c>
      <c r="F10676">
        <v>1223</v>
      </c>
    </row>
    <row r="10677" spans="1:6" x14ac:dyDescent="0.25">
      <c r="A10677" s="9">
        <v>3930.8265962413138</v>
      </c>
      <c r="B10677" t="s">
        <v>4428</v>
      </c>
      <c r="C10677" t="s">
        <v>4428</v>
      </c>
      <c r="D10677" t="s">
        <v>4428</v>
      </c>
      <c r="E10677" s="1">
        <v>44081.992547516355</v>
      </c>
      <c r="F10677">
        <v>1018</v>
      </c>
    </row>
    <row r="10678" spans="1:6" x14ac:dyDescent="0.25">
      <c r="A10678" s="9">
        <v>601145.72146155755</v>
      </c>
      <c r="B10678">
        <v>4.78</v>
      </c>
      <c r="C10678" t="s">
        <v>4403</v>
      </c>
      <c r="D10678">
        <v>182</v>
      </c>
      <c r="E10678" s="1">
        <v>44161.999764273176</v>
      </c>
      <c r="F10678">
        <v>953</v>
      </c>
    </row>
    <row r="10679" spans="1:6" x14ac:dyDescent="0.25">
      <c r="A10679" s="9">
        <v>12896.224464881969</v>
      </c>
      <c r="B10679">
        <v>10.74</v>
      </c>
      <c r="C10679" t="s">
        <v>4402</v>
      </c>
      <c r="D10679" t="s">
        <v>4428</v>
      </c>
      <c r="E10679" s="1">
        <v>43995.726004588141</v>
      </c>
      <c r="F10679">
        <v>832</v>
      </c>
    </row>
    <row r="10680" spans="1:6" x14ac:dyDescent="0.25">
      <c r="A10680" s="9">
        <v>5898.2454731294711</v>
      </c>
      <c r="B10680">
        <v>28.34</v>
      </c>
      <c r="C10680" t="s">
        <v>4403</v>
      </c>
      <c r="D10680" t="s">
        <v>4428</v>
      </c>
      <c r="E10680" s="1">
        <v>43951.601476742486</v>
      </c>
      <c r="F10680">
        <v>436</v>
      </c>
    </row>
    <row r="10681" spans="1:6" x14ac:dyDescent="0.25">
      <c r="A10681" s="9">
        <v>179589.35267338611</v>
      </c>
      <c r="B10681">
        <v>0.81</v>
      </c>
      <c r="C10681" t="s">
        <v>4402</v>
      </c>
      <c r="D10681" t="s">
        <v>4428</v>
      </c>
      <c r="E10681" s="1">
        <v>44093.167082300009</v>
      </c>
      <c r="F10681">
        <v>3133</v>
      </c>
    </row>
    <row r="10682" spans="1:6" x14ac:dyDescent="0.25">
      <c r="A10682" s="9">
        <v>4732.9554999010988</v>
      </c>
      <c r="B10682" t="s">
        <v>4428</v>
      </c>
      <c r="C10682" t="s">
        <v>4428</v>
      </c>
      <c r="D10682" t="s">
        <v>4428</v>
      </c>
      <c r="E10682" s="1">
        <v>44265.718167283994</v>
      </c>
      <c r="F10682">
        <v>3730</v>
      </c>
    </row>
    <row r="10683" spans="1:6" x14ac:dyDescent="0.25">
      <c r="A10683" s="9">
        <v>12391.837380178044</v>
      </c>
      <c r="B10683">
        <v>20.75</v>
      </c>
      <c r="C10683" t="s">
        <v>4403</v>
      </c>
      <c r="D10683" t="s">
        <v>4428</v>
      </c>
      <c r="E10683" s="1">
        <v>44020.30583746545</v>
      </c>
      <c r="F10683">
        <v>2373</v>
      </c>
    </row>
    <row r="10684" spans="1:6" x14ac:dyDescent="0.25">
      <c r="A10684" s="9">
        <v>86170.171677922786</v>
      </c>
      <c r="B10684">
        <v>0.86</v>
      </c>
      <c r="C10684" t="s">
        <v>4402</v>
      </c>
      <c r="D10684" t="s">
        <v>4428</v>
      </c>
      <c r="E10684" s="1">
        <v>43994.620889531609</v>
      </c>
      <c r="F10684">
        <v>225</v>
      </c>
    </row>
    <row r="10685" spans="1:6" x14ac:dyDescent="0.25">
      <c r="A10685" s="9">
        <v>10565.924549052559</v>
      </c>
      <c r="B10685" t="s">
        <v>4428</v>
      </c>
      <c r="C10685" t="s">
        <v>4428</v>
      </c>
      <c r="D10685" t="s">
        <v>4428</v>
      </c>
      <c r="E10685" s="1">
        <v>44106.889850493324</v>
      </c>
      <c r="F10685">
        <v>4419</v>
      </c>
    </row>
    <row r="10686" spans="1:6" x14ac:dyDescent="0.25">
      <c r="A10686" s="9">
        <v>62465.193392230729</v>
      </c>
      <c r="B10686">
        <v>1.01</v>
      </c>
      <c r="C10686" t="s">
        <v>4402</v>
      </c>
      <c r="D10686" t="s">
        <v>4428</v>
      </c>
      <c r="E10686" s="1">
        <v>44026.549108463958</v>
      </c>
      <c r="F10686">
        <v>1292</v>
      </c>
    </row>
    <row r="10687" spans="1:6" x14ac:dyDescent="0.25">
      <c r="A10687" s="9">
        <v>8195.7009324484316</v>
      </c>
      <c r="B10687">
        <v>19.78</v>
      </c>
      <c r="C10687" t="s">
        <v>4403</v>
      </c>
      <c r="D10687" t="s">
        <v>4428</v>
      </c>
      <c r="E10687" s="1">
        <v>44122.420953014342</v>
      </c>
      <c r="F10687">
        <v>3974</v>
      </c>
    </row>
    <row r="10688" spans="1:6" x14ac:dyDescent="0.25">
      <c r="A10688" s="9">
        <v>1796.9194216589544</v>
      </c>
      <c r="B10688" t="s">
        <v>4428</v>
      </c>
      <c r="C10688" t="s">
        <v>4428</v>
      </c>
      <c r="D10688" t="s">
        <v>4428</v>
      </c>
      <c r="E10688" s="1">
        <v>44121.020366686993</v>
      </c>
      <c r="F10688">
        <v>4386</v>
      </c>
    </row>
    <row r="10689" spans="1:6" x14ac:dyDescent="0.25">
      <c r="A10689" s="9">
        <v>1718.0089648077706</v>
      </c>
      <c r="B10689">
        <v>3.62</v>
      </c>
      <c r="C10689" t="s">
        <v>4403</v>
      </c>
      <c r="D10689">
        <v>46</v>
      </c>
      <c r="E10689" s="1">
        <v>44128.666441145528</v>
      </c>
      <c r="F10689">
        <v>4841</v>
      </c>
    </row>
    <row r="10690" spans="1:6" x14ac:dyDescent="0.25">
      <c r="A10690" s="9">
        <v>11330.822203711394</v>
      </c>
      <c r="B10690" t="s">
        <v>4428</v>
      </c>
      <c r="C10690" t="s">
        <v>4428</v>
      </c>
      <c r="D10690" t="s">
        <v>4428</v>
      </c>
      <c r="E10690" s="1">
        <v>44054.732929696976</v>
      </c>
      <c r="F10690">
        <v>1773</v>
      </c>
    </row>
    <row r="10691" spans="1:6" x14ac:dyDescent="0.25">
      <c r="A10691" s="9">
        <v>1730.5586270547046</v>
      </c>
      <c r="B10691" t="s">
        <v>4428</v>
      </c>
      <c r="C10691" t="s">
        <v>4428</v>
      </c>
      <c r="D10691" t="s">
        <v>4428</v>
      </c>
      <c r="E10691" s="1">
        <v>43921.123766266814</v>
      </c>
      <c r="F10691">
        <v>523</v>
      </c>
    </row>
    <row r="10692" spans="1:6" x14ac:dyDescent="0.25">
      <c r="A10692" s="9">
        <v>87681.875254735627</v>
      </c>
      <c r="B10692">
        <v>2.23</v>
      </c>
      <c r="C10692" t="s">
        <v>4403</v>
      </c>
      <c r="D10692" t="s">
        <v>4428</v>
      </c>
      <c r="E10692" s="1">
        <v>44001.074870818513</v>
      </c>
      <c r="F10692">
        <v>675</v>
      </c>
    </row>
    <row r="10693" spans="1:6" x14ac:dyDescent="0.25">
      <c r="A10693" s="9">
        <v>131428.54871802568</v>
      </c>
      <c r="B10693" t="s">
        <v>4428</v>
      </c>
      <c r="C10693" t="s">
        <v>4428</v>
      </c>
      <c r="D10693" t="s">
        <v>4428</v>
      </c>
      <c r="E10693" s="1">
        <v>44222.476555256784</v>
      </c>
      <c r="F10693">
        <v>3183</v>
      </c>
    </row>
    <row r="10694" spans="1:6" x14ac:dyDescent="0.25">
      <c r="A10694" s="9">
        <v>252331.33695766967</v>
      </c>
      <c r="B10694" t="s">
        <v>4428</v>
      </c>
      <c r="C10694" t="s">
        <v>4428</v>
      </c>
      <c r="D10694" t="s">
        <v>4428</v>
      </c>
      <c r="E10694" s="1">
        <v>44127.015014335972</v>
      </c>
      <c r="F10694">
        <v>4383</v>
      </c>
    </row>
    <row r="10695" spans="1:6" x14ac:dyDescent="0.25">
      <c r="A10695" s="9">
        <v>12866.889426307827</v>
      </c>
      <c r="B10695" t="s">
        <v>4428</v>
      </c>
      <c r="C10695" t="s">
        <v>4428</v>
      </c>
      <c r="D10695" t="s">
        <v>4428</v>
      </c>
      <c r="E10695" s="1">
        <v>44179.117991534025</v>
      </c>
      <c r="F10695">
        <v>4837</v>
      </c>
    </row>
    <row r="10696" spans="1:6" x14ac:dyDescent="0.25">
      <c r="A10696" s="9">
        <v>23478.841486815458</v>
      </c>
      <c r="B10696" t="s">
        <v>4428</v>
      </c>
      <c r="C10696" t="s">
        <v>4428</v>
      </c>
      <c r="D10696" t="s">
        <v>4428</v>
      </c>
      <c r="E10696" s="1">
        <v>43885.859074298271</v>
      </c>
      <c r="F10696">
        <v>233</v>
      </c>
    </row>
    <row r="10697" spans="1:6" x14ac:dyDescent="0.25">
      <c r="A10697" s="9">
        <v>10385.495721100602</v>
      </c>
      <c r="B10697" t="s">
        <v>4428</v>
      </c>
      <c r="C10697" t="s">
        <v>4428</v>
      </c>
      <c r="D10697" t="s">
        <v>4428</v>
      </c>
      <c r="E10697" s="1">
        <v>44097.650474712929</v>
      </c>
      <c r="F10697">
        <v>4426</v>
      </c>
    </row>
    <row r="10698" spans="1:6" x14ac:dyDescent="0.25">
      <c r="A10698" s="9">
        <v>164789.67290117539</v>
      </c>
      <c r="B10698">
        <v>1.7</v>
      </c>
      <c r="C10698" t="s">
        <v>4403</v>
      </c>
      <c r="D10698" t="s">
        <v>4428</v>
      </c>
      <c r="E10698" s="1">
        <v>43937.085183487645</v>
      </c>
      <c r="F10698">
        <v>713</v>
      </c>
    </row>
    <row r="10699" spans="1:6" x14ac:dyDescent="0.25">
      <c r="A10699" s="9">
        <v>72352.868893773455</v>
      </c>
      <c r="B10699" t="s">
        <v>4428</v>
      </c>
      <c r="C10699" t="s">
        <v>4428</v>
      </c>
      <c r="D10699" t="s">
        <v>4428</v>
      </c>
      <c r="E10699" s="1">
        <v>44011.584980660336</v>
      </c>
      <c r="F10699">
        <v>2457</v>
      </c>
    </row>
    <row r="10700" spans="1:6" x14ac:dyDescent="0.25">
      <c r="A10700" s="9">
        <v>54178.577134089537</v>
      </c>
      <c r="B10700" t="s">
        <v>4428</v>
      </c>
      <c r="C10700" t="s">
        <v>4428</v>
      </c>
      <c r="D10700" t="s">
        <v>4428</v>
      </c>
      <c r="E10700" s="1">
        <v>44116.823226311404</v>
      </c>
      <c r="F10700">
        <v>1450</v>
      </c>
    </row>
    <row r="10701" spans="1:6" x14ac:dyDescent="0.25">
      <c r="A10701" s="9">
        <v>45910.081570714967</v>
      </c>
      <c r="B10701" t="s">
        <v>4428</v>
      </c>
      <c r="C10701" t="s">
        <v>4428</v>
      </c>
      <c r="D10701" t="s">
        <v>4428</v>
      </c>
      <c r="E10701" s="1">
        <v>44128.696337317218</v>
      </c>
      <c r="F10701">
        <v>4321</v>
      </c>
    </row>
    <row r="10702" spans="1:6" x14ac:dyDescent="0.25">
      <c r="A10702" s="9">
        <v>56968.701678039615</v>
      </c>
      <c r="B10702" t="s">
        <v>4428</v>
      </c>
      <c r="C10702" t="s">
        <v>4428</v>
      </c>
      <c r="D10702" t="s">
        <v>4428</v>
      </c>
      <c r="E10702" s="1">
        <v>44026.154943641166</v>
      </c>
      <c r="F10702">
        <v>2791</v>
      </c>
    </row>
    <row r="10703" spans="1:6" x14ac:dyDescent="0.25">
      <c r="A10703" s="9">
        <v>10361.757263029995</v>
      </c>
      <c r="B10703">
        <v>4.82</v>
      </c>
      <c r="C10703" t="s">
        <v>4403</v>
      </c>
      <c r="D10703">
        <v>125</v>
      </c>
      <c r="E10703" s="1">
        <v>44194.759916778508</v>
      </c>
      <c r="F10703">
        <v>464</v>
      </c>
    </row>
    <row r="10704" spans="1:6" x14ac:dyDescent="0.25">
      <c r="A10704" s="9">
        <v>545701.03876327269</v>
      </c>
      <c r="B10704">
        <v>1.91</v>
      </c>
      <c r="C10704" t="s">
        <v>4403</v>
      </c>
      <c r="D10704">
        <v>215</v>
      </c>
      <c r="E10704" s="1">
        <v>44159.738775411854</v>
      </c>
      <c r="F10704">
        <v>2174</v>
      </c>
    </row>
    <row r="10705" spans="1:6" x14ac:dyDescent="0.25">
      <c r="A10705" s="9">
        <v>6954.1323961023782</v>
      </c>
      <c r="B10705" t="s">
        <v>4428</v>
      </c>
      <c r="C10705" t="s">
        <v>4428</v>
      </c>
      <c r="D10705" t="s">
        <v>4428</v>
      </c>
      <c r="E10705" s="1">
        <v>44050.529682079774</v>
      </c>
      <c r="F10705">
        <v>106</v>
      </c>
    </row>
    <row r="10706" spans="1:6" x14ac:dyDescent="0.25">
      <c r="A10706" s="9">
        <v>10130.635684184428</v>
      </c>
      <c r="B10706" t="s">
        <v>4428</v>
      </c>
      <c r="C10706" t="s">
        <v>4428</v>
      </c>
      <c r="D10706" t="s">
        <v>4428</v>
      </c>
      <c r="E10706" s="1">
        <v>44004.324019472915</v>
      </c>
      <c r="F10706">
        <v>2119</v>
      </c>
    </row>
    <row r="10707" spans="1:6" x14ac:dyDescent="0.25">
      <c r="A10707" s="9">
        <v>453318.00901522703</v>
      </c>
      <c r="B10707">
        <v>3.13</v>
      </c>
      <c r="C10707" t="s">
        <v>4403</v>
      </c>
      <c r="D10707">
        <v>238</v>
      </c>
      <c r="E10707" s="1">
        <v>44084.216287032687</v>
      </c>
      <c r="F10707">
        <v>4920</v>
      </c>
    </row>
    <row r="10708" spans="1:6" x14ac:dyDescent="0.25">
      <c r="A10708" s="9">
        <v>155086.89726156706</v>
      </c>
      <c r="B10708">
        <v>1.31</v>
      </c>
      <c r="C10708" t="s">
        <v>4403</v>
      </c>
      <c r="D10708" t="s">
        <v>4428</v>
      </c>
      <c r="E10708" s="1">
        <v>44100.514847815313</v>
      </c>
      <c r="F10708">
        <v>1715</v>
      </c>
    </row>
    <row r="10709" spans="1:6" x14ac:dyDescent="0.25">
      <c r="A10709" s="9">
        <v>217017.98918275992</v>
      </c>
      <c r="B10709">
        <v>1.33</v>
      </c>
      <c r="C10709" t="s">
        <v>4403</v>
      </c>
      <c r="D10709" t="s">
        <v>4428</v>
      </c>
      <c r="E10709" s="1">
        <v>43982.173704848065</v>
      </c>
      <c r="F10709">
        <v>133</v>
      </c>
    </row>
    <row r="10710" spans="1:6" x14ac:dyDescent="0.25">
      <c r="A10710" s="9">
        <v>1489.65922330846</v>
      </c>
      <c r="B10710" t="s">
        <v>4428</v>
      </c>
      <c r="C10710" t="s">
        <v>4428</v>
      </c>
      <c r="D10710" t="s">
        <v>4428</v>
      </c>
      <c r="E10710" s="1">
        <v>44095.071171395175</v>
      </c>
      <c r="F10710">
        <v>2607</v>
      </c>
    </row>
    <row r="10711" spans="1:6" x14ac:dyDescent="0.25">
      <c r="A10711" s="9">
        <v>222691.49242755616</v>
      </c>
      <c r="B10711">
        <v>0.38</v>
      </c>
      <c r="C10711" t="s">
        <v>4403</v>
      </c>
      <c r="D10711" t="s">
        <v>4428</v>
      </c>
      <c r="E10711" s="1">
        <v>44148.328961096762</v>
      </c>
      <c r="F10711">
        <v>4142</v>
      </c>
    </row>
    <row r="10712" spans="1:6" x14ac:dyDescent="0.25">
      <c r="A10712" s="9">
        <v>187.62494902326748</v>
      </c>
      <c r="B10712">
        <v>27.07</v>
      </c>
      <c r="C10712" t="s">
        <v>4402</v>
      </c>
      <c r="D10712" t="s">
        <v>4428</v>
      </c>
      <c r="E10712" s="1">
        <v>44293.464989247339</v>
      </c>
      <c r="F10712">
        <v>4871</v>
      </c>
    </row>
    <row r="10713" spans="1:6" x14ac:dyDescent="0.25">
      <c r="A10713" s="9">
        <v>203440.71290582497</v>
      </c>
      <c r="B10713">
        <v>2.39</v>
      </c>
      <c r="C10713" t="s">
        <v>4403</v>
      </c>
      <c r="D10713" t="s">
        <v>4428</v>
      </c>
      <c r="E10713" s="1">
        <v>44018.887270859443</v>
      </c>
      <c r="F10713">
        <v>851</v>
      </c>
    </row>
    <row r="10714" spans="1:6" x14ac:dyDescent="0.25">
      <c r="A10714" s="9">
        <v>209.42904796200679</v>
      </c>
      <c r="B10714" t="s">
        <v>4428</v>
      </c>
      <c r="C10714" t="s">
        <v>4428</v>
      </c>
      <c r="D10714" t="s">
        <v>4428</v>
      </c>
      <c r="E10714" s="1">
        <v>43989.956234163656</v>
      </c>
      <c r="F10714">
        <v>872</v>
      </c>
    </row>
    <row r="10715" spans="1:6" x14ac:dyDescent="0.25">
      <c r="A10715" s="9">
        <v>33478.532822191213</v>
      </c>
      <c r="B10715">
        <v>1.34</v>
      </c>
      <c r="C10715" t="s">
        <v>4402</v>
      </c>
      <c r="D10715" t="s">
        <v>4428</v>
      </c>
      <c r="E10715" s="1">
        <v>44014.981626334455</v>
      </c>
      <c r="F10715">
        <v>1560</v>
      </c>
    </row>
    <row r="10716" spans="1:6" x14ac:dyDescent="0.25">
      <c r="A10716" s="9">
        <v>632.81583565154392</v>
      </c>
      <c r="B10716">
        <v>19.25</v>
      </c>
      <c r="C10716" t="s">
        <v>4403</v>
      </c>
      <c r="D10716" t="s">
        <v>4428</v>
      </c>
      <c r="E10716" s="1">
        <v>44031.031540087191</v>
      </c>
      <c r="F10716">
        <v>3961</v>
      </c>
    </row>
    <row r="10717" spans="1:6" x14ac:dyDescent="0.25">
      <c r="A10717" s="9">
        <v>12378.063563654921</v>
      </c>
      <c r="B10717">
        <v>23.51</v>
      </c>
      <c r="C10717" t="s">
        <v>4402</v>
      </c>
      <c r="D10717" t="s">
        <v>4428</v>
      </c>
      <c r="E10717" s="1">
        <v>44069.777878452689</v>
      </c>
      <c r="F10717">
        <v>1974</v>
      </c>
    </row>
    <row r="10718" spans="1:6" x14ac:dyDescent="0.25">
      <c r="A10718" s="9">
        <v>46126.258174900577</v>
      </c>
      <c r="B10718" t="s">
        <v>4428</v>
      </c>
      <c r="C10718" t="s">
        <v>4428</v>
      </c>
      <c r="D10718" t="s">
        <v>4428</v>
      </c>
      <c r="E10718" s="1">
        <v>44050.581105401528</v>
      </c>
      <c r="F10718">
        <v>2611</v>
      </c>
    </row>
    <row r="10719" spans="1:6" x14ac:dyDescent="0.25">
      <c r="A10719" s="9">
        <v>197843.82624227623</v>
      </c>
      <c r="B10719">
        <v>0.24</v>
      </c>
      <c r="C10719" t="s">
        <v>4403</v>
      </c>
      <c r="D10719" t="s">
        <v>4428</v>
      </c>
      <c r="E10719" s="1">
        <v>44267.558515510471</v>
      </c>
      <c r="F10719">
        <v>1382</v>
      </c>
    </row>
    <row r="10720" spans="1:6" x14ac:dyDescent="0.25">
      <c r="A10720" s="9">
        <v>12522.64494573248</v>
      </c>
      <c r="B10720">
        <v>3.18</v>
      </c>
      <c r="C10720" t="s">
        <v>4403</v>
      </c>
      <c r="D10720">
        <v>39</v>
      </c>
      <c r="E10720" s="1">
        <v>44008.945248643024</v>
      </c>
      <c r="F10720">
        <v>1363</v>
      </c>
    </row>
    <row r="10721" spans="1:6" x14ac:dyDescent="0.25">
      <c r="A10721" s="9">
        <v>715673.39320898359</v>
      </c>
      <c r="B10721">
        <v>4.41</v>
      </c>
      <c r="C10721" t="s">
        <v>4403</v>
      </c>
      <c r="D10721">
        <v>54</v>
      </c>
      <c r="E10721" s="1">
        <v>43977.17276996428</v>
      </c>
      <c r="F10721">
        <v>1581</v>
      </c>
    </row>
    <row r="10722" spans="1:6" x14ac:dyDescent="0.25">
      <c r="A10722" s="9">
        <v>2492.9305300672913</v>
      </c>
      <c r="B10722">
        <v>21.87</v>
      </c>
      <c r="C10722" t="s">
        <v>4403</v>
      </c>
      <c r="D10722" t="s">
        <v>4428</v>
      </c>
      <c r="E10722" s="1">
        <v>43965.886869912239</v>
      </c>
      <c r="F10722">
        <v>558</v>
      </c>
    </row>
    <row r="10723" spans="1:6" x14ac:dyDescent="0.25">
      <c r="A10723" s="9">
        <v>18018.124227557815</v>
      </c>
      <c r="B10723">
        <v>6.44</v>
      </c>
      <c r="C10723" t="s">
        <v>4403</v>
      </c>
      <c r="D10723">
        <v>189</v>
      </c>
      <c r="E10723" s="1">
        <v>44036.400246552788</v>
      </c>
      <c r="F10723">
        <v>2972</v>
      </c>
    </row>
    <row r="10724" spans="1:6" x14ac:dyDescent="0.25">
      <c r="A10724" s="9">
        <v>3143.8761686355947</v>
      </c>
      <c r="B10724">
        <v>6.87</v>
      </c>
      <c r="C10724" t="s">
        <v>4403</v>
      </c>
      <c r="D10724">
        <v>11</v>
      </c>
      <c r="E10724" s="1">
        <v>43870.604900000944</v>
      </c>
      <c r="F10724">
        <v>97</v>
      </c>
    </row>
    <row r="10725" spans="1:6" x14ac:dyDescent="0.25">
      <c r="A10725" s="9">
        <v>2994.0816111245026</v>
      </c>
      <c r="B10725" t="s">
        <v>4428</v>
      </c>
      <c r="C10725" t="s">
        <v>4428</v>
      </c>
      <c r="D10725" t="s">
        <v>4428</v>
      </c>
      <c r="E10725" s="1">
        <v>44107.781645614574</v>
      </c>
      <c r="F10725">
        <v>4576</v>
      </c>
    </row>
    <row r="10726" spans="1:6" x14ac:dyDescent="0.25">
      <c r="A10726" s="9">
        <v>20318.996229083317</v>
      </c>
      <c r="B10726">
        <v>1.0900000000000001</v>
      </c>
      <c r="C10726" t="s">
        <v>4403</v>
      </c>
      <c r="D10726">
        <v>113</v>
      </c>
      <c r="E10726" s="1">
        <v>44106.825061265554</v>
      </c>
      <c r="F10726">
        <v>3385</v>
      </c>
    </row>
    <row r="10727" spans="1:6" x14ac:dyDescent="0.25">
      <c r="A10727" s="9">
        <v>5451.1526877222441</v>
      </c>
      <c r="B10727" t="s">
        <v>4428</v>
      </c>
      <c r="C10727" t="s">
        <v>4428</v>
      </c>
      <c r="D10727" t="s">
        <v>4428</v>
      </c>
      <c r="E10727" s="1">
        <v>44100.431163164067</v>
      </c>
      <c r="F10727">
        <v>1706</v>
      </c>
    </row>
    <row r="10728" spans="1:6" x14ac:dyDescent="0.25">
      <c r="A10728" s="9">
        <v>149361.70032588125</v>
      </c>
      <c r="B10728">
        <v>1</v>
      </c>
      <c r="C10728" t="s">
        <v>4402</v>
      </c>
      <c r="D10728" t="s">
        <v>4428</v>
      </c>
      <c r="E10728" s="1">
        <v>44126.185992301107</v>
      </c>
      <c r="F10728">
        <v>2477</v>
      </c>
    </row>
    <row r="10729" spans="1:6" x14ac:dyDescent="0.25">
      <c r="A10729" s="9">
        <v>2910.0901814799745</v>
      </c>
      <c r="B10729" t="s">
        <v>4428</v>
      </c>
      <c r="C10729" t="s">
        <v>4428</v>
      </c>
      <c r="D10729" t="s">
        <v>4428</v>
      </c>
      <c r="E10729" s="1">
        <v>44200.278472377504</v>
      </c>
      <c r="F10729">
        <v>4499</v>
      </c>
    </row>
    <row r="10730" spans="1:6" x14ac:dyDescent="0.25">
      <c r="A10730" s="9">
        <v>3362.0493465964992</v>
      </c>
      <c r="B10730">
        <v>4.79</v>
      </c>
      <c r="C10730" t="s">
        <v>4402</v>
      </c>
      <c r="D10730">
        <v>28</v>
      </c>
      <c r="E10730" s="1">
        <v>44136.065171034003</v>
      </c>
      <c r="F10730">
        <v>3531</v>
      </c>
    </row>
    <row r="10731" spans="1:6" x14ac:dyDescent="0.25">
      <c r="A10731" s="9">
        <v>12261.666684987933</v>
      </c>
      <c r="B10731">
        <v>10.85</v>
      </c>
      <c r="C10731" t="s">
        <v>4402</v>
      </c>
      <c r="D10731" t="s">
        <v>4428</v>
      </c>
      <c r="E10731" s="1">
        <v>44063.580766130493</v>
      </c>
      <c r="F10731">
        <v>3008</v>
      </c>
    </row>
    <row r="10732" spans="1:6" x14ac:dyDescent="0.25">
      <c r="A10732" s="9">
        <v>22534.472259050766</v>
      </c>
      <c r="B10732">
        <v>2.16</v>
      </c>
      <c r="C10732" t="s">
        <v>4403</v>
      </c>
      <c r="D10732" t="s">
        <v>4428</v>
      </c>
      <c r="E10732" s="1">
        <v>43989.69849127713</v>
      </c>
      <c r="F10732">
        <v>1494</v>
      </c>
    </row>
    <row r="10733" spans="1:6" x14ac:dyDescent="0.25">
      <c r="A10733" s="9">
        <v>2788.9748279562632</v>
      </c>
      <c r="B10733" t="s">
        <v>4428</v>
      </c>
      <c r="C10733" t="s">
        <v>4428</v>
      </c>
      <c r="D10733" t="s">
        <v>4428</v>
      </c>
      <c r="E10733" s="1">
        <v>44000.110229555488</v>
      </c>
      <c r="F10733">
        <v>383</v>
      </c>
    </row>
    <row r="10734" spans="1:6" x14ac:dyDescent="0.25">
      <c r="A10734" s="9">
        <v>25989.538941232637</v>
      </c>
      <c r="B10734" t="s">
        <v>4428</v>
      </c>
      <c r="C10734" t="s">
        <v>4428</v>
      </c>
      <c r="D10734" t="s">
        <v>4428</v>
      </c>
      <c r="E10734" s="1">
        <v>44088.62696839821</v>
      </c>
      <c r="F10734">
        <v>2628</v>
      </c>
    </row>
    <row r="10735" spans="1:6" x14ac:dyDescent="0.25">
      <c r="A10735" s="9">
        <v>9916.1310700521171</v>
      </c>
      <c r="B10735" t="s">
        <v>4428</v>
      </c>
      <c r="C10735" t="s">
        <v>4428</v>
      </c>
      <c r="D10735" t="s">
        <v>4428</v>
      </c>
      <c r="E10735" s="1">
        <v>44096.117951206841</v>
      </c>
      <c r="F10735">
        <v>2244</v>
      </c>
    </row>
    <row r="10736" spans="1:6" x14ac:dyDescent="0.25">
      <c r="A10736" s="9">
        <v>111674.95006166217</v>
      </c>
      <c r="B10736" t="s">
        <v>4428</v>
      </c>
      <c r="C10736" t="s">
        <v>4428</v>
      </c>
      <c r="D10736" t="s">
        <v>4428</v>
      </c>
      <c r="E10736" s="1">
        <v>44100.522312675981</v>
      </c>
      <c r="F10736">
        <v>2197</v>
      </c>
    </row>
    <row r="10737" spans="1:6" x14ac:dyDescent="0.25">
      <c r="A10737" s="9">
        <v>669366.40335647529</v>
      </c>
      <c r="B10737">
        <v>5.66</v>
      </c>
      <c r="C10737" t="s">
        <v>4403</v>
      </c>
      <c r="D10737">
        <v>109</v>
      </c>
      <c r="E10737" s="1">
        <v>44194.719876379095</v>
      </c>
      <c r="F10737">
        <v>50</v>
      </c>
    </row>
    <row r="10738" spans="1:6" x14ac:dyDescent="0.25">
      <c r="A10738" s="9">
        <v>104951.12307514469</v>
      </c>
      <c r="B10738" t="s">
        <v>4428</v>
      </c>
      <c r="C10738" t="s">
        <v>4428</v>
      </c>
      <c r="D10738" t="s">
        <v>4428</v>
      </c>
      <c r="E10738" s="1">
        <v>44097.322229398284</v>
      </c>
      <c r="F10738">
        <v>4753</v>
      </c>
    </row>
    <row r="10739" spans="1:6" x14ac:dyDescent="0.25">
      <c r="A10739" s="9">
        <v>9534.5071410708515</v>
      </c>
      <c r="B10739">
        <v>0.05</v>
      </c>
      <c r="C10739" t="s">
        <v>4402</v>
      </c>
      <c r="D10739" t="s">
        <v>4428</v>
      </c>
      <c r="E10739" s="1">
        <v>44034.05006942778</v>
      </c>
      <c r="F10739">
        <v>1528</v>
      </c>
    </row>
    <row r="10740" spans="1:6" x14ac:dyDescent="0.25">
      <c r="A10740" s="9">
        <v>4885.6902764843626</v>
      </c>
      <c r="B10740">
        <v>22.11</v>
      </c>
      <c r="C10740" t="s">
        <v>4403</v>
      </c>
      <c r="D10740" t="s">
        <v>4428</v>
      </c>
      <c r="E10740" s="1">
        <v>44068.115430142796</v>
      </c>
      <c r="F10740">
        <v>4545</v>
      </c>
    </row>
    <row r="10741" spans="1:6" x14ac:dyDescent="0.25">
      <c r="A10741" s="9">
        <v>15106.718383580193</v>
      </c>
      <c r="B10741">
        <v>10.220000000000001</v>
      </c>
      <c r="C10741" t="s">
        <v>4403</v>
      </c>
      <c r="D10741" t="s">
        <v>4428</v>
      </c>
      <c r="E10741" s="1">
        <v>44188.6727818566</v>
      </c>
      <c r="F10741">
        <v>1384</v>
      </c>
    </row>
    <row r="10742" spans="1:6" x14ac:dyDescent="0.25">
      <c r="A10742" s="9">
        <v>602097.08051147056</v>
      </c>
      <c r="B10742">
        <v>5.66</v>
      </c>
      <c r="C10742" t="s">
        <v>4403</v>
      </c>
      <c r="D10742">
        <v>109</v>
      </c>
      <c r="E10742" s="1">
        <v>44266.255006586347</v>
      </c>
      <c r="F10742">
        <v>50</v>
      </c>
    </row>
    <row r="10743" spans="1:6" x14ac:dyDescent="0.25">
      <c r="A10743" s="9">
        <v>2309.1376166146169</v>
      </c>
      <c r="B10743">
        <v>20.99</v>
      </c>
      <c r="C10743" t="s">
        <v>4402</v>
      </c>
      <c r="D10743" t="s">
        <v>4428</v>
      </c>
      <c r="E10743" s="1">
        <v>44053.270156381041</v>
      </c>
      <c r="F10743">
        <v>3002</v>
      </c>
    </row>
    <row r="10744" spans="1:6" x14ac:dyDescent="0.25">
      <c r="A10744" s="9">
        <v>5943.4887388338111</v>
      </c>
      <c r="B10744" t="s">
        <v>4428</v>
      </c>
      <c r="C10744" t="s">
        <v>4428</v>
      </c>
      <c r="D10744" t="s">
        <v>4428</v>
      </c>
      <c r="E10744" s="1">
        <v>44052.126709476521</v>
      </c>
      <c r="F10744">
        <v>1133</v>
      </c>
    </row>
    <row r="10745" spans="1:6" x14ac:dyDescent="0.25">
      <c r="A10745" s="9">
        <v>55562.883443776642</v>
      </c>
      <c r="B10745" t="s">
        <v>4428</v>
      </c>
      <c r="C10745" t="s">
        <v>4428</v>
      </c>
      <c r="D10745" t="s">
        <v>4428</v>
      </c>
      <c r="E10745" s="1">
        <v>44078.165946822257</v>
      </c>
      <c r="F10745">
        <v>363</v>
      </c>
    </row>
    <row r="10746" spans="1:6" x14ac:dyDescent="0.25">
      <c r="A10746" s="9">
        <v>16758.344867618158</v>
      </c>
      <c r="B10746">
        <v>18.62</v>
      </c>
      <c r="C10746" t="s">
        <v>4403</v>
      </c>
      <c r="D10746" t="s">
        <v>4428</v>
      </c>
      <c r="E10746" s="1">
        <v>44068.296484289502</v>
      </c>
      <c r="F10746">
        <v>701</v>
      </c>
    </row>
    <row r="10747" spans="1:6" x14ac:dyDescent="0.25">
      <c r="A10747" s="9">
        <v>66728.609787137175</v>
      </c>
      <c r="B10747">
        <v>7.16</v>
      </c>
      <c r="C10747" t="s">
        <v>4403</v>
      </c>
      <c r="D10747">
        <v>101</v>
      </c>
      <c r="E10747" s="1">
        <v>44045.558443816168</v>
      </c>
      <c r="F10747">
        <v>3862</v>
      </c>
    </row>
    <row r="10748" spans="1:6" x14ac:dyDescent="0.25">
      <c r="A10748" s="9">
        <v>1118.9177960064117</v>
      </c>
      <c r="B10748">
        <v>18.59</v>
      </c>
      <c r="C10748" t="s">
        <v>4403</v>
      </c>
      <c r="D10748" t="s">
        <v>4428</v>
      </c>
      <c r="E10748" s="1">
        <v>44083.683963233416</v>
      </c>
      <c r="F10748">
        <v>4320</v>
      </c>
    </row>
    <row r="10749" spans="1:6" x14ac:dyDescent="0.25">
      <c r="A10749" s="9">
        <v>25936.590367891873</v>
      </c>
      <c r="B10749">
        <v>3.88</v>
      </c>
      <c r="C10749" t="s">
        <v>4402</v>
      </c>
      <c r="D10749" t="s">
        <v>4428</v>
      </c>
      <c r="E10749" s="1">
        <v>44133.628796886958</v>
      </c>
      <c r="F10749">
        <v>4614</v>
      </c>
    </row>
    <row r="10750" spans="1:6" x14ac:dyDescent="0.25">
      <c r="A10750" s="9">
        <v>405211.72839887504</v>
      </c>
      <c r="B10750">
        <v>2.12</v>
      </c>
      <c r="C10750" t="s">
        <v>4403</v>
      </c>
      <c r="D10750">
        <v>229</v>
      </c>
      <c r="E10750" s="1">
        <v>44187.127692021284</v>
      </c>
      <c r="F10750">
        <v>4869</v>
      </c>
    </row>
    <row r="10751" spans="1:6" x14ac:dyDescent="0.25">
      <c r="A10751" s="9">
        <v>143684.85005382111</v>
      </c>
      <c r="B10751" t="s">
        <v>4428</v>
      </c>
      <c r="C10751" t="s">
        <v>4428</v>
      </c>
      <c r="D10751" t="s">
        <v>4428</v>
      </c>
      <c r="E10751" s="1">
        <v>44039.187388556857</v>
      </c>
      <c r="F10751">
        <v>829</v>
      </c>
    </row>
    <row r="10752" spans="1:6" x14ac:dyDescent="0.25">
      <c r="A10752" s="9">
        <v>290147.88068639988</v>
      </c>
      <c r="B10752" t="s">
        <v>4428</v>
      </c>
      <c r="C10752" t="s">
        <v>4428</v>
      </c>
      <c r="D10752" t="s">
        <v>4428</v>
      </c>
      <c r="E10752" s="1">
        <v>43983.409597534359</v>
      </c>
      <c r="F10752">
        <v>748</v>
      </c>
    </row>
    <row r="10753" spans="1:6" x14ac:dyDescent="0.25">
      <c r="A10753" s="9">
        <v>6023.5188474836868</v>
      </c>
      <c r="B10753" t="s">
        <v>4428</v>
      </c>
      <c r="C10753" t="s">
        <v>4428</v>
      </c>
      <c r="D10753" t="s">
        <v>4428</v>
      </c>
      <c r="E10753" s="1">
        <v>44112.269383483421</v>
      </c>
      <c r="F10753">
        <v>4215</v>
      </c>
    </row>
    <row r="10754" spans="1:6" x14ac:dyDescent="0.25">
      <c r="A10754" s="9">
        <v>65451.856062733328</v>
      </c>
      <c r="B10754" t="s">
        <v>4428</v>
      </c>
      <c r="C10754" t="s">
        <v>4428</v>
      </c>
      <c r="D10754" t="s">
        <v>4428</v>
      </c>
      <c r="E10754" s="1">
        <v>44122.054568106272</v>
      </c>
      <c r="F10754">
        <v>2678</v>
      </c>
    </row>
    <row r="10755" spans="1:6" x14ac:dyDescent="0.25">
      <c r="A10755" s="9">
        <v>1540.0506118937078</v>
      </c>
      <c r="B10755">
        <v>13.09</v>
      </c>
      <c r="C10755" t="s">
        <v>4402</v>
      </c>
      <c r="D10755" t="s">
        <v>4428</v>
      </c>
      <c r="E10755" s="1">
        <v>44126.428036151498</v>
      </c>
      <c r="F10755">
        <v>717</v>
      </c>
    </row>
    <row r="10756" spans="1:6" x14ac:dyDescent="0.25">
      <c r="A10756" s="9">
        <v>367641.10437171598</v>
      </c>
      <c r="B10756" t="s">
        <v>4428</v>
      </c>
      <c r="C10756" t="s">
        <v>4428</v>
      </c>
      <c r="D10756" t="s">
        <v>4428</v>
      </c>
      <c r="E10756" s="1">
        <v>44067.577168444099</v>
      </c>
      <c r="F10756">
        <v>1552</v>
      </c>
    </row>
    <row r="10757" spans="1:6" x14ac:dyDescent="0.25">
      <c r="A10757" s="9">
        <v>104480.74985439845</v>
      </c>
      <c r="B10757" t="s">
        <v>4428</v>
      </c>
      <c r="C10757" t="s">
        <v>4428</v>
      </c>
      <c r="D10757" t="s">
        <v>4428</v>
      </c>
      <c r="E10757" s="1">
        <v>44030.01224121602</v>
      </c>
      <c r="F10757">
        <v>3680</v>
      </c>
    </row>
    <row r="10758" spans="1:6" x14ac:dyDescent="0.25">
      <c r="A10758" s="9">
        <v>98727.985849374279</v>
      </c>
      <c r="B10758">
        <v>0.55000000000000004</v>
      </c>
      <c r="C10758" t="s">
        <v>4403</v>
      </c>
      <c r="D10758">
        <v>192</v>
      </c>
      <c r="E10758" s="1">
        <v>43914.029918729284</v>
      </c>
      <c r="F10758">
        <v>355</v>
      </c>
    </row>
    <row r="10759" spans="1:6" x14ac:dyDescent="0.25">
      <c r="A10759" s="9">
        <v>15719.225539959411</v>
      </c>
      <c r="B10759">
        <v>11.18</v>
      </c>
      <c r="C10759" t="s">
        <v>4403</v>
      </c>
      <c r="D10759" t="s">
        <v>4428</v>
      </c>
      <c r="E10759" s="1">
        <v>44165.31819106386</v>
      </c>
      <c r="F10759">
        <v>3243</v>
      </c>
    </row>
    <row r="10760" spans="1:6" x14ac:dyDescent="0.25">
      <c r="A10760" s="9">
        <v>7452.7436753216098</v>
      </c>
      <c r="B10760" t="s">
        <v>4428</v>
      </c>
      <c r="C10760" t="s">
        <v>4428</v>
      </c>
      <c r="D10760" t="s">
        <v>4428</v>
      </c>
      <c r="E10760" s="1">
        <v>44125.597894135433</v>
      </c>
      <c r="F10760">
        <v>2318</v>
      </c>
    </row>
    <row r="10761" spans="1:6" x14ac:dyDescent="0.25">
      <c r="A10761" s="9">
        <v>21879.081232655219</v>
      </c>
      <c r="B10761">
        <v>2.5299999999999998</v>
      </c>
      <c r="C10761" t="s">
        <v>4402</v>
      </c>
      <c r="D10761" t="s">
        <v>4428</v>
      </c>
      <c r="E10761" s="1">
        <v>43973.019326875867</v>
      </c>
      <c r="F10761">
        <v>1066</v>
      </c>
    </row>
    <row r="10762" spans="1:6" x14ac:dyDescent="0.25">
      <c r="A10762" s="9">
        <v>13513.840873832012</v>
      </c>
      <c r="B10762">
        <v>11.67</v>
      </c>
      <c r="C10762" t="s">
        <v>4403</v>
      </c>
      <c r="D10762" t="s">
        <v>4428</v>
      </c>
      <c r="E10762" s="1">
        <v>44272.448218105375</v>
      </c>
      <c r="F10762">
        <v>652</v>
      </c>
    </row>
    <row r="10763" spans="1:6" x14ac:dyDescent="0.25">
      <c r="A10763" s="9">
        <v>114510.55481155129</v>
      </c>
      <c r="B10763">
        <v>0.11</v>
      </c>
      <c r="C10763" t="s">
        <v>4403</v>
      </c>
      <c r="D10763" t="s">
        <v>4428</v>
      </c>
      <c r="E10763" s="1">
        <v>43961.351723180778</v>
      </c>
      <c r="F10763">
        <v>904</v>
      </c>
    </row>
    <row r="10764" spans="1:6" x14ac:dyDescent="0.25">
      <c r="A10764" s="9">
        <v>47129.007542351275</v>
      </c>
      <c r="B10764">
        <v>8.4499999999999993</v>
      </c>
      <c r="C10764" t="s">
        <v>4403</v>
      </c>
      <c r="D10764">
        <v>35</v>
      </c>
      <c r="E10764" s="1">
        <v>44159.804328534774</v>
      </c>
      <c r="F10764">
        <v>3119</v>
      </c>
    </row>
    <row r="10765" spans="1:6" x14ac:dyDescent="0.25">
      <c r="A10765" s="9">
        <v>488987.69585940242</v>
      </c>
      <c r="B10765">
        <v>1.63</v>
      </c>
      <c r="C10765" t="s">
        <v>4402</v>
      </c>
      <c r="D10765">
        <v>339</v>
      </c>
      <c r="E10765" s="1">
        <v>44049.080560882161</v>
      </c>
      <c r="F10765">
        <v>2114</v>
      </c>
    </row>
    <row r="10766" spans="1:6" x14ac:dyDescent="0.25">
      <c r="A10766" s="9">
        <v>1174.2725753708644</v>
      </c>
      <c r="B10766">
        <v>25.42</v>
      </c>
      <c r="C10766" t="s">
        <v>4403</v>
      </c>
      <c r="D10766" t="s">
        <v>4428</v>
      </c>
      <c r="E10766" s="1">
        <v>43958.513704518795</v>
      </c>
      <c r="F10766">
        <v>1169</v>
      </c>
    </row>
    <row r="10767" spans="1:6" x14ac:dyDescent="0.25">
      <c r="A10767" s="9">
        <v>5146.3526032330292</v>
      </c>
      <c r="B10767">
        <v>19.73</v>
      </c>
      <c r="C10767" t="s">
        <v>4402</v>
      </c>
      <c r="D10767" t="s">
        <v>4428</v>
      </c>
      <c r="E10767" s="1">
        <v>44079.286383477171</v>
      </c>
      <c r="F10767">
        <v>734</v>
      </c>
    </row>
    <row r="10768" spans="1:6" x14ac:dyDescent="0.25">
      <c r="A10768" s="9">
        <v>7525.0891372792912</v>
      </c>
      <c r="B10768" t="s">
        <v>4428</v>
      </c>
      <c r="C10768" t="s">
        <v>4428</v>
      </c>
      <c r="D10768" t="s">
        <v>4428</v>
      </c>
      <c r="E10768" s="1">
        <v>44130.185315595998</v>
      </c>
      <c r="F10768">
        <v>3255</v>
      </c>
    </row>
    <row r="10769" spans="1:6" x14ac:dyDescent="0.25">
      <c r="A10769" s="9">
        <v>7731.0318107131097</v>
      </c>
      <c r="B10769" t="s">
        <v>4428</v>
      </c>
      <c r="C10769" t="s">
        <v>4428</v>
      </c>
      <c r="D10769" t="s">
        <v>4428</v>
      </c>
      <c r="E10769" s="1">
        <v>44127.742775777748</v>
      </c>
      <c r="F10769">
        <v>2683</v>
      </c>
    </row>
    <row r="10770" spans="1:6" x14ac:dyDescent="0.25">
      <c r="A10770" s="9">
        <v>8161.9031806511575</v>
      </c>
      <c r="B10770" t="s">
        <v>4428</v>
      </c>
      <c r="C10770" t="s">
        <v>4428</v>
      </c>
      <c r="D10770" t="s">
        <v>4428</v>
      </c>
      <c r="E10770" s="1">
        <v>44094.995706200818</v>
      </c>
      <c r="F10770">
        <v>3666</v>
      </c>
    </row>
    <row r="10771" spans="1:6" x14ac:dyDescent="0.25">
      <c r="A10771" s="9">
        <v>84976.978660965367</v>
      </c>
      <c r="B10771" t="s">
        <v>4428</v>
      </c>
      <c r="C10771" t="s">
        <v>4428</v>
      </c>
      <c r="D10771" t="s">
        <v>4428</v>
      </c>
      <c r="E10771" s="1">
        <v>44118.095183569225</v>
      </c>
      <c r="F10771">
        <v>269</v>
      </c>
    </row>
    <row r="10772" spans="1:6" x14ac:dyDescent="0.25">
      <c r="A10772" s="9">
        <v>12217.657028152908</v>
      </c>
      <c r="B10772">
        <v>10.74</v>
      </c>
      <c r="C10772" t="s">
        <v>4402</v>
      </c>
      <c r="D10772" t="s">
        <v>4428</v>
      </c>
      <c r="E10772" s="1">
        <v>44073.882474470287</v>
      </c>
      <c r="F10772">
        <v>832</v>
      </c>
    </row>
    <row r="10773" spans="1:6" x14ac:dyDescent="0.25">
      <c r="A10773" s="9">
        <v>9448.37262842579</v>
      </c>
      <c r="B10773" t="s">
        <v>4428</v>
      </c>
      <c r="C10773" t="s">
        <v>4428</v>
      </c>
      <c r="D10773" t="s">
        <v>4428</v>
      </c>
      <c r="E10773" s="1">
        <v>44189.855370706486</v>
      </c>
      <c r="F10773">
        <v>3666</v>
      </c>
    </row>
    <row r="10774" spans="1:6" x14ac:dyDescent="0.25">
      <c r="A10774" s="9">
        <v>54940.002860859437</v>
      </c>
      <c r="B10774">
        <v>6.78</v>
      </c>
      <c r="C10774" t="s">
        <v>4402</v>
      </c>
      <c r="D10774">
        <v>202</v>
      </c>
      <c r="E10774" s="1">
        <v>44018.610316469727</v>
      </c>
      <c r="F10774">
        <v>3073</v>
      </c>
    </row>
    <row r="10775" spans="1:6" x14ac:dyDescent="0.25">
      <c r="A10775" s="9">
        <v>54072.03843531583</v>
      </c>
      <c r="B10775" t="s">
        <v>4428</v>
      </c>
      <c r="C10775" t="s">
        <v>4428</v>
      </c>
      <c r="D10775" t="s">
        <v>4428</v>
      </c>
      <c r="E10775" s="1">
        <v>44151.071448733426</v>
      </c>
      <c r="F10775">
        <v>3878</v>
      </c>
    </row>
    <row r="10776" spans="1:6" x14ac:dyDescent="0.25">
      <c r="A10776" s="9">
        <v>7103.3818645699985</v>
      </c>
      <c r="B10776" t="s">
        <v>4428</v>
      </c>
      <c r="C10776" t="s">
        <v>4428</v>
      </c>
      <c r="D10776" t="s">
        <v>4428</v>
      </c>
      <c r="E10776" s="1">
        <v>44221.004023056506</v>
      </c>
      <c r="F10776">
        <v>4897</v>
      </c>
    </row>
    <row r="10777" spans="1:6" x14ac:dyDescent="0.25">
      <c r="A10777" s="9">
        <v>469487.41146073228</v>
      </c>
      <c r="B10777">
        <v>1.1200000000000001</v>
      </c>
      <c r="C10777" t="s">
        <v>4403</v>
      </c>
      <c r="D10777">
        <v>248</v>
      </c>
      <c r="E10777" s="1">
        <v>44022.775780812255</v>
      </c>
      <c r="F10777">
        <v>2299</v>
      </c>
    </row>
    <row r="10778" spans="1:6" x14ac:dyDescent="0.25">
      <c r="A10778" s="9">
        <v>42318.561844943251</v>
      </c>
      <c r="B10778">
        <v>0.69</v>
      </c>
      <c r="C10778" t="s">
        <v>4402</v>
      </c>
      <c r="D10778" t="s">
        <v>4428</v>
      </c>
      <c r="E10778" s="1">
        <v>43997.704628214691</v>
      </c>
      <c r="F10778">
        <v>41</v>
      </c>
    </row>
    <row r="10779" spans="1:6" x14ac:dyDescent="0.25">
      <c r="A10779" s="9">
        <v>1430.3125087732274</v>
      </c>
      <c r="B10779" t="s">
        <v>4428</v>
      </c>
      <c r="C10779" t="s">
        <v>4428</v>
      </c>
      <c r="D10779" t="s">
        <v>4428</v>
      </c>
      <c r="E10779" s="1">
        <v>44097.46488744174</v>
      </c>
      <c r="F10779">
        <v>887</v>
      </c>
    </row>
    <row r="10780" spans="1:6" x14ac:dyDescent="0.25">
      <c r="A10780" s="9">
        <v>3065.9689762136518</v>
      </c>
      <c r="B10780">
        <v>13.53</v>
      </c>
      <c r="C10780" t="s">
        <v>4402</v>
      </c>
      <c r="D10780" t="s">
        <v>4428</v>
      </c>
      <c r="E10780" s="1">
        <v>44345.085242036286</v>
      </c>
      <c r="F10780">
        <v>327</v>
      </c>
    </row>
    <row r="10781" spans="1:6" x14ac:dyDescent="0.25">
      <c r="A10781" s="9">
        <v>359430.87256117404</v>
      </c>
      <c r="B10781" t="s">
        <v>4428</v>
      </c>
      <c r="C10781" t="s">
        <v>4428</v>
      </c>
      <c r="D10781" t="s">
        <v>4428</v>
      </c>
      <c r="E10781" s="1">
        <v>43987.712688780826</v>
      </c>
      <c r="F10781">
        <v>688</v>
      </c>
    </row>
    <row r="10782" spans="1:6" x14ac:dyDescent="0.25">
      <c r="A10782" s="9">
        <v>1638.043993960335</v>
      </c>
      <c r="B10782" t="s">
        <v>4428</v>
      </c>
      <c r="C10782" t="s">
        <v>4428</v>
      </c>
      <c r="D10782" t="s">
        <v>4428</v>
      </c>
      <c r="E10782" s="1">
        <v>44176.523708438719</v>
      </c>
      <c r="F10782">
        <v>3901</v>
      </c>
    </row>
    <row r="10783" spans="1:6" x14ac:dyDescent="0.25">
      <c r="A10783" s="9">
        <v>7249.3752745186248</v>
      </c>
      <c r="B10783" t="s">
        <v>4428</v>
      </c>
      <c r="C10783" t="s">
        <v>4428</v>
      </c>
      <c r="D10783" t="s">
        <v>4428</v>
      </c>
      <c r="E10783" s="1">
        <v>44040.562596024829</v>
      </c>
      <c r="F10783">
        <v>2131</v>
      </c>
    </row>
    <row r="10784" spans="1:6" x14ac:dyDescent="0.25">
      <c r="A10784" s="9">
        <v>15424.707732866198</v>
      </c>
      <c r="B10784" t="s">
        <v>4428</v>
      </c>
      <c r="C10784" t="s">
        <v>4428</v>
      </c>
      <c r="D10784" t="s">
        <v>4428</v>
      </c>
      <c r="E10784" s="1">
        <v>44045.7353534016</v>
      </c>
      <c r="F10784">
        <v>1885</v>
      </c>
    </row>
    <row r="10785" spans="1:6" x14ac:dyDescent="0.25">
      <c r="A10785" s="9">
        <v>3843.4259165897197</v>
      </c>
      <c r="B10785">
        <v>7.79</v>
      </c>
      <c r="C10785" t="s">
        <v>4402</v>
      </c>
      <c r="D10785">
        <v>44</v>
      </c>
      <c r="E10785" s="1">
        <v>44091.045653044042</v>
      </c>
      <c r="F10785">
        <v>2962</v>
      </c>
    </row>
    <row r="10786" spans="1:6" x14ac:dyDescent="0.25">
      <c r="A10786" s="9">
        <v>7872.6356685023266</v>
      </c>
      <c r="B10786" t="s">
        <v>4428</v>
      </c>
      <c r="C10786" t="s">
        <v>4428</v>
      </c>
      <c r="D10786" t="s">
        <v>4428</v>
      </c>
      <c r="E10786" s="1">
        <v>44232.749829304055</v>
      </c>
      <c r="F10786">
        <v>1998</v>
      </c>
    </row>
    <row r="10787" spans="1:6" x14ac:dyDescent="0.25">
      <c r="A10787" s="9">
        <v>378000.86106366327</v>
      </c>
      <c r="B10787" t="s">
        <v>4428</v>
      </c>
      <c r="C10787" t="s">
        <v>4428</v>
      </c>
      <c r="D10787" t="s">
        <v>4428</v>
      </c>
      <c r="E10787" s="1">
        <v>44066.271441492077</v>
      </c>
      <c r="F10787">
        <v>864</v>
      </c>
    </row>
    <row r="10788" spans="1:6" x14ac:dyDescent="0.25">
      <c r="A10788" s="9">
        <v>89696.615649645755</v>
      </c>
      <c r="B10788" t="s">
        <v>4428</v>
      </c>
      <c r="C10788" t="s">
        <v>4428</v>
      </c>
      <c r="D10788" t="s">
        <v>4428</v>
      </c>
      <c r="E10788" s="1">
        <v>44202.754407322296</v>
      </c>
      <c r="F10788">
        <v>4906</v>
      </c>
    </row>
    <row r="10789" spans="1:6" x14ac:dyDescent="0.25">
      <c r="A10789" s="9">
        <v>134082.62648924778</v>
      </c>
      <c r="B10789">
        <v>1.3</v>
      </c>
      <c r="C10789" t="s">
        <v>4402</v>
      </c>
      <c r="D10789" t="s">
        <v>4428</v>
      </c>
      <c r="E10789" s="1">
        <v>43992.07449711243</v>
      </c>
      <c r="F10789">
        <v>1160</v>
      </c>
    </row>
    <row r="10790" spans="1:6" x14ac:dyDescent="0.25">
      <c r="A10790" s="9">
        <v>169308.87075049413</v>
      </c>
      <c r="B10790">
        <v>4.82</v>
      </c>
      <c r="C10790" t="s">
        <v>4403</v>
      </c>
      <c r="D10790">
        <v>12</v>
      </c>
      <c r="E10790" s="1">
        <v>44128.80459392185</v>
      </c>
      <c r="F10790">
        <v>3402</v>
      </c>
    </row>
    <row r="10791" spans="1:6" x14ac:dyDescent="0.25">
      <c r="A10791" s="9">
        <v>2049.4485211026426</v>
      </c>
      <c r="B10791" t="s">
        <v>4428</v>
      </c>
      <c r="C10791" t="s">
        <v>4428</v>
      </c>
      <c r="D10791" t="s">
        <v>4428</v>
      </c>
      <c r="E10791" s="1">
        <v>44121.295011909635</v>
      </c>
      <c r="F10791">
        <v>4504</v>
      </c>
    </row>
    <row r="10792" spans="1:6" x14ac:dyDescent="0.25">
      <c r="A10792" s="9">
        <v>5783.191427607946</v>
      </c>
      <c r="B10792">
        <v>4.5599999999999996</v>
      </c>
      <c r="C10792" t="s">
        <v>4402</v>
      </c>
      <c r="D10792">
        <v>107</v>
      </c>
      <c r="E10792" s="1">
        <v>44179.220151387686</v>
      </c>
      <c r="F10792">
        <v>4382</v>
      </c>
    </row>
    <row r="10793" spans="1:6" x14ac:dyDescent="0.25">
      <c r="A10793" s="9">
        <v>254269.92907026372</v>
      </c>
      <c r="B10793">
        <v>0.45</v>
      </c>
      <c r="C10793" t="s">
        <v>4403</v>
      </c>
      <c r="D10793" t="s">
        <v>4428</v>
      </c>
      <c r="E10793" s="1">
        <v>44116.492574369338</v>
      </c>
      <c r="F10793">
        <v>3955</v>
      </c>
    </row>
    <row r="10794" spans="1:6" x14ac:dyDescent="0.25">
      <c r="A10794" s="9">
        <v>13242.713209269303</v>
      </c>
      <c r="B10794">
        <v>10.97</v>
      </c>
      <c r="C10794" t="s">
        <v>4403</v>
      </c>
      <c r="D10794" t="s">
        <v>4428</v>
      </c>
      <c r="E10794" s="1">
        <v>44360.18174485246</v>
      </c>
      <c r="F10794">
        <v>1626</v>
      </c>
    </row>
    <row r="10795" spans="1:6" x14ac:dyDescent="0.25">
      <c r="A10795" s="9">
        <v>46.173055245558672</v>
      </c>
      <c r="B10795" t="s">
        <v>4428</v>
      </c>
      <c r="C10795" t="s">
        <v>4428</v>
      </c>
      <c r="D10795" t="s">
        <v>4428</v>
      </c>
      <c r="E10795" s="1">
        <v>44117.598309621375</v>
      </c>
      <c r="F10795">
        <v>3979</v>
      </c>
    </row>
    <row r="10796" spans="1:6" x14ac:dyDescent="0.25">
      <c r="A10796" s="9">
        <v>6036.8301066387112</v>
      </c>
      <c r="B10796" t="s">
        <v>4428</v>
      </c>
      <c r="C10796" t="s">
        <v>4428</v>
      </c>
      <c r="D10796" t="s">
        <v>4428</v>
      </c>
      <c r="E10796" s="1">
        <v>44033.509720218128</v>
      </c>
      <c r="F10796">
        <v>3001</v>
      </c>
    </row>
    <row r="10797" spans="1:6" x14ac:dyDescent="0.25">
      <c r="A10797" s="9">
        <v>4434.2809261526445</v>
      </c>
      <c r="B10797">
        <v>22.57</v>
      </c>
      <c r="C10797" t="s">
        <v>4403</v>
      </c>
      <c r="D10797" t="s">
        <v>4428</v>
      </c>
      <c r="E10797" s="1">
        <v>44114.227938415395</v>
      </c>
      <c r="F10797">
        <v>1901</v>
      </c>
    </row>
    <row r="10798" spans="1:6" x14ac:dyDescent="0.25">
      <c r="A10798" s="9">
        <v>178012.93449328537</v>
      </c>
      <c r="B10798">
        <v>0.47</v>
      </c>
      <c r="C10798" t="s">
        <v>4402</v>
      </c>
      <c r="D10798" t="s">
        <v>4428</v>
      </c>
      <c r="E10798" s="1">
        <v>44179.798726781082</v>
      </c>
      <c r="F10798">
        <v>4509</v>
      </c>
    </row>
    <row r="10799" spans="1:6" x14ac:dyDescent="0.25">
      <c r="A10799" s="9">
        <v>233527.95705839118</v>
      </c>
      <c r="B10799">
        <v>0.81</v>
      </c>
      <c r="C10799" t="s">
        <v>4403</v>
      </c>
      <c r="D10799" t="s">
        <v>4428</v>
      </c>
      <c r="E10799" s="1">
        <v>44003.324063382366</v>
      </c>
      <c r="F10799">
        <v>870</v>
      </c>
    </row>
    <row r="10800" spans="1:6" x14ac:dyDescent="0.25">
      <c r="A10800" s="9">
        <v>5745.3782849607205</v>
      </c>
      <c r="B10800" t="s">
        <v>4428</v>
      </c>
      <c r="C10800" t="s">
        <v>4428</v>
      </c>
      <c r="D10800" t="s">
        <v>4428</v>
      </c>
      <c r="E10800" s="1">
        <v>44140.498416625589</v>
      </c>
      <c r="F10800">
        <v>3078</v>
      </c>
    </row>
    <row r="10801" spans="1:6" x14ac:dyDescent="0.25">
      <c r="A10801" s="9">
        <v>4335.1945686485969</v>
      </c>
      <c r="B10801" t="s">
        <v>4428</v>
      </c>
      <c r="C10801" t="s">
        <v>4428</v>
      </c>
      <c r="D10801" t="s">
        <v>4428</v>
      </c>
      <c r="E10801" s="1">
        <v>44080.577943168864</v>
      </c>
      <c r="F10801">
        <v>4006</v>
      </c>
    </row>
    <row r="10802" spans="1:6" x14ac:dyDescent="0.25">
      <c r="A10802" s="9">
        <v>14246.992029567788</v>
      </c>
      <c r="B10802" t="s">
        <v>4428</v>
      </c>
      <c r="C10802" t="s">
        <v>4428</v>
      </c>
      <c r="D10802" t="s">
        <v>4428</v>
      </c>
      <c r="E10802" s="1">
        <v>44045.610795816763</v>
      </c>
      <c r="F10802">
        <v>1054</v>
      </c>
    </row>
    <row r="10803" spans="1:6" x14ac:dyDescent="0.25">
      <c r="A10803" s="9">
        <v>7394.5197100102687</v>
      </c>
      <c r="B10803" t="s">
        <v>4428</v>
      </c>
      <c r="C10803" t="s">
        <v>4428</v>
      </c>
      <c r="D10803" t="s">
        <v>4428</v>
      </c>
      <c r="E10803" s="1">
        <v>44106.345727645799</v>
      </c>
      <c r="F10803">
        <v>4470</v>
      </c>
    </row>
    <row r="10804" spans="1:6" x14ac:dyDescent="0.25">
      <c r="A10804" s="9">
        <v>127371.87189265496</v>
      </c>
      <c r="B10804">
        <v>5.56</v>
      </c>
      <c r="C10804" t="s">
        <v>4402</v>
      </c>
      <c r="D10804">
        <v>235</v>
      </c>
      <c r="E10804" s="1">
        <v>44056.807862145171</v>
      </c>
      <c r="F10804">
        <v>4659</v>
      </c>
    </row>
    <row r="10805" spans="1:6" x14ac:dyDescent="0.25">
      <c r="A10805" s="9">
        <v>822.10805952385249</v>
      </c>
      <c r="B10805">
        <v>4.72</v>
      </c>
      <c r="C10805" t="s">
        <v>4402</v>
      </c>
      <c r="D10805">
        <v>17</v>
      </c>
      <c r="E10805" s="1">
        <v>43959.818974427784</v>
      </c>
      <c r="F10805">
        <v>1718</v>
      </c>
    </row>
    <row r="10806" spans="1:6" x14ac:dyDescent="0.25">
      <c r="A10806" s="9">
        <v>51648.626849626118</v>
      </c>
      <c r="B10806" t="s">
        <v>4428</v>
      </c>
      <c r="C10806" t="s">
        <v>4428</v>
      </c>
      <c r="D10806" t="s">
        <v>4428</v>
      </c>
      <c r="E10806" s="1">
        <v>44185.173646199837</v>
      </c>
      <c r="F10806">
        <v>4406</v>
      </c>
    </row>
    <row r="10807" spans="1:6" x14ac:dyDescent="0.25">
      <c r="A10807" s="9">
        <v>8503.9680813331579</v>
      </c>
      <c r="B10807">
        <v>21.75</v>
      </c>
      <c r="C10807" t="s">
        <v>4402</v>
      </c>
      <c r="D10807" t="s">
        <v>4428</v>
      </c>
      <c r="E10807" s="1">
        <v>44085.441440562252</v>
      </c>
      <c r="F10807">
        <v>3926</v>
      </c>
    </row>
    <row r="10808" spans="1:6" x14ac:dyDescent="0.25">
      <c r="A10808" s="9">
        <v>32427.39739616559</v>
      </c>
      <c r="B10808" t="s">
        <v>4428</v>
      </c>
      <c r="C10808" t="s">
        <v>4428</v>
      </c>
      <c r="D10808" t="s">
        <v>4428</v>
      </c>
      <c r="E10808" s="1">
        <v>44241.380574428214</v>
      </c>
      <c r="F10808">
        <v>3229</v>
      </c>
    </row>
    <row r="10809" spans="1:6" x14ac:dyDescent="0.25">
      <c r="A10809" s="9">
        <v>103930.90706620971</v>
      </c>
      <c r="B10809" t="s">
        <v>4428</v>
      </c>
      <c r="C10809" t="s">
        <v>4428</v>
      </c>
      <c r="D10809" t="s">
        <v>4428</v>
      </c>
      <c r="E10809" s="1">
        <v>44092.262748907837</v>
      </c>
      <c r="F10809">
        <v>1012</v>
      </c>
    </row>
    <row r="10810" spans="1:6" x14ac:dyDescent="0.25">
      <c r="A10810" s="9">
        <v>158216.11472356191</v>
      </c>
      <c r="B10810">
        <v>1.36</v>
      </c>
      <c r="C10810" t="s">
        <v>4403</v>
      </c>
      <c r="D10810" t="s">
        <v>4428</v>
      </c>
      <c r="E10810" s="1">
        <v>43959.814545055371</v>
      </c>
      <c r="F10810">
        <v>623</v>
      </c>
    </row>
    <row r="10811" spans="1:6" x14ac:dyDescent="0.25">
      <c r="A10811" s="9">
        <v>125948.96399666955</v>
      </c>
      <c r="B10811">
        <v>0.35</v>
      </c>
      <c r="C10811" t="s">
        <v>4403</v>
      </c>
      <c r="D10811" t="s">
        <v>4428</v>
      </c>
      <c r="E10811" s="1">
        <v>44008.29367642611</v>
      </c>
      <c r="F10811">
        <v>950</v>
      </c>
    </row>
    <row r="10812" spans="1:6" x14ac:dyDescent="0.25">
      <c r="A10812" s="9">
        <v>188465.3803111295</v>
      </c>
      <c r="B10812">
        <v>1.36</v>
      </c>
      <c r="C10812" t="s">
        <v>4403</v>
      </c>
      <c r="D10812" t="s">
        <v>4428</v>
      </c>
      <c r="E10812" s="1">
        <v>44174.009939792435</v>
      </c>
      <c r="F10812">
        <v>4220</v>
      </c>
    </row>
    <row r="10813" spans="1:6" x14ac:dyDescent="0.25">
      <c r="A10813" s="9">
        <v>286997.92725342436</v>
      </c>
      <c r="B10813" t="s">
        <v>4428</v>
      </c>
      <c r="C10813" t="s">
        <v>4428</v>
      </c>
      <c r="D10813" t="s">
        <v>4428</v>
      </c>
      <c r="E10813" s="1">
        <v>44158.218297448642</v>
      </c>
      <c r="F10813">
        <v>4074</v>
      </c>
    </row>
    <row r="10814" spans="1:6" x14ac:dyDescent="0.25">
      <c r="A10814" s="9">
        <v>71748.40127235862</v>
      </c>
      <c r="B10814">
        <v>5.07</v>
      </c>
      <c r="C10814" t="s">
        <v>4402</v>
      </c>
      <c r="D10814">
        <v>68</v>
      </c>
      <c r="E10814" s="1">
        <v>44165.069724253881</v>
      </c>
      <c r="F10814">
        <v>2342</v>
      </c>
    </row>
    <row r="10815" spans="1:6" x14ac:dyDescent="0.25">
      <c r="A10815" s="9">
        <v>1451.7637216294038</v>
      </c>
      <c r="B10815" t="s">
        <v>4428</v>
      </c>
      <c r="C10815" t="s">
        <v>4428</v>
      </c>
      <c r="D10815" t="s">
        <v>4428</v>
      </c>
      <c r="E10815" s="1">
        <v>44018.167514091117</v>
      </c>
      <c r="F10815">
        <v>2622</v>
      </c>
    </row>
    <row r="10816" spans="1:6" x14ac:dyDescent="0.25">
      <c r="A10816" s="9">
        <v>117729.79101455216</v>
      </c>
      <c r="B10816" t="s">
        <v>4428</v>
      </c>
      <c r="C10816" t="s">
        <v>4428</v>
      </c>
      <c r="D10816" t="s">
        <v>4428</v>
      </c>
      <c r="E10816" s="1">
        <v>44000.412424452064</v>
      </c>
      <c r="F10816">
        <v>2341</v>
      </c>
    </row>
    <row r="10817" spans="1:6" x14ac:dyDescent="0.25">
      <c r="A10817" s="9">
        <v>24009.076042762896</v>
      </c>
      <c r="B10817" t="s">
        <v>4428</v>
      </c>
      <c r="C10817" t="s">
        <v>4428</v>
      </c>
      <c r="D10817" t="s">
        <v>4428</v>
      </c>
      <c r="E10817" s="1">
        <v>44097.665845658004</v>
      </c>
      <c r="F10817">
        <v>3259</v>
      </c>
    </row>
    <row r="10818" spans="1:6" x14ac:dyDescent="0.25">
      <c r="A10818" s="9">
        <v>117077.63833085835</v>
      </c>
      <c r="B10818">
        <v>5.75</v>
      </c>
      <c r="C10818" t="s">
        <v>4403</v>
      </c>
      <c r="D10818">
        <v>181</v>
      </c>
      <c r="E10818" s="1">
        <v>44018.138406357517</v>
      </c>
      <c r="F10818">
        <v>867</v>
      </c>
    </row>
    <row r="10819" spans="1:6" x14ac:dyDescent="0.25">
      <c r="A10819" s="9">
        <v>207986.16721780642</v>
      </c>
      <c r="B10819">
        <v>2.2000000000000002</v>
      </c>
      <c r="C10819" t="s">
        <v>4402</v>
      </c>
      <c r="D10819" t="s">
        <v>4428</v>
      </c>
      <c r="E10819" s="1">
        <v>44099.992703000222</v>
      </c>
      <c r="F10819">
        <v>2521</v>
      </c>
    </row>
    <row r="10820" spans="1:6" x14ac:dyDescent="0.25">
      <c r="A10820" s="9">
        <v>6061.734040580478</v>
      </c>
      <c r="B10820" t="s">
        <v>4428</v>
      </c>
      <c r="C10820" t="s">
        <v>4428</v>
      </c>
      <c r="D10820" t="s">
        <v>4428</v>
      </c>
      <c r="E10820" s="1">
        <v>44214.339969558481</v>
      </c>
      <c r="F10820">
        <v>4023</v>
      </c>
    </row>
    <row r="10821" spans="1:6" x14ac:dyDescent="0.25">
      <c r="A10821" s="9">
        <v>2515.4192752329045</v>
      </c>
      <c r="B10821" t="s">
        <v>4428</v>
      </c>
      <c r="C10821" t="s">
        <v>4428</v>
      </c>
      <c r="D10821" t="s">
        <v>4428</v>
      </c>
      <c r="E10821" s="1">
        <v>44193.934881625333</v>
      </c>
      <c r="F10821">
        <v>3757</v>
      </c>
    </row>
    <row r="10822" spans="1:6" x14ac:dyDescent="0.25">
      <c r="A10822" s="9">
        <v>72884.444535617091</v>
      </c>
      <c r="B10822" t="s">
        <v>4428</v>
      </c>
      <c r="C10822" t="s">
        <v>4428</v>
      </c>
      <c r="D10822" t="s">
        <v>4428</v>
      </c>
      <c r="E10822" s="1">
        <v>44090.855035579436</v>
      </c>
      <c r="F10822">
        <v>2798</v>
      </c>
    </row>
    <row r="10823" spans="1:6" x14ac:dyDescent="0.25">
      <c r="A10823" s="9">
        <v>85218.162203795873</v>
      </c>
      <c r="B10823">
        <v>0.9</v>
      </c>
      <c r="C10823" t="s">
        <v>4403</v>
      </c>
      <c r="D10823" t="s">
        <v>4428</v>
      </c>
      <c r="E10823" s="1">
        <v>44031.379503931683</v>
      </c>
      <c r="F10823">
        <v>1187</v>
      </c>
    </row>
    <row r="10824" spans="1:6" x14ac:dyDescent="0.25">
      <c r="A10824" s="9">
        <v>95996.080825444747</v>
      </c>
      <c r="B10824">
        <v>1.45</v>
      </c>
      <c r="C10824" t="s">
        <v>4403</v>
      </c>
      <c r="D10824" t="s">
        <v>4428</v>
      </c>
      <c r="E10824" s="1">
        <v>44050.196327724938</v>
      </c>
      <c r="F10824">
        <v>2082</v>
      </c>
    </row>
    <row r="10825" spans="1:6" x14ac:dyDescent="0.25">
      <c r="A10825" s="9">
        <v>55250.489851749866</v>
      </c>
      <c r="B10825" t="s">
        <v>4428</v>
      </c>
      <c r="C10825" t="s">
        <v>4428</v>
      </c>
      <c r="D10825" t="s">
        <v>4428</v>
      </c>
      <c r="E10825" s="1">
        <v>44228.904259735376</v>
      </c>
      <c r="F10825">
        <v>653</v>
      </c>
    </row>
    <row r="10826" spans="1:6" x14ac:dyDescent="0.25">
      <c r="A10826" s="9">
        <v>26071.801398337702</v>
      </c>
      <c r="B10826">
        <v>1.56</v>
      </c>
      <c r="C10826" t="s">
        <v>4402</v>
      </c>
      <c r="D10826" t="s">
        <v>4428</v>
      </c>
      <c r="E10826" s="1">
        <v>44105.497370766287</v>
      </c>
      <c r="F10826">
        <v>4301</v>
      </c>
    </row>
    <row r="10827" spans="1:6" x14ac:dyDescent="0.25">
      <c r="A10827" s="9">
        <v>5694.2185492595827</v>
      </c>
      <c r="B10827">
        <v>4.5599999999999996</v>
      </c>
      <c r="C10827" t="s">
        <v>4402</v>
      </c>
      <c r="D10827">
        <v>107</v>
      </c>
      <c r="E10827" s="1">
        <v>44238.709924788061</v>
      </c>
      <c r="F10827">
        <v>4382</v>
      </c>
    </row>
    <row r="10828" spans="1:6" x14ac:dyDescent="0.25">
      <c r="A10828" s="9">
        <v>209615.54169972378</v>
      </c>
      <c r="B10828" t="s">
        <v>4428</v>
      </c>
      <c r="C10828" t="s">
        <v>4428</v>
      </c>
      <c r="D10828" t="s">
        <v>4428</v>
      </c>
      <c r="E10828" s="1">
        <v>44154.680989092754</v>
      </c>
      <c r="F10828">
        <v>3983</v>
      </c>
    </row>
    <row r="10829" spans="1:6" x14ac:dyDescent="0.25">
      <c r="A10829" s="9">
        <v>6608.5764379819711</v>
      </c>
      <c r="B10829">
        <v>1.98</v>
      </c>
      <c r="C10829" t="s">
        <v>4402</v>
      </c>
      <c r="D10829">
        <v>35</v>
      </c>
      <c r="E10829" s="1">
        <v>44097.773385167755</v>
      </c>
      <c r="F10829">
        <v>2857</v>
      </c>
    </row>
    <row r="10830" spans="1:6" x14ac:dyDescent="0.25">
      <c r="A10830" s="9">
        <v>3515.2291324183661</v>
      </c>
      <c r="B10830" t="s">
        <v>4428</v>
      </c>
      <c r="C10830" t="s">
        <v>4428</v>
      </c>
      <c r="D10830" t="s">
        <v>4428</v>
      </c>
      <c r="E10830" s="1">
        <v>44052.454396100547</v>
      </c>
      <c r="F10830">
        <v>3644</v>
      </c>
    </row>
    <row r="10831" spans="1:6" x14ac:dyDescent="0.25">
      <c r="A10831" s="9">
        <v>105543.76243484295</v>
      </c>
      <c r="B10831">
        <v>0.02</v>
      </c>
      <c r="C10831" t="s">
        <v>4402</v>
      </c>
      <c r="D10831" t="s">
        <v>4428</v>
      </c>
      <c r="E10831" s="1">
        <v>44104.450701190748</v>
      </c>
      <c r="F10831">
        <v>3474</v>
      </c>
    </row>
    <row r="10832" spans="1:6" x14ac:dyDescent="0.25">
      <c r="A10832" s="9">
        <v>86169.816564937035</v>
      </c>
      <c r="B10832">
        <v>6.87</v>
      </c>
      <c r="C10832" t="s">
        <v>4403</v>
      </c>
      <c r="D10832">
        <v>43</v>
      </c>
      <c r="E10832" s="1">
        <v>44053.174667762061</v>
      </c>
      <c r="F10832">
        <v>1622</v>
      </c>
    </row>
    <row r="10833" spans="1:6" x14ac:dyDescent="0.25">
      <c r="A10833" s="9">
        <v>147375.33546908622</v>
      </c>
      <c r="B10833" t="s">
        <v>4428</v>
      </c>
      <c r="C10833" t="s">
        <v>4428</v>
      </c>
      <c r="D10833" t="s">
        <v>4428</v>
      </c>
      <c r="E10833" s="1">
        <v>44133.775463850958</v>
      </c>
      <c r="F10833">
        <v>3819</v>
      </c>
    </row>
    <row r="10834" spans="1:6" x14ac:dyDescent="0.25">
      <c r="A10834" s="9">
        <v>79493.087720273645</v>
      </c>
      <c r="B10834" t="s">
        <v>4428</v>
      </c>
      <c r="C10834" t="s">
        <v>4428</v>
      </c>
      <c r="D10834" t="s">
        <v>4428</v>
      </c>
      <c r="E10834" s="1">
        <v>43940.744069388937</v>
      </c>
      <c r="F10834">
        <v>616</v>
      </c>
    </row>
    <row r="10835" spans="1:6" x14ac:dyDescent="0.25">
      <c r="A10835" s="9">
        <v>15551.39996858469</v>
      </c>
      <c r="B10835">
        <v>1.85</v>
      </c>
      <c r="C10835" t="s">
        <v>4402</v>
      </c>
      <c r="D10835" t="s">
        <v>4428</v>
      </c>
      <c r="E10835" s="1">
        <v>44181.728249366461</v>
      </c>
      <c r="F10835">
        <v>2629</v>
      </c>
    </row>
    <row r="10836" spans="1:6" x14ac:dyDescent="0.25">
      <c r="A10836" s="9">
        <v>128253.37879738346</v>
      </c>
      <c r="B10836">
        <v>4.05</v>
      </c>
      <c r="C10836" t="s">
        <v>4403</v>
      </c>
      <c r="D10836">
        <v>302</v>
      </c>
      <c r="E10836" s="1">
        <v>44219.478836042836</v>
      </c>
      <c r="F10836">
        <v>4731</v>
      </c>
    </row>
    <row r="10837" spans="1:6" x14ac:dyDescent="0.25">
      <c r="A10837" s="9">
        <v>41132.626099069901</v>
      </c>
      <c r="B10837">
        <v>5.22</v>
      </c>
      <c r="C10837" t="s">
        <v>4402</v>
      </c>
      <c r="D10837">
        <v>59</v>
      </c>
      <c r="E10837" s="1">
        <v>44193.859815436837</v>
      </c>
      <c r="F10837">
        <v>4038</v>
      </c>
    </row>
    <row r="10838" spans="1:6" x14ac:dyDescent="0.25">
      <c r="A10838" s="9">
        <v>36637.495734565004</v>
      </c>
      <c r="B10838" t="s">
        <v>4428</v>
      </c>
      <c r="C10838" t="s">
        <v>4428</v>
      </c>
      <c r="D10838" t="s">
        <v>4428</v>
      </c>
      <c r="E10838" s="1">
        <v>44143.610947314301</v>
      </c>
      <c r="F10838">
        <v>4002</v>
      </c>
    </row>
    <row r="10839" spans="1:6" x14ac:dyDescent="0.25">
      <c r="A10839" s="9">
        <v>9243.4812863844454</v>
      </c>
      <c r="B10839">
        <v>3.17</v>
      </c>
      <c r="C10839" t="s">
        <v>4403</v>
      </c>
      <c r="D10839">
        <v>12</v>
      </c>
      <c r="E10839" s="1">
        <v>44122.067469447909</v>
      </c>
      <c r="F10839">
        <v>2412</v>
      </c>
    </row>
    <row r="10840" spans="1:6" x14ac:dyDescent="0.25">
      <c r="A10840" s="9">
        <v>171903.11343028466</v>
      </c>
      <c r="B10840">
        <v>7.83</v>
      </c>
      <c r="C10840" t="s">
        <v>4402</v>
      </c>
      <c r="D10840">
        <v>195</v>
      </c>
      <c r="E10840" s="1">
        <v>44078.366021702044</v>
      </c>
      <c r="F10840">
        <v>2079</v>
      </c>
    </row>
    <row r="10841" spans="1:6" x14ac:dyDescent="0.25">
      <c r="A10841" s="9">
        <v>81137.05156622683</v>
      </c>
      <c r="B10841">
        <v>4.07</v>
      </c>
      <c r="C10841" t="s">
        <v>4403</v>
      </c>
      <c r="D10841">
        <v>149</v>
      </c>
      <c r="E10841" s="1">
        <v>44020.95167319099</v>
      </c>
      <c r="F10841">
        <v>2610</v>
      </c>
    </row>
    <row r="10842" spans="1:6" x14ac:dyDescent="0.25">
      <c r="A10842" s="9">
        <v>147230.60917141792</v>
      </c>
      <c r="B10842" t="s">
        <v>4428</v>
      </c>
      <c r="C10842" t="s">
        <v>4428</v>
      </c>
      <c r="D10842" t="s">
        <v>4428</v>
      </c>
      <c r="E10842" s="1">
        <v>44209.536646952838</v>
      </c>
      <c r="F10842">
        <v>128</v>
      </c>
    </row>
    <row r="10843" spans="1:6" x14ac:dyDescent="0.25">
      <c r="A10843" s="9">
        <v>124034.11703138147</v>
      </c>
      <c r="B10843">
        <v>3.25</v>
      </c>
      <c r="C10843" t="s">
        <v>4403</v>
      </c>
      <c r="D10843">
        <v>174</v>
      </c>
      <c r="E10843" s="1">
        <v>44121.22164101182</v>
      </c>
      <c r="F10843">
        <v>1553</v>
      </c>
    </row>
    <row r="10844" spans="1:6" x14ac:dyDescent="0.25">
      <c r="A10844" s="9">
        <v>233759.42605484487</v>
      </c>
      <c r="B10844" t="s">
        <v>4428</v>
      </c>
      <c r="C10844" t="s">
        <v>4428</v>
      </c>
      <c r="D10844" t="s">
        <v>4428</v>
      </c>
      <c r="E10844" s="1">
        <v>43967.68566952589</v>
      </c>
      <c r="F10844">
        <v>1951</v>
      </c>
    </row>
    <row r="10845" spans="1:6" x14ac:dyDescent="0.25">
      <c r="A10845" s="9">
        <v>14669.8734673571</v>
      </c>
      <c r="B10845">
        <v>11.47</v>
      </c>
      <c r="C10845" t="s">
        <v>4403</v>
      </c>
      <c r="D10845" t="s">
        <v>4428</v>
      </c>
      <c r="E10845" s="1">
        <v>43917.555106179869</v>
      </c>
      <c r="F10845">
        <v>732</v>
      </c>
    </row>
    <row r="10846" spans="1:6" x14ac:dyDescent="0.25">
      <c r="A10846" s="9">
        <v>256083.5491116191</v>
      </c>
      <c r="B10846" t="s">
        <v>4428</v>
      </c>
      <c r="C10846" t="s">
        <v>4428</v>
      </c>
      <c r="D10846" t="s">
        <v>4428</v>
      </c>
      <c r="E10846" s="1">
        <v>43913.173829113148</v>
      </c>
      <c r="F10846">
        <v>347</v>
      </c>
    </row>
    <row r="10847" spans="1:6" x14ac:dyDescent="0.25">
      <c r="A10847" s="9">
        <v>204394.52184900222</v>
      </c>
      <c r="B10847">
        <v>0.75</v>
      </c>
      <c r="C10847" t="s">
        <v>4403</v>
      </c>
      <c r="D10847" t="s">
        <v>4428</v>
      </c>
      <c r="E10847" s="1">
        <v>43943.831675663925</v>
      </c>
      <c r="F10847">
        <v>844</v>
      </c>
    </row>
    <row r="10848" spans="1:6" x14ac:dyDescent="0.25">
      <c r="A10848" s="9">
        <v>20785.192137412807</v>
      </c>
      <c r="B10848" t="s">
        <v>4428</v>
      </c>
      <c r="C10848" t="s">
        <v>4428</v>
      </c>
      <c r="D10848" t="s">
        <v>4428</v>
      </c>
      <c r="E10848" s="1">
        <v>43870.367479849694</v>
      </c>
      <c r="F10848">
        <v>172</v>
      </c>
    </row>
    <row r="10849" spans="1:6" x14ac:dyDescent="0.25">
      <c r="A10849" s="9">
        <v>6015.3640215233409</v>
      </c>
      <c r="B10849">
        <v>27.66</v>
      </c>
      <c r="C10849" t="s">
        <v>4402</v>
      </c>
      <c r="D10849" t="s">
        <v>4428</v>
      </c>
      <c r="E10849" s="1">
        <v>44087.963758598933</v>
      </c>
      <c r="F10849">
        <v>4342</v>
      </c>
    </row>
    <row r="10850" spans="1:6" x14ac:dyDescent="0.25">
      <c r="A10850" s="9">
        <v>541.26918409484301</v>
      </c>
      <c r="B10850">
        <v>4.6100000000000003</v>
      </c>
      <c r="C10850" t="s">
        <v>4402</v>
      </c>
      <c r="D10850">
        <v>12</v>
      </c>
      <c r="E10850" s="1">
        <v>44140.953615303224</v>
      </c>
      <c r="F10850">
        <v>4151</v>
      </c>
    </row>
    <row r="10851" spans="1:6" x14ac:dyDescent="0.25">
      <c r="A10851" s="9">
        <v>8508.0759246091911</v>
      </c>
      <c r="B10851" t="s">
        <v>4428</v>
      </c>
      <c r="C10851" t="s">
        <v>4428</v>
      </c>
      <c r="D10851" t="s">
        <v>4428</v>
      </c>
      <c r="E10851" s="1">
        <v>44110.090569807478</v>
      </c>
      <c r="F10851">
        <v>4676</v>
      </c>
    </row>
    <row r="10852" spans="1:6" x14ac:dyDescent="0.25">
      <c r="A10852" s="9">
        <v>119937.08891368283</v>
      </c>
      <c r="B10852" t="s">
        <v>4428</v>
      </c>
      <c r="C10852" t="s">
        <v>4428</v>
      </c>
      <c r="D10852" t="s">
        <v>4428</v>
      </c>
      <c r="E10852" s="1">
        <v>44012.030168740443</v>
      </c>
      <c r="F10852">
        <v>1467</v>
      </c>
    </row>
    <row r="10853" spans="1:6" x14ac:dyDescent="0.25">
      <c r="A10853" s="9">
        <v>21520.358285362574</v>
      </c>
      <c r="B10853" t="s">
        <v>4428</v>
      </c>
      <c r="C10853" t="s">
        <v>4428</v>
      </c>
      <c r="D10853" t="s">
        <v>4428</v>
      </c>
      <c r="E10853" s="1">
        <v>44001.084474704723</v>
      </c>
      <c r="F10853">
        <v>1002</v>
      </c>
    </row>
    <row r="10854" spans="1:6" x14ac:dyDescent="0.25">
      <c r="A10854" s="9">
        <v>42615.01084774686</v>
      </c>
      <c r="B10854" t="s">
        <v>4428</v>
      </c>
      <c r="C10854" t="s">
        <v>4428</v>
      </c>
      <c r="D10854" t="s">
        <v>4428</v>
      </c>
      <c r="E10854" s="1">
        <v>44089.872463660438</v>
      </c>
      <c r="F10854">
        <v>1230</v>
      </c>
    </row>
    <row r="10855" spans="1:6" x14ac:dyDescent="0.25">
      <c r="A10855" s="9">
        <v>44328.090742576635</v>
      </c>
      <c r="B10855" t="s">
        <v>4428</v>
      </c>
      <c r="C10855" t="s">
        <v>4428</v>
      </c>
      <c r="D10855" t="s">
        <v>4428</v>
      </c>
      <c r="E10855" s="1">
        <v>44033.130945286022</v>
      </c>
      <c r="F10855">
        <v>3392</v>
      </c>
    </row>
    <row r="10856" spans="1:6" x14ac:dyDescent="0.25">
      <c r="A10856" s="9">
        <v>5299.7073314251384</v>
      </c>
      <c r="B10856">
        <v>18.52</v>
      </c>
      <c r="C10856" t="s">
        <v>4403</v>
      </c>
      <c r="D10856" t="s">
        <v>4428</v>
      </c>
      <c r="E10856" s="1">
        <v>43999.101685732676</v>
      </c>
      <c r="F10856">
        <v>2073</v>
      </c>
    </row>
    <row r="10857" spans="1:6" x14ac:dyDescent="0.25">
      <c r="A10857" s="9">
        <v>67582.543764373229</v>
      </c>
      <c r="B10857" t="s">
        <v>4428</v>
      </c>
      <c r="C10857" t="s">
        <v>4428</v>
      </c>
      <c r="D10857" t="s">
        <v>4428</v>
      </c>
      <c r="E10857" s="1">
        <v>43979.472135316384</v>
      </c>
      <c r="F10857">
        <v>599</v>
      </c>
    </row>
    <row r="10858" spans="1:6" x14ac:dyDescent="0.25">
      <c r="A10858" s="9">
        <v>270976.65504628542</v>
      </c>
      <c r="B10858" t="s">
        <v>4428</v>
      </c>
      <c r="C10858" t="s">
        <v>4428</v>
      </c>
      <c r="D10858" t="s">
        <v>4428</v>
      </c>
      <c r="E10858" s="1">
        <v>44173.677656759064</v>
      </c>
      <c r="F10858">
        <v>3110</v>
      </c>
    </row>
    <row r="10859" spans="1:6" x14ac:dyDescent="0.25">
      <c r="A10859" s="9">
        <v>6483.4516287984907</v>
      </c>
      <c r="B10859" t="s">
        <v>4428</v>
      </c>
      <c r="C10859" t="s">
        <v>4428</v>
      </c>
      <c r="D10859" t="s">
        <v>4428</v>
      </c>
      <c r="E10859" s="1">
        <v>44105.830996021497</v>
      </c>
      <c r="F10859">
        <v>1928</v>
      </c>
    </row>
    <row r="10860" spans="1:6" x14ac:dyDescent="0.25">
      <c r="A10860" s="9">
        <v>252955.84884563382</v>
      </c>
      <c r="B10860">
        <v>1.3</v>
      </c>
      <c r="C10860" t="s">
        <v>4403</v>
      </c>
      <c r="D10860">
        <v>353</v>
      </c>
      <c r="E10860" s="1">
        <v>44133.798823781632</v>
      </c>
      <c r="F10860">
        <v>1562</v>
      </c>
    </row>
    <row r="10861" spans="1:6" x14ac:dyDescent="0.25">
      <c r="A10861" s="9">
        <v>27812.246497098622</v>
      </c>
      <c r="B10861">
        <v>2.33</v>
      </c>
      <c r="C10861" t="s">
        <v>4403</v>
      </c>
      <c r="D10861" t="s">
        <v>4428</v>
      </c>
      <c r="E10861" s="1">
        <v>44118.051863910056</v>
      </c>
      <c r="F10861">
        <v>421</v>
      </c>
    </row>
    <row r="10862" spans="1:6" x14ac:dyDescent="0.25">
      <c r="A10862" s="9">
        <v>2202.4147079175154</v>
      </c>
      <c r="B10862" t="s">
        <v>4428</v>
      </c>
      <c r="C10862" t="s">
        <v>4428</v>
      </c>
      <c r="D10862" t="s">
        <v>4428</v>
      </c>
      <c r="E10862" s="1">
        <v>44110.010379875974</v>
      </c>
      <c r="F10862">
        <v>3218</v>
      </c>
    </row>
    <row r="10863" spans="1:6" x14ac:dyDescent="0.25">
      <c r="A10863" s="9">
        <v>8427.8972506042883</v>
      </c>
      <c r="B10863">
        <v>14.47</v>
      </c>
      <c r="C10863" t="s">
        <v>4403</v>
      </c>
      <c r="D10863" t="s">
        <v>4428</v>
      </c>
      <c r="E10863" s="1">
        <v>43992.14681279099</v>
      </c>
      <c r="F10863">
        <v>840</v>
      </c>
    </row>
    <row r="10864" spans="1:6" x14ac:dyDescent="0.25">
      <c r="A10864" s="9">
        <v>5744.669654945752</v>
      </c>
      <c r="B10864" t="s">
        <v>4428</v>
      </c>
      <c r="C10864" t="s">
        <v>4428</v>
      </c>
      <c r="D10864" t="s">
        <v>4428</v>
      </c>
      <c r="E10864" s="1">
        <v>44107.505051685876</v>
      </c>
      <c r="F10864">
        <v>1474</v>
      </c>
    </row>
    <row r="10865" spans="1:6" x14ac:dyDescent="0.25">
      <c r="A10865" s="9">
        <v>738.41939481843281</v>
      </c>
      <c r="B10865" t="s">
        <v>4428</v>
      </c>
      <c r="C10865" t="s">
        <v>4428</v>
      </c>
      <c r="D10865" t="s">
        <v>4428</v>
      </c>
      <c r="E10865" s="1">
        <v>44035.775145816202</v>
      </c>
      <c r="F10865">
        <v>1584</v>
      </c>
    </row>
    <row r="10866" spans="1:6" x14ac:dyDescent="0.25">
      <c r="A10866" s="9">
        <v>895.89109335748356</v>
      </c>
      <c r="B10866" t="s">
        <v>4428</v>
      </c>
      <c r="C10866" t="s">
        <v>4428</v>
      </c>
      <c r="D10866" t="s">
        <v>4428</v>
      </c>
      <c r="E10866" s="1">
        <v>43999.506004026865</v>
      </c>
      <c r="F10866">
        <v>1500</v>
      </c>
    </row>
    <row r="10867" spans="1:6" x14ac:dyDescent="0.25">
      <c r="A10867" s="9">
        <v>122957.07085748835</v>
      </c>
      <c r="B10867">
        <v>4.72</v>
      </c>
      <c r="C10867" t="s">
        <v>4403</v>
      </c>
      <c r="D10867">
        <v>204</v>
      </c>
      <c r="E10867" s="1">
        <v>44024.266146121176</v>
      </c>
      <c r="F10867">
        <v>2716</v>
      </c>
    </row>
    <row r="10868" spans="1:6" x14ac:dyDescent="0.25">
      <c r="A10868" s="9">
        <v>475329.40202279476</v>
      </c>
      <c r="B10868" t="s">
        <v>4428</v>
      </c>
      <c r="C10868" t="s">
        <v>4428</v>
      </c>
      <c r="D10868" t="s">
        <v>4428</v>
      </c>
      <c r="E10868" s="1">
        <v>44221.75443538923</v>
      </c>
      <c r="F10868">
        <v>1686</v>
      </c>
    </row>
    <row r="10869" spans="1:6" x14ac:dyDescent="0.25">
      <c r="A10869" s="9">
        <v>135096.98581792746</v>
      </c>
      <c r="B10869">
        <v>4.6500000000000004</v>
      </c>
      <c r="C10869" t="s">
        <v>4402</v>
      </c>
      <c r="D10869">
        <v>158</v>
      </c>
      <c r="E10869" s="1">
        <v>44064.821872813547</v>
      </c>
      <c r="F10869">
        <v>19</v>
      </c>
    </row>
    <row r="10870" spans="1:6" x14ac:dyDescent="0.25">
      <c r="A10870" s="9">
        <v>9388.0047912958289</v>
      </c>
      <c r="B10870">
        <v>28.42</v>
      </c>
      <c r="C10870" t="s">
        <v>4402</v>
      </c>
      <c r="D10870" t="s">
        <v>4428</v>
      </c>
      <c r="E10870" s="1">
        <v>44413.392802251881</v>
      </c>
      <c r="F10870">
        <v>1600</v>
      </c>
    </row>
    <row r="10871" spans="1:6" x14ac:dyDescent="0.25">
      <c r="A10871" s="9">
        <v>3107.0322759667479</v>
      </c>
      <c r="B10871">
        <v>9</v>
      </c>
      <c r="C10871" t="s">
        <v>4402</v>
      </c>
      <c r="D10871">
        <v>2</v>
      </c>
      <c r="E10871" s="1">
        <v>44059.122182452091</v>
      </c>
      <c r="F10871">
        <v>1945</v>
      </c>
    </row>
    <row r="10872" spans="1:6" x14ac:dyDescent="0.25">
      <c r="A10872" s="9">
        <v>6480.0937551439429</v>
      </c>
      <c r="B10872">
        <v>10.98</v>
      </c>
      <c r="C10872" t="s">
        <v>4403</v>
      </c>
      <c r="D10872" t="s">
        <v>4428</v>
      </c>
      <c r="E10872" s="1">
        <v>44437.517037504018</v>
      </c>
      <c r="F10872">
        <v>2969</v>
      </c>
    </row>
    <row r="10873" spans="1:6" x14ac:dyDescent="0.25">
      <c r="A10873" s="9">
        <v>29820.134139598373</v>
      </c>
      <c r="B10873" t="s">
        <v>4428</v>
      </c>
      <c r="C10873" t="s">
        <v>4428</v>
      </c>
      <c r="D10873" t="s">
        <v>4428</v>
      </c>
      <c r="E10873" s="1">
        <v>44200.868760969373</v>
      </c>
      <c r="F10873">
        <v>4210</v>
      </c>
    </row>
    <row r="10874" spans="1:6" x14ac:dyDescent="0.25">
      <c r="A10874" s="9">
        <v>7604.2342777735976</v>
      </c>
      <c r="B10874" t="s">
        <v>4428</v>
      </c>
      <c r="C10874" t="s">
        <v>4428</v>
      </c>
      <c r="D10874" t="s">
        <v>4428</v>
      </c>
      <c r="E10874" s="1">
        <v>44043.656714451012</v>
      </c>
      <c r="F10874">
        <v>2167</v>
      </c>
    </row>
    <row r="10875" spans="1:6" x14ac:dyDescent="0.25">
      <c r="A10875" s="9">
        <v>12863.838115083208</v>
      </c>
      <c r="B10875">
        <v>18.190000000000001</v>
      </c>
      <c r="C10875" t="s">
        <v>4402</v>
      </c>
      <c r="D10875" t="s">
        <v>4428</v>
      </c>
      <c r="E10875" s="1">
        <v>44100.226556032278</v>
      </c>
      <c r="F10875">
        <v>2460</v>
      </c>
    </row>
    <row r="10876" spans="1:6" x14ac:dyDescent="0.25">
      <c r="A10876" s="9">
        <v>154722.75159800873</v>
      </c>
      <c r="B10876">
        <v>2.19</v>
      </c>
      <c r="C10876" t="s">
        <v>4402</v>
      </c>
      <c r="D10876" t="s">
        <v>4428</v>
      </c>
      <c r="E10876" s="1">
        <v>44113.618858461487</v>
      </c>
      <c r="F10876">
        <v>4767</v>
      </c>
    </row>
    <row r="10877" spans="1:6" x14ac:dyDescent="0.25">
      <c r="A10877" s="9">
        <v>1220.933322568445</v>
      </c>
      <c r="B10877">
        <v>18.59</v>
      </c>
      <c r="C10877" t="s">
        <v>4403</v>
      </c>
      <c r="D10877" t="s">
        <v>4428</v>
      </c>
      <c r="E10877" s="1">
        <v>44097.559747663137</v>
      </c>
      <c r="F10877">
        <v>4320</v>
      </c>
    </row>
    <row r="10878" spans="1:6" x14ac:dyDescent="0.25">
      <c r="A10878" s="9">
        <v>5074.7407513277485</v>
      </c>
      <c r="B10878" t="s">
        <v>4428</v>
      </c>
      <c r="C10878" t="s">
        <v>4428</v>
      </c>
      <c r="D10878" t="s">
        <v>4428</v>
      </c>
      <c r="E10878" s="1">
        <v>43995.841735890695</v>
      </c>
      <c r="F10878">
        <v>2895</v>
      </c>
    </row>
    <row r="10879" spans="1:6" x14ac:dyDescent="0.25">
      <c r="A10879" s="9">
        <v>25128.834671706798</v>
      </c>
      <c r="B10879" t="s">
        <v>4428</v>
      </c>
      <c r="C10879" t="s">
        <v>4428</v>
      </c>
      <c r="D10879" t="s">
        <v>4428</v>
      </c>
      <c r="E10879" s="1">
        <v>44171.742195865889</v>
      </c>
      <c r="F10879">
        <v>2735</v>
      </c>
    </row>
    <row r="10880" spans="1:6" x14ac:dyDescent="0.25">
      <c r="A10880" s="9">
        <v>62436.806454764424</v>
      </c>
      <c r="B10880">
        <v>5.07</v>
      </c>
      <c r="C10880" t="s">
        <v>4402</v>
      </c>
      <c r="D10880">
        <v>68</v>
      </c>
      <c r="E10880" s="1">
        <v>44236.724946475348</v>
      </c>
      <c r="F10880">
        <v>2342</v>
      </c>
    </row>
    <row r="10881" spans="1:6" x14ac:dyDescent="0.25">
      <c r="A10881" s="9">
        <v>76279.257096982852</v>
      </c>
      <c r="B10881">
        <v>0.63</v>
      </c>
      <c r="C10881" t="s">
        <v>4402</v>
      </c>
      <c r="D10881" t="s">
        <v>4428</v>
      </c>
      <c r="E10881" s="1">
        <v>44009.209536174232</v>
      </c>
      <c r="F10881">
        <v>463</v>
      </c>
    </row>
    <row r="10882" spans="1:6" x14ac:dyDescent="0.25">
      <c r="A10882" s="9">
        <v>18131.07110925909</v>
      </c>
      <c r="B10882">
        <v>6.43</v>
      </c>
      <c r="C10882" t="s">
        <v>4403</v>
      </c>
      <c r="D10882">
        <v>75</v>
      </c>
      <c r="E10882" s="1">
        <v>44056.421381423148</v>
      </c>
      <c r="F10882">
        <v>2595</v>
      </c>
    </row>
    <row r="10883" spans="1:6" x14ac:dyDescent="0.25">
      <c r="A10883" s="9">
        <v>713.52763144930884</v>
      </c>
      <c r="B10883">
        <v>0.02</v>
      </c>
      <c r="C10883" t="s">
        <v>4403</v>
      </c>
      <c r="D10883" t="s">
        <v>4428</v>
      </c>
      <c r="E10883" s="1">
        <v>43939.803997803385</v>
      </c>
      <c r="F10883">
        <v>519</v>
      </c>
    </row>
    <row r="10884" spans="1:6" x14ac:dyDescent="0.25">
      <c r="A10884" s="9">
        <v>39958.899732714381</v>
      </c>
      <c r="B10884" t="s">
        <v>4428</v>
      </c>
      <c r="C10884" t="s">
        <v>4428</v>
      </c>
      <c r="D10884" t="s">
        <v>4428</v>
      </c>
      <c r="E10884" s="1">
        <v>44171.816754089421</v>
      </c>
      <c r="F10884">
        <v>921</v>
      </c>
    </row>
    <row r="10885" spans="1:6" x14ac:dyDescent="0.25">
      <c r="A10885" s="9">
        <v>78186.882435216728</v>
      </c>
      <c r="B10885" t="s">
        <v>4428</v>
      </c>
      <c r="C10885" t="s">
        <v>4428</v>
      </c>
      <c r="D10885" t="s">
        <v>4428</v>
      </c>
      <c r="E10885" s="1">
        <v>44089.378272466194</v>
      </c>
      <c r="F10885">
        <v>1238</v>
      </c>
    </row>
    <row r="10886" spans="1:6" x14ac:dyDescent="0.25">
      <c r="A10886" s="9">
        <v>36754.296933805854</v>
      </c>
      <c r="B10886" t="s">
        <v>4428</v>
      </c>
      <c r="C10886" t="s">
        <v>4428</v>
      </c>
      <c r="D10886" t="s">
        <v>4428</v>
      </c>
      <c r="E10886" s="1">
        <v>44009.699133256094</v>
      </c>
      <c r="F10886">
        <v>2779</v>
      </c>
    </row>
    <row r="10887" spans="1:6" x14ac:dyDescent="0.25">
      <c r="A10887" s="9">
        <v>8223.6731427596915</v>
      </c>
      <c r="B10887" t="s">
        <v>4428</v>
      </c>
      <c r="C10887" t="s">
        <v>4428</v>
      </c>
      <c r="D10887" t="s">
        <v>4428</v>
      </c>
      <c r="E10887" s="1">
        <v>44065.944544150829</v>
      </c>
      <c r="F10887">
        <v>1514</v>
      </c>
    </row>
    <row r="10888" spans="1:6" x14ac:dyDescent="0.25">
      <c r="A10888" s="9">
        <v>18024.776627415747</v>
      </c>
      <c r="B10888">
        <v>5.25</v>
      </c>
      <c r="C10888" t="s">
        <v>4403</v>
      </c>
      <c r="D10888">
        <v>4</v>
      </c>
      <c r="E10888" s="1">
        <v>44070.769653834046</v>
      </c>
      <c r="F10888">
        <v>1053</v>
      </c>
    </row>
    <row r="10889" spans="1:6" x14ac:dyDescent="0.25">
      <c r="A10889" s="9">
        <v>106598.26290683706</v>
      </c>
      <c r="B10889">
        <v>0.4</v>
      </c>
      <c r="C10889" t="s">
        <v>4403</v>
      </c>
      <c r="D10889" t="s">
        <v>4428</v>
      </c>
      <c r="E10889" s="1">
        <v>44003.458046703628</v>
      </c>
      <c r="F10889">
        <v>1130</v>
      </c>
    </row>
    <row r="10890" spans="1:6" x14ac:dyDescent="0.25">
      <c r="A10890" s="9">
        <v>5620.939390475939</v>
      </c>
      <c r="B10890">
        <v>14.99</v>
      </c>
      <c r="C10890" t="s">
        <v>4402</v>
      </c>
      <c r="D10890" t="s">
        <v>4428</v>
      </c>
      <c r="E10890" s="1">
        <v>44076.93782175333</v>
      </c>
      <c r="F10890">
        <v>1005</v>
      </c>
    </row>
    <row r="10891" spans="1:6" x14ac:dyDescent="0.25">
      <c r="A10891" s="9">
        <v>517227.16078915092</v>
      </c>
      <c r="B10891">
        <v>3.31</v>
      </c>
      <c r="C10891" t="s">
        <v>4402</v>
      </c>
      <c r="D10891">
        <v>30</v>
      </c>
      <c r="E10891" s="1">
        <v>44089.626831429829</v>
      </c>
      <c r="F10891">
        <v>3021</v>
      </c>
    </row>
    <row r="10892" spans="1:6" x14ac:dyDescent="0.25">
      <c r="A10892" s="9">
        <v>24124.053138250336</v>
      </c>
      <c r="B10892" t="s">
        <v>4428</v>
      </c>
      <c r="C10892" t="s">
        <v>4428</v>
      </c>
      <c r="D10892" t="s">
        <v>4428</v>
      </c>
      <c r="E10892" s="1">
        <v>44032.659020604624</v>
      </c>
      <c r="F10892">
        <v>1669</v>
      </c>
    </row>
    <row r="10893" spans="1:6" x14ac:dyDescent="0.25">
      <c r="A10893" s="9">
        <v>348468.79857909377</v>
      </c>
      <c r="B10893" t="s">
        <v>4428</v>
      </c>
      <c r="C10893" t="s">
        <v>4428</v>
      </c>
      <c r="D10893" t="s">
        <v>4428</v>
      </c>
      <c r="E10893" s="1">
        <v>43989.2099493801</v>
      </c>
      <c r="F10893">
        <v>105</v>
      </c>
    </row>
    <row r="10894" spans="1:6" x14ac:dyDescent="0.25">
      <c r="A10894" s="9">
        <v>254250.969136617</v>
      </c>
      <c r="B10894">
        <v>2.2599999999999998</v>
      </c>
      <c r="C10894" t="s">
        <v>4402</v>
      </c>
      <c r="D10894" t="s">
        <v>4428</v>
      </c>
      <c r="E10894" s="1">
        <v>44058.590050966537</v>
      </c>
      <c r="F10894">
        <v>4567</v>
      </c>
    </row>
    <row r="10895" spans="1:6" x14ac:dyDescent="0.25">
      <c r="A10895" s="9">
        <v>1374.3264422943039</v>
      </c>
      <c r="B10895" t="s">
        <v>4428</v>
      </c>
      <c r="C10895" t="s">
        <v>4428</v>
      </c>
      <c r="D10895" t="s">
        <v>4428</v>
      </c>
      <c r="E10895" s="1">
        <v>44137.848770030971</v>
      </c>
      <c r="F10895">
        <v>3136</v>
      </c>
    </row>
    <row r="10896" spans="1:6" x14ac:dyDescent="0.25">
      <c r="A10896" s="9">
        <v>403023.73983311257</v>
      </c>
      <c r="B10896">
        <v>3.06</v>
      </c>
      <c r="C10896" t="s">
        <v>4403</v>
      </c>
      <c r="D10896">
        <v>137</v>
      </c>
      <c r="E10896" s="1">
        <v>43970.49232148537</v>
      </c>
      <c r="F10896">
        <v>1653</v>
      </c>
    </row>
    <row r="10897" spans="1:6" x14ac:dyDescent="0.25">
      <c r="A10897" s="9">
        <v>66215.034868823132</v>
      </c>
      <c r="B10897" t="s">
        <v>4428</v>
      </c>
      <c r="C10897" t="s">
        <v>4428</v>
      </c>
      <c r="D10897" t="s">
        <v>4428</v>
      </c>
      <c r="E10897" s="1">
        <v>44076.491435681128</v>
      </c>
      <c r="F10897">
        <v>2093</v>
      </c>
    </row>
    <row r="10898" spans="1:6" x14ac:dyDescent="0.25">
      <c r="A10898" s="9">
        <v>368021.61092839029</v>
      </c>
      <c r="B10898">
        <v>4.4400000000000004</v>
      </c>
      <c r="C10898" t="s">
        <v>4402</v>
      </c>
      <c r="D10898">
        <v>176</v>
      </c>
      <c r="E10898" s="1">
        <v>44336.953816760732</v>
      </c>
      <c r="F10898">
        <v>439</v>
      </c>
    </row>
    <row r="10899" spans="1:6" x14ac:dyDescent="0.25">
      <c r="A10899" s="9">
        <v>18946.014304575747</v>
      </c>
      <c r="B10899">
        <v>6.27</v>
      </c>
      <c r="C10899" t="s">
        <v>4403</v>
      </c>
      <c r="D10899">
        <v>7</v>
      </c>
      <c r="E10899" s="1">
        <v>43931.878876818279</v>
      </c>
      <c r="F10899">
        <v>84</v>
      </c>
    </row>
    <row r="10900" spans="1:6" x14ac:dyDescent="0.25">
      <c r="A10900" s="9">
        <v>3300.9273846739734</v>
      </c>
      <c r="B10900" t="s">
        <v>4428</v>
      </c>
      <c r="C10900" t="s">
        <v>4428</v>
      </c>
      <c r="D10900" t="s">
        <v>4428</v>
      </c>
      <c r="E10900" s="1">
        <v>44153.047723537908</v>
      </c>
      <c r="F10900">
        <v>4670</v>
      </c>
    </row>
    <row r="10901" spans="1:6" x14ac:dyDescent="0.25">
      <c r="A10901" s="9">
        <v>40430.765110390137</v>
      </c>
      <c r="B10901" t="s">
        <v>4428</v>
      </c>
      <c r="C10901" t="s">
        <v>4428</v>
      </c>
      <c r="D10901" t="s">
        <v>4428</v>
      </c>
      <c r="E10901" s="1">
        <v>44112.448992719779</v>
      </c>
      <c r="F10901">
        <v>4273</v>
      </c>
    </row>
    <row r="10902" spans="1:6" x14ac:dyDescent="0.25">
      <c r="A10902" s="9">
        <v>60822.805799120084</v>
      </c>
      <c r="B10902" t="s">
        <v>4428</v>
      </c>
      <c r="C10902" t="s">
        <v>4428</v>
      </c>
      <c r="D10902" t="s">
        <v>4428</v>
      </c>
      <c r="E10902" s="1">
        <v>44057.796541056254</v>
      </c>
      <c r="F10902">
        <v>3563</v>
      </c>
    </row>
    <row r="10903" spans="1:6" x14ac:dyDescent="0.25">
      <c r="A10903" s="9">
        <v>166364.02334181991</v>
      </c>
      <c r="B10903">
        <v>1.21</v>
      </c>
      <c r="C10903" t="s">
        <v>4402</v>
      </c>
      <c r="D10903" t="s">
        <v>4428</v>
      </c>
      <c r="E10903" s="1">
        <v>44153.251915786132</v>
      </c>
      <c r="F10903">
        <v>2810</v>
      </c>
    </row>
    <row r="10904" spans="1:6" x14ac:dyDescent="0.25">
      <c r="A10904" s="9">
        <v>3581.7859248184477</v>
      </c>
      <c r="B10904" t="s">
        <v>4428</v>
      </c>
      <c r="C10904" t="s">
        <v>4428</v>
      </c>
      <c r="D10904" t="s">
        <v>4428</v>
      </c>
      <c r="E10904" s="1">
        <v>44010.525305150877</v>
      </c>
      <c r="F10904">
        <v>3202</v>
      </c>
    </row>
    <row r="10905" spans="1:6" x14ac:dyDescent="0.25">
      <c r="A10905" s="9">
        <v>52616.892720310942</v>
      </c>
      <c r="B10905">
        <v>6.78</v>
      </c>
      <c r="C10905" t="s">
        <v>4402</v>
      </c>
      <c r="D10905">
        <v>202</v>
      </c>
      <c r="E10905" s="1">
        <v>44101.598876385411</v>
      </c>
      <c r="F10905">
        <v>3073</v>
      </c>
    </row>
    <row r="10906" spans="1:6" x14ac:dyDescent="0.25">
      <c r="A10906" s="9">
        <v>14466.271408561124</v>
      </c>
      <c r="B10906">
        <v>19.32</v>
      </c>
      <c r="C10906" t="s">
        <v>4402</v>
      </c>
      <c r="D10906" t="s">
        <v>4428</v>
      </c>
      <c r="E10906" s="1">
        <v>44115.561418674268</v>
      </c>
      <c r="F10906">
        <v>4334</v>
      </c>
    </row>
    <row r="10907" spans="1:6" x14ac:dyDescent="0.25">
      <c r="A10907" s="9">
        <v>139295.3935505618</v>
      </c>
      <c r="B10907">
        <v>5.39</v>
      </c>
      <c r="C10907" t="s">
        <v>4402</v>
      </c>
      <c r="D10907">
        <v>229</v>
      </c>
      <c r="E10907" s="1">
        <v>43981.641851690045</v>
      </c>
      <c r="F10907">
        <v>764</v>
      </c>
    </row>
    <row r="10908" spans="1:6" x14ac:dyDescent="0.25">
      <c r="A10908" s="9">
        <v>145038.98843210327</v>
      </c>
      <c r="B10908">
        <v>3.15</v>
      </c>
      <c r="C10908" t="s">
        <v>4402</v>
      </c>
      <c r="D10908">
        <v>183</v>
      </c>
      <c r="E10908" s="1">
        <v>43974.277587885372</v>
      </c>
      <c r="F10908">
        <v>350</v>
      </c>
    </row>
    <row r="10909" spans="1:6" x14ac:dyDescent="0.25">
      <c r="A10909" s="9">
        <v>2496.2493701610533</v>
      </c>
      <c r="B10909">
        <v>6.55</v>
      </c>
      <c r="C10909" t="s">
        <v>4402</v>
      </c>
      <c r="D10909">
        <v>38</v>
      </c>
      <c r="E10909" s="1">
        <v>44064.094753886369</v>
      </c>
      <c r="F10909">
        <v>2305</v>
      </c>
    </row>
    <row r="10910" spans="1:6" x14ac:dyDescent="0.25">
      <c r="A10910" s="9">
        <v>31667.278021973299</v>
      </c>
      <c r="B10910" t="s">
        <v>4428</v>
      </c>
      <c r="C10910" t="s">
        <v>4428</v>
      </c>
      <c r="D10910" t="s">
        <v>4428</v>
      </c>
      <c r="E10910" s="1">
        <v>44192.566219960405</v>
      </c>
      <c r="F10910">
        <v>3951</v>
      </c>
    </row>
    <row r="10911" spans="1:6" x14ac:dyDescent="0.25">
      <c r="A10911" s="9">
        <v>31240.20492572357</v>
      </c>
      <c r="B10911" t="s">
        <v>4428</v>
      </c>
      <c r="C10911" t="s">
        <v>4428</v>
      </c>
      <c r="D10911" t="s">
        <v>4428</v>
      </c>
      <c r="E10911" s="1">
        <v>44066.743929301796</v>
      </c>
      <c r="F10911">
        <v>1089</v>
      </c>
    </row>
    <row r="10912" spans="1:6" x14ac:dyDescent="0.25">
      <c r="A10912" s="9">
        <v>121513.52905275064</v>
      </c>
      <c r="B10912" t="s">
        <v>4428</v>
      </c>
      <c r="C10912" t="s">
        <v>4428</v>
      </c>
      <c r="D10912" t="s">
        <v>4428</v>
      </c>
      <c r="E10912" s="1">
        <v>43918.908837036433</v>
      </c>
      <c r="F10912">
        <v>188</v>
      </c>
    </row>
    <row r="10913" spans="1:6" x14ac:dyDescent="0.25">
      <c r="A10913" s="9">
        <v>9037.9690099392938</v>
      </c>
      <c r="B10913">
        <v>21.75</v>
      </c>
      <c r="C10913" t="s">
        <v>4402</v>
      </c>
      <c r="D10913" t="s">
        <v>4428</v>
      </c>
      <c r="E10913" s="1">
        <v>44107.765813349099</v>
      </c>
      <c r="F10913">
        <v>3926</v>
      </c>
    </row>
    <row r="10914" spans="1:6" x14ac:dyDescent="0.25">
      <c r="A10914" s="9">
        <v>159156.89405407006</v>
      </c>
      <c r="B10914">
        <v>7.23</v>
      </c>
      <c r="C10914" t="s">
        <v>4403</v>
      </c>
      <c r="D10914">
        <v>140</v>
      </c>
      <c r="E10914" s="1">
        <v>44060.503503500011</v>
      </c>
      <c r="F10914">
        <v>2234</v>
      </c>
    </row>
    <row r="10915" spans="1:6" x14ac:dyDescent="0.25">
      <c r="A10915" s="9">
        <v>43083.242709910519</v>
      </c>
      <c r="B10915" t="s">
        <v>4428</v>
      </c>
      <c r="C10915" t="s">
        <v>4428</v>
      </c>
      <c r="D10915" t="s">
        <v>4428</v>
      </c>
      <c r="E10915" s="1">
        <v>44072.119005525245</v>
      </c>
      <c r="F10915">
        <v>2808</v>
      </c>
    </row>
    <row r="10916" spans="1:6" x14ac:dyDescent="0.25">
      <c r="A10916" s="9">
        <v>995.39623533910424</v>
      </c>
      <c r="B10916">
        <v>22.31</v>
      </c>
      <c r="C10916" t="s">
        <v>4402</v>
      </c>
      <c r="D10916" t="s">
        <v>4428</v>
      </c>
      <c r="E10916" s="1">
        <v>44191.794217613809</v>
      </c>
      <c r="F10916">
        <v>2602</v>
      </c>
    </row>
    <row r="10917" spans="1:6" x14ac:dyDescent="0.25">
      <c r="A10917" s="9">
        <v>286038.21633392299</v>
      </c>
      <c r="B10917" t="s">
        <v>4428</v>
      </c>
      <c r="C10917" t="s">
        <v>4428</v>
      </c>
      <c r="D10917" t="s">
        <v>4428</v>
      </c>
      <c r="E10917" s="1">
        <v>44043.312475811188</v>
      </c>
      <c r="F10917">
        <v>1578</v>
      </c>
    </row>
    <row r="10918" spans="1:6" x14ac:dyDescent="0.25">
      <c r="A10918" s="9">
        <v>727.38881421918609</v>
      </c>
      <c r="B10918" t="s">
        <v>4428</v>
      </c>
      <c r="C10918" t="s">
        <v>4428</v>
      </c>
      <c r="D10918" t="s">
        <v>4428</v>
      </c>
      <c r="E10918" s="1">
        <v>44089.369657201947</v>
      </c>
      <c r="F10918">
        <v>2138</v>
      </c>
    </row>
    <row r="10919" spans="1:6" x14ac:dyDescent="0.25">
      <c r="A10919" s="9">
        <v>1533.869812717644</v>
      </c>
      <c r="B10919">
        <v>17.989999999999998</v>
      </c>
      <c r="C10919" t="s">
        <v>4402</v>
      </c>
      <c r="D10919" t="s">
        <v>4428</v>
      </c>
      <c r="E10919" s="1">
        <v>44151.275431091643</v>
      </c>
      <c r="F10919">
        <v>3334</v>
      </c>
    </row>
    <row r="10920" spans="1:6" x14ac:dyDescent="0.25">
      <c r="A10920" s="9">
        <v>47043.113420000635</v>
      </c>
      <c r="B10920">
        <v>4.28</v>
      </c>
      <c r="C10920" t="s">
        <v>4403</v>
      </c>
      <c r="D10920">
        <v>151</v>
      </c>
      <c r="E10920" s="1">
        <v>44054.390290690055</v>
      </c>
      <c r="F10920">
        <v>2155</v>
      </c>
    </row>
    <row r="10921" spans="1:6" x14ac:dyDescent="0.25">
      <c r="A10921" s="9">
        <v>7241.3754131514306</v>
      </c>
      <c r="B10921" t="s">
        <v>4428</v>
      </c>
      <c r="C10921" t="s">
        <v>4428</v>
      </c>
      <c r="D10921" t="s">
        <v>4428</v>
      </c>
      <c r="E10921" s="1">
        <v>44220.032241590634</v>
      </c>
      <c r="F10921">
        <v>3455</v>
      </c>
    </row>
    <row r="10922" spans="1:6" x14ac:dyDescent="0.25">
      <c r="A10922" s="9">
        <v>29365.911401706795</v>
      </c>
      <c r="B10922" t="s">
        <v>4428</v>
      </c>
      <c r="C10922" t="s">
        <v>4428</v>
      </c>
      <c r="D10922" t="s">
        <v>4428</v>
      </c>
      <c r="E10922" s="1">
        <v>44126.492184421797</v>
      </c>
      <c r="F10922">
        <v>3395</v>
      </c>
    </row>
    <row r="10923" spans="1:6" x14ac:dyDescent="0.25">
      <c r="A10923" s="9">
        <v>99339.172324376283</v>
      </c>
      <c r="B10923">
        <v>7.26</v>
      </c>
      <c r="C10923" t="s">
        <v>4402</v>
      </c>
      <c r="D10923">
        <v>190</v>
      </c>
      <c r="E10923" s="1">
        <v>43968.49748739013</v>
      </c>
      <c r="F10923">
        <v>1495</v>
      </c>
    </row>
    <row r="10924" spans="1:6" x14ac:dyDescent="0.25">
      <c r="A10924" s="9">
        <v>3608.8682031351627</v>
      </c>
      <c r="B10924" t="s">
        <v>4428</v>
      </c>
      <c r="C10924" t="s">
        <v>4428</v>
      </c>
      <c r="D10924" t="s">
        <v>4428</v>
      </c>
      <c r="E10924" s="1">
        <v>44112.828460268371</v>
      </c>
      <c r="F10924">
        <v>4944</v>
      </c>
    </row>
    <row r="10925" spans="1:6" x14ac:dyDescent="0.25">
      <c r="A10925" s="9">
        <v>14239.381525244742</v>
      </c>
      <c r="B10925">
        <v>4.6900000000000004</v>
      </c>
      <c r="C10925" t="s">
        <v>4403</v>
      </c>
      <c r="D10925">
        <v>35</v>
      </c>
      <c r="E10925" s="1">
        <v>44114.947405514824</v>
      </c>
      <c r="F10925">
        <v>4374</v>
      </c>
    </row>
    <row r="10926" spans="1:6" x14ac:dyDescent="0.25">
      <c r="A10926" s="9">
        <v>11496.414401025715</v>
      </c>
      <c r="B10926">
        <v>20.21</v>
      </c>
      <c r="C10926" t="s">
        <v>4402</v>
      </c>
      <c r="D10926" t="s">
        <v>4428</v>
      </c>
      <c r="E10926" s="1">
        <v>44145.378712120502</v>
      </c>
      <c r="F10926">
        <v>2380</v>
      </c>
    </row>
    <row r="10927" spans="1:6" x14ac:dyDescent="0.25">
      <c r="A10927" s="9">
        <v>172472.97271582484</v>
      </c>
      <c r="B10927">
        <v>0.93</v>
      </c>
      <c r="C10927" t="s">
        <v>4403</v>
      </c>
      <c r="D10927" t="s">
        <v>4428</v>
      </c>
      <c r="E10927" s="1">
        <v>44126.432551900121</v>
      </c>
      <c r="F10927">
        <v>3286</v>
      </c>
    </row>
    <row r="10928" spans="1:6" x14ac:dyDescent="0.25">
      <c r="A10928" s="9">
        <v>124084.11208221366</v>
      </c>
      <c r="B10928">
        <v>3.15</v>
      </c>
      <c r="C10928" t="s">
        <v>4402</v>
      </c>
      <c r="D10928">
        <v>183</v>
      </c>
      <c r="E10928" s="1">
        <v>43993.786129749744</v>
      </c>
      <c r="F10928">
        <v>350</v>
      </c>
    </row>
    <row r="10929" spans="1:6" x14ac:dyDescent="0.25">
      <c r="A10929" s="9">
        <v>134557.38430643638</v>
      </c>
      <c r="B10929" t="s">
        <v>4428</v>
      </c>
      <c r="C10929" t="s">
        <v>4428</v>
      </c>
      <c r="D10929" t="s">
        <v>4428</v>
      </c>
      <c r="E10929" s="1">
        <v>44101.479778712652</v>
      </c>
      <c r="F10929">
        <v>3902</v>
      </c>
    </row>
    <row r="10930" spans="1:6" x14ac:dyDescent="0.25">
      <c r="A10930" s="9">
        <v>82779.186761865407</v>
      </c>
      <c r="B10930">
        <v>0.68</v>
      </c>
      <c r="C10930" t="s">
        <v>4402</v>
      </c>
      <c r="D10930" t="s">
        <v>4428</v>
      </c>
      <c r="E10930" s="1">
        <v>44098.868453359086</v>
      </c>
      <c r="F10930">
        <v>4899</v>
      </c>
    </row>
    <row r="10931" spans="1:6" x14ac:dyDescent="0.25">
      <c r="A10931" s="9">
        <v>187987.45225704924</v>
      </c>
      <c r="B10931">
        <v>4.47</v>
      </c>
      <c r="C10931" t="s">
        <v>4403</v>
      </c>
      <c r="D10931">
        <v>46</v>
      </c>
      <c r="E10931" s="1">
        <v>44100.329107296915</v>
      </c>
      <c r="F10931">
        <v>3682</v>
      </c>
    </row>
    <row r="10932" spans="1:6" x14ac:dyDescent="0.25">
      <c r="A10932" s="9">
        <v>178535.9195862624</v>
      </c>
      <c r="B10932">
        <v>1.03</v>
      </c>
      <c r="C10932" t="s">
        <v>4403</v>
      </c>
      <c r="D10932" t="s">
        <v>4428</v>
      </c>
      <c r="E10932" s="1">
        <v>43969.249935051404</v>
      </c>
      <c r="F10932">
        <v>322</v>
      </c>
    </row>
    <row r="10933" spans="1:6" x14ac:dyDescent="0.25">
      <c r="A10933" s="9">
        <v>192406.05390080242</v>
      </c>
      <c r="B10933">
        <v>6.68</v>
      </c>
      <c r="C10933" t="s">
        <v>4403</v>
      </c>
      <c r="D10933">
        <v>1</v>
      </c>
      <c r="E10933" s="1">
        <v>44043.554562482605</v>
      </c>
      <c r="F10933">
        <v>3263</v>
      </c>
    </row>
    <row r="10934" spans="1:6" x14ac:dyDescent="0.25">
      <c r="A10934" s="9">
        <v>51571.242591294307</v>
      </c>
      <c r="B10934" t="s">
        <v>4428</v>
      </c>
      <c r="C10934" t="s">
        <v>4428</v>
      </c>
      <c r="D10934" t="s">
        <v>4428</v>
      </c>
      <c r="E10934" s="1">
        <v>44035.135662952307</v>
      </c>
      <c r="F10934">
        <v>2879</v>
      </c>
    </row>
    <row r="10935" spans="1:6" x14ac:dyDescent="0.25">
      <c r="A10935" s="9">
        <v>217867.86469005366</v>
      </c>
      <c r="B10935">
        <v>0.2</v>
      </c>
      <c r="C10935" t="s">
        <v>4402</v>
      </c>
      <c r="D10935" t="s">
        <v>4428</v>
      </c>
      <c r="E10935" s="1">
        <v>43961.95712015732</v>
      </c>
      <c r="F10935">
        <v>9</v>
      </c>
    </row>
    <row r="10936" spans="1:6" x14ac:dyDescent="0.25">
      <c r="A10936" s="9">
        <v>165732.61061101893</v>
      </c>
      <c r="B10936">
        <v>2.23</v>
      </c>
      <c r="C10936" t="s">
        <v>4403</v>
      </c>
      <c r="D10936" t="s">
        <v>4428</v>
      </c>
      <c r="E10936" s="1">
        <v>44029.775067263297</v>
      </c>
      <c r="F10936">
        <v>3569</v>
      </c>
    </row>
    <row r="10937" spans="1:6" x14ac:dyDescent="0.25">
      <c r="A10937" s="9">
        <v>188578.5794226958</v>
      </c>
      <c r="B10937">
        <v>0.13</v>
      </c>
      <c r="C10937" t="s">
        <v>4402</v>
      </c>
      <c r="D10937" t="s">
        <v>4428</v>
      </c>
      <c r="E10937" s="1">
        <v>44026.170580995611</v>
      </c>
      <c r="F10937">
        <v>2019</v>
      </c>
    </row>
    <row r="10938" spans="1:6" x14ac:dyDescent="0.25">
      <c r="A10938" s="9">
        <v>6197.9342137900194</v>
      </c>
      <c r="B10938">
        <v>1.75</v>
      </c>
      <c r="C10938" t="s">
        <v>4402</v>
      </c>
      <c r="D10938" t="s">
        <v>4428</v>
      </c>
      <c r="E10938" s="1">
        <v>44096.809026198025</v>
      </c>
      <c r="F10938">
        <v>4036</v>
      </c>
    </row>
    <row r="10939" spans="1:6" x14ac:dyDescent="0.25">
      <c r="A10939" s="9">
        <v>3607.6464643530207</v>
      </c>
      <c r="B10939" t="s">
        <v>4428</v>
      </c>
      <c r="C10939" t="s">
        <v>4428</v>
      </c>
      <c r="D10939" t="s">
        <v>4428</v>
      </c>
      <c r="E10939" s="1">
        <v>44113.802236244235</v>
      </c>
      <c r="F10939">
        <v>4158</v>
      </c>
    </row>
    <row r="10940" spans="1:6" x14ac:dyDescent="0.25">
      <c r="A10940" s="9">
        <v>287957.63795168628</v>
      </c>
      <c r="B10940" t="s">
        <v>4428</v>
      </c>
      <c r="C10940" t="s">
        <v>4428</v>
      </c>
      <c r="D10940" t="s">
        <v>4428</v>
      </c>
      <c r="E10940" s="1">
        <v>44088.873402332189</v>
      </c>
      <c r="F10940">
        <v>3798</v>
      </c>
    </row>
    <row r="10941" spans="1:6" x14ac:dyDescent="0.25">
      <c r="A10941" s="9">
        <v>27926.750072847117</v>
      </c>
      <c r="B10941" t="s">
        <v>4428</v>
      </c>
      <c r="C10941" t="s">
        <v>4428</v>
      </c>
      <c r="D10941" t="s">
        <v>4428</v>
      </c>
      <c r="E10941" s="1">
        <v>44009.509809406329</v>
      </c>
      <c r="F10941">
        <v>1540</v>
      </c>
    </row>
    <row r="10942" spans="1:6" x14ac:dyDescent="0.25">
      <c r="A10942" s="9">
        <v>26778.423310733397</v>
      </c>
      <c r="B10942">
        <v>8.23</v>
      </c>
      <c r="C10942" t="s">
        <v>4403</v>
      </c>
      <c r="D10942">
        <v>84</v>
      </c>
      <c r="E10942" s="1">
        <v>44039.745472594368</v>
      </c>
      <c r="F10942">
        <v>1794</v>
      </c>
    </row>
    <row r="10943" spans="1:6" x14ac:dyDescent="0.25">
      <c r="A10943" s="9">
        <v>133.75835620746057</v>
      </c>
      <c r="B10943">
        <v>4.01</v>
      </c>
      <c r="C10943" t="s">
        <v>4402</v>
      </c>
      <c r="D10943" t="s">
        <v>4428</v>
      </c>
      <c r="E10943" s="1">
        <v>43932.948854885559</v>
      </c>
      <c r="F10943">
        <v>189</v>
      </c>
    </row>
    <row r="10944" spans="1:6" x14ac:dyDescent="0.25">
      <c r="A10944" s="9">
        <v>16399.612645145557</v>
      </c>
      <c r="B10944" t="s">
        <v>4428</v>
      </c>
      <c r="C10944" t="s">
        <v>4428</v>
      </c>
      <c r="D10944" t="s">
        <v>4428</v>
      </c>
      <c r="E10944" s="1">
        <v>44100.059324147856</v>
      </c>
      <c r="F10944">
        <v>546</v>
      </c>
    </row>
    <row r="10945" spans="1:6" x14ac:dyDescent="0.25">
      <c r="A10945" s="9">
        <v>143112.05772037149</v>
      </c>
      <c r="B10945" t="s">
        <v>4428</v>
      </c>
      <c r="C10945" t="s">
        <v>4428</v>
      </c>
      <c r="D10945" t="s">
        <v>4428</v>
      </c>
      <c r="E10945" s="1">
        <v>44143.123857921681</v>
      </c>
      <c r="F10945">
        <v>2862</v>
      </c>
    </row>
    <row r="10946" spans="1:6" x14ac:dyDescent="0.25">
      <c r="A10946" s="9">
        <v>131870.03968193309</v>
      </c>
      <c r="B10946">
        <v>4.2699999999999996</v>
      </c>
      <c r="C10946" t="s">
        <v>4403</v>
      </c>
      <c r="D10946">
        <v>2</v>
      </c>
      <c r="E10946" s="1">
        <v>43985.547638178214</v>
      </c>
      <c r="F10946">
        <v>592</v>
      </c>
    </row>
    <row r="10947" spans="1:6" x14ac:dyDescent="0.25">
      <c r="A10947" s="9">
        <v>204123.42550310079</v>
      </c>
      <c r="B10947">
        <v>1.32</v>
      </c>
      <c r="C10947" t="s">
        <v>4403</v>
      </c>
      <c r="D10947" t="s">
        <v>4428</v>
      </c>
      <c r="E10947" s="1">
        <v>43900.206256534744</v>
      </c>
      <c r="F10947">
        <v>250</v>
      </c>
    </row>
    <row r="10948" spans="1:6" x14ac:dyDescent="0.25">
      <c r="A10948" s="9">
        <v>82822.747354708699</v>
      </c>
      <c r="B10948">
        <v>0.86</v>
      </c>
      <c r="C10948" t="s">
        <v>4402</v>
      </c>
      <c r="D10948" t="s">
        <v>4428</v>
      </c>
      <c r="E10948" s="1">
        <v>44072.372604788812</v>
      </c>
      <c r="F10948">
        <v>225</v>
      </c>
    </row>
    <row r="10949" spans="1:6" x14ac:dyDescent="0.25">
      <c r="A10949" s="9">
        <v>80038.994103545076</v>
      </c>
      <c r="B10949" t="s">
        <v>4428</v>
      </c>
      <c r="C10949" t="s">
        <v>4428</v>
      </c>
      <c r="D10949" t="s">
        <v>4428</v>
      </c>
      <c r="E10949" s="1">
        <v>44106.877293179801</v>
      </c>
      <c r="F10949">
        <v>4853</v>
      </c>
    </row>
    <row r="10950" spans="1:6" x14ac:dyDescent="0.25">
      <c r="A10950" s="9">
        <v>322708.83354241814</v>
      </c>
      <c r="B10950" t="s">
        <v>4428</v>
      </c>
      <c r="C10950" t="s">
        <v>4428</v>
      </c>
      <c r="D10950" t="s">
        <v>4428</v>
      </c>
      <c r="E10950" s="1">
        <v>43983.97933868273</v>
      </c>
      <c r="F10950">
        <v>884</v>
      </c>
    </row>
    <row r="10951" spans="1:6" x14ac:dyDescent="0.25">
      <c r="A10951" s="9">
        <v>21295.65979219164</v>
      </c>
      <c r="B10951">
        <v>6.13</v>
      </c>
      <c r="C10951" t="s">
        <v>4403</v>
      </c>
      <c r="D10951">
        <v>15</v>
      </c>
      <c r="E10951" s="1">
        <v>44132.684204527621</v>
      </c>
      <c r="F10951">
        <v>2626</v>
      </c>
    </row>
    <row r="10952" spans="1:6" x14ac:dyDescent="0.25">
      <c r="A10952" s="9">
        <v>18949.379617569535</v>
      </c>
      <c r="B10952">
        <v>1.65</v>
      </c>
      <c r="C10952" t="s">
        <v>4402</v>
      </c>
      <c r="D10952" t="s">
        <v>4428</v>
      </c>
      <c r="E10952" s="1">
        <v>44048.495509450688</v>
      </c>
      <c r="F10952">
        <v>1452</v>
      </c>
    </row>
    <row r="10953" spans="1:6" x14ac:dyDescent="0.25">
      <c r="A10953" s="9">
        <v>118014.76358415761</v>
      </c>
      <c r="B10953">
        <v>6.94</v>
      </c>
      <c r="C10953" t="s">
        <v>4403</v>
      </c>
      <c r="D10953">
        <v>12</v>
      </c>
      <c r="E10953" s="1">
        <v>44038.379162969097</v>
      </c>
      <c r="F10953">
        <v>927</v>
      </c>
    </row>
    <row r="10954" spans="1:6" x14ac:dyDescent="0.25">
      <c r="A10954" s="9">
        <v>124831.26479101085</v>
      </c>
      <c r="B10954">
        <v>8.43</v>
      </c>
      <c r="C10954" t="s">
        <v>4403</v>
      </c>
      <c r="D10954">
        <v>88</v>
      </c>
      <c r="E10954" s="1">
        <v>44121.797367297011</v>
      </c>
      <c r="F10954">
        <v>3527</v>
      </c>
    </row>
    <row r="10955" spans="1:6" x14ac:dyDescent="0.25">
      <c r="A10955" s="9">
        <v>64060.975091309949</v>
      </c>
      <c r="B10955" t="s">
        <v>4428</v>
      </c>
      <c r="C10955" t="s">
        <v>4428</v>
      </c>
      <c r="D10955" t="s">
        <v>4428</v>
      </c>
      <c r="E10955" s="1">
        <v>44046.20612316078</v>
      </c>
      <c r="F10955">
        <v>1977</v>
      </c>
    </row>
    <row r="10956" spans="1:6" x14ac:dyDescent="0.25">
      <c r="A10956" s="9">
        <v>150241.56802049436</v>
      </c>
      <c r="B10956">
        <v>6.47</v>
      </c>
      <c r="C10956" t="s">
        <v>4402</v>
      </c>
      <c r="D10956">
        <v>130</v>
      </c>
      <c r="E10956" s="1">
        <v>44107.728155091696</v>
      </c>
      <c r="F10956">
        <v>3921</v>
      </c>
    </row>
    <row r="10957" spans="1:6" x14ac:dyDescent="0.25">
      <c r="A10957" s="9">
        <v>3474.2325648335404</v>
      </c>
      <c r="B10957" t="s">
        <v>4428</v>
      </c>
      <c r="C10957" t="s">
        <v>4428</v>
      </c>
      <c r="D10957" t="s">
        <v>4428</v>
      </c>
      <c r="E10957" s="1">
        <v>43983.1956481741</v>
      </c>
      <c r="F10957">
        <v>276</v>
      </c>
    </row>
    <row r="10958" spans="1:6" x14ac:dyDescent="0.25">
      <c r="A10958" s="9">
        <v>5289.488369006679</v>
      </c>
      <c r="B10958" t="s">
        <v>4428</v>
      </c>
      <c r="C10958" t="s">
        <v>4428</v>
      </c>
      <c r="D10958" t="s">
        <v>4428</v>
      </c>
      <c r="E10958" s="1">
        <v>44053.786475387111</v>
      </c>
      <c r="F10958">
        <v>2881</v>
      </c>
    </row>
    <row r="10959" spans="1:6" x14ac:dyDescent="0.25">
      <c r="A10959" s="9">
        <v>4154.5187774519081</v>
      </c>
      <c r="B10959" t="s">
        <v>4428</v>
      </c>
      <c r="C10959" t="s">
        <v>4428</v>
      </c>
      <c r="D10959" t="s">
        <v>4428</v>
      </c>
      <c r="E10959" s="1">
        <v>44124.997363240422</v>
      </c>
      <c r="F10959">
        <v>4743</v>
      </c>
    </row>
    <row r="10960" spans="1:6" x14ac:dyDescent="0.25">
      <c r="A10960" s="9">
        <v>65271.386886344168</v>
      </c>
      <c r="B10960">
        <v>3.39</v>
      </c>
      <c r="C10960" t="s">
        <v>4402</v>
      </c>
      <c r="D10960">
        <v>224</v>
      </c>
      <c r="E10960" s="1">
        <v>44100.132429843703</v>
      </c>
      <c r="F10960">
        <v>1676</v>
      </c>
    </row>
    <row r="10961" spans="1:6" x14ac:dyDescent="0.25">
      <c r="A10961" s="9">
        <v>13139.362328744755</v>
      </c>
      <c r="B10961" t="s">
        <v>4428</v>
      </c>
      <c r="C10961" t="s">
        <v>4428</v>
      </c>
      <c r="D10961" t="s">
        <v>4428</v>
      </c>
      <c r="E10961" s="1">
        <v>44147.23061260362</v>
      </c>
      <c r="F10961">
        <v>2471</v>
      </c>
    </row>
    <row r="10962" spans="1:6" x14ac:dyDescent="0.25">
      <c r="A10962" s="9">
        <v>138615.36272111966</v>
      </c>
      <c r="B10962">
        <v>3.42</v>
      </c>
      <c r="C10962" t="s">
        <v>4403</v>
      </c>
      <c r="D10962">
        <v>71</v>
      </c>
      <c r="E10962" s="1">
        <v>44175.763860525083</v>
      </c>
      <c r="F10962">
        <v>2387</v>
      </c>
    </row>
    <row r="10963" spans="1:6" x14ac:dyDescent="0.25">
      <c r="A10963" s="9">
        <v>4878.0129963104691</v>
      </c>
      <c r="B10963" t="s">
        <v>4428</v>
      </c>
      <c r="C10963" t="s">
        <v>4428</v>
      </c>
      <c r="D10963" t="s">
        <v>4428</v>
      </c>
      <c r="E10963" s="1">
        <v>44027.192114847239</v>
      </c>
      <c r="F10963">
        <v>2213</v>
      </c>
    </row>
    <row r="10964" spans="1:6" x14ac:dyDescent="0.25">
      <c r="A10964" s="9">
        <v>2866.8047009996085</v>
      </c>
      <c r="B10964" t="s">
        <v>4428</v>
      </c>
      <c r="C10964" t="s">
        <v>4428</v>
      </c>
      <c r="D10964" t="s">
        <v>4428</v>
      </c>
      <c r="E10964" s="1">
        <v>44048.961208020577</v>
      </c>
      <c r="F10964">
        <v>1589</v>
      </c>
    </row>
    <row r="10965" spans="1:6" x14ac:dyDescent="0.25">
      <c r="A10965" s="9">
        <v>1678.448854735542</v>
      </c>
      <c r="B10965" t="s">
        <v>4428</v>
      </c>
      <c r="C10965" t="s">
        <v>4428</v>
      </c>
      <c r="D10965" t="s">
        <v>4428</v>
      </c>
      <c r="E10965" s="1">
        <v>43937.027719193269</v>
      </c>
      <c r="F10965">
        <v>560</v>
      </c>
    </row>
    <row r="10966" spans="1:6" x14ac:dyDescent="0.25">
      <c r="A10966" s="9">
        <v>294554.84534930659</v>
      </c>
      <c r="B10966" t="s">
        <v>4428</v>
      </c>
      <c r="C10966" t="s">
        <v>4428</v>
      </c>
      <c r="D10966" t="s">
        <v>4428</v>
      </c>
      <c r="E10966" s="1">
        <v>44107.268464934044</v>
      </c>
      <c r="F10966">
        <v>3708</v>
      </c>
    </row>
    <row r="10967" spans="1:6" x14ac:dyDescent="0.25">
      <c r="A10967" s="9">
        <v>178925.46742272901</v>
      </c>
      <c r="B10967">
        <v>0</v>
      </c>
      <c r="C10967" t="s">
        <v>4402</v>
      </c>
      <c r="D10967" t="s">
        <v>4428</v>
      </c>
      <c r="E10967" s="1">
        <v>44066.313641997425</v>
      </c>
      <c r="F10967">
        <v>3925</v>
      </c>
    </row>
    <row r="10968" spans="1:6" x14ac:dyDescent="0.25">
      <c r="A10968" s="9">
        <v>6262.3889597229927</v>
      </c>
      <c r="B10968">
        <v>14.99</v>
      </c>
      <c r="C10968" t="s">
        <v>4402</v>
      </c>
      <c r="D10968" t="s">
        <v>4428</v>
      </c>
      <c r="E10968" s="1">
        <v>44147.335547808987</v>
      </c>
      <c r="F10968">
        <v>1005</v>
      </c>
    </row>
    <row r="10969" spans="1:6" x14ac:dyDescent="0.25">
      <c r="A10969" s="9">
        <v>36142.936763162135</v>
      </c>
      <c r="B10969">
        <v>6.91</v>
      </c>
      <c r="C10969" t="s">
        <v>4403</v>
      </c>
      <c r="D10969">
        <v>91</v>
      </c>
      <c r="E10969" s="1">
        <v>44063.948705356284</v>
      </c>
      <c r="F10969">
        <v>3126</v>
      </c>
    </row>
    <row r="10970" spans="1:6" x14ac:dyDescent="0.25">
      <c r="A10970" s="9">
        <v>424684.79151609499</v>
      </c>
      <c r="B10970">
        <v>6.35</v>
      </c>
      <c r="C10970" t="s">
        <v>4402</v>
      </c>
      <c r="D10970">
        <v>81</v>
      </c>
      <c r="E10970" s="1">
        <v>44237.183724963557</v>
      </c>
      <c r="F10970">
        <v>3403</v>
      </c>
    </row>
    <row r="10971" spans="1:6" x14ac:dyDescent="0.25">
      <c r="A10971" s="9">
        <v>114751.0040506958</v>
      </c>
      <c r="B10971" t="s">
        <v>4428</v>
      </c>
      <c r="C10971" t="s">
        <v>4428</v>
      </c>
      <c r="D10971" t="s">
        <v>4428</v>
      </c>
      <c r="E10971" s="1">
        <v>44274.344230847455</v>
      </c>
      <c r="F10971">
        <v>3805</v>
      </c>
    </row>
    <row r="10972" spans="1:6" x14ac:dyDescent="0.25">
      <c r="A10972" s="9">
        <v>72427.959445447748</v>
      </c>
      <c r="B10972" t="s">
        <v>4428</v>
      </c>
      <c r="C10972" t="s">
        <v>4428</v>
      </c>
      <c r="D10972" t="s">
        <v>4428</v>
      </c>
      <c r="E10972" s="1">
        <v>44063.979946970139</v>
      </c>
      <c r="F10972">
        <v>49</v>
      </c>
    </row>
    <row r="10973" spans="1:6" x14ac:dyDescent="0.25">
      <c r="A10973" s="9">
        <v>48122.392685006547</v>
      </c>
      <c r="B10973" t="s">
        <v>4428</v>
      </c>
      <c r="C10973" t="s">
        <v>4428</v>
      </c>
      <c r="D10973" t="s">
        <v>4428</v>
      </c>
      <c r="E10973" s="1">
        <v>43986.400934270947</v>
      </c>
      <c r="F10973">
        <v>814</v>
      </c>
    </row>
    <row r="10974" spans="1:6" x14ac:dyDescent="0.25">
      <c r="A10974" s="9">
        <v>20187.483378321227</v>
      </c>
      <c r="B10974">
        <v>5.37</v>
      </c>
      <c r="C10974" t="s">
        <v>4403</v>
      </c>
      <c r="D10974">
        <v>25</v>
      </c>
      <c r="E10974" s="1">
        <v>44214.710120573029</v>
      </c>
      <c r="F10974">
        <v>1670</v>
      </c>
    </row>
    <row r="10975" spans="1:6" x14ac:dyDescent="0.25">
      <c r="A10975" s="9">
        <v>4004.7435435371108</v>
      </c>
      <c r="B10975" t="s">
        <v>4428</v>
      </c>
      <c r="C10975" t="s">
        <v>4428</v>
      </c>
      <c r="D10975" t="s">
        <v>4428</v>
      </c>
      <c r="E10975" s="1">
        <v>44099.980841347075</v>
      </c>
      <c r="F10975">
        <v>4115</v>
      </c>
    </row>
    <row r="10976" spans="1:6" x14ac:dyDescent="0.25">
      <c r="A10976" s="9">
        <v>1091.4999606043666</v>
      </c>
      <c r="B10976">
        <v>6.32</v>
      </c>
      <c r="C10976" t="s">
        <v>4403</v>
      </c>
      <c r="D10976">
        <v>49</v>
      </c>
      <c r="E10976" s="1">
        <v>44036.675227375577</v>
      </c>
      <c r="F10976">
        <v>1436</v>
      </c>
    </row>
    <row r="10977" spans="1:6" x14ac:dyDescent="0.25">
      <c r="A10977" s="9">
        <v>14221.39801278664</v>
      </c>
      <c r="B10977" t="s">
        <v>4428</v>
      </c>
      <c r="C10977" t="s">
        <v>4428</v>
      </c>
      <c r="D10977" t="s">
        <v>4428</v>
      </c>
      <c r="E10977" s="1">
        <v>44316.445219764064</v>
      </c>
      <c r="F10977">
        <v>3765</v>
      </c>
    </row>
    <row r="10978" spans="1:6" x14ac:dyDescent="0.25">
      <c r="A10978" s="9">
        <v>83299.480443304434</v>
      </c>
      <c r="B10978">
        <v>2.0099999999999998</v>
      </c>
      <c r="C10978" t="s">
        <v>4402</v>
      </c>
      <c r="D10978">
        <v>291</v>
      </c>
      <c r="E10978" s="1">
        <v>44080.085034301963</v>
      </c>
      <c r="F10978">
        <v>3215</v>
      </c>
    </row>
    <row r="10979" spans="1:6" x14ac:dyDescent="0.25">
      <c r="A10979" s="9">
        <v>13639.312048951226</v>
      </c>
      <c r="B10979">
        <v>26.44</v>
      </c>
      <c r="C10979" t="s">
        <v>4403</v>
      </c>
      <c r="D10979" t="s">
        <v>4428</v>
      </c>
      <c r="E10979" s="1">
        <v>44027.202199029984</v>
      </c>
      <c r="F10979">
        <v>1496</v>
      </c>
    </row>
    <row r="10980" spans="1:6" x14ac:dyDescent="0.25">
      <c r="A10980" s="9">
        <v>132288.94397236352</v>
      </c>
      <c r="B10980">
        <v>4.0999999999999996</v>
      </c>
      <c r="C10980" t="s">
        <v>4403</v>
      </c>
      <c r="D10980">
        <v>133</v>
      </c>
      <c r="E10980" s="1">
        <v>44167.425409290379</v>
      </c>
      <c r="F10980">
        <v>4027</v>
      </c>
    </row>
    <row r="10981" spans="1:6" x14ac:dyDescent="0.25">
      <c r="A10981" s="9">
        <v>4300.9890712001215</v>
      </c>
      <c r="B10981">
        <v>11.2</v>
      </c>
      <c r="C10981" t="s">
        <v>4402</v>
      </c>
      <c r="D10981" t="s">
        <v>4428</v>
      </c>
      <c r="E10981" s="1">
        <v>44062.39175892817</v>
      </c>
      <c r="F10981">
        <v>4189</v>
      </c>
    </row>
    <row r="10982" spans="1:6" x14ac:dyDescent="0.25">
      <c r="A10982" s="9">
        <v>981.89160792347695</v>
      </c>
      <c r="B10982">
        <v>17.79</v>
      </c>
      <c r="C10982" t="s">
        <v>4403</v>
      </c>
      <c r="D10982" t="s">
        <v>4428</v>
      </c>
      <c r="E10982" s="1">
        <v>43949.338418731677</v>
      </c>
      <c r="F10982">
        <v>605</v>
      </c>
    </row>
    <row r="10983" spans="1:6" x14ac:dyDescent="0.25">
      <c r="A10983" s="9">
        <v>4963.4371457063016</v>
      </c>
      <c r="B10983" t="s">
        <v>4428</v>
      </c>
      <c r="C10983" t="s">
        <v>4428</v>
      </c>
      <c r="D10983" t="s">
        <v>4428</v>
      </c>
      <c r="E10983" s="1">
        <v>44144.199189751656</v>
      </c>
      <c r="F10983">
        <v>4174</v>
      </c>
    </row>
    <row r="10984" spans="1:6" x14ac:dyDescent="0.25">
      <c r="A10984" s="9">
        <v>99456.273724067811</v>
      </c>
      <c r="B10984">
        <v>1.46</v>
      </c>
      <c r="C10984" t="s">
        <v>4402</v>
      </c>
      <c r="D10984" t="s">
        <v>4428</v>
      </c>
      <c r="E10984" s="1">
        <v>44024.678463019649</v>
      </c>
      <c r="F10984">
        <v>2124</v>
      </c>
    </row>
    <row r="10985" spans="1:6" x14ac:dyDescent="0.25">
      <c r="A10985" s="9">
        <v>247672.68141814179</v>
      </c>
      <c r="B10985" t="s">
        <v>4428</v>
      </c>
      <c r="C10985" t="s">
        <v>4428</v>
      </c>
      <c r="D10985" t="s">
        <v>4428</v>
      </c>
      <c r="E10985" s="1">
        <v>44038.245771637688</v>
      </c>
      <c r="F10985">
        <v>3532</v>
      </c>
    </row>
    <row r="10986" spans="1:6" x14ac:dyDescent="0.25">
      <c r="A10986" s="9">
        <v>235404.66667703885</v>
      </c>
      <c r="B10986" t="s">
        <v>4428</v>
      </c>
      <c r="C10986" t="s">
        <v>4428</v>
      </c>
      <c r="D10986" t="s">
        <v>4428</v>
      </c>
      <c r="E10986" s="1">
        <v>44226.388490496705</v>
      </c>
      <c r="F10986">
        <v>1532</v>
      </c>
    </row>
    <row r="10987" spans="1:6" x14ac:dyDescent="0.25">
      <c r="A10987" s="9">
        <v>24289.445792126469</v>
      </c>
      <c r="B10987" t="s">
        <v>4428</v>
      </c>
      <c r="C10987" t="s">
        <v>4428</v>
      </c>
      <c r="D10987" t="s">
        <v>4428</v>
      </c>
      <c r="E10987" s="1">
        <v>44218.873927967543</v>
      </c>
      <c r="F10987">
        <v>290</v>
      </c>
    </row>
    <row r="10988" spans="1:6" x14ac:dyDescent="0.25">
      <c r="A10988" s="9">
        <v>397256.21525909402</v>
      </c>
      <c r="B10988" t="s">
        <v>4428</v>
      </c>
      <c r="C10988" t="s">
        <v>4428</v>
      </c>
      <c r="D10988" t="s">
        <v>4428</v>
      </c>
      <c r="E10988" s="1">
        <v>44016.643080895868</v>
      </c>
      <c r="F10988">
        <v>2651</v>
      </c>
    </row>
    <row r="10989" spans="1:6" x14ac:dyDescent="0.25">
      <c r="A10989" s="9">
        <v>7271.7379997025027</v>
      </c>
      <c r="B10989">
        <v>21.45</v>
      </c>
      <c r="C10989" t="s">
        <v>4402</v>
      </c>
      <c r="D10989" t="s">
        <v>4428</v>
      </c>
      <c r="E10989" s="1">
        <v>43993.193390836233</v>
      </c>
      <c r="F10989">
        <v>1798</v>
      </c>
    </row>
    <row r="10990" spans="1:6" x14ac:dyDescent="0.25">
      <c r="A10990" s="9">
        <v>6196.9248435154523</v>
      </c>
      <c r="B10990" t="s">
        <v>4428</v>
      </c>
      <c r="C10990" t="s">
        <v>4428</v>
      </c>
      <c r="D10990" t="s">
        <v>4428</v>
      </c>
      <c r="E10990" s="1">
        <v>44135.790243905663</v>
      </c>
      <c r="F10990">
        <v>3866</v>
      </c>
    </row>
    <row r="10991" spans="1:6" x14ac:dyDescent="0.25">
      <c r="A10991" s="9">
        <v>54715.473573123236</v>
      </c>
      <c r="B10991">
        <v>0.89</v>
      </c>
      <c r="C10991" t="s">
        <v>4402</v>
      </c>
      <c r="D10991" t="s">
        <v>4428</v>
      </c>
      <c r="E10991" s="1">
        <v>44050.008077642335</v>
      </c>
      <c r="F10991">
        <v>3947</v>
      </c>
    </row>
    <row r="10992" spans="1:6" x14ac:dyDescent="0.25">
      <c r="A10992" s="9">
        <v>4804.8921001884546</v>
      </c>
      <c r="B10992" t="s">
        <v>4428</v>
      </c>
      <c r="C10992" t="s">
        <v>4428</v>
      </c>
      <c r="D10992" t="s">
        <v>4428</v>
      </c>
      <c r="E10992" s="1">
        <v>44152.866146939741</v>
      </c>
      <c r="F10992">
        <v>3821</v>
      </c>
    </row>
    <row r="10993" spans="1:6" x14ac:dyDescent="0.25">
      <c r="A10993" s="9">
        <v>142.98826674568147</v>
      </c>
      <c r="B10993">
        <v>4.01</v>
      </c>
      <c r="C10993" t="s">
        <v>4402</v>
      </c>
      <c r="D10993" t="s">
        <v>4428</v>
      </c>
      <c r="E10993" s="1">
        <v>44009.826303930444</v>
      </c>
      <c r="F10993">
        <v>189</v>
      </c>
    </row>
    <row r="10994" spans="1:6" x14ac:dyDescent="0.25">
      <c r="A10994" s="9">
        <v>114841.74240969462</v>
      </c>
      <c r="B10994">
        <v>0.35</v>
      </c>
      <c r="C10994" t="s">
        <v>4403</v>
      </c>
      <c r="D10994" t="s">
        <v>4428</v>
      </c>
      <c r="E10994" s="1">
        <v>44019.149083265125</v>
      </c>
      <c r="F10994">
        <v>950</v>
      </c>
    </row>
    <row r="10995" spans="1:6" x14ac:dyDescent="0.25">
      <c r="A10995" s="9">
        <v>153516.98055245317</v>
      </c>
      <c r="B10995">
        <v>7.44</v>
      </c>
      <c r="C10995" t="s">
        <v>4402</v>
      </c>
      <c r="D10995">
        <v>182</v>
      </c>
      <c r="E10995" s="1">
        <v>44075.42049375442</v>
      </c>
      <c r="F10995">
        <v>3672</v>
      </c>
    </row>
    <row r="10996" spans="1:6" x14ac:dyDescent="0.25">
      <c r="A10996" s="9">
        <v>14202.341305255088</v>
      </c>
      <c r="B10996">
        <v>6.88</v>
      </c>
      <c r="C10996" t="s">
        <v>4403</v>
      </c>
      <c r="D10996">
        <v>19</v>
      </c>
      <c r="E10996" s="1">
        <v>44092.370372947684</v>
      </c>
      <c r="F10996">
        <v>3447</v>
      </c>
    </row>
    <row r="10997" spans="1:6" x14ac:dyDescent="0.25">
      <c r="A10997" s="9">
        <v>8591.2534500548791</v>
      </c>
      <c r="B10997">
        <v>28.18</v>
      </c>
      <c r="C10997" t="s">
        <v>4402</v>
      </c>
      <c r="D10997" t="s">
        <v>4428</v>
      </c>
      <c r="E10997" s="1">
        <v>44022.725923934871</v>
      </c>
      <c r="F10997">
        <v>1043</v>
      </c>
    </row>
    <row r="10998" spans="1:6" x14ac:dyDescent="0.25">
      <c r="A10998" s="9">
        <v>165299.66374517346</v>
      </c>
      <c r="B10998">
        <v>0.41</v>
      </c>
      <c r="C10998" t="s">
        <v>4402</v>
      </c>
      <c r="D10998" t="s">
        <v>4428</v>
      </c>
      <c r="E10998" s="1">
        <v>44002.055545519266</v>
      </c>
      <c r="F10998">
        <v>2192</v>
      </c>
    </row>
    <row r="10999" spans="1:6" x14ac:dyDescent="0.25">
      <c r="A10999" s="9">
        <v>80591.877740271608</v>
      </c>
      <c r="B10999" t="s">
        <v>4428</v>
      </c>
      <c r="C10999" t="s">
        <v>4428</v>
      </c>
      <c r="D10999" t="s">
        <v>4428</v>
      </c>
      <c r="E10999" s="1">
        <v>44099.734235607386</v>
      </c>
      <c r="F10999">
        <v>2798</v>
      </c>
    </row>
    <row r="11000" spans="1:6" x14ac:dyDescent="0.25">
      <c r="A11000" s="9">
        <v>33767.608931001239</v>
      </c>
      <c r="B11000" t="s">
        <v>4428</v>
      </c>
      <c r="C11000" t="s">
        <v>4428</v>
      </c>
      <c r="D11000" t="s">
        <v>4428</v>
      </c>
      <c r="E11000" s="1">
        <v>44024.141577511386</v>
      </c>
      <c r="F11000">
        <v>3807</v>
      </c>
    </row>
    <row r="11001" spans="1:6" x14ac:dyDescent="0.25">
      <c r="A11001" s="9">
        <v>55139.893275146191</v>
      </c>
      <c r="B11001" t="s">
        <v>4428</v>
      </c>
      <c r="C11001" t="s">
        <v>4428</v>
      </c>
      <c r="D11001" t="s">
        <v>4428</v>
      </c>
      <c r="E11001" s="1">
        <v>44205.576307918171</v>
      </c>
      <c r="F11001">
        <v>1450</v>
      </c>
    </row>
    <row r="11002" spans="1:6" x14ac:dyDescent="0.25">
      <c r="A11002" s="9">
        <v>17689.90900672616</v>
      </c>
      <c r="B11002">
        <v>3.43</v>
      </c>
      <c r="C11002" t="s">
        <v>4402</v>
      </c>
      <c r="D11002" t="s">
        <v>4428</v>
      </c>
      <c r="E11002" s="1">
        <v>44097.579632253059</v>
      </c>
      <c r="F11002">
        <v>2967</v>
      </c>
    </row>
    <row r="11003" spans="1:6" x14ac:dyDescent="0.25">
      <c r="A11003" s="9">
        <v>10022.854163824208</v>
      </c>
      <c r="B11003" t="s">
        <v>4428</v>
      </c>
      <c r="C11003" t="s">
        <v>4428</v>
      </c>
      <c r="D11003" t="s">
        <v>4428</v>
      </c>
      <c r="E11003" s="1">
        <v>43996.508132727846</v>
      </c>
      <c r="F11003">
        <v>604</v>
      </c>
    </row>
    <row r="11004" spans="1:6" x14ac:dyDescent="0.25">
      <c r="A11004" s="9">
        <v>75621.61339776899</v>
      </c>
      <c r="B11004" t="s">
        <v>4428</v>
      </c>
      <c r="C11004" t="s">
        <v>4428</v>
      </c>
      <c r="D11004" t="s">
        <v>4428</v>
      </c>
      <c r="E11004" s="1">
        <v>44049.580562349132</v>
      </c>
      <c r="F11004">
        <v>3838</v>
      </c>
    </row>
    <row r="11005" spans="1:6" x14ac:dyDescent="0.25">
      <c r="A11005" s="9">
        <v>128821.57607867422</v>
      </c>
      <c r="B11005" t="s">
        <v>4428</v>
      </c>
      <c r="C11005" t="s">
        <v>4428</v>
      </c>
      <c r="D11005" t="s">
        <v>4428</v>
      </c>
      <c r="E11005" s="1">
        <v>44011.020508868642</v>
      </c>
      <c r="F11005">
        <v>1888</v>
      </c>
    </row>
    <row r="11006" spans="1:6" x14ac:dyDescent="0.25">
      <c r="A11006" s="9">
        <v>61738.177359701898</v>
      </c>
      <c r="B11006" t="s">
        <v>4428</v>
      </c>
      <c r="C11006" t="s">
        <v>4428</v>
      </c>
      <c r="D11006" t="s">
        <v>4428</v>
      </c>
      <c r="E11006" s="1">
        <v>43981.580815127105</v>
      </c>
      <c r="F11006">
        <v>917</v>
      </c>
    </row>
    <row r="11007" spans="1:6" x14ac:dyDescent="0.25">
      <c r="A11007" s="9">
        <v>96785.774892795787</v>
      </c>
      <c r="B11007" t="s">
        <v>4428</v>
      </c>
      <c r="C11007" t="s">
        <v>4428</v>
      </c>
      <c r="D11007" t="s">
        <v>4428</v>
      </c>
      <c r="E11007" s="1">
        <v>44100.311437734155</v>
      </c>
      <c r="F11007">
        <v>208</v>
      </c>
    </row>
    <row r="11008" spans="1:6" x14ac:dyDescent="0.25">
      <c r="A11008" s="9">
        <v>92792.299982289303</v>
      </c>
      <c r="B11008">
        <v>5.03</v>
      </c>
      <c r="C11008" t="s">
        <v>4402</v>
      </c>
      <c r="D11008">
        <v>144</v>
      </c>
      <c r="E11008" s="1">
        <v>44145.644481499789</v>
      </c>
      <c r="F11008">
        <v>763</v>
      </c>
    </row>
    <row r="11009" spans="1:6" x14ac:dyDescent="0.25">
      <c r="A11009" s="9">
        <v>118828.80262169319</v>
      </c>
      <c r="B11009">
        <v>1.57</v>
      </c>
      <c r="C11009" t="s">
        <v>4402</v>
      </c>
      <c r="D11009" t="s">
        <v>4428</v>
      </c>
      <c r="E11009" s="1">
        <v>44080.606214074207</v>
      </c>
      <c r="F11009">
        <v>4892</v>
      </c>
    </row>
    <row r="11010" spans="1:6" x14ac:dyDescent="0.25">
      <c r="A11010" s="9">
        <v>448123.55834761017</v>
      </c>
      <c r="B11010" t="s">
        <v>4428</v>
      </c>
      <c r="C11010" t="s">
        <v>4428</v>
      </c>
      <c r="D11010" t="s">
        <v>4428</v>
      </c>
      <c r="E11010" s="1">
        <v>44035.996987218299</v>
      </c>
      <c r="F11010">
        <v>2037</v>
      </c>
    </row>
    <row r="11011" spans="1:6" x14ac:dyDescent="0.25">
      <c r="A11011" s="9">
        <v>47704.11153148875</v>
      </c>
      <c r="B11011">
        <v>7.59</v>
      </c>
      <c r="C11011" t="s">
        <v>4403</v>
      </c>
      <c r="D11011">
        <v>156</v>
      </c>
      <c r="E11011" s="1">
        <v>44020.458202453883</v>
      </c>
      <c r="F11011">
        <v>2036</v>
      </c>
    </row>
    <row r="11012" spans="1:6" x14ac:dyDescent="0.25">
      <c r="A11012" s="9">
        <v>93398.817816216339</v>
      </c>
      <c r="B11012">
        <v>0.94</v>
      </c>
      <c r="C11012" t="s">
        <v>4403</v>
      </c>
      <c r="D11012" t="s">
        <v>4428</v>
      </c>
      <c r="E11012" s="1">
        <v>44009.516393607417</v>
      </c>
      <c r="F11012">
        <v>1310</v>
      </c>
    </row>
    <row r="11013" spans="1:6" x14ac:dyDescent="0.25">
      <c r="A11013" s="9">
        <v>14087.789698062399</v>
      </c>
      <c r="B11013">
        <v>5.38</v>
      </c>
      <c r="C11013" t="s">
        <v>4402</v>
      </c>
      <c r="D11013">
        <v>53</v>
      </c>
      <c r="E11013" s="1">
        <v>44096.833681733588</v>
      </c>
      <c r="F11013">
        <v>3260</v>
      </c>
    </row>
    <row r="11014" spans="1:6" x14ac:dyDescent="0.25">
      <c r="A11014" s="9">
        <v>10173.935300873813</v>
      </c>
      <c r="B11014">
        <v>21.56</v>
      </c>
      <c r="C11014" t="s">
        <v>4403</v>
      </c>
      <c r="D11014" t="s">
        <v>4428</v>
      </c>
      <c r="E11014" s="1">
        <v>44064.902459215897</v>
      </c>
      <c r="F11014">
        <v>4842</v>
      </c>
    </row>
    <row r="11015" spans="1:6" x14ac:dyDescent="0.25">
      <c r="A11015" s="9">
        <v>130875.14660991557</v>
      </c>
      <c r="B11015" t="s">
        <v>4428</v>
      </c>
      <c r="C11015" t="s">
        <v>4428</v>
      </c>
      <c r="D11015" t="s">
        <v>4428</v>
      </c>
      <c r="E11015" s="1">
        <v>44375.642989700391</v>
      </c>
      <c r="F11015">
        <v>4176</v>
      </c>
    </row>
    <row r="11016" spans="1:6" x14ac:dyDescent="0.25">
      <c r="A11016" s="9">
        <v>60074.823551455804</v>
      </c>
      <c r="B11016" t="s">
        <v>4428</v>
      </c>
      <c r="C11016" t="s">
        <v>4428</v>
      </c>
      <c r="D11016" t="s">
        <v>4428</v>
      </c>
      <c r="E11016" s="1">
        <v>44044.396974784919</v>
      </c>
      <c r="F11016">
        <v>1860</v>
      </c>
    </row>
    <row r="11017" spans="1:6" x14ac:dyDescent="0.25">
      <c r="A11017" s="9">
        <v>170067.2131308105</v>
      </c>
      <c r="B11017">
        <v>2</v>
      </c>
      <c r="C11017" t="s">
        <v>4403</v>
      </c>
      <c r="D11017" t="s">
        <v>4428</v>
      </c>
      <c r="E11017" s="1">
        <v>44086.987587850475</v>
      </c>
      <c r="F11017">
        <v>4020</v>
      </c>
    </row>
    <row r="11018" spans="1:6" x14ac:dyDescent="0.25">
      <c r="A11018" s="9">
        <v>108919.43313761445</v>
      </c>
      <c r="B11018">
        <v>1.87</v>
      </c>
      <c r="C11018" t="s">
        <v>4402</v>
      </c>
      <c r="D11018" t="s">
        <v>4428</v>
      </c>
      <c r="E11018" s="1">
        <v>44069.345243325748</v>
      </c>
      <c r="F11018">
        <v>4792</v>
      </c>
    </row>
    <row r="11019" spans="1:6" x14ac:dyDescent="0.25">
      <c r="A11019" s="9">
        <v>10161.993380220309</v>
      </c>
      <c r="B11019">
        <v>12.21</v>
      </c>
      <c r="C11019" t="s">
        <v>4402</v>
      </c>
      <c r="D11019" t="s">
        <v>4428</v>
      </c>
      <c r="E11019" s="1">
        <v>44143.797523129739</v>
      </c>
      <c r="F11019">
        <v>591</v>
      </c>
    </row>
    <row r="11020" spans="1:6" x14ac:dyDescent="0.25">
      <c r="A11020" s="9">
        <v>102778.49437252186</v>
      </c>
      <c r="B11020">
        <v>1.61</v>
      </c>
      <c r="C11020" t="s">
        <v>4403</v>
      </c>
      <c r="D11020" t="s">
        <v>4428</v>
      </c>
      <c r="E11020" s="1">
        <v>43971.053049467664</v>
      </c>
      <c r="F11020">
        <v>587</v>
      </c>
    </row>
    <row r="11021" spans="1:6" x14ac:dyDescent="0.25">
      <c r="A11021" s="9">
        <v>10657.184142521333</v>
      </c>
      <c r="B11021" t="s">
        <v>4428</v>
      </c>
      <c r="C11021" t="s">
        <v>4428</v>
      </c>
      <c r="D11021" t="s">
        <v>4428</v>
      </c>
      <c r="E11021" s="1">
        <v>44265.64653145714</v>
      </c>
      <c r="F11021">
        <v>4488</v>
      </c>
    </row>
    <row r="11022" spans="1:6" x14ac:dyDescent="0.25">
      <c r="A11022" s="9">
        <v>250.89345929032703</v>
      </c>
      <c r="B11022" t="s">
        <v>4428</v>
      </c>
      <c r="C11022" t="s">
        <v>4428</v>
      </c>
      <c r="D11022" t="s">
        <v>4428</v>
      </c>
      <c r="E11022" s="1">
        <v>44067.389641986272</v>
      </c>
      <c r="F11022">
        <v>2360</v>
      </c>
    </row>
    <row r="11023" spans="1:6" x14ac:dyDescent="0.25">
      <c r="A11023" s="9">
        <v>13229.883928227362</v>
      </c>
      <c r="B11023">
        <v>18.13</v>
      </c>
      <c r="C11023" t="s">
        <v>4402</v>
      </c>
      <c r="D11023" t="s">
        <v>4428</v>
      </c>
      <c r="E11023" s="1">
        <v>44117.716153239417</v>
      </c>
      <c r="F11023">
        <v>1909</v>
      </c>
    </row>
    <row r="11024" spans="1:6" x14ac:dyDescent="0.25">
      <c r="A11024" s="9">
        <v>13092.977808631111</v>
      </c>
      <c r="B11024">
        <v>4.09</v>
      </c>
      <c r="C11024" t="s">
        <v>4402</v>
      </c>
      <c r="D11024">
        <v>3</v>
      </c>
      <c r="E11024" s="1">
        <v>44025.255954334214</v>
      </c>
      <c r="F11024">
        <v>914</v>
      </c>
    </row>
    <row r="11025" spans="1:6" x14ac:dyDescent="0.25">
      <c r="A11025" s="9">
        <v>688.65718101382492</v>
      </c>
      <c r="B11025" t="s">
        <v>4428</v>
      </c>
      <c r="C11025" t="s">
        <v>4428</v>
      </c>
      <c r="D11025" t="s">
        <v>4428</v>
      </c>
      <c r="E11025" s="1">
        <v>43993.61638805471</v>
      </c>
      <c r="F11025">
        <v>1188</v>
      </c>
    </row>
    <row r="11026" spans="1:6" x14ac:dyDescent="0.25">
      <c r="A11026" s="9">
        <v>399.87744852811835</v>
      </c>
      <c r="B11026">
        <v>0.18</v>
      </c>
      <c r="C11026" t="s">
        <v>4402</v>
      </c>
      <c r="D11026" t="s">
        <v>4428</v>
      </c>
      <c r="E11026" s="1">
        <v>43960.377819670335</v>
      </c>
      <c r="F11026">
        <v>596</v>
      </c>
    </row>
    <row r="11027" spans="1:6" x14ac:dyDescent="0.25">
      <c r="A11027" s="9">
        <v>38714.535516594558</v>
      </c>
      <c r="B11027" t="s">
        <v>4428</v>
      </c>
      <c r="C11027" t="s">
        <v>4428</v>
      </c>
      <c r="D11027" t="s">
        <v>4428</v>
      </c>
      <c r="E11027" s="1">
        <v>44127.450600776887</v>
      </c>
      <c r="F11027">
        <v>4805</v>
      </c>
    </row>
    <row r="11028" spans="1:6" x14ac:dyDescent="0.25">
      <c r="A11028" s="9">
        <v>180833.95931277575</v>
      </c>
      <c r="B11028">
        <v>2.44</v>
      </c>
      <c r="C11028" t="s">
        <v>4402</v>
      </c>
      <c r="D11028" t="s">
        <v>4428</v>
      </c>
      <c r="E11028" s="1">
        <v>44092.91620268079</v>
      </c>
      <c r="F11028">
        <v>3415</v>
      </c>
    </row>
    <row r="11029" spans="1:6" x14ac:dyDescent="0.25">
      <c r="A11029" s="9">
        <v>3236.0267520955972</v>
      </c>
      <c r="B11029">
        <v>8.65</v>
      </c>
      <c r="C11029" t="s">
        <v>4402</v>
      </c>
      <c r="D11029">
        <v>25</v>
      </c>
      <c r="E11029" s="1">
        <v>44157.078352802666</v>
      </c>
      <c r="F11029">
        <v>109</v>
      </c>
    </row>
    <row r="11030" spans="1:6" x14ac:dyDescent="0.25">
      <c r="A11030" s="9">
        <v>96790.809234365646</v>
      </c>
      <c r="B11030" t="s">
        <v>4428</v>
      </c>
      <c r="C11030" t="s">
        <v>4428</v>
      </c>
      <c r="D11030" t="s">
        <v>4428</v>
      </c>
      <c r="E11030" s="1">
        <v>44123.395769084505</v>
      </c>
      <c r="F11030">
        <v>208</v>
      </c>
    </row>
    <row r="11031" spans="1:6" x14ac:dyDescent="0.25">
      <c r="A11031" s="9">
        <v>125910.86710453434</v>
      </c>
      <c r="B11031" t="s">
        <v>4428</v>
      </c>
      <c r="C11031" t="s">
        <v>4428</v>
      </c>
      <c r="D11031" t="s">
        <v>4428</v>
      </c>
      <c r="E11031" s="1">
        <v>43976.553610523835</v>
      </c>
      <c r="F11031">
        <v>574</v>
      </c>
    </row>
    <row r="11032" spans="1:6" x14ac:dyDescent="0.25">
      <c r="A11032" s="9">
        <v>176528.1958973963</v>
      </c>
      <c r="B11032">
        <v>2.29</v>
      </c>
      <c r="C11032" t="s">
        <v>4403</v>
      </c>
      <c r="D11032" t="s">
        <v>4428</v>
      </c>
      <c r="E11032" s="1">
        <v>44139.461863250042</v>
      </c>
      <c r="F11032">
        <v>3963</v>
      </c>
    </row>
    <row r="11033" spans="1:6" x14ac:dyDescent="0.25">
      <c r="A11033" s="9">
        <v>12013.318279795862</v>
      </c>
      <c r="B11033">
        <v>20.059999999999999</v>
      </c>
      <c r="C11033" t="s">
        <v>4403</v>
      </c>
      <c r="D11033" t="s">
        <v>4428</v>
      </c>
      <c r="E11033" s="1">
        <v>43992.056106508739</v>
      </c>
      <c r="F11033">
        <v>2011</v>
      </c>
    </row>
    <row r="11034" spans="1:6" x14ac:dyDescent="0.25">
      <c r="A11034" s="9">
        <v>158370.17109050907</v>
      </c>
      <c r="B11034">
        <v>2.33</v>
      </c>
      <c r="C11034" t="s">
        <v>4403</v>
      </c>
      <c r="D11034" t="s">
        <v>4428</v>
      </c>
      <c r="E11034" s="1">
        <v>44129.99287177364</v>
      </c>
      <c r="F11034">
        <v>3374</v>
      </c>
    </row>
    <row r="11035" spans="1:6" x14ac:dyDescent="0.25">
      <c r="A11035" s="9">
        <v>10501.672597546842</v>
      </c>
      <c r="B11035">
        <v>12.94</v>
      </c>
      <c r="C11035" t="s">
        <v>4402</v>
      </c>
      <c r="D11035" t="s">
        <v>4428</v>
      </c>
      <c r="E11035" s="1">
        <v>44086.652771694513</v>
      </c>
      <c r="F11035">
        <v>4435</v>
      </c>
    </row>
    <row r="11036" spans="1:6" x14ac:dyDescent="0.25">
      <c r="A11036" s="9">
        <v>393970.81756459549</v>
      </c>
      <c r="B11036">
        <v>2.76</v>
      </c>
      <c r="C11036" t="s">
        <v>4402</v>
      </c>
      <c r="D11036">
        <v>193</v>
      </c>
      <c r="E11036" s="1">
        <v>44107.782913396928</v>
      </c>
      <c r="F11036">
        <v>3315</v>
      </c>
    </row>
    <row r="11037" spans="1:6" x14ac:dyDescent="0.25">
      <c r="A11037" s="9">
        <v>1404.2192150123076</v>
      </c>
      <c r="B11037">
        <v>18.59</v>
      </c>
      <c r="C11037" t="s">
        <v>4403</v>
      </c>
      <c r="D11037" t="s">
        <v>4428</v>
      </c>
      <c r="E11037" s="1">
        <v>44105.764309413011</v>
      </c>
      <c r="F11037">
        <v>4320</v>
      </c>
    </row>
    <row r="11038" spans="1:6" x14ac:dyDescent="0.25">
      <c r="A11038" s="9">
        <v>24065.978622367766</v>
      </c>
      <c r="B11038" t="s">
        <v>4428</v>
      </c>
      <c r="C11038" t="s">
        <v>4428</v>
      </c>
      <c r="D11038" t="s">
        <v>4428</v>
      </c>
      <c r="E11038" s="1">
        <v>44127.320132709945</v>
      </c>
      <c r="F11038">
        <v>4340</v>
      </c>
    </row>
    <row r="11039" spans="1:6" x14ac:dyDescent="0.25">
      <c r="A11039" s="9">
        <v>10804.15279418414</v>
      </c>
      <c r="B11039" t="s">
        <v>4428</v>
      </c>
      <c r="C11039" t="s">
        <v>4428</v>
      </c>
      <c r="D11039" t="s">
        <v>4428</v>
      </c>
      <c r="E11039" s="1">
        <v>44040.16505690683</v>
      </c>
      <c r="F11039">
        <v>2428</v>
      </c>
    </row>
    <row r="11040" spans="1:6" x14ac:dyDescent="0.25">
      <c r="A11040" s="9">
        <v>69395.71511380939</v>
      </c>
      <c r="B11040">
        <v>8.24</v>
      </c>
      <c r="C11040" t="s">
        <v>4403</v>
      </c>
      <c r="D11040">
        <v>222</v>
      </c>
      <c r="E11040" s="1">
        <v>44035.725715532404</v>
      </c>
      <c r="F11040">
        <v>3515</v>
      </c>
    </row>
    <row r="11041" spans="1:6" x14ac:dyDescent="0.25">
      <c r="A11041" s="9">
        <v>106448.36832565922</v>
      </c>
      <c r="B11041" t="s">
        <v>4428</v>
      </c>
      <c r="C11041" t="s">
        <v>4428</v>
      </c>
      <c r="D11041" t="s">
        <v>4428</v>
      </c>
      <c r="E11041" s="1">
        <v>44052.390162167976</v>
      </c>
      <c r="F11041">
        <v>2929</v>
      </c>
    </row>
    <row r="11042" spans="1:6" x14ac:dyDescent="0.25">
      <c r="A11042" s="9">
        <v>216331.16510639197</v>
      </c>
      <c r="B11042">
        <v>5.67</v>
      </c>
      <c r="C11042" t="s">
        <v>4402</v>
      </c>
      <c r="D11042">
        <v>17</v>
      </c>
      <c r="E11042" s="1">
        <v>44230.514964434209</v>
      </c>
      <c r="F11042">
        <v>139</v>
      </c>
    </row>
    <row r="11043" spans="1:6" x14ac:dyDescent="0.25">
      <c r="A11043" s="9">
        <v>584498.62022250576</v>
      </c>
      <c r="B11043">
        <v>2.6</v>
      </c>
      <c r="C11043" t="s">
        <v>4403</v>
      </c>
      <c r="D11043">
        <v>116</v>
      </c>
      <c r="E11043" s="1">
        <v>44095.546909824596</v>
      </c>
      <c r="F11043">
        <v>3312</v>
      </c>
    </row>
    <row r="11044" spans="1:6" x14ac:dyDescent="0.25">
      <c r="A11044" s="9">
        <v>62575.82293880231</v>
      </c>
      <c r="B11044" t="s">
        <v>4428</v>
      </c>
      <c r="C11044" t="s">
        <v>4428</v>
      </c>
      <c r="D11044" t="s">
        <v>4428</v>
      </c>
      <c r="E11044" s="1">
        <v>43940.332051935264</v>
      </c>
      <c r="F11044">
        <v>863</v>
      </c>
    </row>
    <row r="11045" spans="1:6" x14ac:dyDescent="0.25">
      <c r="A11045" s="9">
        <v>15987.816419175992</v>
      </c>
      <c r="B11045">
        <v>18.28</v>
      </c>
      <c r="C11045" t="s">
        <v>4403</v>
      </c>
      <c r="D11045" t="s">
        <v>4428</v>
      </c>
      <c r="E11045" s="1">
        <v>44046.381624531903</v>
      </c>
      <c r="F11045">
        <v>4486</v>
      </c>
    </row>
    <row r="11046" spans="1:6" x14ac:dyDescent="0.25">
      <c r="A11046" s="9">
        <v>150.76343665352508</v>
      </c>
      <c r="B11046">
        <v>4.2</v>
      </c>
      <c r="C11046" t="s">
        <v>4402</v>
      </c>
      <c r="D11046" t="s">
        <v>4428</v>
      </c>
      <c r="E11046" s="1">
        <v>44113.766884065873</v>
      </c>
      <c r="F11046">
        <v>2008</v>
      </c>
    </row>
    <row r="11047" spans="1:6" x14ac:dyDescent="0.25">
      <c r="A11047" s="9">
        <v>19861.2944094142</v>
      </c>
      <c r="B11047">
        <v>3.91</v>
      </c>
      <c r="C11047" t="s">
        <v>4402</v>
      </c>
      <c r="D11047">
        <v>52</v>
      </c>
      <c r="E11047" s="1">
        <v>43996.163882211542</v>
      </c>
      <c r="F11047">
        <v>905</v>
      </c>
    </row>
    <row r="11048" spans="1:6" x14ac:dyDescent="0.25">
      <c r="A11048" s="9">
        <v>1407.6575335450555</v>
      </c>
      <c r="B11048" t="s">
        <v>4428</v>
      </c>
      <c r="C11048" t="s">
        <v>4428</v>
      </c>
      <c r="D11048" t="s">
        <v>4428</v>
      </c>
      <c r="E11048" s="1">
        <v>43899.046247505248</v>
      </c>
      <c r="F11048">
        <v>329</v>
      </c>
    </row>
    <row r="11049" spans="1:6" x14ac:dyDescent="0.25">
      <c r="A11049" s="9">
        <v>71814.013119883602</v>
      </c>
      <c r="B11049">
        <v>5.72</v>
      </c>
      <c r="C11049" t="s">
        <v>4403</v>
      </c>
      <c r="D11049">
        <v>209</v>
      </c>
      <c r="E11049" s="1">
        <v>44126.391806102729</v>
      </c>
      <c r="F11049">
        <v>3270</v>
      </c>
    </row>
    <row r="11050" spans="1:6" x14ac:dyDescent="0.25">
      <c r="A11050" s="9">
        <v>109060.66555178037</v>
      </c>
      <c r="B11050">
        <v>0.11</v>
      </c>
      <c r="C11050" t="s">
        <v>4403</v>
      </c>
      <c r="D11050" t="s">
        <v>4428</v>
      </c>
      <c r="E11050" s="1">
        <v>44019.085386498591</v>
      </c>
      <c r="F11050">
        <v>904</v>
      </c>
    </row>
    <row r="11051" spans="1:6" x14ac:dyDescent="0.25">
      <c r="A11051" s="9">
        <v>76715.50926910367</v>
      </c>
      <c r="B11051" t="s">
        <v>4428</v>
      </c>
      <c r="C11051" t="s">
        <v>4428</v>
      </c>
      <c r="D11051" t="s">
        <v>4428</v>
      </c>
      <c r="E11051" s="1">
        <v>44081.420457434819</v>
      </c>
      <c r="F11051">
        <v>2162</v>
      </c>
    </row>
    <row r="11052" spans="1:6" x14ac:dyDescent="0.25">
      <c r="A11052" s="9">
        <v>25396.132176053969</v>
      </c>
      <c r="B11052" t="s">
        <v>4428</v>
      </c>
      <c r="C11052" t="s">
        <v>4428</v>
      </c>
      <c r="D11052" t="s">
        <v>4428</v>
      </c>
      <c r="E11052" s="1">
        <v>44096.429617372887</v>
      </c>
      <c r="F11052">
        <v>3071</v>
      </c>
    </row>
    <row r="11053" spans="1:6" x14ac:dyDescent="0.25">
      <c r="A11053" s="9">
        <v>3665.1369220234324</v>
      </c>
      <c r="B11053" t="s">
        <v>4428</v>
      </c>
      <c r="C11053" t="s">
        <v>4428</v>
      </c>
      <c r="D11053" t="s">
        <v>4428</v>
      </c>
      <c r="E11053" s="1">
        <v>44181.698753095356</v>
      </c>
      <c r="F11053">
        <v>1048</v>
      </c>
    </row>
    <row r="11054" spans="1:6" x14ac:dyDescent="0.25">
      <c r="A11054" s="9">
        <v>295928.83827862085</v>
      </c>
      <c r="B11054" t="s">
        <v>4428</v>
      </c>
      <c r="C11054" t="s">
        <v>4428</v>
      </c>
      <c r="D11054" t="s">
        <v>4428</v>
      </c>
      <c r="E11054" s="1">
        <v>44090.980864847719</v>
      </c>
      <c r="F11054">
        <v>2948</v>
      </c>
    </row>
    <row r="11055" spans="1:6" x14ac:dyDescent="0.25">
      <c r="A11055" s="9">
        <v>1981.5299901592516</v>
      </c>
      <c r="B11055" t="s">
        <v>4428</v>
      </c>
      <c r="C11055" t="s">
        <v>4428</v>
      </c>
      <c r="D11055" t="s">
        <v>4428</v>
      </c>
      <c r="E11055" s="1">
        <v>44187.925265240112</v>
      </c>
      <c r="F11055">
        <v>4160</v>
      </c>
    </row>
    <row r="11056" spans="1:6" x14ac:dyDescent="0.25">
      <c r="A11056" s="9">
        <v>130810.76908140007</v>
      </c>
      <c r="B11056">
        <v>5.08</v>
      </c>
      <c r="C11056" t="s">
        <v>4402</v>
      </c>
      <c r="D11056">
        <v>180</v>
      </c>
      <c r="E11056" s="1">
        <v>44112.770060470168</v>
      </c>
      <c r="F11056">
        <v>4459</v>
      </c>
    </row>
    <row r="11057" spans="1:6" x14ac:dyDescent="0.25">
      <c r="A11057" s="9">
        <v>418.44851177973987</v>
      </c>
      <c r="B11057" t="s">
        <v>4428</v>
      </c>
      <c r="C11057" t="s">
        <v>4428</v>
      </c>
      <c r="D11057" t="s">
        <v>4428</v>
      </c>
      <c r="E11057" s="1">
        <v>44014.363417240755</v>
      </c>
      <c r="F11057">
        <v>1102</v>
      </c>
    </row>
    <row r="11058" spans="1:6" x14ac:dyDescent="0.25">
      <c r="A11058" s="9">
        <v>8724.833930575016</v>
      </c>
      <c r="B11058">
        <v>0.05</v>
      </c>
      <c r="C11058" t="s">
        <v>4403</v>
      </c>
      <c r="D11058" t="s">
        <v>4428</v>
      </c>
      <c r="E11058" s="1">
        <v>44390.266976837076</v>
      </c>
      <c r="F11058">
        <v>3590</v>
      </c>
    </row>
    <row r="11059" spans="1:6" x14ac:dyDescent="0.25">
      <c r="A11059" s="9">
        <v>1081.7301633985737</v>
      </c>
      <c r="B11059" t="s">
        <v>4428</v>
      </c>
      <c r="C11059" t="s">
        <v>4428</v>
      </c>
      <c r="D11059" t="s">
        <v>4428</v>
      </c>
      <c r="E11059" s="1">
        <v>43984.064787113464</v>
      </c>
      <c r="F11059">
        <v>379</v>
      </c>
    </row>
    <row r="11060" spans="1:6" x14ac:dyDescent="0.25">
      <c r="A11060" s="9">
        <v>59261.787769767019</v>
      </c>
      <c r="B11060">
        <v>8.11</v>
      </c>
      <c r="C11060" t="s">
        <v>4403</v>
      </c>
      <c r="D11060">
        <v>138</v>
      </c>
      <c r="E11060" s="1">
        <v>44153.400876519445</v>
      </c>
      <c r="F11060">
        <v>4958</v>
      </c>
    </row>
    <row r="11061" spans="1:6" x14ac:dyDescent="0.25">
      <c r="A11061" s="9">
        <v>93152.229134738853</v>
      </c>
      <c r="B11061">
        <v>0.02</v>
      </c>
      <c r="C11061" t="s">
        <v>4402</v>
      </c>
      <c r="D11061" t="s">
        <v>4428</v>
      </c>
      <c r="E11061" s="1">
        <v>44134.910515478368</v>
      </c>
      <c r="F11061">
        <v>3474</v>
      </c>
    </row>
    <row r="11062" spans="1:6" x14ac:dyDescent="0.25">
      <c r="A11062" s="9">
        <v>2793.8368348191993</v>
      </c>
      <c r="B11062" t="s">
        <v>4428</v>
      </c>
      <c r="C11062" t="s">
        <v>4428</v>
      </c>
      <c r="D11062" t="s">
        <v>4428</v>
      </c>
      <c r="E11062" s="1">
        <v>44127.558369445273</v>
      </c>
      <c r="F11062">
        <v>2854</v>
      </c>
    </row>
    <row r="11063" spans="1:6" x14ac:dyDescent="0.25">
      <c r="A11063" s="9">
        <v>4643.8434045821332</v>
      </c>
      <c r="B11063" t="s">
        <v>4428</v>
      </c>
      <c r="C11063" t="s">
        <v>4428</v>
      </c>
      <c r="D11063" t="s">
        <v>4428</v>
      </c>
      <c r="E11063" s="1">
        <v>44010.511879070909</v>
      </c>
      <c r="F11063">
        <v>1700</v>
      </c>
    </row>
    <row r="11064" spans="1:6" x14ac:dyDescent="0.25">
      <c r="A11064" s="9">
        <v>77619.670149523576</v>
      </c>
      <c r="B11064" t="s">
        <v>4428</v>
      </c>
      <c r="C11064" t="s">
        <v>4428</v>
      </c>
      <c r="D11064" t="s">
        <v>4428</v>
      </c>
      <c r="E11064" s="1">
        <v>44140.09783615842</v>
      </c>
      <c r="F11064">
        <v>2376</v>
      </c>
    </row>
    <row r="11065" spans="1:6" x14ac:dyDescent="0.25">
      <c r="A11065" s="9">
        <v>6384.9591485190067</v>
      </c>
      <c r="B11065" t="s">
        <v>4428</v>
      </c>
      <c r="C11065" t="s">
        <v>4428</v>
      </c>
      <c r="D11065" t="s">
        <v>4428</v>
      </c>
      <c r="E11065" s="1">
        <v>43999.021786848214</v>
      </c>
      <c r="F11065">
        <v>2022</v>
      </c>
    </row>
    <row r="11066" spans="1:6" x14ac:dyDescent="0.25">
      <c r="A11066" s="9">
        <v>11218.414301873494</v>
      </c>
      <c r="B11066" t="s">
        <v>4428</v>
      </c>
      <c r="C11066" t="s">
        <v>4428</v>
      </c>
      <c r="D11066" t="s">
        <v>4428</v>
      </c>
      <c r="E11066" s="1">
        <v>44071.730828900239</v>
      </c>
      <c r="F11066">
        <v>1906</v>
      </c>
    </row>
    <row r="11067" spans="1:6" x14ac:dyDescent="0.25">
      <c r="A11067" s="9">
        <v>50381.503320006093</v>
      </c>
      <c r="B11067" t="s">
        <v>4428</v>
      </c>
      <c r="C11067" t="s">
        <v>4428</v>
      </c>
      <c r="D11067" t="s">
        <v>4428</v>
      </c>
      <c r="E11067" s="1">
        <v>44140.36420493621</v>
      </c>
      <c r="F11067">
        <v>566</v>
      </c>
    </row>
    <row r="11068" spans="1:6" x14ac:dyDescent="0.25">
      <c r="A11068" s="9">
        <v>8457.8852918383236</v>
      </c>
      <c r="B11068" t="s">
        <v>4428</v>
      </c>
      <c r="C11068" t="s">
        <v>4428</v>
      </c>
      <c r="D11068" t="s">
        <v>4428</v>
      </c>
      <c r="E11068" s="1">
        <v>43970.010341197711</v>
      </c>
      <c r="F11068">
        <v>364</v>
      </c>
    </row>
    <row r="11069" spans="1:6" x14ac:dyDescent="0.25">
      <c r="A11069" s="9">
        <v>10795.886055107005</v>
      </c>
      <c r="B11069">
        <v>3.53</v>
      </c>
      <c r="C11069" t="s">
        <v>4402</v>
      </c>
      <c r="D11069">
        <v>23</v>
      </c>
      <c r="E11069" s="1">
        <v>44011.21115041936</v>
      </c>
      <c r="F11069">
        <v>1398</v>
      </c>
    </row>
    <row r="11070" spans="1:6" x14ac:dyDescent="0.25">
      <c r="A11070" s="9">
        <v>11970.763666816301</v>
      </c>
      <c r="B11070">
        <v>4.25</v>
      </c>
      <c r="C11070" t="s">
        <v>4403</v>
      </c>
      <c r="D11070">
        <v>57</v>
      </c>
      <c r="E11070" s="1">
        <v>44194.070363255028</v>
      </c>
      <c r="F11070">
        <v>3405</v>
      </c>
    </row>
    <row r="11071" spans="1:6" x14ac:dyDescent="0.25">
      <c r="A11071" s="9">
        <v>66843.845447836895</v>
      </c>
      <c r="B11071">
        <v>3.73</v>
      </c>
      <c r="C11071" t="s">
        <v>4402</v>
      </c>
      <c r="D11071">
        <v>236</v>
      </c>
      <c r="E11071" s="1">
        <v>44097.880598075317</v>
      </c>
      <c r="F11071">
        <v>4409</v>
      </c>
    </row>
    <row r="11072" spans="1:6" x14ac:dyDescent="0.25">
      <c r="A11072" s="9">
        <v>188900.31439450628</v>
      </c>
      <c r="B11072">
        <v>1.32</v>
      </c>
      <c r="C11072" t="s">
        <v>4402</v>
      </c>
      <c r="D11072" t="s">
        <v>4428</v>
      </c>
      <c r="E11072" s="1">
        <v>43970.34923387759</v>
      </c>
      <c r="F11072">
        <v>434</v>
      </c>
    </row>
    <row r="11073" spans="1:6" x14ac:dyDescent="0.25">
      <c r="A11073" s="9">
        <v>13466.058117107794</v>
      </c>
      <c r="B11073">
        <v>25.48</v>
      </c>
      <c r="C11073" t="s">
        <v>4402</v>
      </c>
      <c r="D11073" t="s">
        <v>4428</v>
      </c>
      <c r="E11073" s="1">
        <v>44093.560830479058</v>
      </c>
      <c r="F11073">
        <v>4526</v>
      </c>
    </row>
    <row r="11074" spans="1:6" x14ac:dyDescent="0.25">
      <c r="A11074" s="9">
        <v>141.32196055193305</v>
      </c>
      <c r="B11074">
        <v>6.08</v>
      </c>
      <c r="C11074" t="s">
        <v>4403</v>
      </c>
      <c r="D11074">
        <v>33</v>
      </c>
      <c r="E11074" s="1">
        <v>44106.801210979844</v>
      </c>
      <c r="F11074">
        <v>3108</v>
      </c>
    </row>
    <row r="11075" spans="1:6" x14ac:dyDescent="0.25">
      <c r="A11075" s="9">
        <v>84656.400807502505</v>
      </c>
      <c r="B11075">
        <v>7.66</v>
      </c>
      <c r="C11075" t="s">
        <v>4402</v>
      </c>
      <c r="D11075">
        <v>99</v>
      </c>
      <c r="E11075" s="1">
        <v>44095.467897213588</v>
      </c>
      <c r="F11075">
        <v>3889</v>
      </c>
    </row>
    <row r="11076" spans="1:6" x14ac:dyDescent="0.25">
      <c r="A11076" s="9">
        <v>11283.201937902362</v>
      </c>
      <c r="B11076" t="s">
        <v>4428</v>
      </c>
      <c r="C11076" t="s">
        <v>4428</v>
      </c>
      <c r="D11076" t="s">
        <v>4428</v>
      </c>
      <c r="E11076" s="1">
        <v>44076.566549747637</v>
      </c>
      <c r="F11076">
        <v>3825</v>
      </c>
    </row>
    <row r="11077" spans="1:6" x14ac:dyDescent="0.25">
      <c r="A11077" s="9">
        <v>8109.0848015038864</v>
      </c>
      <c r="B11077" t="s">
        <v>4428</v>
      </c>
      <c r="C11077" t="s">
        <v>4428</v>
      </c>
      <c r="D11077" t="s">
        <v>4428</v>
      </c>
      <c r="E11077" s="1">
        <v>44122.461034553329</v>
      </c>
      <c r="F11077">
        <v>2444</v>
      </c>
    </row>
    <row r="11078" spans="1:6" x14ac:dyDescent="0.25">
      <c r="A11078" s="9">
        <v>12773.84756386898</v>
      </c>
      <c r="B11078">
        <v>12</v>
      </c>
      <c r="C11078" t="s">
        <v>4402</v>
      </c>
      <c r="D11078" t="s">
        <v>4428</v>
      </c>
      <c r="E11078" s="1">
        <v>44055.683057414899</v>
      </c>
      <c r="F11078">
        <v>4063</v>
      </c>
    </row>
    <row r="11079" spans="1:6" x14ac:dyDescent="0.25">
      <c r="A11079" s="9">
        <v>36746.055533941217</v>
      </c>
      <c r="B11079" t="s">
        <v>4428</v>
      </c>
      <c r="C11079" t="s">
        <v>4428</v>
      </c>
      <c r="D11079" t="s">
        <v>4428</v>
      </c>
      <c r="E11079" s="1">
        <v>44037.75448737471</v>
      </c>
      <c r="F11079">
        <v>2198</v>
      </c>
    </row>
    <row r="11080" spans="1:6" x14ac:dyDescent="0.25">
      <c r="A11080" s="9">
        <v>278783.84501099598</v>
      </c>
      <c r="B11080">
        <v>0.97</v>
      </c>
      <c r="C11080" t="s">
        <v>4402</v>
      </c>
      <c r="D11080" t="s">
        <v>4428</v>
      </c>
      <c r="E11080" s="1">
        <v>44119.060155152314</v>
      </c>
      <c r="F11080">
        <v>4819</v>
      </c>
    </row>
    <row r="11081" spans="1:6" x14ac:dyDescent="0.25">
      <c r="A11081" s="9">
        <v>610803.18351998692</v>
      </c>
      <c r="B11081">
        <v>6.45</v>
      </c>
      <c r="C11081" t="s">
        <v>4403</v>
      </c>
      <c r="D11081">
        <v>343</v>
      </c>
      <c r="E11081" s="1">
        <v>44035.827595120369</v>
      </c>
      <c r="F11081">
        <v>636</v>
      </c>
    </row>
    <row r="11082" spans="1:6" x14ac:dyDescent="0.25">
      <c r="A11082" s="9">
        <v>27164.546408688988</v>
      </c>
      <c r="B11082" t="s">
        <v>4428</v>
      </c>
      <c r="C11082" t="s">
        <v>4428</v>
      </c>
      <c r="D11082" t="s">
        <v>4428</v>
      </c>
      <c r="E11082" s="1">
        <v>44164.441905456777</v>
      </c>
      <c r="F11082">
        <v>2628</v>
      </c>
    </row>
    <row r="11083" spans="1:6" x14ac:dyDescent="0.25">
      <c r="A11083" s="9">
        <v>164766.45827294418</v>
      </c>
      <c r="B11083">
        <v>0.68</v>
      </c>
      <c r="C11083" t="s">
        <v>4402</v>
      </c>
      <c r="D11083" t="s">
        <v>4428</v>
      </c>
      <c r="E11083" s="1">
        <v>43945.596104712655</v>
      </c>
      <c r="F11083">
        <v>1356</v>
      </c>
    </row>
    <row r="11084" spans="1:6" x14ac:dyDescent="0.25">
      <c r="A11084" s="9">
        <v>2095.5058201891884</v>
      </c>
      <c r="B11084">
        <v>23.92</v>
      </c>
      <c r="C11084" t="s">
        <v>4403</v>
      </c>
      <c r="D11084" t="s">
        <v>4428</v>
      </c>
      <c r="E11084" s="1">
        <v>44130.047398204719</v>
      </c>
      <c r="F11084">
        <v>4211</v>
      </c>
    </row>
    <row r="11085" spans="1:6" x14ac:dyDescent="0.25">
      <c r="A11085" s="9">
        <v>185823.97566484023</v>
      </c>
      <c r="B11085" t="s">
        <v>4428</v>
      </c>
      <c r="C11085" t="s">
        <v>4428</v>
      </c>
      <c r="D11085" t="s">
        <v>4428</v>
      </c>
      <c r="E11085" s="1">
        <v>44222.25913343508</v>
      </c>
      <c r="F11085">
        <v>1836</v>
      </c>
    </row>
    <row r="11086" spans="1:6" x14ac:dyDescent="0.25">
      <c r="A11086" s="9">
        <v>30305.142807610137</v>
      </c>
      <c r="B11086" t="s">
        <v>4428</v>
      </c>
      <c r="C11086" t="s">
        <v>4428</v>
      </c>
      <c r="D11086" t="s">
        <v>4428</v>
      </c>
      <c r="E11086" s="1">
        <v>44069.023126108303</v>
      </c>
      <c r="F11086">
        <v>2466</v>
      </c>
    </row>
    <row r="11087" spans="1:6" x14ac:dyDescent="0.25">
      <c r="A11087" s="9">
        <v>92678.363322253586</v>
      </c>
      <c r="B11087">
        <v>5.86</v>
      </c>
      <c r="C11087" t="s">
        <v>4402</v>
      </c>
      <c r="D11087">
        <v>46</v>
      </c>
      <c r="E11087" s="1">
        <v>44007.253014661757</v>
      </c>
      <c r="F11087">
        <v>1278</v>
      </c>
    </row>
    <row r="11088" spans="1:6" x14ac:dyDescent="0.25">
      <c r="A11088" s="9">
        <v>51548.340385691299</v>
      </c>
      <c r="B11088" t="s">
        <v>4428</v>
      </c>
      <c r="C11088" t="s">
        <v>4428</v>
      </c>
      <c r="D11088" t="s">
        <v>4428</v>
      </c>
      <c r="E11088" s="1">
        <v>44117.422199969427</v>
      </c>
      <c r="F11088">
        <v>3430</v>
      </c>
    </row>
    <row r="11089" spans="1:6" x14ac:dyDescent="0.25">
      <c r="A11089" s="9">
        <v>54738.994922876394</v>
      </c>
      <c r="B11089" t="s">
        <v>4428</v>
      </c>
      <c r="C11089" t="s">
        <v>4428</v>
      </c>
      <c r="D11089" t="s">
        <v>4428</v>
      </c>
      <c r="E11089" s="1">
        <v>44222.136470636367</v>
      </c>
      <c r="F11089">
        <v>4406</v>
      </c>
    </row>
    <row r="11090" spans="1:6" x14ac:dyDescent="0.25">
      <c r="A11090" s="9">
        <v>125271.44407105421</v>
      </c>
      <c r="B11090">
        <v>2.39</v>
      </c>
      <c r="C11090" t="s">
        <v>4402</v>
      </c>
      <c r="D11090" t="s">
        <v>4428</v>
      </c>
      <c r="E11090" s="1">
        <v>44129.213396229796</v>
      </c>
      <c r="F11090">
        <v>4957</v>
      </c>
    </row>
    <row r="11091" spans="1:6" x14ac:dyDescent="0.25">
      <c r="A11091" s="9">
        <v>4264.2858988512626</v>
      </c>
      <c r="B11091" t="s">
        <v>4428</v>
      </c>
      <c r="C11091" t="s">
        <v>4428</v>
      </c>
      <c r="D11091" t="s">
        <v>4428</v>
      </c>
      <c r="E11091" s="1">
        <v>44216.93889322746</v>
      </c>
      <c r="F11091">
        <v>4174</v>
      </c>
    </row>
    <row r="11092" spans="1:6" x14ac:dyDescent="0.25">
      <c r="A11092" s="9">
        <v>10021.667458665655</v>
      </c>
      <c r="B11092">
        <v>4.78</v>
      </c>
      <c r="C11092" t="s">
        <v>4403</v>
      </c>
      <c r="D11092">
        <v>220</v>
      </c>
      <c r="E11092" s="1">
        <v>44111.827374653149</v>
      </c>
      <c r="F11092">
        <v>3329</v>
      </c>
    </row>
    <row r="11093" spans="1:6" x14ac:dyDescent="0.25">
      <c r="A11093" s="9">
        <v>107869.40697107189</v>
      </c>
      <c r="B11093" t="s">
        <v>4428</v>
      </c>
      <c r="C11093" t="s">
        <v>4428</v>
      </c>
      <c r="D11093" t="s">
        <v>4428</v>
      </c>
      <c r="E11093" s="1">
        <v>44133.102697521761</v>
      </c>
      <c r="F11093">
        <v>4379</v>
      </c>
    </row>
    <row r="11094" spans="1:6" x14ac:dyDescent="0.25">
      <c r="A11094" s="9">
        <v>10056.036276255571</v>
      </c>
      <c r="B11094" t="s">
        <v>4428</v>
      </c>
      <c r="C11094" t="s">
        <v>4428</v>
      </c>
      <c r="D11094" t="s">
        <v>4428</v>
      </c>
      <c r="E11094" s="1">
        <v>44105.476480722726</v>
      </c>
      <c r="F11094">
        <v>1887</v>
      </c>
    </row>
    <row r="11095" spans="1:6" x14ac:dyDescent="0.25">
      <c r="A11095" s="9">
        <v>94623.936283905277</v>
      </c>
      <c r="B11095">
        <v>0.71</v>
      </c>
      <c r="C11095" t="s">
        <v>4403</v>
      </c>
      <c r="D11095" t="s">
        <v>4428</v>
      </c>
      <c r="E11095" s="1">
        <v>44135.891595130313</v>
      </c>
      <c r="F11095">
        <v>2547</v>
      </c>
    </row>
    <row r="11096" spans="1:6" x14ac:dyDescent="0.25">
      <c r="A11096" s="9">
        <v>125871.94126011858</v>
      </c>
      <c r="B11096">
        <v>0.2</v>
      </c>
      <c r="C11096" t="s">
        <v>4402</v>
      </c>
      <c r="D11096" t="s">
        <v>4428</v>
      </c>
      <c r="E11096" s="1">
        <v>44085.606788889367</v>
      </c>
      <c r="F11096">
        <v>2925</v>
      </c>
    </row>
    <row r="11097" spans="1:6" x14ac:dyDescent="0.25">
      <c r="A11097" s="9">
        <v>129928.1403904678</v>
      </c>
      <c r="B11097">
        <v>1.59</v>
      </c>
      <c r="C11097" t="s">
        <v>4403</v>
      </c>
      <c r="D11097" t="s">
        <v>4428</v>
      </c>
      <c r="E11097" s="1">
        <v>44341.538228735975</v>
      </c>
      <c r="F11097">
        <v>3362</v>
      </c>
    </row>
    <row r="11098" spans="1:6" x14ac:dyDescent="0.25">
      <c r="A11098" s="9">
        <v>149840.33724688296</v>
      </c>
      <c r="B11098" t="s">
        <v>4428</v>
      </c>
      <c r="C11098" t="s">
        <v>4428</v>
      </c>
      <c r="D11098" t="s">
        <v>4428</v>
      </c>
      <c r="E11098" s="1">
        <v>43976.202296477015</v>
      </c>
      <c r="F11098">
        <v>728</v>
      </c>
    </row>
    <row r="11099" spans="1:6" x14ac:dyDescent="0.25">
      <c r="A11099" s="9">
        <v>117971.34145869127</v>
      </c>
      <c r="B11099">
        <v>0.28999999999999998</v>
      </c>
      <c r="C11099" t="s">
        <v>4403</v>
      </c>
      <c r="D11099" t="s">
        <v>4428</v>
      </c>
      <c r="E11099" s="1">
        <v>44022.151260006867</v>
      </c>
      <c r="F11099">
        <v>632</v>
      </c>
    </row>
    <row r="11100" spans="1:6" x14ac:dyDescent="0.25">
      <c r="A11100" s="9">
        <v>125726.69865485802</v>
      </c>
      <c r="B11100">
        <v>4.91</v>
      </c>
      <c r="C11100" t="s">
        <v>4403</v>
      </c>
      <c r="D11100">
        <v>154</v>
      </c>
      <c r="E11100" s="1">
        <v>43936.966257309039</v>
      </c>
      <c r="F11100">
        <v>947</v>
      </c>
    </row>
    <row r="11101" spans="1:6" x14ac:dyDescent="0.25">
      <c r="A11101" s="9">
        <v>32079.335271803644</v>
      </c>
      <c r="B11101">
        <v>5.18</v>
      </c>
      <c r="C11101" t="s">
        <v>4403</v>
      </c>
      <c r="D11101">
        <v>98</v>
      </c>
      <c r="E11101" s="1">
        <v>44137.592788981019</v>
      </c>
      <c r="F11101">
        <v>2824</v>
      </c>
    </row>
    <row r="11102" spans="1:6" x14ac:dyDescent="0.25">
      <c r="A11102" s="9">
        <v>2119.9198431019054</v>
      </c>
      <c r="B11102">
        <v>18.399999999999999</v>
      </c>
      <c r="C11102" t="s">
        <v>4402</v>
      </c>
      <c r="D11102" t="s">
        <v>4428</v>
      </c>
      <c r="E11102" s="1">
        <v>44101.764461128463</v>
      </c>
      <c r="F11102">
        <v>541</v>
      </c>
    </row>
    <row r="11103" spans="1:6" x14ac:dyDescent="0.25">
      <c r="A11103" s="9">
        <v>349929.95364515885</v>
      </c>
      <c r="B11103" t="s">
        <v>4428</v>
      </c>
      <c r="C11103" t="s">
        <v>4428</v>
      </c>
      <c r="D11103" t="s">
        <v>4428</v>
      </c>
      <c r="E11103" s="1">
        <v>44097.728323508461</v>
      </c>
      <c r="F11103">
        <v>2405</v>
      </c>
    </row>
    <row r="11104" spans="1:6" x14ac:dyDescent="0.25">
      <c r="A11104" s="9">
        <v>57108.716479217685</v>
      </c>
      <c r="B11104" t="s">
        <v>4428</v>
      </c>
      <c r="C11104" t="s">
        <v>4428</v>
      </c>
      <c r="D11104" t="s">
        <v>4428</v>
      </c>
      <c r="E11104" s="1">
        <v>44129.526441639493</v>
      </c>
      <c r="F11104">
        <v>4636</v>
      </c>
    </row>
    <row r="11105" spans="1:6" x14ac:dyDescent="0.25">
      <c r="A11105" s="9">
        <v>69602.294527624108</v>
      </c>
      <c r="B11105">
        <v>3.38</v>
      </c>
      <c r="C11105" t="s">
        <v>4402</v>
      </c>
      <c r="D11105">
        <v>42</v>
      </c>
      <c r="E11105" s="1">
        <v>44055.603730912517</v>
      </c>
      <c r="F11105">
        <v>2671</v>
      </c>
    </row>
    <row r="11106" spans="1:6" x14ac:dyDescent="0.25">
      <c r="A11106" s="9">
        <v>3841.0147668457439</v>
      </c>
      <c r="B11106" t="s">
        <v>4428</v>
      </c>
      <c r="C11106" t="s">
        <v>4428</v>
      </c>
      <c r="D11106" t="s">
        <v>4428</v>
      </c>
      <c r="E11106" s="1">
        <v>44066.57049568362</v>
      </c>
      <c r="F11106">
        <v>1175</v>
      </c>
    </row>
    <row r="11107" spans="1:6" x14ac:dyDescent="0.25">
      <c r="A11107" s="9">
        <v>88303.707048972385</v>
      </c>
      <c r="B11107">
        <v>4.07</v>
      </c>
      <c r="C11107" t="s">
        <v>4403</v>
      </c>
      <c r="D11107">
        <v>149</v>
      </c>
      <c r="E11107" s="1">
        <v>44033.305436062488</v>
      </c>
      <c r="F11107">
        <v>2610</v>
      </c>
    </row>
    <row r="11108" spans="1:6" x14ac:dyDescent="0.25">
      <c r="A11108" s="9">
        <v>31801.048841062147</v>
      </c>
      <c r="B11108">
        <v>3.4</v>
      </c>
      <c r="C11108" t="s">
        <v>4402</v>
      </c>
      <c r="D11108">
        <v>41</v>
      </c>
      <c r="E11108" s="1">
        <v>44132.120317821958</v>
      </c>
      <c r="F11108">
        <v>3585</v>
      </c>
    </row>
    <row r="11109" spans="1:6" x14ac:dyDescent="0.25">
      <c r="A11109" s="9">
        <v>44255.692923527698</v>
      </c>
      <c r="B11109">
        <v>8.3800000000000008</v>
      </c>
      <c r="C11109" t="s">
        <v>4402</v>
      </c>
      <c r="D11109">
        <v>208</v>
      </c>
      <c r="E11109" s="1">
        <v>44107.625968522269</v>
      </c>
      <c r="F11109">
        <v>4361</v>
      </c>
    </row>
    <row r="11110" spans="1:6" x14ac:dyDescent="0.25">
      <c r="A11110" s="9">
        <v>9439.6640772596656</v>
      </c>
      <c r="B11110" t="s">
        <v>4428</v>
      </c>
      <c r="C11110" t="s">
        <v>4428</v>
      </c>
      <c r="D11110" t="s">
        <v>4428</v>
      </c>
      <c r="E11110" s="1">
        <v>43985.914753753714</v>
      </c>
      <c r="F11110">
        <v>450</v>
      </c>
    </row>
    <row r="11111" spans="1:6" x14ac:dyDescent="0.25">
      <c r="A11111" s="9">
        <v>1662.4940449960479</v>
      </c>
      <c r="B11111">
        <v>26.87</v>
      </c>
      <c r="C11111" t="s">
        <v>4402</v>
      </c>
      <c r="D11111" t="s">
        <v>4428</v>
      </c>
      <c r="E11111" s="1">
        <v>44034.481947414941</v>
      </c>
      <c r="F11111">
        <v>790</v>
      </c>
    </row>
    <row r="11112" spans="1:6" x14ac:dyDescent="0.25">
      <c r="A11112" s="9">
        <v>191744.08270999815</v>
      </c>
      <c r="B11112">
        <v>0.79</v>
      </c>
      <c r="C11112" t="s">
        <v>4402</v>
      </c>
      <c r="D11112" t="s">
        <v>4428</v>
      </c>
      <c r="E11112" s="1">
        <v>44005.070208928031</v>
      </c>
      <c r="F11112">
        <v>76</v>
      </c>
    </row>
    <row r="11113" spans="1:6" x14ac:dyDescent="0.25">
      <c r="A11113" s="9">
        <v>79061.322053957279</v>
      </c>
      <c r="B11113" t="s">
        <v>4428</v>
      </c>
      <c r="C11113" t="s">
        <v>4428</v>
      </c>
      <c r="D11113" t="s">
        <v>4428</v>
      </c>
      <c r="E11113" s="1">
        <v>44117.208541296612</v>
      </c>
      <c r="F11113">
        <v>2123</v>
      </c>
    </row>
    <row r="11114" spans="1:6" x14ac:dyDescent="0.25">
      <c r="A11114" s="9">
        <v>2747.0216995852124</v>
      </c>
      <c r="B11114">
        <v>23.87</v>
      </c>
      <c r="C11114" t="s">
        <v>4403</v>
      </c>
      <c r="D11114" t="s">
        <v>4428</v>
      </c>
      <c r="E11114" s="1">
        <v>44019.329643781995</v>
      </c>
      <c r="F11114">
        <v>3477</v>
      </c>
    </row>
    <row r="11115" spans="1:6" x14ac:dyDescent="0.25">
      <c r="A11115" s="9">
        <v>33793.312592775022</v>
      </c>
      <c r="B11115" t="s">
        <v>4428</v>
      </c>
      <c r="C11115" t="s">
        <v>4428</v>
      </c>
      <c r="D11115" t="s">
        <v>4428</v>
      </c>
      <c r="E11115" s="1">
        <v>44120.787405320298</v>
      </c>
      <c r="F11115">
        <v>4739</v>
      </c>
    </row>
    <row r="11116" spans="1:6" x14ac:dyDescent="0.25">
      <c r="A11116" s="9">
        <v>109.0562811023463</v>
      </c>
      <c r="B11116">
        <v>1.79</v>
      </c>
      <c r="C11116" t="s">
        <v>4402</v>
      </c>
      <c r="D11116" t="s">
        <v>4428</v>
      </c>
      <c r="E11116" s="1">
        <v>44155.875425949955</v>
      </c>
      <c r="F11116">
        <v>381</v>
      </c>
    </row>
    <row r="11117" spans="1:6" x14ac:dyDescent="0.25">
      <c r="A11117" s="9">
        <v>147134.33848730897</v>
      </c>
      <c r="B11117" t="s">
        <v>4428</v>
      </c>
      <c r="C11117" t="s">
        <v>4428</v>
      </c>
      <c r="D11117" t="s">
        <v>4428</v>
      </c>
      <c r="E11117" s="1">
        <v>44038.292954560471</v>
      </c>
      <c r="F11117">
        <v>3304</v>
      </c>
    </row>
    <row r="11118" spans="1:6" x14ac:dyDescent="0.25">
      <c r="A11118" s="9">
        <v>284479.17732655385</v>
      </c>
      <c r="B11118">
        <v>1.1299999999999999</v>
      </c>
      <c r="C11118" t="s">
        <v>4402</v>
      </c>
      <c r="D11118" t="s">
        <v>4428</v>
      </c>
      <c r="E11118" s="1">
        <v>44134.522502663218</v>
      </c>
      <c r="F11118">
        <v>4090</v>
      </c>
    </row>
    <row r="11119" spans="1:6" x14ac:dyDescent="0.25">
      <c r="A11119" s="9">
        <v>145895.81275784966</v>
      </c>
      <c r="B11119" t="s">
        <v>4428</v>
      </c>
      <c r="C11119" t="s">
        <v>4428</v>
      </c>
      <c r="D11119" t="s">
        <v>4428</v>
      </c>
      <c r="E11119" s="1">
        <v>43982.566714963745</v>
      </c>
      <c r="F11119">
        <v>2292</v>
      </c>
    </row>
    <row r="11120" spans="1:6" x14ac:dyDescent="0.25">
      <c r="A11120" s="9">
        <v>9864.0686974925975</v>
      </c>
      <c r="B11120">
        <v>10.3</v>
      </c>
      <c r="C11120" t="s">
        <v>4403</v>
      </c>
      <c r="D11120" t="s">
        <v>4428</v>
      </c>
      <c r="E11120" s="1">
        <v>44118.541127606477</v>
      </c>
      <c r="F11120">
        <v>4306</v>
      </c>
    </row>
    <row r="11121" spans="1:6" x14ac:dyDescent="0.25">
      <c r="A11121" s="9">
        <v>95808.195614815209</v>
      </c>
      <c r="B11121" t="s">
        <v>4428</v>
      </c>
      <c r="C11121" t="s">
        <v>4428</v>
      </c>
      <c r="D11121" t="s">
        <v>4428</v>
      </c>
      <c r="E11121" s="1">
        <v>44025.747750134818</v>
      </c>
      <c r="F11121">
        <v>2178</v>
      </c>
    </row>
    <row r="11122" spans="1:6" x14ac:dyDescent="0.25">
      <c r="A11122" s="9">
        <v>9810.6578131979713</v>
      </c>
      <c r="B11122">
        <v>5.27</v>
      </c>
      <c r="C11122" t="s">
        <v>4402</v>
      </c>
      <c r="D11122">
        <v>106</v>
      </c>
      <c r="E11122" s="1">
        <v>44124.919982416104</v>
      </c>
      <c r="F11122">
        <v>2359</v>
      </c>
    </row>
    <row r="11123" spans="1:6" x14ac:dyDescent="0.25">
      <c r="A11123" s="9">
        <v>134350.23547863498</v>
      </c>
      <c r="B11123" t="s">
        <v>4428</v>
      </c>
      <c r="C11123" t="s">
        <v>4428</v>
      </c>
      <c r="D11123" t="s">
        <v>4428</v>
      </c>
      <c r="E11123" s="1">
        <v>44055.741474289003</v>
      </c>
      <c r="F11123">
        <v>2633</v>
      </c>
    </row>
    <row r="11124" spans="1:6" x14ac:dyDescent="0.25">
      <c r="A11124" s="9">
        <v>5194.5270204712788</v>
      </c>
      <c r="B11124" t="s">
        <v>4428</v>
      </c>
      <c r="C11124" t="s">
        <v>4428</v>
      </c>
      <c r="D11124" t="s">
        <v>4428</v>
      </c>
      <c r="E11124" s="1">
        <v>44109.666593994589</v>
      </c>
      <c r="F11124">
        <v>3761</v>
      </c>
    </row>
    <row r="11125" spans="1:6" x14ac:dyDescent="0.25">
      <c r="A11125" s="9">
        <v>1326.652539488852</v>
      </c>
      <c r="B11125" t="s">
        <v>4428</v>
      </c>
      <c r="C11125" t="s">
        <v>4428</v>
      </c>
      <c r="D11125" t="s">
        <v>4428</v>
      </c>
      <c r="E11125" s="1">
        <v>44114.259684987192</v>
      </c>
      <c r="F11125">
        <v>4551</v>
      </c>
    </row>
    <row r="11126" spans="1:6" x14ac:dyDescent="0.25">
      <c r="A11126" s="9">
        <v>64222.385181774975</v>
      </c>
      <c r="B11126">
        <v>1.36</v>
      </c>
      <c r="C11126" t="s">
        <v>4402</v>
      </c>
      <c r="D11126" t="s">
        <v>4428</v>
      </c>
      <c r="E11126" s="1">
        <v>44098.321043633143</v>
      </c>
      <c r="F11126">
        <v>2889</v>
      </c>
    </row>
    <row r="11127" spans="1:6" x14ac:dyDescent="0.25">
      <c r="A11127" s="9">
        <v>2367.0681389405127</v>
      </c>
      <c r="B11127" t="s">
        <v>4428</v>
      </c>
      <c r="C11127" t="s">
        <v>4428</v>
      </c>
      <c r="D11127" t="s">
        <v>4428</v>
      </c>
      <c r="E11127" s="1">
        <v>44088.552726190486</v>
      </c>
      <c r="F11127">
        <v>3489</v>
      </c>
    </row>
    <row r="11128" spans="1:6" x14ac:dyDescent="0.25">
      <c r="A11128" s="9">
        <v>3144.6222240694101</v>
      </c>
      <c r="B11128" t="s">
        <v>4428</v>
      </c>
      <c r="C11128" t="s">
        <v>4428</v>
      </c>
      <c r="D11128" t="s">
        <v>4428</v>
      </c>
      <c r="E11128" s="1">
        <v>44238.918293528819</v>
      </c>
      <c r="F11128">
        <v>926</v>
      </c>
    </row>
    <row r="11129" spans="1:6" x14ac:dyDescent="0.25">
      <c r="A11129" s="9">
        <v>5224.0375954704614</v>
      </c>
      <c r="B11129" t="s">
        <v>4428</v>
      </c>
      <c r="C11129" t="s">
        <v>4428</v>
      </c>
      <c r="D11129" t="s">
        <v>4428</v>
      </c>
      <c r="E11129" s="1">
        <v>44202.450106226774</v>
      </c>
      <c r="F11129">
        <v>3712</v>
      </c>
    </row>
    <row r="11130" spans="1:6" x14ac:dyDescent="0.25">
      <c r="A11130" s="9">
        <v>188974.46716903374</v>
      </c>
      <c r="B11130">
        <v>4.76</v>
      </c>
      <c r="C11130" t="s">
        <v>4402</v>
      </c>
      <c r="D11130">
        <v>317</v>
      </c>
      <c r="E11130" s="1">
        <v>44243.653316301337</v>
      </c>
      <c r="F11130">
        <v>4763</v>
      </c>
    </row>
    <row r="11131" spans="1:6" x14ac:dyDescent="0.25">
      <c r="A11131" s="9">
        <v>26169.876945725042</v>
      </c>
      <c r="B11131" t="s">
        <v>4428</v>
      </c>
      <c r="C11131" t="s">
        <v>4428</v>
      </c>
      <c r="D11131" t="s">
        <v>4428</v>
      </c>
      <c r="E11131" s="1">
        <v>44253.77790912515</v>
      </c>
      <c r="F11131">
        <v>2628</v>
      </c>
    </row>
    <row r="11132" spans="1:6" x14ac:dyDescent="0.25">
      <c r="A11132" s="9">
        <v>3785.407167565339</v>
      </c>
      <c r="B11132">
        <v>3.15</v>
      </c>
      <c r="C11132" t="s">
        <v>4403</v>
      </c>
      <c r="D11132">
        <v>49</v>
      </c>
      <c r="E11132" s="1">
        <v>44222.418746838266</v>
      </c>
      <c r="F11132">
        <v>4722</v>
      </c>
    </row>
    <row r="11133" spans="1:6" x14ac:dyDescent="0.25">
      <c r="A11133" s="9">
        <v>167173.00392542663</v>
      </c>
      <c r="B11133" t="s">
        <v>4428</v>
      </c>
      <c r="C11133" t="s">
        <v>4428</v>
      </c>
      <c r="D11133" t="s">
        <v>4428</v>
      </c>
      <c r="E11133" s="1">
        <v>44081.787978200751</v>
      </c>
      <c r="F11133">
        <v>3581</v>
      </c>
    </row>
    <row r="11134" spans="1:6" x14ac:dyDescent="0.25">
      <c r="A11134" s="9">
        <v>107321.0814226463</v>
      </c>
      <c r="B11134">
        <v>2.19</v>
      </c>
      <c r="C11134" t="s">
        <v>4402</v>
      </c>
      <c r="D11134" t="s">
        <v>4428</v>
      </c>
      <c r="E11134" s="1">
        <v>43991.250890328374</v>
      </c>
      <c r="F11134">
        <v>481</v>
      </c>
    </row>
    <row r="11135" spans="1:6" x14ac:dyDescent="0.25">
      <c r="A11135" s="9">
        <v>7627.8011502739992</v>
      </c>
      <c r="B11135" t="s">
        <v>4428</v>
      </c>
      <c r="C11135" t="s">
        <v>4428</v>
      </c>
      <c r="D11135" t="s">
        <v>4428</v>
      </c>
      <c r="E11135" s="1">
        <v>43938.503101900889</v>
      </c>
      <c r="F11135">
        <v>858</v>
      </c>
    </row>
    <row r="11136" spans="1:6" x14ac:dyDescent="0.25">
      <c r="A11136" s="9">
        <v>78272.086846649589</v>
      </c>
      <c r="B11136" t="s">
        <v>4428</v>
      </c>
      <c r="C11136" t="s">
        <v>4428</v>
      </c>
      <c r="D11136" t="s">
        <v>4428</v>
      </c>
      <c r="E11136" s="1">
        <v>44171.409355484524</v>
      </c>
      <c r="F11136">
        <v>3549</v>
      </c>
    </row>
    <row r="11137" spans="1:6" x14ac:dyDescent="0.25">
      <c r="A11137" s="9">
        <v>41496.457006924647</v>
      </c>
      <c r="B11137" t="s">
        <v>4428</v>
      </c>
      <c r="C11137" t="s">
        <v>4428</v>
      </c>
      <c r="D11137" t="s">
        <v>4428</v>
      </c>
      <c r="E11137" s="1">
        <v>44116.251982245522</v>
      </c>
      <c r="F11137">
        <v>2808</v>
      </c>
    </row>
    <row r="11138" spans="1:6" x14ac:dyDescent="0.25">
      <c r="A11138" s="9">
        <v>8750.8120344215731</v>
      </c>
      <c r="B11138" t="s">
        <v>4428</v>
      </c>
      <c r="C11138" t="s">
        <v>4428</v>
      </c>
      <c r="D11138" t="s">
        <v>4428</v>
      </c>
      <c r="E11138" s="1">
        <v>44128.491429088303</v>
      </c>
      <c r="F11138">
        <v>2946</v>
      </c>
    </row>
    <row r="11139" spans="1:6" x14ac:dyDescent="0.25">
      <c r="A11139" s="9">
        <v>104717.92190509425</v>
      </c>
      <c r="B11139" t="s">
        <v>4428</v>
      </c>
      <c r="C11139" t="s">
        <v>4428</v>
      </c>
      <c r="D11139" t="s">
        <v>4428</v>
      </c>
      <c r="E11139" s="1">
        <v>44092.205571981467</v>
      </c>
      <c r="F11139">
        <v>2078</v>
      </c>
    </row>
    <row r="11140" spans="1:6" x14ac:dyDescent="0.25">
      <c r="A11140" s="9">
        <v>18384.757974149266</v>
      </c>
      <c r="B11140">
        <v>3.28</v>
      </c>
      <c r="C11140" t="s">
        <v>4402</v>
      </c>
      <c r="D11140">
        <v>14</v>
      </c>
      <c r="E11140" s="1">
        <v>44072.0029244955</v>
      </c>
      <c r="F11140">
        <v>2259</v>
      </c>
    </row>
    <row r="11141" spans="1:6" x14ac:dyDescent="0.25">
      <c r="A11141" s="9">
        <v>84172.456291869894</v>
      </c>
      <c r="B11141">
        <v>0.63</v>
      </c>
      <c r="C11141" t="s">
        <v>4402</v>
      </c>
      <c r="D11141" t="s">
        <v>4428</v>
      </c>
      <c r="E11141" s="1">
        <v>44091.580213337336</v>
      </c>
      <c r="F11141">
        <v>463</v>
      </c>
    </row>
    <row r="11142" spans="1:6" x14ac:dyDescent="0.25">
      <c r="A11142" s="9">
        <v>120998.21815351186</v>
      </c>
      <c r="B11142" t="s">
        <v>4428</v>
      </c>
      <c r="C11142" t="s">
        <v>4428</v>
      </c>
      <c r="D11142" t="s">
        <v>4428</v>
      </c>
      <c r="E11142" s="1">
        <v>44125.448909537372</v>
      </c>
      <c r="F11142">
        <v>2034</v>
      </c>
    </row>
    <row r="11143" spans="1:6" x14ac:dyDescent="0.25">
      <c r="A11143" s="9">
        <v>73062.937531337084</v>
      </c>
      <c r="B11143" t="s">
        <v>4428</v>
      </c>
      <c r="C11143" t="s">
        <v>4428</v>
      </c>
      <c r="D11143" t="s">
        <v>4428</v>
      </c>
      <c r="E11143" s="1">
        <v>44092.304237955737</v>
      </c>
      <c r="F11143">
        <v>4677</v>
      </c>
    </row>
    <row r="11144" spans="1:6" x14ac:dyDescent="0.25">
      <c r="A11144" s="9">
        <v>3544.362249569333</v>
      </c>
      <c r="B11144">
        <v>22.06</v>
      </c>
      <c r="C11144" t="s">
        <v>4403</v>
      </c>
      <c r="D11144" t="s">
        <v>4428</v>
      </c>
      <c r="E11144" s="1">
        <v>44100.541784072491</v>
      </c>
      <c r="F11144">
        <v>3565</v>
      </c>
    </row>
    <row r="11145" spans="1:6" x14ac:dyDescent="0.25">
      <c r="A11145" s="9">
        <v>156767.19777318867</v>
      </c>
      <c r="B11145">
        <v>5.14</v>
      </c>
      <c r="C11145" t="s">
        <v>4403</v>
      </c>
      <c r="D11145">
        <v>157</v>
      </c>
      <c r="E11145" s="1">
        <v>44099.798252056862</v>
      </c>
      <c r="F11145">
        <v>770</v>
      </c>
    </row>
    <row r="11146" spans="1:6" x14ac:dyDescent="0.25">
      <c r="A11146" s="9">
        <v>32886.882024584549</v>
      </c>
      <c r="B11146">
        <v>1.01</v>
      </c>
      <c r="C11146" t="s">
        <v>4402</v>
      </c>
      <c r="D11146">
        <v>72</v>
      </c>
      <c r="E11146" s="1">
        <v>44037.542309605684</v>
      </c>
      <c r="F11146">
        <v>788</v>
      </c>
    </row>
    <row r="11147" spans="1:6" x14ac:dyDescent="0.25">
      <c r="A11147" s="9">
        <v>260.84815793485495</v>
      </c>
      <c r="B11147">
        <v>4.62</v>
      </c>
      <c r="C11147" t="s">
        <v>4403</v>
      </c>
      <c r="D11147">
        <v>36</v>
      </c>
      <c r="E11147" s="1">
        <v>44081.936360127453</v>
      </c>
      <c r="F11147">
        <v>3125</v>
      </c>
    </row>
    <row r="11148" spans="1:6" x14ac:dyDescent="0.25">
      <c r="A11148" s="9">
        <v>44241.037576882969</v>
      </c>
      <c r="B11148" t="s">
        <v>4428</v>
      </c>
      <c r="C11148" t="s">
        <v>4428</v>
      </c>
      <c r="D11148" t="s">
        <v>4428</v>
      </c>
      <c r="E11148" s="1">
        <v>43999.027366578106</v>
      </c>
      <c r="F11148">
        <v>1061</v>
      </c>
    </row>
    <row r="11149" spans="1:6" x14ac:dyDescent="0.25">
      <c r="A11149" s="9">
        <v>106347.04210078582</v>
      </c>
      <c r="B11149">
        <v>7.31</v>
      </c>
      <c r="C11149" t="s">
        <v>4403</v>
      </c>
      <c r="D11149">
        <v>213</v>
      </c>
      <c r="E11149" s="1">
        <v>44085.580533112196</v>
      </c>
      <c r="F11149">
        <v>1580</v>
      </c>
    </row>
    <row r="11150" spans="1:6" x14ac:dyDescent="0.25">
      <c r="A11150" s="9">
        <v>138000.79129931168</v>
      </c>
      <c r="B11150">
        <v>0.59</v>
      </c>
      <c r="C11150" t="s">
        <v>4402</v>
      </c>
      <c r="D11150" t="s">
        <v>4428</v>
      </c>
      <c r="E11150" s="1">
        <v>44102.462864688496</v>
      </c>
      <c r="F11150">
        <v>4879</v>
      </c>
    </row>
    <row r="11151" spans="1:6" x14ac:dyDescent="0.25">
      <c r="A11151" s="9">
        <v>14541.952503784349</v>
      </c>
      <c r="B11151" t="s">
        <v>4428</v>
      </c>
      <c r="C11151" t="s">
        <v>4428</v>
      </c>
      <c r="D11151" t="s">
        <v>4428</v>
      </c>
      <c r="E11151" s="1">
        <v>44127.382246250781</v>
      </c>
      <c r="F11151">
        <v>1158</v>
      </c>
    </row>
    <row r="11152" spans="1:6" x14ac:dyDescent="0.25">
      <c r="A11152" s="9">
        <v>90153.740041870115</v>
      </c>
      <c r="B11152">
        <v>0.92</v>
      </c>
      <c r="C11152" t="s">
        <v>4402</v>
      </c>
      <c r="D11152" t="s">
        <v>4428</v>
      </c>
      <c r="E11152" s="1">
        <v>44035.561842635776</v>
      </c>
      <c r="F11152">
        <v>4169</v>
      </c>
    </row>
    <row r="11153" spans="1:6" x14ac:dyDescent="0.25">
      <c r="A11153" s="9">
        <v>164503.21122580013</v>
      </c>
      <c r="B11153">
        <v>0.05</v>
      </c>
      <c r="C11153" t="s">
        <v>4403</v>
      </c>
      <c r="D11153" t="s">
        <v>4428</v>
      </c>
      <c r="E11153" s="1">
        <v>44145.8681406713</v>
      </c>
      <c r="F11153">
        <v>4717</v>
      </c>
    </row>
    <row r="11154" spans="1:6" x14ac:dyDescent="0.25">
      <c r="A11154" s="9">
        <v>129132.78261326063</v>
      </c>
      <c r="B11154" t="s">
        <v>4428</v>
      </c>
      <c r="C11154" t="s">
        <v>4428</v>
      </c>
      <c r="D11154" t="s">
        <v>4428</v>
      </c>
      <c r="E11154" s="1">
        <v>44094.277494634756</v>
      </c>
      <c r="F11154">
        <v>3817</v>
      </c>
    </row>
    <row r="11155" spans="1:6" x14ac:dyDescent="0.25">
      <c r="A11155" s="9">
        <v>86128.188761461803</v>
      </c>
      <c r="B11155">
        <v>0.69</v>
      </c>
      <c r="C11155" t="s">
        <v>4403</v>
      </c>
      <c r="D11155" t="s">
        <v>4428</v>
      </c>
      <c r="E11155" s="1">
        <v>44078.076792635038</v>
      </c>
      <c r="F11155">
        <v>2437</v>
      </c>
    </row>
    <row r="11156" spans="1:6" x14ac:dyDescent="0.25">
      <c r="A11156" s="9">
        <v>7805.8914536369384</v>
      </c>
      <c r="B11156" t="s">
        <v>4428</v>
      </c>
      <c r="C11156" t="s">
        <v>4428</v>
      </c>
      <c r="D11156" t="s">
        <v>4428</v>
      </c>
      <c r="E11156" s="1">
        <v>44013.620017378773</v>
      </c>
      <c r="F11156">
        <v>1743</v>
      </c>
    </row>
    <row r="11157" spans="1:6" x14ac:dyDescent="0.25">
      <c r="A11157" s="9">
        <v>10566.830646594783</v>
      </c>
      <c r="B11157">
        <v>1.87</v>
      </c>
      <c r="C11157" t="s">
        <v>4403</v>
      </c>
      <c r="D11157" t="s">
        <v>4428</v>
      </c>
      <c r="E11157" s="1">
        <v>44066.43360832781</v>
      </c>
      <c r="F11157">
        <v>1871</v>
      </c>
    </row>
    <row r="11158" spans="1:6" x14ac:dyDescent="0.25">
      <c r="A11158" s="9">
        <v>1763.0738779540795</v>
      </c>
      <c r="B11158" t="s">
        <v>4428</v>
      </c>
      <c r="C11158" t="s">
        <v>4428</v>
      </c>
      <c r="D11158" t="s">
        <v>4428</v>
      </c>
      <c r="E11158" s="1">
        <v>44128.326299375934</v>
      </c>
      <c r="F11158">
        <v>4386</v>
      </c>
    </row>
    <row r="11159" spans="1:6" x14ac:dyDescent="0.25">
      <c r="A11159" s="9">
        <v>250747.129870237</v>
      </c>
      <c r="B11159">
        <v>0.1</v>
      </c>
      <c r="C11159" t="s">
        <v>4403</v>
      </c>
      <c r="D11159" t="s">
        <v>4428</v>
      </c>
      <c r="E11159" s="1">
        <v>44011.502648922171</v>
      </c>
      <c r="F11159">
        <v>2850</v>
      </c>
    </row>
    <row r="11160" spans="1:6" x14ac:dyDescent="0.25">
      <c r="A11160" s="9">
        <v>62983.320629499496</v>
      </c>
      <c r="B11160">
        <v>1.29</v>
      </c>
      <c r="C11160" t="s">
        <v>4402</v>
      </c>
      <c r="D11160" t="s">
        <v>4428</v>
      </c>
      <c r="E11160" s="1">
        <v>44153.839242907103</v>
      </c>
      <c r="F11160">
        <v>4171</v>
      </c>
    </row>
    <row r="11161" spans="1:6" x14ac:dyDescent="0.25">
      <c r="A11161" s="9">
        <v>170054.01372028861</v>
      </c>
      <c r="B11161">
        <v>7.74</v>
      </c>
      <c r="C11161" t="s">
        <v>4403</v>
      </c>
      <c r="D11161">
        <v>35</v>
      </c>
      <c r="E11161" s="1">
        <v>44112.040705329462</v>
      </c>
      <c r="F11161">
        <v>424</v>
      </c>
    </row>
    <row r="11162" spans="1:6" x14ac:dyDescent="0.25">
      <c r="A11162" s="9">
        <v>130483.66519427656</v>
      </c>
      <c r="B11162" t="s">
        <v>4428</v>
      </c>
      <c r="C11162" t="s">
        <v>4428</v>
      </c>
      <c r="D11162" t="s">
        <v>4428</v>
      </c>
      <c r="E11162" s="1">
        <v>44171.042450562833</v>
      </c>
      <c r="F11162">
        <v>4195</v>
      </c>
    </row>
    <row r="11163" spans="1:6" x14ac:dyDescent="0.25">
      <c r="A11163" s="9">
        <v>5686.5047652305457</v>
      </c>
      <c r="B11163">
        <v>21.98</v>
      </c>
      <c r="C11163" t="s">
        <v>4403</v>
      </c>
      <c r="D11163" t="s">
        <v>4428</v>
      </c>
      <c r="E11163" s="1">
        <v>44092.916456072722</v>
      </c>
      <c r="F11163">
        <v>756</v>
      </c>
    </row>
    <row r="11164" spans="1:6" x14ac:dyDescent="0.25">
      <c r="A11164" s="9">
        <v>113406.49606038592</v>
      </c>
      <c r="B11164">
        <v>8.41</v>
      </c>
      <c r="C11164" t="s">
        <v>4402</v>
      </c>
      <c r="D11164">
        <v>143</v>
      </c>
      <c r="E11164" s="1">
        <v>44112.035321311785</v>
      </c>
      <c r="F11164">
        <v>4619</v>
      </c>
    </row>
    <row r="11165" spans="1:6" x14ac:dyDescent="0.25">
      <c r="A11165" s="9">
        <v>64779.765268460207</v>
      </c>
      <c r="B11165" t="s">
        <v>4428</v>
      </c>
      <c r="C11165" t="s">
        <v>4428</v>
      </c>
      <c r="D11165" t="s">
        <v>4428</v>
      </c>
      <c r="E11165" s="1">
        <v>44215.860624797984</v>
      </c>
      <c r="F11165">
        <v>4905</v>
      </c>
    </row>
    <row r="11166" spans="1:6" x14ac:dyDescent="0.25">
      <c r="A11166" s="9">
        <v>102331.93574983269</v>
      </c>
      <c r="B11166" t="s">
        <v>4428</v>
      </c>
      <c r="C11166" t="s">
        <v>4428</v>
      </c>
      <c r="D11166" t="s">
        <v>4428</v>
      </c>
      <c r="E11166" s="1">
        <v>43999.955502604302</v>
      </c>
      <c r="F11166">
        <v>677</v>
      </c>
    </row>
    <row r="11167" spans="1:6" x14ac:dyDescent="0.25">
      <c r="A11167" s="9">
        <v>160032.69591652649</v>
      </c>
      <c r="B11167">
        <v>7.97</v>
      </c>
      <c r="C11167" t="s">
        <v>4403</v>
      </c>
      <c r="D11167">
        <v>70</v>
      </c>
      <c r="E11167" s="1">
        <v>44136.259321027559</v>
      </c>
      <c r="F11167">
        <v>3790</v>
      </c>
    </row>
    <row r="11168" spans="1:6" x14ac:dyDescent="0.25">
      <c r="A11168" s="9">
        <v>235375.28750410173</v>
      </c>
      <c r="B11168" t="s">
        <v>4428</v>
      </c>
      <c r="C11168" t="s">
        <v>4428</v>
      </c>
      <c r="D11168" t="s">
        <v>4428</v>
      </c>
      <c r="E11168" s="1">
        <v>43977.200503111424</v>
      </c>
      <c r="F11168">
        <v>1640</v>
      </c>
    </row>
    <row r="11169" spans="1:6" x14ac:dyDescent="0.25">
      <c r="A11169" s="9">
        <v>61159.875317163802</v>
      </c>
      <c r="B11169" t="s">
        <v>4428</v>
      </c>
      <c r="C11169" t="s">
        <v>4428</v>
      </c>
      <c r="D11169" t="s">
        <v>4428</v>
      </c>
      <c r="E11169" s="1">
        <v>44170.366933893492</v>
      </c>
      <c r="F11169">
        <v>3283</v>
      </c>
    </row>
    <row r="11170" spans="1:6" x14ac:dyDescent="0.25">
      <c r="A11170" s="9">
        <v>3729.8643360037959</v>
      </c>
      <c r="B11170" t="s">
        <v>4428</v>
      </c>
      <c r="C11170" t="s">
        <v>4428</v>
      </c>
      <c r="D11170" t="s">
        <v>4428</v>
      </c>
      <c r="E11170" s="1">
        <v>44230.376191253003</v>
      </c>
      <c r="F11170">
        <v>2329</v>
      </c>
    </row>
    <row r="11171" spans="1:6" x14ac:dyDescent="0.25">
      <c r="A11171" s="9">
        <v>14176.432806230818</v>
      </c>
      <c r="B11171">
        <v>26.04</v>
      </c>
      <c r="C11171" t="s">
        <v>4402</v>
      </c>
      <c r="D11171" t="s">
        <v>4428</v>
      </c>
      <c r="E11171" s="1">
        <v>44054.225275675322</v>
      </c>
      <c r="F11171">
        <v>3789</v>
      </c>
    </row>
    <row r="11172" spans="1:6" x14ac:dyDescent="0.25">
      <c r="A11172" s="9">
        <v>943.62548408124053</v>
      </c>
      <c r="B11172" t="s">
        <v>4428</v>
      </c>
      <c r="C11172" t="s">
        <v>4428</v>
      </c>
      <c r="D11172" t="s">
        <v>4428</v>
      </c>
      <c r="E11172" s="1">
        <v>44078.527994481556</v>
      </c>
      <c r="F11172">
        <v>3872</v>
      </c>
    </row>
    <row r="11173" spans="1:6" x14ac:dyDescent="0.25">
      <c r="A11173" s="9">
        <v>57165.393030566047</v>
      </c>
      <c r="B11173" t="s">
        <v>4428</v>
      </c>
      <c r="C11173" t="s">
        <v>4428</v>
      </c>
      <c r="D11173" t="s">
        <v>4428</v>
      </c>
      <c r="E11173" s="1">
        <v>44028.769524923868</v>
      </c>
      <c r="F11173">
        <v>3791</v>
      </c>
    </row>
    <row r="11174" spans="1:6" x14ac:dyDescent="0.25">
      <c r="A11174" s="9">
        <v>32417.251692389371</v>
      </c>
      <c r="B11174" t="s">
        <v>4428</v>
      </c>
      <c r="C11174" t="s">
        <v>4428</v>
      </c>
      <c r="D11174" t="s">
        <v>4428</v>
      </c>
      <c r="E11174" s="1">
        <v>44102.47348681419</v>
      </c>
      <c r="F11174">
        <v>3556</v>
      </c>
    </row>
    <row r="11175" spans="1:6" x14ac:dyDescent="0.25">
      <c r="A11175" s="9">
        <v>220788.52155550852</v>
      </c>
      <c r="B11175" t="s">
        <v>4428</v>
      </c>
      <c r="C11175" t="s">
        <v>4428</v>
      </c>
      <c r="D11175" t="s">
        <v>4428</v>
      </c>
      <c r="E11175" s="1">
        <v>44109.946643294883</v>
      </c>
      <c r="F11175">
        <v>3570</v>
      </c>
    </row>
    <row r="11176" spans="1:6" x14ac:dyDescent="0.25">
      <c r="A11176" s="9">
        <v>121894.37012797256</v>
      </c>
      <c r="B11176">
        <v>8.41</v>
      </c>
      <c r="C11176" t="s">
        <v>4402</v>
      </c>
      <c r="D11176">
        <v>143</v>
      </c>
      <c r="E11176" s="1">
        <v>44133.225469430741</v>
      </c>
      <c r="F11176">
        <v>4619</v>
      </c>
    </row>
    <row r="11177" spans="1:6" x14ac:dyDescent="0.25">
      <c r="A11177" s="9">
        <v>171932.72495205319</v>
      </c>
      <c r="B11177" t="s">
        <v>4428</v>
      </c>
      <c r="C11177" t="s">
        <v>4428</v>
      </c>
      <c r="D11177" t="s">
        <v>4428</v>
      </c>
      <c r="E11177" s="1">
        <v>44005.354005151923</v>
      </c>
      <c r="F11177">
        <v>1748</v>
      </c>
    </row>
    <row r="11178" spans="1:6" x14ac:dyDescent="0.25">
      <c r="A11178" s="9">
        <v>9995.9420059558688</v>
      </c>
      <c r="B11178">
        <v>17.510000000000002</v>
      </c>
      <c r="C11178" t="s">
        <v>4402</v>
      </c>
      <c r="D11178" t="s">
        <v>4428</v>
      </c>
      <c r="E11178" s="1">
        <v>44124.631575958651</v>
      </c>
      <c r="F11178">
        <v>4666</v>
      </c>
    </row>
    <row r="11179" spans="1:6" x14ac:dyDescent="0.25">
      <c r="A11179" s="9">
        <v>3014.1346080254461</v>
      </c>
      <c r="B11179">
        <v>6.87</v>
      </c>
      <c r="C11179" t="s">
        <v>4403</v>
      </c>
      <c r="D11179">
        <v>11</v>
      </c>
      <c r="E11179" s="1">
        <v>43938.470663362954</v>
      </c>
      <c r="F11179">
        <v>97</v>
      </c>
    </row>
    <row r="11180" spans="1:6" x14ac:dyDescent="0.25">
      <c r="A11180" s="9">
        <v>112413.2407325455</v>
      </c>
      <c r="B11180" t="s">
        <v>4428</v>
      </c>
      <c r="C11180" t="s">
        <v>4428</v>
      </c>
      <c r="D11180" t="s">
        <v>4428</v>
      </c>
      <c r="E11180" s="1">
        <v>44164.97570771334</v>
      </c>
      <c r="F11180">
        <v>340</v>
      </c>
    </row>
    <row r="11181" spans="1:6" x14ac:dyDescent="0.25">
      <c r="A11181" s="9">
        <v>260363.46672268552</v>
      </c>
      <c r="B11181" t="s">
        <v>4428</v>
      </c>
      <c r="C11181" t="s">
        <v>4428</v>
      </c>
      <c r="D11181" t="s">
        <v>4428</v>
      </c>
      <c r="E11181" s="1">
        <v>44423.189408414684</v>
      </c>
      <c r="F11181">
        <v>873</v>
      </c>
    </row>
    <row r="11182" spans="1:6" x14ac:dyDescent="0.25">
      <c r="A11182" s="9">
        <v>8008.5422664533789</v>
      </c>
      <c r="B11182">
        <v>11.82</v>
      </c>
      <c r="C11182" t="s">
        <v>4403</v>
      </c>
      <c r="D11182" t="s">
        <v>4428</v>
      </c>
      <c r="E11182" s="1">
        <v>44023.037982147922</v>
      </c>
      <c r="F11182">
        <v>2067</v>
      </c>
    </row>
    <row r="11183" spans="1:6" x14ac:dyDescent="0.25">
      <c r="A11183" s="9">
        <v>63663.898965290617</v>
      </c>
      <c r="B11183" t="s">
        <v>4428</v>
      </c>
      <c r="C11183" t="s">
        <v>4428</v>
      </c>
      <c r="D11183" t="s">
        <v>4428</v>
      </c>
      <c r="E11183" s="1">
        <v>44124.984814514311</v>
      </c>
      <c r="F11183">
        <v>4129</v>
      </c>
    </row>
    <row r="11184" spans="1:6" x14ac:dyDescent="0.25">
      <c r="A11184" s="9">
        <v>6713.6325315016447</v>
      </c>
      <c r="B11184" t="s">
        <v>4428</v>
      </c>
      <c r="C11184" t="s">
        <v>4428</v>
      </c>
      <c r="D11184" t="s">
        <v>4428</v>
      </c>
      <c r="E11184" s="1">
        <v>44010.436817235503</v>
      </c>
      <c r="F11184">
        <v>2740</v>
      </c>
    </row>
    <row r="11185" spans="1:6" x14ac:dyDescent="0.25">
      <c r="A11185" s="9">
        <v>12227.710861221112</v>
      </c>
      <c r="B11185">
        <v>4.1900000000000004</v>
      </c>
      <c r="C11185" t="s">
        <v>4402</v>
      </c>
      <c r="D11185">
        <v>44</v>
      </c>
      <c r="E11185" s="1">
        <v>44058.631457221571</v>
      </c>
      <c r="F11185">
        <v>4217</v>
      </c>
    </row>
    <row r="11186" spans="1:6" x14ac:dyDescent="0.25">
      <c r="A11186" s="9">
        <v>4802.3278160188547</v>
      </c>
      <c r="B11186">
        <v>20.98</v>
      </c>
      <c r="C11186" t="s">
        <v>4402</v>
      </c>
      <c r="D11186" t="s">
        <v>4428</v>
      </c>
      <c r="E11186" s="1">
        <v>44086.310926893202</v>
      </c>
      <c r="F11186">
        <v>4037</v>
      </c>
    </row>
    <row r="11187" spans="1:6" x14ac:dyDescent="0.25">
      <c r="A11187" s="9">
        <v>9608.9493327030923</v>
      </c>
      <c r="B11187">
        <v>24.66</v>
      </c>
      <c r="C11187" t="s">
        <v>4403</v>
      </c>
      <c r="D11187" t="s">
        <v>4428</v>
      </c>
      <c r="E11187" s="1">
        <v>44040.044809408122</v>
      </c>
      <c r="F11187">
        <v>1371</v>
      </c>
    </row>
    <row r="11188" spans="1:6" x14ac:dyDescent="0.25">
      <c r="A11188" s="9">
        <v>18464.558383679156</v>
      </c>
      <c r="B11188">
        <v>4.57</v>
      </c>
      <c r="C11188" t="s">
        <v>4403</v>
      </c>
      <c r="D11188">
        <v>8</v>
      </c>
      <c r="E11188" s="1">
        <v>44353.208799544198</v>
      </c>
      <c r="F11188">
        <v>895</v>
      </c>
    </row>
    <row r="11189" spans="1:6" x14ac:dyDescent="0.25">
      <c r="A11189" s="9">
        <v>181510.92576429714</v>
      </c>
      <c r="B11189">
        <v>0.92</v>
      </c>
      <c r="C11189" t="s">
        <v>4402</v>
      </c>
      <c r="D11189" t="s">
        <v>4428</v>
      </c>
      <c r="E11189" s="1">
        <v>44007.669834175125</v>
      </c>
      <c r="F11189">
        <v>935</v>
      </c>
    </row>
    <row r="11190" spans="1:6" x14ac:dyDescent="0.25">
      <c r="A11190" s="9">
        <v>13585.317063691738</v>
      </c>
      <c r="B11190">
        <v>29.22</v>
      </c>
      <c r="C11190" t="s">
        <v>4403</v>
      </c>
      <c r="D11190" t="s">
        <v>4428</v>
      </c>
      <c r="E11190" s="1">
        <v>44316.29241421468</v>
      </c>
      <c r="F11190">
        <v>549</v>
      </c>
    </row>
    <row r="11191" spans="1:6" x14ac:dyDescent="0.25">
      <c r="A11191" s="9">
        <v>226537.83605439425</v>
      </c>
      <c r="B11191">
        <v>1.31</v>
      </c>
      <c r="C11191" t="s">
        <v>4402</v>
      </c>
      <c r="D11191" t="s">
        <v>4428</v>
      </c>
      <c r="E11191" s="1">
        <v>44041.384406615667</v>
      </c>
      <c r="F11191">
        <v>1350</v>
      </c>
    </row>
    <row r="11192" spans="1:6" x14ac:dyDescent="0.25">
      <c r="A11192" s="9">
        <v>254594.15275929324</v>
      </c>
      <c r="B11192">
        <v>0.8</v>
      </c>
      <c r="C11192" t="s">
        <v>4403</v>
      </c>
      <c r="D11192" t="s">
        <v>4428</v>
      </c>
      <c r="E11192" s="1">
        <v>43952.558579148477</v>
      </c>
      <c r="F11192">
        <v>1409</v>
      </c>
    </row>
    <row r="11193" spans="1:6" x14ac:dyDescent="0.25">
      <c r="A11193" s="9">
        <v>340678.990569952</v>
      </c>
      <c r="B11193" t="s">
        <v>4428</v>
      </c>
      <c r="C11193" t="s">
        <v>4428</v>
      </c>
      <c r="D11193" t="s">
        <v>4428</v>
      </c>
      <c r="E11193" s="1">
        <v>44205.793064559279</v>
      </c>
      <c r="F11193">
        <v>195</v>
      </c>
    </row>
    <row r="11194" spans="1:6" x14ac:dyDescent="0.25">
      <c r="A11194" s="9">
        <v>129274.27021345566</v>
      </c>
      <c r="B11194">
        <v>1.32</v>
      </c>
      <c r="C11194" t="s">
        <v>4403</v>
      </c>
      <c r="D11194" t="s">
        <v>4428</v>
      </c>
      <c r="E11194" s="1">
        <v>44051.618430288356</v>
      </c>
      <c r="F11194">
        <v>1210</v>
      </c>
    </row>
    <row r="11195" spans="1:6" x14ac:dyDescent="0.25">
      <c r="A11195" s="9">
        <v>17686.82166249838</v>
      </c>
      <c r="B11195">
        <v>6.15</v>
      </c>
      <c r="C11195" t="s">
        <v>4403</v>
      </c>
      <c r="D11195">
        <v>52</v>
      </c>
      <c r="E11195" s="1">
        <v>44085.15876854759</v>
      </c>
      <c r="F11195">
        <v>3131</v>
      </c>
    </row>
    <row r="11196" spans="1:6" x14ac:dyDescent="0.25">
      <c r="A11196" s="9">
        <v>102781.9458174733</v>
      </c>
      <c r="B11196">
        <v>1.22</v>
      </c>
      <c r="C11196" t="s">
        <v>4402</v>
      </c>
      <c r="D11196" t="s">
        <v>4428</v>
      </c>
      <c r="E11196" s="1">
        <v>44221.700708351149</v>
      </c>
      <c r="F11196">
        <v>4935</v>
      </c>
    </row>
    <row r="11197" spans="1:6" x14ac:dyDescent="0.25">
      <c r="A11197" s="9">
        <v>3846.0200338596092</v>
      </c>
      <c r="B11197" t="s">
        <v>4428</v>
      </c>
      <c r="C11197" t="s">
        <v>4428</v>
      </c>
      <c r="D11197" t="s">
        <v>4428</v>
      </c>
      <c r="E11197" s="1">
        <v>44083.71368660705</v>
      </c>
      <c r="F11197">
        <v>3154</v>
      </c>
    </row>
    <row r="11198" spans="1:6" x14ac:dyDescent="0.25">
      <c r="A11198" s="9">
        <v>6596.6624267237221</v>
      </c>
      <c r="B11198">
        <v>19.600000000000001</v>
      </c>
      <c r="C11198" t="s">
        <v>4402</v>
      </c>
      <c r="D11198" t="s">
        <v>4428</v>
      </c>
      <c r="E11198" s="1">
        <v>43994.827703461218</v>
      </c>
      <c r="F11198">
        <v>740</v>
      </c>
    </row>
    <row r="11199" spans="1:6" x14ac:dyDescent="0.25">
      <c r="A11199" s="9">
        <v>20447.16363883076</v>
      </c>
      <c r="B11199">
        <v>5.98</v>
      </c>
      <c r="C11199" t="s">
        <v>4402</v>
      </c>
      <c r="D11199">
        <v>19</v>
      </c>
      <c r="E11199" s="1">
        <v>44071.084982309891</v>
      </c>
      <c r="F11199">
        <v>3641</v>
      </c>
    </row>
    <row r="11200" spans="1:6" x14ac:dyDescent="0.25">
      <c r="A11200" s="9">
        <v>54507.099047811324</v>
      </c>
      <c r="B11200" t="s">
        <v>4428</v>
      </c>
      <c r="C11200" t="s">
        <v>4428</v>
      </c>
      <c r="D11200" t="s">
        <v>4428</v>
      </c>
      <c r="E11200" s="1">
        <v>43954.425140651125</v>
      </c>
      <c r="F11200">
        <v>334</v>
      </c>
    </row>
    <row r="11201" spans="1:6" x14ac:dyDescent="0.25">
      <c r="A11201" s="9">
        <v>81101.708129318096</v>
      </c>
      <c r="B11201">
        <v>7.1</v>
      </c>
      <c r="C11201" t="s">
        <v>4402</v>
      </c>
      <c r="D11201">
        <v>47</v>
      </c>
      <c r="E11201" s="1">
        <v>44008.729524419832</v>
      </c>
      <c r="F11201">
        <v>1095</v>
      </c>
    </row>
    <row r="11202" spans="1:6" x14ac:dyDescent="0.25">
      <c r="A11202" s="9">
        <v>436809.57177049178</v>
      </c>
      <c r="B11202" t="s">
        <v>4428</v>
      </c>
      <c r="C11202" t="s">
        <v>4428</v>
      </c>
      <c r="D11202" t="s">
        <v>4428</v>
      </c>
      <c r="E11202" s="1">
        <v>44067.65192790838</v>
      </c>
      <c r="F11202">
        <v>1522</v>
      </c>
    </row>
    <row r="11203" spans="1:6" x14ac:dyDescent="0.25">
      <c r="A11203" s="9">
        <v>53598.127909063194</v>
      </c>
      <c r="B11203" t="s">
        <v>4428</v>
      </c>
      <c r="C11203" t="s">
        <v>4428</v>
      </c>
      <c r="D11203" t="s">
        <v>4428</v>
      </c>
      <c r="E11203" s="1">
        <v>44229.279480876648</v>
      </c>
      <c r="F11203">
        <v>500</v>
      </c>
    </row>
    <row r="11204" spans="1:6" x14ac:dyDescent="0.25">
      <c r="A11204" s="9">
        <v>167787.68619316883</v>
      </c>
      <c r="B11204">
        <v>5.05</v>
      </c>
      <c r="C11204" t="s">
        <v>4403</v>
      </c>
      <c r="D11204">
        <v>107</v>
      </c>
      <c r="E11204" s="1">
        <v>44132.569372288577</v>
      </c>
      <c r="F11204">
        <v>1677</v>
      </c>
    </row>
    <row r="11205" spans="1:6" x14ac:dyDescent="0.25">
      <c r="A11205" s="9">
        <v>22559.616928478226</v>
      </c>
      <c r="B11205" t="s">
        <v>4428</v>
      </c>
      <c r="C11205" t="s">
        <v>4428</v>
      </c>
      <c r="D11205" t="s">
        <v>4428</v>
      </c>
      <c r="E11205" s="1">
        <v>44123.539610553918</v>
      </c>
      <c r="F11205">
        <v>3087</v>
      </c>
    </row>
    <row r="11206" spans="1:6" x14ac:dyDescent="0.25">
      <c r="A11206" s="9">
        <v>87505.097300870693</v>
      </c>
      <c r="B11206" t="s">
        <v>4428</v>
      </c>
      <c r="C11206" t="s">
        <v>4428</v>
      </c>
      <c r="D11206" t="s">
        <v>4428</v>
      </c>
      <c r="E11206" s="1">
        <v>44241.20028098116</v>
      </c>
      <c r="F11206">
        <v>2181</v>
      </c>
    </row>
    <row r="11207" spans="1:6" x14ac:dyDescent="0.25">
      <c r="A11207" s="9">
        <v>489839.23939284886</v>
      </c>
      <c r="B11207">
        <v>2.4</v>
      </c>
      <c r="C11207" t="s">
        <v>4403</v>
      </c>
      <c r="D11207">
        <v>241</v>
      </c>
      <c r="E11207" s="1">
        <v>44040.733268166397</v>
      </c>
      <c r="F11207">
        <v>2795</v>
      </c>
    </row>
    <row r="11208" spans="1:6" x14ac:dyDescent="0.25">
      <c r="A11208" s="9">
        <v>7746.5154168729532</v>
      </c>
      <c r="B11208">
        <v>17.28</v>
      </c>
      <c r="C11208" t="s">
        <v>4402</v>
      </c>
      <c r="D11208" t="s">
        <v>4428</v>
      </c>
      <c r="E11208" s="1">
        <v>44032.907638531426</v>
      </c>
      <c r="F11208">
        <v>1157</v>
      </c>
    </row>
    <row r="11209" spans="1:6" x14ac:dyDescent="0.25">
      <c r="A11209" s="9">
        <v>10366.397325996786</v>
      </c>
      <c r="B11209">
        <v>20.350000000000001</v>
      </c>
      <c r="C11209" t="s">
        <v>4403</v>
      </c>
      <c r="D11209" t="s">
        <v>4428</v>
      </c>
      <c r="E11209" s="1">
        <v>44117.222112088377</v>
      </c>
      <c r="F11209">
        <v>4539</v>
      </c>
    </row>
    <row r="11210" spans="1:6" x14ac:dyDescent="0.25">
      <c r="A11210" s="9">
        <v>8163.5091914985433</v>
      </c>
      <c r="B11210">
        <v>24.06</v>
      </c>
      <c r="C11210" t="s">
        <v>4403</v>
      </c>
      <c r="D11210" t="s">
        <v>4428</v>
      </c>
      <c r="E11210" s="1">
        <v>44095.488444157461</v>
      </c>
      <c r="F11210">
        <v>594</v>
      </c>
    </row>
    <row r="11211" spans="1:6" x14ac:dyDescent="0.25">
      <c r="A11211" s="9">
        <v>449903.12874003802</v>
      </c>
      <c r="B11211" t="s">
        <v>4428</v>
      </c>
      <c r="C11211" t="s">
        <v>4428</v>
      </c>
      <c r="D11211" t="s">
        <v>4428</v>
      </c>
      <c r="E11211" s="1">
        <v>44181.934772971799</v>
      </c>
      <c r="F11211">
        <v>2723</v>
      </c>
    </row>
    <row r="11212" spans="1:6" x14ac:dyDescent="0.25">
      <c r="A11212" s="9">
        <v>253958.6717024192</v>
      </c>
      <c r="B11212" t="s">
        <v>4428</v>
      </c>
      <c r="C11212" t="s">
        <v>4428</v>
      </c>
      <c r="D11212" t="s">
        <v>4428</v>
      </c>
      <c r="E11212" s="1">
        <v>44140.404771252943</v>
      </c>
      <c r="F11212">
        <v>1357</v>
      </c>
    </row>
    <row r="11213" spans="1:6" x14ac:dyDescent="0.25">
      <c r="A11213" s="9">
        <v>20502.769982904778</v>
      </c>
      <c r="B11213">
        <v>2.93</v>
      </c>
      <c r="C11213" t="s">
        <v>4402</v>
      </c>
      <c r="D11213" t="s">
        <v>4428</v>
      </c>
      <c r="E11213" s="1">
        <v>44001.527099567807</v>
      </c>
      <c r="F11213">
        <v>356</v>
      </c>
    </row>
    <row r="11214" spans="1:6" x14ac:dyDescent="0.25">
      <c r="A11214" s="9">
        <v>336629.47679693368</v>
      </c>
      <c r="B11214" t="s">
        <v>4428</v>
      </c>
      <c r="C11214" t="s">
        <v>4428</v>
      </c>
      <c r="D11214" t="s">
        <v>4428</v>
      </c>
      <c r="E11214" s="1">
        <v>44188.328231626227</v>
      </c>
      <c r="F11214">
        <v>3708</v>
      </c>
    </row>
    <row r="11215" spans="1:6" x14ac:dyDescent="0.25">
      <c r="A11215" s="9">
        <v>10898.997298514902</v>
      </c>
      <c r="B11215" t="s">
        <v>4428</v>
      </c>
      <c r="C11215" t="s">
        <v>4428</v>
      </c>
      <c r="D11215" t="s">
        <v>4428</v>
      </c>
      <c r="E11215" s="1">
        <v>43990.604341077262</v>
      </c>
      <c r="F11215">
        <v>1001</v>
      </c>
    </row>
    <row r="11216" spans="1:6" x14ac:dyDescent="0.25">
      <c r="A11216" s="9">
        <v>4887.6091413232689</v>
      </c>
      <c r="B11216">
        <v>6.37</v>
      </c>
      <c r="C11216" t="s">
        <v>4403</v>
      </c>
      <c r="D11216">
        <v>47</v>
      </c>
      <c r="E11216" s="1">
        <v>44089.754950721937</v>
      </c>
      <c r="F11216">
        <v>3419</v>
      </c>
    </row>
    <row r="11217" spans="1:6" x14ac:dyDescent="0.25">
      <c r="A11217" s="9">
        <v>444820.80810443999</v>
      </c>
      <c r="B11217">
        <v>4.38</v>
      </c>
      <c r="C11217" t="s">
        <v>4402</v>
      </c>
      <c r="D11217">
        <v>26</v>
      </c>
      <c r="E11217" s="1">
        <v>43980.72686810443</v>
      </c>
      <c r="F11217">
        <v>451</v>
      </c>
    </row>
    <row r="11218" spans="1:6" x14ac:dyDescent="0.25">
      <c r="A11218" s="9">
        <v>162123.43468258396</v>
      </c>
      <c r="B11218" t="s">
        <v>4428</v>
      </c>
      <c r="C11218" t="s">
        <v>4428</v>
      </c>
      <c r="D11218" t="s">
        <v>4428</v>
      </c>
      <c r="E11218" s="1">
        <v>44112.966467098508</v>
      </c>
      <c r="F11218">
        <v>3304</v>
      </c>
    </row>
    <row r="11219" spans="1:6" x14ac:dyDescent="0.25">
      <c r="A11219" s="9">
        <v>145330.23788003065</v>
      </c>
      <c r="B11219" t="s">
        <v>4428</v>
      </c>
      <c r="C11219" t="s">
        <v>4428</v>
      </c>
      <c r="D11219" t="s">
        <v>4428</v>
      </c>
      <c r="E11219" s="1">
        <v>44034.172631091686</v>
      </c>
      <c r="F11219">
        <v>1344</v>
      </c>
    </row>
    <row r="11220" spans="1:6" x14ac:dyDescent="0.25">
      <c r="A11220" s="9">
        <v>15026.467227134433</v>
      </c>
      <c r="B11220">
        <v>20.58</v>
      </c>
      <c r="C11220" t="s">
        <v>4402</v>
      </c>
      <c r="D11220" t="s">
        <v>4428</v>
      </c>
      <c r="E11220" s="1">
        <v>44210.332331627578</v>
      </c>
      <c r="F11220">
        <v>720</v>
      </c>
    </row>
    <row r="11221" spans="1:6" x14ac:dyDescent="0.25">
      <c r="A11221" s="9">
        <v>5653.3067729155455</v>
      </c>
      <c r="B11221" t="s">
        <v>4428</v>
      </c>
      <c r="C11221" t="s">
        <v>4428</v>
      </c>
      <c r="D11221" t="s">
        <v>4428</v>
      </c>
      <c r="E11221" s="1">
        <v>44076.578402183288</v>
      </c>
      <c r="F11221">
        <v>2213</v>
      </c>
    </row>
    <row r="11222" spans="1:6" x14ac:dyDescent="0.25">
      <c r="A11222" s="9">
        <v>153346.12455404844</v>
      </c>
      <c r="B11222" t="s">
        <v>4428</v>
      </c>
      <c r="C11222" t="s">
        <v>4428</v>
      </c>
      <c r="D11222" t="s">
        <v>4428</v>
      </c>
      <c r="E11222" s="1">
        <v>44077.481877045917</v>
      </c>
      <c r="F11222">
        <v>3745</v>
      </c>
    </row>
    <row r="11223" spans="1:6" x14ac:dyDescent="0.25">
      <c r="A11223" s="9">
        <v>150335.80471190493</v>
      </c>
      <c r="B11223">
        <v>2.3199999999999998</v>
      </c>
      <c r="C11223" t="s">
        <v>4402</v>
      </c>
      <c r="D11223" t="s">
        <v>4428</v>
      </c>
      <c r="E11223" s="1">
        <v>44058.104314027325</v>
      </c>
      <c r="F11223">
        <v>1078</v>
      </c>
    </row>
    <row r="11224" spans="1:6" x14ac:dyDescent="0.25">
      <c r="A11224" s="9">
        <v>149422.36104697664</v>
      </c>
      <c r="B11224">
        <v>3.52</v>
      </c>
      <c r="C11224" t="s">
        <v>4402</v>
      </c>
      <c r="D11224">
        <v>104</v>
      </c>
      <c r="E11224" s="1">
        <v>43982.805070518945</v>
      </c>
      <c r="F11224">
        <v>576</v>
      </c>
    </row>
    <row r="11225" spans="1:6" x14ac:dyDescent="0.25">
      <c r="A11225" s="9">
        <v>13057.673588050591</v>
      </c>
      <c r="B11225">
        <v>3.75</v>
      </c>
      <c r="C11225" t="s">
        <v>4402</v>
      </c>
      <c r="D11225">
        <v>59</v>
      </c>
      <c r="E11225" s="1">
        <v>44028.324571167119</v>
      </c>
      <c r="F11225">
        <v>3912</v>
      </c>
    </row>
    <row r="11226" spans="1:6" x14ac:dyDescent="0.25">
      <c r="A11226" s="9">
        <v>2574.677553873561</v>
      </c>
      <c r="B11226">
        <v>8.01</v>
      </c>
      <c r="C11226" t="s">
        <v>4403</v>
      </c>
      <c r="D11226">
        <v>145</v>
      </c>
      <c r="E11226" s="1">
        <v>44082.342398777291</v>
      </c>
      <c r="F11226">
        <v>1013</v>
      </c>
    </row>
    <row r="11227" spans="1:6" x14ac:dyDescent="0.25">
      <c r="A11227" s="9">
        <v>2556.8840138378746</v>
      </c>
      <c r="B11227">
        <v>21.87</v>
      </c>
      <c r="C11227" t="s">
        <v>4403</v>
      </c>
      <c r="D11227" t="s">
        <v>4428</v>
      </c>
      <c r="E11227" s="1">
        <v>44005.403997700698</v>
      </c>
      <c r="F11227">
        <v>558</v>
      </c>
    </row>
    <row r="11228" spans="1:6" x14ac:dyDescent="0.25">
      <c r="A11228" s="9">
        <v>136070.65362952661</v>
      </c>
      <c r="B11228" t="s">
        <v>4428</v>
      </c>
      <c r="C11228" t="s">
        <v>4428</v>
      </c>
      <c r="D11228" t="s">
        <v>4428</v>
      </c>
      <c r="E11228" s="1">
        <v>44114.592643485361</v>
      </c>
      <c r="F11228">
        <v>2977</v>
      </c>
    </row>
    <row r="11229" spans="1:6" x14ac:dyDescent="0.25">
      <c r="A11229" s="9">
        <v>217530.19693835056</v>
      </c>
      <c r="B11229">
        <v>4.9800000000000004</v>
      </c>
      <c r="C11229" t="s">
        <v>4402</v>
      </c>
      <c r="D11229">
        <v>17</v>
      </c>
      <c r="E11229" s="1">
        <v>44154.955813313878</v>
      </c>
      <c r="F11229">
        <v>3147</v>
      </c>
    </row>
    <row r="11230" spans="1:6" x14ac:dyDescent="0.25">
      <c r="A11230" s="9">
        <v>7341.034643158031</v>
      </c>
      <c r="B11230">
        <v>8.15</v>
      </c>
      <c r="C11230" t="s">
        <v>4402</v>
      </c>
      <c r="D11230">
        <v>70</v>
      </c>
      <c r="E11230" s="1">
        <v>44038.695011519201</v>
      </c>
      <c r="F11230">
        <v>937</v>
      </c>
    </row>
    <row r="11231" spans="1:6" x14ac:dyDescent="0.25">
      <c r="A11231" s="9">
        <v>96756.108856911</v>
      </c>
      <c r="B11231" t="s">
        <v>4428</v>
      </c>
      <c r="C11231" t="s">
        <v>4428</v>
      </c>
      <c r="D11231" t="s">
        <v>4428</v>
      </c>
      <c r="E11231" s="1">
        <v>44122.151659323405</v>
      </c>
      <c r="F11231">
        <v>511</v>
      </c>
    </row>
    <row r="11232" spans="1:6" x14ac:dyDescent="0.25">
      <c r="A11232" s="9">
        <v>82611.842454490325</v>
      </c>
      <c r="B11232" t="s">
        <v>4428</v>
      </c>
      <c r="C11232" t="s">
        <v>4428</v>
      </c>
      <c r="D11232" t="s">
        <v>4428</v>
      </c>
      <c r="E11232" s="1">
        <v>44078.853361754082</v>
      </c>
      <c r="F11232">
        <v>2482</v>
      </c>
    </row>
    <row r="11233" spans="1:6" x14ac:dyDescent="0.25">
      <c r="A11233" s="9">
        <v>289344.43786132179</v>
      </c>
      <c r="B11233" t="s">
        <v>4428</v>
      </c>
      <c r="C11233" t="s">
        <v>4428</v>
      </c>
      <c r="D11233" t="s">
        <v>4428</v>
      </c>
      <c r="E11233" s="1">
        <v>43956.940521132696</v>
      </c>
      <c r="F11233">
        <v>347</v>
      </c>
    </row>
    <row r="11234" spans="1:6" x14ac:dyDescent="0.25">
      <c r="A11234" s="9">
        <v>33317.200568180015</v>
      </c>
      <c r="B11234" t="s">
        <v>4428</v>
      </c>
      <c r="C11234" t="s">
        <v>4428</v>
      </c>
      <c r="D11234" t="s">
        <v>4428</v>
      </c>
      <c r="E11234" s="1">
        <v>43927.006346163675</v>
      </c>
      <c r="F11234">
        <v>530</v>
      </c>
    </row>
    <row r="11235" spans="1:6" x14ac:dyDescent="0.25">
      <c r="A11235" s="9">
        <v>5786.5372461838988</v>
      </c>
      <c r="B11235" t="s">
        <v>4428</v>
      </c>
      <c r="C11235" t="s">
        <v>4428</v>
      </c>
      <c r="D11235" t="s">
        <v>4428</v>
      </c>
      <c r="E11235" s="1">
        <v>43917.515684231679</v>
      </c>
      <c r="F11235">
        <v>296</v>
      </c>
    </row>
    <row r="11236" spans="1:6" x14ac:dyDescent="0.25">
      <c r="A11236" s="9">
        <v>8488.5886831462703</v>
      </c>
      <c r="B11236" t="s">
        <v>4428</v>
      </c>
      <c r="C11236" t="s">
        <v>4428</v>
      </c>
      <c r="D11236" t="s">
        <v>4428</v>
      </c>
      <c r="E11236" s="1">
        <v>44028.817266244558</v>
      </c>
      <c r="F11236">
        <v>1959</v>
      </c>
    </row>
    <row r="11237" spans="1:6" x14ac:dyDescent="0.25">
      <c r="A11237" s="9">
        <v>68219.611053997898</v>
      </c>
      <c r="B11237" t="s">
        <v>4428</v>
      </c>
      <c r="C11237" t="s">
        <v>4428</v>
      </c>
      <c r="D11237" t="s">
        <v>4428</v>
      </c>
      <c r="E11237" s="1">
        <v>44099.773449899345</v>
      </c>
      <c r="F11237">
        <v>3582</v>
      </c>
    </row>
    <row r="11238" spans="1:6" x14ac:dyDescent="0.25">
      <c r="A11238" s="9">
        <v>235798.1289920932</v>
      </c>
      <c r="B11238">
        <v>5.51</v>
      </c>
      <c r="C11238" t="s">
        <v>4403</v>
      </c>
      <c r="D11238">
        <v>16</v>
      </c>
      <c r="E11238" s="1">
        <v>43997.717530691414</v>
      </c>
      <c r="F11238">
        <v>1790</v>
      </c>
    </row>
    <row r="11239" spans="1:6" x14ac:dyDescent="0.25">
      <c r="A11239" s="9">
        <v>7050.6036509511696</v>
      </c>
      <c r="B11239" t="s">
        <v>4428</v>
      </c>
      <c r="C11239" t="s">
        <v>4428</v>
      </c>
      <c r="D11239" t="s">
        <v>4428</v>
      </c>
      <c r="E11239" s="1">
        <v>44099.458081980534</v>
      </c>
      <c r="F11239">
        <v>2338</v>
      </c>
    </row>
    <row r="11240" spans="1:6" x14ac:dyDescent="0.25">
      <c r="A11240" s="9">
        <v>16847.892421864541</v>
      </c>
      <c r="B11240">
        <v>4.84</v>
      </c>
      <c r="C11240" t="s">
        <v>4402</v>
      </c>
      <c r="D11240">
        <v>4</v>
      </c>
      <c r="E11240" s="1">
        <v>44346.589003251189</v>
      </c>
      <c r="F11240">
        <v>4344</v>
      </c>
    </row>
    <row r="11241" spans="1:6" x14ac:dyDescent="0.25">
      <c r="A11241" s="9">
        <v>83269.734982825204</v>
      </c>
      <c r="B11241">
        <v>0.59</v>
      </c>
      <c r="C11241" t="s">
        <v>4402</v>
      </c>
      <c r="D11241" t="s">
        <v>4428</v>
      </c>
      <c r="E11241" s="1">
        <v>44023.516290521104</v>
      </c>
      <c r="F11241">
        <v>2132</v>
      </c>
    </row>
    <row r="11242" spans="1:6" x14ac:dyDescent="0.25">
      <c r="A11242" s="9">
        <v>19985.701655807894</v>
      </c>
      <c r="B11242">
        <v>4.24</v>
      </c>
      <c r="C11242" t="s">
        <v>4402</v>
      </c>
      <c r="D11242">
        <v>31</v>
      </c>
      <c r="E11242" s="1">
        <v>44134.947015340491</v>
      </c>
      <c r="F11242">
        <v>4603</v>
      </c>
    </row>
    <row r="11243" spans="1:6" x14ac:dyDescent="0.25">
      <c r="A11243" s="9">
        <v>83970.476124120978</v>
      </c>
      <c r="B11243">
        <v>2.25</v>
      </c>
      <c r="C11243" t="s">
        <v>4403</v>
      </c>
      <c r="D11243" t="s">
        <v>4428</v>
      </c>
      <c r="E11243" s="1">
        <v>44030.343777864735</v>
      </c>
      <c r="F11243">
        <v>2300</v>
      </c>
    </row>
    <row r="11244" spans="1:6" x14ac:dyDescent="0.25">
      <c r="A11244" s="9">
        <v>93482.137448175068</v>
      </c>
      <c r="B11244" t="s">
        <v>4428</v>
      </c>
      <c r="C11244" t="s">
        <v>4428</v>
      </c>
      <c r="D11244" t="s">
        <v>4428</v>
      </c>
      <c r="E11244" s="1">
        <v>44089.128125651092</v>
      </c>
      <c r="F11244">
        <v>2884</v>
      </c>
    </row>
    <row r="11245" spans="1:6" x14ac:dyDescent="0.25">
      <c r="A11245" s="9">
        <v>8766.4041109078607</v>
      </c>
      <c r="B11245" t="s">
        <v>4428</v>
      </c>
      <c r="C11245" t="s">
        <v>4428</v>
      </c>
      <c r="D11245" t="s">
        <v>4428</v>
      </c>
      <c r="E11245" s="1">
        <v>44130.277439127552</v>
      </c>
      <c r="F11245">
        <v>2876</v>
      </c>
    </row>
    <row r="11246" spans="1:6" x14ac:dyDescent="0.25">
      <c r="A11246" s="9">
        <v>3802.1905379516652</v>
      </c>
      <c r="B11246" t="s">
        <v>4428</v>
      </c>
      <c r="C11246" t="s">
        <v>4428</v>
      </c>
      <c r="D11246" t="s">
        <v>4428</v>
      </c>
      <c r="E11246" s="1">
        <v>44138.37472342547</v>
      </c>
      <c r="F11246">
        <v>3769</v>
      </c>
    </row>
    <row r="11247" spans="1:6" x14ac:dyDescent="0.25">
      <c r="A11247" s="9">
        <v>535662.17503801896</v>
      </c>
      <c r="B11247">
        <v>1.53</v>
      </c>
      <c r="C11247" t="s">
        <v>4402</v>
      </c>
      <c r="D11247">
        <v>289</v>
      </c>
      <c r="E11247" s="1">
        <v>43994.195821445355</v>
      </c>
      <c r="F11247">
        <v>802</v>
      </c>
    </row>
    <row r="11248" spans="1:6" x14ac:dyDescent="0.25">
      <c r="A11248" s="9">
        <v>4422.1030040057803</v>
      </c>
      <c r="B11248" t="s">
        <v>4428</v>
      </c>
      <c r="C11248" t="s">
        <v>4428</v>
      </c>
      <c r="D11248" t="s">
        <v>4428</v>
      </c>
      <c r="E11248" s="1">
        <v>43947.312918569929</v>
      </c>
      <c r="F11248">
        <v>637</v>
      </c>
    </row>
    <row r="11249" spans="1:6" x14ac:dyDescent="0.25">
      <c r="A11249" s="9">
        <v>350324.92132400087</v>
      </c>
      <c r="B11249" t="s">
        <v>4428</v>
      </c>
      <c r="C11249" t="s">
        <v>4428</v>
      </c>
      <c r="D11249" t="s">
        <v>4428</v>
      </c>
      <c r="E11249" s="1">
        <v>43959.167398820173</v>
      </c>
      <c r="F11249">
        <v>1052</v>
      </c>
    </row>
    <row r="11250" spans="1:6" x14ac:dyDescent="0.25">
      <c r="A11250" s="9">
        <v>171259.14946432959</v>
      </c>
      <c r="B11250">
        <v>1.25</v>
      </c>
      <c r="C11250" t="s">
        <v>4402</v>
      </c>
      <c r="D11250" t="s">
        <v>4428</v>
      </c>
      <c r="E11250" s="1">
        <v>44041.938776660696</v>
      </c>
      <c r="F11250">
        <v>1946</v>
      </c>
    </row>
    <row r="11251" spans="1:6" x14ac:dyDescent="0.25">
      <c r="A11251" s="9">
        <v>79207.282695251502</v>
      </c>
      <c r="B11251" t="s">
        <v>4428</v>
      </c>
      <c r="C11251" t="s">
        <v>4428</v>
      </c>
      <c r="D11251" t="s">
        <v>4428</v>
      </c>
      <c r="E11251" s="1">
        <v>44032.261218392414</v>
      </c>
      <c r="F11251">
        <v>4016</v>
      </c>
    </row>
    <row r="11252" spans="1:6" x14ac:dyDescent="0.25">
      <c r="A11252" s="9">
        <v>75494.661303684828</v>
      </c>
      <c r="B11252" t="s">
        <v>4428</v>
      </c>
      <c r="C11252" t="s">
        <v>4428</v>
      </c>
      <c r="D11252" t="s">
        <v>4428</v>
      </c>
      <c r="E11252" s="1">
        <v>44168.287625340025</v>
      </c>
      <c r="F11252">
        <v>3114</v>
      </c>
    </row>
    <row r="11253" spans="1:6" x14ac:dyDescent="0.25">
      <c r="A11253" s="9">
        <v>8331.4780027870529</v>
      </c>
      <c r="B11253">
        <v>22.51</v>
      </c>
      <c r="C11253" t="s">
        <v>4402</v>
      </c>
      <c r="D11253" t="s">
        <v>4428</v>
      </c>
      <c r="E11253" s="1">
        <v>44219.25297508404</v>
      </c>
      <c r="F11253">
        <v>3870</v>
      </c>
    </row>
    <row r="11254" spans="1:6" x14ac:dyDescent="0.25">
      <c r="A11254" s="9">
        <v>229420.43742965412</v>
      </c>
      <c r="B11254">
        <v>7.09</v>
      </c>
      <c r="C11254" t="s">
        <v>4403</v>
      </c>
      <c r="D11254">
        <v>4</v>
      </c>
      <c r="E11254" s="1">
        <v>44220.463083501367</v>
      </c>
      <c r="F11254">
        <v>4597</v>
      </c>
    </row>
    <row r="11255" spans="1:6" x14ac:dyDescent="0.25">
      <c r="A11255" s="9">
        <v>315841.40096557193</v>
      </c>
      <c r="B11255">
        <v>1.01</v>
      </c>
      <c r="C11255" t="s">
        <v>4403</v>
      </c>
      <c r="D11255">
        <v>240</v>
      </c>
      <c r="E11255" s="1">
        <v>44070.291124663228</v>
      </c>
      <c r="F11255">
        <v>1712</v>
      </c>
    </row>
    <row r="11256" spans="1:6" x14ac:dyDescent="0.25">
      <c r="A11256" s="9">
        <v>14903.676324869708</v>
      </c>
      <c r="B11256">
        <v>28.86</v>
      </c>
      <c r="C11256" t="s">
        <v>4402</v>
      </c>
      <c r="D11256" t="s">
        <v>4428</v>
      </c>
      <c r="E11256" s="1">
        <v>44144.929275859227</v>
      </c>
      <c r="F11256">
        <v>4817</v>
      </c>
    </row>
    <row r="11257" spans="1:6" x14ac:dyDescent="0.25">
      <c r="A11257" s="9">
        <v>31018.719363971621</v>
      </c>
      <c r="B11257" t="s">
        <v>4428</v>
      </c>
      <c r="C11257" t="s">
        <v>4428</v>
      </c>
      <c r="D11257" t="s">
        <v>4428</v>
      </c>
      <c r="E11257" s="1">
        <v>44013.389954775143</v>
      </c>
      <c r="F11257">
        <v>3435</v>
      </c>
    </row>
    <row r="11258" spans="1:6" x14ac:dyDescent="0.25">
      <c r="A11258" s="9">
        <v>21666.138783258648</v>
      </c>
      <c r="B11258">
        <v>4.54</v>
      </c>
      <c r="C11258" t="s">
        <v>4403</v>
      </c>
      <c r="D11258">
        <v>24</v>
      </c>
      <c r="E11258" s="1">
        <v>44079.468148495311</v>
      </c>
      <c r="F11258">
        <v>200</v>
      </c>
    </row>
    <row r="11259" spans="1:6" x14ac:dyDescent="0.25">
      <c r="A11259" s="9">
        <v>319.32649769769182</v>
      </c>
      <c r="B11259" t="s">
        <v>4428</v>
      </c>
      <c r="C11259" t="s">
        <v>4428</v>
      </c>
      <c r="D11259" t="s">
        <v>4428</v>
      </c>
      <c r="E11259" s="1">
        <v>44136.38294027056</v>
      </c>
      <c r="F11259">
        <v>3888</v>
      </c>
    </row>
    <row r="11260" spans="1:6" x14ac:dyDescent="0.25">
      <c r="A11260" s="9">
        <v>2618.5070198777362</v>
      </c>
      <c r="B11260">
        <v>26.69</v>
      </c>
      <c r="C11260" t="s">
        <v>4402</v>
      </c>
      <c r="D11260" t="s">
        <v>4428</v>
      </c>
      <c r="E11260" s="1">
        <v>43970.542152442453</v>
      </c>
      <c r="F11260">
        <v>1805</v>
      </c>
    </row>
    <row r="11261" spans="1:6" x14ac:dyDescent="0.25">
      <c r="A11261" s="9">
        <v>11546.067868400452</v>
      </c>
      <c r="B11261">
        <v>24.62</v>
      </c>
      <c r="C11261" t="s">
        <v>4403</v>
      </c>
      <c r="D11261" t="s">
        <v>4428</v>
      </c>
      <c r="E11261" s="1">
        <v>44146.641317334368</v>
      </c>
      <c r="F11261">
        <v>3254</v>
      </c>
    </row>
    <row r="11262" spans="1:6" x14ac:dyDescent="0.25">
      <c r="A11262" s="9">
        <v>625950.92188809544</v>
      </c>
      <c r="B11262">
        <v>2.2200000000000002</v>
      </c>
      <c r="C11262" t="s">
        <v>4403</v>
      </c>
      <c r="D11262">
        <v>168</v>
      </c>
      <c r="E11262" s="1">
        <v>43986.490893029077</v>
      </c>
      <c r="F11262">
        <v>1262</v>
      </c>
    </row>
    <row r="11263" spans="1:6" x14ac:dyDescent="0.25">
      <c r="A11263" s="9">
        <v>82864.292757990494</v>
      </c>
      <c r="B11263">
        <v>1.65</v>
      </c>
      <c r="C11263" t="s">
        <v>4402</v>
      </c>
      <c r="D11263" t="s">
        <v>4428</v>
      </c>
      <c r="E11263" s="1">
        <v>43918.133125158616</v>
      </c>
      <c r="F11263">
        <v>351</v>
      </c>
    </row>
    <row r="11264" spans="1:6" x14ac:dyDescent="0.25">
      <c r="A11264" s="9">
        <v>21741.698495908917</v>
      </c>
      <c r="B11264" t="s">
        <v>4428</v>
      </c>
      <c r="C11264" t="s">
        <v>4428</v>
      </c>
      <c r="D11264" t="s">
        <v>4428</v>
      </c>
      <c r="E11264" s="1">
        <v>44317.309710755384</v>
      </c>
      <c r="F11264">
        <v>1709</v>
      </c>
    </row>
    <row r="11265" spans="1:6" x14ac:dyDescent="0.25">
      <c r="A11265" s="9">
        <v>15580.884673406978</v>
      </c>
      <c r="B11265">
        <v>5.8</v>
      </c>
      <c r="C11265" t="s">
        <v>4403</v>
      </c>
      <c r="D11265">
        <v>52</v>
      </c>
      <c r="E11265" s="1">
        <v>44147.801028715163</v>
      </c>
      <c r="F11265">
        <v>4262</v>
      </c>
    </row>
    <row r="11266" spans="1:6" x14ac:dyDescent="0.25">
      <c r="A11266" s="9">
        <v>35912.005652477936</v>
      </c>
      <c r="B11266" t="s">
        <v>4428</v>
      </c>
      <c r="C11266" t="s">
        <v>4428</v>
      </c>
      <c r="D11266" t="s">
        <v>4428</v>
      </c>
      <c r="E11266" s="1">
        <v>44099.841474161876</v>
      </c>
      <c r="F11266">
        <v>831</v>
      </c>
    </row>
    <row r="11267" spans="1:6" x14ac:dyDescent="0.25">
      <c r="A11267" s="9">
        <v>53959.687351847468</v>
      </c>
      <c r="B11267" t="s">
        <v>4428</v>
      </c>
      <c r="C11267" t="s">
        <v>4428</v>
      </c>
      <c r="D11267" t="s">
        <v>4428</v>
      </c>
      <c r="E11267" s="1">
        <v>44107.563640171582</v>
      </c>
      <c r="F11267">
        <v>1987</v>
      </c>
    </row>
    <row r="11268" spans="1:6" x14ac:dyDescent="0.25">
      <c r="A11268" s="9">
        <v>20350.975017331853</v>
      </c>
      <c r="B11268" t="s">
        <v>4428</v>
      </c>
      <c r="C11268" t="s">
        <v>4428</v>
      </c>
      <c r="D11268" t="s">
        <v>4428</v>
      </c>
      <c r="E11268" s="1">
        <v>44111.383005495794</v>
      </c>
      <c r="F11268">
        <v>4761</v>
      </c>
    </row>
    <row r="11269" spans="1:6" x14ac:dyDescent="0.25">
      <c r="A11269" s="9">
        <v>164153.00317299573</v>
      </c>
      <c r="B11269">
        <v>0.79</v>
      </c>
      <c r="C11269" t="s">
        <v>4402</v>
      </c>
      <c r="D11269" t="s">
        <v>4428</v>
      </c>
      <c r="E11269" s="1">
        <v>44115.46854781243</v>
      </c>
      <c r="F11269">
        <v>645</v>
      </c>
    </row>
    <row r="11270" spans="1:6" x14ac:dyDescent="0.25">
      <c r="A11270" s="9">
        <v>281083.33117273956</v>
      </c>
      <c r="B11270">
        <v>4.33</v>
      </c>
      <c r="C11270" t="s">
        <v>4403</v>
      </c>
      <c r="D11270">
        <v>266</v>
      </c>
      <c r="E11270" s="1">
        <v>44134.323669552956</v>
      </c>
      <c r="F11270">
        <v>2256</v>
      </c>
    </row>
    <row r="11271" spans="1:6" x14ac:dyDescent="0.25">
      <c r="A11271" s="9">
        <v>11854.628460365497</v>
      </c>
      <c r="B11271">
        <v>24.62</v>
      </c>
      <c r="C11271" t="s">
        <v>4403</v>
      </c>
      <c r="D11271" t="s">
        <v>4428</v>
      </c>
      <c r="E11271" s="1">
        <v>44240.499650566344</v>
      </c>
      <c r="F11271">
        <v>3254</v>
      </c>
    </row>
    <row r="11272" spans="1:6" x14ac:dyDescent="0.25">
      <c r="A11272" s="9">
        <v>438077.22401922196</v>
      </c>
      <c r="B11272" t="s">
        <v>4428</v>
      </c>
      <c r="C11272" t="s">
        <v>4428</v>
      </c>
      <c r="D11272" t="s">
        <v>4428</v>
      </c>
      <c r="E11272" s="1">
        <v>44092.644881178712</v>
      </c>
      <c r="F11272">
        <v>4116</v>
      </c>
    </row>
    <row r="11273" spans="1:6" x14ac:dyDescent="0.25">
      <c r="A11273" s="9">
        <v>81219.228308012243</v>
      </c>
      <c r="B11273" t="s">
        <v>4428</v>
      </c>
      <c r="C11273" t="s">
        <v>4428</v>
      </c>
      <c r="D11273" t="s">
        <v>4428</v>
      </c>
      <c r="E11273" s="1">
        <v>43867.223608408545</v>
      </c>
      <c r="F11273">
        <v>125</v>
      </c>
    </row>
    <row r="11274" spans="1:6" x14ac:dyDescent="0.25">
      <c r="A11274" s="9">
        <v>127949.02293250174</v>
      </c>
      <c r="B11274">
        <v>0.47</v>
      </c>
      <c r="C11274" t="s">
        <v>4403</v>
      </c>
      <c r="D11274" t="s">
        <v>4428</v>
      </c>
      <c r="E11274" s="1">
        <v>44224.630186165901</v>
      </c>
      <c r="F11274">
        <v>4413</v>
      </c>
    </row>
    <row r="11275" spans="1:6" x14ac:dyDescent="0.25">
      <c r="A11275" s="9">
        <v>46143.179796984594</v>
      </c>
      <c r="B11275">
        <v>1.21</v>
      </c>
      <c r="C11275" t="s">
        <v>4402</v>
      </c>
      <c r="D11275" t="s">
        <v>4428</v>
      </c>
      <c r="E11275" s="1">
        <v>43941.21677881755</v>
      </c>
      <c r="F11275">
        <v>943</v>
      </c>
    </row>
    <row r="11276" spans="1:6" x14ac:dyDescent="0.25">
      <c r="A11276" s="9">
        <v>224353.2084442318</v>
      </c>
      <c r="B11276">
        <v>0.68</v>
      </c>
      <c r="C11276" t="s">
        <v>4403</v>
      </c>
      <c r="D11276" t="s">
        <v>4428</v>
      </c>
      <c r="E11276" s="1">
        <v>44033.920522543485</v>
      </c>
      <c r="F11276">
        <v>2909</v>
      </c>
    </row>
    <row r="11277" spans="1:6" x14ac:dyDescent="0.25">
      <c r="A11277" s="9">
        <v>170388.6641168996</v>
      </c>
      <c r="B11277">
        <v>2.15</v>
      </c>
      <c r="C11277" t="s">
        <v>4403</v>
      </c>
      <c r="D11277" t="s">
        <v>4428</v>
      </c>
      <c r="E11277" s="1">
        <v>44048.762956884653</v>
      </c>
      <c r="F11277">
        <v>681</v>
      </c>
    </row>
    <row r="11278" spans="1:6" x14ac:dyDescent="0.25">
      <c r="A11278" s="9">
        <v>4521.9104991758977</v>
      </c>
      <c r="B11278" t="s">
        <v>4428</v>
      </c>
      <c r="C11278" t="s">
        <v>4428</v>
      </c>
      <c r="D11278" t="s">
        <v>4428</v>
      </c>
      <c r="E11278" s="1">
        <v>44063.459749609581</v>
      </c>
      <c r="F11278">
        <v>3606</v>
      </c>
    </row>
    <row r="11279" spans="1:6" x14ac:dyDescent="0.25">
      <c r="A11279" s="9">
        <v>17134.364624418933</v>
      </c>
      <c r="B11279">
        <v>4.0199999999999996</v>
      </c>
      <c r="C11279" t="s">
        <v>4402</v>
      </c>
      <c r="D11279">
        <v>22</v>
      </c>
      <c r="E11279" s="1">
        <v>44071.737815313616</v>
      </c>
      <c r="F11279">
        <v>1815</v>
      </c>
    </row>
    <row r="11280" spans="1:6" x14ac:dyDescent="0.25">
      <c r="A11280" s="9">
        <v>2954.3605987001442</v>
      </c>
      <c r="B11280" t="s">
        <v>4428</v>
      </c>
      <c r="C11280" t="s">
        <v>4428</v>
      </c>
      <c r="D11280" t="s">
        <v>4428</v>
      </c>
      <c r="E11280" s="1">
        <v>43955.772038765637</v>
      </c>
      <c r="F11280">
        <v>462</v>
      </c>
    </row>
    <row r="11281" spans="1:6" x14ac:dyDescent="0.25">
      <c r="A11281" s="9">
        <v>36872.292086283604</v>
      </c>
      <c r="B11281" t="s">
        <v>4428</v>
      </c>
      <c r="C11281" t="s">
        <v>4428</v>
      </c>
      <c r="D11281" t="s">
        <v>4428</v>
      </c>
      <c r="E11281" s="1">
        <v>44264.337325488494</v>
      </c>
      <c r="F11281">
        <v>4525</v>
      </c>
    </row>
    <row r="11282" spans="1:6" x14ac:dyDescent="0.25">
      <c r="A11282" s="9">
        <v>207686.92141691694</v>
      </c>
      <c r="B11282">
        <v>5.09</v>
      </c>
      <c r="C11282" t="s">
        <v>4403</v>
      </c>
      <c r="D11282">
        <v>85</v>
      </c>
      <c r="E11282" s="1">
        <v>44014.932841047936</v>
      </c>
      <c r="F11282">
        <v>3378</v>
      </c>
    </row>
    <row r="11283" spans="1:6" x14ac:dyDescent="0.25">
      <c r="A11283" s="9">
        <v>197394.33414166333</v>
      </c>
      <c r="B11283">
        <v>6.25</v>
      </c>
      <c r="C11283" t="s">
        <v>4403</v>
      </c>
      <c r="D11283">
        <v>184</v>
      </c>
      <c r="E11283" s="1">
        <v>43984.801990151289</v>
      </c>
      <c r="F11283">
        <v>2406</v>
      </c>
    </row>
    <row r="11284" spans="1:6" x14ac:dyDescent="0.25">
      <c r="A11284" s="9">
        <v>147455.28266173706</v>
      </c>
      <c r="B11284">
        <v>4.6399999999999997</v>
      </c>
      <c r="C11284" t="s">
        <v>4402</v>
      </c>
      <c r="D11284">
        <v>206</v>
      </c>
      <c r="E11284" s="1">
        <v>44065.427660590809</v>
      </c>
      <c r="F11284">
        <v>2516</v>
      </c>
    </row>
    <row r="11285" spans="1:6" x14ac:dyDescent="0.25">
      <c r="A11285" s="9">
        <v>8085.940399302066</v>
      </c>
      <c r="B11285" t="s">
        <v>4428</v>
      </c>
      <c r="C11285" t="s">
        <v>4428</v>
      </c>
      <c r="D11285" t="s">
        <v>4428</v>
      </c>
      <c r="E11285" s="1">
        <v>44038.325285718536</v>
      </c>
      <c r="F11285">
        <v>1376</v>
      </c>
    </row>
    <row r="11286" spans="1:6" x14ac:dyDescent="0.25">
      <c r="A11286" s="9">
        <v>2680.144533139086</v>
      </c>
      <c r="B11286" t="s">
        <v>4428</v>
      </c>
      <c r="C11286" t="s">
        <v>4428</v>
      </c>
      <c r="D11286" t="s">
        <v>4428</v>
      </c>
      <c r="E11286" s="1">
        <v>44181.061673368713</v>
      </c>
      <c r="F11286">
        <v>4592</v>
      </c>
    </row>
    <row r="11287" spans="1:6" x14ac:dyDescent="0.25">
      <c r="A11287" s="9">
        <v>111.12887345184245</v>
      </c>
      <c r="B11287" t="s">
        <v>4428</v>
      </c>
      <c r="C11287" t="s">
        <v>4428</v>
      </c>
      <c r="D11287" t="s">
        <v>4428</v>
      </c>
      <c r="E11287" s="1">
        <v>44083.861692314698</v>
      </c>
      <c r="F11287">
        <v>1155</v>
      </c>
    </row>
    <row r="11288" spans="1:6" x14ac:dyDescent="0.25">
      <c r="A11288" s="9">
        <v>126496.78097102432</v>
      </c>
      <c r="B11288" t="s">
        <v>4428</v>
      </c>
      <c r="C11288" t="s">
        <v>4428</v>
      </c>
      <c r="D11288" t="s">
        <v>4428</v>
      </c>
      <c r="E11288" s="1">
        <v>44203.906665034861</v>
      </c>
      <c r="F11288">
        <v>2143</v>
      </c>
    </row>
    <row r="11289" spans="1:6" x14ac:dyDescent="0.25">
      <c r="A11289" s="9">
        <v>67633.465615408335</v>
      </c>
      <c r="B11289" t="s">
        <v>4428</v>
      </c>
      <c r="C11289" t="s">
        <v>4428</v>
      </c>
      <c r="D11289" t="s">
        <v>4428</v>
      </c>
      <c r="E11289" s="1">
        <v>44132.266126825845</v>
      </c>
      <c r="F11289">
        <v>2162</v>
      </c>
    </row>
    <row r="11290" spans="1:6" x14ac:dyDescent="0.25">
      <c r="A11290" s="9">
        <v>3951.1911406724171</v>
      </c>
      <c r="B11290">
        <v>28.18</v>
      </c>
      <c r="C11290" t="s">
        <v>4402</v>
      </c>
      <c r="D11290" t="s">
        <v>4428</v>
      </c>
      <c r="E11290" s="1">
        <v>44102.703354757941</v>
      </c>
      <c r="F11290">
        <v>2018</v>
      </c>
    </row>
    <row r="11291" spans="1:6" x14ac:dyDescent="0.25">
      <c r="A11291" s="9">
        <v>186985.07033503096</v>
      </c>
      <c r="B11291">
        <v>5.05</v>
      </c>
      <c r="C11291" t="s">
        <v>4403</v>
      </c>
      <c r="D11291">
        <v>107</v>
      </c>
      <c r="E11291" s="1">
        <v>44162.826118306621</v>
      </c>
      <c r="F11291">
        <v>1677</v>
      </c>
    </row>
    <row r="11292" spans="1:6" x14ac:dyDescent="0.25">
      <c r="A11292" s="9">
        <v>121924.68274510093</v>
      </c>
      <c r="B11292" t="s">
        <v>4428</v>
      </c>
      <c r="C11292" t="s">
        <v>4428</v>
      </c>
      <c r="D11292" t="s">
        <v>4428</v>
      </c>
      <c r="E11292" s="1">
        <v>44214.744844593581</v>
      </c>
      <c r="F11292">
        <v>1752</v>
      </c>
    </row>
    <row r="11293" spans="1:6" x14ac:dyDescent="0.25">
      <c r="A11293" s="9">
        <v>2832.893442967902</v>
      </c>
      <c r="B11293" t="s">
        <v>4428</v>
      </c>
      <c r="C11293" t="s">
        <v>4428</v>
      </c>
      <c r="D11293" t="s">
        <v>4428</v>
      </c>
      <c r="E11293" s="1">
        <v>44055.758035885643</v>
      </c>
      <c r="F11293">
        <v>65</v>
      </c>
    </row>
    <row r="11294" spans="1:6" x14ac:dyDescent="0.25">
      <c r="A11294" s="9">
        <v>3013.0426897107186</v>
      </c>
      <c r="B11294">
        <v>21.45</v>
      </c>
      <c r="C11294" t="s">
        <v>4403</v>
      </c>
      <c r="D11294" t="s">
        <v>4428</v>
      </c>
      <c r="E11294" s="1">
        <v>44278.628715622719</v>
      </c>
      <c r="F11294">
        <v>3434</v>
      </c>
    </row>
    <row r="11295" spans="1:6" x14ac:dyDescent="0.25">
      <c r="A11295" s="9">
        <v>82772.87586114298</v>
      </c>
      <c r="B11295" t="s">
        <v>4428</v>
      </c>
      <c r="C11295" t="s">
        <v>4428</v>
      </c>
      <c r="D11295" t="s">
        <v>4428</v>
      </c>
      <c r="E11295" s="1">
        <v>44059.009877640281</v>
      </c>
      <c r="F11295">
        <v>289</v>
      </c>
    </row>
    <row r="11296" spans="1:6" x14ac:dyDescent="0.25">
      <c r="A11296" s="9">
        <v>8903.0929108069686</v>
      </c>
      <c r="B11296" t="s">
        <v>4428</v>
      </c>
      <c r="C11296" t="s">
        <v>4428</v>
      </c>
      <c r="D11296" t="s">
        <v>4428</v>
      </c>
      <c r="E11296" s="1">
        <v>44170.537738359453</v>
      </c>
      <c r="F11296">
        <v>1250</v>
      </c>
    </row>
    <row r="11297" spans="1:6" x14ac:dyDescent="0.25">
      <c r="A11297" s="9">
        <v>9431.8328325047733</v>
      </c>
      <c r="B11297" t="s">
        <v>4428</v>
      </c>
      <c r="C11297" t="s">
        <v>4428</v>
      </c>
      <c r="D11297" t="s">
        <v>4428</v>
      </c>
      <c r="E11297" s="1">
        <v>44025.447119471886</v>
      </c>
      <c r="F11297">
        <v>1490</v>
      </c>
    </row>
    <row r="11298" spans="1:6" x14ac:dyDescent="0.25">
      <c r="A11298" s="9">
        <v>68525.583947958192</v>
      </c>
      <c r="B11298" t="s">
        <v>4428</v>
      </c>
      <c r="C11298" t="s">
        <v>4428</v>
      </c>
      <c r="D11298" t="s">
        <v>4428</v>
      </c>
      <c r="E11298" s="1">
        <v>44103.908472941657</v>
      </c>
      <c r="F11298">
        <v>4740</v>
      </c>
    </row>
    <row r="11299" spans="1:6" x14ac:dyDescent="0.25">
      <c r="A11299" s="9">
        <v>10159.944806775306</v>
      </c>
      <c r="B11299">
        <v>15.37</v>
      </c>
      <c r="C11299" t="s">
        <v>4402</v>
      </c>
      <c r="D11299" t="s">
        <v>4428</v>
      </c>
      <c r="E11299" s="1">
        <v>44208.928991455577</v>
      </c>
      <c r="F11299">
        <v>1290</v>
      </c>
    </row>
    <row r="11300" spans="1:6" x14ac:dyDescent="0.25">
      <c r="A11300" s="9">
        <v>142124.1528459054</v>
      </c>
      <c r="B11300">
        <v>7.05</v>
      </c>
      <c r="C11300" t="s">
        <v>4403</v>
      </c>
      <c r="D11300">
        <v>202</v>
      </c>
      <c r="E11300" s="1">
        <v>44028.076845803429</v>
      </c>
      <c r="F11300">
        <v>3603</v>
      </c>
    </row>
    <row r="11301" spans="1:6" x14ac:dyDescent="0.25">
      <c r="A11301" s="9">
        <v>181939.05455692549</v>
      </c>
      <c r="B11301" t="s">
        <v>4428</v>
      </c>
      <c r="C11301" t="s">
        <v>4428</v>
      </c>
      <c r="D11301" t="s">
        <v>4428</v>
      </c>
      <c r="E11301" s="1">
        <v>44307.919029338758</v>
      </c>
      <c r="F11301">
        <v>4954</v>
      </c>
    </row>
    <row r="11302" spans="1:6" x14ac:dyDescent="0.25">
      <c r="A11302" s="9">
        <v>133474.58945643663</v>
      </c>
      <c r="B11302" t="s">
        <v>4428</v>
      </c>
      <c r="C11302" t="s">
        <v>4428</v>
      </c>
      <c r="D11302" t="s">
        <v>4428</v>
      </c>
      <c r="E11302" s="1">
        <v>44193.554180155872</v>
      </c>
      <c r="F11302">
        <v>3348</v>
      </c>
    </row>
    <row r="11303" spans="1:6" x14ac:dyDescent="0.25">
      <c r="A11303" s="9">
        <v>12956.567744321577</v>
      </c>
      <c r="B11303">
        <v>13.77</v>
      </c>
      <c r="C11303" t="s">
        <v>4402</v>
      </c>
      <c r="D11303" t="s">
        <v>4428</v>
      </c>
      <c r="E11303" s="1">
        <v>44151.324511992803</v>
      </c>
      <c r="F11303">
        <v>3855</v>
      </c>
    </row>
    <row r="11304" spans="1:6" x14ac:dyDescent="0.25">
      <c r="A11304" s="9">
        <v>230541.16261894238</v>
      </c>
      <c r="B11304" t="s">
        <v>4428</v>
      </c>
      <c r="C11304" t="s">
        <v>4428</v>
      </c>
      <c r="D11304" t="s">
        <v>4428</v>
      </c>
      <c r="E11304" s="1">
        <v>44060.361885394617</v>
      </c>
      <c r="F11304">
        <v>800</v>
      </c>
    </row>
    <row r="11305" spans="1:6" x14ac:dyDescent="0.25">
      <c r="A11305" s="9">
        <v>83682.393290717999</v>
      </c>
      <c r="B11305" t="s">
        <v>4428</v>
      </c>
      <c r="C11305" t="s">
        <v>4428</v>
      </c>
      <c r="D11305" t="s">
        <v>4428</v>
      </c>
      <c r="E11305" s="1">
        <v>44189.926243139176</v>
      </c>
      <c r="F11305">
        <v>2376</v>
      </c>
    </row>
    <row r="11306" spans="1:6" x14ac:dyDescent="0.25">
      <c r="A11306" s="9">
        <v>512283.23069900833</v>
      </c>
      <c r="B11306">
        <v>3.38</v>
      </c>
      <c r="C11306" t="s">
        <v>4403</v>
      </c>
      <c r="D11306">
        <v>238</v>
      </c>
      <c r="E11306" s="1">
        <v>44259.718967468412</v>
      </c>
      <c r="F11306">
        <v>4091</v>
      </c>
    </row>
    <row r="11307" spans="1:6" x14ac:dyDescent="0.25">
      <c r="A11307" s="9">
        <v>8087.5290429104834</v>
      </c>
      <c r="B11307" t="s">
        <v>4428</v>
      </c>
      <c r="C11307" t="s">
        <v>4428</v>
      </c>
      <c r="D11307" t="s">
        <v>4428</v>
      </c>
      <c r="E11307" s="1">
        <v>44075.052877914692</v>
      </c>
      <c r="F11307">
        <v>1971</v>
      </c>
    </row>
    <row r="11308" spans="1:6" x14ac:dyDescent="0.25">
      <c r="A11308" s="9">
        <v>38660.935612722002</v>
      </c>
      <c r="B11308" t="s">
        <v>4428</v>
      </c>
      <c r="C11308" t="s">
        <v>4428</v>
      </c>
      <c r="D11308" t="s">
        <v>4428</v>
      </c>
      <c r="E11308" s="1">
        <v>44035.367293514493</v>
      </c>
      <c r="F11308">
        <v>2534</v>
      </c>
    </row>
    <row r="11309" spans="1:6" x14ac:dyDescent="0.25">
      <c r="A11309" s="9">
        <v>513.84401268501574</v>
      </c>
      <c r="B11309">
        <v>4.6100000000000003</v>
      </c>
      <c r="C11309" t="s">
        <v>4402</v>
      </c>
      <c r="D11309">
        <v>12</v>
      </c>
      <c r="E11309" s="1">
        <v>44168.961163498214</v>
      </c>
      <c r="F11309">
        <v>4151</v>
      </c>
    </row>
    <row r="11310" spans="1:6" x14ac:dyDescent="0.25">
      <c r="A11310" s="9">
        <v>174700.4906501949</v>
      </c>
      <c r="B11310">
        <v>1.41</v>
      </c>
      <c r="C11310" t="s">
        <v>4403</v>
      </c>
      <c r="D11310" t="s">
        <v>4428</v>
      </c>
      <c r="E11310" s="1">
        <v>44024.604711707696</v>
      </c>
      <c r="F11310">
        <v>2040</v>
      </c>
    </row>
    <row r="11311" spans="1:6" x14ac:dyDescent="0.25">
      <c r="A11311" s="9">
        <v>10720.948989862274</v>
      </c>
      <c r="B11311" t="s">
        <v>4428</v>
      </c>
      <c r="C11311" t="s">
        <v>4428</v>
      </c>
      <c r="D11311" t="s">
        <v>4428</v>
      </c>
      <c r="E11311" s="1">
        <v>44004.715781088635</v>
      </c>
      <c r="F11311">
        <v>2068</v>
      </c>
    </row>
    <row r="11312" spans="1:6" x14ac:dyDescent="0.25">
      <c r="A11312" s="9">
        <v>88151.698258537144</v>
      </c>
      <c r="B11312" t="s">
        <v>4428</v>
      </c>
      <c r="C11312" t="s">
        <v>4428</v>
      </c>
      <c r="D11312" t="s">
        <v>4428</v>
      </c>
      <c r="E11312" s="1">
        <v>44064.065616978725</v>
      </c>
      <c r="F11312">
        <v>4828</v>
      </c>
    </row>
    <row r="11313" spans="1:6" x14ac:dyDescent="0.25">
      <c r="A11313" s="9">
        <v>3169.5534142747088</v>
      </c>
      <c r="B11313">
        <v>0.93</v>
      </c>
      <c r="C11313" t="s">
        <v>4403</v>
      </c>
      <c r="D11313" t="s">
        <v>4428</v>
      </c>
      <c r="E11313" s="1">
        <v>44171.127950482907</v>
      </c>
      <c r="F11313">
        <v>4346</v>
      </c>
    </row>
    <row r="11314" spans="1:6" x14ac:dyDescent="0.25">
      <c r="A11314" s="9">
        <v>93.921800809391797</v>
      </c>
      <c r="B11314">
        <v>1.79</v>
      </c>
      <c r="C11314" t="s">
        <v>4402</v>
      </c>
      <c r="D11314" t="s">
        <v>4428</v>
      </c>
      <c r="E11314" s="1">
        <v>44203.640144319899</v>
      </c>
      <c r="F11314">
        <v>381</v>
      </c>
    </row>
    <row r="11315" spans="1:6" x14ac:dyDescent="0.25">
      <c r="A11315" s="9">
        <v>112065.14631098275</v>
      </c>
      <c r="B11315">
        <v>1.79</v>
      </c>
      <c r="C11315" t="s">
        <v>4403</v>
      </c>
      <c r="D11315" t="s">
        <v>4428</v>
      </c>
      <c r="E11315" s="1">
        <v>44039.236000947792</v>
      </c>
      <c r="F11315">
        <v>2003</v>
      </c>
    </row>
    <row r="11316" spans="1:6" x14ac:dyDescent="0.25">
      <c r="A11316" s="9">
        <v>7914.7952591546846</v>
      </c>
      <c r="B11316">
        <v>0.36</v>
      </c>
      <c r="C11316" t="s">
        <v>4402</v>
      </c>
      <c r="D11316">
        <v>111</v>
      </c>
      <c r="E11316" s="1">
        <v>44058.821789529124</v>
      </c>
      <c r="F11316">
        <v>2358</v>
      </c>
    </row>
    <row r="11317" spans="1:6" x14ac:dyDescent="0.25">
      <c r="A11317" s="9">
        <v>18166.252048177907</v>
      </c>
      <c r="B11317">
        <v>3.94</v>
      </c>
      <c r="C11317" t="s">
        <v>4402</v>
      </c>
      <c r="D11317" t="s">
        <v>4428</v>
      </c>
      <c r="E11317" s="1">
        <v>44060.66288031132</v>
      </c>
      <c r="F11317">
        <v>1236</v>
      </c>
    </row>
    <row r="11318" spans="1:6" x14ac:dyDescent="0.25">
      <c r="A11318" s="9">
        <v>13567.987136772315</v>
      </c>
      <c r="B11318">
        <v>26.04</v>
      </c>
      <c r="C11318" t="s">
        <v>4402</v>
      </c>
      <c r="D11318" t="s">
        <v>4428</v>
      </c>
      <c r="E11318" s="1">
        <v>44114.497938360611</v>
      </c>
      <c r="F11318">
        <v>3789</v>
      </c>
    </row>
    <row r="11319" spans="1:6" x14ac:dyDescent="0.25">
      <c r="A11319" s="9">
        <v>149406.19641185584</v>
      </c>
      <c r="B11319" t="s">
        <v>4428</v>
      </c>
      <c r="C11319" t="s">
        <v>4428</v>
      </c>
      <c r="D11319" t="s">
        <v>4428</v>
      </c>
      <c r="E11319" s="1">
        <v>44068.969573643037</v>
      </c>
      <c r="F11319">
        <v>2943</v>
      </c>
    </row>
    <row r="11320" spans="1:6" x14ac:dyDescent="0.25">
      <c r="A11320" s="9">
        <v>74265.76817710977</v>
      </c>
      <c r="B11320" t="s">
        <v>4428</v>
      </c>
      <c r="C11320" t="s">
        <v>4428</v>
      </c>
      <c r="D11320" t="s">
        <v>4428</v>
      </c>
      <c r="E11320" s="1">
        <v>44119.697938366138</v>
      </c>
      <c r="F11320">
        <v>4778</v>
      </c>
    </row>
    <row r="11321" spans="1:6" x14ac:dyDescent="0.25">
      <c r="A11321" s="9">
        <v>23068.725065404251</v>
      </c>
      <c r="B11321">
        <v>3.09</v>
      </c>
      <c r="C11321" t="s">
        <v>4403</v>
      </c>
      <c r="D11321">
        <v>204</v>
      </c>
      <c r="E11321" s="1">
        <v>44058.658605107208</v>
      </c>
      <c r="F11321">
        <v>366</v>
      </c>
    </row>
    <row r="11322" spans="1:6" x14ac:dyDescent="0.25">
      <c r="A11322" s="9">
        <v>401705.00165030081</v>
      </c>
      <c r="B11322">
        <v>0.6</v>
      </c>
      <c r="C11322" t="s">
        <v>4403</v>
      </c>
      <c r="D11322">
        <v>352</v>
      </c>
      <c r="E11322" s="1">
        <v>43979.730287330822</v>
      </c>
      <c r="F11322">
        <v>1284</v>
      </c>
    </row>
    <row r="11323" spans="1:6" x14ac:dyDescent="0.25">
      <c r="A11323" s="9">
        <v>4059.9543776244568</v>
      </c>
      <c r="B11323" t="s">
        <v>4428</v>
      </c>
      <c r="C11323" t="s">
        <v>4428</v>
      </c>
      <c r="D11323" t="s">
        <v>4428</v>
      </c>
      <c r="E11323" s="1">
        <v>44068.759212544173</v>
      </c>
      <c r="F11323">
        <v>3836</v>
      </c>
    </row>
    <row r="11324" spans="1:6" x14ac:dyDescent="0.25">
      <c r="A11324" s="9">
        <v>1599.9557977214552</v>
      </c>
      <c r="B11324" t="s">
        <v>4428</v>
      </c>
      <c r="C11324" t="s">
        <v>4428</v>
      </c>
      <c r="D11324" t="s">
        <v>4428</v>
      </c>
      <c r="E11324" s="1">
        <v>44088.858943410974</v>
      </c>
      <c r="F11324">
        <v>2622</v>
      </c>
    </row>
    <row r="11325" spans="1:6" x14ac:dyDescent="0.25">
      <c r="A11325" s="9">
        <v>97959.305433981965</v>
      </c>
      <c r="B11325">
        <v>1.78</v>
      </c>
      <c r="C11325" t="s">
        <v>4402</v>
      </c>
      <c r="D11325" t="s">
        <v>4428</v>
      </c>
      <c r="E11325" s="1">
        <v>44030.401283375075</v>
      </c>
      <c r="F11325">
        <v>382</v>
      </c>
    </row>
    <row r="11326" spans="1:6" x14ac:dyDescent="0.25">
      <c r="A11326" s="9">
        <v>13372.37184858629</v>
      </c>
      <c r="B11326">
        <v>13.77</v>
      </c>
      <c r="C11326" t="s">
        <v>4402</v>
      </c>
      <c r="D11326" t="s">
        <v>4428</v>
      </c>
      <c r="E11326" s="1">
        <v>44202.723077845403</v>
      </c>
      <c r="F11326">
        <v>3855</v>
      </c>
    </row>
    <row r="11327" spans="1:6" x14ac:dyDescent="0.25">
      <c r="A11327" s="9">
        <v>180363.39436921189</v>
      </c>
      <c r="B11327">
        <v>1.98</v>
      </c>
      <c r="C11327" t="s">
        <v>4402</v>
      </c>
      <c r="D11327" t="s">
        <v>4428</v>
      </c>
      <c r="E11327" s="1">
        <v>43968.291248763555</v>
      </c>
      <c r="F11327">
        <v>1621</v>
      </c>
    </row>
    <row r="11328" spans="1:6" x14ac:dyDescent="0.25">
      <c r="A11328" s="9">
        <v>6233.664735539197</v>
      </c>
      <c r="B11328" t="s">
        <v>4428</v>
      </c>
      <c r="C11328" t="s">
        <v>4428</v>
      </c>
      <c r="D11328" t="s">
        <v>4428</v>
      </c>
      <c r="E11328" s="1">
        <v>44051.607991716461</v>
      </c>
      <c r="F11328">
        <v>4198</v>
      </c>
    </row>
    <row r="11329" spans="1:6" x14ac:dyDescent="0.25">
      <c r="A11329" s="9">
        <v>89784.384833711476</v>
      </c>
      <c r="B11329">
        <v>6.87</v>
      </c>
      <c r="C11329" t="s">
        <v>4403</v>
      </c>
      <c r="D11329">
        <v>43</v>
      </c>
      <c r="E11329" s="1">
        <v>44139.548878327856</v>
      </c>
      <c r="F11329">
        <v>1622</v>
      </c>
    </row>
    <row r="11330" spans="1:6" x14ac:dyDescent="0.25">
      <c r="A11330" s="9">
        <v>83130.439300751721</v>
      </c>
      <c r="B11330">
        <v>2.02</v>
      </c>
      <c r="C11330" t="s">
        <v>4402</v>
      </c>
      <c r="D11330" t="s">
        <v>4428</v>
      </c>
      <c r="E11330" s="1">
        <v>44017.572389254521</v>
      </c>
      <c r="F11330">
        <v>516</v>
      </c>
    </row>
    <row r="11331" spans="1:6" x14ac:dyDescent="0.25">
      <c r="A11331" s="9">
        <v>21082.502278900582</v>
      </c>
      <c r="B11331">
        <v>3.55</v>
      </c>
      <c r="C11331" t="s">
        <v>4402</v>
      </c>
      <c r="D11331">
        <v>59</v>
      </c>
      <c r="E11331" s="1">
        <v>44066.885829554223</v>
      </c>
      <c r="F11331">
        <v>4494</v>
      </c>
    </row>
    <row r="11332" spans="1:6" x14ac:dyDescent="0.25">
      <c r="A11332" s="9">
        <v>8649.8495263375407</v>
      </c>
      <c r="B11332">
        <v>14.47</v>
      </c>
      <c r="C11332" t="s">
        <v>4403</v>
      </c>
      <c r="D11332" t="s">
        <v>4428</v>
      </c>
      <c r="E11332" s="1">
        <v>44052.59053371146</v>
      </c>
      <c r="F11332">
        <v>840</v>
      </c>
    </row>
    <row r="11333" spans="1:6" x14ac:dyDescent="0.25">
      <c r="A11333" s="9">
        <v>15455.861840998961</v>
      </c>
      <c r="B11333">
        <v>5.17</v>
      </c>
      <c r="C11333" t="s">
        <v>4402</v>
      </c>
      <c r="D11333">
        <v>21</v>
      </c>
      <c r="E11333" s="1">
        <v>44048.774018669792</v>
      </c>
      <c r="F11333">
        <v>686</v>
      </c>
    </row>
    <row r="11334" spans="1:6" x14ac:dyDescent="0.25">
      <c r="A11334" s="9">
        <v>273362.56812966516</v>
      </c>
      <c r="B11334" t="s">
        <v>4428</v>
      </c>
      <c r="C11334" t="s">
        <v>4428</v>
      </c>
      <c r="D11334" t="s">
        <v>4428</v>
      </c>
      <c r="E11334" s="1">
        <v>43930.465354255233</v>
      </c>
      <c r="F11334">
        <v>793</v>
      </c>
    </row>
    <row r="11335" spans="1:6" x14ac:dyDescent="0.25">
      <c r="A11335" s="9">
        <v>3498.4059588948535</v>
      </c>
      <c r="B11335">
        <v>13.53</v>
      </c>
      <c r="C11335" t="s">
        <v>4402</v>
      </c>
      <c r="D11335" t="s">
        <v>4428</v>
      </c>
      <c r="E11335" s="1">
        <v>44359.07247076404</v>
      </c>
      <c r="F11335">
        <v>327</v>
      </c>
    </row>
    <row r="11336" spans="1:6" x14ac:dyDescent="0.25">
      <c r="A11336" s="9">
        <v>89060.233342022242</v>
      </c>
      <c r="B11336">
        <v>2.41</v>
      </c>
      <c r="C11336" t="s">
        <v>4402</v>
      </c>
      <c r="D11336" t="s">
        <v>4428</v>
      </c>
      <c r="E11336" s="1">
        <v>44155.702498114872</v>
      </c>
      <c r="F11336">
        <v>3111</v>
      </c>
    </row>
    <row r="11337" spans="1:6" x14ac:dyDescent="0.25">
      <c r="A11337" s="9">
        <v>19392.751136202016</v>
      </c>
      <c r="B11337" t="s">
        <v>4428</v>
      </c>
      <c r="C11337" t="s">
        <v>4428</v>
      </c>
      <c r="D11337" t="s">
        <v>4428</v>
      </c>
      <c r="E11337" s="1">
        <v>44282.986939219838</v>
      </c>
      <c r="F11337">
        <v>4051</v>
      </c>
    </row>
    <row r="11338" spans="1:6" x14ac:dyDescent="0.25">
      <c r="A11338" s="9">
        <v>151046.75610194955</v>
      </c>
      <c r="B11338" t="s">
        <v>4428</v>
      </c>
      <c r="C11338" t="s">
        <v>4428</v>
      </c>
      <c r="D11338" t="s">
        <v>4428</v>
      </c>
      <c r="E11338" s="1">
        <v>44094.635237654933</v>
      </c>
      <c r="F11338">
        <v>373</v>
      </c>
    </row>
    <row r="11339" spans="1:6" x14ac:dyDescent="0.25">
      <c r="A11339" s="9">
        <v>156681.36953576337</v>
      </c>
      <c r="B11339">
        <v>0.69</v>
      </c>
      <c r="C11339" t="s">
        <v>4402</v>
      </c>
      <c r="D11339" t="s">
        <v>4428</v>
      </c>
      <c r="E11339" s="1">
        <v>44091.43798191379</v>
      </c>
      <c r="F11339">
        <v>4856</v>
      </c>
    </row>
    <row r="11340" spans="1:6" x14ac:dyDescent="0.25">
      <c r="A11340" s="9">
        <v>37373.875252266633</v>
      </c>
      <c r="B11340" t="s">
        <v>4428</v>
      </c>
      <c r="C11340" t="s">
        <v>4428</v>
      </c>
      <c r="D11340" t="s">
        <v>4428</v>
      </c>
      <c r="E11340" s="1">
        <v>44014.461724787849</v>
      </c>
      <c r="F11340">
        <v>1081</v>
      </c>
    </row>
    <row r="11341" spans="1:6" x14ac:dyDescent="0.25">
      <c r="A11341" s="9">
        <v>63689.932995147065</v>
      </c>
      <c r="B11341">
        <v>7.85</v>
      </c>
      <c r="C11341" t="s">
        <v>4402</v>
      </c>
      <c r="D11341">
        <v>30</v>
      </c>
      <c r="E11341" s="1">
        <v>44048.792313327984</v>
      </c>
      <c r="F11341">
        <v>1730</v>
      </c>
    </row>
    <row r="11342" spans="1:6" x14ac:dyDescent="0.25">
      <c r="A11342" s="9">
        <v>76571.758168272761</v>
      </c>
      <c r="B11342">
        <v>4.1399999999999997</v>
      </c>
      <c r="C11342" t="s">
        <v>4403</v>
      </c>
      <c r="D11342">
        <v>112</v>
      </c>
      <c r="E11342" s="1">
        <v>43939.894560804169</v>
      </c>
      <c r="F11342">
        <v>648</v>
      </c>
    </row>
    <row r="11343" spans="1:6" x14ac:dyDescent="0.25">
      <c r="A11343" s="9">
        <v>12344.251016025908</v>
      </c>
      <c r="B11343">
        <v>2.15</v>
      </c>
      <c r="C11343" t="s">
        <v>4402</v>
      </c>
      <c r="D11343" t="s">
        <v>4428</v>
      </c>
      <c r="E11343" s="1">
        <v>44088.147004982311</v>
      </c>
      <c r="F11343">
        <v>3729</v>
      </c>
    </row>
    <row r="11344" spans="1:6" x14ac:dyDescent="0.25">
      <c r="A11344" s="9">
        <v>9264.5292596973632</v>
      </c>
      <c r="B11344" t="s">
        <v>4428</v>
      </c>
      <c r="C11344" t="s">
        <v>4428</v>
      </c>
      <c r="D11344" t="s">
        <v>4428</v>
      </c>
      <c r="E11344" s="1">
        <v>44195.749544656079</v>
      </c>
      <c r="F11344">
        <v>4456</v>
      </c>
    </row>
    <row r="11345" spans="1:6" x14ac:dyDescent="0.25">
      <c r="A11345" s="9">
        <v>88341.263668809857</v>
      </c>
      <c r="B11345" t="s">
        <v>4428</v>
      </c>
      <c r="C11345" t="s">
        <v>4428</v>
      </c>
      <c r="D11345" t="s">
        <v>4428</v>
      </c>
      <c r="E11345" s="1">
        <v>44172.623294059318</v>
      </c>
      <c r="F11345">
        <v>208</v>
      </c>
    </row>
    <row r="11346" spans="1:6" x14ac:dyDescent="0.25">
      <c r="A11346" s="9">
        <v>154.31842843579241</v>
      </c>
      <c r="B11346" t="s">
        <v>4428</v>
      </c>
      <c r="C11346" t="s">
        <v>4428</v>
      </c>
      <c r="D11346" t="s">
        <v>4428</v>
      </c>
      <c r="E11346" s="1">
        <v>44031.626192926211</v>
      </c>
      <c r="F11346">
        <v>815</v>
      </c>
    </row>
    <row r="11347" spans="1:6" x14ac:dyDescent="0.25">
      <c r="A11347" s="9">
        <v>90208.786347712405</v>
      </c>
      <c r="B11347">
        <v>1.59</v>
      </c>
      <c r="C11347" t="s">
        <v>4403</v>
      </c>
      <c r="D11347" t="s">
        <v>4428</v>
      </c>
      <c r="E11347" s="1">
        <v>44006.93511908967</v>
      </c>
      <c r="F11347">
        <v>2852</v>
      </c>
    </row>
    <row r="11348" spans="1:6" x14ac:dyDescent="0.25">
      <c r="A11348" s="9">
        <v>332494.34628772165</v>
      </c>
      <c r="B11348" t="s">
        <v>4428</v>
      </c>
      <c r="C11348" t="s">
        <v>4428</v>
      </c>
      <c r="D11348" t="s">
        <v>4428</v>
      </c>
      <c r="E11348" s="1">
        <v>44186.090773617616</v>
      </c>
      <c r="F11348">
        <v>4618</v>
      </c>
    </row>
    <row r="11349" spans="1:6" x14ac:dyDescent="0.25">
      <c r="A11349" s="9">
        <v>7572.9434105107048</v>
      </c>
      <c r="B11349">
        <v>10.71</v>
      </c>
      <c r="C11349" t="s">
        <v>4402</v>
      </c>
      <c r="D11349" t="s">
        <v>4428</v>
      </c>
      <c r="E11349" s="1">
        <v>44011.442521117642</v>
      </c>
      <c r="F11349">
        <v>2618</v>
      </c>
    </row>
    <row r="11350" spans="1:6" x14ac:dyDescent="0.25">
      <c r="A11350" s="9">
        <v>453829.23390935361</v>
      </c>
      <c r="B11350" t="s">
        <v>4428</v>
      </c>
      <c r="C11350" t="s">
        <v>4428</v>
      </c>
      <c r="D11350" t="s">
        <v>4428</v>
      </c>
      <c r="E11350" s="1">
        <v>44010.006939641091</v>
      </c>
      <c r="F11350">
        <v>1375</v>
      </c>
    </row>
    <row r="11351" spans="1:6" x14ac:dyDescent="0.25">
      <c r="A11351" s="9">
        <v>3887.3077721803838</v>
      </c>
      <c r="B11351">
        <v>1.62</v>
      </c>
      <c r="C11351" t="s">
        <v>4403</v>
      </c>
      <c r="D11351">
        <v>83</v>
      </c>
      <c r="E11351" s="1">
        <v>44109.231928916699</v>
      </c>
      <c r="F11351">
        <v>4322</v>
      </c>
    </row>
    <row r="11352" spans="1:6" x14ac:dyDescent="0.25">
      <c r="A11352" s="9">
        <v>35215.096176625579</v>
      </c>
      <c r="B11352" t="s">
        <v>4428</v>
      </c>
      <c r="C11352" t="s">
        <v>4428</v>
      </c>
      <c r="D11352" t="s">
        <v>4428</v>
      </c>
      <c r="E11352" s="1">
        <v>44031.120050486134</v>
      </c>
      <c r="F11352">
        <v>2222</v>
      </c>
    </row>
    <row r="11353" spans="1:6" x14ac:dyDescent="0.25">
      <c r="A11353" s="9">
        <v>201.51684086883839</v>
      </c>
      <c r="B11353" t="s">
        <v>4428</v>
      </c>
      <c r="C11353" t="s">
        <v>4428</v>
      </c>
      <c r="D11353" t="s">
        <v>4428</v>
      </c>
      <c r="E11353" s="1">
        <v>43931.809403082501</v>
      </c>
      <c r="F11353">
        <v>871</v>
      </c>
    </row>
    <row r="11354" spans="1:6" x14ac:dyDescent="0.25">
      <c r="A11354" s="9">
        <v>19093.482901071286</v>
      </c>
      <c r="B11354">
        <v>4.33</v>
      </c>
      <c r="C11354" t="s">
        <v>4403</v>
      </c>
      <c r="D11354">
        <v>102</v>
      </c>
      <c r="E11354" s="1">
        <v>44477.108221237344</v>
      </c>
      <c r="F11354">
        <v>4247</v>
      </c>
    </row>
    <row r="11355" spans="1:6" x14ac:dyDescent="0.25">
      <c r="A11355" s="9">
        <v>3478.5125655203842</v>
      </c>
      <c r="B11355">
        <v>13.53</v>
      </c>
      <c r="C11355" t="s">
        <v>4402</v>
      </c>
      <c r="D11355" t="s">
        <v>4428</v>
      </c>
      <c r="E11355" s="1">
        <v>44436.705800111871</v>
      </c>
      <c r="F11355">
        <v>327</v>
      </c>
    </row>
    <row r="11356" spans="1:6" x14ac:dyDescent="0.25">
      <c r="A11356" s="9">
        <v>5446.5793883142405</v>
      </c>
      <c r="B11356">
        <v>21.94</v>
      </c>
      <c r="C11356" t="s">
        <v>4402</v>
      </c>
      <c r="D11356" t="s">
        <v>4428</v>
      </c>
      <c r="E11356" s="1">
        <v>44140.585455464032</v>
      </c>
      <c r="F11356">
        <v>3458</v>
      </c>
    </row>
    <row r="11357" spans="1:6" x14ac:dyDescent="0.25">
      <c r="A11357" s="9">
        <v>534805.5994005783</v>
      </c>
      <c r="B11357">
        <v>2.79</v>
      </c>
      <c r="C11357" t="s">
        <v>4403</v>
      </c>
      <c r="D11357">
        <v>300</v>
      </c>
      <c r="E11357" s="1">
        <v>44050.727530060736</v>
      </c>
      <c r="F11357">
        <v>2707</v>
      </c>
    </row>
    <row r="11358" spans="1:6" x14ac:dyDescent="0.25">
      <c r="A11358" s="9">
        <v>255838.90000914331</v>
      </c>
      <c r="B11358">
        <v>1.68</v>
      </c>
      <c r="C11358" t="s">
        <v>4402</v>
      </c>
      <c r="D11358">
        <v>175</v>
      </c>
      <c r="E11358" s="1">
        <v>44053.244078484138</v>
      </c>
      <c r="F11358">
        <v>2455</v>
      </c>
    </row>
    <row r="11359" spans="1:6" x14ac:dyDescent="0.25">
      <c r="A11359" s="9">
        <v>201192.00665972455</v>
      </c>
      <c r="B11359">
        <v>4.5999999999999996</v>
      </c>
      <c r="C11359" t="s">
        <v>4403</v>
      </c>
      <c r="D11359">
        <v>145</v>
      </c>
      <c r="E11359" s="1">
        <v>44196.848387556965</v>
      </c>
      <c r="F11359">
        <v>4796</v>
      </c>
    </row>
    <row r="11360" spans="1:6" x14ac:dyDescent="0.25">
      <c r="A11360" s="9">
        <v>31137.861883317404</v>
      </c>
      <c r="B11360" t="s">
        <v>4428</v>
      </c>
      <c r="C11360" t="s">
        <v>4428</v>
      </c>
      <c r="D11360" t="s">
        <v>4428</v>
      </c>
      <c r="E11360" s="1">
        <v>44097.171763647348</v>
      </c>
      <c r="F11360">
        <v>449</v>
      </c>
    </row>
    <row r="11361" spans="1:6" x14ac:dyDescent="0.25">
      <c r="A11361" s="9">
        <v>293411.76116019109</v>
      </c>
      <c r="B11361" t="s">
        <v>4428</v>
      </c>
      <c r="C11361" t="s">
        <v>4428</v>
      </c>
      <c r="D11361" t="s">
        <v>4428</v>
      </c>
      <c r="E11361" s="1">
        <v>44060.602876515382</v>
      </c>
      <c r="F11361">
        <v>4209</v>
      </c>
    </row>
    <row r="11362" spans="1:6" x14ac:dyDescent="0.25">
      <c r="A11362" s="9">
        <v>8357.2721839283349</v>
      </c>
      <c r="B11362" t="s">
        <v>4428</v>
      </c>
      <c r="C11362" t="s">
        <v>4428</v>
      </c>
      <c r="D11362" t="s">
        <v>4428</v>
      </c>
      <c r="E11362" s="1">
        <v>44183.862312229307</v>
      </c>
      <c r="F11362">
        <v>1950</v>
      </c>
    </row>
    <row r="11363" spans="1:6" x14ac:dyDescent="0.25">
      <c r="A11363" s="9">
        <v>133080.10958909401</v>
      </c>
      <c r="B11363" t="s">
        <v>4428</v>
      </c>
      <c r="C11363" t="s">
        <v>4428</v>
      </c>
      <c r="D11363" t="s">
        <v>4428</v>
      </c>
      <c r="E11363" s="1">
        <v>44099.462988188985</v>
      </c>
      <c r="F11363">
        <v>4242</v>
      </c>
    </row>
    <row r="11364" spans="1:6" x14ac:dyDescent="0.25">
      <c r="A11364" s="9">
        <v>169977.13031943372</v>
      </c>
      <c r="B11364">
        <v>5.41</v>
      </c>
      <c r="C11364" t="s">
        <v>4402</v>
      </c>
      <c r="D11364">
        <v>67</v>
      </c>
      <c r="E11364" s="1">
        <v>44004.349477180549</v>
      </c>
      <c r="F11364">
        <v>1869</v>
      </c>
    </row>
    <row r="11365" spans="1:6" x14ac:dyDescent="0.25">
      <c r="A11365" s="9">
        <v>204672.27719747505</v>
      </c>
      <c r="B11365">
        <v>6.41</v>
      </c>
      <c r="C11365" t="s">
        <v>4403</v>
      </c>
      <c r="D11365">
        <v>61</v>
      </c>
      <c r="E11365" s="1">
        <v>44051.12010882359</v>
      </c>
      <c r="F11365">
        <v>2268</v>
      </c>
    </row>
    <row r="11366" spans="1:6" x14ac:dyDescent="0.25">
      <c r="A11366" s="9">
        <v>2698.2921268345794</v>
      </c>
      <c r="B11366" t="s">
        <v>4428</v>
      </c>
      <c r="C11366" t="s">
        <v>4428</v>
      </c>
      <c r="D11366" t="s">
        <v>4428</v>
      </c>
      <c r="E11366" s="1">
        <v>44266.016222288374</v>
      </c>
      <c r="F11366">
        <v>3306</v>
      </c>
    </row>
    <row r="11367" spans="1:6" x14ac:dyDescent="0.25">
      <c r="A11367" s="9">
        <v>169134.13228204107</v>
      </c>
      <c r="B11367">
        <v>1.18</v>
      </c>
      <c r="C11367" t="s">
        <v>4403</v>
      </c>
      <c r="D11367" t="s">
        <v>4428</v>
      </c>
      <c r="E11367" s="1">
        <v>44108.220929183932</v>
      </c>
      <c r="F11367">
        <v>4780</v>
      </c>
    </row>
    <row r="11368" spans="1:6" x14ac:dyDescent="0.25">
      <c r="A11368" s="9">
        <v>2684.8218313215489</v>
      </c>
      <c r="B11368">
        <v>10.49</v>
      </c>
      <c r="C11368" t="s">
        <v>4403</v>
      </c>
      <c r="D11368">
        <v>41</v>
      </c>
      <c r="E11368" s="1">
        <v>43991.055995880546</v>
      </c>
      <c r="F11368">
        <v>731</v>
      </c>
    </row>
    <row r="11369" spans="1:6" x14ac:dyDescent="0.25">
      <c r="A11369" s="9">
        <v>146923.69698948093</v>
      </c>
      <c r="B11369" t="s">
        <v>4428</v>
      </c>
      <c r="C11369" t="s">
        <v>4428</v>
      </c>
      <c r="D11369" t="s">
        <v>4428</v>
      </c>
      <c r="E11369" s="1">
        <v>44411.876839485878</v>
      </c>
      <c r="F11369">
        <v>4176</v>
      </c>
    </row>
    <row r="11370" spans="1:6" x14ac:dyDescent="0.25">
      <c r="A11370" s="9">
        <v>3955.5770077406564</v>
      </c>
      <c r="B11370" t="s">
        <v>4428</v>
      </c>
      <c r="C11370" t="s">
        <v>4428</v>
      </c>
      <c r="D11370" t="s">
        <v>4428</v>
      </c>
      <c r="E11370" s="1">
        <v>44308.508627187199</v>
      </c>
      <c r="F11370">
        <v>2329</v>
      </c>
    </row>
    <row r="11371" spans="1:6" x14ac:dyDescent="0.25">
      <c r="A11371" s="9">
        <v>54561.038075310695</v>
      </c>
      <c r="B11371" t="s">
        <v>4428</v>
      </c>
      <c r="C11371" t="s">
        <v>4428</v>
      </c>
      <c r="D11371" t="s">
        <v>4428</v>
      </c>
      <c r="E11371" s="1">
        <v>44036.855535082592</v>
      </c>
      <c r="F11371">
        <v>174</v>
      </c>
    </row>
    <row r="11372" spans="1:6" x14ac:dyDescent="0.25">
      <c r="A11372" s="9">
        <v>150111.94938094122</v>
      </c>
      <c r="B11372">
        <v>5.3</v>
      </c>
      <c r="C11372" t="s">
        <v>4402</v>
      </c>
      <c r="D11372">
        <v>208</v>
      </c>
      <c r="E11372" s="1">
        <v>43982.095428841298</v>
      </c>
      <c r="F11372">
        <v>758</v>
      </c>
    </row>
    <row r="11373" spans="1:6" x14ac:dyDescent="0.25">
      <c r="A11373" s="9">
        <v>143028.97057314901</v>
      </c>
      <c r="B11373">
        <v>6.2</v>
      </c>
      <c r="C11373" t="s">
        <v>4402</v>
      </c>
      <c r="D11373">
        <v>228</v>
      </c>
      <c r="E11373" s="1">
        <v>44162.067812978079</v>
      </c>
      <c r="F11373">
        <v>977</v>
      </c>
    </row>
    <row r="11374" spans="1:6" x14ac:dyDescent="0.25">
      <c r="A11374" s="9">
        <v>11233.358470755498</v>
      </c>
      <c r="B11374" t="s">
        <v>4428</v>
      </c>
      <c r="C11374" t="s">
        <v>4428</v>
      </c>
      <c r="D11374" t="s">
        <v>4428</v>
      </c>
      <c r="E11374" s="1">
        <v>44010.082355264174</v>
      </c>
      <c r="F11374">
        <v>2119</v>
      </c>
    </row>
    <row r="11375" spans="1:6" x14ac:dyDescent="0.25">
      <c r="A11375" s="9">
        <v>17371.239249499398</v>
      </c>
      <c r="B11375">
        <v>5.82</v>
      </c>
      <c r="C11375" t="s">
        <v>4403</v>
      </c>
      <c r="D11375">
        <v>91</v>
      </c>
      <c r="E11375" s="1">
        <v>44202.789302271165</v>
      </c>
      <c r="F11375">
        <v>4513</v>
      </c>
    </row>
    <row r="11376" spans="1:6" x14ac:dyDescent="0.25">
      <c r="A11376" s="9">
        <v>466625.58422451362</v>
      </c>
      <c r="B11376" t="s">
        <v>4428</v>
      </c>
      <c r="C11376" t="s">
        <v>4428</v>
      </c>
      <c r="D11376" t="s">
        <v>4428</v>
      </c>
      <c r="E11376" s="1">
        <v>43982.675467246707</v>
      </c>
      <c r="F11376">
        <v>923</v>
      </c>
    </row>
    <row r="11377" spans="1:6" x14ac:dyDescent="0.25">
      <c r="A11377" s="9">
        <v>6193.138277734799</v>
      </c>
      <c r="B11377">
        <v>28.83</v>
      </c>
      <c r="C11377" t="s">
        <v>4403</v>
      </c>
      <c r="D11377" t="s">
        <v>4428</v>
      </c>
      <c r="E11377" s="1">
        <v>44090.138093376539</v>
      </c>
      <c r="F11377">
        <v>3528</v>
      </c>
    </row>
    <row r="11378" spans="1:6" x14ac:dyDescent="0.25">
      <c r="A11378" s="9">
        <v>57424.204802880398</v>
      </c>
      <c r="B11378">
        <v>7.73</v>
      </c>
      <c r="C11378" t="s">
        <v>4402</v>
      </c>
      <c r="D11378">
        <v>229</v>
      </c>
      <c r="E11378" s="1">
        <v>44062.530370612818</v>
      </c>
      <c r="F11378">
        <v>2169</v>
      </c>
    </row>
    <row r="11379" spans="1:6" x14ac:dyDescent="0.25">
      <c r="A11379" s="9">
        <v>12948.022215702373</v>
      </c>
      <c r="B11379" t="s">
        <v>4428</v>
      </c>
      <c r="C11379" t="s">
        <v>4428</v>
      </c>
      <c r="D11379" t="s">
        <v>4428</v>
      </c>
      <c r="E11379" s="1">
        <v>44245.019641316925</v>
      </c>
      <c r="F11379">
        <v>2597</v>
      </c>
    </row>
    <row r="11380" spans="1:6" x14ac:dyDescent="0.25">
      <c r="A11380" s="9">
        <v>105.16702139297757</v>
      </c>
      <c r="B11380">
        <v>14.42</v>
      </c>
      <c r="C11380" t="s">
        <v>4403</v>
      </c>
      <c r="D11380" t="s">
        <v>4428</v>
      </c>
      <c r="E11380" s="1">
        <v>44158.015795536703</v>
      </c>
      <c r="F11380">
        <v>2304</v>
      </c>
    </row>
    <row r="11381" spans="1:6" x14ac:dyDescent="0.25">
      <c r="A11381" s="9">
        <v>127086.02413908372</v>
      </c>
      <c r="B11381" t="s">
        <v>4428</v>
      </c>
      <c r="C11381" t="s">
        <v>4428</v>
      </c>
      <c r="D11381" t="s">
        <v>4428</v>
      </c>
      <c r="E11381" s="1">
        <v>44053.214879484207</v>
      </c>
      <c r="F11381">
        <v>2646</v>
      </c>
    </row>
    <row r="11382" spans="1:6" x14ac:dyDescent="0.25">
      <c r="A11382" s="9">
        <v>25438.489556203476</v>
      </c>
      <c r="B11382" t="s">
        <v>4428</v>
      </c>
      <c r="C11382" t="s">
        <v>4428</v>
      </c>
      <c r="D11382" t="s">
        <v>4428</v>
      </c>
      <c r="E11382" s="1">
        <v>44156.909494456821</v>
      </c>
      <c r="F11382">
        <v>1623</v>
      </c>
    </row>
    <row r="11383" spans="1:6" x14ac:dyDescent="0.25">
      <c r="A11383" s="9">
        <v>175140.18301813686</v>
      </c>
      <c r="B11383" t="s">
        <v>4428</v>
      </c>
      <c r="C11383" t="s">
        <v>4428</v>
      </c>
      <c r="D11383" t="s">
        <v>4428</v>
      </c>
      <c r="E11383" s="1">
        <v>44104.723788781928</v>
      </c>
      <c r="F11383">
        <v>3581</v>
      </c>
    </row>
    <row r="11384" spans="1:6" x14ac:dyDescent="0.25">
      <c r="A11384" s="9">
        <v>196333.14049066487</v>
      </c>
      <c r="B11384">
        <v>4.82</v>
      </c>
      <c r="C11384" t="s">
        <v>4403</v>
      </c>
      <c r="D11384">
        <v>181</v>
      </c>
      <c r="E11384" s="1">
        <v>44257.687525218462</v>
      </c>
      <c r="F11384">
        <v>2759</v>
      </c>
    </row>
    <row r="11385" spans="1:6" x14ac:dyDescent="0.25">
      <c r="A11385" s="9">
        <v>6097.3860719282784</v>
      </c>
      <c r="B11385" t="s">
        <v>4428</v>
      </c>
      <c r="C11385" t="s">
        <v>4428</v>
      </c>
      <c r="D11385" t="s">
        <v>4428</v>
      </c>
      <c r="E11385" s="1">
        <v>44053.188127034678</v>
      </c>
      <c r="F11385">
        <v>2348</v>
      </c>
    </row>
    <row r="11386" spans="1:6" x14ac:dyDescent="0.25">
      <c r="A11386" s="9">
        <v>1388.572034079501</v>
      </c>
      <c r="B11386">
        <v>1.9</v>
      </c>
      <c r="C11386" t="s">
        <v>4402</v>
      </c>
      <c r="D11386" t="s">
        <v>4428</v>
      </c>
      <c r="E11386" s="1">
        <v>44151.45616322897</v>
      </c>
      <c r="F11386">
        <v>2189</v>
      </c>
    </row>
    <row r="11387" spans="1:6" x14ac:dyDescent="0.25">
      <c r="A11387" s="9">
        <v>135662.99058099694</v>
      </c>
      <c r="B11387">
        <v>1.82</v>
      </c>
      <c r="C11387" t="s">
        <v>4402</v>
      </c>
      <c r="D11387" t="s">
        <v>4428</v>
      </c>
      <c r="E11387" s="1">
        <v>43888.560100830124</v>
      </c>
      <c r="F11387">
        <v>20</v>
      </c>
    </row>
    <row r="11388" spans="1:6" x14ac:dyDescent="0.25">
      <c r="A11388" s="9">
        <v>238699.31655521248</v>
      </c>
      <c r="B11388">
        <v>1.96</v>
      </c>
      <c r="C11388" t="s">
        <v>4402</v>
      </c>
      <c r="D11388" t="s">
        <v>4428</v>
      </c>
      <c r="E11388" s="1">
        <v>44048.157540207692</v>
      </c>
      <c r="F11388">
        <v>3497</v>
      </c>
    </row>
    <row r="11389" spans="1:6" x14ac:dyDescent="0.25">
      <c r="A11389" s="9">
        <v>6657.9009002244529</v>
      </c>
      <c r="B11389" t="s">
        <v>4428</v>
      </c>
      <c r="C11389" t="s">
        <v>4428</v>
      </c>
      <c r="D11389" t="s">
        <v>4428</v>
      </c>
      <c r="E11389" s="1">
        <v>44095.438900219211</v>
      </c>
      <c r="F11389">
        <v>4192</v>
      </c>
    </row>
    <row r="11390" spans="1:6" x14ac:dyDescent="0.25">
      <c r="A11390" s="9">
        <v>429281.29829541658</v>
      </c>
      <c r="B11390" t="s">
        <v>4428</v>
      </c>
      <c r="C11390" t="s">
        <v>4428</v>
      </c>
      <c r="D11390" t="s">
        <v>4428</v>
      </c>
      <c r="E11390" s="1">
        <v>44161.613610479064</v>
      </c>
      <c r="F11390">
        <v>3487</v>
      </c>
    </row>
    <row r="11391" spans="1:6" x14ac:dyDescent="0.25">
      <c r="A11391" s="9">
        <v>136687.85341433933</v>
      </c>
      <c r="B11391">
        <v>0.05</v>
      </c>
      <c r="C11391" t="s">
        <v>4403</v>
      </c>
      <c r="D11391" t="s">
        <v>4428</v>
      </c>
      <c r="E11391" s="1">
        <v>44001.442091628451</v>
      </c>
      <c r="F11391">
        <v>477</v>
      </c>
    </row>
    <row r="11392" spans="1:6" x14ac:dyDescent="0.25">
      <c r="A11392" s="9">
        <v>319459.39452157274</v>
      </c>
      <c r="B11392" t="s">
        <v>4428</v>
      </c>
      <c r="C11392" t="s">
        <v>4428</v>
      </c>
      <c r="D11392" t="s">
        <v>4428</v>
      </c>
      <c r="E11392" s="1">
        <v>43992.968260464244</v>
      </c>
      <c r="F11392">
        <v>714</v>
      </c>
    </row>
    <row r="11393" spans="1:6" x14ac:dyDescent="0.25">
      <c r="A11393" s="9">
        <v>174668.50814264486</v>
      </c>
      <c r="B11393" t="s">
        <v>4428</v>
      </c>
      <c r="C11393" t="s">
        <v>4428</v>
      </c>
      <c r="D11393" t="s">
        <v>4428</v>
      </c>
      <c r="E11393" s="1">
        <v>44089.822263727037</v>
      </c>
      <c r="F11393">
        <v>2667</v>
      </c>
    </row>
    <row r="11394" spans="1:6" x14ac:dyDescent="0.25">
      <c r="A11394" s="9">
        <v>16311.114399633363</v>
      </c>
      <c r="B11394">
        <v>27</v>
      </c>
      <c r="C11394" t="s">
        <v>4403</v>
      </c>
      <c r="D11394" t="s">
        <v>4428</v>
      </c>
      <c r="E11394" s="1">
        <v>44263.201206423124</v>
      </c>
      <c r="F11394">
        <v>2421</v>
      </c>
    </row>
    <row r="11395" spans="1:6" x14ac:dyDescent="0.25">
      <c r="A11395" s="9">
        <v>166049.13778694536</v>
      </c>
      <c r="B11395">
        <v>0.1</v>
      </c>
      <c r="C11395" t="s">
        <v>4402</v>
      </c>
      <c r="D11395" t="s">
        <v>4428</v>
      </c>
      <c r="E11395" s="1">
        <v>44073.058104301286</v>
      </c>
      <c r="F11395">
        <v>3490</v>
      </c>
    </row>
    <row r="11396" spans="1:6" x14ac:dyDescent="0.25">
      <c r="A11396" s="9">
        <v>111316.77322913837</v>
      </c>
      <c r="B11396">
        <v>5.47</v>
      </c>
      <c r="C11396" t="s">
        <v>4402</v>
      </c>
      <c r="D11396">
        <v>7</v>
      </c>
      <c r="E11396" s="1">
        <v>44155.184187259707</v>
      </c>
      <c r="F11396">
        <v>3617</v>
      </c>
    </row>
    <row r="11397" spans="1:6" x14ac:dyDescent="0.25">
      <c r="A11397" s="9">
        <v>11934.141396696392</v>
      </c>
      <c r="B11397" t="s">
        <v>4428</v>
      </c>
      <c r="C11397" t="s">
        <v>4428</v>
      </c>
      <c r="D11397" t="s">
        <v>4428</v>
      </c>
      <c r="E11397" s="1">
        <v>44100.516841603079</v>
      </c>
      <c r="F11397">
        <v>3249</v>
      </c>
    </row>
    <row r="11398" spans="1:6" x14ac:dyDescent="0.25">
      <c r="A11398" s="9">
        <v>6015.7634823871131</v>
      </c>
      <c r="B11398">
        <v>21.94</v>
      </c>
      <c r="C11398" t="s">
        <v>4402</v>
      </c>
      <c r="D11398" t="s">
        <v>4428</v>
      </c>
      <c r="E11398" s="1">
        <v>44167.453777970426</v>
      </c>
      <c r="F11398">
        <v>3458</v>
      </c>
    </row>
    <row r="11399" spans="1:6" x14ac:dyDescent="0.25">
      <c r="A11399" s="9">
        <v>58056.426468360412</v>
      </c>
      <c r="B11399" t="s">
        <v>4428</v>
      </c>
      <c r="C11399" t="s">
        <v>4428</v>
      </c>
      <c r="D11399" t="s">
        <v>4428</v>
      </c>
      <c r="E11399" s="1">
        <v>44129.056459519474</v>
      </c>
      <c r="F11399">
        <v>54</v>
      </c>
    </row>
    <row r="11400" spans="1:6" x14ac:dyDescent="0.25">
      <c r="A11400" s="9">
        <v>4059.3260122359834</v>
      </c>
      <c r="B11400" t="s">
        <v>4428</v>
      </c>
      <c r="C11400" t="s">
        <v>4428</v>
      </c>
      <c r="D11400" t="s">
        <v>4428</v>
      </c>
      <c r="E11400" s="1">
        <v>44162.101582760683</v>
      </c>
      <c r="F11400">
        <v>4163</v>
      </c>
    </row>
    <row r="11401" spans="1:6" x14ac:dyDescent="0.25">
      <c r="A11401" s="9">
        <v>61812.871719480812</v>
      </c>
      <c r="B11401" t="s">
        <v>4428</v>
      </c>
      <c r="C11401" t="s">
        <v>4428</v>
      </c>
      <c r="D11401" t="s">
        <v>4428</v>
      </c>
      <c r="E11401" s="1">
        <v>44015.268986884766</v>
      </c>
      <c r="F11401">
        <v>2580</v>
      </c>
    </row>
    <row r="11402" spans="1:6" x14ac:dyDescent="0.25">
      <c r="A11402" s="9">
        <v>5205.8839256386646</v>
      </c>
      <c r="B11402" t="s">
        <v>4428</v>
      </c>
      <c r="C11402" t="s">
        <v>4428</v>
      </c>
      <c r="D11402" t="s">
        <v>4428</v>
      </c>
      <c r="E11402" s="1">
        <v>44046.794922491099</v>
      </c>
      <c r="F11402">
        <v>3636</v>
      </c>
    </row>
    <row r="11403" spans="1:6" x14ac:dyDescent="0.25">
      <c r="A11403" s="9">
        <v>4559.2223261785775</v>
      </c>
      <c r="B11403">
        <v>15.34</v>
      </c>
      <c r="C11403" t="s">
        <v>4402</v>
      </c>
      <c r="D11403" t="s">
        <v>4428</v>
      </c>
      <c r="E11403" s="1">
        <v>43935.03006305181</v>
      </c>
      <c r="F11403">
        <v>1010</v>
      </c>
    </row>
    <row r="11404" spans="1:6" x14ac:dyDescent="0.25">
      <c r="A11404" s="9">
        <v>6915.0528810659498</v>
      </c>
      <c r="B11404" t="s">
        <v>4428</v>
      </c>
      <c r="C11404" t="s">
        <v>4428</v>
      </c>
      <c r="D11404" t="s">
        <v>4428</v>
      </c>
      <c r="E11404" s="1">
        <v>43989.861083274001</v>
      </c>
      <c r="F11404">
        <v>1587</v>
      </c>
    </row>
    <row r="11405" spans="1:6" x14ac:dyDescent="0.25">
      <c r="A11405" s="9">
        <v>8494.4487882177946</v>
      </c>
      <c r="B11405">
        <v>1.62</v>
      </c>
      <c r="C11405" t="s">
        <v>4402</v>
      </c>
      <c r="D11405" t="s">
        <v>4428</v>
      </c>
      <c r="E11405" s="1">
        <v>44022.747817329859</v>
      </c>
      <c r="F11405">
        <v>534</v>
      </c>
    </row>
    <row r="11406" spans="1:6" x14ac:dyDescent="0.25">
      <c r="A11406" s="9">
        <v>43507.462187028403</v>
      </c>
      <c r="B11406" t="s">
        <v>4428</v>
      </c>
      <c r="C11406" t="s">
        <v>4428</v>
      </c>
      <c r="D11406" t="s">
        <v>4428</v>
      </c>
      <c r="E11406" s="1">
        <v>44039.145629677725</v>
      </c>
      <c r="F11406">
        <v>3649</v>
      </c>
    </row>
    <row r="11407" spans="1:6" x14ac:dyDescent="0.25">
      <c r="A11407" s="9">
        <v>253145.48512750145</v>
      </c>
      <c r="B11407" t="s">
        <v>4428</v>
      </c>
      <c r="C11407" t="s">
        <v>4428</v>
      </c>
      <c r="D11407" t="s">
        <v>4428</v>
      </c>
      <c r="E11407" s="1">
        <v>44125.675488522102</v>
      </c>
      <c r="F11407">
        <v>3580</v>
      </c>
    </row>
    <row r="11408" spans="1:6" x14ac:dyDescent="0.25">
      <c r="A11408" s="9">
        <v>36035.643376591099</v>
      </c>
      <c r="B11408" t="s">
        <v>4428</v>
      </c>
      <c r="C11408" t="s">
        <v>4428</v>
      </c>
      <c r="D11408" t="s">
        <v>4428</v>
      </c>
      <c r="E11408" s="1">
        <v>44204.65823082329</v>
      </c>
      <c r="F11408">
        <v>2098</v>
      </c>
    </row>
    <row r="11409" spans="1:6" x14ac:dyDescent="0.25">
      <c r="A11409" s="9">
        <v>42675.346559562473</v>
      </c>
      <c r="B11409">
        <v>5.03</v>
      </c>
      <c r="C11409" t="s">
        <v>4402</v>
      </c>
      <c r="D11409">
        <v>7</v>
      </c>
      <c r="E11409" s="1">
        <v>44170.130522097796</v>
      </c>
      <c r="F11409">
        <v>2561</v>
      </c>
    </row>
    <row r="11410" spans="1:6" x14ac:dyDescent="0.25">
      <c r="A11410" s="9">
        <v>15199.269641503808</v>
      </c>
      <c r="B11410">
        <v>5.93</v>
      </c>
      <c r="C11410" t="s">
        <v>4403</v>
      </c>
      <c r="D11410">
        <v>47</v>
      </c>
      <c r="E11410" s="1">
        <v>43924.978751292248</v>
      </c>
      <c r="F11410">
        <v>236</v>
      </c>
    </row>
    <row r="11411" spans="1:6" x14ac:dyDescent="0.25">
      <c r="A11411" s="9">
        <v>7473.7693691597287</v>
      </c>
      <c r="B11411">
        <v>20.13</v>
      </c>
      <c r="C11411" t="s">
        <v>4403</v>
      </c>
      <c r="D11411" t="s">
        <v>4428</v>
      </c>
      <c r="E11411" s="1">
        <v>44133.808698725377</v>
      </c>
      <c r="F11411">
        <v>4754</v>
      </c>
    </row>
    <row r="11412" spans="1:6" x14ac:dyDescent="0.25">
      <c r="A11412" s="9">
        <v>6011.4806906999465</v>
      </c>
      <c r="B11412" t="s">
        <v>4428</v>
      </c>
      <c r="C11412" t="s">
        <v>4428</v>
      </c>
      <c r="D11412" t="s">
        <v>4428</v>
      </c>
      <c r="E11412" s="1">
        <v>43920.47161964939</v>
      </c>
      <c r="F11412">
        <v>58</v>
      </c>
    </row>
    <row r="11413" spans="1:6" x14ac:dyDescent="0.25">
      <c r="A11413" s="9">
        <v>6641.1642469709823</v>
      </c>
      <c r="B11413" t="s">
        <v>4428</v>
      </c>
      <c r="C11413" t="s">
        <v>4428</v>
      </c>
      <c r="D11413" t="s">
        <v>4428</v>
      </c>
      <c r="E11413" s="1">
        <v>44092.444703636007</v>
      </c>
      <c r="F11413">
        <v>4309</v>
      </c>
    </row>
    <row r="11414" spans="1:6" x14ac:dyDescent="0.25">
      <c r="A11414" s="9">
        <v>260861.59372203826</v>
      </c>
      <c r="B11414" t="s">
        <v>4428</v>
      </c>
      <c r="C11414" t="s">
        <v>4428</v>
      </c>
      <c r="D11414" t="s">
        <v>4428</v>
      </c>
      <c r="E11414" s="1">
        <v>43908.567063753828</v>
      </c>
      <c r="F11414">
        <v>61</v>
      </c>
    </row>
    <row r="11415" spans="1:6" x14ac:dyDescent="0.25">
      <c r="A11415" s="9">
        <v>88848.211515185423</v>
      </c>
      <c r="B11415" t="s">
        <v>4428</v>
      </c>
      <c r="C11415" t="s">
        <v>4428</v>
      </c>
      <c r="D11415" t="s">
        <v>4428</v>
      </c>
      <c r="E11415" s="1">
        <v>43998.814166348857</v>
      </c>
      <c r="F11415">
        <v>1988</v>
      </c>
    </row>
    <row r="11416" spans="1:6" x14ac:dyDescent="0.25">
      <c r="A11416" s="9">
        <v>131588.72034427215</v>
      </c>
      <c r="B11416" t="s">
        <v>4428</v>
      </c>
      <c r="C11416" t="s">
        <v>4428</v>
      </c>
      <c r="D11416" t="s">
        <v>4428</v>
      </c>
      <c r="E11416" s="1">
        <v>44066.327716039741</v>
      </c>
      <c r="F11416">
        <v>3053</v>
      </c>
    </row>
    <row r="11417" spans="1:6" x14ac:dyDescent="0.25">
      <c r="A11417" s="9">
        <v>11732.545790462527</v>
      </c>
      <c r="B11417">
        <v>25.92</v>
      </c>
      <c r="C11417" t="s">
        <v>4403</v>
      </c>
      <c r="D11417" t="s">
        <v>4428</v>
      </c>
      <c r="E11417" s="1">
        <v>44025.924421570104</v>
      </c>
      <c r="F11417">
        <v>1558</v>
      </c>
    </row>
    <row r="11418" spans="1:6" x14ac:dyDescent="0.25">
      <c r="A11418" s="9">
        <v>9180.3527202140376</v>
      </c>
      <c r="B11418">
        <v>16.46</v>
      </c>
      <c r="C11418" t="s">
        <v>4403</v>
      </c>
      <c r="D11418" t="s">
        <v>4428</v>
      </c>
      <c r="E11418" s="1">
        <v>44125.346755357525</v>
      </c>
      <c r="F11418">
        <v>2935</v>
      </c>
    </row>
    <row r="11419" spans="1:6" x14ac:dyDescent="0.25">
      <c r="A11419" s="9">
        <v>4608.2756964167475</v>
      </c>
      <c r="B11419" t="s">
        <v>4428</v>
      </c>
      <c r="C11419" t="s">
        <v>4428</v>
      </c>
      <c r="D11419" t="s">
        <v>4428</v>
      </c>
      <c r="E11419" s="1">
        <v>44081.48730006726</v>
      </c>
      <c r="F11419">
        <v>2531</v>
      </c>
    </row>
    <row r="11420" spans="1:6" x14ac:dyDescent="0.25">
      <c r="A11420" s="9">
        <v>200012.94651418785</v>
      </c>
      <c r="B11420">
        <v>0.57999999999999996</v>
      </c>
      <c r="C11420" t="s">
        <v>4403</v>
      </c>
      <c r="D11420" t="s">
        <v>4428</v>
      </c>
      <c r="E11420" s="1">
        <v>44074.471351662774</v>
      </c>
      <c r="F11420">
        <v>3865</v>
      </c>
    </row>
    <row r="11421" spans="1:6" x14ac:dyDescent="0.25">
      <c r="A11421" s="9">
        <v>84644.035038618022</v>
      </c>
      <c r="B11421" t="s">
        <v>4428</v>
      </c>
      <c r="C11421" t="s">
        <v>4428</v>
      </c>
      <c r="D11421" t="s">
        <v>4428</v>
      </c>
      <c r="E11421" s="1">
        <v>44251.562799005958</v>
      </c>
      <c r="F11421">
        <v>2181</v>
      </c>
    </row>
    <row r="11422" spans="1:6" x14ac:dyDescent="0.25">
      <c r="A11422" s="9">
        <v>11481.120549906587</v>
      </c>
      <c r="B11422" t="s">
        <v>4428</v>
      </c>
      <c r="C11422" t="s">
        <v>4428</v>
      </c>
      <c r="D11422" t="s">
        <v>4428</v>
      </c>
      <c r="E11422" s="1">
        <v>44100.459642414906</v>
      </c>
      <c r="F11422">
        <v>4863</v>
      </c>
    </row>
    <row r="11423" spans="1:6" x14ac:dyDescent="0.25">
      <c r="A11423" s="9">
        <v>4511.7442146707381</v>
      </c>
      <c r="B11423">
        <v>3.91</v>
      </c>
      <c r="C11423" t="s">
        <v>4403</v>
      </c>
      <c r="D11423">
        <v>21</v>
      </c>
      <c r="E11423" s="1">
        <v>44090.536076541961</v>
      </c>
      <c r="F11423">
        <v>1170</v>
      </c>
    </row>
    <row r="11424" spans="1:6" x14ac:dyDescent="0.25">
      <c r="A11424" s="9">
        <v>2635.8871986635463</v>
      </c>
      <c r="B11424">
        <v>3.64</v>
      </c>
      <c r="C11424" t="s">
        <v>4402</v>
      </c>
      <c r="D11424">
        <v>59</v>
      </c>
      <c r="E11424" s="1">
        <v>44045.465409980745</v>
      </c>
      <c r="F11424">
        <v>3213</v>
      </c>
    </row>
    <row r="11425" spans="1:6" x14ac:dyDescent="0.25">
      <c r="A11425" s="9">
        <v>230333.7676078779</v>
      </c>
      <c r="B11425">
        <v>1.79</v>
      </c>
      <c r="C11425" t="s">
        <v>4402</v>
      </c>
      <c r="D11425" t="s">
        <v>4428</v>
      </c>
      <c r="E11425" s="1">
        <v>44029.843014953913</v>
      </c>
      <c r="F11425">
        <v>1171</v>
      </c>
    </row>
    <row r="11426" spans="1:6" x14ac:dyDescent="0.25">
      <c r="A11426" s="9">
        <v>57876.363447095209</v>
      </c>
      <c r="B11426" t="s">
        <v>4428</v>
      </c>
      <c r="C11426" t="s">
        <v>4428</v>
      </c>
      <c r="D11426" t="s">
        <v>4428</v>
      </c>
      <c r="E11426" s="1">
        <v>44189.427549780805</v>
      </c>
      <c r="F11426">
        <v>1862</v>
      </c>
    </row>
    <row r="11427" spans="1:6" x14ac:dyDescent="0.25">
      <c r="A11427" s="9">
        <v>12457.675397079158</v>
      </c>
      <c r="B11427">
        <v>16.32</v>
      </c>
      <c r="C11427" t="s">
        <v>4402</v>
      </c>
      <c r="D11427" t="s">
        <v>4428</v>
      </c>
      <c r="E11427" s="1">
        <v>44098.392137877665</v>
      </c>
      <c r="F11427">
        <v>2096</v>
      </c>
    </row>
    <row r="11428" spans="1:6" x14ac:dyDescent="0.25">
      <c r="A11428" s="9">
        <v>3894.5535626402302</v>
      </c>
      <c r="B11428">
        <v>28.47</v>
      </c>
      <c r="C11428" t="s">
        <v>4403</v>
      </c>
      <c r="D11428" t="s">
        <v>4428</v>
      </c>
      <c r="E11428" s="1">
        <v>44057.125828215823</v>
      </c>
      <c r="F11428">
        <v>1400</v>
      </c>
    </row>
    <row r="11429" spans="1:6" x14ac:dyDescent="0.25">
      <c r="A11429" s="9">
        <v>2442.9122014060067</v>
      </c>
      <c r="B11429">
        <v>29.12</v>
      </c>
      <c r="C11429" t="s">
        <v>4402</v>
      </c>
      <c r="D11429" t="s">
        <v>4428</v>
      </c>
      <c r="E11429" s="1">
        <v>44151.451304005575</v>
      </c>
      <c r="F11429">
        <v>2468</v>
      </c>
    </row>
    <row r="11430" spans="1:6" x14ac:dyDescent="0.25">
      <c r="A11430" s="9">
        <v>3485.5033583778995</v>
      </c>
      <c r="B11430">
        <v>4.84</v>
      </c>
      <c r="C11430" t="s">
        <v>4403</v>
      </c>
      <c r="D11430">
        <v>39</v>
      </c>
      <c r="E11430" s="1">
        <v>44118.314539719569</v>
      </c>
      <c r="F11430">
        <v>3832</v>
      </c>
    </row>
    <row r="11431" spans="1:6" x14ac:dyDescent="0.25">
      <c r="A11431" s="9">
        <v>8127.3925446332596</v>
      </c>
      <c r="B11431" t="s">
        <v>4428</v>
      </c>
      <c r="C11431" t="s">
        <v>4428</v>
      </c>
      <c r="D11431" t="s">
        <v>4428</v>
      </c>
      <c r="E11431" s="1">
        <v>44034.441937791998</v>
      </c>
      <c r="F11431">
        <v>1822</v>
      </c>
    </row>
    <row r="11432" spans="1:6" x14ac:dyDescent="0.25">
      <c r="A11432" s="9">
        <v>27833.426176540117</v>
      </c>
      <c r="B11432" t="s">
        <v>4428</v>
      </c>
      <c r="C11432" t="s">
        <v>4428</v>
      </c>
      <c r="D11432" t="s">
        <v>4428</v>
      </c>
      <c r="E11432" s="1">
        <v>44169.493638997636</v>
      </c>
      <c r="F11432">
        <v>3259</v>
      </c>
    </row>
    <row r="11433" spans="1:6" x14ac:dyDescent="0.25">
      <c r="A11433" s="9">
        <v>136398.04980026797</v>
      </c>
      <c r="B11433">
        <v>1.3</v>
      </c>
      <c r="C11433" t="s">
        <v>4403</v>
      </c>
      <c r="D11433" t="s">
        <v>4428</v>
      </c>
      <c r="E11433" s="1">
        <v>44073.067869411701</v>
      </c>
      <c r="F11433">
        <v>2283</v>
      </c>
    </row>
    <row r="11434" spans="1:6" x14ac:dyDescent="0.25">
      <c r="A11434" s="9">
        <v>31325.699518492747</v>
      </c>
      <c r="B11434" t="s">
        <v>4428</v>
      </c>
      <c r="C11434" t="s">
        <v>4428</v>
      </c>
      <c r="D11434" t="s">
        <v>4428</v>
      </c>
      <c r="E11434" s="1">
        <v>44234.917992145616</v>
      </c>
      <c r="F11434">
        <v>4599</v>
      </c>
    </row>
    <row r="11435" spans="1:6" x14ac:dyDescent="0.25">
      <c r="A11435" s="9">
        <v>8353.7152905945131</v>
      </c>
      <c r="B11435">
        <v>19.78</v>
      </c>
      <c r="C11435" t="s">
        <v>4403</v>
      </c>
      <c r="D11435" t="s">
        <v>4428</v>
      </c>
      <c r="E11435" s="1">
        <v>44215.296234957132</v>
      </c>
      <c r="F11435">
        <v>3974</v>
      </c>
    </row>
    <row r="11436" spans="1:6" x14ac:dyDescent="0.25">
      <c r="A11436" s="9">
        <v>391512.42678551021</v>
      </c>
      <c r="B11436" t="s">
        <v>4428</v>
      </c>
      <c r="C11436" t="s">
        <v>4428</v>
      </c>
      <c r="D11436" t="s">
        <v>4428</v>
      </c>
      <c r="E11436" s="1">
        <v>44257.609963585332</v>
      </c>
      <c r="F11436">
        <v>195</v>
      </c>
    </row>
    <row r="11437" spans="1:6" x14ac:dyDescent="0.25">
      <c r="A11437" s="9">
        <v>89866.2858777574</v>
      </c>
      <c r="B11437">
        <v>2.29</v>
      </c>
      <c r="C11437" t="s">
        <v>4402</v>
      </c>
      <c r="D11437" t="s">
        <v>4428</v>
      </c>
      <c r="E11437" s="1">
        <v>44045.139719266881</v>
      </c>
      <c r="F11437">
        <v>1545</v>
      </c>
    </row>
    <row r="11438" spans="1:6" x14ac:dyDescent="0.25">
      <c r="A11438" s="9">
        <v>53240.957501769983</v>
      </c>
      <c r="B11438" t="s">
        <v>4428</v>
      </c>
      <c r="C11438" t="s">
        <v>4428</v>
      </c>
      <c r="D11438" t="s">
        <v>4428</v>
      </c>
      <c r="E11438" s="1">
        <v>44062.232683012146</v>
      </c>
      <c r="F11438">
        <v>2418</v>
      </c>
    </row>
    <row r="11439" spans="1:6" x14ac:dyDescent="0.25">
      <c r="A11439" s="9">
        <v>19511.156357964119</v>
      </c>
      <c r="B11439" t="s">
        <v>4428</v>
      </c>
      <c r="C11439" t="s">
        <v>4428</v>
      </c>
      <c r="D11439" t="s">
        <v>4428</v>
      </c>
      <c r="E11439" s="1">
        <v>43911.135823476812</v>
      </c>
      <c r="F11439">
        <v>612</v>
      </c>
    </row>
    <row r="11440" spans="1:6" x14ac:dyDescent="0.25">
      <c r="A11440" s="9">
        <v>24016.890774486528</v>
      </c>
      <c r="B11440">
        <v>3.43</v>
      </c>
      <c r="C11440" t="s">
        <v>4402</v>
      </c>
      <c r="D11440" t="s">
        <v>4428</v>
      </c>
      <c r="E11440" s="1">
        <v>44121.138020817838</v>
      </c>
      <c r="F11440">
        <v>3922</v>
      </c>
    </row>
    <row r="11441" spans="1:6" x14ac:dyDescent="0.25">
      <c r="A11441" s="9">
        <v>67597.172185973599</v>
      </c>
      <c r="B11441" t="s">
        <v>4428</v>
      </c>
      <c r="C11441" t="s">
        <v>4428</v>
      </c>
      <c r="D11441" t="s">
        <v>4428</v>
      </c>
      <c r="E11441" s="1">
        <v>44119.322131203211</v>
      </c>
      <c r="F11441">
        <v>4417</v>
      </c>
    </row>
    <row r="11442" spans="1:6" x14ac:dyDescent="0.25">
      <c r="A11442" s="9">
        <v>16737.746128566727</v>
      </c>
      <c r="B11442">
        <v>6.29</v>
      </c>
      <c r="C11442" t="s">
        <v>4402</v>
      </c>
      <c r="D11442">
        <v>25</v>
      </c>
      <c r="E11442" s="1">
        <v>44079.353928723576</v>
      </c>
      <c r="F11442">
        <v>3626</v>
      </c>
    </row>
    <row r="11443" spans="1:6" x14ac:dyDescent="0.25">
      <c r="A11443" s="9">
        <v>25845.411758957951</v>
      </c>
      <c r="B11443" t="s">
        <v>4428</v>
      </c>
      <c r="C11443" t="s">
        <v>4428</v>
      </c>
      <c r="D11443" t="s">
        <v>4428</v>
      </c>
      <c r="E11443" s="1">
        <v>44203.372999777559</v>
      </c>
      <c r="F11443">
        <v>3509</v>
      </c>
    </row>
    <row r="11444" spans="1:6" x14ac:dyDescent="0.25">
      <c r="A11444" s="9">
        <v>168162.62281650299</v>
      </c>
      <c r="B11444">
        <v>4.38</v>
      </c>
      <c r="C11444" t="s">
        <v>4403</v>
      </c>
      <c r="D11444">
        <v>49</v>
      </c>
      <c r="E11444" s="1">
        <v>44226.457103052657</v>
      </c>
      <c r="F11444">
        <v>1477</v>
      </c>
    </row>
    <row r="11445" spans="1:6" x14ac:dyDescent="0.25">
      <c r="A11445" s="9">
        <v>52457.768433547448</v>
      </c>
      <c r="B11445" t="s">
        <v>4428</v>
      </c>
      <c r="C11445" t="s">
        <v>4428</v>
      </c>
      <c r="D11445" t="s">
        <v>4428</v>
      </c>
      <c r="E11445" s="1">
        <v>44021.807895251135</v>
      </c>
      <c r="F11445">
        <v>2536</v>
      </c>
    </row>
    <row r="11446" spans="1:6" x14ac:dyDescent="0.25">
      <c r="A11446" s="9">
        <v>2487.3498315684551</v>
      </c>
      <c r="B11446">
        <v>23.87</v>
      </c>
      <c r="C11446" t="s">
        <v>4403</v>
      </c>
      <c r="D11446" t="s">
        <v>4428</v>
      </c>
      <c r="E11446" s="1">
        <v>44036.848909125947</v>
      </c>
      <c r="F11446">
        <v>3477</v>
      </c>
    </row>
    <row r="11447" spans="1:6" x14ac:dyDescent="0.25">
      <c r="A11447" s="9">
        <v>7205.2977912047018</v>
      </c>
      <c r="B11447" t="s">
        <v>4428</v>
      </c>
      <c r="C11447" t="s">
        <v>4428</v>
      </c>
      <c r="D11447" t="s">
        <v>4428</v>
      </c>
      <c r="E11447" s="1">
        <v>44008.849895359119</v>
      </c>
      <c r="F11447">
        <v>2314</v>
      </c>
    </row>
    <row r="11448" spans="1:6" x14ac:dyDescent="0.25">
      <c r="A11448" s="9">
        <v>46383.993640469402</v>
      </c>
      <c r="B11448" t="s">
        <v>4428</v>
      </c>
      <c r="C11448" t="s">
        <v>4428</v>
      </c>
      <c r="D11448" t="s">
        <v>4428</v>
      </c>
      <c r="E11448" s="1">
        <v>44152.690927431031</v>
      </c>
      <c r="F11448">
        <v>4943</v>
      </c>
    </row>
    <row r="11449" spans="1:6" x14ac:dyDescent="0.25">
      <c r="A11449" s="9">
        <v>77505.265597603968</v>
      </c>
      <c r="B11449">
        <v>0.92</v>
      </c>
      <c r="C11449" t="s">
        <v>4402</v>
      </c>
      <c r="D11449" t="s">
        <v>4428</v>
      </c>
      <c r="E11449" s="1">
        <v>44129.835110023669</v>
      </c>
      <c r="F11449">
        <v>4169</v>
      </c>
    </row>
    <row r="11450" spans="1:6" x14ac:dyDescent="0.25">
      <c r="A11450" s="9">
        <v>393094.75707127759</v>
      </c>
      <c r="B11450" t="s">
        <v>4428</v>
      </c>
      <c r="C11450" t="s">
        <v>4428</v>
      </c>
      <c r="D11450" t="s">
        <v>4428</v>
      </c>
      <c r="E11450" s="1">
        <v>43942.037770089919</v>
      </c>
      <c r="F11450">
        <v>414</v>
      </c>
    </row>
    <row r="11451" spans="1:6" x14ac:dyDescent="0.25">
      <c r="A11451" s="9">
        <v>134963.19640530576</v>
      </c>
      <c r="B11451">
        <v>2.4</v>
      </c>
      <c r="C11451" t="s">
        <v>4402</v>
      </c>
      <c r="D11451" t="s">
        <v>4428</v>
      </c>
      <c r="E11451" s="1">
        <v>44045.994861629399</v>
      </c>
      <c r="F11451">
        <v>3802</v>
      </c>
    </row>
    <row r="11452" spans="1:6" x14ac:dyDescent="0.25">
      <c r="A11452" s="9">
        <v>2039.6176936572979</v>
      </c>
      <c r="B11452">
        <v>26.4</v>
      </c>
      <c r="C11452" t="s">
        <v>4402</v>
      </c>
      <c r="D11452" t="s">
        <v>4428</v>
      </c>
      <c r="E11452" s="1">
        <v>44220.909491483719</v>
      </c>
      <c r="F11452">
        <v>3486</v>
      </c>
    </row>
    <row r="11453" spans="1:6" x14ac:dyDescent="0.25">
      <c r="A11453" s="9">
        <v>37308.905151792089</v>
      </c>
      <c r="B11453">
        <v>1.34</v>
      </c>
      <c r="C11453" t="s">
        <v>4402</v>
      </c>
      <c r="D11453" t="s">
        <v>4428</v>
      </c>
      <c r="E11453" s="1">
        <v>44090.974793095804</v>
      </c>
      <c r="F11453">
        <v>1560</v>
      </c>
    </row>
    <row r="11454" spans="1:6" x14ac:dyDescent="0.25">
      <c r="A11454" s="9">
        <v>49628.435948685888</v>
      </c>
      <c r="B11454">
        <v>1.68</v>
      </c>
      <c r="C11454" t="s">
        <v>4402</v>
      </c>
      <c r="D11454" t="s">
        <v>4428</v>
      </c>
      <c r="E11454" s="1">
        <v>44005.740235596757</v>
      </c>
      <c r="F11454">
        <v>1197</v>
      </c>
    </row>
    <row r="11455" spans="1:6" x14ac:dyDescent="0.25">
      <c r="A11455" s="9">
        <v>117042.85360302817</v>
      </c>
      <c r="B11455" t="s">
        <v>4428</v>
      </c>
      <c r="C11455" t="s">
        <v>4428</v>
      </c>
      <c r="D11455" t="s">
        <v>4428</v>
      </c>
      <c r="E11455" s="1">
        <v>43952.809333242578</v>
      </c>
      <c r="F11455">
        <v>1504</v>
      </c>
    </row>
    <row r="11456" spans="1:6" x14ac:dyDescent="0.25">
      <c r="A11456" s="9">
        <v>10647.893711787126</v>
      </c>
      <c r="B11456">
        <v>22.3</v>
      </c>
      <c r="C11456" t="s">
        <v>4402</v>
      </c>
      <c r="D11456" t="s">
        <v>4428</v>
      </c>
      <c r="E11456" s="1">
        <v>44062.692577697351</v>
      </c>
      <c r="F11456">
        <v>1857</v>
      </c>
    </row>
    <row r="11457" spans="1:6" x14ac:dyDescent="0.25">
      <c r="A11457" s="9">
        <v>43589.208165090728</v>
      </c>
      <c r="B11457">
        <v>0.72</v>
      </c>
      <c r="C11457" t="s">
        <v>4403</v>
      </c>
      <c r="D11457" t="s">
        <v>4428</v>
      </c>
      <c r="E11457" s="1">
        <v>44063.936010209349</v>
      </c>
      <c r="F11457">
        <v>4581</v>
      </c>
    </row>
    <row r="11458" spans="1:6" x14ac:dyDescent="0.25">
      <c r="A11458" s="9">
        <v>2211.6381685094721</v>
      </c>
      <c r="B11458">
        <v>3.89</v>
      </c>
      <c r="C11458" t="s">
        <v>4402</v>
      </c>
      <c r="D11458">
        <v>24</v>
      </c>
      <c r="E11458" s="1">
        <v>44238.642515037325</v>
      </c>
      <c r="F11458">
        <v>1690</v>
      </c>
    </row>
    <row r="11459" spans="1:6" x14ac:dyDescent="0.25">
      <c r="A11459" s="9">
        <v>72551.090570769462</v>
      </c>
      <c r="B11459">
        <v>1.29</v>
      </c>
      <c r="C11459" t="s">
        <v>4403</v>
      </c>
      <c r="D11459" t="s">
        <v>4428</v>
      </c>
      <c r="E11459" s="1">
        <v>43916.236062510012</v>
      </c>
      <c r="F11459">
        <v>655</v>
      </c>
    </row>
    <row r="11460" spans="1:6" x14ac:dyDescent="0.25">
      <c r="A11460" s="9">
        <v>8743.0912808910125</v>
      </c>
      <c r="B11460" t="s">
        <v>4428</v>
      </c>
      <c r="C11460" t="s">
        <v>4428</v>
      </c>
      <c r="D11460" t="s">
        <v>4428</v>
      </c>
      <c r="E11460" s="1">
        <v>44061.674642508267</v>
      </c>
      <c r="F11460">
        <v>3587</v>
      </c>
    </row>
    <row r="11461" spans="1:6" x14ac:dyDescent="0.25">
      <c r="A11461" s="9">
        <v>67633.023050852542</v>
      </c>
      <c r="B11461">
        <v>8.24</v>
      </c>
      <c r="C11461" t="s">
        <v>4403</v>
      </c>
      <c r="D11461">
        <v>222</v>
      </c>
      <c r="E11461" s="1">
        <v>44096.408611034589</v>
      </c>
      <c r="F11461">
        <v>3515</v>
      </c>
    </row>
    <row r="11462" spans="1:6" x14ac:dyDescent="0.25">
      <c r="A11462" s="9">
        <v>5012.7855149113002</v>
      </c>
      <c r="B11462" t="s">
        <v>4428</v>
      </c>
      <c r="C11462" t="s">
        <v>4428</v>
      </c>
      <c r="D11462" t="s">
        <v>4428</v>
      </c>
      <c r="E11462" s="1">
        <v>44106.678787011137</v>
      </c>
      <c r="F11462">
        <v>2529</v>
      </c>
    </row>
    <row r="11463" spans="1:6" x14ac:dyDescent="0.25">
      <c r="A11463" s="9">
        <v>177814.67212095237</v>
      </c>
      <c r="B11463">
        <v>0.93</v>
      </c>
      <c r="C11463" t="s">
        <v>4402</v>
      </c>
      <c r="D11463" t="s">
        <v>4428</v>
      </c>
      <c r="E11463" s="1">
        <v>44145.220831318642</v>
      </c>
      <c r="F11463">
        <v>2288</v>
      </c>
    </row>
    <row r="11464" spans="1:6" x14ac:dyDescent="0.25">
      <c r="A11464" s="9">
        <v>324606.80382003664</v>
      </c>
      <c r="B11464" t="s">
        <v>4428</v>
      </c>
      <c r="C11464" t="s">
        <v>4428</v>
      </c>
      <c r="D11464" t="s">
        <v>4428</v>
      </c>
      <c r="E11464" s="1">
        <v>44352.835381799741</v>
      </c>
      <c r="F11464">
        <v>1630</v>
      </c>
    </row>
    <row r="11465" spans="1:6" x14ac:dyDescent="0.25">
      <c r="A11465" s="9">
        <v>75730.67887621712</v>
      </c>
      <c r="B11465" t="s">
        <v>4428</v>
      </c>
      <c r="C11465" t="s">
        <v>4428</v>
      </c>
      <c r="D11465" t="s">
        <v>4428</v>
      </c>
      <c r="E11465" s="1">
        <v>44213.411668616915</v>
      </c>
      <c r="F11465">
        <v>2162</v>
      </c>
    </row>
    <row r="11466" spans="1:6" x14ac:dyDescent="0.25">
      <c r="A11466" s="9">
        <v>725.11726769896154</v>
      </c>
      <c r="B11466" t="s">
        <v>4428</v>
      </c>
      <c r="C11466" t="s">
        <v>4428</v>
      </c>
      <c r="D11466" t="s">
        <v>4428</v>
      </c>
      <c r="E11466" s="1">
        <v>44108.414607024308</v>
      </c>
      <c r="F11466">
        <v>2138</v>
      </c>
    </row>
    <row r="11467" spans="1:6" x14ac:dyDescent="0.25">
      <c r="A11467" s="9">
        <v>219444.19670643675</v>
      </c>
      <c r="B11467">
        <v>1.1499999999999999</v>
      </c>
      <c r="C11467" t="s">
        <v>4402</v>
      </c>
      <c r="D11467" t="s">
        <v>4428</v>
      </c>
      <c r="E11467" s="1">
        <v>44097.92394296077</v>
      </c>
      <c r="F11467">
        <v>1147</v>
      </c>
    </row>
    <row r="11468" spans="1:6" x14ac:dyDescent="0.25">
      <c r="A11468" s="9">
        <v>35607.003285458144</v>
      </c>
      <c r="B11468" t="s">
        <v>4428</v>
      </c>
      <c r="C11468" t="s">
        <v>4428</v>
      </c>
      <c r="D11468" t="s">
        <v>4428</v>
      </c>
      <c r="E11468" s="1">
        <v>44005.48069650797</v>
      </c>
      <c r="F11468">
        <v>2147</v>
      </c>
    </row>
    <row r="11469" spans="1:6" x14ac:dyDescent="0.25">
      <c r="A11469" s="9">
        <v>72894.073407534845</v>
      </c>
      <c r="B11469">
        <v>2.0499999999999998</v>
      </c>
      <c r="C11469" t="s">
        <v>4402</v>
      </c>
      <c r="D11469" t="s">
        <v>4428</v>
      </c>
      <c r="E11469" s="1">
        <v>44177.784395761228</v>
      </c>
      <c r="F11469">
        <v>4120</v>
      </c>
    </row>
    <row r="11470" spans="1:6" x14ac:dyDescent="0.25">
      <c r="A11470" s="9">
        <v>80141.306386804063</v>
      </c>
      <c r="B11470">
        <v>0.69</v>
      </c>
      <c r="C11470" t="s">
        <v>4403</v>
      </c>
      <c r="D11470" t="s">
        <v>4428</v>
      </c>
      <c r="E11470" s="1">
        <v>44089.849994531192</v>
      </c>
      <c r="F11470">
        <v>2437</v>
      </c>
    </row>
    <row r="11471" spans="1:6" x14ac:dyDescent="0.25">
      <c r="A11471" s="9">
        <v>34272.843091864954</v>
      </c>
      <c r="B11471">
        <v>2.25</v>
      </c>
      <c r="C11471" t="s">
        <v>4403</v>
      </c>
      <c r="D11471" t="s">
        <v>4428</v>
      </c>
      <c r="E11471" s="1">
        <v>44099.96799742867</v>
      </c>
      <c r="F11471">
        <v>4076</v>
      </c>
    </row>
    <row r="11472" spans="1:6" x14ac:dyDescent="0.25">
      <c r="A11472" s="9">
        <v>618848.09903216094</v>
      </c>
      <c r="B11472">
        <v>1.79</v>
      </c>
      <c r="C11472" t="s">
        <v>4403</v>
      </c>
      <c r="D11472">
        <v>87</v>
      </c>
      <c r="E11472" s="1">
        <v>44034.951155710034</v>
      </c>
      <c r="F11472">
        <v>2485</v>
      </c>
    </row>
    <row r="11473" spans="1:6" x14ac:dyDescent="0.25">
      <c r="A11473" s="9">
        <v>10565.056708889479</v>
      </c>
      <c r="B11473" t="s">
        <v>4428</v>
      </c>
      <c r="C11473" t="s">
        <v>4428</v>
      </c>
      <c r="D11473" t="s">
        <v>4428</v>
      </c>
      <c r="E11473" s="1">
        <v>44132.299694296249</v>
      </c>
      <c r="F11473">
        <v>4412</v>
      </c>
    </row>
    <row r="11474" spans="1:6" x14ac:dyDescent="0.25">
      <c r="A11474" s="9">
        <v>907.63305419424523</v>
      </c>
      <c r="B11474">
        <v>9.9</v>
      </c>
      <c r="C11474" t="s">
        <v>4402</v>
      </c>
      <c r="D11474">
        <v>2</v>
      </c>
      <c r="E11474" s="1">
        <v>44117.685981889146</v>
      </c>
      <c r="F11474">
        <v>3492</v>
      </c>
    </row>
    <row r="11475" spans="1:6" x14ac:dyDescent="0.25">
      <c r="A11475" s="9">
        <v>191844.24697117865</v>
      </c>
      <c r="B11475">
        <v>4.26</v>
      </c>
      <c r="C11475" t="s">
        <v>4402</v>
      </c>
      <c r="D11475">
        <v>69</v>
      </c>
      <c r="E11475" s="1">
        <v>44238.54069163611</v>
      </c>
      <c r="F11475">
        <v>1148</v>
      </c>
    </row>
    <row r="11476" spans="1:6" x14ac:dyDescent="0.25">
      <c r="A11476" s="9">
        <v>96958.909453722721</v>
      </c>
      <c r="B11476" t="s">
        <v>4428</v>
      </c>
      <c r="C11476" t="s">
        <v>4428</v>
      </c>
      <c r="D11476" t="s">
        <v>4428</v>
      </c>
      <c r="E11476" s="1">
        <v>44169.149471112862</v>
      </c>
      <c r="F11476">
        <v>4379</v>
      </c>
    </row>
    <row r="11477" spans="1:6" x14ac:dyDescent="0.25">
      <c r="A11477" s="9">
        <v>6064.4104973129197</v>
      </c>
      <c r="B11477">
        <v>25.02</v>
      </c>
      <c r="C11477" t="s">
        <v>4403</v>
      </c>
      <c r="D11477" t="s">
        <v>4428</v>
      </c>
      <c r="E11477" s="1">
        <v>43990.91490039623</v>
      </c>
      <c r="F11477">
        <v>737</v>
      </c>
    </row>
    <row r="11478" spans="1:6" x14ac:dyDescent="0.25">
      <c r="A11478" s="9">
        <v>5607.6954592747097</v>
      </c>
      <c r="B11478" t="s">
        <v>4428</v>
      </c>
      <c r="C11478" t="s">
        <v>4428</v>
      </c>
      <c r="D11478" t="s">
        <v>4428</v>
      </c>
      <c r="E11478" s="1">
        <v>44170.326139999561</v>
      </c>
      <c r="F11478">
        <v>4050</v>
      </c>
    </row>
    <row r="11479" spans="1:6" x14ac:dyDescent="0.25">
      <c r="A11479" s="9">
        <v>122275.24450268233</v>
      </c>
      <c r="B11479" t="s">
        <v>4428</v>
      </c>
      <c r="C11479" t="s">
        <v>4428</v>
      </c>
      <c r="D11479" t="s">
        <v>4428</v>
      </c>
      <c r="E11479" s="1">
        <v>44169.721162396636</v>
      </c>
      <c r="F11479">
        <v>4560</v>
      </c>
    </row>
    <row r="11480" spans="1:6" x14ac:dyDescent="0.25">
      <c r="A11480" s="9">
        <v>113620.5683902516</v>
      </c>
      <c r="B11480" t="s">
        <v>4428</v>
      </c>
      <c r="C11480" t="s">
        <v>4428</v>
      </c>
      <c r="D11480" t="s">
        <v>4428</v>
      </c>
      <c r="E11480" s="1">
        <v>44114.453351941389</v>
      </c>
      <c r="F11480">
        <v>3817</v>
      </c>
    </row>
    <row r="11481" spans="1:6" x14ac:dyDescent="0.25">
      <c r="A11481" s="9">
        <v>119999.84247254634</v>
      </c>
      <c r="B11481">
        <v>1.91</v>
      </c>
      <c r="C11481" t="s">
        <v>4402</v>
      </c>
      <c r="D11481" t="s">
        <v>4428</v>
      </c>
      <c r="E11481" s="1">
        <v>44046.332673245313</v>
      </c>
      <c r="F11481">
        <v>192</v>
      </c>
    </row>
    <row r="11482" spans="1:6" x14ac:dyDescent="0.25">
      <c r="A11482" s="9">
        <v>151681.18138057226</v>
      </c>
      <c r="B11482" t="s">
        <v>4428</v>
      </c>
      <c r="C11482" t="s">
        <v>4428</v>
      </c>
      <c r="D11482" t="s">
        <v>4428</v>
      </c>
      <c r="E11482" s="1">
        <v>44084.993491036883</v>
      </c>
      <c r="F11482">
        <v>1120</v>
      </c>
    </row>
    <row r="11483" spans="1:6" x14ac:dyDescent="0.25">
      <c r="A11483" s="9">
        <v>133174.61285435047</v>
      </c>
      <c r="B11483" t="s">
        <v>4428</v>
      </c>
      <c r="C11483" t="s">
        <v>4428</v>
      </c>
      <c r="D11483" t="s">
        <v>4428</v>
      </c>
      <c r="E11483" s="1">
        <v>44195.818567809976</v>
      </c>
      <c r="F11483">
        <v>2034</v>
      </c>
    </row>
    <row r="11484" spans="1:6" x14ac:dyDescent="0.25">
      <c r="A11484" s="9">
        <v>62849.481471320752</v>
      </c>
      <c r="B11484" t="s">
        <v>4428</v>
      </c>
      <c r="C11484" t="s">
        <v>4428</v>
      </c>
      <c r="D11484" t="s">
        <v>4428</v>
      </c>
      <c r="E11484" s="1">
        <v>44136.963370666723</v>
      </c>
      <c r="F11484">
        <v>1860</v>
      </c>
    </row>
    <row r="11485" spans="1:6" x14ac:dyDescent="0.25">
      <c r="A11485" s="9">
        <v>16087.43819392697</v>
      </c>
      <c r="B11485">
        <v>0.7</v>
      </c>
      <c r="C11485" t="s">
        <v>4403</v>
      </c>
      <c r="D11485" t="s">
        <v>4428</v>
      </c>
      <c r="E11485" s="1">
        <v>44016.244725667049</v>
      </c>
      <c r="F11485">
        <v>248</v>
      </c>
    </row>
    <row r="11486" spans="1:6" x14ac:dyDescent="0.25">
      <c r="A11486" s="9">
        <v>82468.220629522126</v>
      </c>
      <c r="B11486">
        <v>1.2</v>
      </c>
      <c r="C11486" t="s">
        <v>4402</v>
      </c>
      <c r="D11486" t="s">
        <v>4428</v>
      </c>
      <c r="E11486" s="1">
        <v>43943.551113668917</v>
      </c>
      <c r="F11486">
        <v>782</v>
      </c>
    </row>
    <row r="11487" spans="1:6" x14ac:dyDescent="0.25">
      <c r="A11487" s="9">
        <v>169106.82995202238</v>
      </c>
      <c r="B11487">
        <v>6.78</v>
      </c>
      <c r="C11487" t="s">
        <v>4403</v>
      </c>
      <c r="D11487">
        <v>218</v>
      </c>
      <c r="E11487" s="1">
        <v>43979.026639476273</v>
      </c>
      <c r="F11487">
        <v>431</v>
      </c>
    </row>
    <row r="11488" spans="1:6" x14ac:dyDescent="0.25">
      <c r="A11488" s="9">
        <v>97997.365540484767</v>
      </c>
      <c r="B11488">
        <v>7.41</v>
      </c>
      <c r="C11488" t="s">
        <v>4403</v>
      </c>
      <c r="D11488">
        <v>143</v>
      </c>
      <c r="E11488" s="1">
        <v>44137.845339252446</v>
      </c>
      <c r="F11488">
        <v>4492</v>
      </c>
    </row>
    <row r="11489" spans="1:6" x14ac:dyDescent="0.25">
      <c r="A11489" s="9">
        <v>8067.945431309221</v>
      </c>
      <c r="B11489" t="s">
        <v>4428</v>
      </c>
      <c r="C11489" t="s">
        <v>4428</v>
      </c>
      <c r="D11489" t="s">
        <v>4428</v>
      </c>
      <c r="E11489" s="1">
        <v>44010.160066993361</v>
      </c>
      <c r="F11489">
        <v>2232</v>
      </c>
    </row>
    <row r="11490" spans="1:6" x14ac:dyDescent="0.25">
      <c r="A11490" s="9">
        <v>76695.269301923661</v>
      </c>
      <c r="B11490">
        <v>0.96</v>
      </c>
      <c r="C11490" t="s">
        <v>4402</v>
      </c>
      <c r="D11490" t="s">
        <v>4428</v>
      </c>
      <c r="E11490" s="1">
        <v>44052.520132621801</v>
      </c>
      <c r="F11490">
        <v>1711</v>
      </c>
    </row>
    <row r="11491" spans="1:6" x14ac:dyDescent="0.25">
      <c r="A11491" s="9">
        <v>7374.1665396834032</v>
      </c>
      <c r="B11491" t="s">
        <v>4428</v>
      </c>
      <c r="C11491" t="s">
        <v>4428</v>
      </c>
      <c r="D11491" t="s">
        <v>4428</v>
      </c>
      <c r="E11491" s="1">
        <v>43852.887206878004</v>
      </c>
      <c r="F11491">
        <v>10</v>
      </c>
    </row>
    <row r="11492" spans="1:6" x14ac:dyDescent="0.25">
      <c r="A11492" s="9">
        <v>2028.8410038910031</v>
      </c>
      <c r="B11492" t="s">
        <v>4428</v>
      </c>
      <c r="C11492" t="s">
        <v>4428</v>
      </c>
      <c r="D11492" t="s">
        <v>4428</v>
      </c>
      <c r="E11492" s="1">
        <v>44069.467245353153</v>
      </c>
      <c r="F11492">
        <v>1084</v>
      </c>
    </row>
    <row r="11493" spans="1:6" x14ac:dyDescent="0.25">
      <c r="A11493" s="9">
        <v>6945.1257280514919</v>
      </c>
      <c r="B11493" t="s">
        <v>4428</v>
      </c>
      <c r="C11493" t="s">
        <v>4428</v>
      </c>
      <c r="D11493" t="s">
        <v>4428</v>
      </c>
      <c r="E11493" s="1">
        <v>44217.952119971946</v>
      </c>
      <c r="F11493">
        <v>2445</v>
      </c>
    </row>
    <row r="11494" spans="1:6" x14ac:dyDescent="0.25">
      <c r="A11494" s="9">
        <v>4462.8232354843731</v>
      </c>
      <c r="B11494">
        <v>13.37</v>
      </c>
      <c r="C11494" t="s">
        <v>4402</v>
      </c>
      <c r="D11494" t="s">
        <v>4428</v>
      </c>
      <c r="E11494" s="1">
        <v>44276.294917443869</v>
      </c>
      <c r="F11494">
        <v>2725</v>
      </c>
    </row>
    <row r="11495" spans="1:6" x14ac:dyDescent="0.25">
      <c r="A11495" s="9">
        <v>48851.117691988817</v>
      </c>
      <c r="B11495" t="s">
        <v>4428</v>
      </c>
      <c r="C11495" t="s">
        <v>4428</v>
      </c>
      <c r="D11495" t="s">
        <v>4428</v>
      </c>
      <c r="E11495" s="1">
        <v>44061.22874601253</v>
      </c>
      <c r="F11495">
        <v>1349</v>
      </c>
    </row>
    <row r="11496" spans="1:6" x14ac:dyDescent="0.25">
      <c r="A11496" s="9">
        <v>2323.9750210363086</v>
      </c>
      <c r="B11496">
        <v>0</v>
      </c>
      <c r="C11496" t="s">
        <v>4402</v>
      </c>
      <c r="D11496" t="s">
        <v>4428</v>
      </c>
      <c r="E11496" s="1">
        <v>43969.326898822117</v>
      </c>
      <c r="F11496">
        <v>723</v>
      </c>
    </row>
    <row r="11497" spans="1:6" x14ac:dyDescent="0.25">
      <c r="A11497" s="9">
        <v>10126.425017504347</v>
      </c>
      <c r="B11497">
        <v>24.66</v>
      </c>
      <c r="C11497" t="s">
        <v>4403</v>
      </c>
      <c r="D11497" t="s">
        <v>4428</v>
      </c>
      <c r="E11497" s="1">
        <v>44109.809023533213</v>
      </c>
      <c r="F11497">
        <v>1371</v>
      </c>
    </row>
    <row r="11498" spans="1:6" x14ac:dyDescent="0.25">
      <c r="A11498" s="9">
        <v>584396.27226144553</v>
      </c>
      <c r="B11498">
        <v>1.28</v>
      </c>
      <c r="C11498" t="s">
        <v>4403</v>
      </c>
      <c r="D11498">
        <v>106</v>
      </c>
      <c r="E11498" s="1">
        <v>44136.012989259165</v>
      </c>
      <c r="F11498">
        <v>2997</v>
      </c>
    </row>
    <row r="11499" spans="1:6" x14ac:dyDescent="0.25">
      <c r="A11499" s="9">
        <v>8746.3438742007293</v>
      </c>
      <c r="B11499">
        <v>28.13</v>
      </c>
      <c r="C11499" t="s">
        <v>4402</v>
      </c>
      <c r="D11499" t="s">
        <v>4428</v>
      </c>
      <c r="E11499" s="1">
        <v>44115.013728452715</v>
      </c>
      <c r="F11499">
        <v>3977</v>
      </c>
    </row>
    <row r="11500" spans="1:6" x14ac:dyDescent="0.25">
      <c r="A11500" s="9">
        <v>162573.44893174377</v>
      </c>
      <c r="B11500" t="s">
        <v>4428</v>
      </c>
      <c r="C11500" t="s">
        <v>4428</v>
      </c>
      <c r="D11500" t="s">
        <v>4428</v>
      </c>
      <c r="E11500" s="1">
        <v>44097.45660060575</v>
      </c>
      <c r="F11500">
        <v>829</v>
      </c>
    </row>
    <row r="11501" spans="1:6" x14ac:dyDescent="0.25">
      <c r="A11501" s="9">
        <v>6904.7260490638337</v>
      </c>
      <c r="B11501">
        <v>13.4</v>
      </c>
      <c r="C11501" t="s">
        <v>4402</v>
      </c>
      <c r="D11501" t="s">
        <v>4428</v>
      </c>
      <c r="E11501" s="1">
        <v>44044.666763319852</v>
      </c>
      <c r="F11501">
        <v>1079</v>
      </c>
    </row>
    <row r="11502" spans="1:6" x14ac:dyDescent="0.25">
      <c r="A11502" s="9">
        <v>16563.999346529421</v>
      </c>
      <c r="B11502">
        <v>2.19</v>
      </c>
      <c r="C11502" t="s">
        <v>4402</v>
      </c>
      <c r="D11502" t="s">
        <v>4428</v>
      </c>
      <c r="E11502" s="1">
        <v>44040.034402270794</v>
      </c>
      <c r="F11502">
        <v>2636</v>
      </c>
    </row>
    <row r="11503" spans="1:6" x14ac:dyDescent="0.25">
      <c r="A11503" s="9">
        <v>116927.23078161925</v>
      </c>
      <c r="B11503">
        <v>0.31</v>
      </c>
      <c r="C11503" t="s">
        <v>4403</v>
      </c>
      <c r="D11503" t="s">
        <v>4428</v>
      </c>
      <c r="E11503" s="1">
        <v>44076.842851607515</v>
      </c>
      <c r="F11503">
        <v>1434</v>
      </c>
    </row>
    <row r="11504" spans="1:6" x14ac:dyDescent="0.25">
      <c r="A11504" s="9">
        <v>6547.0019733119052</v>
      </c>
      <c r="B11504" t="s">
        <v>4428</v>
      </c>
      <c r="C11504" t="s">
        <v>4428</v>
      </c>
      <c r="D11504" t="s">
        <v>4428</v>
      </c>
      <c r="E11504" s="1">
        <v>43989.826887090843</v>
      </c>
      <c r="F11504">
        <v>1083</v>
      </c>
    </row>
    <row r="11505" spans="1:6" x14ac:dyDescent="0.25">
      <c r="A11505" s="9">
        <v>43113.071065445009</v>
      </c>
      <c r="B11505" t="s">
        <v>4428</v>
      </c>
      <c r="C11505" t="s">
        <v>4428</v>
      </c>
      <c r="D11505" t="s">
        <v>4428</v>
      </c>
      <c r="E11505" s="1">
        <v>43981.783387427502</v>
      </c>
      <c r="F11505">
        <v>1069</v>
      </c>
    </row>
    <row r="11506" spans="1:6" x14ac:dyDescent="0.25">
      <c r="A11506" s="9">
        <v>8173.434878023023</v>
      </c>
      <c r="B11506">
        <v>10.47</v>
      </c>
      <c r="C11506" t="s">
        <v>4403</v>
      </c>
      <c r="D11506" t="s">
        <v>4428</v>
      </c>
      <c r="E11506" s="1">
        <v>44089.116093322409</v>
      </c>
      <c r="F11506">
        <v>568</v>
      </c>
    </row>
    <row r="11507" spans="1:6" x14ac:dyDescent="0.25">
      <c r="A11507" s="9">
        <v>117311.56783850917</v>
      </c>
      <c r="B11507" t="s">
        <v>4428</v>
      </c>
      <c r="C11507" t="s">
        <v>4428</v>
      </c>
      <c r="D11507" t="s">
        <v>4428</v>
      </c>
      <c r="E11507" s="1">
        <v>44087.194697620842</v>
      </c>
      <c r="F11507">
        <v>1173</v>
      </c>
    </row>
    <row r="11508" spans="1:6" x14ac:dyDescent="0.25">
      <c r="A11508" s="9">
        <v>481454.1711480667</v>
      </c>
      <c r="B11508">
        <v>1.91</v>
      </c>
      <c r="C11508" t="s">
        <v>4403</v>
      </c>
      <c r="D11508">
        <v>215</v>
      </c>
      <c r="E11508" s="1">
        <v>44213.323001287703</v>
      </c>
      <c r="F11508">
        <v>2174</v>
      </c>
    </row>
    <row r="11509" spans="1:6" x14ac:dyDescent="0.25">
      <c r="A11509" s="9">
        <v>12190.640632015005</v>
      </c>
      <c r="B11509">
        <v>5.19</v>
      </c>
      <c r="C11509" t="s">
        <v>4402</v>
      </c>
      <c r="D11509">
        <v>26</v>
      </c>
      <c r="E11509" s="1">
        <v>44081.254809680497</v>
      </c>
      <c r="F11509">
        <v>4653</v>
      </c>
    </row>
    <row r="11510" spans="1:6" x14ac:dyDescent="0.25">
      <c r="A11510" s="9">
        <v>30389.31233801692</v>
      </c>
      <c r="B11510" t="s">
        <v>4428</v>
      </c>
      <c r="C11510" t="s">
        <v>4428</v>
      </c>
      <c r="D11510" t="s">
        <v>4428</v>
      </c>
      <c r="E11510" s="1">
        <v>44149.17334957319</v>
      </c>
      <c r="F11510">
        <v>3084</v>
      </c>
    </row>
    <row r="11511" spans="1:6" x14ac:dyDescent="0.25">
      <c r="A11511" s="9">
        <v>3243.265758503544</v>
      </c>
      <c r="B11511">
        <v>6.31</v>
      </c>
      <c r="C11511" t="s">
        <v>4403</v>
      </c>
      <c r="D11511">
        <v>3</v>
      </c>
      <c r="E11511" s="1">
        <v>44191.133490359869</v>
      </c>
      <c r="F11511">
        <v>710</v>
      </c>
    </row>
    <row r="11512" spans="1:6" x14ac:dyDescent="0.25">
      <c r="A11512" s="9">
        <v>9757.0363015533039</v>
      </c>
      <c r="B11512" t="s">
        <v>4428</v>
      </c>
      <c r="C11512" t="s">
        <v>4428</v>
      </c>
      <c r="D11512" t="s">
        <v>4428</v>
      </c>
      <c r="E11512" s="1">
        <v>44001.451716283205</v>
      </c>
      <c r="F11512">
        <v>2035</v>
      </c>
    </row>
    <row r="11513" spans="1:6" x14ac:dyDescent="0.25">
      <c r="A11513" s="9">
        <v>133676.46079909423</v>
      </c>
      <c r="B11513">
        <v>1.02</v>
      </c>
      <c r="C11513" t="s">
        <v>4403</v>
      </c>
      <c r="D11513">
        <v>301</v>
      </c>
      <c r="E11513" s="1">
        <v>44018.399357993359</v>
      </c>
      <c r="F11513">
        <v>1339</v>
      </c>
    </row>
    <row r="11514" spans="1:6" x14ac:dyDescent="0.25">
      <c r="A11514" s="9">
        <v>22291.181412842638</v>
      </c>
      <c r="B11514">
        <v>7.61</v>
      </c>
      <c r="C11514" t="s">
        <v>4403</v>
      </c>
      <c r="D11514">
        <v>1</v>
      </c>
      <c r="E11514" s="1">
        <v>44135.126367615288</v>
      </c>
      <c r="F11514">
        <v>1302</v>
      </c>
    </row>
    <row r="11515" spans="1:6" x14ac:dyDescent="0.25">
      <c r="A11515" s="9">
        <v>26812.254363938428</v>
      </c>
      <c r="B11515">
        <v>3.43</v>
      </c>
      <c r="C11515" t="s">
        <v>4402</v>
      </c>
      <c r="D11515" t="s">
        <v>4428</v>
      </c>
      <c r="E11515" s="1">
        <v>44126.572276049948</v>
      </c>
      <c r="F11515">
        <v>3922</v>
      </c>
    </row>
    <row r="11516" spans="1:6" x14ac:dyDescent="0.25">
      <c r="A11516" s="9">
        <v>22244.721154400599</v>
      </c>
      <c r="B11516" t="s">
        <v>4428</v>
      </c>
      <c r="C11516" t="s">
        <v>4428</v>
      </c>
      <c r="D11516" t="s">
        <v>4428</v>
      </c>
      <c r="E11516" s="1">
        <v>44292.518675851439</v>
      </c>
      <c r="F11516">
        <v>2628</v>
      </c>
    </row>
    <row r="11517" spans="1:6" x14ac:dyDescent="0.25">
      <c r="A11517" s="9">
        <v>166199.78805545496</v>
      </c>
      <c r="B11517">
        <v>7.71</v>
      </c>
      <c r="C11517" t="s">
        <v>4403</v>
      </c>
      <c r="D11517">
        <v>147</v>
      </c>
      <c r="E11517" s="1">
        <v>43945.008404524131</v>
      </c>
      <c r="F11517">
        <v>1086</v>
      </c>
    </row>
    <row r="11518" spans="1:6" x14ac:dyDescent="0.25">
      <c r="A11518" s="9">
        <v>252825.96440566931</v>
      </c>
      <c r="B11518" t="s">
        <v>4428</v>
      </c>
      <c r="C11518" t="s">
        <v>4428</v>
      </c>
      <c r="D11518" t="s">
        <v>4428</v>
      </c>
      <c r="E11518" s="1">
        <v>44125.067319180343</v>
      </c>
      <c r="F11518">
        <v>4102</v>
      </c>
    </row>
    <row r="11519" spans="1:6" x14ac:dyDescent="0.25">
      <c r="A11519" s="9">
        <v>6990.8346679218976</v>
      </c>
      <c r="B11519">
        <v>18.12</v>
      </c>
      <c r="C11519" t="s">
        <v>4402</v>
      </c>
      <c r="D11519" t="s">
        <v>4428</v>
      </c>
      <c r="E11519" s="1">
        <v>44107.143167946895</v>
      </c>
      <c r="F11519">
        <v>3411</v>
      </c>
    </row>
    <row r="11520" spans="1:6" x14ac:dyDescent="0.25">
      <c r="A11520" s="9">
        <v>524623.39610914886</v>
      </c>
      <c r="B11520">
        <v>2.04</v>
      </c>
      <c r="C11520" t="s">
        <v>4402</v>
      </c>
      <c r="D11520">
        <v>106</v>
      </c>
      <c r="E11520" s="1">
        <v>43928.371056464777</v>
      </c>
      <c r="F11520">
        <v>395</v>
      </c>
    </row>
    <row r="11521" spans="1:6" x14ac:dyDescent="0.25">
      <c r="A11521" s="9">
        <v>21492.412782509506</v>
      </c>
      <c r="B11521" t="s">
        <v>4428</v>
      </c>
      <c r="C11521" t="s">
        <v>4428</v>
      </c>
      <c r="D11521" t="s">
        <v>4428</v>
      </c>
      <c r="E11521" s="1">
        <v>44180.11311120537</v>
      </c>
      <c r="F11521">
        <v>2858</v>
      </c>
    </row>
    <row r="11522" spans="1:6" x14ac:dyDescent="0.25">
      <c r="A11522" s="9">
        <v>84295.473361116048</v>
      </c>
      <c r="B11522">
        <v>8.01</v>
      </c>
      <c r="C11522" t="s">
        <v>4402</v>
      </c>
      <c r="D11522">
        <v>216</v>
      </c>
      <c r="E11522" s="1">
        <v>44123.293806186317</v>
      </c>
      <c r="F11522">
        <v>2873</v>
      </c>
    </row>
    <row r="11523" spans="1:6" x14ac:dyDescent="0.25">
      <c r="A11523" s="9">
        <v>7578.5334743636395</v>
      </c>
      <c r="B11523">
        <v>27.64</v>
      </c>
      <c r="C11523" t="s">
        <v>4402</v>
      </c>
      <c r="D11523" t="s">
        <v>4428</v>
      </c>
      <c r="E11523" s="1">
        <v>44102.412776398647</v>
      </c>
      <c r="F11523">
        <v>3654</v>
      </c>
    </row>
    <row r="11524" spans="1:6" x14ac:dyDescent="0.25">
      <c r="A11524" s="9">
        <v>119996.60091555386</v>
      </c>
      <c r="B11524">
        <v>8.43</v>
      </c>
      <c r="C11524" t="s">
        <v>4403</v>
      </c>
      <c r="D11524">
        <v>88</v>
      </c>
      <c r="E11524" s="1">
        <v>44210.327319943921</v>
      </c>
      <c r="F11524">
        <v>3527</v>
      </c>
    </row>
    <row r="11525" spans="1:6" x14ac:dyDescent="0.25">
      <c r="A11525" s="9">
        <v>14644.789704779134</v>
      </c>
      <c r="B11525">
        <v>22.48</v>
      </c>
      <c r="C11525" t="s">
        <v>4402</v>
      </c>
      <c r="D11525" t="s">
        <v>4428</v>
      </c>
      <c r="E11525" s="1">
        <v>44100.398799935021</v>
      </c>
      <c r="F11525">
        <v>2848</v>
      </c>
    </row>
    <row r="11526" spans="1:6" x14ac:dyDescent="0.25">
      <c r="A11526" s="9">
        <v>8414.375361583343</v>
      </c>
      <c r="B11526">
        <v>14.47</v>
      </c>
      <c r="C11526" t="s">
        <v>4403</v>
      </c>
      <c r="D11526" t="s">
        <v>4428</v>
      </c>
      <c r="E11526" s="1">
        <v>44080.363019010823</v>
      </c>
      <c r="F11526">
        <v>840</v>
      </c>
    </row>
    <row r="11527" spans="1:6" x14ac:dyDescent="0.25">
      <c r="A11527" s="9">
        <v>165376.74123317999</v>
      </c>
      <c r="B11527" t="s">
        <v>4428</v>
      </c>
      <c r="C11527" t="s">
        <v>4428</v>
      </c>
      <c r="D11527" t="s">
        <v>4428</v>
      </c>
      <c r="E11527" s="1">
        <v>44016.287116109263</v>
      </c>
      <c r="F11527">
        <v>3450</v>
      </c>
    </row>
    <row r="11528" spans="1:6" x14ac:dyDescent="0.25">
      <c r="A11528" s="9">
        <v>327867.5517646813</v>
      </c>
      <c r="B11528">
        <v>4.08</v>
      </c>
      <c r="C11528" t="s">
        <v>4402</v>
      </c>
      <c r="D11528">
        <v>265</v>
      </c>
      <c r="E11528" s="1">
        <v>44014.432935167664</v>
      </c>
      <c r="F11528">
        <v>3096</v>
      </c>
    </row>
    <row r="11529" spans="1:6" x14ac:dyDescent="0.25">
      <c r="A11529" s="9">
        <v>126995.91063011243</v>
      </c>
      <c r="B11529">
        <v>4.3499999999999996</v>
      </c>
      <c r="C11529" t="s">
        <v>4402</v>
      </c>
      <c r="D11529">
        <v>9</v>
      </c>
      <c r="E11529" s="1">
        <v>44022.214809472731</v>
      </c>
      <c r="F11529">
        <v>690</v>
      </c>
    </row>
    <row r="11530" spans="1:6" x14ac:dyDescent="0.25">
      <c r="A11530" s="9">
        <v>11352.361958865582</v>
      </c>
      <c r="B11530">
        <v>11.17</v>
      </c>
      <c r="C11530" t="s">
        <v>4402</v>
      </c>
      <c r="D11530" t="s">
        <v>4428</v>
      </c>
      <c r="E11530" s="1">
        <v>43962.858362255683</v>
      </c>
      <c r="F11530">
        <v>1482</v>
      </c>
    </row>
    <row r="11531" spans="1:6" x14ac:dyDescent="0.25">
      <c r="A11531" s="9">
        <v>5715.2396751913684</v>
      </c>
      <c r="B11531">
        <v>11.57</v>
      </c>
      <c r="C11531" t="s">
        <v>4402</v>
      </c>
      <c r="D11531" t="s">
        <v>4428</v>
      </c>
      <c r="E11531" s="1">
        <v>44118.213456332058</v>
      </c>
      <c r="F11531">
        <v>1868</v>
      </c>
    </row>
    <row r="11532" spans="1:6" x14ac:dyDescent="0.25">
      <c r="A11532" s="9">
        <v>6060.4284658769684</v>
      </c>
      <c r="B11532" t="s">
        <v>4428</v>
      </c>
      <c r="C11532" t="s">
        <v>4428</v>
      </c>
      <c r="D11532" t="s">
        <v>4428</v>
      </c>
      <c r="E11532" s="1">
        <v>44143.19776134671</v>
      </c>
      <c r="F11532">
        <v>2697</v>
      </c>
    </row>
    <row r="11533" spans="1:6" x14ac:dyDescent="0.25">
      <c r="A11533" s="9">
        <v>1250.2968877136343</v>
      </c>
      <c r="B11533">
        <v>25.42</v>
      </c>
      <c r="C11533" t="s">
        <v>4403</v>
      </c>
      <c r="D11533" t="s">
        <v>4428</v>
      </c>
      <c r="E11533" s="1">
        <v>43998.361051881773</v>
      </c>
      <c r="F11533">
        <v>1169</v>
      </c>
    </row>
    <row r="11534" spans="1:6" x14ac:dyDescent="0.25">
      <c r="A11534" s="9">
        <v>308079.73796572449</v>
      </c>
      <c r="B11534" t="s">
        <v>4428</v>
      </c>
      <c r="C11534" t="s">
        <v>4428</v>
      </c>
      <c r="D11534" t="s">
        <v>4428</v>
      </c>
      <c r="E11534" s="1">
        <v>44050.098986569174</v>
      </c>
      <c r="F11534">
        <v>3501</v>
      </c>
    </row>
    <row r="11535" spans="1:6" x14ac:dyDescent="0.25">
      <c r="A11535" s="9">
        <v>11176.712745455912</v>
      </c>
      <c r="B11535">
        <v>6.5</v>
      </c>
      <c r="C11535" t="s">
        <v>4403</v>
      </c>
      <c r="D11535">
        <v>29</v>
      </c>
      <c r="E11535" s="1">
        <v>43940.428282648158</v>
      </c>
      <c r="F11535">
        <v>955</v>
      </c>
    </row>
    <row r="11536" spans="1:6" x14ac:dyDescent="0.25">
      <c r="A11536" s="9">
        <v>8084.5645698165936</v>
      </c>
      <c r="B11536" t="s">
        <v>4428</v>
      </c>
      <c r="C11536" t="s">
        <v>4428</v>
      </c>
      <c r="D11536" t="s">
        <v>4428</v>
      </c>
      <c r="E11536" s="1">
        <v>44042.285770428942</v>
      </c>
      <c r="F11536">
        <v>811</v>
      </c>
    </row>
    <row r="11537" spans="1:6" x14ac:dyDescent="0.25">
      <c r="A11537" s="9">
        <v>63712.659518924062</v>
      </c>
      <c r="B11537">
        <v>0.77</v>
      </c>
      <c r="C11537" t="s">
        <v>4403</v>
      </c>
      <c r="D11537" t="s">
        <v>4428</v>
      </c>
      <c r="E11537" s="1">
        <v>44190.617271099058</v>
      </c>
      <c r="F11537">
        <v>3465</v>
      </c>
    </row>
    <row r="11538" spans="1:6" x14ac:dyDescent="0.25">
      <c r="A11538" s="9">
        <v>87355.756480874785</v>
      </c>
      <c r="B11538">
        <v>4.34</v>
      </c>
      <c r="C11538" t="s">
        <v>4403</v>
      </c>
      <c r="D11538">
        <v>100</v>
      </c>
      <c r="E11538" s="1">
        <v>43927.586966653464</v>
      </c>
      <c r="F11538">
        <v>173</v>
      </c>
    </row>
    <row r="11539" spans="1:6" x14ac:dyDescent="0.25">
      <c r="A11539" s="9">
        <v>84086.070856187464</v>
      </c>
      <c r="B11539" t="s">
        <v>4428</v>
      </c>
      <c r="C11539" t="s">
        <v>4428</v>
      </c>
      <c r="D11539" t="s">
        <v>4428</v>
      </c>
      <c r="E11539" s="1">
        <v>44032.304506582819</v>
      </c>
      <c r="F11539">
        <v>1572</v>
      </c>
    </row>
    <row r="11540" spans="1:6" x14ac:dyDescent="0.25">
      <c r="A11540" s="9">
        <v>112059.54823792288</v>
      </c>
      <c r="B11540" t="s">
        <v>4428</v>
      </c>
      <c r="C11540" t="s">
        <v>4428</v>
      </c>
      <c r="D11540" t="s">
        <v>4428</v>
      </c>
      <c r="E11540" s="1">
        <v>44379.57267927166</v>
      </c>
      <c r="F11540">
        <v>721</v>
      </c>
    </row>
    <row r="11541" spans="1:6" x14ac:dyDescent="0.25">
      <c r="A11541" s="9">
        <v>74390.905649628578</v>
      </c>
      <c r="B11541">
        <v>7.1</v>
      </c>
      <c r="C11541" t="s">
        <v>4402</v>
      </c>
      <c r="D11541">
        <v>47</v>
      </c>
      <c r="E11541" s="1">
        <v>44015.021283326219</v>
      </c>
      <c r="F11541">
        <v>1095</v>
      </c>
    </row>
    <row r="11542" spans="1:6" x14ac:dyDescent="0.25">
      <c r="A11542" s="9">
        <v>149622.77365719216</v>
      </c>
      <c r="B11542">
        <v>4.7</v>
      </c>
      <c r="C11542" t="s">
        <v>4402</v>
      </c>
      <c r="D11542">
        <v>238</v>
      </c>
      <c r="E11542" s="1">
        <v>44048.057214148808</v>
      </c>
      <c r="F11542">
        <v>2565</v>
      </c>
    </row>
    <row r="11543" spans="1:6" x14ac:dyDescent="0.25">
      <c r="A11543" s="9">
        <v>223830.0836853915</v>
      </c>
      <c r="B11543">
        <v>2.39</v>
      </c>
      <c r="C11543" t="s">
        <v>4403</v>
      </c>
      <c r="D11543" t="s">
        <v>4428</v>
      </c>
      <c r="E11543" s="1">
        <v>44075.886278748687</v>
      </c>
      <c r="F11543">
        <v>851</v>
      </c>
    </row>
    <row r="11544" spans="1:6" x14ac:dyDescent="0.25">
      <c r="A11544" s="9">
        <v>259990.94988767337</v>
      </c>
      <c r="B11544">
        <v>0.47</v>
      </c>
      <c r="C11544" t="s">
        <v>4403</v>
      </c>
      <c r="D11544" t="s">
        <v>4428</v>
      </c>
      <c r="E11544" s="1">
        <v>44101.967043757373</v>
      </c>
      <c r="F11544">
        <v>3303</v>
      </c>
    </row>
    <row r="11545" spans="1:6" x14ac:dyDescent="0.25">
      <c r="A11545" s="9">
        <v>374188.78545921843</v>
      </c>
      <c r="B11545" t="s">
        <v>4428</v>
      </c>
      <c r="C11545" t="s">
        <v>4428</v>
      </c>
      <c r="D11545" t="s">
        <v>4428</v>
      </c>
      <c r="E11545" s="1">
        <v>44015.472325904608</v>
      </c>
      <c r="F11545">
        <v>3352</v>
      </c>
    </row>
    <row r="11546" spans="1:6" x14ac:dyDescent="0.25">
      <c r="A11546" s="9">
        <v>44121.704909314532</v>
      </c>
      <c r="B11546" t="s">
        <v>4428</v>
      </c>
      <c r="C11546" t="s">
        <v>4428</v>
      </c>
      <c r="D11546" t="s">
        <v>4428</v>
      </c>
      <c r="E11546" s="1">
        <v>44043.727834424484</v>
      </c>
      <c r="F11546">
        <v>3948</v>
      </c>
    </row>
    <row r="11547" spans="1:6" x14ac:dyDescent="0.25">
      <c r="A11547" s="9">
        <v>16877.880957489549</v>
      </c>
      <c r="B11547">
        <v>4.8</v>
      </c>
      <c r="C11547" t="s">
        <v>4402</v>
      </c>
      <c r="D11547">
        <v>33</v>
      </c>
      <c r="E11547" s="1">
        <v>44061.395646824021</v>
      </c>
      <c r="F11547">
        <v>3742</v>
      </c>
    </row>
    <row r="11548" spans="1:6" x14ac:dyDescent="0.25">
      <c r="A11548" s="9">
        <v>2033.08232207439</v>
      </c>
      <c r="B11548">
        <v>18.399999999999999</v>
      </c>
      <c r="C11548" t="s">
        <v>4402</v>
      </c>
      <c r="D11548" t="s">
        <v>4428</v>
      </c>
      <c r="E11548" s="1">
        <v>44104.381553629159</v>
      </c>
      <c r="F11548">
        <v>541</v>
      </c>
    </row>
    <row r="11549" spans="1:6" x14ac:dyDescent="0.25">
      <c r="A11549" s="9">
        <v>115379.73683992631</v>
      </c>
      <c r="B11549">
        <v>3.63</v>
      </c>
      <c r="C11549" t="s">
        <v>4402</v>
      </c>
      <c r="D11549">
        <v>179</v>
      </c>
      <c r="E11549" s="1">
        <v>43988.060568691435</v>
      </c>
      <c r="F11549">
        <v>220</v>
      </c>
    </row>
    <row r="11550" spans="1:6" x14ac:dyDescent="0.25">
      <c r="A11550" s="9">
        <v>6450.4444920183832</v>
      </c>
      <c r="B11550">
        <v>1.85</v>
      </c>
      <c r="C11550" t="s">
        <v>4402</v>
      </c>
      <c r="D11550" t="s">
        <v>4428</v>
      </c>
      <c r="E11550" s="1">
        <v>44113.676022853702</v>
      </c>
      <c r="F11550">
        <v>2095</v>
      </c>
    </row>
    <row r="11551" spans="1:6" x14ac:dyDescent="0.25">
      <c r="A11551" s="9">
        <v>288.019488138018</v>
      </c>
      <c r="B11551">
        <v>2.59</v>
      </c>
      <c r="C11551" t="s">
        <v>4402</v>
      </c>
      <c r="D11551" t="s">
        <v>4428</v>
      </c>
      <c r="E11551" s="1">
        <v>43915.256962547377</v>
      </c>
      <c r="F11551">
        <v>126</v>
      </c>
    </row>
    <row r="11552" spans="1:6" x14ac:dyDescent="0.25">
      <c r="A11552" s="9">
        <v>101767.4702033331</v>
      </c>
      <c r="B11552">
        <v>1.61</v>
      </c>
      <c r="C11552" t="s">
        <v>4403</v>
      </c>
      <c r="D11552" t="s">
        <v>4428</v>
      </c>
      <c r="E11552" s="1">
        <v>44015.56684433607</v>
      </c>
      <c r="F11552">
        <v>587</v>
      </c>
    </row>
    <row r="11553" spans="1:6" x14ac:dyDescent="0.25">
      <c r="A11553" s="9">
        <v>5424.9580385476074</v>
      </c>
      <c r="B11553" t="s">
        <v>4428</v>
      </c>
      <c r="C11553" t="s">
        <v>4428</v>
      </c>
      <c r="D11553" t="s">
        <v>4428</v>
      </c>
      <c r="E11553" s="1">
        <v>44164.507448884091</v>
      </c>
      <c r="F11553">
        <v>4843</v>
      </c>
    </row>
    <row r="11554" spans="1:6" x14ac:dyDescent="0.25">
      <c r="A11554" s="9">
        <v>371882.36888333049</v>
      </c>
      <c r="B11554" t="s">
        <v>4428</v>
      </c>
      <c r="C11554" t="s">
        <v>4428</v>
      </c>
      <c r="D11554" t="s">
        <v>4428</v>
      </c>
      <c r="E11554" s="1">
        <v>44113.352999126</v>
      </c>
      <c r="F11554">
        <v>4750</v>
      </c>
    </row>
    <row r="11555" spans="1:6" x14ac:dyDescent="0.25">
      <c r="A11555" s="9">
        <v>2182.723395962465</v>
      </c>
      <c r="B11555">
        <v>4.93</v>
      </c>
      <c r="C11555" t="s">
        <v>4402</v>
      </c>
      <c r="D11555">
        <v>28</v>
      </c>
      <c r="E11555" s="1">
        <v>44110.894041454907</v>
      </c>
      <c r="F11555">
        <v>420</v>
      </c>
    </row>
    <row r="11556" spans="1:6" x14ac:dyDescent="0.25">
      <c r="A11556" s="9">
        <v>649.68578642581883</v>
      </c>
      <c r="B11556" t="s">
        <v>4428</v>
      </c>
      <c r="C11556" t="s">
        <v>4428</v>
      </c>
      <c r="D11556" t="s">
        <v>4428</v>
      </c>
      <c r="E11556" s="1">
        <v>43980.918471945275</v>
      </c>
      <c r="F11556">
        <v>1087</v>
      </c>
    </row>
    <row r="11557" spans="1:6" x14ac:dyDescent="0.25">
      <c r="A11557" s="9">
        <v>22616.45438645811</v>
      </c>
      <c r="B11557">
        <v>5.98</v>
      </c>
      <c r="C11557" t="s">
        <v>4402</v>
      </c>
      <c r="D11557">
        <v>19</v>
      </c>
      <c r="E11557" s="1">
        <v>44074.389400710577</v>
      </c>
      <c r="F11557">
        <v>3641</v>
      </c>
    </row>
    <row r="11558" spans="1:6" x14ac:dyDescent="0.25">
      <c r="A11558" s="9">
        <v>37519.368550961764</v>
      </c>
      <c r="B11558" t="s">
        <v>4428</v>
      </c>
      <c r="C11558" t="s">
        <v>4428</v>
      </c>
      <c r="D11558" t="s">
        <v>4428</v>
      </c>
      <c r="E11558" s="1">
        <v>44189.751768093309</v>
      </c>
      <c r="F11558">
        <v>603</v>
      </c>
    </row>
    <row r="11559" spans="1:6" x14ac:dyDescent="0.25">
      <c r="A11559" s="9">
        <v>4247.3574432580062</v>
      </c>
      <c r="B11559" t="s">
        <v>4428</v>
      </c>
      <c r="C11559" t="s">
        <v>4428</v>
      </c>
      <c r="D11559" t="s">
        <v>4428</v>
      </c>
      <c r="E11559" s="1">
        <v>44187.577937382128</v>
      </c>
      <c r="F11559">
        <v>4295</v>
      </c>
    </row>
    <row r="11560" spans="1:6" x14ac:dyDescent="0.25">
      <c r="A11560" s="9">
        <v>96289.393425618589</v>
      </c>
      <c r="B11560">
        <v>1.84</v>
      </c>
      <c r="C11560" t="s">
        <v>4403</v>
      </c>
      <c r="D11560">
        <v>78</v>
      </c>
      <c r="E11560" s="1">
        <v>44216.177502330407</v>
      </c>
      <c r="F11560">
        <v>2185</v>
      </c>
    </row>
    <row r="11561" spans="1:6" x14ac:dyDescent="0.25">
      <c r="A11561" s="9">
        <v>2766.871487357183</v>
      </c>
      <c r="B11561" t="s">
        <v>4428</v>
      </c>
      <c r="C11561" t="s">
        <v>4428</v>
      </c>
      <c r="D11561" t="s">
        <v>4428</v>
      </c>
      <c r="E11561" s="1">
        <v>44114.366200000106</v>
      </c>
      <c r="F11561">
        <v>2591</v>
      </c>
    </row>
    <row r="11562" spans="1:6" x14ac:dyDescent="0.25">
      <c r="A11562" s="9">
        <v>190733.83460477431</v>
      </c>
      <c r="B11562">
        <v>6.15</v>
      </c>
      <c r="C11562" t="s">
        <v>4403</v>
      </c>
      <c r="D11562">
        <v>148</v>
      </c>
      <c r="E11562" s="1">
        <v>44219.960152770698</v>
      </c>
      <c r="F11562">
        <v>3449</v>
      </c>
    </row>
    <row r="11563" spans="1:6" x14ac:dyDescent="0.25">
      <c r="A11563" s="9">
        <v>3782.913813863549</v>
      </c>
      <c r="B11563">
        <v>4.49</v>
      </c>
      <c r="C11563" t="s">
        <v>4403</v>
      </c>
      <c r="D11563">
        <v>37</v>
      </c>
      <c r="E11563" s="1">
        <v>44068.897939826958</v>
      </c>
      <c r="F11563">
        <v>1904</v>
      </c>
    </row>
    <row r="11564" spans="1:6" x14ac:dyDescent="0.25">
      <c r="A11564" s="9">
        <v>120445.74915782586</v>
      </c>
      <c r="B11564" t="s">
        <v>4428</v>
      </c>
      <c r="C11564" t="s">
        <v>4428</v>
      </c>
      <c r="D11564" t="s">
        <v>4428</v>
      </c>
      <c r="E11564" s="1">
        <v>44175.401944029982</v>
      </c>
      <c r="F11564">
        <v>4285</v>
      </c>
    </row>
    <row r="11565" spans="1:6" x14ac:dyDescent="0.25">
      <c r="A11565" s="9">
        <v>45922.472251004452</v>
      </c>
      <c r="B11565">
        <v>1.3</v>
      </c>
      <c r="C11565" t="s">
        <v>4402</v>
      </c>
      <c r="D11565" t="s">
        <v>4428</v>
      </c>
      <c r="E11565" s="1">
        <v>44017.249581734352</v>
      </c>
      <c r="F11565">
        <v>1544</v>
      </c>
    </row>
    <row r="11566" spans="1:6" x14ac:dyDescent="0.25">
      <c r="A11566" s="9">
        <v>138956.63783381577</v>
      </c>
      <c r="B11566" t="s">
        <v>4428</v>
      </c>
      <c r="C11566" t="s">
        <v>4428</v>
      </c>
      <c r="D11566" t="s">
        <v>4428</v>
      </c>
      <c r="E11566" s="1">
        <v>44115.775488401079</v>
      </c>
      <c r="F11566">
        <v>3728</v>
      </c>
    </row>
    <row r="11567" spans="1:6" x14ac:dyDescent="0.25">
      <c r="A11567" s="9">
        <v>151874.51494183642</v>
      </c>
      <c r="B11567" t="s">
        <v>4428</v>
      </c>
      <c r="C11567" t="s">
        <v>4428</v>
      </c>
      <c r="D11567" t="s">
        <v>4428</v>
      </c>
      <c r="E11567" s="1">
        <v>44140.112522406998</v>
      </c>
      <c r="F11567">
        <v>3891</v>
      </c>
    </row>
    <row r="11568" spans="1:6" x14ac:dyDescent="0.25">
      <c r="A11568" s="9">
        <v>345562.87405104487</v>
      </c>
      <c r="B11568" t="s">
        <v>4428</v>
      </c>
      <c r="C11568" t="s">
        <v>4428</v>
      </c>
      <c r="D11568" t="s">
        <v>4428</v>
      </c>
      <c r="E11568" s="1">
        <v>44057.48469928791</v>
      </c>
      <c r="F11568">
        <v>1251</v>
      </c>
    </row>
    <row r="11569" spans="1:6" x14ac:dyDescent="0.25">
      <c r="A11569" s="9">
        <v>140601.36700909265</v>
      </c>
      <c r="B11569" t="s">
        <v>4428</v>
      </c>
      <c r="C11569" t="s">
        <v>4428</v>
      </c>
      <c r="D11569" t="s">
        <v>4428</v>
      </c>
      <c r="E11569" s="1">
        <v>44033.442579278999</v>
      </c>
      <c r="F11569">
        <v>703</v>
      </c>
    </row>
    <row r="11570" spans="1:6" x14ac:dyDescent="0.25">
      <c r="A11570" s="9">
        <v>9023.0975691034273</v>
      </c>
      <c r="B11570">
        <v>19.78</v>
      </c>
      <c r="C11570" t="s">
        <v>4403</v>
      </c>
      <c r="D11570" t="s">
        <v>4428</v>
      </c>
      <c r="E11570" s="1">
        <v>44216.847418153156</v>
      </c>
      <c r="F11570">
        <v>3974</v>
      </c>
    </row>
    <row r="11571" spans="1:6" x14ac:dyDescent="0.25">
      <c r="A11571" s="9">
        <v>1244.863846677503</v>
      </c>
      <c r="B11571" t="s">
        <v>4428</v>
      </c>
      <c r="C11571" t="s">
        <v>4428</v>
      </c>
      <c r="D11571" t="s">
        <v>4428</v>
      </c>
      <c r="E11571" s="1">
        <v>44039.139601785959</v>
      </c>
      <c r="F11571">
        <v>2009</v>
      </c>
    </row>
    <row r="11572" spans="1:6" x14ac:dyDescent="0.25">
      <c r="A11572" s="9">
        <v>31049.344084747252</v>
      </c>
      <c r="B11572" t="s">
        <v>4428</v>
      </c>
      <c r="C11572" t="s">
        <v>4428</v>
      </c>
      <c r="D11572" t="s">
        <v>4428</v>
      </c>
      <c r="E11572" s="1">
        <v>44137.90941364938</v>
      </c>
      <c r="F11572">
        <v>4739</v>
      </c>
    </row>
    <row r="11573" spans="1:6" x14ac:dyDescent="0.25">
      <c r="A11573" s="9">
        <v>252300.81118749059</v>
      </c>
      <c r="B11573">
        <v>6.31</v>
      </c>
      <c r="C11573" t="s">
        <v>4402</v>
      </c>
      <c r="D11573">
        <v>169</v>
      </c>
      <c r="E11573" s="1">
        <v>44076.955924193979</v>
      </c>
      <c r="F11573">
        <v>4118</v>
      </c>
    </row>
    <row r="11574" spans="1:6" x14ac:dyDescent="0.25">
      <c r="A11574" s="9">
        <v>7081.6848691512751</v>
      </c>
      <c r="B11574">
        <v>19.57</v>
      </c>
      <c r="C11574" t="s">
        <v>4403</v>
      </c>
      <c r="D11574" t="s">
        <v>4428</v>
      </c>
      <c r="E11574" s="1">
        <v>44043.671319681154</v>
      </c>
      <c r="F11574">
        <v>3684</v>
      </c>
    </row>
    <row r="11575" spans="1:6" x14ac:dyDescent="0.25">
      <c r="A11575" s="9">
        <v>124265.00704941402</v>
      </c>
      <c r="B11575" t="s">
        <v>4428</v>
      </c>
      <c r="C11575" t="s">
        <v>4428</v>
      </c>
      <c r="D11575" t="s">
        <v>4428</v>
      </c>
      <c r="E11575" s="1">
        <v>44033.43625734785</v>
      </c>
      <c r="F11575">
        <v>1771</v>
      </c>
    </row>
    <row r="11576" spans="1:6" x14ac:dyDescent="0.25">
      <c r="A11576" s="9">
        <v>105339.21932015823</v>
      </c>
      <c r="B11576" t="s">
        <v>4428</v>
      </c>
      <c r="C11576" t="s">
        <v>4428</v>
      </c>
      <c r="D11576" t="s">
        <v>4428</v>
      </c>
      <c r="E11576" s="1">
        <v>44160.374633237028</v>
      </c>
      <c r="F11576">
        <v>2742</v>
      </c>
    </row>
    <row r="11577" spans="1:6" x14ac:dyDescent="0.25">
      <c r="A11577" s="9">
        <v>186943.89366188334</v>
      </c>
      <c r="B11577" t="s">
        <v>4428</v>
      </c>
      <c r="C11577" t="s">
        <v>4428</v>
      </c>
      <c r="D11577" t="s">
        <v>4428</v>
      </c>
      <c r="E11577" s="1">
        <v>43944.717429381162</v>
      </c>
      <c r="F11577">
        <v>441</v>
      </c>
    </row>
    <row r="11578" spans="1:6" x14ac:dyDescent="0.25">
      <c r="A11578" s="9">
        <v>10316.256870370515</v>
      </c>
      <c r="B11578" t="s">
        <v>4428</v>
      </c>
      <c r="C11578" t="s">
        <v>4428</v>
      </c>
      <c r="D11578" t="s">
        <v>4428</v>
      </c>
      <c r="E11578" s="1">
        <v>43992.962839026499</v>
      </c>
      <c r="F11578">
        <v>1563</v>
      </c>
    </row>
    <row r="11579" spans="1:6" x14ac:dyDescent="0.25">
      <c r="A11579" s="9">
        <v>6089.5325791226933</v>
      </c>
      <c r="B11579" t="s">
        <v>4428</v>
      </c>
      <c r="C11579" t="s">
        <v>4428</v>
      </c>
      <c r="D11579" t="s">
        <v>4428</v>
      </c>
      <c r="E11579" s="1">
        <v>44174.510141605009</v>
      </c>
      <c r="F11579">
        <v>4248</v>
      </c>
    </row>
    <row r="11580" spans="1:6" x14ac:dyDescent="0.25">
      <c r="A11580" s="9">
        <v>106302.3685689407</v>
      </c>
      <c r="B11580">
        <v>1.71</v>
      </c>
      <c r="C11580" t="s">
        <v>4402</v>
      </c>
      <c r="D11580" t="s">
        <v>4428</v>
      </c>
      <c r="E11580" s="1">
        <v>43916.618312496612</v>
      </c>
      <c r="F11580">
        <v>766</v>
      </c>
    </row>
    <row r="11581" spans="1:6" x14ac:dyDescent="0.25">
      <c r="A11581" s="9">
        <v>625480.35889772989</v>
      </c>
      <c r="B11581">
        <v>0.62</v>
      </c>
      <c r="C11581" t="s">
        <v>4403</v>
      </c>
      <c r="D11581">
        <v>113</v>
      </c>
      <c r="E11581" s="1">
        <v>44110.297478367007</v>
      </c>
      <c r="F11581">
        <v>899</v>
      </c>
    </row>
    <row r="11582" spans="1:6" x14ac:dyDescent="0.25">
      <c r="A11582" s="9">
        <v>1187.1997937461888</v>
      </c>
      <c r="B11582" t="s">
        <v>4428</v>
      </c>
      <c r="C11582" t="s">
        <v>4428</v>
      </c>
      <c r="D11582" t="s">
        <v>4428</v>
      </c>
      <c r="E11582" s="1">
        <v>44297.161584302659</v>
      </c>
      <c r="F11582">
        <v>4766</v>
      </c>
    </row>
    <row r="11583" spans="1:6" x14ac:dyDescent="0.25">
      <c r="A11583" s="9">
        <v>5581.3701186610915</v>
      </c>
      <c r="B11583" t="s">
        <v>4428</v>
      </c>
      <c r="C11583" t="s">
        <v>4428</v>
      </c>
      <c r="D11583" t="s">
        <v>4428</v>
      </c>
      <c r="E11583" s="1">
        <v>44112.488523169013</v>
      </c>
      <c r="F11583">
        <v>3632</v>
      </c>
    </row>
    <row r="11584" spans="1:6" x14ac:dyDescent="0.25">
      <c r="A11584" s="9">
        <v>162625.32137938566</v>
      </c>
      <c r="B11584" t="s">
        <v>4428</v>
      </c>
      <c r="C11584" t="s">
        <v>4428</v>
      </c>
      <c r="D11584" t="s">
        <v>4428</v>
      </c>
      <c r="E11584" s="1">
        <v>44097.209551084197</v>
      </c>
      <c r="F11584">
        <v>4143</v>
      </c>
    </row>
    <row r="11585" spans="1:6" x14ac:dyDescent="0.25">
      <c r="A11585" s="9">
        <v>152607.07342146724</v>
      </c>
      <c r="B11585" t="s">
        <v>4428</v>
      </c>
      <c r="C11585" t="s">
        <v>4428</v>
      </c>
      <c r="D11585" t="s">
        <v>4428</v>
      </c>
      <c r="E11585" s="1">
        <v>44233.657594771823</v>
      </c>
      <c r="F11585">
        <v>2034</v>
      </c>
    </row>
    <row r="11586" spans="1:6" x14ac:dyDescent="0.25">
      <c r="A11586" s="9">
        <v>6657.9088776932867</v>
      </c>
      <c r="B11586" t="s">
        <v>4428</v>
      </c>
      <c r="C11586" t="s">
        <v>4428</v>
      </c>
      <c r="D11586" t="s">
        <v>4428</v>
      </c>
      <c r="E11586" s="1">
        <v>44023.629642568485</v>
      </c>
      <c r="F11586">
        <v>1647</v>
      </c>
    </row>
    <row r="11587" spans="1:6" x14ac:dyDescent="0.25">
      <c r="A11587" s="9">
        <v>36424.186153008675</v>
      </c>
      <c r="B11587" t="s">
        <v>4428</v>
      </c>
      <c r="C11587" t="s">
        <v>4428</v>
      </c>
      <c r="D11587" t="s">
        <v>4428</v>
      </c>
      <c r="E11587" s="1">
        <v>44212.176675610572</v>
      </c>
      <c r="F11587">
        <v>4002</v>
      </c>
    </row>
    <row r="11588" spans="1:6" x14ac:dyDescent="0.25">
      <c r="A11588" s="9">
        <v>8229.8432228818401</v>
      </c>
      <c r="B11588" t="s">
        <v>4428</v>
      </c>
      <c r="C11588" t="s">
        <v>4428</v>
      </c>
      <c r="D11588" t="s">
        <v>4428</v>
      </c>
      <c r="E11588" s="1">
        <v>44007.118368515235</v>
      </c>
      <c r="F11588">
        <v>2632</v>
      </c>
    </row>
    <row r="11589" spans="1:6" x14ac:dyDescent="0.25">
      <c r="A11589" s="9">
        <v>13053.935039720933</v>
      </c>
      <c r="B11589" t="s">
        <v>4428</v>
      </c>
      <c r="C11589" t="s">
        <v>4428</v>
      </c>
      <c r="D11589" t="s">
        <v>4428</v>
      </c>
      <c r="E11589" s="1">
        <v>44020.955119144441</v>
      </c>
      <c r="F11589">
        <v>753</v>
      </c>
    </row>
    <row r="11590" spans="1:6" x14ac:dyDescent="0.25">
      <c r="A11590" s="9">
        <v>69462.206028527231</v>
      </c>
      <c r="B11590" t="s">
        <v>4428</v>
      </c>
      <c r="C11590" t="s">
        <v>4428</v>
      </c>
      <c r="D11590" t="s">
        <v>4428</v>
      </c>
      <c r="E11590" s="1">
        <v>44223.739228254257</v>
      </c>
      <c r="F11590">
        <v>2162</v>
      </c>
    </row>
    <row r="11591" spans="1:6" x14ac:dyDescent="0.25">
      <c r="A11591" s="9">
        <v>211536.11699333251</v>
      </c>
      <c r="B11591" t="s">
        <v>4428</v>
      </c>
      <c r="C11591" t="s">
        <v>4428</v>
      </c>
      <c r="D11591" t="s">
        <v>4428</v>
      </c>
      <c r="E11591" s="1">
        <v>44133.797810433607</v>
      </c>
      <c r="F11591">
        <v>4887</v>
      </c>
    </row>
    <row r="11592" spans="1:6" x14ac:dyDescent="0.25">
      <c r="A11592" s="9">
        <v>57835.584590736493</v>
      </c>
      <c r="B11592">
        <v>0.56000000000000005</v>
      </c>
      <c r="C11592" t="s">
        <v>4403</v>
      </c>
      <c r="D11592" t="s">
        <v>4428</v>
      </c>
      <c r="E11592" s="1">
        <v>43991.857846709216</v>
      </c>
      <c r="F11592">
        <v>2226</v>
      </c>
    </row>
    <row r="11593" spans="1:6" x14ac:dyDescent="0.25">
      <c r="A11593" s="9">
        <v>4220.4482457873009</v>
      </c>
      <c r="B11593" t="s">
        <v>4428</v>
      </c>
      <c r="C11593" t="s">
        <v>4428</v>
      </c>
      <c r="D11593" t="s">
        <v>4428</v>
      </c>
      <c r="E11593" s="1">
        <v>43964.271903995133</v>
      </c>
      <c r="F11593">
        <v>1211</v>
      </c>
    </row>
    <row r="11594" spans="1:6" x14ac:dyDescent="0.25">
      <c r="A11594" s="9">
        <v>77011.615360285752</v>
      </c>
      <c r="B11594">
        <v>8.24</v>
      </c>
      <c r="C11594" t="s">
        <v>4403</v>
      </c>
      <c r="D11594">
        <v>222</v>
      </c>
      <c r="E11594" s="1">
        <v>44121.836223622333</v>
      </c>
      <c r="F11594">
        <v>3515</v>
      </c>
    </row>
    <row r="11595" spans="1:6" x14ac:dyDescent="0.25">
      <c r="A11595" s="9">
        <v>2024.6099599150107</v>
      </c>
      <c r="B11595" t="s">
        <v>4428</v>
      </c>
      <c r="C11595" t="s">
        <v>4428</v>
      </c>
      <c r="D11595" t="s">
        <v>4428</v>
      </c>
      <c r="E11595" s="1">
        <v>44125.557562248854</v>
      </c>
      <c r="F11595">
        <v>4504</v>
      </c>
    </row>
    <row r="11596" spans="1:6" x14ac:dyDescent="0.25">
      <c r="A11596" s="9">
        <v>8588.994531851944</v>
      </c>
      <c r="B11596" t="s">
        <v>4428</v>
      </c>
      <c r="C11596" t="s">
        <v>4428</v>
      </c>
      <c r="D11596" t="s">
        <v>4428</v>
      </c>
      <c r="E11596" s="1">
        <v>43973.668025449551</v>
      </c>
      <c r="F11596">
        <v>1531</v>
      </c>
    </row>
    <row r="11597" spans="1:6" x14ac:dyDescent="0.25">
      <c r="A11597" s="9">
        <v>17531.599621000954</v>
      </c>
      <c r="B11597">
        <v>1.38</v>
      </c>
      <c r="C11597" t="s">
        <v>4403</v>
      </c>
      <c r="D11597" t="s">
        <v>4428</v>
      </c>
      <c r="E11597" s="1">
        <v>44140.292778146664</v>
      </c>
      <c r="F11597">
        <v>4175</v>
      </c>
    </row>
    <row r="11598" spans="1:6" x14ac:dyDescent="0.25">
      <c r="A11598" s="9">
        <v>194482.7606271125</v>
      </c>
      <c r="B11598">
        <v>0.13</v>
      </c>
      <c r="C11598" t="s">
        <v>4402</v>
      </c>
      <c r="D11598" t="s">
        <v>4428</v>
      </c>
      <c r="E11598" s="1">
        <v>44077.587597637772</v>
      </c>
      <c r="F11598">
        <v>2019</v>
      </c>
    </row>
    <row r="11599" spans="1:6" x14ac:dyDescent="0.25">
      <c r="A11599" s="9">
        <v>8451.0135293206531</v>
      </c>
      <c r="B11599" t="s">
        <v>4428</v>
      </c>
      <c r="C11599" t="s">
        <v>4428</v>
      </c>
      <c r="D11599" t="s">
        <v>4428</v>
      </c>
      <c r="E11599" s="1">
        <v>43928.000247972072</v>
      </c>
      <c r="F11599">
        <v>222</v>
      </c>
    </row>
    <row r="11600" spans="1:6" x14ac:dyDescent="0.25">
      <c r="A11600" s="9">
        <v>14686.197893804356</v>
      </c>
      <c r="B11600">
        <v>13.56</v>
      </c>
      <c r="C11600" t="s">
        <v>4402</v>
      </c>
      <c r="D11600" t="s">
        <v>4428</v>
      </c>
      <c r="E11600" s="1">
        <v>44151.481145162084</v>
      </c>
      <c r="F11600">
        <v>4586</v>
      </c>
    </row>
    <row r="11601" spans="1:6" x14ac:dyDescent="0.25">
      <c r="A11601" s="9">
        <v>10648.139227074043</v>
      </c>
      <c r="B11601" t="s">
        <v>4428</v>
      </c>
      <c r="C11601" t="s">
        <v>4428</v>
      </c>
      <c r="D11601" t="s">
        <v>4428</v>
      </c>
      <c r="E11601" s="1">
        <v>44045.836989132134</v>
      </c>
      <c r="F11601">
        <v>1388</v>
      </c>
    </row>
    <row r="11602" spans="1:6" x14ac:dyDescent="0.25">
      <c r="A11602" s="9">
        <v>73654.621766522381</v>
      </c>
      <c r="B11602">
        <v>0.08</v>
      </c>
      <c r="C11602" t="s">
        <v>4402</v>
      </c>
      <c r="D11602" t="s">
        <v>4428</v>
      </c>
      <c r="E11602" s="1">
        <v>43998.354909520553</v>
      </c>
      <c r="F11602">
        <v>503</v>
      </c>
    </row>
    <row r="11603" spans="1:6" x14ac:dyDescent="0.25">
      <c r="A11603" s="9">
        <v>519818.99172535405</v>
      </c>
      <c r="B11603">
        <v>4.47</v>
      </c>
      <c r="C11603" t="s">
        <v>4402</v>
      </c>
      <c r="D11603">
        <v>91</v>
      </c>
      <c r="E11603" s="1">
        <v>44089.208805914772</v>
      </c>
      <c r="F11603">
        <v>3929</v>
      </c>
    </row>
    <row r="11604" spans="1:6" x14ac:dyDescent="0.25">
      <c r="A11604" s="9">
        <v>548313.37265272799</v>
      </c>
      <c r="B11604" t="s">
        <v>4428</v>
      </c>
      <c r="C11604" t="s">
        <v>4428</v>
      </c>
      <c r="D11604" t="s">
        <v>4428</v>
      </c>
      <c r="E11604" s="1">
        <v>44301.284725712074</v>
      </c>
      <c r="F11604">
        <v>1686</v>
      </c>
    </row>
    <row r="11605" spans="1:6" x14ac:dyDescent="0.25">
      <c r="A11605" s="9">
        <v>52814.49709622575</v>
      </c>
      <c r="B11605">
        <v>0.83</v>
      </c>
      <c r="C11605" t="s">
        <v>4402</v>
      </c>
      <c r="D11605" t="s">
        <v>4428</v>
      </c>
      <c r="E11605" s="1">
        <v>44020.280176004817</v>
      </c>
      <c r="F11605">
        <v>3591</v>
      </c>
    </row>
    <row r="11606" spans="1:6" x14ac:dyDescent="0.25">
      <c r="A11606" s="9">
        <v>64540.314206955773</v>
      </c>
      <c r="B11606" t="s">
        <v>4428</v>
      </c>
      <c r="C11606" t="s">
        <v>4428</v>
      </c>
      <c r="D11606" t="s">
        <v>4428</v>
      </c>
      <c r="E11606" s="1">
        <v>44282.129892138553</v>
      </c>
      <c r="F11606">
        <v>2162</v>
      </c>
    </row>
    <row r="11607" spans="1:6" x14ac:dyDescent="0.25">
      <c r="A11607" s="9">
        <v>91527.927066283504</v>
      </c>
      <c r="B11607">
        <v>0.63</v>
      </c>
      <c r="C11607" t="s">
        <v>4402</v>
      </c>
      <c r="D11607" t="s">
        <v>4428</v>
      </c>
      <c r="E11607" s="1">
        <v>44184.884195378618</v>
      </c>
      <c r="F11607">
        <v>463</v>
      </c>
    </row>
    <row r="11608" spans="1:6" x14ac:dyDescent="0.25">
      <c r="A11608" s="9">
        <v>991594.07607197552</v>
      </c>
      <c r="B11608">
        <v>5.7</v>
      </c>
      <c r="C11608" t="s">
        <v>4402</v>
      </c>
      <c r="D11608">
        <v>73</v>
      </c>
      <c r="E11608" s="1">
        <v>44161.840125669471</v>
      </c>
      <c r="F11608">
        <v>2390</v>
      </c>
    </row>
    <row r="11609" spans="1:6" x14ac:dyDescent="0.25">
      <c r="A11609" s="9">
        <v>52349.582740655322</v>
      </c>
      <c r="B11609" t="s">
        <v>4428</v>
      </c>
      <c r="C11609" t="s">
        <v>4428</v>
      </c>
      <c r="D11609" t="s">
        <v>4428</v>
      </c>
      <c r="E11609" s="1">
        <v>44290.54817161816</v>
      </c>
      <c r="F11609">
        <v>500</v>
      </c>
    </row>
    <row r="11610" spans="1:6" x14ac:dyDescent="0.25">
      <c r="A11610" s="9">
        <v>166.01842289376177</v>
      </c>
      <c r="B11610">
        <v>10.11</v>
      </c>
      <c r="C11610" t="s">
        <v>4403</v>
      </c>
      <c r="D11610">
        <v>37</v>
      </c>
      <c r="E11610" s="1">
        <v>44000.342650775558</v>
      </c>
      <c r="F11610">
        <v>1193</v>
      </c>
    </row>
    <row r="11611" spans="1:6" x14ac:dyDescent="0.25">
      <c r="A11611" s="9">
        <v>14162.365591098645</v>
      </c>
      <c r="B11611">
        <v>1.63</v>
      </c>
      <c r="C11611" t="s">
        <v>4402</v>
      </c>
      <c r="D11611" t="s">
        <v>4428</v>
      </c>
      <c r="E11611" s="1">
        <v>44294.676940772115</v>
      </c>
      <c r="F11611">
        <v>865</v>
      </c>
    </row>
    <row r="11612" spans="1:6" x14ac:dyDescent="0.25">
      <c r="A11612" s="9">
        <v>641399.51577747322</v>
      </c>
      <c r="B11612">
        <v>1.46</v>
      </c>
      <c r="C11612" t="s">
        <v>4403</v>
      </c>
      <c r="D11612">
        <v>255</v>
      </c>
      <c r="E11612" s="1">
        <v>44011.964455118672</v>
      </c>
      <c r="F11612">
        <v>2729</v>
      </c>
    </row>
    <row r="11613" spans="1:6" x14ac:dyDescent="0.25">
      <c r="A11613" s="9">
        <v>6728.676703367687</v>
      </c>
      <c r="B11613">
        <v>1.98</v>
      </c>
      <c r="C11613" t="s">
        <v>4402</v>
      </c>
      <c r="D11613">
        <v>35</v>
      </c>
      <c r="E11613" s="1">
        <v>44112.932320398533</v>
      </c>
      <c r="F11613">
        <v>2857</v>
      </c>
    </row>
    <row r="11614" spans="1:6" x14ac:dyDescent="0.25">
      <c r="A11614" s="9">
        <v>52379.398311880912</v>
      </c>
      <c r="B11614" t="s">
        <v>4428</v>
      </c>
      <c r="C11614" t="s">
        <v>4428</v>
      </c>
      <c r="D11614" t="s">
        <v>4428</v>
      </c>
      <c r="E11614" s="1">
        <v>44083.810342879784</v>
      </c>
      <c r="F11614">
        <v>174</v>
      </c>
    </row>
    <row r="11615" spans="1:6" x14ac:dyDescent="0.25">
      <c r="A11615" s="9">
        <v>21238.332326923464</v>
      </c>
      <c r="B11615" t="s">
        <v>4428</v>
      </c>
      <c r="C11615" t="s">
        <v>4428</v>
      </c>
      <c r="D11615" t="s">
        <v>4428</v>
      </c>
      <c r="E11615" s="1">
        <v>44067.164252847979</v>
      </c>
      <c r="F11615">
        <v>2459</v>
      </c>
    </row>
    <row r="11616" spans="1:6" x14ac:dyDescent="0.25">
      <c r="A11616" s="9">
        <v>45473.645261721555</v>
      </c>
      <c r="B11616" t="s">
        <v>4428</v>
      </c>
      <c r="C11616" t="s">
        <v>4428</v>
      </c>
      <c r="D11616" t="s">
        <v>4428</v>
      </c>
      <c r="E11616" s="1">
        <v>44042.437851776354</v>
      </c>
      <c r="F11616">
        <v>2761</v>
      </c>
    </row>
    <row r="11617" spans="1:6" x14ac:dyDescent="0.25">
      <c r="A11617" s="9">
        <v>31642.793773432306</v>
      </c>
      <c r="B11617">
        <v>1.55</v>
      </c>
      <c r="C11617" t="s">
        <v>4403</v>
      </c>
      <c r="D11617" t="s">
        <v>4428</v>
      </c>
      <c r="E11617" s="1">
        <v>44020.238325582926</v>
      </c>
      <c r="F11617">
        <v>855</v>
      </c>
    </row>
    <row r="11618" spans="1:6" x14ac:dyDescent="0.25">
      <c r="A11618" s="9">
        <v>3397.5500786801981</v>
      </c>
      <c r="B11618" t="s">
        <v>4428</v>
      </c>
      <c r="C11618" t="s">
        <v>4428</v>
      </c>
      <c r="D11618" t="s">
        <v>4428</v>
      </c>
      <c r="E11618" s="1">
        <v>43998.998982831188</v>
      </c>
      <c r="F11618">
        <v>1033</v>
      </c>
    </row>
    <row r="11619" spans="1:6" x14ac:dyDescent="0.25">
      <c r="A11619" s="9">
        <v>330963.45881628111</v>
      </c>
      <c r="B11619" t="s">
        <v>4428</v>
      </c>
      <c r="C11619" t="s">
        <v>4428</v>
      </c>
      <c r="D11619" t="s">
        <v>4428</v>
      </c>
      <c r="E11619" s="1">
        <v>44013.678328811278</v>
      </c>
      <c r="F11619">
        <v>1258</v>
      </c>
    </row>
    <row r="11620" spans="1:6" x14ac:dyDescent="0.25">
      <c r="A11620" s="9">
        <v>21397.089396788113</v>
      </c>
      <c r="B11620">
        <v>1.92</v>
      </c>
      <c r="C11620" t="s">
        <v>4403</v>
      </c>
      <c r="D11620" t="s">
        <v>4428</v>
      </c>
      <c r="E11620" s="1">
        <v>44064.896729674569</v>
      </c>
      <c r="F11620">
        <v>1592</v>
      </c>
    </row>
    <row r="11621" spans="1:6" x14ac:dyDescent="0.25">
      <c r="A11621" s="9">
        <v>5633.9814716079845</v>
      </c>
      <c r="B11621" t="s">
        <v>4428</v>
      </c>
      <c r="C11621" t="s">
        <v>4428</v>
      </c>
      <c r="D11621" t="s">
        <v>4428</v>
      </c>
      <c r="E11621" s="1">
        <v>44095.741705298977</v>
      </c>
      <c r="F11621">
        <v>2231</v>
      </c>
    </row>
    <row r="11622" spans="1:6" x14ac:dyDescent="0.25">
      <c r="A11622" s="9">
        <v>7565.2466911809543</v>
      </c>
      <c r="B11622" t="s">
        <v>4428</v>
      </c>
      <c r="C11622" t="s">
        <v>4428</v>
      </c>
      <c r="D11622" t="s">
        <v>4428</v>
      </c>
      <c r="E11622" s="1">
        <v>44149.606167824728</v>
      </c>
      <c r="F11622">
        <v>4617</v>
      </c>
    </row>
    <row r="11623" spans="1:6" x14ac:dyDescent="0.25">
      <c r="A11623" s="9">
        <v>7433.9013083473137</v>
      </c>
      <c r="B11623" t="s">
        <v>4428</v>
      </c>
      <c r="C11623" t="s">
        <v>4428</v>
      </c>
      <c r="D11623" t="s">
        <v>4428</v>
      </c>
      <c r="E11623" s="1">
        <v>44125.263037715675</v>
      </c>
      <c r="F11623">
        <v>4664</v>
      </c>
    </row>
    <row r="11624" spans="1:6" x14ac:dyDescent="0.25">
      <c r="A11624" s="9">
        <v>63214.747874228175</v>
      </c>
      <c r="B11624">
        <v>1.53</v>
      </c>
      <c r="C11624" t="s">
        <v>4402</v>
      </c>
      <c r="D11624" t="s">
        <v>4428</v>
      </c>
      <c r="E11624" s="1">
        <v>44043.488429971396</v>
      </c>
      <c r="F11624">
        <v>1613</v>
      </c>
    </row>
    <row r="11625" spans="1:6" x14ac:dyDescent="0.25">
      <c r="A11625" s="9">
        <v>5834.7593156218763</v>
      </c>
      <c r="B11625">
        <v>4.38</v>
      </c>
      <c r="C11625" t="s">
        <v>4402</v>
      </c>
      <c r="D11625" t="s">
        <v>4428</v>
      </c>
      <c r="E11625" s="1">
        <v>44170.412612418877</v>
      </c>
      <c r="F11625">
        <v>3747</v>
      </c>
    </row>
    <row r="11626" spans="1:6" x14ac:dyDescent="0.25">
      <c r="A11626" s="9">
        <v>11885.895429175254</v>
      </c>
      <c r="B11626">
        <v>29.02</v>
      </c>
      <c r="C11626" t="s">
        <v>4402</v>
      </c>
      <c r="D11626" t="s">
        <v>4428</v>
      </c>
      <c r="E11626" s="1">
        <v>44180.195670431553</v>
      </c>
      <c r="F11626">
        <v>2400</v>
      </c>
    </row>
    <row r="11627" spans="1:6" x14ac:dyDescent="0.25">
      <c r="A11627" s="9">
        <v>394358.84539159265</v>
      </c>
      <c r="B11627">
        <v>5.86</v>
      </c>
      <c r="C11627" t="s">
        <v>4403</v>
      </c>
      <c r="D11627">
        <v>185</v>
      </c>
      <c r="E11627" s="1">
        <v>44102.039543918982</v>
      </c>
      <c r="F11627">
        <v>1287</v>
      </c>
    </row>
    <row r="11628" spans="1:6" x14ac:dyDescent="0.25">
      <c r="A11628" s="9">
        <v>67843.602249778181</v>
      </c>
      <c r="B11628" t="s">
        <v>4428</v>
      </c>
      <c r="C11628" t="s">
        <v>4428</v>
      </c>
      <c r="D11628" t="s">
        <v>4428</v>
      </c>
      <c r="E11628" s="1">
        <v>44230.477356993491</v>
      </c>
      <c r="F11628">
        <v>4955</v>
      </c>
    </row>
    <row r="11629" spans="1:6" x14ac:dyDescent="0.25">
      <c r="A11629" s="9">
        <v>117110.41326284756</v>
      </c>
      <c r="B11629" t="s">
        <v>4428</v>
      </c>
      <c r="C11629" t="s">
        <v>4428</v>
      </c>
      <c r="D11629" t="s">
        <v>4428</v>
      </c>
      <c r="E11629" s="1">
        <v>44260.425838696443</v>
      </c>
      <c r="F11629">
        <v>1875</v>
      </c>
    </row>
    <row r="11630" spans="1:6" x14ac:dyDescent="0.25">
      <c r="A11630" s="9">
        <v>11336.957116092133</v>
      </c>
      <c r="B11630" t="s">
        <v>4428</v>
      </c>
      <c r="C11630" t="s">
        <v>4428</v>
      </c>
      <c r="D11630" t="s">
        <v>4428</v>
      </c>
      <c r="E11630" s="1">
        <v>44051.225463390227</v>
      </c>
      <c r="F11630">
        <v>2088</v>
      </c>
    </row>
    <row r="11631" spans="1:6" x14ac:dyDescent="0.25">
      <c r="A11631" s="9">
        <v>597123.44015640731</v>
      </c>
      <c r="B11631">
        <v>2.83</v>
      </c>
      <c r="C11631" t="s">
        <v>4402</v>
      </c>
      <c r="D11631">
        <v>82</v>
      </c>
      <c r="E11631" s="1">
        <v>44093.938036038788</v>
      </c>
      <c r="F11631">
        <v>430</v>
      </c>
    </row>
    <row r="11632" spans="1:6" x14ac:dyDescent="0.25">
      <c r="A11632" s="9">
        <v>3267.8085035980021</v>
      </c>
      <c r="B11632">
        <v>12.3</v>
      </c>
      <c r="C11632" t="s">
        <v>4403</v>
      </c>
      <c r="D11632" t="s">
        <v>4428</v>
      </c>
      <c r="E11632" s="1">
        <v>44124.019286387622</v>
      </c>
      <c r="F11632">
        <v>2744</v>
      </c>
    </row>
    <row r="11633" spans="1:6" x14ac:dyDescent="0.25">
      <c r="A11633" s="9">
        <v>161709.20758259101</v>
      </c>
      <c r="B11633">
        <v>0.95</v>
      </c>
      <c r="C11633" t="s">
        <v>4403</v>
      </c>
      <c r="D11633" t="s">
        <v>4428</v>
      </c>
      <c r="E11633" s="1">
        <v>44138.344731211895</v>
      </c>
      <c r="F11633">
        <v>4071</v>
      </c>
    </row>
    <row r="11634" spans="1:6" x14ac:dyDescent="0.25">
      <c r="A11634" s="9">
        <v>24675.83467106671</v>
      </c>
      <c r="B11634">
        <v>0.56000000000000005</v>
      </c>
      <c r="C11634" t="s">
        <v>4402</v>
      </c>
      <c r="D11634" t="s">
        <v>4428</v>
      </c>
      <c r="E11634" s="1">
        <v>43993.980387429103</v>
      </c>
      <c r="F11634">
        <v>510</v>
      </c>
    </row>
    <row r="11635" spans="1:6" x14ac:dyDescent="0.25">
      <c r="A11635" s="9">
        <v>343131.98083262035</v>
      </c>
      <c r="B11635" t="s">
        <v>4428</v>
      </c>
      <c r="C11635" t="s">
        <v>4428</v>
      </c>
      <c r="D11635" t="s">
        <v>4428</v>
      </c>
      <c r="E11635" s="1">
        <v>44097.928279713582</v>
      </c>
      <c r="F11635">
        <v>3252</v>
      </c>
    </row>
    <row r="11636" spans="1:6" x14ac:dyDescent="0.25">
      <c r="A11636" s="9">
        <v>8657.5956788520671</v>
      </c>
      <c r="B11636">
        <v>4.71</v>
      </c>
      <c r="C11636" t="s">
        <v>4402</v>
      </c>
      <c r="D11636">
        <v>25</v>
      </c>
      <c r="E11636" s="1">
        <v>43931.584627066608</v>
      </c>
      <c r="F11636">
        <v>443</v>
      </c>
    </row>
    <row r="11637" spans="1:6" x14ac:dyDescent="0.25">
      <c r="A11637" s="9">
        <v>52030.442168393223</v>
      </c>
      <c r="B11637">
        <v>0.28000000000000003</v>
      </c>
      <c r="C11637" t="s">
        <v>4403</v>
      </c>
      <c r="D11637" t="s">
        <v>4428</v>
      </c>
      <c r="E11637" s="1">
        <v>44053.910294340421</v>
      </c>
      <c r="F11637">
        <v>3292</v>
      </c>
    </row>
    <row r="11638" spans="1:6" x14ac:dyDescent="0.25">
      <c r="A11638" s="9">
        <v>3840.1834886155002</v>
      </c>
      <c r="B11638">
        <v>10.8</v>
      </c>
      <c r="C11638" t="s">
        <v>4402</v>
      </c>
      <c r="D11638" t="s">
        <v>4428</v>
      </c>
      <c r="E11638" s="1">
        <v>43973.584361165587</v>
      </c>
      <c r="F11638">
        <v>485</v>
      </c>
    </row>
    <row r="11639" spans="1:6" x14ac:dyDescent="0.25">
      <c r="A11639" s="9">
        <v>115204.15793783133</v>
      </c>
      <c r="B11639" t="s">
        <v>4428</v>
      </c>
      <c r="C11639" t="s">
        <v>4428</v>
      </c>
      <c r="D11639" t="s">
        <v>4428</v>
      </c>
      <c r="E11639" s="1">
        <v>43964.264926307951</v>
      </c>
      <c r="F11639">
        <v>706</v>
      </c>
    </row>
    <row r="11640" spans="1:6" x14ac:dyDescent="0.25">
      <c r="A11640" s="9">
        <v>3494.2118214768834</v>
      </c>
      <c r="B11640">
        <v>8.15</v>
      </c>
      <c r="C11640" t="s">
        <v>4403</v>
      </c>
      <c r="D11640">
        <v>50</v>
      </c>
      <c r="E11640" s="1">
        <v>44003.597160077807</v>
      </c>
      <c r="F11640">
        <v>1484</v>
      </c>
    </row>
    <row r="11641" spans="1:6" x14ac:dyDescent="0.25">
      <c r="A11641" s="9">
        <v>128482.09468767946</v>
      </c>
      <c r="B11641">
        <v>0.31</v>
      </c>
      <c r="C11641" t="s">
        <v>4403</v>
      </c>
      <c r="D11641" t="s">
        <v>4428</v>
      </c>
      <c r="E11641" s="1">
        <v>44112.06895853993</v>
      </c>
      <c r="F11641">
        <v>1434</v>
      </c>
    </row>
    <row r="11642" spans="1:6" x14ac:dyDescent="0.25">
      <c r="A11642" s="9">
        <v>19738.047571028736</v>
      </c>
      <c r="B11642">
        <v>2.64</v>
      </c>
      <c r="C11642" t="s">
        <v>4402</v>
      </c>
      <c r="D11642" t="s">
        <v>4428</v>
      </c>
      <c r="E11642" s="1">
        <v>44086.1337149151</v>
      </c>
      <c r="F11642">
        <v>4552</v>
      </c>
    </row>
    <row r="11643" spans="1:6" x14ac:dyDescent="0.25">
      <c r="A11643" s="9">
        <v>128708.1159828939</v>
      </c>
      <c r="B11643">
        <v>0.42</v>
      </c>
      <c r="C11643" t="s">
        <v>4402</v>
      </c>
      <c r="D11643" t="s">
        <v>4428</v>
      </c>
      <c r="E11643" s="1">
        <v>44036.596986467724</v>
      </c>
      <c r="F11643">
        <v>2092</v>
      </c>
    </row>
    <row r="11644" spans="1:6" x14ac:dyDescent="0.25">
      <c r="A11644" s="9">
        <v>246552.10790260992</v>
      </c>
      <c r="B11644" t="s">
        <v>4428</v>
      </c>
      <c r="C11644" t="s">
        <v>4428</v>
      </c>
      <c r="D11644" t="s">
        <v>4428</v>
      </c>
      <c r="E11644" s="1">
        <v>44149.288535930173</v>
      </c>
      <c r="F11644">
        <v>4803</v>
      </c>
    </row>
    <row r="11645" spans="1:6" x14ac:dyDescent="0.25">
      <c r="A11645" s="9">
        <v>6190.8818695282162</v>
      </c>
      <c r="B11645">
        <v>1.75</v>
      </c>
      <c r="C11645" t="s">
        <v>4402</v>
      </c>
      <c r="D11645" t="s">
        <v>4428</v>
      </c>
      <c r="E11645" s="1">
        <v>44132.480776577766</v>
      </c>
      <c r="F11645">
        <v>4036</v>
      </c>
    </row>
    <row r="11646" spans="1:6" x14ac:dyDescent="0.25">
      <c r="A11646" s="9">
        <v>189521.51486943418</v>
      </c>
      <c r="B11646">
        <v>5.03</v>
      </c>
      <c r="C11646" t="s">
        <v>4403</v>
      </c>
      <c r="D11646">
        <v>42</v>
      </c>
      <c r="E11646" s="1">
        <v>44099.730413354948</v>
      </c>
      <c r="F11646">
        <v>1055</v>
      </c>
    </row>
    <row r="11647" spans="1:6" x14ac:dyDescent="0.25">
      <c r="A11647" s="9">
        <v>15752.112763443063</v>
      </c>
      <c r="B11647">
        <v>27.56</v>
      </c>
      <c r="C11647" t="s">
        <v>4402</v>
      </c>
      <c r="D11647" t="s">
        <v>4428</v>
      </c>
      <c r="E11647" s="1">
        <v>43903.143432141216</v>
      </c>
      <c r="F11647">
        <v>111</v>
      </c>
    </row>
    <row r="11648" spans="1:6" x14ac:dyDescent="0.25">
      <c r="A11648" s="9">
        <v>2896.0245030717738</v>
      </c>
      <c r="B11648">
        <v>6.31</v>
      </c>
      <c r="C11648" t="s">
        <v>4403</v>
      </c>
      <c r="D11648">
        <v>3</v>
      </c>
      <c r="E11648" s="1">
        <v>44245.019074422067</v>
      </c>
      <c r="F11648">
        <v>710</v>
      </c>
    </row>
    <row r="11649" spans="1:6" x14ac:dyDescent="0.25">
      <c r="A11649" s="9">
        <v>4792.7893842225449</v>
      </c>
      <c r="B11649">
        <v>22.64</v>
      </c>
      <c r="C11649" t="s">
        <v>4403</v>
      </c>
      <c r="D11649" t="s">
        <v>4428</v>
      </c>
      <c r="E11649" s="1">
        <v>44029.839522129827</v>
      </c>
      <c r="F11649">
        <v>2159</v>
      </c>
    </row>
    <row r="11650" spans="1:6" x14ac:dyDescent="0.25">
      <c r="A11650" s="9">
        <v>1918.1088367038965</v>
      </c>
      <c r="B11650">
        <v>4.57</v>
      </c>
      <c r="C11650" t="s">
        <v>4403</v>
      </c>
      <c r="D11650">
        <v>58</v>
      </c>
      <c r="E11650" s="1">
        <v>44086.672562091146</v>
      </c>
      <c r="F11650">
        <v>2741</v>
      </c>
    </row>
    <row r="11651" spans="1:6" x14ac:dyDescent="0.25">
      <c r="A11651" s="9">
        <v>2345.6689028527717</v>
      </c>
      <c r="B11651">
        <v>20.6</v>
      </c>
      <c r="C11651" t="s">
        <v>4403</v>
      </c>
      <c r="D11651" t="s">
        <v>4428</v>
      </c>
      <c r="E11651" s="1">
        <v>44036.021715417963</v>
      </c>
      <c r="F11651">
        <v>1846</v>
      </c>
    </row>
    <row r="11652" spans="1:6" x14ac:dyDescent="0.25">
      <c r="A11652" s="9">
        <v>4212.4201668936312</v>
      </c>
      <c r="B11652">
        <v>17.260000000000002</v>
      </c>
      <c r="C11652" t="s">
        <v>4403</v>
      </c>
      <c r="D11652" t="s">
        <v>4428</v>
      </c>
      <c r="E11652" s="1">
        <v>44123.404409709168</v>
      </c>
      <c r="F11652">
        <v>4073</v>
      </c>
    </row>
    <row r="11653" spans="1:6" x14ac:dyDescent="0.25">
      <c r="A11653" s="9">
        <v>4129.5004313483014</v>
      </c>
      <c r="B11653" t="s">
        <v>4428</v>
      </c>
      <c r="C11653" t="s">
        <v>4428</v>
      </c>
      <c r="D11653" t="s">
        <v>4428</v>
      </c>
      <c r="E11653" s="1">
        <v>44070.612611870129</v>
      </c>
      <c r="F11653">
        <v>3426</v>
      </c>
    </row>
    <row r="11654" spans="1:6" x14ac:dyDescent="0.25">
      <c r="A11654" s="9">
        <v>21471.64060109089</v>
      </c>
      <c r="B11654" t="s">
        <v>4428</v>
      </c>
      <c r="C11654" t="s">
        <v>4428</v>
      </c>
      <c r="D11654" t="s">
        <v>4428</v>
      </c>
      <c r="E11654" s="1">
        <v>44143.914266570187</v>
      </c>
      <c r="F11654">
        <v>3087</v>
      </c>
    </row>
    <row r="11655" spans="1:6" x14ac:dyDescent="0.25">
      <c r="A11655" s="9">
        <v>139641.8024956953</v>
      </c>
      <c r="B11655">
        <v>4.3499999999999996</v>
      </c>
      <c r="C11655" t="s">
        <v>4402</v>
      </c>
      <c r="D11655">
        <v>9</v>
      </c>
      <c r="E11655" s="1">
        <v>44063.496799435896</v>
      </c>
      <c r="F11655">
        <v>690</v>
      </c>
    </row>
    <row r="11656" spans="1:6" x14ac:dyDescent="0.25">
      <c r="A11656" s="9">
        <v>69936.670669426123</v>
      </c>
      <c r="B11656">
        <v>6.7</v>
      </c>
      <c r="C11656" t="s">
        <v>4402</v>
      </c>
      <c r="D11656">
        <v>44</v>
      </c>
      <c r="E11656" s="1">
        <v>44095.745049121928</v>
      </c>
      <c r="F11656">
        <v>1557</v>
      </c>
    </row>
    <row r="11657" spans="1:6" x14ac:dyDescent="0.25">
      <c r="A11657" s="9">
        <v>49399.143727304792</v>
      </c>
      <c r="B11657" t="s">
        <v>4428</v>
      </c>
      <c r="C11657" t="s">
        <v>4428</v>
      </c>
      <c r="D11657" t="s">
        <v>4428</v>
      </c>
      <c r="E11657" s="1">
        <v>44087.893392954291</v>
      </c>
      <c r="F11657">
        <v>2835</v>
      </c>
    </row>
    <row r="11658" spans="1:6" x14ac:dyDescent="0.25">
      <c r="A11658" s="9">
        <v>31580.819008489485</v>
      </c>
      <c r="B11658">
        <v>0.21</v>
      </c>
      <c r="C11658" t="s">
        <v>4402</v>
      </c>
      <c r="D11658" t="s">
        <v>4428</v>
      </c>
      <c r="E11658" s="1">
        <v>44191.432473177534</v>
      </c>
      <c r="F11658">
        <v>4527</v>
      </c>
    </row>
    <row r="11659" spans="1:6" x14ac:dyDescent="0.25">
      <c r="A11659" s="9">
        <v>126707.57258752585</v>
      </c>
      <c r="B11659">
        <v>3.99</v>
      </c>
      <c r="C11659" t="s">
        <v>4402</v>
      </c>
      <c r="D11659">
        <v>38</v>
      </c>
      <c r="E11659" s="1">
        <v>44150.513387172141</v>
      </c>
      <c r="F11659">
        <v>4799</v>
      </c>
    </row>
    <row r="11660" spans="1:6" x14ac:dyDescent="0.25">
      <c r="A11660" s="9">
        <v>503.43479266886015</v>
      </c>
      <c r="B11660" t="s">
        <v>4428</v>
      </c>
      <c r="C11660" t="s">
        <v>4428</v>
      </c>
      <c r="D11660" t="s">
        <v>4428</v>
      </c>
      <c r="E11660" s="1">
        <v>44216.285150183336</v>
      </c>
      <c r="F11660">
        <v>3552</v>
      </c>
    </row>
    <row r="11661" spans="1:6" x14ac:dyDescent="0.25">
      <c r="A11661" s="9">
        <v>30551.022377533875</v>
      </c>
      <c r="B11661">
        <v>4.79</v>
      </c>
      <c r="C11661" t="s">
        <v>4402</v>
      </c>
      <c r="D11661">
        <v>55</v>
      </c>
      <c r="E11661" s="1">
        <v>44141.179147255803</v>
      </c>
      <c r="F11661">
        <v>3546</v>
      </c>
    </row>
    <row r="11662" spans="1:6" x14ac:dyDescent="0.25">
      <c r="A11662" s="9">
        <v>3361.0573743149612</v>
      </c>
      <c r="B11662" t="s">
        <v>4428</v>
      </c>
      <c r="C11662" t="s">
        <v>4428</v>
      </c>
      <c r="D11662" t="s">
        <v>4428</v>
      </c>
      <c r="E11662" s="1">
        <v>44017.556369211605</v>
      </c>
      <c r="F11662">
        <v>3274</v>
      </c>
    </row>
    <row r="11663" spans="1:6" x14ac:dyDescent="0.25">
      <c r="A11663" s="9">
        <v>6559.8994097741297</v>
      </c>
      <c r="B11663">
        <v>26.92</v>
      </c>
      <c r="C11663" t="s">
        <v>4403</v>
      </c>
      <c r="D11663" t="s">
        <v>4428</v>
      </c>
      <c r="E11663" s="1">
        <v>44277.346095769411</v>
      </c>
      <c r="F11663">
        <v>1446</v>
      </c>
    </row>
    <row r="11664" spans="1:6" x14ac:dyDescent="0.25">
      <c r="A11664" s="9">
        <v>43533.21674529343</v>
      </c>
      <c r="B11664" t="s">
        <v>4428</v>
      </c>
      <c r="C11664" t="s">
        <v>4428</v>
      </c>
      <c r="D11664" t="s">
        <v>4428</v>
      </c>
      <c r="E11664" s="1">
        <v>44003.168759389082</v>
      </c>
      <c r="F11664">
        <v>3059</v>
      </c>
    </row>
    <row r="11665" spans="1:6" x14ac:dyDescent="0.25">
      <c r="A11665" s="9">
        <v>153029.81127289706</v>
      </c>
      <c r="B11665" t="s">
        <v>4428</v>
      </c>
      <c r="C11665" t="s">
        <v>4428</v>
      </c>
      <c r="D11665" t="s">
        <v>4428</v>
      </c>
      <c r="E11665" s="1">
        <v>44070.949051059572</v>
      </c>
      <c r="F11665">
        <v>1720</v>
      </c>
    </row>
    <row r="11666" spans="1:6" x14ac:dyDescent="0.25">
      <c r="A11666" s="9">
        <v>101208.1329172452</v>
      </c>
      <c r="B11666">
        <v>0.78</v>
      </c>
      <c r="C11666" t="s">
        <v>4402</v>
      </c>
      <c r="D11666">
        <v>340</v>
      </c>
      <c r="E11666" s="1">
        <v>44081.574768324499</v>
      </c>
      <c r="F11666">
        <v>3086</v>
      </c>
    </row>
    <row r="11667" spans="1:6" x14ac:dyDescent="0.25">
      <c r="A11667" s="9">
        <v>73179.832433554315</v>
      </c>
      <c r="B11667">
        <v>0.64</v>
      </c>
      <c r="C11667" t="s">
        <v>4402</v>
      </c>
      <c r="D11667" t="s">
        <v>4428</v>
      </c>
      <c r="E11667" s="1">
        <v>44066.487639730243</v>
      </c>
      <c r="F11667">
        <v>4148</v>
      </c>
    </row>
    <row r="11668" spans="1:6" x14ac:dyDescent="0.25">
      <c r="A11668" s="9">
        <v>11700.455942995062</v>
      </c>
      <c r="B11668" t="s">
        <v>4428</v>
      </c>
      <c r="C11668" t="s">
        <v>4428</v>
      </c>
      <c r="D11668" t="s">
        <v>4428</v>
      </c>
      <c r="E11668" s="1">
        <v>44248.053899375809</v>
      </c>
      <c r="F11668">
        <v>1267</v>
      </c>
    </row>
    <row r="11669" spans="1:6" x14ac:dyDescent="0.25">
      <c r="A11669" s="9">
        <v>95704.987459879994</v>
      </c>
      <c r="B11669">
        <v>1.33</v>
      </c>
      <c r="C11669" t="s">
        <v>4402</v>
      </c>
      <c r="D11669" t="s">
        <v>4428</v>
      </c>
      <c r="E11669" s="1">
        <v>44224.817241591816</v>
      </c>
      <c r="F11669">
        <v>3307</v>
      </c>
    </row>
    <row r="11670" spans="1:6" x14ac:dyDescent="0.25">
      <c r="A11670" s="9">
        <v>183042.87978113836</v>
      </c>
      <c r="B11670">
        <v>4.66</v>
      </c>
      <c r="C11670" t="s">
        <v>4403</v>
      </c>
      <c r="D11670">
        <v>232</v>
      </c>
      <c r="E11670" s="1">
        <v>43991.856586434551</v>
      </c>
      <c r="F11670">
        <v>300</v>
      </c>
    </row>
    <row r="11671" spans="1:6" x14ac:dyDescent="0.25">
      <c r="A11671" s="9">
        <v>150115.00363026984</v>
      </c>
      <c r="B11671">
        <v>5.08</v>
      </c>
      <c r="C11671" t="s">
        <v>4402</v>
      </c>
      <c r="D11671">
        <v>180</v>
      </c>
      <c r="E11671" s="1">
        <v>44206.782646297383</v>
      </c>
      <c r="F11671">
        <v>4459</v>
      </c>
    </row>
    <row r="11672" spans="1:6" x14ac:dyDescent="0.25">
      <c r="A11672" s="9">
        <v>35784.817160231556</v>
      </c>
      <c r="B11672">
        <v>8.0299999999999994</v>
      </c>
      <c r="C11672" t="s">
        <v>4402</v>
      </c>
      <c r="D11672">
        <v>82</v>
      </c>
      <c r="E11672" s="1">
        <v>44160.56348120598</v>
      </c>
      <c r="F11672">
        <v>2930</v>
      </c>
    </row>
    <row r="11673" spans="1:6" x14ac:dyDescent="0.25">
      <c r="A11673" s="9">
        <v>52099.54208323553</v>
      </c>
      <c r="B11673">
        <v>0.44</v>
      </c>
      <c r="C11673" t="s">
        <v>4402</v>
      </c>
      <c r="D11673" t="s">
        <v>4428</v>
      </c>
      <c r="E11673" s="1">
        <v>44101.51613696717</v>
      </c>
      <c r="F11673">
        <v>3756</v>
      </c>
    </row>
    <row r="11674" spans="1:6" x14ac:dyDescent="0.25">
      <c r="A11674" s="9">
        <v>142717.62182241085</v>
      </c>
      <c r="B11674" t="s">
        <v>4428</v>
      </c>
      <c r="C11674" t="s">
        <v>4428</v>
      </c>
      <c r="D11674" t="s">
        <v>4428</v>
      </c>
      <c r="E11674" s="1">
        <v>44065.918894749128</v>
      </c>
      <c r="F11674">
        <v>2172</v>
      </c>
    </row>
    <row r="11675" spans="1:6" x14ac:dyDescent="0.25">
      <c r="A11675" s="9">
        <v>3993.4208064506529</v>
      </c>
      <c r="B11675">
        <v>3.88</v>
      </c>
      <c r="C11675" t="s">
        <v>4402</v>
      </c>
      <c r="D11675" t="s">
        <v>4428</v>
      </c>
      <c r="E11675" s="1">
        <v>44101.742151069368</v>
      </c>
      <c r="F11675">
        <v>182</v>
      </c>
    </row>
    <row r="11676" spans="1:6" x14ac:dyDescent="0.25">
      <c r="A11676" s="9">
        <v>33309.638257073449</v>
      </c>
      <c r="B11676" t="s">
        <v>4428</v>
      </c>
      <c r="C11676" t="s">
        <v>4428</v>
      </c>
      <c r="D11676" t="s">
        <v>4428</v>
      </c>
      <c r="E11676" s="1">
        <v>44048.569330636485</v>
      </c>
      <c r="F11676">
        <v>3412</v>
      </c>
    </row>
    <row r="11677" spans="1:6" x14ac:dyDescent="0.25">
      <c r="A11677" s="9">
        <v>3406.3468396837438</v>
      </c>
      <c r="B11677" t="s">
        <v>4428</v>
      </c>
      <c r="C11677" t="s">
        <v>4428</v>
      </c>
      <c r="D11677" t="s">
        <v>4428</v>
      </c>
      <c r="E11677" s="1">
        <v>44040.252687149587</v>
      </c>
      <c r="F11677">
        <v>2072</v>
      </c>
    </row>
    <row r="11678" spans="1:6" x14ac:dyDescent="0.25">
      <c r="A11678" s="9">
        <v>77650.311611691883</v>
      </c>
      <c r="B11678" t="s">
        <v>4428</v>
      </c>
      <c r="C11678" t="s">
        <v>4428</v>
      </c>
      <c r="D11678" t="s">
        <v>4428</v>
      </c>
      <c r="E11678" s="1">
        <v>44064.912458256884</v>
      </c>
      <c r="F11678">
        <v>1939</v>
      </c>
    </row>
    <row r="11679" spans="1:6" x14ac:dyDescent="0.25">
      <c r="A11679" s="9">
        <v>3649.9952654248923</v>
      </c>
      <c r="B11679" t="s">
        <v>4428</v>
      </c>
      <c r="C11679" t="s">
        <v>4428</v>
      </c>
      <c r="D11679" t="s">
        <v>4428</v>
      </c>
      <c r="E11679" s="1">
        <v>43977.518837966367</v>
      </c>
      <c r="F11679">
        <v>219</v>
      </c>
    </row>
    <row r="11680" spans="1:6" x14ac:dyDescent="0.25">
      <c r="A11680" s="9">
        <v>12116.692485524283</v>
      </c>
      <c r="B11680">
        <v>5.19</v>
      </c>
      <c r="C11680" t="s">
        <v>4402</v>
      </c>
      <c r="D11680">
        <v>26</v>
      </c>
      <c r="E11680" s="1">
        <v>44142.129187790415</v>
      </c>
      <c r="F11680">
        <v>4653</v>
      </c>
    </row>
    <row r="11681" spans="1:6" x14ac:dyDescent="0.25">
      <c r="A11681" s="9">
        <v>12632.531107961333</v>
      </c>
      <c r="B11681">
        <v>17.13</v>
      </c>
      <c r="C11681" t="s">
        <v>4402</v>
      </c>
      <c r="D11681" t="s">
        <v>4428</v>
      </c>
      <c r="E11681" s="1">
        <v>44052.210298203194</v>
      </c>
      <c r="F11681">
        <v>2453</v>
      </c>
    </row>
    <row r="11682" spans="1:6" x14ac:dyDescent="0.25">
      <c r="A11682" s="9">
        <v>5094.8454403413298</v>
      </c>
      <c r="B11682" t="s">
        <v>4428</v>
      </c>
      <c r="C11682" t="s">
        <v>4428</v>
      </c>
      <c r="D11682" t="s">
        <v>4428</v>
      </c>
      <c r="E11682" s="1">
        <v>44043.676023491062</v>
      </c>
      <c r="F11682">
        <v>1372</v>
      </c>
    </row>
    <row r="11683" spans="1:6" x14ac:dyDescent="0.25">
      <c r="A11683" s="9">
        <v>135928.54392143208</v>
      </c>
      <c r="B11683">
        <v>0.83</v>
      </c>
      <c r="C11683" t="s">
        <v>4403</v>
      </c>
      <c r="D11683">
        <v>354</v>
      </c>
      <c r="E11683" s="1">
        <v>44022.753612159031</v>
      </c>
      <c r="F11683">
        <v>411</v>
      </c>
    </row>
    <row r="11684" spans="1:6" x14ac:dyDescent="0.25">
      <c r="A11684" s="9">
        <v>22171.524161030928</v>
      </c>
      <c r="B11684">
        <v>3.94</v>
      </c>
      <c r="C11684" t="s">
        <v>4402</v>
      </c>
      <c r="D11684">
        <v>41</v>
      </c>
      <c r="E11684" s="1">
        <v>44231.649288896602</v>
      </c>
      <c r="F11684">
        <v>3364</v>
      </c>
    </row>
    <row r="11685" spans="1:6" x14ac:dyDescent="0.25">
      <c r="A11685" s="9">
        <v>8905.9584436101995</v>
      </c>
      <c r="B11685" t="s">
        <v>4428</v>
      </c>
      <c r="C11685" t="s">
        <v>4428</v>
      </c>
      <c r="D11685" t="s">
        <v>4428</v>
      </c>
      <c r="E11685" s="1">
        <v>44105.902074310463</v>
      </c>
      <c r="F11685">
        <v>3360</v>
      </c>
    </row>
    <row r="11686" spans="1:6" x14ac:dyDescent="0.25">
      <c r="A11686" s="9">
        <v>8654.4080992411491</v>
      </c>
      <c r="B11686" t="s">
        <v>4428</v>
      </c>
      <c r="C11686" t="s">
        <v>4428</v>
      </c>
      <c r="D11686" t="s">
        <v>4428</v>
      </c>
      <c r="E11686" s="1">
        <v>44232.714430145817</v>
      </c>
      <c r="F11686">
        <v>4947</v>
      </c>
    </row>
    <row r="11687" spans="1:6" x14ac:dyDescent="0.25">
      <c r="A11687" s="9">
        <v>15977.270675328486</v>
      </c>
      <c r="B11687">
        <v>13.29</v>
      </c>
      <c r="C11687" t="s">
        <v>4403</v>
      </c>
      <c r="D11687" t="s">
        <v>4428</v>
      </c>
      <c r="E11687" s="1">
        <v>44081.57661896362</v>
      </c>
      <c r="F11687">
        <v>1316</v>
      </c>
    </row>
    <row r="11688" spans="1:6" x14ac:dyDescent="0.25">
      <c r="A11688" s="9">
        <v>48583.806661211929</v>
      </c>
      <c r="B11688" t="s">
        <v>4428</v>
      </c>
      <c r="C11688" t="s">
        <v>4428</v>
      </c>
      <c r="D11688" t="s">
        <v>4428</v>
      </c>
      <c r="E11688" s="1">
        <v>44035.082398002218</v>
      </c>
      <c r="F11688">
        <v>2266</v>
      </c>
    </row>
    <row r="11689" spans="1:6" x14ac:dyDescent="0.25">
      <c r="A11689" s="9">
        <v>92328.72150398801</v>
      </c>
      <c r="B11689" t="s">
        <v>4428</v>
      </c>
      <c r="C11689" t="s">
        <v>4428</v>
      </c>
      <c r="D11689" t="s">
        <v>4428</v>
      </c>
      <c r="E11689" s="1">
        <v>44158.029160303988</v>
      </c>
      <c r="F11689">
        <v>4853</v>
      </c>
    </row>
    <row r="11690" spans="1:6" x14ac:dyDescent="0.25">
      <c r="A11690" s="9">
        <v>5840.5546883241359</v>
      </c>
      <c r="B11690">
        <v>15.83</v>
      </c>
      <c r="C11690" t="s">
        <v>4402</v>
      </c>
      <c r="D11690" t="s">
        <v>4428</v>
      </c>
      <c r="E11690" s="1">
        <v>44173.793749940975</v>
      </c>
      <c r="F11690">
        <v>2274</v>
      </c>
    </row>
    <row r="11691" spans="1:6" x14ac:dyDescent="0.25">
      <c r="A11691" s="9">
        <v>185228.22952193805</v>
      </c>
      <c r="B11691">
        <v>8.5</v>
      </c>
      <c r="C11691" t="s">
        <v>4403</v>
      </c>
      <c r="D11691">
        <v>68</v>
      </c>
      <c r="E11691" s="1">
        <v>44042.808920539581</v>
      </c>
      <c r="F11691">
        <v>1999</v>
      </c>
    </row>
    <row r="11692" spans="1:6" x14ac:dyDescent="0.25">
      <c r="A11692" s="9">
        <v>7142.7808410198077</v>
      </c>
      <c r="B11692">
        <v>10.64</v>
      </c>
      <c r="C11692" t="s">
        <v>4402</v>
      </c>
      <c r="D11692" t="s">
        <v>4428</v>
      </c>
      <c r="E11692" s="1">
        <v>43902.182109071466</v>
      </c>
      <c r="F11692">
        <v>150</v>
      </c>
    </row>
    <row r="11693" spans="1:6" x14ac:dyDescent="0.25">
      <c r="A11693" s="9">
        <v>147985.43891493953</v>
      </c>
      <c r="B11693">
        <v>5.41</v>
      </c>
      <c r="C11693" t="s">
        <v>4402</v>
      </c>
      <c r="D11693">
        <v>67</v>
      </c>
      <c r="E11693" s="1">
        <v>44034.786721871707</v>
      </c>
      <c r="F11693">
        <v>1869</v>
      </c>
    </row>
    <row r="11694" spans="1:6" x14ac:dyDescent="0.25">
      <c r="A11694" s="9">
        <v>12340.042086658657</v>
      </c>
      <c r="B11694">
        <v>11.67</v>
      </c>
      <c r="C11694" t="s">
        <v>4403</v>
      </c>
      <c r="D11694" t="s">
        <v>4428</v>
      </c>
      <c r="E11694" s="1">
        <v>44324.519837987173</v>
      </c>
      <c r="F11694">
        <v>652</v>
      </c>
    </row>
    <row r="11695" spans="1:6" x14ac:dyDescent="0.25">
      <c r="A11695" s="9">
        <v>226586.69040122305</v>
      </c>
      <c r="B11695">
        <v>0.13</v>
      </c>
      <c r="C11695" t="s">
        <v>4402</v>
      </c>
      <c r="D11695" t="s">
        <v>4428</v>
      </c>
      <c r="E11695" s="1">
        <v>44248.346942256256</v>
      </c>
      <c r="F11695">
        <v>4111</v>
      </c>
    </row>
    <row r="11696" spans="1:6" x14ac:dyDescent="0.25">
      <c r="A11696" s="9">
        <v>59269.053323511056</v>
      </c>
      <c r="B11696">
        <v>0.08</v>
      </c>
      <c r="C11696" t="s">
        <v>4403</v>
      </c>
      <c r="D11696" t="s">
        <v>4428</v>
      </c>
      <c r="E11696" s="1">
        <v>44187.216780778872</v>
      </c>
      <c r="F11696">
        <v>4694</v>
      </c>
    </row>
    <row r="11697" spans="1:6" x14ac:dyDescent="0.25">
      <c r="A11697" s="9">
        <v>45550.908573230161</v>
      </c>
      <c r="B11697">
        <v>2.37</v>
      </c>
      <c r="C11697" t="s">
        <v>4402</v>
      </c>
      <c r="D11697" t="s">
        <v>4428</v>
      </c>
      <c r="E11697" s="1">
        <v>44064.865965821467</v>
      </c>
      <c r="F11697">
        <v>2381</v>
      </c>
    </row>
    <row r="11698" spans="1:6" x14ac:dyDescent="0.25">
      <c r="A11698" s="9">
        <v>12480.715568541422</v>
      </c>
      <c r="B11698" t="s">
        <v>4428</v>
      </c>
      <c r="C11698" t="s">
        <v>4428</v>
      </c>
      <c r="D11698" t="s">
        <v>4428</v>
      </c>
      <c r="E11698" s="1">
        <v>44026.582735667995</v>
      </c>
      <c r="F11698">
        <v>1867</v>
      </c>
    </row>
    <row r="11699" spans="1:6" x14ac:dyDescent="0.25">
      <c r="A11699" s="9">
        <v>61009.10089868163</v>
      </c>
      <c r="B11699">
        <v>0.52</v>
      </c>
      <c r="C11699" t="s">
        <v>4402</v>
      </c>
      <c r="D11699" t="s">
        <v>4428</v>
      </c>
      <c r="E11699" s="1">
        <v>44198.503522053026</v>
      </c>
      <c r="F11699">
        <v>4948</v>
      </c>
    </row>
    <row r="11700" spans="1:6" x14ac:dyDescent="0.25">
      <c r="A11700" s="9">
        <v>74609.979297187339</v>
      </c>
      <c r="B11700">
        <v>7.53</v>
      </c>
      <c r="C11700" t="s">
        <v>4403</v>
      </c>
      <c r="D11700">
        <v>82</v>
      </c>
      <c r="E11700" s="1">
        <v>44038.870237937314</v>
      </c>
      <c r="F11700">
        <v>2657</v>
      </c>
    </row>
    <row r="11701" spans="1:6" x14ac:dyDescent="0.25">
      <c r="A11701" s="9">
        <v>1902.7735646981891</v>
      </c>
      <c r="B11701" t="s">
        <v>4428</v>
      </c>
      <c r="C11701" t="s">
        <v>4428</v>
      </c>
      <c r="D11701" t="s">
        <v>4428</v>
      </c>
      <c r="E11701" s="1">
        <v>43992.763649954875</v>
      </c>
      <c r="F11701">
        <v>682</v>
      </c>
    </row>
    <row r="11702" spans="1:6" x14ac:dyDescent="0.25">
      <c r="A11702" s="9">
        <v>155718.7989169028</v>
      </c>
      <c r="B11702" t="s">
        <v>4428</v>
      </c>
      <c r="C11702" t="s">
        <v>4428</v>
      </c>
      <c r="D11702" t="s">
        <v>4428</v>
      </c>
      <c r="E11702" s="1">
        <v>44048.308329607375</v>
      </c>
      <c r="F11702">
        <v>1912</v>
      </c>
    </row>
    <row r="11703" spans="1:6" x14ac:dyDescent="0.25">
      <c r="A11703" s="9">
        <v>65054.491182580932</v>
      </c>
      <c r="B11703" t="s">
        <v>4428</v>
      </c>
      <c r="C11703" t="s">
        <v>4428</v>
      </c>
      <c r="D11703" t="s">
        <v>4428</v>
      </c>
      <c r="E11703" s="1">
        <v>44072.800632989602</v>
      </c>
      <c r="F11703">
        <v>115</v>
      </c>
    </row>
    <row r="11704" spans="1:6" x14ac:dyDescent="0.25">
      <c r="A11704" s="9">
        <v>48865.293377739428</v>
      </c>
      <c r="B11704" t="s">
        <v>4428</v>
      </c>
      <c r="C11704" t="s">
        <v>4428</v>
      </c>
      <c r="D11704" t="s">
        <v>4428</v>
      </c>
      <c r="E11704" s="1">
        <v>44125.870329667305</v>
      </c>
      <c r="F11704">
        <v>1987</v>
      </c>
    </row>
    <row r="11705" spans="1:6" x14ac:dyDescent="0.25">
      <c r="A11705" s="9">
        <v>6892.8294960546154</v>
      </c>
      <c r="B11705">
        <v>7.0000000000000007E-2</v>
      </c>
      <c r="C11705" t="s">
        <v>4402</v>
      </c>
      <c r="D11705" t="s">
        <v>4428</v>
      </c>
      <c r="E11705" s="1">
        <v>44094.40066165485</v>
      </c>
      <c r="F11705">
        <v>4909</v>
      </c>
    </row>
    <row r="11706" spans="1:6" x14ac:dyDescent="0.25">
      <c r="A11706" s="9">
        <v>15822.48822729707</v>
      </c>
      <c r="B11706">
        <v>19.940000000000001</v>
      </c>
      <c r="C11706" t="s">
        <v>4403</v>
      </c>
      <c r="D11706" t="s">
        <v>4428</v>
      </c>
      <c r="E11706" s="1">
        <v>43965.915749615197</v>
      </c>
      <c r="F11706">
        <v>407</v>
      </c>
    </row>
    <row r="11707" spans="1:6" x14ac:dyDescent="0.25">
      <c r="A11707" s="9">
        <v>6827.4183212133657</v>
      </c>
      <c r="B11707">
        <v>5.58</v>
      </c>
      <c r="C11707" t="s">
        <v>4403</v>
      </c>
      <c r="D11707">
        <v>36</v>
      </c>
      <c r="E11707" s="1">
        <v>44048.711858447139</v>
      </c>
      <c r="F11707">
        <v>2887</v>
      </c>
    </row>
    <row r="11708" spans="1:6" x14ac:dyDescent="0.25">
      <c r="A11708" s="9">
        <v>247929.00900960647</v>
      </c>
      <c r="B11708" t="s">
        <v>4428</v>
      </c>
      <c r="C11708" t="s">
        <v>4428</v>
      </c>
      <c r="D11708" t="s">
        <v>4428</v>
      </c>
      <c r="E11708" s="1">
        <v>44018.008324970855</v>
      </c>
      <c r="F11708">
        <v>1814</v>
      </c>
    </row>
    <row r="11709" spans="1:6" x14ac:dyDescent="0.25">
      <c r="A11709" s="9">
        <v>233787.07442466536</v>
      </c>
      <c r="B11709">
        <v>1.26</v>
      </c>
      <c r="C11709" t="s">
        <v>4402</v>
      </c>
      <c r="D11709" t="s">
        <v>4428</v>
      </c>
      <c r="E11709" s="1">
        <v>44049.155383290556</v>
      </c>
      <c r="F11709">
        <v>3584</v>
      </c>
    </row>
    <row r="11710" spans="1:6" x14ac:dyDescent="0.25">
      <c r="A11710" s="9">
        <v>6363.3652251771482</v>
      </c>
      <c r="B11710" t="s">
        <v>4428</v>
      </c>
      <c r="C11710" t="s">
        <v>4428</v>
      </c>
      <c r="D11710" t="s">
        <v>4428</v>
      </c>
      <c r="E11710" s="1">
        <v>44095.869470007558</v>
      </c>
      <c r="F11710">
        <v>2847</v>
      </c>
    </row>
    <row r="11711" spans="1:6" x14ac:dyDescent="0.25">
      <c r="A11711" s="9">
        <v>149710.85877330802</v>
      </c>
      <c r="B11711">
        <v>0.46</v>
      </c>
      <c r="C11711" t="s">
        <v>4402</v>
      </c>
      <c r="D11711" t="s">
        <v>4428</v>
      </c>
      <c r="E11711" s="1">
        <v>44107.481031635863</v>
      </c>
      <c r="F11711">
        <v>3895</v>
      </c>
    </row>
    <row r="11712" spans="1:6" x14ac:dyDescent="0.25">
      <c r="A11712" s="9">
        <v>15867.181479289822</v>
      </c>
      <c r="B11712">
        <v>4.8</v>
      </c>
      <c r="C11712" t="s">
        <v>4402</v>
      </c>
      <c r="D11712">
        <v>33</v>
      </c>
      <c r="E11712" s="1">
        <v>44114.603381986315</v>
      </c>
      <c r="F11712">
        <v>3742</v>
      </c>
    </row>
    <row r="11713" spans="1:6" x14ac:dyDescent="0.25">
      <c r="A11713" s="9">
        <v>11843.232889367959</v>
      </c>
      <c r="B11713" t="s">
        <v>4428</v>
      </c>
      <c r="C11713" t="s">
        <v>4428</v>
      </c>
      <c r="D11713" t="s">
        <v>4428</v>
      </c>
      <c r="E11713" s="1">
        <v>44050.178587706949</v>
      </c>
      <c r="F11713">
        <v>1727</v>
      </c>
    </row>
    <row r="11714" spans="1:6" x14ac:dyDescent="0.25">
      <c r="A11714" s="9">
        <v>101137.59961095605</v>
      </c>
      <c r="B11714">
        <v>4.47</v>
      </c>
      <c r="C11714" t="s">
        <v>4402</v>
      </c>
      <c r="D11714">
        <v>170</v>
      </c>
      <c r="E11714" s="1">
        <v>44095.113623242833</v>
      </c>
      <c r="F11714">
        <v>1511</v>
      </c>
    </row>
    <row r="11715" spans="1:6" x14ac:dyDescent="0.25">
      <c r="A11715" s="9">
        <v>114972.58833439498</v>
      </c>
      <c r="B11715">
        <v>7.87</v>
      </c>
      <c r="C11715" t="s">
        <v>4402</v>
      </c>
      <c r="D11715">
        <v>15</v>
      </c>
      <c r="E11715" s="1">
        <v>44039.368510868597</v>
      </c>
      <c r="F11715">
        <v>2194</v>
      </c>
    </row>
    <row r="11716" spans="1:6" x14ac:dyDescent="0.25">
      <c r="A11716" s="9">
        <v>260040.83835811718</v>
      </c>
      <c r="B11716" t="s">
        <v>4428</v>
      </c>
      <c r="C11716" t="s">
        <v>4428</v>
      </c>
      <c r="D11716" t="s">
        <v>4428</v>
      </c>
      <c r="E11716" s="1">
        <v>43948.648709474015</v>
      </c>
      <c r="F11716">
        <v>1046</v>
      </c>
    </row>
    <row r="11717" spans="1:6" x14ac:dyDescent="0.25">
      <c r="A11717" s="9">
        <v>98472.289807132154</v>
      </c>
      <c r="B11717" t="s">
        <v>4428</v>
      </c>
      <c r="C11717" t="s">
        <v>4428</v>
      </c>
      <c r="D11717" t="s">
        <v>4428</v>
      </c>
      <c r="E11717" s="1">
        <v>44204.626778088408</v>
      </c>
      <c r="F11717">
        <v>4906</v>
      </c>
    </row>
    <row r="11718" spans="1:6" x14ac:dyDescent="0.25">
      <c r="A11718" s="9">
        <v>226737.19986678186</v>
      </c>
      <c r="B11718" t="s">
        <v>4428</v>
      </c>
      <c r="C11718" t="s">
        <v>4428</v>
      </c>
      <c r="D11718" t="s">
        <v>4428</v>
      </c>
      <c r="E11718" s="1">
        <v>44176.754775735892</v>
      </c>
      <c r="F11718">
        <v>2926</v>
      </c>
    </row>
    <row r="11719" spans="1:6" x14ac:dyDescent="0.25">
      <c r="A11719" s="9">
        <v>5165.1313852811518</v>
      </c>
      <c r="B11719">
        <v>19.73</v>
      </c>
      <c r="C11719" t="s">
        <v>4402</v>
      </c>
      <c r="D11719" t="s">
        <v>4428</v>
      </c>
      <c r="E11719" s="1">
        <v>44159.100668936218</v>
      </c>
      <c r="F11719">
        <v>734</v>
      </c>
    </row>
    <row r="11720" spans="1:6" x14ac:dyDescent="0.25">
      <c r="A11720" s="9">
        <v>77313.260030472404</v>
      </c>
      <c r="B11720">
        <v>5.96</v>
      </c>
      <c r="C11720" t="s">
        <v>4403</v>
      </c>
      <c r="D11720">
        <v>126</v>
      </c>
      <c r="E11720" s="1">
        <v>44205.710521785593</v>
      </c>
      <c r="F11720">
        <v>3309</v>
      </c>
    </row>
    <row r="11721" spans="1:6" x14ac:dyDescent="0.25">
      <c r="A11721" s="9">
        <v>20141.518187887174</v>
      </c>
      <c r="B11721">
        <v>6.57</v>
      </c>
      <c r="C11721" t="s">
        <v>4403</v>
      </c>
      <c r="D11721">
        <v>35</v>
      </c>
      <c r="E11721" s="1">
        <v>43968.401297481912</v>
      </c>
      <c r="F11721">
        <v>1191</v>
      </c>
    </row>
    <row r="11722" spans="1:6" x14ac:dyDescent="0.25">
      <c r="A11722" s="9">
        <v>171349.09589588887</v>
      </c>
      <c r="B11722">
        <v>3.63</v>
      </c>
      <c r="C11722" t="s">
        <v>4402</v>
      </c>
      <c r="D11722">
        <v>38</v>
      </c>
      <c r="E11722" s="1">
        <v>44192.171576482622</v>
      </c>
      <c r="F11722">
        <v>238</v>
      </c>
    </row>
    <row r="11723" spans="1:6" x14ac:dyDescent="0.25">
      <c r="A11723" s="9">
        <v>14727.728090076922</v>
      </c>
      <c r="B11723">
        <v>4.05</v>
      </c>
      <c r="C11723" t="s">
        <v>4402</v>
      </c>
      <c r="D11723" t="s">
        <v>4428</v>
      </c>
      <c r="E11723" s="1">
        <v>44142.658708651419</v>
      </c>
      <c r="F11723">
        <v>3576</v>
      </c>
    </row>
    <row r="11724" spans="1:6" x14ac:dyDescent="0.25">
      <c r="A11724" s="9">
        <v>1106.0539717854767</v>
      </c>
      <c r="B11724">
        <v>24.32</v>
      </c>
      <c r="C11724" t="s">
        <v>4402</v>
      </c>
      <c r="D11724" t="s">
        <v>4428</v>
      </c>
      <c r="E11724" s="1">
        <v>44131.592888895837</v>
      </c>
      <c r="F11724">
        <v>2934</v>
      </c>
    </row>
    <row r="11725" spans="1:6" x14ac:dyDescent="0.25">
      <c r="A11725" s="9">
        <v>192570.65876882523</v>
      </c>
      <c r="B11725">
        <v>5.35</v>
      </c>
      <c r="C11725" t="s">
        <v>4402</v>
      </c>
      <c r="D11725">
        <v>73</v>
      </c>
      <c r="E11725" s="1">
        <v>44252.294082417422</v>
      </c>
      <c r="F11725">
        <v>4371</v>
      </c>
    </row>
    <row r="11726" spans="1:6" x14ac:dyDescent="0.25">
      <c r="A11726" s="9">
        <v>1315.7355885736472</v>
      </c>
      <c r="B11726">
        <v>13.09</v>
      </c>
      <c r="C11726" t="s">
        <v>4402</v>
      </c>
      <c r="D11726" t="s">
        <v>4428</v>
      </c>
      <c r="E11726" s="1">
        <v>44217.569914331521</v>
      </c>
      <c r="F11726">
        <v>717</v>
      </c>
    </row>
    <row r="11727" spans="1:6" x14ac:dyDescent="0.25">
      <c r="A11727" s="9">
        <v>8821.9222972798361</v>
      </c>
      <c r="B11727">
        <v>0.63</v>
      </c>
      <c r="C11727" t="s">
        <v>4403</v>
      </c>
      <c r="D11727" t="s">
        <v>4428</v>
      </c>
      <c r="E11727" s="1">
        <v>44064.96002020056</v>
      </c>
      <c r="F11727">
        <v>1326</v>
      </c>
    </row>
    <row r="11728" spans="1:6" x14ac:dyDescent="0.25">
      <c r="A11728" s="9">
        <v>146352.45297679727</v>
      </c>
      <c r="B11728">
        <v>3.98</v>
      </c>
      <c r="C11728" t="s">
        <v>4402</v>
      </c>
      <c r="D11728">
        <v>217</v>
      </c>
      <c r="E11728" s="1">
        <v>44161.383266698562</v>
      </c>
      <c r="F11728">
        <v>4718</v>
      </c>
    </row>
    <row r="11729" spans="1:6" x14ac:dyDescent="0.25">
      <c r="A11729" s="9">
        <v>2009.7223074219289</v>
      </c>
      <c r="B11729">
        <v>4.32</v>
      </c>
      <c r="C11729" t="s">
        <v>4402</v>
      </c>
      <c r="D11729">
        <v>50</v>
      </c>
      <c r="E11729" s="1">
        <v>44075.637293200089</v>
      </c>
      <c r="F11729">
        <v>4269</v>
      </c>
    </row>
    <row r="11730" spans="1:6" x14ac:dyDescent="0.25">
      <c r="A11730" s="9">
        <v>60207.20021492376</v>
      </c>
      <c r="B11730">
        <v>7.16</v>
      </c>
      <c r="C11730" t="s">
        <v>4403</v>
      </c>
      <c r="D11730">
        <v>101</v>
      </c>
      <c r="E11730" s="1">
        <v>44094.145933576838</v>
      </c>
      <c r="F11730">
        <v>3862</v>
      </c>
    </row>
    <row r="11731" spans="1:6" x14ac:dyDescent="0.25">
      <c r="A11731" s="9">
        <v>6559.1459420185647</v>
      </c>
      <c r="B11731">
        <v>18.45</v>
      </c>
      <c r="C11731" t="s">
        <v>4402</v>
      </c>
      <c r="D11731" t="s">
        <v>4428</v>
      </c>
      <c r="E11731" s="1">
        <v>44170.028317467673</v>
      </c>
      <c r="F11731">
        <v>2939</v>
      </c>
    </row>
    <row r="11732" spans="1:6" x14ac:dyDescent="0.25">
      <c r="A11732" s="9">
        <v>153287.52039323305</v>
      </c>
      <c r="B11732">
        <v>1.19</v>
      </c>
      <c r="C11732" t="s">
        <v>4403</v>
      </c>
      <c r="D11732" t="s">
        <v>4428</v>
      </c>
      <c r="E11732" s="1">
        <v>44052.036369876849</v>
      </c>
      <c r="F11732">
        <v>1813</v>
      </c>
    </row>
    <row r="11733" spans="1:6" x14ac:dyDescent="0.25">
      <c r="A11733" s="9">
        <v>173691.85173362616</v>
      </c>
      <c r="B11733">
        <v>0.76</v>
      </c>
      <c r="C11733" t="s">
        <v>4403</v>
      </c>
      <c r="D11733" t="s">
        <v>4428</v>
      </c>
      <c r="E11733" s="1">
        <v>44144.663510248742</v>
      </c>
      <c r="F11733">
        <v>1671</v>
      </c>
    </row>
    <row r="11734" spans="1:6" x14ac:dyDescent="0.25">
      <c r="A11734" s="9">
        <v>12530.322127819685</v>
      </c>
      <c r="B11734">
        <v>23.51</v>
      </c>
      <c r="C11734" t="s">
        <v>4402</v>
      </c>
      <c r="D11734" t="s">
        <v>4428</v>
      </c>
      <c r="E11734" s="1">
        <v>44157.806184348199</v>
      </c>
      <c r="F11734">
        <v>1974</v>
      </c>
    </row>
    <row r="11735" spans="1:6" x14ac:dyDescent="0.25">
      <c r="A11735" s="9">
        <v>117651.882445442</v>
      </c>
      <c r="B11735">
        <v>0.9</v>
      </c>
      <c r="C11735" t="s">
        <v>4403</v>
      </c>
      <c r="D11735" t="s">
        <v>4428</v>
      </c>
      <c r="E11735" s="1">
        <v>44048.481496548273</v>
      </c>
      <c r="F11735">
        <v>901</v>
      </c>
    </row>
    <row r="11736" spans="1:6" x14ac:dyDescent="0.25">
      <c r="A11736" s="9">
        <v>13208.849794797428</v>
      </c>
      <c r="B11736" t="s">
        <v>4428</v>
      </c>
      <c r="C11736" t="s">
        <v>4428</v>
      </c>
      <c r="D11736" t="s">
        <v>4428</v>
      </c>
      <c r="E11736" s="1">
        <v>44363.778360738754</v>
      </c>
      <c r="F11736">
        <v>3765</v>
      </c>
    </row>
    <row r="11737" spans="1:6" x14ac:dyDescent="0.25">
      <c r="A11737" s="9">
        <v>7308.2733325851941</v>
      </c>
      <c r="B11737" t="s">
        <v>4428</v>
      </c>
      <c r="C11737" t="s">
        <v>4428</v>
      </c>
      <c r="D11737" t="s">
        <v>4428</v>
      </c>
      <c r="E11737" s="1">
        <v>43973.170666555743</v>
      </c>
      <c r="F11737">
        <v>830</v>
      </c>
    </row>
    <row r="11738" spans="1:6" x14ac:dyDescent="0.25">
      <c r="A11738" s="9">
        <v>438821.68682437646</v>
      </c>
      <c r="B11738">
        <v>4.6399999999999997</v>
      </c>
      <c r="C11738" t="s">
        <v>4402</v>
      </c>
      <c r="D11738">
        <v>151</v>
      </c>
      <c r="E11738" s="1">
        <v>44012.920040114841</v>
      </c>
      <c r="F11738">
        <v>1661</v>
      </c>
    </row>
    <row r="11739" spans="1:6" x14ac:dyDescent="0.25">
      <c r="A11739" s="9">
        <v>269.40360000512993</v>
      </c>
      <c r="B11739" t="s">
        <v>4428</v>
      </c>
      <c r="C11739" t="s">
        <v>4428</v>
      </c>
      <c r="D11739" t="s">
        <v>4428</v>
      </c>
      <c r="E11739" s="1">
        <v>44070.853662786765</v>
      </c>
      <c r="F11739">
        <v>2360</v>
      </c>
    </row>
    <row r="11740" spans="1:6" x14ac:dyDescent="0.25">
      <c r="A11740" s="9">
        <v>5945.1160041022631</v>
      </c>
      <c r="B11740">
        <v>13.6</v>
      </c>
      <c r="C11740" t="s">
        <v>4403</v>
      </c>
      <c r="D11740" t="s">
        <v>4428</v>
      </c>
      <c r="E11740" s="1">
        <v>44073.370149983755</v>
      </c>
      <c r="F11740">
        <v>2596</v>
      </c>
    </row>
    <row r="11741" spans="1:6" x14ac:dyDescent="0.25">
      <c r="A11741" s="9">
        <v>7854.3187949653566</v>
      </c>
      <c r="B11741" t="s">
        <v>4428</v>
      </c>
      <c r="C11741" t="s">
        <v>4428</v>
      </c>
      <c r="D11741" t="s">
        <v>4428</v>
      </c>
      <c r="E11741" s="1">
        <v>44071.983942844585</v>
      </c>
      <c r="F11741">
        <v>3233</v>
      </c>
    </row>
    <row r="11742" spans="1:6" x14ac:dyDescent="0.25">
      <c r="A11742" s="9">
        <v>11839.937848319569</v>
      </c>
      <c r="B11742" t="s">
        <v>4428</v>
      </c>
      <c r="C11742" t="s">
        <v>4428</v>
      </c>
      <c r="D11742" t="s">
        <v>4428</v>
      </c>
      <c r="E11742" s="1">
        <v>44096.851876691202</v>
      </c>
      <c r="F11742">
        <v>2428</v>
      </c>
    </row>
    <row r="11743" spans="1:6" x14ac:dyDescent="0.25">
      <c r="A11743" s="9">
        <v>195949.54962369523</v>
      </c>
      <c r="B11743">
        <v>7.47</v>
      </c>
      <c r="C11743" t="s">
        <v>4402</v>
      </c>
      <c r="D11743">
        <v>130</v>
      </c>
      <c r="E11743" s="1">
        <v>44158.6958736999</v>
      </c>
      <c r="F11743">
        <v>1837</v>
      </c>
    </row>
    <row r="11744" spans="1:6" x14ac:dyDescent="0.25">
      <c r="A11744" s="9">
        <v>6089.0395298911744</v>
      </c>
      <c r="B11744">
        <v>12.58</v>
      </c>
      <c r="C11744" t="s">
        <v>4402</v>
      </c>
      <c r="D11744" t="s">
        <v>4428</v>
      </c>
      <c r="E11744" s="1">
        <v>44126.232609652994</v>
      </c>
      <c r="F11744">
        <v>4936</v>
      </c>
    </row>
    <row r="11745" spans="1:6" x14ac:dyDescent="0.25">
      <c r="A11745" s="9">
        <v>6259.7206925252967</v>
      </c>
      <c r="B11745">
        <v>2.2599999999999998</v>
      </c>
      <c r="C11745" t="s">
        <v>4402</v>
      </c>
      <c r="D11745" t="s">
        <v>4428</v>
      </c>
      <c r="E11745" s="1">
        <v>44057.226946935552</v>
      </c>
      <c r="F11745">
        <v>3407</v>
      </c>
    </row>
    <row r="11746" spans="1:6" x14ac:dyDescent="0.25">
      <c r="A11746" s="9">
        <v>90944.876684092</v>
      </c>
      <c r="B11746" t="s">
        <v>4428</v>
      </c>
      <c r="C11746" t="s">
        <v>4428</v>
      </c>
      <c r="D11746" t="s">
        <v>4428</v>
      </c>
      <c r="E11746" s="1">
        <v>44111.327445000941</v>
      </c>
      <c r="F11746">
        <v>3989</v>
      </c>
    </row>
    <row r="11747" spans="1:6" x14ac:dyDescent="0.25">
      <c r="A11747" s="9">
        <v>64020.300579100964</v>
      </c>
      <c r="B11747" t="s">
        <v>4428</v>
      </c>
      <c r="C11747" t="s">
        <v>4428</v>
      </c>
      <c r="D11747" t="s">
        <v>4428</v>
      </c>
      <c r="E11747" s="1">
        <v>44199.722255677741</v>
      </c>
      <c r="F11747">
        <v>4740</v>
      </c>
    </row>
    <row r="11748" spans="1:6" x14ac:dyDescent="0.25">
      <c r="A11748" s="9">
        <v>48673.405987446022</v>
      </c>
      <c r="B11748" t="s">
        <v>4428</v>
      </c>
      <c r="C11748" t="s">
        <v>4428</v>
      </c>
      <c r="D11748" t="s">
        <v>4428</v>
      </c>
      <c r="E11748" s="1">
        <v>44244.50796122312</v>
      </c>
      <c r="F11748">
        <v>4943</v>
      </c>
    </row>
    <row r="11749" spans="1:6" x14ac:dyDescent="0.25">
      <c r="A11749" s="9">
        <v>355229.04870177415</v>
      </c>
      <c r="B11749" t="s">
        <v>4428</v>
      </c>
      <c r="C11749" t="s">
        <v>4428</v>
      </c>
      <c r="D11749" t="s">
        <v>4428</v>
      </c>
      <c r="E11749" s="1">
        <v>44105.660089303259</v>
      </c>
      <c r="F11749">
        <v>3614</v>
      </c>
    </row>
    <row r="11750" spans="1:6" x14ac:dyDescent="0.25">
      <c r="A11750" s="9">
        <v>69726.04649063581</v>
      </c>
      <c r="B11750">
        <v>4.66</v>
      </c>
      <c r="C11750" t="s">
        <v>4403</v>
      </c>
      <c r="D11750">
        <v>216</v>
      </c>
      <c r="E11750" s="1">
        <v>44097.02966864701</v>
      </c>
      <c r="F11750">
        <v>4926</v>
      </c>
    </row>
    <row r="11751" spans="1:6" x14ac:dyDescent="0.25">
      <c r="A11751" s="9">
        <v>3935.4213974133581</v>
      </c>
      <c r="B11751">
        <v>16.5</v>
      </c>
      <c r="C11751" t="s">
        <v>4402</v>
      </c>
      <c r="D11751" t="s">
        <v>4428</v>
      </c>
      <c r="E11751" s="1">
        <v>44051.686242786636</v>
      </c>
      <c r="F11751">
        <v>181</v>
      </c>
    </row>
    <row r="11752" spans="1:6" x14ac:dyDescent="0.25">
      <c r="A11752" s="9">
        <v>9698.0918643113346</v>
      </c>
      <c r="B11752" t="s">
        <v>4428</v>
      </c>
      <c r="C11752" t="s">
        <v>4428</v>
      </c>
      <c r="D11752" t="s">
        <v>4428</v>
      </c>
      <c r="E11752" s="1">
        <v>44105.006399854828</v>
      </c>
      <c r="F11752">
        <v>1678</v>
      </c>
    </row>
    <row r="11753" spans="1:6" x14ac:dyDescent="0.25">
      <c r="A11753" s="9">
        <v>586436.65500468202</v>
      </c>
      <c r="B11753">
        <v>6</v>
      </c>
      <c r="C11753" t="s">
        <v>4402</v>
      </c>
      <c r="D11753">
        <v>150</v>
      </c>
      <c r="E11753" s="1">
        <v>44171.411903164371</v>
      </c>
      <c r="F11753">
        <v>2208</v>
      </c>
    </row>
    <row r="11754" spans="1:6" x14ac:dyDescent="0.25">
      <c r="A11754" s="9">
        <v>462090.11616127583</v>
      </c>
      <c r="B11754">
        <v>5.04</v>
      </c>
      <c r="C11754" t="s">
        <v>4402</v>
      </c>
      <c r="D11754">
        <v>148</v>
      </c>
      <c r="E11754" s="1">
        <v>43935.295493332822</v>
      </c>
      <c r="F11754">
        <v>312</v>
      </c>
    </row>
    <row r="11755" spans="1:6" x14ac:dyDescent="0.25">
      <c r="A11755" s="9">
        <v>7112.6155585742754</v>
      </c>
      <c r="B11755" t="s">
        <v>4428</v>
      </c>
      <c r="C11755" t="s">
        <v>4428</v>
      </c>
      <c r="D11755" t="s">
        <v>4428</v>
      </c>
      <c r="E11755" s="1">
        <v>44027.269725788319</v>
      </c>
      <c r="F11755">
        <v>2874</v>
      </c>
    </row>
    <row r="11756" spans="1:6" x14ac:dyDescent="0.25">
      <c r="A11756" s="9">
        <v>4404.7707062353848</v>
      </c>
      <c r="B11756" t="s">
        <v>4428</v>
      </c>
      <c r="C11756" t="s">
        <v>4428</v>
      </c>
      <c r="D11756" t="s">
        <v>4428</v>
      </c>
      <c r="E11756" s="1">
        <v>44212.496031169838</v>
      </c>
      <c r="F11756">
        <v>4605</v>
      </c>
    </row>
    <row r="11757" spans="1:6" x14ac:dyDescent="0.25">
      <c r="A11757" s="9">
        <v>7586.1922515708811</v>
      </c>
      <c r="B11757" t="s">
        <v>4428</v>
      </c>
      <c r="C11757" t="s">
        <v>4428</v>
      </c>
      <c r="D11757" t="s">
        <v>4428</v>
      </c>
      <c r="E11757" s="1">
        <v>43958.470734704752</v>
      </c>
      <c r="F11757">
        <v>1023</v>
      </c>
    </row>
    <row r="11758" spans="1:6" x14ac:dyDescent="0.25">
      <c r="A11758" s="9">
        <v>47820.297269792172</v>
      </c>
      <c r="B11758" t="s">
        <v>4428</v>
      </c>
      <c r="C11758" t="s">
        <v>4428</v>
      </c>
      <c r="D11758" t="s">
        <v>4428</v>
      </c>
      <c r="E11758" s="1">
        <v>44063.762719005965</v>
      </c>
      <c r="F11758">
        <v>2761</v>
      </c>
    </row>
    <row r="11759" spans="1:6" x14ac:dyDescent="0.25">
      <c r="A11759" s="9">
        <v>88171.685515950216</v>
      </c>
      <c r="B11759" t="s">
        <v>4428</v>
      </c>
      <c r="C11759" t="s">
        <v>4428</v>
      </c>
      <c r="D11759" t="s">
        <v>4428</v>
      </c>
      <c r="E11759" s="1">
        <v>44089.627428515239</v>
      </c>
      <c r="F11759">
        <v>3038</v>
      </c>
    </row>
    <row r="11760" spans="1:6" x14ac:dyDescent="0.25">
      <c r="A11760" s="9">
        <v>1538.642786939261</v>
      </c>
      <c r="B11760" t="s">
        <v>4428</v>
      </c>
      <c r="C11760" t="s">
        <v>4428</v>
      </c>
      <c r="D11760" t="s">
        <v>4428</v>
      </c>
      <c r="E11760" s="1">
        <v>44119.734864283055</v>
      </c>
      <c r="F11760">
        <v>2871</v>
      </c>
    </row>
    <row r="11761" spans="1:6" x14ac:dyDescent="0.25">
      <c r="A11761" s="9">
        <v>653291.37593236461</v>
      </c>
      <c r="B11761">
        <v>5.14</v>
      </c>
      <c r="C11761" t="s">
        <v>4403</v>
      </c>
      <c r="D11761">
        <v>92</v>
      </c>
      <c r="E11761" s="1">
        <v>44054.302536580777</v>
      </c>
      <c r="F11761">
        <v>738</v>
      </c>
    </row>
    <row r="11762" spans="1:6" x14ac:dyDescent="0.25">
      <c r="A11762" s="9">
        <v>4098.3217571255291</v>
      </c>
      <c r="B11762" t="s">
        <v>4428</v>
      </c>
      <c r="C11762" t="s">
        <v>4428</v>
      </c>
      <c r="D11762" t="s">
        <v>4428</v>
      </c>
      <c r="E11762" s="1">
        <v>44177.534307437003</v>
      </c>
      <c r="F11762">
        <v>2635</v>
      </c>
    </row>
    <row r="11763" spans="1:6" x14ac:dyDescent="0.25">
      <c r="A11763" s="9">
        <v>118667.79964963524</v>
      </c>
      <c r="B11763">
        <v>5.56</v>
      </c>
      <c r="C11763" t="s">
        <v>4403</v>
      </c>
      <c r="D11763">
        <v>86</v>
      </c>
      <c r="E11763" s="1">
        <v>43988.636402988093</v>
      </c>
      <c r="F11763">
        <v>1737</v>
      </c>
    </row>
    <row r="11764" spans="1:6" x14ac:dyDescent="0.25">
      <c r="A11764" s="9">
        <v>131752.38107699726</v>
      </c>
      <c r="B11764">
        <v>7.64</v>
      </c>
      <c r="C11764" t="s">
        <v>4403</v>
      </c>
      <c r="D11764">
        <v>159</v>
      </c>
      <c r="E11764" s="1">
        <v>44439.855740208164</v>
      </c>
      <c r="F11764">
        <v>3340</v>
      </c>
    </row>
    <row r="11765" spans="1:6" x14ac:dyDescent="0.25">
      <c r="A11765" s="9">
        <v>36039.398710133944</v>
      </c>
      <c r="B11765">
        <v>5.61</v>
      </c>
      <c r="C11765" t="s">
        <v>4402</v>
      </c>
      <c r="D11765">
        <v>14</v>
      </c>
      <c r="E11765" s="1">
        <v>44098.390497737128</v>
      </c>
      <c r="F11765">
        <v>4219</v>
      </c>
    </row>
    <row r="11766" spans="1:6" x14ac:dyDescent="0.25">
      <c r="A11766" s="9">
        <v>59239.309679171383</v>
      </c>
      <c r="B11766" t="s">
        <v>4428</v>
      </c>
      <c r="C11766" t="s">
        <v>4428</v>
      </c>
      <c r="D11766" t="s">
        <v>4428</v>
      </c>
      <c r="E11766" s="1">
        <v>44138.13567601746</v>
      </c>
      <c r="F11766">
        <v>4400</v>
      </c>
    </row>
    <row r="11767" spans="1:6" x14ac:dyDescent="0.25">
      <c r="A11767" s="9">
        <v>168846.22767179651</v>
      </c>
      <c r="B11767">
        <v>0.67</v>
      </c>
      <c r="C11767" t="s">
        <v>4402</v>
      </c>
      <c r="D11767" t="s">
        <v>4428</v>
      </c>
      <c r="E11767" s="1">
        <v>44017.032893328578</v>
      </c>
      <c r="F11767">
        <v>3</v>
      </c>
    </row>
    <row r="11768" spans="1:6" x14ac:dyDescent="0.25">
      <c r="A11768" s="9">
        <v>12376.680034618799</v>
      </c>
      <c r="B11768">
        <v>6.16</v>
      </c>
      <c r="C11768" t="s">
        <v>4402</v>
      </c>
      <c r="D11768">
        <v>2</v>
      </c>
      <c r="E11768" s="1">
        <v>44040.431269715416</v>
      </c>
      <c r="F11768">
        <v>2624</v>
      </c>
    </row>
    <row r="11769" spans="1:6" x14ac:dyDescent="0.25">
      <c r="A11769" s="9">
        <v>6902.4601400297552</v>
      </c>
      <c r="B11769" t="s">
        <v>4428</v>
      </c>
      <c r="C11769" t="s">
        <v>4428</v>
      </c>
      <c r="D11769" t="s">
        <v>4428</v>
      </c>
      <c r="E11769" s="1">
        <v>44108.060869524146</v>
      </c>
      <c r="F11769">
        <v>2745</v>
      </c>
    </row>
    <row r="11770" spans="1:6" x14ac:dyDescent="0.25">
      <c r="A11770" s="9">
        <v>5431.1027538255912</v>
      </c>
      <c r="B11770">
        <v>6.14</v>
      </c>
      <c r="C11770" t="s">
        <v>4403</v>
      </c>
      <c r="D11770">
        <v>23</v>
      </c>
      <c r="E11770" s="1">
        <v>44173.15021789226</v>
      </c>
      <c r="F11770">
        <v>3695</v>
      </c>
    </row>
    <row r="11771" spans="1:6" x14ac:dyDescent="0.25">
      <c r="A11771" s="9">
        <v>108130.46950595007</v>
      </c>
      <c r="B11771">
        <v>0.06</v>
      </c>
      <c r="C11771" t="s">
        <v>4403</v>
      </c>
      <c r="D11771" t="s">
        <v>4428</v>
      </c>
      <c r="E11771" s="1">
        <v>44038.030351638787</v>
      </c>
      <c r="F11771">
        <v>1740</v>
      </c>
    </row>
    <row r="11772" spans="1:6" x14ac:dyDescent="0.25">
      <c r="A11772" s="9">
        <v>6586.3590447667257</v>
      </c>
      <c r="B11772">
        <v>25.97</v>
      </c>
      <c r="C11772" t="s">
        <v>4402</v>
      </c>
      <c r="D11772" t="s">
        <v>4428</v>
      </c>
      <c r="E11772" s="1">
        <v>44171.556009654349</v>
      </c>
      <c r="F11772">
        <v>3667</v>
      </c>
    </row>
    <row r="11773" spans="1:6" x14ac:dyDescent="0.25">
      <c r="A11773" s="9">
        <v>20903.653914136106</v>
      </c>
      <c r="B11773">
        <v>5.7</v>
      </c>
      <c r="C11773" t="s">
        <v>4403</v>
      </c>
      <c r="D11773">
        <v>52</v>
      </c>
      <c r="E11773" s="1">
        <v>44069.426041321058</v>
      </c>
      <c r="F11773">
        <v>1754</v>
      </c>
    </row>
    <row r="11774" spans="1:6" x14ac:dyDescent="0.25">
      <c r="A11774" s="9">
        <v>3321.9953868987368</v>
      </c>
      <c r="B11774" t="s">
        <v>4428</v>
      </c>
      <c r="C11774" t="s">
        <v>4428</v>
      </c>
      <c r="D11774" t="s">
        <v>4428</v>
      </c>
      <c r="E11774" s="1">
        <v>44092.849525019694</v>
      </c>
      <c r="F11774">
        <v>1554</v>
      </c>
    </row>
    <row r="11775" spans="1:6" x14ac:dyDescent="0.25">
      <c r="A11775" s="9">
        <v>64187.266702614201</v>
      </c>
      <c r="B11775">
        <v>0.66</v>
      </c>
      <c r="C11775" t="s">
        <v>4403</v>
      </c>
      <c r="D11775">
        <v>182</v>
      </c>
      <c r="E11775" s="1">
        <v>44104.790101337276</v>
      </c>
      <c r="F11775">
        <v>3173</v>
      </c>
    </row>
    <row r="11776" spans="1:6" x14ac:dyDescent="0.25">
      <c r="A11776" s="9">
        <v>65645.269470071697</v>
      </c>
      <c r="B11776">
        <v>7.85</v>
      </c>
      <c r="C11776" t="s">
        <v>4402</v>
      </c>
      <c r="D11776">
        <v>30</v>
      </c>
      <c r="E11776" s="1">
        <v>44099.698745231864</v>
      </c>
      <c r="F11776">
        <v>1730</v>
      </c>
    </row>
    <row r="11777" spans="1:6" x14ac:dyDescent="0.25">
      <c r="A11777" s="9">
        <v>551.47860546998118</v>
      </c>
      <c r="B11777" t="s">
        <v>4428</v>
      </c>
      <c r="C11777" t="s">
        <v>4428</v>
      </c>
      <c r="D11777" t="s">
        <v>4428</v>
      </c>
      <c r="E11777" s="1">
        <v>44059.553595958387</v>
      </c>
      <c r="F11777">
        <v>4688</v>
      </c>
    </row>
    <row r="11778" spans="1:6" x14ac:dyDescent="0.25">
      <c r="A11778" s="9">
        <v>1326.5642792051158</v>
      </c>
      <c r="B11778" t="s">
        <v>4428</v>
      </c>
      <c r="C11778" t="s">
        <v>4428</v>
      </c>
      <c r="D11778" t="s">
        <v>4428</v>
      </c>
      <c r="E11778" s="1">
        <v>44051.227720719027</v>
      </c>
      <c r="F11778">
        <v>2664</v>
      </c>
    </row>
    <row r="11779" spans="1:6" x14ac:dyDescent="0.25">
      <c r="A11779" s="9">
        <v>3440.8434291107346</v>
      </c>
      <c r="B11779">
        <v>6.04</v>
      </c>
      <c r="C11779" t="s">
        <v>4402</v>
      </c>
      <c r="D11779">
        <v>50</v>
      </c>
      <c r="E11779" s="1">
        <v>44064.032894619399</v>
      </c>
      <c r="F11779">
        <v>4635</v>
      </c>
    </row>
    <row r="11780" spans="1:6" x14ac:dyDescent="0.25">
      <c r="A11780" s="9">
        <v>255284.12276378711</v>
      </c>
      <c r="B11780">
        <v>2.33</v>
      </c>
      <c r="C11780" t="s">
        <v>4402</v>
      </c>
      <c r="D11780" t="s">
        <v>4428</v>
      </c>
      <c r="E11780" s="1">
        <v>44049.022802944513</v>
      </c>
      <c r="F11780">
        <v>2125</v>
      </c>
    </row>
    <row r="11781" spans="1:6" x14ac:dyDescent="0.25">
      <c r="A11781" s="9">
        <v>8798.564288056843</v>
      </c>
      <c r="B11781">
        <v>5.74</v>
      </c>
      <c r="C11781" t="s">
        <v>4402</v>
      </c>
      <c r="D11781">
        <v>23</v>
      </c>
      <c r="E11781" s="1">
        <v>44133.264939310749</v>
      </c>
      <c r="F11781">
        <v>2832</v>
      </c>
    </row>
    <row r="11782" spans="1:6" x14ac:dyDescent="0.25">
      <c r="A11782" s="9">
        <v>123729.17486817812</v>
      </c>
      <c r="B11782">
        <v>4.6399999999999997</v>
      </c>
      <c r="C11782" t="s">
        <v>4402</v>
      </c>
      <c r="D11782">
        <v>197</v>
      </c>
      <c r="E11782" s="1">
        <v>44159.147448771502</v>
      </c>
      <c r="F11782">
        <v>3937</v>
      </c>
    </row>
    <row r="11783" spans="1:6" x14ac:dyDescent="0.25">
      <c r="A11783" s="9">
        <v>35576.530135427995</v>
      </c>
      <c r="B11783">
        <v>6.28</v>
      </c>
      <c r="C11783" t="s">
        <v>4402</v>
      </c>
      <c r="D11783">
        <v>151</v>
      </c>
      <c r="E11783" s="1">
        <v>44092.800691378296</v>
      </c>
      <c r="F11783">
        <v>3268</v>
      </c>
    </row>
    <row r="11784" spans="1:6" x14ac:dyDescent="0.25">
      <c r="A11784" s="9">
        <v>55651.893836987852</v>
      </c>
      <c r="B11784">
        <v>0.65</v>
      </c>
      <c r="C11784" t="s">
        <v>4402</v>
      </c>
      <c r="D11784" t="s">
        <v>4428</v>
      </c>
      <c r="E11784" s="1">
        <v>44184.503498435552</v>
      </c>
      <c r="F11784">
        <v>2433</v>
      </c>
    </row>
    <row r="11785" spans="1:6" x14ac:dyDescent="0.25">
      <c r="A11785" s="9">
        <v>103065.2306208245</v>
      </c>
      <c r="B11785">
        <v>1.56</v>
      </c>
      <c r="C11785" t="s">
        <v>4403</v>
      </c>
      <c r="D11785" t="s">
        <v>4428</v>
      </c>
      <c r="E11785" s="1">
        <v>44096.055491569088</v>
      </c>
      <c r="F11785">
        <v>1710</v>
      </c>
    </row>
    <row r="11786" spans="1:6" x14ac:dyDescent="0.25">
      <c r="A11786" s="9">
        <v>11632.518321766631</v>
      </c>
      <c r="B11786">
        <v>10.74</v>
      </c>
      <c r="C11786" t="s">
        <v>4402</v>
      </c>
      <c r="D11786" t="s">
        <v>4428</v>
      </c>
      <c r="E11786" s="1">
        <v>44095.796246053302</v>
      </c>
      <c r="F11786">
        <v>832</v>
      </c>
    </row>
    <row r="11787" spans="1:6" x14ac:dyDescent="0.25">
      <c r="A11787" s="9">
        <v>162829.86713026674</v>
      </c>
      <c r="B11787">
        <v>6.54</v>
      </c>
      <c r="C11787" t="s">
        <v>4402</v>
      </c>
      <c r="D11787">
        <v>46</v>
      </c>
      <c r="E11787" s="1">
        <v>43920.5146355861</v>
      </c>
      <c r="F11787">
        <v>535</v>
      </c>
    </row>
    <row r="11788" spans="1:6" x14ac:dyDescent="0.25">
      <c r="A11788" s="9">
        <v>23792.879148082549</v>
      </c>
      <c r="B11788">
        <v>1.1200000000000001</v>
      </c>
      <c r="C11788" t="s">
        <v>4403</v>
      </c>
      <c r="D11788" t="s">
        <v>4428</v>
      </c>
      <c r="E11788" s="1">
        <v>44093.990172746031</v>
      </c>
      <c r="F11788">
        <v>3716</v>
      </c>
    </row>
    <row r="11789" spans="1:6" x14ac:dyDescent="0.25">
      <c r="A11789" s="9">
        <v>9699.9750398445995</v>
      </c>
      <c r="B11789">
        <v>14.66</v>
      </c>
      <c r="C11789" t="s">
        <v>4402</v>
      </c>
      <c r="D11789" t="s">
        <v>4428</v>
      </c>
      <c r="E11789" s="1">
        <v>44142.555773436259</v>
      </c>
      <c r="F11789">
        <v>4656</v>
      </c>
    </row>
    <row r="11790" spans="1:6" x14ac:dyDescent="0.25">
      <c r="A11790" s="9">
        <v>380967.6404561784</v>
      </c>
      <c r="B11790">
        <v>4.9000000000000004</v>
      </c>
      <c r="C11790" t="s">
        <v>4403</v>
      </c>
      <c r="D11790">
        <v>93</v>
      </c>
      <c r="E11790" s="1">
        <v>44221.755616437731</v>
      </c>
      <c r="F11790">
        <v>2535</v>
      </c>
    </row>
    <row r="11791" spans="1:6" x14ac:dyDescent="0.25">
      <c r="A11791" s="9">
        <v>169949.12637707274</v>
      </c>
      <c r="B11791" t="s">
        <v>4428</v>
      </c>
      <c r="C11791" t="s">
        <v>4428</v>
      </c>
      <c r="D11791" t="s">
        <v>4428</v>
      </c>
      <c r="E11791" s="1">
        <v>44062.244970336542</v>
      </c>
      <c r="F11791">
        <v>3310</v>
      </c>
    </row>
    <row r="11792" spans="1:6" x14ac:dyDescent="0.25">
      <c r="A11792" s="9">
        <v>1392.9555837067098</v>
      </c>
      <c r="B11792" t="s">
        <v>4428</v>
      </c>
      <c r="C11792" t="s">
        <v>4428</v>
      </c>
      <c r="D11792" t="s">
        <v>4428</v>
      </c>
      <c r="E11792" s="1">
        <v>44121.378049053303</v>
      </c>
      <c r="F11792">
        <v>2992</v>
      </c>
    </row>
    <row r="11793" spans="1:6" x14ac:dyDescent="0.25">
      <c r="A11793" s="9">
        <v>8097.4590074957341</v>
      </c>
      <c r="B11793">
        <v>3.88</v>
      </c>
      <c r="C11793" t="s">
        <v>4403</v>
      </c>
      <c r="D11793">
        <v>26</v>
      </c>
      <c r="E11793" s="1">
        <v>43969.844922292788</v>
      </c>
      <c r="F11793">
        <v>1448</v>
      </c>
    </row>
    <row r="11794" spans="1:6" x14ac:dyDescent="0.25">
      <c r="A11794" s="9">
        <v>40066.184940115316</v>
      </c>
      <c r="B11794">
        <v>2.15</v>
      </c>
      <c r="C11794" t="s">
        <v>4402</v>
      </c>
      <c r="D11794" t="s">
        <v>4428</v>
      </c>
      <c r="E11794" s="1">
        <v>44084.68612815802</v>
      </c>
      <c r="F11794">
        <v>3611</v>
      </c>
    </row>
    <row r="11795" spans="1:6" x14ac:dyDescent="0.25">
      <c r="A11795" s="9">
        <v>256834.47733752031</v>
      </c>
      <c r="B11795" t="s">
        <v>4428</v>
      </c>
      <c r="C11795" t="s">
        <v>4428</v>
      </c>
      <c r="D11795" t="s">
        <v>4428</v>
      </c>
      <c r="E11795" s="1">
        <v>44043.484934666492</v>
      </c>
      <c r="F11795">
        <v>1093</v>
      </c>
    </row>
    <row r="11796" spans="1:6" x14ac:dyDescent="0.25">
      <c r="A11796" s="9">
        <v>98619.479273838559</v>
      </c>
      <c r="B11796">
        <v>3.63</v>
      </c>
      <c r="C11796" t="s">
        <v>4402</v>
      </c>
      <c r="D11796">
        <v>179</v>
      </c>
      <c r="E11796" s="1">
        <v>44021.434141878402</v>
      </c>
      <c r="F11796">
        <v>220</v>
      </c>
    </row>
    <row r="11797" spans="1:6" x14ac:dyDescent="0.25">
      <c r="A11797" s="9">
        <v>5204.9631570132397</v>
      </c>
      <c r="B11797">
        <v>25.13</v>
      </c>
      <c r="C11797" t="s">
        <v>4402</v>
      </c>
      <c r="D11797" t="s">
        <v>4428</v>
      </c>
      <c r="E11797" s="1">
        <v>44191.370819006304</v>
      </c>
      <c r="F11797">
        <v>107</v>
      </c>
    </row>
    <row r="11798" spans="1:6" x14ac:dyDescent="0.25">
      <c r="A11798" s="9">
        <v>8652.211650891797</v>
      </c>
      <c r="B11798">
        <v>29.14</v>
      </c>
      <c r="C11798" t="s">
        <v>4402</v>
      </c>
      <c r="D11798" t="s">
        <v>4428</v>
      </c>
      <c r="E11798" s="1">
        <v>44246.408688636657</v>
      </c>
      <c r="F11798">
        <v>4134</v>
      </c>
    </row>
    <row r="11799" spans="1:6" x14ac:dyDescent="0.25">
      <c r="A11799" s="9">
        <v>319206.47165647789</v>
      </c>
      <c r="B11799">
        <v>4.33</v>
      </c>
      <c r="C11799" t="s">
        <v>4403</v>
      </c>
      <c r="D11799">
        <v>266</v>
      </c>
      <c r="E11799" s="1">
        <v>44230.202547529741</v>
      </c>
      <c r="F11799">
        <v>2256</v>
      </c>
    </row>
    <row r="11800" spans="1:6" x14ac:dyDescent="0.25">
      <c r="A11800" s="9">
        <v>2944.1945249277737</v>
      </c>
      <c r="B11800" t="s">
        <v>4428</v>
      </c>
      <c r="C11800" t="s">
        <v>4428</v>
      </c>
      <c r="D11800" t="s">
        <v>4428</v>
      </c>
      <c r="E11800" s="1">
        <v>44183.267016980542</v>
      </c>
      <c r="F11800">
        <v>4314</v>
      </c>
    </row>
    <row r="11801" spans="1:6" x14ac:dyDescent="0.25">
      <c r="A11801" s="9">
        <v>1920.5265263343369</v>
      </c>
      <c r="B11801" t="s">
        <v>4428</v>
      </c>
      <c r="C11801" t="s">
        <v>4428</v>
      </c>
      <c r="D11801" t="s">
        <v>4428</v>
      </c>
      <c r="E11801" s="1">
        <v>44212.447750911444</v>
      </c>
      <c r="F11801">
        <v>3942</v>
      </c>
    </row>
    <row r="11802" spans="1:6" x14ac:dyDescent="0.25">
      <c r="A11802" s="9">
        <v>175883.50921306747</v>
      </c>
      <c r="B11802" t="s">
        <v>4428</v>
      </c>
      <c r="C11802" t="s">
        <v>4428</v>
      </c>
      <c r="D11802" t="s">
        <v>4428</v>
      </c>
      <c r="E11802" s="1">
        <v>43951.31972265998</v>
      </c>
      <c r="F11802">
        <v>1206</v>
      </c>
    </row>
    <row r="11803" spans="1:6" x14ac:dyDescent="0.25">
      <c r="A11803" s="9">
        <v>53062.88016398676</v>
      </c>
      <c r="B11803">
        <v>0.44</v>
      </c>
      <c r="C11803" t="s">
        <v>4402</v>
      </c>
      <c r="D11803" t="s">
        <v>4428</v>
      </c>
      <c r="E11803" s="1">
        <v>44163.798791079433</v>
      </c>
      <c r="F11803">
        <v>3756</v>
      </c>
    </row>
    <row r="11804" spans="1:6" x14ac:dyDescent="0.25">
      <c r="A11804" s="9">
        <v>12689.876149111547</v>
      </c>
      <c r="B11804">
        <v>4.01</v>
      </c>
      <c r="C11804" t="s">
        <v>4402</v>
      </c>
      <c r="D11804">
        <v>43</v>
      </c>
      <c r="E11804" s="1">
        <v>43967.187672936067</v>
      </c>
      <c r="F11804">
        <v>583</v>
      </c>
    </row>
    <row r="11805" spans="1:6" x14ac:dyDescent="0.25">
      <c r="A11805" s="9">
        <v>2287.7216060917967</v>
      </c>
      <c r="B11805" t="s">
        <v>4428</v>
      </c>
      <c r="C11805" t="s">
        <v>4428</v>
      </c>
      <c r="D11805" t="s">
        <v>4428</v>
      </c>
      <c r="E11805" s="1">
        <v>43985.717963279785</v>
      </c>
      <c r="F11805">
        <v>709</v>
      </c>
    </row>
    <row r="11806" spans="1:6" x14ac:dyDescent="0.25">
      <c r="A11806" s="9">
        <v>194834.9782475759</v>
      </c>
      <c r="B11806">
        <v>1.31</v>
      </c>
      <c r="C11806" t="s">
        <v>4402</v>
      </c>
      <c r="D11806" t="s">
        <v>4428</v>
      </c>
      <c r="E11806" s="1">
        <v>44070.425901273011</v>
      </c>
      <c r="F11806">
        <v>1350</v>
      </c>
    </row>
    <row r="11807" spans="1:6" x14ac:dyDescent="0.25">
      <c r="A11807" s="9">
        <v>2458.0153559407595</v>
      </c>
      <c r="B11807">
        <v>25.2</v>
      </c>
      <c r="C11807" t="s">
        <v>4402</v>
      </c>
      <c r="D11807" t="s">
        <v>4428</v>
      </c>
      <c r="E11807" s="1">
        <v>44093.795614934126</v>
      </c>
      <c r="F11807">
        <v>508</v>
      </c>
    </row>
    <row r="11808" spans="1:6" x14ac:dyDescent="0.25">
      <c r="A11808" s="9">
        <v>183473.50513366994</v>
      </c>
      <c r="B11808">
        <v>0.74</v>
      </c>
      <c r="C11808" t="s">
        <v>4403</v>
      </c>
      <c r="D11808" t="s">
        <v>4428</v>
      </c>
      <c r="E11808" s="1">
        <v>44075.436755780625</v>
      </c>
      <c r="F11808">
        <v>277</v>
      </c>
    </row>
    <row r="11809" spans="1:6" x14ac:dyDescent="0.25">
      <c r="A11809" s="9">
        <v>5092.7735383265117</v>
      </c>
      <c r="B11809">
        <v>16.93</v>
      </c>
      <c r="C11809" t="s">
        <v>4403</v>
      </c>
      <c r="D11809" t="s">
        <v>4428</v>
      </c>
      <c r="E11809" s="1">
        <v>44130.10804726764</v>
      </c>
      <c r="F11809">
        <v>1308</v>
      </c>
    </row>
    <row r="11810" spans="1:6" x14ac:dyDescent="0.25">
      <c r="A11810" s="9">
        <v>178033.20886725179</v>
      </c>
      <c r="B11810">
        <v>8.3699999999999992</v>
      </c>
      <c r="C11810" t="s">
        <v>4402</v>
      </c>
      <c r="D11810">
        <v>161</v>
      </c>
      <c r="E11810" s="1">
        <v>43992.881933519478</v>
      </c>
      <c r="F11810">
        <v>798</v>
      </c>
    </row>
    <row r="11811" spans="1:6" x14ac:dyDescent="0.25">
      <c r="A11811" s="9">
        <v>186173.4765367475</v>
      </c>
      <c r="B11811">
        <v>1.7</v>
      </c>
      <c r="C11811" t="s">
        <v>4402</v>
      </c>
      <c r="D11811" t="s">
        <v>4428</v>
      </c>
      <c r="E11811" s="1">
        <v>44075.123479768234</v>
      </c>
      <c r="F11811">
        <v>2384</v>
      </c>
    </row>
    <row r="11812" spans="1:6" x14ac:dyDescent="0.25">
      <c r="A11812" s="9">
        <v>87177.030656802366</v>
      </c>
      <c r="B11812">
        <v>6.25</v>
      </c>
      <c r="C11812" t="s">
        <v>4403</v>
      </c>
      <c r="D11812">
        <v>195</v>
      </c>
      <c r="E11812" s="1">
        <v>44251.640635571297</v>
      </c>
      <c r="F11812">
        <v>2802</v>
      </c>
    </row>
    <row r="11813" spans="1:6" x14ac:dyDescent="0.25">
      <c r="A11813" s="9">
        <v>7018.1036348957414</v>
      </c>
      <c r="B11813" t="s">
        <v>4428</v>
      </c>
      <c r="C11813" t="s">
        <v>4428</v>
      </c>
      <c r="D11813" t="s">
        <v>4428</v>
      </c>
      <c r="E11813" s="1">
        <v>44088.581926716855</v>
      </c>
      <c r="F11813">
        <v>938</v>
      </c>
    </row>
    <row r="11814" spans="1:6" x14ac:dyDescent="0.25">
      <c r="A11814" s="9">
        <v>63313.766211795199</v>
      </c>
      <c r="B11814">
        <v>2.33</v>
      </c>
      <c r="C11814" t="s">
        <v>4402</v>
      </c>
      <c r="D11814" t="s">
        <v>4428</v>
      </c>
      <c r="E11814" s="1">
        <v>43983.448365946504</v>
      </c>
      <c r="F11814">
        <v>2216</v>
      </c>
    </row>
    <row r="11815" spans="1:6" x14ac:dyDescent="0.25">
      <c r="A11815" s="9">
        <v>970.10785697029507</v>
      </c>
      <c r="B11815">
        <v>7.84</v>
      </c>
      <c r="C11815" t="s">
        <v>4403</v>
      </c>
      <c r="D11815">
        <v>19</v>
      </c>
      <c r="E11815" s="1">
        <v>44146.364314330225</v>
      </c>
      <c r="F11815">
        <v>4647</v>
      </c>
    </row>
    <row r="11816" spans="1:6" x14ac:dyDescent="0.25">
      <c r="A11816" s="9">
        <v>9628.3920383296863</v>
      </c>
      <c r="B11816">
        <v>26.67</v>
      </c>
      <c r="C11816" t="s">
        <v>4403</v>
      </c>
      <c r="D11816" t="s">
        <v>4428</v>
      </c>
      <c r="E11816" s="1">
        <v>44059.294696264391</v>
      </c>
      <c r="F11816">
        <v>621</v>
      </c>
    </row>
    <row r="11817" spans="1:6" x14ac:dyDescent="0.25">
      <c r="A11817" s="9">
        <v>141777.39131046084</v>
      </c>
      <c r="B11817" t="s">
        <v>4428</v>
      </c>
      <c r="C11817" t="s">
        <v>4428</v>
      </c>
      <c r="D11817" t="s">
        <v>4428</v>
      </c>
      <c r="E11817" s="1">
        <v>44264.207188455854</v>
      </c>
      <c r="F11817">
        <v>4195</v>
      </c>
    </row>
    <row r="11818" spans="1:6" x14ac:dyDescent="0.25">
      <c r="A11818" s="9">
        <v>44208.242096326954</v>
      </c>
      <c r="B11818">
        <v>0.67</v>
      </c>
      <c r="C11818" t="s">
        <v>4403</v>
      </c>
      <c r="D11818" t="s">
        <v>4428</v>
      </c>
      <c r="E11818" s="1">
        <v>43948.079144195275</v>
      </c>
      <c r="F11818">
        <v>271</v>
      </c>
    </row>
    <row r="11819" spans="1:6" x14ac:dyDescent="0.25">
      <c r="A11819" s="9">
        <v>346925.18330165895</v>
      </c>
      <c r="B11819">
        <v>1.01</v>
      </c>
      <c r="C11819" t="s">
        <v>4403</v>
      </c>
      <c r="D11819">
        <v>240</v>
      </c>
      <c r="E11819" s="1">
        <v>44146.986622175937</v>
      </c>
      <c r="F11819">
        <v>1712</v>
      </c>
    </row>
    <row r="11820" spans="1:6" x14ac:dyDescent="0.25">
      <c r="A11820" s="9">
        <v>22257.424188208657</v>
      </c>
      <c r="B11820">
        <v>1.07</v>
      </c>
      <c r="C11820" t="s">
        <v>4402</v>
      </c>
      <c r="D11820" t="s">
        <v>4428</v>
      </c>
      <c r="E11820" s="1">
        <v>44035.411542863192</v>
      </c>
      <c r="F11820">
        <v>2900</v>
      </c>
    </row>
    <row r="11821" spans="1:6" x14ac:dyDescent="0.25">
      <c r="A11821" s="9">
        <v>27334.822614619356</v>
      </c>
      <c r="B11821">
        <v>6.39</v>
      </c>
      <c r="C11821" t="s">
        <v>4402</v>
      </c>
      <c r="D11821">
        <v>51</v>
      </c>
      <c r="E11821" s="1">
        <v>44087.487115220494</v>
      </c>
      <c r="F11821">
        <v>2366</v>
      </c>
    </row>
    <row r="11822" spans="1:6" x14ac:dyDescent="0.25">
      <c r="A11822" s="9">
        <v>4505.783283879543</v>
      </c>
      <c r="B11822" t="s">
        <v>4428</v>
      </c>
      <c r="C11822" t="s">
        <v>4428</v>
      </c>
      <c r="D11822" t="s">
        <v>4428</v>
      </c>
      <c r="E11822" s="1">
        <v>44110.300539213233</v>
      </c>
      <c r="F11822">
        <v>4367</v>
      </c>
    </row>
    <row r="11823" spans="1:6" x14ac:dyDescent="0.25">
      <c r="A11823" s="9">
        <v>21354.401085763846</v>
      </c>
      <c r="B11823">
        <v>4.8499999999999996</v>
      </c>
      <c r="C11823" t="s">
        <v>4403</v>
      </c>
      <c r="D11823">
        <v>45</v>
      </c>
      <c r="E11823" s="1">
        <v>44123.390824654052</v>
      </c>
      <c r="F11823">
        <v>3602</v>
      </c>
    </row>
    <row r="11824" spans="1:6" x14ac:dyDescent="0.25">
      <c r="A11824" s="9">
        <v>111292.1577745666</v>
      </c>
      <c r="B11824" t="s">
        <v>4428</v>
      </c>
      <c r="C11824" t="s">
        <v>4428</v>
      </c>
      <c r="D11824" t="s">
        <v>4428</v>
      </c>
      <c r="E11824" s="1">
        <v>44122.288721619916</v>
      </c>
      <c r="F11824">
        <v>3680</v>
      </c>
    </row>
    <row r="11825" spans="1:6" x14ac:dyDescent="0.25">
      <c r="A11825" s="9">
        <v>66898.510067392475</v>
      </c>
      <c r="B11825" t="s">
        <v>4428</v>
      </c>
      <c r="C11825" t="s">
        <v>4428</v>
      </c>
      <c r="D11825" t="s">
        <v>4428</v>
      </c>
      <c r="E11825" s="1">
        <v>44015.300832045483</v>
      </c>
      <c r="F11825">
        <v>2457</v>
      </c>
    </row>
    <row r="11826" spans="1:6" x14ac:dyDescent="0.25">
      <c r="A11826" s="9">
        <v>90710.072461496835</v>
      </c>
      <c r="B11826">
        <v>1.72</v>
      </c>
      <c r="C11826" t="s">
        <v>4402</v>
      </c>
      <c r="D11826" t="s">
        <v>4428</v>
      </c>
      <c r="E11826" s="1">
        <v>43918.224374156627</v>
      </c>
      <c r="F11826">
        <v>339</v>
      </c>
    </row>
    <row r="11827" spans="1:6" x14ac:dyDescent="0.25">
      <c r="A11827" s="9">
        <v>8429.7629852040864</v>
      </c>
      <c r="B11827">
        <v>15.63</v>
      </c>
      <c r="C11827" t="s">
        <v>4403</v>
      </c>
      <c r="D11827" t="s">
        <v>4428</v>
      </c>
      <c r="E11827" s="1">
        <v>44054.81288767833</v>
      </c>
      <c r="F11827">
        <v>4423</v>
      </c>
    </row>
    <row r="11828" spans="1:6" x14ac:dyDescent="0.25">
      <c r="A11828" s="9">
        <v>3634.8908464620349</v>
      </c>
      <c r="B11828">
        <v>4.49</v>
      </c>
      <c r="C11828" t="s">
        <v>4403</v>
      </c>
      <c r="D11828">
        <v>37</v>
      </c>
      <c r="E11828" s="1">
        <v>44104.243347400436</v>
      </c>
      <c r="F11828">
        <v>1904</v>
      </c>
    </row>
    <row r="11829" spans="1:6" x14ac:dyDescent="0.25">
      <c r="A11829" s="9">
        <v>5716.1257649167883</v>
      </c>
      <c r="B11829" t="s">
        <v>4428</v>
      </c>
      <c r="C11829" t="s">
        <v>4428</v>
      </c>
      <c r="D11829" t="s">
        <v>4428</v>
      </c>
      <c r="E11829" s="1">
        <v>44011.218217708119</v>
      </c>
      <c r="F11829">
        <v>774</v>
      </c>
    </row>
    <row r="11830" spans="1:6" x14ac:dyDescent="0.25">
      <c r="A11830" s="9">
        <v>40939.661962623541</v>
      </c>
      <c r="B11830" t="s">
        <v>4428</v>
      </c>
      <c r="C11830" t="s">
        <v>4428</v>
      </c>
      <c r="D11830" t="s">
        <v>4428</v>
      </c>
      <c r="E11830" s="1">
        <v>44081.468194821384</v>
      </c>
      <c r="F11830">
        <v>4844</v>
      </c>
    </row>
    <row r="11831" spans="1:6" x14ac:dyDescent="0.25">
      <c r="A11831" s="9">
        <v>10474.238895387494</v>
      </c>
      <c r="B11831">
        <v>12.92</v>
      </c>
      <c r="C11831" t="s">
        <v>4402</v>
      </c>
      <c r="D11831" t="s">
        <v>4428</v>
      </c>
      <c r="E11831" s="1">
        <v>44123.357014746754</v>
      </c>
      <c r="F11831">
        <v>3365</v>
      </c>
    </row>
    <row r="11832" spans="1:6" x14ac:dyDescent="0.25">
      <c r="A11832" s="9">
        <v>9846.8121102075347</v>
      </c>
      <c r="B11832">
        <v>25.41</v>
      </c>
      <c r="C11832" t="s">
        <v>4403</v>
      </c>
      <c r="D11832" t="s">
        <v>4428</v>
      </c>
      <c r="E11832" s="1">
        <v>44198.320793464547</v>
      </c>
      <c r="F11832">
        <v>4481</v>
      </c>
    </row>
    <row r="11833" spans="1:6" x14ac:dyDescent="0.25">
      <c r="A11833" s="9">
        <v>8982.6388805414572</v>
      </c>
      <c r="B11833">
        <v>28.42</v>
      </c>
      <c r="C11833" t="s">
        <v>4402</v>
      </c>
      <c r="D11833" t="s">
        <v>4428</v>
      </c>
      <c r="E11833" s="1">
        <v>44448.169118741258</v>
      </c>
      <c r="F11833">
        <v>1600</v>
      </c>
    </row>
    <row r="11834" spans="1:6" x14ac:dyDescent="0.25">
      <c r="A11834" s="9">
        <v>5202.222675352753</v>
      </c>
      <c r="B11834" t="s">
        <v>4428</v>
      </c>
      <c r="C11834" t="s">
        <v>4428</v>
      </c>
      <c r="D11834" t="s">
        <v>4428</v>
      </c>
      <c r="E11834" s="1">
        <v>44099.424655222552</v>
      </c>
      <c r="F11834">
        <v>1146</v>
      </c>
    </row>
    <row r="11835" spans="1:6" x14ac:dyDescent="0.25">
      <c r="A11835" s="9">
        <v>4401.6907324589083</v>
      </c>
      <c r="B11835">
        <v>10.26</v>
      </c>
      <c r="C11835" t="s">
        <v>4402</v>
      </c>
      <c r="D11835">
        <v>5</v>
      </c>
      <c r="E11835" s="1">
        <v>43970.241063648122</v>
      </c>
      <c r="F11835">
        <v>669</v>
      </c>
    </row>
    <row r="11836" spans="1:6" x14ac:dyDescent="0.25">
      <c r="A11836" s="9">
        <v>1430.3586015082642</v>
      </c>
      <c r="B11836">
        <v>18.59</v>
      </c>
      <c r="C11836" t="s">
        <v>4403</v>
      </c>
      <c r="D11836" t="s">
        <v>4428</v>
      </c>
      <c r="E11836" s="1">
        <v>44147.746123648605</v>
      </c>
      <c r="F11836">
        <v>4320</v>
      </c>
    </row>
    <row r="11837" spans="1:6" x14ac:dyDescent="0.25">
      <c r="A11837" s="9">
        <v>1042.461379758427</v>
      </c>
      <c r="B11837">
        <v>22.31</v>
      </c>
      <c r="C11837" t="s">
        <v>4402</v>
      </c>
      <c r="D11837" t="s">
        <v>4428</v>
      </c>
      <c r="E11837" s="1">
        <v>44215.814105428573</v>
      </c>
      <c r="F11837">
        <v>2602</v>
      </c>
    </row>
    <row r="11838" spans="1:6" x14ac:dyDescent="0.25">
      <c r="A11838" s="9">
        <v>4762.3559552002425</v>
      </c>
      <c r="B11838" t="s">
        <v>4428</v>
      </c>
      <c r="C11838" t="s">
        <v>4428</v>
      </c>
      <c r="D11838" t="s">
        <v>4428</v>
      </c>
      <c r="E11838" s="1">
        <v>43934.195675098978</v>
      </c>
      <c r="F11838">
        <v>303</v>
      </c>
    </row>
    <row r="11839" spans="1:6" x14ac:dyDescent="0.25">
      <c r="A11839" s="9">
        <v>5982.9247169160981</v>
      </c>
      <c r="B11839">
        <v>27.76</v>
      </c>
      <c r="C11839" t="s">
        <v>4402</v>
      </c>
      <c r="D11839" t="s">
        <v>4428</v>
      </c>
      <c r="E11839" s="1">
        <v>43975.867395329049</v>
      </c>
      <c r="F11839">
        <v>1414</v>
      </c>
    </row>
    <row r="11840" spans="1:6" x14ac:dyDescent="0.25">
      <c r="A11840" s="9">
        <v>54906.566989583334</v>
      </c>
      <c r="B11840">
        <v>1.28</v>
      </c>
      <c r="C11840" t="s">
        <v>4402</v>
      </c>
      <c r="D11840" t="s">
        <v>4428</v>
      </c>
      <c r="E11840" s="1">
        <v>44056.0200816504</v>
      </c>
      <c r="F11840">
        <v>918</v>
      </c>
    </row>
    <row r="11841" spans="1:6" x14ac:dyDescent="0.25">
      <c r="A11841" s="9">
        <v>8007.2108471756246</v>
      </c>
      <c r="B11841" t="s">
        <v>4428</v>
      </c>
      <c r="C11841" t="s">
        <v>4428</v>
      </c>
      <c r="D11841" t="s">
        <v>4428</v>
      </c>
      <c r="E11841" s="1">
        <v>44097.536738167066</v>
      </c>
      <c r="F11841">
        <v>1289</v>
      </c>
    </row>
    <row r="11842" spans="1:6" x14ac:dyDescent="0.25">
      <c r="A11842" s="9">
        <v>674.29245797653573</v>
      </c>
      <c r="B11842">
        <v>5.89</v>
      </c>
      <c r="C11842" t="s">
        <v>4402</v>
      </c>
      <c r="D11842">
        <v>46</v>
      </c>
      <c r="E11842" s="1">
        <v>44326.125763365177</v>
      </c>
      <c r="F11842">
        <v>3848</v>
      </c>
    </row>
    <row r="11843" spans="1:6" x14ac:dyDescent="0.25">
      <c r="A11843" s="9">
        <v>324548.14082085161</v>
      </c>
      <c r="B11843" t="s">
        <v>4428</v>
      </c>
      <c r="C11843" t="s">
        <v>4428</v>
      </c>
      <c r="D11843" t="s">
        <v>4428</v>
      </c>
      <c r="E11843" s="1">
        <v>43985.75879066113</v>
      </c>
      <c r="F11843">
        <v>1663</v>
      </c>
    </row>
    <row r="11844" spans="1:6" x14ac:dyDescent="0.25">
      <c r="A11844" s="9">
        <v>10883.670139734271</v>
      </c>
      <c r="B11844">
        <v>17.52</v>
      </c>
      <c r="C11844" t="s">
        <v>4403</v>
      </c>
      <c r="D11844" t="s">
        <v>4428</v>
      </c>
      <c r="E11844" s="1">
        <v>44221.511093191191</v>
      </c>
      <c r="F11844">
        <v>2127</v>
      </c>
    </row>
    <row r="11845" spans="1:6" x14ac:dyDescent="0.25">
      <c r="A11845" s="9">
        <v>186708.14424987021</v>
      </c>
      <c r="B11845" t="s">
        <v>4428</v>
      </c>
      <c r="C11845" t="s">
        <v>4428</v>
      </c>
      <c r="D11845" t="s">
        <v>4428</v>
      </c>
      <c r="E11845" s="1">
        <v>44116.267048700574</v>
      </c>
      <c r="F11845">
        <v>514</v>
      </c>
    </row>
    <row r="11846" spans="1:6" x14ac:dyDescent="0.25">
      <c r="A11846" s="9">
        <v>70483.002023969908</v>
      </c>
      <c r="B11846" t="s">
        <v>4428</v>
      </c>
      <c r="C11846" t="s">
        <v>4428</v>
      </c>
      <c r="D11846" t="s">
        <v>4428</v>
      </c>
      <c r="E11846" s="1">
        <v>44329.85391442736</v>
      </c>
      <c r="F11846">
        <v>2162</v>
      </c>
    </row>
    <row r="11847" spans="1:6" x14ac:dyDescent="0.25">
      <c r="A11847" s="9">
        <v>69678.130491456104</v>
      </c>
      <c r="B11847">
        <v>1.49</v>
      </c>
      <c r="C11847" t="s">
        <v>4403</v>
      </c>
      <c r="D11847" t="s">
        <v>4428</v>
      </c>
      <c r="E11847" s="1">
        <v>44112.450625419871</v>
      </c>
      <c r="F11847">
        <v>4352</v>
      </c>
    </row>
    <row r="11848" spans="1:6" x14ac:dyDescent="0.25">
      <c r="A11848" s="9">
        <v>281139.81816579308</v>
      </c>
      <c r="B11848">
        <v>4.58</v>
      </c>
      <c r="C11848" t="s">
        <v>4403</v>
      </c>
      <c r="D11848">
        <v>209</v>
      </c>
      <c r="E11848" s="1">
        <v>44005.473414630484</v>
      </c>
      <c r="F11848">
        <v>1722</v>
      </c>
    </row>
    <row r="11849" spans="1:6" x14ac:dyDescent="0.25">
      <c r="A11849" s="9">
        <v>89400.253424950977</v>
      </c>
      <c r="B11849">
        <v>0.45</v>
      </c>
      <c r="C11849" t="s">
        <v>4403</v>
      </c>
      <c r="D11849" t="s">
        <v>4428</v>
      </c>
      <c r="E11849" s="1">
        <v>44096.745679133841</v>
      </c>
      <c r="F11849">
        <v>3265</v>
      </c>
    </row>
    <row r="11850" spans="1:6" x14ac:dyDescent="0.25">
      <c r="A11850" s="9">
        <v>127345.32767874154</v>
      </c>
      <c r="B11850">
        <v>0.06</v>
      </c>
      <c r="C11850" t="s">
        <v>4403</v>
      </c>
      <c r="D11850" t="s">
        <v>4428</v>
      </c>
      <c r="E11850" s="1">
        <v>44094.39369319001</v>
      </c>
      <c r="F11850">
        <v>3389</v>
      </c>
    </row>
    <row r="11851" spans="1:6" x14ac:dyDescent="0.25">
      <c r="A11851" s="9">
        <v>579938.05415130232</v>
      </c>
      <c r="B11851">
        <v>4.38</v>
      </c>
      <c r="C11851" t="s">
        <v>4402</v>
      </c>
      <c r="D11851">
        <v>67</v>
      </c>
      <c r="E11851" s="1">
        <v>44043.439230182223</v>
      </c>
      <c r="F11851">
        <v>83</v>
      </c>
    </row>
    <row r="11852" spans="1:6" x14ac:dyDescent="0.25">
      <c r="A11852" s="9">
        <v>119813.05002511803</v>
      </c>
      <c r="B11852">
        <v>3.24</v>
      </c>
      <c r="C11852" t="s">
        <v>4402</v>
      </c>
      <c r="D11852">
        <v>107</v>
      </c>
      <c r="E11852" s="1">
        <v>44064.872805949046</v>
      </c>
      <c r="F11852">
        <v>2811</v>
      </c>
    </row>
    <row r="11853" spans="1:6" x14ac:dyDescent="0.25">
      <c r="A11853" s="9">
        <v>8973.7667810155017</v>
      </c>
      <c r="B11853" t="s">
        <v>4428</v>
      </c>
      <c r="C11853" t="s">
        <v>4428</v>
      </c>
      <c r="D11853" t="s">
        <v>4428</v>
      </c>
      <c r="E11853" s="1">
        <v>43983.289336557442</v>
      </c>
      <c r="F11853">
        <v>527</v>
      </c>
    </row>
    <row r="11854" spans="1:6" x14ac:dyDescent="0.25">
      <c r="A11854" s="9">
        <v>317212.82331789017</v>
      </c>
      <c r="B11854" t="s">
        <v>4428</v>
      </c>
      <c r="C11854" t="s">
        <v>4428</v>
      </c>
      <c r="D11854" t="s">
        <v>4428</v>
      </c>
      <c r="E11854" s="1">
        <v>44138.958064836821</v>
      </c>
      <c r="F11854">
        <v>1145</v>
      </c>
    </row>
    <row r="11855" spans="1:6" x14ac:dyDescent="0.25">
      <c r="A11855" s="9">
        <v>80464.997312895444</v>
      </c>
      <c r="B11855" t="s">
        <v>4428</v>
      </c>
      <c r="C11855" t="s">
        <v>4428</v>
      </c>
      <c r="D11855" t="s">
        <v>4428</v>
      </c>
      <c r="E11855" s="1">
        <v>44057.448538945529</v>
      </c>
      <c r="F11855">
        <v>3838</v>
      </c>
    </row>
    <row r="11856" spans="1:6" x14ac:dyDescent="0.25">
      <c r="A11856" s="9">
        <v>6560.0128372912941</v>
      </c>
      <c r="B11856">
        <v>14.99</v>
      </c>
      <c r="C11856" t="s">
        <v>4402</v>
      </c>
      <c r="D11856" t="s">
        <v>4428</v>
      </c>
      <c r="E11856" s="1">
        <v>44235.174278507759</v>
      </c>
      <c r="F11856">
        <v>1005</v>
      </c>
    </row>
    <row r="11857" spans="1:6" x14ac:dyDescent="0.25">
      <c r="A11857" s="9">
        <v>69209.882984787211</v>
      </c>
      <c r="B11857" t="s">
        <v>4428</v>
      </c>
      <c r="C11857" t="s">
        <v>4428</v>
      </c>
      <c r="D11857" t="s">
        <v>4428</v>
      </c>
      <c r="E11857" s="1">
        <v>44298.581405629608</v>
      </c>
      <c r="F11857">
        <v>2899</v>
      </c>
    </row>
    <row r="11858" spans="1:6" x14ac:dyDescent="0.25">
      <c r="A11858" s="9">
        <v>22549.451198649789</v>
      </c>
      <c r="B11858">
        <v>1.59</v>
      </c>
      <c r="C11858" t="s">
        <v>4402</v>
      </c>
      <c r="D11858" t="s">
        <v>4428</v>
      </c>
      <c r="E11858" s="1">
        <v>44092.934145514722</v>
      </c>
      <c r="F11858">
        <v>3994</v>
      </c>
    </row>
    <row r="11859" spans="1:6" x14ac:dyDescent="0.25">
      <c r="A11859" s="9">
        <v>215157.23096375458</v>
      </c>
      <c r="B11859" t="s">
        <v>4428</v>
      </c>
      <c r="C11859" t="s">
        <v>4428</v>
      </c>
      <c r="D11859" t="s">
        <v>4428</v>
      </c>
      <c r="E11859" s="1">
        <v>44128.110361781808</v>
      </c>
      <c r="F11859">
        <v>514</v>
      </c>
    </row>
    <row r="11860" spans="1:6" x14ac:dyDescent="0.25">
      <c r="A11860" s="9">
        <v>328506.72791064606</v>
      </c>
      <c r="B11860" t="s">
        <v>4428</v>
      </c>
      <c r="C11860" t="s">
        <v>4428</v>
      </c>
      <c r="D11860" t="s">
        <v>4428</v>
      </c>
      <c r="E11860" s="1">
        <v>44180.457138408063</v>
      </c>
      <c r="F11860">
        <v>3725</v>
      </c>
    </row>
    <row r="11861" spans="1:6" x14ac:dyDescent="0.25">
      <c r="A11861" s="9">
        <v>62943.100368990985</v>
      </c>
      <c r="B11861">
        <v>2.23</v>
      </c>
      <c r="C11861" t="s">
        <v>4403</v>
      </c>
      <c r="D11861" t="s">
        <v>4428</v>
      </c>
      <c r="E11861" s="1">
        <v>44078.815327310534</v>
      </c>
      <c r="F11861">
        <v>1683</v>
      </c>
    </row>
    <row r="11862" spans="1:6" x14ac:dyDescent="0.25">
      <c r="A11862" s="9">
        <v>123896.77077051379</v>
      </c>
      <c r="B11862">
        <v>6.2</v>
      </c>
      <c r="C11862" t="s">
        <v>4402</v>
      </c>
      <c r="D11862">
        <v>228</v>
      </c>
      <c r="E11862" s="1">
        <v>44206.694187015812</v>
      </c>
      <c r="F11862">
        <v>977</v>
      </c>
    </row>
    <row r="11863" spans="1:6" x14ac:dyDescent="0.25">
      <c r="A11863" s="9">
        <v>211296.54361897556</v>
      </c>
      <c r="B11863">
        <v>0.05</v>
      </c>
      <c r="C11863" t="s">
        <v>4402</v>
      </c>
      <c r="D11863" t="s">
        <v>4428</v>
      </c>
      <c r="E11863" s="1">
        <v>44169.211983932073</v>
      </c>
      <c r="F11863">
        <v>3227</v>
      </c>
    </row>
    <row r="11864" spans="1:6" x14ac:dyDescent="0.25">
      <c r="A11864" s="9">
        <v>137260.9499101663</v>
      </c>
      <c r="B11864" t="s">
        <v>4428</v>
      </c>
      <c r="C11864" t="s">
        <v>4428</v>
      </c>
      <c r="D11864" t="s">
        <v>4428</v>
      </c>
      <c r="E11864" s="1">
        <v>44126.01710281874</v>
      </c>
      <c r="F11864">
        <v>373</v>
      </c>
    </row>
    <row r="11865" spans="1:6" x14ac:dyDescent="0.25">
      <c r="A11865" s="9">
        <v>135312.28339620907</v>
      </c>
      <c r="B11865">
        <v>1.18</v>
      </c>
      <c r="C11865" t="s">
        <v>4403</v>
      </c>
      <c r="D11865" t="s">
        <v>4428</v>
      </c>
      <c r="E11865" s="1">
        <v>44067.422714606524</v>
      </c>
      <c r="F11865">
        <v>4577</v>
      </c>
    </row>
    <row r="11866" spans="1:6" x14ac:dyDescent="0.25">
      <c r="A11866" s="9">
        <v>127900.86054122802</v>
      </c>
      <c r="B11866" t="s">
        <v>4428</v>
      </c>
      <c r="C11866" t="s">
        <v>4428</v>
      </c>
      <c r="D11866" t="s">
        <v>4428</v>
      </c>
      <c r="E11866" s="1">
        <v>44361.075013008638</v>
      </c>
      <c r="F11866">
        <v>3805</v>
      </c>
    </row>
    <row r="11867" spans="1:6" x14ac:dyDescent="0.25">
      <c r="A11867" s="9">
        <v>64507.960199446396</v>
      </c>
      <c r="B11867">
        <v>7.16</v>
      </c>
      <c r="C11867" t="s">
        <v>4403</v>
      </c>
      <c r="D11867">
        <v>101</v>
      </c>
      <c r="E11867" s="1">
        <v>44137.124964000788</v>
      </c>
      <c r="F11867">
        <v>3862</v>
      </c>
    </row>
    <row r="11868" spans="1:6" x14ac:dyDescent="0.25">
      <c r="A11868" s="9">
        <v>14662.109683247059</v>
      </c>
      <c r="B11868">
        <v>27.56</v>
      </c>
      <c r="C11868" t="s">
        <v>4402</v>
      </c>
      <c r="D11868" t="s">
        <v>4428</v>
      </c>
      <c r="E11868" s="1">
        <v>43994.522855339514</v>
      </c>
      <c r="F11868">
        <v>111</v>
      </c>
    </row>
    <row r="11869" spans="1:6" x14ac:dyDescent="0.25">
      <c r="A11869" s="9">
        <v>3221.0272335731929</v>
      </c>
      <c r="B11869">
        <v>8.65</v>
      </c>
      <c r="C11869" t="s">
        <v>4402</v>
      </c>
      <c r="D11869">
        <v>25</v>
      </c>
      <c r="E11869" s="1">
        <v>44231.62091920161</v>
      </c>
      <c r="F11869">
        <v>109</v>
      </c>
    </row>
    <row r="11870" spans="1:6" x14ac:dyDescent="0.25">
      <c r="A11870" s="9">
        <v>766193.47907218325</v>
      </c>
      <c r="B11870">
        <v>3.33</v>
      </c>
      <c r="C11870" t="s">
        <v>4402</v>
      </c>
      <c r="D11870">
        <v>337</v>
      </c>
      <c r="E11870" s="1">
        <v>44054.847022720656</v>
      </c>
      <c r="F11870">
        <v>2249</v>
      </c>
    </row>
    <row r="11871" spans="1:6" x14ac:dyDescent="0.25">
      <c r="A11871" s="9">
        <v>238109.60271234615</v>
      </c>
      <c r="B11871" t="s">
        <v>4428</v>
      </c>
      <c r="C11871" t="s">
        <v>4428</v>
      </c>
      <c r="D11871" t="s">
        <v>4428</v>
      </c>
      <c r="E11871" s="1">
        <v>44066.450083307645</v>
      </c>
      <c r="F11871">
        <v>1093</v>
      </c>
    </row>
    <row r="11872" spans="1:6" x14ac:dyDescent="0.25">
      <c r="A11872" s="9">
        <v>9591.9498122077803</v>
      </c>
      <c r="B11872" t="s">
        <v>4428</v>
      </c>
      <c r="C11872" t="s">
        <v>4428</v>
      </c>
      <c r="D11872" t="s">
        <v>4428</v>
      </c>
      <c r="E11872" s="1">
        <v>44014.104961202116</v>
      </c>
      <c r="F11872">
        <v>1844</v>
      </c>
    </row>
    <row r="11873" spans="1:6" x14ac:dyDescent="0.25">
      <c r="A11873" s="9">
        <v>114800.33386402074</v>
      </c>
      <c r="B11873" t="s">
        <v>4428</v>
      </c>
      <c r="C11873" t="s">
        <v>4428</v>
      </c>
      <c r="D11873" t="s">
        <v>4428</v>
      </c>
      <c r="E11873" s="1">
        <v>44098.927475265562</v>
      </c>
      <c r="F11873">
        <v>2965</v>
      </c>
    </row>
    <row r="11874" spans="1:6" x14ac:dyDescent="0.25">
      <c r="A11874" s="9">
        <v>550.50083322254704</v>
      </c>
      <c r="B11874" t="s">
        <v>4428</v>
      </c>
      <c r="C11874" t="s">
        <v>4428</v>
      </c>
      <c r="D11874" t="s">
        <v>4428</v>
      </c>
      <c r="E11874" s="1">
        <v>44071.960552213583</v>
      </c>
      <c r="F11874">
        <v>3704</v>
      </c>
    </row>
    <row r="11875" spans="1:6" x14ac:dyDescent="0.25">
      <c r="A11875" s="9">
        <v>5352.3107429442507</v>
      </c>
      <c r="B11875">
        <v>3.95</v>
      </c>
      <c r="C11875" t="s">
        <v>4402</v>
      </c>
      <c r="D11875">
        <v>10</v>
      </c>
      <c r="E11875" s="1">
        <v>44150.348467674376</v>
      </c>
      <c r="F11875">
        <v>3809</v>
      </c>
    </row>
    <row r="11876" spans="1:6" x14ac:dyDescent="0.25">
      <c r="A11876" s="9">
        <v>8803.7065697263024</v>
      </c>
      <c r="B11876" t="s">
        <v>4428</v>
      </c>
      <c r="C11876" t="s">
        <v>4428</v>
      </c>
      <c r="D11876" t="s">
        <v>4428</v>
      </c>
      <c r="E11876" s="1">
        <v>44025.782287318769</v>
      </c>
      <c r="F11876">
        <v>3007</v>
      </c>
    </row>
    <row r="11877" spans="1:6" x14ac:dyDescent="0.25">
      <c r="A11877" s="9">
        <v>6023.4044798768036</v>
      </c>
      <c r="B11877" t="s">
        <v>4428</v>
      </c>
      <c r="C11877" t="s">
        <v>4428</v>
      </c>
      <c r="D11877" t="s">
        <v>4428</v>
      </c>
      <c r="E11877" s="1">
        <v>44035.463825884275</v>
      </c>
      <c r="F11877">
        <v>53</v>
      </c>
    </row>
    <row r="11878" spans="1:6" x14ac:dyDescent="0.25">
      <c r="A11878" s="9">
        <v>112536.68906254589</v>
      </c>
      <c r="B11878" t="s">
        <v>4428</v>
      </c>
      <c r="C11878" t="s">
        <v>4428</v>
      </c>
      <c r="D11878" t="s">
        <v>4428</v>
      </c>
      <c r="E11878" s="1">
        <v>44066.71240843353</v>
      </c>
      <c r="F11878">
        <v>3778</v>
      </c>
    </row>
    <row r="11879" spans="1:6" x14ac:dyDescent="0.25">
      <c r="A11879" s="9">
        <v>11697.246266306331</v>
      </c>
      <c r="B11879">
        <v>21.56</v>
      </c>
      <c r="C11879" t="s">
        <v>4403</v>
      </c>
      <c r="D11879" t="s">
        <v>4428</v>
      </c>
      <c r="E11879" s="1">
        <v>44102.741386377042</v>
      </c>
      <c r="F11879">
        <v>4842</v>
      </c>
    </row>
    <row r="11880" spans="1:6" x14ac:dyDescent="0.25">
      <c r="A11880" s="9">
        <v>46711.167142233629</v>
      </c>
      <c r="B11880">
        <v>6.51</v>
      </c>
      <c r="C11880" t="s">
        <v>4403</v>
      </c>
      <c r="D11880">
        <v>194</v>
      </c>
      <c r="E11880" s="1">
        <v>44055.466752907181</v>
      </c>
      <c r="F11880">
        <v>694</v>
      </c>
    </row>
    <row r="11881" spans="1:6" x14ac:dyDescent="0.25">
      <c r="A11881" s="9">
        <v>108557.52917450572</v>
      </c>
      <c r="B11881" t="s">
        <v>4428</v>
      </c>
      <c r="C11881" t="s">
        <v>4428</v>
      </c>
      <c r="D11881" t="s">
        <v>4428</v>
      </c>
      <c r="E11881" s="1">
        <v>44103.017749882172</v>
      </c>
      <c r="F11881">
        <v>3964</v>
      </c>
    </row>
    <row r="11882" spans="1:6" x14ac:dyDescent="0.25">
      <c r="A11882" s="9">
        <v>7405.4489829961058</v>
      </c>
      <c r="B11882" t="s">
        <v>4428</v>
      </c>
      <c r="C11882" t="s">
        <v>4428</v>
      </c>
      <c r="D11882" t="s">
        <v>4428</v>
      </c>
      <c r="E11882" s="1">
        <v>44092.127800074799</v>
      </c>
      <c r="F11882">
        <v>2356</v>
      </c>
    </row>
    <row r="11883" spans="1:6" x14ac:dyDescent="0.25">
      <c r="A11883" s="9">
        <v>9095.3641515629351</v>
      </c>
      <c r="B11883">
        <v>19.579999999999998</v>
      </c>
      <c r="C11883" t="s">
        <v>4403</v>
      </c>
      <c r="D11883" t="s">
        <v>4428</v>
      </c>
      <c r="E11883" s="1">
        <v>44081.907003474094</v>
      </c>
      <c r="F11883">
        <v>1498</v>
      </c>
    </row>
    <row r="11884" spans="1:6" x14ac:dyDescent="0.25">
      <c r="A11884" s="9">
        <v>5279.8561285155884</v>
      </c>
      <c r="B11884">
        <v>19.190000000000001</v>
      </c>
      <c r="C11884" t="s">
        <v>4403</v>
      </c>
      <c r="D11884" t="s">
        <v>4428</v>
      </c>
      <c r="E11884" s="1">
        <v>44239.847676455865</v>
      </c>
      <c r="F11884">
        <v>2473</v>
      </c>
    </row>
    <row r="11885" spans="1:6" x14ac:dyDescent="0.25">
      <c r="A11885" s="9">
        <v>131615.84204454513</v>
      </c>
      <c r="B11885" t="s">
        <v>4428</v>
      </c>
      <c r="C11885" t="s">
        <v>4428</v>
      </c>
      <c r="D11885" t="s">
        <v>4428</v>
      </c>
      <c r="E11885" s="1">
        <v>44191.216500733339</v>
      </c>
      <c r="F11885">
        <v>4225</v>
      </c>
    </row>
    <row r="11886" spans="1:6" x14ac:dyDescent="0.25">
      <c r="A11886" s="9">
        <v>1001.2693742042453</v>
      </c>
      <c r="B11886" t="s">
        <v>4428</v>
      </c>
      <c r="C11886" t="s">
        <v>4428</v>
      </c>
      <c r="D11886" t="s">
        <v>4428</v>
      </c>
      <c r="E11886" s="1">
        <v>44184.446149515112</v>
      </c>
      <c r="F11886">
        <v>1355</v>
      </c>
    </row>
    <row r="11887" spans="1:6" x14ac:dyDescent="0.25">
      <c r="A11887" s="9">
        <v>34565.764722157233</v>
      </c>
      <c r="B11887" t="s">
        <v>4428</v>
      </c>
      <c r="C11887" t="s">
        <v>4428</v>
      </c>
      <c r="D11887" t="s">
        <v>4428</v>
      </c>
      <c r="E11887" s="1">
        <v>44246.919123335945</v>
      </c>
      <c r="F11887">
        <v>4002</v>
      </c>
    </row>
    <row r="11888" spans="1:6" x14ac:dyDescent="0.25">
      <c r="A11888" s="9">
        <v>7831.0070927310762</v>
      </c>
      <c r="B11888">
        <v>4.3899999999999997</v>
      </c>
      <c r="C11888" t="s">
        <v>4403</v>
      </c>
      <c r="D11888">
        <v>4</v>
      </c>
      <c r="E11888" s="1">
        <v>44252.722499507086</v>
      </c>
      <c r="F11888">
        <v>3634</v>
      </c>
    </row>
    <row r="11889" spans="1:6" x14ac:dyDescent="0.25">
      <c r="A11889" s="9">
        <v>15400.680781912519</v>
      </c>
      <c r="B11889">
        <v>4.8</v>
      </c>
      <c r="C11889" t="s">
        <v>4402</v>
      </c>
      <c r="D11889">
        <v>33</v>
      </c>
      <c r="E11889" s="1">
        <v>44196.372222257851</v>
      </c>
      <c r="F11889">
        <v>3742</v>
      </c>
    </row>
    <row r="11890" spans="1:6" x14ac:dyDescent="0.25">
      <c r="A11890" s="9">
        <v>94633.630655552784</v>
      </c>
      <c r="B11890">
        <v>8.23</v>
      </c>
      <c r="C11890" t="s">
        <v>4402</v>
      </c>
      <c r="D11890">
        <v>183</v>
      </c>
      <c r="E11890" s="1">
        <v>44118.813764062164</v>
      </c>
      <c r="F11890">
        <v>1847</v>
      </c>
    </row>
    <row r="11891" spans="1:6" x14ac:dyDescent="0.25">
      <c r="A11891" s="9">
        <v>4386.2749671564479</v>
      </c>
      <c r="B11891">
        <v>17.670000000000002</v>
      </c>
      <c r="C11891" t="s">
        <v>4402</v>
      </c>
      <c r="D11891" t="s">
        <v>4428</v>
      </c>
      <c r="E11891" s="1">
        <v>43990.180819987407</v>
      </c>
      <c r="F11891">
        <v>211</v>
      </c>
    </row>
    <row r="11892" spans="1:6" x14ac:dyDescent="0.25">
      <c r="A11892" s="9">
        <v>70405.537781459629</v>
      </c>
      <c r="B11892">
        <v>2.16</v>
      </c>
      <c r="C11892" t="s">
        <v>4403</v>
      </c>
      <c r="D11892" t="s">
        <v>4428</v>
      </c>
      <c r="E11892" s="1">
        <v>44015.145544039391</v>
      </c>
      <c r="F11892">
        <v>2053</v>
      </c>
    </row>
    <row r="11893" spans="1:6" x14ac:dyDescent="0.25">
      <c r="A11893" s="9">
        <v>9691.0854721394935</v>
      </c>
      <c r="B11893" t="s">
        <v>4428</v>
      </c>
      <c r="C11893" t="s">
        <v>4428</v>
      </c>
      <c r="D11893" t="s">
        <v>4428</v>
      </c>
      <c r="E11893" s="1">
        <v>43953.687580888509</v>
      </c>
      <c r="F11893">
        <v>1438</v>
      </c>
    </row>
    <row r="11894" spans="1:6" x14ac:dyDescent="0.25">
      <c r="A11894" s="9">
        <v>8650.5175984743073</v>
      </c>
      <c r="B11894" t="s">
        <v>4428</v>
      </c>
      <c r="C11894" t="s">
        <v>4428</v>
      </c>
      <c r="D11894" t="s">
        <v>4428</v>
      </c>
      <c r="E11894" s="1">
        <v>44176.97759686935</v>
      </c>
      <c r="F11894">
        <v>2952</v>
      </c>
    </row>
    <row r="11895" spans="1:6" x14ac:dyDescent="0.25">
      <c r="A11895" s="9">
        <v>2342.2010995162304</v>
      </c>
      <c r="B11895" t="s">
        <v>4428</v>
      </c>
      <c r="C11895" t="s">
        <v>4428</v>
      </c>
      <c r="D11895" t="s">
        <v>4428</v>
      </c>
      <c r="E11895" s="1">
        <v>44038.039445611437</v>
      </c>
      <c r="F11895">
        <v>3648</v>
      </c>
    </row>
    <row r="11896" spans="1:6" x14ac:dyDescent="0.25">
      <c r="A11896" s="9">
        <v>1912.5892654926183</v>
      </c>
      <c r="B11896">
        <v>12.33</v>
      </c>
      <c r="C11896" t="s">
        <v>4403</v>
      </c>
      <c r="D11896" t="s">
        <v>4428</v>
      </c>
      <c r="E11896" s="1">
        <v>44036.411021747495</v>
      </c>
      <c r="F11896">
        <v>3406</v>
      </c>
    </row>
    <row r="11897" spans="1:6" x14ac:dyDescent="0.25">
      <c r="A11897" s="9">
        <v>6014.3182766282225</v>
      </c>
      <c r="B11897" t="s">
        <v>4428</v>
      </c>
      <c r="C11897" t="s">
        <v>4428</v>
      </c>
      <c r="D11897" t="s">
        <v>4428</v>
      </c>
      <c r="E11897" s="1">
        <v>44013.458736489163</v>
      </c>
      <c r="F11897">
        <v>404</v>
      </c>
    </row>
    <row r="11898" spans="1:6" x14ac:dyDescent="0.25">
      <c r="A11898" s="9">
        <v>125442.28113346775</v>
      </c>
      <c r="B11898">
        <v>4.8499999999999996</v>
      </c>
      <c r="C11898" t="s">
        <v>4402</v>
      </c>
      <c r="D11898">
        <v>211</v>
      </c>
      <c r="E11898" s="1">
        <v>44100.198635073299</v>
      </c>
      <c r="F11898">
        <v>4130</v>
      </c>
    </row>
    <row r="11899" spans="1:6" x14ac:dyDescent="0.25">
      <c r="A11899" s="9">
        <v>1899.1383729287375</v>
      </c>
      <c r="B11899">
        <v>3.29</v>
      </c>
      <c r="C11899" t="s">
        <v>4403</v>
      </c>
      <c r="D11899">
        <v>18</v>
      </c>
      <c r="E11899" s="1">
        <v>44198.239467950465</v>
      </c>
      <c r="F11899">
        <v>3982</v>
      </c>
    </row>
    <row r="11900" spans="1:6" x14ac:dyDescent="0.25">
      <c r="A11900" s="9">
        <v>139069.88589359354</v>
      </c>
      <c r="B11900">
        <v>1.82</v>
      </c>
      <c r="C11900" t="s">
        <v>4402</v>
      </c>
      <c r="D11900" t="s">
        <v>4428</v>
      </c>
      <c r="E11900" s="1">
        <v>43897.074058167353</v>
      </c>
      <c r="F11900">
        <v>20</v>
      </c>
    </row>
    <row r="11901" spans="1:6" x14ac:dyDescent="0.25">
      <c r="A11901" s="9">
        <v>148569.71117407811</v>
      </c>
      <c r="B11901" t="s">
        <v>4428</v>
      </c>
      <c r="C11901" t="s">
        <v>4428</v>
      </c>
      <c r="D11901" t="s">
        <v>4428</v>
      </c>
      <c r="E11901" s="1">
        <v>44191.447923440908</v>
      </c>
      <c r="F11901">
        <v>829</v>
      </c>
    </row>
    <row r="11902" spans="1:6" x14ac:dyDescent="0.25">
      <c r="A11902" s="9">
        <v>53843.404282885022</v>
      </c>
      <c r="B11902" t="s">
        <v>4428</v>
      </c>
      <c r="C11902" t="s">
        <v>4428</v>
      </c>
      <c r="D11902" t="s">
        <v>4428</v>
      </c>
      <c r="E11902" s="1">
        <v>44280.951075217024</v>
      </c>
      <c r="F11902">
        <v>1450</v>
      </c>
    </row>
    <row r="11903" spans="1:6" x14ac:dyDescent="0.25">
      <c r="A11903" s="9">
        <v>248952.41575567424</v>
      </c>
      <c r="B11903">
        <v>1.51</v>
      </c>
      <c r="C11903" t="s">
        <v>4402</v>
      </c>
      <c r="D11903" t="s">
        <v>4428</v>
      </c>
      <c r="E11903" s="1">
        <v>43983.751098657223</v>
      </c>
      <c r="F11903">
        <v>361</v>
      </c>
    </row>
    <row r="11904" spans="1:6" x14ac:dyDescent="0.25">
      <c r="A11904" s="9">
        <v>52363.794831359832</v>
      </c>
      <c r="B11904">
        <v>5.83</v>
      </c>
      <c r="C11904" t="s">
        <v>4402</v>
      </c>
      <c r="D11904">
        <v>57</v>
      </c>
      <c r="E11904" s="1">
        <v>44165.252909117196</v>
      </c>
      <c r="F11904">
        <v>1178</v>
      </c>
    </row>
    <row r="11905" spans="1:6" x14ac:dyDescent="0.25">
      <c r="A11905" s="9">
        <v>193354.66873665838</v>
      </c>
      <c r="B11905">
        <v>3.1</v>
      </c>
      <c r="C11905" t="s">
        <v>4403</v>
      </c>
      <c r="D11905">
        <v>145</v>
      </c>
      <c r="E11905" s="1">
        <v>44119.582084192851</v>
      </c>
      <c r="F11905">
        <v>1745</v>
      </c>
    </row>
    <row r="11906" spans="1:6" x14ac:dyDescent="0.25">
      <c r="A11906" s="9">
        <v>8956.2472376111436</v>
      </c>
      <c r="B11906">
        <v>3.17</v>
      </c>
      <c r="C11906" t="s">
        <v>4403</v>
      </c>
      <c r="D11906">
        <v>12</v>
      </c>
      <c r="E11906" s="1">
        <v>44177.084803481259</v>
      </c>
      <c r="F11906">
        <v>2412</v>
      </c>
    </row>
    <row r="11907" spans="1:6" x14ac:dyDescent="0.25">
      <c r="A11907" s="9">
        <v>176678.52291478388</v>
      </c>
      <c r="B11907" t="s">
        <v>4428</v>
      </c>
      <c r="C11907" t="s">
        <v>4428</v>
      </c>
      <c r="D11907" t="s">
        <v>4428</v>
      </c>
      <c r="E11907" s="1">
        <v>44109.455273897634</v>
      </c>
      <c r="F11907">
        <v>1912</v>
      </c>
    </row>
    <row r="11908" spans="1:6" x14ac:dyDescent="0.25">
      <c r="A11908" s="9">
        <v>287.75233392998069</v>
      </c>
      <c r="B11908" t="s">
        <v>4428</v>
      </c>
      <c r="C11908" t="s">
        <v>4428</v>
      </c>
      <c r="D11908" t="s">
        <v>4428</v>
      </c>
      <c r="E11908" s="1">
        <v>44227.614011988051</v>
      </c>
      <c r="F11908">
        <v>3888</v>
      </c>
    </row>
    <row r="11909" spans="1:6" x14ac:dyDescent="0.25">
      <c r="A11909" s="9">
        <v>1654.8284984732659</v>
      </c>
      <c r="B11909" t="s">
        <v>4428</v>
      </c>
      <c r="C11909" t="s">
        <v>4428</v>
      </c>
      <c r="D11909" t="s">
        <v>4428</v>
      </c>
      <c r="E11909" s="1">
        <v>43917.381056092141</v>
      </c>
      <c r="F11909">
        <v>479</v>
      </c>
    </row>
    <row r="11910" spans="1:6" x14ac:dyDescent="0.25">
      <c r="A11910" s="9">
        <v>623042.35685741249</v>
      </c>
      <c r="B11910">
        <v>1.38</v>
      </c>
      <c r="C11910" t="s">
        <v>4402</v>
      </c>
      <c r="D11910">
        <v>72</v>
      </c>
      <c r="E11910" s="1">
        <v>43981.896038151594</v>
      </c>
      <c r="F11910">
        <v>2310</v>
      </c>
    </row>
    <row r="11911" spans="1:6" x14ac:dyDescent="0.25">
      <c r="A11911" s="9">
        <v>29882.916802884694</v>
      </c>
      <c r="B11911">
        <v>8.23</v>
      </c>
      <c r="C11911" t="s">
        <v>4403</v>
      </c>
      <c r="D11911">
        <v>84</v>
      </c>
      <c r="E11911" s="1">
        <v>44069.75567140965</v>
      </c>
      <c r="F11911">
        <v>1794</v>
      </c>
    </row>
    <row r="11912" spans="1:6" x14ac:dyDescent="0.25">
      <c r="A11912" s="9">
        <v>2569.1405796990789</v>
      </c>
      <c r="B11912" t="s">
        <v>4428</v>
      </c>
      <c r="C11912" t="s">
        <v>4428</v>
      </c>
      <c r="D11912" t="s">
        <v>4428</v>
      </c>
      <c r="E11912" s="1">
        <v>44098.520051039239</v>
      </c>
      <c r="F11912">
        <v>578</v>
      </c>
    </row>
    <row r="11913" spans="1:6" x14ac:dyDescent="0.25">
      <c r="A11913" s="9">
        <v>58077.395286460094</v>
      </c>
      <c r="B11913" t="s">
        <v>4428</v>
      </c>
      <c r="C11913" t="s">
        <v>4428</v>
      </c>
      <c r="D11913" t="s">
        <v>4428</v>
      </c>
      <c r="E11913" s="1">
        <v>44073.955117451609</v>
      </c>
      <c r="F11913">
        <v>298</v>
      </c>
    </row>
    <row r="11914" spans="1:6" x14ac:dyDescent="0.25">
      <c r="A11914" s="9">
        <v>3544.2565349718034</v>
      </c>
      <c r="B11914">
        <v>20.3</v>
      </c>
      <c r="C11914" t="s">
        <v>4402</v>
      </c>
      <c r="D11914" t="s">
        <v>4428</v>
      </c>
      <c r="E11914" s="1">
        <v>44101.149406569028</v>
      </c>
      <c r="F11914">
        <v>1527</v>
      </c>
    </row>
    <row r="11915" spans="1:6" x14ac:dyDescent="0.25">
      <c r="A11915" s="9">
        <v>56631.36248135494</v>
      </c>
      <c r="B11915" t="s">
        <v>4428</v>
      </c>
      <c r="C11915" t="s">
        <v>4428</v>
      </c>
      <c r="D11915" t="s">
        <v>4428</v>
      </c>
      <c r="E11915" s="1">
        <v>44165.899957084723</v>
      </c>
      <c r="F11915">
        <v>174</v>
      </c>
    </row>
    <row r="11916" spans="1:6" x14ac:dyDescent="0.25">
      <c r="A11916" s="9">
        <v>6440.7814562150515</v>
      </c>
      <c r="B11916" t="s">
        <v>4428</v>
      </c>
      <c r="C11916" t="s">
        <v>4428</v>
      </c>
      <c r="D11916" t="s">
        <v>4428</v>
      </c>
      <c r="E11916" s="1">
        <v>44134.414336888949</v>
      </c>
      <c r="F11916">
        <v>4384</v>
      </c>
    </row>
    <row r="11917" spans="1:6" x14ac:dyDescent="0.25">
      <c r="A11917" s="9">
        <v>7676.1491603894792</v>
      </c>
      <c r="B11917" t="s">
        <v>4428</v>
      </c>
      <c r="C11917" t="s">
        <v>4428</v>
      </c>
      <c r="D11917" t="s">
        <v>4428</v>
      </c>
      <c r="E11917" s="1">
        <v>44005.404658015992</v>
      </c>
      <c r="F11917">
        <v>319</v>
      </c>
    </row>
    <row r="11918" spans="1:6" x14ac:dyDescent="0.25">
      <c r="A11918" s="9">
        <v>115812.13015704218</v>
      </c>
      <c r="B11918" t="s">
        <v>4428</v>
      </c>
      <c r="C11918" t="s">
        <v>4428</v>
      </c>
      <c r="D11918" t="s">
        <v>4428</v>
      </c>
      <c r="E11918" s="1">
        <v>44158.852426333833</v>
      </c>
      <c r="F11918">
        <v>3547</v>
      </c>
    </row>
    <row r="11919" spans="1:6" x14ac:dyDescent="0.25">
      <c r="A11919" s="9">
        <v>6487.6315909512832</v>
      </c>
      <c r="B11919">
        <v>14.47</v>
      </c>
      <c r="C11919" t="s">
        <v>4402</v>
      </c>
      <c r="D11919" t="s">
        <v>4428</v>
      </c>
      <c r="E11919" s="1">
        <v>44198.16156025989</v>
      </c>
      <c r="F11919">
        <v>1298</v>
      </c>
    </row>
    <row r="11920" spans="1:6" x14ac:dyDescent="0.25">
      <c r="A11920" s="9">
        <v>7860.779605568704</v>
      </c>
      <c r="B11920">
        <v>19.78</v>
      </c>
      <c r="C11920" t="s">
        <v>4403</v>
      </c>
      <c r="D11920" t="s">
        <v>4428</v>
      </c>
      <c r="E11920" s="1">
        <v>44231.276161516675</v>
      </c>
      <c r="F11920">
        <v>3974</v>
      </c>
    </row>
    <row r="11921" spans="1:6" x14ac:dyDescent="0.25">
      <c r="A11921" s="9">
        <v>16755.509719654678</v>
      </c>
      <c r="B11921">
        <v>5.19</v>
      </c>
      <c r="C11921" t="s">
        <v>4402</v>
      </c>
      <c r="D11921">
        <v>35</v>
      </c>
      <c r="E11921" s="1">
        <v>44083.363574931813</v>
      </c>
      <c r="F11921">
        <v>1688</v>
      </c>
    </row>
    <row r="11922" spans="1:6" x14ac:dyDescent="0.25">
      <c r="A11922" s="9">
        <v>65221.600627186242</v>
      </c>
      <c r="B11922">
        <v>3.23</v>
      </c>
      <c r="C11922" t="s">
        <v>4402</v>
      </c>
      <c r="D11922">
        <v>225</v>
      </c>
      <c r="E11922" s="1">
        <v>44111.080127207431</v>
      </c>
      <c r="F11922">
        <v>3928</v>
      </c>
    </row>
    <row r="11923" spans="1:6" x14ac:dyDescent="0.25">
      <c r="A11923" s="9">
        <v>4885.4362349911817</v>
      </c>
      <c r="B11923">
        <v>3.81</v>
      </c>
      <c r="C11923" t="s">
        <v>4402</v>
      </c>
      <c r="D11923">
        <v>23</v>
      </c>
      <c r="E11923" s="1">
        <v>44097.350340049583</v>
      </c>
      <c r="F11923">
        <v>2656</v>
      </c>
    </row>
    <row r="11924" spans="1:6" x14ac:dyDescent="0.25">
      <c r="A11924" s="9">
        <v>62304.842643047443</v>
      </c>
      <c r="B11924">
        <v>0.13</v>
      </c>
      <c r="C11924" t="s">
        <v>4402</v>
      </c>
      <c r="D11924" t="s">
        <v>4428</v>
      </c>
      <c r="E11924" s="1">
        <v>44050.296383674518</v>
      </c>
      <c r="F11924">
        <v>3323</v>
      </c>
    </row>
    <row r="11925" spans="1:6" x14ac:dyDescent="0.25">
      <c r="A11925" s="9">
        <v>242414.02528628553</v>
      </c>
      <c r="B11925">
        <v>0.68</v>
      </c>
      <c r="C11925" t="s">
        <v>4402</v>
      </c>
      <c r="D11925" t="s">
        <v>4428</v>
      </c>
      <c r="E11925" s="1">
        <v>43987.242222684683</v>
      </c>
      <c r="F11925">
        <v>1314</v>
      </c>
    </row>
    <row r="11926" spans="1:6" x14ac:dyDescent="0.25">
      <c r="A11926" s="9">
        <v>33903.026848400419</v>
      </c>
      <c r="B11926">
        <v>1.93</v>
      </c>
      <c r="C11926" t="s">
        <v>4402</v>
      </c>
      <c r="D11926" t="s">
        <v>4428</v>
      </c>
      <c r="E11926" s="1">
        <v>43998.450689872501</v>
      </c>
      <c r="F11926">
        <v>548</v>
      </c>
    </row>
    <row r="11927" spans="1:6" x14ac:dyDescent="0.25">
      <c r="A11927" s="9">
        <v>87490.301099401026</v>
      </c>
      <c r="B11927">
        <v>0.51</v>
      </c>
      <c r="C11927" t="s">
        <v>4403</v>
      </c>
      <c r="D11927" t="s">
        <v>4428</v>
      </c>
      <c r="E11927" s="1">
        <v>44204.389344123221</v>
      </c>
      <c r="F11927">
        <v>4697</v>
      </c>
    </row>
    <row r="11928" spans="1:6" x14ac:dyDescent="0.25">
      <c r="A11928" s="9">
        <v>5115.7362353976569</v>
      </c>
      <c r="B11928" t="s">
        <v>4428</v>
      </c>
      <c r="C11928" t="s">
        <v>4428</v>
      </c>
      <c r="D11928" t="s">
        <v>4428</v>
      </c>
      <c r="E11928" s="1">
        <v>43894.460820359469</v>
      </c>
      <c r="F11928">
        <v>140</v>
      </c>
    </row>
    <row r="11929" spans="1:6" x14ac:dyDescent="0.25">
      <c r="A11929" s="9">
        <v>4007.2172710108953</v>
      </c>
      <c r="B11929">
        <v>13.53</v>
      </c>
      <c r="C11929" t="s">
        <v>4402</v>
      </c>
      <c r="D11929" t="s">
        <v>4428</v>
      </c>
      <c r="E11929" s="1">
        <v>44455.328351992277</v>
      </c>
      <c r="F11929">
        <v>327</v>
      </c>
    </row>
    <row r="11930" spans="1:6" x14ac:dyDescent="0.25">
      <c r="A11930" s="9">
        <v>71877.812168864897</v>
      </c>
      <c r="B11930" t="s">
        <v>4428</v>
      </c>
      <c r="C11930" t="s">
        <v>4428</v>
      </c>
      <c r="D11930" t="s">
        <v>4428</v>
      </c>
      <c r="E11930" s="1">
        <v>44124.676266523194</v>
      </c>
      <c r="F11930">
        <v>3835</v>
      </c>
    </row>
    <row r="11931" spans="1:6" x14ac:dyDescent="0.25">
      <c r="A11931" s="9">
        <v>1553.6780245549753</v>
      </c>
      <c r="B11931">
        <v>19.28</v>
      </c>
      <c r="C11931" t="s">
        <v>4402</v>
      </c>
      <c r="D11931" t="s">
        <v>4428</v>
      </c>
      <c r="E11931" s="1">
        <v>44102.28115129588</v>
      </c>
      <c r="F11931">
        <v>4278</v>
      </c>
    </row>
    <row r="11932" spans="1:6" x14ac:dyDescent="0.25">
      <c r="A11932" s="9">
        <v>15985.865800400019</v>
      </c>
      <c r="B11932">
        <v>4.8</v>
      </c>
      <c r="C11932" t="s">
        <v>4402</v>
      </c>
      <c r="D11932">
        <v>33</v>
      </c>
      <c r="E11932" s="1">
        <v>44252.450266063614</v>
      </c>
      <c r="F11932">
        <v>3742</v>
      </c>
    </row>
    <row r="11933" spans="1:6" x14ac:dyDescent="0.25">
      <c r="A11933" s="9">
        <v>11467.318585773008</v>
      </c>
      <c r="B11933">
        <v>26.42</v>
      </c>
      <c r="C11933" t="s">
        <v>4402</v>
      </c>
      <c r="D11933" t="s">
        <v>4428</v>
      </c>
      <c r="E11933" s="1">
        <v>44133.252514815693</v>
      </c>
      <c r="F11933">
        <v>2112</v>
      </c>
    </row>
    <row r="11934" spans="1:6" x14ac:dyDescent="0.25">
      <c r="A11934" s="9">
        <v>202140.71024306497</v>
      </c>
      <c r="B11934">
        <v>0.63</v>
      </c>
      <c r="C11934" t="s">
        <v>4403</v>
      </c>
      <c r="D11934" t="s">
        <v>4428</v>
      </c>
      <c r="E11934" s="1">
        <v>44041.080328208831</v>
      </c>
      <c r="F11934">
        <v>3643</v>
      </c>
    </row>
    <row r="11935" spans="1:6" x14ac:dyDescent="0.25">
      <c r="A11935" s="9">
        <v>103349.05368355667</v>
      </c>
      <c r="B11935">
        <v>0.28999999999999998</v>
      </c>
      <c r="C11935" t="s">
        <v>4403</v>
      </c>
      <c r="D11935" t="s">
        <v>4428</v>
      </c>
      <c r="E11935" s="1">
        <v>44034.234133265898</v>
      </c>
      <c r="F11935">
        <v>632</v>
      </c>
    </row>
    <row r="11936" spans="1:6" x14ac:dyDescent="0.25">
      <c r="A11936" s="9">
        <v>4255.3475891359758</v>
      </c>
      <c r="B11936" t="s">
        <v>4428</v>
      </c>
      <c r="C11936" t="s">
        <v>4428</v>
      </c>
      <c r="D11936" t="s">
        <v>4428</v>
      </c>
      <c r="E11936" s="1">
        <v>43985.17119877036</v>
      </c>
      <c r="F11936">
        <v>925</v>
      </c>
    </row>
    <row r="11937" spans="1:6" x14ac:dyDescent="0.25">
      <c r="A11937" s="9">
        <v>46685.258320264271</v>
      </c>
      <c r="B11937" t="s">
        <v>4428</v>
      </c>
      <c r="C11937" t="s">
        <v>4428</v>
      </c>
      <c r="D11937" t="s">
        <v>4428</v>
      </c>
      <c r="E11937" s="1">
        <v>44126.233705427148</v>
      </c>
      <c r="F11937">
        <v>3392</v>
      </c>
    </row>
    <row r="11938" spans="1:6" x14ac:dyDescent="0.25">
      <c r="A11938" s="9">
        <v>9419.18143167177</v>
      </c>
      <c r="B11938">
        <v>20.64</v>
      </c>
      <c r="C11938" t="s">
        <v>4402</v>
      </c>
      <c r="D11938" t="s">
        <v>4428</v>
      </c>
      <c r="E11938" s="1">
        <v>44192.289759250503</v>
      </c>
      <c r="F11938">
        <v>3427</v>
      </c>
    </row>
    <row r="11939" spans="1:6" x14ac:dyDescent="0.25">
      <c r="A11939" s="9">
        <v>131300.79261313556</v>
      </c>
      <c r="B11939">
        <v>3.52</v>
      </c>
      <c r="C11939" t="s">
        <v>4402</v>
      </c>
      <c r="D11939">
        <v>160</v>
      </c>
      <c r="E11939" s="1">
        <v>43950.646856153122</v>
      </c>
      <c r="F11939">
        <v>190</v>
      </c>
    </row>
    <row r="11940" spans="1:6" x14ac:dyDescent="0.25">
      <c r="A11940" s="9">
        <v>455.08328497084295</v>
      </c>
      <c r="B11940">
        <v>7.31</v>
      </c>
      <c r="C11940" t="s">
        <v>4402</v>
      </c>
      <c r="D11940">
        <v>30</v>
      </c>
      <c r="E11940" s="1">
        <v>43936.754250535836</v>
      </c>
      <c r="F11940">
        <v>1058</v>
      </c>
    </row>
    <row r="11941" spans="1:6" x14ac:dyDescent="0.25">
      <c r="A11941" s="9">
        <v>143661.51657644796</v>
      </c>
      <c r="B11941">
        <v>0.66</v>
      </c>
      <c r="C11941" t="s">
        <v>4402</v>
      </c>
      <c r="D11941" t="s">
        <v>4428</v>
      </c>
      <c r="E11941" s="1">
        <v>44037.903629965025</v>
      </c>
      <c r="F11941">
        <v>3278</v>
      </c>
    </row>
    <row r="11942" spans="1:6" x14ac:dyDescent="0.25">
      <c r="A11942" s="9">
        <v>6511.2628029137932</v>
      </c>
      <c r="B11942" t="s">
        <v>4428</v>
      </c>
      <c r="C11942" t="s">
        <v>4428</v>
      </c>
      <c r="D11942" t="s">
        <v>4428</v>
      </c>
      <c r="E11942" s="1">
        <v>44017.019166746031</v>
      </c>
      <c r="F11942">
        <v>2763</v>
      </c>
    </row>
    <row r="11943" spans="1:6" x14ac:dyDescent="0.25">
      <c r="A11943" s="9">
        <v>10214.514732814447</v>
      </c>
      <c r="B11943" t="s">
        <v>4428</v>
      </c>
      <c r="C11943" t="s">
        <v>4428</v>
      </c>
      <c r="D11943" t="s">
        <v>4428</v>
      </c>
      <c r="E11943" s="1">
        <v>44150.416336337294</v>
      </c>
      <c r="F11943">
        <v>4357</v>
      </c>
    </row>
    <row r="11944" spans="1:6" x14ac:dyDescent="0.25">
      <c r="A11944" s="9">
        <v>137015.6293364006</v>
      </c>
      <c r="B11944" t="s">
        <v>4428</v>
      </c>
      <c r="C11944" t="s">
        <v>4428</v>
      </c>
      <c r="D11944" t="s">
        <v>4428</v>
      </c>
      <c r="E11944" s="1">
        <v>44168.893767947258</v>
      </c>
      <c r="F11944">
        <v>689</v>
      </c>
    </row>
    <row r="11945" spans="1:6" x14ac:dyDescent="0.25">
      <c r="A11945" s="9">
        <v>259020.07287223157</v>
      </c>
      <c r="B11945">
        <v>2.2200000000000002</v>
      </c>
      <c r="C11945" t="s">
        <v>4403</v>
      </c>
      <c r="D11945" t="s">
        <v>4428</v>
      </c>
      <c r="E11945" s="1">
        <v>44173.756041870271</v>
      </c>
      <c r="F11945">
        <v>3011</v>
      </c>
    </row>
    <row r="11946" spans="1:6" x14ac:dyDescent="0.25">
      <c r="A11946" s="9">
        <v>250064.1501598683</v>
      </c>
      <c r="B11946">
        <v>1.28</v>
      </c>
      <c r="C11946" t="s">
        <v>4403</v>
      </c>
      <c r="D11946" t="s">
        <v>4428</v>
      </c>
      <c r="E11946" s="1">
        <v>43981.936594087478</v>
      </c>
      <c r="F11946">
        <v>1088</v>
      </c>
    </row>
    <row r="11947" spans="1:6" x14ac:dyDescent="0.25">
      <c r="A11947" s="9">
        <v>12543.344083081611</v>
      </c>
      <c r="B11947">
        <v>11.18</v>
      </c>
      <c r="C11947" t="s">
        <v>4403</v>
      </c>
      <c r="D11947" t="s">
        <v>4428</v>
      </c>
      <c r="E11947" s="1">
        <v>44145.696145258196</v>
      </c>
      <c r="F11947">
        <v>357</v>
      </c>
    </row>
    <row r="11948" spans="1:6" x14ac:dyDescent="0.25">
      <c r="A11948" s="9">
        <v>1780.3087010415447</v>
      </c>
      <c r="B11948">
        <v>12.33</v>
      </c>
      <c r="C11948" t="s">
        <v>4403</v>
      </c>
      <c r="D11948" t="s">
        <v>4428</v>
      </c>
      <c r="E11948" s="1">
        <v>44123.785855123671</v>
      </c>
      <c r="F11948">
        <v>3406</v>
      </c>
    </row>
    <row r="11949" spans="1:6" x14ac:dyDescent="0.25">
      <c r="A11949" s="9">
        <v>6936.0626792757967</v>
      </c>
      <c r="B11949" t="s">
        <v>4428</v>
      </c>
      <c r="C11949" t="s">
        <v>4428</v>
      </c>
      <c r="D11949" t="s">
        <v>4428</v>
      </c>
      <c r="E11949" s="1">
        <v>44265.379423404534</v>
      </c>
      <c r="F11949">
        <v>3455</v>
      </c>
    </row>
    <row r="11950" spans="1:6" x14ac:dyDescent="0.25">
      <c r="A11950" s="9">
        <v>342341.01005016943</v>
      </c>
      <c r="B11950" t="s">
        <v>4428</v>
      </c>
      <c r="C11950" t="s">
        <v>4428</v>
      </c>
      <c r="D11950" t="s">
        <v>4428</v>
      </c>
      <c r="E11950" s="1">
        <v>44029.359267021879</v>
      </c>
      <c r="F11950">
        <v>3624</v>
      </c>
    </row>
    <row r="11951" spans="1:6" x14ac:dyDescent="0.25">
      <c r="A11951" s="9">
        <v>54421.959201375052</v>
      </c>
      <c r="B11951">
        <v>5.07</v>
      </c>
      <c r="C11951" t="s">
        <v>4402</v>
      </c>
      <c r="D11951">
        <v>68</v>
      </c>
      <c r="E11951" s="1">
        <v>44252.129702644277</v>
      </c>
      <c r="F11951">
        <v>2342</v>
      </c>
    </row>
    <row r="11952" spans="1:6" x14ac:dyDescent="0.25">
      <c r="A11952" s="9">
        <v>184451.35174104507</v>
      </c>
      <c r="B11952">
        <v>0.76</v>
      </c>
      <c r="C11952" t="s">
        <v>4402</v>
      </c>
      <c r="D11952" t="s">
        <v>4428</v>
      </c>
      <c r="E11952" s="1">
        <v>44156.043856413788</v>
      </c>
      <c r="F11952">
        <v>4629</v>
      </c>
    </row>
    <row r="11953" spans="1:6" x14ac:dyDescent="0.25">
      <c r="A11953" s="9">
        <v>5243.7689070280294</v>
      </c>
      <c r="B11953">
        <v>13.6</v>
      </c>
      <c r="C11953" t="s">
        <v>4403</v>
      </c>
      <c r="D11953" t="s">
        <v>4428</v>
      </c>
      <c r="E11953" s="1">
        <v>44166.709530759465</v>
      </c>
      <c r="F11953">
        <v>2596</v>
      </c>
    </row>
    <row r="11954" spans="1:6" x14ac:dyDescent="0.25">
      <c r="A11954" s="9">
        <v>15440.674619540183</v>
      </c>
      <c r="B11954">
        <v>16.07</v>
      </c>
      <c r="C11954" t="s">
        <v>4402</v>
      </c>
      <c r="D11954" t="s">
        <v>4428</v>
      </c>
      <c r="E11954" s="1">
        <v>44216.798619420391</v>
      </c>
      <c r="F11954">
        <v>214</v>
      </c>
    </row>
    <row r="11955" spans="1:6" x14ac:dyDescent="0.25">
      <c r="A11955" s="9">
        <v>84956.663590876589</v>
      </c>
      <c r="B11955" t="s">
        <v>4428</v>
      </c>
      <c r="C11955" t="s">
        <v>4428</v>
      </c>
      <c r="D11955" t="s">
        <v>4428</v>
      </c>
      <c r="E11955" s="1">
        <v>44029.732420674518</v>
      </c>
      <c r="F11955">
        <v>783</v>
      </c>
    </row>
    <row r="11956" spans="1:6" x14ac:dyDescent="0.25">
      <c r="A11956" s="9">
        <v>5864.638156819251</v>
      </c>
      <c r="B11956" t="s">
        <v>4428</v>
      </c>
      <c r="C11956" t="s">
        <v>4428</v>
      </c>
      <c r="D11956" t="s">
        <v>4428</v>
      </c>
      <c r="E11956" s="1">
        <v>44057.811962264852</v>
      </c>
      <c r="F11956">
        <v>413</v>
      </c>
    </row>
    <row r="11957" spans="1:6" x14ac:dyDescent="0.25">
      <c r="A11957" s="9">
        <v>36247.376724649934</v>
      </c>
      <c r="B11957" t="s">
        <v>4428</v>
      </c>
      <c r="C11957" t="s">
        <v>4428</v>
      </c>
      <c r="D11957" t="s">
        <v>4428</v>
      </c>
      <c r="E11957" s="1">
        <v>44090.225585136781</v>
      </c>
      <c r="F11957">
        <v>1614</v>
      </c>
    </row>
    <row r="11958" spans="1:6" x14ac:dyDescent="0.25">
      <c r="A11958" s="9">
        <v>2048.7830144550844</v>
      </c>
      <c r="B11958">
        <v>4.32</v>
      </c>
      <c r="C11958" t="s">
        <v>4402</v>
      </c>
      <c r="D11958">
        <v>50</v>
      </c>
      <c r="E11958" s="1">
        <v>44122.305451079301</v>
      </c>
      <c r="F11958">
        <v>4269</v>
      </c>
    </row>
    <row r="11959" spans="1:6" x14ac:dyDescent="0.25">
      <c r="A11959" s="9">
        <v>58761.121281809916</v>
      </c>
      <c r="B11959" t="s">
        <v>4428</v>
      </c>
      <c r="C11959" t="s">
        <v>4428</v>
      </c>
      <c r="D11959" t="s">
        <v>4428</v>
      </c>
      <c r="E11959" s="1">
        <v>44149.129125674466</v>
      </c>
      <c r="F11959">
        <v>2801</v>
      </c>
    </row>
    <row r="11960" spans="1:6" x14ac:dyDescent="0.25">
      <c r="A11960" s="9">
        <v>7014.6685097545505</v>
      </c>
      <c r="B11960">
        <v>21.35</v>
      </c>
      <c r="C11960" t="s">
        <v>4402</v>
      </c>
      <c r="D11960" t="s">
        <v>4428</v>
      </c>
      <c r="E11960" s="1">
        <v>43980.008577523084</v>
      </c>
      <c r="F11960">
        <v>1607</v>
      </c>
    </row>
    <row r="11961" spans="1:6" x14ac:dyDescent="0.25">
      <c r="A11961" s="9">
        <v>496943.96969679854</v>
      </c>
      <c r="B11961">
        <v>5.0199999999999996</v>
      </c>
      <c r="C11961" t="s">
        <v>4402</v>
      </c>
      <c r="D11961">
        <v>152</v>
      </c>
      <c r="E11961" s="1">
        <v>44073.429412535181</v>
      </c>
      <c r="F11961">
        <v>4396</v>
      </c>
    </row>
    <row r="11962" spans="1:6" x14ac:dyDescent="0.25">
      <c r="A11962" s="9">
        <v>6985.4513184352518</v>
      </c>
      <c r="B11962">
        <v>10.07</v>
      </c>
      <c r="C11962" t="s">
        <v>4402</v>
      </c>
      <c r="D11962" t="s">
        <v>4428</v>
      </c>
      <c r="E11962" s="1">
        <v>43935.626265090898</v>
      </c>
      <c r="F11962">
        <v>70</v>
      </c>
    </row>
    <row r="11963" spans="1:6" x14ac:dyDescent="0.25">
      <c r="A11963" s="9">
        <v>256506.89131335411</v>
      </c>
      <c r="B11963" t="s">
        <v>4428</v>
      </c>
      <c r="C11963" t="s">
        <v>4428</v>
      </c>
      <c r="D11963" t="s">
        <v>4428</v>
      </c>
      <c r="E11963" s="1">
        <v>44053.645052725944</v>
      </c>
      <c r="F11963">
        <v>4095</v>
      </c>
    </row>
    <row r="11964" spans="1:6" x14ac:dyDescent="0.25">
      <c r="A11964" s="9">
        <v>973074.10118039779</v>
      </c>
      <c r="B11964">
        <v>5.7</v>
      </c>
      <c r="C11964" t="s">
        <v>4402</v>
      </c>
      <c r="D11964">
        <v>73</v>
      </c>
      <c r="E11964" s="1">
        <v>44225.176596402707</v>
      </c>
      <c r="F11964">
        <v>2390</v>
      </c>
    </row>
    <row r="11965" spans="1:6" x14ac:dyDescent="0.25">
      <c r="A11965" s="9">
        <v>4913.5844718075759</v>
      </c>
      <c r="B11965">
        <v>3.95</v>
      </c>
      <c r="C11965" t="s">
        <v>4402</v>
      </c>
      <c r="D11965">
        <v>10</v>
      </c>
      <c r="E11965" s="1">
        <v>44206.733321223976</v>
      </c>
      <c r="F11965">
        <v>3809</v>
      </c>
    </row>
    <row r="11966" spans="1:6" x14ac:dyDescent="0.25">
      <c r="A11966" s="9">
        <v>272.20986248947594</v>
      </c>
      <c r="B11966">
        <v>4.99</v>
      </c>
      <c r="C11966" t="s">
        <v>4403</v>
      </c>
      <c r="D11966">
        <v>51</v>
      </c>
      <c r="E11966" s="1">
        <v>44007.781055670355</v>
      </c>
      <c r="F11966">
        <v>2703</v>
      </c>
    </row>
    <row r="11967" spans="1:6" x14ac:dyDescent="0.25">
      <c r="A11967" s="9">
        <v>66285.844839618716</v>
      </c>
      <c r="B11967" t="s">
        <v>4428</v>
      </c>
      <c r="C11967" t="s">
        <v>4428</v>
      </c>
      <c r="D11967" t="s">
        <v>4428</v>
      </c>
      <c r="E11967" s="1">
        <v>44223.921036515392</v>
      </c>
      <c r="F11967">
        <v>1862</v>
      </c>
    </row>
    <row r="11968" spans="1:6" x14ac:dyDescent="0.25">
      <c r="A11968" s="9">
        <v>53645.633375561025</v>
      </c>
      <c r="B11968">
        <v>5.7</v>
      </c>
      <c r="C11968" t="s">
        <v>4402</v>
      </c>
      <c r="D11968">
        <v>189</v>
      </c>
      <c r="E11968" s="1">
        <v>43939.402719716301</v>
      </c>
      <c r="F11968">
        <v>949</v>
      </c>
    </row>
    <row r="11969" spans="1:6" x14ac:dyDescent="0.25">
      <c r="A11969" s="9">
        <v>286412.90064901952</v>
      </c>
      <c r="B11969">
        <v>2.2200000000000002</v>
      </c>
      <c r="C11969" t="s">
        <v>4403</v>
      </c>
      <c r="D11969" t="s">
        <v>4428</v>
      </c>
      <c r="E11969" s="1">
        <v>44227.126239591926</v>
      </c>
      <c r="F11969">
        <v>3011</v>
      </c>
    </row>
    <row r="11970" spans="1:6" x14ac:dyDescent="0.25">
      <c r="A11970" s="9">
        <v>419978.5960265387</v>
      </c>
      <c r="B11970" t="s">
        <v>4428</v>
      </c>
      <c r="C11970" t="s">
        <v>4428</v>
      </c>
      <c r="D11970" t="s">
        <v>4428</v>
      </c>
      <c r="E11970" s="1">
        <v>44131.42337040956</v>
      </c>
      <c r="F11970">
        <v>4153</v>
      </c>
    </row>
    <row r="11971" spans="1:6" x14ac:dyDescent="0.25">
      <c r="A11971" s="9">
        <v>91412.517908338195</v>
      </c>
      <c r="B11971" t="s">
        <v>4428</v>
      </c>
      <c r="C11971" t="s">
        <v>4428</v>
      </c>
      <c r="D11971" t="s">
        <v>4428</v>
      </c>
      <c r="E11971" s="1">
        <v>44180.32657544384</v>
      </c>
      <c r="F11971">
        <v>2078</v>
      </c>
    </row>
    <row r="11972" spans="1:6" x14ac:dyDescent="0.25">
      <c r="A11972" s="9">
        <v>8474.4108497282377</v>
      </c>
      <c r="B11972" t="s">
        <v>4428</v>
      </c>
      <c r="C11972" t="s">
        <v>4428</v>
      </c>
      <c r="D11972" t="s">
        <v>4428</v>
      </c>
      <c r="E11972" s="1">
        <v>44141.071638200461</v>
      </c>
      <c r="F11972">
        <v>4446</v>
      </c>
    </row>
    <row r="11973" spans="1:6" x14ac:dyDescent="0.25">
      <c r="A11973" s="9">
        <v>325270.33189088857</v>
      </c>
      <c r="B11973" t="s">
        <v>4428</v>
      </c>
      <c r="C11973" t="s">
        <v>4428</v>
      </c>
      <c r="D11973" t="s">
        <v>4428</v>
      </c>
      <c r="E11973" s="1">
        <v>44015.540133324939</v>
      </c>
      <c r="F11973">
        <v>105</v>
      </c>
    </row>
    <row r="11974" spans="1:6" x14ac:dyDescent="0.25">
      <c r="A11974" s="9">
        <v>1057.6589213892571</v>
      </c>
      <c r="B11974" t="s">
        <v>4428</v>
      </c>
      <c r="C11974" t="s">
        <v>4428</v>
      </c>
      <c r="D11974" t="s">
        <v>4428</v>
      </c>
      <c r="E11974" s="1">
        <v>44099.616110665775</v>
      </c>
      <c r="F11974">
        <v>1319</v>
      </c>
    </row>
    <row r="11975" spans="1:6" x14ac:dyDescent="0.25">
      <c r="A11975" s="9">
        <v>185448.23545351462</v>
      </c>
      <c r="B11975">
        <v>7.74</v>
      </c>
      <c r="C11975" t="s">
        <v>4403</v>
      </c>
      <c r="D11975">
        <v>35</v>
      </c>
      <c r="E11975" s="1">
        <v>44165.261854358228</v>
      </c>
      <c r="F11975">
        <v>424</v>
      </c>
    </row>
    <row r="11976" spans="1:6" x14ac:dyDescent="0.25">
      <c r="A11976" s="9">
        <v>152685.01204209222</v>
      </c>
      <c r="B11976">
        <v>1.2</v>
      </c>
      <c r="C11976" t="s">
        <v>4402</v>
      </c>
      <c r="D11976" t="s">
        <v>4428</v>
      </c>
      <c r="E11976" s="1">
        <v>44077.484321641379</v>
      </c>
      <c r="F11976">
        <v>4506</v>
      </c>
    </row>
    <row r="11977" spans="1:6" x14ac:dyDescent="0.25">
      <c r="A11977" s="9">
        <v>16830.730408859337</v>
      </c>
      <c r="B11977">
        <v>1.82</v>
      </c>
      <c r="C11977" t="s">
        <v>4402</v>
      </c>
      <c r="D11977" t="s">
        <v>4428</v>
      </c>
      <c r="E11977" s="1">
        <v>44068.27122619882</v>
      </c>
      <c r="F11977">
        <v>2484</v>
      </c>
    </row>
    <row r="11978" spans="1:6" x14ac:dyDescent="0.25">
      <c r="A11978" s="9">
        <v>5305.7472630844286</v>
      </c>
      <c r="B11978" t="s">
        <v>4428</v>
      </c>
      <c r="C11978" t="s">
        <v>4428</v>
      </c>
      <c r="D11978" t="s">
        <v>4428</v>
      </c>
      <c r="E11978" s="1">
        <v>44188.036019572857</v>
      </c>
      <c r="F11978">
        <v>4248</v>
      </c>
    </row>
    <row r="11979" spans="1:6" x14ac:dyDescent="0.25">
      <c r="A11979" s="9">
        <v>1423.7731799043418</v>
      </c>
      <c r="B11979" t="s">
        <v>4428</v>
      </c>
      <c r="C11979" t="s">
        <v>4428</v>
      </c>
      <c r="D11979" t="s">
        <v>4428</v>
      </c>
      <c r="E11979" s="1">
        <v>43946.863023981445</v>
      </c>
      <c r="F11979">
        <v>329</v>
      </c>
    </row>
    <row r="11980" spans="1:6" x14ac:dyDescent="0.25">
      <c r="A11980" s="9">
        <v>95879.934611770368</v>
      </c>
      <c r="B11980">
        <v>1.56</v>
      </c>
      <c r="C11980" t="s">
        <v>4403</v>
      </c>
      <c r="D11980" t="s">
        <v>4428</v>
      </c>
      <c r="E11980" s="1">
        <v>44166.577023680758</v>
      </c>
      <c r="F11980">
        <v>3282</v>
      </c>
    </row>
    <row r="11981" spans="1:6" x14ac:dyDescent="0.25">
      <c r="A11981" s="9">
        <v>162323.42693024097</v>
      </c>
      <c r="B11981">
        <v>3.43</v>
      </c>
      <c r="C11981" t="s">
        <v>4402</v>
      </c>
      <c r="D11981">
        <v>231</v>
      </c>
      <c r="E11981" s="1">
        <v>44010.279716763711</v>
      </c>
      <c r="F11981">
        <v>945</v>
      </c>
    </row>
    <row r="11982" spans="1:6" x14ac:dyDescent="0.25">
      <c r="A11982" s="9">
        <v>47403.944348709148</v>
      </c>
      <c r="B11982">
        <v>0.99</v>
      </c>
      <c r="C11982" t="s">
        <v>4403</v>
      </c>
      <c r="D11982" t="s">
        <v>4428</v>
      </c>
      <c r="E11982" s="1">
        <v>43964.790670619899</v>
      </c>
      <c r="F11982">
        <v>1270</v>
      </c>
    </row>
    <row r="11983" spans="1:6" x14ac:dyDescent="0.25">
      <c r="A11983" s="9">
        <v>6449.4436147543411</v>
      </c>
      <c r="B11983" t="s">
        <v>4428</v>
      </c>
      <c r="C11983" t="s">
        <v>4428</v>
      </c>
      <c r="D11983" t="s">
        <v>4428</v>
      </c>
      <c r="E11983" s="1">
        <v>44012.432041781314</v>
      </c>
      <c r="F11983">
        <v>2301</v>
      </c>
    </row>
    <row r="11984" spans="1:6" x14ac:dyDescent="0.25">
      <c r="A11984" s="9">
        <v>9298.8074786319576</v>
      </c>
      <c r="B11984">
        <v>10.06</v>
      </c>
      <c r="C11984" t="s">
        <v>4402</v>
      </c>
      <c r="D11984" t="s">
        <v>4428</v>
      </c>
      <c r="E11984" s="1">
        <v>44046.684664117049</v>
      </c>
      <c r="F11984">
        <v>15</v>
      </c>
    </row>
    <row r="11985" spans="1:6" x14ac:dyDescent="0.25">
      <c r="A11985" s="9">
        <v>120775.19749171968</v>
      </c>
      <c r="B11985">
        <v>0.4</v>
      </c>
      <c r="C11985" t="s">
        <v>4403</v>
      </c>
      <c r="D11985" t="s">
        <v>4428</v>
      </c>
      <c r="E11985" s="1">
        <v>44066.420362093973</v>
      </c>
      <c r="F11985">
        <v>1130</v>
      </c>
    </row>
    <row r="11986" spans="1:6" x14ac:dyDescent="0.25">
      <c r="A11986" s="9">
        <v>10015.827785786731</v>
      </c>
      <c r="B11986">
        <v>14.6</v>
      </c>
      <c r="C11986" t="s">
        <v>4402</v>
      </c>
      <c r="D11986" t="s">
        <v>4428</v>
      </c>
      <c r="E11986" s="1">
        <v>43975.472370138123</v>
      </c>
      <c r="F11986">
        <v>267</v>
      </c>
    </row>
    <row r="11987" spans="1:6" x14ac:dyDescent="0.25">
      <c r="A11987" s="9">
        <v>8849.5067398089923</v>
      </c>
      <c r="B11987" t="s">
        <v>4428</v>
      </c>
      <c r="C11987" t="s">
        <v>4428</v>
      </c>
      <c r="D11987" t="s">
        <v>4428</v>
      </c>
      <c r="E11987" s="1">
        <v>44140.089465482815</v>
      </c>
      <c r="F11987">
        <v>3770</v>
      </c>
    </row>
    <row r="11988" spans="1:6" x14ac:dyDescent="0.25">
      <c r="A11988" s="9">
        <v>59520.773942852298</v>
      </c>
      <c r="B11988" t="s">
        <v>4428</v>
      </c>
      <c r="C11988" t="s">
        <v>4428</v>
      </c>
      <c r="D11988" t="s">
        <v>4428</v>
      </c>
      <c r="E11988" s="1">
        <v>44090.57480748574</v>
      </c>
      <c r="F11988">
        <v>3368</v>
      </c>
    </row>
    <row r="11989" spans="1:6" x14ac:dyDescent="0.25">
      <c r="A11989" s="9">
        <v>2504.2996527271102</v>
      </c>
      <c r="B11989" t="s">
        <v>4428</v>
      </c>
      <c r="C11989" t="s">
        <v>4428</v>
      </c>
      <c r="D11989" t="s">
        <v>4428</v>
      </c>
      <c r="E11989" s="1">
        <v>44197.278364980775</v>
      </c>
      <c r="F11989">
        <v>3627</v>
      </c>
    </row>
    <row r="11990" spans="1:6" x14ac:dyDescent="0.25">
      <c r="A11990" s="9">
        <v>230161.13927749943</v>
      </c>
      <c r="B11990" t="s">
        <v>4428</v>
      </c>
      <c r="C11990" t="s">
        <v>4428</v>
      </c>
      <c r="D11990" t="s">
        <v>4428</v>
      </c>
      <c r="E11990" s="1">
        <v>44156.317191709408</v>
      </c>
      <c r="F11990">
        <v>3052</v>
      </c>
    </row>
    <row r="11991" spans="1:6" x14ac:dyDescent="0.25">
      <c r="A11991" s="9">
        <v>56525.877015397717</v>
      </c>
      <c r="B11991">
        <v>0.22</v>
      </c>
      <c r="C11991" t="s">
        <v>4403</v>
      </c>
      <c r="D11991" t="s">
        <v>4428</v>
      </c>
      <c r="E11991" s="1">
        <v>44177.142214534368</v>
      </c>
      <c r="F11991">
        <v>3574</v>
      </c>
    </row>
    <row r="11992" spans="1:6" x14ac:dyDescent="0.25">
      <c r="A11992" s="9">
        <v>6112.0318827819874</v>
      </c>
      <c r="B11992">
        <v>18.18</v>
      </c>
      <c r="C11992" t="s">
        <v>4403</v>
      </c>
      <c r="D11992" t="s">
        <v>4428</v>
      </c>
      <c r="E11992" s="1">
        <v>44229.427897347581</v>
      </c>
      <c r="F11992">
        <v>205</v>
      </c>
    </row>
    <row r="11993" spans="1:6" x14ac:dyDescent="0.25">
      <c r="A11993" s="9">
        <v>588278.42900726164</v>
      </c>
      <c r="B11993">
        <v>0.6</v>
      </c>
      <c r="C11993" t="s">
        <v>4403</v>
      </c>
      <c r="D11993">
        <v>177</v>
      </c>
      <c r="E11993" s="1">
        <v>44020.677707304007</v>
      </c>
      <c r="F11993">
        <v>3321</v>
      </c>
    </row>
    <row r="11994" spans="1:6" x14ac:dyDescent="0.25">
      <c r="A11994" s="9">
        <v>3225.1008780198076</v>
      </c>
      <c r="B11994">
        <v>4.13</v>
      </c>
      <c r="C11994" t="s">
        <v>4403</v>
      </c>
      <c r="D11994">
        <v>27</v>
      </c>
      <c r="E11994" s="1">
        <v>44321.918667734513</v>
      </c>
      <c r="F11994">
        <v>4082</v>
      </c>
    </row>
    <row r="11995" spans="1:6" x14ac:dyDescent="0.25">
      <c r="A11995" s="9">
        <v>150.17668521669668</v>
      </c>
      <c r="B11995">
        <v>6.08</v>
      </c>
      <c r="C11995" t="s">
        <v>4403</v>
      </c>
      <c r="D11995">
        <v>33</v>
      </c>
      <c r="E11995" s="1">
        <v>44128.121103607955</v>
      </c>
      <c r="F11995">
        <v>3108</v>
      </c>
    </row>
    <row r="11996" spans="1:6" x14ac:dyDescent="0.25">
      <c r="A11996" s="9">
        <v>192963.95098961113</v>
      </c>
      <c r="B11996">
        <v>4.76</v>
      </c>
      <c r="C11996" t="s">
        <v>4402</v>
      </c>
      <c r="D11996">
        <v>317</v>
      </c>
      <c r="E11996" s="1">
        <v>44304.973217821782</v>
      </c>
      <c r="F11996">
        <v>4763</v>
      </c>
    </row>
    <row r="11997" spans="1:6" x14ac:dyDescent="0.25">
      <c r="A11997" s="9">
        <v>15190.420867712714</v>
      </c>
      <c r="B11997" t="s">
        <v>4428</v>
      </c>
      <c r="C11997" t="s">
        <v>4428</v>
      </c>
      <c r="D11997" t="s">
        <v>4428</v>
      </c>
      <c r="E11997" s="1">
        <v>44139.577983808624</v>
      </c>
      <c r="F11997">
        <v>1432</v>
      </c>
    </row>
    <row r="11998" spans="1:6" x14ac:dyDescent="0.25">
      <c r="A11998" s="9">
        <v>22681.326189404812</v>
      </c>
      <c r="B11998" t="s">
        <v>4428</v>
      </c>
      <c r="C11998" t="s">
        <v>4428</v>
      </c>
      <c r="D11998" t="s">
        <v>4428</v>
      </c>
      <c r="E11998" s="1">
        <v>43960.147585909508</v>
      </c>
      <c r="F11998">
        <v>1386</v>
      </c>
    </row>
    <row r="11999" spans="1:6" x14ac:dyDescent="0.25">
      <c r="A11999" s="9">
        <v>68795.110803475036</v>
      </c>
      <c r="B11999">
        <v>1.53</v>
      </c>
      <c r="C11999" t="s">
        <v>4402</v>
      </c>
      <c r="D11999" t="s">
        <v>4428</v>
      </c>
      <c r="E11999" s="1">
        <v>44109.010180853795</v>
      </c>
      <c r="F11999">
        <v>1613</v>
      </c>
    </row>
    <row r="12000" spans="1:6" x14ac:dyDescent="0.25">
      <c r="A12000" s="9">
        <v>199018.82651395947</v>
      </c>
      <c r="B12000" t="s">
        <v>4428</v>
      </c>
      <c r="C12000" t="s">
        <v>4428</v>
      </c>
      <c r="D12000" t="s">
        <v>4428</v>
      </c>
      <c r="E12000" s="1">
        <v>44194.016811465401</v>
      </c>
      <c r="F12000">
        <v>514</v>
      </c>
    </row>
    <row r="12001" spans="1:6" x14ac:dyDescent="0.25">
      <c r="A12001" s="9">
        <v>11800.351095823733</v>
      </c>
      <c r="B12001" t="s">
        <v>4428</v>
      </c>
      <c r="C12001" t="s">
        <v>4428</v>
      </c>
      <c r="D12001" t="s">
        <v>4428</v>
      </c>
      <c r="E12001" s="1">
        <v>44048.278835715624</v>
      </c>
      <c r="F12001">
        <v>2119</v>
      </c>
    </row>
    <row r="12002" spans="1:6" x14ac:dyDescent="0.25">
      <c r="A12002" s="9">
        <v>132566.20732952698</v>
      </c>
      <c r="B12002">
        <v>1.74</v>
      </c>
      <c r="C12002" t="s">
        <v>4402</v>
      </c>
      <c r="D12002" t="s">
        <v>4428</v>
      </c>
      <c r="E12002" s="1">
        <v>44026.866895731291</v>
      </c>
      <c r="F12002">
        <v>2106</v>
      </c>
    </row>
    <row r="12003" spans="1:6" x14ac:dyDescent="0.25">
      <c r="A12003" s="9">
        <v>2911.0462346890845</v>
      </c>
      <c r="B12003" t="s">
        <v>4428</v>
      </c>
      <c r="C12003" t="s">
        <v>4428</v>
      </c>
      <c r="D12003" t="s">
        <v>4428</v>
      </c>
      <c r="E12003" s="1">
        <v>44227.418267142872</v>
      </c>
      <c r="F12003">
        <v>3451</v>
      </c>
    </row>
    <row r="12004" spans="1:6" x14ac:dyDescent="0.25">
      <c r="A12004" s="9">
        <v>1004.0158348335023</v>
      </c>
      <c r="B12004">
        <v>29.03</v>
      </c>
      <c r="C12004" t="s">
        <v>4402</v>
      </c>
      <c r="D12004" t="s">
        <v>4428</v>
      </c>
      <c r="E12004" s="1">
        <v>44170.739803443168</v>
      </c>
      <c r="F12004">
        <v>26</v>
      </c>
    </row>
    <row r="12005" spans="1:6" x14ac:dyDescent="0.25">
      <c r="A12005" s="9">
        <v>6912.0305173242295</v>
      </c>
      <c r="B12005" t="s">
        <v>4428</v>
      </c>
      <c r="C12005" t="s">
        <v>4428</v>
      </c>
      <c r="D12005" t="s">
        <v>4428</v>
      </c>
      <c r="E12005" s="1">
        <v>44146.673244715093</v>
      </c>
      <c r="F12005">
        <v>4572</v>
      </c>
    </row>
    <row r="12006" spans="1:6" x14ac:dyDescent="0.25">
      <c r="A12006" s="9">
        <v>46325.604576441037</v>
      </c>
      <c r="B12006" t="s">
        <v>4428</v>
      </c>
      <c r="C12006" t="s">
        <v>4428</v>
      </c>
      <c r="D12006" t="s">
        <v>4428</v>
      </c>
      <c r="E12006" s="1">
        <v>44166.006091624178</v>
      </c>
      <c r="F12006">
        <v>4135</v>
      </c>
    </row>
    <row r="12007" spans="1:6" x14ac:dyDescent="0.25">
      <c r="A12007" s="9">
        <v>8929.6880045469479</v>
      </c>
      <c r="B12007" t="s">
        <v>4428</v>
      </c>
      <c r="C12007" t="s">
        <v>4428</v>
      </c>
      <c r="D12007" t="s">
        <v>4428</v>
      </c>
      <c r="E12007" s="1">
        <v>43897.796688457602</v>
      </c>
      <c r="F12007">
        <v>100</v>
      </c>
    </row>
    <row r="12008" spans="1:6" x14ac:dyDescent="0.25">
      <c r="A12008" s="9">
        <v>141087.97248931671</v>
      </c>
      <c r="B12008">
        <v>5.38</v>
      </c>
      <c r="C12008" t="s">
        <v>4402</v>
      </c>
      <c r="D12008">
        <v>209</v>
      </c>
      <c r="E12008" s="1">
        <v>44102.734216058794</v>
      </c>
      <c r="F12008">
        <v>1294</v>
      </c>
    </row>
    <row r="12009" spans="1:6" x14ac:dyDescent="0.25">
      <c r="A12009" s="9">
        <v>327972.01545966114</v>
      </c>
      <c r="B12009">
        <v>4.5199999999999996</v>
      </c>
      <c r="C12009" t="s">
        <v>4402</v>
      </c>
      <c r="D12009">
        <v>120</v>
      </c>
      <c r="E12009" s="1">
        <v>44016.940119878323</v>
      </c>
      <c r="F12009">
        <v>581</v>
      </c>
    </row>
    <row r="12010" spans="1:6" x14ac:dyDescent="0.25">
      <c r="A12010" s="9">
        <v>105545.11110457063</v>
      </c>
      <c r="B12010">
        <v>0.17</v>
      </c>
      <c r="C12010" t="s">
        <v>4403</v>
      </c>
      <c r="D12010" t="s">
        <v>4428</v>
      </c>
      <c r="E12010" s="1">
        <v>44197.620130063464</v>
      </c>
      <c r="F12010">
        <v>3543</v>
      </c>
    </row>
    <row r="12011" spans="1:6" x14ac:dyDescent="0.25">
      <c r="A12011" s="9">
        <v>356275.26761001133</v>
      </c>
      <c r="B12011">
        <v>1.18</v>
      </c>
      <c r="C12011" t="s">
        <v>4403</v>
      </c>
      <c r="D12011">
        <v>289</v>
      </c>
      <c r="E12011" s="1">
        <v>44279.169467779655</v>
      </c>
      <c r="F12011">
        <v>1996</v>
      </c>
    </row>
    <row r="12012" spans="1:6" x14ac:dyDescent="0.25">
      <c r="A12012" s="9">
        <v>55809.730579443974</v>
      </c>
      <c r="B12012" t="s">
        <v>4428</v>
      </c>
      <c r="C12012" t="s">
        <v>4428</v>
      </c>
      <c r="D12012" t="s">
        <v>4428</v>
      </c>
      <c r="E12012" s="1">
        <v>44072.992225713497</v>
      </c>
      <c r="F12012">
        <v>3992</v>
      </c>
    </row>
    <row r="12013" spans="1:6" x14ac:dyDescent="0.25">
      <c r="A12013" s="9">
        <v>855.98798382735117</v>
      </c>
      <c r="B12013" t="s">
        <v>4428</v>
      </c>
      <c r="C12013" t="s">
        <v>4428</v>
      </c>
      <c r="D12013" t="s">
        <v>4428</v>
      </c>
      <c r="E12013" s="1">
        <v>44006.933309254258</v>
      </c>
      <c r="F12013">
        <v>2868</v>
      </c>
    </row>
    <row r="12014" spans="1:6" x14ac:dyDescent="0.25">
      <c r="A12014" s="9">
        <v>10621.176714814086</v>
      </c>
      <c r="B12014">
        <v>10.94</v>
      </c>
      <c r="C12014" t="s">
        <v>4403</v>
      </c>
      <c r="D12014" t="s">
        <v>4428</v>
      </c>
      <c r="E12014" s="1">
        <v>44101.786059395643</v>
      </c>
      <c r="F12014">
        <v>4858</v>
      </c>
    </row>
    <row r="12015" spans="1:6" x14ac:dyDescent="0.25">
      <c r="A12015" s="9">
        <v>13634.876921074849</v>
      </c>
      <c r="B12015" t="s">
        <v>4428</v>
      </c>
      <c r="C12015" t="s">
        <v>4428</v>
      </c>
      <c r="D12015" t="s">
        <v>4428</v>
      </c>
      <c r="E12015" s="1">
        <v>44094.884082803917</v>
      </c>
      <c r="F12015">
        <v>1727</v>
      </c>
    </row>
    <row r="12016" spans="1:6" x14ac:dyDescent="0.25">
      <c r="A12016" s="9">
        <v>50651.451521018353</v>
      </c>
      <c r="B12016">
        <v>1.44</v>
      </c>
      <c r="C12016" t="s">
        <v>4402</v>
      </c>
      <c r="D12016" t="s">
        <v>4428</v>
      </c>
      <c r="E12016" s="1">
        <v>44007.668017297525</v>
      </c>
      <c r="F12016">
        <v>1799</v>
      </c>
    </row>
    <row r="12017" spans="1:6" x14ac:dyDescent="0.25">
      <c r="A12017" s="9">
        <v>24108.270048137969</v>
      </c>
      <c r="B12017" t="s">
        <v>4428</v>
      </c>
      <c r="C12017" t="s">
        <v>4428</v>
      </c>
      <c r="D12017" t="s">
        <v>4428</v>
      </c>
      <c r="E12017" s="1">
        <v>44103.417597551488</v>
      </c>
      <c r="F12017">
        <v>1632</v>
      </c>
    </row>
    <row r="12018" spans="1:6" x14ac:dyDescent="0.25">
      <c r="A12018" s="9">
        <v>387575.53323358885</v>
      </c>
      <c r="B12018" t="s">
        <v>4428</v>
      </c>
      <c r="C12018" t="s">
        <v>4428</v>
      </c>
      <c r="D12018" t="s">
        <v>4428</v>
      </c>
      <c r="E12018" s="1">
        <v>44105.615354106565</v>
      </c>
      <c r="F12018">
        <v>3252</v>
      </c>
    </row>
    <row r="12019" spans="1:6" x14ac:dyDescent="0.25">
      <c r="A12019" s="9">
        <v>5177.7076566375299</v>
      </c>
      <c r="B12019" t="s">
        <v>4428</v>
      </c>
      <c r="C12019" t="s">
        <v>4428</v>
      </c>
      <c r="D12019" t="s">
        <v>4428</v>
      </c>
      <c r="E12019" s="1">
        <v>44115.152609670666</v>
      </c>
      <c r="F12019">
        <v>3032</v>
      </c>
    </row>
    <row r="12020" spans="1:6" x14ac:dyDescent="0.25">
      <c r="A12020" s="9">
        <v>41082.466232955507</v>
      </c>
      <c r="B12020">
        <v>6.9</v>
      </c>
      <c r="C12020" t="s">
        <v>4403</v>
      </c>
      <c r="D12020">
        <v>154</v>
      </c>
      <c r="E12020" s="1">
        <v>43929.499386841242</v>
      </c>
      <c r="F12020">
        <v>218</v>
      </c>
    </row>
    <row r="12021" spans="1:6" x14ac:dyDescent="0.25">
      <c r="A12021" s="9">
        <v>3622.7267415433998</v>
      </c>
      <c r="B12021" t="s">
        <v>4428</v>
      </c>
      <c r="C12021" t="s">
        <v>4428</v>
      </c>
      <c r="D12021" t="s">
        <v>4428</v>
      </c>
      <c r="E12021" s="1">
        <v>44047.838526027925</v>
      </c>
      <c r="F12021">
        <v>4355</v>
      </c>
    </row>
    <row r="12022" spans="1:6" x14ac:dyDescent="0.25">
      <c r="A12022" s="9">
        <v>31956.225160315073</v>
      </c>
      <c r="B12022">
        <v>2.0699999999999998</v>
      </c>
      <c r="C12022" t="s">
        <v>4402</v>
      </c>
      <c r="D12022" t="s">
        <v>4428</v>
      </c>
      <c r="E12022" s="1">
        <v>44049.684838120505</v>
      </c>
      <c r="F12022">
        <v>2780</v>
      </c>
    </row>
    <row r="12023" spans="1:6" x14ac:dyDescent="0.25">
      <c r="A12023" s="9">
        <v>138587.09355817587</v>
      </c>
      <c r="B12023" t="s">
        <v>4428</v>
      </c>
      <c r="C12023" t="s">
        <v>4428</v>
      </c>
      <c r="D12023" t="s">
        <v>4428</v>
      </c>
      <c r="E12023" s="1">
        <v>44017.943002361913</v>
      </c>
      <c r="F12023">
        <v>506</v>
      </c>
    </row>
    <row r="12024" spans="1:6" x14ac:dyDescent="0.25">
      <c r="A12024" s="9">
        <v>3322.3219977731965</v>
      </c>
      <c r="B12024" t="s">
        <v>4428</v>
      </c>
      <c r="C12024" t="s">
        <v>4428</v>
      </c>
      <c r="D12024" t="s">
        <v>4428</v>
      </c>
      <c r="E12024" s="1">
        <v>44104.908153833574</v>
      </c>
      <c r="F12024">
        <v>2217</v>
      </c>
    </row>
    <row r="12025" spans="1:6" x14ac:dyDescent="0.25">
      <c r="A12025" s="9">
        <v>11154.732559030983</v>
      </c>
      <c r="B12025">
        <v>5.81</v>
      </c>
      <c r="C12025" t="s">
        <v>4402</v>
      </c>
      <c r="D12025">
        <v>52</v>
      </c>
      <c r="E12025" s="1">
        <v>44115.370649975921</v>
      </c>
      <c r="F12025">
        <v>4313</v>
      </c>
    </row>
    <row r="12026" spans="1:6" x14ac:dyDescent="0.25">
      <c r="A12026" s="9">
        <v>13332.627287715724</v>
      </c>
      <c r="B12026">
        <v>6.52</v>
      </c>
      <c r="C12026" t="s">
        <v>4402</v>
      </c>
      <c r="D12026">
        <v>157</v>
      </c>
      <c r="E12026" s="1">
        <v>44148.807854789826</v>
      </c>
      <c r="F12026">
        <v>3335</v>
      </c>
    </row>
    <row r="12027" spans="1:6" x14ac:dyDescent="0.25">
      <c r="A12027" s="9">
        <v>87089.112460635879</v>
      </c>
      <c r="B12027" t="s">
        <v>4428</v>
      </c>
      <c r="C12027" t="s">
        <v>4428</v>
      </c>
      <c r="D12027" t="s">
        <v>4428</v>
      </c>
      <c r="E12027" s="1">
        <v>44194.248728476545</v>
      </c>
      <c r="F12027">
        <v>3989</v>
      </c>
    </row>
    <row r="12028" spans="1:6" x14ac:dyDescent="0.25">
      <c r="A12028" s="9">
        <v>1803.9058834686937</v>
      </c>
      <c r="B12028" t="s">
        <v>4428</v>
      </c>
      <c r="C12028" t="s">
        <v>4428</v>
      </c>
      <c r="D12028" t="s">
        <v>4428</v>
      </c>
      <c r="E12028" s="1">
        <v>44123.815399245956</v>
      </c>
      <c r="F12028">
        <v>4867</v>
      </c>
    </row>
    <row r="12029" spans="1:6" x14ac:dyDescent="0.25">
      <c r="A12029" s="9">
        <v>106330.66818271366</v>
      </c>
      <c r="B12029">
        <v>1.23</v>
      </c>
      <c r="C12029" t="s">
        <v>4403</v>
      </c>
      <c r="D12029" t="s">
        <v>4428</v>
      </c>
      <c r="E12029" s="1">
        <v>44058.134486503834</v>
      </c>
      <c r="F12029">
        <v>2564</v>
      </c>
    </row>
    <row r="12030" spans="1:6" x14ac:dyDescent="0.25">
      <c r="A12030" s="9">
        <v>6047.7135136329543</v>
      </c>
      <c r="B12030">
        <v>16.37</v>
      </c>
      <c r="C12030" t="s">
        <v>4402</v>
      </c>
      <c r="D12030" t="s">
        <v>4428</v>
      </c>
      <c r="E12030" s="1">
        <v>43954.418980254188</v>
      </c>
      <c r="F12030">
        <v>1121</v>
      </c>
    </row>
    <row r="12031" spans="1:6" x14ac:dyDescent="0.25">
      <c r="A12031" s="9">
        <v>5600.581999914164</v>
      </c>
      <c r="B12031" t="s">
        <v>4428</v>
      </c>
      <c r="C12031" t="s">
        <v>4428</v>
      </c>
      <c r="D12031" t="s">
        <v>4428</v>
      </c>
      <c r="E12031" s="1">
        <v>43990.335659430493</v>
      </c>
      <c r="F12031">
        <v>102</v>
      </c>
    </row>
    <row r="12032" spans="1:6" x14ac:dyDescent="0.25">
      <c r="A12032" s="9">
        <v>5255.1444782401131</v>
      </c>
      <c r="B12032">
        <v>25.02</v>
      </c>
      <c r="C12032" t="s">
        <v>4403</v>
      </c>
      <c r="D12032" t="s">
        <v>4428</v>
      </c>
      <c r="E12032" s="1">
        <v>44060.510474770512</v>
      </c>
      <c r="F12032">
        <v>737</v>
      </c>
    </row>
    <row r="12033" spans="1:6" x14ac:dyDescent="0.25">
      <c r="A12033" s="9">
        <v>15017.889119134394</v>
      </c>
      <c r="B12033">
        <v>16.37</v>
      </c>
      <c r="C12033" t="s">
        <v>4403</v>
      </c>
      <c r="D12033" t="s">
        <v>4428</v>
      </c>
      <c r="E12033" s="1">
        <v>44025.362920875428</v>
      </c>
      <c r="F12033">
        <v>2818</v>
      </c>
    </row>
    <row r="12034" spans="1:6" x14ac:dyDescent="0.25">
      <c r="A12034" s="9">
        <v>33897.281872816835</v>
      </c>
      <c r="B12034" t="s">
        <v>4428</v>
      </c>
      <c r="C12034" t="s">
        <v>4428</v>
      </c>
      <c r="D12034" t="s">
        <v>4428</v>
      </c>
      <c r="E12034" s="1">
        <v>43963.270570235225</v>
      </c>
      <c r="F12034">
        <v>683</v>
      </c>
    </row>
    <row r="12035" spans="1:6" x14ac:dyDescent="0.25">
      <c r="A12035" s="9">
        <v>9858.8793713167415</v>
      </c>
      <c r="B12035">
        <v>15.26</v>
      </c>
      <c r="C12035" t="s">
        <v>4402</v>
      </c>
      <c r="D12035" t="s">
        <v>4428</v>
      </c>
      <c r="E12035" s="1">
        <v>44190.172409104969</v>
      </c>
      <c r="F12035">
        <v>3899</v>
      </c>
    </row>
    <row r="12036" spans="1:6" x14ac:dyDescent="0.25">
      <c r="A12036" s="9">
        <v>5031.3075033522473</v>
      </c>
      <c r="B12036" t="s">
        <v>4428</v>
      </c>
      <c r="C12036" t="s">
        <v>4428</v>
      </c>
      <c r="D12036" t="s">
        <v>4428</v>
      </c>
      <c r="E12036" s="1">
        <v>44110.24662262576</v>
      </c>
      <c r="F12036">
        <v>4282</v>
      </c>
    </row>
    <row r="12037" spans="1:6" x14ac:dyDescent="0.25">
      <c r="A12037" s="9">
        <v>164225.72807697975</v>
      </c>
      <c r="B12037" t="s">
        <v>4428</v>
      </c>
      <c r="C12037" t="s">
        <v>4428</v>
      </c>
      <c r="D12037" t="s">
        <v>4428</v>
      </c>
      <c r="E12037" s="1">
        <v>44199.234500611106</v>
      </c>
      <c r="F12037">
        <v>726</v>
      </c>
    </row>
    <row r="12038" spans="1:6" x14ac:dyDescent="0.25">
      <c r="A12038" s="9">
        <v>217714.87033824352</v>
      </c>
      <c r="B12038">
        <v>0.38</v>
      </c>
      <c r="C12038" t="s">
        <v>4403</v>
      </c>
      <c r="D12038" t="s">
        <v>4428</v>
      </c>
      <c r="E12038" s="1">
        <v>44162.369590248622</v>
      </c>
      <c r="F12038">
        <v>4142</v>
      </c>
    </row>
    <row r="12039" spans="1:6" x14ac:dyDescent="0.25">
      <c r="A12039" s="9">
        <v>672740.14063989394</v>
      </c>
      <c r="B12039">
        <v>5.76</v>
      </c>
      <c r="C12039" t="s">
        <v>4402</v>
      </c>
      <c r="D12039">
        <v>295</v>
      </c>
      <c r="E12039" s="1">
        <v>44110.540884114816</v>
      </c>
      <c r="F12039">
        <v>2613</v>
      </c>
    </row>
    <row r="12040" spans="1:6" x14ac:dyDescent="0.25">
      <c r="A12040" s="9">
        <v>250369.94694546721</v>
      </c>
      <c r="B12040">
        <v>2.38</v>
      </c>
      <c r="C12040" t="s">
        <v>4402</v>
      </c>
      <c r="D12040" t="s">
        <v>4428</v>
      </c>
      <c r="E12040" s="1">
        <v>44069.864688001522</v>
      </c>
      <c r="F12040">
        <v>4519</v>
      </c>
    </row>
    <row r="12041" spans="1:6" x14ac:dyDescent="0.25">
      <c r="A12041" s="9">
        <v>172899.31151488252</v>
      </c>
      <c r="B12041">
        <v>5.73</v>
      </c>
      <c r="C12041" t="s">
        <v>4403</v>
      </c>
      <c r="D12041">
        <v>140</v>
      </c>
      <c r="E12041" s="1">
        <v>44140.911689499466</v>
      </c>
      <c r="F12041">
        <v>4611</v>
      </c>
    </row>
    <row r="12042" spans="1:6" x14ac:dyDescent="0.25">
      <c r="A12042" s="9">
        <v>13253.594064574208</v>
      </c>
      <c r="B12042">
        <v>25.7</v>
      </c>
      <c r="C12042" t="s">
        <v>4402</v>
      </c>
      <c r="D12042" t="s">
        <v>4428</v>
      </c>
      <c r="E12042" s="1">
        <v>44222.478949019598</v>
      </c>
      <c r="F12042">
        <v>2998</v>
      </c>
    </row>
    <row r="12043" spans="1:6" x14ac:dyDescent="0.25">
      <c r="A12043" s="9">
        <v>229758.13571773071</v>
      </c>
      <c r="B12043">
        <v>2.33</v>
      </c>
      <c r="C12043" t="s">
        <v>4402</v>
      </c>
      <c r="D12043" t="s">
        <v>4428</v>
      </c>
      <c r="E12043" s="1">
        <v>44027.617888719724</v>
      </c>
      <c r="F12043">
        <v>2257</v>
      </c>
    </row>
    <row r="12044" spans="1:6" x14ac:dyDescent="0.25">
      <c r="A12044" s="9">
        <v>7594.9934111741704</v>
      </c>
      <c r="B12044" t="s">
        <v>4428</v>
      </c>
      <c r="C12044" t="s">
        <v>4428</v>
      </c>
      <c r="D12044" t="s">
        <v>4428</v>
      </c>
      <c r="E12044" s="1">
        <v>44097.719695634922</v>
      </c>
      <c r="F12044">
        <v>3235</v>
      </c>
    </row>
    <row r="12045" spans="1:6" x14ac:dyDescent="0.25">
      <c r="A12045" s="9">
        <v>844.09402902300064</v>
      </c>
      <c r="B12045" t="s">
        <v>4428</v>
      </c>
      <c r="C12045" t="s">
        <v>4428</v>
      </c>
      <c r="D12045" t="s">
        <v>4428</v>
      </c>
      <c r="E12045" s="1">
        <v>44135.219691545433</v>
      </c>
      <c r="F12045">
        <v>4327</v>
      </c>
    </row>
    <row r="12046" spans="1:6" x14ac:dyDescent="0.25">
      <c r="A12046" s="9">
        <v>102096.89919199553</v>
      </c>
      <c r="B12046" t="s">
        <v>4428</v>
      </c>
      <c r="C12046" t="s">
        <v>4428</v>
      </c>
      <c r="D12046" t="s">
        <v>4428</v>
      </c>
      <c r="E12046" s="1">
        <v>44075.45093841444</v>
      </c>
      <c r="F12046">
        <v>3031</v>
      </c>
    </row>
    <row r="12047" spans="1:6" x14ac:dyDescent="0.25">
      <c r="A12047" s="9">
        <v>8795.2952979279871</v>
      </c>
      <c r="B12047">
        <v>17.28</v>
      </c>
      <c r="C12047" t="s">
        <v>4402</v>
      </c>
      <c r="D12047" t="s">
        <v>4428</v>
      </c>
      <c r="E12047" s="1">
        <v>44083.91832835591</v>
      </c>
      <c r="F12047">
        <v>1157</v>
      </c>
    </row>
    <row r="12048" spans="1:6" x14ac:dyDescent="0.25">
      <c r="A12048" s="9">
        <v>11634.752155966993</v>
      </c>
      <c r="B12048">
        <v>11.62</v>
      </c>
      <c r="C12048" t="s">
        <v>4402</v>
      </c>
      <c r="D12048" t="s">
        <v>4428</v>
      </c>
      <c r="E12048" s="1">
        <v>44030.858714085167</v>
      </c>
      <c r="F12048">
        <v>3771</v>
      </c>
    </row>
    <row r="12049" spans="1:6" x14ac:dyDescent="0.25">
      <c r="A12049" s="9">
        <v>1878.2624780368108</v>
      </c>
      <c r="B12049">
        <v>21.55</v>
      </c>
      <c r="C12049" t="s">
        <v>4402</v>
      </c>
      <c r="D12049" t="s">
        <v>4428</v>
      </c>
      <c r="E12049" s="1">
        <v>44257.144446028215</v>
      </c>
      <c r="F12049">
        <v>4749</v>
      </c>
    </row>
    <row r="12050" spans="1:6" x14ac:dyDescent="0.25">
      <c r="A12050" s="9">
        <v>206185.52538573905</v>
      </c>
      <c r="B12050">
        <v>0.05</v>
      </c>
      <c r="C12050" t="s">
        <v>4402</v>
      </c>
      <c r="D12050" t="s">
        <v>4428</v>
      </c>
      <c r="E12050" s="1">
        <v>44042.444432357122</v>
      </c>
      <c r="F12050">
        <v>4482</v>
      </c>
    </row>
    <row r="12051" spans="1:6" x14ac:dyDescent="0.25">
      <c r="A12051" s="9">
        <v>173476.22202432781</v>
      </c>
      <c r="B12051">
        <v>0.37</v>
      </c>
      <c r="C12051" t="s">
        <v>4403</v>
      </c>
      <c r="D12051" t="s">
        <v>4428</v>
      </c>
      <c r="E12051" s="1">
        <v>44010.983122840924</v>
      </c>
      <c r="F12051">
        <v>2904</v>
      </c>
    </row>
    <row r="12052" spans="1:6" x14ac:dyDescent="0.25">
      <c r="A12052" s="9">
        <v>4191.3249765536175</v>
      </c>
      <c r="B12052">
        <v>5.07</v>
      </c>
      <c r="C12052" t="s">
        <v>4402</v>
      </c>
      <c r="D12052">
        <v>30</v>
      </c>
      <c r="E12052" s="1">
        <v>44076.349452061258</v>
      </c>
      <c r="F12052">
        <v>3481</v>
      </c>
    </row>
    <row r="12053" spans="1:6" x14ac:dyDescent="0.25">
      <c r="A12053" s="9">
        <v>681323.34195234999</v>
      </c>
      <c r="B12053">
        <v>1.79</v>
      </c>
      <c r="C12053" t="s">
        <v>4403</v>
      </c>
      <c r="D12053">
        <v>87</v>
      </c>
      <c r="E12053" s="1">
        <v>44056.873030941737</v>
      </c>
      <c r="F12053">
        <v>2485</v>
      </c>
    </row>
    <row r="12054" spans="1:6" x14ac:dyDescent="0.25">
      <c r="A12054" s="9">
        <v>93065.309478498981</v>
      </c>
      <c r="B12054">
        <v>6.83</v>
      </c>
      <c r="C12054" t="s">
        <v>4403</v>
      </c>
      <c r="D12054">
        <v>105</v>
      </c>
      <c r="E12054" s="1">
        <v>44101.169233604131</v>
      </c>
      <c r="F12054">
        <v>4104</v>
      </c>
    </row>
    <row r="12055" spans="1:6" x14ac:dyDescent="0.25">
      <c r="A12055" s="9">
        <v>231936.30298495237</v>
      </c>
      <c r="B12055">
        <v>2.4300000000000002</v>
      </c>
      <c r="C12055" t="s">
        <v>4402</v>
      </c>
      <c r="D12055" t="s">
        <v>4428</v>
      </c>
      <c r="E12055" s="1">
        <v>43936.246820974018</v>
      </c>
      <c r="F12055">
        <v>643</v>
      </c>
    </row>
    <row r="12056" spans="1:6" x14ac:dyDescent="0.25">
      <c r="A12056" s="9">
        <v>110970.52114314282</v>
      </c>
      <c r="B12056" t="s">
        <v>4428</v>
      </c>
      <c r="C12056" t="s">
        <v>4428</v>
      </c>
      <c r="D12056" t="s">
        <v>4428</v>
      </c>
      <c r="E12056" s="1">
        <v>44008.792611749552</v>
      </c>
      <c r="F12056">
        <v>1659</v>
      </c>
    </row>
    <row r="12057" spans="1:6" x14ac:dyDescent="0.25">
      <c r="A12057" s="9">
        <v>202140.6251068672</v>
      </c>
      <c r="B12057">
        <v>1.1599999999999999</v>
      </c>
      <c r="C12057" t="s">
        <v>4403</v>
      </c>
      <c r="D12057" t="s">
        <v>4428</v>
      </c>
      <c r="E12057" s="1">
        <v>44064.396975479831</v>
      </c>
      <c r="F12057">
        <v>2666</v>
      </c>
    </row>
    <row r="12058" spans="1:6" x14ac:dyDescent="0.25">
      <c r="A12058" s="9">
        <v>316559.07075792894</v>
      </c>
      <c r="B12058">
        <v>1.01</v>
      </c>
      <c r="C12058" t="s">
        <v>4403</v>
      </c>
      <c r="D12058">
        <v>240</v>
      </c>
      <c r="E12058" s="1">
        <v>44210.305669270492</v>
      </c>
      <c r="F12058">
        <v>1712</v>
      </c>
    </row>
    <row r="12059" spans="1:6" x14ac:dyDescent="0.25">
      <c r="A12059" s="9">
        <v>6964.0182806643479</v>
      </c>
      <c r="B12059" t="s">
        <v>4428</v>
      </c>
      <c r="C12059" t="s">
        <v>4428</v>
      </c>
      <c r="D12059" t="s">
        <v>4428</v>
      </c>
      <c r="E12059" s="1">
        <v>44097.562391650521</v>
      </c>
      <c r="F12059">
        <v>2541</v>
      </c>
    </row>
    <row r="12060" spans="1:6" x14ac:dyDescent="0.25">
      <c r="A12060" s="9">
        <v>180496.40217637227</v>
      </c>
      <c r="B12060">
        <v>8.11</v>
      </c>
      <c r="C12060" t="s">
        <v>4402</v>
      </c>
      <c r="D12060">
        <v>30</v>
      </c>
      <c r="E12060" s="1">
        <v>44036.403841764884</v>
      </c>
      <c r="F12060">
        <v>113</v>
      </c>
    </row>
    <row r="12061" spans="1:6" x14ac:dyDescent="0.25">
      <c r="A12061" s="9">
        <v>144699.01157440696</v>
      </c>
      <c r="B12061">
        <v>4.6399999999999997</v>
      </c>
      <c r="C12061" t="s">
        <v>4402</v>
      </c>
      <c r="D12061">
        <v>206</v>
      </c>
      <c r="E12061" s="1">
        <v>44097.234248337183</v>
      </c>
      <c r="F12061">
        <v>2516</v>
      </c>
    </row>
    <row r="12062" spans="1:6" x14ac:dyDescent="0.25">
      <c r="A12062" s="9">
        <v>40870.822117941148</v>
      </c>
      <c r="B12062">
        <v>5.23</v>
      </c>
      <c r="C12062" t="s">
        <v>4402</v>
      </c>
      <c r="D12062">
        <v>161</v>
      </c>
      <c r="E12062" s="1">
        <v>44120.934344715271</v>
      </c>
      <c r="F12062">
        <v>2220</v>
      </c>
    </row>
    <row r="12063" spans="1:6" x14ac:dyDescent="0.25">
      <c r="A12063" s="9">
        <v>4041.8212878853487</v>
      </c>
      <c r="B12063" t="s">
        <v>4428</v>
      </c>
      <c r="C12063" t="s">
        <v>4428</v>
      </c>
      <c r="D12063" t="s">
        <v>4428</v>
      </c>
      <c r="E12063" s="1">
        <v>44035.389977850522</v>
      </c>
      <c r="F12063">
        <v>2520</v>
      </c>
    </row>
    <row r="12064" spans="1:6" x14ac:dyDescent="0.25">
      <c r="A12064" s="9">
        <v>271100.37168101885</v>
      </c>
      <c r="B12064">
        <v>8.18</v>
      </c>
      <c r="C12064" t="s">
        <v>4403</v>
      </c>
      <c r="D12064">
        <v>91</v>
      </c>
      <c r="E12064" s="1">
        <v>44098.628363892334</v>
      </c>
      <c r="F12064">
        <v>3075</v>
      </c>
    </row>
    <row r="12065" spans="1:6" x14ac:dyDescent="0.25">
      <c r="A12065" s="9">
        <v>290568.32062288519</v>
      </c>
      <c r="B12065">
        <v>2.12</v>
      </c>
      <c r="C12065" t="s">
        <v>4403</v>
      </c>
      <c r="D12065">
        <v>59</v>
      </c>
      <c r="E12065" s="1">
        <v>44090.680502051095</v>
      </c>
      <c r="F12065">
        <v>141</v>
      </c>
    </row>
    <row r="12066" spans="1:6" x14ac:dyDescent="0.25">
      <c r="A12066" s="9">
        <v>263480.60822148074</v>
      </c>
      <c r="B12066" t="s">
        <v>4428</v>
      </c>
      <c r="C12066" t="s">
        <v>4428</v>
      </c>
      <c r="D12066" t="s">
        <v>4428</v>
      </c>
      <c r="E12066" s="1">
        <v>44065.221319265744</v>
      </c>
      <c r="F12066">
        <v>4095</v>
      </c>
    </row>
    <row r="12067" spans="1:6" x14ac:dyDescent="0.25">
      <c r="A12067" s="9">
        <v>100557.0421904328</v>
      </c>
      <c r="B12067" t="s">
        <v>4428</v>
      </c>
      <c r="C12067" t="s">
        <v>4428</v>
      </c>
      <c r="D12067" t="s">
        <v>4428</v>
      </c>
      <c r="E12067" s="1">
        <v>44088.462542226865</v>
      </c>
      <c r="F12067">
        <v>2929</v>
      </c>
    </row>
    <row r="12068" spans="1:6" x14ac:dyDescent="0.25">
      <c r="A12068" s="9">
        <v>997.57567625330398</v>
      </c>
      <c r="B12068" t="s">
        <v>4428</v>
      </c>
      <c r="C12068" t="s">
        <v>4428</v>
      </c>
      <c r="D12068" t="s">
        <v>4428</v>
      </c>
      <c r="E12068" s="1">
        <v>44056.233770675433</v>
      </c>
      <c r="F12068">
        <v>1698</v>
      </c>
    </row>
    <row r="12069" spans="1:6" x14ac:dyDescent="0.25">
      <c r="A12069" s="9">
        <v>85260.173428162394</v>
      </c>
      <c r="B12069" t="s">
        <v>4428</v>
      </c>
      <c r="C12069" t="s">
        <v>4428</v>
      </c>
      <c r="D12069" t="s">
        <v>4428</v>
      </c>
      <c r="E12069" s="1">
        <v>44141.878932928841</v>
      </c>
      <c r="F12069">
        <v>4377</v>
      </c>
    </row>
    <row r="12070" spans="1:6" x14ac:dyDescent="0.25">
      <c r="A12070" s="9">
        <v>110636.35806433363</v>
      </c>
      <c r="B12070" t="s">
        <v>4428</v>
      </c>
      <c r="C12070" t="s">
        <v>4428</v>
      </c>
      <c r="D12070" t="s">
        <v>4428</v>
      </c>
      <c r="E12070" s="1">
        <v>44022.794292203063</v>
      </c>
      <c r="F12070">
        <v>1504</v>
      </c>
    </row>
    <row r="12071" spans="1:6" x14ac:dyDescent="0.25">
      <c r="A12071" s="9">
        <v>700462.18396876112</v>
      </c>
      <c r="B12071">
        <v>2.2200000000000002</v>
      </c>
      <c r="C12071" t="s">
        <v>4403</v>
      </c>
      <c r="D12071">
        <v>168</v>
      </c>
      <c r="E12071" s="1">
        <v>44017.572357093712</v>
      </c>
      <c r="F12071">
        <v>1262</v>
      </c>
    </row>
    <row r="12072" spans="1:6" x14ac:dyDescent="0.25">
      <c r="A12072" s="9">
        <v>137107.91139190854</v>
      </c>
      <c r="B12072" t="s">
        <v>4428</v>
      </c>
      <c r="C12072" t="s">
        <v>4428</v>
      </c>
      <c r="D12072" t="s">
        <v>4428</v>
      </c>
      <c r="E12072" s="1">
        <v>44086.006973949923</v>
      </c>
      <c r="F12072">
        <v>981</v>
      </c>
    </row>
    <row r="12073" spans="1:6" x14ac:dyDescent="0.25">
      <c r="A12073" s="9">
        <v>73870.252090153459</v>
      </c>
      <c r="B12073">
        <v>8.39</v>
      </c>
      <c r="C12073" t="s">
        <v>4403</v>
      </c>
      <c r="D12073">
        <v>215</v>
      </c>
      <c r="E12073" s="1">
        <v>43885.90117824667</v>
      </c>
      <c r="F12073">
        <v>170</v>
      </c>
    </row>
    <row r="12074" spans="1:6" x14ac:dyDescent="0.25">
      <c r="A12074" s="9">
        <v>118107.72620362134</v>
      </c>
      <c r="B12074">
        <v>3.52</v>
      </c>
      <c r="C12074" t="s">
        <v>4403</v>
      </c>
      <c r="D12074">
        <v>22</v>
      </c>
      <c r="E12074" s="1">
        <v>44204.889442889486</v>
      </c>
      <c r="F12074">
        <v>2179</v>
      </c>
    </row>
    <row r="12075" spans="1:6" x14ac:dyDescent="0.25">
      <c r="A12075" s="9">
        <v>625582.64520072273</v>
      </c>
      <c r="B12075">
        <v>2.89</v>
      </c>
      <c r="C12075" t="s">
        <v>4403</v>
      </c>
      <c r="D12075">
        <v>250</v>
      </c>
      <c r="E12075" s="1">
        <v>43966.23052284227</v>
      </c>
      <c r="F12075">
        <v>231</v>
      </c>
    </row>
    <row r="12076" spans="1:6" x14ac:dyDescent="0.25">
      <c r="A12076" s="9">
        <v>18587.954472326914</v>
      </c>
      <c r="B12076">
        <v>8.27</v>
      </c>
      <c r="C12076" t="s">
        <v>4403</v>
      </c>
      <c r="D12076">
        <v>197</v>
      </c>
      <c r="E12076" s="1">
        <v>44022.000823012895</v>
      </c>
      <c r="F12076">
        <v>2074</v>
      </c>
    </row>
    <row r="12077" spans="1:6" x14ac:dyDescent="0.25">
      <c r="A12077" s="9">
        <v>17176.705558213045</v>
      </c>
      <c r="B12077" t="s">
        <v>4428</v>
      </c>
      <c r="C12077" t="s">
        <v>4428</v>
      </c>
      <c r="D12077" t="s">
        <v>4428</v>
      </c>
      <c r="E12077" s="1">
        <v>44108.956483365568</v>
      </c>
      <c r="F12077">
        <v>3618</v>
      </c>
    </row>
    <row r="12078" spans="1:6" x14ac:dyDescent="0.25">
      <c r="A12078" s="9">
        <v>638.80627662319989</v>
      </c>
      <c r="B12078" t="s">
        <v>4428</v>
      </c>
      <c r="C12078" t="s">
        <v>4428</v>
      </c>
      <c r="D12078" t="s">
        <v>4428</v>
      </c>
      <c r="E12078" s="1">
        <v>43957.396016578314</v>
      </c>
      <c r="F12078">
        <v>1515</v>
      </c>
    </row>
    <row r="12079" spans="1:6" x14ac:dyDescent="0.25">
      <c r="A12079" s="9">
        <v>262346.61021969537</v>
      </c>
      <c r="B12079" t="s">
        <v>4428</v>
      </c>
      <c r="C12079" t="s">
        <v>4428</v>
      </c>
      <c r="D12079" t="s">
        <v>4428</v>
      </c>
      <c r="E12079" s="1">
        <v>43936.973156978522</v>
      </c>
      <c r="F12079">
        <v>754</v>
      </c>
    </row>
    <row r="12080" spans="1:6" x14ac:dyDescent="0.25">
      <c r="A12080" s="9">
        <v>1076980.0908659645</v>
      </c>
      <c r="B12080">
        <v>5.7</v>
      </c>
      <c r="C12080" t="s">
        <v>4402</v>
      </c>
      <c r="D12080">
        <v>73</v>
      </c>
      <c r="E12080" s="1">
        <v>44262.433228434238</v>
      </c>
      <c r="F12080">
        <v>2390</v>
      </c>
    </row>
    <row r="12081" spans="1:6" x14ac:dyDescent="0.25">
      <c r="A12081" s="9">
        <v>3419.781353416452</v>
      </c>
      <c r="B12081" t="s">
        <v>4428</v>
      </c>
      <c r="C12081" t="s">
        <v>4428</v>
      </c>
      <c r="D12081" t="s">
        <v>4428</v>
      </c>
      <c r="E12081" s="1">
        <v>44173.066024324406</v>
      </c>
      <c r="F12081">
        <v>3571</v>
      </c>
    </row>
    <row r="12082" spans="1:6" x14ac:dyDescent="0.25">
      <c r="A12082" s="9">
        <v>511.95106300137144</v>
      </c>
      <c r="B12082">
        <v>7.31</v>
      </c>
      <c r="C12082" t="s">
        <v>4402</v>
      </c>
      <c r="D12082">
        <v>30</v>
      </c>
      <c r="E12082" s="1">
        <v>44024.42220460136</v>
      </c>
      <c r="F12082">
        <v>1058</v>
      </c>
    </row>
    <row r="12083" spans="1:6" x14ac:dyDescent="0.25">
      <c r="A12083" s="9">
        <v>1758.6752578926621</v>
      </c>
      <c r="B12083">
        <v>26.93</v>
      </c>
      <c r="C12083" t="s">
        <v>4403</v>
      </c>
      <c r="D12083" t="s">
        <v>4428</v>
      </c>
      <c r="E12083" s="1">
        <v>44316.838537687363</v>
      </c>
      <c r="F12083">
        <v>315</v>
      </c>
    </row>
    <row r="12084" spans="1:6" x14ac:dyDescent="0.25">
      <c r="A12084" s="9">
        <v>15578.99029799836</v>
      </c>
      <c r="B12084">
        <v>5.25</v>
      </c>
      <c r="C12084" t="s">
        <v>4403</v>
      </c>
      <c r="D12084">
        <v>4</v>
      </c>
      <c r="E12084" s="1">
        <v>44095.674199631372</v>
      </c>
      <c r="F12084">
        <v>1053</v>
      </c>
    </row>
    <row r="12085" spans="1:6" x14ac:dyDescent="0.25">
      <c r="A12085" s="9">
        <v>7312.3872185586024</v>
      </c>
      <c r="B12085" t="s">
        <v>4428</v>
      </c>
      <c r="C12085" t="s">
        <v>4428</v>
      </c>
      <c r="D12085" t="s">
        <v>4428</v>
      </c>
      <c r="E12085" s="1">
        <v>44034.66384891067</v>
      </c>
      <c r="F12085">
        <v>319</v>
      </c>
    </row>
    <row r="12086" spans="1:6" x14ac:dyDescent="0.25">
      <c r="A12086" s="9">
        <v>196129.8227574843</v>
      </c>
      <c r="B12086">
        <v>7.28</v>
      </c>
      <c r="C12086" t="s">
        <v>4402</v>
      </c>
      <c r="D12086">
        <v>218</v>
      </c>
      <c r="E12086" s="1">
        <v>44092.288763755387</v>
      </c>
      <c r="F12086">
        <v>1462</v>
      </c>
    </row>
    <row r="12087" spans="1:6" x14ac:dyDescent="0.25">
      <c r="A12087" s="9">
        <v>97159.304834691386</v>
      </c>
      <c r="B12087" t="s">
        <v>4428</v>
      </c>
      <c r="C12087" t="s">
        <v>4428</v>
      </c>
      <c r="D12087" t="s">
        <v>4428</v>
      </c>
      <c r="E12087" s="1">
        <v>44180.189705402503</v>
      </c>
      <c r="F12087">
        <v>2458</v>
      </c>
    </row>
    <row r="12088" spans="1:6" x14ac:dyDescent="0.25">
      <c r="A12088" s="9">
        <v>28836.330902068876</v>
      </c>
      <c r="B12088" t="s">
        <v>4428</v>
      </c>
      <c r="C12088" t="s">
        <v>4428</v>
      </c>
      <c r="D12088" t="s">
        <v>4428</v>
      </c>
      <c r="E12088" s="1">
        <v>43937.469148706434</v>
      </c>
      <c r="F12088">
        <v>959</v>
      </c>
    </row>
    <row r="12089" spans="1:6" x14ac:dyDescent="0.25">
      <c r="A12089" s="9">
        <v>6726.800491855196</v>
      </c>
      <c r="B12089">
        <v>17.100000000000001</v>
      </c>
      <c r="C12089" t="s">
        <v>4402</v>
      </c>
      <c r="D12089" t="s">
        <v>4428</v>
      </c>
      <c r="E12089" s="1">
        <v>44148.743595494438</v>
      </c>
      <c r="F12089">
        <v>2830</v>
      </c>
    </row>
    <row r="12090" spans="1:6" x14ac:dyDescent="0.25">
      <c r="A12090" s="9">
        <v>13034.703011888523</v>
      </c>
      <c r="B12090" t="s">
        <v>4428</v>
      </c>
      <c r="C12090" t="s">
        <v>4428</v>
      </c>
      <c r="D12090" t="s">
        <v>4428</v>
      </c>
      <c r="E12090" s="1">
        <v>44079.638952534668</v>
      </c>
      <c r="F12090">
        <v>2097</v>
      </c>
    </row>
    <row r="12091" spans="1:6" x14ac:dyDescent="0.25">
      <c r="A12091" s="9">
        <v>85171.340982373324</v>
      </c>
      <c r="B12091" t="s">
        <v>4428</v>
      </c>
      <c r="C12091" t="s">
        <v>4428</v>
      </c>
      <c r="D12091" t="s">
        <v>4428</v>
      </c>
      <c r="E12091" s="1">
        <v>44085.793398037509</v>
      </c>
      <c r="F12091">
        <v>2178</v>
      </c>
    </row>
    <row r="12092" spans="1:6" x14ac:dyDescent="0.25">
      <c r="A12092" s="9">
        <v>105477.61389047632</v>
      </c>
      <c r="B12092">
        <v>2.39</v>
      </c>
      <c r="C12092" t="s">
        <v>4402</v>
      </c>
      <c r="D12092" t="s">
        <v>4428</v>
      </c>
      <c r="E12092" s="1">
        <v>44219.763376063107</v>
      </c>
      <c r="F12092">
        <v>4370</v>
      </c>
    </row>
    <row r="12093" spans="1:6" x14ac:dyDescent="0.25">
      <c r="A12093" s="9">
        <v>4884.3026081053695</v>
      </c>
      <c r="B12093" t="s">
        <v>4428</v>
      </c>
      <c r="C12093" t="s">
        <v>4428</v>
      </c>
      <c r="D12093" t="s">
        <v>4428</v>
      </c>
      <c r="E12093" s="1">
        <v>44037.534152713444</v>
      </c>
      <c r="F12093">
        <v>4364</v>
      </c>
    </row>
    <row r="12094" spans="1:6" x14ac:dyDescent="0.25">
      <c r="A12094" s="9">
        <v>348132.45250052138</v>
      </c>
      <c r="B12094" t="s">
        <v>4428</v>
      </c>
      <c r="C12094" t="s">
        <v>4428</v>
      </c>
      <c r="D12094" t="s">
        <v>4428</v>
      </c>
      <c r="E12094" s="1">
        <v>44045.527345643408</v>
      </c>
      <c r="F12094">
        <v>1772</v>
      </c>
    </row>
    <row r="12095" spans="1:6" x14ac:dyDescent="0.25">
      <c r="A12095" s="9">
        <v>45142.537974061284</v>
      </c>
      <c r="B12095" t="s">
        <v>4428</v>
      </c>
      <c r="C12095" t="s">
        <v>4428</v>
      </c>
      <c r="D12095" t="s">
        <v>4428</v>
      </c>
      <c r="E12095" s="1">
        <v>44107.89067506104</v>
      </c>
      <c r="F12095">
        <v>3754</v>
      </c>
    </row>
    <row r="12096" spans="1:6" x14ac:dyDescent="0.25">
      <c r="A12096" s="9">
        <v>9098.7784238124241</v>
      </c>
      <c r="B12096">
        <v>25.25</v>
      </c>
      <c r="C12096" t="s">
        <v>4403</v>
      </c>
      <c r="D12096" t="s">
        <v>4428</v>
      </c>
      <c r="E12096" s="1">
        <v>44053.60647541254</v>
      </c>
      <c r="F12096">
        <v>3273</v>
      </c>
    </row>
    <row r="12097" spans="1:6" x14ac:dyDescent="0.25">
      <c r="A12097" s="9">
        <v>208164.87677095117</v>
      </c>
      <c r="B12097">
        <v>1.79</v>
      </c>
      <c r="C12097" t="s">
        <v>4402</v>
      </c>
      <c r="D12097" t="s">
        <v>4428</v>
      </c>
      <c r="E12097" s="1">
        <v>44082.67176376468</v>
      </c>
      <c r="F12097">
        <v>1171</v>
      </c>
    </row>
    <row r="12098" spans="1:6" x14ac:dyDescent="0.25">
      <c r="A12098" s="9">
        <v>491000.04667705833</v>
      </c>
      <c r="B12098">
        <v>1.31</v>
      </c>
      <c r="C12098" t="s">
        <v>4403</v>
      </c>
      <c r="D12098">
        <v>123</v>
      </c>
      <c r="E12098" s="1">
        <v>43914.68619035944</v>
      </c>
      <c r="F12098">
        <v>396</v>
      </c>
    </row>
    <row r="12099" spans="1:6" x14ac:dyDescent="0.25">
      <c r="A12099" s="9">
        <v>7921.3429183587523</v>
      </c>
      <c r="B12099" t="s">
        <v>4428</v>
      </c>
      <c r="C12099" t="s">
        <v>4428</v>
      </c>
      <c r="D12099" t="s">
        <v>4428</v>
      </c>
      <c r="E12099" s="1">
        <v>44134.462981597433</v>
      </c>
      <c r="F12099">
        <v>4676</v>
      </c>
    </row>
    <row r="12100" spans="1:6" x14ac:dyDescent="0.25">
      <c r="A12100" s="9">
        <v>11076.494595013486</v>
      </c>
      <c r="B12100">
        <v>29.02</v>
      </c>
      <c r="C12100" t="s">
        <v>4402</v>
      </c>
      <c r="D12100" t="s">
        <v>4428</v>
      </c>
      <c r="E12100" s="1">
        <v>44191.987489353829</v>
      </c>
      <c r="F12100">
        <v>2400</v>
      </c>
    </row>
    <row r="12101" spans="1:6" x14ac:dyDescent="0.25">
      <c r="A12101" s="9">
        <v>10089.225173629307</v>
      </c>
      <c r="B12101" t="s">
        <v>4428</v>
      </c>
      <c r="C12101" t="s">
        <v>4428</v>
      </c>
      <c r="D12101" t="s">
        <v>4428</v>
      </c>
      <c r="E12101" s="1">
        <v>44122.928292099852</v>
      </c>
      <c r="F12101">
        <v>4589</v>
      </c>
    </row>
    <row r="12102" spans="1:6" x14ac:dyDescent="0.25">
      <c r="A12102" s="9">
        <v>192460.32452459206</v>
      </c>
      <c r="B12102">
        <v>4</v>
      </c>
      <c r="C12102" t="s">
        <v>4403</v>
      </c>
      <c r="D12102">
        <v>58</v>
      </c>
      <c r="E12102" s="1">
        <v>44101.080045383918</v>
      </c>
      <c r="F12102">
        <v>3524</v>
      </c>
    </row>
    <row r="12103" spans="1:6" x14ac:dyDescent="0.25">
      <c r="A12103" s="9">
        <v>174157.85188852457</v>
      </c>
      <c r="B12103">
        <v>8.3699999999999992</v>
      </c>
      <c r="C12103" t="s">
        <v>4402</v>
      </c>
      <c r="D12103">
        <v>161</v>
      </c>
      <c r="E12103" s="1">
        <v>44013.027460553094</v>
      </c>
      <c r="F12103">
        <v>798</v>
      </c>
    </row>
    <row r="12104" spans="1:6" x14ac:dyDescent="0.25">
      <c r="A12104" s="9">
        <v>53791.959284857985</v>
      </c>
      <c r="B12104">
        <v>0.28000000000000003</v>
      </c>
      <c r="C12104" t="s">
        <v>4403</v>
      </c>
      <c r="D12104" t="s">
        <v>4428</v>
      </c>
      <c r="E12104" s="1">
        <v>43986.88914474233</v>
      </c>
      <c r="F12104">
        <v>685</v>
      </c>
    </row>
    <row r="12105" spans="1:6" x14ac:dyDescent="0.25">
      <c r="A12105" s="9">
        <v>5385.5633879349543</v>
      </c>
      <c r="B12105" t="s">
        <v>4428</v>
      </c>
      <c r="C12105" t="s">
        <v>4428</v>
      </c>
      <c r="D12105" t="s">
        <v>4428</v>
      </c>
      <c r="E12105" s="1">
        <v>44111.730148103299</v>
      </c>
      <c r="F12105">
        <v>2050</v>
      </c>
    </row>
    <row r="12106" spans="1:6" x14ac:dyDescent="0.25">
      <c r="A12106" s="9">
        <v>28930.410176249596</v>
      </c>
      <c r="B12106">
        <v>4.62</v>
      </c>
      <c r="C12106" t="s">
        <v>4402</v>
      </c>
      <c r="D12106">
        <v>34</v>
      </c>
      <c r="E12106" s="1">
        <v>44089.214814005405</v>
      </c>
      <c r="F12106">
        <v>1864</v>
      </c>
    </row>
    <row r="12107" spans="1:6" x14ac:dyDescent="0.25">
      <c r="A12107" s="9">
        <v>23934.811196703828</v>
      </c>
      <c r="B12107" t="s">
        <v>4428</v>
      </c>
      <c r="C12107" t="s">
        <v>4428</v>
      </c>
      <c r="D12107" t="s">
        <v>4428</v>
      </c>
      <c r="E12107" s="1">
        <v>44094.222904818729</v>
      </c>
      <c r="F12107">
        <v>4349</v>
      </c>
    </row>
    <row r="12108" spans="1:6" x14ac:dyDescent="0.25">
      <c r="A12108" s="9">
        <v>85212.168045964354</v>
      </c>
      <c r="B12108" t="s">
        <v>4428</v>
      </c>
      <c r="C12108" t="s">
        <v>4428</v>
      </c>
      <c r="D12108" t="s">
        <v>4428</v>
      </c>
      <c r="E12108" s="1">
        <v>44184.134596435608</v>
      </c>
      <c r="F12108">
        <v>4379</v>
      </c>
    </row>
    <row r="12109" spans="1:6" x14ac:dyDescent="0.25">
      <c r="A12109" s="9">
        <v>8261.0269316592621</v>
      </c>
      <c r="B12109" t="s">
        <v>4428</v>
      </c>
      <c r="C12109" t="s">
        <v>4428</v>
      </c>
      <c r="D12109" t="s">
        <v>4428</v>
      </c>
      <c r="E12109" s="1">
        <v>44025.569315678411</v>
      </c>
      <c r="F12109">
        <v>1595</v>
      </c>
    </row>
    <row r="12110" spans="1:6" x14ac:dyDescent="0.25">
      <c r="A12110" s="9">
        <v>2546.2762541339503</v>
      </c>
      <c r="B12110">
        <v>17.239999999999998</v>
      </c>
      <c r="C12110" t="s">
        <v>4402</v>
      </c>
      <c r="D12110" t="s">
        <v>4428</v>
      </c>
      <c r="E12110" s="1">
        <v>44124.272305313985</v>
      </c>
      <c r="F12110">
        <v>3612</v>
      </c>
    </row>
    <row r="12111" spans="1:6" x14ac:dyDescent="0.25">
      <c r="A12111" s="9">
        <v>32097.813919320823</v>
      </c>
      <c r="B12111">
        <v>6.28</v>
      </c>
      <c r="C12111" t="s">
        <v>4402</v>
      </c>
      <c r="D12111">
        <v>151</v>
      </c>
      <c r="E12111" s="1">
        <v>44172.267239589295</v>
      </c>
      <c r="F12111">
        <v>3268</v>
      </c>
    </row>
    <row r="12112" spans="1:6" x14ac:dyDescent="0.25">
      <c r="A12112" s="9">
        <v>34219.544046850009</v>
      </c>
      <c r="B12112">
        <v>5.61</v>
      </c>
      <c r="C12112" t="s">
        <v>4402</v>
      </c>
      <c r="D12112">
        <v>14</v>
      </c>
      <c r="E12112" s="1">
        <v>44166.188615478437</v>
      </c>
      <c r="F12112">
        <v>4219</v>
      </c>
    </row>
    <row r="12113" spans="1:6" x14ac:dyDescent="0.25">
      <c r="A12113" s="9">
        <v>238686.23624506575</v>
      </c>
      <c r="B12113">
        <v>1.47</v>
      </c>
      <c r="C12113" t="s">
        <v>4402</v>
      </c>
      <c r="D12113" t="s">
        <v>4428</v>
      </c>
      <c r="E12113" s="1">
        <v>44105.649051303502</v>
      </c>
      <c r="F12113">
        <v>4324</v>
      </c>
    </row>
    <row r="12114" spans="1:6" x14ac:dyDescent="0.25">
      <c r="A12114" s="9">
        <v>4258.8738976487421</v>
      </c>
      <c r="B12114" t="s">
        <v>4428</v>
      </c>
      <c r="C12114" t="s">
        <v>4428</v>
      </c>
      <c r="D12114" t="s">
        <v>4428</v>
      </c>
      <c r="E12114" s="1">
        <v>43996.927853334113</v>
      </c>
      <c r="F12114">
        <v>976</v>
      </c>
    </row>
    <row r="12115" spans="1:6" x14ac:dyDescent="0.25">
      <c r="A12115" s="9">
        <v>11844.616482958194</v>
      </c>
      <c r="B12115">
        <v>1.7</v>
      </c>
      <c r="C12115" t="s">
        <v>4403</v>
      </c>
      <c r="D12115" t="s">
        <v>4428</v>
      </c>
      <c r="E12115" s="1">
        <v>44054.148086006513</v>
      </c>
      <c r="F12115">
        <v>3777</v>
      </c>
    </row>
    <row r="12116" spans="1:6" x14ac:dyDescent="0.25">
      <c r="A12116" s="9">
        <v>235226.96534278675</v>
      </c>
      <c r="B12116">
        <v>0.77</v>
      </c>
      <c r="C12116" t="s">
        <v>4403</v>
      </c>
      <c r="D12116" t="s">
        <v>4428</v>
      </c>
      <c r="E12116" s="1">
        <v>44070.382144407311</v>
      </c>
      <c r="F12116">
        <v>617</v>
      </c>
    </row>
    <row r="12117" spans="1:6" x14ac:dyDescent="0.25">
      <c r="A12117" s="9">
        <v>61644.339692183101</v>
      </c>
      <c r="B12117">
        <v>7.38</v>
      </c>
      <c r="C12117" t="s">
        <v>4402</v>
      </c>
      <c r="D12117">
        <v>75</v>
      </c>
      <c r="E12117" s="1">
        <v>44056.934071800155</v>
      </c>
      <c r="F12117">
        <v>1275</v>
      </c>
    </row>
    <row r="12118" spans="1:6" x14ac:dyDescent="0.25">
      <c r="A12118" s="9">
        <v>21802.09520664415</v>
      </c>
      <c r="B12118">
        <v>2.41</v>
      </c>
      <c r="C12118" t="s">
        <v>4402</v>
      </c>
      <c r="D12118" t="s">
        <v>4428</v>
      </c>
      <c r="E12118" s="1">
        <v>44097.798062390357</v>
      </c>
      <c r="F12118">
        <v>2422</v>
      </c>
    </row>
    <row r="12119" spans="1:6" x14ac:dyDescent="0.25">
      <c r="A12119" s="9">
        <v>19215.542406383825</v>
      </c>
      <c r="B12119">
        <v>3.94</v>
      </c>
      <c r="C12119" t="s">
        <v>4402</v>
      </c>
      <c r="D12119">
        <v>30</v>
      </c>
      <c r="E12119" s="1">
        <v>44131.862619575782</v>
      </c>
      <c r="F12119">
        <v>1505</v>
      </c>
    </row>
    <row r="12120" spans="1:6" x14ac:dyDescent="0.25">
      <c r="A12120" s="9">
        <v>12007.182171618904</v>
      </c>
      <c r="B12120">
        <v>27.27</v>
      </c>
      <c r="C12120" t="s">
        <v>4403</v>
      </c>
      <c r="D12120" t="s">
        <v>4428</v>
      </c>
      <c r="E12120" s="1">
        <v>44138.723615314899</v>
      </c>
      <c r="F12120">
        <v>1758</v>
      </c>
    </row>
    <row r="12121" spans="1:6" x14ac:dyDescent="0.25">
      <c r="A12121" s="9">
        <v>4373.7579230945266</v>
      </c>
      <c r="B12121">
        <v>6.18</v>
      </c>
      <c r="C12121" t="s">
        <v>4403</v>
      </c>
      <c r="D12121">
        <v>17</v>
      </c>
      <c r="E12121" s="1">
        <v>44104.546657379593</v>
      </c>
      <c r="F12121">
        <v>3635</v>
      </c>
    </row>
    <row r="12122" spans="1:6" x14ac:dyDescent="0.25">
      <c r="A12122" s="9">
        <v>3254.5939853034306</v>
      </c>
      <c r="B12122" t="s">
        <v>4428</v>
      </c>
      <c r="C12122" t="s">
        <v>4428</v>
      </c>
      <c r="D12122" t="s">
        <v>4428</v>
      </c>
      <c r="E12122" s="1">
        <v>44023.690703969391</v>
      </c>
      <c r="F12122">
        <v>2175</v>
      </c>
    </row>
    <row r="12123" spans="1:6" x14ac:dyDescent="0.25">
      <c r="A12123" s="9">
        <v>151789.36402296324</v>
      </c>
      <c r="B12123">
        <v>2.12</v>
      </c>
      <c r="C12123" t="s">
        <v>4402</v>
      </c>
      <c r="D12123" t="s">
        <v>4428</v>
      </c>
      <c r="E12123" s="1">
        <v>43973.570882235683</v>
      </c>
      <c r="F12123">
        <v>2</v>
      </c>
    </row>
    <row r="12124" spans="1:6" x14ac:dyDescent="0.25">
      <c r="A12124" s="9">
        <v>276990.89936225693</v>
      </c>
      <c r="B12124" t="s">
        <v>4428</v>
      </c>
      <c r="C12124" t="s">
        <v>4428</v>
      </c>
      <c r="D12124" t="s">
        <v>4428</v>
      </c>
      <c r="E12124" s="1">
        <v>43980.876633606771</v>
      </c>
      <c r="F12124">
        <v>40</v>
      </c>
    </row>
    <row r="12125" spans="1:6" x14ac:dyDescent="0.25">
      <c r="A12125" s="9">
        <v>590498.04327528737</v>
      </c>
      <c r="B12125">
        <v>1.38</v>
      </c>
      <c r="C12125" t="s">
        <v>4402</v>
      </c>
      <c r="D12125">
        <v>72</v>
      </c>
      <c r="E12125" s="1">
        <v>43990.868484375031</v>
      </c>
      <c r="F12125">
        <v>2310</v>
      </c>
    </row>
    <row r="12126" spans="1:6" x14ac:dyDescent="0.25">
      <c r="A12126" s="9">
        <v>119439.53321289552</v>
      </c>
      <c r="B12126" t="s">
        <v>4428</v>
      </c>
      <c r="C12126" t="s">
        <v>4428</v>
      </c>
      <c r="D12126" t="s">
        <v>4428</v>
      </c>
      <c r="E12126" s="1">
        <v>44112.233732884757</v>
      </c>
      <c r="F12126">
        <v>3775</v>
      </c>
    </row>
    <row r="12127" spans="1:6" x14ac:dyDescent="0.25">
      <c r="A12127" s="9">
        <v>25005.175162153537</v>
      </c>
      <c r="B12127" t="s">
        <v>4428</v>
      </c>
      <c r="C12127" t="s">
        <v>4428</v>
      </c>
      <c r="D12127" t="s">
        <v>4428</v>
      </c>
      <c r="E12127" s="1">
        <v>44254.353856412155</v>
      </c>
      <c r="F12127">
        <v>3259</v>
      </c>
    </row>
    <row r="12128" spans="1:6" x14ac:dyDescent="0.25">
      <c r="A12128" s="9">
        <v>71707.413281060799</v>
      </c>
      <c r="B12128" t="s">
        <v>4428</v>
      </c>
      <c r="C12128" t="s">
        <v>4428</v>
      </c>
      <c r="D12128" t="s">
        <v>4428</v>
      </c>
      <c r="E12128" s="1">
        <v>44150.0513697891</v>
      </c>
      <c r="F12128">
        <v>144</v>
      </c>
    </row>
    <row r="12129" spans="1:6" x14ac:dyDescent="0.25">
      <c r="A12129" s="9">
        <v>24084.03482055269</v>
      </c>
      <c r="B12129" t="s">
        <v>4428</v>
      </c>
      <c r="C12129" t="s">
        <v>4428</v>
      </c>
      <c r="D12129" t="s">
        <v>4428</v>
      </c>
      <c r="E12129" s="1">
        <v>44371.527753146969</v>
      </c>
      <c r="F12129">
        <v>1709</v>
      </c>
    </row>
    <row r="12130" spans="1:6" x14ac:dyDescent="0.25">
      <c r="A12130" s="9">
        <v>8515.8084154335247</v>
      </c>
      <c r="B12130" t="s">
        <v>4428</v>
      </c>
      <c r="C12130" t="s">
        <v>4428</v>
      </c>
      <c r="D12130" t="s">
        <v>4428</v>
      </c>
      <c r="E12130" s="1">
        <v>43943.562949375009</v>
      </c>
      <c r="F12130">
        <v>537</v>
      </c>
    </row>
    <row r="12131" spans="1:6" x14ac:dyDescent="0.25">
      <c r="A12131" s="9">
        <v>8105.1131714267794</v>
      </c>
      <c r="B12131">
        <v>0.63</v>
      </c>
      <c r="C12131" t="s">
        <v>4403</v>
      </c>
      <c r="D12131" t="s">
        <v>4428</v>
      </c>
      <c r="E12131" s="1">
        <v>44095.128605661514</v>
      </c>
      <c r="F12131">
        <v>1326</v>
      </c>
    </row>
    <row r="12132" spans="1:6" x14ac:dyDescent="0.25">
      <c r="A12132" s="9">
        <v>233676.8865246989</v>
      </c>
      <c r="B12132">
        <v>0.71</v>
      </c>
      <c r="C12132" t="s">
        <v>4402</v>
      </c>
      <c r="D12132" t="s">
        <v>4428</v>
      </c>
      <c r="E12132" s="1">
        <v>43962.325099595524</v>
      </c>
      <c r="F12132">
        <v>876</v>
      </c>
    </row>
    <row r="12133" spans="1:6" x14ac:dyDescent="0.25">
      <c r="A12133" s="9">
        <v>430876.95586300391</v>
      </c>
      <c r="B12133" t="s">
        <v>4428</v>
      </c>
      <c r="C12133" t="s">
        <v>4428</v>
      </c>
      <c r="D12133" t="s">
        <v>4428</v>
      </c>
      <c r="E12133" s="1">
        <v>44111.906312774219</v>
      </c>
      <c r="F12133">
        <v>59</v>
      </c>
    </row>
    <row r="12134" spans="1:6" x14ac:dyDescent="0.25">
      <c r="A12134" s="9">
        <v>10363.781394241545</v>
      </c>
      <c r="B12134">
        <v>22.56</v>
      </c>
      <c r="C12134" t="s">
        <v>4403</v>
      </c>
      <c r="D12134" t="s">
        <v>4428</v>
      </c>
      <c r="E12134" s="1">
        <v>44084.624621720046</v>
      </c>
      <c r="F12134">
        <v>3161</v>
      </c>
    </row>
    <row r="12135" spans="1:6" x14ac:dyDescent="0.25">
      <c r="A12135" s="9">
        <v>5142.2003357410313</v>
      </c>
      <c r="B12135">
        <v>3.81</v>
      </c>
      <c r="C12135" t="s">
        <v>4402</v>
      </c>
      <c r="D12135">
        <v>23</v>
      </c>
      <c r="E12135" s="1">
        <v>44131.912921622541</v>
      </c>
      <c r="F12135">
        <v>2656</v>
      </c>
    </row>
    <row r="12136" spans="1:6" x14ac:dyDescent="0.25">
      <c r="A12136" s="9">
        <v>124404.02842946147</v>
      </c>
      <c r="B12136">
        <v>7</v>
      </c>
      <c r="C12136" t="s">
        <v>4403</v>
      </c>
      <c r="D12136">
        <v>232</v>
      </c>
      <c r="E12136" s="1">
        <v>44228.696337882844</v>
      </c>
      <c r="F12136">
        <v>4919</v>
      </c>
    </row>
    <row r="12137" spans="1:6" x14ac:dyDescent="0.25">
      <c r="A12137" s="9">
        <v>728209.67006302904</v>
      </c>
      <c r="B12137">
        <v>5.63</v>
      </c>
      <c r="C12137" t="s">
        <v>4403</v>
      </c>
      <c r="D12137">
        <v>270</v>
      </c>
      <c r="E12137" s="1">
        <v>43973.616744455736</v>
      </c>
      <c r="F12137">
        <v>1597</v>
      </c>
    </row>
    <row r="12138" spans="1:6" x14ac:dyDescent="0.25">
      <c r="A12138" s="9">
        <v>328274.9866967678</v>
      </c>
      <c r="B12138" t="s">
        <v>4428</v>
      </c>
      <c r="C12138" t="s">
        <v>4428</v>
      </c>
      <c r="D12138" t="s">
        <v>4428</v>
      </c>
      <c r="E12138" s="1">
        <v>44098.062400652656</v>
      </c>
      <c r="F12138">
        <v>515</v>
      </c>
    </row>
    <row r="12139" spans="1:6" x14ac:dyDescent="0.25">
      <c r="A12139" s="9">
        <v>196225.16206138444</v>
      </c>
      <c r="B12139">
        <v>4.26</v>
      </c>
      <c r="C12139" t="s">
        <v>4402</v>
      </c>
      <c r="D12139">
        <v>69</v>
      </c>
      <c r="E12139" s="1">
        <v>44310.674410679458</v>
      </c>
      <c r="F12139">
        <v>1148</v>
      </c>
    </row>
    <row r="12140" spans="1:6" x14ac:dyDescent="0.25">
      <c r="A12140" s="9">
        <v>244290.39786967789</v>
      </c>
      <c r="B12140">
        <v>0.45</v>
      </c>
      <c r="C12140" t="s">
        <v>4402</v>
      </c>
      <c r="D12140" t="s">
        <v>4428</v>
      </c>
      <c r="E12140" s="1">
        <v>44064.14797307449</v>
      </c>
      <c r="F12140">
        <v>3952</v>
      </c>
    </row>
    <row r="12141" spans="1:6" x14ac:dyDescent="0.25">
      <c r="A12141" s="9">
        <v>18550.977929953802</v>
      </c>
      <c r="B12141">
        <v>2.88</v>
      </c>
      <c r="C12141" t="s">
        <v>4402</v>
      </c>
      <c r="D12141" t="s">
        <v>4428</v>
      </c>
      <c r="E12141" s="1">
        <v>44252.765568740469</v>
      </c>
      <c r="F12141">
        <v>3864</v>
      </c>
    </row>
    <row r="12142" spans="1:6" x14ac:dyDescent="0.25">
      <c r="A12142" s="9">
        <v>15761.676278229683</v>
      </c>
      <c r="B12142">
        <v>23.49</v>
      </c>
      <c r="C12142" t="s">
        <v>4403</v>
      </c>
      <c r="D12142" t="s">
        <v>4428</v>
      </c>
      <c r="E12142" s="1">
        <v>44036.475015267286</v>
      </c>
      <c r="F12142">
        <v>3660</v>
      </c>
    </row>
    <row r="12143" spans="1:6" x14ac:dyDescent="0.25">
      <c r="A12143" s="9">
        <v>1356.5646938003656</v>
      </c>
      <c r="B12143">
        <v>27.89</v>
      </c>
      <c r="C12143" t="s">
        <v>4403</v>
      </c>
      <c r="D12143" t="s">
        <v>4428</v>
      </c>
      <c r="E12143" s="1">
        <v>43965.180734946523</v>
      </c>
      <c r="F12143">
        <v>1422</v>
      </c>
    </row>
    <row r="12144" spans="1:6" x14ac:dyDescent="0.25">
      <c r="A12144" s="9">
        <v>9512.801479829257</v>
      </c>
      <c r="B12144">
        <v>20.350000000000001</v>
      </c>
      <c r="C12144" t="s">
        <v>4403</v>
      </c>
      <c r="D12144" t="s">
        <v>4428</v>
      </c>
      <c r="E12144" s="1">
        <v>44028.005154031838</v>
      </c>
      <c r="F12144">
        <v>3911</v>
      </c>
    </row>
    <row r="12145" spans="1:6" x14ac:dyDescent="0.25">
      <c r="A12145" s="9">
        <v>207059.43899399726</v>
      </c>
      <c r="B12145">
        <v>1.32</v>
      </c>
      <c r="C12145" t="s">
        <v>4403</v>
      </c>
      <c r="D12145" t="s">
        <v>4428</v>
      </c>
      <c r="E12145" s="1">
        <v>44106.554758830025</v>
      </c>
      <c r="F12145">
        <v>4293</v>
      </c>
    </row>
    <row r="12146" spans="1:6" x14ac:dyDescent="0.25">
      <c r="A12146" s="9">
        <v>14897.562113414755</v>
      </c>
      <c r="B12146">
        <v>4.6900000000000004</v>
      </c>
      <c r="C12146" t="s">
        <v>4403</v>
      </c>
      <c r="D12146">
        <v>35</v>
      </c>
      <c r="E12146" s="1">
        <v>44127.917294255691</v>
      </c>
      <c r="F12146">
        <v>4374</v>
      </c>
    </row>
    <row r="12147" spans="1:6" x14ac:dyDescent="0.25">
      <c r="A12147" s="9">
        <v>50998.486893436988</v>
      </c>
      <c r="B12147" t="s">
        <v>4428</v>
      </c>
      <c r="C12147" t="s">
        <v>4428</v>
      </c>
      <c r="D12147" t="s">
        <v>4428</v>
      </c>
      <c r="E12147" s="1">
        <v>44073.845140803453</v>
      </c>
      <c r="F12147">
        <v>1025</v>
      </c>
    </row>
    <row r="12148" spans="1:6" x14ac:dyDescent="0.25">
      <c r="A12148" s="9">
        <v>88876.131719647441</v>
      </c>
      <c r="B12148">
        <v>1.69</v>
      </c>
      <c r="C12148" t="s">
        <v>4403</v>
      </c>
      <c r="D12148" t="s">
        <v>4428</v>
      </c>
      <c r="E12148" s="1">
        <v>44002.821968111275</v>
      </c>
      <c r="F12148">
        <v>2044</v>
      </c>
    </row>
    <row r="12149" spans="1:6" x14ac:dyDescent="0.25">
      <c r="A12149" s="9">
        <v>3873.4743003290596</v>
      </c>
      <c r="B12149" t="s">
        <v>4428</v>
      </c>
      <c r="C12149" t="s">
        <v>4428</v>
      </c>
      <c r="D12149" t="s">
        <v>4428</v>
      </c>
      <c r="E12149" s="1">
        <v>44268.642158613387</v>
      </c>
      <c r="F12149">
        <v>3924</v>
      </c>
    </row>
    <row r="12150" spans="1:6" x14ac:dyDescent="0.25">
      <c r="A12150" s="9">
        <v>179152.36592624043</v>
      </c>
      <c r="B12150">
        <v>6.18</v>
      </c>
      <c r="C12150" t="s">
        <v>4403</v>
      </c>
      <c r="D12150">
        <v>112</v>
      </c>
      <c r="E12150" s="1">
        <v>44102.580048186697</v>
      </c>
      <c r="F12150">
        <v>4424</v>
      </c>
    </row>
    <row r="12151" spans="1:6" x14ac:dyDescent="0.25">
      <c r="A12151" s="9">
        <v>7515.3613246882805</v>
      </c>
      <c r="B12151" t="s">
        <v>4428</v>
      </c>
      <c r="C12151" t="s">
        <v>4428</v>
      </c>
      <c r="D12151" t="s">
        <v>4428</v>
      </c>
      <c r="E12151" s="1">
        <v>44168.19016610059</v>
      </c>
      <c r="F12151">
        <v>1928</v>
      </c>
    </row>
    <row r="12152" spans="1:6" x14ac:dyDescent="0.25">
      <c r="A12152" s="9">
        <v>55486.768427909381</v>
      </c>
      <c r="B12152">
        <v>5.7</v>
      </c>
      <c r="C12152" t="s">
        <v>4402</v>
      </c>
      <c r="D12152">
        <v>189</v>
      </c>
      <c r="E12152" s="1">
        <v>43953.340764401022</v>
      </c>
      <c r="F12152">
        <v>949</v>
      </c>
    </row>
    <row r="12153" spans="1:6" x14ac:dyDescent="0.25">
      <c r="A12153" s="9">
        <v>9969.0433510667153</v>
      </c>
      <c r="B12153" t="s">
        <v>4428</v>
      </c>
      <c r="C12153" t="s">
        <v>4428</v>
      </c>
      <c r="D12153" t="s">
        <v>4428</v>
      </c>
      <c r="E12153" s="1">
        <v>44049.105092674814</v>
      </c>
      <c r="F12153">
        <v>1156</v>
      </c>
    </row>
    <row r="12154" spans="1:6" x14ac:dyDescent="0.25">
      <c r="A12154" s="9">
        <v>6633.5455201753484</v>
      </c>
      <c r="B12154">
        <v>15.97</v>
      </c>
      <c r="C12154" t="s">
        <v>4403</v>
      </c>
      <c r="D12154" t="s">
        <v>4428</v>
      </c>
      <c r="E12154" s="1">
        <v>44097.109904782519</v>
      </c>
      <c r="F12154">
        <v>3956</v>
      </c>
    </row>
    <row r="12155" spans="1:6" x14ac:dyDescent="0.25">
      <c r="A12155" s="9">
        <v>3145.5606899604477</v>
      </c>
      <c r="B12155">
        <v>13.76</v>
      </c>
      <c r="C12155" t="s">
        <v>4402</v>
      </c>
      <c r="D12155" t="s">
        <v>4428</v>
      </c>
      <c r="E12155" s="1">
        <v>44204.007566877997</v>
      </c>
      <c r="F12155">
        <v>2352</v>
      </c>
    </row>
    <row r="12156" spans="1:6" x14ac:dyDescent="0.25">
      <c r="A12156" s="9">
        <v>36129.065514773341</v>
      </c>
      <c r="B12156" t="s">
        <v>4428</v>
      </c>
      <c r="C12156" t="s">
        <v>4428</v>
      </c>
      <c r="D12156" t="s">
        <v>4428</v>
      </c>
      <c r="E12156" s="1">
        <v>44120.007042467754</v>
      </c>
      <c r="F12156">
        <v>3412</v>
      </c>
    </row>
    <row r="12157" spans="1:6" x14ac:dyDescent="0.25">
      <c r="A12157" s="9">
        <v>127870.32363954184</v>
      </c>
      <c r="B12157">
        <v>1.48</v>
      </c>
      <c r="C12157" t="s">
        <v>4403</v>
      </c>
      <c r="D12157">
        <v>49</v>
      </c>
      <c r="E12157" s="1">
        <v>44050.967335045949</v>
      </c>
      <c r="F12157">
        <v>1268</v>
      </c>
    </row>
    <row r="12158" spans="1:6" x14ac:dyDescent="0.25">
      <c r="A12158" s="9">
        <v>34554.942057201682</v>
      </c>
      <c r="B12158" t="s">
        <v>4428</v>
      </c>
      <c r="C12158" t="s">
        <v>4428</v>
      </c>
      <c r="D12158" t="s">
        <v>4428</v>
      </c>
      <c r="E12158" s="1">
        <v>43941.822435001173</v>
      </c>
      <c r="F12158">
        <v>896</v>
      </c>
    </row>
    <row r="12159" spans="1:6" x14ac:dyDescent="0.25">
      <c r="A12159" s="9">
        <v>2279.3583868326186</v>
      </c>
      <c r="B12159">
        <v>14.39</v>
      </c>
      <c r="C12159" t="s">
        <v>4402</v>
      </c>
      <c r="D12159" t="s">
        <v>4428</v>
      </c>
      <c r="E12159" s="1">
        <v>43999.626339296992</v>
      </c>
      <c r="F12159">
        <v>2558</v>
      </c>
    </row>
    <row r="12160" spans="1:6" x14ac:dyDescent="0.25">
      <c r="A12160" s="9">
        <v>52046.080142382983</v>
      </c>
      <c r="B12160">
        <v>0.4</v>
      </c>
      <c r="C12160" t="s">
        <v>4403</v>
      </c>
      <c r="D12160" t="s">
        <v>4428</v>
      </c>
      <c r="E12160" s="1">
        <v>44117.483968360815</v>
      </c>
      <c r="F12160">
        <v>1829</v>
      </c>
    </row>
    <row r="12161" spans="1:6" x14ac:dyDescent="0.25">
      <c r="A12161" s="9">
        <v>6622.8508226442145</v>
      </c>
      <c r="B12161" t="s">
        <v>4428</v>
      </c>
      <c r="C12161" t="s">
        <v>4428</v>
      </c>
      <c r="D12161" t="s">
        <v>4428</v>
      </c>
      <c r="E12161" s="1">
        <v>44173.380466620263</v>
      </c>
      <c r="F12161">
        <v>3834</v>
      </c>
    </row>
    <row r="12162" spans="1:6" x14ac:dyDescent="0.25">
      <c r="A12162" s="9">
        <v>23563.473205310063</v>
      </c>
      <c r="B12162">
        <v>7.05</v>
      </c>
      <c r="C12162" t="s">
        <v>4402</v>
      </c>
      <c r="D12162">
        <v>122</v>
      </c>
      <c r="E12162" s="1">
        <v>44050.636648783286</v>
      </c>
      <c r="F12162">
        <v>1966</v>
      </c>
    </row>
    <row r="12163" spans="1:6" x14ac:dyDescent="0.25">
      <c r="A12163" s="9">
        <v>69148.444424514848</v>
      </c>
      <c r="B12163">
        <v>0.57999999999999996</v>
      </c>
      <c r="C12163" t="s">
        <v>4402</v>
      </c>
      <c r="D12163" t="s">
        <v>4428</v>
      </c>
      <c r="E12163" s="1">
        <v>44130.445364771127</v>
      </c>
      <c r="F12163">
        <v>2417</v>
      </c>
    </row>
    <row r="12164" spans="1:6" x14ac:dyDescent="0.25">
      <c r="A12164" s="9">
        <v>300373.95679349219</v>
      </c>
      <c r="B12164" t="s">
        <v>4428</v>
      </c>
      <c r="C12164" t="s">
        <v>4428</v>
      </c>
      <c r="D12164" t="s">
        <v>4428</v>
      </c>
      <c r="E12164" s="1">
        <v>44071.106337846242</v>
      </c>
      <c r="F12164">
        <v>2713</v>
      </c>
    </row>
    <row r="12165" spans="1:6" x14ac:dyDescent="0.25">
      <c r="A12165" s="9">
        <v>100553.62093782899</v>
      </c>
      <c r="B12165" t="s">
        <v>4428</v>
      </c>
      <c r="C12165" t="s">
        <v>4428</v>
      </c>
      <c r="D12165" t="s">
        <v>4428</v>
      </c>
      <c r="E12165" s="1">
        <v>44136.114859619767</v>
      </c>
      <c r="F12165">
        <v>1299</v>
      </c>
    </row>
    <row r="12166" spans="1:6" x14ac:dyDescent="0.25">
      <c r="A12166" s="9">
        <v>2305.563012510253</v>
      </c>
      <c r="B12166">
        <v>4.93</v>
      </c>
      <c r="C12166" t="s">
        <v>4402</v>
      </c>
      <c r="D12166">
        <v>28</v>
      </c>
      <c r="E12166" s="1">
        <v>44150.379383328502</v>
      </c>
      <c r="F12166">
        <v>420</v>
      </c>
    </row>
    <row r="12167" spans="1:6" x14ac:dyDescent="0.25">
      <c r="A12167" s="9">
        <v>9394.3091825467418</v>
      </c>
      <c r="B12167" t="s">
        <v>4428</v>
      </c>
      <c r="C12167" t="s">
        <v>4428</v>
      </c>
      <c r="D12167" t="s">
        <v>4428</v>
      </c>
      <c r="E12167" s="1">
        <v>44031.84359570071</v>
      </c>
      <c r="F12167">
        <v>3141</v>
      </c>
    </row>
    <row r="12168" spans="1:6" x14ac:dyDescent="0.25">
      <c r="A12168" s="9">
        <v>4554.4178880859308</v>
      </c>
      <c r="B12168" t="s">
        <v>4428</v>
      </c>
      <c r="C12168" t="s">
        <v>4428</v>
      </c>
      <c r="D12168" t="s">
        <v>4428</v>
      </c>
      <c r="E12168" s="1">
        <v>44121.058101527051</v>
      </c>
      <c r="F12168">
        <v>3616</v>
      </c>
    </row>
    <row r="12169" spans="1:6" x14ac:dyDescent="0.25">
      <c r="A12169" s="9">
        <v>186935.6934509906</v>
      </c>
      <c r="B12169">
        <v>5.03</v>
      </c>
      <c r="C12169" t="s">
        <v>4402</v>
      </c>
      <c r="D12169">
        <v>79</v>
      </c>
      <c r="E12169" s="1">
        <v>44145.618802037294</v>
      </c>
      <c r="F12169">
        <v>2042</v>
      </c>
    </row>
    <row r="12170" spans="1:6" x14ac:dyDescent="0.25">
      <c r="A12170" s="9">
        <v>26977.247476520912</v>
      </c>
      <c r="B12170">
        <v>1.7</v>
      </c>
      <c r="C12170" t="s">
        <v>4402</v>
      </c>
      <c r="D12170" t="s">
        <v>4428</v>
      </c>
      <c r="E12170" s="1">
        <v>44136.862502626216</v>
      </c>
      <c r="F12170">
        <v>4811</v>
      </c>
    </row>
    <row r="12171" spans="1:6" x14ac:dyDescent="0.25">
      <c r="A12171" s="9">
        <v>114718.80842645536</v>
      </c>
      <c r="B12171">
        <v>6.2</v>
      </c>
      <c r="C12171" t="s">
        <v>4402</v>
      </c>
      <c r="D12171">
        <v>228</v>
      </c>
      <c r="E12171" s="1">
        <v>44244.89032049555</v>
      </c>
      <c r="F12171">
        <v>977</v>
      </c>
    </row>
    <row r="12172" spans="1:6" x14ac:dyDescent="0.25">
      <c r="A12172" s="9">
        <v>85527.661355629869</v>
      </c>
      <c r="B12172" t="s">
        <v>4428</v>
      </c>
      <c r="C12172" t="s">
        <v>4428</v>
      </c>
      <c r="D12172" t="s">
        <v>4428</v>
      </c>
      <c r="E12172" s="1">
        <v>44195.81966155181</v>
      </c>
      <c r="F12172">
        <v>269</v>
      </c>
    </row>
    <row r="12173" spans="1:6" x14ac:dyDescent="0.25">
      <c r="A12173" s="9">
        <v>565408.71083393926</v>
      </c>
      <c r="B12173">
        <v>6.29</v>
      </c>
      <c r="C12173" t="s">
        <v>4402</v>
      </c>
      <c r="D12173">
        <v>197</v>
      </c>
      <c r="E12173" s="1">
        <v>44166.825524100379</v>
      </c>
      <c r="F12173">
        <v>4540</v>
      </c>
    </row>
    <row r="12174" spans="1:6" x14ac:dyDescent="0.25">
      <c r="A12174" s="9">
        <v>13618.555538779721</v>
      </c>
      <c r="B12174">
        <v>15.94</v>
      </c>
      <c r="C12174" t="s">
        <v>4402</v>
      </c>
      <c r="D12174" t="s">
        <v>4428</v>
      </c>
      <c r="E12174" s="1">
        <v>44108.941519819666</v>
      </c>
      <c r="F12174">
        <v>2116</v>
      </c>
    </row>
    <row r="12175" spans="1:6" x14ac:dyDescent="0.25">
      <c r="A12175" s="9">
        <v>5938.2521950000219</v>
      </c>
      <c r="B12175" t="s">
        <v>4428</v>
      </c>
      <c r="C12175" t="s">
        <v>4428</v>
      </c>
      <c r="D12175" t="s">
        <v>4428</v>
      </c>
      <c r="E12175" s="1">
        <v>44064.229823331036</v>
      </c>
      <c r="F12175">
        <v>4205</v>
      </c>
    </row>
    <row r="12176" spans="1:6" x14ac:dyDescent="0.25">
      <c r="A12176" s="9">
        <v>4061.5523389964874</v>
      </c>
      <c r="B12176" t="s">
        <v>4428</v>
      </c>
      <c r="C12176" t="s">
        <v>4428</v>
      </c>
      <c r="D12176" t="s">
        <v>4428</v>
      </c>
      <c r="E12176" s="1">
        <v>44130.721424268901</v>
      </c>
      <c r="F12176">
        <v>2782</v>
      </c>
    </row>
    <row r="12177" spans="1:6" x14ac:dyDescent="0.25">
      <c r="A12177" s="9">
        <v>146742.65138038681</v>
      </c>
      <c r="B12177">
        <v>3.89</v>
      </c>
      <c r="C12177" t="s">
        <v>4403</v>
      </c>
      <c r="D12177">
        <v>135</v>
      </c>
      <c r="E12177" s="1">
        <v>44243.474099788546</v>
      </c>
      <c r="F12177">
        <v>3976</v>
      </c>
    </row>
    <row r="12178" spans="1:6" x14ac:dyDescent="0.25">
      <c r="A12178" s="9">
        <v>9070.4048924749713</v>
      </c>
      <c r="B12178">
        <v>19.78</v>
      </c>
      <c r="C12178" t="s">
        <v>4403</v>
      </c>
      <c r="D12178" t="s">
        <v>4428</v>
      </c>
      <c r="E12178" s="1">
        <v>44232.770927231009</v>
      </c>
      <c r="F12178">
        <v>3974</v>
      </c>
    </row>
    <row r="12179" spans="1:6" x14ac:dyDescent="0.25">
      <c r="A12179" s="9">
        <v>4508.0921355899591</v>
      </c>
      <c r="B12179" t="s">
        <v>4428</v>
      </c>
      <c r="C12179" t="s">
        <v>4428</v>
      </c>
      <c r="D12179" t="s">
        <v>4428</v>
      </c>
      <c r="E12179" s="1">
        <v>43992.584632477592</v>
      </c>
      <c r="F12179">
        <v>251</v>
      </c>
    </row>
    <row r="12180" spans="1:6" x14ac:dyDescent="0.25">
      <c r="A12180" s="9">
        <v>61534.984841100246</v>
      </c>
      <c r="B12180" t="s">
        <v>4428</v>
      </c>
      <c r="C12180" t="s">
        <v>4428</v>
      </c>
      <c r="D12180" t="s">
        <v>4428</v>
      </c>
      <c r="E12180" s="1">
        <v>44003.702332788576</v>
      </c>
      <c r="F12180">
        <v>1780</v>
      </c>
    </row>
    <row r="12181" spans="1:6" x14ac:dyDescent="0.25">
      <c r="A12181" s="9">
        <v>1722.6691000766782</v>
      </c>
      <c r="B12181" t="s">
        <v>4428</v>
      </c>
      <c r="C12181" t="s">
        <v>4428</v>
      </c>
      <c r="D12181" t="s">
        <v>4428</v>
      </c>
      <c r="E12181" s="1">
        <v>44179.026070351843</v>
      </c>
      <c r="F12181">
        <v>4381</v>
      </c>
    </row>
    <row r="12182" spans="1:6" x14ac:dyDescent="0.25">
      <c r="A12182" s="9">
        <v>87721.290064379544</v>
      </c>
      <c r="B12182">
        <v>0.94</v>
      </c>
      <c r="C12182" t="s">
        <v>4403</v>
      </c>
      <c r="D12182" t="s">
        <v>4428</v>
      </c>
      <c r="E12182" s="1">
        <v>44077.676439231451</v>
      </c>
      <c r="F12182">
        <v>1310</v>
      </c>
    </row>
    <row r="12183" spans="1:6" x14ac:dyDescent="0.25">
      <c r="A12183" s="9">
        <v>229786.74350202974</v>
      </c>
      <c r="B12183">
        <v>0.81</v>
      </c>
      <c r="C12183" t="s">
        <v>4402</v>
      </c>
      <c r="D12183" t="s">
        <v>4428</v>
      </c>
      <c r="E12183" s="1">
        <v>44160.981827441494</v>
      </c>
      <c r="F12183">
        <v>3393</v>
      </c>
    </row>
    <row r="12184" spans="1:6" x14ac:dyDescent="0.25">
      <c r="A12184" s="9">
        <v>13085.012687011671</v>
      </c>
      <c r="B12184">
        <v>29.71</v>
      </c>
      <c r="C12184" t="s">
        <v>4403</v>
      </c>
      <c r="D12184" t="s">
        <v>4428</v>
      </c>
      <c r="E12184" s="1">
        <v>43974.713269247164</v>
      </c>
      <c r="F12184">
        <v>765</v>
      </c>
    </row>
    <row r="12185" spans="1:6" x14ac:dyDescent="0.25">
      <c r="A12185" s="9">
        <v>51839.610085028493</v>
      </c>
      <c r="B12185">
        <v>0.65</v>
      </c>
      <c r="C12185" t="s">
        <v>4402</v>
      </c>
      <c r="D12185" t="s">
        <v>4428</v>
      </c>
      <c r="E12185" s="1">
        <v>44256.756662413347</v>
      </c>
      <c r="F12185">
        <v>2433</v>
      </c>
    </row>
    <row r="12186" spans="1:6" x14ac:dyDescent="0.25">
      <c r="A12186" s="9">
        <v>805818.18982906896</v>
      </c>
      <c r="B12186">
        <v>4.51</v>
      </c>
      <c r="C12186" t="s">
        <v>4403</v>
      </c>
      <c r="D12186">
        <v>169</v>
      </c>
      <c r="E12186" s="1">
        <v>44154.475635020426</v>
      </c>
      <c r="F12186">
        <v>3676</v>
      </c>
    </row>
    <row r="12187" spans="1:6" x14ac:dyDescent="0.25">
      <c r="A12187" s="9">
        <v>243.26518078209912</v>
      </c>
      <c r="B12187" t="s">
        <v>4428</v>
      </c>
      <c r="C12187" t="s">
        <v>4428</v>
      </c>
      <c r="D12187" t="s">
        <v>4428</v>
      </c>
      <c r="E12187" s="1">
        <v>43937.358431820576</v>
      </c>
      <c r="F12187">
        <v>647</v>
      </c>
    </row>
    <row r="12188" spans="1:6" x14ac:dyDescent="0.25">
      <c r="A12188" s="9">
        <v>12049.053239718263</v>
      </c>
      <c r="B12188" t="s">
        <v>4428</v>
      </c>
      <c r="C12188" t="s">
        <v>4428</v>
      </c>
      <c r="D12188" t="s">
        <v>4428</v>
      </c>
      <c r="E12188" s="1">
        <v>44231.506117119687</v>
      </c>
      <c r="F12188">
        <v>4837</v>
      </c>
    </row>
    <row r="12189" spans="1:6" x14ac:dyDescent="0.25">
      <c r="A12189" s="9">
        <v>2599.2773292563893</v>
      </c>
      <c r="B12189">
        <v>5.13</v>
      </c>
      <c r="C12189" t="s">
        <v>4403</v>
      </c>
      <c r="D12189">
        <v>45</v>
      </c>
      <c r="E12189" s="1">
        <v>44151.91513668339</v>
      </c>
      <c r="F12189">
        <v>1489</v>
      </c>
    </row>
    <row r="12190" spans="1:6" x14ac:dyDescent="0.25">
      <c r="A12190" s="9">
        <v>6547.8534385825978</v>
      </c>
      <c r="B12190" t="s">
        <v>4428</v>
      </c>
      <c r="C12190" t="s">
        <v>4428</v>
      </c>
      <c r="D12190" t="s">
        <v>4428</v>
      </c>
      <c r="E12190" s="1">
        <v>44075.197851759956</v>
      </c>
      <c r="F12190">
        <v>2507</v>
      </c>
    </row>
    <row r="12191" spans="1:6" x14ac:dyDescent="0.25">
      <c r="A12191" s="9">
        <v>4902.2005176657112</v>
      </c>
      <c r="B12191">
        <v>1.73</v>
      </c>
      <c r="C12191" t="s">
        <v>4402</v>
      </c>
      <c r="D12191" t="s">
        <v>4428</v>
      </c>
      <c r="E12191" s="1">
        <v>44074.595850146266</v>
      </c>
      <c r="F12191">
        <v>2778</v>
      </c>
    </row>
    <row r="12192" spans="1:6" x14ac:dyDescent="0.25">
      <c r="A12192" s="9">
        <v>6784.9108149030108</v>
      </c>
      <c r="B12192" t="s">
        <v>4428</v>
      </c>
      <c r="C12192" t="s">
        <v>4428</v>
      </c>
      <c r="D12192" t="s">
        <v>4428</v>
      </c>
      <c r="E12192" s="1">
        <v>44040.720962049476</v>
      </c>
      <c r="F12192">
        <v>3533</v>
      </c>
    </row>
    <row r="12193" spans="1:6" x14ac:dyDescent="0.25">
      <c r="A12193" s="9">
        <v>61127.374681903821</v>
      </c>
      <c r="B12193" t="s">
        <v>4428</v>
      </c>
      <c r="C12193" t="s">
        <v>4428</v>
      </c>
      <c r="D12193" t="s">
        <v>4428</v>
      </c>
      <c r="E12193" s="1">
        <v>43912.896708164961</v>
      </c>
      <c r="F12193">
        <v>505</v>
      </c>
    </row>
    <row r="12194" spans="1:6" x14ac:dyDescent="0.25">
      <c r="A12194" s="9">
        <v>3279.1540786600631</v>
      </c>
      <c r="B12194" t="s">
        <v>4428</v>
      </c>
      <c r="C12194" t="s">
        <v>4428</v>
      </c>
      <c r="D12194" t="s">
        <v>4428</v>
      </c>
      <c r="E12194" s="1">
        <v>44095.542137186014</v>
      </c>
      <c r="F12194">
        <v>3088</v>
      </c>
    </row>
    <row r="12195" spans="1:6" x14ac:dyDescent="0.25">
      <c r="A12195" s="9">
        <v>9421.3256998042307</v>
      </c>
      <c r="B12195">
        <v>21.52</v>
      </c>
      <c r="C12195" t="s">
        <v>4402</v>
      </c>
      <c r="D12195" t="s">
        <v>4428</v>
      </c>
      <c r="E12195" s="1">
        <v>44140.36125943192</v>
      </c>
      <c r="F12195">
        <v>4395</v>
      </c>
    </row>
    <row r="12196" spans="1:6" x14ac:dyDescent="0.25">
      <c r="A12196" s="9">
        <v>174391.31014638083</v>
      </c>
      <c r="B12196">
        <v>7.24</v>
      </c>
      <c r="C12196" t="s">
        <v>4402</v>
      </c>
      <c r="D12196">
        <v>240</v>
      </c>
      <c r="E12196" s="1">
        <v>44154.877581675297</v>
      </c>
      <c r="F12196">
        <v>2325</v>
      </c>
    </row>
    <row r="12197" spans="1:6" x14ac:dyDescent="0.25">
      <c r="A12197" s="9">
        <v>10645.954693574211</v>
      </c>
      <c r="B12197">
        <v>4.41</v>
      </c>
      <c r="C12197" t="s">
        <v>4403</v>
      </c>
      <c r="D12197">
        <v>38</v>
      </c>
      <c r="E12197" s="1">
        <v>44076.832676659586</v>
      </c>
      <c r="F12197">
        <v>335</v>
      </c>
    </row>
    <row r="12198" spans="1:6" x14ac:dyDescent="0.25">
      <c r="A12198" s="9">
        <v>193365.78033292139</v>
      </c>
      <c r="B12198">
        <v>2.2799999999999998</v>
      </c>
      <c r="C12198" t="s">
        <v>4402</v>
      </c>
      <c r="D12198" t="s">
        <v>4428</v>
      </c>
      <c r="E12198" s="1">
        <v>44035.517797353394</v>
      </c>
      <c r="F12198">
        <v>1394</v>
      </c>
    </row>
    <row r="12199" spans="1:6" x14ac:dyDescent="0.25">
      <c r="A12199" s="9">
        <v>11840.87527878019</v>
      </c>
      <c r="B12199" t="s">
        <v>4428</v>
      </c>
      <c r="C12199" t="s">
        <v>4428</v>
      </c>
      <c r="D12199" t="s">
        <v>4428</v>
      </c>
      <c r="E12199" s="1">
        <v>44072.332065069982</v>
      </c>
      <c r="F12199">
        <v>1867</v>
      </c>
    </row>
    <row r="12200" spans="1:6" x14ac:dyDescent="0.25">
      <c r="A12200" s="9">
        <v>245727.21019073488</v>
      </c>
      <c r="B12200">
        <v>0.09</v>
      </c>
      <c r="C12200" t="s">
        <v>4403</v>
      </c>
      <c r="D12200" t="s">
        <v>4428</v>
      </c>
      <c r="E12200" s="1">
        <v>44018.278067697058</v>
      </c>
      <c r="F12200">
        <v>2286</v>
      </c>
    </row>
    <row r="12201" spans="1:6" x14ac:dyDescent="0.25">
      <c r="A12201" s="9">
        <v>426872.73851609387</v>
      </c>
      <c r="B12201" t="s">
        <v>4428</v>
      </c>
      <c r="C12201" t="s">
        <v>4428</v>
      </c>
      <c r="D12201" t="s">
        <v>4428</v>
      </c>
      <c r="E12201" s="1">
        <v>44011.8857434409</v>
      </c>
      <c r="F12201">
        <v>2903</v>
      </c>
    </row>
    <row r="12202" spans="1:6" x14ac:dyDescent="0.25">
      <c r="A12202" s="9">
        <v>127440.23547029254</v>
      </c>
      <c r="B12202" t="s">
        <v>4428</v>
      </c>
      <c r="C12202" t="s">
        <v>4428</v>
      </c>
      <c r="D12202" t="s">
        <v>4428</v>
      </c>
      <c r="E12202" s="1">
        <v>44134.135492899455</v>
      </c>
      <c r="F12202">
        <v>3902</v>
      </c>
    </row>
    <row r="12203" spans="1:6" x14ac:dyDescent="0.25">
      <c r="A12203" s="9">
        <v>14610.160458068825</v>
      </c>
      <c r="B12203">
        <v>0.94</v>
      </c>
      <c r="C12203" t="s">
        <v>4403</v>
      </c>
      <c r="D12203" t="s">
        <v>4428</v>
      </c>
      <c r="E12203" s="1">
        <v>44018.899104426149</v>
      </c>
      <c r="F12203">
        <v>1304</v>
      </c>
    </row>
    <row r="12204" spans="1:6" x14ac:dyDescent="0.25">
      <c r="A12204" s="9">
        <v>144202.2186530449</v>
      </c>
      <c r="B12204">
        <v>0.94</v>
      </c>
      <c r="C12204" t="s">
        <v>4402</v>
      </c>
      <c r="D12204" t="s">
        <v>4428</v>
      </c>
      <c r="E12204" s="1">
        <v>44160.00569321186</v>
      </c>
      <c r="F12204">
        <v>3827</v>
      </c>
    </row>
    <row r="12205" spans="1:6" x14ac:dyDescent="0.25">
      <c r="A12205" s="9">
        <v>9798.8823244239466</v>
      </c>
      <c r="B12205" t="s">
        <v>4428</v>
      </c>
      <c r="C12205" t="s">
        <v>4428</v>
      </c>
      <c r="D12205" t="s">
        <v>4428</v>
      </c>
      <c r="E12205" s="1">
        <v>44082.142254586739</v>
      </c>
      <c r="F12205">
        <v>3973</v>
      </c>
    </row>
    <row r="12206" spans="1:6" x14ac:dyDescent="0.25">
      <c r="A12206" s="9">
        <v>276123.68969597225</v>
      </c>
      <c r="B12206" t="s">
        <v>4428</v>
      </c>
      <c r="C12206" t="s">
        <v>4428</v>
      </c>
      <c r="D12206" t="s">
        <v>4428</v>
      </c>
      <c r="E12206" s="1">
        <v>44100.609466451388</v>
      </c>
      <c r="F12206">
        <v>4809</v>
      </c>
    </row>
    <row r="12207" spans="1:6" x14ac:dyDescent="0.25">
      <c r="A12207" s="9">
        <v>13801.682929082643</v>
      </c>
      <c r="B12207">
        <v>5.04</v>
      </c>
      <c r="C12207" t="s">
        <v>4402</v>
      </c>
      <c r="D12207">
        <v>34</v>
      </c>
      <c r="E12207" s="1">
        <v>44056.60784483821</v>
      </c>
      <c r="F12207">
        <v>3936</v>
      </c>
    </row>
    <row r="12208" spans="1:6" x14ac:dyDescent="0.25">
      <c r="A12208" s="9">
        <v>145128.71698537585</v>
      </c>
      <c r="B12208">
        <v>3.91</v>
      </c>
      <c r="C12208" t="s">
        <v>4402</v>
      </c>
      <c r="D12208">
        <v>114</v>
      </c>
      <c r="E12208" s="1">
        <v>44018.295972433189</v>
      </c>
      <c r="F12208">
        <v>1179</v>
      </c>
    </row>
    <row r="12209" spans="1:6" x14ac:dyDescent="0.25">
      <c r="A12209" s="9">
        <v>96797.592085108292</v>
      </c>
      <c r="B12209" t="s">
        <v>4428</v>
      </c>
      <c r="C12209" t="s">
        <v>4428</v>
      </c>
      <c r="D12209" t="s">
        <v>4428</v>
      </c>
      <c r="E12209" s="1">
        <v>44272.263365435618</v>
      </c>
      <c r="F12209">
        <v>269</v>
      </c>
    </row>
    <row r="12210" spans="1:6" x14ac:dyDescent="0.25">
      <c r="A12210" s="9">
        <v>3630.4517944795912</v>
      </c>
      <c r="B12210" t="s">
        <v>4428</v>
      </c>
      <c r="C12210" t="s">
        <v>4428</v>
      </c>
      <c r="D12210" t="s">
        <v>4428</v>
      </c>
      <c r="E12210" s="1">
        <v>44030.628308611609</v>
      </c>
      <c r="F12210">
        <v>565</v>
      </c>
    </row>
    <row r="12211" spans="1:6" x14ac:dyDescent="0.25">
      <c r="A12211" s="9">
        <v>8745.8061760672317</v>
      </c>
      <c r="B12211" t="s">
        <v>4428</v>
      </c>
      <c r="C12211" t="s">
        <v>4428</v>
      </c>
      <c r="D12211" t="s">
        <v>4428</v>
      </c>
      <c r="E12211" s="1">
        <v>44028.658146088594</v>
      </c>
      <c r="F12211">
        <v>3344</v>
      </c>
    </row>
    <row r="12212" spans="1:6" x14ac:dyDescent="0.25">
      <c r="A12212" s="9">
        <v>223290.69767050431</v>
      </c>
      <c r="B12212">
        <v>1.29</v>
      </c>
      <c r="C12212" t="s">
        <v>4402</v>
      </c>
      <c r="D12212" t="s">
        <v>4428</v>
      </c>
      <c r="E12212" s="1">
        <v>44014.903225059323</v>
      </c>
      <c r="F12212">
        <v>2614</v>
      </c>
    </row>
    <row r="12213" spans="1:6" x14ac:dyDescent="0.25">
      <c r="A12213" s="9">
        <v>272956.30939666467</v>
      </c>
      <c r="B12213">
        <v>1.1299999999999999</v>
      </c>
      <c r="C12213" t="s">
        <v>4402</v>
      </c>
      <c r="D12213" t="s">
        <v>4428</v>
      </c>
      <c r="E12213" s="1">
        <v>44212.919430255279</v>
      </c>
      <c r="F12213">
        <v>4090</v>
      </c>
    </row>
    <row r="12214" spans="1:6" x14ac:dyDescent="0.25">
      <c r="A12214" s="9">
        <v>2795.7081802379812</v>
      </c>
      <c r="B12214" t="s">
        <v>4428</v>
      </c>
      <c r="C12214" t="s">
        <v>4428</v>
      </c>
      <c r="D12214" t="s">
        <v>4428</v>
      </c>
      <c r="E12214" s="1">
        <v>44125.101734770193</v>
      </c>
      <c r="F12214">
        <v>2478</v>
      </c>
    </row>
    <row r="12215" spans="1:6" x14ac:dyDescent="0.25">
      <c r="A12215" s="9">
        <v>140543.27311761849</v>
      </c>
      <c r="B12215">
        <v>6.28</v>
      </c>
      <c r="C12215" t="s">
        <v>4402</v>
      </c>
      <c r="D12215">
        <v>62</v>
      </c>
      <c r="E12215" s="1">
        <v>44094.665972900715</v>
      </c>
      <c r="F12215">
        <v>4922</v>
      </c>
    </row>
    <row r="12216" spans="1:6" x14ac:dyDescent="0.25">
      <c r="A12216" s="9">
        <v>153481.79696304447</v>
      </c>
      <c r="B12216" t="s">
        <v>4428</v>
      </c>
      <c r="C12216" t="s">
        <v>4428</v>
      </c>
      <c r="D12216" t="s">
        <v>4428</v>
      </c>
      <c r="E12216" s="1">
        <v>43920.51958083795</v>
      </c>
      <c r="F12216">
        <v>299</v>
      </c>
    </row>
    <row r="12217" spans="1:6" x14ac:dyDescent="0.25">
      <c r="A12217" s="9">
        <v>3671.5279808452237</v>
      </c>
      <c r="B12217" t="s">
        <v>4428</v>
      </c>
      <c r="C12217" t="s">
        <v>4428</v>
      </c>
      <c r="D12217" t="s">
        <v>4428</v>
      </c>
      <c r="E12217" s="1">
        <v>44060.039069617284</v>
      </c>
      <c r="F12217">
        <v>2817</v>
      </c>
    </row>
    <row r="12218" spans="1:6" x14ac:dyDescent="0.25">
      <c r="A12218" s="9">
        <v>10381.887918099123</v>
      </c>
      <c r="B12218">
        <v>12.94</v>
      </c>
      <c r="C12218" t="s">
        <v>4402</v>
      </c>
      <c r="D12218" t="s">
        <v>4428</v>
      </c>
      <c r="E12218" s="1">
        <v>44114.75540505653</v>
      </c>
      <c r="F12218">
        <v>4435</v>
      </c>
    </row>
    <row r="12219" spans="1:6" x14ac:dyDescent="0.25">
      <c r="A12219" s="9">
        <v>111259.18439479888</v>
      </c>
      <c r="B12219">
        <v>0.8</v>
      </c>
      <c r="C12219" t="s">
        <v>4402</v>
      </c>
      <c r="D12219" t="s">
        <v>4428</v>
      </c>
      <c r="E12219" s="1">
        <v>44033.565948142823</v>
      </c>
      <c r="F12219">
        <v>2728</v>
      </c>
    </row>
    <row r="12220" spans="1:6" x14ac:dyDescent="0.25">
      <c r="A12220" s="9">
        <v>9715.175192555309</v>
      </c>
      <c r="B12220">
        <v>5.74</v>
      </c>
      <c r="C12220" t="s">
        <v>4402</v>
      </c>
      <c r="D12220">
        <v>23</v>
      </c>
      <c r="E12220" s="1">
        <v>44143.58489314904</v>
      </c>
      <c r="F12220">
        <v>2832</v>
      </c>
    </row>
    <row r="12221" spans="1:6" x14ac:dyDescent="0.25">
      <c r="A12221" s="9">
        <v>211993.1960305034</v>
      </c>
      <c r="B12221">
        <v>4</v>
      </c>
      <c r="C12221" t="s">
        <v>4403</v>
      </c>
      <c r="D12221">
        <v>58</v>
      </c>
      <c r="E12221" s="1">
        <v>44154.552738729311</v>
      </c>
      <c r="F12221">
        <v>3524</v>
      </c>
    </row>
    <row r="12222" spans="1:6" x14ac:dyDescent="0.25">
      <c r="A12222" s="9">
        <v>40624.238010139459</v>
      </c>
      <c r="B12222">
        <v>0.87</v>
      </c>
      <c r="C12222" t="s">
        <v>4403</v>
      </c>
      <c r="D12222" t="s">
        <v>4428</v>
      </c>
      <c r="E12222" s="1">
        <v>44025.698438519961</v>
      </c>
      <c r="F12222">
        <v>2128</v>
      </c>
    </row>
    <row r="12223" spans="1:6" x14ac:dyDescent="0.25">
      <c r="A12223" s="9">
        <v>258974.4057058738</v>
      </c>
      <c r="B12223" t="s">
        <v>4428</v>
      </c>
      <c r="C12223" t="s">
        <v>4428</v>
      </c>
      <c r="D12223" t="s">
        <v>4428</v>
      </c>
      <c r="E12223" s="1">
        <v>43980.384560051505</v>
      </c>
      <c r="F12223">
        <v>1779</v>
      </c>
    </row>
    <row r="12224" spans="1:6" x14ac:dyDescent="0.25">
      <c r="A12224" s="9">
        <v>136074.27568856374</v>
      </c>
      <c r="B12224">
        <v>4.07</v>
      </c>
      <c r="C12224" t="s">
        <v>4403</v>
      </c>
      <c r="D12224">
        <v>154</v>
      </c>
      <c r="E12224" s="1">
        <v>44235.738528842463</v>
      </c>
      <c r="F12224">
        <v>2659</v>
      </c>
    </row>
    <row r="12225" spans="1:6" x14ac:dyDescent="0.25">
      <c r="A12225" s="9">
        <v>235533.31929314911</v>
      </c>
      <c r="B12225" t="s">
        <v>4428</v>
      </c>
      <c r="C12225" t="s">
        <v>4428</v>
      </c>
      <c r="D12225" t="s">
        <v>4428</v>
      </c>
      <c r="E12225" s="1">
        <v>44061.272483582725</v>
      </c>
      <c r="F12225">
        <v>408</v>
      </c>
    </row>
    <row r="12226" spans="1:6" x14ac:dyDescent="0.25">
      <c r="A12226" s="9">
        <v>2494.333982841641</v>
      </c>
      <c r="B12226" t="s">
        <v>4428</v>
      </c>
      <c r="C12226" t="s">
        <v>4428</v>
      </c>
      <c r="D12226" t="s">
        <v>4428</v>
      </c>
      <c r="E12226" s="1">
        <v>43981.416394961481</v>
      </c>
      <c r="F12226">
        <v>422</v>
      </c>
    </row>
    <row r="12227" spans="1:6" x14ac:dyDescent="0.25">
      <c r="A12227" s="9">
        <v>10361.920180155483</v>
      </c>
      <c r="B12227">
        <v>6.54</v>
      </c>
      <c r="C12227" t="s">
        <v>4402</v>
      </c>
      <c r="D12227">
        <v>56</v>
      </c>
      <c r="E12227" s="1">
        <v>43941.572564024311</v>
      </c>
      <c r="F12227">
        <v>894</v>
      </c>
    </row>
    <row r="12228" spans="1:6" x14ac:dyDescent="0.25">
      <c r="A12228" s="9">
        <v>15338.29962305239</v>
      </c>
      <c r="B12228">
        <v>5.25</v>
      </c>
      <c r="C12228" t="s">
        <v>4403</v>
      </c>
      <c r="D12228">
        <v>4</v>
      </c>
      <c r="E12228" s="1">
        <v>44115.371916917305</v>
      </c>
      <c r="F12228">
        <v>1053</v>
      </c>
    </row>
    <row r="12229" spans="1:6" x14ac:dyDescent="0.25">
      <c r="A12229" s="9">
        <v>9627.0405969198819</v>
      </c>
      <c r="B12229">
        <v>6.02</v>
      </c>
      <c r="C12229" t="s">
        <v>4402</v>
      </c>
      <c r="D12229">
        <v>57</v>
      </c>
      <c r="E12229" s="1">
        <v>44139.023974136784</v>
      </c>
      <c r="F12229">
        <v>4156</v>
      </c>
    </row>
    <row r="12230" spans="1:6" x14ac:dyDescent="0.25">
      <c r="A12230" s="9">
        <v>144048.02564387559</v>
      </c>
      <c r="B12230">
        <v>5.9</v>
      </c>
      <c r="C12230" t="s">
        <v>4402</v>
      </c>
      <c r="D12230">
        <v>11</v>
      </c>
      <c r="E12230" s="1">
        <v>44104.492420336443</v>
      </c>
      <c r="F12230">
        <v>1111</v>
      </c>
    </row>
    <row r="12231" spans="1:6" x14ac:dyDescent="0.25">
      <c r="A12231" s="9">
        <v>117857.96716909214</v>
      </c>
      <c r="B12231" t="s">
        <v>4428</v>
      </c>
      <c r="C12231" t="s">
        <v>4428</v>
      </c>
      <c r="D12231" t="s">
        <v>4428</v>
      </c>
      <c r="E12231" s="1">
        <v>44135.601873552143</v>
      </c>
      <c r="F12231">
        <v>1224</v>
      </c>
    </row>
    <row r="12232" spans="1:6" x14ac:dyDescent="0.25">
      <c r="A12232" s="9">
        <v>8667.8876656695738</v>
      </c>
      <c r="B12232">
        <v>4.3899999999999997</v>
      </c>
      <c r="C12232" t="s">
        <v>4403</v>
      </c>
      <c r="D12232">
        <v>4</v>
      </c>
      <c r="E12232" s="1">
        <v>44298.760891012949</v>
      </c>
      <c r="F12232">
        <v>3634</v>
      </c>
    </row>
    <row r="12233" spans="1:6" x14ac:dyDescent="0.25">
      <c r="A12233" s="9">
        <v>96243.635176846248</v>
      </c>
      <c r="B12233">
        <v>0.8</v>
      </c>
      <c r="C12233" t="s">
        <v>4402</v>
      </c>
      <c r="D12233" t="s">
        <v>4428</v>
      </c>
      <c r="E12233" s="1">
        <v>44111.172413387416</v>
      </c>
      <c r="F12233">
        <v>2728</v>
      </c>
    </row>
    <row r="12234" spans="1:6" x14ac:dyDescent="0.25">
      <c r="A12234" s="9">
        <v>103753.45491583209</v>
      </c>
      <c r="B12234" t="s">
        <v>4428</v>
      </c>
      <c r="C12234" t="s">
        <v>4428</v>
      </c>
      <c r="D12234" t="s">
        <v>4428</v>
      </c>
      <c r="E12234" s="1">
        <v>44079.604200906848</v>
      </c>
      <c r="F12234">
        <v>1924</v>
      </c>
    </row>
    <row r="12235" spans="1:6" x14ac:dyDescent="0.25">
      <c r="A12235" s="9">
        <v>45945.454043140337</v>
      </c>
      <c r="B12235" t="s">
        <v>4428</v>
      </c>
      <c r="C12235" t="s">
        <v>4428</v>
      </c>
      <c r="D12235" t="s">
        <v>4428</v>
      </c>
      <c r="E12235" s="1">
        <v>44056.23618139566</v>
      </c>
      <c r="F12235">
        <v>2611</v>
      </c>
    </row>
    <row r="12236" spans="1:6" x14ac:dyDescent="0.25">
      <c r="A12236" s="9">
        <v>65966.403685815501</v>
      </c>
      <c r="B12236" t="s">
        <v>4428</v>
      </c>
      <c r="C12236" t="s">
        <v>4428</v>
      </c>
      <c r="D12236" t="s">
        <v>4428</v>
      </c>
      <c r="E12236" s="1">
        <v>44094.162690795005</v>
      </c>
      <c r="F12236">
        <v>808</v>
      </c>
    </row>
    <row r="12237" spans="1:6" x14ac:dyDescent="0.25">
      <c r="A12237" s="9">
        <v>5288.4028986396133</v>
      </c>
      <c r="B12237">
        <v>17.59</v>
      </c>
      <c r="C12237" t="s">
        <v>4403</v>
      </c>
      <c r="D12237" t="s">
        <v>4428</v>
      </c>
      <c r="E12237" s="1">
        <v>44177.089952767048</v>
      </c>
      <c r="F12237">
        <v>1681</v>
      </c>
    </row>
    <row r="12238" spans="1:6" x14ac:dyDescent="0.25">
      <c r="A12238" s="9">
        <v>5439.560357788574</v>
      </c>
      <c r="B12238" t="s">
        <v>4428</v>
      </c>
      <c r="C12238" t="s">
        <v>4428</v>
      </c>
      <c r="D12238" t="s">
        <v>4428</v>
      </c>
      <c r="E12238" s="1">
        <v>44102.192621517264</v>
      </c>
      <c r="F12238">
        <v>413</v>
      </c>
    </row>
    <row r="12239" spans="1:6" x14ac:dyDescent="0.25">
      <c r="A12239" s="9">
        <v>119355.44409816376</v>
      </c>
      <c r="B12239">
        <v>6.53</v>
      </c>
      <c r="C12239" t="s">
        <v>4403</v>
      </c>
      <c r="D12239">
        <v>1</v>
      </c>
      <c r="E12239" s="1">
        <v>43965.329937759678</v>
      </c>
      <c r="F12239">
        <v>1917</v>
      </c>
    </row>
    <row r="12240" spans="1:6" x14ac:dyDescent="0.25">
      <c r="A12240" s="9">
        <v>125389.87903960246</v>
      </c>
      <c r="B12240" t="s">
        <v>4428</v>
      </c>
      <c r="C12240" t="s">
        <v>4428</v>
      </c>
      <c r="D12240" t="s">
        <v>4428</v>
      </c>
      <c r="E12240" s="1">
        <v>44375.838914556385</v>
      </c>
      <c r="F12240">
        <v>3805</v>
      </c>
    </row>
    <row r="12241" spans="1:6" x14ac:dyDescent="0.25">
      <c r="A12241" s="9">
        <v>115.70092447716041</v>
      </c>
      <c r="B12241">
        <v>14.42</v>
      </c>
      <c r="C12241" t="s">
        <v>4403</v>
      </c>
      <c r="D12241" t="s">
        <v>4428</v>
      </c>
      <c r="E12241" s="1">
        <v>44221.0044988956</v>
      </c>
      <c r="F12241">
        <v>2304</v>
      </c>
    </row>
    <row r="12242" spans="1:6" x14ac:dyDescent="0.25">
      <c r="A12242" s="9">
        <v>511.3126697436042</v>
      </c>
      <c r="B12242" t="s">
        <v>4428</v>
      </c>
      <c r="C12242" t="s">
        <v>4428</v>
      </c>
      <c r="D12242" t="s">
        <v>4428</v>
      </c>
      <c r="E12242" s="1">
        <v>44047.232537206743</v>
      </c>
      <c r="F12242">
        <v>1034</v>
      </c>
    </row>
    <row r="12243" spans="1:6" x14ac:dyDescent="0.25">
      <c r="A12243" s="9">
        <v>34690.685939607894</v>
      </c>
      <c r="B12243" t="s">
        <v>4428</v>
      </c>
      <c r="C12243" t="s">
        <v>4428</v>
      </c>
      <c r="D12243" t="s">
        <v>4428</v>
      </c>
      <c r="E12243" s="1">
        <v>44098.679504467073</v>
      </c>
      <c r="F12243">
        <v>3377</v>
      </c>
    </row>
    <row r="12244" spans="1:6" x14ac:dyDescent="0.25">
      <c r="A12244" s="9">
        <v>38886.017432683548</v>
      </c>
      <c r="B12244" t="s">
        <v>4428</v>
      </c>
      <c r="C12244" t="s">
        <v>4428</v>
      </c>
      <c r="D12244" t="s">
        <v>4428</v>
      </c>
      <c r="E12244" s="1">
        <v>44249.651073486602</v>
      </c>
      <c r="F12244">
        <v>603</v>
      </c>
    </row>
    <row r="12245" spans="1:6" x14ac:dyDescent="0.25">
      <c r="A12245" s="9">
        <v>34113.471218543469</v>
      </c>
      <c r="B12245">
        <v>5.21</v>
      </c>
      <c r="C12245" t="s">
        <v>4403</v>
      </c>
      <c r="D12245">
        <v>179</v>
      </c>
      <c r="E12245" s="1">
        <v>44249.252735443741</v>
      </c>
      <c r="F12245">
        <v>145</v>
      </c>
    </row>
    <row r="12246" spans="1:6" x14ac:dyDescent="0.25">
      <c r="A12246" s="9">
        <v>6056.7227047879742</v>
      </c>
      <c r="B12246" t="s">
        <v>4428</v>
      </c>
      <c r="C12246" t="s">
        <v>4428</v>
      </c>
      <c r="D12246" t="s">
        <v>4428</v>
      </c>
      <c r="E12246" s="1">
        <v>44004.288035346581</v>
      </c>
      <c r="F12246">
        <v>2612</v>
      </c>
    </row>
    <row r="12247" spans="1:6" x14ac:dyDescent="0.25">
      <c r="A12247" s="9">
        <v>6345.99860811297</v>
      </c>
      <c r="B12247" t="s">
        <v>4428</v>
      </c>
      <c r="C12247" t="s">
        <v>4428</v>
      </c>
      <c r="D12247" t="s">
        <v>4428</v>
      </c>
      <c r="E12247" s="1">
        <v>44194.695071790833</v>
      </c>
      <c r="F12247">
        <v>2318</v>
      </c>
    </row>
    <row r="12248" spans="1:6" x14ac:dyDescent="0.25">
      <c r="A12248" s="9">
        <v>262495.24309947272</v>
      </c>
      <c r="B12248">
        <v>0.78</v>
      </c>
      <c r="C12248" t="s">
        <v>4402</v>
      </c>
      <c r="D12248" t="s">
        <v>4428</v>
      </c>
      <c r="E12248" s="1">
        <v>43987.926732370972</v>
      </c>
      <c r="F12248">
        <v>1232</v>
      </c>
    </row>
    <row r="12249" spans="1:6" x14ac:dyDescent="0.25">
      <c r="A12249" s="9">
        <v>3742.1015299205733</v>
      </c>
      <c r="B12249">
        <v>9.64</v>
      </c>
      <c r="C12249" t="s">
        <v>4403</v>
      </c>
      <c r="D12249">
        <v>23</v>
      </c>
      <c r="E12249" s="1">
        <v>44067.761219465741</v>
      </c>
      <c r="F12249">
        <v>4742</v>
      </c>
    </row>
    <row r="12250" spans="1:6" x14ac:dyDescent="0.25">
      <c r="A12250" s="9">
        <v>3892.237464072623</v>
      </c>
      <c r="B12250" t="s">
        <v>4428</v>
      </c>
      <c r="C12250" t="s">
        <v>4428</v>
      </c>
      <c r="D12250" t="s">
        <v>4428</v>
      </c>
      <c r="E12250" s="1">
        <v>44091.764448935268</v>
      </c>
      <c r="F12250">
        <v>2388</v>
      </c>
    </row>
    <row r="12251" spans="1:6" x14ac:dyDescent="0.25">
      <c r="A12251" s="9">
        <v>252725.70748019172</v>
      </c>
      <c r="B12251">
        <v>5.1100000000000003</v>
      </c>
      <c r="C12251" t="s">
        <v>4403</v>
      </c>
      <c r="D12251">
        <v>152</v>
      </c>
      <c r="E12251" s="1">
        <v>44065.292329711861</v>
      </c>
      <c r="F12251">
        <v>4502</v>
      </c>
    </row>
    <row r="12252" spans="1:6" x14ac:dyDescent="0.25">
      <c r="A12252" s="9">
        <v>3129.8109309341335</v>
      </c>
      <c r="B12252" t="s">
        <v>4428</v>
      </c>
      <c r="C12252" t="s">
        <v>4428</v>
      </c>
      <c r="D12252" t="s">
        <v>4428</v>
      </c>
      <c r="E12252" s="1">
        <v>44250.157650557325</v>
      </c>
      <c r="F12252">
        <v>3571</v>
      </c>
    </row>
    <row r="12253" spans="1:6" x14ac:dyDescent="0.25">
      <c r="A12253" s="9">
        <v>5684.0272835346977</v>
      </c>
      <c r="B12253">
        <v>3.83</v>
      </c>
      <c r="C12253" t="s">
        <v>4402</v>
      </c>
      <c r="D12253">
        <v>26</v>
      </c>
      <c r="E12253" s="1">
        <v>44059.275071110773</v>
      </c>
      <c r="F12253">
        <v>3062</v>
      </c>
    </row>
    <row r="12254" spans="1:6" x14ac:dyDescent="0.25">
      <c r="A12254" s="9">
        <v>79419.679469767812</v>
      </c>
      <c r="B12254" t="s">
        <v>4428</v>
      </c>
      <c r="C12254" t="s">
        <v>4428</v>
      </c>
      <c r="D12254" t="s">
        <v>4428</v>
      </c>
      <c r="E12254" s="1">
        <v>44063.13005583614</v>
      </c>
      <c r="F12254">
        <v>3134</v>
      </c>
    </row>
    <row r="12255" spans="1:6" x14ac:dyDescent="0.25">
      <c r="A12255" s="9">
        <v>32215.263548280651</v>
      </c>
      <c r="B12255">
        <v>1.0900000000000001</v>
      </c>
      <c r="C12255" t="s">
        <v>4403</v>
      </c>
      <c r="D12255">
        <v>340</v>
      </c>
      <c r="E12255" s="1">
        <v>44290.115390353581</v>
      </c>
      <c r="F12255">
        <v>3150</v>
      </c>
    </row>
    <row r="12256" spans="1:6" x14ac:dyDescent="0.25">
      <c r="A12256" s="9">
        <v>135858.410814031</v>
      </c>
      <c r="B12256">
        <v>2.13</v>
      </c>
      <c r="C12256" t="s">
        <v>4402</v>
      </c>
      <c r="D12256" t="s">
        <v>4428</v>
      </c>
      <c r="E12256" s="1">
        <v>44245.411889697418</v>
      </c>
      <c r="F12256">
        <v>2472</v>
      </c>
    </row>
    <row r="12257" spans="1:6" x14ac:dyDescent="0.25">
      <c r="A12257" s="9">
        <v>218220.43816488172</v>
      </c>
      <c r="B12257">
        <v>0.79</v>
      </c>
      <c r="C12257" t="s">
        <v>4402</v>
      </c>
      <c r="D12257" t="s">
        <v>4428</v>
      </c>
      <c r="E12257" s="1">
        <v>44093.280027231136</v>
      </c>
      <c r="F12257">
        <v>76</v>
      </c>
    </row>
    <row r="12258" spans="1:6" x14ac:dyDescent="0.25">
      <c r="A12258" s="9">
        <v>8057.1117996486819</v>
      </c>
      <c r="B12258">
        <v>23.69</v>
      </c>
      <c r="C12258" t="s">
        <v>4402</v>
      </c>
      <c r="D12258" t="s">
        <v>4428</v>
      </c>
      <c r="E12258" s="1">
        <v>43977.223033927214</v>
      </c>
      <c r="F12258">
        <v>2203</v>
      </c>
    </row>
    <row r="12259" spans="1:6" x14ac:dyDescent="0.25">
      <c r="A12259" s="9">
        <v>529.98053657358957</v>
      </c>
      <c r="B12259">
        <v>20.81</v>
      </c>
      <c r="C12259" t="s">
        <v>4402</v>
      </c>
      <c r="D12259" t="s">
        <v>4428</v>
      </c>
      <c r="E12259" s="1">
        <v>44074.628702737056</v>
      </c>
      <c r="F12259">
        <v>4690</v>
      </c>
    </row>
    <row r="12260" spans="1:6" x14ac:dyDescent="0.25">
      <c r="A12260" s="9">
        <v>96318.949493484906</v>
      </c>
      <c r="B12260" t="s">
        <v>4428</v>
      </c>
      <c r="C12260" t="s">
        <v>4428</v>
      </c>
      <c r="D12260" t="s">
        <v>4428</v>
      </c>
      <c r="E12260" s="1">
        <v>44245.047329859197</v>
      </c>
      <c r="F12260">
        <v>2376</v>
      </c>
    </row>
    <row r="12261" spans="1:6" x14ac:dyDescent="0.25">
      <c r="A12261" s="9">
        <v>267410.46543359954</v>
      </c>
      <c r="B12261">
        <v>0.86</v>
      </c>
      <c r="C12261" t="s">
        <v>4403</v>
      </c>
      <c r="D12261" t="s">
        <v>4428</v>
      </c>
      <c r="E12261" s="1">
        <v>43973.921153325588</v>
      </c>
      <c r="F12261">
        <v>1543</v>
      </c>
    </row>
    <row r="12262" spans="1:6" x14ac:dyDescent="0.25">
      <c r="A12262" s="9">
        <v>220814.55366153902</v>
      </c>
      <c r="B12262">
        <v>1.65</v>
      </c>
      <c r="C12262" t="s">
        <v>4402</v>
      </c>
      <c r="D12262" t="s">
        <v>4428</v>
      </c>
      <c r="E12262" s="1">
        <v>44085.806726989438</v>
      </c>
      <c r="F12262">
        <v>2757</v>
      </c>
    </row>
    <row r="12263" spans="1:6" x14ac:dyDescent="0.25">
      <c r="A12263" s="9">
        <v>17941.412289596941</v>
      </c>
      <c r="B12263">
        <v>4.25</v>
      </c>
      <c r="C12263" t="s">
        <v>4402</v>
      </c>
      <c r="D12263">
        <v>36</v>
      </c>
      <c r="E12263" s="1">
        <v>43936.688113392956</v>
      </c>
      <c r="F12263">
        <v>122</v>
      </c>
    </row>
    <row r="12264" spans="1:6" x14ac:dyDescent="0.25">
      <c r="A12264" s="9">
        <v>1697.5587913365744</v>
      </c>
      <c r="B12264" t="s">
        <v>4428</v>
      </c>
      <c r="C12264" t="s">
        <v>4428</v>
      </c>
      <c r="D12264" t="s">
        <v>4428</v>
      </c>
      <c r="E12264" s="1">
        <v>44157.908649792596</v>
      </c>
      <c r="F12264">
        <v>3188</v>
      </c>
    </row>
    <row r="12265" spans="1:6" x14ac:dyDescent="0.25">
      <c r="A12265" s="9">
        <v>79492.246362460006</v>
      </c>
      <c r="B12265" t="s">
        <v>4428</v>
      </c>
      <c r="C12265" t="s">
        <v>4428</v>
      </c>
      <c r="D12265" t="s">
        <v>4428</v>
      </c>
      <c r="E12265" s="1">
        <v>44136.753543292871</v>
      </c>
      <c r="F12265">
        <v>3835</v>
      </c>
    </row>
    <row r="12266" spans="1:6" x14ac:dyDescent="0.25">
      <c r="A12266" s="9">
        <v>62172.004660573475</v>
      </c>
      <c r="B12266">
        <v>6.6</v>
      </c>
      <c r="C12266" t="s">
        <v>4403</v>
      </c>
      <c r="D12266">
        <v>125</v>
      </c>
      <c r="E12266" s="1">
        <v>43902.760605561154</v>
      </c>
      <c r="F12266">
        <v>166</v>
      </c>
    </row>
    <row r="12267" spans="1:6" x14ac:dyDescent="0.25">
      <c r="A12267" s="9">
        <v>9320.2276167373384</v>
      </c>
      <c r="B12267">
        <v>21.52</v>
      </c>
      <c r="C12267" t="s">
        <v>4402</v>
      </c>
      <c r="D12267" t="s">
        <v>4428</v>
      </c>
      <c r="E12267" s="1">
        <v>44202.206306980341</v>
      </c>
      <c r="F12267">
        <v>4395</v>
      </c>
    </row>
    <row r="12268" spans="1:6" x14ac:dyDescent="0.25">
      <c r="A12268" s="9">
        <v>22517.804611823409</v>
      </c>
      <c r="B12268">
        <v>4.25</v>
      </c>
      <c r="C12268" t="s">
        <v>4402</v>
      </c>
      <c r="D12268">
        <v>54</v>
      </c>
      <c r="E12268" s="1">
        <v>44037.255949621453</v>
      </c>
      <c r="F12268">
        <v>3568</v>
      </c>
    </row>
    <row r="12269" spans="1:6" x14ac:dyDescent="0.25">
      <c r="A12269" s="9">
        <v>2084.5110671204593</v>
      </c>
      <c r="B12269" t="s">
        <v>4428</v>
      </c>
      <c r="C12269" t="s">
        <v>4428</v>
      </c>
      <c r="D12269" t="s">
        <v>4428</v>
      </c>
      <c r="E12269" s="1">
        <v>44127.846314967413</v>
      </c>
      <c r="F12269">
        <v>4921</v>
      </c>
    </row>
    <row r="12270" spans="1:6" x14ac:dyDescent="0.25">
      <c r="A12270" s="9">
        <v>230.42601222960326</v>
      </c>
      <c r="B12270" t="s">
        <v>4428</v>
      </c>
      <c r="C12270" t="s">
        <v>4428</v>
      </c>
      <c r="D12270" t="s">
        <v>4428</v>
      </c>
      <c r="E12270" s="1">
        <v>44075.500987705469</v>
      </c>
      <c r="F12270">
        <v>3473</v>
      </c>
    </row>
    <row r="12271" spans="1:6" x14ac:dyDescent="0.25">
      <c r="A12271" s="9">
        <v>58956.01272304717</v>
      </c>
      <c r="B12271" t="s">
        <v>4428</v>
      </c>
      <c r="C12271" t="s">
        <v>4428</v>
      </c>
      <c r="D12271" t="s">
        <v>4428</v>
      </c>
      <c r="E12271" s="1">
        <v>44004.239297794549</v>
      </c>
      <c r="F12271">
        <v>2052</v>
      </c>
    </row>
    <row r="12272" spans="1:6" x14ac:dyDescent="0.25">
      <c r="A12272" s="9">
        <v>60559.268071370505</v>
      </c>
      <c r="B12272">
        <v>0.59</v>
      </c>
      <c r="C12272" t="s">
        <v>4403</v>
      </c>
      <c r="D12272">
        <v>68</v>
      </c>
      <c r="E12272" s="1">
        <v>43964.653855595861</v>
      </c>
      <c r="F12272">
        <v>993</v>
      </c>
    </row>
    <row r="12273" spans="1:6" x14ac:dyDescent="0.25">
      <c r="A12273" s="9">
        <v>103707.62893535577</v>
      </c>
      <c r="B12273">
        <v>1.71</v>
      </c>
      <c r="C12273" t="s">
        <v>4402</v>
      </c>
      <c r="D12273" t="s">
        <v>4428</v>
      </c>
      <c r="E12273" s="1">
        <v>43995.708340359633</v>
      </c>
      <c r="F12273">
        <v>649</v>
      </c>
    </row>
    <row r="12274" spans="1:6" x14ac:dyDescent="0.25">
      <c r="A12274" s="9">
        <v>111726.37575148686</v>
      </c>
      <c r="B12274">
        <v>8.3000000000000007</v>
      </c>
      <c r="C12274" t="s">
        <v>4402</v>
      </c>
      <c r="D12274">
        <v>155</v>
      </c>
      <c r="E12274" s="1">
        <v>44127.130902243647</v>
      </c>
      <c r="F12274">
        <v>3537</v>
      </c>
    </row>
    <row r="12275" spans="1:6" x14ac:dyDescent="0.25">
      <c r="A12275" s="9">
        <v>160690.02802146474</v>
      </c>
      <c r="B12275">
        <v>0.28999999999999998</v>
      </c>
      <c r="C12275" t="s">
        <v>4403</v>
      </c>
      <c r="D12275" t="s">
        <v>4428</v>
      </c>
      <c r="E12275" s="1">
        <v>44126.626143576868</v>
      </c>
      <c r="F12275">
        <v>4904</v>
      </c>
    </row>
    <row r="12276" spans="1:6" x14ac:dyDescent="0.25">
      <c r="A12276" s="9">
        <v>159952.83048696711</v>
      </c>
      <c r="B12276" t="s">
        <v>4428</v>
      </c>
      <c r="C12276" t="s">
        <v>4428</v>
      </c>
      <c r="D12276" t="s">
        <v>4428</v>
      </c>
      <c r="E12276" s="1">
        <v>43985.995807446197</v>
      </c>
      <c r="F12276">
        <v>1660</v>
      </c>
    </row>
    <row r="12277" spans="1:6" x14ac:dyDescent="0.25">
      <c r="A12277" s="9">
        <v>5213.2662029299454</v>
      </c>
      <c r="B12277">
        <v>17.59</v>
      </c>
      <c r="C12277" t="s">
        <v>4403</v>
      </c>
      <c r="D12277" t="s">
        <v>4428</v>
      </c>
      <c r="E12277" s="1">
        <v>44181.277160922618</v>
      </c>
      <c r="F12277">
        <v>1681</v>
      </c>
    </row>
    <row r="12278" spans="1:6" x14ac:dyDescent="0.25">
      <c r="A12278" s="9">
        <v>7849.1868046641821</v>
      </c>
      <c r="B12278" t="s">
        <v>4428</v>
      </c>
      <c r="C12278" t="s">
        <v>4428</v>
      </c>
      <c r="D12278" t="s">
        <v>4428</v>
      </c>
      <c r="E12278" s="1">
        <v>44079.423276184134</v>
      </c>
      <c r="F12278">
        <v>3713</v>
      </c>
    </row>
    <row r="12279" spans="1:6" x14ac:dyDescent="0.25">
      <c r="A12279" s="9">
        <v>36757.398878944696</v>
      </c>
      <c r="B12279">
        <v>5.23</v>
      </c>
      <c r="C12279" t="s">
        <v>4402</v>
      </c>
      <c r="D12279">
        <v>161</v>
      </c>
      <c r="E12279" s="1">
        <v>44182.816985589117</v>
      </c>
      <c r="F12279">
        <v>2220</v>
      </c>
    </row>
    <row r="12280" spans="1:6" x14ac:dyDescent="0.25">
      <c r="A12280" s="9">
        <v>75946.098816764323</v>
      </c>
      <c r="B12280">
        <v>6.15</v>
      </c>
      <c r="C12280" t="s">
        <v>4403</v>
      </c>
      <c r="D12280">
        <v>108</v>
      </c>
      <c r="E12280" s="1">
        <v>43959.892445648547</v>
      </c>
      <c r="F12280">
        <v>1305</v>
      </c>
    </row>
    <row r="12281" spans="1:6" x14ac:dyDescent="0.25">
      <c r="A12281" s="9">
        <v>155608.40950249598</v>
      </c>
      <c r="B12281" t="s">
        <v>4428</v>
      </c>
      <c r="C12281" t="s">
        <v>4428</v>
      </c>
      <c r="D12281" t="s">
        <v>4428</v>
      </c>
      <c r="E12281" s="1">
        <v>44148.044907726406</v>
      </c>
      <c r="F12281">
        <v>4480</v>
      </c>
    </row>
    <row r="12282" spans="1:6" x14ac:dyDescent="0.25">
      <c r="A12282" s="9">
        <v>56013.118099321138</v>
      </c>
      <c r="B12282">
        <v>2.2799999999999998</v>
      </c>
      <c r="C12282" t="s">
        <v>4403</v>
      </c>
      <c r="D12282" t="s">
        <v>4428</v>
      </c>
      <c r="E12282" s="1">
        <v>44089.659103764658</v>
      </c>
      <c r="F12282">
        <v>3621</v>
      </c>
    </row>
    <row r="12283" spans="1:6" x14ac:dyDescent="0.25">
      <c r="A12283" s="9">
        <v>80018.204261216233</v>
      </c>
      <c r="B12283">
        <v>5.81</v>
      </c>
      <c r="C12283" t="s">
        <v>4403</v>
      </c>
      <c r="D12283">
        <v>97</v>
      </c>
      <c r="E12283" s="1">
        <v>44082.449563498878</v>
      </c>
      <c r="F12283">
        <v>1407</v>
      </c>
    </row>
    <row r="12284" spans="1:6" x14ac:dyDescent="0.25">
      <c r="A12284" s="9">
        <v>71949.143630576204</v>
      </c>
      <c r="B12284">
        <v>2.33</v>
      </c>
      <c r="C12284" t="s">
        <v>4402</v>
      </c>
      <c r="D12284" t="s">
        <v>4428</v>
      </c>
      <c r="E12284" s="1">
        <v>44012.086071047604</v>
      </c>
      <c r="F12284">
        <v>2216</v>
      </c>
    </row>
    <row r="12285" spans="1:6" x14ac:dyDescent="0.25">
      <c r="A12285" s="9">
        <v>2824.3059677715846</v>
      </c>
      <c r="B12285">
        <v>16.059999999999999</v>
      </c>
      <c r="C12285" t="s">
        <v>4402</v>
      </c>
      <c r="D12285" t="s">
        <v>4428</v>
      </c>
      <c r="E12285" s="1">
        <v>44109.745585580356</v>
      </c>
      <c r="F12285">
        <v>4876</v>
      </c>
    </row>
    <row r="12286" spans="1:6" x14ac:dyDescent="0.25">
      <c r="A12286" s="9">
        <v>9885.282400064767</v>
      </c>
      <c r="B12286" t="s">
        <v>4428</v>
      </c>
      <c r="C12286" t="s">
        <v>4428</v>
      </c>
      <c r="D12286" t="s">
        <v>4428</v>
      </c>
      <c r="E12286" s="1">
        <v>44119.499943077288</v>
      </c>
      <c r="F12286">
        <v>1773</v>
      </c>
    </row>
    <row r="12287" spans="1:6" x14ac:dyDescent="0.25">
      <c r="A12287" s="9">
        <v>168274.68930805579</v>
      </c>
      <c r="B12287">
        <v>1.38</v>
      </c>
      <c r="C12287" t="s">
        <v>4402</v>
      </c>
      <c r="D12287" t="s">
        <v>4428</v>
      </c>
      <c r="E12287" s="1">
        <v>43993.441674086236</v>
      </c>
      <c r="F12287">
        <v>2511</v>
      </c>
    </row>
    <row r="12288" spans="1:6" x14ac:dyDescent="0.25">
      <c r="A12288" s="9">
        <v>56289.825771161879</v>
      </c>
      <c r="B12288" t="s">
        <v>4428</v>
      </c>
      <c r="C12288" t="s">
        <v>4428</v>
      </c>
      <c r="D12288" t="s">
        <v>4428</v>
      </c>
      <c r="E12288" s="1">
        <v>44235.591183921388</v>
      </c>
      <c r="F12288">
        <v>4406</v>
      </c>
    </row>
    <row r="12289" spans="1:6" x14ac:dyDescent="0.25">
      <c r="A12289" s="9">
        <v>45895.287984071634</v>
      </c>
      <c r="B12289">
        <v>0.01</v>
      </c>
      <c r="C12289" t="s">
        <v>4402</v>
      </c>
      <c r="D12289" t="s">
        <v>4428</v>
      </c>
      <c r="E12289" s="1">
        <v>43944.226378340842</v>
      </c>
      <c r="F12289">
        <v>307</v>
      </c>
    </row>
    <row r="12290" spans="1:6" x14ac:dyDescent="0.25">
      <c r="A12290" s="9">
        <v>240438.09160922648</v>
      </c>
      <c r="B12290">
        <v>0.93</v>
      </c>
      <c r="C12290" t="s">
        <v>4403</v>
      </c>
      <c r="D12290">
        <v>16</v>
      </c>
      <c r="E12290" s="1">
        <v>44055.170838391328</v>
      </c>
      <c r="F12290">
        <v>2033</v>
      </c>
    </row>
    <row r="12291" spans="1:6" x14ac:dyDescent="0.25">
      <c r="A12291" s="9">
        <v>11139.133280078186</v>
      </c>
      <c r="B12291" t="s">
        <v>4428</v>
      </c>
      <c r="C12291" t="s">
        <v>4428</v>
      </c>
      <c r="D12291" t="s">
        <v>4428</v>
      </c>
      <c r="E12291" s="1">
        <v>44054.901419890892</v>
      </c>
      <c r="F12291">
        <v>1419</v>
      </c>
    </row>
    <row r="12292" spans="1:6" x14ac:dyDescent="0.25">
      <c r="A12292" s="9">
        <v>22060.653337685468</v>
      </c>
      <c r="B12292">
        <v>7.61</v>
      </c>
      <c r="C12292" t="s">
        <v>4403</v>
      </c>
      <c r="D12292">
        <v>1</v>
      </c>
      <c r="E12292" s="1">
        <v>44139.351439780119</v>
      </c>
      <c r="F12292">
        <v>1302</v>
      </c>
    </row>
    <row r="12293" spans="1:6" x14ac:dyDescent="0.25">
      <c r="A12293" s="9">
        <v>383449.1593355693</v>
      </c>
      <c r="B12293" t="s">
        <v>4428</v>
      </c>
      <c r="C12293" t="s">
        <v>4428</v>
      </c>
      <c r="D12293" t="s">
        <v>4428</v>
      </c>
      <c r="E12293" s="1">
        <v>43980.671931033168</v>
      </c>
      <c r="F12293">
        <v>314</v>
      </c>
    </row>
    <row r="12294" spans="1:6" x14ac:dyDescent="0.25">
      <c r="A12294" s="9">
        <v>77804.835271847885</v>
      </c>
      <c r="B12294">
        <v>4.82</v>
      </c>
      <c r="C12294" t="s">
        <v>4402</v>
      </c>
      <c r="D12294">
        <v>179</v>
      </c>
      <c r="E12294" s="1">
        <v>44184.115055251532</v>
      </c>
      <c r="F12294">
        <v>1117</v>
      </c>
    </row>
    <row r="12295" spans="1:6" x14ac:dyDescent="0.25">
      <c r="A12295" s="9">
        <v>35173.877927434849</v>
      </c>
      <c r="B12295">
        <v>1.1599999999999999</v>
      </c>
      <c r="C12295" t="s">
        <v>4402</v>
      </c>
      <c r="D12295" t="s">
        <v>4428</v>
      </c>
      <c r="E12295" s="1">
        <v>44005.162366063771</v>
      </c>
      <c r="F12295">
        <v>1047</v>
      </c>
    </row>
    <row r="12296" spans="1:6" x14ac:dyDescent="0.25">
      <c r="A12296" s="9">
        <v>10488.806828318737</v>
      </c>
      <c r="B12296" t="s">
        <v>4428</v>
      </c>
      <c r="C12296" t="s">
        <v>4428</v>
      </c>
      <c r="D12296" t="s">
        <v>4428</v>
      </c>
      <c r="E12296" s="1">
        <v>44079.378609842686</v>
      </c>
      <c r="F12296">
        <v>283</v>
      </c>
    </row>
    <row r="12297" spans="1:6" x14ac:dyDescent="0.25">
      <c r="A12297" s="9">
        <v>152018.00943432789</v>
      </c>
      <c r="B12297">
        <v>2.33</v>
      </c>
      <c r="C12297" t="s">
        <v>4403</v>
      </c>
      <c r="D12297" t="s">
        <v>4428</v>
      </c>
      <c r="E12297" s="1">
        <v>43962.562542978187</v>
      </c>
      <c r="F12297">
        <v>1124</v>
      </c>
    </row>
    <row r="12298" spans="1:6" x14ac:dyDescent="0.25">
      <c r="A12298" s="9">
        <v>176370.41851810936</v>
      </c>
      <c r="B12298">
        <v>0.68</v>
      </c>
      <c r="C12298" t="s">
        <v>4403</v>
      </c>
      <c r="D12298" t="s">
        <v>4428</v>
      </c>
      <c r="E12298" s="1">
        <v>44090.732122574067</v>
      </c>
      <c r="F12298">
        <v>3129</v>
      </c>
    </row>
    <row r="12299" spans="1:6" x14ac:dyDescent="0.25">
      <c r="A12299" s="9">
        <v>2993.1482886160811</v>
      </c>
      <c r="B12299">
        <v>15.31</v>
      </c>
      <c r="C12299" t="s">
        <v>4403</v>
      </c>
      <c r="D12299" t="s">
        <v>4428</v>
      </c>
      <c r="E12299" s="1">
        <v>44223.623551987432</v>
      </c>
      <c r="F12299">
        <v>3291</v>
      </c>
    </row>
    <row r="12300" spans="1:6" x14ac:dyDescent="0.25">
      <c r="A12300" s="9">
        <v>6342.383239134143</v>
      </c>
      <c r="B12300" t="s">
        <v>4428</v>
      </c>
      <c r="C12300" t="s">
        <v>4428</v>
      </c>
      <c r="D12300" t="s">
        <v>4428</v>
      </c>
      <c r="E12300" s="1">
        <v>43897.286599562263</v>
      </c>
      <c r="F12300">
        <v>36</v>
      </c>
    </row>
    <row r="12301" spans="1:6" x14ac:dyDescent="0.25">
      <c r="A12301" s="9">
        <v>6056.3335476913126</v>
      </c>
      <c r="B12301" t="s">
        <v>4428</v>
      </c>
      <c r="C12301" t="s">
        <v>4428</v>
      </c>
      <c r="D12301" t="s">
        <v>4428</v>
      </c>
      <c r="E12301" s="1">
        <v>44083.210417793933</v>
      </c>
      <c r="F12301">
        <v>4318</v>
      </c>
    </row>
    <row r="12302" spans="1:6" x14ac:dyDescent="0.25">
      <c r="A12302" s="9">
        <v>16136.803446830012</v>
      </c>
      <c r="B12302">
        <v>18.62</v>
      </c>
      <c r="C12302" t="s">
        <v>4403</v>
      </c>
      <c r="D12302" t="s">
        <v>4428</v>
      </c>
      <c r="E12302" s="1">
        <v>44132.45126754509</v>
      </c>
      <c r="F12302">
        <v>701</v>
      </c>
    </row>
    <row r="12303" spans="1:6" x14ac:dyDescent="0.25">
      <c r="A12303" s="9">
        <v>8903.01942585287</v>
      </c>
      <c r="B12303" t="s">
        <v>4428</v>
      </c>
      <c r="C12303" t="s">
        <v>4428</v>
      </c>
      <c r="D12303" t="s">
        <v>4428</v>
      </c>
      <c r="E12303" s="1">
        <v>44066.255834753945</v>
      </c>
      <c r="F12303">
        <v>3029</v>
      </c>
    </row>
    <row r="12304" spans="1:6" x14ac:dyDescent="0.25">
      <c r="A12304" s="9">
        <v>206837.24233012833</v>
      </c>
      <c r="B12304">
        <v>0.81</v>
      </c>
      <c r="C12304" t="s">
        <v>4402</v>
      </c>
      <c r="D12304" t="s">
        <v>4428</v>
      </c>
      <c r="E12304" s="1">
        <v>44242.918368664337</v>
      </c>
      <c r="F12304">
        <v>3393</v>
      </c>
    </row>
    <row r="12305" spans="1:6" x14ac:dyDescent="0.25">
      <c r="A12305" s="9">
        <v>266493.70460144238</v>
      </c>
      <c r="B12305" t="s">
        <v>4428</v>
      </c>
      <c r="C12305" t="s">
        <v>4428</v>
      </c>
      <c r="D12305" t="s">
        <v>4428</v>
      </c>
      <c r="E12305" s="1">
        <v>44138.490642504381</v>
      </c>
      <c r="F12305">
        <v>4450</v>
      </c>
    </row>
    <row r="12306" spans="1:6" x14ac:dyDescent="0.25">
      <c r="A12306" s="9">
        <v>2188.7715128899526</v>
      </c>
      <c r="B12306">
        <v>14.39</v>
      </c>
      <c r="C12306" t="s">
        <v>4402</v>
      </c>
      <c r="D12306" t="s">
        <v>4428</v>
      </c>
      <c r="E12306" s="1">
        <v>44019.518736328369</v>
      </c>
      <c r="F12306">
        <v>2558</v>
      </c>
    </row>
    <row r="12307" spans="1:6" x14ac:dyDescent="0.25">
      <c r="A12307" s="9">
        <v>84771.785138686173</v>
      </c>
      <c r="B12307" t="s">
        <v>4428</v>
      </c>
      <c r="C12307" t="s">
        <v>4428</v>
      </c>
      <c r="D12307" t="s">
        <v>4428</v>
      </c>
      <c r="E12307" s="1">
        <v>44156.886025122054</v>
      </c>
      <c r="F12307">
        <v>362</v>
      </c>
    </row>
    <row r="12308" spans="1:6" x14ac:dyDescent="0.25">
      <c r="A12308" s="9">
        <v>401652.32731104316</v>
      </c>
      <c r="B12308">
        <v>5.19</v>
      </c>
      <c r="C12308" t="s">
        <v>4403</v>
      </c>
      <c r="D12308">
        <v>36</v>
      </c>
      <c r="E12308" s="1">
        <v>44048.845409443034</v>
      </c>
      <c r="F12308">
        <v>3144</v>
      </c>
    </row>
    <row r="12309" spans="1:6" x14ac:dyDescent="0.25">
      <c r="A12309" s="9">
        <v>2268.0028214746926</v>
      </c>
      <c r="B12309" t="s">
        <v>4428</v>
      </c>
      <c r="C12309" t="s">
        <v>4428</v>
      </c>
      <c r="D12309" t="s">
        <v>4428</v>
      </c>
      <c r="E12309" s="1">
        <v>43973.008113603901</v>
      </c>
      <c r="F12309">
        <v>1940</v>
      </c>
    </row>
    <row r="12310" spans="1:6" x14ac:dyDescent="0.25">
      <c r="A12310" s="9">
        <v>87179.230488431465</v>
      </c>
      <c r="B12310">
        <v>2.02</v>
      </c>
      <c r="C12310" t="s">
        <v>4402</v>
      </c>
      <c r="D12310" t="s">
        <v>4428</v>
      </c>
      <c r="E12310" s="1">
        <v>44096.246189553545</v>
      </c>
      <c r="F12310">
        <v>2721</v>
      </c>
    </row>
    <row r="12311" spans="1:6" x14ac:dyDescent="0.25">
      <c r="A12311" s="9">
        <v>322031.51894946484</v>
      </c>
      <c r="B12311" t="s">
        <v>4428</v>
      </c>
      <c r="C12311" t="s">
        <v>4428</v>
      </c>
      <c r="D12311" t="s">
        <v>4428</v>
      </c>
      <c r="E12311" s="1">
        <v>44059.283560033466</v>
      </c>
      <c r="F12311">
        <v>1663</v>
      </c>
    </row>
    <row r="12312" spans="1:6" x14ac:dyDescent="0.25">
      <c r="A12312" s="9">
        <v>110562.96775045432</v>
      </c>
      <c r="B12312" t="s">
        <v>4428</v>
      </c>
      <c r="C12312" t="s">
        <v>4428</v>
      </c>
      <c r="D12312" t="s">
        <v>4428</v>
      </c>
      <c r="E12312" s="1">
        <v>44131.072988473577</v>
      </c>
      <c r="F12312">
        <v>4661</v>
      </c>
    </row>
    <row r="12313" spans="1:6" x14ac:dyDescent="0.25">
      <c r="A12313" s="9">
        <v>216625.7600226767</v>
      </c>
      <c r="B12313">
        <v>3.57</v>
      </c>
      <c r="C12313" t="s">
        <v>4402</v>
      </c>
      <c r="D12313">
        <v>228</v>
      </c>
      <c r="E12313" s="1">
        <v>44018.301148501443</v>
      </c>
      <c r="F12313">
        <v>1101</v>
      </c>
    </row>
    <row r="12314" spans="1:6" x14ac:dyDescent="0.25">
      <c r="A12314" s="9">
        <v>2483.2695948683358</v>
      </c>
      <c r="B12314">
        <v>29.06</v>
      </c>
      <c r="C12314" t="s">
        <v>4403</v>
      </c>
      <c r="D12314" t="s">
        <v>4428</v>
      </c>
      <c r="E12314" s="1">
        <v>44036.858186737518</v>
      </c>
      <c r="F12314">
        <v>2446</v>
      </c>
    </row>
    <row r="12315" spans="1:6" x14ac:dyDescent="0.25">
      <c r="A12315" s="9">
        <v>44683.476828511659</v>
      </c>
      <c r="B12315" t="s">
        <v>4428</v>
      </c>
      <c r="C12315" t="s">
        <v>4428</v>
      </c>
      <c r="D12315" t="s">
        <v>4428</v>
      </c>
      <c r="E12315" s="1">
        <v>44308.233745129837</v>
      </c>
      <c r="F12315">
        <v>603</v>
      </c>
    </row>
    <row r="12316" spans="1:6" x14ac:dyDescent="0.25">
      <c r="A12316" s="9">
        <v>33786.91536009503</v>
      </c>
      <c r="B12316">
        <v>5.61</v>
      </c>
      <c r="C12316" t="s">
        <v>4402</v>
      </c>
      <c r="D12316">
        <v>14</v>
      </c>
      <c r="E12316" s="1">
        <v>44255.858691917907</v>
      </c>
      <c r="F12316">
        <v>4219</v>
      </c>
    </row>
    <row r="12317" spans="1:6" x14ac:dyDescent="0.25">
      <c r="A12317" s="9">
        <v>29442.941267593847</v>
      </c>
      <c r="B12317">
        <v>0.09</v>
      </c>
      <c r="C12317" t="s">
        <v>4402</v>
      </c>
      <c r="D12317" t="s">
        <v>4428</v>
      </c>
      <c r="E12317" s="1">
        <v>44054.974008604833</v>
      </c>
      <c r="F12317">
        <v>3530</v>
      </c>
    </row>
    <row r="12318" spans="1:6" x14ac:dyDescent="0.25">
      <c r="A12318" s="9">
        <v>28972.350844241555</v>
      </c>
      <c r="B12318" t="s">
        <v>4428</v>
      </c>
      <c r="C12318" t="s">
        <v>4428</v>
      </c>
      <c r="D12318" t="s">
        <v>4428</v>
      </c>
      <c r="E12318" s="1">
        <v>43997.602281813321</v>
      </c>
      <c r="F12318">
        <v>853</v>
      </c>
    </row>
    <row r="12319" spans="1:6" x14ac:dyDescent="0.25">
      <c r="A12319" s="9">
        <v>90013.562583480278</v>
      </c>
      <c r="B12319">
        <v>5.86</v>
      </c>
      <c r="C12319" t="s">
        <v>4402</v>
      </c>
      <c r="D12319">
        <v>46</v>
      </c>
      <c r="E12319" s="1">
        <v>44038.509706065779</v>
      </c>
      <c r="F12319">
        <v>1278</v>
      </c>
    </row>
    <row r="12320" spans="1:6" x14ac:dyDescent="0.25">
      <c r="A12320" s="9">
        <v>84167.643744869987</v>
      </c>
      <c r="B12320" t="s">
        <v>4428</v>
      </c>
      <c r="C12320" t="s">
        <v>4428</v>
      </c>
      <c r="D12320" t="s">
        <v>4428</v>
      </c>
      <c r="E12320" s="1">
        <v>44068.170832704716</v>
      </c>
      <c r="F12320">
        <v>2152</v>
      </c>
    </row>
    <row r="12321" spans="1:6" x14ac:dyDescent="0.25">
      <c r="A12321" s="9">
        <v>8761.2448541994345</v>
      </c>
      <c r="B12321">
        <v>23.69</v>
      </c>
      <c r="C12321" t="s">
        <v>4402</v>
      </c>
      <c r="D12321" t="s">
        <v>4428</v>
      </c>
      <c r="E12321" s="1">
        <v>44046.700789651688</v>
      </c>
      <c r="F12321">
        <v>2203</v>
      </c>
    </row>
    <row r="12322" spans="1:6" x14ac:dyDescent="0.25">
      <c r="A12322" s="9">
        <v>921.70800095901279</v>
      </c>
      <c r="B12322">
        <v>22.31</v>
      </c>
      <c r="C12322" t="s">
        <v>4402</v>
      </c>
      <c r="D12322" t="s">
        <v>4428</v>
      </c>
      <c r="E12322" s="1">
        <v>44256.563645499598</v>
      </c>
      <c r="F12322">
        <v>2602</v>
      </c>
    </row>
    <row r="12323" spans="1:6" x14ac:dyDescent="0.25">
      <c r="A12323" s="9">
        <v>4494.2676030347147</v>
      </c>
      <c r="B12323">
        <v>8.5500000000000007</v>
      </c>
      <c r="C12323" t="s">
        <v>4403</v>
      </c>
      <c r="D12323">
        <v>35</v>
      </c>
      <c r="E12323" s="1">
        <v>44065.280822576584</v>
      </c>
      <c r="F12323">
        <v>2568</v>
      </c>
    </row>
    <row r="12324" spans="1:6" x14ac:dyDescent="0.25">
      <c r="A12324" s="9">
        <v>60021.685554892669</v>
      </c>
      <c r="B12324">
        <v>2.4900000000000002</v>
      </c>
      <c r="C12324" t="s">
        <v>4402</v>
      </c>
      <c r="D12324" t="s">
        <v>4428</v>
      </c>
      <c r="E12324" s="1">
        <v>43902.648908905328</v>
      </c>
      <c r="F12324">
        <v>44</v>
      </c>
    </row>
    <row r="12325" spans="1:6" x14ac:dyDescent="0.25">
      <c r="A12325" s="9">
        <v>308846.12477375072</v>
      </c>
      <c r="B12325" t="s">
        <v>4428</v>
      </c>
      <c r="C12325" t="s">
        <v>4428</v>
      </c>
      <c r="D12325" t="s">
        <v>4428</v>
      </c>
      <c r="E12325" s="1">
        <v>43938.856788340541</v>
      </c>
      <c r="F12325">
        <v>491</v>
      </c>
    </row>
    <row r="12326" spans="1:6" x14ac:dyDescent="0.25">
      <c r="A12326" s="9">
        <v>366660.52036663773</v>
      </c>
      <c r="B12326">
        <v>1.9</v>
      </c>
      <c r="C12326" t="s">
        <v>4403</v>
      </c>
      <c r="D12326">
        <v>299</v>
      </c>
      <c r="E12326" s="1">
        <v>43930.288181615986</v>
      </c>
      <c r="F12326">
        <v>733</v>
      </c>
    </row>
    <row r="12327" spans="1:6" x14ac:dyDescent="0.25">
      <c r="A12327" s="9">
        <v>199.80117079523725</v>
      </c>
      <c r="B12327">
        <v>21.77</v>
      </c>
      <c r="C12327" t="s">
        <v>4402</v>
      </c>
      <c r="D12327" t="s">
        <v>4428</v>
      </c>
      <c r="E12327" s="1">
        <v>44135.636835837518</v>
      </c>
      <c r="F12327">
        <v>4145</v>
      </c>
    </row>
    <row r="12328" spans="1:6" x14ac:dyDescent="0.25">
      <c r="A12328" s="9">
        <v>16830.085825063055</v>
      </c>
      <c r="B12328">
        <v>5.0599999999999996</v>
      </c>
      <c r="C12328" t="s">
        <v>4402</v>
      </c>
      <c r="D12328">
        <v>18</v>
      </c>
      <c r="E12328" s="1">
        <v>44123.780936209761</v>
      </c>
      <c r="F12328">
        <v>1880</v>
      </c>
    </row>
    <row r="12329" spans="1:6" x14ac:dyDescent="0.25">
      <c r="A12329" s="9">
        <v>3481.5103000862232</v>
      </c>
      <c r="B12329" t="s">
        <v>4428</v>
      </c>
      <c r="C12329" t="s">
        <v>4428</v>
      </c>
      <c r="D12329" t="s">
        <v>4428</v>
      </c>
      <c r="E12329" s="1">
        <v>44062.667868103039</v>
      </c>
      <c r="F12329">
        <v>1551</v>
      </c>
    </row>
    <row r="12330" spans="1:6" x14ac:dyDescent="0.25">
      <c r="A12330" s="9">
        <v>128668.13275946642</v>
      </c>
      <c r="B12330">
        <v>1.32</v>
      </c>
      <c r="C12330" t="s">
        <v>4403</v>
      </c>
      <c r="D12330" t="s">
        <v>4428</v>
      </c>
      <c r="E12330" s="1">
        <v>44111.981978710079</v>
      </c>
      <c r="F12330">
        <v>1210</v>
      </c>
    </row>
    <row r="12331" spans="1:6" x14ac:dyDescent="0.25">
      <c r="A12331" s="9">
        <v>968.74090811167559</v>
      </c>
      <c r="B12331" t="s">
        <v>4428</v>
      </c>
      <c r="C12331" t="s">
        <v>4428</v>
      </c>
      <c r="D12331" t="s">
        <v>4428</v>
      </c>
      <c r="E12331" s="1">
        <v>44270.303231934326</v>
      </c>
      <c r="F12331">
        <v>1355</v>
      </c>
    </row>
    <row r="12332" spans="1:6" x14ac:dyDescent="0.25">
      <c r="A12332" s="9">
        <v>17167.803258222688</v>
      </c>
      <c r="B12332">
        <v>4.6900000000000004</v>
      </c>
      <c r="C12332" t="s">
        <v>4403</v>
      </c>
      <c r="D12332">
        <v>35</v>
      </c>
      <c r="E12332" s="1">
        <v>44131.183413073486</v>
      </c>
      <c r="F12332">
        <v>4374</v>
      </c>
    </row>
    <row r="12333" spans="1:6" x14ac:dyDescent="0.25">
      <c r="A12333" s="9">
        <v>18432.430116012318</v>
      </c>
      <c r="B12333" t="s">
        <v>4428</v>
      </c>
      <c r="C12333" t="s">
        <v>4428</v>
      </c>
      <c r="D12333" t="s">
        <v>4428</v>
      </c>
      <c r="E12333" s="1">
        <v>44019.387543541001</v>
      </c>
      <c r="F12333">
        <v>2524</v>
      </c>
    </row>
    <row r="12334" spans="1:6" x14ac:dyDescent="0.25">
      <c r="A12334" s="9">
        <v>140256.61091011608</v>
      </c>
      <c r="B12334">
        <v>5.58</v>
      </c>
      <c r="C12334" t="s">
        <v>4403</v>
      </c>
      <c r="D12334">
        <v>237</v>
      </c>
      <c r="E12334" s="1">
        <v>44015.222025903342</v>
      </c>
      <c r="F12334">
        <v>1108</v>
      </c>
    </row>
    <row r="12335" spans="1:6" x14ac:dyDescent="0.25">
      <c r="A12335" s="9">
        <v>202687.51605457102</v>
      </c>
      <c r="B12335">
        <v>0.75</v>
      </c>
      <c r="C12335" t="s">
        <v>4403</v>
      </c>
      <c r="D12335" t="s">
        <v>4428</v>
      </c>
      <c r="E12335" s="1">
        <v>44046.400356880316</v>
      </c>
      <c r="F12335">
        <v>3479</v>
      </c>
    </row>
    <row r="12336" spans="1:6" x14ac:dyDescent="0.25">
      <c r="A12336" s="9">
        <v>4111.5259313958668</v>
      </c>
      <c r="B12336" t="s">
        <v>4428</v>
      </c>
      <c r="C12336" t="s">
        <v>4428</v>
      </c>
      <c r="D12336" t="s">
        <v>4428</v>
      </c>
      <c r="E12336" s="1">
        <v>44067.325949316401</v>
      </c>
      <c r="F12336">
        <v>142</v>
      </c>
    </row>
    <row r="12337" spans="1:6" x14ac:dyDescent="0.25">
      <c r="A12337" s="9">
        <v>228169.66498164309</v>
      </c>
      <c r="B12337">
        <v>0.8</v>
      </c>
      <c r="C12337" t="s">
        <v>4403</v>
      </c>
      <c r="D12337" t="s">
        <v>4428</v>
      </c>
      <c r="E12337" s="1">
        <v>43989.102479188114</v>
      </c>
      <c r="F12337">
        <v>1409</v>
      </c>
    </row>
    <row r="12338" spans="1:6" x14ac:dyDescent="0.25">
      <c r="A12338" s="9">
        <v>12040.354271746341</v>
      </c>
      <c r="B12338">
        <v>3.57</v>
      </c>
      <c r="C12338" t="s">
        <v>4402</v>
      </c>
      <c r="D12338">
        <v>135</v>
      </c>
      <c r="E12338" s="1">
        <v>44176.110593810168</v>
      </c>
      <c r="F12338">
        <v>3824</v>
      </c>
    </row>
    <row r="12339" spans="1:6" x14ac:dyDescent="0.25">
      <c r="A12339" s="9">
        <v>148597.43798849467</v>
      </c>
      <c r="B12339">
        <v>1.85</v>
      </c>
      <c r="C12339" t="s">
        <v>4402</v>
      </c>
      <c r="D12339" t="s">
        <v>4428</v>
      </c>
      <c r="E12339" s="1">
        <v>43998.817401744593</v>
      </c>
      <c r="F12339">
        <v>2812</v>
      </c>
    </row>
    <row r="12340" spans="1:6" x14ac:dyDescent="0.25">
      <c r="A12340" s="9">
        <v>7678.0589212657906</v>
      </c>
      <c r="B12340" t="s">
        <v>4428</v>
      </c>
      <c r="C12340" t="s">
        <v>4428</v>
      </c>
      <c r="D12340" t="s">
        <v>4428</v>
      </c>
      <c r="E12340" s="1">
        <v>44015.09579399728</v>
      </c>
      <c r="F12340">
        <v>858</v>
      </c>
    </row>
    <row r="12341" spans="1:6" x14ac:dyDescent="0.25">
      <c r="A12341" s="9">
        <v>165000.61163223896</v>
      </c>
      <c r="B12341">
        <v>5.15</v>
      </c>
      <c r="C12341" t="s">
        <v>4402</v>
      </c>
      <c r="D12341">
        <v>239</v>
      </c>
      <c r="E12341" s="1">
        <v>44032.380828343164</v>
      </c>
      <c r="F12341">
        <v>2917</v>
      </c>
    </row>
    <row r="12342" spans="1:6" x14ac:dyDescent="0.25">
      <c r="A12342" s="9">
        <v>64617.416042941273</v>
      </c>
      <c r="B12342" t="s">
        <v>4428</v>
      </c>
      <c r="C12342" t="s">
        <v>4428</v>
      </c>
      <c r="D12342" t="s">
        <v>4428</v>
      </c>
      <c r="E12342" s="1">
        <v>44078.077641724005</v>
      </c>
      <c r="F12342">
        <v>1803</v>
      </c>
    </row>
    <row r="12343" spans="1:6" x14ac:dyDescent="0.25">
      <c r="A12343" s="9">
        <v>56611.349892703605</v>
      </c>
      <c r="B12343" t="s">
        <v>4428</v>
      </c>
      <c r="C12343" t="s">
        <v>4428</v>
      </c>
      <c r="D12343" t="s">
        <v>4428</v>
      </c>
      <c r="E12343" s="1">
        <v>44105.206601573685</v>
      </c>
      <c r="F12343">
        <v>1638</v>
      </c>
    </row>
    <row r="12344" spans="1:6" x14ac:dyDescent="0.25">
      <c r="A12344" s="9">
        <v>868581.91376696341</v>
      </c>
      <c r="B12344">
        <v>2.44</v>
      </c>
      <c r="C12344" t="s">
        <v>4402</v>
      </c>
      <c r="D12344">
        <v>324</v>
      </c>
      <c r="E12344" s="1">
        <v>44000.12412552676</v>
      </c>
      <c r="F12344">
        <v>1244</v>
      </c>
    </row>
    <row r="12345" spans="1:6" x14ac:dyDescent="0.25">
      <c r="A12345" s="9">
        <v>137160.75308172338</v>
      </c>
      <c r="B12345">
        <v>7.17</v>
      </c>
      <c r="C12345" t="s">
        <v>4403</v>
      </c>
      <c r="D12345">
        <v>7</v>
      </c>
      <c r="E12345" s="1">
        <v>43982.187152978375</v>
      </c>
      <c r="F12345">
        <v>1521</v>
      </c>
    </row>
    <row r="12346" spans="1:6" x14ac:dyDescent="0.25">
      <c r="A12346" s="9">
        <v>4673.7129042870529</v>
      </c>
      <c r="B12346" t="s">
        <v>4428</v>
      </c>
      <c r="C12346" t="s">
        <v>4428</v>
      </c>
      <c r="D12346" t="s">
        <v>4428</v>
      </c>
      <c r="E12346" s="1">
        <v>44218.118638075626</v>
      </c>
      <c r="F12346">
        <v>4605</v>
      </c>
    </row>
    <row r="12347" spans="1:6" x14ac:dyDescent="0.25">
      <c r="A12347" s="9">
        <v>2980.3259677931765</v>
      </c>
      <c r="B12347">
        <v>17.64</v>
      </c>
      <c r="C12347" t="s">
        <v>4402</v>
      </c>
      <c r="D12347" t="s">
        <v>4428</v>
      </c>
      <c r="E12347" s="1">
        <v>44186.033448922892</v>
      </c>
      <c r="F12347">
        <v>4852</v>
      </c>
    </row>
    <row r="12348" spans="1:6" x14ac:dyDescent="0.25">
      <c r="A12348" s="9">
        <v>13669.477614596952</v>
      </c>
      <c r="B12348">
        <v>18.13</v>
      </c>
      <c r="C12348" t="s">
        <v>4402</v>
      </c>
      <c r="D12348" t="s">
        <v>4428</v>
      </c>
      <c r="E12348" s="1">
        <v>44180.198202056752</v>
      </c>
      <c r="F12348">
        <v>1909</v>
      </c>
    </row>
    <row r="12349" spans="1:6" x14ac:dyDescent="0.25">
      <c r="A12349" s="9">
        <v>402898.88069968182</v>
      </c>
      <c r="B12349">
        <v>4.6399999999999997</v>
      </c>
      <c r="C12349" t="s">
        <v>4402</v>
      </c>
      <c r="D12349">
        <v>151</v>
      </c>
      <c r="E12349" s="1">
        <v>44020.429171170341</v>
      </c>
      <c r="F12349">
        <v>1661</v>
      </c>
    </row>
    <row r="12350" spans="1:6" x14ac:dyDescent="0.25">
      <c r="A12350" s="9">
        <v>7457.1326287814718</v>
      </c>
      <c r="B12350">
        <v>1.66</v>
      </c>
      <c r="C12350" t="s">
        <v>4402</v>
      </c>
      <c r="D12350" t="s">
        <v>4428</v>
      </c>
      <c r="E12350" s="1">
        <v>44199.761091193031</v>
      </c>
      <c r="F12350">
        <v>3786</v>
      </c>
    </row>
    <row r="12351" spans="1:6" x14ac:dyDescent="0.25">
      <c r="A12351" s="9">
        <v>6988.9701967390884</v>
      </c>
      <c r="B12351">
        <v>6.51</v>
      </c>
      <c r="C12351" t="s">
        <v>4402</v>
      </c>
      <c r="D12351">
        <v>6</v>
      </c>
      <c r="E12351" s="1">
        <v>44263.139480524318</v>
      </c>
      <c r="F12351">
        <v>3699</v>
      </c>
    </row>
    <row r="12352" spans="1:6" x14ac:dyDescent="0.25">
      <c r="A12352" s="9">
        <v>53106.845807321304</v>
      </c>
      <c r="B12352" t="s">
        <v>4428</v>
      </c>
      <c r="C12352" t="s">
        <v>4428</v>
      </c>
      <c r="D12352" t="s">
        <v>4428</v>
      </c>
      <c r="E12352" s="1">
        <v>44098.034039176688</v>
      </c>
      <c r="F12352">
        <v>3074</v>
      </c>
    </row>
    <row r="12353" spans="1:6" x14ac:dyDescent="0.25">
      <c r="A12353" s="9">
        <v>1761.7982374342341</v>
      </c>
      <c r="B12353">
        <v>12.33</v>
      </c>
      <c r="C12353" t="s">
        <v>4403</v>
      </c>
      <c r="D12353" t="s">
        <v>4428</v>
      </c>
      <c r="E12353" s="1">
        <v>44183.630044624573</v>
      </c>
      <c r="F12353">
        <v>3406</v>
      </c>
    </row>
    <row r="12354" spans="1:6" x14ac:dyDescent="0.25">
      <c r="A12354" s="9">
        <v>2186.073448338831</v>
      </c>
      <c r="B12354" t="s">
        <v>4428</v>
      </c>
      <c r="C12354" t="s">
        <v>4428</v>
      </c>
      <c r="D12354" t="s">
        <v>4428</v>
      </c>
      <c r="E12354" s="1">
        <v>44180.299465871663</v>
      </c>
      <c r="F12354">
        <v>578</v>
      </c>
    </row>
    <row r="12355" spans="1:6" x14ac:dyDescent="0.25">
      <c r="A12355" s="9">
        <v>7052.3194867534412</v>
      </c>
      <c r="B12355" t="s">
        <v>4428</v>
      </c>
      <c r="C12355" t="s">
        <v>4428</v>
      </c>
      <c r="D12355" t="s">
        <v>4428</v>
      </c>
      <c r="E12355" s="1">
        <v>43958.27796050661</v>
      </c>
      <c r="F12355">
        <v>573</v>
      </c>
    </row>
    <row r="12356" spans="1:6" x14ac:dyDescent="0.25">
      <c r="A12356" s="9">
        <v>52984.104868099159</v>
      </c>
      <c r="B12356">
        <v>1.85</v>
      </c>
      <c r="C12356" t="s">
        <v>4402</v>
      </c>
      <c r="D12356" t="s">
        <v>4428</v>
      </c>
      <c r="E12356" s="1">
        <v>44103.362156958814</v>
      </c>
      <c r="F12356">
        <v>4085</v>
      </c>
    </row>
    <row r="12357" spans="1:6" x14ac:dyDescent="0.25">
      <c r="A12357" s="9">
        <v>1704.1734064904458</v>
      </c>
      <c r="B12357" t="s">
        <v>4428</v>
      </c>
      <c r="C12357" t="s">
        <v>4428</v>
      </c>
      <c r="D12357" t="s">
        <v>4428</v>
      </c>
      <c r="E12357" s="1">
        <v>44123.744306575725</v>
      </c>
      <c r="F12357">
        <v>4271</v>
      </c>
    </row>
    <row r="12358" spans="1:6" x14ac:dyDescent="0.25">
      <c r="A12358" s="9">
        <v>131251.94199534948</v>
      </c>
      <c r="B12358">
        <v>4.45</v>
      </c>
      <c r="C12358" t="s">
        <v>4402</v>
      </c>
      <c r="D12358">
        <v>165</v>
      </c>
      <c r="E12358" s="1">
        <v>43933.983999494012</v>
      </c>
      <c r="F12358">
        <v>17</v>
      </c>
    </row>
    <row r="12359" spans="1:6" x14ac:dyDescent="0.25">
      <c r="A12359" s="9">
        <v>6810.4382796916507</v>
      </c>
      <c r="B12359">
        <v>24.86</v>
      </c>
      <c r="C12359" t="s">
        <v>4402</v>
      </c>
      <c r="D12359" t="s">
        <v>4428</v>
      </c>
      <c r="E12359" s="1">
        <v>44019.524069800369</v>
      </c>
      <c r="F12359">
        <v>2218</v>
      </c>
    </row>
    <row r="12360" spans="1:6" x14ac:dyDescent="0.25">
      <c r="A12360" s="9">
        <v>6329.0395954930009</v>
      </c>
      <c r="B12360">
        <v>24.77</v>
      </c>
      <c r="C12360" t="s">
        <v>4402</v>
      </c>
      <c r="D12360" t="s">
        <v>4428</v>
      </c>
      <c r="E12360" s="1">
        <v>44462.488654930523</v>
      </c>
      <c r="F12360">
        <v>1925</v>
      </c>
    </row>
    <row r="12361" spans="1:6" x14ac:dyDescent="0.25">
      <c r="A12361" s="9">
        <v>3476.0425507623036</v>
      </c>
      <c r="B12361" t="s">
        <v>4428</v>
      </c>
      <c r="C12361" t="s">
        <v>4428</v>
      </c>
      <c r="D12361" t="s">
        <v>4428</v>
      </c>
      <c r="E12361" s="1">
        <v>43944.777741953476</v>
      </c>
      <c r="F12361">
        <v>1281</v>
      </c>
    </row>
    <row r="12362" spans="1:6" x14ac:dyDescent="0.25">
      <c r="A12362" s="9">
        <v>52502.70517122138</v>
      </c>
      <c r="B12362" t="s">
        <v>4428</v>
      </c>
      <c r="C12362" t="s">
        <v>4428</v>
      </c>
      <c r="D12362" t="s">
        <v>4428</v>
      </c>
      <c r="E12362" s="1">
        <v>43923.419326863361</v>
      </c>
      <c r="F12362">
        <v>778</v>
      </c>
    </row>
    <row r="12363" spans="1:6" x14ac:dyDescent="0.25">
      <c r="A12363" s="9">
        <v>30666.103471807295</v>
      </c>
      <c r="B12363">
        <v>0.68</v>
      </c>
      <c r="C12363" t="s">
        <v>4402</v>
      </c>
      <c r="D12363" t="s">
        <v>4428</v>
      </c>
      <c r="E12363" s="1">
        <v>43930.506353047749</v>
      </c>
      <c r="F12363">
        <v>243</v>
      </c>
    </row>
    <row r="12364" spans="1:6" x14ac:dyDescent="0.25">
      <c r="A12364" s="9">
        <v>83451.218328919233</v>
      </c>
      <c r="B12364">
        <v>0.21</v>
      </c>
      <c r="C12364" t="s">
        <v>4402</v>
      </c>
      <c r="D12364" t="s">
        <v>4428</v>
      </c>
      <c r="E12364" s="1">
        <v>44073.095072249373</v>
      </c>
      <c r="F12364">
        <v>4815</v>
      </c>
    </row>
    <row r="12365" spans="1:6" x14ac:dyDescent="0.25">
      <c r="A12365" s="9">
        <v>82302.299379556804</v>
      </c>
      <c r="B12365">
        <v>0.84</v>
      </c>
      <c r="C12365" t="s">
        <v>4403</v>
      </c>
      <c r="D12365" t="s">
        <v>4428</v>
      </c>
      <c r="E12365" s="1">
        <v>44140.665364234483</v>
      </c>
      <c r="F12365">
        <v>2176</v>
      </c>
    </row>
    <row r="12366" spans="1:6" x14ac:dyDescent="0.25">
      <c r="A12366" s="9">
        <v>66205.310764887035</v>
      </c>
      <c r="B12366" t="s">
        <v>4428</v>
      </c>
      <c r="C12366" t="s">
        <v>4428</v>
      </c>
      <c r="D12366" t="s">
        <v>4428</v>
      </c>
      <c r="E12366" s="1">
        <v>44007.140436566995</v>
      </c>
      <c r="F12366">
        <v>171</v>
      </c>
    </row>
    <row r="12367" spans="1:6" x14ac:dyDescent="0.25">
      <c r="A12367" s="9">
        <v>220239.59524253843</v>
      </c>
      <c r="B12367">
        <v>0.24</v>
      </c>
      <c r="C12367" t="s">
        <v>4403</v>
      </c>
      <c r="D12367" t="s">
        <v>4428</v>
      </c>
      <c r="E12367" s="1">
        <v>44080.677496794393</v>
      </c>
      <c r="F12367">
        <v>4108</v>
      </c>
    </row>
    <row r="12368" spans="1:6" x14ac:dyDescent="0.25">
      <c r="A12368" s="9">
        <v>24536.642861689044</v>
      </c>
      <c r="B12368" t="s">
        <v>4428</v>
      </c>
      <c r="C12368" t="s">
        <v>4428</v>
      </c>
      <c r="D12368" t="s">
        <v>4428</v>
      </c>
      <c r="E12368" s="1">
        <v>44315.922345678722</v>
      </c>
      <c r="F12368">
        <v>2628</v>
      </c>
    </row>
    <row r="12369" spans="1:6" x14ac:dyDescent="0.25">
      <c r="A12369" s="9">
        <v>113.13655621796629</v>
      </c>
      <c r="B12369">
        <v>14.42</v>
      </c>
      <c r="C12369" t="s">
        <v>4403</v>
      </c>
      <c r="D12369" t="s">
        <v>4428</v>
      </c>
      <c r="E12369" s="1">
        <v>44223.291291257381</v>
      </c>
      <c r="F12369">
        <v>2304</v>
      </c>
    </row>
    <row r="12370" spans="1:6" x14ac:dyDescent="0.25">
      <c r="A12370" s="9">
        <v>5851.8254954948025</v>
      </c>
      <c r="B12370" t="s">
        <v>4428</v>
      </c>
      <c r="C12370" t="s">
        <v>4428</v>
      </c>
      <c r="D12370" t="s">
        <v>4428</v>
      </c>
      <c r="E12370" s="1">
        <v>44220.569906153665</v>
      </c>
      <c r="F12370">
        <v>2576</v>
      </c>
    </row>
    <row r="12371" spans="1:6" x14ac:dyDescent="0.25">
      <c r="A12371" s="9">
        <v>572358.64020090643</v>
      </c>
      <c r="B12371">
        <v>5.0199999999999996</v>
      </c>
      <c r="C12371" t="s">
        <v>4402</v>
      </c>
      <c r="D12371">
        <v>152</v>
      </c>
      <c r="E12371" s="1">
        <v>44122.635820975731</v>
      </c>
      <c r="F12371">
        <v>4396</v>
      </c>
    </row>
    <row r="12372" spans="1:6" x14ac:dyDescent="0.25">
      <c r="A12372" s="9">
        <v>193701.05291804904</v>
      </c>
      <c r="B12372">
        <v>5.8</v>
      </c>
      <c r="C12372" t="s">
        <v>4403</v>
      </c>
      <c r="D12372">
        <v>160</v>
      </c>
      <c r="E12372" s="1">
        <v>43912.422043692721</v>
      </c>
      <c r="F12372">
        <v>561</v>
      </c>
    </row>
    <row r="12373" spans="1:6" x14ac:dyDescent="0.25">
      <c r="A12373" s="9">
        <v>1565.5511465142638</v>
      </c>
      <c r="B12373" t="s">
        <v>4428</v>
      </c>
      <c r="C12373" t="s">
        <v>4428</v>
      </c>
      <c r="D12373" t="s">
        <v>4428</v>
      </c>
      <c r="E12373" s="1">
        <v>43962.30172338352</v>
      </c>
      <c r="F12373">
        <v>622</v>
      </c>
    </row>
    <row r="12374" spans="1:6" x14ac:dyDescent="0.25">
      <c r="A12374" s="9">
        <v>113732.79554273107</v>
      </c>
      <c r="B12374" t="s">
        <v>4428</v>
      </c>
      <c r="C12374" t="s">
        <v>4428</v>
      </c>
      <c r="D12374" t="s">
        <v>4428</v>
      </c>
      <c r="E12374" s="1">
        <v>44036.973725621101</v>
      </c>
      <c r="F12374">
        <v>2254</v>
      </c>
    </row>
    <row r="12375" spans="1:6" x14ac:dyDescent="0.25">
      <c r="A12375" s="9">
        <v>6659.9692434877661</v>
      </c>
      <c r="B12375" t="s">
        <v>4428</v>
      </c>
      <c r="C12375" t="s">
        <v>4428</v>
      </c>
      <c r="D12375" t="s">
        <v>4428</v>
      </c>
      <c r="E12375" s="1">
        <v>44180.344912280932</v>
      </c>
      <c r="F12375">
        <v>2745</v>
      </c>
    </row>
    <row r="12376" spans="1:6" x14ac:dyDescent="0.25">
      <c r="A12376" s="9">
        <v>627.39820998454638</v>
      </c>
      <c r="B12376" t="s">
        <v>4428</v>
      </c>
      <c r="C12376" t="s">
        <v>4428</v>
      </c>
      <c r="D12376" t="s">
        <v>4428</v>
      </c>
      <c r="E12376" s="1">
        <v>44058.290670752933</v>
      </c>
      <c r="F12376">
        <v>4109</v>
      </c>
    </row>
    <row r="12377" spans="1:6" x14ac:dyDescent="0.25">
      <c r="A12377" s="9">
        <v>668181.57053982641</v>
      </c>
      <c r="B12377">
        <v>2.33</v>
      </c>
      <c r="C12377" t="s">
        <v>4403</v>
      </c>
      <c r="D12377">
        <v>290</v>
      </c>
      <c r="E12377" s="1">
        <v>43889.727917903743</v>
      </c>
      <c r="F12377">
        <v>127</v>
      </c>
    </row>
    <row r="12378" spans="1:6" x14ac:dyDescent="0.25">
      <c r="A12378" s="9">
        <v>225981.69278996211</v>
      </c>
      <c r="B12378" t="s">
        <v>4428</v>
      </c>
      <c r="C12378" t="s">
        <v>4428</v>
      </c>
      <c r="D12378" t="s">
        <v>4428</v>
      </c>
      <c r="E12378" s="1">
        <v>44050.869683302961</v>
      </c>
      <c r="F12378">
        <v>4304</v>
      </c>
    </row>
    <row r="12379" spans="1:6" x14ac:dyDescent="0.25">
      <c r="A12379" s="9">
        <v>1669.3004876747384</v>
      </c>
      <c r="B12379">
        <v>1.1299999999999999</v>
      </c>
      <c r="C12379" t="s">
        <v>4402</v>
      </c>
      <c r="D12379" t="s">
        <v>4428</v>
      </c>
      <c r="E12379" s="1">
        <v>44227.617752517042</v>
      </c>
      <c r="F12379">
        <v>4667</v>
      </c>
    </row>
    <row r="12380" spans="1:6" x14ac:dyDescent="0.25">
      <c r="A12380" s="9">
        <v>60431.050905141914</v>
      </c>
      <c r="B12380" t="s">
        <v>4428</v>
      </c>
      <c r="C12380" t="s">
        <v>4428</v>
      </c>
      <c r="D12380" t="s">
        <v>4428</v>
      </c>
      <c r="E12380" s="1">
        <v>44181.987787586673</v>
      </c>
      <c r="F12380">
        <v>1830</v>
      </c>
    </row>
    <row r="12381" spans="1:6" x14ac:dyDescent="0.25">
      <c r="A12381" s="9">
        <v>7765.7479712785007</v>
      </c>
      <c r="B12381" t="s">
        <v>4428</v>
      </c>
      <c r="C12381" t="s">
        <v>4428</v>
      </c>
      <c r="D12381" t="s">
        <v>4428</v>
      </c>
      <c r="E12381" s="1">
        <v>44093.95935458583</v>
      </c>
      <c r="F12381">
        <v>4469</v>
      </c>
    </row>
    <row r="12382" spans="1:6" x14ac:dyDescent="0.25">
      <c r="A12382" s="9">
        <v>6971.1500268075661</v>
      </c>
      <c r="B12382">
        <v>14.99</v>
      </c>
      <c r="C12382" t="s">
        <v>4402</v>
      </c>
      <c r="D12382" t="s">
        <v>4428</v>
      </c>
      <c r="E12382" s="1">
        <v>44308.28699131318</v>
      </c>
      <c r="F12382">
        <v>1005</v>
      </c>
    </row>
    <row r="12383" spans="1:6" x14ac:dyDescent="0.25">
      <c r="A12383" s="9">
        <v>139386.86793894263</v>
      </c>
      <c r="B12383">
        <v>3.54</v>
      </c>
      <c r="C12383" t="s">
        <v>4402</v>
      </c>
      <c r="D12383">
        <v>133</v>
      </c>
      <c r="E12383" s="1">
        <v>44072.680261043861</v>
      </c>
      <c r="F12383">
        <v>2631</v>
      </c>
    </row>
    <row r="12384" spans="1:6" x14ac:dyDescent="0.25">
      <c r="A12384" s="9">
        <v>6634.9010606880629</v>
      </c>
      <c r="B12384" t="s">
        <v>4428</v>
      </c>
      <c r="C12384" t="s">
        <v>4428</v>
      </c>
      <c r="D12384" t="s">
        <v>4428</v>
      </c>
      <c r="E12384" s="1">
        <v>44027.333833363191</v>
      </c>
      <c r="F12384">
        <v>3860</v>
      </c>
    </row>
    <row r="12385" spans="1:6" x14ac:dyDescent="0.25">
      <c r="A12385" s="9">
        <v>35861.804325402685</v>
      </c>
      <c r="B12385" t="s">
        <v>4428</v>
      </c>
      <c r="C12385" t="s">
        <v>4428</v>
      </c>
      <c r="D12385" t="s">
        <v>4428</v>
      </c>
      <c r="E12385" s="1">
        <v>44150.722923777183</v>
      </c>
      <c r="F12385">
        <v>449</v>
      </c>
    </row>
    <row r="12386" spans="1:6" x14ac:dyDescent="0.25">
      <c r="A12386" s="9">
        <v>105514.51986975146</v>
      </c>
      <c r="B12386">
        <v>1.56</v>
      </c>
      <c r="C12386" t="s">
        <v>4403</v>
      </c>
      <c r="D12386" t="s">
        <v>4428</v>
      </c>
      <c r="E12386" s="1">
        <v>44169.408672404548</v>
      </c>
      <c r="F12386">
        <v>3282</v>
      </c>
    </row>
    <row r="12387" spans="1:6" x14ac:dyDescent="0.25">
      <c r="A12387" s="9">
        <v>167238.09472441438</v>
      </c>
      <c r="B12387">
        <v>0.18</v>
      </c>
      <c r="C12387" t="s">
        <v>4402</v>
      </c>
      <c r="D12387" t="s">
        <v>4428</v>
      </c>
      <c r="E12387" s="1">
        <v>43986.150552416053</v>
      </c>
      <c r="F12387">
        <v>2496</v>
      </c>
    </row>
    <row r="12388" spans="1:6" x14ac:dyDescent="0.25">
      <c r="A12388" s="9">
        <v>50721.998229270961</v>
      </c>
      <c r="B12388" t="s">
        <v>4428</v>
      </c>
      <c r="C12388" t="s">
        <v>4428</v>
      </c>
      <c r="D12388" t="s">
        <v>4428</v>
      </c>
      <c r="E12388" s="1">
        <v>44193.468599893989</v>
      </c>
      <c r="F12388">
        <v>4924</v>
      </c>
    </row>
    <row r="12389" spans="1:6" x14ac:dyDescent="0.25">
      <c r="A12389" s="9">
        <v>3235.512536933516</v>
      </c>
      <c r="B12389">
        <v>16.850000000000001</v>
      </c>
      <c r="C12389" t="s">
        <v>4403</v>
      </c>
      <c r="D12389" t="s">
        <v>4428</v>
      </c>
      <c r="E12389" s="1">
        <v>44009.632780238433</v>
      </c>
      <c r="F12389">
        <v>2589</v>
      </c>
    </row>
    <row r="12390" spans="1:6" x14ac:dyDescent="0.25">
      <c r="A12390" s="9">
        <v>1487.2342747587327</v>
      </c>
      <c r="B12390" t="s">
        <v>4428</v>
      </c>
      <c r="C12390" t="s">
        <v>4428</v>
      </c>
      <c r="D12390" t="s">
        <v>4428</v>
      </c>
      <c r="E12390" s="1">
        <v>44100.220846886856</v>
      </c>
      <c r="F12390">
        <v>3324</v>
      </c>
    </row>
    <row r="12391" spans="1:6" x14ac:dyDescent="0.25">
      <c r="A12391" s="9">
        <v>105414.26364399921</v>
      </c>
      <c r="B12391" t="s">
        <v>4428</v>
      </c>
      <c r="C12391" t="s">
        <v>4428</v>
      </c>
      <c r="D12391" t="s">
        <v>4428</v>
      </c>
      <c r="E12391" s="1">
        <v>44158.429721538851</v>
      </c>
      <c r="F12391">
        <v>2197</v>
      </c>
    </row>
    <row r="12392" spans="1:6" x14ac:dyDescent="0.25">
      <c r="A12392" s="9">
        <v>23894.056717953394</v>
      </c>
      <c r="B12392" t="s">
        <v>4428</v>
      </c>
      <c r="C12392" t="s">
        <v>4428</v>
      </c>
      <c r="D12392" t="s">
        <v>4428</v>
      </c>
      <c r="E12392" s="1">
        <v>44013.690624211842</v>
      </c>
      <c r="F12392">
        <v>2498</v>
      </c>
    </row>
    <row r="12393" spans="1:6" x14ac:dyDescent="0.25">
      <c r="A12393" s="9">
        <v>11136.425580752006</v>
      </c>
      <c r="B12393">
        <v>12</v>
      </c>
      <c r="C12393" t="s">
        <v>4402</v>
      </c>
      <c r="D12393" t="s">
        <v>4428</v>
      </c>
      <c r="E12393" s="1">
        <v>44126.76571929636</v>
      </c>
      <c r="F12393">
        <v>4063</v>
      </c>
    </row>
    <row r="12394" spans="1:6" x14ac:dyDescent="0.25">
      <c r="A12394" s="9">
        <v>8636.4884334755043</v>
      </c>
      <c r="B12394" t="s">
        <v>4428</v>
      </c>
      <c r="C12394" t="s">
        <v>4428</v>
      </c>
      <c r="D12394" t="s">
        <v>4428</v>
      </c>
      <c r="E12394" s="1">
        <v>44022.662335835586</v>
      </c>
      <c r="F12394">
        <v>3452</v>
      </c>
    </row>
    <row r="12395" spans="1:6" x14ac:dyDescent="0.25">
      <c r="A12395" s="9">
        <v>409453.00565735943</v>
      </c>
      <c r="B12395" t="s">
        <v>4428</v>
      </c>
      <c r="C12395" t="s">
        <v>4428</v>
      </c>
      <c r="D12395" t="s">
        <v>4428</v>
      </c>
      <c r="E12395" s="1">
        <v>44240.569399307162</v>
      </c>
      <c r="F12395">
        <v>2723</v>
      </c>
    </row>
    <row r="12396" spans="1:6" x14ac:dyDescent="0.25">
      <c r="A12396" s="9">
        <v>64725.67036884751</v>
      </c>
      <c r="B12396">
        <v>1.24</v>
      </c>
      <c r="C12396" t="s">
        <v>4403</v>
      </c>
      <c r="D12396" t="s">
        <v>4428</v>
      </c>
      <c r="E12396" s="1">
        <v>43992.301893519056</v>
      </c>
      <c r="F12396">
        <v>371</v>
      </c>
    </row>
    <row r="12397" spans="1:6" x14ac:dyDescent="0.25">
      <c r="A12397" s="9">
        <v>5999.4329742867239</v>
      </c>
      <c r="B12397">
        <v>3.56</v>
      </c>
      <c r="C12397" t="s">
        <v>4403</v>
      </c>
      <c r="D12397">
        <v>13</v>
      </c>
      <c r="E12397" s="1">
        <v>44144.336330160419</v>
      </c>
      <c r="F12397">
        <v>1242</v>
      </c>
    </row>
    <row r="12398" spans="1:6" x14ac:dyDescent="0.25">
      <c r="A12398" s="9">
        <v>196713.07108861825</v>
      </c>
      <c r="B12398">
        <v>0.68</v>
      </c>
      <c r="C12398" t="s">
        <v>4403</v>
      </c>
      <c r="D12398" t="s">
        <v>4428</v>
      </c>
      <c r="E12398" s="1">
        <v>44113.57564892478</v>
      </c>
      <c r="F12398">
        <v>2909</v>
      </c>
    </row>
    <row r="12399" spans="1:6" x14ac:dyDescent="0.25">
      <c r="A12399" s="9">
        <v>51697.14129592861</v>
      </c>
      <c r="B12399">
        <v>0.89</v>
      </c>
      <c r="C12399" t="s">
        <v>4402</v>
      </c>
      <c r="D12399" t="s">
        <v>4428</v>
      </c>
      <c r="E12399" s="1">
        <v>44118.304443134148</v>
      </c>
      <c r="F12399">
        <v>3947</v>
      </c>
    </row>
    <row r="12400" spans="1:6" x14ac:dyDescent="0.25">
      <c r="A12400" s="9">
        <v>8590.8958697161106</v>
      </c>
      <c r="B12400">
        <v>21.07</v>
      </c>
      <c r="C12400" t="s">
        <v>4402</v>
      </c>
      <c r="D12400" t="s">
        <v>4428</v>
      </c>
      <c r="E12400" s="1">
        <v>43976.118807766383</v>
      </c>
      <c r="F12400">
        <v>103</v>
      </c>
    </row>
    <row r="12401" spans="1:6" x14ac:dyDescent="0.25">
      <c r="A12401" s="9">
        <v>129422.68889818307</v>
      </c>
      <c r="B12401">
        <v>2.2999999999999998</v>
      </c>
      <c r="C12401" t="s">
        <v>4402</v>
      </c>
      <c r="D12401" t="s">
        <v>4428</v>
      </c>
      <c r="E12401" s="1">
        <v>44154.533549525862</v>
      </c>
      <c r="F12401">
        <v>4394</v>
      </c>
    </row>
    <row r="12402" spans="1:6" x14ac:dyDescent="0.25">
      <c r="A12402" s="9">
        <v>139996.89386593399</v>
      </c>
      <c r="B12402">
        <v>1.75</v>
      </c>
      <c r="C12402" t="s">
        <v>4403</v>
      </c>
      <c r="D12402" t="s">
        <v>4428</v>
      </c>
      <c r="E12402" s="1">
        <v>44107.998406800427</v>
      </c>
      <c r="F12402">
        <v>4033</v>
      </c>
    </row>
    <row r="12403" spans="1:6" x14ac:dyDescent="0.25">
      <c r="A12403" s="9">
        <v>32154.741695678433</v>
      </c>
      <c r="B12403" t="s">
        <v>4428</v>
      </c>
      <c r="C12403" t="s">
        <v>4428</v>
      </c>
      <c r="D12403" t="s">
        <v>4428</v>
      </c>
      <c r="E12403" s="1">
        <v>44053.381669341608</v>
      </c>
      <c r="F12403">
        <v>3903</v>
      </c>
    </row>
    <row r="12404" spans="1:6" x14ac:dyDescent="0.25">
      <c r="A12404" s="9">
        <v>134571.51798354916</v>
      </c>
      <c r="B12404" t="s">
        <v>4428</v>
      </c>
      <c r="C12404" t="s">
        <v>4428</v>
      </c>
      <c r="D12404" t="s">
        <v>4428</v>
      </c>
      <c r="E12404" s="1">
        <v>43890.716651623217</v>
      </c>
      <c r="F12404">
        <v>69</v>
      </c>
    </row>
    <row r="12405" spans="1:6" x14ac:dyDescent="0.25">
      <c r="A12405" s="9">
        <v>119979.06049966945</v>
      </c>
      <c r="B12405">
        <v>1.91</v>
      </c>
      <c r="C12405" t="s">
        <v>4402</v>
      </c>
      <c r="D12405" t="s">
        <v>4428</v>
      </c>
      <c r="E12405" s="1">
        <v>44090.288975017778</v>
      </c>
      <c r="F12405">
        <v>192</v>
      </c>
    </row>
    <row r="12406" spans="1:6" x14ac:dyDescent="0.25">
      <c r="A12406" s="9">
        <v>82112.50445158231</v>
      </c>
      <c r="B12406" t="s">
        <v>4428</v>
      </c>
      <c r="C12406" t="s">
        <v>4428</v>
      </c>
      <c r="D12406" t="s">
        <v>4428</v>
      </c>
      <c r="E12406" s="1">
        <v>43950.270651453313</v>
      </c>
      <c r="F12406">
        <v>338</v>
      </c>
    </row>
    <row r="12407" spans="1:6" x14ac:dyDescent="0.25">
      <c r="A12407" s="9">
        <v>23547.511190168934</v>
      </c>
      <c r="B12407" t="s">
        <v>4428</v>
      </c>
      <c r="C12407" t="s">
        <v>4428</v>
      </c>
      <c r="D12407" t="s">
        <v>4428</v>
      </c>
      <c r="E12407" s="1">
        <v>44220.591631703159</v>
      </c>
      <c r="F12407">
        <v>3598</v>
      </c>
    </row>
    <row r="12408" spans="1:6" x14ac:dyDescent="0.25">
      <c r="A12408" s="9">
        <v>1343.398260414843</v>
      </c>
      <c r="B12408">
        <v>19.64</v>
      </c>
      <c r="C12408" t="s">
        <v>4402</v>
      </c>
      <c r="D12408" t="s">
        <v>4428</v>
      </c>
      <c r="E12408" s="1">
        <v>43958.946744090477</v>
      </c>
      <c r="F12408">
        <v>1390</v>
      </c>
    </row>
    <row r="12409" spans="1:6" x14ac:dyDescent="0.25">
      <c r="A12409" s="9">
        <v>167506.7116145617</v>
      </c>
      <c r="B12409" t="s">
        <v>4428</v>
      </c>
      <c r="C12409" t="s">
        <v>4428</v>
      </c>
      <c r="D12409" t="s">
        <v>4428</v>
      </c>
      <c r="E12409" s="1">
        <v>44214.821361417235</v>
      </c>
      <c r="F12409">
        <v>829</v>
      </c>
    </row>
    <row r="12410" spans="1:6" x14ac:dyDescent="0.25">
      <c r="A12410" s="9">
        <v>11262.874266487172</v>
      </c>
      <c r="B12410" t="s">
        <v>4428</v>
      </c>
      <c r="C12410" t="s">
        <v>4428</v>
      </c>
      <c r="D12410" t="s">
        <v>4428</v>
      </c>
      <c r="E12410" s="1">
        <v>44357.393730237003</v>
      </c>
      <c r="F12410">
        <v>4488</v>
      </c>
    </row>
    <row r="12411" spans="1:6" x14ac:dyDescent="0.25">
      <c r="A12411" s="9">
        <v>186447.0475685003</v>
      </c>
      <c r="B12411">
        <v>3.58</v>
      </c>
      <c r="C12411" t="s">
        <v>4403</v>
      </c>
      <c r="D12411">
        <v>89</v>
      </c>
      <c r="E12411" s="1">
        <v>44087.480230228583</v>
      </c>
      <c r="F12411">
        <v>3578</v>
      </c>
    </row>
    <row r="12412" spans="1:6" x14ac:dyDescent="0.25">
      <c r="A12412" s="9">
        <v>142472.74054774255</v>
      </c>
      <c r="B12412">
        <v>1.21</v>
      </c>
      <c r="C12412" t="s">
        <v>4402</v>
      </c>
      <c r="D12412" t="s">
        <v>4428</v>
      </c>
      <c r="E12412" s="1">
        <v>44129.858839065797</v>
      </c>
      <c r="F12412">
        <v>4877</v>
      </c>
    </row>
    <row r="12413" spans="1:6" x14ac:dyDescent="0.25">
      <c r="A12413" s="9">
        <v>282880.79536489403</v>
      </c>
      <c r="B12413" t="s">
        <v>4428</v>
      </c>
      <c r="C12413" t="s">
        <v>4428</v>
      </c>
      <c r="D12413" t="s">
        <v>4428</v>
      </c>
      <c r="E12413" s="1">
        <v>44062.995932679871</v>
      </c>
      <c r="F12413">
        <v>2746</v>
      </c>
    </row>
    <row r="12414" spans="1:6" x14ac:dyDescent="0.25">
      <c r="A12414" s="9">
        <v>202428.17361548363</v>
      </c>
      <c r="B12414">
        <v>1</v>
      </c>
      <c r="C12414" t="s">
        <v>4403</v>
      </c>
      <c r="D12414" t="s">
        <v>4428</v>
      </c>
      <c r="E12414" s="1">
        <v>43953.949082009785</v>
      </c>
      <c r="F12414">
        <v>826</v>
      </c>
    </row>
    <row r="12415" spans="1:6" x14ac:dyDescent="0.25">
      <c r="A12415" s="9">
        <v>17328.30580628962</v>
      </c>
      <c r="B12415">
        <v>4.5999999999999996</v>
      </c>
      <c r="C12415" t="s">
        <v>4403</v>
      </c>
      <c r="D12415">
        <v>3</v>
      </c>
      <c r="E12415" s="1">
        <v>44048.843199483956</v>
      </c>
      <c r="F12415">
        <v>3369</v>
      </c>
    </row>
    <row r="12416" spans="1:6" x14ac:dyDescent="0.25">
      <c r="A12416" s="9">
        <v>193005.96649704516</v>
      </c>
      <c r="B12416">
        <v>7.0000000000000007E-2</v>
      </c>
      <c r="C12416" t="s">
        <v>4403</v>
      </c>
      <c r="D12416" t="s">
        <v>4428</v>
      </c>
      <c r="E12416" s="1">
        <v>44014.27484221835</v>
      </c>
      <c r="F12416">
        <v>1214</v>
      </c>
    </row>
    <row r="12417" spans="1:6" x14ac:dyDescent="0.25">
      <c r="A12417" s="9">
        <v>130123.0230295769</v>
      </c>
      <c r="B12417">
        <v>7.05</v>
      </c>
      <c r="C12417" t="s">
        <v>4402</v>
      </c>
      <c r="D12417">
        <v>199</v>
      </c>
      <c r="E12417" s="1">
        <v>44098.329805681555</v>
      </c>
      <c r="F12417">
        <v>4290</v>
      </c>
    </row>
    <row r="12418" spans="1:6" x14ac:dyDescent="0.25">
      <c r="A12418" s="9">
        <v>112555.73249167306</v>
      </c>
      <c r="B12418">
        <v>0.42</v>
      </c>
      <c r="C12418" t="s">
        <v>4402</v>
      </c>
      <c r="D12418" t="s">
        <v>4428</v>
      </c>
      <c r="E12418" s="1">
        <v>44057.704951477484</v>
      </c>
      <c r="F12418">
        <v>2092</v>
      </c>
    </row>
    <row r="12419" spans="1:6" x14ac:dyDescent="0.25">
      <c r="A12419" s="9">
        <v>11650.792917660785</v>
      </c>
      <c r="B12419">
        <v>4.63</v>
      </c>
      <c r="C12419" t="s">
        <v>4402</v>
      </c>
      <c r="D12419">
        <v>28</v>
      </c>
      <c r="E12419" s="1">
        <v>44123.75670560007</v>
      </c>
      <c r="F12419">
        <v>1739</v>
      </c>
    </row>
    <row r="12420" spans="1:6" x14ac:dyDescent="0.25">
      <c r="A12420" s="9">
        <v>1940.5481382431035</v>
      </c>
      <c r="B12420" t="s">
        <v>4428</v>
      </c>
      <c r="C12420" t="s">
        <v>4428</v>
      </c>
      <c r="D12420" t="s">
        <v>4428</v>
      </c>
      <c r="E12420" s="1">
        <v>44177.811531441745</v>
      </c>
      <c r="F12420">
        <v>3179</v>
      </c>
    </row>
    <row r="12421" spans="1:6" x14ac:dyDescent="0.25">
      <c r="A12421" s="9">
        <v>70673.489080988904</v>
      </c>
      <c r="B12421" t="s">
        <v>4428</v>
      </c>
      <c r="C12421" t="s">
        <v>4428</v>
      </c>
      <c r="D12421" t="s">
        <v>4428</v>
      </c>
      <c r="E12421" s="1">
        <v>43986.749734080397</v>
      </c>
      <c r="F12421">
        <v>616</v>
      </c>
    </row>
    <row r="12422" spans="1:6" x14ac:dyDescent="0.25">
      <c r="A12422" s="9">
        <v>17354.605701272641</v>
      </c>
      <c r="B12422" t="s">
        <v>4428</v>
      </c>
      <c r="C12422" t="s">
        <v>4428</v>
      </c>
      <c r="D12422" t="s">
        <v>4428</v>
      </c>
      <c r="E12422" s="1">
        <v>44136.77102898989</v>
      </c>
      <c r="F12422">
        <v>546</v>
      </c>
    </row>
    <row r="12423" spans="1:6" x14ac:dyDescent="0.25">
      <c r="A12423" s="9">
        <v>11397.114377178475</v>
      </c>
      <c r="B12423" t="s">
        <v>4428</v>
      </c>
      <c r="C12423" t="s">
        <v>4428</v>
      </c>
      <c r="D12423" t="s">
        <v>4428</v>
      </c>
      <c r="E12423" s="1">
        <v>44063.768090611389</v>
      </c>
      <c r="F12423">
        <v>2119</v>
      </c>
    </row>
    <row r="12424" spans="1:6" x14ac:dyDescent="0.25">
      <c r="A12424" s="9">
        <v>98.361989694754868</v>
      </c>
      <c r="B12424" t="s">
        <v>4428</v>
      </c>
      <c r="C12424" t="s">
        <v>4428</v>
      </c>
      <c r="D12424" t="s">
        <v>4428</v>
      </c>
      <c r="E12424" s="1">
        <v>44142.801769000172</v>
      </c>
      <c r="F12424">
        <v>1155</v>
      </c>
    </row>
    <row r="12425" spans="1:6" x14ac:dyDescent="0.25">
      <c r="A12425" s="9">
        <v>105321.09962818121</v>
      </c>
      <c r="B12425">
        <v>7.88</v>
      </c>
      <c r="C12425" t="s">
        <v>4403</v>
      </c>
      <c r="D12425">
        <v>207</v>
      </c>
      <c r="E12425" s="1">
        <v>44032.635581040748</v>
      </c>
      <c r="F12425">
        <v>2001</v>
      </c>
    </row>
    <row r="12426" spans="1:6" x14ac:dyDescent="0.25">
      <c r="A12426" s="9">
        <v>2898.6854375918906</v>
      </c>
      <c r="B12426">
        <v>12.41</v>
      </c>
      <c r="C12426" t="s">
        <v>4403</v>
      </c>
      <c r="D12426" t="s">
        <v>4428</v>
      </c>
      <c r="E12426" s="1">
        <v>44148.719339216957</v>
      </c>
      <c r="F12426">
        <v>4052</v>
      </c>
    </row>
    <row r="12427" spans="1:6" x14ac:dyDescent="0.25">
      <c r="A12427" s="9">
        <v>11225.518533188866</v>
      </c>
      <c r="B12427">
        <v>16.32</v>
      </c>
      <c r="C12427" t="s">
        <v>4402</v>
      </c>
      <c r="D12427" t="s">
        <v>4428</v>
      </c>
      <c r="E12427" s="1">
        <v>44169.270196612109</v>
      </c>
      <c r="F12427">
        <v>2096</v>
      </c>
    </row>
    <row r="12428" spans="1:6" x14ac:dyDescent="0.25">
      <c r="A12428" s="9">
        <v>2516.896620019465</v>
      </c>
      <c r="B12428">
        <v>8.01</v>
      </c>
      <c r="C12428" t="s">
        <v>4403</v>
      </c>
      <c r="D12428">
        <v>145</v>
      </c>
      <c r="E12428" s="1">
        <v>44153.918272787538</v>
      </c>
      <c r="F12428">
        <v>1013</v>
      </c>
    </row>
    <row r="12429" spans="1:6" x14ac:dyDescent="0.25">
      <c r="A12429" s="9">
        <v>77791.534377142598</v>
      </c>
      <c r="B12429" t="s">
        <v>4428</v>
      </c>
      <c r="C12429" t="s">
        <v>4428</v>
      </c>
      <c r="D12429" t="s">
        <v>4428</v>
      </c>
      <c r="E12429" s="1">
        <v>43961.984059556387</v>
      </c>
      <c r="F12429">
        <v>1426</v>
      </c>
    </row>
    <row r="12430" spans="1:6" x14ac:dyDescent="0.25">
      <c r="A12430" s="9">
        <v>86816.356752588894</v>
      </c>
      <c r="B12430" t="s">
        <v>4428</v>
      </c>
      <c r="C12430" t="s">
        <v>4428</v>
      </c>
      <c r="D12430" t="s">
        <v>4428</v>
      </c>
      <c r="E12430" s="1">
        <v>44100.871811128163</v>
      </c>
      <c r="F12430">
        <v>3195</v>
      </c>
    </row>
    <row r="12431" spans="1:6" x14ac:dyDescent="0.25">
      <c r="A12431" s="9">
        <v>20137.06243428875</v>
      </c>
      <c r="B12431" t="s">
        <v>4428</v>
      </c>
      <c r="C12431" t="s">
        <v>4428</v>
      </c>
      <c r="D12431" t="s">
        <v>4428</v>
      </c>
      <c r="E12431" s="1">
        <v>44138.711991551645</v>
      </c>
      <c r="F12431">
        <v>4404</v>
      </c>
    </row>
    <row r="12432" spans="1:6" x14ac:dyDescent="0.25">
      <c r="A12432" s="9">
        <v>17380.111152551817</v>
      </c>
      <c r="B12432" t="s">
        <v>4428</v>
      </c>
      <c r="C12432" t="s">
        <v>4428</v>
      </c>
      <c r="D12432" t="s">
        <v>4428</v>
      </c>
      <c r="E12432" s="1">
        <v>44039.244794837774</v>
      </c>
      <c r="F12432">
        <v>1506</v>
      </c>
    </row>
    <row r="12433" spans="1:6" x14ac:dyDescent="0.25">
      <c r="A12433" s="9">
        <v>4474.6198110494161</v>
      </c>
      <c r="B12433">
        <v>16.22</v>
      </c>
      <c r="C12433" t="s">
        <v>4402</v>
      </c>
      <c r="D12433" t="s">
        <v>4428</v>
      </c>
      <c r="E12433" s="1">
        <v>44181.781405010806</v>
      </c>
      <c r="F12433">
        <v>891</v>
      </c>
    </row>
    <row r="12434" spans="1:6" x14ac:dyDescent="0.25">
      <c r="A12434" s="9">
        <v>14131.740408353789</v>
      </c>
      <c r="B12434">
        <v>4.71</v>
      </c>
      <c r="C12434" t="s">
        <v>4403</v>
      </c>
      <c r="D12434">
        <v>59</v>
      </c>
      <c r="E12434" s="1">
        <v>43999.4204486647</v>
      </c>
      <c r="F12434">
        <v>2922</v>
      </c>
    </row>
    <row r="12435" spans="1:6" x14ac:dyDescent="0.25">
      <c r="A12435" s="9">
        <v>152904.52089929179</v>
      </c>
      <c r="B12435">
        <v>2.06</v>
      </c>
      <c r="C12435" t="s">
        <v>4402</v>
      </c>
      <c r="D12435" t="s">
        <v>4428</v>
      </c>
      <c r="E12435" s="1">
        <v>43855.727190009478</v>
      </c>
      <c r="F12435">
        <v>55</v>
      </c>
    </row>
    <row r="12436" spans="1:6" x14ac:dyDescent="0.25">
      <c r="A12436" s="9">
        <v>2278.6841360380395</v>
      </c>
      <c r="B12436" t="s">
        <v>4428</v>
      </c>
      <c r="C12436" t="s">
        <v>4428</v>
      </c>
      <c r="D12436" t="s">
        <v>4428</v>
      </c>
      <c r="E12436" s="1">
        <v>44219.302900262548</v>
      </c>
      <c r="F12436">
        <v>4663</v>
      </c>
    </row>
    <row r="12437" spans="1:6" x14ac:dyDescent="0.25">
      <c r="A12437" s="9">
        <v>73921.102670133303</v>
      </c>
      <c r="B12437" t="s">
        <v>4428</v>
      </c>
      <c r="C12437" t="s">
        <v>4428</v>
      </c>
      <c r="D12437" t="s">
        <v>4428</v>
      </c>
      <c r="E12437" s="1">
        <v>44162.210759819449</v>
      </c>
      <c r="F12437">
        <v>362</v>
      </c>
    </row>
    <row r="12438" spans="1:6" x14ac:dyDescent="0.25">
      <c r="A12438" s="9">
        <v>778.62235948242733</v>
      </c>
      <c r="B12438" t="s">
        <v>4428</v>
      </c>
      <c r="C12438" t="s">
        <v>4428</v>
      </c>
      <c r="D12438" t="s">
        <v>4428</v>
      </c>
      <c r="E12438" s="1">
        <v>44113.176871557669</v>
      </c>
      <c r="F12438">
        <v>4348</v>
      </c>
    </row>
    <row r="12439" spans="1:6" x14ac:dyDescent="0.25">
      <c r="A12439" s="9">
        <v>5746.8382495502701</v>
      </c>
      <c r="B12439" t="s">
        <v>4428</v>
      </c>
      <c r="C12439" t="s">
        <v>4428</v>
      </c>
      <c r="D12439" t="s">
        <v>4428</v>
      </c>
      <c r="E12439" s="1">
        <v>43995.362681225968</v>
      </c>
      <c r="F12439">
        <v>1576</v>
      </c>
    </row>
    <row r="12440" spans="1:6" x14ac:dyDescent="0.25">
      <c r="A12440" s="9">
        <v>22764.789325307825</v>
      </c>
      <c r="B12440" t="s">
        <v>4428</v>
      </c>
      <c r="C12440" t="s">
        <v>4428</v>
      </c>
      <c r="D12440" t="s">
        <v>4428</v>
      </c>
      <c r="E12440" s="1">
        <v>44077.19363695888</v>
      </c>
      <c r="F12440">
        <v>452</v>
      </c>
    </row>
    <row r="12441" spans="1:6" x14ac:dyDescent="0.25">
      <c r="A12441" s="9">
        <v>82490.028487113217</v>
      </c>
      <c r="B12441">
        <v>1.65</v>
      </c>
      <c r="C12441" t="s">
        <v>4402</v>
      </c>
      <c r="D12441" t="s">
        <v>4428</v>
      </c>
      <c r="E12441" s="1">
        <v>43980.590017591428</v>
      </c>
      <c r="F12441">
        <v>351</v>
      </c>
    </row>
    <row r="12442" spans="1:6" x14ac:dyDescent="0.25">
      <c r="A12442" s="9">
        <v>487.32040914005177</v>
      </c>
      <c r="B12442" t="s">
        <v>4428</v>
      </c>
      <c r="C12442" t="s">
        <v>4428</v>
      </c>
      <c r="D12442" t="s">
        <v>4428</v>
      </c>
      <c r="E12442" s="1">
        <v>44121.289709395132</v>
      </c>
      <c r="F12442">
        <v>4479</v>
      </c>
    </row>
    <row r="12443" spans="1:6" x14ac:dyDescent="0.25">
      <c r="A12443" s="9">
        <v>15435.789248911315</v>
      </c>
      <c r="B12443">
        <v>4.09</v>
      </c>
      <c r="C12443" t="s">
        <v>4403</v>
      </c>
      <c r="D12443">
        <v>40</v>
      </c>
      <c r="E12443" s="1">
        <v>44063.357043037642</v>
      </c>
      <c r="F12443">
        <v>176</v>
      </c>
    </row>
    <row r="12444" spans="1:6" x14ac:dyDescent="0.25">
      <c r="A12444" s="9">
        <v>313545.18104243552</v>
      </c>
      <c r="B12444" t="s">
        <v>4428</v>
      </c>
      <c r="C12444" t="s">
        <v>4428</v>
      </c>
      <c r="D12444" t="s">
        <v>4428</v>
      </c>
      <c r="E12444" s="1">
        <v>44082.289486984664</v>
      </c>
      <c r="F12444">
        <v>3410</v>
      </c>
    </row>
    <row r="12445" spans="1:6" x14ac:dyDescent="0.25">
      <c r="A12445" s="9">
        <v>84715.557110501948</v>
      </c>
      <c r="B12445" t="s">
        <v>4428</v>
      </c>
      <c r="C12445" t="s">
        <v>4428</v>
      </c>
      <c r="D12445" t="s">
        <v>4428</v>
      </c>
      <c r="E12445" s="1">
        <v>44145.909180528812</v>
      </c>
      <c r="F12445">
        <v>4377</v>
      </c>
    </row>
    <row r="12446" spans="1:6" x14ac:dyDescent="0.25">
      <c r="A12446" s="9">
        <v>3864.5727099752448</v>
      </c>
      <c r="B12446">
        <v>8.31</v>
      </c>
      <c r="C12446" t="s">
        <v>4403</v>
      </c>
      <c r="D12446">
        <v>32</v>
      </c>
      <c r="E12446" s="1">
        <v>44059.860787408703</v>
      </c>
      <c r="F12446">
        <v>4569</v>
      </c>
    </row>
    <row r="12447" spans="1:6" x14ac:dyDescent="0.25">
      <c r="A12447" s="9">
        <v>9334.0140493423078</v>
      </c>
      <c r="B12447">
        <v>6.5</v>
      </c>
      <c r="C12447" t="s">
        <v>4402</v>
      </c>
      <c r="D12447">
        <v>38</v>
      </c>
      <c r="E12447" s="1">
        <v>43957.072067763387</v>
      </c>
      <c r="F12447">
        <v>1049</v>
      </c>
    </row>
    <row r="12448" spans="1:6" x14ac:dyDescent="0.25">
      <c r="A12448" s="9">
        <v>86689.024733214232</v>
      </c>
      <c r="B12448" t="s">
        <v>4428</v>
      </c>
      <c r="C12448" t="s">
        <v>4428</v>
      </c>
      <c r="D12448" t="s">
        <v>4428</v>
      </c>
      <c r="E12448" s="1">
        <v>44165.916020190547</v>
      </c>
      <c r="F12448">
        <v>4377</v>
      </c>
    </row>
    <row r="12449" spans="1:6" x14ac:dyDescent="0.25">
      <c r="A12449" s="9">
        <v>138864.61065598085</v>
      </c>
      <c r="B12449">
        <v>6.89</v>
      </c>
      <c r="C12449" t="s">
        <v>4402</v>
      </c>
      <c r="D12449">
        <v>28</v>
      </c>
      <c r="E12449" s="1">
        <v>44108.936362004766</v>
      </c>
      <c r="F12449">
        <v>2323</v>
      </c>
    </row>
    <row r="12450" spans="1:6" x14ac:dyDescent="0.25">
      <c r="A12450" s="9">
        <v>219856.38414743778</v>
      </c>
      <c r="B12450">
        <v>1.3</v>
      </c>
      <c r="C12450" t="s">
        <v>4403</v>
      </c>
      <c r="D12450">
        <v>353</v>
      </c>
      <c r="E12450" s="1">
        <v>44144.533105657181</v>
      </c>
      <c r="F12450">
        <v>1562</v>
      </c>
    </row>
    <row r="12451" spans="1:6" x14ac:dyDescent="0.25">
      <c r="A12451" s="9">
        <v>4817.1466561130947</v>
      </c>
      <c r="B12451" t="s">
        <v>4428</v>
      </c>
      <c r="C12451" t="s">
        <v>4428</v>
      </c>
      <c r="D12451" t="s">
        <v>4428</v>
      </c>
      <c r="E12451" s="1">
        <v>43884.557540084534</v>
      </c>
      <c r="F12451">
        <v>210</v>
      </c>
    </row>
    <row r="12452" spans="1:6" x14ac:dyDescent="0.25">
      <c r="A12452" s="9">
        <v>19086.955500052056</v>
      </c>
      <c r="B12452">
        <v>5.37</v>
      </c>
      <c r="C12452" t="s">
        <v>4403</v>
      </c>
      <c r="D12452">
        <v>25</v>
      </c>
      <c r="E12452" s="1">
        <v>44252.462982316458</v>
      </c>
      <c r="F12452">
        <v>1670</v>
      </c>
    </row>
    <row r="12453" spans="1:6" x14ac:dyDescent="0.25">
      <c r="A12453" s="9">
        <v>193098.91463288775</v>
      </c>
      <c r="B12453">
        <v>1.23</v>
      </c>
      <c r="C12453" t="s">
        <v>4402</v>
      </c>
      <c r="D12453" t="s">
        <v>4428</v>
      </c>
      <c r="E12453" s="1">
        <v>44160.280814503538</v>
      </c>
      <c r="F12453">
        <v>3986</v>
      </c>
    </row>
    <row r="12454" spans="1:6" x14ac:dyDescent="0.25">
      <c r="A12454" s="9">
        <v>405220.88746309537</v>
      </c>
      <c r="B12454">
        <v>1.18</v>
      </c>
      <c r="C12454" t="s">
        <v>4403</v>
      </c>
      <c r="D12454">
        <v>289</v>
      </c>
      <c r="E12454" s="1">
        <v>44334.773967024717</v>
      </c>
      <c r="F12454">
        <v>1996</v>
      </c>
    </row>
    <row r="12455" spans="1:6" x14ac:dyDescent="0.25">
      <c r="A12455" s="9">
        <v>75393.355584743913</v>
      </c>
      <c r="B12455">
        <v>1.78</v>
      </c>
      <c r="C12455" t="s">
        <v>4402</v>
      </c>
      <c r="D12455" t="s">
        <v>4428</v>
      </c>
      <c r="E12455" s="1">
        <v>44168.887709887902</v>
      </c>
      <c r="F12455">
        <v>2781</v>
      </c>
    </row>
    <row r="12456" spans="1:6" x14ac:dyDescent="0.25">
      <c r="A12456" s="9">
        <v>166742.2965913068</v>
      </c>
      <c r="B12456">
        <v>2.0499999999999998</v>
      </c>
      <c r="C12456" t="s">
        <v>4402</v>
      </c>
      <c r="D12456" t="s">
        <v>4428</v>
      </c>
      <c r="E12456" s="1">
        <v>44106.792605852999</v>
      </c>
      <c r="F12456">
        <v>4068</v>
      </c>
    </row>
    <row r="12457" spans="1:6" x14ac:dyDescent="0.25">
      <c r="A12457" s="9">
        <v>8635.6653560523391</v>
      </c>
      <c r="B12457" t="s">
        <v>4428</v>
      </c>
      <c r="C12457" t="s">
        <v>4428</v>
      </c>
      <c r="D12457" t="s">
        <v>4428</v>
      </c>
      <c r="E12457" s="1">
        <v>44060.726163092993</v>
      </c>
      <c r="F12457">
        <v>3132</v>
      </c>
    </row>
    <row r="12458" spans="1:6" x14ac:dyDescent="0.25">
      <c r="A12458" s="9">
        <v>9112.5615887474687</v>
      </c>
      <c r="B12458" t="s">
        <v>4428</v>
      </c>
      <c r="C12458" t="s">
        <v>4428</v>
      </c>
      <c r="D12458" t="s">
        <v>4428</v>
      </c>
      <c r="E12458" s="1">
        <v>44145.20550680712</v>
      </c>
      <c r="F12458">
        <v>2444</v>
      </c>
    </row>
    <row r="12459" spans="1:6" x14ac:dyDescent="0.25">
      <c r="A12459" s="9">
        <v>177300.48774970093</v>
      </c>
      <c r="B12459">
        <v>3.92</v>
      </c>
      <c r="C12459" t="s">
        <v>4403</v>
      </c>
      <c r="D12459">
        <v>273</v>
      </c>
      <c r="E12459" s="1">
        <v>44013.607473256896</v>
      </c>
      <c r="F12459">
        <v>1074</v>
      </c>
    </row>
    <row r="12460" spans="1:6" x14ac:dyDescent="0.25">
      <c r="A12460" s="9">
        <v>9953.0642968365937</v>
      </c>
      <c r="B12460">
        <v>20.64</v>
      </c>
      <c r="C12460" t="s">
        <v>4402</v>
      </c>
      <c r="D12460" t="s">
        <v>4428</v>
      </c>
      <c r="E12460" s="1">
        <v>44199.961920814501</v>
      </c>
      <c r="F12460">
        <v>3427</v>
      </c>
    </row>
    <row r="12461" spans="1:6" x14ac:dyDescent="0.25">
      <c r="A12461" s="9">
        <v>60417.848415061912</v>
      </c>
      <c r="B12461">
        <v>5.83</v>
      </c>
      <c r="C12461" t="s">
        <v>4402</v>
      </c>
      <c r="D12461">
        <v>57</v>
      </c>
      <c r="E12461" s="1">
        <v>44216.659749522994</v>
      </c>
      <c r="F12461">
        <v>1178</v>
      </c>
    </row>
    <row r="12462" spans="1:6" x14ac:dyDescent="0.25">
      <c r="A12462" s="9">
        <v>103936.31710663959</v>
      </c>
      <c r="B12462">
        <v>5.68</v>
      </c>
      <c r="C12462" t="s">
        <v>4402</v>
      </c>
      <c r="D12462">
        <v>193</v>
      </c>
      <c r="E12462" s="1">
        <v>44121.521031712982</v>
      </c>
      <c r="F12462">
        <v>4077</v>
      </c>
    </row>
    <row r="12463" spans="1:6" x14ac:dyDescent="0.25">
      <c r="A12463" s="9">
        <v>62660.020803576641</v>
      </c>
      <c r="B12463">
        <v>5.7</v>
      </c>
      <c r="C12463" t="s">
        <v>4402</v>
      </c>
      <c r="D12463">
        <v>189</v>
      </c>
      <c r="E12463" s="1">
        <v>43980.702829332011</v>
      </c>
      <c r="F12463">
        <v>949</v>
      </c>
    </row>
    <row r="12464" spans="1:6" x14ac:dyDescent="0.25">
      <c r="A12464" s="9">
        <v>44915.284047684247</v>
      </c>
      <c r="B12464" t="s">
        <v>4428</v>
      </c>
      <c r="C12464" t="s">
        <v>4428</v>
      </c>
      <c r="D12464" t="s">
        <v>4428</v>
      </c>
      <c r="E12464" s="1">
        <v>44099.089815537554</v>
      </c>
      <c r="F12464">
        <v>2879</v>
      </c>
    </row>
    <row r="12465" spans="1:6" x14ac:dyDescent="0.25">
      <c r="A12465" s="9">
        <v>79450.578990454989</v>
      </c>
      <c r="B12465" t="s">
        <v>4428</v>
      </c>
      <c r="C12465" t="s">
        <v>4428</v>
      </c>
      <c r="D12465" t="s">
        <v>4428</v>
      </c>
      <c r="E12465" s="1">
        <v>44115.30543346276</v>
      </c>
      <c r="F12465">
        <v>3055</v>
      </c>
    </row>
    <row r="12466" spans="1:6" x14ac:dyDescent="0.25">
      <c r="A12466" s="9">
        <v>643566.4369689778</v>
      </c>
      <c r="B12466">
        <v>1.46</v>
      </c>
      <c r="C12466" t="s">
        <v>4403</v>
      </c>
      <c r="D12466">
        <v>255</v>
      </c>
      <c r="E12466" s="1">
        <v>44048.594349498897</v>
      </c>
      <c r="F12466">
        <v>2729</v>
      </c>
    </row>
    <row r="12467" spans="1:6" x14ac:dyDescent="0.25">
      <c r="A12467" s="9">
        <v>5645.0946896910164</v>
      </c>
      <c r="B12467">
        <v>4.72</v>
      </c>
      <c r="C12467" t="s">
        <v>4402</v>
      </c>
      <c r="D12467">
        <v>168</v>
      </c>
      <c r="E12467" s="1">
        <v>44155.87353706154</v>
      </c>
      <c r="F12467">
        <v>559</v>
      </c>
    </row>
    <row r="12468" spans="1:6" x14ac:dyDescent="0.25">
      <c r="A12468" s="9">
        <v>1155.662263194859</v>
      </c>
      <c r="B12468" t="s">
        <v>4428</v>
      </c>
      <c r="C12468" t="s">
        <v>4428</v>
      </c>
      <c r="D12468" t="s">
        <v>4428</v>
      </c>
      <c r="E12468" s="1">
        <v>43974.984327213111</v>
      </c>
      <c r="F12468">
        <v>1164</v>
      </c>
    </row>
    <row r="12469" spans="1:6" x14ac:dyDescent="0.25">
      <c r="A12469" s="9">
        <v>5733.1120151208879</v>
      </c>
      <c r="B12469" t="s">
        <v>4428</v>
      </c>
      <c r="C12469" t="s">
        <v>4428</v>
      </c>
      <c r="D12469" t="s">
        <v>4428</v>
      </c>
      <c r="E12469" s="1">
        <v>44064.024208734329</v>
      </c>
      <c r="F12469">
        <v>3391</v>
      </c>
    </row>
    <row r="12470" spans="1:6" x14ac:dyDescent="0.25">
      <c r="A12470" s="9">
        <v>91.911959945983895</v>
      </c>
      <c r="B12470">
        <v>1.79</v>
      </c>
      <c r="C12470" t="s">
        <v>4402</v>
      </c>
      <c r="D12470" t="s">
        <v>4428</v>
      </c>
      <c r="E12470" s="1">
        <v>44254.227280665604</v>
      </c>
      <c r="F12470">
        <v>381</v>
      </c>
    </row>
    <row r="12471" spans="1:6" x14ac:dyDescent="0.25">
      <c r="A12471" s="9">
        <v>361221.47896204382</v>
      </c>
      <c r="B12471" t="s">
        <v>4428</v>
      </c>
      <c r="C12471" t="s">
        <v>4428</v>
      </c>
      <c r="D12471" t="s">
        <v>4428</v>
      </c>
      <c r="E12471" s="1">
        <v>44137.641977329207</v>
      </c>
      <c r="F12471">
        <v>907</v>
      </c>
    </row>
    <row r="12472" spans="1:6" x14ac:dyDescent="0.25">
      <c r="A12472" s="9">
        <v>165254.0307741056</v>
      </c>
      <c r="B12472" t="s">
        <v>4428</v>
      </c>
      <c r="C12472" t="s">
        <v>4428</v>
      </c>
      <c r="D12472" t="s">
        <v>4428</v>
      </c>
      <c r="E12472" s="1">
        <v>44218.942477298493</v>
      </c>
      <c r="F12472">
        <v>3169</v>
      </c>
    </row>
    <row r="12473" spans="1:6" x14ac:dyDescent="0.25">
      <c r="A12473" s="9">
        <v>185347.20362645303</v>
      </c>
      <c r="B12473">
        <v>5.03</v>
      </c>
      <c r="C12473" t="s">
        <v>4403</v>
      </c>
      <c r="D12473">
        <v>42</v>
      </c>
      <c r="E12473" s="1">
        <v>44121.106177719637</v>
      </c>
      <c r="F12473">
        <v>1055</v>
      </c>
    </row>
    <row r="12474" spans="1:6" x14ac:dyDescent="0.25">
      <c r="A12474" s="9">
        <v>28100.525967903035</v>
      </c>
      <c r="B12474">
        <v>4.79</v>
      </c>
      <c r="C12474" t="s">
        <v>4402</v>
      </c>
      <c r="D12474">
        <v>55</v>
      </c>
      <c r="E12474" s="1">
        <v>44174.538415878575</v>
      </c>
      <c r="F12474">
        <v>3546</v>
      </c>
    </row>
    <row r="12475" spans="1:6" x14ac:dyDescent="0.25">
      <c r="A12475" s="9">
        <v>81122.657151668755</v>
      </c>
      <c r="B12475">
        <v>3.4</v>
      </c>
      <c r="C12475" t="s">
        <v>4403</v>
      </c>
      <c r="D12475">
        <v>143</v>
      </c>
      <c r="E12475" s="1">
        <v>43993.518415495273</v>
      </c>
      <c r="F12475">
        <v>889</v>
      </c>
    </row>
    <row r="12476" spans="1:6" x14ac:dyDescent="0.25">
      <c r="A12476" s="9">
        <v>3478.0124090164968</v>
      </c>
      <c r="B12476">
        <v>4.79</v>
      </c>
      <c r="C12476" t="s">
        <v>4402</v>
      </c>
      <c r="D12476">
        <v>28</v>
      </c>
      <c r="E12476" s="1">
        <v>44169.237335513782</v>
      </c>
      <c r="F12476">
        <v>3531</v>
      </c>
    </row>
    <row r="12477" spans="1:6" x14ac:dyDescent="0.25">
      <c r="A12477" s="9">
        <v>67794.488095778346</v>
      </c>
      <c r="B12477">
        <v>7.74</v>
      </c>
      <c r="C12477" t="s">
        <v>4402</v>
      </c>
      <c r="D12477">
        <v>97</v>
      </c>
      <c r="E12477" s="1">
        <v>44197.523140841113</v>
      </c>
      <c r="F12477">
        <v>156</v>
      </c>
    </row>
    <row r="12478" spans="1:6" x14ac:dyDescent="0.25">
      <c r="A12478" s="9">
        <v>9396.9670180637513</v>
      </c>
      <c r="B12478">
        <v>14.95</v>
      </c>
      <c r="C12478" t="s">
        <v>4402</v>
      </c>
      <c r="D12478" t="s">
        <v>4428</v>
      </c>
      <c r="E12478" s="1">
        <v>43982.722605376919</v>
      </c>
      <c r="F12478">
        <v>2026</v>
      </c>
    </row>
    <row r="12479" spans="1:6" x14ac:dyDescent="0.25">
      <c r="A12479" s="9">
        <v>38031.105119401473</v>
      </c>
      <c r="B12479" t="s">
        <v>4428</v>
      </c>
      <c r="C12479" t="s">
        <v>4428</v>
      </c>
      <c r="D12479" t="s">
        <v>4428</v>
      </c>
      <c r="E12479" s="1">
        <v>44103.346995213768</v>
      </c>
      <c r="F12479">
        <v>3217</v>
      </c>
    </row>
    <row r="12480" spans="1:6" x14ac:dyDescent="0.25">
      <c r="A12480" s="9">
        <v>59128.099956815509</v>
      </c>
      <c r="B12480" t="s">
        <v>4428</v>
      </c>
      <c r="C12480" t="s">
        <v>4428</v>
      </c>
      <c r="D12480" t="s">
        <v>4428</v>
      </c>
      <c r="E12480" s="1">
        <v>44092.969117608802</v>
      </c>
      <c r="F12480">
        <v>4934</v>
      </c>
    </row>
    <row r="12481" spans="1:6" x14ac:dyDescent="0.25">
      <c r="A12481" s="9">
        <v>54.316998263545315</v>
      </c>
      <c r="B12481">
        <v>0.21</v>
      </c>
      <c r="C12481" t="s">
        <v>4403</v>
      </c>
      <c r="D12481" t="s">
        <v>4428</v>
      </c>
      <c r="E12481" s="1">
        <v>44181.811483293699</v>
      </c>
      <c r="F12481">
        <v>3076</v>
      </c>
    </row>
    <row r="12482" spans="1:6" x14ac:dyDescent="0.25">
      <c r="A12482" s="9">
        <v>38289.602723175383</v>
      </c>
      <c r="B12482" t="s">
        <v>4428</v>
      </c>
      <c r="C12482" t="s">
        <v>4428</v>
      </c>
      <c r="D12482" t="s">
        <v>4428</v>
      </c>
      <c r="E12482" s="1">
        <v>44101.278195980129</v>
      </c>
      <c r="F12482">
        <v>4454</v>
      </c>
    </row>
    <row r="12483" spans="1:6" x14ac:dyDescent="0.25">
      <c r="A12483" s="9">
        <v>529575.12463054701</v>
      </c>
      <c r="B12483">
        <v>2.83</v>
      </c>
      <c r="C12483" t="s">
        <v>4402</v>
      </c>
      <c r="D12483">
        <v>82</v>
      </c>
      <c r="E12483" s="1">
        <v>44115.341813786246</v>
      </c>
      <c r="F12483">
        <v>430</v>
      </c>
    </row>
    <row r="12484" spans="1:6" x14ac:dyDescent="0.25">
      <c r="A12484" s="9">
        <v>4510.530020096031</v>
      </c>
      <c r="B12484" t="s">
        <v>4428</v>
      </c>
      <c r="C12484" t="s">
        <v>4428</v>
      </c>
      <c r="D12484" t="s">
        <v>4428</v>
      </c>
      <c r="E12484" s="1">
        <v>44082.081725885364</v>
      </c>
      <c r="F12484">
        <v>2520</v>
      </c>
    </row>
    <row r="12485" spans="1:6" x14ac:dyDescent="0.25">
      <c r="A12485" s="9">
        <v>17609.349329108034</v>
      </c>
      <c r="B12485">
        <v>6.15</v>
      </c>
      <c r="C12485" t="s">
        <v>4403</v>
      </c>
      <c r="D12485">
        <v>52</v>
      </c>
      <c r="E12485" s="1">
        <v>44158.123399739445</v>
      </c>
      <c r="F12485">
        <v>3131</v>
      </c>
    </row>
    <row r="12486" spans="1:6" x14ac:dyDescent="0.25">
      <c r="A12486" s="9">
        <v>382653.33865230466</v>
      </c>
      <c r="B12486" t="s">
        <v>4428</v>
      </c>
      <c r="C12486" t="s">
        <v>4428</v>
      </c>
      <c r="D12486" t="s">
        <v>4428</v>
      </c>
      <c r="E12486" s="1">
        <v>44045.40730398491</v>
      </c>
      <c r="F12486">
        <v>688</v>
      </c>
    </row>
    <row r="12487" spans="1:6" x14ac:dyDescent="0.25">
      <c r="A12487" s="9">
        <v>17322.697650165614</v>
      </c>
      <c r="B12487">
        <v>1.38</v>
      </c>
      <c r="C12487" t="s">
        <v>4403</v>
      </c>
      <c r="D12487" t="s">
        <v>4428</v>
      </c>
      <c r="E12487" s="1">
        <v>44222.797785327726</v>
      </c>
      <c r="F12487">
        <v>4175</v>
      </c>
    </row>
    <row r="12488" spans="1:6" x14ac:dyDescent="0.25">
      <c r="A12488" s="9">
        <v>17186.576700883128</v>
      </c>
      <c r="B12488">
        <v>3.69</v>
      </c>
      <c r="C12488" t="s">
        <v>4403</v>
      </c>
      <c r="D12488">
        <v>58</v>
      </c>
      <c r="E12488" s="1">
        <v>44119.313447813081</v>
      </c>
      <c r="F12488">
        <v>3198</v>
      </c>
    </row>
    <row r="12489" spans="1:6" x14ac:dyDescent="0.25">
      <c r="A12489" s="9">
        <v>8104.4467178267414</v>
      </c>
      <c r="B12489" t="s">
        <v>4428</v>
      </c>
      <c r="C12489" t="s">
        <v>4428</v>
      </c>
      <c r="D12489" t="s">
        <v>4428</v>
      </c>
      <c r="E12489" s="1">
        <v>44023.631323878573</v>
      </c>
      <c r="F12489">
        <v>1259</v>
      </c>
    </row>
    <row r="12490" spans="1:6" x14ac:dyDescent="0.25">
      <c r="A12490" s="9">
        <v>162558.30437451435</v>
      </c>
      <c r="B12490">
        <v>4.82</v>
      </c>
      <c r="C12490" t="s">
        <v>4403</v>
      </c>
      <c r="D12490">
        <v>12</v>
      </c>
      <c r="E12490" s="1">
        <v>44132.854959665558</v>
      </c>
      <c r="F12490">
        <v>3402</v>
      </c>
    </row>
    <row r="12491" spans="1:6" x14ac:dyDescent="0.25">
      <c r="A12491" s="9">
        <v>237154.30035368275</v>
      </c>
      <c r="B12491" t="s">
        <v>4428</v>
      </c>
      <c r="C12491" t="s">
        <v>4428</v>
      </c>
      <c r="D12491" t="s">
        <v>4428</v>
      </c>
      <c r="E12491" s="1">
        <v>44148.607433742975</v>
      </c>
      <c r="F12491">
        <v>2447</v>
      </c>
    </row>
    <row r="12492" spans="1:6" x14ac:dyDescent="0.25">
      <c r="A12492" s="9">
        <v>25231.100161208509</v>
      </c>
      <c r="B12492">
        <v>1.7</v>
      </c>
      <c r="C12492" t="s">
        <v>4402</v>
      </c>
      <c r="D12492" t="s">
        <v>4428</v>
      </c>
      <c r="E12492" s="1">
        <v>44229.68941408494</v>
      </c>
      <c r="F12492">
        <v>4811</v>
      </c>
    </row>
    <row r="12493" spans="1:6" x14ac:dyDescent="0.25">
      <c r="A12493" s="9">
        <v>49.422306637822636</v>
      </c>
      <c r="B12493" t="s">
        <v>4428</v>
      </c>
      <c r="C12493" t="s">
        <v>4428</v>
      </c>
      <c r="D12493" t="s">
        <v>4428</v>
      </c>
      <c r="E12493" s="1">
        <v>44167.393049752187</v>
      </c>
      <c r="F12493">
        <v>3979</v>
      </c>
    </row>
    <row r="12494" spans="1:6" x14ac:dyDescent="0.25">
      <c r="A12494" s="9">
        <v>857.09293647615573</v>
      </c>
      <c r="B12494" t="s">
        <v>4428</v>
      </c>
      <c r="C12494" t="s">
        <v>4428</v>
      </c>
      <c r="D12494" t="s">
        <v>4428</v>
      </c>
      <c r="E12494" s="1">
        <v>44055.633442475315</v>
      </c>
      <c r="F12494">
        <v>226</v>
      </c>
    </row>
    <row r="12495" spans="1:6" x14ac:dyDescent="0.25">
      <c r="A12495" s="9">
        <v>18839.688994129559</v>
      </c>
      <c r="B12495">
        <v>4.78</v>
      </c>
      <c r="C12495" t="s">
        <v>4402</v>
      </c>
      <c r="D12495">
        <v>40</v>
      </c>
      <c r="E12495" s="1">
        <v>44083.866658001134</v>
      </c>
      <c r="F12495">
        <v>4422</v>
      </c>
    </row>
    <row r="12496" spans="1:6" x14ac:dyDescent="0.25">
      <c r="A12496" s="9">
        <v>283044.63923551072</v>
      </c>
      <c r="B12496" t="s">
        <v>4428</v>
      </c>
      <c r="C12496" t="s">
        <v>4428</v>
      </c>
      <c r="D12496" t="s">
        <v>4428</v>
      </c>
      <c r="E12496" s="1">
        <v>44026.514174205768</v>
      </c>
      <c r="F12496">
        <v>3630</v>
      </c>
    </row>
    <row r="12497" spans="1:6" x14ac:dyDescent="0.25">
      <c r="A12497" s="9">
        <v>161823.15095589857</v>
      </c>
      <c r="B12497">
        <v>0.66</v>
      </c>
      <c r="C12497" t="s">
        <v>4402</v>
      </c>
      <c r="D12497" t="s">
        <v>4428</v>
      </c>
      <c r="E12497" s="1">
        <v>44138.816618853161</v>
      </c>
      <c r="F12497">
        <v>4888</v>
      </c>
    </row>
    <row r="12498" spans="1:6" x14ac:dyDescent="0.25">
      <c r="A12498" s="9">
        <v>6173.8461031099132</v>
      </c>
      <c r="B12498" t="s">
        <v>4428</v>
      </c>
      <c r="C12498" t="s">
        <v>4428</v>
      </c>
      <c r="D12498" t="s">
        <v>4428</v>
      </c>
      <c r="E12498" s="1">
        <v>44116.66637293157</v>
      </c>
      <c r="F12498">
        <v>2396</v>
      </c>
    </row>
    <row r="12499" spans="1:6" x14ac:dyDescent="0.25">
      <c r="A12499" s="9">
        <v>126757.67529220873</v>
      </c>
      <c r="B12499">
        <v>6.83</v>
      </c>
      <c r="C12499" t="s">
        <v>4403</v>
      </c>
      <c r="D12499">
        <v>84</v>
      </c>
      <c r="E12499" s="1">
        <v>44101.192346478616</v>
      </c>
      <c r="F12499">
        <v>3605</v>
      </c>
    </row>
    <row r="12500" spans="1:6" x14ac:dyDescent="0.25">
      <c r="A12500" s="9">
        <v>176333.63598389368</v>
      </c>
      <c r="B12500">
        <v>1.64</v>
      </c>
      <c r="C12500" t="s">
        <v>4403</v>
      </c>
      <c r="D12500" t="s">
        <v>4428</v>
      </c>
      <c r="E12500" s="1">
        <v>44070.007941377218</v>
      </c>
      <c r="F12500">
        <v>3701</v>
      </c>
    </row>
    <row r="12501" spans="1:6" x14ac:dyDescent="0.25">
      <c r="A12501" s="9">
        <v>116880.88876175595</v>
      </c>
      <c r="B12501" t="s">
        <v>4428</v>
      </c>
      <c r="C12501" t="s">
        <v>4428</v>
      </c>
      <c r="D12501" t="s">
        <v>4428</v>
      </c>
      <c r="E12501" s="1">
        <v>44037.665296540756</v>
      </c>
      <c r="F12501">
        <v>677</v>
      </c>
    </row>
    <row r="12502" spans="1:6" x14ac:dyDescent="0.25">
      <c r="A12502" s="9">
        <v>569.08863110651259</v>
      </c>
      <c r="B12502">
        <v>3.87</v>
      </c>
      <c r="C12502" t="s">
        <v>4402</v>
      </c>
      <c r="D12502" t="s">
        <v>4428</v>
      </c>
      <c r="E12502" s="1">
        <v>44046.226204904924</v>
      </c>
      <c r="F12502">
        <v>2578</v>
      </c>
    </row>
    <row r="12503" spans="1:6" x14ac:dyDescent="0.25">
      <c r="A12503" s="9">
        <v>6311.6474065912798</v>
      </c>
      <c r="B12503">
        <v>10.27</v>
      </c>
      <c r="C12503" t="s">
        <v>4403</v>
      </c>
      <c r="D12503" t="s">
        <v>4428</v>
      </c>
      <c r="E12503" s="1">
        <v>43998.238338906202</v>
      </c>
      <c r="F12503">
        <v>522</v>
      </c>
    </row>
    <row r="12504" spans="1:6" x14ac:dyDescent="0.25">
      <c r="A12504" s="9">
        <v>134300.56420873429</v>
      </c>
      <c r="B12504" t="s">
        <v>4428</v>
      </c>
      <c r="C12504" t="s">
        <v>4428</v>
      </c>
      <c r="D12504" t="s">
        <v>4428</v>
      </c>
      <c r="E12504" s="1">
        <v>44216.577451437865</v>
      </c>
      <c r="F12504">
        <v>3884</v>
      </c>
    </row>
    <row r="12505" spans="1:6" x14ac:dyDescent="0.25">
      <c r="A12505" s="9">
        <v>28857.747615765515</v>
      </c>
      <c r="B12505" t="s">
        <v>4428</v>
      </c>
      <c r="C12505" t="s">
        <v>4428</v>
      </c>
      <c r="D12505" t="s">
        <v>4428</v>
      </c>
      <c r="E12505" s="1">
        <v>44126.203052866724</v>
      </c>
      <c r="F12505">
        <v>1098</v>
      </c>
    </row>
    <row r="12506" spans="1:6" x14ac:dyDescent="0.25">
      <c r="A12506" s="9">
        <v>45856.300256975228</v>
      </c>
      <c r="B12506" t="s">
        <v>4428</v>
      </c>
      <c r="C12506" t="s">
        <v>4428</v>
      </c>
      <c r="D12506" t="s">
        <v>4428</v>
      </c>
      <c r="E12506" s="1">
        <v>44112.852016972844</v>
      </c>
      <c r="F12506">
        <v>1025</v>
      </c>
    </row>
    <row r="12507" spans="1:6" x14ac:dyDescent="0.25">
      <c r="A12507" s="9">
        <v>656671.60193265823</v>
      </c>
      <c r="B12507">
        <v>1.21</v>
      </c>
      <c r="C12507" t="s">
        <v>4403</v>
      </c>
      <c r="D12507">
        <v>76</v>
      </c>
      <c r="E12507" s="1">
        <v>44113.374541359532</v>
      </c>
      <c r="F12507">
        <v>4562</v>
      </c>
    </row>
    <row r="12508" spans="1:6" x14ac:dyDescent="0.25">
      <c r="A12508" s="9">
        <v>3911.6551728500262</v>
      </c>
      <c r="B12508">
        <v>16.22</v>
      </c>
      <c r="C12508" t="s">
        <v>4402</v>
      </c>
      <c r="D12508" t="s">
        <v>4428</v>
      </c>
      <c r="E12508" s="1">
        <v>44227.591873148187</v>
      </c>
      <c r="F12508">
        <v>891</v>
      </c>
    </row>
    <row r="12509" spans="1:6" x14ac:dyDescent="0.25">
      <c r="A12509" s="9">
        <v>32579.959751184531</v>
      </c>
      <c r="B12509" t="s">
        <v>4428</v>
      </c>
      <c r="C12509" t="s">
        <v>4428</v>
      </c>
      <c r="D12509" t="s">
        <v>4428</v>
      </c>
      <c r="E12509" s="1">
        <v>44141.384585286381</v>
      </c>
      <c r="F12509">
        <v>4454</v>
      </c>
    </row>
    <row r="12510" spans="1:6" x14ac:dyDescent="0.25">
      <c r="A12510" s="9">
        <v>83315.207516376729</v>
      </c>
      <c r="B12510">
        <v>0.56999999999999995</v>
      </c>
      <c r="C12510" t="s">
        <v>4403</v>
      </c>
      <c r="D12510" t="s">
        <v>4428</v>
      </c>
      <c r="E12510" s="1">
        <v>44087.403524770569</v>
      </c>
      <c r="F12510">
        <v>3550</v>
      </c>
    </row>
    <row r="12511" spans="1:6" x14ac:dyDescent="0.25">
      <c r="A12511" s="9">
        <v>34579.323728342024</v>
      </c>
      <c r="B12511">
        <v>0.99</v>
      </c>
      <c r="C12511" t="s">
        <v>4403</v>
      </c>
      <c r="D12511" t="s">
        <v>4428</v>
      </c>
      <c r="E12511" s="1">
        <v>44108.298639607783</v>
      </c>
      <c r="F12511">
        <v>2393</v>
      </c>
    </row>
    <row r="12512" spans="1:6" x14ac:dyDescent="0.25">
      <c r="A12512" s="9">
        <v>44263.234877954819</v>
      </c>
      <c r="B12512" t="s">
        <v>4428</v>
      </c>
      <c r="C12512" t="s">
        <v>4428</v>
      </c>
      <c r="D12512" t="s">
        <v>4428</v>
      </c>
      <c r="E12512" s="1">
        <v>44229.374365976226</v>
      </c>
      <c r="F12512">
        <v>921</v>
      </c>
    </row>
    <row r="12513" spans="1:6" x14ac:dyDescent="0.25">
      <c r="A12513" s="9">
        <v>85883.243362162859</v>
      </c>
      <c r="B12513">
        <v>0.97</v>
      </c>
      <c r="C12513" t="s">
        <v>4403</v>
      </c>
      <c r="D12513" t="s">
        <v>4428</v>
      </c>
      <c r="E12513" s="1">
        <v>43920.954055360278</v>
      </c>
      <c r="F12513">
        <v>836</v>
      </c>
    </row>
    <row r="12514" spans="1:6" x14ac:dyDescent="0.25">
      <c r="A12514" s="9">
        <v>9298.0439926279741</v>
      </c>
      <c r="B12514">
        <v>5.7</v>
      </c>
      <c r="C12514" t="s">
        <v>4402</v>
      </c>
      <c r="D12514">
        <v>46</v>
      </c>
      <c r="E12514" s="1">
        <v>44126.533122686655</v>
      </c>
      <c r="F12514">
        <v>4795</v>
      </c>
    </row>
    <row r="12515" spans="1:6" x14ac:dyDescent="0.25">
      <c r="A12515" s="9">
        <v>90931.015779676236</v>
      </c>
      <c r="B12515" t="s">
        <v>4428</v>
      </c>
      <c r="C12515" t="s">
        <v>4428</v>
      </c>
      <c r="D12515" t="s">
        <v>4428</v>
      </c>
      <c r="E12515" s="1">
        <v>44057.552390129189</v>
      </c>
      <c r="F12515">
        <v>3289</v>
      </c>
    </row>
    <row r="12516" spans="1:6" x14ac:dyDescent="0.25">
      <c r="A12516" s="9">
        <v>12686.077693751557</v>
      </c>
      <c r="B12516" t="s">
        <v>4428</v>
      </c>
      <c r="C12516" t="s">
        <v>4428</v>
      </c>
      <c r="D12516" t="s">
        <v>4428</v>
      </c>
      <c r="E12516" s="1">
        <v>44203.6700093869</v>
      </c>
      <c r="F12516">
        <v>1761</v>
      </c>
    </row>
    <row r="12517" spans="1:6" x14ac:dyDescent="0.25">
      <c r="A12517" s="9">
        <v>103410.05068936392</v>
      </c>
      <c r="B12517" t="s">
        <v>4428</v>
      </c>
      <c r="C12517" t="s">
        <v>4428</v>
      </c>
      <c r="D12517" t="s">
        <v>4428</v>
      </c>
      <c r="E12517" s="1">
        <v>44116.399429146943</v>
      </c>
      <c r="F12517">
        <v>3168</v>
      </c>
    </row>
    <row r="12518" spans="1:6" x14ac:dyDescent="0.25">
      <c r="A12518" s="9">
        <v>242258.06224045469</v>
      </c>
      <c r="B12518">
        <v>1.68</v>
      </c>
      <c r="C12518" t="s">
        <v>4402</v>
      </c>
      <c r="D12518">
        <v>175</v>
      </c>
      <c r="E12518" s="1">
        <v>44097.870455142103</v>
      </c>
      <c r="F12518">
        <v>2455</v>
      </c>
    </row>
    <row r="12519" spans="1:6" x14ac:dyDescent="0.25">
      <c r="A12519" s="9">
        <v>10688.980157981361</v>
      </c>
      <c r="B12519">
        <v>22.56</v>
      </c>
      <c r="C12519" t="s">
        <v>4403</v>
      </c>
      <c r="D12519" t="s">
        <v>4428</v>
      </c>
      <c r="E12519" s="1">
        <v>44093.450776491933</v>
      </c>
      <c r="F12519">
        <v>3161</v>
      </c>
    </row>
    <row r="12520" spans="1:6" x14ac:dyDescent="0.25">
      <c r="A12520" s="9">
        <v>7262.3989301824095</v>
      </c>
      <c r="B12520">
        <v>17.100000000000001</v>
      </c>
      <c r="C12520" t="s">
        <v>4402</v>
      </c>
      <c r="D12520" t="s">
        <v>4428</v>
      </c>
      <c r="E12520" s="1">
        <v>44181.678613890836</v>
      </c>
      <c r="F12520">
        <v>2830</v>
      </c>
    </row>
    <row r="12521" spans="1:6" x14ac:dyDescent="0.25">
      <c r="A12521" s="9">
        <v>12471.354460271012</v>
      </c>
      <c r="B12521">
        <v>28.25</v>
      </c>
      <c r="C12521" t="s">
        <v>4403</v>
      </c>
      <c r="D12521" t="s">
        <v>4428</v>
      </c>
      <c r="E12521" s="1">
        <v>44296.279681265223</v>
      </c>
      <c r="F12521">
        <v>4790</v>
      </c>
    </row>
    <row r="12522" spans="1:6" x14ac:dyDescent="0.25">
      <c r="A12522" s="9">
        <v>20130.858713163907</v>
      </c>
      <c r="B12522">
        <v>5.86</v>
      </c>
      <c r="C12522" t="s">
        <v>4403</v>
      </c>
      <c r="D12522">
        <v>4</v>
      </c>
      <c r="E12522" s="1">
        <v>43946.817009197992</v>
      </c>
      <c r="F12522">
        <v>330</v>
      </c>
    </row>
    <row r="12523" spans="1:6" x14ac:dyDescent="0.25">
      <c r="A12523" s="9">
        <v>155263.00521047178</v>
      </c>
      <c r="B12523" t="s">
        <v>4428</v>
      </c>
      <c r="C12523" t="s">
        <v>4428</v>
      </c>
      <c r="D12523" t="s">
        <v>4428</v>
      </c>
      <c r="E12523" s="1">
        <v>43972.193478769463</v>
      </c>
      <c r="F12523">
        <v>495</v>
      </c>
    </row>
    <row r="12524" spans="1:6" x14ac:dyDescent="0.25">
      <c r="A12524" s="9">
        <v>245461.71748489555</v>
      </c>
      <c r="B12524">
        <v>2.36</v>
      </c>
      <c r="C12524" t="s">
        <v>4402</v>
      </c>
      <c r="D12524" t="s">
        <v>4428</v>
      </c>
      <c r="E12524" s="1">
        <v>44015.937124000557</v>
      </c>
      <c r="F12524">
        <v>108</v>
      </c>
    </row>
    <row r="12525" spans="1:6" x14ac:dyDescent="0.25">
      <c r="A12525" s="9">
        <v>106129.76595734367</v>
      </c>
      <c r="B12525">
        <v>3.35</v>
      </c>
      <c r="C12525" t="s">
        <v>4403</v>
      </c>
      <c r="D12525">
        <v>94</v>
      </c>
      <c r="E12525" s="1">
        <v>44070.320751518382</v>
      </c>
      <c r="F12525">
        <v>1981</v>
      </c>
    </row>
    <row r="12526" spans="1:6" x14ac:dyDescent="0.25">
      <c r="A12526" s="9">
        <v>4587.7062191169462</v>
      </c>
      <c r="B12526">
        <v>29.72</v>
      </c>
      <c r="C12526" t="s">
        <v>4403</v>
      </c>
      <c r="D12526" t="s">
        <v>4428</v>
      </c>
      <c r="E12526" s="1">
        <v>44067.92001740195</v>
      </c>
      <c r="F12526">
        <v>25</v>
      </c>
    </row>
    <row r="12527" spans="1:6" x14ac:dyDescent="0.25">
      <c r="A12527" s="9">
        <v>6291.7205684265846</v>
      </c>
      <c r="B12527">
        <v>25.97</v>
      </c>
      <c r="C12527" t="s">
        <v>4402</v>
      </c>
      <c r="D12527" t="s">
        <v>4428</v>
      </c>
      <c r="E12527" s="1">
        <v>44254.887787570864</v>
      </c>
      <c r="F12527">
        <v>3667</v>
      </c>
    </row>
    <row r="12528" spans="1:6" x14ac:dyDescent="0.25">
      <c r="A12528" s="9">
        <v>146880.52607816944</v>
      </c>
      <c r="B12528" t="s">
        <v>4428</v>
      </c>
      <c r="C12528" t="s">
        <v>4428</v>
      </c>
      <c r="D12528" t="s">
        <v>4428</v>
      </c>
      <c r="E12528" s="1">
        <v>44215.680420462173</v>
      </c>
      <c r="F12528">
        <v>3266</v>
      </c>
    </row>
    <row r="12529" spans="1:6" x14ac:dyDescent="0.25">
      <c r="A12529" s="9">
        <v>154228.04617677783</v>
      </c>
      <c r="B12529">
        <v>4.0999999999999996</v>
      </c>
      <c r="C12529" t="s">
        <v>4403</v>
      </c>
      <c r="D12529">
        <v>84</v>
      </c>
      <c r="E12529" s="1">
        <v>44129.850163228446</v>
      </c>
      <c r="F12529">
        <v>1984</v>
      </c>
    </row>
    <row r="12530" spans="1:6" x14ac:dyDescent="0.25">
      <c r="A12530" s="9">
        <v>1788.6813109537925</v>
      </c>
      <c r="B12530">
        <v>9.8699999999999992</v>
      </c>
      <c r="C12530" t="s">
        <v>4402</v>
      </c>
      <c r="D12530">
        <v>13</v>
      </c>
      <c r="E12530" s="1">
        <v>44205.978641251102</v>
      </c>
      <c r="F12530">
        <v>3904</v>
      </c>
    </row>
    <row r="12531" spans="1:6" x14ac:dyDescent="0.25">
      <c r="A12531" s="9">
        <v>364123.35493753466</v>
      </c>
      <c r="B12531">
        <v>0.69</v>
      </c>
      <c r="C12531" t="s">
        <v>4402</v>
      </c>
      <c r="D12531">
        <v>66</v>
      </c>
      <c r="E12531" s="1">
        <v>44038.745308116224</v>
      </c>
      <c r="F12531">
        <v>1115</v>
      </c>
    </row>
    <row r="12532" spans="1:6" x14ac:dyDescent="0.25">
      <c r="A12532" s="9">
        <v>19159.690847635848</v>
      </c>
      <c r="B12532">
        <v>4.5</v>
      </c>
      <c r="C12532" t="s">
        <v>4403</v>
      </c>
      <c r="D12532">
        <v>7</v>
      </c>
      <c r="E12532" s="1">
        <v>44103.501786380373</v>
      </c>
      <c r="F12532">
        <v>2514</v>
      </c>
    </row>
    <row r="12533" spans="1:6" x14ac:dyDescent="0.25">
      <c r="A12533" s="9">
        <v>231033.86417742205</v>
      </c>
      <c r="B12533">
        <v>2.25</v>
      </c>
      <c r="C12533" t="s">
        <v>4403</v>
      </c>
      <c r="D12533" t="s">
        <v>4428</v>
      </c>
      <c r="E12533" s="1">
        <v>44034.393022644334</v>
      </c>
      <c r="F12533">
        <v>1280</v>
      </c>
    </row>
    <row r="12534" spans="1:6" x14ac:dyDescent="0.25">
      <c r="A12534" s="9">
        <v>10281.616144992844</v>
      </c>
      <c r="B12534">
        <v>17.14</v>
      </c>
      <c r="C12534" t="s">
        <v>4403</v>
      </c>
      <c r="D12534" t="s">
        <v>4428</v>
      </c>
      <c r="E12534" s="1">
        <v>43935.165743997364</v>
      </c>
      <c r="F12534">
        <v>187</v>
      </c>
    </row>
    <row r="12535" spans="1:6" x14ac:dyDescent="0.25">
      <c r="A12535" s="9">
        <v>28331.137328075718</v>
      </c>
      <c r="B12535">
        <v>0.56000000000000005</v>
      </c>
      <c r="C12535" t="s">
        <v>4402</v>
      </c>
      <c r="D12535" t="s">
        <v>4428</v>
      </c>
      <c r="E12535" s="1">
        <v>44086.218742134763</v>
      </c>
      <c r="F12535">
        <v>510</v>
      </c>
    </row>
    <row r="12536" spans="1:6" x14ac:dyDescent="0.25">
      <c r="A12536" s="9">
        <v>9392.7465793618885</v>
      </c>
      <c r="B12536">
        <v>17.18</v>
      </c>
      <c r="C12536" t="s">
        <v>4403</v>
      </c>
      <c r="D12536" t="s">
        <v>4428</v>
      </c>
      <c r="E12536" s="1">
        <v>44189.688155296477</v>
      </c>
      <c r="F12536">
        <v>2833</v>
      </c>
    </row>
    <row r="12537" spans="1:6" x14ac:dyDescent="0.25">
      <c r="A12537" s="9">
        <v>149033.17983957499</v>
      </c>
      <c r="B12537">
        <v>4.38</v>
      </c>
      <c r="C12537" t="s">
        <v>4403</v>
      </c>
      <c r="D12537">
        <v>49</v>
      </c>
      <c r="E12537" s="1">
        <v>44275.377501057927</v>
      </c>
      <c r="F12537">
        <v>1477</v>
      </c>
    </row>
    <row r="12538" spans="1:6" x14ac:dyDescent="0.25">
      <c r="A12538" s="9">
        <v>3662.013553489674</v>
      </c>
      <c r="B12538">
        <v>7.01</v>
      </c>
      <c r="C12538" t="s">
        <v>4403</v>
      </c>
      <c r="D12538">
        <v>44</v>
      </c>
      <c r="E12538" s="1">
        <v>44066.877266431606</v>
      </c>
      <c r="F12538">
        <v>2738</v>
      </c>
    </row>
    <row r="12539" spans="1:6" x14ac:dyDescent="0.25">
      <c r="A12539" s="9">
        <v>49666.688977949096</v>
      </c>
      <c r="B12539">
        <v>4.47</v>
      </c>
      <c r="C12539" t="s">
        <v>4402</v>
      </c>
      <c r="D12539">
        <v>66</v>
      </c>
      <c r="E12539" s="1">
        <v>44112.604547855131</v>
      </c>
      <c r="F12539">
        <v>4862</v>
      </c>
    </row>
    <row r="12540" spans="1:6" x14ac:dyDescent="0.25">
      <c r="A12540" s="9">
        <v>172854.29200487005</v>
      </c>
      <c r="B12540">
        <v>1.98</v>
      </c>
      <c r="C12540" t="s">
        <v>4402</v>
      </c>
      <c r="D12540" t="s">
        <v>4428</v>
      </c>
      <c r="E12540" s="1">
        <v>43999.318415963869</v>
      </c>
      <c r="F12540">
        <v>1621</v>
      </c>
    </row>
    <row r="12541" spans="1:6" x14ac:dyDescent="0.25">
      <c r="A12541" s="9">
        <v>22215.062358111634</v>
      </c>
      <c r="B12541">
        <v>6.06</v>
      </c>
      <c r="C12541" t="s">
        <v>4402</v>
      </c>
      <c r="D12541">
        <v>73</v>
      </c>
      <c r="E12541" s="1">
        <v>44078.565724684668</v>
      </c>
      <c r="F12541">
        <v>3189</v>
      </c>
    </row>
    <row r="12542" spans="1:6" x14ac:dyDescent="0.25">
      <c r="A12542" s="9">
        <v>212658.99944886789</v>
      </c>
      <c r="B12542" t="s">
        <v>4428</v>
      </c>
      <c r="C12542" t="s">
        <v>4428</v>
      </c>
      <c r="D12542" t="s">
        <v>4428</v>
      </c>
      <c r="E12542" s="1">
        <v>44090.029344482216</v>
      </c>
      <c r="F12542">
        <v>2928</v>
      </c>
    </row>
    <row r="12543" spans="1:6" x14ac:dyDescent="0.25">
      <c r="A12543" s="9">
        <v>39058.393840987883</v>
      </c>
      <c r="B12543">
        <v>0.01</v>
      </c>
      <c r="C12543" t="s">
        <v>4402</v>
      </c>
      <c r="D12543" t="s">
        <v>4428</v>
      </c>
      <c r="E12543" s="1">
        <v>44002.407933490336</v>
      </c>
      <c r="F12543">
        <v>307</v>
      </c>
    </row>
    <row r="12544" spans="1:6" x14ac:dyDescent="0.25">
      <c r="A12544" s="9">
        <v>65198.460345212494</v>
      </c>
      <c r="B12544">
        <v>5.81</v>
      </c>
      <c r="C12544" t="s">
        <v>4403</v>
      </c>
      <c r="D12544">
        <v>47</v>
      </c>
      <c r="E12544" s="1">
        <v>43973.008503461482</v>
      </c>
      <c r="F12544">
        <v>1796</v>
      </c>
    </row>
    <row r="12545" spans="1:6" x14ac:dyDescent="0.25">
      <c r="A12545" s="9">
        <v>26430.394303447971</v>
      </c>
      <c r="B12545" t="s">
        <v>4428</v>
      </c>
      <c r="C12545" t="s">
        <v>4428</v>
      </c>
      <c r="D12545" t="s">
        <v>4428</v>
      </c>
      <c r="E12545" s="1">
        <v>44088.814259290099</v>
      </c>
      <c r="F12545">
        <v>3152</v>
      </c>
    </row>
    <row r="12546" spans="1:6" x14ac:dyDescent="0.25">
      <c r="A12546" s="9">
        <v>211057.20323847144</v>
      </c>
      <c r="B12546" t="s">
        <v>4428</v>
      </c>
      <c r="C12546" t="s">
        <v>4428</v>
      </c>
      <c r="D12546" t="s">
        <v>4428</v>
      </c>
      <c r="E12546" s="1">
        <v>43999.75415687279</v>
      </c>
      <c r="F12546">
        <v>1132</v>
      </c>
    </row>
    <row r="12547" spans="1:6" x14ac:dyDescent="0.25">
      <c r="A12547" s="9">
        <v>2444.1275910326722</v>
      </c>
      <c r="B12547" t="s">
        <v>4428</v>
      </c>
      <c r="C12547" t="s">
        <v>4428</v>
      </c>
      <c r="D12547" t="s">
        <v>4428</v>
      </c>
      <c r="E12547" s="1">
        <v>44000.49200476097</v>
      </c>
      <c r="F12547">
        <v>2476</v>
      </c>
    </row>
    <row r="12548" spans="1:6" x14ac:dyDescent="0.25">
      <c r="A12548" s="9">
        <v>8861.8996036365224</v>
      </c>
      <c r="B12548" t="s">
        <v>4428</v>
      </c>
      <c r="C12548" t="s">
        <v>4428</v>
      </c>
      <c r="D12548" t="s">
        <v>4428</v>
      </c>
      <c r="E12548" s="1">
        <v>43984.49211531553</v>
      </c>
      <c r="F12548">
        <v>1994</v>
      </c>
    </row>
    <row r="12549" spans="1:6" x14ac:dyDescent="0.25">
      <c r="A12549" s="9">
        <v>4431.3148020795979</v>
      </c>
      <c r="B12549">
        <v>10.28</v>
      </c>
      <c r="C12549" t="s">
        <v>4403</v>
      </c>
      <c r="D12549" t="s">
        <v>4428</v>
      </c>
      <c r="E12549" s="1">
        <v>44031.63507503656</v>
      </c>
      <c r="F12549">
        <v>2261</v>
      </c>
    </row>
    <row r="12550" spans="1:6" x14ac:dyDescent="0.25">
      <c r="A12550" s="9">
        <v>40053.965231173344</v>
      </c>
      <c r="B12550" t="s">
        <v>4428</v>
      </c>
      <c r="C12550" t="s">
        <v>4428</v>
      </c>
      <c r="D12550" t="s">
        <v>4428</v>
      </c>
      <c r="E12550" s="1">
        <v>44080.019205138509</v>
      </c>
      <c r="F12550">
        <v>2222</v>
      </c>
    </row>
    <row r="12551" spans="1:6" x14ac:dyDescent="0.25">
      <c r="A12551" s="9">
        <v>262480.98517974914</v>
      </c>
      <c r="B12551" t="s">
        <v>4428</v>
      </c>
      <c r="C12551" t="s">
        <v>4428</v>
      </c>
      <c r="D12551" t="s">
        <v>4428</v>
      </c>
      <c r="E12551" s="1">
        <v>43985.215897616683</v>
      </c>
      <c r="F12551">
        <v>1453</v>
      </c>
    </row>
    <row r="12552" spans="1:6" x14ac:dyDescent="0.25">
      <c r="A12552" s="9">
        <v>128932.27944161149</v>
      </c>
      <c r="B12552" t="s">
        <v>4428</v>
      </c>
      <c r="C12552" t="s">
        <v>4428</v>
      </c>
      <c r="D12552" t="s">
        <v>4428</v>
      </c>
      <c r="E12552" s="1">
        <v>43986.034088544271</v>
      </c>
      <c r="F12552">
        <v>69</v>
      </c>
    </row>
    <row r="12553" spans="1:6" x14ac:dyDescent="0.25">
      <c r="A12553" s="9">
        <v>5109.416583443639</v>
      </c>
      <c r="B12553">
        <v>23.33</v>
      </c>
      <c r="C12553" t="s">
        <v>4403</v>
      </c>
      <c r="D12553" t="s">
        <v>4428</v>
      </c>
      <c r="E12553" s="1">
        <v>44112.588514346731</v>
      </c>
      <c r="F12553">
        <v>3566</v>
      </c>
    </row>
    <row r="12554" spans="1:6" x14ac:dyDescent="0.25">
      <c r="A12554" s="9">
        <v>8092.4822300980486</v>
      </c>
      <c r="B12554">
        <v>10.86</v>
      </c>
      <c r="C12554" t="s">
        <v>4402</v>
      </c>
      <c r="D12554" t="s">
        <v>4428</v>
      </c>
      <c r="E12554" s="1">
        <v>44099.356863991074</v>
      </c>
      <c r="F12554">
        <v>4155</v>
      </c>
    </row>
    <row r="12555" spans="1:6" x14ac:dyDescent="0.25">
      <c r="A12555" s="9">
        <v>12793.606657214939</v>
      </c>
      <c r="B12555">
        <v>3.59</v>
      </c>
      <c r="C12555" t="s">
        <v>4402</v>
      </c>
      <c r="D12555" t="s">
        <v>4428</v>
      </c>
      <c r="E12555" s="1">
        <v>44067.129428860579</v>
      </c>
      <c r="F12555">
        <v>819</v>
      </c>
    </row>
    <row r="12556" spans="1:6" x14ac:dyDescent="0.25">
      <c r="A12556" s="9">
        <v>8154.3014816557888</v>
      </c>
      <c r="B12556">
        <v>17.28</v>
      </c>
      <c r="C12556" t="s">
        <v>4402</v>
      </c>
      <c r="D12556" t="s">
        <v>4428</v>
      </c>
      <c r="E12556" s="1">
        <v>44157.546608380515</v>
      </c>
      <c r="F12556">
        <v>1157</v>
      </c>
    </row>
    <row r="12557" spans="1:6" x14ac:dyDescent="0.25">
      <c r="A12557" s="9">
        <v>322002.73394288437</v>
      </c>
      <c r="B12557" t="s">
        <v>4428</v>
      </c>
      <c r="C12557" t="s">
        <v>4428</v>
      </c>
      <c r="D12557" t="s">
        <v>4428</v>
      </c>
      <c r="E12557" s="1">
        <v>44123.302103039961</v>
      </c>
      <c r="F12557">
        <v>1251</v>
      </c>
    </row>
    <row r="12558" spans="1:6" x14ac:dyDescent="0.25">
      <c r="A12558" s="9">
        <v>226361.76825996596</v>
      </c>
      <c r="B12558">
        <v>0.19</v>
      </c>
      <c r="C12558" t="s">
        <v>4402</v>
      </c>
      <c r="D12558" t="s">
        <v>4428</v>
      </c>
      <c r="E12558" s="1">
        <v>44060.952104703065</v>
      </c>
      <c r="F12558">
        <v>2605</v>
      </c>
    </row>
    <row r="12559" spans="1:6" x14ac:dyDescent="0.25">
      <c r="A12559" s="9">
        <v>72321.397846963009</v>
      </c>
      <c r="B12559">
        <v>2.37</v>
      </c>
      <c r="C12559" t="s">
        <v>4402</v>
      </c>
      <c r="D12559" t="s">
        <v>4428</v>
      </c>
      <c r="E12559" s="1">
        <v>43998.468698960191</v>
      </c>
      <c r="F12559">
        <v>1878</v>
      </c>
    </row>
    <row r="12560" spans="1:6" x14ac:dyDescent="0.25">
      <c r="A12560" s="9">
        <v>3565.2708204876326</v>
      </c>
      <c r="B12560">
        <v>6</v>
      </c>
      <c r="C12560" t="s">
        <v>4403</v>
      </c>
      <c r="D12560">
        <v>57</v>
      </c>
      <c r="E12560" s="1">
        <v>44106.020208218542</v>
      </c>
      <c r="F12560">
        <v>1369</v>
      </c>
    </row>
    <row r="12561" spans="1:6" x14ac:dyDescent="0.25">
      <c r="A12561" s="9">
        <v>519800.21853325434</v>
      </c>
      <c r="B12561">
        <v>6.36</v>
      </c>
      <c r="C12561" t="s">
        <v>4403</v>
      </c>
      <c r="D12561">
        <v>172</v>
      </c>
      <c r="E12561" s="1">
        <v>44228.786658481622</v>
      </c>
      <c r="F12561">
        <v>2084</v>
      </c>
    </row>
    <row r="12562" spans="1:6" x14ac:dyDescent="0.25">
      <c r="A12562" s="9">
        <v>415978.47843500419</v>
      </c>
      <c r="B12562" t="s">
        <v>4428</v>
      </c>
      <c r="C12562" t="s">
        <v>4428</v>
      </c>
      <c r="D12562" t="s">
        <v>4428</v>
      </c>
      <c r="E12562" s="1">
        <v>44131.382956488349</v>
      </c>
      <c r="F12562">
        <v>2519</v>
      </c>
    </row>
    <row r="12563" spans="1:6" x14ac:dyDescent="0.25">
      <c r="A12563" s="9">
        <v>1496.095592828709</v>
      </c>
      <c r="B12563" t="s">
        <v>4428</v>
      </c>
      <c r="C12563" t="s">
        <v>4428</v>
      </c>
      <c r="D12563" t="s">
        <v>4428</v>
      </c>
      <c r="E12563" s="1">
        <v>44186.10702215592</v>
      </c>
      <c r="F12563">
        <v>3188</v>
      </c>
    </row>
    <row r="12564" spans="1:6" x14ac:dyDescent="0.25">
      <c r="A12564" s="9">
        <v>12165.875455697931</v>
      </c>
      <c r="B12564">
        <v>22.56</v>
      </c>
      <c r="C12564" t="s">
        <v>4403</v>
      </c>
      <c r="D12564" t="s">
        <v>4428</v>
      </c>
      <c r="E12564" s="1">
        <v>44167.781565160847</v>
      </c>
      <c r="F12564">
        <v>3161</v>
      </c>
    </row>
    <row r="12565" spans="1:6" x14ac:dyDescent="0.25">
      <c r="A12565" s="9">
        <v>3373.0053464669654</v>
      </c>
      <c r="B12565" t="s">
        <v>4428</v>
      </c>
      <c r="C12565" t="s">
        <v>4428</v>
      </c>
      <c r="D12565" t="s">
        <v>4428</v>
      </c>
      <c r="E12565" s="1">
        <v>44035.32009427264</v>
      </c>
      <c r="F12565">
        <v>1281</v>
      </c>
    </row>
    <row r="12566" spans="1:6" x14ac:dyDescent="0.25">
      <c r="A12566" s="9">
        <v>42709.523047873779</v>
      </c>
      <c r="B12566" t="s">
        <v>4428</v>
      </c>
      <c r="C12566" t="s">
        <v>4428</v>
      </c>
      <c r="D12566" t="s">
        <v>4428</v>
      </c>
      <c r="E12566" s="1">
        <v>44196.670206607138</v>
      </c>
      <c r="F12566">
        <v>585</v>
      </c>
    </row>
    <row r="12567" spans="1:6" x14ac:dyDescent="0.25">
      <c r="A12567" s="9">
        <v>105850.26065462182</v>
      </c>
      <c r="B12567" t="s">
        <v>4428</v>
      </c>
      <c r="C12567" t="s">
        <v>4428</v>
      </c>
      <c r="D12567" t="s">
        <v>4428</v>
      </c>
      <c r="E12567" s="1">
        <v>44152.751741384622</v>
      </c>
      <c r="F12567">
        <v>1762</v>
      </c>
    </row>
    <row r="12568" spans="1:6" x14ac:dyDescent="0.25">
      <c r="A12568" s="9">
        <v>9159.1816131882733</v>
      </c>
      <c r="B12568">
        <v>21.52</v>
      </c>
      <c r="C12568" t="s">
        <v>4402</v>
      </c>
      <c r="D12568" t="s">
        <v>4428</v>
      </c>
      <c r="E12568" s="1">
        <v>44226.237881312445</v>
      </c>
      <c r="F12568">
        <v>4395</v>
      </c>
    </row>
    <row r="12569" spans="1:6" x14ac:dyDescent="0.25">
      <c r="A12569" s="9">
        <v>16446.241006060478</v>
      </c>
      <c r="B12569">
        <v>2.25</v>
      </c>
      <c r="C12569" t="s">
        <v>4403</v>
      </c>
      <c r="D12569" t="s">
        <v>4428</v>
      </c>
      <c r="E12569" s="1">
        <v>44041.202676160683</v>
      </c>
      <c r="F12569">
        <v>4137</v>
      </c>
    </row>
    <row r="12570" spans="1:6" x14ac:dyDescent="0.25">
      <c r="A12570" s="9">
        <v>115567.60572742595</v>
      </c>
      <c r="B12570" t="s">
        <v>4428</v>
      </c>
      <c r="C12570" t="s">
        <v>4428</v>
      </c>
      <c r="D12570" t="s">
        <v>4428</v>
      </c>
      <c r="E12570" s="1">
        <v>44205.776401270821</v>
      </c>
      <c r="F12570">
        <v>1224</v>
      </c>
    </row>
    <row r="12571" spans="1:6" x14ac:dyDescent="0.25">
      <c r="A12571" s="9">
        <v>11223.985226881045</v>
      </c>
      <c r="B12571" t="s">
        <v>4428</v>
      </c>
      <c r="C12571" t="s">
        <v>4428</v>
      </c>
      <c r="D12571" t="s">
        <v>4428</v>
      </c>
      <c r="E12571" s="1">
        <v>44117.881480991702</v>
      </c>
      <c r="F12571">
        <v>2097</v>
      </c>
    </row>
    <row r="12572" spans="1:6" x14ac:dyDescent="0.25">
      <c r="A12572" s="9">
        <v>9195.562875859976</v>
      </c>
      <c r="B12572" t="s">
        <v>4428</v>
      </c>
      <c r="C12572" t="s">
        <v>4428</v>
      </c>
      <c r="D12572" t="s">
        <v>4428</v>
      </c>
      <c r="E12572" s="1">
        <v>44070.962490686616</v>
      </c>
      <c r="F12572">
        <v>1471</v>
      </c>
    </row>
    <row r="12573" spans="1:6" x14ac:dyDescent="0.25">
      <c r="A12573" s="9">
        <v>56599.957648492091</v>
      </c>
      <c r="B12573">
        <v>0.08</v>
      </c>
      <c r="C12573" t="s">
        <v>4402</v>
      </c>
      <c r="D12573" t="s">
        <v>4428</v>
      </c>
      <c r="E12573" s="1">
        <v>44019.794431483533</v>
      </c>
      <c r="F12573">
        <v>2210</v>
      </c>
    </row>
    <row r="12574" spans="1:6" x14ac:dyDescent="0.25">
      <c r="A12574" s="9">
        <v>198419.26459624662</v>
      </c>
      <c r="B12574">
        <v>1.49</v>
      </c>
      <c r="C12574" t="s">
        <v>4403</v>
      </c>
      <c r="D12574" t="s">
        <v>4428</v>
      </c>
      <c r="E12574" s="1">
        <v>44043.04079789239</v>
      </c>
      <c r="F12574">
        <v>1070</v>
      </c>
    </row>
    <row r="12575" spans="1:6" x14ac:dyDescent="0.25">
      <c r="A12575" s="9">
        <v>410039.55367565295</v>
      </c>
      <c r="B12575" t="s">
        <v>4428</v>
      </c>
      <c r="C12575" t="s">
        <v>4428</v>
      </c>
      <c r="D12575" t="s">
        <v>4428</v>
      </c>
      <c r="E12575" s="1">
        <v>44046.575032825014</v>
      </c>
      <c r="F12575">
        <v>2230</v>
      </c>
    </row>
    <row r="12576" spans="1:6" x14ac:dyDescent="0.25">
      <c r="A12576" s="9">
        <v>5280.4065363308682</v>
      </c>
      <c r="B12576">
        <v>4.87</v>
      </c>
      <c r="C12576" t="s">
        <v>4402</v>
      </c>
      <c r="D12576">
        <v>6</v>
      </c>
      <c r="E12576" s="1">
        <v>44119.479719096431</v>
      </c>
      <c r="F12576">
        <v>3988</v>
      </c>
    </row>
    <row r="12577" spans="1:6" x14ac:dyDescent="0.25">
      <c r="A12577" s="9">
        <v>9382.6232703315545</v>
      </c>
      <c r="B12577">
        <v>25.25</v>
      </c>
      <c r="C12577" t="s">
        <v>4403</v>
      </c>
      <c r="D12577" t="s">
        <v>4428</v>
      </c>
      <c r="E12577" s="1">
        <v>44110.987173921734</v>
      </c>
      <c r="F12577">
        <v>3273</v>
      </c>
    </row>
    <row r="12578" spans="1:6" x14ac:dyDescent="0.25">
      <c r="A12578" s="9">
        <v>512044.99705650617</v>
      </c>
      <c r="B12578">
        <v>3.04</v>
      </c>
      <c r="C12578" t="s">
        <v>4402</v>
      </c>
      <c r="D12578">
        <v>326</v>
      </c>
      <c r="E12578" s="1">
        <v>44111.315978057035</v>
      </c>
      <c r="F12578">
        <v>3639</v>
      </c>
    </row>
    <row r="12579" spans="1:6" x14ac:dyDescent="0.25">
      <c r="A12579" s="9">
        <v>7110.084580816294</v>
      </c>
      <c r="B12579" t="s">
        <v>4428</v>
      </c>
      <c r="C12579" t="s">
        <v>4428</v>
      </c>
      <c r="D12579" t="s">
        <v>4428</v>
      </c>
      <c r="E12579" s="1">
        <v>44159.307148506901</v>
      </c>
      <c r="F12579">
        <v>3713</v>
      </c>
    </row>
    <row r="12580" spans="1:6" x14ac:dyDescent="0.25">
      <c r="A12580" s="9">
        <v>4190.5454142806002</v>
      </c>
      <c r="B12580" t="s">
        <v>4428</v>
      </c>
      <c r="C12580" t="s">
        <v>4428</v>
      </c>
      <c r="D12580" t="s">
        <v>4428</v>
      </c>
      <c r="E12580" s="1">
        <v>44278.791440846653</v>
      </c>
      <c r="F12580">
        <v>4295</v>
      </c>
    </row>
    <row r="12581" spans="1:6" x14ac:dyDescent="0.25">
      <c r="A12581" s="9">
        <v>3430.4950087598909</v>
      </c>
      <c r="B12581">
        <v>21.45</v>
      </c>
      <c r="C12581" t="s">
        <v>4403</v>
      </c>
      <c r="D12581" t="s">
        <v>4428</v>
      </c>
      <c r="E12581" s="1">
        <v>44360.76210082521</v>
      </c>
      <c r="F12581">
        <v>3434</v>
      </c>
    </row>
    <row r="12582" spans="1:6" x14ac:dyDescent="0.25">
      <c r="A12582" s="9">
        <v>3668.0794179521808</v>
      </c>
      <c r="B12582">
        <v>8.32</v>
      </c>
      <c r="C12582" t="s">
        <v>4403</v>
      </c>
      <c r="D12582">
        <v>21</v>
      </c>
      <c r="E12582" s="1">
        <v>44042.535802114362</v>
      </c>
      <c r="F12582">
        <v>4437</v>
      </c>
    </row>
    <row r="12583" spans="1:6" x14ac:dyDescent="0.25">
      <c r="A12583" s="9">
        <v>29250.865888187236</v>
      </c>
      <c r="B12583" t="s">
        <v>4428</v>
      </c>
      <c r="C12583" t="s">
        <v>4428</v>
      </c>
      <c r="D12583" t="s">
        <v>4428</v>
      </c>
      <c r="E12583" s="1">
        <v>44030.17142659719</v>
      </c>
      <c r="F12583">
        <v>465</v>
      </c>
    </row>
    <row r="12584" spans="1:6" x14ac:dyDescent="0.25">
      <c r="A12584" s="9">
        <v>12782.428547188474</v>
      </c>
      <c r="B12584">
        <v>26.31</v>
      </c>
      <c r="C12584" t="s">
        <v>4403</v>
      </c>
      <c r="D12584" t="s">
        <v>4428</v>
      </c>
      <c r="E12584" s="1">
        <v>44099.340065592369</v>
      </c>
      <c r="F12584">
        <v>1689</v>
      </c>
    </row>
    <row r="12585" spans="1:6" x14ac:dyDescent="0.25">
      <c r="A12585" s="9">
        <v>2888.612128655685</v>
      </c>
      <c r="B12585">
        <v>10.49</v>
      </c>
      <c r="C12585" t="s">
        <v>4403</v>
      </c>
      <c r="D12585">
        <v>41</v>
      </c>
      <c r="E12585" s="1">
        <v>44065.16341815496</v>
      </c>
      <c r="F12585">
        <v>731</v>
      </c>
    </row>
    <row r="12586" spans="1:6" x14ac:dyDescent="0.25">
      <c r="A12586" s="9">
        <v>10697.697908534148</v>
      </c>
      <c r="B12586">
        <v>3.59</v>
      </c>
      <c r="C12586" t="s">
        <v>4402</v>
      </c>
      <c r="D12586">
        <v>3</v>
      </c>
      <c r="E12586" s="1">
        <v>44115.806347105688</v>
      </c>
      <c r="F12586">
        <v>4642</v>
      </c>
    </row>
    <row r="12587" spans="1:6" x14ac:dyDescent="0.25">
      <c r="A12587" s="9">
        <v>5238.0024479328149</v>
      </c>
      <c r="B12587">
        <v>22.92</v>
      </c>
      <c r="C12587" t="s">
        <v>4403</v>
      </c>
      <c r="D12587" t="s">
        <v>4428</v>
      </c>
      <c r="E12587" s="1">
        <v>44186.819594521774</v>
      </c>
      <c r="F12587">
        <v>1007</v>
      </c>
    </row>
    <row r="12588" spans="1:6" x14ac:dyDescent="0.25">
      <c r="A12588" s="9">
        <v>157694.09212772656</v>
      </c>
      <c r="B12588">
        <v>6.54</v>
      </c>
      <c r="C12588" t="s">
        <v>4402</v>
      </c>
      <c r="D12588">
        <v>46</v>
      </c>
      <c r="E12588" s="1">
        <v>44008.216935764423</v>
      </c>
      <c r="F12588">
        <v>535</v>
      </c>
    </row>
    <row r="12589" spans="1:6" x14ac:dyDescent="0.25">
      <c r="A12589" s="9">
        <v>122339.3743060191</v>
      </c>
      <c r="B12589">
        <v>3.99</v>
      </c>
      <c r="C12589" t="s">
        <v>4402</v>
      </c>
      <c r="D12589">
        <v>38</v>
      </c>
      <c r="E12589" s="1">
        <v>44217.44840277404</v>
      </c>
      <c r="F12589">
        <v>4799</v>
      </c>
    </row>
    <row r="12590" spans="1:6" x14ac:dyDescent="0.25">
      <c r="A12590" s="9">
        <v>4197.6354096511395</v>
      </c>
      <c r="B12590">
        <v>22.57</v>
      </c>
      <c r="C12590" t="s">
        <v>4403</v>
      </c>
      <c r="D12590" t="s">
        <v>4428</v>
      </c>
      <c r="E12590" s="1">
        <v>44177.054599491181</v>
      </c>
      <c r="F12590">
        <v>1901</v>
      </c>
    </row>
    <row r="12591" spans="1:6" x14ac:dyDescent="0.25">
      <c r="A12591" s="9">
        <v>3862.4835033741106</v>
      </c>
      <c r="B12591">
        <v>29.64</v>
      </c>
      <c r="C12591" t="s">
        <v>4402</v>
      </c>
      <c r="D12591" t="s">
        <v>4428</v>
      </c>
      <c r="E12591" s="1">
        <v>44082.390944701467</v>
      </c>
      <c r="F12591">
        <v>2838</v>
      </c>
    </row>
    <row r="12592" spans="1:6" x14ac:dyDescent="0.25">
      <c r="A12592" s="9">
        <v>193087.37930325634</v>
      </c>
      <c r="B12592">
        <v>0.81</v>
      </c>
      <c r="C12592" t="s">
        <v>4402</v>
      </c>
      <c r="D12592" t="s">
        <v>4428</v>
      </c>
      <c r="E12592" s="1">
        <v>44110.008779939017</v>
      </c>
      <c r="F12592">
        <v>3647</v>
      </c>
    </row>
    <row r="12593" spans="1:6" x14ac:dyDescent="0.25">
      <c r="A12593" s="9">
        <v>7112.9517971860105</v>
      </c>
      <c r="B12593" t="s">
        <v>4428</v>
      </c>
      <c r="C12593" t="s">
        <v>4428</v>
      </c>
      <c r="D12593" t="s">
        <v>4428</v>
      </c>
      <c r="E12593" s="1">
        <v>43972.335663489386</v>
      </c>
      <c r="F12593">
        <v>378</v>
      </c>
    </row>
    <row r="12594" spans="1:6" x14ac:dyDescent="0.25">
      <c r="A12594" s="9">
        <v>70159.070565059388</v>
      </c>
      <c r="B12594">
        <v>3.18</v>
      </c>
      <c r="C12594" t="s">
        <v>4403</v>
      </c>
      <c r="D12594">
        <v>114</v>
      </c>
      <c r="E12594" s="1">
        <v>44141.705180985889</v>
      </c>
      <c r="F12594">
        <v>4319</v>
      </c>
    </row>
    <row r="12595" spans="1:6" x14ac:dyDescent="0.25">
      <c r="A12595" s="9">
        <v>78813.164168855772</v>
      </c>
      <c r="B12595" t="s">
        <v>4428</v>
      </c>
      <c r="C12595" t="s">
        <v>4428</v>
      </c>
      <c r="D12595" t="s">
        <v>4428</v>
      </c>
      <c r="E12595" s="1">
        <v>44099.973578448778</v>
      </c>
      <c r="F12595">
        <v>2482</v>
      </c>
    </row>
    <row r="12596" spans="1:6" x14ac:dyDescent="0.25">
      <c r="A12596" s="9">
        <v>2781.4413848021668</v>
      </c>
      <c r="B12596" t="s">
        <v>4428</v>
      </c>
      <c r="C12596" t="s">
        <v>4428</v>
      </c>
      <c r="D12596" t="s">
        <v>4428</v>
      </c>
      <c r="E12596" s="1">
        <v>44141.386375994734</v>
      </c>
      <c r="F12596">
        <v>1486</v>
      </c>
    </row>
    <row r="12597" spans="1:6" x14ac:dyDescent="0.25">
      <c r="A12597" s="9">
        <v>28977.582126612055</v>
      </c>
      <c r="B12597" t="s">
        <v>4428</v>
      </c>
      <c r="C12597" t="s">
        <v>4428</v>
      </c>
      <c r="D12597" t="s">
        <v>4428</v>
      </c>
      <c r="E12597" s="1">
        <v>44257.057659331862</v>
      </c>
      <c r="F12597">
        <v>4599</v>
      </c>
    </row>
    <row r="12598" spans="1:6" x14ac:dyDescent="0.25">
      <c r="A12598" s="9">
        <v>8103.8977913298804</v>
      </c>
      <c r="B12598" t="s">
        <v>4428</v>
      </c>
      <c r="C12598" t="s">
        <v>4428</v>
      </c>
      <c r="D12598" t="s">
        <v>4428</v>
      </c>
      <c r="E12598" s="1">
        <v>44076.927547519204</v>
      </c>
      <c r="F12598">
        <v>3296</v>
      </c>
    </row>
    <row r="12599" spans="1:6" x14ac:dyDescent="0.25">
      <c r="A12599" s="9">
        <v>5573.9385971344336</v>
      </c>
      <c r="B12599">
        <v>15.87</v>
      </c>
      <c r="C12599" t="s">
        <v>4403</v>
      </c>
      <c r="D12599" t="s">
        <v>4428</v>
      </c>
      <c r="E12599" s="1">
        <v>44105.064547449459</v>
      </c>
      <c r="F12599">
        <v>4443</v>
      </c>
    </row>
    <row r="12600" spans="1:6" x14ac:dyDescent="0.25">
      <c r="A12600" s="9">
        <v>8095.0872406936824</v>
      </c>
      <c r="B12600">
        <v>3.77</v>
      </c>
      <c r="C12600" t="s">
        <v>4403</v>
      </c>
      <c r="D12600">
        <v>123</v>
      </c>
      <c r="E12600" s="1">
        <v>44132.329600958219</v>
      </c>
      <c r="F12600">
        <v>4831</v>
      </c>
    </row>
    <row r="12601" spans="1:6" x14ac:dyDescent="0.25">
      <c r="A12601" s="9">
        <v>100679.49786465146</v>
      </c>
      <c r="B12601" t="s">
        <v>4428</v>
      </c>
      <c r="C12601" t="s">
        <v>4428</v>
      </c>
      <c r="D12601" t="s">
        <v>4428</v>
      </c>
      <c r="E12601" s="1">
        <v>44035.35118792663</v>
      </c>
      <c r="F12601">
        <v>1602</v>
      </c>
    </row>
    <row r="12602" spans="1:6" x14ac:dyDescent="0.25">
      <c r="A12602" s="9">
        <v>139097.61661343707</v>
      </c>
      <c r="B12602">
        <v>2.3199999999999998</v>
      </c>
      <c r="C12602" t="s">
        <v>4402</v>
      </c>
      <c r="D12602" t="s">
        <v>4428</v>
      </c>
      <c r="E12602" s="1">
        <v>44128.003333534034</v>
      </c>
      <c r="F12602">
        <v>4270</v>
      </c>
    </row>
    <row r="12603" spans="1:6" x14ac:dyDescent="0.25">
      <c r="A12603" s="9">
        <v>79195.363515744859</v>
      </c>
      <c r="B12603">
        <v>7.66</v>
      </c>
      <c r="C12603" t="s">
        <v>4402</v>
      </c>
      <c r="D12603">
        <v>99</v>
      </c>
      <c r="E12603" s="1">
        <v>44170.124151664939</v>
      </c>
      <c r="F12603">
        <v>3889</v>
      </c>
    </row>
    <row r="12604" spans="1:6" x14ac:dyDescent="0.25">
      <c r="A12604" s="9">
        <v>5801.0657750452674</v>
      </c>
      <c r="B12604" t="s">
        <v>4428</v>
      </c>
      <c r="C12604" t="s">
        <v>4428</v>
      </c>
      <c r="D12604" t="s">
        <v>4428</v>
      </c>
      <c r="E12604" s="1">
        <v>44164.871627286018</v>
      </c>
      <c r="F12604">
        <v>3945</v>
      </c>
    </row>
    <row r="12605" spans="1:6" x14ac:dyDescent="0.25">
      <c r="A12605" s="9">
        <v>148203.2435196132</v>
      </c>
      <c r="B12605">
        <v>2.23</v>
      </c>
      <c r="C12605" t="s">
        <v>4403</v>
      </c>
      <c r="D12605" t="s">
        <v>4428</v>
      </c>
      <c r="E12605" s="1">
        <v>44123.557160651697</v>
      </c>
      <c r="F12605">
        <v>3569</v>
      </c>
    </row>
    <row r="12606" spans="1:6" x14ac:dyDescent="0.25">
      <c r="A12606" s="9">
        <v>8506.2973754928498</v>
      </c>
      <c r="B12606" t="s">
        <v>4428</v>
      </c>
      <c r="C12606" t="s">
        <v>4428</v>
      </c>
      <c r="D12606" t="s">
        <v>4428</v>
      </c>
      <c r="E12606" s="1">
        <v>44133.122413191864</v>
      </c>
      <c r="F12606">
        <v>3763</v>
      </c>
    </row>
    <row r="12607" spans="1:6" x14ac:dyDescent="0.25">
      <c r="A12607" s="9">
        <v>9752.271722759102</v>
      </c>
      <c r="B12607" t="s">
        <v>4428</v>
      </c>
      <c r="C12607" t="s">
        <v>4428</v>
      </c>
      <c r="D12607" t="s">
        <v>4428</v>
      </c>
      <c r="E12607" s="1">
        <v>44085.112792409825</v>
      </c>
      <c r="F12607">
        <v>3642</v>
      </c>
    </row>
    <row r="12608" spans="1:6" x14ac:dyDescent="0.25">
      <c r="A12608" s="9">
        <v>3484.1751024882165</v>
      </c>
      <c r="B12608" t="s">
        <v>4428</v>
      </c>
      <c r="C12608" t="s">
        <v>4428</v>
      </c>
      <c r="D12608" t="s">
        <v>4428</v>
      </c>
      <c r="E12608" s="1">
        <v>44127.599813522938</v>
      </c>
      <c r="F12608">
        <v>3444</v>
      </c>
    </row>
    <row r="12609" spans="1:6" x14ac:dyDescent="0.25">
      <c r="A12609" s="9">
        <v>14251.3294287633</v>
      </c>
      <c r="B12609">
        <v>1.51</v>
      </c>
      <c r="C12609" t="s">
        <v>4402</v>
      </c>
      <c r="D12609" t="s">
        <v>4428</v>
      </c>
      <c r="E12609" s="1">
        <v>44003.420477600564</v>
      </c>
      <c r="F12609">
        <v>1583</v>
      </c>
    </row>
    <row r="12610" spans="1:6" x14ac:dyDescent="0.25">
      <c r="A12610" s="9">
        <v>144676.91060663134</v>
      </c>
      <c r="B12610" t="s">
        <v>4428</v>
      </c>
      <c r="C12610" t="s">
        <v>4428</v>
      </c>
      <c r="D12610" t="s">
        <v>4428</v>
      </c>
      <c r="E12610" s="1">
        <v>44298.258953385557</v>
      </c>
      <c r="F12610">
        <v>3884</v>
      </c>
    </row>
    <row r="12611" spans="1:6" x14ac:dyDescent="0.25">
      <c r="A12611" s="9">
        <v>26342.736795823275</v>
      </c>
      <c r="B12611">
        <v>6.28</v>
      </c>
      <c r="C12611" t="s">
        <v>4402</v>
      </c>
      <c r="D12611">
        <v>3</v>
      </c>
      <c r="E12611" s="1">
        <v>44131.248125861988</v>
      </c>
      <c r="F12611">
        <v>4554</v>
      </c>
    </row>
    <row r="12612" spans="1:6" x14ac:dyDescent="0.25">
      <c r="A12612" s="9">
        <v>116320.63415973326</v>
      </c>
      <c r="B12612">
        <v>1.23</v>
      </c>
      <c r="C12612" t="s">
        <v>4403</v>
      </c>
      <c r="D12612" t="s">
        <v>4428</v>
      </c>
      <c r="E12612" s="1">
        <v>44104.317333293468</v>
      </c>
      <c r="F12612">
        <v>2564</v>
      </c>
    </row>
    <row r="12613" spans="1:6" x14ac:dyDescent="0.25">
      <c r="A12613" s="9">
        <v>131717.84884848612</v>
      </c>
      <c r="B12613" t="s">
        <v>4428</v>
      </c>
      <c r="C12613" t="s">
        <v>4428</v>
      </c>
      <c r="D12613" t="s">
        <v>4428</v>
      </c>
      <c r="E12613" s="1">
        <v>44143.826418031102</v>
      </c>
      <c r="F12613">
        <v>2965</v>
      </c>
    </row>
    <row r="12614" spans="1:6" x14ac:dyDescent="0.25">
      <c r="A12614" s="9">
        <v>13205.326998313258</v>
      </c>
      <c r="B12614">
        <v>8.1199999999999992</v>
      </c>
      <c r="C12614" t="s">
        <v>4402</v>
      </c>
      <c r="D12614">
        <v>20</v>
      </c>
      <c r="E12614" s="1">
        <v>44080.461299191091</v>
      </c>
      <c r="F12614">
        <v>497</v>
      </c>
    </row>
    <row r="12615" spans="1:6" x14ac:dyDescent="0.25">
      <c r="A12615" s="9">
        <v>4338.2286277912071</v>
      </c>
      <c r="B12615">
        <v>22.11</v>
      </c>
      <c r="C12615" t="s">
        <v>4403</v>
      </c>
      <c r="D12615" t="s">
        <v>4428</v>
      </c>
      <c r="E12615" s="1">
        <v>44118.863914510701</v>
      </c>
      <c r="F12615">
        <v>4545</v>
      </c>
    </row>
    <row r="12616" spans="1:6" x14ac:dyDescent="0.25">
      <c r="A12616" s="9">
        <v>94246.656961679793</v>
      </c>
      <c r="B12616" t="s">
        <v>4428</v>
      </c>
      <c r="C12616" t="s">
        <v>4428</v>
      </c>
      <c r="D12616" t="s">
        <v>4428</v>
      </c>
      <c r="E12616" s="1">
        <v>44025.717113550047</v>
      </c>
      <c r="F12616">
        <v>3418</v>
      </c>
    </row>
    <row r="12617" spans="1:6" x14ac:dyDescent="0.25">
      <c r="A12617" s="9">
        <v>249509.1572531026</v>
      </c>
      <c r="B12617">
        <v>1.26</v>
      </c>
      <c r="C12617" t="s">
        <v>4402</v>
      </c>
      <c r="D12617" t="s">
        <v>4428</v>
      </c>
      <c r="E12617" s="1">
        <v>44071.547688903702</v>
      </c>
      <c r="F12617">
        <v>2867</v>
      </c>
    </row>
    <row r="12618" spans="1:6" x14ac:dyDescent="0.25">
      <c r="A12618" s="9">
        <v>992.74323290661766</v>
      </c>
      <c r="B12618" t="s">
        <v>4428</v>
      </c>
      <c r="C12618" t="s">
        <v>4428</v>
      </c>
      <c r="D12618" t="s">
        <v>4428</v>
      </c>
      <c r="E12618" s="1">
        <v>44094.005284405299</v>
      </c>
      <c r="F12618">
        <v>1026</v>
      </c>
    </row>
    <row r="12619" spans="1:6" x14ac:dyDescent="0.25">
      <c r="A12619" s="9">
        <v>124849.93464020819</v>
      </c>
      <c r="B12619" t="s">
        <v>4428</v>
      </c>
      <c r="C12619" t="s">
        <v>4428</v>
      </c>
      <c r="D12619" t="s">
        <v>4428</v>
      </c>
      <c r="E12619" s="1">
        <v>44150.425523702143</v>
      </c>
      <c r="F12619">
        <v>1577</v>
      </c>
    </row>
    <row r="12620" spans="1:6" x14ac:dyDescent="0.25">
      <c r="A12620" s="9">
        <v>322211.59672714461</v>
      </c>
      <c r="B12620" t="s">
        <v>4428</v>
      </c>
      <c r="C12620" t="s">
        <v>4428</v>
      </c>
      <c r="D12620" t="s">
        <v>4428</v>
      </c>
      <c r="E12620" s="1">
        <v>44029.521313343874</v>
      </c>
      <c r="F12620">
        <v>2544</v>
      </c>
    </row>
    <row r="12621" spans="1:6" x14ac:dyDescent="0.25">
      <c r="A12621" s="9">
        <v>10050.558611205095</v>
      </c>
      <c r="B12621" t="s">
        <v>4428</v>
      </c>
      <c r="C12621" t="s">
        <v>4428</v>
      </c>
      <c r="D12621" t="s">
        <v>4428</v>
      </c>
      <c r="E12621" s="1">
        <v>44138.396237392422</v>
      </c>
      <c r="F12621">
        <v>4419</v>
      </c>
    </row>
    <row r="12622" spans="1:6" x14ac:dyDescent="0.25">
      <c r="A12622" s="9">
        <v>159563.46351450545</v>
      </c>
      <c r="B12622">
        <v>5.53</v>
      </c>
      <c r="C12622" t="s">
        <v>4403</v>
      </c>
      <c r="D12622">
        <v>119</v>
      </c>
      <c r="E12622" s="1">
        <v>44078.612156902935</v>
      </c>
      <c r="F12622">
        <v>1317</v>
      </c>
    </row>
    <row r="12623" spans="1:6" x14ac:dyDescent="0.25">
      <c r="A12623" s="9">
        <v>2607.0444567346226</v>
      </c>
      <c r="B12623" t="s">
        <v>4428</v>
      </c>
      <c r="C12623" t="s">
        <v>4428</v>
      </c>
      <c r="D12623" t="s">
        <v>4428</v>
      </c>
      <c r="E12623" s="1">
        <v>44169.792459619493</v>
      </c>
      <c r="F12623">
        <v>1953</v>
      </c>
    </row>
    <row r="12624" spans="1:6" x14ac:dyDescent="0.25">
      <c r="A12624" s="9">
        <v>161814.5889515029</v>
      </c>
      <c r="B12624">
        <v>1.05</v>
      </c>
      <c r="C12624" t="s">
        <v>4403</v>
      </c>
      <c r="D12624" t="s">
        <v>4428</v>
      </c>
      <c r="E12624" s="1">
        <v>43974.81997181195</v>
      </c>
      <c r="F12624">
        <v>440</v>
      </c>
    </row>
    <row r="12625" spans="1:6" x14ac:dyDescent="0.25">
      <c r="A12625" s="9">
        <v>13787.965135500053</v>
      </c>
      <c r="B12625">
        <v>23.51</v>
      </c>
      <c r="C12625" t="s">
        <v>4402</v>
      </c>
      <c r="D12625" t="s">
        <v>4428</v>
      </c>
      <c r="E12625" s="1">
        <v>44252.80431757043</v>
      </c>
      <c r="F12625">
        <v>1974</v>
      </c>
    </row>
    <row r="12626" spans="1:6" x14ac:dyDescent="0.25">
      <c r="A12626" s="9">
        <v>44718.575894453337</v>
      </c>
      <c r="B12626">
        <v>6.04</v>
      </c>
      <c r="C12626" t="s">
        <v>4402</v>
      </c>
      <c r="D12626">
        <v>218</v>
      </c>
      <c r="E12626" s="1">
        <v>44200.051819358487</v>
      </c>
      <c r="F12626">
        <v>3228</v>
      </c>
    </row>
    <row r="12627" spans="1:6" x14ac:dyDescent="0.25">
      <c r="A12627" s="9">
        <v>174494.00156558753</v>
      </c>
      <c r="B12627" t="s">
        <v>4428</v>
      </c>
      <c r="C12627" t="s">
        <v>4428</v>
      </c>
      <c r="D12627" t="s">
        <v>4428</v>
      </c>
      <c r="E12627" s="1">
        <v>44005.749124222464</v>
      </c>
      <c r="F12627">
        <v>2032</v>
      </c>
    </row>
    <row r="12628" spans="1:6" x14ac:dyDescent="0.25">
      <c r="A12628" s="9">
        <v>348174.81857803091</v>
      </c>
      <c r="B12628" t="s">
        <v>4428</v>
      </c>
      <c r="C12628" t="s">
        <v>4428</v>
      </c>
      <c r="D12628" t="s">
        <v>4428</v>
      </c>
      <c r="E12628" s="1">
        <v>43955.015545125498</v>
      </c>
      <c r="F12628">
        <v>1198</v>
      </c>
    </row>
    <row r="12629" spans="1:6" x14ac:dyDescent="0.25">
      <c r="A12629" s="9">
        <v>49022.812559688573</v>
      </c>
      <c r="B12629" t="s">
        <v>4428</v>
      </c>
      <c r="C12629" t="s">
        <v>4428</v>
      </c>
      <c r="D12629" t="s">
        <v>4428</v>
      </c>
      <c r="E12629" s="1">
        <v>44072.574804339791</v>
      </c>
      <c r="F12629">
        <v>2563</v>
      </c>
    </row>
    <row r="12630" spans="1:6" x14ac:dyDescent="0.25">
      <c r="A12630" s="9">
        <v>17361.287320410433</v>
      </c>
      <c r="B12630">
        <v>3.3</v>
      </c>
      <c r="C12630" t="s">
        <v>4402</v>
      </c>
      <c r="D12630">
        <v>233</v>
      </c>
      <c r="E12630" s="1">
        <v>43921.304085775002</v>
      </c>
      <c r="F12630">
        <v>759</v>
      </c>
    </row>
    <row r="12631" spans="1:6" x14ac:dyDescent="0.25">
      <c r="A12631" s="9">
        <v>9114.8808896184619</v>
      </c>
      <c r="B12631">
        <v>14.37</v>
      </c>
      <c r="C12631" t="s">
        <v>4403</v>
      </c>
      <c r="D12631" t="s">
        <v>4428</v>
      </c>
      <c r="E12631" s="1">
        <v>44171.547343878265</v>
      </c>
      <c r="F12631">
        <v>1466</v>
      </c>
    </row>
    <row r="12632" spans="1:6" x14ac:dyDescent="0.25">
      <c r="A12632" s="9">
        <v>181026.53058210312</v>
      </c>
      <c r="B12632">
        <v>1.17</v>
      </c>
      <c r="C12632" t="s">
        <v>4402</v>
      </c>
      <c r="D12632" t="s">
        <v>4428</v>
      </c>
      <c r="E12632" s="1">
        <v>44081.901524875568</v>
      </c>
      <c r="F12632">
        <v>2475</v>
      </c>
    </row>
    <row r="12633" spans="1:6" x14ac:dyDescent="0.25">
      <c r="A12633" s="9">
        <v>88821.816578212311</v>
      </c>
      <c r="B12633" t="s">
        <v>4428</v>
      </c>
      <c r="C12633" t="s">
        <v>4428</v>
      </c>
      <c r="D12633" t="s">
        <v>4428</v>
      </c>
      <c r="E12633" s="1">
        <v>44140.39414052698</v>
      </c>
      <c r="F12633">
        <v>3038</v>
      </c>
    </row>
    <row r="12634" spans="1:6" x14ac:dyDescent="0.25">
      <c r="A12634" s="9">
        <v>377446.93198216421</v>
      </c>
      <c r="B12634" t="s">
        <v>4428</v>
      </c>
      <c r="C12634" t="s">
        <v>4428</v>
      </c>
      <c r="D12634" t="s">
        <v>4428</v>
      </c>
      <c r="E12634" s="1">
        <v>44139.740240931977</v>
      </c>
      <c r="F12634">
        <v>4297</v>
      </c>
    </row>
    <row r="12635" spans="1:6" x14ac:dyDescent="0.25">
      <c r="A12635" s="9">
        <v>51071.892390690606</v>
      </c>
      <c r="B12635" t="s">
        <v>4428</v>
      </c>
      <c r="C12635" t="s">
        <v>4428</v>
      </c>
      <c r="D12635" t="s">
        <v>4428</v>
      </c>
      <c r="E12635" s="1">
        <v>44197.804286263548</v>
      </c>
      <c r="F12635">
        <v>3430</v>
      </c>
    </row>
    <row r="12636" spans="1:6" x14ac:dyDescent="0.25">
      <c r="A12636" s="9">
        <v>154929.09629582279</v>
      </c>
      <c r="B12636" t="s">
        <v>4428</v>
      </c>
      <c r="C12636" t="s">
        <v>4428</v>
      </c>
      <c r="D12636" t="s">
        <v>4428</v>
      </c>
      <c r="E12636" s="1">
        <v>44188.846539601356</v>
      </c>
      <c r="F12636">
        <v>4716</v>
      </c>
    </row>
    <row r="12637" spans="1:6" x14ac:dyDescent="0.25">
      <c r="A12637" s="9">
        <v>520178.98010945326</v>
      </c>
      <c r="B12637">
        <v>2.4</v>
      </c>
      <c r="C12637" t="s">
        <v>4403</v>
      </c>
      <c r="D12637">
        <v>241</v>
      </c>
      <c r="E12637" s="1">
        <v>44084.709534654234</v>
      </c>
      <c r="F12637">
        <v>2795</v>
      </c>
    </row>
    <row r="12638" spans="1:6" x14ac:dyDescent="0.25">
      <c r="A12638" s="9">
        <v>65931.334051377256</v>
      </c>
      <c r="B12638" t="s">
        <v>4428</v>
      </c>
      <c r="C12638" t="s">
        <v>4428</v>
      </c>
      <c r="D12638" t="s">
        <v>4428</v>
      </c>
      <c r="E12638" s="1">
        <v>44120.860712115762</v>
      </c>
      <c r="F12638">
        <v>2856</v>
      </c>
    </row>
    <row r="12639" spans="1:6" x14ac:dyDescent="0.25">
      <c r="A12639" s="9">
        <v>127741.09945481048</v>
      </c>
      <c r="B12639">
        <v>0.98</v>
      </c>
      <c r="C12639" t="s">
        <v>4402</v>
      </c>
      <c r="D12639" t="s">
        <v>4428</v>
      </c>
      <c r="E12639" s="1">
        <v>43919.389518988137</v>
      </c>
      <c r="F12639">
        <v>96</v>
      </c>
    </row>
    <row r="12640" spans="1:6" x14ac:dyDescent="0.25">
      <c r="A12640" s="9">
        <v>178284.78106403688</v>
      </c>
      <c r="B12640">
        <v>7.62</v>
      </c>
      <c r="C12640" t="s">
        <v>4402</v>
      </c>
      <c r="D12640">
        <v>108</v>
      </c>
      <c r="E12640" s="1">
        <v>44019.583335719661</v>
      </c>
      <c r="F12640">
        <v>499</v>
      </c>
    </row>
    <row r="12641" spans="1:6" x14ac:dyDescent="0.25">
      <c r="A12641" s="9">
        <v>137895.26401460165</v>
      </c>
      <c r="B12641">
        <v>6.89</v>
      </c>
      <c r="C12641" t="s">
        <v>4402</v>
      </c>
      <c r="D12641">
        <v>28</v>
      </c>
      <c r="E12641" s="1">
        <v>44114.695653007206</v>
      </c>
      <c r="F12641">
        <v>2323</v>
      </c>
    </row>
    <row r="12642" spans="1:6" x14ac:dyDescent="0.25">
      <c r="A12642" s="9">
        <v>7027.4708563779541</v>
      </c>
      <c r="B12642">
        <v>24.77</v>
      </c>
      <c r="C12642" t="s">
        <v>4402</v>
      </c>
      <c r="D12642" t="s">
        <v>4428</v>
      </c>
      <c r="E12642" s="1">
        <v>44487.915800691277</v>
      </c>
      <c r="F12642">
        <v>1925</v>
      </c>
    </row>
    <row r="12643" spans="1:6" x14ac:dyDescent="0.25">
      <c r="A12643" s="9">
        <v>10827.508686166171</v>
      </c>
      <c r="B12643">
        <v>23.26</v>
      </c>
      <c r="C12643" t="s">
        <v>4402</v>
      </c>
      <c r="D12643" t="s">
        <v>4428</v>
      </c>
      <c r="E12643" s="1">
        <v>44019.751135496255</v>
      </c>
      <c r="F12643">
        <v>1804</v>
      </c>
    </row>
    <row r="12644" spans="1:6" x14ac:dyDescent="0.25">
      <c r="A12644" s="9">
        <v>89730.722027645577</v>
      </c>
      <c r="B12644">
        <v>5.7</v>
      </c>
      <c r="C12644" t="s">
        <v>4402</v>
      </c>
      <c r="D12644">
        <v>220</v>
      </c>
      <c r="E12644" s="1">
        <v>44028.748980879282</v>
      </c>
      <c r="F12644">
        <v>1105</v>
      </c>
    </row>
    <row r="12645" spans="1:6" x14ac:dyDescent="0.25">
      <c r="A12645" s="9">
        <v>7108.5674346596634</v>
      </c>
      <c r="B12645">
        <v>21.77</v>
      </c>
      <c r="C12645" t="s">
        <v>4402</v>
      </c>
      <c r="D12645" t="s">
        <v>4428</v>
      </c>
      <c r="E12645" s="1">
        <v>43932.990396375186</v>
      </c>
      <c r="F12645">
        <v>1056</v>
      </c>
    </row>
    <row r="12646" spans="1:6" x14ac:dyDescent="0.25">
      <c r="A12646" s="9">
        <v>99931.778898105491</v>
      </c>
      <c r="B12646">
        <v>1.45</v>
      </c>
      <c r="C12646" t="s">
        <v>4403</v>
      </c>
      <c r="D12646" t="s">
        <v>4428</v>
      </c>
      <c r="E12646" s="1">
        <v>44129.027229864223</v>
      </c>
      <c r="F12646">
        <v>2082</v>
      </c>
    </row>
    <row r="12647" spans="1:6" x14ac:dyDescent="0.25">
      <c r="A12647" s="9">
        <v>57411.140670834895</v>
      </c>
      <c r="B12647" t="s">
        <v>4428</v>
      </c>
      <c r="C12647" t="s">
        <v>4428</v>
      </c>
      <c r="D12647" t="s">
        <v>4428</v>
      </c>
      <c r="E12647" s="1">
        <v>44045.448907089718</v>
      </c>
      <c r="F12647">
        <v>147</v>
      </c>
    </row>
    <row r="12648" spans="1:6" x14ac:dyDescent="0.25">
      <c r="A12648" s="9">
        <v>544849.63783005311</v>
      </c>
      <c r="B12648">
        <v>4.47</v>
      </c>
      <c r="C12648" t="s">
        <v>4402</v>
      </c>
      <c r="D12648">
        <v>91</v>
      </c>
      <c r="E12648" s="1">
        <v>44168.492717262183</v>
      </c>
      <c r="F12648">
        <v>3929</v>
      </c>
    </row>
    <row r="12649" spans="1:6" x14ac:dyDescent="0.25">
      <c r="A12649" s="9">
        <v>55147.791828062684</v>
      </c>
      <c r="B12649">
        <v>1.85</v>
      </c>
      <c r="C12649" t="s">
        <v>4402</v>
      </c>
      <c r="D12649" t="s">
        <v>4428</v>
      </c>
      <c r="E12649" s="1">
        <v>44119.37010963013</v>
      </c>
      <c r="F12649">
        <v>4085</v>
      </c>
    </row>
    <row r="12650" spans="1:6" x14ac:dyDescent="0.25">
      <c r="A12650" s="9">
        <v>109194.18398105333</v>
      </c>
      <c r="B12650" t="s">
        <v>4428</v>
      </c>
      <c r="C12650" t="s">
        <v>4428</v>
      </c>
      <c r="D12650" t="s">
        <v>4428</v>
      </c>
      <c r="E12650" s="1">
        <v>44201.571696086423</v>
      </c>
      <c r="F12650">
        <v>3168</v>
      </c>
    </row>
    <row r="12651" spans="1:6" x14ac:dyDescent="0.25">
      <c r="A12651" s="9">
        <v>32338.644096813059</v>
      </c>
      <c r="B12651">
        <v>1.01</v>
      </c>
      <c r="C12651" t="s">
        <v>4402</v>
      </c>
      <c r="D12651">
        <v>72</v>
      </c>
      <c r="E12651" s="1">
        <v>44065.843580726563</v>
      </c>
      <c r="F12651">
        <v>788</v>
      </c>
    </row>
    <row r="12652" spans="1:6" x14ac:dyDescent="0.25">
      <c r="A12652" s="9">
        <v>2259.1060990352844</v>
      </c>
      <c r="B12652" t="s">
        <v>4428</v>
      </c>
      <c r="C12652" t="s">
        <v>4428</v>
      </c>
      <c r="D12652" t="s">
        <v>4428</v>
      </c>
      <c r="E12652" s="1">
        <v>44240.549800722561</v>
      </c>
      <c r="F12652">
        <v>4663</v>
      </c>
    </row>
    <row r="12653" spans="1:6" x14ac:dyDescent="0.25">
      <c r="A12653" s="9">
        <v>27977.603791467136</v>
      </c>
      <c r="B12653">
        <v>2.0699999999999998</v>
      </c>
      <c r="C12653" t="s">
        <v>4402</v>
      </c>
      <c r="D12653" t="s">
        <v>4428</v>
      </c>
      <c r="E12653" s="1">
        <v>44132.450117692744</v>
      </c>
      <c r="F12653">
        <v>2780</v>
      </c>
    </row>
    <row r="12654" spans="1:6" x14ac:dyDescent="0.25">
      <c r="A12654" s="9">
        <v>22065.032219753743</v>
      </c>
      <c r="B12654" t="s">
        <v>4428</v>
      </c>
      <c r="C12654" t="s">
        <v>4428</v>
      </c>
      <c r="D12654" t="s">
        <v>4428</v>
      </c>
      <c r="E12654" s="1">
        <v>44071.804537410229</v>
      </c>
      <c r="F12654">
        <v>4315</v>
      </c>
    </row>
    <row r="12655" spans="1:6" x14ac:dyDescent="0.25">
      <c r="A12655" s="9">
        <v>314820.06029615994</v>
      </c>
      <c r="B12655" t="s">
        <v>4428</v>
      </c>
      <c r="C12655" t="s">
        <v>4428</v>
      </c>
      <c r="D12655" t="s">
        <v>4428</v>
      </c>
      <c r="E12655" s="1">
        <v>43954.231470325292</v>
      </c>
      <c r="F12655">
        <v>484</v>
      </c>
    </row>
    <row r="12656" spans="1:6" x14ac:dyDescent="0.25">
      <c r="A12656" s="9">
        <v>653600.38543474022</v>
      </c>
      <c r="B12656">
        <v>4.9000000000000004</v>
      </c>
      <c r="C12656" t="s">
        <v>4402</v>
      </c>
      <c r="D12656">
        <v>258</v>
      </c>
      <c r="E12656" s="1">
        <v>44094.313754101371</v>
      </c>
      <c r="F12656">
        <v>3302</v>
      </c>
    </row>
    <row r="12657" spans="1:6" x14ac:dyDescent="0.25">
      <c r="A12657" s="9">
        <v>9869.6323704274982</v>
      </c>
      <c r="B12657" t="s">
        <v>4428</v>
      </c>
      <c r="C12657" t="s">
        <v>4428</v>
      </c>
      <c r="D12657" t="s">
        <v>4428</v>
      </c>
      <c r="E12657" s="1">
        <v>44058.745033745588</v>
      </c>
      <c r="F12657">
        <v>2250</v>
      </c>
    </row>
    <row r="12658" spans="1:6" x14ac:dyDescent="0.25">
      <c r="A12658" s="9">
        <v>681742.46253346547</v>
      </c>
      <c r="B12658">
        <v>6.26</v>
      </c>
      <c r="C12658" t="s">
        <v>4403</v>
      </c>
      <c r="D12658">
        <v>156</v>
      </c>
      <c r="E12658" s="1">
        <v>44024.428298319028</v>
      </c>
      <c r="F12658">
        <v>1926</v>
      </c>
    </row>
    <row r="12659" spans="1:6" x14ac:dyDescent="0.25">
      <c r="A12659" s="9">
        <v>7814.5816490142142</v>
      </c>
      <c r="B12659">
        <v>5.58</v>
      </c>
      <c r="C12659" t="s">
        <v>4403</v>
      </c>
      <c r="D12659">
        <v>36</v>
      </c>
      <c r="E12659" s="1">
        <v>44118.958901395832</v>
      </c>
      <c r="F12659">
        <v>2887</v>
      </c>
    </row>
    <row r="12660" spans="1:6" x14ac:dyDescent="0.25">
      <c r="A12660" s="9">
        <v>68474.236548560235</v>
      </c>
      <c r="B12660">
        <v>1.87</v>
      </c>
      <c r="C12660" t="s">
        <v>4402</v>
      </c>
      <c r="D12660" t="s">
        <v>4428</v>
      </c>
      <c r="E12660" s="1">
        <v>44098.461244791972</v>
      </c>
      <c r="F12660">
        <v>1168</v>
      </c>
    </row>
    <row r="12661" spans="1:6" x14ac:dyDescent="0.25">
      <c r="A12661" s="9">
        <v>13762.34122507499</v>
      </c>
      <c r="B12661">
        <v>16.07</v>
      </c>
      <c r="C12661" t="s">
        <v>4402</v>
      </c>
      <c r="D12661" t="s">
        <v>4428</v>
      </c>
      <c r="E12661" s="1">
        <v>44269.807333222197</v>
      </c>
      <c r="F12661">
        <v>214</v>
      </c>
    </row>
    <row r="12662" spans="1:6" x14ac:dyDescent="0.25">
      <c r="A12662" s="9">
        <v>38961.561306183059</v>
      </c>
      <c r="B12662">
        <v>7.12</v>
      </c>
      <c r="C12662" t="s">
        <v>4403</v>
      </c>
      <c r="D12662">
        <v>164</v>
      </c>
      <c r="E12662" s="1">
        <v>44063.86696625343</v>
      </c>
      <c r="F12662">
        <v>3971</v>
      </c>
    </row>
    <row r="12663" spans="1:6" x14ac:dyDescent="0.25">
      <c r="A12663" s="9">
        <v>143943.92261567889</v>
      </c>
      <c r="B12663">
        <v>0.46</v>
      </c>
      <c r="C12663" t="s">
        <v>4402</v>
      </c>
      <c r="D12663" t="s">
        <v>4428</v>
      </c>
      <c r="E12663" s="1">
        <v>44156.787737613988</v>
      </c>
      <c r="F12663">
        <v>3895</v>
      </c>
    </row>
    <row r="12664" spans="1:6" x14ac:dyDescent="0.25">
      <c r="A12664" s="9">
        <v>16596.541533975855</v>
      </c>
      <c r="B12664">
        <v>5.72</v>
      </c>
      <c r="C12664" t="s">
        <v>4402</v>
      </c>
      <c r="D12664">
        <v>4</v>
      </c>
      <c r="E12664" s="1">
        <v>44015.753077709152</v>
      </c>
      <c r="F12664">
        <v>3230</v>
      </c>
    </row>
    <row r="12665" spans="1:6" x14ac:dyDescent="0.25">
      <c r="A12665" s="9">
        <v>3423.3731596932444</v>
      </c>
      <c r="B12665" t="s">
        <v>4428</v>
      </c>
      <c r="C12665" t="s">
        <v>4428</v>
      </c>
      <c r="D12665" t="s">
        <v>4428</v>
      </c>
      <c r="E12665" s="1">
        <v>43994.862329877113</v>
      </c>
      <c r="F12665">
        <v>2399</v>
      </c>
    </row>
    <row r="12666" spans="1:6" x14ac:dyDescent="0.25">
      <c r="A12666" s="9">
        <v>37135.283765644286</v>
      </c>
      <c r="B12666" t="s">
        <v>4428</v>
      </c>
      <c r="C12666" t="s">
        <v>4428</v>
      </c>
      <c r="D12666" t="s">
        <v>4428</v>
      </c>
      <c r="E12666" s="1">
        <v>44100.481844878639</v>
      </c>
      <c r="F12666">
        <v>2696</v>
      </c>
    </row>
    <row r="12667" spans="1:6" x14ac:dyDescent="0.25">
      <c r="A12667" s="9">
        <v>1476.0598027122521</v>
      </c>
      <c r="B12667" t="s">
        <v>4428</v>
      </c>
      <c r="C12667" t="s">
        <v>4428</v>
      </c>
      <c r="D12667" t="s">
        <v>4428</v>
      </c>
      <c r="E12667" s="1">
        <v>44066.375806815842</v>
      </c>
      <c r="F12667">
        <v>4687</v>
      </c>
    </row>
    <row r="12668" spans="1:6" x14ac:dyDescent="0.25">
      <c r="A12668" s="9">
        <v>141981.23658693882</v>
      </c>
      <c r="B12668">
        <v>4.6500000000000004</v>
      </c>
      <c r="C12668" t="s">
        <v>4402</v>
      </c>
      <c r="D12668">
        <v>158</v>
      </c>
      <c r="E12668" s="1">
        <v>44115.687338750191</v>
      </c>
      <c r="F12668">
        <v>19</v>
      </c>
    </row>
    <row r="12669" spans="1:6" x14ac:dyDescent="0.25">
      <c r="A12669" s="9">
        <v>201511.39062618287</v>
      </c>
      <c r="B12669">
        <v>1.65</v>
      </c>
      <c r="C12669" t="s">
        <v>4402</v>
      </c>
      <c r="D12669" t="s">
        <v>4428</v>
      </c>
      <c r="E12669" s="1">
        <v>44084.124099683897</v>
      </c>
      <c r="F12669">
        <v>2481</v>
      </c>
    </row>
    <row r="12670" spans="1:6" x14ac:dyDescent="0.25">
      <c r="A12670" s="9">
        <v>5332.9185642560005</v>
      </c>
      <c r="B12670">
        <v>5.45</v>
      </c>
      <c r="C12670" t="s">
        <v>4402</v>
      </c>
      <c r="D12670">
        <v>28</v>
      </c>
      <c r="E12670" s="1">
        <v>44115.301749214355</v>
      </c>
      <c r="F12670">
        <v>3815</v>
      </c>
    </row>
    <row r="12671" spans="1:6" x14ac:dyDescent="0.25">
      <c r="A12671" s="9">
        <v>151482.2693258521</v>
      </c>
      <c r="B12671">
        <v>1.02</v>
      </c>
      <c r="C12671" t="s">
        <v>4403</v>
      </c>
      <c r="D12671" t="s">
        <v>4428</v>
      </c>
      <c r="E12671" s="1">
        <v>44227.696070334765</v>
      </c>
      <c r="F12671">
        <v>755</v>
      </c>
    </row>
    <row r="12672" spans="1:6" x14ac:dyDescent="0.25">
      <c r="A12672" s="9">
        <v>270307.75990249135</v>
      </c>
      <c r="B12672" t="s">
        <v>4428</v>
      </c>
      <c r="C12672" t="s">
        <v>4428</v>
      </c>
      <c r="D12672" t="s">
        <v>4428</v>
      </c>
      <c r="E12672" s="1">
        <v>44130.234803106054</v>
      </c>
      <c r="F12672">
        <v>1093</v>
      </c>
    </row>
    <row r="12673" spans="1:6" x14ac:dyDescent="0.25">
      <c r="A12673" s="9">
        <v>24572.959110248536</v>
      </c>
      <c r="B12673">
        <v>5.25</v>
      </c>
      <c r="C12673" t="s">
        <v>4403</v>
      </c>
      <c r="D12673">
        <v>59</v>
      </c>
      <c r="E12673" s="1">
        <v>44117.337102624835</v>
      </c>
      <c r="F12673">
        <v>4734</v>
      </c>
    </row>
    <row r="12674" spans="1:6" x14ac:dyDescent="0.25">
      <c r="A12674" s="9">
        <v>13922.481572005245</v>
      </c>
      <c r="B12674">
        <v>22.71</v>
      </c>
      <c r="C12674" t="s">
        <v>4403</v>
      </c>
      <c r="D12674" t="s">
        <v>4428</v>
      </c>
      <c r="E12674" s="1">
        <v>44160.522097154928</v>
      </c>
      <c r="F12674">
        <v>3453</v>
      </c>
    </row>
    <row r="12675" spans="1:6" x14ac:dyDescent="0.25">
      <c r="A12675" s="9">
        <v>2828.6351590938789</v>
      </c>
      <c r="B12675">
        <v>5.17</v>
      </c>
      <c r="C12675" t="s">
        <v>4403</v>
      </c>
      <c r="D12675">
        <v>45</v>
      </c>
      <c r="E12675" s="1">
        <v>44045.202902210171</v>
      </c>
      <c r="F12675">
        <v>3622</v>
      </c>
    </row>
    <row r="12676" spans="1:6" x14ac:dyDescent="0.25">
      <c r="A12676" s="9">
        <v>894.43103139917787</v>
      </c>
      <c r="B12676" t="s">
        <v>4428</v>
      </c>
      <c r="C12676" t="s">
        <v>4428</v>
      </c>
      <c r="D12676" t="s">
        <v>4428</v>
      </c>
      <c r="E12676" s="1">
        <v>44073.114119179816</v>
      </c>
      <c r="F12676">
        <v>4136</v>
      </c>
    </row>
    <row r="12677" spans="1:6" x14ac:dyDescent="0.25">
      <c r="A12677" s="9">
        <v>122092.22785874405</v>
      </c>
      <c r="B12677">
        <v>7.82</v>
      </c>
      <c r="C12677" t="s">
        <v>4402</v>
      </c>
      <c r="D12677">
        <v>46</v>
      </c>
      <c r="E12677" s="1">
        <v>43970.461744137108</v>
      </c>
      <c r="F12677">
        <v>1186</v>
      </c>
    </row>
    <row r="12678" spans="1:6" x14ac:dyDescent="0.25">
      <c r="A12678" s="9">
        <v>3738.1298118784853</v>
      </c>
      <c r="B12678">
        <v>4.12</v>
      </c>
      <c r="C12678" t="s">
        <v>4402</v>
      </c>
      <c r="D12678" t="s">
        <v>4428</v>
      </c>
      <c r="E12678" s="1">
        <v>43979.370555650014</v>
      </c>
      <c r="F12678">
        <v>1104</v>
      </c>
    </row>
    <row r="12679" spans="1:6" x14ac:dyDescent="0.25">
      <c r="A12679" s="9">
        <v>14488.507438671468</v>
      </c>
      <c r="B12679">
        <v>3.15</v>
      </c>
      <c r="C12679" t="s">
        <v>4402</v>
      </c>
      <c r="D12679" t="s">
        <v>4428</v>
      </c>
      <c r="E12679" s="1">
        <v>44056.651565347289</v>
      </c>
      <c r="F12679">
        <v>2041</v>
      </c>
    </row>
    <row r="12680" spans="1:6" x14ac:dyDescent="0.25">
      <c r="A12680" s="9">
        <v>27226.314074752638</v>
      </c>
      <c r="B12680">
        <v>4.5999999999999996</v>
      </c>
      <c r="C12680" t="s">
        <v>4403</v>
      </c>
      <c r="D12680">
        <v>52</v>
      </c>
      <c r="E12680" s="1">
        <v>44200.255272424336</v>
      </c>
      <c r="F12680">
        <v>4170</v>
      </c>
    </row>
    <row r="12681" spans="1:6" x14ac:dyDescent="0.25">
      <c r="A12681" s="9">
        <v>4973.2193364806026</v>
      </c>
      <c r="B12681" t="s">
        <v>4428</v>
      </c>
      <c r="C12681" t="s">
        <v>4428</v>
      </c>
      <c r="D12681" t="s">
        <v>4428</v>
      </c>
      <c r="E12681" s="1">
        <v>44061.159191169667</v>
      </c>
      <c r="F12681">
        <v>542</v>
      </c>
    </row>
    <row r="12682" spans="1:6" x14ac:dyDescent="0.25">
      <c r="A12682" s="9">
        <v>9417.4206258870363</v>
      </c>
      <c r="B12682" t="s">
        <v>4428</v>
      </c>
      <c r="C12682" t="s">
        <v>4428</v>
      </c>
      <c r="D12682" t="s">
        <v>4428</v>
      </c>
      <c r="E12682" s="1">
        <v>43990.96976062288</v>
      </c>
      <c r="F12682">
        <v>2296</v>
      </c>
    </row>
    <row r="12683" spans="1:6" x14ac:dyDescent="0.25">
      <c r="A12683" s="9">
        <v>5012.2882286549266</v>
      </c>
      <c r="B12683" t="s">
        <v>4428</v>
      </c>
      <c r="C12683" t="s">
        <v>4428</v>
      </c>
      <c r="D12683" t="s">
        <v>4428</v>
      </c>
      <c r="E12683" s="1">
        <v>44063.501250402434</v>
      </c>
      <c r="F12683">
        <v>2183</v>
      </c>
    </row>
    <row r="12684" spans="1:6" x14ac:dyDescent="0.25">
      <c r="A12684" s="9">
        <v>60703.469002291546</v>
      </c>
      <c r="B12684">
        <v>2.23</v>
      </c>
      <c r="C12684" t="s">
        <v>4402</v>
      </c>
      <c r="D12684" t="s">
        <v>4428</v>
      </c>
      <c r="E12684" s="1">
        <v>44122.181416816493</v>
      </c>
      <c r="F12684">
        <v>2658</v>
      </c>
    </row>
    <row r="12685" spans="1:6" x14ac:dyDescent="0.25">
      <c r="A12685" s="9">
        <v>119824.57417763598</v>
      </c>
      <c r="B12685" t="s">
        <v>4428</v>
      </c>
      <c r="C12685" t="s">
        <v>4428</v>
      </c>
      <c r="D12685" t="s">
        <v>4428</v>
      </c>
      <c r="E12685" s="1">
        <v>44153.447265932729</v>
      </c>
      <c r="F12685">
        <v>3503</v>
      </c>
    </row>
    <row r="12686" spans="1:6" x14ac:dyDescent="0.25">
      <c r="A12686" s="9">
        <v>6018.3079592088461</v>
      </c>
      <c r="B12686">
        <v>28.34</v>
      </c>
      <c r="C12686" t="s">
        <v>4403</v>
      </c>
      <c r="D12686" t="s">
        <v>4428</v>
      </c>
      <c r="E12686" s="1">
        <v>43978.323039758296</v>
      </c>
      <c r="F12686">
        <v>436</v>
      </c>
    </row>
    <row r="12687" spans="1:6" x14ac:dyDescent="0.25">
      <c r="A12687" s="9">
        <v>58922.192607855948</v>
      </c>
      <c r="B12687" t="s">
        <v>4428</v>
      </c>
      <c r="C12687" t="s">
        <v>4428</v>
      </c>
      <c r="D12687" t="s">
        <v>4428</v>
      </c>
      <c r="E12687" s="1">
        <v>44175.460241539127</v>
      </c>
      <c r="F12687">
        <v>2678</v>
      </c>
    </row>
    <row r="12688" spans="1:6" x14ac:dyDescent="0.25">
      <c r="A12688" s="9">
        <v>236777.86375122605</v>
      </c>
      <c r="B12688">
        <v>1.63</v>
      </c>
      <c r="C12688" t="s">
        <v>4403</v>
      </c>
      <c r="D12688" t="s">
        <v>4428</v>
      </c>
      <c r="E12688" s="1">
        <v>44102.248443130651</v>
      </c>
      <c r="F12688">
        <v>3541</v>
      </c>
    </row>
    <row r="12689" spans="1:6" x14ac:dyDescent="0.25">
      <c r="A12689" s="9">
        <v>294915.28529985703</v>
      </c>
      <c r="B12689" t="s">
        <v>4428</v>
      </c>
      <c r="C12689" t="s">
        <v>4428</v>
      </c>
      <c r="D12689" t="s">
        <v>4428</v>
      </c>
      <c r="E12689" s="1">
        <v>44083.543495881459</v>
      </c>
      <c r="F12689">
        <v>3501</v>
      </c>
    </row>
    <row r="12690" spans="1:6" x14ac:dyDescent="0.25">
      <c r="A12690" s="9">
        <v>5947.2880709989931</v>
      </c>
      <c r="B12690">
        <v>14.47</v>
      </c>
      <c r="C12690" t="s">
        <v>4402</v>
      </c>
      <c r="D12690" t="s">
        <v>4428</v>
      </c>
      <c r="E12690" s="1">
        <v>44269.928071839335</v>
      </c>
      <c r="F12690">
        <v>1298</v>
      </c>
    </row>
    <row r="12691" spans="1:6" x14ac:dyDescent="0.25">
      <c r="A12691" s="9">
        <v>6295.609838729586</v>
      </c>
      <c r="B12691">
        <v>5.71</v>
      </c>
      <c r="C12691" t="s">
        <v>4403</v>
      </c>
      <c r="D12691">
        <v>5</v>
      </c>
      <c r="E12691" s="1">
        <v>44167.453366165333</v>
      </c>
      <c r="F12691">
        <v>4889</v>
      </c>
    </row>
    <row r="12692" spans="1:6" x14ac:dyDescent="0.25">
      <c r="A12692" s="9">
        <v>2655.9735406491072</v>
      </c>
      <c r="B12692">
        <v>15.51</v>
      </c>
      <c r="C12692" t="s">
        <v>4403</v>
      </c>
      <c r="D12692" t="s">
        <v>4428</v>
      </c>
      <c r="E12692" s="1">
        <v>44221.808459469896</v>
      </c>
      <c r="F12692">
        <v>3184</v>
      </c>
    </row>
    <row r="12693" spans="1:6" x14ac:dyDescent="0.25">
      <c r="A12693" s="9">
        <v>7511.4370002064097</v>
      </c>
      <c r="B12693">
        <v>6.4</v>
      </c>
      <c r="C12693" t="s">
        <v>4402</v>
      </c>
      <c r="D12693">
        <v>57</v>
      </c>
      <c r="E12693" s="1">
        <v>44012.060590174893</v>
      </c>
      <c r="F12693">
        <v>1770</v>
      </c>
    </row>
    <row r="12694" spans="1:6" x14ac:dyDescent="0.25">
      <c r="A12694" s="9">
        <v>3567.2558290010948</v>
      </c>
      <c r="B12694" t="s">
        <v>4428</v>
      </c>
      <c r="C12694" t="s">
        <v>4428</v>
      </c>
      <c r="D12694" t="s">
        <v>4428</v>
      </c>
      <c r="E12694" s="1">
        <v>44293.11265906976</v>
      </c>
      <c r="F12694">
        <v>926</v>
      </c>
    </row>
    <row r="12695" spans="1:6" x14ac:dyDescent="0.25">
      <c r="A12695" s="9">
        <v>158495.75990602685</v>
      </c>
      <c r="B12695">
        <v>0.25</v>
      </c>
      <c r="C12695" t="s">
        <v>4403</v>
      </c>
      <c r="D12695" t="s">
        <v>4428</v>
      </c>
      <c r="E12695" s="1">
        <v>44127.738478291343</v>
      </c>
      <c r="F12695">
        <v>2190</v>
      </c>
    </row>
    <row r="12696" spans="1:6" x14ac:dyDescent="0.25">
      <c r="A12696" s="9">
        <v>4458.8492607678381</v>
      </c>
      <c r="B12696">
        <v>0.97</v>
      </c>
      <c r="C12696" t="s">
        <v>4403</v>
      </c>
      <c r="D12696" t="s">
        <v>4428</v>
      </c>
      <c r="E12696" s="1">
        <v>44155.740947804843</v>
      </c>
      <c r="F12696">
        <v>3099</v>
      </c>
    </row>
    <row r="12697" spans="1:6" x14ac:dyDescent="0.25">
      <c r="A12697" s="9">
        <v>167581.2926798721</v>
      </c>
      <c r="B12697" t="s">
        <v>4428</v>
      </c>
      <c r="C12697" t="s">
        <v>4428</v>
      </c>
      <c r="D12697" t="s">
        <v>4428</v>
      </c>
      <c r="E12697" s="1">
        <v>44130.508163854618</v>
      </c>
      <c r="F12697">
        <v>1254</v>
      </c>
    </row>
    <row r="12698" spans="1:6" x14ac:dyDescent="0.25">
      <c r="A12698" s="9">
        <v>7421.8060674313983</v>
      </c>
      <c r="B12698" t="s">
        <v>4428</v>
      </c>
      <c r="C12698" t="s">
        <v>4428</v>
      </c>
      <c r="D12698" t="s">
        <v>4428</v>
      </c>
      <c r="E12698" s="1">
        <v>44077.650944504981</v>
      </c>
      <c r="F12698">
        <v>1259</v>
      </c>
    </row>
    <row r="12699" spans="1:6" x14ac:dyDescent="0.25">
      <c r="A12699" s="9">
        <v>4301.4077888346765</v>
      </c>
      <c r="B12699" t="s">
        <v>4428</v>
      </c>
      <c r="C12699" t="s">
        <v>4428</v>
      </c>
      <c r="D12699" t="s">
        <v>4428</v>
      </c>
      <c r="E12699" s="1">
        <v>44292.800123936482</v>
      </c>
      <c r="F12699">
        <v>3730</v>
      </c>
    </row>
    <row r="12700" spans="1:6" x14ac:dyDescent="0.25">
      <c r="A12700" s="9">
        <v>129528.40698142316</v>
      </c>
      <c r="B12700" t="s">
        <v>4428</v>
      </c>
      <c r="C12700" t="s">
        <v>4428</v>
      </c>
      <c r="D12700" t="s">
        <v>4428</v>
      </c>
      <c r="E12700" s="1">
        <v>44028.199175063201</v>
      </c>
      <c r="F12700">
        <v>1992</v>
      </c>
    </row>
    <row r="12701" spans="1:6" x14ac:dyDescent="0.25">
      <c r="A12701" s="9">
        <v>23387.736594926162</v>
      </c>
      <c r="B12701">
        <v>4.37</v>
      </c>
      <c r="C12701" t="s">
        <v>4402</v>
      </c>
      <c r="D12701" t="s">
        <v>4428</v>
      </c>
      <c r="E12701" s="1">
        <v>44154.404894998755</v>
      </c>
      <c r="F12701">
        <v>3653</v>
      </c>
    </row>
    <row r="12702" spans="1:6" x14ac:dyDescent="0.25">
      <c r="A12702" s="9">
        <v>193803.61319521521</v>
      </c>
      <c r="B12702">
        <v>0.56999999999999995</v>
      </c>
      <c r="C12702" t="s">
        <v>4403</v>
      </c>
      <c r="D12702" t="s">
        <v>4428</v>
      </c>
      <c r="E12702" s="1">
        <v>44135.012338674227</v>
      </c>
      <c r="F12702">
        <v>4588</v>
      </c>
    </row>
    <row r="12703" spans="1:6" x14ac:dyDescent="0.25">
      <c r="A12703" s="9">
        <v>874.19269009339416</v>
      </c>
      <c r="B12703">
        <v>6.76</v>
      </c>
      <c r="C12703" t="s">
        <v>4402</v>
      </c>
      <c r="D12703">
        <v>51</v>
      </c>
      <c r="E12703" s="1">
        <v>43918.720947852809</v>
      </c>
      <c r="F12703">
        <v>676</v>
      </c>
    </row>
    <row r="12704" spans="1:6" x14ac:dyDescent="0.25">
      <c r="A12704" s="9">
        <v>3870.6291809765389</v>
      </c>
      <c r="B12704" t="s">
        <v>4428</v>
      </c>
      <c r="C12704" t="s">
        <v>4428</v>
      </c>
      <c r="D12704" t="s">
        <v>4428</v>
      </c>
      <c r="E12704" s="1">
        <v>44025.051196086592</v>
      </c>
      <c r="F12704">
        <v>1556</v>
      </c>
    </row>
    <row r="12705" spans="1:6" x14ac:dyDescent="0.25">
      <c r="A12705" s="9">
        <v>10302.929361733781</v>
      </c>
      <c r="B12705" t="s">
        <v>4428</v>
      </c>
      <c r="C12705" t="s">
        <v>4428</v>
      </c>
      <c r="D12705" t="s">
        <v>4428</v>
      </c>
      <c r="E12705" s="1">
        <v>44145.967790769129</v>
      </c>
      <c r="F12705">
        <v>2244</v>
      </c>
    </row>
    <row r="12706" spans="1:6" x14ac:dyDescent="0.25">
      <c r="A12706" s="9">
        <v>33897.794717803976</v>
      </c>
      <c r="B12706" t="s">
        <v>4428</v>
      </c>
      <c r="C12706" t="s">
        <v>4428</v>
      </c>
      <c r="D12706" t="s">
        <v>4428</v>
      </c>
      <c r="E12706" s="1">
        <v>44072.43226794486</v>
      </c>
      <c r="F12706">
        <v>2466</v>
      </c>
    </row>
    <row r="12707" spans="1:6" x14ac:dyDescent="0.25">
      <c r="A12707" s="9">
        <v>43906.208669192114</v>
      </c>
      <c r="B12707">
        <v>5.54</v>
      </c>
      <c r="C12707" t="s">
        <v>4403</v>
      </c>
      <c r="D12707">
        <v>32</v>
      </c>
      <c r="E12707" s="1">
        <v>43969.621788355202</v>
      </c>
      <c r="F12707">
        <v>1413</v>
      </c>
    </row>
    <row r="12708" spans="1:6" x14ac:dyDescent="0.25">
      <c r="A12708" s="9">
        <v>35425.292388285132</v>
      </c>
      <c r="B12708" t="s">
        <v>4428</v>
      </c>
      <c r="C12708" t="s">
        <v>4428</v>
      </c>
      <c r="D12708" t="s">
        <v>4428</v>
      </c>
      <c r="E12708" s="1">
        <v>44013.58844183835</v>
      </c>
      <c r="F12708">
        <v>2566</v>
      </c>
    </row>
    <row r="12709" spans="1:6" x14ac:dyDescent="0.25">
      <c r="A12709" s="9">
        <v>14068.579203054029</v>
      </c>
      <c r="B12709">
        <v>15.39</v>
      </c>
      <c r="C12709" t="s">
        <v>4403</v>
      </c>
      <c r="D12709" t="s">
        <v>4428</v>
      </c>
      <c r="E12709" s="1">
        <v>44115.467985334391</v>
      </c>
      <c r="F12709">
        <v>3507</v>
      </c>
    </row>
    <row r="12710" spans="1:6" x14ac:dyDescent="0.25">
      <c r="A12710" s="9">
        <v>27067.731340094524</v>
      </c>
      <c r="B12710">
        <v>6.39</v>
      </c>
      <c r="C12710" t="s">
        <v>4402</v>
      </c>
      <c r="D12710">
        <v>51</v>
      </c>
      <c r="E12710" s="1">
        <v>44145.052072649443</v>
      </c>
      <c r="F12710">
        <v>2366</v>
      </c>
    </row>
    <row r="12711" spans="1:6" x14ac:dyDescent="0.25">
      <c r="A12711" s="9">
        <v>1583.3016361559701</v>
      </c>
      <c r="B12711" t="s">
        <v>4428</v>
      </c>
      <c r="C12711" t="s">
        <v>4428</v>
      </c>
      <c r="D12711" t="s">
        <v>4428</v>
      </c>
      <c r="E12711" s="1">
        <v>44125.216354433593</v>
      </c>
      <c r="F12711">
        <v>2357</v>
      </c>
    </row>
    <row r="12712" spans="1:6" x14ac:dyDescent="0.25">
      <c r="A12712" s="9">
        <v>198518.93878875105</v>
      </c>
      <c r="B12712">
        <v>0.16</v>
      </c>
      <c r="C12712" t="s">
        <v>4402</v>
      </c>
      <c r="D12712" t="s">
        <v>4428</v>
      </c>
      <c r="E12712" s="1">
        <v>44094.000435261711</v>
      </c>
      <c r="F12712">
        <v>4093</v>
      </c>
    </row>
    <row r="12713" spans="1:6" x14ac:dyDescent="0.25">
      <c r="A12713" s="9">
        <v>15169.046384617188</v>
      </c>
      <c r="B12713">
        <v>4.84</v>
      </c>
      <c r="C12713" t="s">
        <v>4402</v>
      </c>
      <c r="D12713">
        <v>4</v>
      </c>
      <c r="E12713" s="1">
        <v>44392.199692389251</v>
      </c>
      <c r="F12713">
        <v>4344</v>
      </c>
    </row>
    <row r="12714" spans="1:6" x14ac:dyDescent="0.25">
      <c r="A12714" s="9">
        <v>12834.660927907635</v>
      </c>
      <c r="B12714">
        <v>11.13</v>
      </c>
      <c r="C12714" t="s">
        <v>4403</v>
      </c>
      <c r="D12714" t="s">
        <v>4428</v>
      </c>
      <c r="E12714" s="1">
        <v>44077.865872260503</v>
      </c>
      <c r="F12714">
        <v>3772</v>
      </c>
    </row>
    <row r="12715" spans="1:6" x14ac:dyDescent="0.25">
      <c r="A12715" s="9">
        <v>44896.602698647919</v>
      </c>
      <c r="B12715" t="s">
        <v>4428</v>
      </c>
      <c r="C12715" t="s">
        <v>4428</v>
      </c>
      <c r="D12715" t="s">
        <v>4428</v>
      </c>
      <c r="E12715" s="1">
        <v>44171.997783772109</v>
      </c>
      <c r="F12715">
        <v>2879</v>
      </c>
    </row>
    <row r="12716" spans="1:6" x14ac:dyDescent="0.25">
      <c r="A12716" s="9">
        <v>6448.7970099270742</v>
      </c>
      <c r="B12716">
        <v>1.66</v>
      </c>
      <c r="C12716" t="s">
        <v>4402</v>
      </c>
      <c r="D12716" t="s">
        <v>4428</v>
      </c>
      <c r="E12716" s="1">
        <v>44258.791770180716</v>
      </c>
      <c r="F12716">
        <v>3786</v>
      </c>
    </row>
    <row r="12717" spans="1:6" x14ac:dyDescent="0.25">
      <c r="A12717" s="9">
        <v>116928.63342146775</v>
      </c>
      <c r="B12717">
        <v>0.54</v>
      </c>
      <c r="C12717" t="s">
        <v>4403</v>
      </c>
      <c r="D12717" t="s">
        <v>4428</v>
      </c>
      <c r="E12717" s="1">
        <v>44071.034422966855</v>
      </c>
      <c r="F12717">
        <v>2321</v>
      </c>
    </row>
    <row r="12718" spans="1:6" x14ac:dyDescent="0.25">
      <c r="A12718" s="9">
        <v>571065.82711869664</v>
      </c>
      <c r="B12718">
        <v>6.36</v>
      </c>
      <c r="C12718" t="s">
        <v>4403</v>
      </c>
      <c r="D12718">
        <v>172</v>
      </c>
      <c r="E12718" s="1">
        <v>44313.485873297926</v>
      </c>
      <c r="F12718">
        <v>2084</v>
      </c>
    </row>
    <row r="12719" spans="1:6" x14ac:dyDescent="0.25">
      <c r="A12719" s="9">
        <v>159408.58823734979</v>
      </c>
      <c r="B12719">
        <v>1.41</v>
      </c>
      <c r="C12719" t="s">
        <v>4402</v>
      </c>
      <c r="D12719" t="s">
        <v>4428</v>
      </c>
      <c r="E12719" s="1">
        <v>43955.645922703108</v>
      </c>
      <c r="F12719">
        <v>425</v>
      </c>
    </row>
    <row r="12720" spans="1:6" x14ac:dyDescent="0.25">
      <c r="A12720" s="9">
        <v>225028.19389063175</v>
      </c>
      <c r="B12720">
        <v>1.83</v>
      </c>
      <c r="C12720" t="s">
        <v>4402</v>
      </c>
      <c r="D12720" t="s">
        <v>4428</v>
      </c>
      <c r="E12720" s="1">
        <v>44240.642140811629</v>
      </c>
      <c r="F12720">
        <v>4213</v>
      </c>
    </row>
    <row r="12721" spans="1:6" x14ac:dyDescent="0.25">
      <c r="A12721" s="9">
        <v>40732.177299469397</v>
      </c>
      <c r="B12721">
        <v>0.47</v>
      </c>
      <c r="C12721" t="s">
        <v>4403</v>
      </c>
      <c r="D12721" t="s">
        <v>4428</v>
      </c>
      <c r="E12721" s="1">
        <v>44050.419446642103</v>
      </c>
      <c r="F12721">
        <v>3705</v>
      </c>
    </row>
    <row r="12722" spans="1:6" x14ac:dyDescent="0.25">
      <c r="A12722" s="9">
        <v>5831.034436527405</v>
      </c>
      <c r="B12722" t="s">
        <v>4428</v>
      </c>
      <c r="C12722" t="s">
        <v>4428</v>
      </c>
      <c r="D12722" t="s">
        <v>4428</v>
      </c>
      <c r="E12722" s="1">
        <v>44180.533236932177</v>
      </c>
      <c r="F12722">
        <v>3689</v>
      </c>
    </row>
    <row r="12723" spans="1:6" x14ac:dyDescent="0.25">
      <c r="A12723" s="9">
        <v>56104.217168032257</v>
      </c>
      <c r="B12723">
        <v>6.46</v>
      </c>
      <c r="C12723" t="s">
        <v>4403</v>
      </c>
      <c r="D12723">
        <v>15</v>
      </c>
      <c r="E12723" s="1">
        <v>44003.666873580005</v>
      </c>
      <c r="F12723">
        <v>2462</v>
      </c>
    </row>
    <row r="12724" spans="1:6" x14ac:dyDescent="0.25">
      <c r="A12724" s="9">
        <v>4655.2026304076389</v>
      </c>
      <c r="B12724" t="s">
        <v>4428</v>
      </c>
      <c r="C12724" t="s">
        <v>4428</v>
      </c>
      <c r="D12724" t="s">
        <v>4428</v>
      </c>
      <c r="E12724" s="1">
        <v>43891.661938929901</v>
      </c>
      <c r="F12724">
        <v>4</v>
      </c>
    </row>
    <row r="12725" spans="1:6" x14ac:dyDescent="0.25">
      <c r="A12725" s="9">
        <v>869.73062909378791</v>
      </c>
      <c r="B12725">
        <v>17.79</v>
      </c>
      <c r="C12725" t="s">
        <v>4403</v>
      </c>
      <c r="D12725" t="s">
        <v>4428</v>
      </c>
      <c r="E12725" s="1">
        <v>43960.203758805008</v>
      </c>
      <c r="F12725">
        <v>605</v>
      </c>
    </row>
    <row r="12726" spans="1:6" x14ac:dyDescent="0.25">
      <c r="A12726" s="9">
        <v>7336.6566115000724</v>
      </c>
      <c r="B12726">
        <v>21.78</v>
      </c>
      <c r="C12726" t="s">
        <v>4403</v>
      </c>
      <c r="D12726" t="s">
        <v>4428</v>
      </c>
      <c r="E12726" s="1">
        <v>44159.757171874764</v>
      </c>
      <c r="F12726">
        <v>3148</v>
      </c>
    </row>
    <row r="12727" spans="1:6" x14ac:dyDescent="0.25">
      <c r="A12727" s="9">
        <v>144545.50848484365</v>
      </c>
      <c r="B12727">
        <v>7.97</v>
      </c>
      <c r="C12727" t="s">
        <v>4403</v>
      </c>
      <c r="D12727">
        <v>70</v>
      </c>
      <c r="E12727" s="1">
        <v>44224.194476287688</v>
      </c>
      <c r="F12727">
        <v>3790</v>
      </c>
    </row>
    <row r="12728" spans="1:6" x14ac:dyDescent="0.25">
      <c r="A12728" s="9">
        <v>3923.3055398106467</v>
      </c>
      <c r="B12728">
        <v>22.64</v>
      </c>
      <c r="C12728" t="s">
        <v>4402</v>
      </c>
      <c r="D12728" t="s">
        <v>4428</v>
      </c>
      <c r="E12728" s="1">
        <v>43996.227786535557</v>
      </c>
      <c r="F12728">
        <v>1795</v>
      </c>
    </row>
    <row r="12729" spans="1:6" x14ac:dyDescent="0.25">
      <c r="A12729" s="9">
        <v>8800.2002665825585</v>
      </c>
      <c r="B12729" t="s">
        <v>4428</v>
      </c>
      <c r="C12729" t="s">
        <v>4428</v>
      </c>
      <c r="D12729" t="s">
        <v>4428</v>
      </c>
      <c r="E12729" s="1">
        <v>44203.487087472196</v>
      </c>
      <c r="F12729">
        <v>3763</v>
      </c>
    </row>
    <row r="12730" spans="1:6" x14ac:dyDescent="0.25">
      <c r="A12730" s="9">
        <v>3878.5452413190005</v>
      </c>
      <c r="B12730">
        <v>20.97</v>
      </c>
      <c r="C12730" t="s">
        <v>4402</v>
      </c>
      <c r="D12730" t="s">
        <v>4428</v>
      </c>
      <c r="E12730" s="1">
        <v>44230.055187678328</v>
      </c>
      <c r="F12730">
        <v>1979</v>
      </c>
    </row>
    <row r="12731" spans="1:6" x14ac:dyDescent="0.25">
      <c r="A12731" s="9">
        <v>116804.23511102766</v>
      </c>
      <c r="B12731" t="s">
        <v>4428</v>
      </c>
      <c r="C12731" t="s">
        <v>4428</v>
      </c>
      <c r="D12731" t="s">
        <v>4428</v>
      </c>
      <c r="E12731" s="1">
        <v>44280.906224378406</v>
      </c>
      <c r="F12731">
        <v>2143</v>
      </c>
    </row>
    <row r="12732" spans="1:6" x14ac:dyDescent="0.25">
      <c r="A12732" s="9">
        <v>12020.018715330774</v>
      </c>
      <c r="B12732">
        <v>23.52</v>
      </c>
      <c r="C12732" t="s">
        <v>4402</v>
      </c>
      <c r="D12732" t="s">
        <v>4428</v>
      </c>
      <c r="E12732" s="1">
        <v>44122.761816543942</v>
      </c>
      <c r="F12732">
        <v>1840</v>
      </c>
    </row>
    <row r="12733" spans="1:6" x14ac:dyDescent="0.25">
      <c r="A12733" s="9">
        <v>141909.35569037203</v>
      </c>
      <c r="B12733" t="s">
        <v>4428</v>
      </c>
      <c r="C12733" t="s">
        <v>4428</v>
      </c>
      <c r="D12733" t="s">
        <v>4428</v>
      </c>
      <c r="E12733" s="1">
        <v>44400.234285235259</v>
      </c>
      <c r="F12733">
        <v>1759</v>
      </c>
    </row>
    <row r="12734" spans="1:6" x14ac:dyDescent="0.25">
      <c r="A12734" s="9">
        <v>3171.7607506609233</v>
      </c>
      <c r="B12734" t="s">
        <v>4428</v>
      </c>
      <c r="C12734" t="s">
        <v>4428</v>
      </c>
      <c r="D12734" t="s">
        <v>4428</v>
      </c>
      <c r="E12734" s="1">
        <v>44242.971396875837</v>
      </c>
      <c r="F12734">
        <v>3967</v>
      </c>
    </row>
    <row r="12735" spans="1:6" x14ac:dyDescent="0.25">
      <c r="A12735" s="9">
        <v>153.75421920905958</v>
      </c>
      <c r="B12735" t="s">
        <v>4428</v>
      </c>
      <c r="C12735" t="s">
        <v>4428</v>
      </c>
      <c r="D12735" t="s">
        <v>4428</v>
      </c>
      <c r="E12735" s="1">
        <v>44105.944083399736</v>
      </c>
      <c r="F12735">
        <v>4432</v>
      </c>
    </row>
    <row r="12736" spans="1:6" x14ac:dyDescent="0.25">
      <c r="A12736" s="9">
        <v>125685.73473791819</v>
      </c>
      <c r="B12736">
        <v>3.78</v>
      </c>
      <c r="C12736" t="s">
        <v>4403</v>
      </c>
      <c r="D12736">
        <v>147</v>
      </c>
      <c r="E12736" s="1">
        <v>43967.518134227656</v>
      </c>
      <c r="F12736">
        <v>223</v>
      </c>
    </row>
    <row r="12737" spans="1:6" x14ac:dyDescent="0.25">
      <c r="A12737" s="9">
        <v>11552.188508275047</v>
      </c>
      <c r="B12737">
        <v>25.87</v>
      </c>
      <c r="C12737" t="s">
        <v>4403</v>
      </c>
      <c r="D12737" t="s">
        <v>4428</v>
      </c>
      <c r="E12737" s="1">
        <v>44297.880335318077</v>
      </c>
      <c r="F12737">
        <v>4773</v>
      </c>
    </row>
    <row r="12738" spans="1:6" x14ac:dyDescent="0.25">
      <c r="A12738" s="9">
        <v>124697.76044627446</v>
      </c>
      <c r="B12738">
        <v>4.08</v>
      </c>
      <c r="C12738" t="s">
        <v>4402</v>
      </c>
      <c r="D12738">
        <v>25</v>
      </c>
      <c r="E12738" s="1">
        <v>44053.155319666221</v>
      </c>
      <c r="F12738">
        <v>1152</v>
      </c>
    </row>
    <row r="12739" spans="1:6" x14ac:dyDescent="0.25">
      <c r="A12739" s="9">
        <v>2888.6120272163657</v>
      </c>
      <c r="B12739" t="s">
        <v>4428</v>
      </c>
      <c r="C12739" t="s">
        <v>4428</v>
      </c>
      <c r="D12739" t="s">
        <v>4428</v>
      </c>
      <c r="E12739" s="1">
        <v>44059.433077421512</v>
      </c>
      <c r="F12739">
        <v>736</v>
      </c>
    </row>
    <row r="12740" spans="1:6" x14ac:dyDescent="0.25">
      <c r="A12740" s="9">
        <v>63615.412284235928</v>
      </c>
      <c r="B12740">
        <v>2.2799999999999998</v>
      </c>
      <c r="C12740" t="s">
        <v>4403</v>
      </c>
      <c r="D12740" t="s">
        <v>4428</v>
      </c>
      <c r="E12740" s="1">
        <v>44103.113779467123</v>
      </c>
      <c r="F12740">
        <v>3621</v>
      </c>
    </row>
    <row r="12741" spans="1:6" x14ac:dyDescent="0.25">
      <c r="A12741" s="9">
        <v>105487.88773405425</v>
      </c>
      <c r="B12741">
        <v>0.89</v>
      </c>
      <c r="C12741" t="s">
        <v>4402</v>
      </c>
      <c r="D12741" t="s">
        <v>4428</v>
      </c>
      <c r="E12741" s="1">
        <v>44002.538165460101</v>
      </c>
      <c r="F12741">
        <v>1510</v>
      </c>
    </row>
    <row r="12742" spans="1:6" x14ac:dyDescent="0.25">
      <c r="A12742" s="9">
        <v>20528.369044661416</v>
      </c>
      <c r="B12742">
        <v>3.23</v>
      </c>
      <c r="C12742" t="s">
        <v>4402</v>
      </c>
      <c r="D12742" t="s">
        <v>4428</v>
      </c>
      <c r="E12742" s="1">
        <v>44069.871961618628</v>
      </c>
      <c r="F12742">
        <v>2609</v>
      </c>
    </row>
    <row r="12743" spans="1:6" x14ac:dyDescent="0.25">
      <c r="A12743" s="9">
        <v>276335.11719764507</v>
      </c>
      <c r="B12743">
        <v>2.34</v>
      </c>
      <c r="C12743" t="s">
        <v>4403</v>
      </c>
      <c r="D12743" t="s">
        <v>4428</v>
      </c>
      <c r="E12743" s="1">
        <v>44100.147783000371</v>
      </c>
      <c r="F12743">
        <v>2760</v>
      </c>
    </row>
    <row r="12744" spans="1:6" x14ac:dyDescent="0.25">
      <c r="A12744" s="9">
        <v>10349.08622680619</v>
      </c>
      <c r="B12744">
        <v>22.56</v>
      </c>
      <c r="C12744" t="s">
        <v>4403</v>
      </c>
      <c r="D12744" t="s">
        <v>4428</v>
      </c>
      <c r="E12744" s="1">
        <v>44212.242364892641</v>
      </c>
      <c r="F12744">
        <v>3161</v>
      </c>
    </row>
    <row r="12745" spans="1:6" x14ac:dyDescent="0.25">
      <c r="A12745" s="9">
        <v>1696.8357442810641</v>
      </c>
      <c r="B12745" t="s">
        <v>4428</v>
      </c>
      <c r="C12745" t="s">
        <v>4428</v>
      </c>
      <c r="D12745" t="s">
        <v>4428</v>
      </c>
      <c r="E12745" s="1">
        <v>44137.63010484726</v>
      </c>
      <c r="F12745">
        <v>2607</v>
      </c>
    </row>
    <row r="12746" spans="1:6" x14ac:dyDescent="0.25">
      <c r="A12746" s="9">
        <v>364722.27706543356</v>
      </c>
      <c r="B12746">
        <v>1.6</v>
      </c>
      <c r="C12746" t="s">
        <v>4402</v>
      </c>
      <c r="D12746">
        <v>130</v>
      </c>
      <c r="E12746" s="1">
        <v>44208.316571165888</v>
      </c>
      <c r="F12746">
        <v>1949</v>
      </c>
    </row>
    <row r="12747" spans="1:6" x14ac:dyDescent="0.25">
      <c r="A12747" s="9">
        <v>16029.841538079178</v>
      </c>
      <c r="B12747">
        <v>3.17</v>
      </c>
      <c r="C12747" t="s">
        <v>4402</v>
      </c>
      <c r="D12747">
        <v>13</v>
      </c>
      <c r="E12747" s="1">
        <v>44003.390873234908</v>
      </c>
      <c r="F12747">
        <v>295</v>
      </c>
    </row>
    <row r="12748" spans="1:6" x14ac:dyDescent="0.25">
      <c r="A12748" s="9">
        <v>10309.75075557926</v>
      </c>
      <c r="B12748">
        <v>27.37</v>
      </c>
      <c r="C12748" t="s">
        <v>4402</v>
      </c>
      <c r="D12748" t="s">
        <v>4428</v>
      </c>
      <c r="E12748" s="1">
        <v>44132.332342630827</v>
      </c>
      <c r="F12748">
        <v>3204</v>
      </c>
    </row>
    <row r="12749" spans="1:6" x14ac:dyDescent="0.25">
      <c r="A12749" s="9">
        <v>127211.18021433945</v>
      </c>
      <c r="B12749">
        <v>1.39</v>
      </c>
      <c r="C12749" t="s">
        <v>4402</v>
      </c>
      <c r="D12749" t="s">
        <v>4428</v>
      </c>
      <c r="E12749" s="1">
        <v>43948.84203613134</v>
      </c>
      <c r="F12749">
        <v>123</v>
      </c>
    </row>
    <row r="12750" spans="1:6" x14ac:dyDescent="0.25">
      <c r="A12750" s="9">
        <v>3166.6225287899188</v>
      </c>
      <c r="B12750" t="s">
        <v>4428</v>
      </c>
      <c r="C12750" t="s">
        <v>4428</v>
      </c>
      <c r="D12750" t="s">
        <v>4428</v>
      </c>
      <c r="E12750" s="1">
        <v>44052.989538603368</v>
      </c>
      <c r="F12750">
        <v>2639</v>
      </c>
    </row>
    <row r="12751" spans="1:6" x14ac:dyDescent="0.25">
      <c r="A12751" s="9">
        <v>3769.4321314924464</v>
      </c>
      <c r="B12751" t="s">
        <v>4428</v>
      </c>
      <c r="C12751" t="s">
        <v>4428</v>
      </c>
      <c r="D12751" t="s">
        <v>4428</v>
      </c>
      <c r="E12751" s="1">
        <v>44002.671041956477</v>
      </c>
      <c r="F12751">
        <v>1507</v>
      </c>
    </row>
    <row r="12752" spans="1:6" x14ac:dyDescent="0.25">
      <c r="A12752" s="9">
        <v>231384.45271438995</v>
      </c>
      <c r="B12752">
        <v>7.65</v>
      </c>
      <c r="C12752" t="s">
        <v>4402</v>
      </c>
      <c r="D12752">
        <v>82</v>
      </c>
      <c r="E12752" s="1">
        <v>44049.513106305603</v>
      </c>
      <c r="F12752">
        <v>1421</v>
      </c>
    </row>
    <row r="12753" spans="1:6" x14ac:dyDescent="0.25">
      <c r="A12753" s="9">
        <v>2704.724461266359</v>
      </c>
      <c r="B12753">
        <v>6.87</v>
      </c>
      <c r="C12753" t="s">
        <v>4403</v>
      </c>
      <c r="D12753">
        <v>11</v>
      </c>
      <c r="E12753" s="1">
        <v>43982.756545911361</v>
      </c>
      <c r="F12753">
        <v>97</v>
      </c>
    </row>
    <row r="12754" spans="1:6" x14ac:dyDescent="0.25">
      <c r="A12754" s="9">
        <v>350651.77700229018</v>
      </c>
      <c r="B12754">
        <v>2.12</v>
      </c>
      <c r="C12754" t="s">
        <v>4403</v>
      </c>
      <c r="D12754">
        <v>229</v>
      </c>
      <c r="E12754" s="1">
        <v>44197.362769811683</v>
      </c>
      <c r="F12754">
        <v>4869</v>
      </c>
    </row>
    <row r="12755" spans="1:6" x14ac:dyDescent="0.25">
      <c r="A12755" s="9">
        <v>68828.100424362114</v>
      </c>
      <c r="B12755">
        <v>0.77</v>
      </c>
      <c r="C12755" t="s">
        <v>4403</v>
      </c>
      <c r="D12755" t="s">
        <v>4428</v>
      </c>
      <c r="E12755" s="1">
        <v>44228.872817650743</v>
      </c>
      <c r="F12755">
        <v>3465</v>
      </c>
    </row>
    <row r="12756" spans="1:6" x14ac:dyDescent="0.25">
      <c r="A12756" s="9">
        <v>6700.9575538069712</v>
      </c>
      <c r="B12756" t="s">
        <v>4428</v>
      </c>
      <c r="C12756" t="s">
        <v>4428</v>
      </c>
      <c r="D12756" t="s">
        <v>4428</v>
      </c>
      <c r="E12756" s="1">
        <v>44175.42584714292</v>
      </c>
      <c r="F12756">
        <v>4215</v>
      </c>
    </row>
    <row r="12757" spans="1:6" x14ac:dyDescent="0.25">
      <c r="A12757" s="9">
        <v>51607.285161087952</v>
      </c>
      <c r="B12757">
        <v>6.51</v>
      </c>
      <c r="C12757" t="s">
        <v>4403</v>
      </c>
      <c r="D12757">
        <v>194</v>
      </c>
      <c r="E12757" s="1">
        <v>44125.048228124608</v>
      </c>
      <c r="F12757">
        <v>694</v>
      </c>
    </row>
    <row r="12758" spans="1:6" x14ac:dyDescent="0.25">
      <c r="A12758" s="9">
        <v>135588.9548287708</v>
      </c>
      <c r="B12758">
        <v>5.08</v>
      </c>
      <c r="C12758" t="s">
        <v>4402</v>
      </c>
      <c r="D12758">
        <v>180</v>
      </c>
      <c r="E12758" s="1">
        <v>44240.72311785831</v>
      </c>
      <c r="F12758">
        <v>4459</v>
      </c>
    </row>
    <row r="12759" spans="1:6" x14ac:dyDescent="0.25">
      <c r="A12759" s="9">
        <v>194556.85984528539</v>
      </c>
      <c r="B12759">
        <v>5.67</v>
      </c>
      <c r="C12759" t="s">
        <v>4402</v>
      </c>
      <c r="D12759">
        <v>17</v>
      </c>
      <c r="E12759" s="1">
        <v>44305.158577521965</v>
      </c>
      <c r="F12759">
        <v>139</v>
      </c>
    </row>
    <row r="12760" spans="1:6" x14ac:dyDescent="0.25">
      <c r="A12760" s="9">
        <v>5676.1746533105734</v>
      </c>
      <c r="B12760">
        <v>25.45</v>
      </c>
      <c r="C12760" t="s">
        <v>4403</v>
      </c>
      <c r="D12760" t="s">
        <v>4428</v>
      </c>
      <c r="E12760" s="1">
        <v>43985.0459548543</v>
      </c>
      <c r="F12760">
        <v>538</v>
      </c>
    </row>
    <row r="12761" spans="1:6" x14ac:dyDescent="0.25">
      <c r="A12761" s="9">
        <v>7203.8322489016646</v>
      </c>
      <c r="B12761" t="s">
        <v>4428</v>
      </c>
      <c r="C12761" t="s">
        <v>4428</v>
      </c>
      <c r="D12761" t="s">
        <v>4428</v>
      </c>
      <c r="E12761" s="1">
        <v>44259.21267825277</v>
      </c>
      <c r="F12761">
        <v>4227</v>
      </c>
    </row>
    <row r="12762" spans="1:6" x14ac:dyDescent="0.25">
      <c r="A12762" s="9">
        <v>10307.833221482659</v>
      </c>
      <c r="B12762" t="s">
        <v>4428</v>
      </c>
      <c r="C12762" t="s">
        <v>4428</v>
      </c>
      <c r="D12762" t="s">
        <v>4428</v>
      </c>
      <c r="E12762" s="1">
        <v>44122.793971201245</v>
      </c>
      <c r="F12762">
        <v>1773</v>
      </c>
    </row>
    <row r="12763" spans="1:6" x14ac:dyDescent="0.25">
      <c r="A12763" s="9">
        <v>145861.70658818426</v>
      </c>
      <c r="B12763" t="s">
        <v>4428</v>
      </c>
      <c r="C12763" t="s">
        <v>4428</v>
      </c>
      <c r="D12763" t="s">
        <v>4428</v>
      </c>
      <c r="E12763" s="1">
        <v>44037.499261626464</v>
      </c>
      <c r="F12763">
        <v>3905</v>
      </c>
    </row>
    <row r="12764" spans="1:6" x14ac:dyDescent="0.25">
      <c r="A12764" s="9">
        <v>5056.2120224458595</v>
      </c>
      <c r="B12764">
        <v>25.13</v>
      </c>
      <c r="C12764" t="s">
        <v>4402</v>
      </c>
      <c r="D12764" t="s">
        <v>4428</v>
      </c>
      <c r="E12764" s="1">
        <v>44243.219896858667</v>
      </c>
      <c r="F12764">
        <v>107</v>
      </c>
    </row>
    <row r="12765" spans="1:6" x14ac:dyDescent="0.25">
      <c r="A12765" s="9">
        <v>108796.47991272974</v>
      </c>
      <c r="B12765" t="s">
        <v>4428</v>
      </c>
      <c r="C12765" t="s">
        <v>4428</v>
      </c>
      <c r="D12765" t="s">
        <v>4428</v>
      </c>
      <c r="E12765" s="1">
        <v>44017.070556582992</v>
      </c>
      <c r="F12765">
        <v>706</v>
      </c>
    </row>
    <row r="12766" spans="1:6" x14ac:dyDescent="0.25">
      <c r="A12766" s="9">
        <v>207505.68241120863</v>
      </c>
      <c r="B12766">
        <v>0.68</v>
      </c>
      <c r="C12766" t="s">
        <v>4402</v>
      </c>
      <c r="D12766" t="s">
        <v>4428</v>
      </c>
      <c r="E12766" s="1">
        <v>44006.531941083915</v>
      </c>
      <c r="F12766">
        <v>1314</v>
      </c>
    </row>
    <row r="12767" spans="1:6" x14ac:dyDescent="0.25">
      <c r="A12767" s="9">
        <v>2089.2941520235536</v>
      </c>
      <c r="B12767">
        <v>12.4</v>
      </c>
      <c r="C12767" t="s">
        <v>4402</v>
      </c>
      <c r="D12767" t="s">
        <v>4428</v>
      </c>
      <c r="E12767" s="1">
        <v>44103.996727979014</v>
      </c>
      <c r="F12767">
        <v>116</v>
      </c>
    </row>
    <row r="12768" spans="1:6" x14ac:dyDescent="0.25">
      <c r="A12768" s="9">
        <v>418860.34499279538</v>
      </c>
      <c r="B12768">
        <v>5.04</v>
      </c>
      <c r="C12768" t="s">
        <v>4402</v>
      </c>
      <c r="D12768">
        <v>148</v>
      </c>
      <c r="E12768" s="1">
        <v>43994.244546582209</v>
      </c>
      <c r="F12768">
        <v>312</v>
      </c>
    </row>
    <row r="12769" spans="1:6" x14ac:dyDescent="0.25">
      <c r="A12769" s="9">
        <v>799.00567588637614</v>
      </c>
      <c r="B12769">
        <v>7.76</v>
      </c>
      <c r="C12769" t="s">
        <v>4402</v>
      </c>
      <c r="D12769">
        <v>50</v>
      </c>
      <c r="E12769" s="1">
        <v>44027.709304487405</v>
      </c>
      <c r="F12769">
        <v>1162</v>
      </c>
    </row>
    <row r="12770" spans="1:6" x14ac:dyDescent="0.25">
      <c r="A12770" s="9">
        <v>75864.334634718121</v>
      </c>
      <c r="B12770" t="s">
        <v>4428</v>
      </c>
      <c r="C12770" t="s">
        <v>4428</v>
      </c>
      <c r="D12770" t="s">
        <v>4428</v>
      </c>
      <c r="E12770" s="1">
        <v>44177.792819281603</v>
      </c>
      <c r="F12770">
        <v>2178</v>
      </c>
    </row>
    <row r="12771" spans="1:6" x14ac:dyDescent="0.25">
      <c r="A12771" s="9">
        <v>6897.7956902933247</v>
      </c>
      <c r="B12771">
        <v>19.600000000000001</v>
      </c>
      <c r="C12771" t="s">
        <v>4402</v>
      </c>
      <c r="D12771" t="s">
        <v>4428</v>
      </c>
      <c r="E12771" s="1">
        <v>44046.194577528782</v>
      </c>
      <c r="F12771">
        <v>740</v>
      </c>
    </row>
    <row r="12772" spans="1:6" x14ac:dyDescent="0.25">
      <c r="A12772" s="9">
        <v>139063.81189676886</v>
      </c>
      <c r="B12772">
        <v>4.9800000000000004</v>
      </c>
      <c r="C12772" t="s">
        <v>4403</v>
      </c>
      <c r="D12772">
        <v>78</v>
      </c>
      <c r="E12772" s="1">
        <v>44012.452089915641</v>
      </c>
      <c r="F12772">
        <v>3209</v>
      </c>
    </row>
    <row r="12773" spans="1:6" x14ac:dyDescent="0.25">
      <c r="A12773" s="9">
        <v>5095.8411473687802</v>
      </c>
      <c r="B12773">
        <v>4.72</v>
      </c>
      <c r="C12773" t="s">
        <v>4402</v>
      </c>
      <c r="D12773">
        <v>168</v>
      </c>
      <c r="E12773" s="1">
        <v>44188.85024526417</v>
      </c>
      <c r="F12773">
        <v>559</v>
      </c>
    </row>
    <row r="12774" spans="1:6" x14ac:dyDescent="0.25">
      <c r="A12774" s="9">
        <v>26098.945901669904</v>
      </c>
      <c r="B12774">
        <v>4.62</v>
      </c>
      <c r="C12774" t="s">
        <v>4402</v>
      </c>
      <c r="D12774">
        <v>34</v>
      </c>
      <c r="E12774" s="1">
        <v>44121.621272595388</v>
      </c>
      <c r="F12774">
        <v>1864</v>
      </c>
    </row>
    <row r="12775" spans="1:6" x14ac:dyDescent="0.25">
      <c r="A12775" s="9">
        <v>133118.40132345326</v>
      </c>
      <c r="B12775">
        <v>0.8</v>
      </c>
      <c r="C12775" t="s">
        <v>4402</v>
      </c>
      <c r="D12775" t="s">
        <v>4428</v>
      </c>
      <c r="E12775" s="1">
        <v>44175.87959797748</v>
      </c>
      <c r="F12775">
        <v>3438</v>
      </c>
    </row>
    <row r="12776" spans="1:6" x14ac:dyDescent="0.25">
      <c r="A12776" s="9">
        <v>151378.09651667249</v>
      </c>
      <c r="B12776" t="s">
        <v>4428</v>
      </c>
      <c r="C12776" t="s">
        <v>4428</v>
      </c>
      <c r="D12776" t="s">
        <v>4428</v>
      </c>
      <c r="E12776" s="1">
        <v>44309.397968000936</v>
      </c>
      <c r="F12776">
        <v>4195</v>
      </c>
    </row>
    <row r="12777" spans="1:6" x14ac:dyDescent="0.25">
      <c r="A12777" s="9">
        <v>132328.42579283047</v>
      </c>
      <c r="B12777">
        <v>3.43</v>
      </c>
      <c r="C12777" t="s">
        <v>4403</v>
      </c>
      <c r="D12777">
        <v>206</v>
      </c>
      <c r="E12777" s="1">
        <v>44035.492692046711</v>
      </c>
      <c r="F12777">
        <v>47</v>
      </c>
    </row>
    <row r="12778" spans="1:6" x14ac:dyDescent="0.25">
      <c r="A12778" s="9">
        <v>8274.4407234306636</v>
      </c>
      <c r="B12778" t="s">
        <v>4428</v>
      </c>
      <c r="C12778" t="s">
        <v>4428</v>
      </c>
      <c r="D12778" t="s">
        <v>4428</v>
      </c>
      <c r="E12778" s="1">
        <v>43999.230094286191</v>
      </c>
      <c r="F12778">
        <v>203</v>
      </c>
    </row>
    <row r="12779" spans="1:6" x14ac:dyDescent="0.25">
      <c r="A12779" s="9">
        <v>147003.91283945722</v>
      </c>
      <c r="B12779">
        <v>4.45</v>
      </c>
      <c r="C12779" t="s">
        <v>4402</v>
      </c>
      <c r="D12779">
        <v>165</v>
      </c>
      <c r="E12779" s="1">
        <v>43960.935746618481</v>
      </c>
      <c r="F12779">
        <v>17</v>
      </c>
    </row>
    <row r="12780" spans="1:6" x14ac:dyDescent="0.25">
      <c r="A12780" s="9">
        <v>85379.702788631475</v>
      </c>
      <c r="B12780">
        <v>7.53</v>
      </c>
      <c r="C12780" t="s">
        <v>4403</v>
      </c>
      <c r="D12780">
        <v>82</v>
      </c>
      <c r="E12780" s="1">
        <v>44071.544547942169</v>
      </c>
      <c r="F12780">
        <v>2657</v>
      </c>
    </row>
    <row r="12781" spans="1:6" x14ac:dyDescent="0.25">
      <c r="A12781" s="9">
        <v>3121.0642421430903</v>
      </c>
      <c r="B12781" t="s">
        <v>4428</v>
      </c>
      <c r="C12781" t="s">
        <v>4428</v>
      </c>
      <c r="D12781" t="s">
        <v>4428</v>
      </c>
      <c r="E12781" s="1">
        <v>43964.536084483247</v>
      </c>
      <c r="F12781">
        <v>1609</v>
      </c>
    </row>
    <row r="12782" spans="1:6" x14ac:dyDescent="0.25">
      <c r="A12782" s="9">
        <v>3937.1449870358933</v>
      </c>
      <c r="B12782">
        <v>28.18</v>
      </c>
      <c r="C12782" t="s">
        <v>4402</v>
      </c>
      <c r="D12782" t="s">
        <v>4428</v>
      </c>
      <c r="E12782" s="1">
        <v>44115.17724459264</v>
      </c>
      <c r="F12782">
        <v>2018</v>
      </c>
    </row>
    <row r="12783" spans="1:6" x14ac:dyDescent="0.25">
      <c r="A12783" s="9">
        <v>34035.967639186631</v>
      </c>
      <c r="B12783" t="s">
        <v>4428</v>
      </c>
      <c r="C12783" t="s">
        <v>4428</v>
      </c>
      <c r="D12783" t="s">
        <v>4428</v>
      </c>
      <c r="E12783" s="1">
        <v>43989.529717535414</v>
      </c>
      <c r="F12783">
        <v>2542</v>
      </c>
    </row>
    <row r="12784" spans="1:6" x14ac:dyDescent="0.25">
      <c r="A12784" s="9">
        <v>26707.145397014894</v>
      </c>
      <c r="B12784" t="s">
        <v>4428</v>
      </c>
      <c r="C12784" t="s">
        <v>4428</v>
      </c>
      <c r="D12784" t="s">
        <v>4428</v>
      </c>
      <c r="E12784" s="1">
        <v>44164.043917527299</v>
      </c>
      <c r="F12784">
        <v>4349</v>
      </c>
    </row>
    <row r="12785" spans="1:6" x14ac:dyDescent="0.25">
      <c r="A12785" s="9">
        <v>16417.689841079682</v>
      </c>
      <c r="B12785">
        <v>4.09</v>
      </c>
      <c r="C12785" t="s">
        <v>4403</v>
      </c>
      <c r="D12785">
        <v>40</v>
      </c>
      <c r="E12785" s="1">
        <v>44102.9719129656</v>
      </c>
      <c r="F12785">
        <v>176</v>
      </c>
    </row>
    <row r="12786" spans="1:6" x14ac:dyDescent="0.25">
      <c r="A12786" s="9">
        <v>429.31305565212182</v>
      </c>
      <c r="B12786">
        <v>15.58</v>
      </c>
      <c r="C12786" t="s">
        <v>4402</v>
      </c>
      <c r="D12786" t="s">
        <v>4428</v>
      </c>
      <c r="E12786" s="1">
        <v>44159.277903932758</v>
      </c>
      <c r="F12786">
        <v>2720</v>
      </c>
    </row>
    <row r="12787" spans="1:6" x14ac:dyDescent="0.25">
      <c r="A12787" s="9">
        <v>9218.4626051747309</v>
      </c>
      <c r="B12787" t="s">
        <v>4428</v>
      </c>
      <c r="C12787" t="s">
        <v>4428</v>
      </c>
      <c r="D12787" t="s">
        <v>4428</v>
      </c>
      <c r="E12787" s="1">
        <v>43966.267635029588</v>
      </c>
      <c r="F12787">
        <v>1834</v>
      </c>
    </row>
    <row r="12788" spans="1:6" x14ac:dyDescent="0.25">
      <c r="A12788" s="9">
        <v>3351.401786469919</v>
      </c>
      <c r="B12788">
        <v>16.22</v>
      </c>
      <c r="C12788" t="s">
        <v>4402</v>
      </c>
      <c r="D12788" t="s">
        <v>4428</v>
      </c>
      <c r="E12788" s="1">
        <v>44271.492081790631</v>
      </c>
      <c r="F12788">
        <v>891</v>
      </c>
    </row>
    <row r="12789" spans="1:6" x14ac:dyDescent="0.25">
      <c r="A12789" s="9">
        <v>7429.686706207578</v>
      </c>
      <c r="B12789" t="s">
        <v>4428</v>
      </c>
      <c r="C12789" t="s">
        <v>4428</v>
      </c>
      <c r="D12789" t="s">
        <v>4428</v>
      </c>
      <c r="E12789" s="1">
        <v>44045.730522273014</v>
      </c>
      <c r="F12789">
        <v>2718</v>
      </c>
    </row>
    <row r="12790" spans="1:6" x14ac:dyDescent="0.25">
      <c r="A12790" s="9">
        <v>65855.206859141603</v>
      </c>
      <c r="B12790" t="s">
        <v>4428</v>
      </c>
      <c r="C12790" t="s">
        <v>4428</v>
      </c>
      <c r="D12790" t="s">
        <v>4428</v>
      </c>
      <c r="E12790" s="1">
        <v>44250.542902496782</v>
      </c>
      <c r="F12790">
        <v>2178</v>
      </c>
    </row>
    <row r="12791" spans="1:6" x14ac:dyDescent="0.25">
      <c r="A12791" s="9">
        <v>3345.3939977189393</v>
      </c>
      <c r="B12791" t="s">
        <v>4428</v>
      </c>
      <c r="C12791" t="s">
        <v>4428</v>
      </c>
      <c r="D12791" t="s">
        <v>4428</v>
      </c>
      <c r="E12791" s="1">
        <v>43993.271528244368</v>
      </c>
      <c r="F12791">
        <v>1051</v>
      </c>
    </row>
    <row r="12792" spans="1:6" x14ac:dyDescent="0.25">
      <c r="A12792" s="9">
        <v>41808.907818182503</v>
      </c>
      <c r="B12792">
        <v>4.54</v>
      </c>
      <c r="C12792" t="s">
        <v>4402</v>
      </c>
      <c r="D12792">
        <v>44</v>
      </c>
      <c r="E12792" s="1">
        <v>44012.300051715436</v>
      </c>
      <c r="F12792">
        <v>991</v>
      </c>
    </row>
    <row r="12793" spans="1:6" x14ac:dyDescent="0.25">
      <c r="A12793" s="9">
        <v>13883.839720471349</v>
      </c>
      <c r="B12793">
        <v>21.45</v>
      </c>
      <c r="C12793" t="s">
        <v>4402</v>
      </c>
      <c r="D12793" t="s">
        <v>4428</v>
      </c>
      <c r="E12793" s="1">
        <v>44098.102644997074</v>
      </c>
      <c r="F12793">
        <v>3551</v>
      </c>
    </row>
    <row r="12794" spans="1:6" x14ac:dyDescent="0.25">
      <c r="A12794" s="9">
        <v>97984.84489944794</v>
      </c>
      <c r="B12794" t="s">
        <v>4428</v>
      </c>
      <c r="C12794" t="s">
        <v>4428</v>
      </c>
      <c r="D12794" t="s">
        <v>4428</v>
      </c>
      <c r="E12794" s="1">
        <v>44064.114337339328</v>
      </c>
      <c r="F12794">
        <v>2758</v>
      </c>
    </row>
    <row r="12795" spans="1:6" x14ac:dyDescent="0.25">
      <c r="A12795" s="9">
        <v>114274.52194424809</v>
      </c>
      <c r="B12795" t="s">
        <v>4428</v>
      </c>
      <c r="C12795" t="s">
        <v>4428</v>
      </c>
      <c r="D12795" t="s">
        <v>4428</v>
      </c>
      <c r="E12795" s="1">
        <v>44067.904676615828</v>
      </c>
      <c r="F12795">
        <v>3439</v>
      </c>
    </row>
    <row r="12796" spans="1:6" x14ac:dyDescent="0.25">
      <c r="A12796" s="9">
        <v>161854.20203251558</v>
      </c>
      <c r="B12796">
        <v>2.11</v>
      </c>
      <c r="C12796" t="s">
        <v>4402</v>
      </c>
      <c r="D12796" t="s">
        <v>4428</v>
      </c>
      <c r="E12796" s="1">
        <v>44047.647844803083</v>
      </c>
      <c r="F12796">
        <v>1610</v>
      </c>
    </row>
    <row r="12797" spans="1:6" x14ac:dyDescent="0.25">
      <c r="A12797" s="9">
        <v>14924.625869748175</v>
      </c>
      <c r="B12797" t="s">
        <v>4428</v>
      </c>
      <c r="C12797" t="s">
        <v>4428</v>
      </c>
      <c r="D12797" t="s">
        <v>4428</v>
      </c>
      <c r="E12797" s="1">
        <v>44103.654734548851</v>
      </c>
      <c r="F12797">
        <v>3828</v>
      </c>
    </row>
    <row r="12798" spans="1:6" x14ac:dyDescent="0.25">
      <c r="A12798" s="9">
        <v>298044.25769924949</v>
      </c>
      <c r="B12798" t="s">
        <v>4428</v>
      </c>
      <c r="C12798" t="s">
        <v>4428</v>
      </c>
      <c r="D12798" t="s">
        <v>4428</v>
      </c>
      <c r="E12798" s="1">
        <v>44029.720024862894</v>
      </c>
      <c r="F12798">
        <v>714</v>
      </c>
    </row>
    <row r="12799" spans="1:6" x14ac:dyDescent="0.25">
      <c r="A12799" s="9">
        <v>185347.1742732086</v>
      </c>
      <c r="B12799">
        <v>0.13</v>
      </c>
      <c r="C12799" t="s">
        <v>4402</v>
      </c>
      <c r="D12799" t="s">
        <v>4428</v>
      </c>
      <c r="E12799" s="1">
        <v>44159.76627962292</v>
      </c>
      <c r="F12799">
        <v>2019</v>
      </c>
    </row>
    <row r="12800" spans="1:6" x14ac:dyDescent="0.25">
      <c r="A12800" s="9">
        <v>26821.739132537878</v>
      </c>
      <c r="B12800" t="s">
        <v>4428</v>
      </c>
      <c r="C12800" t="s">
        <v>4428</v>
      </c>
      <c r="D12800" t="s">
        <v>4428</v>
      </c>
      <c r="E12800" s="1">
        <v>44103.174002167478</v>
      </c>
      <c r="F12800">
        <v>1669</v>
      </c>
    </row>
    <row r="12801" spans="1:6" x14ac:dyDescent="0.25">
      <c r="A12801" s="9">
        <v>670208.3700971012</v>
      </c>
      <c r="B12801">
        <v>0.86</v>
      </c>
      <c r="C12801" t="s">
        <v>4403</v>
      </c>
      <c r="D12801">
        <v>9</v>
      </c>
      <c r="E12801" s="1">
        <v>44065.549475328815</v>
      </c>
      <c r="F12801">
        <v>30</v>
      </c>
    </row>
    <row r="12802" spans="1:6" x14ac:dyDescent="0.25">
      <c r="A12802" s="9">
        <v>64081.024161598762</v>
      </c>
      <c r="B12802" t="s">
        <v>4428</v>
      </c>
      <c r="C12802" t="s">
        <v>4428</v>
      </c>
      <c r="D12802" t="s">
        <v>4428</v>
      </c>
      <c r="E12802" s="1">
        <v>44097.889624515352</v>
      </c>
      <c r="F12802">
        <v>49</v>
      </c>
    </row>
    <row r="12803" spans="1:6" x14ac:dyDescent="0.25">
      <c r="A12803" s="9">
        <v>4092.6020500993009</v>
      </c>
      <c r="B12803" t="s">
        <v>4428</v>
      </c>
      <c r="C12803" t="s">
        <v>4428</v>
      </c>
      <c r="D12803" t="s">
        <v>4428</v>
      </c>
      <c r="E12803" s="1">
        <v>44024.611150665281</v>
      </c>
      <c r="F12803">
        <v>2886</v>
      </c>
    </row>
    <row r="12804" spans="1:6" x14ac:dyDescent="0.25">
      <c r="A12804" s="9">
        <v>115163.20129462947</v>
      </c>
      <c r="B12804">
        <v>3.24</v>
      </c>
      <c r="C12804" t="s">
        <v>4402</v>
      </c>
      <c r="D12804">
        <v>107</v>
      </c>
      <c r="E12804" s="1">
        <v>44150.416343867815</v>
      </c>
      <c r="F12804">
        <v>2811</v>
      </c>
    </row>
    <row r="12805" spans="1:6" x14ac:dyDescent="0.25">
      <c r="A12805" s="9">
        <v>4172.0293389333219</v>
      </c>
      <c r="B12805">
        <v>29.72</v>
      </c>
      <c r="C12805" t="s">
        <v>4403</v>
      </c>
      <c r="D12805" t="s">
        <v>4428</v>
      </c>
      <c r="E12805" s="1">
        <v>44111.544003425872</v>
      </c>
      <c r="F12805">
        <v>25</v>
      </c>
    </row>
    <row r="12806" spans="1:6" x14ac:dyDescent="0.25">
      <c r="A12806" s="9">
        <v>5354.1574472676702</v>
      </c>
      <c r="B12806" t="s">
        <v>4428</v>
      </c>
      <c r="C12806" t="s">
        <v>4428</v>
      </c>
      <c r="D12806" t="s">
        <v>4428</v>
      </c>
      <c r="E12806" s="1">
        <v>44003.275161200567</v>
      </c>
      <c r="F12806">
        <v>1576</v>
      </c>
    </row>
    <row r="12807" spans="1:6" x14ac:dyDescent="0.25">
      <c r="A12807" s="9">
        <v>29725.151049505155</v>
      </c>
      <c r="B12807" t="s">
        <v>4428</v>
      </c>
      <c r="C12807" t="s">
        <v>4428</v>
      </c>
      <c r="D12807" t="s">
        <v>4428</v>
      </c>
      <c r="E12807" s="1">
        <v>43930.372746007262</v>
      </c>
      <c r="F12807">
        <v>154</v>
      </c>
    </row>
    <row r="12808" spans="1:6" x14ac:dyDescent="0.25">
      <c r="A12808" s="9">
        <v>3656.9274111839723</v>
      </c>
      <c r="B12808">
        <v>16.149999999999999</v>
      </c>
      <c r="C12808" t="s">
        <v>4403</v>
      </c>
      <c r="D12808" t="s">
        <v>4428</v>
      </c>
      <c r="E12808" s="1">
        <v>44063.399640480064</v>
      </c>
      <c r="F12808">
        <v>1735</v>
      </c>
    </row>
    <row r="12809" spans="1:6" x14ac:dyDescent="0.25">
      <c r="A12809" s="9">
        <v>26578.401730628597</v>
      </c>
      <c r="B12809">
        <v>5.5</v>
      </c>
      <c r="C12809" t="s">
        <v>4402</v>
      </c>
      <c r="D12809">
        <v>24</v>
      </c>
      <c r="E12809" s="1">
        <v>44030.859009316067</v>
      </c>
      <c r="F12809">
        <v>2921</v>
      </c>
    </row>
    <row r="12810" spans="1:6" x14ac:dyDescent="0.25">
      <c r="A12810" s="9">
        <v>9184.4236488677197</v>
      </c>
      <c r="B12810">
        <v>2.08</v>
      </c>
      <c r="C12810" t="s">
        <v>4403</v>
      </c>
      <c r="D12810" t="s">
        <v>4428</v>
      </c>
      <c r="E12810" s="1">
        <v>44148.605139768908</v>
      </c>
      <c r="F12810">
        <v>4812</v>
      </c>
    </row>
    <row r="12811" spans="1:6" x14ac:dyDescent="0.25">
      <c r="A12811" s="9">
        <v>104945.05772751443</v>
      </c>
      <c r="B12811">
        <v>0.78</v>
      </c>
      <c r="C12811" t="s">
        <v>4402</v>
      </c>
      <c r="D12811" t="s">
        <v>4428</v>
      </c>
      <c r="E12811" s="1">
        <v>44031.400775348404</v>
      </c>
      <c r="F12811">
        <v>504</v>
      </c>
    </row>
    <row r="12812" spans="1:6" x14ac:dyDescent="0.25">
      <c r="A12812" s="9">
        <v>5629.8932516840841</v>
      </c>
      <c r="B12812">
        <v>24.05</v>
      </c>
      <c r="C12812" t="s">
        <v>4402</v>
      </c>
      <c r="D12812" t="s">
        <v>4428</v>
      </c>
      <c r="E12812" s="1">
        <v>44139.791398229783</v>
      </c>
      <c r="F12812">
        <v>2438</v>
      </c>
    </row>
    <row r="12813" spans="1:6" x14ac:dyDescent="0.25">
      <c r="A12813" s="9">
        <v>141003.44252716348</v>
      </c>
      <c r="B12813">
        <v>5.51</v>
      </c>
      <c r="C12813" t="s">
        <v>4402</v>
      </c>
      <c r="D12813">
        <v>14</v>
      </c>
      <c r="E12813" s="1">
        <v>44241.791272113071</v>
      </c>
      <c r="F12813">
        <v>3727</v>
      </c>
    </row>
    <row r="12814" spans="1:6" x14ac:dyDescent="0.25">
      <c r="A12814" s="9">
        <v>13168.021820433923</v>
      </c>
      <c r="B12814">
        <v>5.25</v>
      </c>
      <c r="C12814" t="s">
        <v>4403</v>
      </c>
      <c r="D12814">
        <v>4</v>
      </c>
      <c r="E12814" s="1">
        <v>44147.588561137061</v>
      </c>
      <c r="F12814">
        <v>1053</v>
      </c>
    </row>
    <row r="12815" spans="1:6" x14ac:dyDescent="0.25">
      <c r="A12815" s="9">
        <v>227395.80324867621</v>
      </c>
      <c r="B12815">
        <v>1.68</v>
      </c>
      <c r="C12815" t="s">
        <v>4402</v>
      </c>
      <c r="D12815">
        <v>175</v>
      </c>
      <c r="E12815" s="1">
        <v>44193.302398914129</v>
      </c>
      <c r="F12815">
        <v>2455</v>
      </c>
    </row>
    <row r="12816" spans="1:6" x14ac:dyDescent="0.25">
      <c r="A12816" s="9">
        <v>93222.026214998652</v>
      </c>
      <c r="B12816">
        <v>1.61</v>
      </c>
      <c r="C12816" t="s">
        <v>4403</v>
      </c>
      <c r="D12816" t="s">
        <v>4428</v>
      </c>
      <c r="E12816" s="1">
        <v>44065.521410586916</v>
      </c>
      <c r="F12816">
        <v>587</v>
      </c>
    </row>
    <row r="12817" spans="1:6" x14ac:dyDescent="0.25">
      <c r="A12817" s="9">
        <v>3359.9696749748632</v>
      </c>
      <c r="B12817" t="s">
        <v>4428</v>
      </c>
      <c r="C12817" t="s">
        <v>4428</v>
      </c>
      <c r="D12817" t="s">
        <v>4428</v>
      </c>
      <c r="E12817" s="1">
        <v>44132.458751592778</v>
      </c>
      <c r="F12817">
        <v>3015</v>
      </c>
    </row>
    <row r="12818" spans="1:6" x14ac:dyDescent="0.25">
      <c r="A12818" s="9">
        <v>2065.8945521887963</v>
      </c>
      <c r="B12818" t="s">
        <v>4428</v>
      </c>
      <c r="C12818" t="s">
        <v>4428</v>
      </c>
      <c r="D12818" t="s">
        <v>4428</v>
      </c>
      <c r="E12818" s="1">
        <v>44050.126200780542</v>
      </c>
      <c r="F12818">
        <v>4591</v>
      </c>
    </row>
    <row r="12819" spans="1:6" x14ac:dyDescent="0.25">
      <c r="A12819" s="9">
        <v>269167.3794782788</v>
      </c>
      <c r="B12819" t="s">
        <v>4428</v>
      </c>
      <c r="C12819" t="s">
        <v>4428</v>
      </c>
      <c r="D12819" t="s">
        <v>4428</v>
      </c>
      <c r="E12819" s="1">
        <v>44090.462898466561</v>
      </c>
      <c r="F12819">
        <v>2878</v>
      </c>
    </row>
    <row r="12820" spans="1:6" x14ac:dyDescent="0.25">
      <c r="A12820" s="9">
        <v>10552.168536476413</v>
      </c>
      <c r="B12820">
        <v>15.37</v>
      </c>
      <c r="C12820" t="s">
        <v>4402</v>
      </c>
      <c r="D12820" t="s">
        <v>4428</v>
      </c>
      <c r="E12820" s="1">
        <v>44219.379564963725</v>
      </c>
      <c r="F12820">
        <v>4737</v>
      </c>
    </row>
    <row r="12821" spans="1:6" x14ac:dyDescent="0.25">
      <c r="A12821" s="9">
        <v>8073.2187605804493</v>
      </c>
      <c r="B12821">
        <v>5.84</v>
      </c>
      <c r="C12821" t="s">
        <v>4403</v>
      </c>
      <c r="D12821">
        <v>60</v>
      </c>
      <c r="E12821" s="1">
        <v>44150.840012964443</v>
      </c>
      <c r="F12821">
        <v>1032</v>
      </c>
    </row>
    <row r="12822" spans="1:6" x14ac:dyDescent="0.25">
      <c r="A12822" s="9">
        <v>337427.00732678524</v>
      </c>
      <c r="B12822" t="s">
        <v>4428</v>
      </c>
      <c r="C12822" t="s">
        <v>4428</v>
      </c>
      <c r="D12822" t="s">
        <v>4428</v>
      </c>
      <c r="E12822" s="1">
        <v>44249.693341091632</v>
      </c>
      <c r="F12822">
        <v>3708</v>
      </c>
    </row>
    <row r="12823" spans="1:6" x14ac:dyDescent="0.25">
      <c r="A12823" s="9">
        <v>2496.406631066845</v>
      </c>
      <c r="B12823">
        <v>20</v>
      </c>
      <c r="C12823" t="s">
        <v>4402</v>
      </c>
      <c r="D12823" t="s">
        <v>4428</v>
      </c>
      <c r="E12823" s="1">
        <v>44113.838728892319</v>
      </c>
      <c r="F12823">
        <v>4296</v>
      </c>
    </row>
    <row r="12824" spans="1:6" x14ac:dyDescent="0.25">
      <c r="A12824" s="9">
        <v>3172.8982478340163</v>
      </c>
      <c r="B12824">
        <v>4.49</v>
      </c>
      <c r="C12824" t="s">
        <v>4403</v>
      </c>
      <c r="D12824">
        <v>35</v>
      </c>
      <c r="E12824" s="1">
        <v>43983.692298999405</v>
      </c>
      <c r="F12824">
        <v>1405</v>
      </c>
    </row>
    <row r="12825" spans="1:6" x14ac:dyDescent="0.25">
      <c r="A12825" s="9">
        <v>94403.268769847753</v>
      </c>
      <c r="B12825" t="s">
        <v>4428</v>
      </c>
      <c r="C12825" t="s">
        <v>4428</v>
      </c>
      <c r="D12825" t="s">
        <v>4428</v>
      </c>
      <c r="E12825" s="1">
        <v>44166.661089015164</v>
      </c>
      <c r="F12825">
        <v>511</v>
      </c>
    </row>
    <row r="12826" spans="1:6" x14ac:dyDescent="0.25">
      <c r="A12826" s="9">
        <v>34118.433300484779</v>
      </c>
      <c r="B12826">
        <v>1.83</v>
      </c>
      <c r="C12826" t="s">
        <v>4403</v>
      </c>
      <c r="D12826" t="s">
        <v>4428</v>
      </c>
      <c r="E12826" s="1">
        <v>44105.211372143254</v>
      </c>
      <c r="F12826">
        <v>2945</v>
      </c>
    </row>
    <row r="12827" spans="1:6" x14ac:dyDescent="0.25">
      <c r="A12827" s="9">
        <v>4955.1447092903427</v>
      </c>
      <c r="B12827" t="s">
        <v>4428</v>
      </c>
      <c r="C12827" t="s">
        <v>4428</v>
      </c>
      <c r="D12827" t="s">
        <v>4428</v>
      </c>
      <c r="E12827" s="1">
        <v>44067.820820471934</v>
      </c>
      <c r="F12827">
        <v>3478</v>
      </c>
    </row>
    <row r="12828" spans="1:6" x14ac:dyDescent="0.25">
      <c r="A12828" s="9">
        <v>112056.58430971412</v>
      </c>
      <c r="B12828">
        <v>0.31</v>
      </c>
      <c r="C12828" t="s">
        <v>4403</v>
      </c>
      <c r="D12828" t="s">
        <v>4428</v>
      </c>
      <c r="E12828" s="1">
        <v>44165.382064944759</v>
      </c>
      <c r="F12828">
        <v>1434</v>
      </c>
    </row>
    <row r="12829" spans="1:6" x14ac:dyDescent="0.25">
      <c r="A12829" s="9">
        <v>7474.8480742224037</v>
      </c>
      <c r="B12829" t="s">
        <v>4428</v>
      </c>
      <c r="C12829" t="s">
        <v>4428</v>
      </c>
      <c r="D12829" t="s">
        <v>4428</v>
      </c>
      <c r="E12829" s="1">
        <v>44149.190694538425</v>
      </c>
      <c r="F12829">
        <v>4188</v>
      </c>
    </row>
    <row r="12830" spans="1:6" x14ac:dyDescent="0.25">
      <c r="A12830" s="9">
        <v>37865.353862037591</v>
      </c>
      <c r="B12830">
        <v>2.2000000000000002</v>
      </c>
      <c r="C12830" t="s">
        <v>4402</v>
      </c>
      <c r="D12830" t="s">
        <v>4428</v>
      </c>
      <c r="E12830" s="1">
        <v>43995.883252595711</v>
      </c>
      <c r="F12830">
        <v>1818</v>
      </c>
    </row>
    <row r="12831" spans="1:6" x14ac:dyDescent="0.25">
      <c r="A12831" s="9">
        <v>75507.25510739618</v>
      </c>
      <c r="B12831">
        <v>4.82</v>
      </c>
      <c r="C12831" t="s">
        <v>4402</v>
      </c>
      <c r="D12831">
        <v>179</v>
      </c>
      <c r="E12831" s="1">
        <v>44250.600965418627</v>
      </c>
      <c r="F12831">
        <v>1117</v>
      </c>
    </row>
    <row r="12832" spans="1:6" x14ac:dyDescent="0.25">
      <c r="A12832" s="9">
        <v>1204.9940150136761</v>
      </c>
      <c r="B12832" t="s">
        <v>4428</v>
      </c>
      <c r="C12832" t="s">
        <v>4428</v>
      </c>
      <c r="D12832" t="s">
        <v>4428</v>
      </c>
      <c r="E12832" s="1">
        <v>44033.859056358866</v>
      </c>
      <c r="F12832">
        <v>1164</v>
      </c>
    </row>
    <row r="12833" spans="1:6" x14ac:dyDescent="0.25">
      <c r="A12833" s="9">
        <v>5291.0804381834487</v>
      </c>
      <c r="B12833">
        <v>3.56</v>
      </c>
      <c r="C12833" t="s">
        <v>4403</v>
      </c>
      <c r="D12833">
        <v>13</v>
      </c>
      <c r="E12833" s="1">
        <v>44207.858633429234</v>
      </c>
      <c r="F12833">
        <v>1242</v>
      </c>
    </row>
    <row r="12834" spans="1:6" x14ac:dyDescent="0.25">
      <c r="A12834" s="9">
        <v>192235.52687850056</v>
      </c>
      <c r="B12834">
        <v>1.7</v>
      </c>
      <c r="C12834" t="s">
        <v>4402</v>
      </c>
      <c r="D12834" t="s">
        <v>4428</v>
      </c>
      <c r="E12834" s="1">
        <v>43949.653986522746</v>
      </c>
      <c r="F12834">
        <v>146</v>
      </c>
    </row>
    <row r="12835" spans="1:6" x14ac:dyDescent="0.25">
      <c r="A12835" s="9">
        <v>46857.143240533034</v>
      </c>
      <c r="B12835" t="s">
        <v>4428</v>
      </c>
      <c r="C12835" t="s">
        <v>4428</v>
      </c>
      <c r="D12835" t="s">
        <v>4428</v>
      </c>
      <c r="E12835" s="1">
        <v>44136.290356760343</v>
      </c>
      <c r="F12835">
        <v>2418</v>
      </c>
    </row>
    <row r="12836" spans="1:6" x14ac:dyDescent="0.25">
      <c r="A12836" s="9">
        <v>5560.2392384854966</v>
      </c>
      <c r="B12836" t="s">
        <v>4428</v>
      </c>
      <c r="C12836" t="s">
        <v>4428</v>
      </c>
      <c r="D12836" t="s">
        <v>4428</v>
      </c>
      <c r="E12836" s="1">
        <v>44145.364597268206</v>
      </c>
      <c r="F12836">
        <v>4384</v>
      </c>
    </row>
    <row r="12837" spans="1:6" x14ac:dyDescent="0.25">
      <c r="A12837" s="9">
        <v>112230.27222043605</v>
      </c>
      <c r="B12837" t="s">
        <v>4428</v>
      </c>
      <c r="C12837" t="s">
        <v>4428</v>
      </c>
      <c r="D12837" t="s">
        <v>4428</v>
      </c>
      <c r="E12837" s="1">
        <v>44250.963510592046</v>
      </c>
      <c r="F12837">
        <v>3168</v>
      </c>
    </row>
    <row r="12838" spans="1:6" x14ac:dyDescent="0.25">
      <c r="A12838" s="9">
        <v>126443.46976247772</v>
      </c>
      <c r="B12838">
        <v>4.9800000000000004</v>
      </c>
      <c r="C12838" t="s">
        <v>4403</v>
      </c>
      <c r="D12838">
        <v>78</v>
      </c>
      <c r="E12838" s="1">
        <v>44020.707914375598</v>
      </c>
      <c r="F12838">
        <v>3209</v>
      </c>
    </row>
    <row r="12839" spans="1:6" x14ac:dyDescent="0.25">
      <c r="A12839" s="9">
        <v>9080.0438640643406</v>
      </c>
      <c r="B12839">
        <v>15.37</v>
      </c>
      <c r="C12839" t="s">
        <v>4402</v>
      </c>
      <c r="D12839" t="s">
        <v>4428</v>
      </c>
      <c r="E12839" s="1">
        <v>44228.353650501987</v>
      </c>
      <c r="F12839">
        <v>1290</v>
      </c>
    </row>
    <row r="12840" spans="1:6" x14ac:dyDescent="0.25">
      <c r="A12840" s="9">
        <v>1785.9127251763261</v>
      </c>
      <c r="B12840">
        <v>20.64</v>
      </c>
      <c r="C12840" t="s">
        <v>4403</v>
      </c>
      <c r="D12840" t="s">
        <v>4428</v>
      </c>
      <c r="E12840" s="1">
        <v>44052.571226055981</v>
      </c>
      <c r="F12840">
        <v>3224</v>
      </c>
    </row>
    <row r="12841" spans="1:6" x14ac:dyDescent="0.25">
      <c r="A12841" s="9">
        <v>16173.809340145066</v>
      </c>
      <c r="B12841">
        <v>6.44</v>
      </c>
      <c r="C12841" t="s">
        <v>4403</v>
      </c>
      <c r="D12841">
        <v>189</v>
      </c>
      <c r="E12841" s="1">
        <v>44100.983424785016</v>
      </c>
      <c r="F12841">
        <v>2972</v>
      </c>
    </row>
    <row r="12842" spans="1:6" x14ac:dyDescent="0.25">
      <c r="A12842" s="9">
        <v>50299.135061654641</v>
      </c>
      <c r="B12842">
        <v>0.56000000000000005</v>
      </c>
      <c r="C12842" t="s">
        <v>4403</v>
      </c>
      <c r="D12842" t="s">
        <v>4428</v>
      </c>
      <c r="E12842" s="1">
        <v>44024.231522532609</v>
      </c>
      <c r="F12842">
        <v>2226</v>
      </c>
    </row>
    <row r="12843" spans="1:6" x14ac:dyDescent="0.25">
      <c r="A12843" s="9">
        <v>17585.098243075085</v>
      </c>
      <c r="B12843">
        <v>1.47</v>
      </c>
      <c r="C12843" t="s">
        <v>4402</v>
      </c>
      <c r="D12843">
        <v>108</v>
      </c>
      <c r="E12843" s="1">
        <v>44030.591632530981</v>
      </c>
      <c r="F12843">
        <v>2113</v>
      </c>
    </row>
    <row r="12844" spans="1:6" x14ac:dyDescent="0.25">
      <c r="A12844" s="9">
        <v>113088.93587845097</v>
      </c>
      <c r="B12844" t="s">
        <v>4428</v>
      </c>
      <c r="C12844" t="s">
        <v>4428</v>
      </c>
      <c r="D12844" t="s">
        <v>4428</v>
      </c>
      <c r="E12844" s="1">
        <v>44042.819849847307</v>
      </c>
      <c r="F12844">
        <v>2785</v>
      </c>
    </row>
    <row r="12845" spans="1:6" x14ac:dyDescent="0.25">
      <c r="A12845" s="9">
        <v>14494.042161253776</v>
      </c>
      <c r="B12845">
        <v>10.97</v>
      </c>
      <c r="C12845" t="s">
        <v>4403</v>
      </c>
      <c r="D12845" t="s">
        <v>4428</v>
      </c>
      <c r="E12845" s="1">
        <v>44455.422464363997</v>
      </c>
      <c r="F12845">
        <v>1626</v>
      </c>
    </row>
    <row r="12846" spans="1:6" x14ac:dyDescent="0.25">
      <c r="A12846" s="9">
        <v>221289.30127736315</v>
      </c>
      <c r="B12846">
        <v>1.37</v>
      </c>
      <c r="C12846" t="s">
        <v>4403</v>
      </c>
      <c r="D12846" t="s">
        <v>4428</v>
      </c>
      <c r="E12846" s="1">
        <v>44123.343102598061</v>
      </c>
      <c r="F12846">
        <v>1983</v>
      </c>
    </row>
    <row r="12847" spans="1:6" x14ac:dyDescent="0.25">
      <c r="A12847" s="9">
        <v>41237.491243711622</v>
      </c>
      <c r="B12847" t="s">
        <v>4428</v>
      </c>
      <c r="C12847" t="s">
        <v>4428</v>
      </c>
      <c r="D12847" t="s">
        <v>4428</v>
      </c>
      <c r="E12847" s="1">
        <v>44165.68083966682</v>
      </c>
      <c r="F12847">
        <v>831</v>
      </c>
    </row>
    <row r="12848" spans="1:6" x14ac:dyDescent="0.25">
      <c r="A12848" s="9">
        <v>36635.333144692668</v>
      </c>
      <c r="B12848">
        <v>3.4</v>
      </c>
      <c r="C12848" t="s">
        <v>4402</v>
      </c>
      <c r="D12848">
        <v>41</v>
      </c>
      <c r="E12848" s="1">
        <v>44213.658487134962</v>
      </c>
      <c r="F12848">
        <v>3585</v>
      </c>
    </row>
    <row r="12849" spans="1:6" x14ac:dyDescent="0.25">
      <c r="A12849" s="9">
        <v>14278.602965372789</v>
      </c>
      <c r="B12849">
        <v>20.58</v>
      </c>
      <c r="C12849" t="s">
        <v>4402</v>
      </c>
      <c r="D12849" t="s">
        <v>4428</v>
      </c>
      <c r="E12849" s="1">
        <v>44249.860817266701</v>
      </c>
      <c r="F12849">
        <v>720</v>
      </c>
    </row>
    <row r="12850" spans="1:6" x14ac:dyDescent="0.25">
      <c r="A12850" s="9">
        <v>178690.04653684318</v>
      </c>
      <c r="B12850" t="s">
        <v>4428</v>
      </c>
      <c r="C12850" t="s">
        <v>4428</v>
      </c>
      <c r="D12850" t="s">
        <v>4428</v>
      </c>
      <c r="E12850" s="1">
        <v>44137.914778234357</v>
      </c>
      <c r="F12850">
        <v>4143</v>
      </c>
    </row>
    <row r="12851" spans="1:6" x14ac:dyDescent="0.25">
      <c r="A12851" s="9">
        <v>23386.909545145034</v>
      </c>
      <c r="B12851" t="s">
        <v>4428</v>
      </c>
      <c r="C12851" t="s">
        <v>4428</v>
      </c>
      <c r="D12851" t="s">
        <v>4428</v>
      </c>
      <c r="E12851" s="1">
        <v>43921.076791242616</v>
      </c>
      <c r="F12851">
        <v>233</v>
      </c>
    </row>
    <row r="12852" spans="1:6" x14ac:dyDescent="0.25">
      <c r="A12852" s="9">
        <v>19121.129363299413</v>
      </c>
      <c r="B12852">
        <v>5.0599999999999996</v>
      </c>
      <c r="C12852" t="s">
        <v>4402</v>
      </c>
      <c r="D12852">
        <v>18</v>
      </c>
      <c r="E12852" s="1">
        <v>44168.53254609515</v>
      </c>
      <c r="F12852">
        <v>1880</v>
      </c>
    </row>
    <row r="12853" spans="1:6" x14ac:dyDescent="0.25">
      <c r="A12853" s="9">
        <v>139354.37228673496</v>
      </c>
      <c r="B12853" t="s">
        <v>4428</v>
      </c>
      <c r="C12853" t="s">
        <v>4428</v>
      </c>
      <c r="D12853" t="s">
        <v>4428</v>
      </c>
      <c r="E12853" s="1">
        <v>44087.510606998301</v>
      </c>
      <c r="F12853">
        <v>2646</v>
      </c>
    </row>
    <row r="12854" spans="1:6" x14ac:dyDescent="0.25">
      <c r="A12854" s="9">
        <v>14261.695356047152</v>
      </c>
      <c r="B12854">
        <v>25.76</v>
      </c>
      <c r="C12854" t="s">
        <v>4403</v>
      </c>
      <c r="D12854" t="s">
        <v>4428</v>
      </c>
      <c r="E12854" s="1">
        <v>44092.242691463303</v>
      </c>
      <c r="F12854">
        <v>1460</v>
      </c>
    </row>
    <row r="12855" spans="1:6" x14ac:dyDescent="0.25">
      <c r="A12855" s="9">
        <v>3082.6869143319591</v>
      </c>
      <c r="B12855" t="s">
        <v>4428</v>
      </c>
      <c r="C12855" t="s">
        <v>4428</v>
      </c>
      <c r="D12855" t="s">
        <v>4428</v>
      </c>
      <c r="E12855" s="1">
        <v>44073.063322826594</v>
      </c>
      <c r="F12855">
        <v>65</v>
      </c>
    </row>
    <row r="12856" spans="1:6" x14ac:dyDescent="0.25">
      <c r="A12856" s="9">
        <v>175661.91386548214</v>
      </c>
      <c r="B12856">
        <v>0.11</v>
      </c>
      <c r="C12856" t="s">
        <v>4402</v>
      </c>
      <c r="D12856" t="s">
        <v>4428</v>
      </c>
      <c r="E12856" s="1">
        <v>44016.030591447743</v>
      </c>
      <c r="F12856">
        <v>2069</v>
      </c>
    </row>
    <row r="12857" spans="1:6" x14ac:dyDescent="0.25">
      <c r="A12857" s="9">
        <v>169301.52624679613</v>
      </c>
      <c r="B12857">
        <v>2.23</v>
      </c>
      <c r="C12857" t="s">
        <v>4403</v>
      </c>
      <c r="D12857" t="s">
        <v>4428</v>
      </c>
      <c r="E12857" s="1">
        <v>44129.999577744566</v>
      </c>
      <c r="F12857">
        <v>3569</v>
      </c>
    </row>
    <row r="12858" spans="1:6" x14ac:dyDescent="0.25">
      <c r="A12858" s="9">
        <v>82623.184228688144</v>
      </c>
      <c r="B12858" t="s">
        <v>4428</v>
      </c>
      <c r="C12858" t="s">
        <v>4428</v>
      </c>
      <c r="D12858" t="s">
        <v>4428</v>
      </c>
      <c r="E12858" s="1">
        <v>43998.452959286755</v>
      </c>
      <c r="F12858">
        <v>2440</v>
      </c>
    </row>
    <row r="12859" spans="1:6" x14ac:dyDescent="0.25">
      <c r="A12859" s="9">
        <v>3913.4000534568413</v>
      </c>
      <c r="B12859" t="s">
        <v>4428</v>
      </c>
      <c r="C12859" t="s">
        <v>4428</v>
      </c>
      <c r="D12859" t="s">
        <v>4428</v>
      </c>
      <c r="E12859" s="1">
        <v>44120.341592076693</v>
      </c>
      <c r="F12859">
        <v>2388</v>
      </c>
    </row>
    <row r="12860" spans="1:6" x14ac:dyDescent="0.25">
      <c r="A12860" s="9">
        <v>85320.311219082869</v>
      </c>
      <c r="B12860">
        <v>3.94</v>
      </c>
      <c r="C12860" t="s">
        <v>4403</v>
      </c>
      <c r="D12860">
        <v>157</v>
      </c>
      <c r="E12860" s="1">
        <v>44047.648317487226</v>
      </c>
      <c r="F12860">
        <v>1323</v>
      </c>
    </row>
    <row r="12861" spans="1:6" x14ac:dyDescent="0.25">
      <c r="A12861" s="9">
        <v>256638.2209129924</v>
      </c>
      <c r="B12861">
        <v>1.4</v>
      </c>
      <c r="C12861" t="s">
        <v>4403</v>
      </c>
      <c r="D12861" t="s">
        <v>4428</v>
      </c>
      <c r="E12861" s="1">
        <v>44036.551234295999</v>
      </c>
      <c r="F12861">
        <v>2792</v>
      </c>
    </row>
    <row r="12862" spans="1:6" x14ac:dyDescent="0.25">
      <c r="A12862" s="9">
        <v>64410.992108529856</v>
      </c>
      <c r="B12862" t="s">
        <v>4428</v>
      </c>
      <c r="C12862" t="s">
        <v>4428</v>
      </c>
      <c r="D12862" t="s">
        <v>4428</v>
      </c>
      <c r="E12862" s="1">
        <v>44081.590654394837</v>
      </c>
      <c r="F12862">
        <v>298</v>
      </c>
    </row>
    <row r="12863" spans="1:6" x14ac:dyDescent="0.25">
      <c r="A12863" s="9">
        <v>62657.532127847291</v>
      </c>
      <c r="B12863" t="s">
        <v>4428</v>
      </c>
      <c r="C12863" t="s">
        <v>4428</v>
      </c>
      <c r="D12863" t="s">
        <v>4428</v>
      </c>
      <c r="E12863" s="1">
        <v>43980.399673977394</v>
      </c>
      <c r="F12863">
        <v>505</v>
      </c>
    </row>
    <row r="12864" spans="1:6" x14ac:dyDescent="0.25">
      <c r="A12864" s="9">
        <v>2347.5919170070561</v>
      </c>
      <c r="B12864" t="s">
        <v>4428</v>
      </c>
      <c r="C12864" t="s">
        <v>4428</v>
      </c>
      <c r="D12864" t="s">
        <v>4428</v>
      </c>
      <c r="E12864" s="1">
        <v>44052.724603221468</v>
      </c>
      <c r="F12864">
        <v>3192</v>
      </c>
    </row>
    <row r="12865" spans="1:6" x14ac:dyDescent="0.25">
      <c r="A12865" s="9">
        <v>10051.454282203138</v>
      </c>
      <c r="B12865" t="s">
        <v>4428</v>
      </c>
      <c r="C12865" t="s">
        <v>4428</v>
      </c>
      <c r="D12865" t="s">
        <v>4428</v>
      </c>
      <c r="E12865" s="1">
        <v>44005.58120227429</v>
      </c>
      <c r="F12865">
        <v>1107</v>
      </c>
    </row>
    <row r="12866" spans="1:6" x14ac:dyDescent="0.25">
      <c r="A12866" s="9">
        <v>6103.3885948617108</v>
      </c>
      <c r="B12866" t="s">
        <v>4428</v>
      </c>
      <c r="C12866" t="s">
        <v>4428</v>
      </c>
      <c r="D12866" t="s">
        <v>4428</v>
      </c>
      <c r="E12866" s="1">
        <v>44131.833116637092</v>
      </c>
      <c r="F12866">
        <v>493</v>
      </c>
    </row>
    <row r="12867" spans="1:6" x14ac:dyDescent="0.25">
      <c r="A12867" s="9">
        <v>60017.645914820445</v>
      </c>
      <c r="B12867">
        <v>7.4</v>
      </c>
      <c r="C12867" t="s">
        <v>4402</v>
      </c>
      <c r="D12867">
        <v>4</v>
      </c>
      <c r="E12867" s="1">
        <v>44046.439979642426</v>
      </c>
      <c r="F12867">
        <v>2225</v>
      </c>
    </row>
    <row r="12868" spans="1:6" x14ac:dyDescent="0.25">
      <c r="A12868" s="9">
        <v>7349.2855328235628</v>
      </c>
      <c r="B12868">
        <v>10.98</v>
      </c>
      <c r="C12868" t="s">
        <v>4403</v>
      </c>
      <c r="D12868" t="s">
        <v>4428</v>
      </c>
      <c r="E12868" s="1">
        <v>44512.631391660543</v>
      </c>
      <c r="F12868">
        <v>2969</v>
      </c>
    </row>
    <row r="12869" spans="1:6" x14ac:dyDescent="0.25">
      <c r="A12869" s="9">
        <v>89028.425284535711</v>
      </c>
      <c r="B12869">
        <v>3.28</v>
      </c>
      <c r="C12869" t="s">
        <v>4403</v>
      </c>
      <c r="D12869">
        <v>128</v>
      </c>
      <c r="E12869" s="1">
        <v>44097.340288457046</v>
      </c>
      <c r="F12869">
        <v>2663</v>
      </c>
    </row>
    <row r="12870" spans="1:6" x14ac:dyDescent="0.25">
      <c r="A12870" s="9">
        <v>13509.021472648263</v>
      </c>
      <c r="B12870">
        <v>23.29</v>
      </c>
      <c r="C12870" t="s">
        <v>4402</v>
      </c>
      <c r="D12870" t="s">
        <v>4428</v>
      </c>
      <c r="E12870" s="1">
        <v>44080.025745564206</v>
      </c>
      <c r="F12870">
        <v>4503</v>
      </c>
    </row>
    <row r="12871" spans="1:6" x14ac:dyDescent="0.25">
      <c r="A12871" s="9">
        <v>154412.39998806381</v>
      </c>
      <c r="B12871">
        <v>1.29</v>
      </c>
      <c r="C12871" t="s">
        <v>4403</v>
      </c>
      <c r="D12871" t="s">
        <v>4428</v>
      </c>
      <c r="E12871" s="1">
        <v>44072.02718740311</v>
      </c>
      <c r="F12871">
        <v>1733</v>
      </c>
    </row>
    <row r="12872" spans="1:6" x14ac:dyDescent="0.25">
      <c r="A12872" s="9">
        <v>34584.107517412442</v>
      </c>
      <c r="B12872" t="s">
        <v>4428</v>
      </c>
      <c r="C12872" t="s">
        <v>4428</v>
      </c>
      <c r="D12872" t="s">
        <v>4428</v>
      </c>
      <c r="E12872" s="1">
        <v>43951.875247136006</v>
      </c>
      <c r="F12872">
        <v>1256</v>
      </c>
    </row>
    <row r="12873" spans="1:6" x14ac:dyDescent="0.25">
      <c r="A12873" s="9">
        <v>109739.73341664069</v>
      </c>
      <c r="B12873">
        <v>3.27</v>
      </c>
      <c r="C12873" t="s">
        <v>4402</v>
      </c>
      <c r="D12873">
        <v>156</v>
      </c>
      <c r="E12873" s="1">
        <v>44173.107461721913</v>
      </c>
      <c r="F12873">
        <v>4117</v>
      </c>
    </row>
    <row r="12874" spans="1:6" x14ac:dyDescent="0.25">
      <c r="A12874" s="9">
        <v>2324.9233522967083</v>
      </c>
      <c r="B12874">
        <v>10.06</v>
      </c>
      <c r="C12874" t="s">
        <v>4403</v>
      </c>
      <c r="D12874">
        <v>19</v>
      </c>
      <c r="E12874" s="1">
        <v>44031.426465262302</v>
      </c>
      <c r="F12874">
        <v>3247</v>
      </c>
    </row>
    <row r="12875" spans="1:6" x14ac:dyDescent="0.25">
      <c r="A12875" s="9">
        <v>10396.79239209795</v>
      </c>
      <c r="B12875">
        <v>0.4</v>
      </c>
      <c r="C12875" t="s">
        <v>4402</v>
      </c>
      <c r="D12875" t="s">
        <v>4428</v>
      </c>
      <c r="E12875" s="1">
        <v>44055.488687161545</v>
      </c>
      <c r="F12875">
        <v>2915</v>
      </c>
    </row>
    <row r="12876" spans="1:6" x14ac:dyDescent="0.25">
      <c r="A12876" s="9">
        <v>17954.39987277631</v>
      </c>
      <c r="B12876">
        <v>4.1100000000000003</v>
      </c>
      <c r="C12876" t="s">
        <v>4402</v>
      </c>
      <c r="D12876" t="s">
        <v>4428</v>
      </c>
      <c r="E12876" s="1">
        <v>44199.805016984013</v>
      </c>
      <c r="F12876">
        <v>3613</v>
      </c>
    </row>
    <row r="12877" spans="1:6" x14ac:dyDescent="0.25">
      <c r="A12877" s="9">
        <v>3218.1099637522379</v>
      </c>
      <c r="B12877" t="s">
        <v>4428</v>
      </c>
      <c r="C12877" t="s">
        <v>4428</v>
      </c>
      <c r="D12877" t="s">
        <v>4428</v>
      </c>
      <c r="E12877" s="1">
        <v>44087.891437743354</v>
      </c>
      <c r="F12877">
        <v>3893</v>
      </c>
    </row>
    <row r="12878" spans="1:6" x14ac:dyDescent="0.25">
      <c r="A12878" s="9">
        <v>89010.03482755032</v>
      </c>
      <c r="B12878">
        <v>5.01</v>
      </c>
      <c r="C12878" t="s">
        <v>4403</v>
      </c>
      <c r="D12878">
        <v>99</v>
      </c>
      <c r="E12878" s="1">
        <v>44065.664400233545</v>
      </c>
      <c r="F12878">
        <v>3471</v>
      </c>
    </row>
    <row r="12879" spans="1:6" x14ac:dyDescent="0.25">
      <c r="A12879" s="9">
        <v>6727.2463558324016</v>
      </c>
      <c r="B12879">
        <v>26.4</v>
      </c>
      <c r="C12879" t="s">
        <v>4403</v>
      </c>
      <c r="D12879" t="s">
        <v>4428</v>
      </c>
      <c r="E12879" s="1">
        <v>44050.499994065409</v>
      </c>
      <c r="F12879">
        <v>2870</v>
      </c>
    </row>
    <row r="12880" spans="1:6" x14ac:dyDescent="0.25">
      <c r="A12880" s="9">
        <v>6456.6496263659556</v>
      </c>
      <c r="B12880">
        <v>18.07</v>
      </c>
      <c r="C12880" t="s">
        <v>4403</v>
      </c>
      <c r="D12880" t="s">
        <v>4428</v>
      </c>
      <c r="E12880" s="1">
        <v>44123.761029748232</v>
      </c>
      <c r="F12880">
        <v>2287</v>
      </c>
    </row>
    <row r="12881" spans="1:6" x14ac:dyDescent="0.25">
      <c r="A12881" s="9">
        <v>53686.495907737684</v>
      </c>
      <c r="B12881" t="s">
        <v>4428</v>
      </c>
      <c r="C12881" t="s">
        <v>4428</v>
      </c>
      <c r="D12881" t="s">
        <v>4428</v>
      </c>
      <c r="E12881" s="1">
        <v>44129.613615621747</v>
      </c>
      <c r="F12881">
        <v>4850</v>
      </c>
    </row>
    <row r="12882" spans="1:6" x14ac:dyDescent="0.25">
      <c r="A12882" s="9">
        <v>20121.093942932235</v>
      </c>
      <c r="B12882">
        <v>5.16</v>
      </c>
      <c r="C12882" t="s">
        <v>4403</v>
      </c>
      <c r="D12882">
        <v>7</v>
      </c>
      <c r="E12882" s="1">
        <v>43914.837944519699</v>
      </c>
      <c r="F12882">
        <v>79</v>
      </c>
    </row>
    <row r="12883" spans="1:6" x14ac:dyDescent="0.25">
      <c r="A12883" s="9">
        <v>14634.749540083565</v>
      </c>
      <c r="B12883">
        <v>23.49</v>
      </c>
      <c r="C12883" t="s">
        <v>4403</v>
      </c>
      <c r="D12883" t="s">
        <v>4428</v>
      </c>
      <c r="E12883" s="1">
        <v>44099.71949086689</v>
      </c>
      <c r="F12883">
        <v>3660</v>
      </c>
    </row>
    <row r="12884" spans="1:6" x14ac:dyDescent="0.25">
      <c r="A12884" s="9">
        <v>201297.47895045369</v>
      </c>
      <c r="B12884">
        <v>1.69</v>
      </c>
      <c r="C12884" t="s">
        <v>4403</v>
      </c>
      <c r="D12884" t="s">
        <v>4428</v>
      </c>
      <c r="E12884" s="1">
        <v>44170.957086292801</v>
      </c>
      <c r="F12884">
        <v>3876</v>
      </c>
    </row>
    <row r="12885" spans="1:6" x14ac:dyDescent="0.25">
      <c r="A12885" s="9">
        <v>23163.145289692104</v>
      </c>
      <c r="B12885">
        <v>0.61</v>
      </c>
      <c r="C12885" t="s">
        <v>4402</v>
      </c>
      <c r="D12885" t="s">
        <v>4428</v>
      </c>
      <c r="E12885" s="1">
        <v>44095.649602981895</v>
      </c>
      <c r="F12885">
        <v>3773</v>
      </c>
    </row>
    <row r="12886" spans="1:6" x14ac:dyDescent="0.25">
      <c r="A12886" s="9">
        <v>92920.769980663128</v>
      </c>
      <c r="B12886" t="s">
        <v>4428</v>
      </c>
      <c r="C12886" t="s">
        <v>4428</v>
      </c>
      <c r="D12886" t="s">
        <v>4428</v>
      </c>
      <c r="E12886" s="1">
        <v>43971.827108382487</v>
      </c>
      <c r="F12886">
        <v>1269</v>
      </c>
    </row>
    <row r="12887" spans="1:6" x14ac:dyDescent="0.25">
      <c r="A12887" s="9">
        <v>6031.7591755509184</v>
      </c>
      <c r="B12887">
        <v>27.87</v>
      </c>
      <c r="C12887" t="s">
        <v>4402</v>
      </c>
      <c r="D12887" t="s">
        <v>4428</v>
      </c>
      <c r="E12887" s="1">
        <v>44101.253922410848</v>
      </c>
      <c r="F12887">
        <v>4410</v>
      </c>
    </row>
    <row r="12888" spans="1:6" x14ac:dyDescent="0.25">
      <c r="A12888" s="9">
        <v>53974.30720630112</v>
      </c>
      <c r="B12888" t="s">
        <v>4428</v>
      </c>
      <c r="C12888" t="s">
        <v>4428</v>
      </c>
      <c r="D12888" t="s">
        <v>4428</v>
      </c>
      <c r="E12888" s="1">
        <v>44002.685811643059</v>
      </c>
      <c r="F12888">
        <v>1811</v>
      </c>
    </row>
    <row r="12889" spans="1:6" x14ac:dyDescent="0.25">
      <c r="A12889" s="9">
        <v>28305.828904620845</v>
      </c>
      <c r="B12889">
        <v>1.99</v>
      </c>
      <c r="C12889" t="s">
        <v>4402</v>
      </c>
      <c r="D12889" t="s">
        <v>4428</v>
      </c>
      <c r="E12889" s="1">
        <v>43992.410965383657</v>
      </c>
      <c r="F12889">
        <v>1530</v>
      </c>
    </row>
    <row r="12890" spans="1:6" x14ac:dyDescent="0.25">
      <c r="A12890" s="9">
        <v>13326.437393575288</v>
      </c>
      <c r="B12890">
        <v>26.31</v>
      </c>
      <c r="C12890" t="s">
        <v>4403</v>
      </c>
      <c r="D12890" t="s">
        <v>4428</v>
      </c>
      <c r="E12890" s="1">
        <v>44114.120718318554</v>
      </c>
      <c r="F12890">
        <v>1689</v>
      </c>
    </row>
    <row r="12891" spans="1:6" x14ac:dyDescent="0.25">
      <c r="A12891" s="9">
        <v>81438.865431094833</v>
      </c>
      <c r="B12891">
        <v>2.04</v>
      </c>
      <c r="C12891" t="s">
        <v>4402</v>
      </c>
      <c r="D12891" t="s">
        <v>4428</v>
      </c>
      <c r="E12891" s="1">
        <v>44045.212728746359</v>
      </c>
      <c r="F12891">
        <v>3830</v>
      </c>
    </row>
    <row r="12892" spans="1:6" x14ac:dyDescent="0.25">
      <c r="A12892" s="9">
        <v>14277.294327874728</v>
      </c>
      <c r="B12892" t="s">
        <v>4428</v>
      </c>
      <c r="C12892" t="s">
        <v>4428</v>
      </c>
      <c r="D12892" t="s">
        <v>4428</v>
      </c>
      <c r="E12892" s="1">
        <v>44018.481085125219</v>
      </c>
      <c r="F12892">
        <v>1000</v>
      </c>
    </row>
    <row r="12893" spans="1:6" x14ac:dyDescent="0.25">
      <c r="A12893" s="9">
        <v>239875.66128929472</v>
      </c>
      <c r="B12893">
        <v>7.65</v>
      </c>
      <c r="C12893" t="s">
        <v>4402</v>
      </c>
      <c r="D12893">
        <v>82</v>
      </c>
      <c r="E12893" s="1">
        <v>44107.723977652473</v>
      </c>
      <c r="F12893">
        <v>1421</v>
      </c>
    </row>
    <row r="12894" spans="1:6" x14ac:dyDescent="0.25">
      <c r="A12894" s="9">
        <v>482003.90456218773</v>
      </c>
      <c r="B12894">
        <v>6.35</v>
      </c>
      <c r="C12894" t="s">
        <v>4402</v>
      </c>
      <c r="D12894">
        <v>81</v>
      </c>
      <c r="E12894" s="1">
        <v>44305.303087288215</v>
      </c>
      <c r="F12894">
        <v>3403</v>
      </c>
    </row>
    <row r="12895" spans="1:6" x14ac:dyDescent="0.25">
      <c r="A12895" s="9">
        <v>11370.424931188587</v>
      </c>
      <c r="B12895">
        <v>25.84</v>
      </c>
      <c r="C12895" t="s">
        <v>4402</v>
      </c>
      <c r="D12895" t="s">
        <v>4428</v>
      </c>
      <c r="E12895" s="1">
        <v>44112.153952110384</v>
      </c>
      <c r="F12895">
        <v>1451</v>
      </c>
    </row>
    <row r="12896" spans="1:6" x14ac:dyDescent="0.25">
      <c r="A12896" s="9">
        <v>30275.530597653626</v>
      </c>
      <c r="B12896" t="s">
        <v>4428</v>
      </c>
      <c r="C12896" t="s">
        <v>4428</v>
      </c>
      <c r="D12896" t="s">
        <v>4428</v>
      </c>
      <c r="E12896" s="1">
        <v>44160.064217780484</v>
      </c>
      <c r="F12896">
        <v>3084</v>
      </c>
    </row>
    <row r="12897" spans="1:6" x14ac:dyDescent="0.25">
      <c r="A12897" s="9">
        <v>4202.8382814358047</v>
      </c>
      <c r="B12897" t="s">
        <v>4428</v>
      </c>
      <c r="C12897" t="s">
        <v>4428</v>
      </c>
      <c r="D12897" t="s">
        <v>4428</v>
      </c>
      <c r="E12897" s="1">
        <v>44124.602233645441</v>
      </c>
      <c r="F12897">
        <v>4006</v>
      </c>
    </row>
    <row r="12898" spans="1:6" x14ac:dyDescent="0.25">
      <c r="A12898" s="9">
        <v>4798.120812402859</v>
      </c>
      <c r="B12898">
        <v>11.2</v>
      </c>
      <c r="C12898" t="s">
        <v>4402</v>
      </c>
      <c r="D12898" t="s">
        <v>4428</v>
      </c>
      <c r="E12898" s="1">
        <v>44112.268395888299</v>
      </c>
      <c r="F12898">
        <v>4189</v>
      </c>
    </row>
    <row r="12899" spans="1:6" x14ac:dyDescent="0.25">
      <c r="A12899" s="9">
        <v>11987.173045938425</v>
      </c>
      <c r="B12899">
        <v>12</v>
      </c>
      <c r="C12899" t="s">
        <v>4402</v>
      </c>
      <c r="D12899" t="s">
        <v>4428</v>
      </c>
      <c r="E12899" s="1">
        <v>44192.293406803205</v>
      </c>
      <c r="F12899">
        <v>4063</v>
      </c>
    </row>
    <row r="12900" spans="1:6" x14ac:dyDescent="0.25">
      <c r="A12900" s="9">
        <v>20030.57244390441</v>
      </c>
      <c r="B12900">
        <v>4.16</v>
      </c>
      <c r="C12900" t="s">
        <v>4403</v>
      </c>
      <c r="D12900">
        <v>21</v>
      </c>
      <c r="E12900" s="1">
        <v>43951.880750796699</v>
      </c>
      <c r="F12900">
        <v>1537</v>
      </c>
    </row>
    <row r="12901" spans="1:6" x14ac:dyDescent="0.25">
      <c r="A12901" s="9">
        <v>935.57171527634557</v>
      </c>
      <c r="B12901" t="s">
        <v>4428</v>
      </c>
      <c r="C12901" t="s">
        <v>4428</v>
      </c>
      <c r="D12901" t="s">
        <v>4428</v>
      </c>
      <c r="E12901" s="1">
        <v>44063.256549790422</v>
      </c>
      <c r="F12901">
        <v>379</v>
      </c>
    </row>
    <row r="12902" spans="1:6" x14ac:dyDescent="0.25">
      <c r="A12902" s="9">
        <v>2252.4445533370645</v>
      </c>
      <c r="B12902">
        <v>14.39</v>
      </c>
      <c r="C12902" t="s">
        <v>4402</v>
      </c>
      <c r="D12902" t="s">
        <v>4428</v>
      </c>
      <c r="E12902" s="1">
        <v>44076.376459073552</v>
      </c>
      <c r="F12902">
        <v>2558</v>
      </c>
    </row>
    <row r="12903" spans="1:6" x14ac:dyDescent="0.25">
      <c r="A12903" s="9">
        <v>41539.749531729445</v>
      </c>
      <c r="B12903" t="s">
        <v>4428</v>
      </c>
      <c r="C12903" t="s">
        <v>4428</v>
      </c>
      <c r="D12903" t="s">
        <v>4428</v>
      </c>
      <c r="E12903" s="1">
        <v>44184.077662197175</v>
      </c>
      <c r="F12903">
        <v>2241</v>
      </c>
    </row>
    <row r="12904" spans="1:6" x14ac:dyDescent="0.25">
      <c r="A12904" s="9">
        <v>43689.664061028263</v>
      </c>
      <c r="B12904" t="s">
        <v>4428</v>
      </c>
      <c r="C12904" t="s">
        <v>4428</v>
      </c>
      <c r="D12904" t="s">
        <v>4428</v>
      </c>
      <c r="E12904" s="1">
        <v>44288.566531799748</v>
      </c>
      <c r="F12904">
        <v>585</v>
      </c>
    </row>
    <row r="12905" spans="1:6" x14ac:dyDescent="0.25">
      <c r="A12905" s="9">
        <v>362697.79772300151</v>
      </c>
      <c r="B12905">
        <v>2.12</v>
      </c>
      <c r="C12905" t="s">
        <v>4403</v>
      </c>
      <c r="D12905">
        <v>229</v>
      </c>
      <c r="E12905" s="1">
        <v>44248.3005676026</v>
      </c>
      <c r="F12905">
        <v>4869</v>
      </c>
    </row>
    <row r="12906" spans="1:6" x14ac:dyDescent="0.25">
      <c r="A12906" s="9">
        <v>468.09332839444812</v>
      </c>
      <c r="B12906" t="s">
        <v>4428</v>
      </c>
      <c r="C12906" t="s">
        <v>4428</v>
      </c>
      <c r="D12906" t="s">
        <v>4428</v>
      </c>
      <c r="E12906" s="1">
        <v>44069.448327401878</v>
      </c>
      <c r="F12906">
        <v>3054</v>
      </c>
    </row>
    <row r="12907" spans="1:6" x14ac:dyDescent="0.25">
      <c r="A12907" s="9">
        <v>4412.5272917787142</v>
      </c>
      <c r="B12907" t="s">
        <v>4428</v>
      </c>
      <c r="C12907" t="s">
        <v>4428</v>
      </c>
      <c r="D12907" t="s">
        <v>4428</v>
      </c>
      <c r="E12907" s="1">
        <v>44140.03832117009</v>
      </c>
      <c r="F12907">
        <v>4886</v>
      </c>
    </row>
    <row r="12908" spans="1:6" x14ac:dyDescent="0.25">
      <c r="A12908" s="9">
        <v>71963.781794250754</v>
      </c>
      <c r="B12908">
        <v>0.64</v>
      </c>
      <c r="C12908" t="s">
        <v>4402</v>
      </c>
      <c r="D12908" t="s">
        <v>4428</v>
      </c>
      <c r="E12908" s="1">
        <v>44121.419064465219</v>
      </c>
      <c r="F12908">
        <v>4148</v>
      </c>
    </row>
    <row r="12909" spans="1:6" x14ac:dyDescent="0.25">
      <c r="A12909" s="9">
        <v>7402.3109133115513</v>
      </c>
      <c r="B12909" t="s">
        <v>4428</v>
      </c>
      <c r="C12909" t="s">
        <v>4428</v>
      </c>
      <c r="D12909" t="s">
        <v>4428</v>
      </c>
      <c r="E12909" s="1">
        <v>44104.032790601981</v>
      </c>
      <c r="F12909">
        <v>2740</v>
      </c>
    </row>
    <row r="12910" spans="1:6" x14ac:dyDescent="0.25">
      <c r="A12910" s="9">
        <v>117359.74863244484</v>
      </c>
      <c r="B12910">
        <v>3.43</v>
      </c>
      <c r="C12910" t="s">
        <v>4403</v>
      </c>
      <c r="D12910">
        <v>206</v>
      </c>
      <c r="E12910" s="1">
        <v>44108.07149240483</v>
      </c>
      <c r="F12910">
        <v>47</v>
      </c>
    </row>
    <row r="12911" spans="1:6" x14ac:dyDescent="0.25">
      <c r="A12911" s="9">
        <v>20644.213470978233</v>
      </c>
      <c r="B12911" t="s">
        <v>4428</v>
      </c>
      <c r="C12911" t="s">
        <v>4428</v>
      </c>
      <c r="D12911" t="s">
        <v>4428</v>
      </c>
      <c r="E12911" s="1">
        <v>44248.390289604948</v>
      </c>
      <c r="F12911">
        <v>3598</v>
      </c>
    </row>
    <row r="12912" spans="1:6" x14ac:dyDescent="0.25">
      <c r="A12912" s="9">
        <v>1959.8429529434648</v>
      </c>
      <c r="B12912">
        <v>14.39</v>
      </c>
      <c r="C12912" t="s">
        <v>4402</v>
      </c>
      <c r="D12912" t="s">
        <v>4428</v>
      </c>
      <c r="E12912" s="1">
        <v>44120.577379665818</v>
      </c>
      <c r="F12912">
        <v>2558</v>
      </c>
    </row>
    <row r="12913" spans="1:6" x14ac:dyDescent="0.25">
      <c r="A12913" s="9">
        <v>29486.43492735297</v>
      </c>
      <c r="B12913" t="s">
        <v>4428</v>
      </c>
      <c r="C12913" t="s">
        <v>4428</v>
      </c>
      <c r="D12913" t="s">
        <v>4428</v>
      </c>
      <c r="E12913" s="1">
        <v>44050.633085400048</v>
      </c>
      <c r="F12913">
        <v>683</v>
      </c>
    </row>
    <row r="12914" spans="1:6" x14ac:dyDescent="0.25">
      <c r="A12914" s="9">
        <v>620119.70132870227</v>
      </c>
      <c r="B12914">
        <v>3.05</v>
      </c>
      <c r="C12914" t="s">
        <v>4403</v>
      </c>
      <c r="D12914">
        <v>185</v>
      </c>
      <c r="E12914" s="1">
        <v>44158.846958741131</v>
      </c>
      <c r="F12914">
        <v>1041</v>
      </c>
    </row>
    <row r="12915" spans="1:6" x14ac:dyDescent="0.25">
      <c r="A12915" s="9">
        <v>2298.6308205186165</v>
      </c>
      <c r="B12915">
        <v>29.06</v>
      </c>
      <c r="C12915" t="s">
        <v>4403</v>
      </c>
      <c r="D12915" t="s">
        <v>4428</v>
      </c>
      <c r="E12915" s="1">
        <v>44124.252716075527</v>
      </c>
      <c r="F12915">
        <v>2446</v>
      </c>
    </row>
    <row r="12916" spans="1:6" x14ac:dyDescent="0.25">
      <c r="A12916" s="9">
        <v>134988.49170597643</v>
      </c>
      <c r="B12916" t="s">
        <v>4428</v>
      </c>
      <c r="C12916" t="s">
        <v>4428</v>
      </c>
      <c r="D12916" t="s">
        <v>4428</v>
      </c>
      <c r="E12916" s="1">
        <v>44132.381086106667</v>
      </c>
      <c r="F12916">
        <v>4415</v>
      </c>
    </row>
    <row r="12917" spans="1:6" x14ac:dyDescent="0.25">
      <c r="A12917" s="9">
        <v>213673.63958135128</v>
      </c>
      <c r="B12917">
        <v>7.74</v>
      </c>
      <c r="C12917" t="s">
        <v>4403</v>
      </c>
      <c r="D12917">
        <v>35</v>
      </c>
      <c r="E12917" s="1">
        <v>44254.92527702864</v>
      </c>
      <c r="F12917">
        <v>424</v>
      </c>
    </row>
    <row r="12918" spans="1:6" x14ac:dyDescent="0.25">
      <c r="A12918" s="9">
        <v>252986.23491000594</v>
      </c>
      <c r="B12918" t="s">
        <v>4428</v>
      </c>
      <c r="C12918" t="s">
        <v>4428</v>
      </c>
      <c r="D12918" t="s">
        <v>4428</v>
      </c>
      <c r="E12918" s="1">
        <v>44136.045248207934</v>
      </c>
      <c r="F12918">
        <v>2575</v>
      </c>
    </row>
    <row r="12919" spans="1:6" x14ac:dyDescent="0.25">
      <c r="A12919" s="9">
        <v>4814.9680610898959</v>
      </c>
      <c r="B12919" t="s">
        <v>4428</v>
      </c>
      <c r="C12919" t="s">
        <v>4428</v>
      </c>
      <c r="D12919" t="s">
        <v>4428</v>
      </c>
      <c r="E12919" s="1">
        <v>44317.872445563888</v>
      </c>
      <c r="F12919">
        <v>4295</v>
      </c>
    </row>
    <row r="12920" spans="1:6" x14ac:dyDescent="0.25">
      <c r="A12920" s="9">
        <v>11214.038853293729</v>
      </c>
      <c r="B12920" t="s">
        <v>4428</v>
      </c>
      <c r="C12920" t="s">
        <v>4428</v>
      </c>
      <c r="D12920" t="s">
        <v>4428</v>
      </c>
      <c r="E12920" s="1">
        <v>44214.378537926088</v>
      </c>
      <c r="F12920">
        <v>2244</v>
      </c>
    </row>
    <row r="12921" spans="1:6" x14ac:dyDescent="0.25">
      <c r="A12921" s="9">
        <v>876.02767105566397</v>
      </c>
      <c r="B12921" t="s">
        <v>4428</v>
      </c>
      <c r="C12921" t="s">
        <v>4428</v>
      </c>
      <c r="D12921" t="s">
        <v>4428</v>
      </c>
      <c r="E12921" s="1">
        <v>44107.514679445623</v>
      </c>
      <c r="F12921">
        <v>4758</v>
      </c>
    </row>
    <row r="12922" spans="1:6" x14ac:dyDescent="0.25">
      <c r="A12922" s="9">
        <v>37519.309288433542</v>
      </c>
      <c r="B12922" t="s">
        <v>4428</v>
      </c>
      <c r="C12922" t="s">
        <v>4428</v>
      </c>
      <c r="D12922" t="s">
        <v>4428</v>
      </c>
      <c r="E12922" s="1">
        <v>44188.547342254118</v>
      </c>
      <c r="F12922">
        <v>1975</v>
      </c>
    </row>
    <row r="12923" spans="1:6" x14ac:dyDescent="0.25">
      <c r="A12923" s="9">
        <v>15752.110958299179</v>
      </c>
      <c r="B12923" t="s">
        <v>4428</v>
      </c>
      <c r="C12923" t="s">
        <v>4428</v>
      </c>
      <c r="D12923" t="s">
        <v>4428</v>
      </c>
      <c r="E12923" s="1">
        <v>44202.328051790711</v>
      </c>
      <c r="F12923">
        <v>1608</v>
      </c>
    </row>
    <row r="12924" spans="1:6" x14ac:dyDescent="0.25">
      <c r="A12924" s="9">
        <v>53553.253838889417</v>
      </c>
      <c r="B12924" t="s">
        <v>4428</v>
      </c>
      <c r="C12924" t="s">
        <v>4428</v>
      </c>
      <c r="D12924" t="s">
        <v>4428</v>
      </c>
      <c r="E12924" s="1">
        <v>44129.643025035497</v>
      </c>
      <c r="F12924">
        <v>3526</v>
      </c>
    </row>
    <row r="12925" spans="1:6" x14ac:dyDescent="0.25">
      <c r="A12925" s="9">
        <v>3996.0869087201663</v>
      </c>
      <c r="B12925">
        <v>11.37</v>
      </c>
      <c r="C12925" t="s">
        <v>4403</v>
      </c>
      <c r="D12925" t="s">
        <v>4428</v>
      </c>
      <c r="E12925" s="1">
        <v>44105.786819067187</v>
      </c>
      <c r="F12925">
        <v>1076</v>
      </c>
    </row>
    <row r="12926" spans="1:6" x14ac:dyDescent="0.25">
      <c r="A12926" s="9">
        <v>8553.268585333466</v>
      </c>
      <c r="B12926" t="s">
        <v>4428</v>
      </c>
      <c r="C12926" t="s">
        <v>4428</v>
      </c>
      <c r="D12926" t="s">
        <v>4428</v>
      </c>
      <c r="E12926" s="1">
        <v>44023.31977708359</v>
      </c>
      <c r="F12926">
        <v>1362</v>
      </c>
    </row>
    <row r="12927" spans="1:6" x14ac:dyDescent="0.25">
      <c r="A12927" s="9">
        <v>5698.7518304221185</v>
      </c>
      <c r="B12927">
        <v>6.24</v>
      </c>
      <c r="C12927" t="s">
        <v>4402</v>
      </c>
      <c r="D12927">
        <v>47</v>
      </c>
      <c r="E12927" s="1">
        <v>44063.100600057944</v>
      </c>
      <c r="F12927">
        <v>3037</v>
      </c>
    </row>
    <row r="12928" spans="1:6" x14ac:dyDescent="0.25">
      <c r="A12928" s="9">
        <v>140800.30858894114</v>
      </c>
      <c r="B12928">
        <v>2.09</v>
      </c>
      <c r="C12928" t="s">
        <v>4403</v>
      </c>
      <c r="D12928" t="s">
        <v>4428</v>
      </c>
      <c r="E12928" s="1">
        <v>44136.077818538324</v>
      </c>
      <c r="F12928">
        <v>4735</v>
      </c>
    </row>
    <row r="12929" spans="1:6" x14ac:dyDescent="0.25">
      <c r="A12929" s="9">
        <v>5343.0222516252052</v>
      </c>
      <c r="B12929">
        <v>16.37</v>
      </c>
      <c r="C12929" t="s">
        <v>4402</v>
      </c>
      <c r="D12929" t="s">
        <v>4428</v>
      </c>
      <c r="E12929" s="1">
        <v>44023.364220466261</v>
      </c>
      <c r="F12929">
        <v>1121</v>
      </c>
    </row>
    <row r="12930" spans="1:6" x14ac:dyDescent="0.25">
      <c r="A12930" s="9">
        <v>190721.67595484876</v>
      </c>
      <c r="B12930">
        <v>7.47</v>
      </c>
      <c r="C12930" t="s">
        <v>4402</v>
      </c>
      <c r="D12930">
        <v>130</v>
      </c>
      <c r="E12930" s="1">
        <v>44205.151032911264</v>
      </c>
      <c r="F12930">
        <v>1837</v>
      </c>
    </row>
    <row r="12931" spans="1:6" x14ac:dyDescent="0.25">
      <c r="A12931" s="9">
        <v>134740.49122715369</v>
      </c>
      <c r="B12931" t="s">
        <v>4428</v>
      </c>
      <c r="C12931" t="s">
        <v>4428</v>
      </c>
      <c r="D12931" t="s">
        <v>4428</v>
      </c>
      <c r="E12931" s="1">
        <v>44293.562635162823</v>
      </c>
      <c r="F12931">
        <v>3266</v>
      </c>
    </row>
    <row r="12932" spans="1:6" x14ac:dyDescent="0.25">
      <c r="A12932" s="9">
        <v>191893.20479200385</v>
      </c>
      <c r="B12932">
        <v>1.49</v>
      </c>
      <c r="C12932" t="s">
        <v>4403</v>
      </c>
      <c r="D12932" t="s">
        <v>4428</v>
      </c>
      <c r="E12932" s="1">
        <v>44107.233038026774</v>
      </c>
      <c r="F12932">
        <v>3857</v>
      </c>
    </row>
    <row r="12933" spans="1:6" x14ac:dyDescent="0.25">
      <c r="A12933" s="9">
        <v>8298.1761913387381</v>
      </c>
      <c r="B12933">
        <v>5.33</v>
      </c>
      <c r="C12933" t="s">
        <v>4402</v>
      </c>
      <c r="D12933">
        <v>19</v>
      </c>
      <c r="E12933" s="1">
        <v>44025.554503899337</v>
      </c>
      <c r="F12933">
        <v>453</v>
      </c>
    </row>
    <row r="12934" spans="1:6" x14ac:dyDescent="0.25">
      <c r="A12934" s="9">
        <v>352016.18814464629</v>
      </c>
      <c r="B12934" t="s">
        <v>4428</v>
      </c>
      <c r="C12934" t="s">
        <v>4428</v>
      </c>
      <c r="D12934" t="s">
        <v>4428</v>
      </c>
      <c r="E12934" s="1">
        <v>44206.012034380656</v>
      </c>
      <c r="F12934">
        <v>1891</v>
      </c>
    </row>
    <row r="12935" spans="1:6" x14ac:dyDescent="0.25">
      <c r="A12935" s="9">
        <v>216513.84696275118</v>
      </c>
      <c r="B12935">
        <v>4.82</v>
      </c>
      <c r="C12935" t="s">
        <v>4403</v>
      </c>
      <c r="D12935">
        <v>181</v>
      </c>
      <c r="E12935" s="1">
        <v>44295.78699941923</v>
      </c>
      <c r="F12935">
        <v>2759</v>
      </c>
    </row>
    <row r="12936" spans="1:6" x14ac:dyDescent="0.25">
      <c r="A12936" s="9">
        <v>497942.9376265484</v>
      </c>
      <c r="B12936" t="s">
        <v>4428</v>
      </c>
      <c r="C12936" t="s">
        <v>4428</v>
      </c>
      <c r="D12936" t="s">
        <v>4428</v>
      </c>
      <c r="E12936" s="1">
        <v>44045.574389660171</v>
      </c>
      <c r="F12936">
        <v>4013</v>
      </c>
    </row>
    <row r="12937" spans="1:6" x14ac:dyDescent="0.25">
      <c r="A12937" s="9">
        <v>9582.8163494981</v>
      </c>
      <c r="B12937" t="s">
        <v>4428</v>
      </c>
      <c r="C12937" t="s">
        <v>4428</v>
      </c>
      <c r="D12937" t="s">
        <v>4428</v>
      </c>
      <c r="E12937" s="1">
        <v>44145.067062218914</v>
      </c>
      <c r="F12937">
        <v>3625</v>
      </c>
    </row>
    <row r="12938" spans="1:6" x14ac:dyDescent="0.25">
      <c r="A12938" s="9">
        <v>6792.5119268357939</v>
      </c>
      <c r="B12938">
        <v>18.18</v>
      </c>
      <c r="C12938" t="s">
        <v>4403</v>
      </c>
      <c r="D12938" t="s">
        <v>4428</v>
      </c>
      <c r="E12938" s="1">
        <v>44324.228312203981</v>
      </c>
      <c r="F12938">
        <v>205</v>
      </c>
    </row>
    <row r="12939" spans="1:6" x14ac:dyDescent="0.25">
      <c r="A12939" s="9">
        <v>1916.9047375757366</v>
      </c>
      <c r="B12939">
        <v>12.33</v>
      </c>
      <c r="C12939" t="s">
        <v>4403</v>
      </c>
      <c r="D12939" t="s">
        <v>4428</v>
      </c>
      <c r="E12939" s="1">
        <v>44273.477605363441</v>
      </c>
      <c r="F12939">
        <v>3406</v>
      </c>
    </row>
    <row r="12940" spans="1:6" x14ac:dyDescent="0.25">
      <c r="A12940" s="9">
        <v>205396.29296903199</v>
      </c>
      <c r="B12940">
        <v>1.37</v>
      </c>
      <c r="C12940" t="s">
        <v>4403</v>
      </c>
      <c r="D12940" t="s">
        <v>4428</v>
      </c>
      <c r="E12940" s="1">
        <v>44148.361549790156</v>
      </c>
      <c r="F12940">
        <v>1983</v>
      </c>
    </row>
    <row r="12941" spans="1:6" x14ac:dyDescent="0.25">
      <c r="A12941" s="9">
        <v>3925.6220649908278</v>
      </c>
      <c r="B12941">
        <v>6.47</v>
      </c>
      <c r="C12941" t="s">
        <v>4402</v>
      </c>
      <c r="D12941">
        <v>36</v>
      </c>
      <c r="E12941" s="1">
        <v>44004.134171332131</v>
      </c>
      <c r="F12941">
        <v>1654</v>
      </c>
    </row>
    <row r="12942" spans="1:6" x14ac:dyDescent="0.25">
      <c r="A12942" s="9">
        <v>5255.9333562587408</v>
      </c>
      <c r="B12942" t="s">
        <v>4428</v>
      </c>
      <c r="C12942" t="s">
        <v>4428</v>
      </c>
      <c r="D12942" t="s">
        <v>4428</v>
      </c>
      <c r="E12942" s="1">
        <v>44072.644198908005</v>
      </c>
      <c r="F12942">
        <v>536</v>
      </c>
    </row>
    <row r="12943" spans="1:6" x14ac:dyDescent="0.25">
      <c r="A12943" s="9">
        <v>7246.4974892749042</v>
      </c>
      <c r="B12943">
        <v>25.61</v>
      </c>
      <c r="C12943" t="s">
        <v>4402</v>
      </c>
      <c r="D12943" t="s">
        <v>4428</v>
      </c>
      <c r="E12943" s="1">
        <v>43923.018937085653</v>
      </c>
      <c r="F12943">
        <v>707</v>
      </c>
    </row>
    <row r="12944" spans="1:6" x14ac:dyDescent="0.25">
      <c r="A12944" s="9">
        <v>3453.2878086786732</v>
      </c>
      <c r="B12944" t="s">
        <v>4428</v>
      </c>
      <c r="C12944" t="s">
        <v>4428</v>
      </c>
      <c r="D12944" t="s">
        <v>4428</v>
      </c>
      <c r="E12944" s="1">
        <v>43925.449112233073</v>
      </c>
      <c r="F12944">
        <v>21</v>
      </c>
    </row>
    <row r="12945" spans="1:6" x14ac:dyDescent="0.25">
      <c r="A12945" s="9">
        <v>137220.13009616864</v>
      </c>
      <c r="B12945" t="s">
        <v>4428</v>
      </c>
      <c r="C12945" t="s">
        <v>4428</v>
      </c>
      <c r="D12945" t="s">
        <v>4428</v>
      </c>
      <c r="E12945" s="1">
        <v>44029.399503190041</v>
      </c>
      <c r="F12945">
        <v>1888</v>
      </c>
    </row>
    <row r="12946" spans="1:6" x14ac:dyDescent="0.25">
      <c r="A12946" s="9">
        <v>23034.58208770787</v>
      </c>
      <c r="B12946">
        <v>3.24</v>
      </c>
      <c r="C12946" t="s">
        <v>4402</v>
      </c>
      <c r="D12946">
        <v>47</v>
      </c>
      <c r="E12946" s="1">
        <v>44067.940712282078</v>
      </c>
      <c r="F12946">
        <v>3164</v>
      </c>
    </row>
    <row r="12947" spans="1:6" x14ac:dyDescent="0.25">
      <c r="A12947" s="9">
        <v>77.918744866757336</v>
      </c>
      <c r="B12947" t="s">
        <v>4428</v>
      </c>
      <c r="C12947" t="s">
        <v>4428</v>
      </c>
      <c r="D12947" t="s">
        <v>4428</v>
      </c>
      <c r="E12947" s="1">
        <v>44082.031519299024</v>
      </c>
      <c r="F12947">
        <v>3461</v>
      </c>
    </row>
    <row r="12948" spans="1:6" x14ac:dyDescent="0.25">
      <c r="A12948" s="9">
        <v>69385.350845853434</v>
      </c>
      <c r="B12948" t="s">
        <v>4428</v>
      </c>
      <c r="C12948" t="s">
        <v>4428</v>
      </c>
      <c r="D12948" t="s">
        <v>4428</v>
      </c>
      <c r="E12948" s="1">
        <v>44135.123169638202</v>
      </c>
      <c r="F12948">
        <v>4549</v>
      </c>
    </row>
    <row r="12949" spans="1:6" x14ac:dyDescent="0.25">
      <c r="A12949" s="9">
        <v>42800.813963579254</v>
      </c>
      <c r="B12949" t="s">
        <v>4428</v>
      </c>
      <c r="C12949" t="s">
        <v>4428</v>
      </c>
      <c r="D12949" t="s">
        <v>4428</v>
      </c>
      <c r="E12949" s="1">
        <v>44004.294242987555</v>
      </c>
      <c r="F12949">
        <v>996</v>
      </c>
    </row>
    <row r="12950" spans="1:6" x14ac:dyDescent="0.25">
      <c r="A12950" s="9">
        <v>128534.42787206336</v>
      </c>
      <c r="B12950">
        <v>1.32</v>
      </c>
      <c r="C12950" t="s">
        <v>4403</v>
      </c>
      <c r="D12950" t="s">
        <v>4428</v>
      </c>
      <c r="E12950" s="1">
        <v>44152.238297196011</v>
      </c>
      <c r="F12950">
        <v>1210</v>
      </c>
    </row>
    <row r="12951" spans="1:6" x14ac:dyDescent="0.25">
      <c r="A12951" s="9">
        <v>27259.943446057325</v>
      </c>
      <c r="B12951">
        <v>4.1100000000000003</v>
      </c>
      <c r="C12951" t="s">
        <v>4403</v>
      </c>
      <c r="D12951">
        <v>16</v>
      </c>
      <c r="E12951" s="1">
        <v>43978.856465758923</v>
      </c>
      <c r="F12951">
        <v>1072</v>
      </c>
    </row>
    <row r="12952" spans="1:6" x14ac:dyDescent="0.25">
      <c r="A12952" s="9">
        <v>197729.58140245403</v>
      </c>
      <c r="B12952">
        <v>1.1499999999999999</v>
      </c>
      <c r="C12952" t="s">
        <v>4403</v>
      </c>
      <c r="D12952" t="s">
        <v>4428</v>
      </c>
      <c r="E12952" s="1">
        <v>43864.769523206516</v>
      </c>
      <c r="F12952">
        <v>33</v>
      </c>
    </row>
    <row r="12953" spans="1:6" x14ac:dyDescent="0.25">
      <c r="A12953" s="9">
        <v>547997.47694154293</v>
      </c>
      <c r="B12953" t="s">
        <v>4428</v>
      </c>
      <c r="C12953" t="s">
        <v>4428</v>
      </c>
      <c r="D12953" t="s">
        <v>4428</v>
      </c>
      <c r="E12953" s="1">
        <v>43997.361335012574</v>
      </c>
      <c r="F12953">
        <v>1166</v>
      </c>
    </row>
    <row r="12954" spans="1:6" x14ac:dyDescent="0.25">
      <c r="A12954" s="9">
        <v>83372.423033761632</v>
      </c>
      <c r="B12954">
        <v>1.9</v>
      </c>
      <c r="C12954" t="s">
        <v>4403</v>
      </c>
      <c r="D12954" t="s">
        <v>4428</v>
      </c>
      <c r="E12954" s="1">
        <v>44156.605017260707</v>
      </c>
      <c r="F12954">
        <v>2731</v>
      </c>
    </row>
    <row r="12955" spans="1:6" x14ac:dyDescent="0.25">
      <c r="A12955" s="9">
        <v>125973.91742200385</v>
      </c>
      <c r="B12955">
        <v>5.22</v>
      </c>
      <c r="C12955" t="s">
        <v>4402</v>
      </c>
      <c r="D12955">
        <v>201</v>
      </c>
      <c r="E12955" s="1">
        <v>44006.388517110798</v>
      </c>
      <c r="F12955">
        <v>2882</v>
      </c>
    </row>
    <row r="12956" spans="1:6" x14ac:dyDescent="0.25">
      <c r="A12956" s="9">
        <v>177816.98930514921</v>
      </c>
      <c r="B12956">
        <v>1.32</v>
      </c>
      <c r="C12956" t="s">
        <v>4402</v>
      </c>
      <c r="D12956" t="s">
        <v>4428</v>
      </c>
      <c r="E12956" s="1">
        <v>44058.261342711834</v>
      </c>
      <c r="F12956">
        <v>434</v>
      </c>
    </row>
    <row r="12957" spans="1:6" x14ac:dyDescent="0.25">
      <c r="A12957" s="9">
        <v>81418.817874119326</v>
      </c>
      <c r="B12957" t="s">
        <v>4428</v>
      </c>
      <c r="C12957" t="s">
        <v>4428</v>
      </c>
      <c r="D12957" t="s">
        <v>4428</v>
      </c>
      <c r="E12957" s="1">
        <v>44115.025056105369</v>
      </c>
      <c r="F12957">
        <v>4498</v>
      </c>
    </row>
    <row r="12958" spans="1:6" x14ac:dyDescent="0.25">
      <c r="A12958" s="9">
        <v>7588.63617272376</v>
      </c>
      <c r="B12958">
        <v>13.4</v>
      </c>
      <c r="C12958" t="s">
        <v>4402</v>
      </c>
      <c r="D12958" t="s">
        <v>4428</v>
      </c>
      <c r="E12958" s="1">
        <v>44063.970852561513</v>
      </c>
      <c r="F12958">
        <v>1079</v>
      </c>
    </row>
    <row r="12959" spans="1:6" x14ac:dyDescent="0.25">
      <c r="A12959" s="9">
        <v>8851.1960482433751</v>
      </c>
      <c r="B12959">
        <v>24.66</v>
      </c>
      <c r="C12959" t="s">
        <v>4403</v>
      </c>
      <c r="D12959" t="s">
        <v>4428</v>
      </c>
      <c r="E12959" s="1">
        <v>44181.136153681939</v>
      </c>
      <c r="F12959">
        <v>1371</v>
      </c>
    </row>
    <row r="12960" spans="1:6" x14ac:dyDescent="0.25">
      <c r="A12960" s="9">
        <v>175807.89203118248</v>
      </c>
      <c r="B12960" t="s">
        <v>4428</v>
      </c>
      <c r="C12960" t="s">
        <v>4428</v>
      </c>
      <c r="D12960" t="s">
        <v>4428</v>
      </c>
      <c r="E12960" s="1">
        <v>44009.637462879196</v>
      </c>
      <c r="F12960">
        <v>124</v>
      </c>
    </row>
    <row r="12961" spans="1:6" x14ac:dyDescent="0.25">
      <c r="A12961" s="9">
        <v>389637.43985394982</v>
      </c>
      <c r="B12961" t="s">
        <v>4428</v>
      </c>
      <c r="C12961" t="s">
        <v>4428</v>
      </c>
      <c r="D12961" t="s">
        <v>4428</v>
      </c>
      <c r="E12961" s="1">
        <v>44061.593119021978</v>
      </c>
      <c r="F12961">
        <v>4330</v>
      </c>
    </row>
    <row r="12962" spans="1:6" x14ac:dyDescent="0.25">
      <c r="A12962" s="9">
        <v>456.25474932625622</v>
      </c>
      <c r="B12962">
        <v>4.6100000000000003</v>
      </c>
      <c r="C12962" t="s">
        <v>4402</v>
      </c>
      <c r="D12962">
        <v>12</v>
      </c>
      <c r="E12962" s="1">
        <v>44256.276129266691</v>
      </c>
      <c r="F12962">
        <v>4151</v>
      </c>
    </row>
    <row r="12963" spans="1:6" x14ac:dyDescent="0.25">
      <c r="A12963" s="9">
        <v>195999.13515674643</v>
      </c>
      <c r="B12963">
        <v>2</v>
      </c>
      <c r="C12963" t="s">
        <v>4403</v>
      </c>
      <c r="D12963" t="s">
        <v>4428</v>
      </c>
      <c r="E12963" s="1">
        <v>44177.526785930037</v>
      </c>
      <c r="F12963">
        <v>4020</v>
      </c>
    </row>
    <row r="12964" spans="1:6" x14ac:dyDescent="0.25">
      <c r="A12964" s="9">
        <v>11084.056006661254</v>
      </c>
      <c r="B12964">
        <v>10.85</v>
      </c>
      <c r="C12964" t="s">
        <v>4402</v>
      </c>
      <c r="D12964" t="s">
        <v>4428</v>
      </c>
      <c r="E12964" s="1">
        <v>44068.61831683675</v>
      </c>
      <c r="F12964">
        <v>3008</v>
      </c>
    </row>
    <row r="12965" spans="1:6" x14ac:dyDescent="0.25">
      <c r="A12965" s="9">
        <v>7279.6458936088311</v>
      </c>
      <c r="B12965">
        <v>2.35</v>
      </c>
      <c r="C12965" t="s">
        <v>4402</v>
      </c>
      <c r="D12965" t="s">
        <v>4428</v>
      </c>
      <c r="E12965" s="1">
        <v>44152.493793094713</v>
      </c>
      <c r="F12965">
        <v>3985</v>
      </c>
    </row>
    <row r="12966" spans="1:6" x14ac:dyDescent="0.25">
      <c r="A12966" s="9">
        <v>173492.28346407457</v>
      </c>
      <c r="B12966">
        <v>1.37</v>
      </c>
      <c r="C12966" t="s">
        <v>4403</v>
      </c>
      <c r="D12966" t="s">
        <v>4428</v>
      </c>
      <c r="E12966" s="1">
        <v>44115.289817830548</v>
      </c>
      <c r="F12966">
        <v>1016</v>
      </c>
    </row>
    <row r="12967" spans="1:6" x14ac:dyDescent="0.25">
      <c r="A12967" s="9">
        <v>12033.892168829731</v>
      </c>
      <c r="B12967" t="s">
        <v>4428</v>
      </c>
      <c r="C12967" t="s">
        <v>4428</v>
      </c>
      <c r="D12967" t="s">
        <v>4428</v>
      </c>
      <c r="E12967" s="1">
        <v>44125.976927972435</v>
      </c>
      <c r="F12967">
        <v>1867</v>
      </c>
    </row>
    <row r="12968" spans="1:6" x14ac:dyDescent="0.25">
      <c r="A12968" s="9">
        <v>2148.0222338128674</v>
      </c>
      <c r="B12968" t="s">
        <v>4428</v>
      </c>
      <c r="C12968" t="s">
        <v>4428</v>
      </c>
      <c r="D12968" t="s">
        <v>4428</v>
      </c>
      <c r="E12968" s="1">
        <v>44218.218664010972</v>
      </c>
      <c r="F12968">
        <v>3942</v>
      </c>
    </row>
    <row r="12969" spans="1:6" x14ac:dyDescent="0.25">
      <c r="A12969" s="9">
        <v>211701.50465755456</v>
      </c>
      <c r="B12969" t="s">
        <v>4428</v>
      </c>
      <c r="C12969" t="s">
        <v>4428</v>
      </c>
      <c r="D12969" t="s">
        <v>4428</v>
      </c>
      <c r="E12969" s="1">
        <v>44005.159640331171</v>
      </c>
      <c r="F12969">
        <v>3070</v>
      </c>
    </row>
    <row r="12970" spans="1:6" x14ac:dyDescent="0.25">
      <c r="A12970" s="9">
        <v>2531.3539664217792</v>
      </c>
      <c r="B12970" t="s">
        <v>4428</v>
      </c>
      <c r="C12970" t="s">
        <v>4428</v>
      </c>
      <c r="D12970" t="s">
        <v>4428</v>
      </c>
      <c r="E12970" s="1">
        <v>43950.867878377663</v>
      </c>
      <c r="F12970">
        <v>224</v>
      </c>
    </row>
    <row r="12971" spans="1:6" x14ac:dyDescent="0.25">
      <c r="A12971" s="9">
        <v>786.36049486869376</v>
      </c>
      <c r="B12971" t="s">
        <v>4428</v>
      </c>
      <c r="C12971" t="s">
        <v>4428</v>
      </c>
      <c r="D12971" t="s">
        <v>4428</v>
      </c>
      <c r="E12971" s="1">
        <v>44151.420718545742</v>
      </c>
      <c r="F12971">
        <v>226</v>
      </c>
    </row>
    <row r="12972" spans="1:6" x14ac:dyDescent="0.25">
      <c r="A12972" s="9">
        <v>16002.088582854769</v>
      </c>
      <c r="B12972">
        <v>3.28</v>
      </c>
      <c r="C12972" t="s">
        <v>4402</v>
      </c>
      <c r="D12972">
        <v>14</v>
      </c>
      <c r="E12972" s="1">
        <v>44139.363247885703</v>
      </c>
      <c r="F12972">
        <v>2259</v>
      </c>
    </row>
    <row r="12973" spans="1:6" x14ac:dyDescent="0.25">
      <c r="A12973" s="9">
        <v>4650.2214773795467</v>
      </c>
      <c r="B12973">
        <v>12.5</v>
      </c>
      <c r="C12973" t="s">
        <v>4403</v>
      </c>
      <c r="D12973" t="s">
        <v>4428</v>
      </c>
      <c r="E12973" s="1">
        <v>44131.004081147403</v>
      </c>
      <c r="F12973">
        <v>4375</v>
      </c>
    </row>
    <row r="12974" spans="1:6" x14ac:dyDescent="0.25">
      <c r="A12974" s="9">
        <v>846.43721934596351</v>
      </c>
      <c r="B12974">
        <v>7.84</v>
      </c>
      <c r="C12974" t="s">
        <v>4403</v>
      </c>
      <c r="D12974">
        <v>19</v>
      </c>
      <c r="E12974" s="1">
        <v>44212.001315107227</v>
      </c>
      <c r="F12974">
        <v>4647</v>
      </c>
    </row>
    <row r="12975" spans="1:6" x14ac:dyDescent="0.25">
      <c r="A12975" s="9">
        <v>133848.59378682706</v>
      </c>
      <c r="B12975">
        <v>4.28</v>
      </c>
      <c r="C12975" t="s">
        <v>4402</v>
      </c>
      <c r="D12975">
        <v>205</v>
      </c>
      <c r="E12975" s="1">
        <v>44000.193372738562</v>
      </c>
      <c r="F12975">
        <v>2581</v>
      </c>
    </row>
    <row r="12976" spans="1:6" x14ac:dyDescent="0.25">
      <c r="A12976" s="9">
        <v>138544.17764500101</v>
      </c>
      <c r="B12976" t="s">
        <v>4428</v>
      </c>
      <c r="C12976" t="s">
        <v>4428</v>
      </c>
      <c r="D12976" t="s">
        <v>4428</v>
      </c>
      <c r="E12976" s="1">
        <v>44124.322095584881</v>
      </c>
      <c r="F12976">
        <v>4239</v>
      </c>
    </row>
    <row r="12977" spans="1:6" x14ac:dyDescent="0.25">
      <c r="A12977" s="9">
        <v>13516.057972641325</v>
      </c>
      <c r="B12977">
        <v>1.85</v>
      </c>
      <c r="C12977" t="s">
        <v>4402</v>
      </c>
      <c r="D12977" t="s">
        <v>4428</v>
      </c>
      <c r="E12977" s="1">
        <v>44274.68355979654</v>
      </c>
      <c r="F12977">
        <v>2629</v>
      </c>
    </row>
    <row r="12978" spans="1:6" x14ac:dyDescent="0.25">
      <c r="A12978" s="9">
        <v>1233.2138678253984</v>
      </c>
      <c r="B12978" t="s">
        <v>4428</v>
      </c>
      <c r="C12978" t="s">
        <v>4428</v>
      </c>
      <c r="D12978" t="s">
        <v>4428</v>
      </c>
      <c r="E12978" s="1">
        <v>44178.441708250422</v>
      </c>
      <c r="F12978">
        <v>2814</v>
      </c>
    </row>
    <row r="12979" spans="1:6" x14ac:dyDescent="0.25">
      <c r="A12979" s="9">
        <v>69629.890555304708</v>
      </c>
      <c r="B12979" t="s">
        <v>4428</v>
      </c>
      <c r="C12979" t="s">
        <v>4428</v>
      </c>
      <c r="D12979" t="s">
        <v>4428</v>
      </c>
      <c r="E12979" s="1">
        <v>44090.210499752495</v>
      </c>
      <c r="F12979">
        <v>4932</v>
      </c>
    </row>
    <row r="12980" spans="1:6" x14ac:dyDescent="0.25">
      <c r="A12980" s="9">
        <v>10507.649946011921</v>
      </c>
      <c r="B12980">
        <v>3.3</v>
      </c>
      <c r="C12980" t="s">
        <v>4403</v>
      </c>
      <c r="D12980">
        <v>11</v>
      </c>
      <c r="E12980" s="1">
        <v>44110.879317777239</v>
      </c>
      <c r="F12980">
        <v>4056</v>
      </c>
    </row>
    <row r="12981" spans="1:6" x14ac:dyDescent="0.25">
      <c r="A12981" s="9">
        <v>11056.373384515562</v>
      </c>
      <c r="B12981">
        <v>27.38</v>
      </c>
      <c r="C12981" t="s">
        <v>4403</v>
      </c>
      <c r="D12981" t="s">
        <v>4428</v>
      </c>
      <c r="E12981" s="1">
        <v>44032.738687001358</v>
      </c>
      <c r="F12981">
        <v>1931</v>
      </c>
    </row>
    <row r="12982" spans="1:6" x14ac:dyDescent="0.25">
      <c r="A12982" s="9">
        <v>99033.400201576645</v>
      </c>
      <c r="B12982">
        <v>1.19</v>
      </c>
      <c r="C12982" t="s">
        <v>4402</v>
      </c>
      <c r="D12982" t="s">
        <v>4428</v>
      </c>
      <c r="E12982" s="1">
        <v>44112.185698969632</v>
      </c>
      <c r="F12982">
        <v>3589</v>
      </c>
    </row>
    <row r="12983" spans="1:6" x14ac:dyDescent="0.25">
      <c r="A12983" s="9">
        <v>8237.9839743819921</v>
      </c>
      <c r="B12983" t="s">
        <v>4428</v>
      </c>
      <c r="C12983" t="s">
        <v>4428</v>
      </c>
      <c r="D12983" t="s">
        <v>4428</v>
      </c>
      <c r="E12983" s="1">
        <v>44122.467987425065</v>
      </c>
      <c r="F12983">
        <v>2789</v>
      </c>
    </row>
    <row r="12984" spans="1:6" x14ac:dyDescent="0.25">
      <c r="A12984" s="9">
        <v>7580.7618089521202</v>
      </c>
      <c r="B12984" t="s">
        <v>4428</v>
      </c>
      <c r="C12984" t="s">
        <v>4428</v>
      </c>
      <c r="D12984" t="s">
        <v>4428</v>
      </c>
      <c r="E12984" s="1">
        <v>44129.202423624447</v>
      </c>
      <c r="F12984">
        <v>4289</v>
      </c>
    </row>
    <row r="12985" spans="1:6" x14ac:dyDescent="0.25">
      <c r="A12985" s="9">
        <v>6805.5622288568538</v>
      </c>
      <c r="B12985" t="s">
        <v>4428</v>
      </c>
      <c r="C12985" t="s">
        <v>4428</v>
      </c>
      <c r="D12985" t="s">
        <v>4428</v>
      </c>
      <c r="E12985" s="1">
        <v>44105.629355547499</v>
      </c>
      <c r="F12985">
        <v>3774</v>
      </c>
    </row>
    <row r="12986" spans="1:6" x14ac:dyDescent="0.25">
      <c r="A12986" s="9">
        <v>186888.93915991142</v>
      </c>
      <c r="B12986">
        <v>0.49</v>
      </c>
      <c r="C12986" t="s">
        <v>4402</v>
      </c>
      <c r="D12986" t="s">
        <v>4428</v>
      </c>
      <c r="E12986" s="1">
        <v>44127.9553281029</v>
      </c>
      <c r="F12986">
        <v>2416</v>
      </c>
    </row>
    <row r="12987" spans="1:6" x14ac:dyDescent="0.25">
      <c r="A12987" s="9">
        <v>33131.999394077488</v>
      </c>
      <c r="B12987" t="s">
        <v>4428</v>
      </c>
      <c r="C12987" t="s">
        <v>4428</v>
      </c>
      <c r="D12987" t="s">
        <v>4428</v>
      </c>
      <c r="E12987" s="1">
        <v>44248.835930360379</v>
      </c>
      <c r="F12987">
        <v>4210</v>
      </c>
    </row>
    <row r="12988" spans="1:6" x14ac:dyDescent="0.25">
      <c r="A12988" s="9">
        <v>269931.98695869651</v>
      </c>
      <c r="B12988">
        <v>1.23</v>
      </c>
      <c r="C12988" t="s">
        <v>4403</v>
      </c>
      <c r="D12988" t="s">
        <v>4428</v>
      </c>
      <c r="E12988" s="1">
        <v>44132.901906540392</v>
      </c>
      <c r="F12988">
        <v>4064</v>
      </c>
    </row>
    <row r="12989" spans="1:6" x14ac:dyDescent="0.25">
      <c r="A12989" s="9">
        <v>5772.4489106071469</v>
      </c>
      <c r="B12989">
        <v>25.97</v>
      </c>
      <c r="C12989" t="s">
        <v>4402</v>
      </c>
      <c r="D12989" t="s">
        <v>4428</v>
      </c>
      <c r="E12989" s="1">
        <v>44327.391323793294</v>
      </c>
      <c r="F12989">
        <v>3667</v>
      </c>
    </row>
    <row r="12990" spans="1:6" x14ac:dyDescent="0.25">
      <c r="A12990" s="9">
        <v>22570.364569705474</v>
      </c>
      <c r="B12990">
        <v>6.5</v>
      </c>
      <c r="C12990" t="s">
        <v>4402</v>
      </c>
      <c r="D12990">
        <v>13</v>
      </c>
      <c r="E12990" s="1">
        <v>44131.060008818335</v>
      </c>
      <c r="F12990">
        <v>2806</v>
      </c>
    </row>
    <row r="12991" spans="1:6" x14ac:dyDescent="0.25">
      <c r="A12991" s="9">
        <v>577368.2204360005</v>
      </c>
      <c r="B12991">
        <v>2.6</v>
      </c>
      <c r="C12991" t="s">
        <v>4403</v>
      </c>
      <c r="D12991">
        <v>116</v>
      </c>
      <c r="E12991" s="1">
        <v>44098.800423328314</v>
      </c>
      <c r="F12991">
        <v>3312</v>
      </c>
    </row>
    <row r="12992" spans="1:6" x14ac:dyDescent="0.25">
      <c r="A12992" s="9">
        <v>41025.386745744167</v>
      </c>
      <c r="B12992" t="s">
        <v>4428</v>
      </c>
      <c r="C12992" t="s">
        <v>4428</v>
      </c>
      <c r="D12992" t="s">
        <v>4428</v>
      </c>
      <c r="E12992" s="1">
        <v>44020.937909982116</v>
      </c>
      <c r="F12992">
        <v>2488</v>
      </c>
    </row>
    <row r="12993" spans="1:6" x14ac:dyDescent="0.25">
      <c r="A12993" s="9">
        <v>3772.8706669173898</v>
      </c>
      <c r="B12993">
        <v>1.73</v>
      </c>
      <c r="C12993" t="s">
        <v>4402</v>
      </c>
      <c r="D12993" t="s">
        <v>4428</v>
      </c>
      <c r="E12993" s="1">
        <v>44087.31269699907</v>
      </c>
      <c r="F12993">
        <v>4284</v>
      </c>
    </row>
    <row r="12994" spans="1:6" x14ac:dyDescent="0.25">
      <c r="A12994" s="9">
        <v>20062.081441167044</v>
      </c>
      <c r="B12994">
        <v>4.25</v>
      </c>
      <c r="C12994" t="s">
        <v>4402</v>
      </c>
      <c r="D12994">
        <v>54</v>
      </c>
      <c r="E12994" s="1">
        <v>44083.892135885195</v>
      </c>
      <c r="F12994">
        <v>3568</v>
      </c>
    </row>
    <row r="12995" spans="1:6" x14ac:dyDescent="0.25">
      <c r="A12995" s="9">
        <v>107868.73477848797</v>
      </c>
      <c r="B12995">
        <v>7.88</v>
      </c>
      <c r="C12995" t="s">
        <v>4403</v>
      </c>
      <c r="D12995">
        <v>207</v>
      </c>
      <c r="E12995" s="1">
        <v>44092.413371757924</v>
      </c>
      <c r="F12995">
        <v>2001</v>
      </c>
    </row>
    <row r="12996" spans="1:6" x14ac:dyDescent="0.25">
      <c r="A12996" s="9">
        <v>269605.70403183129</v>
      </c>
      <c r="B12996" t="s">
        <v>4428</v>
      </c>
      <c r="C12996" t="s">
        <v>4428</v>
      </c>
      <c r="D12996" t="s">
        <v>4428</v>
      </c>
      <c r="E12996" s="1">
        <v>44012.857752563286</v>
      </c>
      <c r="F12996">
        <v>1640</v>
      </c>
    </row>
    <row r="12997" spans="1:6" x14ac:dyDescent="0.25">
      <c r="A12997" s="9">
        <v>11830.104153865421</v>
      </c>
      <c r="B12997">
        <v>26.04</v>
      </c>
      <c r="C12997" t="s">
        <v>4402</v>
      </c>
      <c r="D12997" t="s">
        <v>4428</v>
      </c>
      <c r="E12997" s="1">
        <v>44184.155625799453</v>
      </c>
      <c r="F12997">
        <v>3789</v>
      </c>
    </row>
    <row r="12998" spans="1:6" x14ac:dyDescent="0.25">
      <c r="A12998" s="9">
        <v>820015.63270151103</v>
      </c>
      <c r="B12998">
        <v>1.47</v>
      </c>
      <c r="C12998" t="s">
        <v>4402</v>
      </c>
      <c r="D12998">
        <v>78</v>
      </c>
      <c r="E12998" s="1">
        <v>44113.407706019017</v>
      </c>
      <c r="F12998">
        <v>3719</v>
      </c>
    </row>
    <row r="12999" spans="1:6" x14ac:dyDescent="0.25">
      <c r="A12999" s="9">
        <v>4864.4326184660104</v>
      </c>
      <c r="B12999" t="s">
        <v>4428</v>
      </c>
      <c r="C12999" t="s">
        <v>4428</v>
      </c>
      <c r="D12999" t="s">
        <v>4428</v>
      </c>
      <c r="E12999" s="1">
        <v>44069.676441019328</v>
      </c>
      <c r="F12999">
        <v>102</v>
      </c>
    </row>
    <row r="13000" spans="1:6" x14ac:dyDescent="0.25">
      <c r="A13000" s="9">
        <v>6691.2488471126253</v>
      </c>
      <c r="B13000">
        <v>21.77</v>
      </c>
      <c r="C13000" t="s">
        <v>4402</v>
      </c>
      <c r="D13000" t="s">
        <v>4428</v>
      </c>
      <c r="E13000" s="1">
        <v>43973.505101034672</v>
      </c>
      <c r="F13000">
        <v>1056</v>
      </c>
    </row>
    <row r="13001" spans="1:6" x14ac:dyDescent="0.25">
      <c r="A13001" s="9">
        <v>6065.3863551838467</v>
      </c>
      <c r="B13001">
        <v>4.87</v>
      </c>
      <c r="C13001" t="s">
        <v>4402</v>
      </c>
      <c r="D13001">
        <v>6</v>
      </c>
      <c r="E13001" s="1">
        <v>44186.600405740355</v>
      </c>
      <c r="F13001">
        <v>3988</v>
      </c>
    </row>
    <row r="13002" spans="1:6" x14ac:dyDescent="0.25">
      <c r="A13002" s="9">
        <v>11706.676828107229</v>
      </c>
      <c r="B13002">
        <v>2.58</v>
      </c>
      <c r="C13002" t="s">
        <v>4402</v>
      </c>
      <c r="D13002" t="s">
        <v>4428</v>
      </c>
      <c r="E13002" s="1">
        <v>44089.526050239307</v>
      </c>
      <c r="F13002">
        <v>3043</v>
      </c>
    </row>
    <row r="13003" spans="1:6" x14ac:dyDescent="0.25">
      <c r="A13003" s="9">
        <v>16527.901137921956</v>
      </c>
      <c r="B13003">
        <v>21.62</v>
      </c>
      <c r="C13003" t="s">
        <v>4402</v>
      </c>
      <c r="D13003" t="s">
        <v>4428</v>
      </c>
      <c r="E13003" s="1">
        <v>44122.592757882696</v>
      </c>
      <c r="F13003">
        <v>2030</v>
      </c>
    </row>
    <row r="13004" spans="1:6" x14ac:dyDescent="0.25">
      <c r="A13004" s="9">
        <v>4697.6827810362147</v>
      </c>
      <c r="B13004">
        <v>12.83</v>
      </c>
      <c r="C13004" t="s">
        <v>4403</v>
      </c>
      <c r="D13004" t="s">
        <v>4428</v>
      </c>
      <c r="E13004" s="1">
        <v>44028.728118811283</v>
      </c>
      <c r="F13004">
        <v>1420</v>
      </c>
    </row>
    <row r="13005" spans="1:6" x14ac:dyDescent="0.25">
      <c r="A13005" s="9">
        <v>48815.039693785169</v>
      </c>
      <c r="B13005">
        <v>3.34</v>
      </c>
      <c r="C13005" t="s">
        <v>4403</v>
      </c>
      <c r="D13005">
        <v>70</v>
      </c>
      <c r="E13005" s="1">
        <v>43856.848302067789</v>
      </c>
      <c r="F13005">
        <v>39</v>
      </c>
    </row>
    <row r="13006" spans="1:6" x14ac:dyDescent="0.25">
      <c r="A13006" s="9">
        <v>79730.967110259502</v>
      </c>
      <c r="B13006">
        <v>5.96</v>
      </c>
      <c r="C13006" t="s">
        <v>4403</v>
      </c>
      <c r="D13006">
        <v>126</v>
      </c>
      <c r="E13006" s="1">
        <v>44232.117522812368</v>
      </c>
      <c r="F13006">
        <v>3309</v>
      </c>
    </row>
    <row r="13007" spans="1:6" x14ac:dyDescent="0.25">
      <c r="A13007" s="9">
        <v>8338.5708230320051</v>
      </c>
      <c r="B13007" t="s">
        <v>4428</v>
      </c>
      <c r="C13007" t="s">
        <v>4428</v>
      </c>
      <c r="D13007" t="s">
        <v>4428</v>
      </c>
      <c r="E13007" s="1">
        <v>44079.921071823323</v>
      </c>
      <c r="F13007">
        <v>203</v>
      </c>
    </row>
    <row r="13008" spans="1:6" x14ac:dyDescent="0.25">
      <c r="A13008" s="9">
        <v>668892.19948654808</v>
      </c>
      <c r="B13008">
        <v>1.53</v>
      </c>
      <c r="C13008" t="s">
        <v>4403</v>
      </c>
      <c r="D13008">
        <v>339</v>
      </c>
      <c r="E13008" s="1">
        <v>44009.984057869755</v>
      </c>
      <c r="F13008">
        <v>1296</v>
      </c>
    </row>
    <row r="13009" spans="1:6" x14ac:dyDescent="0.25">
      <c r="A13009" s="9">
        <v>459364.21579587244</v>
      </c>
      <c r="B13009">
        <v>2.46</v>
      </c>
      <c r="C13009" t="s">
        <v>4403</v>
      </c>
      <c r="D13009">
        <v>68</v>
      </c>
      <c r="E13009" s="1">
        <v>44059.848846484056</v>
      </c>
      <c r="F13009">
        <v>1910</v>
      </c>
    </row>
    <row r="13010" spans="1:6" x14ac:dyDescent="0.25">
      <c r="A13010" s="9">
        <v>284580.78522534255</v>
      </c>
      <c r="B13010">
        <v>0.26</v>
      </c>
      <c r="C13010" t="s">
        <v>4403</v>
      </c>
      <c r="D13010" t="s">
        <v>4428</v>
      </c>
      <c r="E13010" s="1">
        <v>44060.909119826072</v>
      </c>
      <c r="F13010">
        <v>3191</v>
      </c>
    </row>
    <row r="13011" spans="1:6" x14ac:dyDescent="0.25">
      <c r="A13011" s="9">
        <v>1845.7591273479179</v>
      </c>
      <c r="B13011">
        <v>26.4</v>
      </c>
      <c r="C13011" t="s">
        <v>4402</v>
      </c>
      <c r="D13011" t="s">
        <v>4428</v>
      </c>
      <c r="E13011" s="1">
        <v>44301.110742674937</v>
      </c>
      <c r="F13011">
        <v>3486</v>
      </c>
    </row>
    <row r="13012" spans="1:6" x14ac:dyDescent="0.25">
      <c r="A13012" s="9">
        <v>3093.2730469994654</v>
      </c>
      <c r="B13012" t="s">
        <v>4428</v>
      </c>
      <c r="C13012" t="s">
        <v>4428</v>
      </c>
      <c r="D13012" t="s">
        <v>4428</v>
      </c>
      <c r="E13012" s="1">
        <v>44046.510213847119</v>
      </c>
      <c r="F13012">
        <v>2061</v>
      </c>
    </row>
    <row r="13013" spans="1:6" x14ac:dyDescent="0.25">
      <c r="A13013" s="9">
        <v>8834.3785731952084</v>
      </c>
      <c r="B13013" t="s">
        <v>4428</v>
      </c>
      <c r="C13013" t="s">
        <v>4428</v>
      </c>
      <c r="D13013" t="s">
        <v>4428</v>
      </c>
      <c r="E13013" s="1">
        <v>44032.894189752733</v>
      </c>
      <c r="F13013">
        <v>2111</v>
      </c>
    </row>
    <row r="13014" spans="1:6" x14ac:dyDescent="0.25">
      <c r="A13014" s="9">
        <v>37783.771274442457</v>
      </c>
      <c r="B13014" t="s">
        <v>4428</v>
      </c>
      <c r="C13014" t="s">
        <v>4428</v>
      </c>
      <c r="D13014" t="s">
        <v>4428</v>
      </c>
      <c r="E13014" s="1">
        <v>44143.978356389067</v>
      </c>
      <c r="F13014">
        <v>4612</v>
      </c>
    </row>
    <row r="13015" spans="1:6" x14ac:dyDescent="0.25">
      <c r="A13015" s="9">
        <v>12317.656270637881</v>
      </c>
      <c r="B13015" t="s">
        <v>4428</v>
      </c>
      <c r="C13015" t="s">
        <v>4428</v>
      </c>
      <c r="D13015" t="s">
        <v>4428</v>
      </c>
      <c r="E13015" s="1">
        <v>44061.985523355128</v>
      </c>
      <c r="F13015">
        <v>1388</v>
      </c>
    </row>
    <row r="13016" spans="1:6" x14ac:dyDescent="0.25">
      <c r="A13016" s="9">
        <v>3511.6824844328657</v>
      </c>
      <c r="B13016" t="s">
        <v>4428</v>
      </c>
      <c r="C13016" t="s">
        <v>4428</v>
      </c>
      <c r="D13016" t="s">
        <v>4428</v>
      </c>
      <c r="E13016" s="1">
        <v>44068.584057568776</v>
      </c>
      <c r="F13016">
        <v>1503</v>
      </c>
    </row>
    <row r="13017" spans="1:6" x14ac:dyDescent="0.25">
      <c r="A13017" s="9">
        <v>97544.052659054112</v>
      </c>
      <c r="B13017">
        <v>8.32</v>
      </c>
      <c r="C13017" t="s">
        <v>4403</v>
      </c>
      <c r="D13017">
        <v>95</v>
      </c>
      <c r="E13017" s="1">
        <v>44175.613069194122</v>
      </c>
      <c r="F13017">
        <v>2443</v>
      </c>
    </row>
    <row r="13018" spans="1:6" x14ac:dyDescent="0.25">
      <c r="A13018" s="9">
        <v>171147.50037763882</v>
      </c>
      <c r="B13018">
        <v>1.76</v>
      </c>
      <c r="C13018" t="s">
        <v>4402</v>
      </c>
      <c r="D13018" t="s">
        <v>4428</v>
      </c>
      <c r="E13018" s="1">
        <v>44049.646849216806</v>
      </c>
      <c r="F13018">
        <v>606</v>
      </c>
    </row>
    <row r="13019" spans="1:6" x14ac:dyDescent="0.25">
      <c r="A13019" s="9">
        <v>61862.659665677726</v>
      </c>
      <c r="B13019">
        <v>1.47</v>
      </c>
      <c r="C13019" t="s">
        <v>4403</v>
      </c>
      <c r="D13019" t="s">
        <v>4428</v>
      </c>
      <c r="E13019" s="1">
        <v>43995.262918769033</v>
      </c>
      <c r="F13019">
        <v>2013</v>
      </c>
    </row>
    <row r="13020" spans="1:6" x14ac:dyDescent="0.25">
      <c r="A13020" s="9">
        <v>498237.68548739125</v>
      </c>
      <c r="B13020">
        <v>3.9</v>
      </c>
      <c r="C13020" t="s">
        <v>4402</v>
      </c>
      <c r="D13020">
        <v>145</v>
      </c>
      <c r="E13020" s="1">
        <v>44159.031214456561</v>
      </c>
      <c r="F13020">
        <v>2559</v>
      </c>
    </row>
    <row r="13021" spans="1:6" x14ac:dyDescent="0.25">
      <c r="A13021" s="9">
        <v>12465.109768646331</v>
      </c>
      <c r="B13021">
        <v>11.67</v>
      </c>
      <c r="C13021" t="s">
        <v>4403</v>
      </c>
      <c r="D13021" t="s">
        <v>4428</v>
      </c>
      <c r="E13021" s="1">
        <v>44342.548763254148</v>
      </c>
      <c r="F13021">
        <v>652</v>
      </c>
    </row>
    <row r="13022" spans="1:6" x14ac:dyDescent="0.25">
      <c r="A13022" s="9">
        <v>2980.7257810830556</v>
      </c>
      <c r="B13022">
        <v>15.51</v>
      </c>
      <c r="C13022" t="s">
        <v>4403</v>
      </c>
      <c r="D13022" t="s">
        <v>4428</v>
      </c>
      <c r="E13022" s="1">
        <v>44227.803672337817</v>
      </c>
      <c r="F13022">
        <v>3184</v>
      </c>
    </row>
    <row r="13023" spans="1:6" x14ac:dyDescent="0.25">
      <c r="A13023" s="9">
        <v>9237.8321245595562</v>
      </c>
      <c r="B13023">
        <v>0.03</v>
      </c>
      <c r="C13023" t="s">
        <v>4402</v>
      </c>
      <c r="D13023" t="s">
        <v>4428</v>
      </c>
      <c r="E13023" s="1">
        <v>43867.350169742815</v>
      </c>
      <c r="F13023">
        <v>77</v>
      </c>
    </row>
    <row r="13024" spans="1:6" x14ac:dyDescent="0.25">
      <c r="A13024" s="9">
        <v>135763.24662404123</v>
      </c>
      <c r="B13024">
        <v>1.6</v>
      </c>
      <c r="C13024" t="s">
        <v>4402</v>
      </c>
      <c r="D13024" t="s">
        <v>4428</v>
      </c>
      <c r="E13024" s="1">
        <v>44021.340363990937</v>
      </c>
      <c r="F13024">
        <v>2209</v>
      </c>
    </row>
    <row r="13025" spans="1:6" x14ac:dyDescent="0.25">
      <c r="A13025" s="9">
        <v>13766.185668304697</v>
      </c>
      <c r="B13025">
        <v>3.5</v>
      </c>
      <c r="C13025" t="s">
        <v>4403</v>
      </c>
      <c r="D13025">
        <v>33</v>
      </c>
      <c r="E13025" s="1">
        <v>44113.664957343128</v>
      </c>
      <c r="F13025">
        <v>4476</v>
      </c>
    </row>
    <row r="13026" spans="1:6" x14ac:dyDescent="0.25">
      <c r="A13026" s="9">
        <v>2369.6557828573996</v>
      </c>
      <c r="B13026" t="s">
        <v>4428</v>
      </c>
      <c r="C13026" t="s">
        <v>4428</v>
      </c>
      <c r="D13026" t="s">
        <v>4428</v>
      </c>
      <c r="E13026" s="1">
        <v>44041.07144016547</v>
      </c>
      <c r="F13026">
        <v>2476</v>
      </c>
    </row>
    <row r="13027" spans="1:6" x14ac:dyDescent="0.25">
      <c r="A13027" s="9">
        <v>5422.7349555340988</v>
      </c>
      <c r="B13027">
        <v>15.02</v>
      </c>
      <c r="C13027" t="s">
        <v>4403</v>
      </c>
      <c r="D13027" t="s">
        <v>4428</v>
      </c>
      <c r="E13027" s="1">
        <v>44270.001853793619</v>
      </c>
      <c r="F13027">
        <v>4925</v>
      </c>
    </row>
    <row r="13028" spans="1:6" x14ac:dyDescent="0.25">
      <c r="A13028" s="9">
        <v>24858.188483388432</v>
      </c>
      <c r="B13028" t="s">
        <v>4428</v>
      </c>
      <c r="C13028" t="s">
        <v>4428</v>
      </c>
      <c r="D13028" t="s">
        <v>4428</v>
      </c>
      <c r="E13028" s="1">
        <v>44186.374271368084</v>
      </c>
      <c r="F13028">
        <v>4331</v>
      </c>
    </row>
    <row r="13029" spans="1:6" x14ac:dyDescent="0.25">
      <c r="A13029" s="9">
        <v>11878.953373478187</v>
      </c>
      <c r="B13029">
        <v>27.37</v>
      </c>
      <c r="C13029" t="s">
        <v>4402</v>
      </c>
      <c r="D13029" t="s">
        <v>4428</v>
      </c>
      <c r="E13029" s="1">
        <v>44195.791266396402</v>
      </c>
      <c r="F13029">
        <v>3204</v>
      </c>
    </row>
    <row r="13030" spans="1:6" x14ac:dyDescent="0.25">
      <c r="A13030" s="9">
        <v>391188.19794974616</v>
      </c>
      <c r="B13030" t="s">
        <v>4428</v>
      </c>
      <c r="C13030" t="s">
        <v>4428</v>
      </c>
      <c r="D13030" t="s">
        <v>4428</v>
      </c>
      <c r="E13030" s="1">
        <v>43959.432857823595</v>
      </c>
      <c r="F13030">
        <v>414</v>
      </c>
    </row>
    <row r="13031" spans="1:6" x14ac:dyDescent="0.25">
      <c r="A13031" s="9">
        <v>11601.740473527412</v>
      </c>
      <c r="B13031">
        <v>4.82</v>
      </c>
      <c r="C13031" t="s">
        <v>4403</v>
      </c>
      <c r="D13031">
        <v>125</v>
      </c>
      <c r="E13031" s="1">
        <v>44275.255369198901</v>
      </c>
      <c r="F13031">
        <v>464</v>
      </c>
    </row>
    <row r="13032" spans="1:6" x14ac:dyDescent="0.25">
      <c r="A13032" s="9">
        <v>3268.032105099066</v>
      </c>
      <c r="B13032" t="s">
        <v>4428</v>
      </c>
      <c r="C13032" t="s">
        <v>4428</v>
      </c>
      <c r="D13032" t="s">
        <v>4428</v>
      </c>
      <c r="E13032" s="1">
        <v>43959.527236104586</v>
      </c>
      <c r="F13032">
        <v>1704</v>
      </c>
    </row>
    <row r="13033" spans="1:6" x14ac:dyDescent="0.25">
      <c r="A13033" s="9">
        <v>18934.211051241095</v>
      </c>
      <c r="B13033" t="s">
        <v>4428</v>
      </c>
      <c r="C13033" t="s">
        <v>4428</v>
      </c>
      <c r="D13033" t="s">
        <v>4428</v>
      </c>
      <c r="E13033" s="1">
        <v>44163.431428531163</v>
      </c>
      <c r="F13033">
        <v>1943</v>
      </c>
    </row>
    <row r="13034" spans="1:6" x14ac:dyDescent="0.25">
      <c r="A13034" s="9">
        <v>400725.69075621211</v>
      </c>
      <c r="B13034" t="s">
        <v>4428</v>
      </c>
      <c r="C13034" t="s">
        <v>4428</v>
      </c>
      <c r="D13034" t="s">
        <v>4428</v>
      </c>
      <c r="E13034" s="1">
        <v>44079.150691653158</v>
      </c>
      <c r="F13034">
        <v>2081</v>
      </c>
    </row>
    <row r="13035" spans="1:6" x14ac:dyDescent="0.25">
      <c r="A13035" s="9">
        <v>9339.24916755091</v>
      </c>
      <c r="B13035" t="s">
        <v>4428</v>
      </c>
      <c r="C13035" t="s">
        <v>4428</v>
      </c>
      <c r="D13035" t="s">
        <v>4428</v>
      </c>
      <c r="E13035" s="1">
        <v>44037.188676516336</v>
      </c>
      <c r="F13035">
        <v>4128</v>
      </c>
    </row>
    <row r="13036" spans="1:6" x14ac:dyDescent="0.25">
      <c r="A13036" s="9">
        <v>2115.1176276639035</v>
      </c>
      <c r="B13036" t="s">
        <v>4428</v>
      </c>
      <c r="C13036" t="s">
        <v>4428</v>
      </c>
      <c r="D13036" t="s">
        <v>4428</v>
      </c>
      <c r="E13036" s="1">
        <v>44143.707774546754</v>
      </c>
      <c r="F13036">
        <v>4504</v>
      </c>
    </row>
    <row r="13037" spans="1:6" x14ac:dyDescent="0.25">
      <c r="A13037" s="9">
        <v>41574.413987375214</v>
      </c>
      <c r="B13037">
        <v>4.26</v>
      </c>
      <c r="C13037" t="s">
        <v>4403</v>
      </c>
      <c r="D13037">
        <v>175</v>
      </c>
      <c r="E13037" s="1">
        <v>44006.234560613157</v>
      </c>
      <c r="F13037">
        <v>803</v>
      </c>
    </row>
    <row r="13038" spans="1:6" x14ac:dyDescent="0.25">
      <c r="A13038" s="9">
        <v>86536.650421382466</v>
      </c>
      <c r="B13038">
        <v>2.29</v>
      </c>
      <c r="C13038" t="s">
        <v>4402</v>
      </c>
      <c r="D13038" t="s">
        <v>4428</v>
      </c>
      <c r="E13038" s="1">
        <v>44068.566334219176</v>
      </c>
      <c r="F13038">
        <v>1545</v>
      </c>
    </row>
    <row r="13039" spans="1:6" x14ac:dyDescent="0.25">
      <c r="A13039" s="9">
        <v>2467.2407167132128</v>
      </c>
      <c r="B13039">
        <v>26.96</v>
      </c>
      <c r="C13039" t="s">
        <v>4402</v>
      </c>
      <c r="D13039" t="s">
        <v>4428</v>
      </c>
      <c r="E13039" s="1">
        <v>44158.005729625911</v>
      </c>
      <c r="F13039">
        <v>2430</v>
      </c>
    </row>
    <row r="13040" spans="1:6" x14ac:dyDescent="0.25">
      <c r="A13040" s="9">
        <v>58403.632611197958</v>
      </c>
      <c r="B13040">
        <v>1.1200000000000001</v>
      </c>
      <c r="C13040" t="s">
        <v>4402</v>
      </c>
      <c r="D13040" t="s">
        <v>4428</v>
      </c>
      <c r="E13040" s="1">
        <v>44102.621855730111</v>
      </c>
      <c r="F13040">
        <v>1852</v>
      </c>
    </row>
    <row r="13041" spans="1:6" x14ac:dyDescent="0.25">
      <c r="A13041" s="9">
        <v>116279.77992136581</v>
      </c>
      <c r="B13041">
        <v>2.4</v>
      </c>
      <c r="C13041" t="s">
        <v>4402</v>
      </c>
      <c r="D13041" t="s">
        <v>4428</v>
      </c>
      <c r="E13041" s="1">
        <v>44098.214081144055</v>
      </c>
      <c r="F13041">
        <v>1849</v>
      </c>
    </row>
    <row r="13042" spans="1:6" x14ac:dyDescent="0.25">
      <c r="A13042" s="9">
        <v>167235.02544079689</v>
      </c>
      <c r="B13042">
        <v>4.05</v>
      </c>
      <c r="C13042" t="s">
        <v>4402</v>
      </c>
      <c r="D13042">
        <v>213</v>
      </c>
      <c r="E13042" s="1">
        <v>44100.711291912397</v>
      </c>
      <c r="F13042">
        <v>3801</v>
      </c>
    </row>
    <row r="13043" spans="1:6" x14ac:dyDescent="0.25">
      <c r="A13043" s="9">
        <v>161282.36942293204</v>
      </c>
      <c r="B13043" t="s">
        <v>4428</v>
      </c>
      <c r="C13043" t="s">
        <v>4428</v>
      </c>
      <c r="D13043" t="s">
        <v>4428</v>
      </c>
      <c r="E13043" s="1">
        <v>44004.853161203355</v>
      </c>
      <c r="F13043">
        <v>1377</v>
      </c>
    </row>
    <row r="13044" spans="1:6" x14ac:dyDescent="0.25">
      <c r="A13044" s="9">
        <v>7365.2587047737698</v>
      </c>
      <c r="B13044" t="s">
        <v>4428</v>
      </c>
      <c r="C13044" t="s">
        <v>4428</v>
      </c>
      <c r="D13044" t="s">
        <v>4428</v>
      </c>
      <c r="E13044" s="1">
        <v>44077.52339218992</v>
      </c>
      <c r="F13044">
        <v>2407</v>
      </c>
    </row>
    <row r="13045" spans="1:6" x14ac:dyDescent="0.25">
      <c r="A13045" s="9">
        <v>3337.3422594115577</v>
      </c>
      <c r="B13045" t="s">
        <v>4428</v>
      </c>
      <c r="C13045" t="s">
        <v>4428</v>
      </c>
      <c r="D13045" t="s">
        <v>4428</v>
      </c>
      <c r="E13045" s="1">
        <v>44104.71166303748</v>
      </c>
      <c r="F13045">
        <v>1281</v>
      </c>
    </row>
    <row r="13046" spans="1:6" x14ac:dyDescent="0.25">
      <c r="A13046" s="9">
        <v>147621.52020032998</v>
      </c>
      <c r="B13046">
        <v>2.09</v>
      </c>
      <c r="C13046" t="s">
        <v>4403</v>
      </c>
      <c r="D13046" t="s">
        <v>4428</v>
      </c>
      <c r="E13046" s="1">
        <v>44180.41282883723</v>
      </c>
      <c r="F13046">
        <v>4735</v>
      </c>
    </row>
    <row r="13047" spans="1:6" x14ac:dyDescent="0.25">
      <c r="A13047" s="9">
        <v>24992.056506753972</v>
      </c>
      <c r="B13047" t="s">
        <v>4428</v>
      </c>
      <c r="C13047" t="s">
        <v>4428</v>
      </c>
      <c r="D13047" t="s">
        <v>4428</v>
      </c>
      <c r="E13047" s="1">
        <v>44114.638494432802</v>
      </c>
      <c r="F13047">
        <v>452</v>
      </c>
    </row>
    <row r="13048" spans="1:6" x14ac:dyDescent="0.25">
      <c r="A13048" s="9">
        <v>786.11465168108361</v>
      </c>
      <c r="B13048" t="s">
        <v>4428</v>
      </c>
      <c r="C13048" t="s">
        <v>4428</v>
      </c>
      <c r="D13048" t="s">
        <v>4428</v>
      </c>
      <c r="E13048" s="1">
        <v>44082.128795469594</v>
      </c>
      <c r="F13048">
        <v>2800</v>
      </c>
    </row>
    <row r="13049" spans="1:6" x14ac:dyDescent="0.25">
      <c r="A13049" s="9">
        <v>5035.7688107064387</v>
      </c>
      <c r="B13049" t="s">
        <v>4428</v>
      </c>
      <c r="C13049" t="s">
        <v>4428</v>
      </c>
      <c r="D13049" t="s">
        <v>4428</v>
      </c>
      <c r="E13049" s="1">
        <v>44108.736716434105</v>
      </c>
      <c r="F13049">
        <v>2089</v>
      </c>
    </row>
    <row r="13050" spans="1:6" x14ac:dyDescent="0.25">
      <c r="A13050" s="9">
        <v>203027.16938496509</v>
      </c>
      <c r="B13050">
        <v>4.99</v>
      </c>
      <c r="C13050" t="s">
        <v>4402</v>
      </c>
      <c r="D13050">
        <v>291</v>
      </c>
      <c r="E13050" s="1">
        <v>44084.420716017004</v>
      </c>
      <c r="F13050">
        <v>3799</v>
      </c>
    </row>
    <row r="13051" spans="1:6" x14ac:dyDescent="0.25">
      <c r="A13051" s="9">
        <v>151605.73554200184</v>
      </c>
      <c r="B13051">
        <v>1.19</v>
      </c>
      <c r="C13051" t="s">
        <v>4402</v>
      </c>
      <c r="D13051" t="s">
        <v>4428</v>
      </c>
      <c r="E13051" s="1">
        <v>44171.378407324577</v>
      </c>
      <c r="F13051">
        <v>4182</v>
      </c>
    </row>
    <row r="13052" spans="1:6" x14ac:dyDescent="0.25">
      <c r="A13052" s="9">
        <v>172150.90610677068</v>
      </c>
      <c r="B13052" t="s">
        <v>4428</v>
      </c>
      <c r="C13052" t="s">
        <v>4428</v>
      </c>
      <c r="D13052" t="s">
        <v>4428</v>
      </c>
      <c r="E13052" s="1">
        <v>44280.609556254189</v>
      </c>
      <c r="F13052">
        <v>4716</v>
      </c>
    </row>
    <row r="13053" spans="1:6" x14ac:dyDescent="0.25">
      <c r="A13053" s="9">
        <v>61131.790420462006</v>
      </c>
      <c r="B13053" t="s">
        <v>4428</v>
      </c>
      <c r="C13053" t="s">
        <v>4428</v>
      </c>
      <c r="D13053" t="s">
        <v>4428</v>
      </c>
      <c r="E13053" s="1">
        <v>44078.617150765102</v>
      </c>
      <c r="F13053">
        <v>4311</v>
      </c>
    </row>
    <row r="13054" spans="1:6" x14ac:dyDescent="0.25">
      <c r="A13054" s="9">
        <v>95720.578230621468</v>
      </c>
      <c r="B13054">
        <v>4.47</v>
      </c>
      <c r="C13054" t="s">
        <v>4402</v>
      </c>
      <c r="D13054">
        <v>170</v>
      </c>
      <c r="E13054" s="1">
        <v>44107.362943920198</v>
      </c>
      <c r="F13054">
        <v>1511</v>
      </c>
    </row>
    <row r="13055" spans="1:6" x14ac:dyDescent="0.25">
      <c r="A13055" s="9">
        <v>625.19825416344531</v>
      </c>
      <c r="B13055" t="s">
        <v>4428</v>
      </c>
      <c r="C13055" t="s">
        <v>4428</v>
      </c>
      <c r="D13055" t="s">
        <v>4428</v>
      </c>
      <c r="E13055" s="1">
        <v>44036.313920479399</v>
      </c>
      <c r="F13055">
        <v>3057</v>
      </c>
    </row>
    <row r="13056" spans="1:6" x14ac:dyDescent="0.25">
      <c r="A13056" s="9">
        <v>23576.402486564803</v>
      </c>
      <c r="B13056">
        <v>3.94</v>
      </c>
      <c r="C13056" t="s">
        <v>4402</v>
      </c>
      <c r="D13056">
        <v>41</v>
      </c>
      <c r="E13056" s="1">
        <v>44244.460760260656</v>
      </c>
      <c r="F13056">
        <v>3364</v>
      </c>
    </row>
    <row r="13057" spans="1:6" x14ac:dyDescent="0.25">
      <c r="A13057" s="9">
        <v>71106.438910172394</v>
      </c>
      <c r="B13057">
        <v>6.6</v>
      </c>
      <c r="C13057" t="s">
        <v>4403</v>
      </c>
      <c r="D13057">
        <v>125</v>
      </c>
      <c r="E13057" s="1">
        <v>43985.041285072955</v>
      </c>
      <c r="F13057">
        <v>166</v>
      </c>
    </row>
    <row r="13058" spans="1:6" x14ac:dyDescent="0.25">
      <c r="A13058" s="9">
        <v>74511.063845009761</v>
      </c>
      <c r="B13058" t="s">
        <v>4428</v>
      </c>
      <c r="C13058" t="s">
        <v>4428</v>
      </c>
      <c r="D13058" t="s">
        <v>4428</v>
      </c>
      <c r="E13058" s="1">
        <v>44032.890241508285</v>
      </c>
      <c r="F13058">
        <v>2457</v>
      </c>
    </row>
    <row r="13059" spans="1:6" x14ac:dyDescent="0.25">
      <c r="A13059" s="9">
        <v>439204.17136121064</v>
      </c>
      <c r="B13059">
        <v>6.3</v>
      </c>
      <c r="C13059" t="s">
        <v>4402</v>
      </c>
      <c r="D13059">
        <v>352</v>
      </c>
      <c r="E13059" s="1">
        <v>44200.612328154704</v>
      </c>
      <c r="F13059">
        <v>2905</v>
      </c>
    </row>
    <row r="13060" spans="1:6" x14ac:dyDescent="0.25">
      <c r="A13060" s="9">
        <v>10607.49611255311</v>
      </c>
      <c r="B13060" t="s">
        <v>4428</v>
      </c>
      <c r="C13060" t="s">
        <v>4428</v>
      </c>
      <c r="D13060" t="s">
        <v>4428</v>
      </c>
      <c r="E13060" s="1">
        <v>44087.810497005812</v>
      </c>
      <c r="F13060">
        <v>3973</v>
      </c>
    </row>
    <row r="13061" spans="1:6" x14ac:dyDescent="0.25">
      <c r="A13061" s="9">
        <v>413398.73088198819</v>
      </c>
      <c r="B13061" t="s">
        <v>4428</v>
      </c>
      <c r="C13061" t="s">
        <v>4428</v>
      </c>
      <c r="D13061" t="s">
        <v>4428</v>
      </c>
      <c r="E13061" s="1">
        <v>44090.426383296908</v>
      </c>
      <c r="F13061">
        <v>864</v>
      </c>
    </row>
    <row r="13062" spans="1:6" x14ac:dyDescent="0.25">
      <c r="A13062" s="9">
        <v>54859.502777581474</v>
      </c>
      <c r="B13062">
        <v>7.16</v>
      </c>
      <c r="C13062" t="s">
        <v>4403</v>
      </c>
      <c r="D13062">
        <v>101</v>
      </c>
      <c r="E13062" s="1">
        <v>44174.694121923421</v>
      </c>
      <c r="F13062">
        <v>3862</v>
      </c>
    </row>
    <row r="13063" spans="1:6" x14ac:dyDescent="0.25">
      <c r="A13063" s="9">
        <v>83052.114872841237</v>
      </c>
      <c r="B13063" t="s">
        <v>4428</v>
      </c>
      <c r="C13063" t="s">
        <v>4428</v>
      </c>
      <c r="D13063" t="s">
        <v>4428</v>
      </c>
      <c r="E13063" s="1">
        <v>43976.075882155121</v>
      </c>
      <c r="F13063">
        <v>1185</v>
      </c>
    </row>
    <row r="13064" spans="1:6" x14ac:dyDescent="0.25">
      <c r="A13064" s="9">
        <v>1576.2389402661063</v>
      </c>
      <c r="B13064" t="s">
        <v>4428</v>
      </c>
      <c r="C13064" t="s">
        <v>4428</v>
      </c>
      <c r="D13064" t="s">
        <v>4428</v>
      </c>
      <c r="E13064" s="1">
        <v>44110.156991754695</v>
      </c>
      <c r="F13064">
        <v>2448</v>
      </c>
    </row>
    <row r="13065" spans="1:6" x14ac:dyDescent="0.25">
      <c r="A13065" s="9">
        <v>8497.7111202380547</v>
      </c>
      <c r="B13065" t="s">
        <v>4428</v>
      </c>
      <c r="C13065" t="s">
        <v>4428</v>
      </c>
      <c r="D13065" t="s">
        <v>4428</v>
      </c>
      <c r="E13065" s="1">
        <v>44101.176556607454</v>
      </c>
      <c r="F13065">
        <v>1471</v>
      </c>
    </row>
    <row r="13066" spans="1:6" x14ac:dyDescent="0.25">
      <c r="A13066" s="9">
        <v>147906.77416738876</v>
      </c>
      <c r="B13066">
        <v>7.28</v>
      </c>
      <c r="C13066" t="s">
        <v>4402</v>
      </c>
      <c r="D13066">
        <v>183</v>
      </c>
      <c r="E13066" s="1">
        <v>43986.290059697953</v>
      </c>
      <c r="F13066">
        <v>551</v>
      </c>
    </row>
    <row r="13067" spans="1:6" x14ac:dyDescent="0.25">
      <c r="A13067" s="9">
        <v>90776.571573566558</v>
      </c>
      <c r="B13067">
        <v>0.02</v>
      </c>
      <c r="C13067" t="s">
        <v>4402</v>
      </c>
      <c r="D13067" t="s">
        <v>4428</v>
      </c>
      <c r="E13067" s="1">
        <v>44158.735808976286</v>
      </c>
      <c r="F13067">
        <v>3474</v>
      </c>
    </row>
    <row r="13068" spans="1:6" x14ac:dyDescent="0.25">
      <c r="A13068" s="9">
        <v>9723.4967098505185</v>
      </c>
      <c r="B13068">
        <v>5.57</v>
      </c>
      <c r="C13068" t="s">
        <v>4402</v>
      </c>
      <c r="D13068">
        <v>37</v>
      </c>
      <c r="E13068" s="1">
        <v>44122.984492667645</v>
      </c>
      <c r="F13068">
        <v>2995</v>
      </c>
    </row>
    <row r="13069" spans="1:6" x14ac:dyDescent="0.25">
      <c r="A13069" s="9">
        <v>67.174634163642722</v>
      </c>
      <c r="B13069" t="s">
        <v>4428</v>
      </c>
      <c r="C13069" t="s">
        <v>4428</v>
      </c>
      <c r="D13069" t="s">
        <v>4428</v>
      </c>
      <c r="E13069" s="1">
        <v>44109.852297672667</v>
      </c>
      <c r="F13069">
        <v>3461</v>
      </c>
    </row>
    <row r="13070" spans="1:6" x14ac:dyDescent="0.25">
      <c r="A13070" s="9">
        <v>45251.901932750981</v>
      </c>
      <c r="B13070" t="s">
        <v>4428</v>
      </c>
      <c r="C13070" t="s">
        <v>4428</v>
      </c>
      <c r="D13070" t="s">
        <v>4428</v>
      </c>
      <c r="E13070" s="1">
        <v>44250.883560690701</v>
      </c>
      <c r="F13070">
        <v>4943</v>
      </c>
    </row>
    <row r="13071" spans="1:6" x14ac:dyDescent="0.25">
      <c r="A13071" s="9">
        <v>15319.48937334306</v>
      </c>
      <c r="B13071" t="s">
        <v>4428</v>
      </c>
      <c r="C13071" t="s">
        <v>4428</v>
      </c>
      <c r="D13071" t="s">
        <v>4428</v>
      </c>
      <c r="E13071" s="1">
        <v>44035.698882441757</v>
      </c>
      <c r="F13071">
        <v>2205</v>
      </c>
    </row>
    <row r="13072" spans="1:6" x14ac:dyDescent="0.25">
      <c r="A13072" s="9">
        <v>101670.02989186159</v>
      </c>
      <c r="B13072" t="s">
        <v>4428</v>
      </c>
      <c r="C13072" t="s">
        <v>4428</v>
      </c>
      <c r="D13072" t="s">
        <v>4428</v>
      </c>
      <c r="E13072" s="1">
        <v>43983.039110736463</v>
      </c>
      <c r="F13072">
        <v>1389</v>
      </c>
    </row>
    <row r="13073" spans="1:6" x14ac:dyDescent="0.25">
      <c r="A13073" s="9">
        <v>262685.06617842166</v>
      </c>
      <c r="B13073" t="s">
        <v>4428</v>
      </c>
      <c r="C13073" t="s">
        <v>4428</v>
      </c>
      <c r="D13073" t="s">
        <v>4428</v>
      </c>
      <c r="E13073" s="1">
        <v>44469.914530086666</v>
      </c>
      <c r="F13073">
        <v>873</v>
      </c>
    </row>
    <row r="13074" spans="1:6" x14ac:dyDescent="0.25">
      <c r="A13074" s="9">
        <v>471.81930082488645</v>
      </c>
      <c r="B13074" t="s">
        <v>4428</v>
      </c>
      <c r="C13074" t="s">
        <v>4428</v>
      </c>
      <c r="D13074" t="s">
        <v>4428</v>
      </c>
      <c r="E13074" s="1">
        <v>44082.956569443944</v>
      </c>
      <c r="F13074">
        <v>4688</v>
      </c>
    </row>
    <row r="13075" spans="1:6" x14ac:dyDescent="0.25">
      <c r="A13075" s="9">
        <v>145809.65961452876</v>
      </c>
      <c r="B13075" t="s">
        <v>4428</v>
      </c>
      <c r="C13075" t="s">
        <v>4428</v>
      </c>
      <c r="D13075" t="s">
        <v>4428</v>
      </c>
      <c r="E13075" s="1">
        <v>44202.231489042271</v>
      </c>
      <c r="F13075">
        <v>4225</v>
      </c>
    </row>
    <row r="13076" spans="1:6" x14ac:dyDescent="0.25">
      <c r="A13076" s="9">
        <v>86109.509283985899</v>
      </c>
      <c r="B13076" t="s">
        <v>4428</v>
      </c>
      <c r="C13076" t="s">
        <v>4428</v>
      </c>
      <c r="D13076" t="s">
        <v>4428</v>
      </c>
      <c r="E13076" s="1">
        <v>44172.575102304007</v>
      </c>
      <c r="F13076">
        <v>4498</v>
      </c>
    </row>
    <row r="13077" spans="1:6" x14ac:dyDescent="0.25">
      <c r="A13077" s="9">
        <v>298730.88408594998</v>
      </c>
      <c r="B13077" t="s">
        <v>4428</v>
      </c>
      <c r="C13077" t="s">
        <v>4428</v>
      </c>
      <c r="D13077" t="s">
        <v>4428</v>
      </c>
      <c r="E13077" s="1">
        <v>44109.903146427503</v>
      </c>
      <c r="F13077">
        <v>4209</v>
      </c>
    </row>
    <row r="13078" spans="1:6" x14ac:dyDescent="0.25">
      <c r="A13078" s="9">
        <v>181277.43513313009</v>
      </c>
      <c r="B13078" t="s">
        <v>4428</v>
      </c>
      <c r="C13078" t="s">
        <v>4428</v>
      </c>
      <c r="D13078" t="s">
        <v>4428</v>
      </c>
      <c r="E13078" s="1">
        <v>43920.653124482407</v>
      </c>
      <c r="F13078">
        <v>368</v>
      </c>
    </row>
    <row r="13079" spans="1:6" x14ac:dyDescent="0.25">
      <c r="A13079" s="9">
        <v>6308.7162881535951</v>
      </c>
      <c r="B13079" t="s">
        <v>4428</v>
      </c>
      <c r="C13079" t="s">
        <v>4428</v>
      </c>
      <c r="D13079" t="s">
        <v>4428</v>
      </c>
      <c r="E13079" s="1">
        <v>44029.87138440866</v>
      </c>
      <c r="F13079">
        <v>1970</v>
      </c>
    </row>
    <row r="13080" spans="1:6" x14ac:dyDescent="0.25">
      <c r="A13080" s="9">
        <v>3437.7374537782698</v>
      </c>
      <c r="B13080">
        <v>19.440000000000001</v>
      </c>
      <c r="C13080" t="s">
        <v>4403</v>
      </c>
      <c r="D13080" t="s">
        <v>4428</v>
      </c>
      <c r="E13080" s="1">
        <v>44088.950407091288</v>
      </c>
      <c r="F13080">
        <v>3357</v>
      </c>
    </row>
    <row r="13081" spans="1:6" x14ac:dyDescent="0.25">
      <c r="A13081" s="9">
        <v>461160.64121413301</v>
      </c>
      <c r="B13081" t="s">
        <v>4428</v>
      </c>
      <c r="C13081" t="s">
        <v>4428</v>
      </c>
      <c r="D13081" t="s">
        <v>4428</v>
      </c>
      <c r="E13081" s="1">
        <v>44149.977678205214</v>
      </c>
      <c r="F13081">
        <v>2081</v>
      </c>
    </row>
    <row r="13082" spans="1:6" x14ac:dyDescent="0.25">
      <c r="A13082" s="9">
        <v>15892.583588458741</v>
      </c>
      <c r="B13082">
        <v>29.03</v>
      </c>
      <c r="C13082" t="s">
        <v>4402</v>
      </c>
      <c r="D13082" t="s">
        <v>4428</v>
      </c>
      <c r="E13082" s="1">
        <v>44068.532470574195</v>
      </c>
      <c r="F13082">
        <v>825</v>
      </c>
    </row>
    <row r="13083" spans="1:6" x14ac:dyDescent="0.25">
      <c r="A13083" s="9">
        <v>108231.26317204378</v>
      </c>
      <c r="B13083" t="s">
        <v>4428</v>
      </c>
      <c r="C13083" t="s">
        <v>4428</v>
      </c>
      <c r="D13083" t="s">
        <v>4428</v>
      </c>
      <c r="E13083" s="1">
        <v>44101.970398502701</v>
      </c>
      <c r="F13083">
        <v>2495</v>
      </c>
    </row>
    <row r="13084" spans="1:6" x14ac:dyDescent="0.25">
      <c r="A13084" s="9">
        <v>518.36670592171379</v>
      </c>
      <c r="B13084" t="s">
        <v>4428</v>
      </c>
      <c r="C13084" t="s">
        <v>4428</v>
      </c>
      <c r="D13084" t="s">
        <v>4428</v>
      </c>
      <c r="E13084" s="1">
        <v>44129.684665736029</v>
      </c>
      <c r="F13084">
        <v>3704</v>
      </c>
    </row>
    <row r="13085" spans="1:6" x14ac:dyDescent="0.25">
      <c r="A13085" s="9">
        <v>725380.57475342776</v>
      </c>
      <c r="B13085">
        <v>4.51</v>
      </c>
      <c r="C13085" t="s">
        <v>4403</v>
      </c>
      <c r="D13085">
        <v>169</v>
      </c>
      <c r="E13085" s="1">
        <v>44211.489431358248</v>
      </c>
      <c r="F13085">
        <v>3676</v>
      </c>
    </row>
    <row r="13086" spans="1:6" x14ac:dyDescent="0.25">
      <c r="A13086" s="9">
        <v>546961.38282081776</v>
      </c>
      <c r="B13086">
        <v>4.3499999999999996</v>
      </c>
      <c r="C13086" t="s">
        <v>4402</v>
      </c>
      <c r="D13086">
        <v>282</v>
      </c>
      <c r="E13086" s="1">
        <v>44199.16051256645</v>
      </c>
      <c r="F13086">
        <v>967</v>
      </c>
    </row>
    <row r="13087" spans="1:6" x14ac:dyDescent="0.25">
      <c r="A13087" s="9">
        <v>5440.0523190577896</v>
      </c>
      <c r="B13087" t="s">
        <v>4428</v>
      </c>
      <c r="C13087" t="s">
        <v>4428</v>
      </c>
      <c r="D13087" t="s">
        <v>4428</v>
      </c>
      <c r="E13087" s="1">
        <v>44186.579799971652</v>
      </c>
      <c r="F13087">
        <v>4238</v>
      </c>
    </row>
    <row r="13088" spans="1:6" x14ac:dyDescent="0.25">
      <c r="A13088" s="9">
        <v>6062.1484470730311</v>
      </c>
      <c r="B13088">
        <v>5.88</v>
      </c>
      <c r="C13088" t="s">
        <v>4402</v>
      </c>
      <c r="D13088">
        <v>34</v>
      </c>
      <c r="E13088" s="1">
        <v>44134.196894628258</v>
      </c>
      <c r="F13088">
        <v>2238</v>
      </c>
    </row>
    <row r="13089" spans="1:6" x14ac:dyDescent="0.25">
      <c r="A13089" s="9">
        <v>158178.22671514915</v>
      </c>
      <c r="B13089">
        <v>3.18</v>
      </c>
      <c r="C13089" t="s">
        <v>4403</v>
      </c>
      <c r="D13089">
        <v>57</v>
      </c>
      <c r="E13089" s="1">
        <v>43908.692026618322</v>
      </c>
      <c r="F13089">
        <v>377</v>
      </c>
    </row>
    <row r="13090" spans="1:6" x14ac:dyDescent="0.25">
      <c r="A13090" s="9">
        <v>299447.0146830742</v>
      </c>
      <c r="B13090" t="s">
        <v>4428</v>
      </c>
      <c r="C13090" t="s">
        <v>4428</v>
      </c>
      <c r="D13090" t="s">
        <v>4428</v>
      </c>
      <c r="E13090" s="1">
        <v>43960.422166751923</v>
      </c>
      <c r="F13090">
        <v>61</v>
      </c>
    </row>
    <row r="13091" spans="1:6" x14ac:dyDescent="0.25">
      <c r="A13091" s="9">
        <v>309390.90218938753</v>
      </c>
      <c r="B13091">
        <v>3.31</v>
      </c>
      <c r="C13091" t="s">
        <v>4403</v>
      </c>
      <c r="D13091">
        <v>112</v>
      </c>
      <c r="E13091" s="1">
        <v>44009.738164618197</v>
      </c>
      <c r="F13091">
        <v>2643</v>
      </c>
    </row>
    <row r="13092" spans="1:6" x14ac:dyDescent="0.25">
      <c r="A13092" s="9">
        <v>29222.506064375782</v>
      </c>
      <c r="B13092">
        <v>6.39</v>
      </c>
      <c r="C13092" t="s">
        <v>4402</v>
      </c>
      <c r="D13092">
        <v>51</v>
      </c>
      <c r="E13092" s="1">
        <v>44223.300929894845</v>
      </c>
      <c r="F13092">
        <v>2366</v>
      </c>
    </row>
    <row r="13093" spans="1:6" x14ac:dyDescent="0.25">
      <c r="A13093" s="9">
        <v>312309.2544437474</v>
      </c>
      <c r="B13093" t="s">
        <v>4428</v>
      </c>
      <c r="C13093" t="s">
        <v>4428</v>
      </c>
      <c r="D13093" t="s">
        <v>4428</v>
      </c>
      <c r="E13093" s="1">
        <v>44228.746887568363</v>
      </c>
      <c r="F13093">
        <v>4074</v>
      </c>
    </row>
    <row r="13094" spans="1:6" x14ac:dyDescent="0.25">
      <c r="A13094" s="9">
        <v>5858.712747576893</v>
      </c>
      <c r="B13094" t="s">
        <v>4428</v>
      </c>
      <c r="C13094" t="s">
        <v>4428</v>
      </c>
      <c r="D13094" t="s">
        <v>4428</v>
      </c>
      <c r="E13094" s="1">
        <v>44076.347894218903</v>
      </c>
      <c r="F13094">
        <v>404</v>
      </c>
    </row>
    <row r="13095" spans="1:6" x14ac:dyDescent="0.25">
      <c r="A13095" s="9">
        <v>71160.994863356944</v>
      </c>
      <c r="B13095" t="s">
        <v>4428</v>
      </c>
      <c r="C13095" t="s">
        <v>4428</v>
      </c>
      <c r="D13095" t="s">
        <v>4428</v>
      </c>
      <c r="E13095" s="1">
        <v>43991.859662947427</v>
      </c>
      <c r="F13095">
        <v>2258</v>
      </c>
    </row>
    <row r="13096" spans="1:6" x14ac:dyDescent="0.25">
      <c r="A13096" s="9">
        <v>47295.303667987981</v>
      </c>
      <c r="B13096">
        <v>1.62</v>
      </c>
      <c r="C13096" t="s">
        <v>4403</v>
      </c>
      <c r="D13096" t="s">
        <v>4428</v>
      </c>
      <c r="E13096" s="1">
        <v>43997.771474147841</v>
      </c>
      <c r="F13096">
        <v>1333</v>
      </c>
    </row>
    <row r="13097" spans="1:6" x14ac:dyDescent="0.25">
      <c r="A13097" s="9">
        <v>158874.86201693537</v>
      </c>
      <c r="B13097" t="s">
        <v>4428</v>
      </c>
      <c r="C13097" t="s">
        <v>4428</v>
      </c>
      <c r="D13097" t="s">
        <v>4428</v>
      </c>
      <c r="E13097" s="1">
        <v>44182.59711930294</v>
      </c>
      <c r="F13097">
        <v>4480</v>
      </c>
    </row>
    <row r="13098" spans="1:6" x14ac:dyDescent="0.25">
      <c r="A13098" s="9">
        <v>16169.445102780946</v>
      </c>
      <c r="B13098">
        <v>3.46</v>
      </c>
      <c r="C13098" t="s">
        <v>4403</v>
      </c>
      <c r="D13098">
        <v>27</v>
      </c>
      <c r="E13098" s="1">
        <v>43930.446761922023</v>
      </c>
      <c r="F13098">
        <v>475</v>
      </c>
    </row>
    <row r="13099" spans="1:6" x14ac:dyDescent="0.25">
      <c r="A13099" s="9">
        <v>119134.88032534035</v>
      </c>
      <c r="B13099" t="s">
        <v>4428</v>
      </c>
      <c r="C13099" t="s">
        <v>4428</v>
      </c>
      <c r="D13099" t="s">
        <v>4428</v>
      </c>
      <c r="E13099" s="1">
        <v>44199.470648048045</v>
      </c>
      <c r="F13099">
        <v>1762</v>
      </c>
    </row>
    <row r="13100" spans="1:6" x14ac:dyDescent="0.25">
      <c r="A13100" s="9">
        <v>1362.8839324805963</v>
      </c>
      <c r="B13100" t="s">
        <v>4428</v>
      </c>
      <c r="C13100" t="s">
        <v>4428</v>
      </c>
      <c r="D13100" t="s">
        <v>4428</v>
      </c>
      <c r="E13100" s="1">
        <v>44223.956755270039</v>
      </c>
      <c r="F13100">
        <v>3188</v>
      </c>
    </row>
    <row r="13101" spans="1:6" x14ac:dyDescent="0.25">
      <c r="A13101" s="9">
        <v>2350.4186100784209</v>
      </c>
      <c r="B13101">
        <v>19.48</v>
      </c>
      <c r="C13101" t="s">
        <v>4402</v>
      </c>
      <c r="D13101" t="s">
        <v>4428</v>
      </c>
      <c r="E13101" s="1">
        <v>44084.081877542274</v>
      </c>
      <c r="F13101">
        <v>104</v>
      </c>
    </row>
    <row r="13102" spans="1:6" x14ac:dyDescent="0.25">
      <c r="A13102" s="9">
        <v>43308.318152014523</v>
      </c>
      <c r="B13102">
        <v>5.22</v>
      </c>
      <c r="C13102" t="s">
        <v>4402</v>
      </c>
      <c r="D13102">
        <v>59</v>
      </c>
      <c r="E13102" s="1">
        <v>44270.010688648064</v>
      </c>
      <c r="F13102">
        <v>4038</v>
      </c>
    </row>
    <row r="13103" spans="1:6" x14ac:dyDescent="0.25">
      <c r="A13103" s="9">
        <v>171754.1547200357</v>
      </c>
      <c r="B13103" t="s">
        <v>4428</v>
      </c>
      <c r="C13103" t="s">
        <v>4428</v>
      </c>
      <c r="D13103" t="s">
        <v>4428</v>
      </c>
      <c r="E13103" s="1">
        <v>44103.299396031747</v>
      </c>
      <c r="F13103">
        <v>3450</v>
      </c>
    </row>
    <row r="13104" spans="1:6" x14ac:dyDescent="0.25">
      <c r="A13104" s="9">
        <v>111010.75178940233</v>
      </c>
      <c r="B13104" t="s">
        <v>4428</v>
      </c>
      <c r="C13104" t="s">
        <v>4428</v>
      </c>
      <c r="D13104" t="s">
        <v>4428</v>
      </c>
      <c r="E13104" s="1">
        <v>44048.797665917147</v>
      </c>
      <c r="F13104">
        <v>4022</v>
      </c>
    </row>
    <row r="13105" spans="1:6" x14ac:dyDescent="0.25">
      <c r="A13105" s="9">
        <v>679484.37934826664</v>
      </c>
      <c r="B13105">
        <v>5.66</v>
      </c>
      <c r="C13105" t="s">
        <v>4403</v>
      </c>
      <c r="D13105">
        <v>109</v>
      </c>
      <c r="E13105" s="1">
        <v>44289.782618923207</v>
      </c>
      <c r="F13105">
        <v>50</v>
      </c>
    </row>
    <row r="13106" spans="1:6" x14ac:dyDescent="0.25">
      <c r="A13106" s="9">
        <v>6815.3545335519693</v>
      </c>
      <c r="B13106" t="s">
        <v>4428</v>
      </c>
      <c r="C13106" t="s">
        <v>4428</v>
      </c>
      <c r="D13106" t="s">
        <v>4428</v>
      </c>
      <c r="E13106" s="1">
        <v>44071.6287152406</v>
      </c>
      <c r="F13106">
        <v>2452</v>
      </c>
    </row>
    <row r="13107" spans="1:6" x14ac:dyDescent="0.25">
      <c r="A13107" s="9">
        <v>203639.53017750607</v>
      </c>
      <c r="B13107">
        <v>1.21</v>
      </c>
      <c r="C13107" t="s">
        <v>4403</v>
      </c>
      <c r="D13107" t="s">
        <v>4428</v>
      </c>
      <c r="E13107" s="1">
        <v>44114.561363842964</v>
      </c>
      <c r="F13107">
        <v>2367</v>
      </c>
    </row>
    <row r="13108" spans="1:6" x14ac:dyDescent="0.25">
      <c r="A13108" s="9">
        <v>11565.01511500482</v>
      </c>
      <c r="B13108">
        <v>6.52</v>
      </c>
      <c r="C13108" t="s">
        <v>4402</v>
      </c>
      <c r="D13108">
        <v>157</v>
      </c>
      <c r="E13108" s="1">
        <v>44222.994843881672</v>
      </c>
      <c r="F13108">
        <v>3335</v>
      </c>
    </row>
    <row r="13109" spans="1:6" x14ac:dyDescent="0.25">
      <c r="A13109" s="9">
        <v>173474.55721818021</v>
      </c>
      <c r="B13109">
        <v>0.77</v>
      </c>
      <c r="C13109" t="s">
        <v>4403</v>
      </c>
      <c r="D13109" t="s">
        <v>4428</v>
      </c>
      <c r="E13109" s="1">
        <v>43949.241160769903</v>
      </c>
      <c r="F13109">
        <v>252</v>
      </c>
    </row>
    <row r="13110" spans="1:6" x14ac:dyDescent="0.25">
      <c r="A13110" s="9">
        <v>606.39147577529002</v>
      </c>
      <c r="B13110" t="s">
        <v>4428</v>
      </c>
      <c r="C13110" t="s">
        <v>4428</v>
      </c>
      <c r="D13110" t="s">
        <v>4428</v>
      </c>
      <c r="E13110" s="1">
        <v>43889.867832765151</v>
      </c>
      <c r="F13110">
        <v>160</v>
      </c>
    </row>
    <row r="13111" spans="1:6" x14ac:dyDescent="0.25">
      <c r="A13111" s="9">
        <v>125.27449182979819</v>
      </c>
      <c r="B13111">
        <v>14.42</v>
      </c>
      <c r="C13111" t="s">
        <v>4403</v>
      </c>
      <c r="D13111" t="s">
        <v>4428</v>
      </c>
      <c r="E13111" s="1">
        <v>44280.509026007821</v>
      </c>
      <c r="F13111">
        <v>2304</v>
      </c>
    </row>
    <row r="13112" spans="1:6" x14ac:dyDescent="0.25">
      <c r="A13112" s="9">
        <v>8421.8303407093772</v>
      </c>
      <c r="B13112" t="s">
        <v>4428</v>
      </c>
      <c r="C13112" t="s">
        <v>4428</v>
      </c>
      <c r="D13112" t="s">
        <v>4428</v>
      </c>
      <c r="E13112" s="1">
        <v>44020.013887613</v>
      </c>
      <c r="F13112">
        <v>1834</v>
      </c>
    </row>
    <row r="13113" spans="1:6" x14ac:dyDescent="0.25">
      <c r="A13113" s="9">
        <v>196148.39390784895</v>
      </c>
      <c r="B13113">
        <v>0.57999999999999996</v>
      </c>
      <c r="C13113" t="s">
        <v>4402</v>
      </c>
      <c r="D13113" t="s">
        <v>4428</v>
      </c>
      <c r="E13113" s="1">
        <v>44093.960359730321</v>
      </c>
      <c r="F13113">
        <v>2693</v>
      </c>
    </row>
    <row r="13114" spans="1:6" x14ac:dyDescent="0.25">
      <c r="A13114" s="9">
        <v>22268.328540707047</v>
      </c>
      <c r="B13114" t="s">
        <v>4428</v>
      </c>
      <c r="C13114" t="s">
        <v>4428</v>
      </c>
      <c r="D13114" t="s">
        <v>4428</v>
      </c>
      <c r="E13114" s="1">
        <v>44066.000539964763</v>
      </c>
      <c r="F13114">
        <v>2276</v>
      </c>
    </row>
    <row r="13115" spans="1:6" x14ac:dyDescent="0.25">
      <c r="A13115" s="9">
        <v>19477.419443920262</v>
      </c>
      <c r="B13115">
        <v>2.5299999999999998</v>
      </c>
      <c r="C13115" t="s">
        <v>4402</v>
      </c>
      <c r="D13115">
        <v>38</v>
      </c>
      <c r="E13115" s="1">
        <v>44030.328234761015</v>
      </c>
      <c r="F13115">
        <v>2554</v>
      </c>
    </row>
    <row r="13116" spans="1:6" x14ac:dyDescent="0.25">
      <c r="A13116" s="9">
        <v>279758.17711189837</v>
      </c>
      <c r="B13116" t="s">
        <v>4428</v>
      </c>
      <c r="C13116" t="s">
        <v>4428</v>
      </c>
      <c r="D13116" t="s">
        <v>4428</v>
      </c>
      <c r="E13116" s="1">
        <v>44143.409086249019</v>
      </c>
      <c r="F13116">
        <v>2644</v>
      </c>
    </row>
    <row r="13117" spans="1:6" x14ac:dyDescent="0.25">
      <c r="A13117" s="9">
        <v>19022.448314251036</v>
      </c>
      <c r="B13117">
        <v>3.85</v>
      </c>
      <c r="C13117" t="s">
        <v>4403</v>
      </c>
      <c r="D13117">
        <v>52</v>
      </c>
      <c r="E13117" s="1">
        <v>44233.808468991199</v>
      </c>
      <c r="F13117">
        <v>4939</v>
      </c>
    </row>
    <row r="13118" spans="1:6" x14ac:dyDescent="0.25">
      <c r="A13118" s="9">
        <v>127158.12742855836</v>
      </c>
      <c r="B13118">
        <v>0.47</v>
      </c>
      <c r="C13118" t="s">
        <v>4403</v>
      </c>
      <c r="D13118" t="s">
        <v>4428</v>
      </c>
      <c r="E13118" s="1">
        <v>44122.523128514826</v>
      </c>
      <c r="F13118">
        <v>2588</v>
      </c>
    </row>
    <row r="13119" spans="1:6" x14ac:dyDescent="0.25">
      <c r="A13119" s="9">
        <v>41239.231722994162</v>
      </c>
      <c r="B13119" t="s">
        <v>4428</v>
      </c>
      <c r="C13119" t="s">
        <v>4428</v>
      </c>
      <c r="D13119" t="s">
        <v>4428</v>
      </c>
      <c r="E13119" s="1">
        <v>44035.878320212978</v>
      </c>
      <c r="F13119">
        <v>1516</v>
      </c>
    </row>
    <row r="13120" spans="1:6" x14ac:dyDescent="0.25">
      <c r="A13120" s="9">
        <v>537857.12725927762</v>
      </c>
      <c r="B13120">
        <v>2.6</v>
      </c>
      <c r="C13120" t="s">
        <v>4403</v>
      </c>
      <c r="D13120">
        <v>116</v>
      </c>
      <c r="E13120" s="1">
        <v>44117.734236324293</v>
      </c>
      <c r="F13120">
        <v>3312</v>
      </c>
    </row>
    <row r="13121" spans="1:6" x14ac:dyDescent="0.25">
      <c r="A13121" s="9">
        <v>32985.410115632396</v>
      </c>
      <c r="B13121" t="s">
        <v>4428</v>
      </c>
      <c r="C13121" t="s">
        <v>4428</v>
      </c>
      <c r="D13121" t="s">
        <v>4428</v>
      </c>
      <c r="E13121" s="1">
        <v>44091.071099012828</v>
      </c>
      <c r="F13121">
        <v>2076</v>
      </c>
    </row>
    <row r="13122" spans="1:6" x14ac:dyDescent="0.25">
      <c r="A13122" s="9">
        <v>10813.948882282386</v>
      </c>
      <c r="B13122">
        <v>12.05</v>
      </c>
      <c r="C13122" t="s">
        <v>4403</v>
      </c>
      <c r="D13122" t="s">
        <v>4428</v>
      </c>
      <c r="E13122" s="1">
        <v>43918.899650944579</v>
      </c>
      <c r="F13122">
        <v>24</v>
      </c>
    </row>
    <row r="13123" spans="1:6" x14ac:dyDescent="0.25">
      <c r="A13123" s="9">
        <v>23974.320739404757</v>
      </c>
      <c r="B13123">
        <v>5.5</v>
      </c>
      <c r="C13123" t="s">
        <v>4402</v>
      </c>
      <c r="D13123">
        <v>24</v>
      </c>
      <c r="E13123" s="1">
        <v>44032.423941817055</v>
      </c>
      <c r="F13123">
        <v>2921</v>
      </c>
    </row>
    <row r="13124" spans="1:6" x14ac:dyDescent="0.25">
      <c r="A13124" s="9">
        <v>1214.7824618579989</v>
      </c>
      <c r="B13124" t="s">
        <v>4428</v>
      </c>
      <c r="C13124" t="s">
        <v>4428</v>
      </c>
      <c r="D13124" t="s">
        <v>4428</v>
      </c>
      <c r="E13124" s="1">
        <v>44003.053800944006</v>
      </c>
      <c r="F13124">
        <v>1620</v>
      </c>
    </row>
    <row r="13125" spans="1:6" x14ac:dyDescent="0.25">
      <c r="A13125" s="9">
        <v>39390.082315327847</v>
      </c>
      <c r="B13125">
        <v>4.32</v>
      </c>
      <c r="C13125" t="s">
        <v>4402</v>
      </c>
      <c r="D13125">
        <v>22</v>
      </c>
      <c r="E13125" s="1">
        <v>44313.342622213568</v>
      </c>
      <c r="F13125">
        <v>2571</v>
      </c>
    </row>
    <row r="13126" spans="1:6" x14ac:dyDescent="0.25">
      <c r="A13126" s="9">
        <v>1897.4517069711362</v>
      </c>
      <c r="B13126" t="s">
        <v>4428</v>
      </c>
      <c r="C13126" t="s">
        <v>4428</v>
      </c>
      <c r="D13126" t="s">
        <v>4428</v>
      </c>
      <c r="E13126" s="1">
        <v>44124.512754775598</v>
      </c>
      <c r="F13126">
        <v>1084</v>
      </c>
    </row>
    <row r="13127" spans="1:6" x14ac:dyDescent="0.25">
      <c r="A13127" s="9">
        <v>110651.15283252635</v>
      </c>
      <c r="B13127">
        <v>2.39</v>
      </c>
      <c r="C13127" t="s">
        <v>4402</v>
      </c>
      <c r="D13127" t="s">
        <v>4428</v>
      </c>
      <c r="E13127" s="1">
        <v>44134.751839619203</v>
      </c>
      <c r="F13127">
        <v>4957</v>
      </c>
    </row>
    <row r="13128" spans="1:6" x14ac:dyDescent="0.25">
      <c r="A13128" s="9">
        <v>115769.46459802684</v>
      </c>
      <c r="B13128">
        <v>2.17</v>
      </c>
      <c r="C13128" t="s">
        <v>4403</v>
      </c>
      <c r="D13128" t="s">
        <v>4428</v>
      </c>
      <c r="E13128" s="1">
        <v>44055.203659837687</v>
      </c>
      <c r="F13128">
        <v>3279</v>
      </c>
    </row>
    <row r="13129" spans="1:6" x14ac:dyDescent="0.25">
      <c r="A13129" s="9">
        <v>97286.336280830088</v>
      </c>
      <c r="B13129">
        <v>3.52</v>
      </c>
      <c r="C13129" t="s">
        <v>4402</v>
      </c>
      <c r="D13129">
        <v>68</v>
      </c>
      <c r="E13129" s="1">
        <v>44200.031598715774</v>
      </c>
      <c r="F13129">
        <v>3906</v>
      </c>
    </row>
    <row r="13130" spans="1:6" x14ac:dyDescent="0.25">
      <c r="A13130" s="9">
        <v>42308.173614681051</v>
      </c>
      <c r="B13130" t="s">
        <v>4428</v>
      </c>
      <c r="C13130" t="s">
        <v>4428</v>
      </c>
      <c r="D13130" t="s">
        <v>4428</v>
      </c>
      <c r="E13130" s="1">
        <v>44120.743845880454</v>
      </c>
      <c r="F13130">
        <v>3645</v>
      </c>
    </row>
    <row r="13131" spans="1:6" x14ac:dyDescent="0.25">
      <c r="A13131" s="9">
        <v>404.85900069420512</v>
      </c>
      <c r="B13131" t="s">
        <v>4428</v>
      </c>
      <c r="C13131" t="s">
        <v>4428</v>
      </c>
      <c r="D13131" t="s">
        <v>4428</v>
      </c>
      <c r="E13131" s="1">
        <v>44029.195373788927</v>
      </c>
      <c r="F13131">
        <v>3272</v>
      </c>
    </row>
    <row r="13132" spans="1:6" x14ac:dyDescent="0.25">
      <c r="A13132" s="9">
        <v>5906.0549167867648</v>
      </c>
      <c r="B13132" t="s">
        <v>4428</v>
      </c>
      <c r="C13132" t="s">
        <v>4428</v>
      </c>
      <c r="D13132" t="s">
        <v>4428</v>
      </c>
      <c r="E13132" s="1">
        <v>44006.174672127767</v>
      </c>
      <c r="F13132">
        <v>678</v>
      </c>
    </row>
    <row r="13133" spans="1:6" x14ac:dyDescent="0.25">
      <c r="A13133" s="9">
        <v>16377.626537434733</v>
      </c>
      <c r="B13133">
        <v>4.5</v>
      </c>
      <c r="C13133" t="s">
        <v>4403</v>
      </c>
      <c r="D13133">
        <v>7</v>
      </c>
      <c r="E13133" s="1">
        <v>44150.556650294711</v>
      </c>
      <c r="F13133">
        <v>2514</v>
      </c>
    </row>
    <row r="13134" spans="1:6" x14ac:dyDescent="0.25">
      <c r="A13134" s="9">
        <v>9956.1244751465656</v>
      </c>
      <c r="B13134" t="s">
        <v>4428</v>
      </c>
      <c r="C13134" t="s">
        <v>4428</v>
      </c>
      <c r="D13134" t="s">
        <v>4428</v>
      </c>
      <c r="E13134" s="1">
        <v>44090.276679178234</v>
      </c>
      <c r="F13134">
        <v>1863</v>
      </c>
    </row>
    <row r="13135" spans="1:6" x14ac:dyDescent="0.25">
      <c r="A13135" s="9">
        <v>508.44130780058765</v>
      </c>
      <c r="B13135" t="s">
        <v>4428</v>
      </c>
      <c r="C13135" t="s">
        <v>4428</v>
      </c>
      <c r="D13135" t="s">
        <v>4428</v>
      </c>
      <c r="E13135" s="1">
        <v>44005.406501553931</v>
      </c>
      <c r="F13135">
        <v>658</v>
      </c>
    </row>
    <row r="13136" spans="1:6" x14ac:dyDescent="0.25">
      <c r="A13136" s="9">
        <v>1650.8718194260559</v>
      </c>
      <c r="B13136" t="s">
        <v>4428</v>
      </c>
      <c r="C13136" t="s">
        <v>4428</v>
      </c>
      <c r="D13136" t="s">
        <v>4428</v>
      </c>
      <c r="E13136" s="1">
        <v>43988.557144397142</v>
      </c>
      <c r="F13136">
        <v>479</v>
      </c>
    </row>
    <row r="13137" spans="1:6" x14ac:dyDescent="0.25">
      <c r="A13137" s="9">
        <v>11714.411133845068</v>
      </c>
      <c r="B13137">
        <v>15.25</v>
      </c>
      <c r="C13137" t="s">
        <v>4403</v>
      </c>
      <c r="D13137" t="s">
        <v>4428</v>
      </c>
      <c r="E13137" s="1">
        <v>43977.79970695058</v>
      </c>
      <c r="F13137">
        <v>642</v>
      </c>
    </row>
    <row r="13138" spans="1:6" x14ac:dyDescent="0.25">
      <c r="A13138" s="9">
        <v>19199.645091631592</v>
      </c>
      <c r="B13138">
        <v>1.53</v>
      </c>
      <c r="C13138" t="s">
        <v>4402</v>
      </c>
      <c r="D13138" t="s">
        <v>4428</v>
      </c>
      <c r="E13138" s="1">
        <v>43966.625881409331</v>
      </c>
      <c r="F13138">
        <v>1478</v>
      </c>
    </row>
    <row r="13139" spans="1:6" x14ac:dyDescent="0.25">
      <c r="A13139" s="9">
        <v>23631.965904423811</v>
      </c>
      <c r="B13139">
        <v>8.48</v>
      </c>
      <c r="C13139" t="s">
        <v>4403</v>
      </c>
      <c r="D13139">
        <v>3</v>
      </c>
      <c r="E13139" s="1">
        <v>43997.781083889233</v>
      </c>
      <c r="F13139">
        <v>2240</v>
      </c>
    </row>
    <row r="13140" spans="1:6" x14ac:dyDescent="0.25">
      <c r="A13140" s="9">
        <v>25414.210344669926</v>
      </c>
      <c r="B13140" t="s">
        <v>4428</v>
      </c>
      <c r="C13140" t="s">
        <v>4428</v>
      </c>
      <c r="D13140" t="s">
        <v>4428</v>
      </c>
      <c r="E13140" s="1">
        <v>44134.28571643171</v>
      </c>
      <c r="F13140">
        <v>1632</v>
      </c>
    </row>
    <row r="13141" spans="1:6" x14ac:dyDescent="0.25">
      <c r="A13141" s="9">
        <v>4307.6109953562236</v>
      </c>
      <c r="B13141" t="s">
        <v>4428</v>
      </c>
      <c r="C13141" t="s">
        <v>4428</v>
      </c>
      <c r="D13141" t="s">
        <v>4428</v>
      </c>
      <c r="E13141" s="1">
        <v>44108.605020844261</v>
      </c>
      <c r="F13141">
        <v>3583</v>
      </c>
    </row>
    <row r="13142" spans="1:6" x14ac:dyDescent="0.25">
      <c r="A13142" s="9">
        <v>28829.509544033401</v>
      </c>
      <c r="B13142">
        <v>0.35</v>
      </c>
      <c r="C13142" t="s">
        <v>4402</v>
      </c>
      <c r="D13142">
        <v>47</v>
      </c>
      <c r="E13142" s="1">
        <v>44027.060701674927</v>
      </c>
      <c r="F13142">
        <v>2872</v>
      </c>
    </row>
    <row r="13143" spans="1:6" x14ac:dyDescent="0.25">
      <c r="A13143" s="9">
        <v>157457.92101163018</v>
      </c>
      <c r="B13143">
        <v>1.41</v>
      </c>
      <c r="C13143" t="s">
        <v>4402</v>
      </c>
      <c r="D13143" t="s">
        <v>4428</v>
      </c>
      <c r="E13143" s="1">
        <v>44031.55585052543</v>
      </c>
      <c r="F13143">
        <v>425</v>
      </c>
    </row>
    <row r="13144" spans="1:6" x14ac:dyDescent="0.25">
      <c r="A13144" s="9">
        <v>154164.39885383143</v>
      </c>
      <c r="B13144">
        <v>6.28</v>
      </c>
      <c r="C13144" t="s">
        <v>4402</v>
      </c>
      <c r="D13144">
        <v>62</v>
      </c>
      <c r="E13144" s="1">
        <v>44190.51194935495</v>
      </c>
      <c r="F13144">
        <v>4922</v>
      </c>
    </row>
    <row r="13145" spans="1:6" x14ac:dyDescent="0.25">
      <c r="A13145" s="9">
        <v>57471.621066713393</v>
      </c>
      <c r="B13145">
        <v>1.85</v>
      </c>
      <c r="C13145" t="s">
        <v>4402</v>
      </c>
      <c r="D13145" t="s">
        <v>4428</v>
      </c>
      <c r="E13145" s="1">
        <v>44209.465457776634</v>
      </c>
      <c r="F13145">
        <v>4085</v>
      </c>
    </row>
    <row r="13146" spans="1:6" x14ac:dyDescent="0.25">
      <c r="A13146" s="9">
        <v>66540.592018440424</v>
      </c>
      <c r="B13146" t="s">
        <v>4428</v>
      </c>
      <c r="C13146" t="s">
        <v>4428</v>
      </c>
      <c r="D13146" t="s">
        <v>4428</v>
      </c>
      <c r="E13146" s="1">
        <v>44015.081000101898</v>
      </c>
      <c r="F13146">
        <v>886</v>
      </c>
    </row>
    <row r="13147" spans="1:6" x14ac:dyDescent="0.25">
      <c r="A13147" s="9">
        <v>185130.88670657013</v>
      </c>
      <c r="B13147">
        <v>3.66</v>
      </c>
      <c r="C13147" t="s">
        <v>4403</v>
      </c>
      <c r="D13147">
        <v>37</v>
      </c>
      <c r="E13147" s="1">
        <v>44244.937824965782</v>
      </c>
      <c r="F13147">
        <v>75</v>
      </c>
    </row>
    <row r="13148" spans="1:6" x14ac:dyDescent="0.25">
      <c r="A13148" s="9">
        <v>294694.946693498</v>
      </c>
      <c r="B13148" t="s">
        <v>4428</v>
      </c>
      <c r="C13148" t="s">
        <v>4428</v>
      </c>
      <c r="D13148" t="s">
        <v>4428</v>
      </c>
      <c r="E13148" s="1">
        <v>44056.591766370104</v>
      </c>
      <c r="F13148">
        <v>3863</v>
      </c>
    </row>
    <row r="13149" spans="1:6" x14ac:dyDescent="0.25">
      <c r="A13149" s="9">
        <v>12216.595745548984</v>
      </c>
      <c r="B13149">
        <v>28.25</v>
      </c>
      <c r="C13149" t="s">
        <v>4403</v>
      </c>
      <c r="D13149" t="s">
        <v>4428</v>
      </c>
      <c r="E13149" s="1">
        <v>44319.356483616422</v>
      </c>
      <c r="F13149">
        <v>4790</v>
      </c>
    </row>
    <row r="13150" spans="1:6" x14ac:dyDescent="0.25">
      <c r="A13150" s="9">
        <v>13343.62673334542</v>
      </c>
      <c r="B13150">
        <v>4.88</v>
      </c>
      <c r="C13150" t="s">
        <v>4403</v>
      </c>
      <c r="D13150">
        <v>36</v>
      </c>
      <c r="E13150" s="1">
        <v>44094.454141257338</v>
      </c>
      <c r="F13150">
        <v>3375</v>
      </c>
    </row>
    <row r="13151" spans="1:6" x14ac:dyDescent="0.25">
      <c r="A13151" s="9">
        <v>6347.8524682743919</v>
      </c>
      <c r="B13151" t="s">
        <v>4428</v>
      </c>
      <c r="C13151" t="s">
        <v>4428</v>
      </c>
      <c r="D13151" t="s">
        <v>4428</v>
      </c>
      <c r="E13151" s="1">
        <v>44056.177501887389</v>
      </c>
      <c r="F13151">
        <v>1970</v>
      </c>
    </row>
    <row r="13152" spans="1:6" x14ac:dyDescent="0.25">
      <c r="A13152" s="9">
        <v>176926.66230683785</v>
      </c>
      <c r="B13152">
        <v>0.69</v>
      </c>
      <c r="C13152" t="s">
        <v>4402</v>
      </c>
      <c r="D13152" t="s">
        <v>4428</v>
      </c>
      <c r="E13152" s="1">
        <v>44179.672787478994</v>
      </c>
      <c r="F13152">
        <v>4856</v>
      </c>
    </row>
    <row r="13153" spans="1:6" x14ac:dyDescent="0.25">
      <c r="A13153" s="9">
        <v>476757.44566690817</v>
      </c>
      <c r="B13153" t="s">
        <v>4428</v>
      </c>
      <c r="C13153" t="s">
        <v>4428</v>
      </c>
      <c r="D13153" t="s">
        <v>4428</v>
      </c>
      <c r="E13153" s="1">
        <v>44111.649136708962</v>
      </c>
      <c r="F13153">
        <v>4214</v>
      </c>
    </row>
    <row r="13154" spans="1:6" x14ac:dyDescent="0.25">
      <c r="A13154" s="9">
        <v>189447.21035624607</v>
      </c>
      <c r="B13154">
        <v>1.21</v>
      </c>
      <c r="C13154" t="s">
        <v>4403</v>
      </c>
      <c r="D13154" t="s">
        <v>4428</v>
      </c>
      <c r="E13154" s="1">
        <v>44181.270375367036</v>
      </c>
      <c r="F13154">
        <v>2367</v>
      </c>
    </row>
    <row r="13155" spans="1:6" x14ac:dyDescent="0.25">
      <c r="A13155" s="9">
        <v>106868.21408824611</v>
      </c>
      <c r="B13155">
        <v>6.48</v>
      </c>
      <c r="C13155" t="s">
        <v>4403</v>
      </c>
      <c r="D13155">
        <v>240</v>
      </c>
      <c r="E13155" s="1">
        <v>44005.44141235701</v>
      </c>
      <c r="F13155">
        <v>2252</v>
      </c>
    </row>
    <row r="13156" spans="1:6" x14ac:dyDescent="0.25">
      <c r="A13156" s="9">
        <v>172485.62665506793</v>
      </c>
      <c r="B13156">
        <v>7.24</v>
      </c>
      <c r="C13156" t="s">
        <v>4402</v>
      </c>
      <c r="D13156">
        <v>240</v>
      </c>
      <c r="E13156" s="1">
        <v>44203.88107325531</v>
      </c>
      <c r="F13156">
        <v>2325</v>
      </c>
    </row>
    <row r="13157" spans="1:6" x14ac:dyDescent="0.25">
      <c r="A13157" s="9">
        <v>11790.471762069692</v>
      </c>
      <c r="B13157" t="s">
        <v>4428</v>
      </c>
      <c r="C13157" t="s">
        <v>4428</v>
      </c>
      <c r="D13157" t="s">
        <v>4428</v>
      </c>
      <c r="E13157" s="1">
        <v>44109.5535113265</v>
      </c>
      <c r="F13157">
        <v>4426</v>
      </c>
    </row>
    <row r="13158" spans="1:6" x14ac:dyDescent="0.25">
      <c r="A13158" s="9">
        <v>150564.79444261832</v>
      </c>
      <c r="B13158" t="s">
        <v>4428</v>
      </c>
      <c r="C13158" t="s">
        <v>4428</v>
      </c>
      <c r="D13158" t="s">
        <v>4428</v>
      </c>
      <c r="E13158" s="1">
        <v>43935.925672080179</v>
      </c>
      <c r="F13158">
        <v>1067</v>
      </c>
    </row>
    <row r="13159" spans="1:6" x14ac:dyDescent="0.25">
      <c r="A13159" s="9">
        <v>221702.44397499136</v>
      </c>
      <c r="B13159" t="s">
        <v>4428</v>
      </c>
      <c r="C13159" t="s">
        <v>4428</v>
      </c>
      <c r="D13159" t="s">
        <v>4428</v>
      </c>
      <c r="E13159" s="1">
        <v>43970.857832555368</v>
      </c>
      <c r="F13159">
        <v>118</v>
      </c>
    </row>
    <row r="13160" spans="1:6" x14ac:dyDescent="0.25">
      <c r="A13160" s="9">
        <v>1315.7588951290543</v>
      </c>
      <c r="B13160" t="s">
        <v>4428</v>
      </c>
      <c r="C13160" t="s">
        <v>4428</v>
      </c>
      <c r="D13160" t="s">
        <v>4428</v>
      </c>
      <c r="E13160" s="1">
        <v>44085.076737884418</v>
      </c>
      <c r="F13160">
        <v>2009</v>
      </c>
    </row>
    <row r="13161" spans="1:6" x14ac:dyDescent="0.25">
      <c r="A13161" s="9">
        <v>128116.65459271123</v>
      </c>
      <c r="B13161">
        <v>1.59</v>
      </c>
      <c r="C13161" t="s">
        <v>4403</v>
      </c>
      <c r="D13161" t="s">
        <v>4428</v>
      </c>
      <c r="E13161" s="1">
        <v>44354.087938752113</v>
      </c>
      <c r="F13161">
        <v>3362</v>
      </c>
    </row>
    <row r="13162" spans="1:6" x14ac:dyDescent="0.25">
      <c r="A13162" s="9">
        <v>9266.5712561960863</v>
      </c>
      <c r="B13162">
        <v>11.82</v>
      </c>
      <c r="C13162" t="s">
        <v>4403</v>
      </c>
      <c r="D13162" t="s">
        <v>4428</v>
      </c>
      <c r="E13162" s="1">
        <v>44095.959273624489</v>
      </c>
      <c r="F13162">
        <v>2067</v>
      </c>
    </row>
    <row r="13163" spans="1:6" x14ac:dyDescent="0.25">
      <c r="A13163" s="9">
        <v>47184.207428616573</v>
      </c>
      <c r="B13163">
        <v>5.56</v>
      </c>
      <c r="C13163" t="s">
        <v>4402</v>
      </c>
      <c r="D13163">
        <v>64</v>
      </c>
      <c r="E13163" s="1">
        <v>44061.311931782991</v>
      </c>
      <c r="F13163">
        <v>1181</v>
      </c>
    </row>
    <row r="13164" spans="1:6" x14ac:dyDescent="0.25">
      <c r="A13164" s="9">
        <v>335.41297209041744</v>
      </c>
      <c r="B13164">
        <v>16.03</v>
      </c>
      <c r="C13164" t="s">
        <v>4403</v>
      </c>
      <c r="D13164" t="s">
        <v>4428</v>
      </c>
      <c r="E13164" s="1">
        <v>44085.751460289845</v>
      </c>
      <c r="F13164">
        <v>1874</v>
      </c>
    </row>
    <row r="13165" spans="1:6" x14ac:dyDescent="0.25">
      <c r="A13165" s="9">
        <v>1112.7099838122417</v>
      </c>
      <c r="B13165" t="s">
        <v>4428</v>
      </c>
      <c r="C13165" t="s">
        <v>4428</v>
      </c>
      <c r="D13165" t="s">
        <v>4428</v>
      </c>
      <c r="E13165" s="1">
        <v>44106.968808671772</v>
      </c>
      <c r="F13165">
        <v>1948</v>
      </c>
    </row>
    <row r="13166" spans="1:6" x14ac:dyDescent="0.25">
      <c r="A13166" s="9">
        <v>35332.501341247626</v>
      </c>
      <c r="B13166" t="s">
        <v>4428</v>
      </c>
      <c r="C13166" t="s">
        <v>4428</v>
      </c>
      <c r="D13166" t="s">
        <v>4428</v>
      </c>
      <c r="E13166" s="1">
        <v>44073.740944664409</v>
      </c>
      <c r="F13166">
        <v>1591</v>
      </c>
    </row>
    <row r="13167" spans="1:6" x14ac:dyDescent="0.25">
      <c r="A13167" s="9">
        <v>780.65080238881387</v>
      </c>
      <c r="B13167" t="s">
        <v>4428</v>
      </c>
      <c r="C13167" t="s">
        <v>4428</v>
      </c>
      <c r="D13167" t="s">
        <v>4428</v>
      </c>
      <c r="E13167" s="1">
        <v>43962.046430175702</v>
      </c>
      <c r="F13167">
        <v>807</v>
      </c>
    </row>
    <row r="13168" spans="1:6" x14ac:dyDescent="0.25">
      <c r="A13168" s="9">
        <v>8407.1238454351223</v>
      </c>
      <c r="B13168" t="s">
        <v>4428</v>
      </c>
      <c r="C13168" t="s">
        <v>4428</v>
      </c>
      <c r="D13168" t="s">
        <v>4428</v>
      </c>
      <c r="E13168" s="1">
        <v>44085.04360307716</v>
      </c>
      <c r="F13168">
        <v>4783</v>
      </c>
    </row>
    <row r="13169" spans="1:6" x14ac:dyDescent="0.25">
      <c r="A13169" s="9">
        <v>8136.5438791244796</v>
      </c>
      <c r="B13169" t="s">
        <v>4428</v>
      </c>
      <c r="C13169" t="s">
        <v>4428</v>
      </c>
      <c r="D13169" t="s">
        <v>4428</v>
      </c>
      <c r="E13169" s="1">
        <v>44045.391560061536</v>
      </c>
      <c r="F13169">
        <v>372</v>
      </c>
    </row>
    <row r="13170" spans="1:6" x14ac:dyDescent="0.25">
      <c r="A13170" s="9">
        <v>134.12156701420076</v>
      </c>
      <c r="B13170">
        <v>14.42</v>
      </c>
      <c r="C13170" t="s">
        <v>4403</v>
      </c>
      <c r="D13170" t="s">
        <v>4428</v>
      </c>
      <c r="E13170" s="1">
        <v>44359.310204747104</v>
      </c>
      <c r="F13170">
        <v>2304</v>
      </c>
    </row>
    <row r="13171" spans="1:6" x14ac:dyDescent="0.25">
      <c r="A13171" s="9">
        <v>206258.73292434006</v>
      </c>
      <c r="B13171">
        <v>5.67</v>
      </c>
      <c r="C13171" t="s">
        <v>4402</v>
      </c>
      <c r="D13171">
        <v>17</v>
      </c>
      <c r="E13171" s="1">
        <v>44340.736698584871</v>
      </c>
      <c r="F13171">
        <v>139</v>
      </c>
    </row>
    <row r="13172" spans="1:6" x14ac:dyDescent="0.25">
      <c r="A13172" s="9">
        <v>58317.88131602799</v>
      </c>
      <c r="B13172" t="s">
        <v>4428</v>
      </c>
      <c r="C13172" t="s">
        <v>4428</v>
      </c>
      <c r="D13172" t="s">
        <v>4428</v>
      </c>
      <c r="E13172" s="1">
        <v>44111.829993900988</v>
      </c>
      <c r="F13172">
        <v>625</v>
      </c>
    </row>
    <row r="13173" spans="1:6" x14ac:dyDescent="0.25">
      <c r="A13173" s="9">
        <v>114718.70519844472</v>
      </c>
      <c r="B13173" t="s">
        <v>4428</v>
      </c>
      <c r="C13173" t="s">
        <v>4428</v>
      </c>
      <c r="D13173" t="s">
        <v>4428</v>
      </c>
      <c r="E13173" s="1">
        <v>44086.108949001093</v>
      </c>
      <c r="F13173">
        <v>2311</v>
      </c>
    </row>
    <row r="13174" spans="1:6" x14ac:dyDescent="0.25">
      <c r="A13174" s="9">
        <v>199180.20068397821</v>
      </c>
      <c r="B13174">
        <v>0.24</v>
      </c>
      <c r="C13174" t="s">
        <v>4403</v>
      </c>
      <c r="D13174" t="s">
        <v>4428</v>
      </c>
      <c r="E13174" s="1">
        <v>44098.325282718455</v>
      </c>
      <c r="F13174">
        <v>4108</v>
      </c>
    </row>
    <row r="13175" spans="1:6" x14ac:dyDescent="0.25">
      <c r="A13175" s="9">
        <v>267709.85273849772</v>
      </c>
      <c r="B13175">
        <v>0.92</v>
      </c>
      <c r="C13175" t="s">
        <v>4402</v>
      </c>
      <c r="D13175" t="s">
        <v>4428</v>
      </c>
      <c r="E13175" s="1">
        <v>44147.23011308378</v>
      </c>
      <c r="F13175">
        <v>1708</v>
      </c>
    </row>
    <row r="13176" spans="1:6" x14ac:dyDescent="0.25">
      <c r="A13176" s="9">
        <v>129491.31006919319</v>
      </c>
      <c r="B13176" t="s">
        <v>4428</v>
      </c>
      <c r="C13176" t="s">
        <v>4428</v>
      </c>
      <c r="D13176" t="s">
        <v>4428</v>
      </c>
      <c r="E13176" s="1">
        <v>44118.180727012805</v>
      </c>
      <c r="F13176">
        <v>2785</v>
      </c>
    </row>
    <row r="13177" spans="1:6" x14ac:dyDescent="0.25">
      <c r="A13177" s="9">
        <v>38256.076124602099</v>
      </c>
      <c r="B13177" t="s">
        <v>4428</v>
      </c>
      <c r="C13177" t="s">
        <v>4428</v>
      </c>
      <c r="D13177" t="s">
        <v>4428</v>
      </c>
      <c r="E13177" s="1">
        <v>44032.65221333439</v>
      </c>
      <c r="F13177">
        <v>1838</v>
      </c>
    </row>
    <row r="13178" spans="1:6" x14ac:dyDescent="0.25">
      <c r="A13178" s="9">
        <v>11895.87966532748</v>
      </c>
      <c r="B13178">
        <v>4.71</v>
      </c>
      <c r="C13178" t="s">
        <v>4403</v>
      </c>
      <c r="D13178">
        <v>22</v>
      </c>
      <c r="E13178" s="1">
        <v>44337.829991535764</v>
      </c>
      <c r="F13178">
        <v>695</v>
      </c>
    </row>
    <row r="13179" spans="1:6" x14ac:dyDescent="0.25">
      <c r="A13179" s="9">
        <v>325016.16649531387</v>
      </c>
      <c r="B13179">
        <v>5.09</v>
      </c>
      <c r="C13179" t="s">
        <v>4402</v>
      </c>
      <c r="D13179">
        <v>146</v>
      </c>
      <c r="E13179" s="1">
        <v>44137.82412714052</v>
      </c>
      <c r="F13179">
        <v>3542</v>
      </c>
    </row>
    <row r="13180" spans="1:6" x14ac:dyDescent="0.25">
      <c r="A13180" s="9">
        <v>14061.856831961948</v>
      </c>
      <c r="B13180">
        <v>25.7</v>
      </c>
      <c r="C13180" t="s">
        <v>4402</v>
      </c>
      <c r="D13180" t="s">
        <v>4428</v>
      </c>
      <c r="E13180" s="1">
        <v>44295.818748653677</v>
      </c>
      <c r="F13180">
        <v>2998</v>
      </c>
    </row>
    <row r="13181" spans="1:6" x14ac:dyDescent="0.25">
      <c r="A13181" s="9">
        <v>136618.79873308496</v>
      </c>
      <c r="B13181">
        <v>2</v>
      </c>
      <c r="C13181" t="s">
        <v>4403</v>
      </c>
      <c r="D13181" t="s">
        <v>4428</v>
      </c>
      <c r="E13181" s="1">
        <v>43907.924715190231</v>
      </c>
      <c r="F13181">
        <v>159</v>
      </c>
    </row>
    <row r="13182" spans="1:6" x14ac:dyDescent="0.25">
      <c r="A13182" s="9">
        <v>311.75416096913386</v>
      </c>
      <c r="B13182" t="s">
        <v>4428</v>
      </c>
      <c r="C13182" t="s">
        <v>4428</v>
      </c>
      <c r="D13182" t="s">
        <v>4428</v>
      </c>
      <c r="E13182" s="1">
        <v>44305.750718020601</v>
      </c>
      <c r="F13182">
        <v>3888</v>
      </c>
    </row>
    <row r="13183" spans="1:6" x14ac:dyDescent="0.25">
      <c r="A13183" s="9">
        <v>4110.6509910233217</v>
      </c>
      <c r="B13183" t="s">
        <v>4428</v>
      </c>
      <c r="C13183" t="s">
        <v>4428</v>
      </c>
      <c r="D13183" t="s">
        <v>4428</v>
      </c>
      <c r="E13183" s="1">
        <v>44016.892217843895</v>
      </c>
      <c r="F13183">
        <v>1367</v>
      </c>
    </row>
    <row r="13184" spans="1:6" x14ac:dyDescent="0.25">
      <c r="A13184" s="9">
        <v>5613.4554576003611</v>
      </c>
      <c r="B13184">
        <v>14.06</v>
      </c>
      <c r="C13184" t="s">
        <v>4402</v>
      </c>
      <c r="D13184" t="s">
        <v>4428</v>
      </c>
      <c r="E13184" s="1">
        <v>43919.57234214669</v>
      </c>
      <c r="F13184">
        <v>89</v>
      </c>
    </row>
    <row r="13185" spans="1:6" x14ac:dyDescent="0.25">
      <c r="A13185" s="9">
        <v>53930.885163242929</v>
      </c>
      <c r="B13185" t="s">
        <v>4428</v>
      </c>
      <c r="C13185" t="s">
        <v>4428</v>
      </c>
      <c r="D13185" t="s">
        <v>4428</v>
      </c>
      <c r="E13185" s="1">
        <v>44124.515662662125</v>
      </c>
      <c r="F13185">
        <v>2563</v>
      </c>
    </row>
    <row r="13186" spans="1:6" x14ac:dyDescent="0.25">
      <c r="A13186" s="9">
        <v>146417.09039883234</v>
      </c>
      <c r="B13186">
        <v>0.46</v>
      </c>
      <c r="C13186" t="s">
        <v>4402</v>
      </c>
      <c r="D13186" t="s">
        <v>4428</v>
      </c>
      <c r="E13186" s="1">
        <v>44232.111000115721</v>
      </c>
      <c r="F13186">
        <v>3895</v>
      </c>
    </row>
    <row r="13187" spans="1:6" x14ac:dyDescent="0.25">
      <c r="A13187" s="9">
        <v>305094.65471588692</v>
      </c>
      <c r="B13187" t="s">
        <v>4428</v>
      </c>
      <c r="C13187" t="s">
        <v>4428</v>
      </c>
      <c r="D13187" t="s">
        <v>4428</v>
      </c>
      <c r="E13187" s="1">
        <v>44010.508818694681</v>
      </c>
      <c r="F13187">
        <v>2293</v>
      </c>
    </row>
    <row r="13188" spans="1:6" x14ac:dyDescent="0.25">
      <c r="A13188" s="9">
        <v>8625.1433906737802</v>
      </c>
      <c r="B13188">
        <v>0.21</v>
      </c>
      <c r="C13188" t="s">
        <v>4403</v>
      </c>
      <c r="D13188" t="s">
        <v>4428</v>
      </c>
      <c r="E13188" s="1">
        <v>43962.674656528579</v>
      </c>
      <c r="F13188">
        <v>442</v>
      </c>
    </row>
    <row r="13189" spans="1:6" x14ac:dyDescent="0.25">
      <c r="A13189" s="9">
        <v>38802.451200036652</v>
      </c>
      <c r="B13189">
        <v>0.27</v>
      </c>
      <c r="C13189" t="s">
        <v>4403</v>
      </c>
      <c r="D13189" t="s">
        <v>4428</v>
      </c>
      <c r="E13189" s="1">
        <v>44115.900338722815</v>
      </c>
      <c r="F13189">
        <v>4681</v>
      </c>
    </row>
    <row r="13190" spans="1:6" x14ac:dyDescent="0.25">
      <c r="A13190" s="9">
        <v>3396.0755195468214</v>
      </c>
      <c r="B13190">
        <v>1.46</v>
      </c>
      <c r="C13190" t="s">
        <v>4402</v>
      </c>
      <c r="D13190" t="s">
        <v>4428</v>
      </c>
      <c r="E13190" s="1">
        <v>44168.954624051774</v>
      </c>
      <c r="F13190">
        <v>1411</v>
      </c>
    </row>
    <row r="13191" spans="1:6" x14ac:dyDescent="0.25">
      <c r="A13191" s="9">
        <v>225125.47956436407</v>
      </c>
      <c r="B13191">
        <v>4.7699999999999996</v>
      </c>
      <c r="C13191" t="s">
        <v>4403</v>
      </c>
      <c r="D13191">
        <v>158</v>
      </c>
      <c r="E13191" s="1">
        <v>44099.723087153616</v>
      </c>
      <c r="F13191">
        <v>2463</v>
      </c>
    </row>
    <row r="13192" spans="1:6" x14ac:dyDescent="0.25">
      <c r="A13192" s="9">
        <v>315784.31175924139</v>
      </c>
      <c r="B13192" t="s">
        <v>4428</v>
      </c>
      <c r="C13192" t="s">
        <v>4428</v>
      </c>
      <c r="D13192" t="s">
        <v>4428</v>
      </c>
      <c r="E13192" s="1">
        <v>44198.009649552187</v>
      </c>
      <c r="F13192">
        <v>1251</v>
      </c>
    </row>
    <row r="13193" spans="1:6" x14ac:dyDescent="0.25">
      <c r="A13193" s="9">
        <v>18339.165193152974</v>
      </c>
      <c r="B13193">
        <v>5.82</v>
      </c>
      <c r="C13193" t="s">
        <v>4403</v>
      </c>
      <c r="D13193">
        <v>91</v>
      </c>
      <c r="E13193" s="1">
        <v>44225.667868233642</v>
      </c>
      <c r="F13193">
        <v>4513</v>
      </c>
    </row>
    <row r="13194" spans="1:6" x14ac:dyDescent="0.25">
      <c r="A13194" s="9">
        <v>220719.7124447625</v>
      </c>
      <c r="B13194">
        <v>4.4400000000000004</v>
      </c>
      <c r="C13194" t="s">
        <v>4403</v>
      </c>
      <c r="D13194">
        <v>160</v>
      </c>
      <c r="E13194" s="1">
        <v>43998.918091204381</v>
      </c>
      <c r="F13194">
        <v>939</v>
      </c>
    </row>
    <row r="13195" spans="1:6" x14ac:dyDescent="0.25">
      <c r="A13195" s="9">
        <v>102190.08633349967</v>
      </c>
      <c r="B13195">
        <v>1.52</v>
      </c>
      <c r="C13195" t="s">
        <v>4402</v>
      </c>
      <c r="D13195" t="s">
        <v>4428</v>
      </c>
      <c r="E13195" s="1">
        <v>44088.813023230214</v>
      </c>
      <c r="F13195">
        <v>963</v>
      </c>
    </row>
    <row r="13196" spans="1:6" x14ac:dyDescent="0.25">
      <c r="A13196" s="9">
        <v>123837.48315377363</v>
      </c>
      <c r="B13196">
        <v>5.38</v>
      </c>
      <c r="C13196" t="s">
        <v>4402</v>
      </c>
      <c r="D13196">
        <v>209</v>
      </c>
      <c r="E13196" s="1">
        <v>44118.492709896251</v>
      </c>
      <c r="F13196">
        <v>1294</v>
      </c>
    </row>
    <row r="13197" spans="1:6" x14ac:dyDescent="0.25">
      <c r="A13197" s="9">
        <v>80605.711405826412</v>
      </c>
      <c r="B13197" t="s">
        <v>4428</v>
      </c>
      <c r="C13197" t="s">
        <v>4428</v>
      </c>
      <c r="D13197" t="s">
        <v>4428</v>
      </c>
      <c r="E13197" s="1">
        <v>44034.936323912705</v>
      </c>
      <c r="F13197">
        <v>1395</v>
      </c>
    </row>
    <row r="13198" spans="1:6" x14ac:dyDescent="0.25">
      <c r="A13198" s="9">
        <v>201068.05440787508</v>
      </c>
      <c r="B13198">
        <v>5.7</v>
      </c>
      <c r="C13198" t="s">
        <v>4402</v>
      </c>
      <c r="D13198">
        <v>16</v>
      </c>
      <c r="E13198" s="1">
        <v>44075.019784699383</v>
      </c>
      <c r="F13198">
        <v>3958</v>
      </c>
    </row>
    <row r="13199" spans="1:6" x14ac:dyDescent="0.25">
      <c r="A13199" s="9">
        <v>51037.86054905341</v>
      </c>
      <c r="B13199">
        <v>0.97</v>
      </c>
      <c r="C13199" t="s">
        <v>4403</v>
      </c>
      <c r="D13199" t="s">
        <v>4428</v>
      </c>
      <c r="E13199" s="1">
        <v>44074.511474449093</v>
      </c>
      <c r="F13199">
        <v>2545</v>
      </c>
    </row>
    <row r="13200" spans="1:6" x14ac:dyDescent="0.25">
      <c r="A13200" s="9">
        <v>9179.598362913599</v>
      </c>
      <c r="B13200" t="s">
        <v>4428</v>
      </c>
      <c r="C13200" t="s">
        <v>4428</v>
      </c>
      <c r="D13200" t="s">
        <v>4428</v>
      </c>
      <c r="E13200" s="1">
        <v>44105.079070035965</v>
      </c>
      <c r="F13200">
        <v>3592</v>
      </c>
    </row>
    <row r="13201" spans="1:6" x14ac:dyDescent="0.25">
      <c r="A13201" s="9">
        <v>60103.30393400872</v>
      </c>
      <c r="B13201">
        <v>1.92</v>
      </c>
      <c r="C13201" t="s">
        <v>4403</v>
      </c>
      <c r="D13201" t="s">
        <v>4428</v>
      </c>
      <c r="E13201" s="1">
        <v>44024.931691257611</v>
      </c>
      <c r="F13201">
        <v>2577</v>
      </c>
    </row>
    <row r="13202" spans="1:6" x14ac:dyDescent="0.25">
      <c r="A13202" s="9">
        <v>131654.76130083133</v>
      </c>
      <c r="B13202">
        <v>8.0500000000000007</v>
      </c>
      <c r="C13202" t="s">
        <v>4403</v>
      </c>
      <c r="D13202">
        <v>119</v>
      </c>
      <c r="E13202" s="1">
        <v>44149.60210303955</v>
      </c>
      <c r="F13202">
        <v>3907</v>
      </c>
    </row>
    <row r="13203" spans="1:6" x14ac:dyDescent="0.25">
      <c r="A13203" s="9">
        <v>7209.1615015989009</v>
      </c>
      <c r="B13203">
        <v>21.8</v>
      </c>
      <c r="C13203" t="s">
        <v>4402</v>
      </c>
      <c r="D13203" t="s">
        <v>4428</v>
      </c>
      <c r="E13203" s="1">
        <v>44033.087932530587</v>
      </c>
      <c r="F13203">
        <v>1900</v>
      </c>
    </row>
    <row r="13204" spans="1:6" x14ac:dyDescent="0.25">
      <c r="A13204" s="9">
        <v>19282.203323804366</v>
      </c>
      <c r="B13204">
        <v>3.94</v>
      </c>
      <c r="C13204" t="s">
        <v>4402</v>
      </c>
      <c r="D13204">
        <v>30</v>
      </c>
      <c r="E13204" s="1">
        <v>44188.040721500613</v>
      </c>
      <c r="F13204">
        <v>1505</v>
      </c>
    </row>
    <row r="13205" spans="1:6" x14ac:dyDescent="0.25">
      <c r="A13205" s="9">
        <v>132353.61371600669</v>
      </c>
      <c r="B13205" t="s">
        <v>4428</v>
      </c>
      <c r="C13205" t="s">
        <v>4428</v>
      </c>
      <c r="D13205" t="s">
        <v>4428</v>
      </c>
      <c r="E13205" s="1">
        <v>44500.813564780037</v>
      </c>
      <c r="F13205">
        <v>4176</v>
      </c>
    </row>
    <row r="13206" spans="1:6" x14ac:dyDescent="0.25">
      <c r="A13206" s="9">
        <v>86720.043387065365</v>
      </c>
      <c r="B13206" t="s">
        <v>4428</v>
      </c>
      <c r="C13206" t="s">
        <v>4428</v>
      </c>
      <c r="D13206" t="s">
        <v>4428</v>
      </c>
      <c r="E13206" s="1">
        <v>44182.056857690754</v>
      </c>
      <c r="F13206">
        <v>3371</v>
      </c>
    </row>
    <row r="13207" spans="1:6" x14ac:dyDescent="0.25">
      <c r="A13207" s="9">
        <v>14787.01728331537</v>
      </c>
      <c r="B13207">
        <v>1.51</v>
      </c>
      <c r="C13207" t="s">
        <v>4402</v>
      </c>
      <c r="D13207" t="s">
        <v>4428</v>
      </c>
      <c r="E13207" s="1">
        <v>44063.55197240939</v>
      </c>
      <c r="F13207">
        <v>1583</v>
      </c>
    </row>
    <row r="13208" spans="1:6" x14ac:dyDescent="0.25">
      <c r="A13208" s="9">
        <v>56861.058554237497</v>
      </c>
      <c r="B13208">
        <v>6.51</v>
      </c>
      <c r="C13208" t="s">
        <v>4403</v>
      </c>
      <c r="D13208">
        <v>194</v>
      </c>
      <c r="E13208" s="1">
        <v>44161.653383826699</v>
      </c>
      <c r="F13208">
        <v>694</v>
      </c>
    </row>
    <row r="13209" spans="1:6" x14ac:dyDescent="0.25">
      <c r="A13209" s="9">
        <v>586651.14765189402</v>
      </c>
      <c r="B13209">
        <v>0.56000000000000005</v>
      </c>
      <c r="C13209" t="s">
        <v>4403</v>
      </c>
      <c r="D13209">
        <v>47</v>
      </c>
      <c r="E13209" s="1">
        <v>43974.957280983006</v>
      </c>
      <c r="F13209">
        <v>597</v>
      </c>
    </row>
    <row r="13210" spans="1:6" x14ac:dyDescent="0.25">
      <c r="A13210" s="9">
        <v>127488.40831416474</v>
      </c>
      <c r="B13210" t="s">
        <v>4428</v>
      </c>
      <c r="C13210" t="s">
        <v>4428</v>
      </c>
      <c r="D13210" t="s">
        <v>4428</v>
      </c>
      <c r="E13210" s="1">
        <v>44299.216001705048</v>
      </c>
      <c r="F13210">
        <v>128</v>
      </c>
    </row>
    <row r="13211" spans="1:6" x14ac:dyDescent="0.25">
      <c r="A13211" s="9">
        <v>20667.1759556584</v>
      </c>
      <c r="B13211">
        <v>4.54</v>
      </c>
      <c r="C13211" t="s">
        <v>4403</v>
      </c>
      <c r="D13211">
        <v>24</v>
      </c>
      <c r="E13211" s="1">
        <v>44162.985714689006</v>
      </c>
      <c r="F13211">
        <v>200</v>
      </c>
    </row>
    <row r="13212" spans="1:6" x14ac:dyDescent="0.25">
      <c r="A13212" s="9">
        <v>3666.7001466846186</v>
      </c>
      <c r="B13212" t="s">
        <v>4428</v>
      </c>
      <c r="C13212" t="s">
        <v>4428</v>
      </c>
      <c r="D13212" t="s">
        <v>4428</v>
      </c>
      <c r="E13212" s="1">
        <v>44234.573228297646</v>
      </c>
      <c r="F13212">
        <v>4174</v>
      </c>
    </row>
    <row r="13213" spans="1:6" x14ac:dyDescent="0.25">
      <c r="A13213" s="9">
        <v>399309.09162818425</v>
      </c>
      <c r="B13213" t="s">
        <v>4428</v>
      </c>
      <c r="C13213" t="s">
        <v>4428</v>
      </c>
      <c r="D13213" t="s">
        <v>4428</v>
      </c>
      <c r="E13213" s="1">
        <v>44039.116594976491</v>
      </c>
      <c r="F13213">
        <v>1198</v>
      </c>
    </row>
    <row r="13214" spans="1:6" x14ac:dyDescent="0.25">
      <c r="A13214" s="9">
        <v>16834.463751009283</v>
      </c>
      <c r="B13214">
        <v>1.65</v>
      </c>
      <c r="C13214" t="s">
        <v>4402</v>
      </c>
      <c r="D13214" t="s">
        <v>4428</v>
      </c>
      <c r="E13214" s="1">
        <v>44136.238774325015</v>
      </c>
      <c r="F13214">
        <v>1452</v>
      </c>
    </row>
    <row r="13215" spans="1:6" x14ac:dyDescent="0.25">
      <c r="A13215" s="9">
        <v>65239.494407350787</v>
      </c>
      <c r="B13215" t="s">
        <v>4428</v>
      </c>
      <c r="C13215" t="s">
        <v>4428</v>
      </c>
      <c r="D13215" t="s">
        <v>4428</v>
      </c>
      <c r="E13215" s="1">
        <v>44219.575332317749</v>
      </c>
      <c r="F13215">
        <v>4636</v>
      </c>
    </row>
    <row r="13216" spans="1:6" x14ac:dyDescent="0.25">
      <c r="A13216" s="9">
        <v>11844.205970980971</v>
      </c>
      <c r="B13216">
        <v>11.67</v>
      </c>
      <c r="C13216" t="s">
        <v>4403</v>
      </c>
      <c r="D13216" t="s">
        <v>4428</v>
      </c>
      <c r="E13216" s="1">
        <v>44354.148675678218</v>
      </c>
      <c r="F13216">
        <v>652</v>
      </c>
    </row>
    <row r="13217" spans="1:6" x14ac:dyDescent="0.25">
      <c r="A13217" s="9">
        <v>4419.6643427112776</v>
      </c>
      <c r="B13217">
        <v>3.95</v>
      </c>
      <c r="C13217" t="s">
        <v>4402</v>
      </c>
      <c r="D13217">
        <v>10</v>
      </c>
      <c r="E13217" s="1">
        <v>44258.764277492199</v>
      </c>
      <c r="F13217">
        <v>3809</v>
      </c>
    </row>
    <row r="13218" spans="1:6" x14ac:dyDescent="0.25">
      <c r="A13218" s="9">
        <v>340340.78933893406</v>
      </c>
      <c r="B13218" t="s">
        <v>4428</v>
      </c>
      <c r="C13218" t="s">
        <v>4428</v>
      </c>
      <c r="D13218" t="s">
        <v>4428</v>
      </c>
      <c r="E13218" s="1">
        <v>44224.657802657886</v>
      </c>
      <c r="F13218">
        <v>3851</v>
      </c>
    </row>
    <row r="13219" spans="1:6" x14ac:dyDescent="0.25">
      <c r="A13219" s="9">
        <v>234952.77243570553</v>
      </c>
      <c r="B13219">
        <v>1.17</v>
      </c>
      <c r="C13219" t="s">
        <v>4403</v>
      </c>
      <c r="D13219" t="s">
        <v>4428</v>
      </c>
      <c r="E13219" s="1">
        <v>44058.877001526474</v>
      </c>
      <c r="F13219">
        <v>4490</v>
      </c>
    </row>
    <row r="13220" spans="1:6" x14ac:dyDescent="0.25">
      <c r="A13220" s="9">
        <v>3398.9730663147006</v>
      </c>
      <c r="B13220">
        <v>16.93</v>
      </c>
      <c r="C13220" t="s">
        <v>4402</v>
      </c>
      <c r="D13220" t="s">
        <v>4428</v>
      </c>
      <c r="E13220" s="1">
        <v>43996.379382682731</v>
      </c>
      <c r="F13220">
        <v>345</v>
      </c>
    </row>
    <row r="13221" spans="1:6" x14ac:dyDescent="0.25">
      <c r="A13221" s="9">
        <v>21112.856646155084</v>
      </c>
      <c r="B13221">
        <v>5.82</v>
      </c>
      <c r="C13221" t="s">
        <v>4403</v>
      </c>
      <c r="D13221">
        <v>91</v>
      </c>
      <c r="E13221" s="1">
        <v>44237.88028842771</v>
      </c>
      <c r="F13221">
        <v>4513</v>
      </c>
    </row>
    <row r="13222" spans="1:6" x14ac:dyDescent="0.25">
      <c r="A13222" s="9">
        <v>277655.9941617428</v>
      </c>
      <c r="B13222" t="s">
        <v>4428</v>
      </c>
      <c r="C13222" t="s">
        <v>4428</v>
      </c>
      <c r="D13222" t="s">
        <v>4428</v>
      </c>
      <c r="E13222" s="1">
        <v>44076.398551068152</v>
      </c>
      <c r="F13222">
        <v>2293</v>
      </c>
    </row>
    <row r="13223" spans="1:6" x14ac:dyDescent="0.25">
      <c r="A13223" s="9">
        <v>7652.8615687324263</v>
      </c>
      <c r="B13223">
        <v>24.77</v>
      </c>
      <c r="C13223" t="s">
        <v>4402</v>
      </c>
      <c r="D13223" t="s">
        <v>4428</v>
      </c>
      <c r="E13223" s="1">
        <v>44574.157657841184</v>
      </c>
      <c r="F13223">
        <v>1925</v>
      </c>
    </row>
    <row r="13224" spans="1:6" x14ac:dyDescent="0.25">
      <c r="A13224" s="9">
        <v>48743.358538695466</v>
      </c>
      <c r="B13224">
        <v>1.31</v>
      </c>
      <c r="C13224" t="s">
        <v>4403</v>
      </c>
      <c r="D13224" t="s">
        <v>4428</v>
      </c>
      <c r="E13224" s="1">
        <v>44114.719521750048</v>
      </c>
      <c r="F13224">
        <v>4294</v>
      </c>
    </row>
    <row r="13225" spans="1:6" x14ac:dyDescent="0.25">
      <c r="A13225" s="9">
        <v>137731.60533345299</v>
      </c>
      <c r="B13225" t="s">
        <v>4428</v>
      </c>
      <c r="C13225" t="s">
        <v>4428</v>
      </c>
      <c r="D13225" t="s">
        <v>4428</v>
      </c>
      <c r="E13225" s="1">
        <v>44074.718416453463</v>
      </c>
      <c r="F13225">
        <v>1937</v>
      </c>
    </row>
    <row r="13226" spans="1:6" x14ac:dyDescent="0.25">
      <c r="A13226" s="9">
        <v>22102.737935969773</v>
      </c>
      <c r="B13226">
        <v>3.9</v>
      </c>
      <c r="C13226" t="s">
        <v>4403</v>
      </c>
      <c r="D13226">
        <v>54</v>
      </c>
      <c r="E13226" s="1">
        <v>43988.921764109</v>
      </c>
      <c r="F13226">
        <v>1684</v>
      </c>
    </row>
    <row r="13227" spans="1:6" x14ac:dyDescent="0.25">
      <c r="A13227" s="9">
        <v>9510.9920256821042</v>
      </c>
      <c r="B13227" t="s">
        <v>4428</v>
      </c>
      <c r="C13227" t="s">
        <v>4428</v>
      </c>
      <c r="D13227" t="s">
        <v>4428</v>
      </c>
      <c r="E13227" s="1">
        <v>43995.713857570438</v>
      </c>
      <c r="F13227">
        <v>634</v>
      </c>
    </row>
    <row r="13228" spans="1:6" x14ac:dyDescent="0.25">
      <c r="A13228" s="9">
        <v>3142.1149403490667</v>
      </c>
      <c r="B13228" t="s">
        <v>4428</v>
      </c>
      <c r="C13228" t="s">
        <v>4428</v>
      </c>
      <c r="D13228" t="s">
        <v>4428</v>
      </c>
      <c r="E13228" s="1">
        <v>44008.330769088752</v>
      </c>
      <c r="F13228">
        <v>52</v>
      </c>
    </row>
    <row r="13229" spans="1:6" x14ac:dyDescent="0.25">
      <c r="A13229" s="9">
        <v>367496.63679303188</v>
      </c>
      <c r="B13229">
        <v>5.86</v>
      </c>
      <c r="C13229" t="s">
        <v>4403</v>
      </c>
      <c r="D13229">
        <v>185</v>
      </c>
      <c r="E13229" s="1">
        <v>44171.386929054112</v>
      </c>
      <c r="F13229">
        <v>1287</v>
      </c>
    </row>
    <row r="13230" spans="1:6" x14ac:dyDescent="0.25">
      <c r="A13230" s="9">
        <v>11025.898886466266</v>
      </c>
      <c r="B13230" t="s">
        <v>4428</v>
      </c>
      <c r="C13230" t="s">
        <v>4428</v>
      </c>
      <c r="D13230" t="s">
        <v>4428</v>
      </c>
      <c r="E13230" s="1">
        <v>44157.440444772437</v>
      </c>
      <c r="F13230">
        <v>4202</v>
      </c>
    </row>
    <row r="13231" spans="1:6" x14ac:dyDescent="0.25">
      <c r="A13231" s="9">
        <v>174347.18639522736</v>
      </c>
      <c r="B13231">
        <v>2.12</v>
      </c>
      <c r="C13231" t="s">
        <v>4402</v>
      </c>
      <c r="D13231" t="s">
        <v>4428</v>
      </c>
      <c r="E13231" s="1">
        <v>44007.385565688259</v>
      </c>
      <c r="F13231">
        <v>2</v>
      </c>
    </row>
    <row r="13232" spans="1:6" x14ac:dyDescent="0.25">
      <c r="A13232" s="9">
        <v>165874.16935394582</v>
      </c>
      <c r="B13232">
        <v>6.47</v>
      </c>
      <c r="C13232" t="s">
        <v>4403</v>
      </c>
      <c r="D13232">
        <v>90</v>
      </c>
      <c r="E13232" s="1">
        <v>44013.739692178373</v>
      </c>
      <c r="F13232">
        <v>412</v>
      </c>
    </row>
    <row r="13233" spans="1:6" x14ac:dyDescent="0.25">
      <c r="A13233" s="9">
        <v>328581.10275225894</v>
      </c>
      <c r="B13233" t="s">
        <v>4428</v>
      </c>
      <c r="C13233" t="s">
        <v>4428</v>
      </c>
      <c r="D13233" t="s">
        <v>4428</v>
      </c>
      <c r="E13233" s="1">
        <v>44004.450696183238</v>
      </c>
      <c r="F13233">
        <v>227</v>
      </c>
    </row>
    <row r="13234" spans="1:6" x14ac:dyDescent="0.25">
      <c r="A13234" s="9">
        <v>32798.916094713059</v>
      </c>
      <c r="B13234" t="s">
        <v>4428</v>
      </c>
      <c r="C13234" t="s">
        <v>4428</v>
      </c>
      <c r="D13234" t="s">
        <v>4428</v>
      </c>
      <c r="E13234" s="1">
        <v>44319.266101020905</v>
      </c>
      <c r="F13234">
        <v>4525</v>
      </c>
    </row>
    <row r="13235" spans="1:6" x14ac:dyDescent="0.25">
      <c r="A13235" s="9">
        <v>128945.87231859239</v>
      </c>
      <c r="B13235" t="s">
        <v>4428</v>
      </c>
      <c r="C13235" t="s">
        <v>4428</v>
      </c>
      <c r="D13235" t="s">
        <v>4428</v>
      </c>
      <c r="E13235" s="1">
        <v>44291.738503190332</v>
      </c>
      <c r="F13235">
        <v>2143</v>
      </c>
    </row>
    <row r="13236" spans="1:6" x14ac:dyDescent="0.25">
      <c r="A13236" s="9">
        <v>1401.5865373003196</v>
      </c>
      <c r="B13236" t="s">
        <v>4428</v>
      </c>
      <c r="C13236" t="s">
        <v>4428</v>
      </c>
      <c r="D13236" t="s">
        <v>4428</v>
      </c>
      <c r="E13236" s="1">
        <v>44068.221013106559</v>
      </c>
      <c r="F13236">
        <v>3120</v>
      </c>
    </row>
    <row r="13237" spans="1:6" x14ac:dyDescent="0.25">
      <c r="A13237" s="9">
        <v>6235.8884505924707</v>
      </c>
      <c r="B13237" t="s">
        <v>4428</v>
      </c>
      <c r="C13237" t="s">
        <v>4428</v>
      </c>
      <c r="D13237" t="s">
        <v>4428</v>
      </c>
      <c r="E13237" s="1">
        <v>44036.560707209574</v>
      </c>
      <c r="F13237">
        <v>1596</v>
      </c>
    </row>
    <row r="13238" spans="1:6" x14ac:dyDescent="0.25">
      <c r="A13238" s="9">
        <v>100244.21863082073</v>
      </c>
      <c r="B13238">
        <v>1.22</v>
      </c>
      <c r="C13238" t="s">
        <v>4402</v>
      </c>
      <c r="D13238" t="s">
        <v>4428</v>
      </c>
      <c r="E13238" s="1">
        <v>44244.065462017781</v>
      </c>
      <c r="F13238">
        <v>4935</v>
      </c>
    </row>
    <row r="13239" spans="1:6" x14ac:dyDescent="0.25">
      <c r="A13239" s="9">
        <v>59271.766080879868</v>
      </c>
      <c r="B13239" t="s">
        <v>4428</v>
      </c>
      <c r="C13239" t="s">
        <v>4428</v>
      </c>
      <c r="D13239" t="s">
        <v>4428</v>
      </c>
      <c r="E13239" s="1">
        <v>44009.921605315045</v>
      </c>
      <c r="F13239">
        <v>881</v>
      </c>
    </row>
    <row r="13240" spans="1:6" x14ac:dyDescent="0.25">
      <c r="A13240" s="9">
        <v>3918.066618359062</v>
      </c>
      <c r="B13240">
        <v>4.84</v>
      </c>
      <c r="C13240" t="s">
        <v>4403</v>
      </c>
      <c r="D13240">
        <v>39</v>
      </c>
      <c r="E13240" s="1">
        <v>44200.245271992113</v>
      </c>
      <c r="F13240">
        <v>3832</v>
      </c>
    </row>
    <row r="13241" spans="1:6" x14ac:dyDescent="0.25">
      <c r="A13241" s="9">
        <v>16331.452587616188</v>
      </c>
      <c r="B13241">
        <v>4.8899999999999997</v>
      </c>
      <c r="C13241" t="s">
        <v>4403</v>
      </c>
      <c r="D13241">
        <v>29</v>
      </c>
      <c r="E13241" s="1">
        <v>44000.579113542663</v>
      </c>
      <c r="F13241">
        <v>1022</v>
      </c>
    </row>
    <row r="13242" spans="1:6" x14ac:dyDescent="0.25">
      <c r="A13242" s="9">
        <v>155776.34076347956</v>
      </c>
      <c r="B13242">
        <v>0.28000000000000003</v>
      </c>
      <c r="C13242" t="s">
        <v>4403</v>
      </c>
      <c r="D13242" t="s">
        <v>4428</v>
      </c>
      <c r="E13242" s="1">
        <v>44137.089282117304</v>
      </c>
      <c r="F13242">
        <v>3711</v>
      </c>
    </row>
    <row r="13243" spans="1:6" x14ac:dyDescent="0.25">
      <c r="A13243" s="9">
        <v>7391.785192316398</v>
      </c>
      <c r="B13243" t="s">
        <v>4428</v>
      </c>
      <c r="C13243" t="s">
        <v>4428</v>
      </c>
      <c r="D13243" t="s">
        <v>4428</v>
      </c>
      <c r="E13243" s="1">
        <v>44053.284268426178</v>
      </c>
      <c r="F13243">
        <v>4523</v>
      </c>
    </row>
    <row r="13244" spans="1:6" x14ac:dyDescent="0.25">
      <c r="A13244" s="9">
        <v>171178.28393652136</v>
      </c>
      <c r="B13244">
        <v>5.91</v>
      </c>
      <c r="C13244" t="s">
        <v>4403</v>
      </c>
      <c r="D13244">
        <v>42</v>
      </c>
      <c r="E13244" s="1">
        <v>43986.226609159115</v>
      </c>
      <c r="F13244">
        <v>823</v>
      </c>
    </row>
    <row r="13245" spans="1:6" x14ac:dyDescent="0.25">
      <c r="A13245" s="9">
        <v>8210.1207580085484</v>
      </c>
      <c r="B13245" t="s">
        <v>4428</v>
      </c>
      <c r="C13245" t="s">
        <v>4428</v>
      </c>
      <c r="D13245" t="s">
        <v>4428</v>
      </c>
      <c r="E13245" s="1">
        <v>44091.338791375376</v>
      </c>
      <c r="F13245">
        <v>1971</v>
      </c>
    </row>
    <row r="13246" spans="1:6" x14ac:dyDescent="0.25">
      <c r="A13246" s="9">
        <v>109466.30546747035</v>
      </c>
      <c r="B13246">
        <v>0.15</v>
      </c>
      <c r="C13246" t="s">
        <v>4402</v>
      </c>
      <c r="D13246" t="s">
        <v>4428</v>
      </c>
      <c r="E13246" s="1">
        <v>44162.978155674369</v>
      </c>
      <c r="F13246">
        <v>4272</v>
      </c>
    </row>
    <row r="13247" spans="1:6" x14ac:dyDescent="0.25">
      <c r="A13247" s="9">
        <v>131299.63859895008</v>
      </c>
      <c r="B13247">
        <v>1.23</v>
      </c>
      <c r="C13247" t="s">
        <v>4402</v>
      </c>
      <c r="D13247" t="s">
        <v>4428</v>
      </c>
      <c r="E13247" s="1">
        <v>44129.08251782888</v>
      </c>
      <c r="F13247">
        <v>4903</v>
      </c>
    </row>
    <row r="13248" spans="1:6" x14ac:dyDescent="0.25">
      <c r="A13248" s="9">
        <v>7740.8534253622711</v>
      </c>
      <c r="B13248">
        <v>23.6</v>
      </c>
      <c r="C13248" t="s">
        <v>4402</v>
      </c>
      <c r="D13248" t="s">
        <v>4428</v>
      </c>
      <c r="E13248" s="1">
        <v>44104.313893583945</v>
      </c>
      <c r="F13248">
        <v>4813</v>
      </c>
    </row>
    <row r="13249" spans="1:6" x14ac:dyDescent="0.25">
      <c r="A13249" s="9">
        <v>10841.428001996654</v>
      </c>
      <c r="B13249">
        <v>29.68</v>
      </c>
      <c r="C13249" t="s">
        <v>4403</v>
      </c>
      <c r="D13249" t="s">
        <v>4428</v>
      </c>
      <c r="E13249" s="1">
        <v>43987.009994667154</v>
      </c>
      <c r="F13249">
        <v>1092</v>
      </c>
    </row>
    <row r="13250" spans="1:6" x14ac:dyDescent="0.25">
      <c r="A13250" s="9">
        <v>59881.58669785229</v>
      </c>
      <c r="B13250">
        <v>3.39</v>
      </c>
      <c r="C13250" t="s">
        <v>4402</v>
      </c>
      <c r="D13250">
        <v>224</v>
      </c>
      <c r="E13250" s="1">
        <v>44146.571948455603</v>
      </c>
      <c r="F13250">
        <v>1676</v>
      </c>
    </row>
    <row r="13251" spans="1:6" x14ac:dyDescent="0.25">
      <c r="A13251" s="9">
        <v>7424.2667302064256</v>
      </c>
      <c r="B13251">
        <v>21.07</v>
      </c>
      <c r="C13251" t="s">
        <v>4402</v>
      </c>
      <c r="D13251" t="s">
        <v>4428</v>
      </c>
      <c r="E13251" s="1">
        <v>43982.546938425294</v>
      </c>
      <c r="F13251">
        <v>103</v>
      </c>
    </row>
    <row r="13252" spans="1:6" x14ac:dyDescent="0.25">
      <c r="A13252" s="9">
        <v>7290.0226209946886</v>
      </c>
      <c r="B13252" t="s">
        <v>4428</v>
      </c>
      <c r="C13252" t="s">
        <v>4428</v>
      </c>
      <c r="D13252" t="s">
        <v>4428</v>
      </c>
      <c r="E13252" s="1">
        <v>43973.218462816731</v>
      </c>
      <c r="F13252">
        <v>1542</v>
      </c>
    </row>
    <row r="13253" spans="1:6" x14ac:dyDescent="0.25">
      <c r="A13253" s="9">
        <v>3418.5108067482142</v>
      </c>
      <c r="B13253">
        <v>8.58</v>
      </c>
      <c r="C13253" t="s">
        <v>4402</v>
      </c>
      <c r="D13253">
        <v>5</v>
      </c>
      <c r="E13253" s="1">
        <v>43955.838828593238</v>
      </c>
      <c r="F13253">
        <v>1633</v>
      </c>
    </row>
    <row r="13254" spans="1:6" x14ac:dyDescent="0.25">
      <c r="A13254" s="9">
        <v>26193.576019801563</v>
      </c>
      <c r="B13254">
        <v>4.7699999999999996</v>
      </c>
      <c r="C13254" t="s">
        <v>4403</v>
      </c>
      <c r="D13254">
        <v>28</v>
      </c>
      <c r="E13254" s="1">
        <v>44140.805317533523</v>
      </c>
      <c r="F13254">
        <v>4660</v>
      </c>
    </row>
    <row r="13255" spans="1:6" x14ac:dyDescent="0.25">
      <c r="A13255" s="9">
        <v>51988.118952674893</v>
      </c>
      <c r="B13255">
        <v>5.96</v>
      </c>
      <c r="C13255" t="s">
        <v>4403</v>
      </c>
      <c r="D13255">
        <v>94</v>
      </c>
      <c r="E13255" s="1">
        <v>44055.052217196957</v>
      </c>
      <c r="F13255">
        <v>4392</v>
      </c>
    </row>
    <row r="13256" spans="1:6" x14ac:dyDescent="0.25">
      <c r="A13256" s="9">
        <v>8242.7311173655762</v>
      </c>
      <c r="B13256">
        <v>3.88</v>
      </c>
      <c r="C13256" t="s">
        <v>4403</v>
      </c>
      <c r="D13256">
        <v>26</v>
      </c>
      <c r="E13256" s="1">
        <v>44026.490179069886</v>
      </c>
      <c r="F13256">
        <v>1448</v>
      </c>
    </row>
    <row r="13257" spans="1:6" x14ac:dyDescent="0.25">
      <c r="A13257" s="9">
        <v>9662.4840035491052</v>
      </c>
      <c r="B13257">
        <v>4.6100000000000003</v>
      </c>
      <c r="C13257" t="s">
        <v>4403</v>
      </c>
      <c r="D13257">
        <v>16</v>
      </c>
      <c r="E13257" s="1">
        <v>44059.457483792612</v>
      </c>
      <c r="F13257">
        <v>3776</v>
      </c>
    </row>
    <row r="13258" spans="1:6" x14ac:dyDescent="0.25">
      <c r="A13258" s="9">
        <v>30865.039915152345</v>
      </c>
      <c r="B13258">
        <v>1.0900000000000001</v>
      </c>
      <c r="C13258" t="s">
        <v>4402</v>
      </c>
      <c r="D13258" t="s">
        <v>4428</v>
      </c>
      <c r="E13258" s="1">
        <v>43957.06915102218</v>
      </c>
      <c r="F13258">
        <v>1099</v>
      </c>
    </row>
    <row r="13259" spans="1:6" x14ac:dyDescent="0.25">
      <c r="A13259" s="9">
        <v>5457.6043804830233</v>
      </c>
      <c r="B13259" t="s">
        <v>4428</v>
      </c>
      <c r="C13259" t="s">
        <v>4428</v>
      </c>
      <c r="D13259" t="s">
        <v>4428</v>
      </c>
      <c r="E13259" s="1">
        <v>44072.773947683345</v>
      </c>
      <c r="F13259">
        <v>2937</v>
      </c>
    </row>
    <row r="13260" spans="1:6" x14ac:dyDescent="0.25">
      <c r="A13260" s="9">
        <v>2528.8236529507062</v>
      </c>
      <c r="B13260">
        <v>25.2</v>
      </c>
      <c r="C13260" t="s">
        <v>4402</v>
      </c>
      <c r="D13260" t="s">
        <v>4428</v>
      </c>
      <c r="E13260" s="1">
        <v>44128.537535510492</v>
      </c>
      <c r="F13260">
        <v>508</v>
      </c>
    </row>
    <row r="13261" spans="1:6" x14ac:dyDescent="0.25">
      <c r="A13261" s="9">
        <v>304196.1568557602</v>
      </c>
      <c r="B13261" t="s">
        <v>4428</v>
      </c>
      <c r="C13261" t="s">
        <v>4428</v>
      </c>
      <c r="D13261" t="s">
        <v>4428</v>
      </c>
      <c r="E13261" s="1">
        <v>44382.440215068746</v>
      </c>
      <c r="F13261">
        <v>1630</v>
      </c>
    </row>
    <row r="13262" spans="1:6" x14ac:dyDescent="0.25">
      <c r="A13262" s="9">
        <v>120898.39529530142</v>
      </c>
      <c r="B13262" t="s">
        <v>4428</v>
      </c>
      <c r="C13262" t="s">
        <v>4428</v>
      </c>
      <c r="D13262" t="s">
        <v>4428</v>
      </c>
      <c r="E13262" s="1">
        <v>44117.217069571161</v>
      </c>
      <c r="F13262">
        <v>4242</v>
      </c>
    </row>
    <row r="13263" spans="1:6" x14ac:dyDescent="0.25">
      <c r="A13263" s="9">
        <v>11084.297239396052</v>
      </c>
      <c r="B13263">
        <v>10.85</v>
      </c>
      <c r="C13263" t="s">
        <v>4402</v>
      </c>
      <c r="D13263" t="s">
        <v>4428</v>
      </c>
      <c r="E13263" s="1">
        <v>44092.692786084306</v>
      </c>
      <c r="F13263">
        <v>3008</v>
      </c>
    </row>
    <row r="13264" spans="1:6" x14ac:dyDescent="0.25">
      <c r="A13264" s="9">
        <v>507361.01971741224</v>
      </c>
      <c r="B13264">
        <v>4.8</v>
      </c>
      <c r="C13264" t="s">
        <v>4402</v>
      </c>
      <c r="D13264">
        <v>25</v>
      </c>
      <c r="E13264" s="1">
        <v>43905.342102300376</v>
      </c>
      <c r="F13264">
        <v>101</v>
      </c>
    </row>
    <row r="13265" spans="1:6" x14ac:dyDescent="0.25">
      <c r="A13265" s="9">
        <v>138133.82153947485</v>
      </c>
      <c r="B13265">
        <v>4.21</v>
      </c>
      <c r="C13265" t="s">
        <v>4403</v>
      </c>
      <c r="D13265">
        <v>191</v>
      </c>
      <c r="E13265" s="1">
        <v>43975.474193509202</v>
      </c>
      <c r="F13265">
        <v>1060</v>
      </c>
    </row>
    <row r="13266" spans="1:6" x14ac:dyDescent="0.25">
      <c r="A13266" s="9">
        <v>71686.040227718011</v>
      </c>
      <c r="B13266" t="s">
        <v>4428</v>
      </c>
      <c r="C13266" t="s">
        <v>4428</v>
      </c>
      <c r="D13266" t="s">
        <v>4428</v>
      </c>
      <c r="E13266" s="1">
        <v>44049.208969564032</v>
      </c>
      <c r="F13266">
        <v>1967</v>
      </c>
    </row>
    <row r="13267" spans="1:6" x14ac:dyDescent="0.25">
      <c r="A13267" s="9">
        <v>118695.88301317477</v>
      </c>
      <c r="B13267" t="s">
        <v>4428</v>
      </c>
      <c r="C13267" t="s">
        <v>4428</v>
      </c>
      <c r="D13267" t="s">
        <v>4428</v>
      </c>
      <c r="E13267" s="1">
        <v>44103.030692489308</v>
      </c>
      <c r="F13267">
        <v>3839</v>
      </c>
    </row>
    <row r="13268" spans="1:6" x14ac:dyDescent="0.25">
      <c r="A13268" s="9">
        <v>80691.079056779156</v>
      </c>
      <c r="B13268" t="s">
        <v>4428</v>
      </c>
      <c r="C13268" t="s">
        <v>4428</v>
      </c>
      <c r="D13268" t="s">
        <v>4428</v>
      </c>
      <c r="E13268" s="1">
        <v>43996.90584943931</v>
      </c>
      <c r="F13268">
        <v>1954</v>
      </c>
    </row>
    <row r="13269" spans="1:6" x14ac:dyDescent="0.25">
      <c r="A13269" s="9">
        <v>10559.57074187039</v>
      </c>
      <c r="B13269">
        <v>5.6</v>
      </c>
      <c r="C13269" t="s">
        <v>4403</v>
      </c>
      <c r="D13269">
        <v>44</v>
      </c>
      <c r="E13269" s="1">
        <v>43979.995010534563</v>
      </c>
      <c r="F13269">
        <v>2080</v>
      </c>
    </row>
    <row r="13270" spans="1:6" x14ac:dyDescent="0.25">
      <c r="A13270" s="9">
        <v>19322.028489486558</v>
      </c>
      <c r="B13270">
        <v>4.24</v>
      </c>
      <c r="C13270" t="s">
        <v>4402</v>
      </c>
      <c r="D13270">
        <v>31</v>
      </c>
      <c r="E13270" s="1">
        <v>44137.822035504018</v>
      </c>
      <c r="F13270">
        <v>4603</v>
      </c>
    </row>
    <row r="13271" spans="1:6" x14ac:dyDescent="0.25">
      <c r="A13271" s="9">
        <v>146315.58638298232</v>
      </c>
      <c r="B13271">
        <v>2.13</v>
      </c>
      <c r="C13271" t="s">
        <v>4403</v>
      </c>
      <c r="D13271" t="s">
        <v>4428</v>
      </c>
      <c r="E13271" s="1">
        <v>44082.87522832206</v>
      </c>
      <c r="F13271">
        <v>2825</v>
      </c>
    </row>
    <row r="13272" spans="1:6" x14ac:dyDescent="0.25">
      <c r="A13272" s="9">
        <v>136748.0990923933</v>
      </c>
      <c r="B13272" t="s">
        <v>4428</v>
      </c>
      <c r="C13272" t="s">
        <v>4428</v>
      </c>
      <c r="D13272" t="s">
        <v>4428</v>
      </c>
      <c r="E13272" s="1">
        <v>44190.769951225964</v>
      </c>
      <c r="F13272">
        <v>4193</v>
      </c>
    </row>
    <row r="13273" spans="1:6" x14ac:dyDescent="0.25">
      <c r="A13273" s="9">
        <v>10628.32960998248</v>
      </c>
      <c r="B13273" t="s">
        <v>4428</v>
      </c>
      <c r="C13273" t="s">
        <v>4428</v>
      </c>
      <c r="D13273" t="s">
        <v>4428</v>
      </c>
      <c r="E13273" s="1">
        <v>44150.957197122814</v>
      </c>
      <c r="F13273">
        <v>4793</v>
      </c>
    </row>
    <row r="13274" spans="1:6" x14ac:dyDescent="0.25">
      <c r="A13274" s="9">
        <v>224501.77909732453</v>
      </c>
      <c r="B13274">
        <v>1.33</v>
      </c>
      <c r="C13274" t="s">
        <v>4403</v>
      </c>
      <c r="D13274" t="s">
        <v>4428</v>
      </c>
      <c r="E13274" s="1">
        <v>44028.520387518904</v>
      </c>
      <c r="F13274">
        <v>133</v>
      </c>
    </row>
    <row r="13275" spans="1:6" x14ac:dyDescent="0.25">
      <c r="A13275" s="9">
        <v>86739.384150216734</v>
      </c>
      <c r="B13275" t="s">
        <v>4428</v>
      </c>
      <c r="C13275" t="s">
        <v>4428</v>
      </c>
      <c r="D13275" t="s">
        <v>4428</v>
      </c>
      <c r="E13275" s="1">
        <v>44119.537668967685</v>
      </c>
      <c r="F13275">
        <v>2090</v>
      </c>
    </row>
    <row r="13276" spans="1:6" x14ac:dyDescent="0.25">
      <c r="A13276" s="9">
        <v>242223.73032028996</v>
      </c>
      <c r="B13276">
        <v>0.68</v>
      </c>
      <c r="C13276" t="s">
        <v>4403</v>
      </c>
      <c r="D13276" t="s">
        <v>4428</v>
      </c>
      <c r="E13276" s="1">
        <v>44201.801867855349</v>
      </c>
      <c r="F13276">
        <v>4927</v>
      </c>
    </row>
    <row r="13277" spans="1:6" x14ac:dyDescent="0.25">
      <c r="A13277" s="9">
        <v>7446.4991286393742</v>
      </c>
      <c r="B13277">
        <v>4.9000000000000004</v>
      </c>
      <c r="C13277" t="s">
        <v>4403</v>
      </c>
      <c r="D13277">
        <v>55</v>
      </c>
      <c r="E13277" s="1">
        <v>43955.646081339801</v>
      </c>
      <c r="F13277">
        <v>1338</v>
      </c>
    </row>
    <row r="13278" spans="1:6" x14ac:dyDescent="0.25">
      <c r="A13278" s="9">
        <v>135083.75211396592</v>
      </c>
      <c r="B13278">
        <v>0.45</v>
      </c>
      <c r="C13278" t="s">
        <v>4403</v>
      </c>
      <c r="D13278" t="s">
        <v>4428</v>
      </c>
      <c r="E13278" s="1">
        <v>43992.64736262674</v>
      </c>
      <c r="F13278">
        <v>1821</v>
      </c>
    </row>
    <row r="13279" spans="1:6" x14ac:dyDescent="0.25">
      <c r="A13279" s="9">
        <v>41731.663070725888</v>
      </c>
      <c r="B13279">
        <v>5.34</v>
      </c>
      <c r="C13279" t="s">
        <v>4402</v>
      </c>
      <c r="D13279">
        <v>53</v>
      </c>
      <c r="E13279" s="1">
        <v>44103.519888816976</v>
      </c>
      <c r="F13279">
        <v>4252</v>
      </c>
    </row>
    <row r="13280" spans="1:6" x14ac:dyDescent="0.25">
      <c r="A13280" s="9">
        <v>143741.05633094523</v>
      </c>
      <c r="B13280" t="s">
        <v>4428</v>
      </c>
      <c r="C13280" t="s">
        <v>4428</v>
      </c>
      <c r="D13280" t="s">
        <v>4428</v>
      </c>
      <c r="E13280" s="1">
        <v>44226.154595811007</v>
      </c>
      <c r="F13280">
        <v>829</v>
      </c>
    </row>
    <row r="13281" spans="1:6" x14ac:dyDescent="0.25">
      <c r="A13281" s="9">
        <v>204414.62028894029</v>
      </c>
      <c r="B13281" t="s">
        <v>4428</v>
      </c>
      <c r="C13281" t="s">
        <v>4428</v>
      </c>
      <c r="D13281" t="s">
        <v>4428</v>
      </c>
      <c r="E13281" s="1">
        <v>44056.689061778634</v>
      </c>
      <c r="F13281">
        <v>2681</v>
      </c>
    </row>
    <row r="13282" spans="1:6" x14ac:dyDescent="0.25">
      <c r="A13282" s="9">
        <v>76975.841070246533</v>
      </c>
      <c r="B13282" t="s">
        <v>4428</v>
      </c>
      <c r="C13282" t="s">
        <v>4428</v>
      </c>
      <c r="D13282" t="s">
        <v>4428</v>
      </c>
      <c r="E13282" s="1">
        <v>44157.160796059587</v>
      </c>
      <c r="F13282">
        <v>2090</v>
      </c>
    </row>
    <row r="13283" spans="1:6" x14ac:dyDescent="0.25">
      <c r="A13283" s="9">
        <v>87501.362940665975</v>
      </c>
      <c r="B13283" t="s">
        <v>4428</v>
      </c>
      <c r="C13283" t="s">
        <v>4428</v>
      </c>
      <c r="D13283" t="s">
        <v>4428</v>
      </c>
      <c r="E13283" s="1">
        <v>44115.539007723091</v>
      </c>
      <c r="F13283">
        <v>2482</v>
      </c>
    </row>
    <row r="13284" spans="1:6" x14ac:dyDescent="0.25">
      <c r="A13284" s="9">
        <v>117645.38046937164</v>
      </c>
      <c r="B13284" t="s">
        <v>4428</v>
      </c>
      <c r="C13284" t="s">
        <v>4428</v>
      </c>
      <c r="D13284" t="s">
        <v>4428</v>
      </c>
      <c r="E13284" s="1">
        <v>44172.311783373916</v>
      </c>
      <c r="F13284">
        <v>4242</v>
      </c>
    </row>
    <row r="13285" spans="1:6" x14ac:dyDescent="0.25">
      <c r="A13285" s="9">
        <v>67022.011197299158</v>
      </c>
      <c r="B13285">
        <v>1.1399999999999999</v>
      </c>
      <c r="C13285" t="s">
        <v>4403</v>
      </c>
      <c r="D13285" t="s">
        <v>4428</v>
      </c>
      <c r="E13285" s="1">
        <v>44017.737466978753</v>
      </c>
      <c r="F13285">
        <v>1036</v>
      </c>
    </row>
    <row r="13286" spans="1:6" x14ac:dyDescent="0.25">
      <c r="A13286" s="9">
        <v>1145.2556088655167</v>
      </c>
      <c r="B13286">
        <v>24.32</v>
      </c>
      <c r="C13286" t="s">
        <v>4402</v>
      </c>
      <c r="D13286" t="s">
        <v>4428</v>
      </c>
      <c r="E13286" s="1">
        <v>44214.952706280455</v>
      </c>
      <c r="F13286">
        <v>2934</v>
      </c>
    </row>
    <row r="13287" spans="1:6" x14ac:dyDescent="0.25">
      <c r="A13287" s="9">
        <v>7234.1499539315691</v>
      </c>
      <c r="B13287">
        <v>5.71</v>
      </c>
      <c r="C13287" t="s">
        <v>4403</v>
      </c>
      <c r="D13287">
        <v>5</v>
      </c>
      <c r="E13287" s="1">
        <v>44216.263829517149</v>
      </c>
      <c r="F13287">
        <v>4889</v>
      </c>
    </row>
    <row r="13288" spans="1:6" x14ac:dyDescent="0.25">
      <c r="A13288" s="9">
        <v>306894.39838004496</v>
      </c>
      <c r="B13288">
        <v>5.6</v>
      </c>
      <c r="C13288" t="s">
        <v>4402</v>
      </c>
      <c r="D13288">
        <v>271</v>
      </c>
      <c r="E13288" s="1">
        <v>44092.240304959501</v>
      </c>
      <c r="F13288">
        <v>2527</v>
      </c>
    </row>
    <row r="13289" spans="1:6" x14ac:dyDescent="0.25">
      <c r="A13289" s="9">
        <v>124075.44378295954</v>
      </c>
      <c r="B13289">
        <v>4.32</v>
      </c>
      <c r="C13289" t="s">
        <v>4403</v>
      </c>
      <c r="D13289">
        <v>105</v>
      </c>
      <c r="E13289" s="1">
        <v>44277.526395359208</v>
      </c>
      <c r="F13289">
        <v>3181</v>
      </c>
    </row>
    <row r="13290" spans="1:6" x14ac:dyDescent="0.25">
      <c r="A13290" s="9">
        <v>36203.13936138578</v>
      </c>
      <c r="B13290">
        <v>4.6900000000000004</v>
      </c>
      <c r="C13290" t="s">
        <v>4403</v>
      </c>
      <c r="D13290">
        <v>11</v>
      </c>
      <c r="E13290" s="1">
        <v>44049.765482907751</v>
      </c>
      <c r="F13290">
        <v>68</v>
      </c>
    </row>
    <row r="13291" spans="1:6" x14ac:dyDescent="0.25">
      <c r="A13291" s="9">
        <v>178.19877692664997</v>
      </c>
      <c r="B13291">
        <v>27.07</v>
      </c>
      <c r="C13291" t="s">
        <v>4402</v>
      </c>
      <c r="D13291" t="s">
        <v>4428</v>
      </c>
      <c r="E13291" s="1">
        <v>44375.657183591356</v>
      </c>
      <c r="F13291">
        <v>4871</v>
      </c>
    </row>
    <row r="13292" spans="1:6" x14ac:dyDescent="0.25">
      <c r="A13292" s="9">
        <v>10369.124567680823</v>
      </c>
      <c r="B13292">
        <v>23.87</v>
      </c>
      <c r="C13292" t="s">
        <v>4403</v>
      </c>
      <c r="D13292" t="s">
        <v>4428</v>
      </c>
      <c r="E13292" s="1">
        <v>44113.253685448261</v>
      </c>
      <c r="F13292">
        <v>2907</v>
      </c>
    </row>
    <row r="13293" spans="1:6" x14ac:dyDescent="0.25">
      <c r="A13293" s="9">
        <v>7954.2265591049418</v>
      </c>
      <c r="B13293">
        <v>12.58</v>
      </c>
      <c r="C13293" t="s">
        <v>4402</v>
      </c>
      <c r="D13293" t="s">
        <v>4428</v>
      </c>
      <c r="E13293" s="1">
        <v>44157.630914377194</v>
      </c>
      <c r="F13293">
        <v>1853</v>
      </c>
    </row>
    <row r="13294" spans="1:6" x14ac:dyDescent="0.25">
      <c r="A13294" s="9">
        <v>108133.96835760227</v>
      </c>
      <c r="B13294" t="s">
        <v>4428</v>
      </c>
      <c r="C13294" t="s">
        <v>4428</v>
      </c>
      <c r="D13294" t="s">
        <v>4428</v>
      </c>
      <c r="E13294" s="1">
        <v>44139.302205492597</v>
      </c>
      <c r="F13294">
        <v>4661</v>
      </c>
    </row>
    <row r="13295" spans="1:6" x14ac:dyDescent="0.25">
      <c r="A13295" s="9">
        <v>1461.6093722652354</v>
      </c>
      <c r="B13295" t="s">
        <v>4428</v>
      </c>
      <c r="C13295" t="s">
        <v>4428</v>
      </c>
      <c r="D13295" t="s">
        <v>4428</v>
      </c>
      <c r="E13295" s="1">
        <v>43982.623065795829</v>
      </c>
      <c r="F13295">
        <v>2425</v>
      </c>
    </row>
    <row r="13296" spans="1:6" x14ac:dyDescent="0.25">
      <c r="A13296" s="9">
        <v>14850.08793465413</v>
      </c>
      <c r="B13296" t="s">
        <v>4428</v>
      </c>
      <c r="C13296" t="s">
        <v>4428</v>
      </c>
      <c r="D13296" t="s">
        <v>4428</v>
      </c>
      <c r="E13296" s="1">
        <v>44122.196206099623</v>
      </c>
      <c r="F13296">
        <v>3525</v>
      </c>
    </row>
    <row r="13297" spans="1:6" x14ac:dyDescent="0.25">
      <c r="A13297" s="9">
        <v>5851.5255267539587</v>
      </c>
      <c r="B13297" t="s">
        <v>4428</v>
      </c>
      <c r="C13297" t="s">
        <v>4428</v>
      </c>
      <c r="D13297" t="s">
        <v>4428</v>
      </c>
      <c r="E13297" s="1">
        <v>44142.841166498831</v>
      </c>
      <c r="F13297">
        <v>3880</v>
      </c>
    </row>
    <row r="13298" spans="1:6" x14ac:dyDescent="0.25">
      <c r="A13298" s="9">
        <v>151962.63450442973</v>
      </c>
      <c r="B13298" t="s">
        <v>4428</v>
      </c>
      <c r="C13298" t="s">
        <v>4428</v>
      </c>
      <c r="D13298" t="s">
        <v>4428</v>
      </c>
      <c r="E13298" s="1">
        <v>44187.459360562942</v>
      </c>
      <c r="F13298">
        <v>373</v>
      </c>
    </row>
    <row r="13299" spans="1:6" x14ac:dyDescent="0.25">
      <c r="A13299" s="9">
        <v>96083.461684379028</v>
      </c>
      <c r="B13299" t="s">
        <v>4428</v>
      </c>
      <c r="C13299" t="s">
        <v>4428</v>
      </c>
      <c r="D13299" t="s">
        <v>4428</v>
      </c>
      <c r="E13299" s="1">
        <v>44122.389853125038</v>
      </c>
      <c r="F13299">
        <v>1012</v>
      </c>
    </row>
    <row r="13300" spans="1:6" x14ac:dyDescent="0.25">
      <c r="A13300" s="9">
        <v>268259.79201093834</v>
      </c>
      <c r="B13300" t="s">
        <v>4428</v>
      </c>
      <c r="C13300" t="s">
        <v>4428</v>
      </c>
      <c r="D13300" t="s">
        <v>4428</v>
      </c>
      <c r="E13300" s="1">
        <v>44512.553262992602</v>
      </c>
      <c r="F13300">
        <v>873</v>
      </c>
    </row>
    <row r="13301" spans="1:6" x14ac:dyDescent="0.25">
      <c r="A13301" s="9">
        <v>8781.3781118958213</v>
      </c>
      <c r="B13301" t="s">
        <v>4428</v>
      </c>
      <c r="C13301" t="s">
        <v>4428</v>
      </c>
      <c r="D13301" t="s">
        <v>4428</v>
      </c>
      <c r="E13301" s="1">
        <v>44150.27211788456</v>
      </c>
      <c r="F13301">
        <v>3132</v>
      </c>
    </row>
    <row r="13302" spans="1:6" x14ac:dyDescent="0.25">
      <c r="A13302" s="9">
        <v>2369.0558490737635</v>
      </c>
      <c r="B13302" t="s">
        <v>4428</v>
      </c>
      <c r="C13302" t="s">
        <v>4428</v>
      </c>
      <c r="D13302" t="s">
        <v>4428</v>
      </c>
      <c r="E13302" s="1">
        <v>44122.998805588672</v>
      </c>
      <c r="F13302">
        <v>4232</v>
      </c>
    </row>
    <row r="13303" spans="1:6" x14ac:dyDescent="0.25">
      <c r="A13303" s="9">
        <v>129488.41289097859</v>
      </c>
      <c r="B13303">
        <v>1.5</v>
      </c>
      <c r="C13303" t="s">
        <v>4402</v>
      </c>
      <c r="D13303" t="s">
        <v>4428</v>
      </c>
      <c r="E13303" s="1">
        <v>44036.328730960457</v>
      </c>
      <c r="F13303">
        <v>1961</v>
      </c>
    </row>
    <row r="13304" spans="1:6" x14ac:dyDescent="0.25">
      <c r="A13304" s="9">
        <v>2924.290604585387</v>
      </c>
      <c r="B13304">
        <v>27.34</v>
      </c>
      <c r="C13304" t="s">
        <v>4403</v>
      </c>
      <c r="D13304" t="s">
        <v>4428</v>
      </c>
      <c r="E13304" s="1">
        <v>44226.243736843986</v>
      </c>
      <c r="F13304">
        <v>521</v>
      </c>
    </row>
    <row r="13305" spans="1:6" x14ac:dyDescent="0.25">
      <c r="A13305" s="9">
        <v>10906.720239696127</v>
      </c>
      <c r="B13305">
        <v>3.82</v>
      </c>
      <c r="C13305" t="s">
        <v>4403</v>
      </c>
      <c r="D13305">
        <v>54</v>
      </c>
      <c r="E13305" s="1">
        <v>44051.042886970339</v>
      </c>
      <c r="F13305">
        <v>3792</v>
      </c>
    </row>
    <row r="13306" spans="1:6" x14ac:dyDescent="0.25">
      <c r="A13306" s="9">
        <v>115202.16983606915</v>
      </c>
      <c r="B13306">
        <v>1.23</v>
      </c>
      <c r="C13306" t="s">
        <v>4403</v>
      </c>
      <c r="D13306" t="s">
        <v>4428</v>
      </c>
      <c r="E13306" s="1">
        <v>44111.883428319059</v>
      </c>
      <c r="F13306">
        <v>2564</v>
      </c>
    </row>
    <row r="13307" spans="1:6" x14ac:dyDescent="0.25">
      <c r="A13307" s="9">
        <v>3747.8422792666697</v>
      </c>
      <c r="B13307">
        <v>23.24</v>
      </c>
      <c r="C13307" t="s">
        <v>4403</v>
      </c>
      <c r="D13307" t="s">
        <v>4428</v>
      </c>
      <c r="E13307" s="1">
        <v>44095.183118989233</v>
      </c>
      <c r="F13307">
        <v>114</v>
      </c>
    </row>
    <row r="13308" spans="1:6" x14ac:dyDescent="0.25">
      <c r="A13308" s="9">
        <v>159109.20259732136</v>
      </c>
      <c r="B13308">
        <v>2.4500000000000002</v>
      </c>
      <c r="C13308" t="s">
        <v>4403</v>
      </c>
      <c r="D13308" t="s">
        <v>4428</v>
      </c>
      <c r="E13308" s="1">
        <v>44096.557407345659</v>
      </c>
      <c r="F13308">
        <v>2774</v>
      </c>
    </row>
    <row r="13309" spans="1:6" x14ac:dyDescent="0.25">
      <c r="A13309" s="9">
        <v>7404.5823853486863</v>
      </c>
      <c r="B13309" t="s">
        <v>4428</v>
      </c>
      <c r="C13309" t="s">
        <v>4428</v>
      </c>
      <c r="D13309" t="s">
        <v>4428</v>
      </c>
      <c r="E13309" s="1">
        <v>44092.877549063749</v>
      </c>
      <c r="F13309">
        <v>3533</v>
      </c>
    </row>
    <row r="13310" spans="1:6" x14ac:dyDescent="0.25">
      <c r="A13310" s="9">
        <v>3654.375569949987</v>
      </c>
      <c r="B13310" t="s">
        <v>4428</v>
      </c>
      <c r="C13310" t="s">
        <v>4428</v>
      </c>
      <c r="D13310" t="s">
        <v>4428</v>
      </c>
      <c r="E13310" s="1">
        <v>44044.537827344771</v>
      </c>
      <c r="F13310">
        <v>1211</v>
      </c>
    </row>
    <row r="13311" spans="1:6" x14ac:dyDescent="0.25">
      <c r="A13311" s="9">
        <v>11528.730754389526</v>
      </c>
      <c r="B13311" t="s">
        <v>4428</v>
      </c>
      <c r="C13311" t="s">
        <v>4428</v>
      </c>
      <c r="D13311" t="s">
        <v>4428</v>
      </c>
      <c r="E13311" s="1">
        <v>44178.119028706242</v>
      </c>
      <c r="F13311">
        <v>2368</v>
      </c>
    </row>
    <row r="13312" spans="1:6" x14ac:dyDescent="0.25">
      <c r="A13312" s="9">
        <v>51221.751410728735</v>
      </c>
      <c r="B13312" t="s">
        <v>4428</v>
      </c>
      <c r="C13312" t="s">
        <v>4428</v>
      </c>
      <c r="D13312" t="s">
        <v>4428</v>
      </c>
      <c r="E13312" s="1">
        <v>44204.624508239409</v>
      </c>
      <c r="F13312">
        <v>2563</v>
      </c>
    </row>
    <row r="13313" spans="1:6" x14ac:dyDescent="0.25">
      <c r="A13313" s="9">
        <v>104082.39906350682</v>
      </c>
      <c r="B13313">
        <v>2.4</v>
      </c>
      <c r="C13313" t="s">
        <v>4402</v>
      </c>
      <c r="D13313" t="s">
        <v>4428</v>
      </c>
      <c r="E13313" s="1">
        <v>44185.751836903117</v>
      </c>
      <c r="F13313">
        <v>1849</v>
      </c>
    </row>
    <row r="13314" spans="1:6" x14ac:dyDescent="0.25">
      <c r="A13314" s="9">
        <v>4542.8412592948307</v>
      </c>
      <c r="B13314" t="s">
        <v>4428</v>
      </c>
      <c r="C13314" t="s">
        <v>4428</v>
      </c>
      <c r="D13314" t="s">
        <v>4428</v>
      </c>
      <c r="E13314" s="1">
        <v>44082.060646684098</v>
      </c>
      <c r="F13314">
        <v>3836</v>
      </c>
    </row>
    <row r="13315" spans="1:6" x14ac:dyDescent="0.25">
      <c r="A13315" s="9">
        <v>7609.8661545229097</v>
      </c>
      <c r="B13315" t="s">
        <v>4428</v>
      </c>
      <c r="C13315" t="s">
        <v>4428</v>
      </c>
      <c r="D13315" t="s">
        <v>4428</v>
      </c>
      <c r="E13315" s="1">
        <v>44084.581602217091</v>
      </c>
      <c r="F13315">
        <v>3339</v>
      </c>
    </row>
    <row r="13316" spans="1:6" x14ac:dyDescent="0.25">
      <c r="A13316" s="9">
        <v>299142.8810888172</v>
      </c>
      <c r="B13316" t="s">
        <v>4428</v>
      </c>
      <c r="C13316" t="s">
        <v>4428</v>
      </c>
      <c r="D13316" t="s">
        <v>4428</v>
      </c>
      <c r="E13316" s="1">
        <v>44169.471890490531</v>
      </c>
      <c r="F13316">
        <v>656</v>
      </c>
    </row>
    <row r="13317" spans="1:6" x14ac:dyDescent="0.25">
      <c r="A13317" s="9">
        <v>176957.04533639963</v>
      </c>
      <c r="B13317">
        <v>6.68</v>
      </c>
      <c r="C13317" t="s">
        <v>4403</v>
      </c>
      <c r="D13317">
        <v>1</v>
      </c>
      <c r="E13317" s="1">
        <v>44103.158108672644</v>
      </c>
      <c r="F13317">
        <v>3263</v>
      </c>
    </row>
    <row r="13318" spans="1:6" x14ac:dyDescent="0.25">
      <c r="A13318" s="9">
        <v>11777.681344187711</v>
      </c>
      <c r="B13318" t="s">
        <v>4428</v>
      </c>
      <c r="C13318" t="s">
        <v>4428</v>
      </c>
      <c r="D13318" t="s">
        <v>4428</v>
      </c>
      <c r="E13318" s="1">
        <v>44160.293510777854</v>
      </c>
      <c r="F13318">
        <v>1867</v>
      </c>
    </row>
    <row r="13319" spans="1:6" x14ac:dyDescent="0.25">
      <c r="A13319" s="9">
        <v>12094.996927398108</v>
      </c>
      <c r="B13319" t="s">
        <v>4428</v>
      </c>
      <c r="C13319" t="s">
        <v>4428</v>
      </c>
      <c r="D13319" t="s">
        <v>4428</v>
      </c>
      <c r="E13319" s="1">
        <v>44374.291714252562</v>
      </c>
      <c r="F13319">
        <v>4488</v>
      </c>
    </row>
    <row r="13320" spans="1:6" x14ac:dyDescent="0.25">
      <c r="A13320" s="9">
        <v>135039.68256398023</v>
      </c>
      <c r="B13320">
        <v>3.15</v>
      </c>
      <c r="C13320" t="s">
        <v>4402</v>
      </c>
      <c r="D13320">
        <v>183</v>
      </c>
      <c r="E13320" s="1">
        <v>44002.412780640043</v>
      </c>
      <c r="F13320">
        <v>350</v>
      </c>
    </row>
    <row r="13321" spans="1:6" x14ac:dyDescent="0.25">
      <c r="A13321" s="9">
        <v>7807.5785446625405</v>
      </c>
      <c r="B13321" t="s">
        <v>4428</v>
      </c>
      <c r="C13321" t="s">
        <v>4428</v>
      </c>
      <c r="D13321" t="s">
        <v>4428</v>
      </c>
      <c r="E13321" s="1">
        <v>44002.30290532238</v>
      </c>
      <c r="F13321">
        <v>297</v>
      </c>
    </row>
    <row r="13322" spans="1:6" x14ac:dyDescent="0.25">
      <c r="A13322" s="9">
        <v>8619.7610935134071</v>
      </c>
      <c r="B13322" t="s">
        <v>4428</v>
      </c>
      <c r="C13322" t="s">
        <v>4428</v>
      </c>
      <c r="D13322" t="s">
        <v>4428</v>
      </c>
      <c r="E13322" s="1">
        <v>43959.183033355424</v>
      </c>
      <c r="F13322">
        <v>168</v>
      </c>
    </row>
    <row r="13323" spans="1:6" x14ac:dyDescent="0.25">
      <c r="A13323" s="9">
        <v>2782.3994427297148</v>
      </c>
      <c r="B13323" t="s">
        <v>4428</v>
      </c>
      <c r="C13323" t="s">
        <v>4428</v>
      </c>
      <c r="D13323" t="s">
        <v>4428</v>
      </c>
      <c r="E13323" s="1">
        <v>44011.19878751575</v>
      </c>
      <c r="F13323">
        <v>3351</v>
      </c>
    </row>
    <row r="13324" spans="1:6" x14ac:dyDescent="0.25">
      <c r="A13324" s="9">
        <v>8243.1745672704674</v>
      </c>
      <c r="B13324" t="s">
        <v>4428</v>
      </c>
      <c r="C13324" t="s">
        <v>4428</v>
      </c>
      <c r="D13324" t="s">
        <v>4428</v>
      </c>
      <c r="E13324" s="1">
        <v>44157.642779384907</v>
      </c>
      <c r="F13324">
        <v>3587</v>
      </c>
    </row>
    <row r="13325" spans="1:6" x14ac:dyDescent="0.25">
      <c r="A13325" s="9">
        <v>171545.8495762214</v>
      </c>
      <c r="B13325">
        <v>5.81</v>
      </c>
      <c r="C13325" t="s">
        <v>4402</v>
      </c>
      <c r="D13325">
        <v>96</v>
      </c>
      <c r="E13325" s="1">
        <v>44313.677939557274</v>
      </c>
      <c r="F13325">
        <v>4786</v>
      </c>
    </row>
    <row r="13326" spans="1:6" x14ac:dyDescent="0.25">
      <c r="A13326" s="9">
        <v>5467.3661083067555</v>
      </c>
      <c r="B13326" t="s">
        <v>4428</v>
      </c>
      <c r="C13326" t="s">
        <v>4428</v>
      </c>
      <c r="D13326" t="s">
        <v>4428</v>
      </c>
      <c r="E13326" s="1">
        <v>44127.578979594698</v>
      </c>
      <c r="F13326">
        <v>4930</v>
      </c>
    </row>
    <row r="13327" spans="1:6" x14ac:dyDescent="0.25">
      <c r="A13327" s="9">
        <v>5211.7996857078751</v>
      </c>
      <c r="B13327">
        <v>5.45</v>
      </c>
      <c r="C13327" t="s">
        <v>4402</v>
      </c>
      <c r="D13327">
        <v>28</v>
      </c>
      <c r="E13327" s="1">
        <v>44140.624039260147</v>
      </c>
      <c r="F13327">
        <v>3815</v>
      </c>
    </row>
    <row r="13328" spans="1:6" x14ac:dyDescent="0.25">
      <c r="A13328" s="9">
        <v>37060.738569427092</v>
      </c>
      <c r="B13328" t="s">
        <v>4428</v>
      </c>
      <c r="C13328" t="s">
        <v>4428</v>
      </c>
      <c r="D13328" t="s">
        <v>4428</v>
      </c>
      <c r="E13328" s="1">
        <v>43989.912225401124</v>
      </c>
      <c r="F13328">
        <v>2330</v>
      </c>
    </row>
    <row r="13329" spans="1:6" x14ac:dyDescent="0.25">
      <c r="A13329" s="9">
        <v>89865.729269141899</v>
      </c>
      <c r="B13329" t="s">
        <v>4428</v>
      </c>
      <c r="C13329" t="s">
        <v>4428</v>
      </c>
      <c r="D13329" t="s">
        <v>4428</v>
      </c>
      <c r="E13329" s="1">
        <v>44313.021537186571</v>
      </c>
      <c r="F13329">
        <v>269</v>
      </c>
    </row>
    <row r="13330" spans="1:6" x14ac:dyDescent="0.25">
      <c r="A13330" s="9">
        <v>47581.178169781546</v>
      </c>
      <c r="B13330" t="s">
        <v>4428</v>
      </c>
      <c r="C13330" t="s">
        <v>4428</v>
      </c>
      <c r="D13330" t="s">
        <v>4428</v>
      </c>
      <c r="E13330" s="1">
        <v>43982.833708046528</v>
      </c>
      <c r="F13330">
        <v>198</v>
      </c>
    </row>
    <row r="13331" spans="1:6" x14ac:dyDescent="0.25">
      <c r="A13331" s="9">
        <v>18803.246122228138</v>
      </c>
      <c r="B13331">
        <v>4.57</v>
      </c>
      <c r="C13331" t="s">
        <v>4403</v>
      </c>
      <c r="D13331">
        <v>8</v>
      </c>
      <c r="E13331" s="1">
        <v>44357.671712639691</v>
      </c>
      <c r="F13331">
        <v>895</v>
      </c>
    </row>
    <row r="13332" spans="1:6" x14ac:dyDescent="0.25">
      <c r="A13332" s="9">
        <v>7957.4324691998072</v>
      </c>
      <c r="B13332">
        <v>0.84</v>
      </c>
      <c r="C13332" t="s">
        <v>4403</v>
      </c>
      <c r="D13332" t="s">
        <v>4428</v>
      </c>
      <c r="E13332" s="1">
        <v>44156.119512275196</v>
      </c>
      <c r="F13332">
        <v>4187</v>
      </c>
    </row>
    <row r="13333" spans="1:6" x14ac:dyDescent="0.25">
      <c r="A13333" s="9">
        <v>8563.6587146931652</v>
      </c>
      <c r="B13333" t="s">
        <v>4428</v>
      </c>
      <c r="C13333" t="s">
        <v>4428</v>
      </c>
      <c r="D13333" t="s">
        <v>4428</v>
      </c>
      <c r="E13333" s="1">
        <v>43997.857008972867</v>
      </c>
      <c r="F13333">
        <v>2820</v>
      </c>
    </row>
    <row r="13334" spans="1:6" x14ac:dyDescent="0.25">
      <c r="A13334" s="9">
        <v>682274.45991522819</v>
      </c>
      <c r="B13334">
        <v>1.53</v>
      </c>
      <c r="C13334" t="s">
        <v>4403</v>
      </c>
      <c r="D13334">
        <v>339</v>
      </c>
      <c r="E13334" s="1">
        <v>44082.795068916748</v>
      </c>
      <c r="F13334">
        <v>1296</v>
      </c>
    </row>
    <row r="13335" spans="1:6" x14ac:dyDescent="0.25">
      <c r="A13335" s="9">
        <v>12401.452701548185</v>
      </c>
      <c r="B13335">
        <v>4.22</v>
      </c>
      <c r="C13335" t="s">
        <v>4402</v>
      </c>
      <c r="D13335">
        <v>21</v>
      </c>
      <c r="E13335" s="1">
        <v>44053.6941664228</v>
      </c>
      <c r="F13335">
        <v>3993</v>
      </c>
    </row>
    <row r="13336" spans="1:6" x14ac:dyDescent="0.25">
      <c r="A13336" s="9">
        <v>18418.919355996833</v>
      </c>
      <c r="B13336">
        <v>6.06</v>
      </c>
      <c r="C13336" t="s">
        <v>4403</v>
      </c>
      <c r="D13336">
        <v>32</v>
      </c>
      <c r="E13336" s="1">
        <v>44130.545938090392</v>
      </c>
      <c r="F13336">
        <v>2500</v>
      </c>
    </row>
    <row r="13337" spans="1:6" x14ac:dyDescent="0.25">
      <c r="A13337" s="9">
        <v>2678.2972712619244</v>
      </c>
      <c r="B13337" t="s">
        <v>4428</v>
      </c>
      <c r="C13337" t="s">
        <v>4428</v>
      </c>
      <c r="D13337" t="s">
        <v>4428</v>
      </c>
      <c r="E13337" s="1">
        <v>44098.082361507149</v>
      </c>
      <c r="F13337">
        <v>4838</v>
      </c>
    </row>
    <row r="13338" spans="1:6" x14ac:dyDescent="0.25">
      <c r="A13338" s="9">
        <v>21145.751267822394</v>
      </c>
      <c r="B13338">
        <v>3.23</v>
      </c>
      <c r="C13338" t="s">
        <v>4402</v>
      </c>
      <c r="D13338" t="s">
        <v>4428</v>
      </c>
      <c r="E13338" s="1">
        <v>44081.965881903001</v>
      </c>
      <c r="F13338">
        <v>2609</v>
      </c>
    </row>
    <row r="13339" spans="1:6" x14ac:dyDescent="0.25">
      <c r="A13339" s="9">
        <v>6280.3606925658569</v>
      </c>
      <c r="B13339" t="s">
        <v>4428</v>
      </c>
      <c r="C13339" t="s">
        <v>4428</v>
      </c>
      <c r="D13339" t="s">
        <v>4428</v>
      </c>
      <c r="E13339" s="1">
        <v>43976.863845491338</v>
      </c>
      <c r="F13339">
        <v>1402</v>
      </c>
    </row>
    <row r="13340" spans="1:6" x14ac:dyDescent="0.25">
      <c r="A13340" s="9">
        <v>12287.358603487039</v>
      </c>
      <c r="B13340">
        <v>25.7</v>
      </c>
      <c r="C13340" t="s">
        <v>4402</v>
      </c>
      <c r="D13340" t="s">
        <v>4428</v>
      </c>
      <c r="E13340" s="1">
        <v>44343.827121482704</v>
      </c>
      <c r="F13340">
        <v>2998</v>
      </c>
    </row>
    <row r="13341" spans="1:6" x14ac:dyDescent="0.25">
      <c r="A13341" s="9">
        <v>217.15627644511071</v>
      </c>
      <c r="B13341">
        <v>21.77</v>
      </c>
      <c r="C13341" t="s">
        <v>4402</v>
      </c>
      <c r="D13341" t="s">
        <v>4428</v>
      </c>
      <c r="E13341" s="1">
        <v>44154.255586692045</v>
      </c>
      <c r="F13341">
        <v>4145</v>
      </c>
    </row>
    <row r="13342" spans="1:6" x14ac:dyDescent="0.25">
      <c r="A13342" s="9">
        <v>202531.10323699968</v>
      </c>
      <c r="B13342">
        <v>4.5999999999999996</v>
      </c>
      <c r="C13342" t="s">
        <v>4403</v>
      </c>
      <c r="D13342">
        <v>145</v>
      </c>
      <c r="E13342" s="1">
        <v>44266.457333440776</v>
      </c>
      <c r="F13342">
        <v>4796</v>
      </c>
    </row>
    <row r="13343" spans="1:6" x14ac:dyDescent="0.25">
      <c r="A13343" s="9">
        <v>54308.709219406694</v>
      </c>
      <c r="B13343" t="s">
        <v>4428</v>
      </c>
      <c r="C13343" t="s">
        <v>4428</v>
      </c>
      <c r="D13343" t="s">
        <v>4428</v>
      </c>
      <c r="E13343" s="1">
        <v>44080.044106386049</v>
      </c>
      <c r="F13343">
        <v>2990</v>
      </c>
    </row>
    <row r="13344" spans="1:6" x14ac:dyDescent="0.25">
      <c r="A13344" s="9">
        <v>56747.396607752613</v>
      </c>
      <c r="B13344" t="s">
        <v>4428</v>
      </c>
      <c r="C13344" t="s">
        <v>4428</v>
      </c>
      <c r="D13344" t="s">
        <v>4428</v>
      </c>
      <c r="E13344" s="1">
        <v>44195.851561639283</v>
      </c>
      <c r="F13344">
        <v>1860</v>
      </c>
    </row>
    <row r="13345" spans="1:6" x14ac:dyDescent="0.25">
      <c r="A13345" s="9">
        <v>1874.9248500589042</v>
      </c>
      <c r="B13345">
        <v>18.399999999999999</v>
      </c>
      <c r="C13345" t="s">
        <v>4402</v>
      </c>
      <c r="D13345" t="s">
        <v>4428</v>
      </c>
      <c r="E13345" s="1">
        <v>44147.439032072296</v>
      </c>
      <c r="F13345">
        <v>541</v>
      </c>
    </row>
    <row r="13346" spans="1:6" x14ac:dyDescent="0.25">
      <c r="A13346" s="9">
        <v>187293.08022136847</v>
      </c>
      <c r="B13346" t="s">
        <v>4428</v>
      </c>
      <c r="C13346" t="s">
        <v>4428</v>
      </c>
      <c r="D13346" t="s">
        <v>4428</v>
      </c>
      <c r="E13346" s="1">
        <v>44058.048077593587</v>
      </c>
      <c r="F13346">
        <v>4125</v>
      </c>
    </row>
    <row r="13347" spans="1:6" x14ac:dyDescent="0.25">
      <c r="A13347" s="9">
        <v>129678.88437658155</v>
      </c>
      <c r="B13347">
        <v>7.28</v>
      </c>
      <c r="C13347" t="s">
        <v>4402</v>
      </c>
      <c r="D13347">
        <v>183</v>
      </c>
      <c r="E13347" s="1">
        <v>44051.787553579838</v>
      </c>
      <c r="F13347">
        <v>551</v>
      </c>
    </row>
    <row r="13348" spans="1:6" x14ac:dyDescent="0.25">
      <c r="A13348" s="9">
        <v>85708.944685534036</v>
      </c>
      <c r="B13348">
        <v>8.36</v>
      </c>
      <c r="C13348" t="s">
        <v>4403</v>
      </c>
      <c r="D13348">
        <v>230</v>
      </c>
      <c r="E13348" s="1">
        <v>44140.71043935122</v>
      </c>
      <c r="F13348">
        <v>1729</v>
      </c>
    </row>
    <row r="13349" spans="1:6" x14ac:dyDescent="0.25">
      <c r="A13349" s="9">
        <v>116656.56256666638</v>
      </c>
      <c r="B13349" t="s">
        <v>4428</v>
      </c>
      <c r="C13349" t="s">
        <v>4428</v>
      </c>
      <c r="D13349" t="s">
        <v>4428</v>
      </c>
      <c r="E13349" s="1">
        <v>44024.329680968913</v>
      </c>
      <c r="F13349">
        <v>1396</v>
      </c>
    </row>
    <row r="13350" spans="1:6" x14ac:dyDescent="0.25">
      <c r="A13350" s="9">
        <v>142.46223056883909</v>
      </c>
      <c r="B13350">
        <v>14.42</v>
      </c>
      <c r="C13350" t="s">
        <v>4403</v>
      </c>
      <c r="D13350" t="s">
        <v>4428</v>
      </c>
      <c r="E13350" s="1">
        <v>44412.872848780964</v>
      </c>
      <c r="F13350">
        <v>2304</v>
      </c>
    </row>
    <row r="13351" spans="1:6" x14ac:dyDescent="0.25">
      <c r="A13351" s="9">
        <v>6523.224256241022</v>
      </c>
      <c r="B13351">
        <v>28.82</v>
      </c>
      <c r="C13351" t="s">
        <v>4403</v>
      </c>
      <c r="D13351" t="s">
        <v>4428</v>
      </c>
      <c r="E13351" s="1">
        <v>44024.403259557184</v>
      </c>
      <c r="F13351">
        <v>1594</v>
      </c>
    </row>
    <row r="13352" spans="1:6" x14ac:dyDescent="0.25">
      <c r="A13352" s="9">
        <v>263798.16692352388</v>
      </c>
      <c r="B13352">
        <v>1.17</v>
      </c>
      <c r="C13352" t="s">
        <v>4403</v>
      </c>
      <c r="D13352" t="s">
        <v>4428</v>
      </c>
      <c r="E13352" s="1">
        <v>44092.059243648655</v>
      </c>
      <c r="F13352">
        <v>4490</v>
      </c>
    </row>
    <row r="13353" spans="1:6" x14ac:dyDescent="0.25">
      <c r="A13353" s="9">
        <v>140938.38365452067</v>
      </c>
      <c r="B13353" t="s">
        <v>4428</v>
      </c>
      <c r="C13353" t="s">
        <v>4428</v>
      </c>
      <c r="D13353" t="s">
        <v>4428</v>
      </c>
      <c r="E13353" s="1">
        <v>44070.968410870177</v>
      </c>
      <c r="F13353">
        <v>3068</v>
      </c>
    </row>
    <row r="13354" spans="1:6" x14ac:dyDescent="0.25">
      <c r="A13354" s="9">
        <v>40852.447265792405</v>
      </c>
      <c r="B13354" t="s">
        <v>4428</v>
      </c>
      <c r="C13354" t="s">
        <v>4428</v>
      </c>
      <c r="D13354" t="s">
        <v>4428</v>
      </c>
      <c r="E13354" s="1">
        <v>44090.388902226383</v>
      </c>
      <c r="F13354">
        <v>1061</v>
      </c>
    </row>
    <row r="13355" spans="1:6" x14ac:dyDescent="0.25">
      <c r="A13355" s="9">
        <v>135713.64011117103</v>
      </c>
      <c r="B13355" t="s">
        <v>4428</v>
      </c>
      <c r="C13355" t="s">
        <v>4428</v>
      </c>
      <c r="D13355" t="s">
        <v>4428</v>
      </c>
      <c r="E13355" s="1">
        <v>44161.419327251744</v>
      </c>
      <c r="F13355">
        <v>1701</v>
      </c>
    </row>
    <row r="13356" spans="1:6" x14ac:dyDescent="0.25">
      <c r="A13356" s="9">
        <v>6823.4564945961292</v>
      </c>
      <c r="B13356">
        <v>11.22</v>
      </c>
      <c r="C13356" t="s">
        <v>4403</v>
      </c>
      <c r="D13356" t="s">
        <v>4428</v>
      </c>
      <c r="E13356" s="1">
        <v>44001.276601764432</v>
      </c>
      <c r="F13356">
        <v>708</v>
      </c>
    </row>
    <row r="13357" spans="1:6" x14ac:dyDescent="0.25">
      <c r="A13357" s="9">
        <v>55637.008134401018</v>
      </c>
      <c r="B13357">
        <v>0.59</v>
      </c>
      <c r="C13357" t="s">
        <v>4403</v>
      </c>
      <c r="D13357">
        <v>68</v>
      </c>
      <c r="E13357" s="1">
        <v>44046.764988272997</v>
      </c>
      <c r="F13357">
        <v>993</v>
      </c>
    </row>
    <row r="13358" spans="1:6" x14ac:dyDescent="0.25">
      <c r="A13358" s="9">
        <v>4436.8412034567846</v>
      </c>
      <c r="B13358">
        <v>13.53</v>
      </c>
      <c r="C13358" t="s">
        <v>4402</v>
      </c>
      <c r="D13358" t="s">
        <v>4428</v>
      </c>
      <c r="E13358" s="1">
        <v>44546.638996740032</v>
      </c>
      <c r="F13358">
        <v>327</v>
      </c>
    </row>
    <row r="13359" spans="1:6" x14ac:dyDescent="0.25">
      <c r="A13359" s="9">
        <v>180333.44318167045</v>
      </c>
      <c r="B13359">
        <v>0.03</v>
      </c>
      <c r="C13359" t="s">
        <v>4403</v>
      </c>
      <c r="D13359" t="s">
        <v>4428</v>
      </c>
      <c r="E13359" s="1">
        <v>44113.141250023698</v>
      </c>
      <c r="F13359">
        <v>1315</v>
      </c>
    </row>
    <row r="13360" spans="1:6" x14ac:dyDescent="0.25">
      <c r="A13360" s="9">
        <v>3343.0675832657571</v>
      </c>
      <c r="B13360" t="s">
        <v>4428</v>
      </c>
      <c r="C13360" t="s">
        <v>4428</v>
      </c>
      <c r="D13360" t="s">
        <v>4428</v>
      </c>
      <c r="E13360" s="1">
        <v>44012.798111881071</v>
      </c>
      <c r="F13360">
        <v>1051</v>
      </c>
    </row>
    <row r="13361" spans="1:6" x14ac:dyDescent="0.25">
      <c r="A13361" s="9">
        <v>247821.02850567334</v>
      </c>
      <c r="B13361">
        <v>2.9</v>
      </c>
      <c r="C13361" t="s">
        <v>4402</v>
      </c>
      <c r="D13361">
        <v>59</v>
      </c>
      <c r="E13361" s="1">
        <v>44073.100569205162</v>
      </c>
      <c r="F13361">
        <v>2151</v>
      </c>
    </row>
    <row r="13362" spans="1:6" x14ac:dyDescent="0.25">
      <c r="A13362" s="9">
        <v>68972.732682873568</v>
      </c>
      <c r="B13362" t="s">
        <v>4428</v>
      </c>
      <c r="C13362" t="s">
        <v>4428</v>
      </c>
      <c r="D13362" t="s">
        <v>4428</v>
      </c>
      <c r="E13362" s="1">
        <v>44010.926599778126</v>
      </c>
      <c r="F13362">
        <v>1479</v>
      </c>
    </row>
    <row r="13363" spans="1:6" x14ac:dyDescent="0.25">
      <c r="A13363" s="9">
        <v>10321.344791074389</v>
      </c>
      <c r="B13363" t="s">
        <v>4428</v>
      </c>
      <c r="C13363" t="s">
        <v>4428</v>
      </c>
      <c r="D13363" t="s">
        <v>4428</v>
      </c>
      <c r="E13363" s="1">
        <v>44102.84593963431</v>
      </c>
      <c r="F13363">
        <v>4010</v>
      </c>
    </row>
    <row r="13364" spans="1:6" x14ac:dyDescent="0.25">
      <c r="A13364" s="9">
        <v>162832.56557872595</v>
      </c>
      <c r="B13364" t="s">
        <v>4428</v>
      </c>
      <c r="C13364" t="s">
        <v>4428</v>
      </c>
      <c r="D13364" t="s">
        <v>4428</v>
      </c>
      <c r="E13364" s="1">
        <v>44309.932839596113</v>
      </c>
      <c r="F13364">
        <v>3386</v>
      </c>
    </row>
    <row r="13365" spans="1:6" x14ac:dyDescent="0.25">
      <c r="A13365" s="9">
        <v>296728.56082904205</v>
      </c>
      <c r="B13365">
        <v>2.89</v>
      </c>
      <c r="C13365" t="s">
        <v>4403</v>
      </c>
      <c r="D13365">
        <v>270</v>
      </c>
      <c r="E13365" s="1">
        <v>44062.933970165061</v>
      </c>
      <c r="F13365">
        <v>1202</v>
      </c>
    </row>
    <row r="13366" spans="1:6" x14ac:dyDescent="0.25">
      <c r="A13366" s="9">
        <v>1865.2005177916685</v>
      </c>
      <c r="B13366" t="s">
        <v>4428</v>
      </c>
      <c r="C13366" t="s">
        <v>4428</v>
      </c>
      <c r="D13366" t="s">
        <v>4428</v>
      </c>
      <c r="E13366" s="1">
        <v>44115.552561550852</v>
      </c>
      <c r="F13366">
        <v>4244</v>
      </c>
    </row>
    <row r="13367" spans="1:6" x14ac:dyDescent="0.25">
      <c r="A13367" s="9">
        <v>1281.9851462281363</v>
      </c>
      <c r="B13367" t="s">
        <v>4428</v>
      </c>
      <c r="C13367" t="s">
        <v>4428</v>
      </c>
      <c r="D13367" t="s">
        <v>4428</v>
      </c>
      <c r="E13367" s="1">
        <v>43992.910583866527</v>
      </c>
      <c r="F13367">
        <v>1368</v>
      </c>
    </row>
    <row r="13368" spans="1:6" x14ac:dyDescent="0.25">
      <c r="A13368" s="9">
        <v>294286.98272007046</v>
      </c>
      <c r="B13368">
        <v>4.33</v>
      </c>
      <c r="C13368" t="s">
        <v>4403</v>
      </c>
      <c r="D13368">
        <v>266</v>
      </c>
      <c r="E13368" s="1">
        <v>44297.757143004288</v>
      </c>
      <c r="F13368">
        <v>2256</v>
      </c>
    </row>
    <row r="13369" spans="1:6" x14ac:dyDescent="0.25">
      <c r="A13369" s="9">
        <v>18070.135598106317</v>
      </c>
      <c r="B13369">
        <v>18.73</v>
      </c>
      <c r="C13369" t="s">
        <v>4403</v>
      </c>
      <c r="D13369" t="s">
        <v>4428</v>
      </c>
      <c r="E13369" s="1">
        <v>44142.116916281047</v>
      </c>
      <c r="F13369">
        <v>4356</v>
      </c>
    </row>
    <row r="13370" spans="1:6" x14ac:dyDescent="0.25">
      <c r="A13370" s="9">
        <v>32584.212916267254</v>
      </c>
      <c r="B13370">
        <v>0.56000000000000005</v>
      </c>
      <c r="C13370" t="s">
        <v>4402</v>
      </c>
      <c r="D13370" t="s">
        <v>4428</v>
      </c>
      <c r="E13370" s="1">
        <v>44180.595223058081</v>
      </c>
      <c r="F13370">
        <v>510</v>
      </c>
    </row>
    <row r="13371" spans="1:6" x14ac:dyDescent="0.25">
      <c r="A13371" s="9">
        <v>80714.87173570774</v>
      </c>
      <c r="B13371" t="s">
        <v>4428</v>
      </c>
      <c r="C13371" t="s">
        <v>4428</v>
      </c>
      <c r="D13371" t="s">
        <v>4428</v>
      </c>
      <c r="E13371" s="1">
        <v>44079.176279146202</v>
      </c>
      <c r="F13371">
        <v>2709</v>
      </c>
    </row>
    <row r="13372" spans="1:6" x14ac:dyDescent="0.25">
      <c r="A13372" s="9">
        <v>314234.81413465791</v>
      </c>
      <c r="B13372" t="s">
        <v>4428</v>
      </c>
      <c r="C13372" t="s">
        <v>4428</v>
      </c>
      <c r="D13372" t="s">
        <v>4428</v>
      </c>
      <c r="E13372" s="1">
        <v>44040.17799008399</v>
      </c>
      <c r="F13372">
        <v>61</v>
      </c>
    </row>
    <row r="13373" spans="1:6" x14ac:dyDescent="0.25">
      <c r="A13373" s="9">
        <v>16532.387929082248</v>
      </c>
      <c r="B13373">
        <v>5.4</v>
      </c>
      <c r="C13373" t="s">
        <v>4402</v>
      </c>
      <c r="D13373">
        <v>6</v>
      </c>
      <c r="E13373" s="1">
        <v>44215.576680858205</v>
      </c>
      <c r="F13373">
        <v>4885</v>
      </c>
    </row>
    <row r="13374" spans="1:6" x14ac:dyDescent="0.25">
      <c r="A13374" s="9">
        <v>9459.9998127478939</v>
      </c>
      <c r="B13374">
        <v>21.44</v>
      </c>
      <c r="C13374" t="s">
        <v>4403</v>
      </c>
      <c r="D13374" t="s">
        <v>4428</v>
      </c>
      <c r="E13374" s="1">
        <v>44176.101132989592</v>
      </c>
      <c r="F13374">
        <v>4907</v>
      </c>
    </row>
    <row r="13375" spans="1:6" x14ac:dyDescent="0.25">
      <c r="A13375" s="9">
        <v>382.66578292430137</v>
      </c>
      <c r="B13375" t="s">
        <v>4428</v>
      </c>
      <c r="C13375" t="s">
        <v>4428</v>
      </c>
      <c r="D13375" t="s">
        <v>4428</v>
      </c>
      <c r="E13375" s="1">
        <v>44007.154266233643</v>
      </c>
      <c r="F13375">
        <v>2532</v>
      </c>
    </row>
    <row r="13376" spans="1:6" x14ac:dyDescent="0.25">
      <c r="A13376" s="9">
        <v>156589.8351229562</v>
      </c>
      <c r="B13376" t="s">
        <v>4428</v>
      </c>
      <c r="C13376" t="s">
        <v>4428</v>
      </c>
      <c r="D13376" t="s">
        <v>4428</v>
      </c>
      <c r="E13376" s="1">
        <v>44162.546167960718</v>
      </c>
      <c r="F13376">
        <v>3304</v>
      </c>
    </row>
    <row r="13377" spans="1:6" x14ac:dyDescent="0.25">
      <c r="A13377" s="9">
        <v>102832.38769057396</v>
      </c>
      <c r="B13377" t="s">
        <v>4428</v>
      </c>
      <c r="C13377" t="s">
        <v>4428</v>
      </c>
      <c r="D13377" t="s">
        <v>4428</v>
      </c>
      <c r="E13377" s="1">
        <v>44102.439722101779</v>
      </c>
      <c r="F13377">
        <v>4221</v>
      </c>
    </row>
    <row r="13378" spans="1:6" x14ac:dyDescent="0.25">
      <c r="A13378" s="9">
        <v>140959.61983693496</v>
      </c>
      <c r="B13378" t="s">
        <v>4428</v>
      </c>
      <c r="C13378" t="s">
        <v>4428</v>
      </c>
      <c r="D13378" t="s">
        <v>4428</v>
      </c>
      <c r="E13378" s="1">
        <v>44402.489806401027</v>
      </c>
      <c r="F13378">
        <v>1759</v>
      </c>
    </row>
    <row r="13379" spans="1:6" x14ac:dyDescent="0.25">
      <c r="A13379" s="9">
        <v>7161.644398953661</v>
      </c>
      <c r="B13379">
        <v>18.57</v>
      </c>
      <c r="C13379" t="s">
        <v>4402</v>
      </c>
      <c r="D13379" t="s">
        <v>4428</v>
      </c>
      <c r="E13379" s="1">
        <v>44141.855390088756</v>
      </c>
      <c r="F13379">
        <v>2700</v>
      </c>
    </row>
    <row r="13380" spans="1:6" x14ac:dyDescent="0.25">
      <c r="A13380" s="9">
        <v>93193.726755333686</v>
      </c>
      <c r="B13380">
        <v>1.22</v>
      </c>
      <c r="C13380" t="s">
        <v>4402</v>
      </c>
      <c r="D13380" t="s">
        <v>4428</v>
      </c>
      <c r="E13380" s="1">
        <v>44265.644723341502</v>
      </c>
      <c r="F13380">
        <v>4935</v>
      </c>
    </row>
    <row r="13381" spans="1:6" x14ac:dyDescent="0.25">
      <c r="A13381" s="9">
        <v>9397.1950613890058</v>
      </c>
      <c r="B13381" t="s">
        <v>4428</v>
      </c>
      <c r="C13381" t="s">
        <v>4428</v>
      </c>
      <c r="D13381" t="s">
        <v>4428</v>
      </c>
      <c r="E13381" s="1">
        <v>44021.918476894964</v>
      </c>
      <c r="F13381">
        <v>1834</v>
      </c>
    </row>
    <row r="13382" spans="1:6" x14ac:dyDescent="0.25">
      <c r="A13382" s="9">
        <v>448021.10575637815</v>
      </c>
      <c r="B13382">
        <v>4.78</v>
      </c>
      <c r="C13382" t="s">
        <v>4402</v>
      </c>
      <c r="D13382">
        <v>103</v>
      </c>
      <c r="E13382" s="1">
        <v>44103.653446684511</v>
      </c>
      <c r="F13382">
        <v>426</v>
      </c>
    </row>
    <row r="13383" spans="1:6" x14ac:dyDescent="0.25">
      <c r="A13383" s="9">
        <v>186614.62264462796</v>
      </c>
      <c r="B13383">
        <v>0.39</v>
      </c>
      <c r="C13383" t="s">
        <v>4402</v>
      </c>
      <c r="D13383" t="s">
        <v>4428</v>
      </c>
      <c r="E13383" s="1">
        <v>44126.737276091546</v>
      </c>
      <c r="F13383">
        <v>4031</v>
      </c>
    </row>
    <row r="13384" spans="1:6" x14ac:dyDescent="0.25">
      <c r="A13384" s="9">
        <v>651292.40618010273</v>
      </c>
      <c r="B13384">
        <v>4.38</v>
      </c>
      <c r="C13384" t="s">
        <v>4402</v>
      </c>
      <c r="D13384">
        <v>67</v>
      </c>
      <c r="E13384" s="1">
        <v>44106.325834294134</v>
      </c>
      <c r="F13384">
        <v>83</v>
      </c>
    </row>
    <row r="13385" spans="1:6" x14ac:dyDescent="0.25">
      <c r="A13385" s="9">
        <v>21879.051502782528</v>
      </c>
      <c r="B13385" t="s">
        <v>4428</v>
      </c>
      <c r="C13385" t="s">
        <v>4428</v>
      </c>
      <c r="D13385" t="s">
        <v>4428</v>
      </c>
      <c r="E13385" s="1">
        <v>44136.18558956885</v>
      </c>
      <c r="F13385">
        <v>2276</v>
      </c>
    </row>
    <row r="13386" spans="1:6" x14ac:dyDescent="0.25">
      <c r="A13386" s="9">
        <v>560822.53719717381</v>
      </c>
      <c r="B13386">
        <v>1.53</v>
      </c>
      <c r="C13386" t="s">
        <v>4402</v>
      </c>
      <c r="D13386">
        <v>289</v>
      </c>
      <c r="E13386" s="1">
        <v>44067.08481215022</v>
      </c>
      <c r="F13386">
        <v>802</v>
      </c>
    </row>
    <row r="13387" spans="1:6" x14ac:dyDescent="0.25">
      <c r="A13387" s="9">
        <v>42939.062129025799</v>
      </c>
      <c r="B13387" t="s">
        <v>4428</v>
      </c>
      <c r="C13387" t="s">
        <v>4428</v>
      </c>
      <c r="D13387" t="s">
        <v>4428</v>
      </c>
      <c r="E13387" s="1">
        <v>44200.760814736685</v>
      </c>
      <c r="F13387">
        <v>2418</v>
      </c>
    </row>
    <row r="13388" spans="1:6" x14ac:dyDescent="0.25">
      <c r="A13388" s="9">
        <v>13621.655912908433</v>
      </c>
      <c r="B13388">
        <v>2.92</v>
      </c>
      <c r="C13388" t="s">
        <v>4402</v>
      </c>
      <c r="D13388">
        <v>209</v>
      </c>
      <c r="E13388" s="1">
        <v>43992.786951937916</v>
      </c>
      <c r="F13388">
        <v>517</v>
      </c>
    </row>
    <row r="13389" spans="1:6" x14ac:dyDescent="0.25">
      <c r="A13389" s="9">
        <v>245520.18930878135</v>
      </c>
      <c r="B13389">
        <v>2.39</v>
      </c>
      <c r="C13389" t="s">
        <v>4402</v>
      </c>
      <c r="D13389" t="s">
        <v>4428</v>
      </c>
      <c r="E13389" s="1">
        <v>44224.362908750707</v>
      </c>
      <c r="F13389">
        <v>4738</v>
      </c>
    </row>
    <row r="13390" spans="1:6" x14ac:dyDescent="0.25">
      <c r="A13390" s="9">
        <v>101987.27394966499</v>
      </c>
      <c r="B13390">
        <v>1.19</v>
      </c>
      <c r="C13390" t="s">
        <v>4402</v>
      </c>
      <c r="D13390" t="s">
        <v>4428</v>
      </c>
      <c r="E13390" s="1">
        <v>44138.41486121725</v>
      </c>
      <c r="F13390">
        <v>3589</v>
      </c>
    </row>
    <row r="13391" spans="1:6" x14ac:dyDescent="0.25">
      <c r="A13391" s="9">
        <v>1246.9854405796411</v>
      </c>
      <c r="B13391">
        <v>13.09</v>
      </c>
      <c r="C13391" t="s">
        <v>4402</v>
      </c>
      <c r="D13391" t="s">
        <v>4428</v>
      </c>
      <c r="E13391" s="1">
        <v>44292.100972985638</v>
      </c>
      <c r="F13391">
        <v>717</v>
      </c>
    </row>
    <row r="13392" spans="1:6" x14ac:dyDescent="0.25">
      <c r="A13392" s="9">
        <v>3910.1107873749684</v>
      </c>
      <c r="B13392" t="s">
        <v>4428</v>
      </c>
      <c r="C13392" t="s">
        <v>4428</v>
      </c>
      <c r="D13392" t="s">
        <v>4428</v>
      </c>
      <c r="E13392" s="1">
        <v>44083.440475984564</v>
      </c>
      <c r="F13392">
        <v>1616</v>
      </c>
    </row>
    <row r="13393" spans="1:6" x14ac:dyDescent="0.25">
      <c r="A13393" s="9">
        <v>256692.79537232412</v>
      </c>
      <c r="B13393" t="s">
        <v>4428</v>
      </c>
      <c r="C13393" t="s">
        <v>4428</v>
      </c>
      <c r="D13393" t="s">
        <v>4428</v>
      </c>
      <c r="E13393" s="1">
        <v>44055.517185294324</v>
      </c>
      <c r="F13393">
        <v>748</v>
      </c>
    </row>
    <row r="13394" spans="1:6" x14ac:dyDescent="0.25">
      <c r="A13394" s="9">
        <v>10722.670767572641</v>
      </c>
      <c r="B13394">
        <v>0.81</v>
      </c>
      <c r="C13394" t="s">
        <v>4403</v>
      </c>
      <c r="D13394" t="s">
        <v>4428</v>
      </c>
      <c r="E13394" s="1">
        <v>44103.955400284423</v>
      </c>
      <c r="F13394">
        <v>3422</v>
      </c>
    </row>
    <row r="13395" spans="1:6" x14ac:dyDescent="0.25">
      <c r="A13395" s="9">
        <v>3866.7477951235287</v>
      </c>
      <c r="B13395">
        <v>24.77</v>
      </c>
      <c r="C13395" t="s">
        <v>4402</v>
      </c>
      <c r="D13395" t="s">
        <v>4428</v>
      </c>
      <c r="E13395" s="1">
        <v>44146.574537726665</v>
      </c>
      <c r="F13395">
        <v>3305</v>
      </c>
    </row>
    <row r="13396" spans="1:6" x14ac:dyDescent="0.25">
      <c r="A13396" s="9">
        <v>10165.516264769029</v>
      </c>
      <c r="B13396">
        <v>25.42</v>
      </c>
      <c r="C13396" t="s">
        <v>4402</v>
      </c>
      <c r="D13396" t="s">
        <v>4428</v>
      </c>
      <c r="E13396" s="1">
        <v>44066.076581306996</v>
      </c>
      <c r="F13396">
        <v>692</v>
      </c>
    </row>
    <row r="13397" spans="1:6" x14ac:dyDescent="0.25">
      <c r="A13397" s="9">
        <v>16042.097725672822</v>
      </c>
      <c r="B13397" t="s">
        <v>4428</v>
      </c>
      <c r="C13397" t="s">
        <v>4428</v>
      </c>
      <c r="D13397" t="s">
        <v>4428</v>
      </c>
      <c r="E13397" s="1">
        <v>44074.038906462039</v>
      </c>
      <c r="F13397">
        <v>1054</v>
      </c>
    </row>
    <row r="13398" spans="1:6" x14ac:dyDescent="0.25">
      <c r="A13398" s="9">
        <v>639171.40126431384</v>
      </c>
      <c r="B13398">
        <v>1.79</v>
      </c>
      <c r="C13398" t="s">
        <v>4403</v>
      </c>
      <c r="D13398">
        <v>87</v>
      </c>
      <c r="E13398" s="1">
        <v>44123.040972477684</v>
      </c>
      <c r="F13398">
        <v>2485</v>
      </c>
    </row>
    <row r="13399" spans="1:6" x14ac:dyDescent="0.25">
      <c r="A13399" s="9">
        <v>123309.9586568982</v>
      </c>
      <c r="B13399">
        <v>4.8600000000000003</v>
      </c>
      <c r="C13399" t="s">
        <v>4402</v>
      </c>
      <c r="D13399">
        <v>126</v>
      </c>
      <c r="E13399" s="1">
        <v>44185.229178434456</v>
      </c>
      <c r="F13399">
        <v>532</v>
      </c>
    </row>
    <row r="13400" spans="1:6" x14ac:dyDescent="0.25">
      <c r="A13400" s="9">
        <v>164929.94386614274</v>
      </c>
      <c r="B13400">
        <v>1.18</v>
      </c>
      <c r="C13400" t="s">
        <v>4403</v>
      </c>
      <c r="D13400" t="s">
        <v>4428</v>
      </c>
      <c r="E13400" s="1">
        <v>44185.584901634393</v>
      </c>
      <c r="F13400">
        <v>4780</v>
      </c>
    </row>
    <row r="13401" spans="1:6" x14ac:dyDescent="0.25">
      <c r="A13401" s="9">
        <v>8503.0412869485663</v>
      </c>
      <c r="B13401" t="s">
        <v>4428</v>
      </c>
      <c r="C13401" t="s">
        <v>4428</v>
      </c>
      <c r="D13401" t="s">
        <v>4428</v>
      </c>
      <c r="E13401" s="1">
        <v>44076.387004448974</v>
      </c>
      <c r="F13401">
        <v>2584</v>
      </c>
    </row>
    <row r="13402" spans="1:6" x14ac:dyDescent="0.25">
      <c r="A13402" s="9">
        <v>12287.435846703855</v>
      </c>
      <c r="B13402">
        <v>26.34</v>
      </c>
      <c r="C13402" t="s">
        <v>4403</v>
      </c>
      <c r="D13402" t="s">
        <v>4428</v>
      </c>
      <c r="E13402" s="1">
        <v>44072.079925871942</v>
      </c>
      <c r="F13402">
        <v>769</v>
      </c>
    </row>
    <row r="13403" spans="1:6" x14ac:dyDescent="0.25">
      <c r="A13403" s="9">
        <v>8951.5714882430257</v>
      </c>
      <c r="B13403" t="s">
        <v>4428</v>
      </c>
      <c r="C13403" t="s">
        <v>4428</v>
      </c>
      <c r="D13403" t="s">
        <v>4428</v>
      </c>
      <c r="E13403" s="1">
        <v>44060.770683156334</v>
      </c>
      <c r="F13403">
        <v>3058</v>
      </c>
    </row>
    <row r="13404" spans="1:6" x14ac:dyDescent="0.25">
      <c r="A13404" s="9">
        <v>158122.55581063853</v>
      </c>
      <c r="B13404" t="s">
        <v>4428</v>
      </c>
      <c r="C13404" t="s">
        <v>4428</v>
      </c>
      <c r="D13404" t="s">
        <v>4428</v>
      </c>
      <c r="E13404" s="1">
        <v>44167.878693676525</v>
      </c>
      <c r="F13404">
        <v>38</v>
      </c>
    </row>
    <row r="13405" spans="1:6" x14ac:dyDescent="0.25">
      <c r="A13405" s="9">
        <v>63722.85270009785</v>
      </c>
      <c r="B13405" t="s">
        <v>4428</v>
      </c>
      <c r="C13405" t="s">
        <v>4428</v>
      </c>
      <c r="D13405" t="s">
        <v>4428</v>
      </c>
      <c r="E13405" s="1">
        <v>44156.961456931764</v>
      </c>
      <c r="F13405">
        <v>4235</v>
      </c>
    </row>
    <row r="13406" spans="1:6" x14ac:dyDescent="0.25">
      <c r="A13406" s="9">
        <v>7702.4979424735175</v>
      </c>
      <c r="B13406" t="s">
        <v>4428</v>
      </c>
      <c r="C13406" t="s">
        <v>4428</v>
      </c>
      <c r="D13406" t="s">
        <v>4428</v>
      </c>
      <c r="E13406" s="1">
        <v>44056.713381421403</v>
      </c>
      <c r="F13406">
        <v>4662</v>
      </c>
    </row>
    <row r="13407" spans="1:6" x14ac:dyDescent="0.25">
      <c r="A13407" s="9">
        <v>570.9274498544662</v>
      </c>
      <c r="B13407">
        <v>3.87</v>
      </c>
      <c r="C13407" t="s">
        <v>4402</v>
      </c>
      <c r="D13407" t="s">
        <v>4428</v>
      </c>
      <c r="E13407" s="1">
        <v>44077.660159774474</v>
      </c>
      <c r="F13407">
        <v>2578</v>
      </c>
    </row>
    <row r="13408" spans="1:6" x14ac:dyDescent="0.25">
      <c r="A13408" s="9">
        <v>85987.694032965257</v>
      </c>
      <c r="B13408">
        <v>2.02</v>
      </c>
      <c r="C13408" t="s">
        <v>4402</v>
      </c>
      <c r="D13408" t="s">
        <v>4428</v>
      </c>
      <c r="E13408" s="1">
        <v>44126.309638227758</v>
      </c>
      <c r="F13408">
        <v>2721</v>
      </c>
    </row>
    <row r="13409" spans="1:6" x14ac:dyDescent="0.25">
      <c r="A13409" s="9">
        <v>120548.85854011749</v>
      </c>
      <c r="B13409">
        <v>1.48</v>
      </c>
      <c r="C13409" t="s">
        <v>4403</v>
      </c>
      <c r="D13409">
        <v>49</v>
      </c>
      <c r="E13409" s="1">
        <v>44100.987700889767</v>
      </c>
      <c r="F13409">
        <v>1268</v>
      </c>
    </row>
    <row r="13410" spans="1:6" x14ac:dyDescent="0.25">
      <c r="A13410" s="9">
        <v>21325.407310306553</v>
      </c>
      <c r="B13410">
        <v>1.24</v>
      </c>
      <c r="C13410" t="s">
        <v>4402</v>
      </c>
      <c r="D13410" t="s">
        <v>4428</v>
      </c>
      <c r="E13410" s="1">
        <v>43979.043761988571</v>
      </c>
      <c r="F13410">
        <v>704</v>
      </c>
    </row>
    <row r="13411" spans="1:6" x14ac:dyDescent="0.25">
      <c r="A13411" s="9">
        <v>4273.1616112394104</v>
      </c>
      <c r="B13411">
        <v>8.41</v>
      </c>
      <c r="C13411" t="s">
        <v>4402</v>
      </c>
      <c r="D13411">
        <v>51</v>
      </c>
      <c r="E13411" s="1">
        <v>44019.068205151649</v>
      </c>
      <c r="F13411">
        <v>1332</v>
      </c>
    </row>
    <row r="13412" spans="1:6" x14ac:dyDescent="0.25">
      <c r="A13412" s="9">
        <v>654064.66250789061</v>
      </c>
      <c r="B13412">
        <v>6.44</v>
      </c>
      <c r="C13412" t="s">
        <v>4402</v>
      </c>
      <c r="D13412">
        <v>338</v>
      </c>
      <c r="E13412" s="1">
        <v>44059.347371343116</v>
      </c>
      <c r="F13412">
        <v>1430</v>
      </c>
    </row>
    <row r="13413" spans="1:6" x14ac:dyDescent="0.25">
      <c r="A13413" s="9">
        <v>9215.6499572258945</v>
      </c>
      <c r="B13413">
        <v>3.88</v>
      </c>
      <c r="C13413" t="s">
        <v>4403</v>
      </c>
      <c r="D13413">
        <v>26</v>
      </c>
      <c r="E13413" s="1">
        <v>44084.141424177586</v>
      </c>
      <c r="F13413">
        <v>1448</v>
      </c>
    </row>
    <row r="13414" spans="1:6" x14ac:dyDescent="0.25">
      <c r="A13414" s="9">
        <v>6705.2014313745676</v>
      </c>
      <c r="B13414" t="s">
        <v>4428</v>
      </c>
      <c r="C13414" t="s">
        <v>4428</v>
      </c>
      <c r="D13414" t="s">
        <v>4428</v>
      </c>
      <c r="E13414" s="1">
        <v>44004.439549695802</v>
      </c>
      <c r="F13414">
        <v>665</v>
      </c>
    </row>
    <row r="13415" spans="1:6" x14ac:dyDescent="0.25">
      <c r="A13415" s="9">
        <v>11814.70345390568</v>
      </c>
      <c r="B13415">
        <v>4.03</v>
      </c>
      <c r="C13415" t="s">
        <v>4402</v>
      </c>
      <c r="D13415">
        <v>25</v>
      </c>
      <c r="E13415" s="1">
        <v>43991.78682045202</v>
      </c>
      <c r="F13415">
        <v>556</v>
      </c>
    </row>
    <row r="13416" spans="1:6" x14ac:dyDescent="0.25">
      <c r="A13416" s="9">
        <v>6005.325633833575</v>
      </c>
      <c r="B13416" t="s">
        <v>4428</v>
      </c>
      <c r="C13416" t="s">
        <v>4428</v>
      </c>
      <c r="D13416" t="s">
        <v>4428</v>
      </c>
      <c r="E13416" s="1">
        <v>44158.110682492465</v>
      </c>
      <c r="F13416">
        <v>4402</v>
      </c>
    </row>
    <row r="13417" spans="1:6" x14ac:dyDescent="0.25">
      <c r="A13417" s="9">
        <v>3305.5322743602792</v>
      </c>
      <c r="B13417" t="s">
        <v>4428</v>
      </c>
      <c r="C13417" t="s">
        <v>4428</v>
      </c>
      <c r="D13417" t="s">
        <v>4428</v>
      </c>
      <c r="E13417" s="1">
        <v>44153.652066090042</v>
      </c>
      <c r="F13417">
        <v>2217</v>
      </c>
    </row>
    <row r="13418" spans="1:6" x14ac:dyDescent="0.25">
      <c r="A13418" s="9">
        <v>27357.012613468069</v>
      </c>
      <c r="B13418">
        <v>2.25</v>
      </c>
      <c r="C13418" t="s">
        <v>4402</v>
      </c>
      <c r="D13418" t="s">
        <v>4428</v>
      </c>
      <c r="E13418" s="1">
        <v>44062.934660424093</v>
      </c>
      <c r="F13418">
        <v>4715</v>
      </c>
    </row>
    <row r="13419" spans="1:6" x14ac:dyDescent="0.25">
      <c r="A13419" s="9">
        <v>7817.8334015595246</v>
      </c>
      <c r="B13419">
        <v>21.35</v>
      </c>
      <c r="C13419" t="s">
        <v>4402</v>
      </c>
      <c r="D13419" t="s">
        <v>4428</v>
      </c>
      <c r="E13419" s="1">
        <v>43990.758755109673</v>
      </c>
      <c r="F13419">
        <v>1607</v>
      </c>
    </row>
    <row r="13420" spans="1:6" x14ac:dyDescent="0.25">
      <c r="A13420" s="9">
        <v>5111.9385301531183</v>
      </c>
      <c r="B13420">
        <v>18.52</v>
      </c>
      <c r="C13420" t="s">
        <v>4403</v>
      </c>
      <c r="D13420" t="s">
        <v>4428</v>
      </c>
      <c r="E13420" s="1">
        <v>44023.989476555093</v>
      </c>
      <c r="F13420">
        <v>2073</v>
      </c>
    </row>
    <row r="13421" spans="1:6" x14ac:dyDescent="0.25">
      <c r="A13421" s="9">
        <v>126716.40919480404</v>
      </c>
      <c r="B13421">
        <v>8.0500000000000007</v>
      </c>
      <c r="C13421" t="s">
        <v>4403</v>
      </c>
      <c r="D13421">
        <v>119</v>
      </c>
      <c r="E13421" s="1">
        <v>44191.063425270338</v>
      </c>
      <c r="F13421">
        <v>3907</v>
      </c>
    </row>
    <row r="13422" spans="1:6" x14ac:dyDescent="0.25">
      <c r="A13422" s="9">
        <v>50975.546945029346</v>
      </c>
      <c r="B13422">
        <v>0.68</v>
      </c>
      <c r="C13422" t="s">
        <v>4403</v>
      </c>
      <c r="D13422" t="s">
        <v>4428</v>
      </c>
      <c r="E13422" s="1">
        <v>44029.147288883483</v>
      </c>
      <c r="F13422">
        <v>1895</v>
      </c>
    </row>
    <row r="13423" spans="1:6" x14ac:dyDescent="0.25">
      <c r="A13423" s="9">
        <v>131050.47912705143</v>
      </c>
      <c r="B13423">
        <v>3.24</v>
      </c>
      <c r="C13423" t="s">
        <v>4402</v>
      </c>
      <c r="D13423">
        <v>107</v>
      </c>
      <c r="E13423" s="1">
        <v>44170.981583431312</v>
      </c>
      <c r="F13423">
        <v>2811</v>
      </c>
    </row>
    <row r="13424" spans="1:6" x14ac:dyDescent="0.25">
      <c r="A13424" s="9">
        <v>10031.83712599492</v>
      </c>
      <c r="B13424" t="s">
        <v>4428</v>
      </c>
      <c r="C13424" t="s">
        <v>4428</v>
      </c>
      <c r="D13424" t="s">
        <v>4428</v>
      </c>
      <c r="E13424" s="1">
        <v>44029.706183412476</v>
      </c>
      <c r="F13424">
        <v>1535</v>
      </c>
    </row>
    <row r="13425" spans="1:6" x14ac:dyDescent="0.25">
      <c r="A13425" s="9">
        <v>10343.193750552258</v>
      </c>
      <c r="B13425" t="s">
        <v>4428</v>
      </c>
      <c r="C13425" t="s">
        <v>4428</v>
      </c>
      <c r="D13425" t="s">
        <v>4428</v>
      </c>
      <c r="E13425" s="1">
        <v>44067.901597284639</v>
      </c>
      <c r="F13425">
        <v>1107</v>
      </c>
    </row>
    <row r="13426" spans="1:6" x14ac:dyDescent="0.25">
      <c r="A13426" s="9">
        <v>14668.00039111608</v>
      </c>
      <c r="B13426">
        <v>15.39</v>
      </c>
      <c r="C13426" t="s">
        <v>4403</v>
      </c>
      <c r="D13426" t="s">
        <v>4428</v>
      </c>
      <c r="E13426" s="1">
        <v>44179.791969702659</v>
      </c>
      <c r="F13426">
        <v>3507</v>
      </c>
    </row>
    <row r="13427" spans="1:6" x14ac:dyDescent="0.25">
      <c r="A13427" s="9">
        <v>2101.2022263908361</v>
      </c>
      <c r="B13427">
        <v>12.4</v>
      </c>
      <c r="C13427" t="s">
        <v>4402</v>
      </c>
      <c r="D13427" t="s">
        <v>4428</v>
      </c>
      <c r="E13427" s="1">
        <v>44181.311566192373</v>
      </c>
      <c r="F13427">
        <v>116</v>
      </c>
    </row>
    <row r="13428" spans="1:6" x14ac:dyDescent="0.25">
      <c r="A13428" s="9">
        <v>647324.98216671194</v>
      </c>
      <c r="B13428">
        <v>4.78</v>
      </c>
      <c r="C13428" t="s">
        <v>4403</v>
      </c>
      <c r="D13428">
        <v>182</v>
      </c>
      <c r="E13428" s="1">
        <v>44197.451438375516</v>
      </c>
      <c r="F13428">
        <v>953</v>
      </c>
    </row>
    <row r="13429" spans="1:6" x14ac:dyDescent="0.25">
      <c r="A13429" s="9">
        <v>7532.2149852702551</v>
      </c>
      <c r="B13429" t="s">
        <v>4428</v>
      </c>
      <c r="C13429" t="s">
        <v>4428</v>
      </c>
      <c r="D13429" t="s">
        <v>4428</v>
      </c>
      <c r="E13429" s="1">
        <v>44180.033408377611</v>
      </c>
      <c r="F13429">
        <v>3339</v>
      </c>
    </row>
    <row r="13430" spans="1:6" x14ac:dyDescent="0.25">
      <c r="A13430" s="9">
        <v>156744.6136156499</v>
      </c>
      <c r="B13430">
        <v>7.17</v>
      </c>
      <c r="C13430" t="s">
        <v>4403</v>
      </c>
      <c r="D13430">
        <v>7</v>
      </c>
      <c r="E13430" s="1">
        <v>43984.560443651593</v>
      </c>
      <c r="F13430">
        <v>1521</v>
      </c>
    </row>
    <row r="13431" spans="1:6" x14ac:dyDescent="0.25">
      <c r="A13431" s="9">
        <v>264154.25485417014</v>
      </c>
      <c r="B13431" t="s">
        <v>4428</v>
      </c>
      <c r="C13431" t="s">
        <v>4428</v>
      </c>
      <c r="D13431" t="s">
        <v>4428</v>
      </c>
      <c r="E13431" s="1">
        <v>44073.301755069369</v>
      </c>
      <c r="F13431">
        <v>2713</v>
      </c>
    </row>
    <row r="13432" spans="1:6" x14ac:dyDescent="0.25">
      <c r="A13432" s="9">
        <v>82.178861689624</v>
      </c>
      <c r="B13432" t="s">
        <v>4428</v>
      </c>
      <c r="C13432" t="s">
        <v>4428</v>
      </c>
      <c r="D13432" t="s">
        <v>4428</v>
      </c>
      <c r="E13432" s="1">
        <v>44022.123397401294</v>
      </c>
      <c r="F13432">
        <v>3572</v>
      </c>
    </row>
    <row r="13433" spans="1:6" x14ac:dyDescent="0.25">
      <c r="A13433" s="9">
        <v>45594.289533735711</v>
      </c>
      <c r="B13433">
        <v>0.05</v>
      </c>
      <c r="C13433" t="s">
        <v>4402</v>
      </c>
      <c r="D13433" t="s">
        <v>4428</v>
      </c>
      <c r="E13433" s="1">
        <v>44008.629152774192</v>
      </c>
      <c r="F13433">
        <v>1429</v>
      </c>
    </row>
    <row r="13434" spans="1:6" x14ac:dyDescent="0.25">
      <c r="A13434" s="9">
        <v>279380.08898306306</v>
      </c>
      <c r="B13434" t="s">
        <v>4428</v>
      </c>
      <c r="C13434" t="s">
        <v>4428</v>
      </c>
      <c r="D13434" t="s">
        <v>4428</v>
      </c>
      <c r="E13434" s="1">
        <v>44202.560710555277</v>
      </c>
      <c r="F13434">
        <v>2575</v>
      </c>
    </row>
    <row r="13435" spans="1:6" x14ac:dyDescent="0.25">
      <c r="A13435" s="9">
        <v>8436.8740925227939</v>
      </c>
      <c r="B13435" t="s">
        <v>4428</v>
      </c>
      <c r="C13435" t="s">
        <v>4428</v>
      </c>
      <c r="D13435" t="s">
        <v>4428</v>
      </c>
      <c r="E13435" s="1">
        <v>44048.600566651643</v>
      </c>
      <c r="F13435">
        <v>450</v>
      </c>
    </row>
    <row r="13436" spans="1:6" x14ac:dyDescent="0.25">
      <c r="A13436" s="9">
        <v>318549.25689421891</v>
      </c>
      <c r="B13436" t="s">
        <v>4428</v>
      </c>
      <c r="C13436" t="s">
        <v>4428</v>
      </c>
      <c r="D13436" t="s">
        <v>4428</v>
      </c>
      <c r="E13436" s="1">
        <v>44140.664096838038</v>
      </c>
      <c r="F13436">
        <v>2293</v>
      </c>
    </row>
    <row r="13437" spans="1:6" x14ac:dyDescent="0.25">
      <c r="A13437" s="9">
        <v>2492.9309384106709</v>
      </c>
      <c r="B13437" t="s">
        <v>4428</v>
      </c>
      <c r="C13437" t="s">
        <v>4428</v>
      </c>
      <c r="D13437" t="s">
        <v>4428</v>
      </c>
      <c r="E13437" s="1">
        <v>44060.047901656588</v>
      </c>
      <c r="F13437">
        <v>3139</v>
      </c>
    </row>
    <row r="13438" spans="1:6" x14ac:dyDescent="0.25">
      <c r="A13438" s="9">
        <v>26374.624452921915</v>
      </c>
      <c r="B13438" t="s">
        <v>4428</v>
      </c>
      <c r="C13438" t="s">
        <v>4428</v>
      </c>
      <c r="D13438" t="s">
        <v>4428</v>
      </c>
      <c r="E13438" s="1">
        <v>44058.326150468791</v>
      </c>
      <c r="F13438">
        <v>2498</v>
      </c>
    </row>
    <row r="13439" spans="1:6" x14ac:dyDescent="0.25">
      <c r="A13439" s="9">
        <v>346848.04126198281</v>
      </c>
      <c r="B13439" t="s">
        <v>4428</v>
      </c>
      <c r="C13439" t="s">
        <v>4428</v>
      </c>
      <c r="D13439" t="s">
        <v>4428</v>
      </c>
      <c r="E13439" s="1">
        <v>43977.45062174747</v>
      </c>
      <c r="F13439">
        <v>1052</v>
      </c>
    </row>
    <row r="13440" spans="1:6" x14ac:dyDescent="0.25">
      <c r="A13440" s="9">
        <v>9976.9715124742579</v>
      </c>
      <c r="B13440">
        <v>26.05</v>
      </c>
      <c r="C13440" t="s">
        <v>4402</v>
      </c>
      <c r="D13440" t="s">
        <v>4428</v>
      </c>
      <c r="E13440" s="1">
        <v>44135.5917523854</v>
      </c>
      <c r="F13440">
        <v>3887</v>
      </c>
    </row>
    <row r="13441" spans="1:6" x14ac:dyDescent="0.25">
      <c r="A13441" s="9">
        <v>90986.57254181568</v>
      </c>
      <c r="B13441" t="s">
        <v>4428</v>
      </c>
      <c r="C13441" t="s">
        <v>4428</v>
      </c>
      <c r="D13441" t="s">
        <v>4428</v>
      </c>
      <c r="E13441" s="1">
        <v>44392.613718849192</v>
      </c>
      <c r="F13441">
        <v>269</v>
      </c>
    </row>
    <row r="13442" spans="1:6" x14ac:dyDescent="0.25">
      <c r="A13442" s="9">
        <v>184545.99796790176</v>
      </c>
      <c r="B13442">
        <v>1.4</v>
      </c>
      <c r="C13442" t="s">
        <v>4402</v>
      </c>
      <c r="D13442" t="s">
        <v>4428</v>
      </c>
      <c r="E13442" s="1">
        <v>44196.047600737889</v>
      </c>
      <c r="F13442">
        <v>2355</v>
      </c>
    </row>
    <row r="13443" spans="1:6" x14ac:dyDescent="0.25">
      <c r="A13443" s="9">
        <v>133306.3398624656</v>
      </c>
      <c r="B13443" t="s">
        <v>4428</v>
      </c>
      <c r="C13443" t="s">
        <v>4428</v>
      </c>
      <c r="D13443" t="s">
        <v>4428</v>
      </c>
      <c r="E13443" s="1">
        <v>44196.973938204268</v>
      </c>
      <c r="F13443">
        <v>4242</v>
      </c>
    </row>
    <row r="13444" spans="1:6" x14ac:dyDescent="0.25">
      <c r="A13444" s="9">
        <v>3246.1858573850213</v>
      </c>
      <c r="B13444">
        <v>8.58</v>
      </c>
      <c r="C13444" t="s">
        <v>4402</v>
      </c>
      <c r="D13444">
        <v>5</v>
      </c>
      <c r="E13444" s="1">
        <v>44018.115548891343</v>
      </c>
      <c r="F13444">
        <v>1633</v>
      </c>
    </row>
    <row r="13445" spans="1:6" x14ac:dyDescent="0.25">
      <c r="A13445" s="9">
        <v>26058.968201822998</v>
      </c>
      <c r="B13445">
        <v>5.67</v>
      </c>
      <c r="C13445" t="s">
        <v>4403</v>
      </c>
      <c r="D13445">
        <v>59</v>
      </c>
      <c r="E13445" s="1">
        <v>44010.504040326268</v>
      </c>
      <c r="F13445">
        <v>3253</v>
      </c>
    </row>
    <row r="13446" spans="1:6" x14ac:dyDescent="0.25">
      <c r="A13446" s="9">
        <v>20977.057859103043</v>
      </c>
      <c r="B13446">
        <v>5</v>
      </c>
      <c r="C13446" t="s">
        <v>4403</v>
      </c>
      <c r="D13446">
        <v>47</v>
      </c>
      <c r="E13446" s="1">
        <v>44029.809439255885</v>
      </c>
      <c r="F13446">
        <v>202</v>
      </c>
    </row>
    <row r="13447" spans="1:6" x14ac:dyDescent="0.25">
      <c r="A13447" s="9">
        <v>162657.39750965044</v>
      </c>
      <c r="B13447">
        <v>2.38</v>
      </c>
      <c r="C13447" t="s">
        <v>4402</v>
      </c>
      <c r="D13447" t="s">
        <v>4428</v>
      </c>
      <c r="E13447" s="1">
        <v>44164.368688758514</v>
      </c>
      <c r="F13447">
        <v>4487</v>
      </c>
    </row>
    <row r="13448" spans="1:6" x14ac:dyDescent="0.25">
      <c r="A13448" s="9">
        <v>411496.54321594653</v>
      </c>
      <c r="B13448" t="s">
        <v>4428</v>
      </c>
      <c r="C13448" t="s">
        <v>4428</v>
      </c>
      <c r="D13448" t="s">
        <v>4428</v>
      </c>
      <c r="E13448" s="1">
        <v>44205.120375711129</v>
      </c>
      <c r="F13448">
        <v>4297</v>
      </c>
    </row>
    <row r="13449" spans="1:6" x14ac:dyDescent="0.25">
      <c r="A13449" s="9">
        <v>2363.2862927375722</v>
      </c>
      <c r="B13449" t="s">
        <v>4428</v>
      </c>
      <c r="C13449" t="s">
        <v>4428</v>
      </c>
      <c r="D13449" t="s">
        <v>4428</v>
      </c>
      <c r="E13449" s="1">
        <v>44047.12961297507</v>
      </c>
      <c r="F13449">
        <v>3652</v>
      </c>
    </row>
    <row r="13450" spans="1:6" x14ac:dyDescent="0.25">
      <c r="A13450" s="9">
        <v>14626.017808854189</v>
      </c>
      <c r="B13450">
        <v>19.600000000000001</v>
      </c>
      <c r="C13450" t="s">
        <v>4403</v>
      </c>
      <c r="D13450" t="s">
        <v>4428</v>
      </c>
      <c r="E13450" s="1">
        <v>43901.751662935691</v>
      </c>
      <c r="F13450">
        <v>245</v>
      </c>
    </row>
    <row r="13451" spans="1:6" x14ac:dyDescent="0.25">
      <c r="A13451" s="9">
        <v>351102.09587612964</v>
      </c>
      <c r="B13451">
        <v>1.02</v>
      </c>
      <c r="C13451" t="s">
        <v>4402</v>
      </c>
      <c r="D13451" t="s">
        <v>4428</v>
      </c>
      <c r="E13451" s="1">
        <v>44065.266805095707</v>
      </c>
      <c r="F13451">
        <v>1938</v>
      </c>
    </row>
    <row r="13452" spans="1:6" x14ac:dyDescent="0.25">
      <c r="A13452" s="9">
        <v>76613.181688433513</v>
      </c>
      <c r="B13452">
        <v>1.31</v>
      </c>
      <c r="C13452" t="s">
        <v>4402</v>
      </c>
      <c r="D13452" t="s">
        <v>4428</v>
      </c>
      <c r="E13452" s="1">
        <v>44253.623154246023</v>
      </c>
      <c r="F13452">
        <v>3246</v>
      </c>
    </row>
    <row r="13453" spans="1:6" x14ac:dyDescent="0.25">
      <c r="A13453" s="9">
        <v>205214.28582217355</v>
      </c>
      <c r="B13453">
        <v>0</v>
      </c>
      <c r="C13453" t="s">
        <v>4403</v>
      </c>
      <c r="D13453" t="s">
        <v>4428</v>
      </c>
      <c r="E13453" s="1">
        <v>43975.154835294561</v>
      </c>
      <c r="F13453">
        <v>415</v>
      </c>
    </row>
    <row r="13454" spans="1:6" x14ac:dyDescent="0.25">
      <c r="A13454" s="9">
        <v>2261.0328161757748</v>
      </c>
      <c r="B13454" t="s">
        <v>4428</v>
      </c>
      <c r="C13454" t="s">
        <v>4428</v>
      </c>
      <c r="D13454" t="s">
        <v>4428</v>
      </c>
      <c r="E13454" s="1">
        <v>44133.270851866218</v>
      </c>
      <c r="F13454">
        <v>4698</v>
      </c>
    </row>
    <row r="13455" spans="1:6" x14ac:dyDescent="0.25">
      <c r="A13455" s="9">
        <v>40059.866328946177</v>
      </c>
      <c r="B13455" t="s">
        <v>4428</v>
      </c>
      <c r="C13455" t="s">
        <v>4428</v>
      </c>
      <c r="D13455" t="s">
        <v>4428</v>
      </c>
      <c r="E13455" s="1">
        <v>44035.604476859924</v>
      </c>
      <c r="F13455">
        <v>1256</v>
      </c>
    </row>
    <row r="13456" spans="1:6" x14ac:dyDescent="0.25">
      <c r="A13456" s="9">
        <v>84436.730717785118</v>
      </c>
      <c r="B13456" t="s">
        <v>4428</v>
      </c>
      <c r="C13456" t="s">
        <v>4428</v>
      </c>
      <c r="D13456" t="s">
        <v>4428</v>
      </c>
      <c r="E13456" s="1">
        <v>43963.579313666109</v>
      </c>
      <c r="F13456">
        <v>239</v>
      </c>
    </row>
    <row r="13457" spans="1:6" x14ac:dyDescent="0.25">
      <c r="A13457" s="9">
        <v>50184.256600343193</v>
      </c>
      <c r="B13457" t="s">
        <v>4428</v>
      </c>
      <c r="C13457" t="s">
        <v>4428</v>
      </c>
      <c r="D13457" t="s">
        <v>4428</v>
      </c>
      <c r="E13457" s="1">
        <v>44193.025150341062</v>
      </c>
      <c r="F13457">
        <v>3878</v>
      </c>
    </row>
    <row r="13458" spans="1:6" x14ac:dyDescent="0.25">
      <c r="A13458" s="9">
        <v>178146.58637046639</v>
      </c>
      <c r="B13458" t="s">
        <v>4428</v>
      </c>
      <c r="C13458" t="s">
        <v>4428</v>
      </c>
      <c r="D13458" t="s">
        <v>4428</v>
      </c>
      <c r="E13458" s="1">
        <v>43952.967284606159</v>
      </c>
      <c r="F13458">
        <v>441</v>
      </c>
    </row>
    <row r="13459" spans="1:6" x14ac:dyDescent="0.25">
      <c r="A13459" s="9">
        <v>138962.16295736175</v>
      </c>
      <c r="B13459" t="s">
        <v>4428</v>
      </c>
      <c r="C13459" t="s">
        <v>4428</v>
      </c>
      <c r="D13459" t="s">
        <v>4428</v>
      </c>
      <c r="E13459" s="1">
        <v>44413.896912895281</v>
      </c>
      <c r="F13459">
        <v>2717</v>
      </c>
    </row>
    <row r="13460" spans="1:6" x14ac:dyDescent="0.25">
      <c r="A13460" s="9">
        <v>108648.21240213765</v>
      </c>
      <c r="B13460">
        <v>1.62</v>
      </c>
      <c r="C13460" t="s">
        <v>4403</v>
      </c>
      <c r="D13460">
        <v>309</v>
      </c>
      <c r="E13460" s="1">
        <v>44213.657122914039</v>
      </c>
      <c r="F13460">
        <v>3662</v>
      </c>
    </row>
    <row r="13461" spans="1:6" x14ac:dyDescent="0.25">
      <c r="A13461" s="9">
        <v>8663.1735064966142</v>
      </c>
      <c r="B13461" t="s">
        <v>4428</v>
      </c>
      <c r="C13461" t="s">
        <v>4428</v>
      </c>
      <c r="D13461" t="s">
        <v>4428</v>
      </c>
      <c r="E13461" s="1">
        <v>44097.184783796933</v>
      </c>
      <c r="F13461">
        <v>4236</v>
      </c>
    </row>
    <row r="13462" spans="1:6" x14ac:dyDescent="0.25">
      <c r="A13462" s="9">
        <v>2085.9604274037838</v>
      </c>
      <c r="B13462" t="s">
        <v>4428</v>
      </c>
      <c r="C13462" t="s">
        <v>4428</v>
      </c>
      <c r="D13462" t="s">
        <v>4428</v>
      </c>
      <c r="E13462" s="1">
        <v>44125.04155562153</v>
      </c>
      <c r="F13462">
        <v>1889</v>
      </c>
    </row>
    <row r="13463" spans="1:6" x14ac:dyDescent="0.25">
      <c r="A13463" s="9">
        <v>22449.991795627444</v>
      </c>
      <c r="B13463">
        <v>5.66</v>
      </c>
      <c r="C13463" t="s">
        <v>4402</v>
      </c>
      <c r="D13463">
        <v>124</v>
      </c>
      <c r="E13463" s="1">
        <v>44089.746168532496</v>
      </c>
      <c r="F13463">
        <v>2202</v>
      </c>
    </row>
    <row r="13464" spans="1:6" x14ac:dyDescent="0.25">
      <c r="A13464" s="9">
        <v>144238.5215757238</v>
      </c>
      <c r="B13464">
        <v>4.45</v>
      </c>
      <c r="C13464" t="s">
        <v>4402</v>
      </c>
      <c r="D13464">
        <v>165</v>
      </c>
      <c r="E13464" s="1">
        <v>44013.619861394131</v>
      </c>
      <c r="F13464">
        <v>17</v>
      </c>
    </row>
    <row r="13465" spans="1:6" x14ac:dyDescent="0.25">
      <c r="A13465" s="9">
        <v>25827.881338756641</v>
      </c>
      <c r="B13465" t="s">
        <v>4428</v>
      </c>
      <c r="C13465" t="s">
        <v>4428</v>
      </c>
      <c r="D13465" t="s">
        <v>4428</v>
      </c>
      <c r="E13465" s="1">
        <v>44006.942744944907</v>
      </c>
      <c r="F13465">
        <v>2272</v>
      </c>
    </row>
    <row r="13466" spans="1:6" x14ac:dyDescent="0.25">
      <c r="A13466" s="9">
        <v>46825.414942496158</v>
      </c>
      <c r="B13466" t="s">
        <v>4428</v>
      </c>
      <c r="C13466" t="s">
        <v>4428</v>
      </c>
      <c r="D13466" t="s">
        <v>4428</v>
      </c>
      <c r="E13466" s="1">
        <v>44307.049801022615</v>
      </c>
      <c r="F13466">
        <v>500</v>
      </c>
    </row>
    <row r="13467" spans="1:6" x14ac:dyDescent="0.25">
      <c r="A13467" s="9">
        <v>15828.045354324766</v>
      </c>
      <c r="B13467">
        <v>5.93</v>
      </c>
      <c r="C13467" t="s">
        <v>4403</v>
      </c>
      <c r="D13467">
        <v>47</v>
      </c>
      <c r="E13467" s="1">
        <v>43953.208397341012</v>
      </c>
      <c r="F13467">
        <v>236</v>
      </c>
    </row>
    <row r="13468" spans="1:6" x14ac:dyDescent="0.25">
      <c r="A13468" s="9">
        <v>12240.114835773977</v>
      </c>
      <c r="B13468">
        <v>10.59</v>
      </c>
      <c r="C13468" t="s">
        <v>4402</v>
      </c>
      <c r="D13468" t="s">
        <v>4428</v>
      </c>
      <c r="E13468" s="1">
        <v>44180.277421885265</v>
      </c>
      <c r="F13468">
        <v>4380</v>
      </c>
    </row>
    <row r="13469" spans="1:6" x14ac:dyDescent="0.25">
      <c r="A13469" s="9">
        <v>10029.764540162116</v>
      </c>
      <c r="B13469">
        <v>25.45</v>
      </c>
      <c r="C13469" t="s">
        <v>4402</v>
      </c>
      <c r="D13469" t="s">
        <v>4428</v>
      </c>
      <c r="E13469" s="1">
        <v>43922.319791182766</v>
      </c>
      <c r="F13469">
        <v>552</v>
      </c>
    </row>
    <row r="13470" spans="1:6" x14ac:dyDescent="0.25">
      <c r="A13470" s="9">
        <v>27076.18855165768</v>
      </c>
      <c r="B13470" t="s">
        <v>4428</v>
      </c>
      <c r="C13470" t="s">
        <v>4428</v>
      </c>
      <c r="D13470" t="s">
        <v>4428</v>
      </c>
      <c r="E13470" s="1">
        <v>44100.409230178644</v>
      </c>
      <c r="F13470">
        <v>3844</v>
      </c>
    </row>
    <row r="13471" spans="1:6" x14ac:dyDescent="0.25">
      <c r="A13471" s="9">
        <v>161248.24806977378</v>
      </c>
      <c r="B13471" t="s">
        <v>4428</v>
      </c>
      <c r="C13471" t="s">
        <v>4428</v>
      </c>
      <c r="D13471" t="s">
        <v>4428</v>
      </c>
      <c r="E13471" s="1">
        <v>44035.241272608197</v>
      </c>
      <c r="F13471">
        <v>3674</v>
      </c>
    </row>
    <row r="13472" spans="1:6" x14ac:dyDescent="0.25">
      <c r="A13472" s="9">
        <v>259694.41597573081</v>
      </c>
      <c r="B13472" t="s">
        <v>4428</v>
      </c>
      <c r="C13472" t="s">
        <v>4428</v>
      </c>
      <c r="D13472" t="s">
        <v>4428</v>
      </c>
      <c r="E13472" s="1">
        <v>44560.107441197055</v>
      </c>
      <c r="F13472">
        <v>873</v>
      </c>
    </row>
    <row r="13473" spans="1:6" x14ac:dyDescent="0.25">
      <c r="A13473" s="9">
        <v>4890.8168897828655</v>
      </c>
      <c r="B13473">
        <v>11.2</v>
      </c>
      <c r="C13473" t="s">
        <v>4402</v>
      </c>
      <c r="D13473" t="s">
        <v>4428</v>
      </c>
      <c r="E13473" s="1">
        <v>44148.75490773427</v>
      </c>
      <c r="F13473">
        <v>4189</v>
      </c>
    </row>
    <row r="13474" spans="1:6" x14ac:dyDescent="0.25">
      <c r="A13474" s="9">
        <v>9115.6079864565017</v>
      </c>
      <c r="B13474">
        <v>15.37</v>
      </c>
      <c r="C13474" t="s">
        <v>4402</v>
      </c>
      <c r="D13474" t="s">
        <v>4428</v>
      </c>
      <c r="E13474" s="1">
        <v>44256.73071855044</v>
      </c>
      <c r="F13474">
        <v>1290</v>
      </c>
    </row>
    <row r="13475" spans="1:6" x14ac:dyDescent="0.25">
      <c r="A13475" s="9">
        <v>188058.73350903811</v>
      </c>
      <c r="B13475">
        <v>1.54</v>
      </c>
      <c r="C13475" t="s">
        <v>4402</v>
      </c>
      <c r="D13475">
        <v>16</v>
      </c>
      <c r="E13475" s="1">
        <v>43983.611321835546</v>
      </c>
      <c r="F13475">
        <v>1062</v>
      </c>
    </row>
    <row r="13476" spans="1:6" x14ac:dyDescent="0.25">
      <c r="A13476" s="9">
        <v>248259.22160626706</v>
      </c>
      <c r="B13476">
        <v>3.83</v>
      </c>
      <c r="C13476" t="s">
        <v>4403</v>
      </c>
      <c r="D13476">
        <v>182</v>
      </c>
      <c r="E13476" s="1">
        <v>44019.338862562174</v>
      </c>
      <c r="F13476">
        <v>848</v>
      </c>
    </row>
    <row r="13477" spans="1:6" x14ac:dyDescent="0.25">
      <c r="A13477" s="9">
        <v>190623.98309483644</v>
      </c>
      <c r="B13477">
        <v>0.73</v>
      </c>
      <c r="C13477" t="s">
        <v>4402</v>
      </c>
      <c r="D13477" t="s">
        <v>4428</v>
      </c>
      <c r="E13477" s="1">
        <v>44087.623956016279</v>
      </c>
      <c r="F13477">
        <v>2634</v>
      </c>
    </row>
    <row r="13478" spans="1:6" x14ac:dyDescent="0.25">
      <c r="A13478" s="9">
        <v>22388.841953266161</v>
      </c>
      <c r="B13478">
        <v>3.27</v>
      </c>
      <c r="C13478" t="s">
        <v>4402</v>
      </c>
      <c r="D13478" t="s">
        <v>4428</v>
      </c>
      <c r="E13478" s="1">
        <v>44007.128749623662</v>
      </c>
      <c r="F13478">
        <v>1907</v>
      </c>
    </row>
    <row r="13479" spans="1:6" x14ac:dyDescent="0.25">
      <c r="A13479" s="9">
        <v>9578.2272415158604</v>
      </c>
      <c r="B13479" t="s">
        <v>4428</v>
      </c>
      <c r="C13479" t="s">
        <v>4428</v>
      </c>
      <c r="D13479" t="s">
        <v>4428</v>
      </c>
      <c r="E13479" s="1">
        <v>44062.702494596851</v>
      </c>
      <c r="F13479">
        <v>2068</v>
      </c>
    </row>
    <row r="13480" spans="1:6" x14ac:dyDescent="0.25">
      <c r="A13480" s="9">
        <v>2852.9001958150307</v>
      </c>
      <c r="B13480" t="s">
        <v>4428</v>
      </c>
      <c r="C13480" t="s">
        <v>4428</v>
      </c>
      <c r="D13480" t="s">
        <v>4428</v>
      </c>
      <c r="E13480" s="1">
        <v>44069.611289279121</v>
      </c>
      <c r="F13480">
        <v>4005</v>
      </c>
    </row>
    <row r="13481" spans="1:6" x14ac:dyDescent="0.25">
      <c r="A13481" s="9">
        <v>2106.9190349060768</v>
      </c>
      <c r="B13481" t="s">
        <v>4428</v>
      </c>
      <c r="C13481" t="s">
        <v>4428</v>
      </c>
      <c r="D13481" t="s">
        <v>4428</v>
      </c>
      <c r="E13481" s="1">
        <v>43998.008138804566</v>
      </c>
      <c r="F13481">
        <v>134</v>
      </c>
    </row>
    <row r="13482" spans="1:6" x14ac:dyDescent="0.25">
      <c r="A13482" s="9">
        <v>27605.187079605785</v>
      </c>
      <c r="B13482" t="s">
        <v>4428</v>
      </c>
      <c r="C13482" t="s">
        <v>4428</v>
      </c>
      <c r="D13482" t="s">
        <v>4428</v>
      </c>
      <c r="E13482" s="1">
        <v>44020.693716687922</v>
      </c>
      <c r="F13482">
        <v>3035</v>
      </c>
    </row>
    <row r="13483" spans="1:6" x14ac:dyDescent="0.25">
      <c r="A13483" s="9">
        <v>16663.158673200636</v>
      </c>
      <c r="B13483">
        <v>18.23</v>
      </c>
      <c r="C13483" t="s">
        <v>4403</v>
      </c>
      <c r="D13483" t="s">
        <v>4428</v>
      </c>
      <c r="E13483" s="1">
        <v>44066.431841850797</v>
      </c>
      <c r="F13483">
        <v>3768</v>
      </c>
    </row>
    <row r="13484" spans="1:6" x14ac:dyDescent="0.25">
      <c r="A13484" s="9">
        <v>625.43145184540367</v>
      </c>
      <c r="B13484">
        <v>14.95</v>
      </c>
      <c r="C13484" t="s">
        <v>4402</v>
      </c>
      <c r="D13484" t="s">
        <v>4428</v>
      </c>
      <c r="E13484" s="1">
        <v>44108.908980876142</v>
      </c>
      <c r="F13484">
        <v>387</v>
      </c>
    </row>
    <row r="13485" spans="1:6" x14ac:dyDescent="0.25">
      <c r="A13485" s="9">
        <v>7904.1767637216753</v>
      </c>
      <c r="B13485" t="s">
        <v>4428</v>
      </c>
      <c r="C13485" t="s">
        <v>4428</v>
      </c>
      <c r="D13485" t="s">
        <v>4428</v>
      </c>
      <c r="E13485" s="1">
        <v>44140.149254237185</v>
      </c>
      <c r="F13485">
        <v>3058</v>
      </c>
    </row>
    <row r="13486" spans="1:6" x14ac:dyDescent="0.25">
      <c r="A13486" s="9">
        <v>2806.5565090035761</v>
      </c>
      <c r="B13486" t="s">
        <v>4428</v>
      </c>
      <c r="C13486" t="s">
        <v>4428</v>
      </c>
      <c r="D13486" t="s">
        <v>4428</v>
      </c>
      <c r="E13486" s="1">
        <v>44120.492294023636</v>
      </c>
      <c r="F13486">
        <v>3788</v>
      </c>
    </row>
    <row r="13487" spans="1:6" x14ac:dyDescent="0.25">
      <c r="A13487" s="9">
        <v>14129.107301876413</v>
      </c>
      <c r="B13487">
        <v>4.22</v>
      </c>
      <c r="C13487" t="s">
        <v>4402</v>
      </c>
      <c r="D13487">
        <v>21</v>
      </c>
      <c r="E13487" s="1">
        <v>44137.875573319019</v>
      </c>
      <c r="F13487">
        <v>3993</v>
      </c>
    </row>
    <row r="13488" spans="1:6" x14ac:dyDescent="0.25">
      <c r="A13488" s="9">
        <v>191982.52348135062</v>
      </c>
      <c r="B13488">
        <v>1.01</v>
      </c>
      <c r="C13488" t="s">
        <v>4402</v>
      </c>
      <c r="D13488" t="s">
        <v>4428</v>
      </c>
      <c r="E13488" s="1">
        <v>44018.899102944612</v>
      </c>
      <c r="F13488">
        <v>1606</v>
      </c>
    </row>
    <row r="13489" spans="1:6" x14ac:dyDescent="0.25">
      <c r="A13489" s="9">
        <v>24404.435757971889</v>
      </c>
      <c r="B13489" t="s">
        <v>4428</v>
      </c>
      <c r="C13489" t="s">
        <v>4428</v>
      </c>
      <c r="D13489" t="s">
        <v>4428</v>
      </c>
      <c r="E13489" s="1">
        <v>44102.033573629342</v>
      </c>
      <c r="F13489">
        <v>3844</v>
      </c>
    </row>
    <row r="13490" spans="1:6" x14ac:dyDescent="0.25">
      <c r="A13490" s="9">
        <v>308613.2654784167</v>
      </c>
      <c r="B13490" t="s">
        <v>4428</v>
      </c>
      <c r="C13490" t="s">
        <v>4428</v>
      </c>
      <c r="D13490" t="s">
        <v>4428</v>
      </c>
      <c r="E13490" s="1">
        <v>44289.558729785036</v>
      </c>
      <c r="F13490">
        <v>2575</v>
      </c>
    </row>
    <row r="13491" spans="1:6" x14ac:dyDescent="0.25">
      <c r="A13491" s="9">
        <v>2447.1671813826647</v>
      </c>
      <c r="B13491" t="s">
        <v>4428</v>
      </c>
      <c r="C13491" t="s">
        <v>4428</v>
      </c>
      <c r="D13491" t="s">
        <v>4428</v>
      </c>
      <c r="E13491" s="1">
        <v>44013.57058733391</v>
      </c>
      <c r="F13491">
        <v>1940</v>
      </c>
    </row>
    <row r="13492" spans="1:6" x14ac:dyDescent="0.25">
      <c r="A13492" s="9">
        <v>333847.44789117505</v>
      </c>
      <c r="B13492" t="s">
        <v>4428</v>
      </c>
      <c r="C13492" t="s">
        <v>4428</v>
      </c>
      <c r="D13492" t="s">
        <v>4428</v>
      </c>
      <c r="E13492" s="1">
        <v>43924.107989728458</v>
      </c>
      <c r="F13492">
        <v>572</v>
      </c>
    </row>
    <row r="13493" spans="1:6" x14ac:dyDescent="0.25">
      <c r="A13493" s="9">
        <v>1872.4027089192155</v>
      </c>
      <c r="B13493" t="s">
        <v>4428</v>
      </c>
      <c r="C13493" t="s">
        <v>4428</v>
      </c>
      <c r="D13493" t="s">
        <v>4428</v>
      </c>
      <c r="E13493" s="1">
        <v>44189.647640416435</v>
      </c>
      <c r="F13493">
        <v>3218</v>
      </c>
    </row>
    <row r="13494" spans="1:6" x14ac:dyDescent="0.25">
      <c r="A13494" s="9">
        <v>165955.77231076197</v>
      </c>
      <c r="B13494">
        <v>0.51</v>
      </c>
      <c r="C13494" t="s">
        <v>4403</v>
      </c>
      <c r="D13494" t="s">
        <v>4428</v>
      </c>
      <c r="E13494" s="1">
        <v>44120.007928432773</v>
      </c>
      <c r="F13494">
        <v>3440</v>
      </c>
    </row>
    <row r="13495" spans="1:6" x14ac:dyDescent="0.25">
      <c r="A13495" s="9">
        <v>31800.413716714142</v>
      </c>
      <c r="B13495" t="s">
        <v>4428</v>
      </c>
      <c r="C13495" t="s">
        <v>4428</v>
      </c>
      <c r="D13495" t="s">
        <v>4428</v>
      </c>
      <c r="E13495" s="1">
        <v>44059.558363904747</v>
      </c>
      <c r="F13495">
        <v>2330</v>
      </c>
    </row>
    <row r="13496" spans="1:6" x14ac:dyDescent="0.25">
      <c r="A13496" s="9">
        <v>196008.72040506461</v>
      </c>
      <c r="B13496">
        <v>1.64</v>
      </c>
      <c r="C13496" t="s">
        <v>4403</v>
      </c>
      <c r="D13496" t="s">
        <v>4428</v>
      </c>
      <c r="E13496" s="1">
        <v>44142.791202320528</v>
      </c>
      <c r="F13496">
        <v>3701</v>
      </c>
    </row>
    <row r="13497" spans="1:6" x14ac:dyDescent="0.25">
      <c r="A13497" s="9">
        <v>185231.24698104593</v>
      </c>
      <c r="B13497">
        <v>0.02</v>
      </c>
      <c r="C13497" t="s">
        <v>4403</v>
      </c>
      <c r="D13497" t="s">
        <v>4428</v>
      </c>
      <c r="E13497" s="1">
        <v>43959.292016226595</v>
      </c>
      <c r="F13497">
        <v>7</v>
      </c>
    </row>
    <row r="13498" spans="1:6" x14ac:dyDescent="0.25">
      <c r="A13498" s="9">
        <v>50700.832785059036</v>
      </c>
      <c r="B13498" t="s">
        <v>4428</v>
      </c>
      <c r="C13498" t="s">
        <v>4428</v>
      </c>
      <c r="D13498" t="s">
        <v>4428</v>
      </c>
      <c r="E13498" s="1">
        <v>44401.033304748518</v>
      </c>
      <c r="F13498">
        <v>500</v>
      </c>
    </row>
    <row r="13499" spans="1:6" x14ac:dyDescent="0.25">
      <c r="A13499" s="9">
        <v>43.359931551874311</v>
      </c>
      <c r="B13499" t="s">
        <v>4428</v>
      </c>
      <c r="C13499" t="s">
        <v>4428</v>
      </c>
      <c r="D13499" t="s">
        <v>4428</v>
      </c>
      <c r="E13499" s="1">
        <v>44052.521111269954</v>
      </c>
      <c r="F13499">
        <v>4779</v>
      </c>
    </row>
    <row r="13500" spans="1:6" x14ac:dyDescent="0.25">
      <c r="A13500" s="9">
        <v>3020.9508634195772</v>
      </c>
      <c r="B13500">
        <v>21.45</v>
      </c>
      <c r="C13500" t="s">
        <v>4403</v>
      </c>
      <c r="D13500" t="s">
        <v>4428</v>
      </c>
      <c r="E13500" s="1">
        <v>44446.811588231409</v>
      </c>
      <c r="F13500">
        <v>3434</v>
      </c>
    </row>
    <row r="13501" spans="1:6" x14ac:dyDescent="0.25">
      <c r="A13501" s="9">
        <v>824027.27649097994</v>
      </c>
      <c r="B13501">
        <v>4.3499999999999996</v>
      </c>
      <c r="C13501" t="s">
        <v>4402</v>
      </c>
      <c r="D13501">
        <v>313</v>
      </c>
      <c r="E13501" s="1">
        <v>44220.827507203372</v>
      </c>
      <c r="F13501">
        <v>4668</v>
      </c>
    </row>
    <row r="13502" spans="1:6" x14ac:dyDescent="0.25">
      <c r="A13502" s="9">
        <v>124548.52668233959</v>
      </c>
      <c r="B13502">
        <v>5.51</v>
      </c>
      <c r="C13502" t="s">
        <v>4402</v>
      </c>
      <c r="D13502">
        <v>14</v>
      </c>
      <c r="E13502" s="1">
        <v>44324.37537620261</v>
      </c>
      <c r="F13502">
        <v>3727</v>
      </c>
    </row>
    <row r="13503" spans="1:6" x14ac:dyDescent="0.25">
      <c r="A13503" s="9">
        <v>14443.210904418967</v>
      </c>
      <c r="B13503" t="s">
        <v>4428</v>
      </c>
      <c r="C13503" t="s">
        <v>4428</v>
      </c>
      <c r="D13503" t="s">
        <v>4428</v>
      </c>
      <c r="E13503" s="1">
        <v>44297.572884526635</v>
      </c>
      <c r="F13503">
        <v>1608</v>
      </c>
    </row>
    <row r="13504" spans="1:6" x14ac:dyDescent="0.25">
      <c r="A13504" s="9">
        <v>9206.2293077307932</v>
      </c>
      <c r="B13504">
        <v>19.78</v>
      </c>
      <c r="C13504" t="s">
        <v>4403</v>
      </c>
      <c r="D13504" t="s">
        <v>4428</v>
      </c>
      <c r="E13504" s="1">
        <v>44300.507459485059</v>
      </c>
      <c r="F13504">
        <v>3974</v>
      </c>
    </row>
    <row r="13505" spans="1:6" x14ac:dyDescent="0.25">
      <c r="A13505" s="9">
        <v>6273.7842888993828</v>
      </c>
      <c r="B13505">
        <v>3.8</v>
      </c>
      <c r="C13505" t="s">
        <v>4402</v>
      </c>
      <c r="D13505" t="s">
        <v>4428</v>
      </c>
      <c r="E13505" s="1">
        <v>44086.190696066769</v>
      </c>
      <c r="F13505">
        <v>4565</v>
      </c>
    </row>
    <row r="13506" spans="1:6" x14ac:dyDescent="0.25">
      <c r="A13506" s="9">
        <v>203217.31344899585</v>
      </c>
      <c r="B13506" t="s">
        <v>4428</v>
      </c>
      <c r="C13506" t="s">
        <v>4428</v>
      </c>
      <c r="D13506" t="s">
        <v>4428</v>
      </c>
      <c r="E13506" s="1">
        <v>44292.407121297336</v>
      </c>
      <c r="F13506">
        <v>1532</v>
      </c>
    </row>
    <row r="13507" spans="1:6" x14ac:dyDescent="0.25">
      <c r="A13507" s="9">
        <v>526675.54674518376</v>
      </c>
      <c r="B13507">
        <v>3.35</v>
      </c>
      <c r="C13507" t="s">
        <v>4402</v>
      </c>
      <c r="D13507">
        <v>238</v>
      </c>
      <c r="E13507" s="1">
        <v>44110.415836699416</v>
      </c>
      <c r="F13507">
        <v>615</v>
      </c>
    </row>
    <row r="13508" spans="1:6" x14ac:dyDescent="0.25">
      <c r="A13508" s="9">
        <v>8315.3095742555561</v>
      </c>
      <c r="B13508" t="s">
        <v>4428</v>
      </c>
      <c r="C13508" t="s">
        <v>4428</v>
      </c>
      <c r="D13508" t="s">
        <v>4428</v>
      </c>
      <c r="E13508" s="1">
        <v>44198.007625072845</v>
      </c>
      <c r="F13508">
        <v>3255</v>
      </c>
    </row>
    <row r="13509" spans="1:6" x14ac:dyDescent="0.25">
      <c r="A13509" s="9">
        <v>15491.910227571241</v>
      </c>
      <c r="B13509">
        <v>3.3</v>
      </c>
      <c r="C13509" t="s">
        <v>4402</v>
      </c>
      <c r="D13509">
        <v>233</v>
      </c>
      <c r="E13509" s="1">
        <v>43950.964603833672</v>
      </c>
      <c r="F13509">
        <v>759</v>
      </c>
    </row>
    <row r="13510" spans="1:6" x14ac:dyDescent="0.25">
      <c r="A13510" s="9">
        <v>92719.814827359121</v>
      </c>
      <c r="B13510">
        <v>0.06</v>
      </c>
      <c r="C13510" t="s">
        <v>4403</v>
      </c>
      <c r="D13510" t="s">
        <v>4428</v>
      </c>
      <c r="E13510" s="1">
        <v>44117.284499628688</v>
      </c>
      <c r="F13510">
        <v>1740</v>
      </c>
    </row>
    <row r="13511" spans="1:6" x14ac:dyDescent="0.25">
      <c r="A13511" s="9">
        <v>98011.804699864995</v>
      </c>
      <c r="B13511">
        <v>1.01</v>
      </c>
      <c r="C13511" t="s">
        <v>4403</v>
      </c>
      <c r="D13511" t="s">
        <v>4428</v>
      </c>
      <c r="E13511" s="1">
        <v>44049.154509621178</v>
      </c>
      <c r="F13511">
        <v>3000</v>
      </c>
    </row>
    <row r="13512" spans="1:6" x14ac:dyDescent="0.25">
      <c r="A13512" s="9">
        <v>8760.7361939546845</v>
      </c>
      <c r="B13512" t="s">
        <v>4428</v>
      </c>
      <c r="C13512" t="s">
        <v>4428</v>
      </c>
      <c r="D13512" t="s">
        <v>4428</v>
      </c>
      <c r="E13512" s="1">
        <v>43989.078919680353</v>
      </c>
      <c r="F13512">
        <v>2483</v>
      </c>
    </row>
    <row r="13513" spans="1:6" x14ac:dyDescent="0.25">
      <c r="A13513" s="9">
        <v>29227.259311120968</v>
      </c>
      <c r="B13513">
        <v>8.4499999999999993</v>
      </c>
      <c r="C13513" t="s">
        <v>4402</v>
      </c>
      <c r="D13513">
        <v>189</v>
      </c>
      <c r="E13513" s="1">
        <v>44120.790949930612</v>
      </c>
      <c r="F13513">
        <v>3657</v>
      </c>
    </row>
    <row r="13514" spans="1:6" x14ac:dyDescent="0.25">
      <c r="A13514" s="9">
        <v>8208.517382255719</v>
      </c>
      <c r="B13514" t="s">
        <v>4428</v>
      </c>
      <c r="C13514" t="s">
        <v>4428</v>
      </c>
      <c r="D13514" t="s">
        <v>4428</v>
      </c>
      <c r="E13514" s="1">
        <v>43993.503660119881</v>
      </c>
      <c r="F13514">
        <v>2115</v>
      </c>
    </row>
    <row r="13515" spans="1:6" x14ac:dyDescent="0.25">
      <c r="A13515" s="9">
        <v>4153.1051430159359</v>
      </c>
      <c r="B13515" t="s">
        <v>4428</v>
      </c>
      <c r="C13515" t="s">
        <v>4428</v>
      </c>
      <c r="D13515" t="s">
        <v>4428</v>
      </c>
      <c r="E13515" s="1">
        <v>44099.014616106266</v>
      </c>
      <c r="F13515">
        <v>2966</v>
      </c>
    </row>
    <row r="13516" spans="1:6" x14ac:dyDescent="0.25">
      <c r="A13516" s="9">
        <v>43319.047772833757</v>
      </c>
      <c r="B13516">
        <v>0.42</v>
      </c>
      <c r="C13516" t="s">
        <v>4402</v>
      </c>
      <c r="D13516" t="s">
        <v>4428</v>
      </c>
      <c r="E13516" s="1">
        <v>44023.829664359837</v>
      </c>
      <c r="F13516">
        <v>839</v>
      </c>
    </row>
    <row r="13517" spans="1:6" x14ac:dyDescent="0.25">
      <c r="A13517" s="9">
        <v>16965.503477267179</v>
      </c>
      <c r="B13517">
        <v>5.8</v>
      </c>
      <c r="C13517" t="s">
        <v>4403</v>
      </c>
      <c r="D13517">
        <v>52</v>
      </c>
      <c r="E13517" s="1">
        <v>44151.923397868355</v>
      </c>
      <c r="F13517">
        <v>4262</v>
      </c>
    </row>
    <row r="13518" spans="1:6" x14ac:dyDescent="0.25">
      <c r="A13518" s="9">
        <v>105677.70337455785</v>
      </c>
      <c r="B13518">
        <v>8.41</v>
      </c>
      <c r="C13518" t="s">
        <v>4402</v>
      </c>
      <c r="D13518">
        <v>143</v>
      </c>
      <c r="E13518" s="1">
        <v>44164.668687862235</v>
      </c>
      <c r="F13518">
        <v>4619</v>
      </c>
    </row>
    <row r="13519" spans="1:6" x14ac:dyDescent="0.25">
      <c r="A13519" s="9">
        <v>148793.45416759021</v>
      </c>
      <c r="B13519" t="s">
        <v>4428</v>
      </c>
      <c r="C13519" t="s">
        <v>4428</v>
      </c>
      <c r="D13519" t="s">
        <v>4428</v>
      </c>
      <c r="E13519" s="1">
        <v>44463.051528560762</v>
      </c>
      <c r="F13519">
        <v>1759</v>
      </c>
    </row>
    <row r="13520" spans="1:6" x14ac:dyDescent="0.25">
      <c r="A13520" s="9">
        <v>64721.617707090219</v>
      </c>
      <c r="B13520">
        <v>1.36</v>
      </c>
      <c r="C13520" t="s">
        <v>4402</v>
      </c>
      <c r="D13520" t="s">
        <v>4428</v>
      </c>
      <c r="E13520" s="1">
        <v>44111.807780637908</v>
      </c>
      <c r="F13520">
        <v>2889</v>
      </c>
    </row>
    <row r="13521" spans="1:6" x14ac:dyDescent="0.25">
      <c r="A13521" s="9">
        <v>11196.541972456947</v>
      </c>
      <c r="B13521">
        <v>5.81</v>
      </c>
      <c r="C13521" t="s">
        <v>4402</v>
      </c>
      <c r="D13521">
        <v>52</v>
      </c>
      <c r="E13521" s="1">
        <v>44154.719758209329</v>
      </c>
      <c r="F13521">
        <v>4313</v>
      </c>
    </row>
    <row r="13522" spans="1:6" x14ac:dyDescent="0.25">
      <c r="A13522" s="9">
        <v>140190.43644153269</v>
      </c>
      <c r="B13522">
        <v>6.24</v>
      </c>
      <c r="C13522" t="s">
        <v>4402</v>
      </c>
      <c r="D13522">
        <v>274</v>
      </c>
      <c r="E13522" s="1">
        <v>44230.952809825649</v>
      </c>
      <c r="F13522">
        <v>266</v>
      </c>
    </row>
    <row r="13523" spans="1:6" x14ac:dyDescent="0.25">
      <c r="A13523" s="9">
        <v>10959.081252356438</v>
      </c>
      <c r="B13523" t="s">
        <v>4428</v>
      </c>
      <c r="C13523" t="s">
        <v>4428</v>
      </c>
      <c r="D13523" t="s">
        <v>4428</v>
      </c>
      <c r="E13523" s="1">
        <v>44140.992218820043</v>
      </c>
      <c r="F13523">
        <v>4861</v>
      </c>
    </row>
    <row r="13524" spans="1:6" x14ac:dyDescent="0.25">
      <c r="A13524" s="9">
        <v>6325.2625378516896</v>
      </c>
      <c r="B13524">
        <v>28.35</v>
      </c>
      <c r="C13524" t="s">
        <v>4402</v>
      </c>
      <c r="D13524" t="s">
        <v>4428</v>
      </c>
      <c r="E13524" s="1">
        <v>43978.469329989552</v>
      </c>
      <c r="F13524">
        <v>1180</v>
      </c>
    </row>
    <row r="13525" spans="1:6" x14ac:dyDescent="0.25">
      <c r="A13525" s="9">
        <v>4926.7294449422343</v>
      </c>
      <c r="B13525" t="s">
        <v>4428</v>
      </c>
      <c r="C13525" t="s">
        <v>4428</v>
      </c>
      <c r="D13525" t="s">
        <v>4428</v>
      </c>
      <c r="E13525" s="1">
        <v>44080.223697152353</v>
      </c>
      <c r="F13525">
        <v>776</v>
      </c>
    </row>
    <row r="13526" spans="1:6" x14ac:dyDescent="0.25">
      <c r="A13526" s="9">
        <v>143555.08909147268</v>
      </c>
      <c r="B13526" t="s">
        <v>4428</v>
      </c>
      <c r="C13526" t="s">
        <v>4428</v>
      </c>
      <c r="D13526" t="s">
        <v>4428</v>
      </c>
      <c r="E13526" s="1">
        <v>44044.856506382726</v>
      </c>
      <c r="F13526">
        <v>158</v>
      </c>
    </row>
    <row r="13527" spans="1:6" x14ac:dyDescent="0.25">
      <c r="A13527" s="9">
        <v>108770.71303589737</v>
      </c>
      <c r="B13527">
        <v>4.8600000000000003</v>
      </c>
      <c r="C13527" t="s">
        <v>4402</v>
      </c>
      <c r="D13527">
        <v>126</v>
      </c>
      <c r="E13527" s="1">
        <v>44217.85795329191</v>
      </c>
      <c r="F13527">
        <v>532</v>
      </c>
    </row>
    <row r="13528" spans="1:6" x14ac:dyDescent="0.25">
      <c r="A13528" s="9">
        <v>340348.52476146899</v>
      </c>
      <c r="B13528" t="s">
        <v>4428</v>
      </c>
      <c r="C13528" t="s">
        <v>4428</v>
      </c>
      <c r="D13528" t="s">
        <v>4428</v>
      </c>
      <c r="E13528" s="1">
        <v>44056.969609636726</v>
      </c>
      <c r="F13528">
        <v>714</v>
      </c>
    </row>
    <row r="13529" spans="1:6" x14ac:dyDescent="0.25">
      <c r="A13529" s="9">
        <v>194127.64349236133</v>
      </c>
      <c r="B13529">
        <v>0.77</v>
      </c>
      <c r="C13529" t="s">
        <v>4403</v>
      </c>
      <c r="D13529" t="s">
        <v>4428</v>
      </c>
      <c r="E13529" s="1">
        <v>43990.977031170158</v>
      </c>
      <c r="F13529">
        <v>252</v>
      </c>
    </row>
    <row r="13530" spans="1:6" x14ac:dyDescent="0.25">
      <c r="A13530" s="9">
        <v>46531.371645882769</v>
      </c>
      <c r="B13530">
        <v>6.04</v>
      </c>
      <c r="C13530" t="s">
        <v>4402</v>
      </c>
      <c r="D13530">
        <v>218</v>
      </c>
      <c r="E13530" s="1">
        <v>44271.081979616436</v>
      </c>
      <c r="F13530">
        <v>3228</v>
      </c>
    </row>
    <row r="13531" spans="1:6" x14ac:dyDescent="0.25">
      <c r="A13531" s="9">
        <v>40080.649867552667</v>
      </c>
      <c r="B13531" t="s">
        <v>4428</v>
      </c>
      <c r="C13531" t="s">
        <v>4428</v>
      </c>
      <c r="D13531" t="s">
        <v>4428</v>
      </c>
      <c r="E13531" s="1">
        <v>44156.807751545639</v>
      </c>
      <c r="F13531">
        <v>3608</v>
      </c>
    </row>
    <row r="13532" spans="1:6" x14ac:dyDescent="0.25">
      <c r="A13532" s="9">
        <v>2293.7060654102452</v>
      </c>
      <c r="B13532" t="s">
        <v>4428</v>
      </c>
      <c r="C13532" t="s">
        <v>4428</v>
      </c>
      <c r="D13532" t="s">
        <v>4428</v>
      </c>
      <c r="E13532" s="1">
        <v>44049.420836728008</v>
      </c>
      <c r="F13532">
        <v>555</v>
      </c>
    </row>
    <row r="13533" spans="1:6" x14ac:dyDescent="0.25">
      <c r="A13533" s="9">
        <v>46367.083290648232</v>
      </c>
      <c r="B13533">
        <v>4.43</v>
      </c>
      <c r="C13533" t="s">
        <v>4402</v>
      </c>
      <c r="D13533">
        <v>198</v>
      </c>
      <c r="E13533" s="1">
        <v>44102.03675665451</v>
      </c>
      <c r="F13533">
        <v>547</v>
      </c>
    </row>
    <row r="13534" spans="1:6" x14ac:dyDescent="0.25">
      <c r="A13534" s="9">
        <v>10408.568591702135</v>
      </c>
      <c r="B13534">
        <v>27.81</v>
      </c>
      <c r="C13534" t="s">
        <v>4403</v>
      </c>
      <c r="D13534" t="s">
        <v>4428</v>
      </c>
      <c r="E13534" s="1">
        <v>43964.428338363461</v>
      </c>
      <c r="F13534">
        <v>627</v>
      </c>
    </row>
    <row r="13535" spans="1:6" x14ac:dyDescent="0.25">
      <c r="A13535" s="9">
        <v>6556.5313605749425</v>
      </c>
      <c r="B13535" t="s">
        <v>4428</v>
      </c>
      <c r="C13535" t="s">
        <v>4428</v>
      </c>
      <c r="D13535" t="s">
        <v>4428</v>
      </c>
      <c r="E13535" s="1">
        <v>44146.461500972757</v>
      </c>
      <c r="F13535">
        <v>2396</v>
      </c>
    </row>
    <row r="13536" spans="1:6" x14ac:dyDescent="0.25">
      <c r="A13536" s="9">
        <v>126534.63392680864</v>
      </c>
      <c r="B13536">
        <v>3.15</v>
      </c>
      <c r="C13536" t="s">
        <v>4402</v>
      </c>
      <c r="D13536">
        <v>183</v>
      </c>
      <c r="E13536" s="1">
        <v>44021.340860358432</v>
      </c>
      <c r="F13536">
        <v>350</v>
      </c>
    </row>
    <row r="13537" spans="1:6" x14ac:dyDescent="0.25">
      <c r="A13537" s="9">
        <v>136955.81580581906</v>
      </c>
      <c r="B13537" t="s">
        <v>4428</v>
      </c>
      <c r="C13537" t="s">
        <v>4428</v>
      </c>
      <c r="D13537" t="s">
        <v>4428</v>
      </c>
      <c r="E13537" s="1">
        <v>44448.399421300179</v>
      </c>
      <c r="F13537">
        <v>3805</v>
      </c>
    </row>
    <row r="13538" spans="1:6" x14ac:dyDescent="0.25">
      <c r="A13538" s="9">
        <v>4627.7082678885463</v>
      </c>
      <c r="B13538">
        <v>28.98</v>
      </c>
      <c r="C13538" t="s">
        <v>4402</v>
      </c>
      <c r="D13538" t="s">
        <v>4428</v>
      </c>
      <c r="E13538" s="1">
        <v>43997.731355232245</v>
      </c>
      <c r="F13538">
        <v>2107</v>
      </c>
    </row>
    <row r="13539" spans="1:6" x14ac:dyDescent="0.25">
      <c r="A13539" s="9">
        <v>860719.4869489643</v>
      </c>
      <c r="B13539">
        <v>1.23</v>
      </c>
      <c r="C13539" t="s">
        <v>4402</v>
      </c>
      <c r="D13539">
        <v>225</v>
      </c>
      <c r="E13539" s="1">
        <v>44149.168666016281</v>
      </c>
      <c r="F13539">
        <v>4725</v>
      </c>
    </row>
    <row r="13540" spans="1:6" x14ac:dyDescent="0.25">
      <c r="A13540" s="9">
        <v>3855.0070556034007</v>
      </c>
      <c r="B13540" t="s">
        <v>4428</v>
      </c>
      <c r="C13540" t="s">
        <v>4428</v>
      </c>
      <c r="D13540" t="s">
        <v>4428</v>
      </c>
      <c r="E13540" s="1">
        <v>43982.980063170078</v>
      </c>
      <c r="F13540">
        <v>1137</v>
      </c>
    </row>
    <row r="13541" spans="1:6" x14ac:dyDescent="0.25">
      <c r="A13541" s="9">
        <v>45675.31860303611</v>
      </c>
      <c r="B13541" t="s">
        <v>4428</v>
      </c>
      <c r="C13541" t="s">
        <v>4428</v>
      </c>
      <c r="D13541" t="s">
        <v>4428</v>
      </c>
      <c r="E13541" s="1">
        <v>44488.169416374913</v>
      </c>
      <c r="F13541">
        <v>500</v>
      </c>
    </row>
    <row r="13542" spans="1:6" x14ac:dyDescent="0.25">
      <c r="A13542" s="9">
        <v>8720.8196295470534</v>
      </c>
      <c r="B13542">
        <v>14.47</v>
      </c>
      <c r="C13542" t="s">
        <v>4403</v>
      </c>
      <c r="D13542" t="s">
        <v>4428</v>
      </c>
      <c r="E13542" s="1">
        <v>44170.318040500089</v>
      </c>
      <c r="F13542">
        <v>840</v>
      </c>
    </row>
    <row r="13543" spans="1:6" x14ac:dyDescent="0.25">
      <c r="A13543" s="9">
        <v>13934.818452991813</v>
      </c>
      <c r="B13543">
        <v>3.82</v>
      </c>
      <c r="C13543" t="s">
        <v>4402</v>
      </c>
      <c r="D13543" t="s">
        <v>4428</v>
      </c>
      <c r="E13543" s="1">
        <v>44218.924059659235</v>
      </c>
      <c r="F13543">
        <v>4025</v>
      </c>
    </row>
    <row r="13544" spans="1:6" x14ac:dyDescent="0.25">
      <c r="A13544" s="9">
        <v>14672.239726338121</v>
      </c>
      <c r="B13544">
        <v>3.69</v>
      </c>
      <c r="C13544" t="s">
        <v>4403</v>
      </c>
      <c r="D13544">
        <v>58</v>
      </c>
      <c r="E13544" s="1">
        <v>44158.487168766726</v>
      </c>
      <c r="F13544">
        <v>3198</v>
      </c>
    </row>
    <row r="13545" spans="1:6" x14ac:dyDescent="0.25">
      <c r="A13545" s="9">
        <v>445168.96242718742</v>
      </c>
      <c r="B13545" t="s">
        <v>4428</v>
      </c>
      <c r="C13545" t="s">
        <v>4428</v>
      </c>
      <c r="D13545" t="s">
        <v>4428</v>
      </c>
      <c r="E13545" s="1">
        <v>44017.548406545327</v>
      </c>
      <c r="F13545">
        <v>466</v>
      </c>
    </row>
    <row r="13546" spans="1:6" x14ac:dyDescent="0.25">
      <c r="A13546" s="9">
        <v>75885.563229890482</v>
      </c>
      <c r="B13546" t="s">
        <v>4428</v>
      </c>
      <c r="C13546" t="s">
        <v>4428</v>
      </c>
      <c r="D13546" t="s">
        <v>4428</v>
      </c>
      <c r="E13546" s="1">
        <v>44020.946590160383</v>
      </c>
      <c r="F13546">
        <v>2139</v>
      </c>
    </row>
    <row r="13547" spans="1:6" x14ac:dyDescent="0.25">
      <c r="A13547" s="9">
        <v>145.04808408965314</v>
      </c>
      <c r="B13547">
        <v>6.08</v>
      </c>
      <c r="C13547" t="s">
        <v>4403</v>
      </c>
      <c r="D13547">
        <v>33</v>
      </c>
      <c r="E13547" s="1">
        <v>44154.123968860687</v>
      </c>
      <c r="F13547">
        <v>3108</v>
      </c>
    </row>
    <row r="13548" spans="1:6" x14ac:dyDescent="0.25">
      <c r="A13548" s="9">
        <v>436.28958312707232</v>
      </c>
      <c r="B13548">
        <v>6.06</v>
      </c>
      <c r="C13548" t="s">
        <v>4402</v>
      </c>
      <c r="D13548">
        <v>55</v>
      </c>
      <c r="E13548" s="1">
        <v>44133.946215858945</v>
      </c>
      <c r="F13548">
        <v>3314</v>
      </c>
    </row>
    <row r="13549" spans="1:6" x14ac:dyDescent="0.25">
      <c r="A13549" s="9">
        <v>31448.210475436957</v>
      </c>
      <c r="B13549" t="s">
        <v>4428</v>
      </c>
      <c r="C13549" t="s">
        <v>4428</v>
      </c>
      <c r="D13549" t="s">
        <v>4428</v>
      </c>
      <c r="E13549" s="1">
        <v>44105.731673672308</v>
      </c>
      <c r="F13549">
        <v>465</v>
      </c>
    </row>
    <row r="13550" spans="1:6" x14ac:dyDescent="0.25">
      <c r="A13550" s="9">
        <v>132622.48004169652</v>
      </c>
      <c r="B13550">
        <v>4.6500000000000004</v>
      </c>
      <c r="C13550" t="s">
        <v>4402</v>
      </c>
      <c r="D13550">
        <v>158</v>
      </c>
      <c r="E13550" s="1">
        <v>44150.18957154407</v>
      </c>
      <c r="F13550">
        <v>19</v>
      </c>
    </row>
    <row r="13551" spans="1:6" x14ac:dyDescent="0.25">
      <c r="A13551" s="9">
        <v>24314.913318682295</v>
      </c>
      <c r="B13551" t="s">
        <v>4428</v>
      </c>
      <c r="C13551" t="s">
        <v>4428</v>
      </c>
      <c r="D13551" t="s">
        <v>4428</v>
      </c>
      <c r="E13551" s="1">
        <v>44331.400812020998</v>
      </c>
      <c r="F13551">
        <v>2628</v>
      </c>
    </row>
    <row r="13552" spans="1:6" x14ac:dyDescent="0.25">
      <c r="A13552" s="9">
        <v>48346.467241204016</v>
      </c>
      <c r="B13552" t="s">
        <v>4428</v>
      </c>
      <c r="C13552" t="s">
        <v>4428</v>
      </c>
      <c r="D13552" t="s">
        <v>4428</v>
      </c>
      <c r="E13552" s="1">
        <v>44026.875863100635</v>
      </c>
      <c r="F13552">
        <v>3331</v>
      </c>
    </row>
    <row r="13553" spans="1:6" x14ac:dyDescent="0.25">
      <c r="A13553" s="9">
        <v>172313.11662722233</v>
      </c>
      <c r="B13553" t="s">
        <v>4428</v>
      </c>
      <c r="C13553" t="s">
        <v>4428</v>
      </c>
      <c r="D13553" t="s">
        <v>4428</v>
      </c>
      <c r="E13553" s="1">
        <v>44120.913612238117</v>
      </c>
      <c r="F13553">
        <v>1912</v>
      </c>
    </row>
    <row r="13554" spans="1:6" x14ac:dyDescent="0.25">
      <c r="A13554" s="9">
        <v>5267.6544561175642</v>
      </c>
      <c r="B13554" t="s">
        <v>4428</v>
      </c>
      <c r="C13554" t="s">
        <v>4428</v>
      </c>
      <c r="D13554" t="s">
        <v>4428</v>
      </c>
      <c r="E13554" s="1">
        <v>44166.417217114293</v>
      </c>
      <c r="F13554">
        <v>3836</v>
      </c>
    </row>
    <row r="13555" spans="1:6" x14ac:dyDescent="0.25">
      <c r="A13555" s="9">
        <v>140571.2130494843</v>
      </c>
      <c r="B13555">
        <v>4.08</v>
      </c>
      <c r="C13555" t="s">
        <v>4402</v>
      </c>
      <c r="D13555">
        <v>25</v>
      </c>
      <c r="E13555" s="1">
        <v>44110.389060022848</v>
      </c>
      <c r="F13555">
        <v>1152</v>
      </c>
    </row>
    <row r="13556" spans="1:6" x14ac:dyDescent="0.25">
      <c r="A13556" s="9">
        <v>126728.47247614492</v>
      </c>
      <c r="B13556">
        <v>2.0299999999999998</v>
      </c>
      <c r="C13556" t="s">
        <v>4403</v>
      </c>
      <c r="D13556" t="s">
        <v>4428</v>
      </c>
      <c r="E13556" s="1">
        <v>44066.65856282509</v>
      </c>
      <c r="F13556">
        <v>3295</v>
      </c>
    </row>
    <row r="13557" spans="1:6" x14ac:dyDescent="0.25">
      <c r="A13557" s="9">
        <v>48426.287320136478</v>
      </c>
      <c r="B13557" t="s">
        <v>4428</v>
      </c>
      <c r="C13557" t="s">
        <v>4428</v>
      </c>
      <c r="D13557" t="s">
        <v>4428</v>
      </c>
      <c r="E13557" s="1">
        <v>44108.071342881318</v>
      </c>
      <c r="F13557">
        <v>3794</v>
      </c>
    </row>
    <row r="13558" spans="1:6" x14ac:dyDescent="0.25">
      <c r="A13558" s="9">
        <v>82849.075746534421</v>
      </c>
      <c r="B13558">
        <v>8.01</v>
      </c>
      <c r="C13558" t="s">
        <v>4402</v>
      </c>
      <c r="D13558">
        <v>216</v>
      </c>
      <c r="E13558" s="1">
        <v>44145.497426095535</v>
      </c>
      <c r="F13558">
        <v>2873</v>
      </c>
    </row>
    <row r="13559" spans="1:6" x14ac:dyDescent="0.25">
      <c r="A13559" s="9">
        <v>47857.754722774902</v>
      </c>
      <c r="B13559">
        <v>5.79</v>
      </c>
      <c r="C13559" t="s">
        <v>4402</v>
      </c>
      <c r="D13559">
        <v>170</v>
      </c>
      <c r="E13559" s="1">
        <v>44113.087197958324</v>
      </c>
      <c r="F13559">
        <v>3917</v>
      </c>
    </row>
    <row r="13560" spans="1:6" x14ac:dyDescent="0.25">
      <c r="A13560" s="9">
        <v>455638.91951117507</v>
      </c>
      <c r="B13560">
        <v>4.6399999999999997</v>
      </c>
      <c r="C13560" t="s">
        <v>4402</v>
      </c>
      <c r="D13560">
        <v>151</v>
      </c>
      <c r="E13560" s="1">
        <v>44063.703599408254</v>
      </c>
      <c r="F13560">
        <v>1661</v>
      </c>
    </row>
    <row r="13561" spans="1:6" x14ac:dyDescent="0.25">
      <c r="A13561" s="9">
        <v>181390.16875294448</v>
      </c>
      <c r="B13561">
        <v>4.47</v>
      </c>
      <c r="C13561" t="s">
        <v>4403</v>
      </c>
      <c r="D13561">
        <v>46</v>
      </c>
      <c r="E13561" s="1">
        <v>44153.87691271965</v>
      </c>
      <c r="F13561">
        <v>3682</v>
      </c>
    </row>
    <row r="13562" spans="1:6" x14ac:dyDescent="0.25">
      <c r="A13562" s="9">
        <v>3989.7312796877536</v>
      </c>
      <c r="B13562" t="s">
        <v>4428</v>
      </c>
      <c r="C13562" t="s">
        <v>4428</v>
      </c>
      <c r="D13562" t="s">
        <v>4428</v>
      </c>
      <c r="E13562" s="1">
        <v>43948.960395924143</v>
      </c>
      <c r="F13562">
        <v>112</v>
      </c>
    </row>
    <row r="13563" spans="1:6" x14ac:dyDescent="0.25">
      <c r="A13563" s="9">
        <v>7298.4009145413293</v>
      </c>
      <c r="B13563" t="s">
        <v>4428</v>
      </c>
      <c r="C13563" t="s">
        <v>4428</v>
      </c>
      <c r="D13563" t="s">
        <v>4428</v>
      </c>
      <c r="E13563" s="1">
        <v>44132.688976646321</v>
      </c>
      <c r="F13563">
        <v>2789</v>
      </c>
    </row>
    <row r="13564" spans="1:6" x14ac:dyDescent="0.25">
      <c r="A13564" s="9">
        <v>43251.895773450276</v>
      </c>
      <c r="B13564" t="s">
        <v>4428</v>
      </c>
      <c r="C13564" t="s">
        <v>4428</v>
      </c>
      <c r="D13564" t="s">
        <v>4428</v>
      </c>
      <c r="E13564" s="1">
        <v>44120.128879162447</v>
      </c>
      <c r="F13564">
        <v>3331</v>
      </c>
    </row>
    <row r="13565" spans="1:6" x14ac:dyDescent="0.25">
      <c r="A13565" s="9">
        <v>680048.16536587197</v>
      </c>
      <c r="B13565">
        <v>0.6</v>
      </c>
      <c r="C13565" t="s">
        <v>4403</v>
      </c>
      <c r="D13565">
        <v>177</v>
      </c>
      <c r="E13565" s="1">
        <v>44104.281738637997</v>
      </c>
      <c r="F13565">
        <v>3321</v>
      </c>
    </row>
    <row r="13566" spans="1:6" x14ac:dyDescent="0.25">
      <c r="A13566" s="9">
        <v>62625.831572536612</v>
      </c>
      <c r="B13566">
        <v>7.23</v>
      </c>
      <c r="C13566" t="s">
        <v>4403</v>
      </c>
      <c r="D13566">
        <v>205</v>
      </c>
      <c r="E13566" s="1">
        <v>44170.687238769387</v>
      </c>
      <c r="F13566">
        <v>4245</v>
      </c>
    </row>
    <row r="13567" spans="1:6" x14ac:dyDescent="0.25">
      <c r="A13567" s="9">
        <v>32767.913804396972</v>
      </c>
      <c r="B13567" t="s">
        <v>4428</v>
      </c>
      <c r="C13567" t="s">
        <v>4428</v>
      </c>
      <c r="D13567" t="s">
        <v>4428</v>
      </c>
      <c r="E13567" s="1">
        <v>44207.931062155585</v>
      </c>
      <c r="F13567">
        <v>449</v>
      </c>
    </row>
    <row r="13568" spans="1:6" x14ac:dyDescent="0.25">
      <c r="A13568" s="9">
        <v>4139.8127195118468</v>
      </c>
      <c r="B13568" t="s">
        <v>4428</v>
      </c>
      <c r="C13568" t="s">
        <v>4428</v>
      </c>
      <c r="D13568" t="s">
        <v>4428</v>
      </c>
      <c r="E13568" s="1">
        <v>43897.97410463541</v>
      </c>
      <c r="F13568">
        <v>4</v>
      </c>
    </row>
    <row r="13569" spans="1:6" x14ac:dyDescent="0.25">
      <c r="A13569" s="9">
        <v>65997.004718235155</v>
      </c>
      <c r="B13569">
        <v>1.4</v>
      </c>
      <c r="C13569" t="s">
        <v>4402</v>
      </c>
      <c r="D13569" t="s">
        <v>4428</v>
      </c>
      <c r="E13569" s="1">
        <v>44043.930395724739</v>
      </c>
      <c r="F13569">
        <v>3045</v>
      </c>
    </row>
    <row r="13570" spans="1:6" x14ac:dyDescent="0.25">
      <c r="A13570" s="9">
        <v>167634.64323726363</v>
      </c>
      <c r="B13570">
        <v>0.05</v>
      </c>
      <c r="C13570" t="s">
        <v>4403</v>
      </c>
      <c r="D13570" t="s">
        <v>4428</v>
      </c>
      <c r="E13570" s="1">
        <v>44217.788237116962</v>
      </c>
      <c r="F13570">
        <v>4717</v>
      </c>
    </row>
    <row r="13571" spans="1:6" x14ac:dyDescent="0.25">
      <c r="A13571" s="9">
        <v>16460.439183096645</v>
      </c>
      <c r="B13571" t="s">
        <v>4428</v>
      </c>
      <c r="C13571" t="s">
        <v>4428</v>
      </c>
      <c r="D13571" t="s">
        <v>4428</v>
      </c>
      <c r="E13571" s="1">
        <v>44093.444181322317</v>
      </c>
      <c r="F13571">
        <v>2524</v>
      </c>
    </row>
    <row r="13572" spans="1:6" x14ac:dyDescent="0.25">
      <c r="A13572" s="9">
        <v>947.25345639097407</v>
      </c>
      <c r="B13572" t="s">
        <v>4428</v>
      </c>
      <c r="C13572" t="s">
        <v>4428</v>
      </c>
      <c r="D13572" t="s">
        <v>4428</v>
      </c>
      <c r="E13572" s="1">
        <v>44039.889712238109</v>
      </c>
      <c r="F13572">
        <v>1136</v>
      </c>
    </row>
    <row r="13573" spans="1:6" x14ac:dyDescent="0.25">
      <c r="A13573" s="9">
        <v>3411.0275521892745</v>
      </c>
      <c r="B13573">
        <v>20.39</v>
      </c>
      <c r="C13573" t="s">
        <v>4402</v>
      </c>
      <c r="D13573" t="s">
        <v>4428</v>
      </c>
      <c r="E13573" s="1">
        <v>44090.607807860513</v>
      </c>
      <c r="F13573">
        <v>1071</v>
      </c>
    </row>
    <row r="13574" spans="1:6" x14ac:dyDescent="0.25">
      <c r="A13574" s="9">
        <v>4790.3983388614624</v>
      </c>
      <c r="B13574" t="s">
        <v>4428</v>
      </c>
      <c r="C13574" t="s">
        <v>4428</v>
      </c>
      <c r="D13574" t="s">
        <v>4428</v>
      </c>
      <c r="E13574" s="1">
        <v>44220.859726656323</v>
      </c>
      <c r="F13574">
        <v>4248</v>
      </c>
    </row>
    <row r="13575" spans="1:6" x14ac:dyDescent="0.25">
      <c r="A13575" s="9">
        <v>65137.268476411875</v>
      </c>
      <c r="B13575">
        <v>2.2799999999999998</v>
      </c>
      <c r="C13575" t="s">
        <v>4403</v>
      </c>
      <c r="D13575" t="s">
        <v>4428</v>
      </c>
      <c r="E13575" s="1">
        <v>44149.604204905409</v>
      </c>
      <c r="F13575">
        <v>3621</v>
      </c>
    </row>
    <row r="13576" spans="1:6" x14ac:dyDescent="0.25">
      <c r="A13576" s="9">
        <v>1413.4909291750666</v>
      </c>
      <c r="B13576" t="s">
        <v>4428</v>
      </c>
      <c r="C13576" t="s">
        <v>4428</v>
      </c>
      <c r="D13576" t="s">
        <v>4428</v>
      </c>
      <c r="E13576" s="1">
        <v>44194.375593445169</v>
      </c>
      <c r="F13576">
        <v>4551</v>
      </c>
    </row>
    <row r="13577" spans="1:6" x14ac:dyDescent="0.25">
      <c r="A13577" s="9">
        <v>58953.427206506902</v>
      </c>
      <c r="B13577" t="s">
        <v>4428</v>
      </c>
      <c r="C13577" t="s">
        <v>4428</v>
      </c>
      <c r="D13577" t="s">
        <v>4428</v>
      </c>
      <c r="E13577" s="1">
        <v>44066.162409552264</v>
      </c>
      <c r="F13577">
        <v>3563</v>
      </c>
    </row>
    <row r="13578" spans="1:6" x14ac:dyDescent="0.25">
      <c r="A13578" s="9">
        <v>1647.1414870980298</v>
      </c>
      <c r="B13578" t="s">
        <v>4428</v>
      </c>
      <c r="C13578" t="s">
        <v>4428</v>
      </c>
      <c r="D13578" t="s">
        <v>4428</v>
      </c>
      <c r="E13578" s="1">
        <v>43971.662847377811</v>
      </c>
      <c r="F13578">
        <v>1218</v>
      </c>
    </row>
    <row r="13579" spans="1:6" x14ac:dyDescent="0.25">
      <c r="A13579" s="9">
        <v>72232.55782365262</v>
      </c>
      <c r="B13579" t="s">
        <v>4428</v>
      </c>
      <c r="C13579" t="s">
        <v>4428</v>
      </c>
      <c r="D13579" t="s">
        <v>4428</v>
      </c>
      <c r="E13579" s="1">
        <v>44147.505163358233</v>
      </c>
      <c r="F13579">
        <v>298</v>
      </c>
    </row>
    <row r="13580" spans="1:6" x14ac:dyDescent="0.25">
      <c r="A13580" s="9">
        <v>82836.949671418086</v>
      </c>
      <c r="B13580">
        <v>6.52</v>
      </c>
      <c r="C13580" t="s">
        <v>4402</v>
      </c>
      <c r="D13580">
        <v>44</v>
      </c>
      <c r="E13580" s="1">
        <v>44281.841722705554</v>
      </c>
      <c r="F13580">
        <v>4703</v>
      </c>
    </row>
    <row r="13581" spans="1:6" x14ac:dyDescent="0.25">
      <c r="A13581" s="9">
        <v>1706.7756041988323</v>
      </c>
      <c r="B13581">
        <v>26.93</v>
      </c>
      <c r="C13581" t="s">
        <v>4403</v>
      </c>
      <c r="D13581" t="s">
        <v>4428</v>
      </c>
      <c r="E13581" s="1">
        <v>44353.525553912274</v>
      </c>
      <c r="F13581">
        <v>315</v>
      </c>
    </row>
    <row r="13582" spans="1:6" x14ac:dyDescent="0.25">
      <c r="A13582" s="9">
        <v>2845.1606984370519</v>
      </c>
      <c r="B13582" t="s">
        <v>4428</v>
      </c>
      <c r="C13582" t="s">
        <v>4428</v>
      </c>
      <c r="D13582" t="s">
        <v>4428</v>
      </c>
      <c r="E13582" s="1">
        <v>44091.76434310458</v>
      </c>
      <c r="F13582">
        <v>369</v>
      </c>
    </row>
    <row r="13583" spans="1:6" x14ac:dyDescent="0.25">
      <c r="A13583" s="9">
        <v>27039.329880615707</v>
      </c>
      <c r="B13583" t="s">
        <v>4428</v>
      </c>
      <c r="C13583" t="s">
        <v>4428</v>
      </c>
      <c r="D13583" t="s">
        <v>4428</v>
      </c>
      <c r="E13583" s="1">
        <v>43967.648713611081</v>
      </c>
      <c r="F13583">
        <v>154</v>
      </c>
    </row>
    <row r="13584" spans="1:6" x14ac:dyDescent="0.25">
      <c r="A13584" s="9">
        <v>29880.058881238449</v>
      </c>
      <c r="B13584">
        <v>0.28999999999999998</v>
      </c>
      <c r="C13584" t="s">
        <v>4403</v>
      </c>
      <c r="D13584" t="s">
        <v>4428</v>
      </c>
      <c r="E13584" s="1">
        <v>44105.28781765289</v>
      </c>
      <c r="F13584">
        <v>2038</v>
      </c>
    </row>
    <row r="13585" spans="1:6" x14ac:dyDescent="0.25">
      <c r="A13585" s="9">
        <v>37220.90537904697</v>
      </c>
      <c r="B13585" t="s">
        <v>4428</v>
      </c>
      <c r="C13585" t="s">
        <v>4428</v>
      </c>
      <c r="D13585" t="s">
        <v>4428</v>
      </c>
      <c r="E13585" s="1">
        <v>44007.958471313774</v>
      </c>
      <c r="F13585">
        <v>1793</v>
      </c>
    </row>
    <row r="13586" spans="1:6" x14ac:dyDescent="0.25">
      <c r="A13586" s="9">
        <v>9760.903483535405</v>
      </c>
      <c r="B13586">
        <v>3.24</v>
      </c>
      <c r="C13586" t="s">
        <v>4403</v>
      </c>
      <c r="D13586">
        <v>15</v>
      </c>
      <c r="E13586" s="1">
        <v>44029.653144841141</v>
      </c>
      <c r="F13586">
        <v>310</v>
      </c>
    </row>
    <row r="13587" spans="1:6" x14ac:dyDescent="0.25">
      <c r="A13587" s="9">
        <v>5885.5628295958331</v>
      </c>
      <c r="B13587">
        <v>3.46</v>
      </c>
      <c r="C13587" t="s">
        <v>4402</v>
      </c>
      <c r="D13587">
        <v>42</v>
      </c>
      <c r="E13587" s="1">
        <v>43983.632810791234</v>
      </c>
      <c r="F13587">
        <v>1265</v>
      </c>
    </row>
    <row r="13588" spans="1:6" x14ac:dyDescent="0.25">
      <c r="A13588" s="9">
        <v>10450.251629857961</v>
      </c>
      <c r="B13588">
        <v>21.56</v>
      </c>
      <c r="C13588" t="s">
        <v>4403</v>
      </c>
      <c r="D13588" t="s">
        <v>4428</v>
      </c>
      <c r="E13588" s="1">
        <v>44108.038354042204</v>
      </c>
      <c r="F13588">
        <v>4842</v>
      </c>
    </row>
    <row r="13589" spans="1:6" x14ac:dyDescent="0.25">
      <c r="A13589" s="9">
        <v>138315.8572062419</v>
      </c>
      <c r="B13589">
        <v>4.07</v>
      </c>
      <c r="C13589" t="s">
        <v>4403</v>
      </c>
      <c r="D13589">
        <v>154</v>
      </c>
      <c r="E13589" s="1">
        <v>44258.515962904057</v>
      </c>
      <c r="F13589">
        <v>2659</v>
      </c>
    </row>
    <row r="13590" spans="1:6" x14ac:dyDescent="0.25">
      <c r="A13590" s="9">
        <v>47958.219515128068</v>
      </c>
      <c r="B13590" t="s">
        <v>4428</v>
      </c>
      <c r="C13590" t="s">
        <v>4428</v>
      </c>
      <c r="D13590" t="s">
        <v>4428</v>
      </c>
      <c r="E13590" s="1">
        <v>44087.149601228535</v>
      </c>
      <c r="F13590">
        <v>363</v>
      </c>
    </row>
    <row r="13591" spans="1:6" x14ac:dyDescent="0.25">
      <c r="A13591" s="9">
        <v>73774.151471110308</v>
      </c>
      <c r="B13591" t="s">
        <v>4428</v>
      </c>
      <c r="C13591" t="s">
        <v>4428</v>
      </c>
      <c r="D13591" t="s">
        <v>4428</v>
      </c>
      <c r="E13591" s="1">
        <v>44065.433562183156</v>
      </c>
      <c r="F13591">
        <v>3445</v>
      </c>
    </row>
    <row r="13592" spans="1:6" x14ac:dyDescent="0.25">
      <c r="A13592" s="9">
        <v>8285.5615621426005</v>
      </c>
      <c r="B13592">
        <v>8.0299999999999994</v>
      </c>
      <c r="C13592" t="s">
        <v>4403</v>
      </c>
      <c r="D13592">
        <v>219</v>
      </c>
      <c r="E13592" s="1">
        <v>44191.766256173796</v>
      </c>
      <c r="F13592">
        <v>3969</v>
      </c>
    </row>
    <row r="13593" spans="1:6" x14ac:dyDescent="0.25">
      <c r="A13593" s="9">
        <v>1471.2766601982937</v>
      </c>
      <c r="B13593">
        <v>17.989999999999998</v>
      </c>
      <c r="C13593" t="s">
        <v>4402</v>
      </c>
      <c r="D13593" t="s">
        <v>4428</v>
      </c>
      <c r="E13593" s="1">
        <v>44241.76071877603</v>
      </c>
      <c r="F13593">
        <v>3334</v>
      </c>
    </row>
    <row r="13594" spans="1:6" x14ac:dyDescent="0.25">
      <c r="A13594" s="9">
        <v>41507.259026765103</v>
      </c>
      <c r="B13594" t="s">
        <v>4428</v>
      </c>
      <c r="C13594" t="s">
        <v>4428</v>
      </c>
      <c r="D13594" t="s">
        <v>4428</v>
      </c>
      <c r="E13594" s="1">
        <v>44152.236015395589</v>
      </c>
      <c r="F13594">
        <v>4884</v>
      </c>
    </row>
    <row r="13595" spans="1:6" x14ac:dyDescent="0.25">
      <c r="A13595" s="9">
        <v>18268.498567637544</v>
      </c>
      <c r="B13595">
        <v>5.07</v>
      </c>
      <c r="C13595" t="s">
        <v>4403</v>
      </c>
      <c r="D13595">
        <v>26</v>
      </c>
      <c r="E13595" s="1">
        <v>43963.787701152192</v>
      </c>
      <c r="F13595">
        <v>1343</v>
      </c>
    </row>
    <row r="13596" spans="1:6" x14ac:dyDescent="0.25">
      <c r="A13596" s="9">
        <v>12634.734591584946</v>
      </c>
      <c r="B13596">
        <v>19.600000000000001</v>
      </c>
      <c r="C13596" t="s">
        <v>4403</v>
      </c>
      <c r="D13596" t="s">
        <v>4428</v>
      </c>
      <c r="E13596" s="1">
        <v>43972.009423142867</v>
      </c>
      <c r="F13596">
        <v>245</v>
      </c>
    </row>
    <row r="13597" spans="1:6" x14ac:dyDescent="0.25">
      <c r="A13597" s="9">
        <v>3869.8228202111118</v>
      </c>
      <c r="B13597" t="s">
        <v>4428</v>
      </c>
      <c r="C13597" t="s">
        <v>4428</v>
      </c>
      <c r="D13597" t="s">
        <v>4428</v>
      </c>
      <c r="E13597" s="1">
        <v>44260.889428403199</v>
      </c>
      <c r="F13597">
        <v>4516</v>
      </c>
    </row>
    <row r="13598" spans="1:6" x14ac:dyDescent="0.25">
      <c r="A13598" s="9">
        <v>351.08941581544127</v>
      </c>
      <c r="B13598" t="s">
        <v>4428</v>
      </c>
      <c r="C13598" t="s">
        <v>4428</v>
      </c>
      <c r="D13598" t="s">
        <v>4428</v>
      </c>
      <c r="E13598" s="1">
        <v>44226.295591707618</v>
      </c>
      <c r="F13598">
        <v>4855</v>
      </c>
    </row>
    <row r="13599" spans="1:6" x14ac:dyDescent="0.25">
      <c r="A13599" s="9">
        <v>9786.9051783717168</v>
      </c>
      <c r="B13599" t="s">
        <v>4428</v>
      </c>
      <c r="C13599" t="s">
        <v>4428</v>
      </c>
      <c r="D13599" t="s">
        <v>4428</v>
      </c>
      <c r="E13599" s="1">
        <v>44084.077623831901</v>
      </c>
      <c r="F13599">
        <v>2724</v>
      </c>
    </row>
    <row r="13600" spans="1:6" x14ac:dyDescent="0.25">
      <c r="A13600" s="9">
        <v>3778.3534687032961</v>
      </c>
      <c r="B13600">
        <v>11.37</v>
      </c>
      <c r="C13600" t="s">
        <v>4403</v>
      </c>
      <c r="D13600" t="s">
        <v>4428</v>
      </c>
      <c r="E13600" s="1">
        <v>44165.197703722028</v>
      </c>
      <c r="F13600">
        <v>1076</v>
      </c>
    </row>
    <row r="13601" spans="1:6" x14ac:dyDescent="0.25">
      <c r="A13601" s="9">
        <v>185.23951139887947</v>
      </c>
      <c r="B13601">
        <v>27.07</v>
      </c>
      <c r="C13601" t="s">
        <v>4402</v>
      </c>
      <c r="D13601" t="s">
        <v>4428</v>
      </c>
      <c r="E13601" s="1">
        <v>44414.544777898918</v>
      </c>
      <c r="F13601">
        <v>4871</v>
      </c>
    </row>
    <row r="13602" spans="1:6" x14ac:dyDescent="0.25">
      <c r="A13602" s="9">
        <v>191515.49916846104</v>
      </c>
      <c r="B13602" t="s">
        <v>4428</v>
      </c>
      <c r="C13602" t="s">
        <v>4428</v>
      </c>
      <c r="D13602" t="s">
        <v>4428</v>
      </c>
      <c r="E13602" s="1">
        <v>44196.521659793361</v>
      </c>
      <c r="F13602">
        <v>2298</v>
      </c>
    </row>
    <row r="13603" spans="1:6" x14ac:dyDescent="0.25">
      <c r="A13603" s="9">
        <v>11109.173191764003</v>
      </c>
      <c r="B13603">
        <v>5.81</v>
      </c>
      <c r="C13603" t="s">
        <v>4402</v>
      </c>
      <c r="D13603">
        <v>52</v>
      </c>
      <c r="E13603" s="1">
        <v>44222.421635623934</v>
      </c>
      <c r="F13603">
        <v>4313</v>
      </c>
    </row>
    <row r="13604" spans="1:6" x14ac:dyDescent="0.25">
      <c r="A13604" s="9">
        <v>7428.554240939693</v>
      </c>
      <c r="B13604" t="s">
        <v>4428</v>
      </c>
      <c r="C13604" t="s">
        <v>4428</v>
      </c>
      <c r="D13604" t="s">
        <v>4428</v>
      </c>
      <c r="E13604" s="1">
        <v>44104.632736179483</v>
      </c>
      <c r="F13604">
        <v>1743</v>
      </c>
    </row>
    <row r="13605" spans="1:6" x14ac:dyDescent="0.25">
      <c r="A13605" s="9">
        <v>16182.660884576962</v>
      </c>
      <c r="B13605">
        <v>5.59</v>
      </c>
      <c r="C13605" t="s">
        <v>4403</v>
      </c>
      <c r="D13605">
        <v>35</v>
      </c>
      <c r="E13605" s="1">
        <v>44144.316265719899</v>
      </c>
      <c r="F13605">
        <v>4521</v>
      </c>
    </row>
    <row r="13606" spans="1:6" x14ac:dyDescent="0.25">
      <c r="A13606" s="9">
        <v>100308.75569667094</v>
      </c>
      <c r="B13606" t="s">
        <v>4428</v>
      </c>
      <c r="C13606" t="s">
        <v>4428</v>
      </c>
      <c r="D13606" t="s">
        <v>4428</v>
      </c>
      <c r="E13606" s="1">
        <v>44171.460909434238</v>
      </c>
      <c r="F13606">
        <v>3038</v>
      </c>
    </row>
    <row r="13607" spans="1:6" x14ac:dyDescent="0.25">
      <c r="A13607" s="9">
        <v>22711.018119848097</v>
      </c>
      <c r="B13607">
        <v>1.99</v>
      </c>
      <c r="C13607" t="s">
        <v>4403</v>
      </c>
      <c r="D13607" t="s">
        <v>4428</v>
      </c>
      <c r="E13607" s="1">
        <v>44097.925323090123</v>
      </c>
      <c r="F13607">
        <v>3206</v>
      </c>
    </row>
    <row r="13608" spans="1:6" x14ac:dyDescent="0.25">
      <c r="A13608" s="9">
        <v>76160.63527374329</v>
      </c>
      <c r="B13608">
        <v>1.72</v>
      </c>
      <c r="C13608" t="s">
        <v>4402</v>
      </c>
      <c r="D13608" t="s">
        <v>4428</v>
      </c>
      <c r="E13608" s="1">
        <v>44048.41723172053</v>
      </c>
      <c r="F13608">
        <v>3518</v>
      </c>
    </row>
    <row r="13609" spans="1:6" x14ac:dyDescent="0.25">
      <c r="A13609" s="9">
        <v>19664.612330939639</v>
      </c>
      <c r="B13609">
        <v>6.06</v>
      </c>
      <c r="C13609" t="s">
        <v>4402</v>
      </c>
      <c r="D13609">
        <v>73</v>
      </c>
      <c r="E13609" s="1">
        <v>44145.406572103544</v>
      </c>
      <c r="F13609">
        <v>3189</v>
      </c>
    </row>
    <row r="13610" spans="1:6" x14ac:dyDescent="0.25">
      <c r="A13610" s="9">
        <v>6928.6587518002234</v>
      </c>
      <c r="B13610" t="s">
        <v>4428</v>
      </c>
      <c r="C13610" t="s">
        <v>4428</v>
      </c>
      <c r="D13610" t="s">
        <v>4428</v>
      </c>
      <c r="E13610" s="1">
        <v>44078.004799822869</v>
      </c>
      <c r="F13610">
        <v>2507</v>
      </c>
    </row>
    <row r="13611" spans="1:6" x14ac:dyDescent="0.25">
      <c r="A13611" s="9">
        <v>129726.46121841257</v>
      </c>
      <c r="B13611" t="s">
        <v>4428</v>
      </c>
      <c r="C13611" t="s">
        <v>4428</v>
      </c>
      <c r="D13611" t="s">
        <v>4428</v>
      </c>
      <c r="E13611" s="1">
        <v>44306.946806012944</v>
      </c>
      <c r="F13611">
        <v>829</v>
      </c>
    </row>
    <row r="13612" spans="1:6" x14ac:dyDescent="0.25">
      <c r="A13612" s="9">
        <v>15735.912158988585</v>
      </c>
      <c r="B13612">
        <v>4.88</v>
      </c>
      <c r="C13612" t="s">
        <v>4403</v>
      </c>
      <c r="D13612">
        <v>35</v>
      </c>
      <c r="E13612" s="1">
        <v>44051.158819038697</v>
      </c>
      <c r="F13612">
        <v>348</v>
      </c>
    </row>
    <row r="13613" spans="1:6" x14ac:dyDescent="0.25">
      <c r="A13613" s="9">
        <v>7554.1069351711831</v>
      </c>
      <c r="B13613" t="s">
        <v>4428</v>
      </c>
      <c r="C13613" t="s">
        <v>4428</v>
      </c>
      <c r="D13613" t="s">
        <v>4428</v>
      </c>
      <c r="E13613" s="1">
        <v>44182.041554496973</v>
      </c>
      <c r="F13613">
        <v>4446</v>
      </c>
    </row>
    <row r="13614" spans="1:6" x14ac:dyDescent="0.25">
      <c r="A13614" s="9">
        <v>465243.94456134271</v>
      </c>
      <c r="B13614">
        <v>2.04</v>
      </c>
      <c r="C13614" t="s">
        <v>4402</v>
      </c>
      <c r="D13614">
        <v>106</v>
      </c>
      <c r="E13614" s="1">
        <v>43966.12507961502</v>
      </c>
      <c r="F13614">
        <v>395</v>
      </c>
    </row>
    <row r="13615" spans="1:6" x14ac:dyDescent="0.25">
      <c r="A13615" s="9">
        <v>216282.07329019296</v>
      </c>
      <c r="B13615">
        <v>1.06</v>
      </c>
      <c r="C13615" t="s">
        <v>4402</v>
      </c>
      <c r="D13615" t="s">
        <v>4428</v>
      </c>
      <c r="E13615" s="1">
        <v>44061.872082403403</v>
      </c>
      <c r="F13615">
        <v>4675</v>
      </c>
    </row>
    <row r="13616" spans="1:6" x14ac:dyDescent="0.25">
      <c r="A13616" s="9">
        <v>5005.7749526225034</v>
      </c>
      <c r="B13616">
        <v>13.53</v>
      </c>
      <c r="C13616" t="s">
        <v>4402</v>
      </c>
      <c r="D13616" t="s">
        <v>4428</v>
      </c>
      <c r="E13616" s="1">
        <v>44633.911087412205</v>
      </c>
      <c r="F13616">
        <v>327</v>
      </c>
    </row>
    <row r="13617" spans="1:6" x14ac:dyDescent="0.25">
      <c r="A13617" s="9">
        <v>307300.4136386512</v>
      </c>
      <c r="B13617" t="s">
        <v>4428</v>
      </c>
      <c r="C13617" t="s">
        <v>4428</v>
      </c>
      <c r="D13617" t="s">
        <v>4428</v>
      </c>
      <c r="E13617" s="1">
        <v>44153.100216175997</v>
      </c>
      <c r="F13617">
        <v>1093</v>
      </c>
    </row>
    <row r="13618" spans="1:6" x14ac:dyDescent="0.25">
      <c r="A13618" s="9">
        <v>2821.640163084774</v>
      </c>
      <c r="B13618" t="s">
        <v>4428</v>
      </c>
      <c r="C13618" t="s">
        <v>4428</v>
      </c>
      <c r="D13618" t="s">
        <v>4428</v>
      </c>
      <c r="E13618" s="1">
        <v>44029.363873704708</v>
      </c>
      <c r="F13618">
        <v>1609</v>
      </c>
    </row>
    <row r="13619" spans="1:6" x14ac:dyDescent="0.25">
      <c r="A13619" s="9">
        <v>209174.29687740089</v>
      </c>
      <c r="B13619">
        <v>1.8</v>
      </c>
      <c r="C13619" t="s">
        <v>4403</v>
      </c>
      <c r="D13619" t="s">
        <v>4428</v>
      </c>
      <c r="E13619" s="1">
        <v>44106.814522889217</v>
      </c>
      <c r="F13619">
        <v>1361</v>
      </c>
    </row>
    <row r="13620" spans="1:6" x14ac:dyDescent="0.25">
      <c r="A13620" s="9">
        <v>75451.633688734772</v>
      </c>
      <c r="B13620" t="s">
        <v>4428</v>
      </c>
      <c r="C13620" t="s">
        <v>4428</v>
      </c>
      <c r="D13620" t="s">
        <v>4428</v>
      </c>
      <c r="E13620" s="1">
        <v>44082.635036804459</v>
      </c>
      <c r="F13620">
        <v>2457</v>
      </c>
    </row>
    <row r="13621" spans="1:6" x14ac:dyDescent="0.25">
      <c r="A13621" s="9">
        <v>17168.225922133519</v>
      </c>
      <c r="B13621">
        <v>5.4</v>
      </c>
      <c r="C13621" t="s">
        <v>4402</v>
      </c>
      <c r="D13621">
        <v>6</v>
      </c>
      <c r="E13621" s="1">
        <v>44293.928102168866</v>
      </c>
      <c r="F13621">
        <v>4885</v>
      </c>
    </row>
    <row r="13622" spans="1:6" x14ac:dyDescent="0.25">
      <c r="A13622" s="9">
        <v>69960.029151973213</v>
      </c>
      <c r="B13622" t="s">
        <v>4428</v>
      </c>
      <c r="C13622" t="s">
        <v>4428</v>
      </c>
      <c r="D13622" t="s">
        <v>4428</v>
      </c>
      <c r="E13622" s="1">
        <v>44180.930483138218</v>
      </c>
      <c r="F13622">
        <v>912</v>
      </c>
    </row>
    <row r="13623" spans="1:6" x14ac:dyDescent="0.25">
      <c r="A13623" s="9">
        <v>6908.2173357343445</v>
      </c>
      <c r="B13623" t="s">
        <v>4428</v>
      </c>
      <c r="C13623" t="s">
        <v>4428</v>
      </c>
      <c r="D13623" t="s">
        <v>4428</v>
      </c>
      <c r="E13623" s="1">
        <v>44170.505469436474</v>
      </c>
      <c r="F13623">
        <v>3713</v>
      </c>
    </row>
    <row r="13624" spans="1:6" x14ac:dyDescent="0.25">
      <c r="A13624" s="9">
        <v>998.03389945207584</v>
      </c>
      <c r="B13624" t="s">
        <v>4428</v>
      </c>
      <c r="C13624" t="s">
        <v>4428</v>
      </c>
      <c r="D13624" t="s">
        <v>4428</v>
      </c>
      <c r="E13624" s="1">
        <v>43974.88217820401</v>
      </c>
      <c r="F13624">
        <v>1285</v>
      </c>
    </row>
    <row r="13625" spans="1:6" x14ac:dyDescent="0.25">
      <c r="A13625" s="9">
        <v>122737.89584170049</v>
      </c>
      <c r="B13625">
        <v>0.47</v>
      </c>
      <c r="C13625" t="s">
        <v>4403</v>
      </c>
      <c r="D13625" t="s">
        <v>4428</v>
      </c>
      <c r="E13625" s="1">
        <v>44126.591794932901</v>
      </c>
      <c r="F13625">
        <v>2588</v>
      </c>
    </row>
    <row r="13626" spans="1:6" x14ac:dyDescent="0.25">
      <c r="A13626" s="9">
        <v>41355.974811593434</v>
      </c>
      <c r="B13626">
        <v>4.43</v>
      </c>
      <c r="C13626" t="s">
        <v>4402</v>
      </c>
      <c r="D13626">
        <v>198</v>
      </c>
      <c r="E13626" s="1">
        <v>44185.635981444189</v>
      </c>
      <c r="F13626">
        <v>547</v>
      </c>
    </row>
    <row r="13627" spans="1:6" x14ac:dyDescent="0.25">
      <c r="A13627" s="9">
        <v>2069.4742344235947</v>
      </c>
      <c r="B13627">
        <v>18.399999999999999</v>
      </c>
      <c r="C13627" t="s">
        <v>4402</v>
      </c>
      <c r="D13627" t="s">
        <v>4428</v>
      </c>
      <c r="E13627" s="1">
        <v>44205.40810059951</v>
      </c>
      <c r="F13627">
        <v>541</v>
      </c>
    </row>
    <row r="13628" spans="1:6" x14ac:dyDescent="0.25">
      <c r="A13628" s="9">
        <v>21726.583851876501</v>
      </c>
      <c r="B13628">
        <v>4.54</v>
      </c>
      <c r="C13628" t="s">
        <v>4403</v>
      </c>
      <c r="D13628">
        <v>24</v>
      </c>
      <c r="E13628" s="1">
        <v>44199.700695558757</v>
      </c>
      <c r="F13628">
        <v>200</v>
      </c>
    </row>
    <row r="13629" spans="1:6" x14ac:dyDescent="0.25">
      <c r="A13629" s="9">
        <v>6057.5205633023033</v>
      </c>
      <c r="B13629" t="s">
        <v>4428</v>
      </c>
      <c r="C13629" t="s">
        <v>4428</v>
      </c>
      <c r="D13629" t="s">
        <v>4428</v>
      </c>
      <c r="E13629" s="1">
        <v>44224.089258723929</v>
      </c>
      <c r="F13629">
        <v>4384</v>
      </c>
    </row>
    <row r="13630" spans="1:6" x14ac:dyDescent="0.25">
      <c r="A13630" s="9">
        <v>8408.9858095545769</v>
      </c>
      <c r="B13630" t="s">
        <v>4428</v>
      </c>
      <c r="C13630" t="s">
        <v>4428</v>
      </c>
      <c r="D13630" t="s">
        <v>4428</v>
      </c>
      <c r="E13630" s="1">
        <v>43975.999306695638</v>
      </c>
      <c r="F13630">
        <v>1014</v>
      </c>
    </row>
    <row r="13631" spans="1:6" x14ac:dyDescent="0.25">
      <c r="A13631" s="9">
        <v>2111.8427371846492</v>
      </c>
      <c r="B13631" t="s">
        <v>4428</v>
      </c>
      <c r="C13631" t="s">
        <v>4428</v>
      </c>
      <c r="D13631" t="s">
        <v>4428</v>
      </c>
      <c r="E13631" s="1">
        <v>44088.680094410636</v>
      </c>
      <c r="F13631">
        <v>4781</v>
      </c>
    </row>
    <row r="13632" spans="1:6" x14ac:dyDescent="0.25">
      <c r="A13632" s="9">
        <v>5029.2012100184575</v>
      </c>
      <c r="B13632">
        <v>4.1399999999999997</v>
      </c>
      <c r="C13632" t="s">
        <v>4403</v>
      </c>
      <c r="D13632">
        <v>37</v>
      </c>
      <c r="E13632" s="1">
        <v>44167.402302266426</v>
      </c>
      <c r="F13632">
        <v>1003</v>
      </c>
    </row>
    <row r="13633" spans="1:6" x14ac:dyDescent="0.25">
      <c r="A13633" s="9">
        <v>282706.49137144588</v>
      </c>
      <c r="B13633" t="s">
        <v>4428</v>
      </c>
      <c r="C13633" t="s">
        <v>4428</v>
      </c>
      <c r="D13633" t="s">
        <v>4428</v>
      </c>
      <c r="E13633" s="1">
        <v>44041.693137395028</v>
      </c>
      <c r="F13633">
        <v>1526</v>
      </c>
    </row>
    <row r="13634" spans="1:6" x14ac:dyDescent="0.25">
      <c r="A13634" s="9">
        <v>398.98485359871592</v>
      </c>
      <c r="B13634" t="s">
        <v>4428</v>
      </c>
      <c r="C13634" t="s">
        <v>4428</v>
      </c>
      <c r="D13634" t="s">
        <v>4428</v>
      </c>
      <c r="E13634" s="1">
        <v>44065.531633258135</v>
      </c>
      <c r="F13634">
        <v>3984</v>
      </c>
    </row>
    <row r="13635" spans="1:6" x14ac:dyDescent="0.25">
      <c r="A13635" s="9">
        <v>151589.33405923285</v>
      </c>
      <c r="B13635">
        <v>2.11</v>
      </c>
      <c r="C13635" t="s">
        <v>4402</v>
      </c>
      <c r="D13635" t="s">
        <v>4428</v>
      </c>
      <c r="E13635" s="1">
        <v>44130.978493498194</v>
      </c>
      <c r="F13635">
        <v>1610</v>
      </c>
    </row>
    <row r="13636" spans="1:6" x14ac:dyDescent="0.25">
      <c r="A13636" s="9">
        <v>1247.4152428575867</v>
      </c>
      <c r="B13636" t="s">
        <v>4428</v>
      </c>
      <c r="C13636" t="s">
        <v>4428</v>
      </c>
      <c r="D13636" t="s">
        <v>4428</v>
      </c>
      <c r="E13636" s="1">
        <v>44387.366078870466</v>
      </c>
      <c r="F13636">
        <v>4766</v>
      </c>
    </row>
    <row r="13637" spans="1:6" x14ac:dyDescent="0.25">
      <c r="A13637" s="9">
        <v>125115.63411644593</v>
      </c>
      <c r="B13637">
        <v>3.43</v>
      </c>
      <c r="C13637" t="s">
        <v>4403</v>
      </c>
      <c r="D13637">
        <v>206</v>
      </c>
      <c r="E13637" s="1">
        <v>44185.523027511372</v>
      </c>
      <c r="F13637">
        <v>47</v>
      </c>
    </row>
    <row r="13638" spans="1:6" x14ac:dyDescent="0.25">
      <c r="A13638" s="9">
        <v>92010.656726434681</v>
      </c>
      <c r="B13638" t="s">
        <v>4428</v>
      </c>
      <c r="C13638" t="s">
        <v>4428</v>
      </c>
      <c r="D13638" t="s">
        <v>4428</v>
      </c>
      <c r="E13638" s="1">
        <v>44059.283460474602</v>
      </c>
      <c r="F13638">
        <v>1693</v>
      </c>
    </row>
    <row r="13639" spans="1:6" x14ac:dyDescent="0.25">
      <c r="A13639" s="9">
        <v>5706.2198781652769</v>
      </c>
      <c r="B13639">
        <v>1.85</v>
      </c>
      <c r="C13639" t="s">
        <v>4402</v>
      </c>
      <c r="D13639" t="s">
        <v>4428</v>
      </c>
      <c r="E13639" s="1">
        <v>44125.461714873003</v>
      </c>
      <c r="F13639">
        <v>2095</v>
      </c>
    </row>
    <row r="13640" spans="1:6" x14ac:dyDescent="0.25">
      <c r="A13640" s="9">
        <v>27186.696107476306</v>
      </c>
      <c r="B13640">
        <v>4.7699999999999996</v>
      </c>
      <c r="C13640" t="s">
        <v>4403</v>
      </c>
      <c r="D13640">
        <v>28</v>
      </c>
      <c r="E13640" s="1">
        <v>44187.094525288441</v>
      </c>
      <c r="F13640">
        <v>4660</v>
      </c>
    </row>
    <row r="13641" spans="1:6" x14ac:dyDescent="0.25">
      <c r="A13641" s="9">
        <v>129332.08368357112</v>
      </c>
      <c r="B13641">
        <v>5.51</v>
      </c>
      <c r="C13641" t="s">
        <v>4402</v>
      </c>
      <c r="D13641">
        <v>14</v>
      </c>
      <c r="E13641" s="1">
        <v>44356.399812924523</v>
      </c>
      <c r="F13641">
        <v>3727</v>
      </c>
    </row>
    <row r="13642" spans="1:6" x14ac:dyDescent="0.25">
      <c r="A13642" s="9">
        <v>2797.3506480405267</v>
      </c>
      <c r="B13642" t="s">
        <v>4428</v>
      </c>
      <c r="C13642" t="s">
        <v>4428</v>
      </c>
      <c r="D13642" t="s">
        <v>4428</v>
      </c>
      <c r="E13642" s="1">
        <v>43952.023877824657</v>
      </c>
      <c r="F13642">
        <v>697</v>
      </c>
    </row>
    <row r="13643" spans="1:6" x14ac:dyDescent="0.25">
      <c r="A13643" s="9">
        <v>99005.5886833244</v>
      </c>
      <c r="B13643" t="s">
        <v>4428</v>
      </c>
      <c r="C13643" t="s">
        <v>4428</v>
      </c>
      <c r="D13643" t="s">
        <v>4428</v>
      </c>
      <c r="E13643" s="1">
        <v>44186.996479777976</v>
      </c>
      <c r="F13643">
        <v>3964</v>
      </c>
    </row>
    <row r="13644" spans="1:6" x14ac:dyDescent="0.25">
      <c r="A13644" s="9">
        <v>9011.3706606001688</v>
      </c>
      <c r="B13644" t="s">
        <v>4428</v>
      </c>
      <c r="C13644" t="s">
        <v>4428</v>
      </c>
      <c r="D13644" t="s">
        <v>4428</v>
      </c>
      <c r="E13644" s="1">
        <v>44327.977218335633</v>
      </c>
      <c r="F13644">
        <v>4947</v>
      </c>
    </row>
    <row r="13645" spans="1:6" x14ac:dyDescent="0.25">
      <c r="A13645" s="9">
        <v>30057.767330938517</v>
      </c>
      <c r="B13645" t="s">
        <v>4428</v>
      </c>
      <c r="C13645" t="s">
        <v>4428</v>
      </c>
      <c r="D13645" t="s">
        <v>4428</v>
      </c>
      <c r="E13645" s="1">
        <v>44160.505572161441</v>
      </c>
      <c r="F13645">
        <v>4069</v>
      </c>
    </row>
    <row r="13646" spans="1:6" x14ac:dyDescent="0.25">
      <c r="A13646" s="9">
        <v>1564.4228114978214</v>
      </c>
      <c r="B13646" t="s">
        <v>4428</v>
      </c>
      <c r="C13646" t="s">
        <v>4428</v>
      </c>
      <c r="D13646" t="s">
        <v>4428</v>
      </c>
      <c r="E13646" s="1">
        <v>44101.765061381921</v>
      </c>
      <c r="F13646">
        <v>3324</v>
      </c>
    </row>
    <row r="13647" spans="1:6" x14ac:dyDescent="0.25">
      <c r="A13647" s="9">
        <v>3855.2320217575507</v>
      </c>
      <c r="B13647" t="s">
        <v>4428</v>
      </c>
      <c r="C13647" t="s">
        <v>4428</v>
      </c>
      <c r="D13647" t="s">
        <v>4428</v>
      </c>
      <c r="E13647" s="1">
        <v>44097.377116172822</v>
      </c>
      <c r="F13647">
        <v>3644</v>
      </c>
    </row>
    <row r="13648" spans="1:6" x14ac:dyDescent="0.25">
      <c r="A13648" s="9">
        <v>27787.273291129917</v>
      </c>
      <c r="B13648">
        <v>1.0900000000000001</v>
      </c>
      <c r="C13648" t="s">
        <v>4403</v>
      </c>
      <c r="D13648">
        <v>340</v>
      </c>
      <c r="E13648" s="1">
        <v>44298.632934028043</v>
      </c>
      <c r="F13648">
        <v>3150</v>
      </c>
    </row>
    <row r="13649" spans="1:6" x14ac:dyDescent="0.25">
      <c r="A13649" s="9">
        <v>4075.8631842515915</v>
      </c>
      <c r="B13649" t="s">
        <v>4428</v>
      </c>
      <c r="C13649" t="s">
        <v>4428</v>
      </c>
      <c r="D13649" t="s">
        <v>4428</v>
      </c>
      <c r="E13649" s="1">
        <v>44054.006146405984</v>
      </c>
      <c r="F13649">
        <v>3577</v>
      </c>
    </row>
    <row r="13650" spans="1:6" x14ac:dyDescent="0.25">
      <c r="A13650" s="9">
        <v>12533.495814920861</v>
      </c>
      <c r="B13650" t="s">
        <v>4428</v>
      </c>
      <c r="C13650" t="s">
        <v>4428</v>
      </c>
      <c r="D13650" t="s">
        <v>4428</v>
      </c>
      <c r="E13650" s="1">
        <v>44123.910062885618</v>
      </c>
      <c r="F13650">
        <v>4416</v>
      </c>
    </row>
    <row r="13651" spans="1:6" x14ac:dyDescent="0.25">
      <c r="A13651" s="9">
        <v>77411.439935980408</v>
      </c>
      <c r="B13651" t="s">
        <v>4428</v>
      </c>
      <c r="C13651" t="s">
        <v>4428</v>
      </c>
      <c r="D13651" t="s">
        <v>4428</v>
      </c>
      <c r="E13651" s="1">
        <v>44016.791847175104</v>
      </c>
      <c r="F13651">
        <v>635</v>
      </c>
    </row>
    <row r="13652" spans="1:6" x14ac:dyDescent="0.25">
      <c r="A13652" s="9">
        <v>391190.55210825836</v>
      </c>
      <c r="B13652">
        <v>4.67</v>
      </c>
      <c r="C13652" t="s">
        <v>4403</v>
      </c>
      <c r="D13652">
        <v>56</v>
      </c>
      <c r="E13652" s="1">
        <v>43955.915595746286</v>
      </c>
      <c r="F13652">
        <v>745</v>
      </c>
    </row>
    <row r="13653" spans="1:6" x14ac:dyDescent="0.25">
      <c r="A13653" s="9">
        <v>8146.7469451835977</v>
      </c>
      <c r="B13653">
        <v>29.35</v>
      </c>
      <c r="C13653" t="s">
        <v>4403</v>
      </c>
      <c r="D13653" t="s">
        <v>4428</v>
      </c>
      <c r="E13653" s="1">
        <v>44001.988860115118</v>
      </c>
      <c r="F13653">
        <v>265</v>
      </c>
    </row>
    <row r="13654" spans="1:6" x14ac:dyDescent="0.25">
      <c r="A13654" s="9">
        <v>2627.399983464134</v>
      </c>
      <c r="B13654" t="s">
        <v>4428</v>
      </c>
      <c r="C13654" t="s">
        <v>4428</v>
      </c>
      <c r="D13654" t="s">
        <v>4428</v>
      </c>
      <c r="E13654" s="1">
        <v>44208.899189634489</v>
      </c>
      <c r="F13654">
        <v>3627</v>
      </c>
    </row>
    <row r="13655" spans="1:6" x14ac:dyDescent="0.25">
      <c r="A13655" s="9">
        <v>4989.6331115384655</v>
      </c>
      <c r="B13655" t="s">
        <v>4428</v>
      </c>
      <c r="C13655" t="s">
        <v>4428</v>
      </c>
      <c r="D13655" t="s">
        <v>4428</v>
      </c>
      <c r="E13655" s="1">
        <v>44073.538717529242</v>
      </c>
      <c r="F13655">
        <v>4364</v>
      </c>
    </row>
    <row r="13656" spans="1:6" x14ac:dyDescent="0.25">
      <c r="A13656" s="9">
        <v>350034.67133408762</v>
      </c>
      <c r="B13656" t="s">
        <v>4428</v>
      </c>
      <c r="C13656" t="s">
        <v>4428</v>
      </c>
      <c r="D13656" t="s">
        <v>4428</v>
      </c>
      <c r="E13656" s="1">
        <v>44055.367851193165</v>
      </c>
      <c r="F13656">
        <v>2512</v>
      </c>
    </row>
    <row r="13657" spans="1:6" x14ac:dyDescent="0.25">
      <c r="A13657" s="9">
        <v>185976.32340374572</v>
      </c>
      <c r="B13657">
        <v>7.37</v>
      </c>
      <c r="C13657" t="s">
        <v>4402</v>
      </c>
      <c r="D13657">
        <v>220</v>
      </c>
      <c r="E13657" s="1">
        <v>44116.475828597439</v>
      </c>
      <c r="F13657">
        <v>3812</v>
      </c>
    </row>
    <row r="13658" spans="1:6" x14ac:dyDescent="0.25">
      <c r="A13658" s="9">
        <v>24568.02610440187</v>
      </c>
      <c r="B13658">
        <v>0.48</v>
      </c>
      <c r="C13658" t="s">
        <v>4402</v>
      </c>
      <c r="D13658" t="s">
        <v>4428</v>
      </c>
      <c r="E13658" s="1">
        <v>44016.294084170157</v>
      </c>
      <c r="F13658">
        <v>2426</v>
      </c>
    </row>
    <row r="13659" spans="1:6" x14ac:dyDescent="0.25">
      <c r="A13659" s="9">
        <v>11484.696785411394</v>
      </c>
      <c r="B13659" t="s">
        <v>4428</v>
      </c>
      <c r="C13659" t="s">
        <v>4428</v>
      </c>
      <c r="D13659" t="s">
        <v>4428</v>
      </c>
      <c r="E13659" s="1">
        <v>44025.262834021734</v>
      </c>
      <c r="F13659">
        <v>2055</v>
      </c>
    </row>
    <row r="13660" spans="1:6" x14ac:dyDescent="0.25">
      <c r="A13660" s="9">
        <v>64397.096969473634</v>
      </c>
      <c r="B13660">
        <v>6.51</v>
      </c>
      <c r="C13660" t="s">
        <v>4403</v>
      </c>
      <c r="D13660">
        <v>194</v>
      </c>
      <c r="E13660" s="1">
        <v>44206.604967345644</v>
      </c>
      <c r="F13660">
        <v>694</v>
      </c>
    </row>
    <row r="13661" spans="1:6" x14ac:dyDescent="0.25">
      <c r="A13661" s="9">
        <v>95487.575141643028</v>
      </c>
      <c r="B13661" t="s">
        <v>4428</v>
      </c>
      <c r="C13661" t="s">
        <v>4428</v>
      </c>
      <c r="D13661" t="s">
        <v>4428</v>
      </c>
      <c r="E13661" s="1">
        <v>44300.815311269544</v>
      </c>
      <c r="F13661">
        <v>3168</v>
      </c>
    </row>
    <row r="13662" spans="1:6" x14ac:dyDescent="0.25">
      <c r="A13662" s="9">
        <v>172225.01181578857</v>
      </c>
      <c r="B13662">
        <v>1.4</v>
      </c>
      <c r="C13662" t="s">
        <v>4402</v>
      </c>
      <c r="D13662" t="s">
        <v>4428</v>
      </c>
      <c r="E13662" s="1">
        <v>43991.561703800828</v>
      </c>
      <c r="F13662">
        <v>761</v>
      </c>
    </row>
    <row r="13663" spans="1:6" x14ac:dyDescent="0.25">
      <c r="A13663" s="9">
        <v>136472.13376491069</v>
      </c>
      <c r="B13663">
        <v>7.28</v>
      </c>
      <c r="C13663" t="s">
        <v>4402</v>
      </c>
      <c r="D13663">
        <v>183</v>
      </c>
      <c r="E13663" s="1">
        <v>44139.777514316178</v>
      </c>
      <c r="F13663">
        <v>551</v>
      </c>
    </row>
    <row r="13664" spans="1:6" x14ac:dyDescent="0.25">
      <c r="A13664" s="9">
        <v>99695.319500144906</v>
      </c>
      <c r="B13664">
        <v>1.99</v>
      </c>
      <c r="C13664" t="s">
        <v>4402</v>
      </c>
      <c r="D13664" t="s">
        <v>4428</v>
      </c>
      <c r="E13664" s="1">
        <v>44185.165546955293</v>
      </c>
      <c r="F13664">
        <v>3077</v>
      </c>
    </row>
    <row r="13665" spans="1:6" x14ac:dyDescent="0.25">
      <c r="A13665" s="9">
        <v>20346.721656103215</v>
      </c>
      <c r="B13665" t="s">
        <v>4428</v>
      </c>
      <c r="C13665" t="s">
        <v>4428</v>
      </c>
      <c r="D13665" t="s">
        <v>4428</v>
      </c>
      <c r="E13665" s="1">
        <v>44336.018702427675</v>
      </c>
      <c r="F13665">
        <v>3598</v>
      </c>
    </row>
    <row r="13666" spans="1:6" x14ac:dyDescent="0.25">
      <c r="A13666" s="9">
        <v>8272.0144856239003</v>
      </c>
      <c r="B13666">
        <v>22.51</v>
      </c>
      <c r="C13666" t="s">
        <v>4402</v>
      </c>
      <c r="D13666" t="s">
        <v>4428</v>
      </c>
      <c r="E13666" s="1">
        <v>44233.220273449333</v>
      </c>
      <c r="F13666">
        <v>3870</v>
      </c>
    </row>
    <row r="13667" spans="1:6" x14ac:dyDescent="0.25">
      <c r="A13667" s="9">
        <v>217220.9940128428</v>
      </c>
      <c r="B13667">
        <v>1.96</v>
      </c>
      <c r="C13667" t="s">
        <v>4402</v>
      </c>
      <c r="D13667" t="s">
        <v>4428</v>
      </c>
      <c r="E13667" s="1">
        <v>44084.551527387848</v>
      </c>
      <c r="F13667">
        <v>1383</v>
      </c>
    </row>
    <row r="13668" spans="1:6" x14ac:dyDescent="0.25">
      <c r="A13668" s="9">
        <v>98239.596323591744</v>
      </c>
      <c r="B13668" t="s">
        <v>4428</v>
      </c>
      <c r="C13668" t="s">
        <v>4428</v>
      </c>
      <c r="D13668" t="s">
        <v>4428</v>
      </c>
      <c r="E13668" s="1">
        <v>44137.878766635215</v>
      </c>
      <c r="F13668">
        <v>3195</v>
      </c>
    </row>
    <row r="13669" spans="1:6" x14ac:dyDescent="0.25">
      <c r="A13669" s="9">
        <v>103396.67811371043</v>
      </c>
      <c r="B13669">
        <v>8.3699999999999992</v>
      </c>
      <c r="C13669" t="s">
        <v>4402</v>
      </c>
      <c r="D13669">
        <v>232</v>
      </c>
      <c r="E13669" s="1">
        <v>43971.722656779617</v>
      </c>
      <c r="F13669">
        <v>1151</v>
      </c>
    </row>
    <row r="13670" spans="1:6" x14ac:dyDescent="0.25">
      <c r="A13670" s="9">
        <v>58311.667030474797</v>
      </c>
      <c r="B13670">
        <v>7.73</v>
      </c>
      <c r="C13670" t="s">
        <v>4402</v>
      </c>
      <c r="D13670">
        <v>229</v>
      </c>
      <c r="E13670" s="1">
        <v>44114.728800335273</v>
      </c>
      <c r="F13670">
        <v>2169</v>
      </c>
    </row>
    <row r="13671" spans="1:6" x14ac:dyDescent="0.25">
      <c r="A13671" s="9">
        <v>26618.758866194505</v>
      </c>
      <c r="B13671">
        <v>1.18</v>
      </c>
      <c r="C13671" t="s">
        <v>4403</v>
      </c>
      <c r="D13671" t="s">
        <v>4428</v>
      </c>
      <c r="E13671" s="1">
        <v>44055.228501761543</v>
      </c>
      <c r="F13671">
        <v>3913</v>
      </c>
    </row>
    <row r="13672" spans="1:6" x14ac:dyDescent="0.25">
      <c r="A13672" s="9">
        <v>2381.0338174087033</v>
      </c>
      <c r="B13672">
        <v>18.399999999999999</v>
      </c>
      <c r="C13672" t="s">
        <v>4402</v>
      </c>
      <c r="D13672" t="s">
        <v>4428</v>
      </c>
      <c r="E13672" s="1">
        <v>44206.877832175895</v>
      </c>
      <c r="F13672">
        <v>541</v>
      </c>
    </row>
    <row r="13673" spans="1:6" x14ac:dyDescent="0.25">
      <c r="A13673" s="9">
        <v>392625.14330017136</v>
      </c>
      <c r="B13673">
        <v>5.19</v>
      </c>
      <c r="C13673" t="s">
        <v>4403</v>
      </c>
      <c r="D13673">
        <v>36</v>
      </c>
      <c r="E13673" s="1">
        <v>44093.087728425511</v>
      </c>
      <c r="F13673">
        <v>3144</v>
      </c>
    </row>
    <row r="13674" spans="1:6" x14ac:dyDescent="0.25">
      <c r="A13674" s="9">
        <v>5312.3683418744558</v>
      </c>
      <c r="B13674">
        <v>18.52</v>
      </c>
      <c r="C13674" t="s">
        <v>4403</v>
      </c>
      <c r="D13674" t="s">
        <v>4428</v>
      </c>
      <c r="E13674" s="1">
        <v>44084.192026880308</v>
      </c>
      <c r="F13674">
        <v>2073</v>
      </c>
    </row>
    <row r="13675" spans="1:6" x14ac:dyDescent="0.25">
      <c r="A13675" s="9">
        <v>8289.7173664940055</v>
      </c>
      <c r="B13675" t="s">
        <v>4428</v>
      </c>
      <c r="C13675" t="s">
        <v>4428</v>
      </c>
      <c r="D13675" t="s">
        <v>4428</v>
      </c>
      <c r="E13675" s="1">
        <v>43993.584103334339</v>
      </c>
      <c r="F13675">
        <v>962</v>
      </c>
    </row>
    <row r="13676" spans="1:6" x14ac:dyDescent="0.25">
      <c r="A13676" s="9">
        <v>126588.87822129462</v>
      </c>
      <c r="B13676" t="s">
        <v>4428</v>
      </c>
      <c r="C13676" t="s">
        <v>4428</v>
      </c>
      <c r="D13676" t="s">
        <v>4428</v>
      </c>
      <c r="E13676" s="1">
        <v>44230.023881992704</v>
      </c>
      <c r="F13676">
        <v>4285</v>
      </c>
    </row>
    <row r="13677" spans="1:6" x14ac:dyDescent="0.25">
      <c r="A13677" s="9">
        <v>121374.77958538261</v>
      </c>
      <c r="B13677">
        <v>4.6399999999999997</v>
      </c>
      <c r="C13677" t="s">
        <v>4402</v>
      </c>
      <c r="D13677">
        <v>197</v>
      </c>
      <c r="E13677" s="1">
        <v>44187.17308690244</v>
      </c>
      <c r="F13677">
        <v>3937</v>
      </c>
    </row>
    <row r="13678" spans="1:6" x14ac:dyDescent="0.25">
      <c r="A13678" s="9">
        <v>13172.255296771486</v>
      </c>
      <c r="B13678">
        <v>26.62</v>
      </c>
      <c r="C13678" t="s">
        <v>4403</v>
      </c>
      <c r="D13678" t="s">
        <v>4428</v>
      </c>
      <c r="E13678" s="1">
        <v>43991.400389530041</v>
      </c>
      <c r="F13678">
        <v>56</v>
      </c>
    </row>
    <row r="13679" spans="1:6" x14ac:dyDescent="0.25">
      <c r="A13679" s="9">
        <v>262878.83112354454</v>
      </c>
      <c r="B13679">
        <v>1.06</v>
      </c>
      <c r="C13679" t="s">
        <v>4402</v>
      </c>
      <c r="D13679">
        <v>264</v>
      </c>
      <c r="E13679" s="1">
        <v>44029.837459435978</v>
      </c>
      <c r="F13679">
        <v>1153</v>
      </c>
    </row>
    <row r="13680" spans="1:6" x14ac:dyDescent="0.25">
      <c r="A13680" s="9">
        <v>93762.7234542113</v>
      </c>
      <c r="B13680">
        <v>3.94</v>
      </c>
      <c r="C13680" t="s">
        <v>4403</v>
      </c>
      <c r="D13680">
        <v>157</v>
      </c>
      <c r="E13680" s="1">
        <v>44135.742322756989</v>
      </c>
      <c r="F13680">
        <v>1323</v>
      </c>
    </row>
    <row r="13681" spans="1:6" x14ac:dyDescent="0.25">
      <c r="A13681" s="9">
        <v>94803.409941042788</v>
      </c>
      <c r="B13681">
        <v>0.18</v>
      </c>
      <c r="C13681" t="s">
        <v>4403</v>
      </c>
      <c r="D13681" t="s">
        <v>4428</v>
      </c>
      <c r="E13681" s="1">
        <v>43970.595483622601</v>
      </c>
      <c r="F13681">
        <v>257</v>
      </c>
    </row>
    <row r="13682" spans="1:6" x14ac:dyDescent="0.25">
      <c r="A13682" s="9">
        <v>2463.8040817342235</v>
      </c>
      <c r="B13682" t="s">
        <v>4428</v>
      </c>
      <c r="C13682" t="s">
        <v>4428</v>
      </c>
      <c r="D13682" t="s">
        <v>4428</v>
      </c>
      <c r="E13682" s="1">
        <v>44199.893451002215</v>
      </c>
      <c r="F13682">
        <v>3757</v>
      </c>
    </row>
    <row r="13683" spans="1:6" x14ac:dyDescent="0.25">
      <c r="A13683" s="9">
        <v>37048.621452479914</v>
      </c>
      <c r="B13683">
        <v>4.58</v>
      </c>
      <c r="C13683" t="s">
        <v>4403</v>
      </c>
      <c r="D13683">
        <v>174</v>
      </c>
      <c r="E13683" s="1">
        <v>44067.514541116347</v>
      </c>
      <c r="F13683">
        <v>3588</v>
      </c>
    </row>
    <row r="13684" spans="1:6" x14ac:dyDescent="0.25">
      <c r="A13684" s="9">
        <v>183818.42910939129</v>
      </c>
      <c r="B13684">
        <v>4.97</v>
      </c>
      <c r="C13684" t="s">
        <v>4402</v>
      </c>
      <c r="D13684">
        <v>65</v>
      </c>
      <c r="E13684" s="1">
        <v>44148.092580401673</v>
      </c>
      <c r="F13684">
        <v>2968</v>
      </c>
    </row>
    <row r="13685" spans="1:6" x14ac:dyDescent="0.25">
      <c r="A13685" s="9">
        <v>53945.095815185254</v>
      </c>
      <c r="B13685" t="s">
        <v>4428</v>
      </c>
      <c r="C13685" t="s">
        <v>4428</v>
      </c>
      <c r="D13685" t="s">
        <v>4428</v>
      </c>
      <c r="E13685" s="1">
        <v>44096.993505056096</v>
      </c>
      <c r="F13685">
        <v>3368</v>
      </c>
    </row>
    <row r="13686" spans="1:6" x14ac:dyDescent="0.25">
      <c r="A13686" s="9">
        <v>7041.9735447020093</v>
      </c>
      <c r="B13686">
        <v>3.77</v>
      </c>
      <c r="C13686" t="s">
        <v>4403</v>
      </c>
      <c r="D13686">
        <v>123</v>
      </c>
      <c r="E13686" s="1">
        <v>44134.899201194239</v>
      </c>
      <c r="F13686">
        <v>4831</v>
      </c>
    </row>
    <row r="13687" spans="1:6" x14ac:dyDescent="0.25">
      <c r="A13687" s="9">
        <v>8179.2741886279446</v>
      </c>
      <c r="B13687" t="s">
        <v>4428</v>
      </c>
      <c r="C13687" t="s">
        <v>4428</v>
      </c>
      <c r="D13687" t="s">
        <v>4428</v>
      </c>
      <c r="E13687" s="1">
        <v>44327.790884588547</v>
      </c>
      <c r="F13687">
        <v>4748</v>
      </c>
    </row>
    <row r="13688" spans="1:6" x14ac:dyDescent="0.25">
      <c r="A13688" s="9">
        <v>10686.934442172511</v>
      </c>
      <c r="B13688">
        <v>4.6100000000000003</v>
      </c>
      <c r="C13688" t="s">
        <v>4403</v>
      </c>
      <c r="D13688">
        <v>16</v>
      </c>
      <c r="E13688" s="1">
        <v>44100.894563194226</v>
      </c>
      <c r="F13688">
        <v>3776</v>
      </c>
    </row>
    <row r="13689" spans="1:6" x14ac:dyDescent="0.25">
      <c r="A13689" s="9">
        <v>209187.6134543615</v>
      </c>
      <c r="B13689">
        <v>3.66</v>
      </c>
      <c r="C13689" t="s">
        <v>4403</v>
      </c>
      <c r="D13689">
        <v>37</v>
      </c>
      <c r="E13689" s="1">
        <v>44302.293716604596</v>
      </c>
      <c r="F13689">
        <v>75</v>
      </c>
    </row>
    <row r="13690" spans="1:6" x14ac:dyDescent="0.25">
      <c r="A13690" s="9">
        <v>710512.05503798742</v>
      </c>
      <c r="B13690">
        <v>2.33</v>
      </c>
      <c r="C13690" t="s">
        <v>4403</v>
      </c>
      <c r="D13690">
        <v>290</v>
      </c>
      <c r="E13690" s="1">
        <v>43933.234839309327</v>
      </c>
      <c r="F13690">
        <v>127</v>
      </c>
    </row>
    <row r="13691" spans="1:6" x14ac:dyDescent="0.25">
      <c r="A13691" s="9">
        <v>3743.8883813520129</v>
      </c>
      <c r="B13691" t="s">
        <v>4428</v>
      </c>
      <c r="C13691" t="s">
        <v>4428</v>
      </c>
      <c r="D13691" t="s">
        <v>4428</v>
      </c>
      <c r="E13691" s="1">
        <v>44140.057764124664</v>
      </c>
      <c r="F13691">
        <v>1385</v>
      </c>
    </row>
    <row r="13692" spans="1:6" x14ac:dyDescent="0.25">
      <c r="A13692" s="9">
        <v>9628.2626575566555</v>
      </c>
      <c r="B13692">
        <v>3.17</v>
      </c>
      <c r="C13692" t="s">
        <v>4403</v>
      </c>
      <c r="D13692">
        <v>12</v>
      </c>
      <c r="E13692" s="1">
        <v>44259.363213022349</v>
      </c>
      <c r="F13692">
        <v>2412</v>
      </c>
    </row>
    <row r="13693" spans="1:6" x14ac:dyDescent="0.25">
      <c r="A13693" s="9">
        <v>5461.2726120003081</v>
      </c>
      <c r="B13693" t="s">
        <v>4428</v>
      </c>
      <c r="C13693" t="s">
        <v>4428</v>
      </c>
      <c r="D13693" t="s">
        <v>4428</v>
      </c>
      <c r="E13693" s="1">
        <v>44189.851089688163</v>
      </c>
      <c r="F13693">
        <v>3945</v>
      </c>
    </row>
    <row r="13694" spans="1:6" x14ac:dyDescent="0.25">
      <c r="A13694" s="9">
        <v>60035.526482142181</v>
      </c>
      <c r="B13694">
        <v>2.23</v>
      </c>
      <c r="C13694" t="s">
        <v>4402</v>
      </c>
      <c r="D13694" t="s">
        <v>4428</v>
      </c>
      <c r="E13694" s="1">
        <v>44129.244157110217</v>
      </c>
      <c r="F13694">
        <v>2658</v>
      </c>
    </row>
    <row r="13695" spans="1:6" x14ac:dyDescent="0.25">
      <c r="A13695" s="9">
        <v>714974.13507466507</v>
      </c>
      <c r="B13695">
        <v>5.77</v>
      </c>
      <c r="C13695" t="s">
        <v>4402</v>
      </c>
      <c r="D13695">
        <v>110</v>
      </c>
      <c r="E13695" s="1">
        <v>44051.329076580594</v>
      </c>
      <c r="F13695">
        <v>1897</v>
      </c>
    </row>
    <row r="13696" spans="1:6" x14ac:dyDescent="0.25">
      <c r="A13696" s="9">
        <v>127719.79230502396</v>
      </c>
      <c r="B13696">
        <v>0.28999999999999998</v>
      </c>
      <c r="C13696" t="s">
        <v>4403</v>
      </c>
      <c r="D13696" t="s">
        <v>4428</v>
      </c>
      <c r="E13696" s="1">
        <v>44016.068911539769</v>
      </c>
      <c r="F13696">
        <v>1113</v>
      </c>
    </row>
    <row r="13697" spans="1:6" x14ac:dyDescent="0.25">
      <c r="A13697" s="9">
        <v>11510.752622773456</v>
      </c>
      <c r="B13697">
        <v>15.37</v>
      </c>
      <c r="C13697" t="s">
        <v>4402</v>
      </c>
      <c r="D13697" t="s">
        <v>4428</v>
      </c>
      <c r="E13697" s="1">
        <v>44255.766924438874</v>
      </c>
      <c r="F13697">
        <v>4737</v>
      </c>
    </row>
    <row r="13698" spans="1:6" x14ac:dyDescent="0.25">
      <c r="A13698" s="9">
        <v>7276.5813889770088</v>
      </c>
      <c r="B13698">
        <v>12.65</v>
      </c>
      <c r="C13698" t="s">
        <v>4402</v>
      </c>
      <c r="D13698" t="s">
        <v>4428</v>
      </c>
      <c r="E13698" s="1">
        <v>44070.549840323874</v>
      </c>
      <c r="F13698">
        <v>3707</v>
      </c>
    </row>
    <row r="13699" spans="1:6" x14ac:dyDescent="0.25">
      <c r="A13699" s="9">
        <v>2304.0262647549025</v>
      </c>
      <c r="B13699" t="s">
        <v>4428</v>
      </c>
      <c r="C13699" t="s">
        <v>4428</v>
      </c>
      <c r="D13699" t="s">
        <v>4428</v>
      </c>
      <c r="E13699" s="1">
        <v>44169.930881874505</v>
      </c>
      <c r="F13699">
        <v>4832</v>
      </c>
    </row>
    <row r="13700" spans="1:6" x14ac:dyDescent="0.25">
      <c r="A13700" s="9">
        <v>2009.3478881072733</v>
      </c>
      <c r="B13700" t="s">
        <v>4428</v>
      </c>
      <c r="C13700" t="s">
        <v>4428</v>
      </c>
      <c r="D13700" t="s">
        <v>4428</v>
      </c>
      <c r="E13700" s="1">
        <v>44100.681685824195</v>
      </c>
      <c r="F13700">
        <v>3311</v>
      </c>
    </row>
    <row r="13701" spans="1:6" x14ac:dyDescent="0.25">
      <c r="A13701" s="9">
        <v>2663.2467679569349</v>
      </c>
      <c r="B13701">
        <v>18.98</v>
      </c>
      <c r="C13701" t="s">
        <v>4403</v>
      </c>
      <c r="D13701" t="s">
        <v>4428</v>
      </c>
      <c r="E13701" s="1">
        <v>43980.089164861667</v>
      </c>
      <c r="F13701">
        <v>961</v>
      </c>
    </row>
    <row r="13702" spans="1:6" x14ac:dyDescent="0.25">
      <c r="A13702" s="9">
        <v>129910.47878382473</v>
      </c>
      <c r="B13702">
        <v>6.24</v>
      </c>
      <c r="C13702" t="s">
        <v>4402</v>
      </c>
      <c r="D13702">
        <v>274</v>
      </c>
      <c r="E13702" s="1">
        <v>44292.173666348106</v>
      </c>
      <c r="F13702">
        <v>266</v>
      </c>
    </row>
    <row r="13703" spans="1:6" x14ac:dyDescent="0.25">
      <c r="A13703" s="9">
        <v>224999.88630826952</v>
      </c>
      <c r="B13703">
        <v>1.45</v>
      </c>
      <c r="C13703" t="s">
        <v>4403</v>
      </c>
      <c r="D13703" t="s">
        <v>4428</v>
      </c>
      <c r="E13703" s="1">
        <v>44085.348616258932</v>
      </c>
      <c r="F13703">
        <v>4121</v>
      </c>
    </row>
    <row r="13704" spans="1:6" x14ac:dyDescent="0.25">
      <c r="A13704" s="9">
        <v>122563.08475497446</v>
      </c>
      <c r="B13704">
        <v>0.15</v>
      </c>
      <c r="C13704" t="s">
        <v>4402</v>
      </c>
      <c r="D13704" t="s">
        <v>4428</v>
      </c>
      <c r="E13704" s="1">
        <v>44203.824507996913</v>
      </c>
      <c r="F13704">
        <v>4272</v>
      </c>
    </row>
    <row r="13705" spans="1:6" x14ac:dyDescent="0.25">
      <c r="A13705" s="9">
        <v>298601.82178479887</v>
      </c>
      <c r="B13705" t="s">
        <v>4428</v>
      </c>
      <c r="C13705" t="s">
        <v>4428</v>
      </c>
      <c r="D13705" t="s">
        <v>4428</v>
      </c>
      <c r="E13705" s="1">
        <v>43959.974726215121</v>
      </c>
      <c r="F13705">
        <v>572</v>
      </c>
    </row>
    <row r="13706" spans="1:6" x14ac:dyDescent="0.25">
      <c r="A13706" s="9">
        <v>1650.343561744394</v>
      </c>
      <c r="B13706" t="s">
        <v>4428</v>
      </c>
      <c r="C13706" t="s">
        <v>4428</v>
      </c>
      <c r="D13706" t="s">
        <v>4428</v>
      </c>
      <c r="E13706" s="1">
        <v>44134.307232273779</v>
      </c>
      <c r="F13706">
        <v>3404</v>
      </c>
    </row>
    <row r="13707" spans="1:6" x14ac:dyDescent="0.25">
      <c r="A13707" s="9">
        <v>32309.562331673598</v>
      </c>
      <c r="B13707">
        <v>2.02</v>
      </c>
      <c r="C13707" t="s">
        <v>4403</v>
      </c>
      <c r="D13707" t="s">
        <v>4428</v>
      </c>
      <c r="E13707" s="1">
        <v>44097.307951577881</v>
      </c>
      <c r="F13707">
        <v>1538</v>
      </c>
    </row>
    <row r="13708" spans="1:6" x14ac:dyDescent="0.25">
      <c r="A13708" s="9">
        <v>6999.4836518622642</v>
      </c>
      <c r="B13708">
        <v>0.04</v>
      </c>
      <c r="C13708" t="s">
        <v>4402</v>
      </c>
      <c r="D13708" t="s">
        <v>4428</v>
      </c>
      <c r="E13708" s="1">
        <v>43999.276983487296</v>
      </c>
      <c r="F13708">
        <v>968</v>
      </c>
    </row>
    <row r="13709" spans="1:6" x14ac:dyDescent="0.25">
      <c r="A13709" s="9">
        <v>84032.922968792089</v>
      </c>
      <c r="B13709" t="s">
        <v>4428</v>
      </c>
      <c r="C13709" t="s">
        <v>4428</v>
      </c>
      <c r="D13709" t="s">
        <v>4428</v>
      </c>
      <c r="E13709" s="1">
        <v>44180.236728047683</v>
      </c>
      <c r="F13709">
        <v>3197</v>
      </c>
    </row>
    <row r="13710" spans="1:6" x14ac:dyDescent="0.25">
      <c r="A13710" s="9">
        <v>168069.18751562896</v>
      </c>
      <c r="B13710">
        <v>2.4700000000000002</v>
      </c>
      <c r="C13710" t="s">
        <v>4402</v>
      </c>
      <c r="D13710" t="s">
        <v>4428</v>
      </c>
      <c r="E13710" s="1">
        <v>44130.141694045698</v>
      </c>
      <c r="F13710">
        <v>2677</v>
      </c>
    </row>
    <row r="13711" spans="1:6" x14ac:dyDescent="0.25">
      <c r="A13711" s="9">
        <v>301314.80969422759</v>
      </c>
      <c r="B13711" t="s">
        <v>4428</v>
      </c>
      <c r="C13711" t="s">
        <v>4428</v>
      </c>
      <c r="D13711" t="s">
        <v>4428</v>
      </c>
      <c r="E13711" s="1">
        <v>44073.561369457711</v>
      </c>
      <c r="F13711">
        <v>714</v>
      </c>
    </row>
    <row r="13712" spans="1:6" x14ac:dyDescent="0.25">
      <c r="A13712" s="9">
        <v>180203.71263452168</v>
      </c>
      <c r="B13712">
        <v>1.98</v>
      </c>
      <c r="C13712" t="s">
        <v>4403</v>
      </c>
      <c r="D13712" t="s">
        <v>4428</v>
      </c>
      <c r="E13712" s="1">
        <v>44101.57290906649</v>
      </c>
      <c r="F13712">
        <v>4710</v>
      </c>
    </row>
    <row r="13713" spans="1:6" x14ac:dyDescent="0.25">
      <c r="A13713" s="9">
        <v>65311.354430648986</v>
      </c>
      <c r="B13713">
        <v>0.39</v>
      </c>
      <c r="C13713" t="s">
        <v>4402</v>
      </c>
      <c r="D13713" t="s">
        <v>4428</v>
      </c>
      <c r="E13713" s="1">
        <v>44067.873713803208</v>
      </c>
      <c r="F13713">
        <v>3463</v>
      </c>
    </row>
    <row r="13714" spans="1:6" x14ac:dyDescent="0.25">
      <c r="A13714" s="9">
        <v>364229.21902605525</v>
      </c>
      <c r="B13714">
        <v>5.86</v>
      </c>
      <c r="C13714" t="s">
        <v>4403</v>
      </c>
      <c r="D13714">
        <v>185</v>
      </c>
      <c r="E13714" s="1">
        <v>44176.90827155338</v>
      </c>
      <c r="F13714">
        <v>1287</v>
      </c>
    </row>
    <row r="13715" spans="1:6" x14ac:dyDescent="0.25">
      <c r="A13715" s="9">
        <v>104078.01909252341</v>
      </c>
      <c r="B13715">
        <v>1.44</v>
      </c>
      <c r="C13715" t="s">
        <v>4403</v>
      </c>
      <c r="D13715" t="s">
        <v>4428</v>
      </c>
      <c r="E13715" s="1">
        <v>44011.159094395945</v>
      </c>
      <c r="F13715">
        <v>1004</v>
      </c>
    </row>
    <row r="13716" spans="1:6" x14ac:dyDescent="0.25">
      <c r="A13716" s="9">
        <v>8364.2832561333144</v>
      </c>
      <c r="B13716" t="s">
        <v>4428</v>
      </c>
      <c r="C13716" t="s">
        <v>4428</v>
      </c>
      <c r="D13716" t="s">
        <v>4428</v>
      </c>
      <c r="E13716" s="1">
        <v>43933.412998357664</v>
      </c>
      <c r="F13716">
        <v>10</v>
      </c>
    </row>
    <row r="13717" spans="1:6" x14ac:dyDescent="0.25">
      <c r="A13717" s="9">
        <v>16084.973270210781</v>
      </c>
      <c r="B13717">
        <v>1.38</v>
      </c>
      <c r="C13717" t="s">
        <v>4403</v>
      </c>
      <c r="D13717" t="s">
        <v>4428</v>
      </c>
      <c r="E13717" s="1">
        <v>44241.599936945066</v>
      </c>
      <c r="F13717">
        <v>4175</v>
      </c>
    </row>
    <row r="13718" spans="1:6" x14ac:dyDescent="0.25">
      <c r="A13718" s="9">
        <v>29012.089091140169</v>
      </c>
      <c r="B13718">
        <v>5.21</v>
      </c>
      <c r="C13718" t="s">
        <v>4403</v>
      </c>
      <c r="D13718">
        <v>179</v>
      </c>
      <c r="E13718" s="1">
        <v>44262.040588755881</v>
      </c>
      <c r="F13718">
        <v>145</v>
      </c>
    </row>
    <row r="13719" spans="1:6" x14ac:dyDescent="0.25">
      <c r="A13719" s="9">
        <v>109496.05225243368</v>
      </c>
      <c r="B13719" t="s">
        <v>4428</v>
      </c>
      <c r="C13719" t="s">
        <v>4428</v>
      </c>
      <c r="D13719" t="s">
        <v>4428</v>
      </c>
      <c r="E13719" s="1">
        <v>43936.992973216213</v>
      </c>
      <c r="F13719">
        <v>188</v>
      </c>
    </row>
    <row r="13720" spans="1:6" x14ac:dyDescent="0.25">
      <c r="A13720" s="9">
        <v>832.23119919269413</v>
      </c>
      <c r="B13720" t="s">
        <v>4428</v>
      </c>
      <c r="C13720" t="s">
        <v>4428</v>
      </c>
      <c r="D13720" t="s">
        <v>4428</v>
      </c>
      <c r="E13720" s="1">
        <v>44119.925037482186</v>
      </c>
      <c r="F13720">
        <v>4348</v>
      </c>
    </row>
    <row r="13721" spans="1:6" x14ac:dyDescent="0.25">
      <c r="A13721" s="9">
        <v>21704.169960128511</v>
      </c>
      <c r="B13721" t="s">
        <v>4428</v>
      </c>
      <c r="C13721" t="s">
        <v>4428</v>
      </c>
      <c r="D13721" t="s">
        <v>4428</v>
      </c>
      <c r="E13721" s="1">
        <v>44190.937875818236</v>
      </c>
      <c r="F13721">
        <v>1943</v>
      </c>
    </row>
    <row r="13722" spans="1:6" x14ac:dyDescent="0.25">
      <c r="A13722" s="9">
        <v>34511.390738400703</v>
      </c>
      <c r="B13722" t="s">
        <v>4428</v>
      </c>
      <c r="C13722" t="s">
        <v>4428</v>
      </c>
      <c r="D13722" t="s">
        <v>4428</v>
      </c>
      <c r="E13722" s="1">
        <v>44038.897710780882</v>
      </c>
      <c r="F13722">
        <v>1081</v>
      </c>
    </row>
    <row r="13723" spans="1:6" x14ac:dyDescent="0.25">
      <c r="A13723" s="9">
        <v>141968.80900102211</v>
      </c>
      <c r="B13723" t="s">
        <v>4428</v>
      </c>
      <c r="C13723" t="s">
        <v>4428</v>
      </c>
      <c r="D13723" t="s">
        <v>4428</v>
      </c>
      <c r="E13723" s="1">
        <v>44226.75975858311</v>
      </c>
      <c r="F13723">
        <v>1958</v>
      </c>
    </row>
    <row r="13724" spans="1:6" x14ac:dyDescent="0.25">
      <c r="A13724" s="9">
        <v>229555.4349859058</v>
      </c>
      <c r="B13724" t="s">
        <v>4428</v>
      </c>
      <c r="C13724" t="s">
        <v>4428</v>
      </c>
      <c r="D13724" t="s">
        <v>4428</v>
      </c>
      <c r="E13724" s="1">
        <v>43958.462127428465</v>
      </c>
      <c r="F13724">
        <v>241</v>
      </c>
    </row>
    <row r="13725" spans="1:6" x14ac:dyDescent="0.25">
      <c r="A13725" s="9">
        <v>23349.401013335628</v>
      </c>
      <c r="B13725">
        <v>4.62</v>
      </c>
      <c r="C13725" t="s">
        <v>4402</v>
      </c>
      <c r="D13725">
        <v>34</v>
      </c>
      <c r="E13725" s="1">
        <v>44126.510648625699</v>
      </c>
      <c r="F13725">
        <v>1864</v>
      </c>
    </row>
    <row r="13726" spans="1:6" x14ac:dyDescent="0.25">
      <c r="A13726" s="9">
        <v>4564.0502295382412</v>
      </c>
      <c r="B13726">
        <v>10.26</v>
      </c>
      <c r="C13726" t="s">
        <v>4402</v>
      </c>
      <c r="D13726">
        <v>5</v>
      </c>
      <c r="E13726" s="1">
        <v>44040.205494531045</v>
      </c>
      <c r="F13726">
        <v>669</v>
      </c>
    </row>
    <row r="13727" spans="1:6" x14ac:dyDescent="0.25">
      <c r="A13727" s="9">
        <v>5447.023170790304</v>
      </c>
      <c r="B13727" t="s">
        <v>4428</v>
      </c>
      <c r="C13727" t="s">
        <v>4428</v>
      </c>
      <c r="D13727" t="s">
        <v>4428</v>
      </c>
      <c r="E13727" s="1">
        <v>44050.670581998471</v>
      </c>
      <c r="F13727">
        <v>2196</v>
      </c>
    </row>
    <row r="13728" spans="1:6" x14ac:dyDescent="0.25">
      <c r="A13728" s="9">
        <v>7442.2607351152601</v>
      </c>
      <c r="B13728" t="s">
        <v>4428</v>
      </c>
      <c r="C13728" t="s">
        <v>4428</v>
      </c>
      <c r="D13728" t="s">
        <v>4428</v>
      </c>
      <c r="E13728" s="1">
        <v>44002.600186927288</v>
      </c>
      <c r="F13728">
        <v>1318</v>
      </c>
    </row>
    <row r="13729" spans="1:6" x14ac:dyDescent="0.25">
      <c r="A13729" s="9">
        <v>195707.58105717486</v>
      </c>
      <c r="B13729" t="s">
        <v>4428</v>
      </c>
      <c r="C13729" t="s">
        <v>4428</v>
      </c>
      <c r="D13729" t="s">
        <v>4428</v>
      </c>
      <c r="E13729" s="1">
        <v>44114.3383184751</v>
      </c>
      <c r="F13729">
        <v>393</v>
      </c>
    </row>
    <row r="13730" spans="1:6" x14ac:dyDescent="0.25">
      <c r="A13730" s="9">
        <v>5038.5718284295563</v>
      </c>
      <c r="B13730">
        <v>3.71</v>
      </c>
      <c r="C13730" t="s">
        <v>4403</v>
      </c>
      <c r="D13730">
        <v>5</v>
      </c>
      <c r="E13730" s="1">
        <v>44005.37075030039</v>
      </c>
      <c r="F13730">
        <v>2133</v>
      </c>
    </row>
    <row r="13731" spans="1:6" x14ac:dyDescent="0.25">
      <c r="A13731" s="9">
        <v>50157.890947517459</v>
      </c>
      <c r="B13731" t="s">
        <v>4428</v>
      </c>
      <c r="C13731" t="s">
        <v>4428</v>
      </c>
      <c r="D13731" t="s">
        <v>4428</v>
      </c>
      <c r="E13731" s="1">
        <v>44203.68979664654</v>
      </c>
      <c r="F13731">
        <v>3878</v>
      </c>
    </row>
    <row r="13732" spans="1:6" x14ac:dyDescent="0.25">
      <c r="A13732" s="9">
        <v>11743.462229302497</v>
      </c>
      <c r="B13732">
        <v>14.57</v>
      </c>
      <c r="C13732" t="s">
        <v>4402</v>
      </c>
      <c r="D13732" t="s">
        <v>4428</v>
      </c>
      <c r="E13732" s="1">
        <v>44124.47907782541</v>
      </c>
      <c r="F13732">
        <v>3681</v>
      </c>
    </row>
    <row r="13733" spans="1:6" x14ac:dyDescent="0.25">
      <c r="A13733" s="9">
        <v>2145.7033455737364</v>
      </c>
      <c r="B13733">
        <v>19.7</v>
      </c>
      <c r="C13733" t="s">
        <v>4402</v>
      </c>
      <c r="D13733" t="s">
        <v>4428</v>
      </c>
      <c r="E13733" s="1">
        <v>43970.662573411915</v>
      </c>
      <c r="F13733">
        <v>1239</v>
      </c>
    </row>
    <row r="13734" spans="1:6" x14ac:dyDescent="0.25">
      <c r="A13734" s="9">
        <v>26854.831307540873</v>
      </c>
      <c r="B13734">
        <v>2.0699999999999998</v>
      </c>
      <c r="C13734" t="s">
        <v>4403</v>
      </c>
      <c r="D13734" t="s">
        <v>4428</v>
      </c>
      <c r="E13734" s="1">
        <v>44182.753039025156</v>
      </c>
      <c r="F13734">
        <v>3785</v>
      </c>
    </row>
    <row r="13735" spans="1:6" x14ac:dyDescent="0.25">
      <c r="A13735" s="9">
        <v>15378.166742857373</v>
      </c>
      <c r="B13735">
        <v>19.32</v>
      </c>
      <c r="C13735" t="s">
        <v>4402</v>
      </c>
      <c r="D13735" t="s">
        <v>4428</v>
      </c>
      <c r="E13735" s="1">
        <v>44160.231648543275</v>
      </c>
      <c r="F13735">
        <v>4334</v>
      </c>
    </row>
    <row r="13736" spans="1:6" x14ac:dyDescent="0.25">
      <c r="A13736" s="9">
        <v>270435.15052742593</v>
      </c>
      <c r="B13736">
        <v>1.27</v>
      </c>
      <c r="C13736" t="s">
        <v>4402</v>
      </c>
      <c r="D13736">
        <v>76</v>
      </c>
      <c r="E13736" s="1">
        <v>44106.482800568316</v>
      </c>
      <c r="F13736">
        <v>4708</v>
      </c>
    </row>
    <row r="13737" spans="1:6" x14ac:dyDescent="0.25">
      <c r="A13737" s="9">
        <v>145120.24047029181</v>
      </c>
      <c r="B13737" t="s">
        <v>4428</v>
      </c>
      <c r="C13737" t="s">
        <v>4428</v>
      </c>
      <c r="D13737" t="s">
        <v>4428</v>
      </c>
      <c r="E13737" s="1">
        <v>44220.22676685662</v>
      </c>
      <c r="F13737">
        <v>3304</v>
      </c>
    </row>
    <row r="13738" spans="1:6" x14ac:dyDescent="0.25">
      <c r="A13738" s="9">
        <v>40795.848316294185</v>
      </c>
      <c r="B13738">
        <v>4.28</v>
      </c>
      <c r="C13738" t="s">
        <v>4403</v>
      </c>
      <c r="D13738">
        <v>151</v>
      </c>
      <c r="E13738" s="1">
        <v>44124.897569535184</v>
      </c>
      <c r="F13738">
        <v>2155</v>
      </c>
    </row>
    <row r="13739" spans="1:6" x14ac:dyDescent="0.25">
      <c r="A13739" s="9">
        <v>77038.467768652888</v>
      </c>
      <c r="B13739" t="s">
        <v>4428</v>
      </c>
      <c r="C13739" t="s">
        <v>4428</v>
      </c>
      <c r="D13739" t="s">
        <v>4428</v>
      </c>
      <c r="E13739" s="1">
        <v>44037.364552444524</v>
      </c>
      <c r="F13739">
        <v>1923</v>
      </c>
    </row>
    <row r="13740" spans="1:6" x14ac:dyDescent="0.25">
      <c r="A13740" s="9">
        <v>136.68267761797694</v>
      </c>
      <c r="B13740" t="s">
        <v>4428</v>
      </c>
      <c r="C13740" t="s">
        <v>4428</v>
      </c>
      <c r="D13740" t="s">
        <v>4428</v>
      </c>
      <c r="E13740" s="1">
        <v>44092.846984564247</v>
      </c>
      <c r="F13740">
        <v>4372</v>
      </c>
    </row>
    <row r="13741" spans="1:6" x14ac:dyDescent="0.25">
      <c r="A13741" s="9">
        <v>10967.257895294242</v>
      </c>
      <c r="B13741">
        <v>4.57</v>
      </c>
      <c r="C13741" t="s">
        <v>4403</v>
      </c>
      <c r="D13741">
        <v>26</v>
      </c>
      <c r="E13741" s="1">
        <v>44116.547057083531</v>
      </c>
      <c r="F13741">
        <v>2099</v>
      </c>
    </row>
    <row r="13742" spans="1:6" x14ac:dyDescent="0.25">
      <c r="A13742" s="9">
        <v>68301.330215263399</v>
      </c>
      <c r="B13742" t="s">
        <v>4428</v>
      </c>
      <c r="C13742" t="s">
        <v>4428</v>
      </c>
      <c r="D13742" t="s">
        <v>4428</v>
      </c>
      <c r="E13742" s="1">
        <v>44036.342499469982</v>
      </c>
      <c r="F13742">
        <v>917</v>
      </c>
    </row>
    <row r="13743" spans="1:6" x14ac:dyDescent="0.25">
      <c r="A13743" s="9">
        <v>66506.334457078032</v>
      </c>
      <c r="B13743" t="s">
        <v>4428</v>
      </c>
      <c r="C13743" t="s">
        <v>4428</v>
      </c>
      <c r="D13743" t="s">
        <v>4428</v>
      </c>
      <c r="E13743" s="1">
        <v>44080.744799409309</v>
      </c>
      <c r="F13743">
        <v>147</v>
      </c>
    </row>
    <row r="13744" spans="1:6" x14ac:dyDescent="0.25">
      <c r="A13744" s="9">
        <v>94978.228760623679</v>
      </c>
      <c r="B13744" t="s">
        <v>4428</v>
      </c>
      <c r="C13744" t="s">
        <v>4428</v>
      </c>
      <c r="D13744" t="s">
        <v>4428</v>
      </c>
      <c r="E13744" s="1">
        <v>44072.672759660454</v>
      </c>
      <c r="F13744">
        <v>1823</v>
      </c>
    </row>
    <row r="13745" spans="1:6" x14ac:dyDescent="0.25">
      <c r="A13745" s="9">
        <v>96493.37440320944</v>
      </c>
      <c r="B13745">
        <v>1.86</v>
      </c>
      <c r="C13745" t="s">
        <v>4402</v>
      </c>
      <c r="D13745" t="s">
        <v>4428</v>
      </c>
      <c r="E13745" s="1">
        <v>44096.598405297394</v>
      </c>
      <c r="F13745">
        <v>3290</v>
      </c>
    </row>
    <row r="13746" spans="1:6" x14ac:dyDescent="0.25">
      <c r="A13746" s="9">
        <v>148788.82870604953</v>
      </c>
      <c r="B13746">
        <v>0.27</v>
      </c>
      <c r="C13746" t="s">
        <v>4402</v>
      </c>
      <c r="D13746" t="s">
        <v>4428</v>
      </c>
      <c r="E13746" s="1">
        <v>44074.040297173859</v>
      </c>
      <c r="F13746">
        <v>2135</v>
      </c>
    </row>
    <row r="13747" spans="1:6" x14ac:dyDescent="0.25">
      <c r="A13747" s="9">
        <v>423303.99315802299</v>
      </c>
      <c r="B13747" t="s">
        <v>4428</v>
      </c>
      <c r="C13747" t="s">
        <v>4428</v>
      </c>
      <c r="D13747" t="s">
        <v>4428</v>
      </c>
      <c r="E13747" s="1">
        <v>44169.248284027999</v>
      </c>
      <c r="F13747">
        <v>2144</v>
      </c>
    </row>
    <row r="13748" spans="1:6" x14ac:dyDescent="0.25">
      <c r="A13748" s="9">
        <v>115444.70852847927</v>
      </c>
      <c r="B13748" t="s">
        <v>4428</v>
      </c>
      <c r="C13748" t="s">
        <v>4428</v>
      </c>
      <c r="D13748" t="s">
        <v>4428</v>
      </c>
      <c r="E13748" s="1">
        <v>44270.729869071904</v>
      </c>
      <c r="F13748">
        <v>4242</v>
      </c>
    </row>
    <row r="13749" spans="1:6" x14ac:dyDescent="0.25">
      <c r="A13749" s="9">
        <v>9708.2552620571714</v>
      </c>
      <c r="B13749">
        <v>16.75</v>
      </c>
      <c r="C13749" t="s">
        <v>4403</v>
      </c>
      <c r="D13749" t="s">
        <v>4428</v>
      </c>
      <c r="E13749" s="1">
        <v>44051.484534456664</v>
      </c>
      <c r="F13749">
        <v>1935</v>
      </c>
    </row>
    <row r="13750" spans="1:6" x14ac:dyDescent="0.25">
      <c r="A13750" s="9">
        <v>187247.92735784309</v>
      </c>
      <c r="B13750">
        <v>7.0000000000000007E-2</v>
      </c>
      <c r="C13750" t="s">
        <v>4403</v>
      </c>
      <c r="D13750" t="s">
        <v>4428</v>
      </c>
      <c r="E13750" s="1">
        <v>44029.340292806737</v>
      </c>
      <c r="F13750">
        <v>1214</v>
      </c>
    </row>
    <row r="13751" spans="1:6" x14ac:dyDescent="0.25">
      <c r="A13751" s="9">
        <v>121591.20699979101</v>
      </c>
      <c r="B13751" t="s">
        <v>4428</v>
      </c>
      <c r="C13751" t="s">
        <v>4428</v>
      </c>
      <c r="D13751" t="s">
        <v>4428</v>
      </c>
      <c r="E13751" s="1">
        <v>44169.451026725175</v>
      </c>
      <c r="F13751">
        <v>3547</v>
      </c>
    </row>
    <row r="13752" spans="1:6" x14ac:dyDescent="0.25">
      <c r="A13752" s="9">
        <v>13018.764500029767</v>
      </c>
      <c r="B13752">
        <v>11.18</v>
      </c>
      <c r="C13752" t="s">
        <v>4403</v>
      </c>
      <c r="D13752" t="s">
        <v>4428</v>
      </c>
      <c r="E13752" s="1">
        <v>44160.50515398429</v>
      </c>
      <c r="F13752">
        <v>357</v>
      </c>
    </row>
    <row r="13753" spans="1:6" x14ac:dyDescent="0.25">
      <c r="A13753" s="9">
        <v>14453.063577566594</v>
      </c>
      <c r="B13753">
        <v>4.88</v>
      </c>
      <c r="C13753" t="s">
        <v>4403</v>
      </c>
      <c r="D13753">
        <v>35</v>
      </c>
      <c r="E13753" s="1">
        <v>44070.444522142694</v>
      </c>
      <c r="F13753">
        <v>348</v>
      </c>
    </row>
    <row r="13754" spans="1:6" x14ac:dyDescent="0.25">
      <c r="A13754" s="9">
        <v>46815.96694973563</v>
      </c>
      <c r="B13754">
        <v>5.22</v>
      </c>
      <c r="C13754" t="s">
        <v>4402</v>
      </c>
      <c r="D13754">
        <v>59</v>
      </c>
      <c r="E13754" s="1">
        <v>44338.658452023876</v>
      </c>
      <c r="F13754">
        <v>4038</v>
      </c>
    </row>
    <row r="13755" spans="1:6" x14ac:dyDescent="0.25">
      <c r="A13755" s="9">
        <v>8055.1418204648362</v>
      </c>
      <c r="B13755" t="s">
        <v>4428</v>
      </c>
      <c r="C13755" t="s">
        <v>4428</v>
      </c>
      <c r="D13755" t="s">
        <v>4428</v>
      </c>
      <c r="E13755" s="1">
        <v>44126.983118725984</v>
      </c>
      <c r="F13755">
        <v>4606</v>
      </c>
    </row>
    <row r="13756" spans="1:6" x14ac:dyDescent="0.25">
      <c r="A13756" s="9">
        <v>737.83221956869511</v>
      </c>
      <c r="B13756">
        <v>9.15</v>
      </c>
      <c r="C13756" t="s">
        <v>4402</v>
      </c>
      <c r="D13756">
        <v>60</v>
      </c>
      <c r="E13756" s="1">
        <v>44072.941529845717</v>
      </c>
      <c r="F13756">
        <v>1565</v>
      </c>
    </row>
    <row r="13757" spans="1:6" x14ac:dyDescent="0.25">
      <c r="A13757" s="9">
        <v>188923.48756593047</v>
      </c>
      <c r="B13757">
        <v>4.76</v>
      </c>
      <c r="C13757" t="s">
        <v>4402</v>
      </c>
      <c r="D13757">
        <v>317</v>
      </c>
      <c r="E13757" s="1">
        <v>44334.418355456321</v>
      </c>
      <c r="F13757">
        <v>4763</v>
      </c>
    </row>
    <row r="13758" spans="1:6" x14ac:dyDescent="0.25">
      <c r="A13758" s="9">
        <v>241214.22587982894</v>
      </c>
      <c r="B13758">
        <v>0.55000000000000004</v>
      </c>
      <c r="C13758" t="s">
        <v>4402</v>
      </c>
      <c r="D13758" t="s">
        <v>4428</v>
      </c>
      <c r="E13758" s="1">
        <v>44012.597314679813</v>
      </c>
      <c r="F13758">
        <v>2375</v>
      </c>
    </row>
    <row r="13759" spans="1:6" x14ac:dyDescent="0.25">
      <c r="A13759" s="9">
        <v>15709.092758799088</v>
      </c>
      <c r="B13759">
        <v>22.71</v>
      </c>
      <c r="C13759" t="s">
        <v>4403</v>
      </c>
      <c r="D13759" t="s">
        <v>4428</v>
      </c>
      <c r="E13759" s="1">
        <v>44193.519384370447</v>
      </c>
      <c r="F13759">
        <v>3453</v>
      </c>
    </row>
    <row r="13760" spans="1:6" x14ac:dyDescent="0.25">
      <c r="A13760" s="9">
        <v>77579.789341229494</v>
      </c>
      <c r="B13760">
        <v>0.56999999999999995</v>
      </c>
      <c r="C13760" t="s">
        <v>4403</v>
      </c>
      <c r="D13760" t="s">
        <v>4428</v>
      </c>
      <c r="E13760" s="1">
        <v>44052.925270901505</v>
      </c>
      <c r="F13760">
        <v>149</v>
      </c>
    </row>
    <row r="13761" spans="1:6" x14ac:dyDescent="0.25">
      <c r="A13761" s="9">
        <v>2468.0133111538516</v>
      </c>
      <c r="B13761">
        <v>18.399999999999999</v>
      </c>
      <c r="C13761" t="s">
        <v>4402</v>
      </c>
      <c r="D13761" t="s">
        <v>4428</v>
      </c>
      <c r="E13761" s="1">
        <v>44281.709991955162</v>
      </c>
      <c r="F13761">
        <v>541</v>
      </c>
    </row>
    <row r="13762" spans="1:6" x14ac:dyDescent="0.25">
      <c r="A13762" s="9">
        <v>89117.39038549723</v>
      </c>
      <c r="B13762" t="s">
        <v>4428</v>
      </c>
      <c r="C13762" t="s">
        <v>4428</v>
      </c>
      <c r="D13762" t="s">
        <v>4428</v>
      </c>
      <c r="E13762" s="1">
        <v>44098.929227612171</v>
      </c>
      <c r="F13762">
        <v>4447</v>
      </c>
    </row>
    <row r="13763" spans="1:6" x14ac:dyDescent="0.25">
      <c r="A13763" s="9">
        <v>9216.6721946462894</v>
      </c>
      <c r="B13763">
        <v>14.47</v>
      </c>
      <c r="C13763" t="s">
        <v>4403</v>
      </c>
      <c r="D13763" t="s">
        <v>4428</v>
      </c>
      <c r="E13763" s="1">
        <v>44237.698604829813</v>
      </c>
      <c r="F13763">
        <v>840</v>
      </c>
    </row>
    <row r="13764" spans="1:6" x14ac:dyDescent="0.25">
      <c r="A13764" s="9">
        <v>4902.5837041169625</v>
      </c>
      <c r="B13764">
        <v>13.53</v>
      </c>
      <c r="C13764" t="s">
        <v>4402</v>
      </c>
      <c r="D13764" t="s">
        <v>4428</v>
      </c>
      <c r="E13764" s="1">
        <v>44718.63560402696</v>
      </c>
      <c r="F13764">
        <v>327</v>
      </c>
    </row>
    <row r="13765" spans="1:6" x14ac:dyDescent="0.25">
      <c r="A13765" s="9">
        <v>12624.532892275292</v>
      </c>
      <c r="B13765">
        <v>26.04</v>
      </c>
      <c r="C13765" t="s">
        <v>4402</v>
      </c>
      <c r="D13765" t="s">
        <v>4428</v>
      </c>
      <c r="E13765" s="1">
        <v>44274.360174567832</v>
      </c>
      <c r="F13765">
        <v>3789</v>
      </c>
    </row>
    <row r="13766" spans="1:6" x14ac:dyDescent="0.25">
      <c r="A13766" s="9">
        <v>13657.775908714128</v>
      </c>
      <c r="B13766">
        <v>3.53</v>
      </c>
      <c r="C13766" t="s">
        <v>4402</v>
      </c>
      <c r="D13766">
        <v>28</v>
      </c>
      <c r="E13766" s="1">
        <v>44109.407431976368</v>
      </c>
      <c r="F13766">
        <v>3317</v>
      </c>
    </row>
    <row r="13767" spans="1:6" x14ac:dyDescent="0.25">
      <c r="A13767" s="9">
        <v>215742.66775863356</v>
      </c>
      <c r="B13767">
        <v>1.33</v>
      </c>
      <c r="C13767" t="s">
        <v>4403</v>
      </c>
      <c r="D13767" t="s">
        <v>4428</v>
      </c>
      <c r="E13767" s="1">
        <v>44013.119890198701</v>
      </c>
      <c r="F13767">
        <v>1899</v>
      </c>
    </row>
    <row r="13768" spans="1:6" x14ac:dyDescent="0.25">
      <c r="A13768" s="9">
        <v>27587.271250948517</v>
      </c>
      <c r="B13768">
        <v>4.43</v>
      </c>
      <c r="C13768" t="s">
        <v>4402</v>
      </c>
      <c r="D13768">
        <v>18</v>
      </c>
      <c r="E13768" s="1">
        <v>44358.412099664623</v>
      </c>
      <c r="F13768">
        <v>1859</v>
      </c>
    </row>
    <row r="13769" spans="1:6" x14ac:dyDescent="0.25">
      <c r="A13769" s="9">
        <v>62226.315561046053</v>
      </c>
      <c r="B13769">
        <v>5.81</v>
      </c>
      <c r="C13769" t="s">
        <v>4403</v>
      </c>
      <c r="D13769">
        <v>47</v>
      </c>
      <c r="E13769" s="1">
        <v>43993.749133797159</v>
      </c>
      <c r="F13769">
        <v>1796</v>
      </c>
    </row>
    <row r="13770" spans="1:6" x14ac:dyDescent="0.25">
      <c r="A13770" s="9">
        <v>12627.08643198382</v>
      </c>
      <c r="B13770">
        <v>21.11</v>
      </c>
      <c r="C13770" t="s">
        <v>4403</v>
      </c>
      <c r="D13770" t="s">
        <v>4428</v>
      </c>
      <c r="E13770" s="1">
        <v>44123.589477352718</v>
      </c>
      <c r="F13770">
        <v>4338</v>
      </c>
    </row>
    <row r="13771" spans="1:6" x14ac:dyDescent="0.25">
      <c r="A13771" s="9">
        <v>76138.605845740894</v>
      </c>
      <c r="B13771" t="s">
        <v>4428</v>
      </c>
      <c r="C13771" t="s">
        <v>4428</v>
      </c>
      <c r="D13771" t="s">
        <v>4428</v>
      </c>
      <c r="E13771" s="1">
        <v>44183.339885895031</v>
      </c>
      <c r="F13771">
        <v>362</v>
      </c>
    </row>
    <row r="13772" spans="1:6" x14ac:dyDescent="0.25">
      <c r="A13772" s="9">
        <v>55363.692501127909</v>
      </c>
      <c r="B13772">
        <v>1.67</v>
      </c>
      <c r="C13772" t="s">
        <v>4403</v>
      </c>
      <c r="D13772" t="s">
        <v>4428</v>
      </c>
      <c r="E13772" s="1">
        <v>44103.370438934748</v>
      </c>
      <c r="F13772">
        <v>1472</v>
      </c>
    </row>
    <row r="13773" spans="1:6" x14ac:dyDescent="0.25">
      <c r="A13773" s="9">
        <v>3620.2855922505869</v>
      </c>
      <c r="B13773" t="s">
        <v>4428</v>
      </c>
      <c r="C13773" t="s">
        <v>4428</v>
      </c>
      <c r="D13773" t="s">
        <v>4428</v>
      </c>
      <c r="E13773" s="1">
        <v>44163.24021982339</v>
      </c>
      <c r="F13773">
        <v>1566</v>
      </c>
    </row>
    <row r="13774" spans="1:6" x14ac:dyDescent="0.25">
      <c r="A13774" s="9">
        <v>4871.6660903989905</v>
      </c>
      <c r="B13774">
        <v>4.54</v>
      </c>
      <c r="C13774" t="s">
        <v>4402</v>
      </c>
      <c r="D13774">
        <v>59</v>
      </c>
      <c r="E13774" s="1">
        <v>44073.477975488524</v>
      </c>
      <c r="F13774">
        <v>3118</v>
      </c>
    </row>
    <row r="13775" spans="1:6" x14ac:dyDescent="0.25">
      <c r="A13775" s="9">
        <v>5915.7469339279151</v>
      </c>
      <c r="B13775" t="s">
        <v>4428</v>
      </c>
      <c r="C13775" t="s">
        <v>4428</v>
      </c>
      <c r="D13775" t="s">
        <v>4428</v>
      </c>
      <c r="E13775" s="1">
        <v>44156.84892087453</v>
      </c>
      <c r="F13775">
        <v>3387</v>
      </c>
    </row>
    <row r="13776" spans="1:6" x14ac:dyDescent="0.25">
      <c r="A13776" s="9">
        <v>43182.695646378364</v>
      </c>
      <c r="B13776" t="s">
        <v>4428</v>
      </c>
      <c r="C13776" t="s">
        <v>4428</v>
      </c>
      <c r="D13776" t="s">
        <v>4428</v>
      </c>
      <c r="E13776" s="1">
        <v>44188.880479289444</v>
      </c>
      <c r="F13776">
        <v>566</v>
      </c>
    </row>
    <row r="13777" spans="1:6" x14ac:dyDescent="0.25">
      <c r="A13777" s="9">
        <v>177791.69325862484</v>
      </c>
      <c r="B13777" t="s">
        <v>4428</v>
      </c>
      <c r="C13777" t="s">
        <v>4428</v>
      </c>
      <c r="D13777" t="s">
        <v>4428</v>
      </c>
      <c r="E13777" s="1">
        <v>44110.658709008021</v>
      </c>
      <c r="F13777">
        <v>2667</v>
      </c>
    </row>
    <row r="13778" spans="1:6" x14ac:dyDescent="0.25">
      <c r="A13778" s="9">
        <v>10387.59565373109</v>
      </c>
      <c r="B13778" t="s">
        <v>4428</v>
      </c>
      <c r="C13778" t="s">
        <v>4428</v>
      </c>
      <c r="D13778" t="s">
        <v>4428</v>
      </c>
      <c r="E13778" s="1">
        <v>44081.825382607887</v>
      </c>
      <c r="F13778">
        <v>2361</v>
      </c>
    </row>
    <row r="13779" spans="1:6" x14ac:dyDescent="0.25">
      <c r="A13779" s="9">
        <v>15175.354446993468</v>
      </c>
      <c r="B13779">
        <v>3.95</v>
      </c>
      <c r="C13779" t="s">
        <v>4403</v>
      </c>
      <c r="D13779">
        <v>14</v>
      </c>
      <c r="E13779" s="1">
        <v>44130.277373261706</v>
      </c>
      <c r="F13779">
        <v>1118</v>
      </c>
    </row>
    <row r="13780" spans="1:6" x14ac:dyDescent="0.25">
      <c r="A13780" s="9">
        <v>200445.61915708685</v>
      </c>
      <c r="B13780">
        <v>4.99</v>
      </c>
      <c r="C13780" t="s">
        <v>4402</v>
      </c>
      <c r="D13780">
        <v>291</v>
      </c>
      <c r="E13780" s="1">
        <v>44110.162736745791</v>
      </c>
      <c r="F13780">
        <v>3799</v>
      </c>
    </row>
    <row r="13781" spans="1:6" x14ac:dyDescent="0.25">
      <c r="A13781" s="9">
        <v>129521.67318897354</v>
      </c>
      <c r="B13781">
        <v>4.8899999999999997</v>
      </c>
      <c r="C13781" t="s">
        <v>4402</v>
      </c>
      <c r="D13781">
        <v>195</v>
      </c>
      <c r="E13781" s="1">
        <v>44173.43019494442</v>
      </c>
      <c r="F13781">
        <v>2837</v>
      </c>
    </row>
    <row r="13782" spans="1:6" x14ac:dyDescent="0.25">
      <c r="A13782" s="9">
        <v>738559.19676271279</v>
      </c>
      <c r="B13782">
        <v>0.86</v>
      </c>
      <c r="C13782" t="s">
        <v>4403</v>
      </c>
      <c r="D13782">
        <v>9</v>
      </c>
      <c r="E13782" s="1">
        <v>44068.982865372454</v>
      </c>
      <c r="F13782">
        <v>30</v>
      </c>
    </row>
    <row r="13783" spans="1:6" x14ac:dyDescent="0.25">
      <c r="A13783" s="9">
        <v>18638.527843897398</v>
      </c>
      <c r="B13783" t="s">
        <v>4428</v>
      </c>
      <c r="C13783" t="s">
        <v>4428</v>
      </c>
      <c r="D13783" t="s">
        <v>4428</v>
      </c>
      <c r="E13783" s="1">
        <v>44324.251522668761</v>
      </c>
      <c r="F13783">
        <v>259</v>
      </c>
    </row>
    <row r="13784" spans="1:6" x14ac:dyDescent="0.25">
      <c r="A13784" s="9">
        <v>8812.9795491702753</v>
      </c>
      <c r="B13784">
        <v>28.25</v>
      </c>
      <c r="C13784" t="s">
        <v>4402</v>
      </c>
      <c r="D13784" t="s">
        <v>4428</v>
      </c>
      <c r="E13784" s="1">
        <v>43992.009922440157</v>
      </c>
      <c r="F13784">
        <v>780</v>
      </c>
    </row>
    <row r="13785" spans="1:6" x14ac:dyDescent="0.25">
      <c r="A13785" s="9">
        <v>15089.801336718385</v>
      </c>
      <c r="B13785">
        <v>19.940000000000001</v>
      </c>
      <c r="C13785" t="s">
        <v>4403</v>
      </c>
      <c r="D13785" t="s">
        <v>4428</v>
      </c>
      <c r="E13785" s="1">
        <v>44024.900842610812</v>
      </c>
      <c r="F13785">
        <v>407</v>
      </c>
    </row>
    <row r="13786" spans="1:6" x14ac:dyDescent="0.25">
      <c r="A13786" s="9">
        <v>53293.150103827582</v>
      </c>
      <c r="B13786" t="s">
        <v>4428</v>
      </c>
      <c r="C13786" t="s">
        <v>4428</v>
      </c>
      <c r="D13786" t="s">
        <v>4428</v>
      </c>
      <c r="E13786" s="1">
        <v>44079.943367367654</v>
      </c>
      <c r="F13786">
        <v>4866</v>
      </c>
    </row>
    <row r="13787" spans="1:6" x14ac:dyDescent="0.25">
      <c r="A13787" s="9">
        <v>47454.767803946103</v>
      </c>
      <c r="B13787">
        <v>1.85</v>
      </c>
      <c r="C13787" t="s">
        <v>4403</v>
      </c>
      <c r="D13787">
        <v>149</v>
      </c>
      <c r="E13787" s="1">
        <v>44157.718361371604</v>
      </c>
      <c r="F13787">
        <v>934</v>
      </c>
    </row>
    <row r="13788" spans="1:6" x14ac:dyDescent="0.25">
      <c r="A13788" s="9">
        <v>10071.349111032594</v>
      </c>
      <c r="B13788">
        <v>14.57</v>
      </c>
      <c r="C13788" t="s">
        <v>4402</v>
      </c>
      <c r="D13788" t="s">
        <v>4428</v>
      </c>
      <c r="E13788" s="1">
        <v>44168.190821180855</v>
      </c>
      <c r="F13788">
        <v>3681</v>
      </c>
    </row>
    <row r="13789" spans="1:6" x14ac:dyDescent="0.25">
      <c r="A13789" s="9">
        <v>548580.4040309831</v>
      </c>
      <c r="B13789">
        <v>2.68</v>
      </c>
      <c r="C13789" t="s">
        <v>4402</v>
      </c>
      <c r="D13789">
        <v>49</v>
      </c>
      <c r="E13789" s="1">
        <v>44006.377169286759</v>
      </c>
      <c r="F13789">
        <v>1374</v>
      </c>
    </row>
    <row r="13790" spans="1:6" x14ac:dyDescent="0.25">
      <c r="A13790" s="9">
        <v>130448.04739724475</v>
      </c>
      <c r="B13790">
        <v>2.0299999999999998</v>
      </c>
      <c r="C13790" t="s">
        <v>4403</v>
      </c>
      <c r="D13790" t="s">
        <v>4428</v>
      </c>
      <c r="E13790" s="1">
        <v>44133.537984645955</v>
      </c>
      <c r="F13790">
        <v>3295</v>
      </c>
    </row>
    <row r="13791" spans="1:6" x14ac:dyDescent="0.25">
      <c r="A13791" s="9">
        <v>4178.9468276269408</v>
      </c>
      <c r="B13791" t="s">
        <v>4428</v>
      </c>
      <c r="C13791" t="s">
        <v>4428</v>
      </c>
      <c r="D13791" t="s">
        <v>4428</v>
      </c>
      <c r="E13791" s="1">
        <v>44204.979267427916</v>
      </c>
      <c r="F13791">
        <v>1385</v>
      </c>
    </row>
    <row r="13792" spans="1:6" x14ac:dyDescent="0.25">
      <c r="A13792" s="9">
        <v>83067.851644639391</v>
      </c>
      <c r="B13792" t="s">
        <v>4428</v>
      </c>
      <c r="C13792" t="s">
        <v>4428</v>
      </c>
      <c r="D13792" t="s">
        <v>4428</v>
      </c>
      <c r="E13792" s="1">
        <v>44099.90574032427</v>
      </c>
      <c r="F13792">
        <v>1395</v>
      </c>
    </row>
    <row r="13793" spans="1:6" x14ac:dyDescent="0.25">
      <c r="A13793" s="9">
        <v>12485.412162856446</v>
      </c>
      <c r="B13793">
        <v>29.71</v>
      </c>
      <c r="C13793" t="s">
        <v>4403</v>
      </c>
      <c r="D13793" t="s">
        <v>4428</v>
      </c>
      <c r="E13793" s="1">
        <v>44004.173303506584</v>
      </c>
      <c r="F13793">
        <v>765</v>
      </c>
    </row>
    <row r="13794" spans="1:6" x14ac:dyDescent="0.25">
      <c r="A13794" s="9">
        <v>511324.58238527639</v>
      </c>
      <c r="B13794">
        <v>4.9400000000000004</v>
      </c>
      <c r="C13794" t="s">
        <v>4402</v>
      </c>
      <c r="D13794">
        <v>287</v>
      </c>
      <c r="E13794" s="1">
        <v>43971.323657474539</v>
      </c>
      <c r="F13794">
        <v>1969</v>
      </c>
    </row>
    <row r="13795" spans="1:6" x14ac:dyDescent="0.25">
      <c r="A13795" s="9">
        <v>16139.252637397334</v>
      </c>
      <c r="B13795">
        <v>4.88</v>
      </c>
      <c r="C13795" t="s">
        <v>4403</v>
      </c>
      <c r="D13795">
        <v>35</v>
      </c>
      <c r="E13795" s="1">
        <v>44113.521656949095</v>
      </c>
      <c r="F13795">
        <v>348</v>
      </c>
    </row>
    <row r="13796" spans="1:6" x14ac:dyDescent="0.25">
      <c r="A13796" s="9">
        <v>3473.0693453355175</v>
      </c>
      <c r="B13796">
        <v>1.62</v>
      </c>
      <c r="C13796" t="s">
        <v>4403</v>
      </c>
      <c r="D13796">
        <v>83</v>
      </c>
      <c r="E13796" s="1">
        <v>44141.889455252785</v>
      </c>
      <c r="F13796">
        <v>4322</v>
      </c>
    </row>
    <row r="13797" spans="1:6" x14ac:dyDescent="0.25">
      <c r="A13797" s="9">
        <v>1196.1041861531767</v>
      </c>
      <c r="B13797" t="s">
        <v>4428</v>
      </c>
      <c r="C13797" t="s">
        <v>4428</v>
      </c>
      <c r="D13797" t="s">
        <v>4428</v>
      </c>
      <c r="E13797" s="1">
        <v>44110.392085062951</v>
      </c>
      <c r="F13797">
        <v>2959</v>
      </c>
    </row>
    <row r="13798" spans="1:6" x14ac:dyDescent="0.25">
      <c r="A13798" s="9">
        <v>5413.3434468180922</v>
      </c>
      <c r="B13798" t="s">
        <v>4428</v>
      </c>
      <c r="C13798" t="s">
        <v>4428</v>
      </c>
      <c r="D13798" t="s">
        <v>4428</v>
      </c>
      <c r="E13798" s="1">
        <v>43956.193534808815</v>
      </c>
      <c r="F13798">
        <v>212</v>
      </c>
    </row>
    <row r="13799" spans="1:6" x14ac:dyDescent="0.25">
      <c r="A13799" s="9">
        <v>205749.91619758689</v>
      </c>
      <c r="B13799">
        <v>1.47</v>
      </c>
      <c r="C13799" t="s">
        <v>4403</v>
      </c>
      <c r="D13799" t="s">
        <v>4428</v>
      </c>
      <c r="E13799" s="1">
        <v>44055.764906710603</v>
      </c>
      <c r="F13799">
        <v>3842</v>
      </c>
    </row>
    <row r="13800" spans="1:6" x14ac:dyDescent="0.25">
      <c r="A13800" s="9">
        <v>14363.81820520642</v>
      </c>
      <c r="B13800">
        <v>0.03</v>
      </c>
      <c r="C13800" t="s">
        <v>4402</v>
      </c>
      <c r="D13800">
        <v>91</v>
      </c>
      <c r="E13800" s="1">
        <v>44024.432320593944</v>
      </c>
      <c r="F13800">
        <v>1433</v>
      </c>
    </row>
    <row r="13801" spans="1:6" x14ac:dyDescent="0.25">
      <c r="A13801" s="9">
        <v>295506.8048021688</v>
      </c>
      <c r="B13801">
        <v>2.12</v>
      </c>
      <c r="C13801" t="s">
        <v>4403</v>
      </c>
      <c r="D13801">
        <v>59</v>
      </c>
      <c r="E13801" s="1">
        <v>44167.890963076483</v>
      </c>
      <c r="F13801">
        <v>141</v>
      </c>
    </row>
    <row r="13802" spans="1:6" x14ac:dyDescent="0.25">
      <c r="A13802" s="9">
        <v>5356.7976630198218</v>
      </c>
      <c r="B13802" t="s">
        <v>4428</v>
      </c>
      <c r="C13802" t="s">
        <v>4428</v>
      </c>
      <c r="D13802" t="s">
        <v>4428</v>
      </c>
      <c r="E13802" s="1">
        <v>44090.436618534412</v>
      </c>
      <c r="F13802">
        <v>3883</v>
      </c>
    </row>
    <row r="13803" spans="1:6" x14ac:dyDescent="0.25">
      <c r="A13803" s="9">
        <v>1588.4117834885269</v>
      </c>
      <c r="B13803">
        <v>6.88</v>
      </c>
      <c r="C13803" t="s">
        <v>4403</v>
      </c>
      <c r="D13803">
        <v>134</v>
      </c>
      <c r="E13803" s="1">
        <v>43920.287983844348</v>
      </c>
      <c r="F13803">
        <v>735</v>
      </c>
    </row>
    <row r="13804" spans="1:6" x14ac:dyDescent="0.25">
      <c r="A13804" s="9">
        <v>63895.501323294964</v>
      </c>
      <c r="B13804">
        <v>0.52</v>
      </c>
      <c r="C13804" t="s">
        <v>4402</v>
      </c>
      <c r="D13804" t="s">
        <v>4428</v>
      </c>
      <c r="E13804" s="1">
        <v>44244.755755205049</v>
      </c>
      <c r="F13804">
        <v>4948</v>
      </c>
    </row>
    <row r="13805" spans="1:6" x14ac:dyDescent="0.25">
      <c r="A13805" s="9">
        <v>13756.348693269461</v>
      </c>
      <c r="B13805">
        <v>4.1500000000000004</v>
      </c>
      <c r="C13805" t="s">
        <v>4402</v>
      </c>
      <c r="D13805">
        <v>103</v>
      </c>
      <c r="E13805" s="1">
        <v>43990.910112606558</v>
      </c>
      <c r="F13805">
        <v>8</v>
      </c>
    </row>
    <row r="13806" spans="1:6" x14ac:dyDescent="0.25">
      <c r="A13806" s="9">
        <v>285066.71028827963</v>
      </c>
      <c r="B13806" t="s">
        <v>4428</v>
      </c>
      <c r="C13806" t="s">
        <v>4428</v>
      </c>
      <c r="D13806" t="s">
        <v>4428</v>
      </c>
      <c r="E13806" s="1">
        <v>44215.00131439785</v>
      </c>
      <c r="F13806">
        <v>1357</v>
      </c>
    </row>
    <row r="13807" spans="1:6" x14ac:dyDescent="0.25">
      <c r="A13807" s="9">
        <v>8604.2755264525695</v>
      </c>
      <c r="B13807">
        <v>25.41</v>
      </c>
      <c r="C13807" t="s">
        <v>4403</v>
      </c>
      <c r="D13807" t="s">
        <v>4428</v>
      </c>
      <c r="E13807" s="1">
        <v>44237.063369756492</v>
      </c>
      <c r="F13807">
        <v>4481</v>
      </c>
    </row>
    <row r="13808" spans="1:6" x14ac:dyDescent="0.25">
      <c r="A13808" s="9">
        <v>33904.996793962775</v>
      </c>
      <c r="B13808" t="s">
        <v>4428</v>
      </c>
      <c r="C13808" t="s">
        <v>4428</v>
      </c>
      <c r="D13808" t="s">
        <v>4428</v>
      </c>
      <c r="E13808" s="1">
        <v>44003.05394517439</v>
      </c>
      <c r="F13808">
        <v>16</v>
      </c>
    </row>
    <row r="13809" spans="1:6" x14ac:dyDescent="0.25">
      <c r="A13809" s="9">
        <v>32511.449422854272</v>
      </c>
      <c r="B13809">
        <v>2.02</v>
      </c>
      <c r="C13809" t="s">
        <v>4403</v>
      </c>
      <c r="D13809" t="s">
        <v>4428</v>
      </c>
      <c r="E13809" s="1">
        <v>44120.568442165204</v>
      </c>
      <c r="F13809">
        <v>1538</v>
      </c>
    </row>
    <row r="13810" spans="1:6" x14ac:dyDescent="0.25">
      <c r="A13810" s="9">
        <v>5541.0244353324515</v>
      </c>
      <c r="B13810">
        <v>13.79</v>
      </c>
      <c r="C13810" t="s">
        <v>4402</v>
      </c>
      <c r="D13810" t="s">
        <v>4428</v>
      </c>
      <c r="E13810" s="1">
        <v>44108.29385344722</v>
      </c>
      <c r="F13810">
        <v>2487</v>
      </c>
    </row>
    <row r="13811" spans="1:6" x14ac:dyDescent="0.25">
      <c r="A13811" s="9">
        <v>4207.5006013313432</v>
      </c>
      <c r="B13811">
        <v>16.41</v>
      </c>
      <c r="C13811" t="s">
        <v>4403</v>
      </c>
      <c r="D13811" t="s">
        <v>4428</v>
      </c>
      <c r="E13811" s="1">
        <v>44103.781538317802</v>
      </c>
      <c r="F13811">
        <v>468</v>
      </c>
    </row>
    <row r="13812" spans="1:6" x14ac:dyDescent="0.25">
      <c r="A13812" s="9">
        <v>6744.3571667327669</v>
      </c>
      <c r="B13812" t="s">
        <v>4428</v>
      </c>
      <c r="C13812" t="s">
        <v>4428</v>
      </c>
      <c r="D13812" t="s">
        <v>4428</v>
      </c>
      <c r="E13812" s="1">
        <v>44162.22599395641</v>
      </c>
      <c r="F13812">
        <v>4014</v>
      </c>
    </row>
    <row r="13813" spans="1:6" x14ac:dyDescent="0.25">
      <c r="A13813" s="9">
        <v>18091.349607683467</v>
      </c>
      <c r="B13813">
        <v>4.72</v>
      </c>
      <c r="C13813" t="s">
        <v>4403</v>
      </c>
      <c r="D13813">
        <v>23</v>
      </c>
      <c r="E13813" s="1">
        <v>44093.08562257544</v>
      </c>
      <c r="F13813">
        <v>1861</v>
      </c>
    </row>
    <row r="13814" spans="1:6" x14ac:dyDescent="0.25">
      <c r="A13814" s="9">
        <v>234141.34458723993</v>
      </c>
      <c r="B13814">
        <v>0.96</v>
      </c>
      <c r="C13814" t="s">
        <v>4402</v>
      </c>
      <c r="D13814" t="s">
        <v>4428</v>
      </c>
      <c r="E13814" s="1">
        <v>44066.511379217169</v>
      </c>
      <c r="F13814">
        <v>4086</v>
      </c>
    </row>
    <row r="13815" spans="1:6" x14ac:dyDescent="0.25">
      <c r="A13815" s="9">
        <v>34354.759796099497</v>
      </c>
      <c r="B13815" t="s">
        <v>4428</v>
      </c>
      <c r="C13815" t="s">
        <v>4428</v>
      </c>
      <c r="D13815" t="s">
        <v>4428</v>
      </c>
      <c r="E13815" s="1">
        <v>44011.39330339172</v>
      </c>
      <c r="F13815">
        <v>2029</v>
      </c>
    </row>
    <row r="13816" spans="1:6" x14ac:dyDescent="0.25">
      <c r="A13816" s="9">
        <v>9501.8859494566714</v>
      </c>
      <c r="B13816">
        <v>15.37</v>
      </c>
      <c r="C13816" t="s">
        <v>4402</v>
      </c>
      <c r="D13816" t="s">
        <v>4428</v>
      </c>
      <c r="E13816" s="1">
        <v>44334.090053309214</v>
      </c>
      <c r="F13816">
        <v>1290</v>
      </c>
    </row>
    <row r="13817" spans="1:6" x14ac:dyDescent="0.25">
      <c r="A13817" s="9">
        <v>153889.89853759226</v>
      </c>
      <c r="B13817">
        <v>5.53</v>
      </c>
      <c r="C13817" t="s">
        <v>4403</v>
      </c>
      <c r="D13817">
        <v>119</v>
      </c>
      <c r="E13817" s="1">
        <v>44105.92114822947</v>
      </c>
      <c r="F13817">
        <v>1317</v>
      </c>
    </row>
    <row r="13818" spans="1:6" x14ac:dyDescent="0.25">
      <c r="A13818" s="9">
        <v>11381.900567760596</v>
      </c>
      <c r="B13818" t="s">
        <v>4428</v>
      </c>
      <c r="C13818" t="s">
        <v>4428</v>
      </c>
      <c r="D13818" t="s">
        <v>4428</v>
      </c>
      <c r="E13818" s="1">
        <v>44035.465455305442</v>
      </c>
      <c r="F13818">
        <v>1468</v>
      </c>
    </row>
    <row r="13819" spans="1:6" x14ac:dyDescent="0.25">
      <c r="A13819" s="9">
        <v>181410.96191697742</v>
      </c>
      <c r="B13819">
        <v>6.04</v>
      </c>
      <c r="C13819" t="s">
        <v>4403</v>
      </c>
      <c r="D13819">
        <v>50</v>
      </c>
      <c r="E13819" s="1">
        <v>44183.012707207956</v>
      </c>
      <c r="F13819">
        <v>3138</v>
      </c>
    </row>
    <row r="13820" spans="1:6" x14ac:dyDescent="0.25">
      <c r="A13820" s="9">
        <v>6743.8803166110729</v>
      </c>
      <c r="B13820" t="s">
        <v>4428</v>
      </c>
      <c r="C13820" t="s">
        <v>4428</v>
      </c>
      <c r="D13820" t="s">
        <v>4428</v>
      </c>
      <c r="E13820" s="1">
        <v>44216.810418150781</v>
      </c>
      <c r="F13820">
        <v>4676</v>
      </c>
    </row>
    <row r="13821" spans="1:6" x14ac:dyDescent="0.25">
      <c r="A13821" s="9">
        <v>91650.653702088879</v>
      </c>
      <c r="B13821">
        <v>2.13</v>
      </c>
      <c r="C13821" t="s">
        <v>4403</v>
      </c>
      <c r="D13821" t="s">
        <v>4428</v>
      </c>
      <c r="E13821" s="1">
        <v>44104.238042825746</v>
      </c>
      <c r="F13821">
        <v>3879</v>
      </c>
    </row>
    <row r="13822" spans="1:6" x14ac:dyDescent="0.25">
      <c r="A13822" s="9">
        <v>2224.7446295826353</v>
      </c>
      <c r="B13822">
        <v>10.06</v>
      </c>
      <c r="C13822" t="s">
        <v>4403</v>
      </c>
      <c r="D13822">
        <v>19</v>
      </c>
      <c r="E13822" s="1">
        <v>44119.939470505102</v>
      </c>
      <c r="F13822">
        <v>3247</v>
      </c>
    </row>
    <row r="13823" spans="1:6" x14ac:dyDescent="0.25">
      <c r="A13823" s="9">
        <v>94388.841715774368</v>
      </c>
      <c r="B13823">
        <v>1.72</v>
      </c>
      <c r="C13823" t="s">
        <v>4402</v>
      </c>
      <c r="D13823" t="s">
        <v>4428</v>
      </c>
      <c r="E13823" s="1">
        <v>44007.721496436032</v>
      </c>
      <c r="F13823">
        <v>339</v>
      </c>
    </row>
    <row r="13824" spans="1:6" x14ac:dyDescent="0.25">
      <c r="A13824" s="9">
        <v>8286.3542730788431</v>
      </c>
      <c r="B13824" t="s">
        <v>4428</v>
      </c>
      <c r="C13824" t="s">
        <v>4428</v>
      </c>
      <c r="D13824" t="s">
        <v>4428</v>
      </c>
      <c r="E13824" s="1">
        <v>44123.172975618741</v>
      </c>
      <c r="F13824">
        <v>2356</v>
      </c>
    </row>
    <row r="13825" spans="1:6" x14ac:dyDescent="0.25">
      <c r="A13825" s="9">
        <v>9613.9349726037181</v>
      </c>
      <c r="B13825">
        <v>15.37</v>
      </c>
      <c r="C13825" t="s">
        <v>4402</v>
      </c>
      <c r="D13825" t="s">
        <v>4428</v>
      </c>
      <c r="E13825" s="1">
        <v>44344.803097626522</v>
      </c>
      <c r="F13825">
        <v>1290</v>
      </c>
    </row>
    <row r="13826" spans="1:6" x14ac:dyDescent="0.25">
      <c r="A13826" s="9">
        <v>78353.961684752852</v>
      </c>
      <c r="B13826">
        <v>3.38</v>
      </c>
      <c r="C13826" t="s">
        <v>4402</v>
      </c>
      <c r="D13826">
        <v>42</v>
      </c>
      <c r="E13826" s="1">
        <v>44123.929350505547</v>
      </c>
      <c r="F13826">
        <v>2671</v>
      </c>
    </row>
    <row r="13827" spans="1:6" x14ac:dyDescent="0.25">
      <c r="A13827" s="9">
        <v>109460.93275029045</v>
      </c>
      <c r="B13827">
        <v>0.13</v>
      </c>
      <c r="C13827" t="s">
        <v>4402</v>
      </c>
      <c r="D13827" t="s">
        <v>4428</v>
      </c>
      <c r="E13827" s="1">
        <v>44015.815808962871</v>
      </c>
      <c r="F13827">
        <v>2557</v>
      </c>
    </row>
    <row r="13828" spans="1:6" x14ac:dyDescent="0.25">
      <c r="A13828" s="9">
        <v>99097.540541061302</v>
      </c>
      <c r="B13828">
        <v>8.3699999999999992</v>
      </c>
      <c r="C13828" t="s">
        <v>4402</v>
      </c>
      <c r="D13828">
        <v>232</v>
      </c>
      <c r="E13828" s="1">
        <v>43990.893629852042</v>
      </c>
      <c r="F13828">
        <v>1151</v>
      </c>
    </row>
    <row r="13829" spans="1:6" x14ac:dyDescent="0.25">
      <c r="A13829" s="9">
        <v>12359.263940924788</v>
      </c>
      <c r="B13829" t="s">
        <v>4428</v>
      </c>
      <c r="C13829" t="s">
        <v>4428</v>
      </c>
      <c r="D13829" t="s">
        <v>4428</v>
      </c>
      <c r="E13829" s="1">
        <v>44055.87117901101</v>
      </c>
      <c r="F13829">
        <v>318</v>
      </c>
    </row>
    <row r="13830" spans="1:6" x14ac:dyDescent="0.25">
      <c r="A13830" s="9">
        <v>2471.1445387477484</v>
      </c>
      <c r="B13830">
        <v>6.55</v>
      </c>
      <c r="C13830" t="s">
        <v>4402</v>
      </c>
      <c r="D13830">
        <v>38</v>
      </c>
      <c r="E13830" s="1">
        <v>44068.713939570065</v>
      </c>
      <c r="F13830">
        <v>2305</v>
      </c>
    </row>
    <row r="13831" spans="1:6" x14ac:dyDescent="0.25">
      <c r="A13831" s="9">
        <v>48067.917175015195</v>
      </c>
      <c r="B13831" t="s">
        <v>4428</v>
      </c>
      <c r="C13831" t="s">
        <v>4428</v>
      </c>
      <c r="D13831" t="s">
        <v>4428</v>
      </c>
      <c r="E13831" s="1">
        <v>44043.971863226288</v>
      </c>
      <c r="F13831">
        <v>2951</v>
      </c>
    </row>
    <row r="13832" spans="1:6" x14ac:dyDescent="0.25">
      <c r="A13832" s="9">
        <v>35147.388805783674</v>
      </c>
      <c r="B13832" t="s">
        <v>4428</v>
      </c>
      <c r="C13832" t="s">
        <v>4428</v>
      </c>
      <c r="D13832" t="s">
        <v>4428</v>
      </c>
      <c r="E13832" s="1">
        <v>44103.174786887568</v>
      </c>
      <c r="F13832">
        <v>1516</v>
      </c>
    </row>
    <row r="13833" spans="1:6" x14ac:dyDescent="0.25">
      <c r="A13833" s="9">
        <v>6240.9210476936669</v>
      </c>
      <c r="B13833" t="s">
        <v>4428</v>
      </c>
      <c r="C13833" t="s">
        <v>4428</v>
      </c>
      <c r="D13833" t="s">
        <v>4428</v>
      </c>
      <c r="E13833" s="1">
        <v>44101.194790403308</v>
      </c>
      <c r="F13833">
        <v>938</v>
      </c>
    </row>
    <row r="13834" spans="1:6" x14ac:dyDescent="0.25">
      <c r="A13834" s="9">
        <v>119088.15960951135</v>
      </c>
      <c r="B13834" t="s">
        <v>4428</v>
      </c>
      <c r="C13834" t="s">
        <v>4428</v>
      </c>
      <c r="D13834" t="s">
        <v>4428</v>
      </c>
      <c r="E13834" s="1">
        <v>43985.099764250692</v>
      </c>
      <c r="F13834">
        <v>2506</v>
      </c>
    </row>
    <row r="13835" spans="1:6" x14ac:dyDescent="0.25">
      <c r="A13835" s="9">
        <v>16429.166457254862</v>
      </c>
      <c r="B13835">
        <v>0.16</v>
      </c>
      <c r="C13835" t="s">
        <v>4403</v>
      </c>
      <c r="D13835" t="s">
        <v>4428</v>
      </c>
      <c r="E13835" s="1">
        <v>44136.664630926432</v>
      </c>
      <c r="F13835">
        <v>4875</v>
      </c>
    </row>
    <row r="13836" spans="1:6" x14ac:dyDescent="0.25">
      <c r="A13836" s="9">
        <v>104962.51988960667</v>
      </c>
      <c r="B13836">
        <v>6.2</v>
      </c>
      <c r="C13836" t="s">
        <v>4402</v>
      </c>
      <c r="D13836">
        <v>228</v>
      </c>
      <c r="E13836" s="1">
        <v>44340.700581441371</v>
      </c>
      <c r="F13836">
        <v>977</v>
      </c>
    </row>
    <row r="13837" spans="1:6" x14ac:dyDescent="0.25">
      <c r="A13837" s="9">
        <v>141519.27049228482</v>
      </c>
      <c r="B13837">
        <v>4.0999999999999996</v>
      </c>
      <c r="C13837" t="s">
        <v>4403</v>
      </c>
      <c r="D13837">
        <v>133</v>
      </c>
      <c r="E13837" s="1">
        <v>44257.650002163355</v>
      </c>
      <c r="F13837">
        <v>4027</v>
      </c>
    </row>
    <row r="13838" spans="1:6" x14ac:dyDescent="0.25">
      <c r="A13838" s="9">
        <v>320503.77842913457</v>
      </c>
      <c r="B13838" t="s">
        <v>4428</v>
      </c>
      <c r="C13838" t="s">
        <v>4428</v>
      </c>
      <c r="D13838" t="s">
        <v>4428</v>
      </c>
      <c r="E13838" s="1">
        <v>44210.967310022977</v>
      </c>
      <c r="F13838">
        <v>1251</v>
      </c>
    </row>
    <row r="13839" spans="1:6" x14ac:dyDescent="0.25">
      <c r="A13839" s="9">
        <v>13693.199413167538</v>
      </c>
      <c r="B13839" t="s">
        <v>4428</v>
      </c>
      <c r="C13839" t="s">
        <v>4428</v>
      </c>
      <c r="D13839" t="s">
        <v>4428</v>
      </c>
      <c r="E13839" s="1">
        <v>44138.720737949217</v>
      </c>
      <c r="F13839">
        <v>2464</v>
      </c>
    </row>
    <row r="13840" spans="1:6" x14ac:dyDescent="0.25">
      <c r="A13840" s="9">
        <v>86890.790609977077</v>
      </c>
      <c r="B13840" t="s">
        <v>4428</v>
      </c>
      <c r="C13840" t="s">
        <v>4428</v>
      </c>
      <c r="D13840" t="s">
        <v>4428</v>
      </c>
      <c r="E13840" s="1">
        <v>44006.258110439681</v>
      </c>
      <c r="F13840">
        <v>2751</v>
      </c>
    </row>
    <row r="13841" spans="1:6" x14ac:dyDescent="0.25">
      <c r="A13841" s="9">
        <v>35554.699639318751</v>
      </c>
      <c r="B13841" t="s">
        <v>4428</v>
      </c>
      <c r="C13841" t="s">
        <v>4428</v>
      </c>
      <c r="D13841" t="s">
        <v>4428</v>
      </c>
      <c r="E13841" s="1">
        <v>44100.09303584569</v>
      </c>
      <c r="F13841">
        <v>4894</v>
      </c>
    </row>
    <row r="13842" spans="1:6" x14ac:dyDescent="0.25">
      <c r="A13842" s="9">
        <v>14230.113980025115</v>
      </c>
      <c r="B13842" t="s">
        <v>4428</v>
      </c>
      <c r="C13842" t="s">
        <v>4428</v>
      </c>
      <c r="D13842" t="s">
        <v>4428</v>
      </c>
      <c r="E13842" s="1">
        <v>44059.177620597344</v>
      </c>
      <c r="F13842">
        <v>2227</v>
      </c>
    </row>
    <row r="13843" spans="1:6" x14ac:dyDescent="0.25">
      <c r="A13843" s="9">
        <v>3785.2052030398513</v>
      </c>
      <c r="B13843" t="s">
        <v>4428</v>
      </c>
      <c r="C13843" t="s">
        <v>4428</v>
      </c>
      <c r="D13843" t="s">
        <v>4428</v>
      </c>
      <c r="E13843" s="1">
        <v>43993.830059885389</v>
      </c>
      <c r="F13843">
        <v>337</v>
      </c>
    </row>
    <row r="13844" spans="1:6" x14ac:dyDescent="0.25">
      <c r="A13844" s="9">
        <v>146917.94426987908</v>
      </c>
      <c r="B13844">
        <v>3.43</v>
      </c>
      <c r="C13844" t="s">
        <v>4402</v>
      </c>
      <c r="D13844">
        <v>231</v>
      </c>
      <c r="E13844" s="1">
        <v>44026.406304117845</v>
      </c>
      <c r="F13844">
        <v>945</v>
      </c>
    </row>
    <row r="13845" spans="1:6" x14ac:dyDescent="0.25">
      <c r="A13845" s="9">
        <v>158422.28418645688</v>
      </c>
      <c r="B13845" t="s">
        <v>4428</v>
      </c>
      <c r="C13845" t="s">
        <v>4428</v>
      </c>
      <c r="D13845" t="s">
        <v>4428</v>
      </c>
      <c r="E13845" s="1">
        <v>44094.107615109337</v>
      </c>
      <c r="F13845">
        <v>1748</v>
      </c>
    </row>
    <row r="13846" spans="1:6" x14ac:dyDescent="0.25">
      <c r="A13846" s="9">
        <v>5933.1875524948709</v>
      </c>
      <c r="B13846" t="s">
        <v>4428</v>
      </c>
      <c r="C13846" t="s">
        <v>4428</v>
      </c>
      <c r="D13846" t="s">
        <v>4428</v>
      </c>
      <c r="E13846" s="1">
        <v>44156.035212274197</v>
      </c>
      <c r="F13846">
        <v>1588</v>
      </c>
    </row>
    <row r="13847" spans="1:6" x14ac:dyDescent="0.25">
      <c r="A13847" s="9">
        <v>2047.3226739436852</v>
      </c>
      <c r="B13847" t="s">
        <v>4428</v>
      </c>
      <c r="C13847" t="s">
        <v>4428</v>
      </c>
      <c r="D13847" t="s">
        <v>4428</v>
      </c>
      <c r="E13847" s="1">
        <v>44187.603872743064</v>
      </c>
      <c r="F13847">
        <v>4244</v>
      </c>
    </row>
    <row r="13848" spans="1:6" x14ac:dyDescent="0.25">
      <c r="A13848" s="9">
        <v>6815.0063415281102</v>
      </c>
      <c r="B13848" t="s">
        <v>4428</v>
      </c>
      <c r="C13848" t="s">
        <v>4428</v>
      </c>
      <c r="D13848" t="s">
        <v>4428</v>
      </c>
      <c r="E13848" s="1">
        <v>44109.871155316025</v>
      </c>
      <c r="F13848">
        <v>3233</v>
      </c>
    </row>
    <row r="13849" spans="1:6" x14ac:dyDescent="0.25">
      <c r="A13849" s="9">
        <v>35278.127125876046</v>
      </c>
      <c r="B13849">
        <v>5.61</v>
      </c>
      <c r="C13849" t="s">
        <v>4402</v>
      </c>
      <c r="D13849">
        <v>14</v>
      </c>
      <c r="E13849" s="1">
        <v>44342.658791073169</v>
      </c>
      <c r="F13849">
        <v>4219</v>
      </c>
    </row>
    <row r="13850" spans="1:6" x14ac:dyDescent="0.25">
      <c r="A13850" s="9">
        <v>2425.6844385114923</v>
      </c>
      <c r="B13850" t="s">
        <v>4428</v>
      </c>
      <c r="C13850" t="s">
        <v>4428</v>
      </c>
      <c r="D13850" t="s">
        <v>4428</v>
      </c>
      <c r="E13850" s="1">
        <v>44239.094640794799</v>
      </c>
      <c r="F13850">
        <v>4592</v>
      </c>
    </row>
    <row r="13851" spans="1:6" x14ac:dyDescent="0.25">
      <c r="A13851" s="9">
        <v>82710.355681305955</v>
      </c>
      <c r="B13851">
        <v>1.22</v>
      </c>
      <c r="C13851" t="s">
        <v>4402</v>
      </c>
      <c r="D13851" t="s">
        <v>4428</v>
      </c>
      <c r="E13851" s="1">
        <v>44030.502425133178</v>
      </c>
      <c r="F13851">
        <v>2057</v>
      </c>
    </row>
    <row r="13852" spans="1:6" x14ac:dyDescent="0.25">
      <c r="A13852" s="9">
        <v>49912.472481889185</v>
      </c>
      <c r="B13852" t="s">
        <v>4428</v>
      </c>
      <c r="C13852" t="s">
        <v>4428</v>
      </c>
      <c r="D13852" t="s">
        <v>4428</v>
      </c>
      <c r="E13852" s="1">
        <v>44162.937938924711</v>
      </c>
      <c r="F13852">
        <v>54</v>
      </c>
    </row>
    <row r="13853" spans="1:6" x14ac:dyDescent="0.25">
      <c r="A13853" s="9">
        <v>5920.1616863231047</v>
      </c>
      <c r="B13853" t="s">
        <v>4428</v>
      </c>
      <c r="C13853" t="s">
        <v>4428</v>
      </c>
      <c r="D13853" t="s">
        <v>4428</v>
      </c>
      <c r="E13853" s="1">
        <v>44022.77107226973</v>
      </c>
      <c r="F13853">
        <v>1408</v>
      </c>
    </row>
    <row r="13854" spans="1:6" x14ac:dyDescent="0.25">
      <c r="A13854" s="9">
        <v>39545.369218673666</v>
      </c>
      <c r="B13854">
        <v>0.01</v>
      </c>
      <c r="C13854" t="s">
        <v>4402</v>
      </c>
      <c r="D13854" t="s">
        <v>4428</v>
      </c>
      <c r="E13854" s="1">
        <v>44065.057195492169</v>
      </c>
      <c r="F13854">
        <v>307</v>
      </c>
    </row>
    <row r="13855" spans="1:6" x14ac:dyDescent="0.25">
      <c r="A13855" s="9">
        <v>4872.0563248154813</v>
      </c>
      <c r="B13855">
        <v>16.54</v>
      </c>
      <c r="C13855" t="s">
        <v>4402</v>
      </c>
      <c r="D13855" t="s">
        <v>4428</v>
      </c>
      <c r="E13855" s="1">
        <v>44049.531414360397</v>
      </c>
      <c r="F13855">
        <v>1886</v>
      </c>
    </row>
    <row r="13856" spans="1:6" x14ac:dyDescent="0.25">
      <c r="A13856" s="9">
        <v>167348.17887091718</v>
      </c>
      <c r="B13856" t="s">
        <v>4428</v>
      </c>
      <c r="C13856" t="s">
        <v>4428</v>
      </c>
      <c r="D13856" t="s">
        <v>4428</v>
      </c>
      <c r="E13856" s="1">
        <v>44274.605441698397</v>
      </c>
      <c r="F13856">
        <v>726</v>
      </c>
    </row>
    <row r="13857" spans="1:6" x14ac:dyDescent="0.25">
      <c r="A13857" s="9">
        <v>13732.37857402378</v>
      </c>
      <c r="B13857">
        <v>4.1900000000000004</v>
      </c>
      <c r="C13857" t="s">
        <v>4402</v>
      </c>
      <c r="D13857">
        <v>44</v>
      </c>
      <c r="E13857" s="1">
        <v>44145.358146667975</v>
      </c>
      <c r="F13857">
        <v>4217</v>
      </c>
    </row>
    <row r="13858" spans="1:6" x14ac:dyDescent="0.25">
      <c r="A13858" s="9">
        <v>9795.4897753587047</v>
      </c>
      <c r="B13858" t="s">
        <v>4428</v>
      </c>
      <c r="C13858" t="s">
        <v>4428</v>
      </c>
      <c r="D13858" t="s">
        <v>4428</v>
      </c>
      <c r="E13858" s="1">
        <v>44204.726768213586</v>
      </c>
      <c r="F13858">
        <v>2097</v>
      </c>
    </row>
    <row r="13859" spans="1:6" x14ac:dyDescent="0.25">
      <c r="A13859" s="9">
        <v>10337.297304861848</v>
      </c>
      <c r="B13859">
        <v>12.29</v>
      </c>
      <c r="C13859" t="s">
        <v>4403</v>
      </c>
      <c r="D13859" t="s">
        <v>4428</v>
      </c>
      <c r="E13859" s="1">
        <v>44040.67826013545</v>
      </c>
      <c r="F13859">
        <v>3443</v>
      </c>
    </row>
    <row r="13860" spans="1:6" x14ac:dyDescent="0.25">
      <c r="A13860" s="9">
        <v>134870.83775032984</v>
      </c>
      <c r="B13860">
        <v>1.48</v>
      </c>
      <c r="C13860" t="s">
        <v>4403</v>
      </c>
      <c r="D13860">
        <v>49</v>
      </c>
      <c r="E13860" s="1">
        <v>44185.411543484384</v>
      </c>
      <c r="F13860">
        <v>1268</v>
      </c>
    </row>
    <row r="13861" spans="1:6" x14ac:dyDescent="0.25">
      <c r="A13861" s="9">
        <v>13908.482956323391</v>
      </c>
      <c r="B13861" t="s">
        <v>4428</v>
      </c>
      <c r="C13861" t="s">
        <v>4428</v>
      </c>
      <c r="D13861" t="s">
        <v>4428</v>
      </c>
      <c r="E13861" s="1">
        <v>44033.473403442258</v>
      </c>
      <c r="F13861">
        <v>753</v>
      </c>
    </row>
    <row r="13862" spans="1:6" x14ac:dyDescent="0.25">
      <c r="A13862" s="9">
        <v>15303.292355839694</v>
      </c>
      <c r="B13862">
        <v>3.17</v>
      </c>
      <c r="C13862" t="s">
        <v>4402</v>
      </c>
      <c r="D13862">
        <v>13</v>
      </c>
      <c r="E13862" s="1">
        <v>44092.167116744451</v>
      </c>
      <c r="F13862">
        <v>295</v>
      </c>
    </row>
    <row r="13863" spans="1:6" x14ac:dyDescent="0.25">
      <c r="A13863" s="9">
        <v>25569.211763955678</v>
      </c>
      <c r="B13863">
        <v>0.09</v>
      </c>
      <c r="C13863" t="s">
        <v>4402</v>
      </c>
      <c r="D13863" t="s">
        <v>4428</v>
      </c>
      <c r="E13863" s="1">
        <v>44123.455202730052</v>
      </c>
      <c r="F13863">
        <v>3530</v>
      </c>
    </row>
    <row r="13864" spans="1:6" x14ac:dyDescent="0.25">
      <c r="A13864" s="9">
        <v>9061.7131492397839</v>
      </c>
      <c r="B13864">
        <v>0.03</v>
      </c>
      <c r="C13864" t="s">
        <v>4402</v>
      </c>
      <c r="D13864" t="s">
        <v>4428</v>
      </c>
      <c r="E13864" s="1">
        <v>43913.652100020343</v>
      </c>
      <c r="F13864">
        <v>77</v>
      </c>
    </row>
    <row r="13865" spans="1:6" x14ac:dyDescent="0.25">
      <c r="A13865" s="9">
        <v>7126.3573696940402</v>
      </c>
      <c r="B13865">
        <v>4.4400000000000004</v>
      </c>
      <c r="C13865" t="s">
        <v>4403</v>
      </c>
      <c r="D13865">
        <v>20</v>
      </c>
      <c r="E13865" s="1">
        <v>44038.76735005324</v>
      </c>
      <c r="F13865">
        <v>1189</v>
      </c>
    </row>
    <row r="13866" spans="1:6" x14ac:dyDescent="0.25">
      <c r="A13866" s="9">
        <v>23524.523974650721</v>
      </c>
      <c r="B13866">
        <v>5.66</v>
      </c>
      <c r="C13866" t="s">
        <v>4402</v>
      </c>
      <c r="D13866">
        <v>124</v>
      </c>
      <c r="E13866" s="1">
        <v>44150.485365948283</v>
      </c>
      <c r="F13866">
        <v>2202</v>
      </c>
    </row>
    <row r="13867" spans="1:6" x14ac:dyDescent="0.25">
      <c r="A13867" s="9">
        <v>115361.07206168398</v>
      </c>
      <c r="B13867" t="s">
        <v>4428</v>
      </c>
      <c r="C13867" t="s">
        <v>4428</v>
      </c>
      <c r="D13867" t="s">
        <v>4428</v>
      </c>
      <c r="E13867" s="1">
        <v>44321.056381682996</v>
      </c>
      <c r="F13867">
        <v>3266</v>
      </c>
    </row>
    <row r="13868" spans="1:6" x14ac:dyDescent="0.25">
      <c r="A13868" s="9">
        <v>36219.338684393704</v>
      </c>
      <c r="B13868" t="s">
        <v>4428</v>
      </c>
      <c r="C13868" t="s">
        <v>4428</v>
      </c>
      <c r="D13868" t="s">
        <v>4428</v>
      </c>
      <c r="E13868" s="1">
        <v>44144.174342184255</v>
      </c>
      <c r="F13868">
        <v>3903</v>
      </c>
    </row>
    <row r="13869" spans="1:6" x14ac:dyDescent="0.25">
      <c r="A13869" s="9">
        <v>93892.482087610799</v>
      </c>
      <c r="B13869">
        <v>4.34</v>
      </c>
      <c r="C13869" t="s">
        <v>4403</v>
      </c>
      <c r="D13869">
        <v>100</v>
      </c>
      <c r="E13869" s="1">
        <v>43995.632341504359</v>
      </c>
      <c r="F13869">
        <v>173</v>
      </c>
    </row>
    <row r="13870" spans="1:6" x14ac:dyDescent="0.25">
      <c r="A13870" s="9">
        <v>92924.613634391542</v>
      </c>
      <c r="B13870">
        <v>6.52</v>
      </c>
      <c r="C13870" t="s">
        <v>4402</v>
      </c>
      <c r="D13870">
        <v>44</v>
      </c>
      <c r="E13870" s="1">
        <v>44330.832794399415</v>
      </c>
      <c r="F13870">
        <v>4703</v>
      </c>
    </row>
    <row r="13871" spans="1:6" x14ac:dyDescent="0.25">
      <c r="A13871" s="9">
        <v>4336.5796827841295</v>
      </c>
      <c r="B13871">
        <v>23.24</v>
      </c>
      <c r="C13871" t="s">
        <v>4403</v>
      </c>
      <c r="D13871" t="s">
        <v>4428</v>
      </c>
      <c r="E13871" s="1">
        <v>44123.67185234237</v>
      </c>
      <c r="F13871">
        <v>114</v>
      </c>
    </row>
    <row r="13872" spans="1:6" x14ac:dyDescent="0.25">
      <c r="A13872" s="9">
        <v>419818.3744176341</v>
      </c>
      <c r="B13872">
        <v>1.63</v>
      </c>
      <c r="C13872" t="s">
        <v>4402</v>
      </c>
      <c r="D13872">
        <v>339</v>
      </c>
      <c r="E13872" s="1">
        <v>44107.12167549345</v>
      </c>
      <c r="F13872">
        <v>2114</v>
      </c>
    </row>
    <row r="13873" spans="1:6" x14ac:dyDescent="0.25">
      <c r="A13873" s="9">
        <v>302794.75288073171</v>
      </c>
      <c r="B13873">
        <v>0.78</v>
      </c>
      <c r="C13873" t="s">
        <v>4402</v>
      </c>
      <c r="D13873" t="s">
        <v>4428</v>
      </c>
      <c r="E13873" s="1">
        <v>44150.195419605901</v>
      </c>
      <c r="F13873">
        <v>3609</v>
      </c>
    </row>
    <row r="13874" spans="1:6" x14ac:dyDescent="0.25">
      <c r="A13874" s="9">
        <v>1822.3169409457205</v>
      </c>
      <c r="B13874">
        <v>16.96</v>
      </c>
      <c r="C13874" t="s">
        <v>4403</v>
      </c>
      <c r="D13874" t="s">
        <v>4428</v>
      </c>
      <c r="E13874" s="1">
        <v>44075.769086195141</v>
      </c>
      <c r="F13874">
        <v>2411</v>
      </c>
    </row>
    <row r="13875" spans="1:6" x14ac:dyDescent="0.25">
      <c r="A13875" s="9">
        <v>109350.07044934158</v>
      </c>
      <c r="B13875">
        <v>2.39</v>
      </c>
      <c r="C13875" t="s">
        <v>4402</v>
      </c>
      <c r="D13875" t="s">
        <v>4428</v>
      </c>
      <c r="E13875" s="1">
        <v>44302.154507065381</v>
      </c>
      <c r="F13875">
        <v>4370</v>
      </c>
    </row>
    <row r="13876" spans="1:6" x14ac:dyDescent="0.25">
      <c r="A13876" s="9">
        <v>148198.41183035608</v>
      </c>
      <c r="B13876">
        <v>1.33</v>
      </c>
      <c r="C13876" t="s">
        <v>4402</v>
      </c>
      <c r="D13876" t="s">
        <v>4428</v>
      </c>
      <c r="E13876" s="1">
        <v>44074.275485220984</v>
      </c>
      <c r="F13876">
        <v>1774</v>
      </c>
    </row>
    <row r="13877" spans="1:6" x14ac:dyDescent="0.25">
      <c r="A13877" s="9">
        <v>8533.033509910907</v>
      </c>
      <c r="B13877" t="s">
        <v>4428</v>
      </c>
      <c r="C13877" t="s">
        <v>4428</v>
      </c>
      <c r="D13877" t="s">
        <v>4428</v>
      </c>
      <c r="E13877" s="1">
        <v>44144.37782575532</v>
      </c>
      <c r="F13877">
        <v>2897</v>
      </c>
    </row>
    <row r="13878" spans="1:6" x14ac:dyDescent="0.25">
      <c r="A13878" s="9">
        <v>179009.66836253335</v>
      </c>
      <c r="B13878">
        <v>0.11</v>
      </c>
      <c r="C13878" t="s">
        <v>4402</v>
      </c>
      <c r="D13878" t="s">
        <v>4428</v>
      </c>
      <c r="E13878" s="1">
        <v>44092.257606225809</v>
      </c>
      <c r="F13878">
        <v>2069</v>
      </c>
    </row>
    <row r="13879" spans="1:6" x14ac:dyDescent="0.25">
      <c r="A13879" s="9">
        <v>11792.064502467318</v>
      </c>
      <c r="B13879">
        <v>5.19</v>
      </c>
      <c r="C13879" t="s">
        <v>4402</v>
      </c>
      <c r="D13879">
        <v>26</v>
      </c>
      <c r="E13879" s="1">
        <v>44173.601907040567</v>
      </c>
      <c r="F13879">
        <v>4653</v>
      </c>
    </row>
    <row r="13880" spans="1:6" x14ac:dyDescent="0.25">
      <c r="A13880" s="9">
        <v>11634.293614804348</v>
      </c>
      <c r="B13880">
        <v>2.92</v>
      </c>
      <c r="C13880" t="s">
        <v>4402</v>
      </c>
      <c r="D13880">
        <v>209</v>
      </c>
      <c r="E13880" s="1">
        <v>44015.578041367953</v>
      </c>
      <c r="F13880">
        <v>517</v>
      </c>
    </row>
    <row r="13881" spans="1:6" x14ac:dyDescent="0.25">
      <c r="A13881" s="9">
        <v>59570.735958743418</v>
      </c>
      <c r="B13881" t="s">
        <v>4428</v>
      </c>
      <c r="C13881" t="s">
        <v>4428</v>
      </c>
      <c r="D13881" t="s">
        <v>4428</v>
      </c>
      <c r="E13881" s="1">
        <v>44055.507703377676</v>
      </c>
      <c r="F13881">
        <v>1973</v>
      </c>
    </row>
    <row r="13882" spans="1:6" x14ac:dyDescent="0.25">
      <c r="A13882" s="9">
        <v>24922.294998286281</v>
      </c>
      <c r="B13882">
        <v>6.5</v>
      </c>
      <c r="C13882" t="s">
        <v>4402</v>
      </c>
      <c r="D13882">
        <v>13</v>
      </c>
      <c r="E13882" s="1">
        <v>44217.58280682961</v>
      </c>
      <c r="F13882">
        <v>2806</v>
      </c>
    </row>
    <row r="13883" spans="1:6" x14ac:dyDescent="0.25">
      <c r="A13883" s="9">
        <v>4850.081061740485</v>
      </c>
      <c r="B13883">
        <v>5.38</v>
      </c>
      <c r="C13883" t="s">
        <v>4403</v>
      </c>
      <c r="D13883">
        <v>37</v>
      </c>
      <c r="E13883" s="1">
        <v>44131.629617740524</v>
      </c>
      <c r="F13883">
        <v>4859</v>
      </c>
    </row>
    <row r="13884" spans="1:6" x14ac:dyDescent="0.25">
      <c r="A13884" s="9">
        <v>83487.709339413545</v>
      </c>
      <c r="B13884" t="s">
        <v>4428</v>
      </c>
      <c r="C13884" t="s">
        <v>4428</v>
      </c>
      <c r="D13884" t="s">
        <v>4428</v>
      </c>
      <c r="E13884" s="1">
        <v>44094.576806295292</v>
      </c>
      <c r="F13884">
        <v>4280</v>
      </c>
    </row>
    <row r="13885" spans="1:6" x14ac:dyDescent="0.25">
      <c r="A13885" s="9">
        <v>66152.249298407725</v>
      </c>
      <c r="B13885">
        <v>1.75</v>
      </c>
      <c r="C13885" t="s">
        <v>4402</v>
      </c>
      <c r="D13885" t="s">
        <v>4428</v>
      </c>
      <c r="E13885" s="1">
        <v>44022.638382552541</v>
      </c>
      <c r="F13885">
        <v>2419</v>
      </c>
    </row>
    <row r="13886" spans="1:6" x14ac:dyDescent="0.25">
      <c r="A13886" s="9">
        <v>77173.542094550095</v>
      </c>
      <c r="B13886">
        <v>2.17</v>
      </c>
      <c r="C13886" t="s">
        <v>4403</v>
      </c>
      <c r="D13886" t="s">
        <v>4428</v>
      </c>
      <c r="E13886" s="1">
        <v>44146.964240857778</v>
      </c>
      <c r="F13886">
        <v>4084</v>
      </c>
    </row>
    <row r="13887" spans="1:6" x14ac:dyDescent="0.25">
      <c r="A13887" s="9">
        <v>4657.9273770202672</v>
      </c>
      <c r="B13887">
        <v>8.5500000000000007</v>
      </c>
      <c r="C13887" t="s">
        <v>4403</v>
      </c>
      <c r="D13887">
        <v>35</v>
      </c>
      <c r="E13887" s="1">
        <v>44118.57042089451</v>
      </c>
      <c r="F13887">
        <v>2568</v>
      </c>
    </row>
    <row r="13888" spans="1:6" x14ac:dyDescent="0.25">
      <c r="A13888" s="9">
        <v>4165.7967688944782</v>
      </c>
      <c r="B13888" t="s">
        <v>4428</v>
      </c>
      <c r="C13888" t="s">
        <v>4428</v>
      </c>
      <c r="D13888" t="s">
        <v>4428</v>
      </c>
      <c r="E13888" s="1">
        <v>43919.308397348846</v>
      </c>
      <c r="F13888">
        <v>148</v>
      </c>
    </row>
    <row r="13889" spans="1:6" x14ac:dyDescent="0.25">
      <c r="A13889" s="9">
        <v>5518.6295762246782</v>
      </c>
      <c r="B13889">
        <v>24.05</v>
      </c>
      <c r="C13889" t="s">
        <v>4402</v>
      </c>
      <c r="D13889" t="s">
        <v>4428</v>
      </c>
      <c r="E13889" s="1">
        <v>44229.840342938223</v>
      </c>
      <c r="F13889">
        <v>2438</v>
      </c>
    </row>
    <row r="13890" spans="1:6" x14ac:dyDescent="0.25">
      <c r="A13890" s="9">
        <v>12945.034379319159</v>
      </c>
      <c r="B13890">
        <v>25.17</v>
      </c>
      <c r="C13890" t="s">
        <v>4403</v>
      </c>
      <c r="D13890" t="s">
        <v>4428</v>
      </c>
      <c r="E13890" s="1">
        <v>44028.3700851225</v>
      </c>
      <c r="F13890">
        <v>2260</v>
      </c>
    </row>
    <row r="13891" spans="1:6" x14ac:dyDescent="0.25">
      <c r="A13891" s="9">
        <v>214321.51110216067</v>
      </c>
      <c r="B13891">
        <v>3.58</v>
      </c>
      <c r="C13891" t="s">
        <v>4403</v>
      </c>
      <c r="D13891">
        <v>89</v>
      </c>
      <c r="E13891" s="1">
        <v>44164.554923939671</v>
      </c>
      <c r="F13891">
        <v>3578</v>
      </c>
    </row>
    <row r="13892" spans="1:6" x14ac:dyDescent="0.25">
      <c r="A13892" s="9">
        <v>90162.546482212507</v>
      </c>
      <c r="B13892">
        <v>3.23</v>
      </c>
      <c r="C13892" t="s">
        <v>4403</v>
      </c>
      <c r="D13892">
        <v>55</v>
      </c>
      <c r="E13892" s="1">
        <v>44087.843853304075</v>
      </c>
      <c r="F13892">
        <v>3208</v>
      </c>
    </row>
    <row r="13893" spans="1:6" x14ac:dyDescent="0.25">
      <c r="A13893" s="9">
        <v>4226.5013285473769</v>
      </c>
      <c r="B13893" t="s">
        <v>4428</v>
      </c>
      <c r="C13893" t="s">
        <v>4428</v>
      </c>
      <c r="D13893" t="s">
        <v>4428</v>
      </c>
      <c r="E13893" s="1">
        <v>44040.768895968307</v>
      </c>
      <c r="F13893">
        <v>3472</v>
      </c>
    </row>
    <row r="13894" spans="1:6" x14ac:dyDescent="0.25">
      <c r="A13894" s="9">
        <v>109183.19279380738</v>
      </c>
      <c r="B13894" t="s">
        <v>4428</v>
      </c>
      <c r="C13894" t="s">
        <v>4428</v>
      </c>
      <c r="D13894" t="s">
        <v>4428</v>
      </c>
      <c r="E13894" s="1">
        <v>44322.482268201784</v>
      </c>
      <c r="F13894">
        <v>2271</v>
      </c>
    </row>
    <row r="13895" spans="1:6" x14ac:dyDescent="0.25">
      <c r="A13895" s="9">
        <v>228974.69650802226</v>
      </c>
      <c r="B13895">
        <v>7.74</v>
      </c>
      <c r="C13895" t="s">
        <v>4403</v>
      </c>
      <c r="D13895">
        <v>35</v>
      </c>
      <c r="E13895" s="1">
        <v>44345.61250434567</v>
      </c>
      <c r="F13895">
        <v>424</v>
      </c>
    </row>
    <row r="13896" spans="1:6" x14ac:dyDescent="0.25">
      <c r="A13896" s="9">
        <v>230.38691578042395</v>
      </c>
      <c r="B13896" t="s">
        <v>4428</v>
      </c>
      <c r="C13896" t="s">
        <v>4428</v>
      </c>
      <c r="D13896" t="s">
        <v>4428</v>
      </c>
      <c r="E13896" s="1">
        <v>44051.386050263136</v>
      </c>
      <c r="F13896">
        <v>1915</v>
      </c>
    </row>
    <row r="13897" spans="1:6" x14ac:dyDescent="0.25">
      <c r="A13897" s="9">
        <v>1237.2596095197769</v>
      </c>
      <c r="B13897" t="s">
        <v>4428</v>
      </c>
      <c r="C13897" t="s">
        <v>4428</v>
      </c>
      <c r="D13897" t="s">
        <v>4428</v>
      </c>
      <c r="E13897" s="1">
        <v>44185.592028624167</v>
      </c>
      <c r="F13897">
        <v>3214</v>
      </c>
    </row>
    <row r="13898" spans="1:6" x14ac:dyDescent="0.25">
      <c r="A13898" s="9">
        <v>29040.099455364296</v>
      </c>
      <c r="B13898">
        <v>0.68</v>
      </c>
      <c r="C13898" t="s">
        <v>4403</v>
      </c>
      <c r="D13898" t="s">
        <v>4428</v>
      </c>
      <c r="E13898" s="1">
        <v>44150.783338118039</v>
      </c>
      <c r="F13898">
        <v>1237</v>
      </c>
    </row>
    <row r="13899" spans="1:6" x14ac:dyDescent="0.25">
      <c r="A13899" s="9">
        <v>160090.55930144031</v>
      </c>
      <c r="B13899">
        <v>4.21</v>
      </c>
      <c r="C13899" t="s">
        <v>4403</v>
      </c>
      <c r="D13899">
        <v>191</v>
      </c>
      <c r="E13899" s="1">
        <v>44008.768506370638</v>
      </c>
      <c r="F13899">
        <v>1060</v>
      </c>
    </row>
    <row r="13900" spans="1:6" x14ac:dyDescent="0.25">
      <c r="A13900" s="9">
        <v>22996.987391419618</v>
      </c>
      <c r="B13900">
        <v>3.94</v>
      </c>
      <c r="C13900" t="s">
        <v>4402</v>
      </c>
      <c r="D13900">
        <v>41</v>
      </c>
      <c r="E13900" s="1">
        <v>44299.798327056633</v>
      </c>
      <c r="F13900">
        <v>3364</v>
      </c>
    </row>
    <row r="13901" spans="1:6" x14ac:dyDescent="0.25">
      <c r="A13901" s="9">
        <v>93898.634990725652</v>
      </c>
      <c r="B13901" t="s">
        <v>4428</v>
      </c>
      <c r="C13901" t="s">
        <v>4428</v>
      </c>
      <c r="D13901" t="s">
        <v>4428</v>
      </c>
      <c r="E13901" s="1">
        <v>44097.32085378038</v>
      </c>
      <c r="F13901">
        <v>1602</v>
      </c>
    </row>
    <row r="13902" spans="1:6" x14ac:dyDescent="0.25">
      <c r="A13902" s="9">
        <v>4081.2348505208629</v>
      </c>
      <c r="B13902">
        <v>0.97</v>
      </c>
      <c r="C13902" t="s">
        <v>4403</v>
      </c>
      <c r="D13902" t="s">
        <v>4428</v>
      </c>
      <c r="E13902" s="1">
        <v>44162.34901592604</v>
      </c>
      <c r="F13902">
        <v>3099</v>
      </c>
    </row>
    <row r="13903" spans="1:6" x14ac:dyDescent="0.25">
      <c r="A13903" s="9">
        <v>122566.26753148624</v>
      </c>
      <c r="B13903">
        <v>5.51</v>
      </c>
      <c r="C13903" t="s">
        <v>4402</v>
      </c>
      <c r="D13903">
        <v>14</v>
      </c>
      <c r="E13903" s="1">
        <v>44397.133247243612</v>
      </c>
      <c r="F13903">
        <v>3727</v>
      </c>
    </row>
    <row r="13904" spans="1:6" x14ac:dyDescent="0.25">
      <c r="A13904" s="9">
        <v>138837.91061191628</v>
      </c>
      <c r="B13904">
        <v>0.75</v>
      </c>
      <c r="C13904" t="s">
        <v>4403</v>
      </c>
      <c r="D13904" t="s">
        <v>4428</v>
      </c>
      <c r="E13904" s="1">
        <v>43971.461434783916</v>
      </c>
      <c r="F13904">
        <v>1249</v>
      </c>
    </row>
    <row r="13905" spans="1:6" x14ac:dyDescent="0.25">
      <c r="A13905" s="9">
        <v>10619.233798494333</v>
      </c>
      <c r="B13905">
        <v>5.7</v>
      </c>
      <c r="C13905" t="s">
        <v>4402</v>
      </c>
      <c r="D13905">
        <v>46</v>
      </c>
      <c r="E13905" s="1">
        <v>44148.567059063891</v>
      </c>
      <c r="F13905">
        <v>4795</v>
      </c>
    </row>
    <row r="13906" spans="1:6" x14ac:dyDescent="0.25">
      <c r="A13906" s="9">
        <v>120272.43054901088</v>
      </c>
      <c r="B13906" t="s">
        <v>4428</v>
      </c>
      <c r="C13906" t="s">
        <v>4428</v>
      </c>
      <c r="D13906" t="s">
        <v>4428</v>
      </c>
      <c r="E13906" s="1">
        <v>44129.677746192487</v>
      </c>
      <c r="F13906">
        <v>4234</v>
      </c>
    </row>
    <row r="13907" spans="1:6" x14ac:dyDescent="0.25">
      <c r="A13907" s="9">
        <v>3723.0218571594696</v>
      </c>
      <c r="B13907" t="s">
        <v>4428</v>
      </c>
      <c r="C13907" t="s">
        <v>4428</v>
      </c>
      <c r="D13907" t="s">
        <v>4428</v>
      </c>
      <c r="E13907" s="1">
        <v>44322.524255884964</v>
      </c>
      <c r="F13907">
        <v>926</v>
      </c>
    </row>
    <row r="13908" spans="1:6" x14ac:dyDescent="0.25">
      <c r="A13908" s="9">
        <v>22588.758549512699</v>
      </c>
      <c r="B13908">
        <v>4.54</v>
      </c>
      <c r="C13908" t="s">
        <v>4403</v>
      </c>
      <c r="D13908">
        <v>24</v>
      </c>
      <c r="E13908" s="1">
        <v>44220.084101228</v>
      </c>
      <c r="F13908">
        <v>200</v>
      </c>
    </row>
    <row r="13909" spans="1:6" x14ac:dyDescent="0.25">
      <c r="A13909" s="9">
        <v>528.41317244536174</v>
      </c>
      <c r="B13909" t="s">
        <v>4428</v>
      </c>
      <c r="C13909" t="s">
        <v>4428</v>
      </c>
      <c r="D13909" t="s">
        <v>4428</v>
      </c>
      <c r="E13909" s="1">
        <v>43994.685619405478</v>
      </c>
      <c r="F13909">
        <v>1035</v>
      </c>
    </row>
    <row r="13910" spans="1:6" x14ac:dyDescent="0.25">
      <c r="A13910" s="9">
        <v>4020.3952497730693</v>
      </c>
      <c r="B13910" t="s">
        <v>4428</v>
      </c>
      <c r="C13910" t="s">
        <v>4428</v>
      </c>
      <c r="D13910" t="s">
        <v>4428</v>
      </c>
      <c r="E13910" s="1">
        <v>43956.397164813461</v>
      </c>
      <c r="F13910">
        <v>1539</v>
      </c>
    </row>
    <row r="13911" spans="1:6" x14ac:dyDescent="0.25">
      <c r="A13911" s="9">
        <v>196794.10458045852</v>
      </c>
      <c r="B13911">
        <v>0.55000000000000004</v>
      </c>
      <c r="C13911" t="s">
        <v>4403</v>
      </c>
      <c r="D13911" t="s">
        <v>4428</v>
      </c>
      <c r="E13911" s="1">
        <v>44091.54245451271</v>
      </c>
      <c r="F13911">
        <v>3226</v>
      </c>
    </row>
    <row r="13912" spans="1:6" x14ac:dyDescent="0.25">
      <c r="A13912" s="9">
        <v>8417.8520769411516</v>
      </c>
      <c r="B13912">
        <v>10.3</v>
      </c>
      <c r="C13912" t="s">
        <v>4403</v>
      </c>
      <c r="D13912" t="s">
        <v>4428</v>
      </c>
      <c r="E13912" s="1">
        <v>44141.393486276524</v>
      </c>
      <c r="F13912">
        <v>4306</v>
      </c>
    </row>
    <row r="13913" spans="1:6" x14ac:dyDescent="0.25">
      <c r="A13913" s="9">
        <v>112439.91124850811</v>
      </c>
      <c r="B13913">
        <v>4.6399999999999997</v>
      </c>
      <c r="C13913" t="s">
        <v>4402</v>
      </c>
      <c r="D13913">
        <v>197</v>
      </c>
      <c r="E13913" s="1">
        <v>44195.271555183441</v>
      </c>
      <c r="F13913">
        <v>3937</v>
      </c>
    </row>
    <row r="13914" spans="1:6" x14ac:dyDescent="0.25">
      <c r="A13914" s="9">
        <v>392252.05900722241</v>
      </c>
      <c r="B13914">
        <v>1.32</v>
      </c>
      <c r="C13914" t="s">
        <v>4403</v>
      </c>
      <c r="D13914">
        <v>288</v>
      </c>
      <c r="E13914" s="1">
        <v>44129.47822748436</v>
      </c>
      <c r="F13914">
        <v>1475</v>
      </c>
    </row>
    <row r="13915" spans="1:6" x14ac:dyDescent="0.25">
      <c r="A13915" s="9">
        <v>109700.38699120255</v>
      </c>
      <c r="B13915" t="s">
        <v>4428</v>
      </c>
      <c r="C13915" t="s">
        <v>4428</v>
      </c>
      <c r="D13915" t="s">
        <v>4428</v>
      </c>
      <c r="E13915" s="1">
        <v>44176.093626221875</v>
      </c>
      <c r="F13915">
        <v>1173</v>
      </c>
    </row>
    <row r="13916" spans="1:6" x14ac:dyDescent="0.25">
      <c r="A13916" s="9">
        <v>240.80755042353493</v>
      </c>
      <c r="B13916">
        <v>5.66</v>
      </c>
      <c r="C13916" t="s">
        <v>4402</v>
      </c>
      <c r="D13916">
        <v>4</v>
      </c>
      <c r="E13916" s="1">
        <v>44041.822506300152</v>
      </c>
      <c r="F13916">
        <v>1221</v>
      </c>
    </row>
    <row r="13917" spans="1:6" x14ac:dyDescent="0.25">
      <c r="A13917" s="9">
        <v>64993.900875576939</v>
      </c>
      <c r="B13917">
        <v>5.2</v>
      </c>
      <c r="C13917" t="s">
        <v>4403</v>
      </c>
      <c r="D13917">
        <v>51</v>
      </c>
      <c r="E13917" s="1">
        <v>44041.307569006531</v>
      </c>
      <c r="F13917">
        <v>2336</v>
      </c>
    </row>
    <row r="13918" spans="1:6" x14ac:dyDescent="0.25">
      <c r="A13918" s="9">
        <v>33281.335314165852</v>
      </c>
      <c r="B13918" t="s">
        <v>4428</v>
      </c>
      <c r="C13918" t="s">
        <v>4428</v>
      </c>
      <c r="D13918" t="s">
        <v>4428</v>
      </c>
      <c r="E13918" s="1">
        <v>44132.532928703942</v>
      </c>
      <c r="F13918">
        <v>3217</v>
      </c>
    </row>
    <row r="13919" spans="1:6" x14ac:dyDescent="0.25">
      <c r="A13919" s="9">
        <v>130701.11022110379</v>
      </c>
      <c r="B13919">
        <v>1.79</v>
      </c>
      <c r="C13919" t="s">
        <v>4403</v>
      </c>
      <c r="D13919" t="s">
        <v>4428</v>
      </c>
      <c r="E13919" s="1">
        <v>44092.264595111323</v>
      </c>
      <c r="F13919">
        <v>3750</v>
      </c>
    </row>
    <row r="13920" spans="1:6" x14ac:dyDescent="0.25">
      <c r="A13920" s="9">
        <v>168193.51008494978</v>
      </c>
      <c r="B13920">
        <v>6.16</v>
      </c>
      <c r="C13920" t="s">
        <v>4403</v>
      </c>
      <c r="D13920">
        <v>175</v>
      </c>
      <c r="E13920" s="1">
        <v>44168.436276648405</v>
      </c>
      <c r="F13920">
        <v>4839</v>
      </c>
    </row>
    <row r="13921" spans="1:6" x14ac:dyDescent="0.25">
      <c r="A13921" s="9">
        <v>8939.9239694260141</v>
      </c>
      <c r="B13921" t="s">
        <v>4428</v>
      </c>
      <c r="C13921" t="s">
        <v>4428</v>
      </c>
      <c r="D13921" t="s">
        <v>4428</v>
      </c>
      <c r="E13921" s="1">
        <v>44097.506506439939</v>
      </c>
      <c r="F13921">
        <v>1834</v>
      </c>
    </row>
    <row r="13922" spans="1:6" x14ac:dyDescent="0.25">
      <c r="A13922" s="9">
        <v>7878.7057158795915</v>
      </c>
      <c r="B13922">
        <v>24.66</v>
      </c>
      <c r="C13922" t="s">
        <v>4403</v>
      </c>
      <c r="D13922" t="s">
        <v>4428</v>
      </c>
      <c r="E13922" s="1">
        <v>44208.833826517126</v>
      </c>
      <c r="F13922">
        <v>1371</v>
      </c>
    </row>
    <row r="13923" spans="1:6" x14ac:dyDescent="0.25">
      <c r="A13923" s="9">
        <v>119112.805548239</v>
      </c>
      <c r="B13923">
        <v>1.18</v>
      </c>
      <c r="C13923" t="s">
        <v>4402</v>
      </c>
      <c r="D13923" t="s">
        <v>4428</v>
      </c>
      <c r="E13923" s="1">
        <v>44108.06880597103</v>
      </c>
      <c r="F13923">
        <v>403</v>
      </c>
    </row>
    <row r="13924" spans="1:6" x14ac:dyDescent="0.25">
      <c r="A13924" s="9">
        <v>8935.8549600614697</v>
      </c>
      <c r="B13924">
        <v>24.66</v>
      </c>
      <c r="C13924" t="s">
        <v>4403</v>
      </c>
      <c r="D13924" t="s">
        <v>4428</v>
      </c>
      <c r="E13924" s="1">
        <v>44234.96927044382</v>
      </c>
      <c r="F13924">
        <v>1371</v>
      </c>
    </row>
    <row r="13925" spans="1:6" x14ac:dyDescent="0.25">
      <c r="A13925" s="9">
        <v>149032.18419807023</v>
      </c>
      <c r="B13925">
        <v>1.01</v>
      </c>
      <c r="C13925" t="s">
        <v>4403</v>
      </c>
      <c r="D13925" t="s">
        <v>4428</v>
      </c>
      <c r="E13925" s="1">
        <v>44083.85143960375</v>
      </c>
      <c r="F13925">
        <v>4099</v>
      </c>
    </row>
    <row r="13926" spans="1:6" x14ac:dyDescent="0.25">
      <c r="A13926" s="9">
        <v>232715.96773634476</v>
      </c>
      <c r="B13926">
        <v>1.39</v>
      </c>
      <c r="C13926" t="s">
        <v>4403</v>
      </c>
      <c r="D13926" t="s">
        <v>4428</v>
      </c>
      <c r="E13926" s="1">
        <v>44110.123349109672</v>
      </c>
      <c r="F13926">
        <v>3555</v>
      </c>
    </row>
    <row r="13927" spans="1:6" x14ac:dyDescent="0.25">
      <c r="A13927" s="9">
        <v>49424.633184809652</v>
      </c>
      <c r="B13927">
        <v>2.4700000000000002</v>
      </c>
      <c r="C13927" t="s">
        <v>4402</v>
      </c>
      <c r="D13927" t="s">
        <v>4428</v>
      </c>
      <c r="E13927" s="1">
        <v>44136.362740334327</v>
      </c>
      <c r="F13927">
        <v>3759</v>
      </c>
    </row>
    <row r="13928" spans="1:6" x14ac:dyDescent="0.25">
      <c r="A13928" s="9">
        <v>148284.02065492421</v>
      </c>
      <c r="B13928">
        <v>0.66</v>
      </c>
      <c r="C13928" t="s">
        <v>4402</v>
      </c>
      <c r="D13928" t="s">
        <v>4428</v>
      </c>
      <c r="E13928" s="1">
        <v>44220.977594831209</v>
      </c>
      <c r="F13928">
        <v>4888</v>
      </c>
    </row>
    <row r="13929" spans="1:6" x14ac:dyDescent="0.25">
      <c r="A13929" s="9">
        <v>25243.35896587449</v>
      </c>
      <c r="B13929" t="s">
        <v>4428</v>
      </c>
      <c r="C13929" t="s">
        <v>4428</v>
      </c>
      <c r="D13929" t="s">
        <v>4428</v>
      </c>
      <c r="E13929" s="1">
        <v>44030.501761115993</v>
      </c>
      <c r="F13929">
        <v>1540</v>
      </c>
    </row>
    <row r="13930" spans="1:6" x14ac:dyDescent="0.25">
      <c r="A13930" s="9">
        <v>457589.235619855</v>
      </c>
      <c r="B13930">
        <v>5.34</v>
      </c>
      <c r="C13930" t="s">
        <v>4403</v>
      </c>
      <c r="D13930">
        <v>255</v>
      </c>
      <c r="E13930" s="1">
        <v>43983.053995729249</v>
      </c>
      <c r="F13930">
        <v>841</v>
      </c>
    </row>
    <row r="13931" spans="1:6" x14ac:dyDescent="0.25">
      <c r="A13931" s="9">
        <v>147506.28831721254</v>
      </c>
      <c r="B13931">
        <v>1.37</v>
      </c>
      <c r="C13931" t="s">
        <v>4403</v>
      </c>
      <c r="D13931" t="s">
        <v>4428</v>
      </c>
      <c r="E13931" s="1">
        <v>44125.292552462648</v>
      </c>
      <c r="F13931">
        <v>1016</v>
      </c>
    </row>
    <row r="13932" spans="1:6" x14ac:dyDescent="0.25">
      <c r="A13932" s="9">
        <v>105851.98049800748</v>
      </c>
      <c r="B13932">
        <v>4.34</v>
      </c>
      <c r="C13932" t="s">
        <v>4403</v>
      </c>
      <c r="D13932">
        <v>100</v>
      </c>
      <c r="E13932" s="1">
        <v>43997.022269162262</v>
      </c>
      <c r="F13932">
        <v>173</v>
      </c>
    </row>
    <row r="13933" spans="1:6" x14ac:dyDescent="0.25">
      <c r="A13933" s="9">
        <v>7819.0425386449051</v>
      </c>
      <c r="B13933">
        <v>0.08</v>
      </c>
      <c r="C13933" t="s">
        <v>4402</v>
      </c>
      <c r="D13933" t="s">
        <v>4428</v>
      </c>
      <c r="E13933" s="1">
        <v>44011.245666643132</v>
      </c>
      <c r="F13933">
        <v>2776</v>
      </c>
    </row>
    <row r="13934" spans="1:6" x14ac:dyDescent="0.25">
      <c r="A13934" s="9">
        <v>242472.74139967636</v>
      </c>
      <c r="B13934">
        <v>2.48</v>
      </c>
      <c r="C13934" t="s">
        <v>4403</v>
      </c>
      <c r="D13934" t="s">
        <v>4428</v>
      </c>
      <c r="E13934" s="1">
        <v>44171.038328298513</v>
      </c>
      <c r="F13934">
        <v>4542</v>
      </c>
    </row>
    <row r="13935" spans="1:6" x14ac:dyDescent="0.25">
      <c r="A13935" s="9">
        <v>97187.163780475617</v>
      </c>
      <c r="B13935">
        <v>0.13</v>
      </c>
      <c r="C13935" t="s">
        <v>4402</v>
      </c>
      <c r="D13935" t="s">
        <v>4428</v>
      </c>
      <c r="E13935" s="1">
        <v>44042.713628482263</v>
      </c>
      <c r="F13935">
        <v>2557</v>
      </c>
    </row>
    <row r="13936" spans="1:6" x14ac:dyDescent="0.25">
      <c r="A13936" s="9">
        <v>2755.4670228996079</v>
      </c>
      <c r="B13936">
        <v>29.94</v>
      </c>
      <c r="C13936" t="s">
        <v>4402</v>
      </c>
      <c r="D13936" t="s">
        <v>4428</v>
      </c>
      <c r="E13936" s="1">
        <v>44056.696156444879</v>
      </c>
      <c r="F13936">
        <v>3316</v>
      </c>
    </row>
    <row r="13937" spans="1:6" x14ac:dyDescent="0.25">
      <c r="A13937" s="9">
        <v>217026.60171919959</v>
      </c>
      <c r="B13937">
        <v>3.77</v>
      </c>
      <c r="C13937" t="s">
        <v>4403</v>
      </c>
      <c r="D13937">
        <v>134</v>
      </c>
      <c r="E13937" s="1">
        <v>44127.029690319097</v>
      </c>
      <c r="F13937">
        <v>4253</v>
      </c>
    </row>
    <row r="13938" spans="1:6" x14ac:dyDescent="0.25">
      <c r="A13938" s="9">
        <v>54683.124534695424</v>
      </c>
      <c r="B13938" t="s">
        <v>4428</v>
      </c>
      <c r="C13938" t="s">
        <v>4428</v>
      </c>
      <c r="D13938" t="s">
        <v>4428</v>
      </c>
      <c r="E13938" s="1">
        <v>44069.073812522438</v>
      </c>
      <c r="F13938">
        <v>3623</v>
      </c>
    </row>
    <row r="13939" spans="1:6" x14ac:dyDescent="0.25">
      <c r="A13939" s="9">
        <v>17076.869929137207</v>
      </c>
      <c r="B13939">
        <v>3.71</v>
      </c>
      <c r="C13939" t="s">
        <v>4403</v>
      </c>
      <c r="D13939">
        <v>8</v>
      </c>
      <c r="E13939" s="1">
        <v>44041.293924754653</v>
      </c>
      <c r="F13939">
        <v>1831</v>
      </c>
    </row>
    <row r="13940" spans="1:6" x14ac:dyDescent="0.25">
      <c r="A13940" s="9">
        <v>11344.090719706452</v>
      </c>
      <c r="B13940">
        <v>3.72</v>
      </c>
      <c r="C13940" t="s">
        <v>4402</v>
      </c>
      <c r="D13940" t="s">
        <v>4428</v>
      </c>
      <c r="E13940" s="1">
        <v>44234.374693712118</v>
      </c>
      <c r="F13940">
        <v>4127</v>
      </c>
    </row>
    <row r="13941" spans="1:6" x14ac:dyDescent="0.25">
      <c r="A13941" s="9">
        <v>1995.9972269717082</v>
      </c>
      <c r="B13941">
        <v>7.77</v>
      </c>
      <c r="C13941" t="s">
        <v>4403</v>
      </c>
      <c r="D13941">
        <v>32</v>
      </c>
      <c r="E13941" s="1">
        <v>44194.553284103713</v>
      </c>
      <c r="F13941">
        <v>4067</v>
      </c>
    </row>
    <row r="13942" spans="1:6" x14ac:dyDescent="0.25">
      <c r="A13942" s="9">
        <v>47603.943971770539</v>
      </c>
      <c r="B13942">
        <v>1.93</v>
      </c>
      <c r="C13942" t="s">
        <v>4403</v>
      </c>
      <c r="D13942" t="s">
        <v>4428</v>
      </c>
      <c r="E13942" s="1">
        <v>44035.140042424435</v>
      </c>
      <c r="F13942">
        <v>1392</v>
      </c>
    </row>
    <row r="13943" spans="1:6" x14ac:dyDescent="0.25">
      <c r="A13943" s="9">
        <v>139256.4250557081</v>
      </c>
      <c r="B13943" t="s">
        <v>4428</v>
      </c>
      <c r="C13943" t="s">
        <v>4428</v>
      </c>
      <c r="D13943" t="s">
        <v>4428</v>
      </c>
      <c r="E13943" s="1">
        <v>44231.48661768897</v>
      </c>
      <c r="F13943">
        <v>373</v>
      </c>
    </row>
    <row r="13944" spans="1:6" x14ac:dyDescent="0.25">
      <c r="A13944" s="9">
        <v>218476.76830642211</v>
      </c>
      <c r="B13944">
        <v>0.81</v>
      </c>
      <c r="C13944" t="s">
        <v>4403</v>
      </c>
      <c r="D13944" t="s">
        <v>4428</v>
      </c>
      <c r="E13944" s="1">
        <v>44036.850854464006</v>
      </c>
      <c r="F13944">
        <v>870</v>
      </c>
    </row>
    <row r="13945" spans="1:6" x14ac:dyDescent="0.25">
      <c r="A13945" s="9">
        <v>277.77542116967459</v>
      </c>
      <c r="B13945">
        <v>4.62</v>
      </c>
      <c r="C13945" t="s">
        <v>4403</v>
      </c>
      <c r="D13945">
        <v>36</v>
      </c>
      <c r="E13945" s="1">
        <v>44176.174695824804</v>
      </c>
      <c r="F13945">
        <v>3125</v>
      </c>
    </row>
    <row r="13946" spans="1:6" x14ac:dyDescent="0.25">
      <c r="A13946" s="9">
        <v>147659.42263263412</v>
      </c>
      <c r="B13946">
        <v>0.46</v>
      </c>
      <c r="C13946" t="s">
        <v>4403</v>
      </c>
      <c r="D13946" t="s">
        <v>4428</v>
      </c>
      <c r="E13946" s="1">
        <v>44074.588066058961</v>
      </c>
      <c r="F13946">
        <v>3920</v>
      </c>
    </row>
    <row r="13947" spans="1:6" x14ac:dyDescent="0.25">
      <c r="A13947" s="9">
        <v>40838.186769788066</v>
      </c>
      <c r="B13947" t="s">
        <v>4428</v>
      </c>
      <c r="C13947" t="s">
        <v>4428</v>
      </c>
      <c r="D13947" t="s">
        <v>4428</v>
      </c>
      <c r="E13947" s="1">
        <v>44225.930991570349</v>
      </c>
      <c r="F13947">
        <v>2241</v>
      </c>
    </row>
    <row r="13948" spans="1:6" x14ac:dyDescent="0.25">
      <c r="A13948" s="9">
        <v>218591.2536341394</v>
      </c>
      <c r="B13948">
        <v>2.0699999999999998</v>
      </c>
      <c r="C13948" t="s">
        <v>4402</v>
      </c>
      <c r="D13948" t="s">
        <v>4428</v>
      </c>
      <c r="E13948" s="1">
        <v>44046.735554336105</v>
      </c>
      <c r="F13948">
        <v>1629</v>
      </c>
    </row>
    <row r="13949" spans="1:6" x14ac:dyDescent="0.25">
      <c r="A13949" s="9">
        <v>84053.791546288528</v>
      </c>
      <c r="B13949">
        <v>1.1000000000000001</v>
      </c>
      <c r="C13949" t="s">
        <v>4402</v>
      </c>
      <c r="D13949" t="s">
        <v>4428</v>
      </c>
      <c r="E13949" s="1">
        <v>44110.74855626723</v>
      </c>
      <c r="F13949">
        <v>3875</v>
      </c>
    </row>
    <row r="13950" spans="1:6" x14ac:dyDescent="0.25">
      <c r="A13950" s="9">
        <v>234850.4988936093</v>
      </c>
      <c r="B13950">
        <v>0.43</v>
      </c>
      <c r="C13950" t="s">
        <v>4402</v>
      </c>
      <c r="D13950" t="s">
        <v>4428</v>
      </c>
      <c r="E13950" s="1">
        <v>44086.204347731997</v>
      </c>
      <c r="F13950">
        <v>1019</v>
      </c>
    </row>
    <row r="13951" spans="1:6" x14ac:dyDescent="0.25">
      <c r="A13951" s="9">
        <v>2545.372170983022</v>
      </c>
      <c r="B13951">
        <v>5.37</v>
      </c>
      <c r="C13951" t="s">
        <v>4403</v>
      </c>
      <c r="D13951">
        <v>14</v>
      </c>
      <c r="E13951" s="1">
        <v>44054.365194925711</v>
      </c>
      <c r="F13951">
        <v>2337</v>
      </c>
    </row>
    <row r="13952" spans="1:6" x14ac:dyDescent="0.25">
      <c r="A13952" s="9">
        <v>39462.926957806165</v>
      </c>
      <c r="B13952" t="s">
        <v>4428</v>
      </c>
      <c r="C13952" t="s">
        <v>4428</v>
      </c>
      <c r="D13952" t="s">
        <v>4428</v>
      </c>
      <c r="E13952" s="1">
        <v>44050.910649986552</v>
      </c>
      <c r="F13952">
        <v>2779</v>
      </c>
    </row>
    <row r="13953" spans="1:6" x14ac:dyDescent="0.25">
      <c r="A13953" s="9">
        <v>124705.83229200271</v>
      </c>
      <c r="B13953">
        <v>1.71</v>
      </c>
      <c r="C13953" t="s">
        <v>4402</v>
      </c>
      <c r="D13953" t="s">
        <v>4428</v>
      </c>
      <c r="E13953" s="1">
        <v>44123.402427273853</v>
      </c>
      <c r="F13953">
        <v>4691</v>
      </c>
    </row>
    <row r="13954" spans="1:6" x14ac:dyDescent="0.25">
      <c r="A13954" s="9">
        <v>73429.28885631157</v>
      </c>
      <c r="B13954">
        <v>2.25</v>
      </c>
      <c r="C13954" t="s">
        <v>4403</v>
      </c>
      <c r="D13954" t="s">
        <v>4428</v>
      </c>
      <c r="E13954" s="1">
        <v>44042.012966149166</v>
      </c>
      <c r="F13954">
        <v>2300</v>
      </c>
    </row>
    <row r="13955" spans="1:6" x14ac:dyDescent="0.25">
      <c r="A13955" s="9">
        <v>5141.4397926407009</v>
      </c>
      <c r="B13955" t="s">
        <v>4428</v>
      </c>
      <c r="C13955" t="s">
        <v>4428</v>
      </c>
      <c r="D13955" t="s">
        <v>4428</v>
      </c>
      <c r="E13955" s="1">
        <v>43998.731664194966</v>
      </c>
      <c r="F13955">
        <v>2313</v>
      </c>
    </row>
    <row r="13956" spans="1:6" x14ac:dyDescent="0.25">
      <c r="A13956" s="9">
        <v>19041.84478063096</v>
      </c>
      <c r="B13956">
        <v>5.87</v>
      </c>
      <c r="C13956" t="s">
        <v>4403</v>
      </c>
      <c r="D13956">
        <v>22</v>
      </c>
      <c r="E13956" s="1">
        <v>44082.59185073783</v>
      </c>
      <c r="F13956">
        <v>3026</v>
      </c>
    </row>
    <row r="13957" spans="1:6" x14ac:dyDescent="0.25">
      <c r="A13957" s="9">
        <v>5064.2783487726574</v>
      </c>
      <c r="B13957">
        <v>16.93</v>
      </c>
      <c r="C13957" t="s">
        <v>4403</v>
      </c>
      <c r="D13957" t="s">
        <v>4428</v>
      </c>
      <c r="E13957" s="1">
        <v>44153.581605109503</v>
      </c>
      <c r="F13957">
        <v>1308</v>
      </c>
    </row>
    <row r="13958" spans="1:6" x14ac:dyDescent="0.25">
      <c r="A13958" s="9">
        <v>66357.716176856382</v>
      </c>
      <c r="B13958" t="s">
        <v>4428</v>
      </c>
      <c r="C13958" t="s">
        <v>4428</v>
      </c>
      <c r="D13958" t="s">
        <v>4428</v>
      </c>
      <c r="E13958" s="1">
        <v>44132.496213925988</v>
      </c>
      <c r="F13958">
        <v>4756</v>
      </c>
    </row>
    <row r="13959" spans="1:6" x14ac:dyDescent="0.25">
      <c r="A13959" s="9">
        <v>35444.06154371742</v>
      </c>
      <c r="B13959" t="s">
        <v>4428</v>
      </c>
      <c r="C13959" t="s">
        <v>4428</v>
      </c>
      <c r="D13959" t="s">
        <v>4428</v>
      </c>
      <c r="E13959" s="1">
        <v>44027.357638199392</v>
      </c>
      <c r="F13959">
        <v>626</v>
      </c>
    </row>
    <row r="13960" spans="1:6" x14ac:dyDescent="0.25">
      <c r="A13960" s="9">
        <v>101387.11929106982</v>
      </c>
      <c r="B13960" t="s">
        <v>4428</v>
      </c>
      <c r="C13960" t="s">
        <v>4428</v>
      </c>
      <c r="D13960" t="s">
        <v>4428</v>
      </c>
      <c r="E13960" s="1">
        <v>44079.228826873637</v>
      </c>
      <c r="F13960">
        <v>810</v>
      </c>
    </row>
    <row r="13961" spans="1:6" x14ac:dyDescent="0.25">
      <c r="A13961" s="9">
        <v>3811.8981799983935</v>
      </c>
      <c r="B13961" t="s">
        <v>4428</v>
      </c>
      <c r="C13961" t="s">
        <v>4428</v>
      </c>
      <c r="D13961" t="s">
        <v>4428</v>
      </c>
      <c r="E13961" s="1">
        <v>44075.862454603041</v>
      </c>
      <c r="F13961">
        <v>1051</v>
      </c>
    </row>
    <row r="13962" spans="1:6" x14ac:dyDescent="0.25">
      <c r="A13962" s="9">
        <v>184191.33591783172</v>
      </c>
      <c r="B13962">
        <v>0.61</v>
      </c>
      <c r="C13962" t="s">
        <v>4403</v>
      </c>
      <c r="D13962" t="s">
        <v>4428</v>
      </c>
      <c r="E13962" s="1">
        <v>44061.759730857069</v>
      </c>
      <c r="F13962">
        <v>4078</v>
      </c>
    </row>
    <row r="13963" spans="1:6" x14ac:dyDescent="0.25">
      <c r="A13963" s="9">
        <v>2951.4054510444162</v>
      </c>
      <c r="B13963" t="s">
        <v>4428</v>
      </c>
      <c r="C13963" t="s">
        <v>4428</v>
      </c>
      <c r="D13963" t="s">
        <v>4428</v>
      </c>
      <c r="E13963" s="1">
        <v>44120.427467371694</v>
      </c>
      <c r="F13963">
        <v>1589</v>
      </c>
    </row>
    <row r="13964" spans="1:6" x14ac:dyDescent="0.25">
      <c r="A13964" s="9">
        <v>178841.80111635974</v>
      </c>
      <c r="B13964">
        <v>0.97</v>
      </c>
      <c r="C13964" t="s">
        <v>4402</v>
      </c>
      <c r="D13964" t="s">
        <v>4428</v>
      </c>
      <c r="E13964" s="1">
        <v>43970.854293842087</v>
      </c>
      <c r="F13964">
        <v>1126</v>
      </c>
    </row>
    <row r="13965" spans="1:6" x14ac:dyDescent="0.25">
      <c r="A13965" s="9">
        <v>109947.7102123534</v>
      </c>
      <c r="B13965" t="s">
        <v>4428</v>
      </c>
      <c r="C13965" t="s">
        <v>4428</v>
      </c>
      <c r="D13965" t="s">
        <v>4428</v>
      </c>
      <c r="E13965" s="1">
        <v>44241.191676592025</v>
      </c>
      <c r="F13965">
        <v>2197</v>
      </c>
    </row>
    <row r="13966" spans="1:6" x14ac:dyDescent="0.25">
      <c r="A13966" s="9">
        <v>96992.462497330576</v>
      </c>
      <c r="B13966" t="s">
        <v>4428</v>
      </c>
      <c r="C13966" t="s">
        <v>4428</v>
      </c>
      <c r="D13966" t="s">
        <v>4428</v>
      </c>
      <c r="E13966" s="1">
        <v>44143.838059929498</v>
      </c>
      <c r="F13966">
        <v>4022</v>
      </c>
    </row>
    <row r="13967" spans="1:6" x14ac:dyDescent="0.25">
      <c r="A13967" s="9">
        <v>795.39639565678658</v>
      </c>
      <c r="B13967">
        <v>4.72</v>
      </c>
      <c r="C13967" t="s">
        <v>4402</v>
      </c>
      <c r="D13967">
        <v>17</v>
      </c>
      <c r="E13967" s="1">
        <v>44039.186370044328</v>
      </c>
      <c r="F13967">
        <v>1718</v>
      </c>
    </row>
    <row r="13968" spans="1:6" x14ac:dyDescent="0.25">
      <c r="A13968" s="9">
        <v>77973.340588851381</v>
      </c>
      <c r="B13968" t="s">
        <v>4428</v>
      </c>
      <c r="C13968" t="s">
        <v>4428</v>
      </c>
      <c r="D13968" t="s">
        <v>4428</v>
      </c>
      <c r="E13968" s="1">
        <v>44378.152648144438</v>
      </c>
      <c r="F13968">
        <v>2162</v>
      </c>
    </row>
    <row r="13969" spans="1:6" x14ac:dyDescent="0.25">
      <c r="A13969" s="9">
        <v>1219.6650426028791</v>
      </c>
      <c r="B13969" t="s">
        <v>4428</v>
      </c>
      <c r="C13969" t="s">
        <v>4428</v>
      </c>
      <c r="D13969" t="s">
        <v>4428</v>
      </c>
      <c r="E13969" s="1">
        <v>44055.795674638372</v>
      </c>
      <c r="F13969">
        <v>1854</v>
      </c>
    </row>
    <row r="13970" spans="1:6" x14ac:dyDescent="0.25">
      <c r="A13970" s="9">
        <v>57458.41986097434</v>
      </c>
      <c r="B13970" t="s">
        <v>4428</v>
      </c>
      <c r="C13970" t="s">
        <v>4428</v>
      </c>
      <c r="D13970" t="s">
        <v>4428</v>
      </c>
      <c r="E13970" s="1">
        <v>44070.066032755989</v>
      </c>
      <c r="F13970">
        <v>2536</v>
      </c>
    </row>
    <row r="13971" spans="1:6" x14ac:dyDescent="0.25">
      <c r="A13971" s="9">
        <v>50952.592615425892</v>
      </c>
      <c r="B13971" t="s">
        <v>4428</v>
      </c>
      <c r="C13971" t="s">
        <v>4428</v>
      </c>
      <c r="D13971" t="s">
        <v>4428</v>
      </c>
      <c r="E13971" s="1">
        <v>44092.891573523484</v>
      </c>
      <c r="F13971">
        <v>4287</v>
      </c>
    </row>
    <row r="13972" spans="1:6" x14ac:dyDescent="0.25">
      <c r="A13972" s="9">
        <v>642377.34363550006</v>
      </c>
      <c r="B13972">
        <v>3.44</v>
      </c>
      <c r="C13972" t="s">
        <v>4402</v>
      </c>
      <c r="D13972">
        <v>183</v>
      </c>
      <c r="E13972" s="1">
        <v>44276.988327286272</v>
      </c>
      <c r="F13972">
        <v>164</v>
      </c>
    </row>
    <row r="13973" spans="1:6" x14ac:dyDescent="0.25">
      <c r="A13973" s="9">
        <v>4749.8962476654569</v>
      </c>
      <c r="B13973">
        <v>16.41</v>
      </c>
      <c r="C13973" t="s">
        <v>4403</v>
      </c>
      <c r="D13973" t="s">
        <v>4428</v>
      </c>
      <c r="E13973" s="1">
        <v>44112.225107986596</v>
      </c>
      <c r="F13973">
        <v>468</v>
      </c>
    </row>
    <row r="13974" spans="1:6" x14ac:dyDescent="0.25">
      <c r="A13974" s="9">
        <v>115434.57992841919</v>
      </c>
      <c r="B13974" t="s">
        <v>4428</v>
      </c>
      <c r="C13974" t="s">
        <v>4428</v>
      </c>
      <c r="D13974" t="s">
        <v>4428</v>
      </c>
      <c r="E13974" s="1">
        <v>44094.929520460566</v>
      </c>
      <c r="F13974">
        <v>1440</v>
      </c>
    </row>
    <row r="13975" spans="1:6" x14ac:dyDescent="0.25">
      <c r="A13975" s="9">
        <v>289422.23219420144</v>
      </c>
      <c r="B13975" t="s">
        <v>4428</v>
      </c>
      <c r="C13975" t="s">
        <v>4428</v>
      </c>
      <c r="D13975" t="s">
        <v>4428</v>
      </c>
      <c r="E13975" s="1">
        <v>44215.559615568913</v>
      </c>
      <c r="F13975">
        <v>1093</v>
      </c>
    </row>
    <row r="13976" spans="1:6" x14ac:dyDescent="0.25">
      <c r="A13976" s="9">
        <v>11171.930319455705</v>
      </c>
      <c r="B13976">
        <v>3.57</v>
      </c>
      <c r="C13976" t="s">
        <v>4402</v>
      </c>
      <c r="D13976">
        <v>135</v>
      </c>
      <c r="E13976" s="1">
        <v>44218.1571169124</v>
      </c>
      <c r="F13976">
        <v>3824</v>
      </c>
    </row>
    <row r="13977" spans="1:6" x14ac:dyDescent="0.25">
      <c r="A13977" s="9">
        <v>198081.09493690042</v>
      </c>
      <c r="B13977">
        <v>4.66</v>
      </c>
      <c r="C13977" t="s">
        <v>4403</v>
      </c>
      <c r="D13977">
        <v>232</v>
      </c>
      <c r="E13977" s="1">
        <v>44058.405618990168</v>
      </c>
      <c r="F13977">
        <v>300</v>
      </c>
    </row>
    <row r="13978" spans="1:6" x14ac:dyDescent="0.25">
      <c r="A13978" s="9">
        <v>9514.1696857450515</v>
      </c>
      <c r="B13978" t="s">
        <v>4428</v>
      </c>
      <c r="C13978" t="s">
        <v>4428</v>
      </c>
      <c r="D13978" t="s">
        <v>4428</v>
      </c>
      <c r="E13978" s="1">
        <v>44046.414157709463</v>
      </c>
      <c r="F13978">
        <v>2188</v>
      </c>
    </row>
    <row r="13979" spans="1:6" x14ac:dyDescent="0.25">
      <c r="A13979" s="9">
        <v>128190.83526319978</v>
      </c>
      <c r="B13979" t="s">
        <v>4428</v>
      </c>
      <c r="C13979" t="s">
        <v>4428</v>
      </c>
      <c r="D13979" t="s">
        <v>4428</v>
      </c>
      <c r="E13979" s="1">
        <v>43956.852438978574</v>
      </c>
      <c r="F13979">
        <v>1444</v>
      </c>
    </row>
    <row r="13980" spans="1:6" x14ac:dyDescent="0.25">
      <c r="A13980" s="9">
        <v>116121.91532630526</v>
      </c>
      <c r="B13980">
        <v>0.49</v>
      </c>
      <c r="C13980" t="s">
        <v>4403</v>
      </c>
      <c r="D13980" t="s">
        <v>4428</v>
      </c>
      <c r="E13980" s="1">
        <v>44177.902235443456</v>
      </c>
      <c r="F13980">
        <v>4399</v>
      </c>
    </row>
    <row r="13981" spans="1:6" x14ac:dyDescent="0.25">
      <c r="A13981" s="9">
        <v>110241.82784679624</v>
      </c>
      <c r="B13981" t="s">
        <v>4428</v>
      </c>
      <c r="C13981" t="s">
        <v>4428</v>
      </c>
      <c r="D13981" t="s">
        <v>4428</v>
      </c>
      <c r="E13981" s="1">
        <v>44127.930634046737</v>
      </c>
      <c r="F13981">
        <v>2254</v>
      </c>
    </row>
    <row r="13982" spans="1:6" x14ac:dyDescent="0.25">
      <c r="A13982" s="9">
        <v>21258.39734026041</v>
      </c>
      <c r="B13982" t="s">
        <v>4428</v>
      </c>
      <c r="C13982" t="s">
        <v>4428</v>
      </c>
      <c r="D13982" t="s">
        <v>4428</v>
      </c>
      <c r="E13982" s="1">
        <v>44364.076439026314</v>
      </c>
      <c r="F13982">
        <v>3598</v>
      </c>
    </row>
    <row r="13983" spans="1:6" x14ac:dyDescent="0.25">
      <c r="A13983" s="9">
        <v>30954.303322399137</v>
      </c>
      <c r="B13983" t="s">
        <v>4428</v>
      </c>
      <c r="C13983" t="s">
        <v>4428</v>
      </c>
      <c r="D13983" t="s">
        <v>4428</v>
      </c>
      <c r="E13983" s="1">
        <v>44121.120021634531</v>
      </c>
      <c r="F13983">
        <v>3412</v>
      </c>
    </row>
    <row r="13984" spans="1:6" x14ac:dyDescent="0.25">
      <c r="A13984" s="9">
        <v>10930.21165135511</v>
      </c>
      <c r="B13984" t="s">
        <v>4428</v>
      </c>
      <c r="C13984" t="s">
        <v>4428</v>
      </c>
      <c r="D13984" t="s">
        <v>4428</v>
      </c>
      <c r="E13984" s="1">
        <v>44058.795753980514</v>
      </c>
      <c r="F13984">
        <v>3442</v>
      </c>
    </row>
    <row r="13985" spans="1:6" x14ac:dyDescent="0.25">
      <c r="A13985" s="9">
        <v>17630.000344224587</v>
      </c>
      <c r="B13985" t="s">
        <v>4428</v>
      </c>
      <c r="C13985" t="s">
        <v>4428</v>
      </c>
      <c r="D13985" t="s">
        <v>4428</v>
      </c>
      <c r="E13985" s="1">
        <v>44119.957722064319</v>
      </c>
      <c r="F13985">
        <v>1885</v>
      </c>
    </row>
    <row r="13986" spans="1:6" x14ac:dyDescent="0.25">
      <c r="A13986" s="9">
        <v>155848.32447962085</v>
      </c>
      <c r="B13986">
        <v>6.04</v>
      </c>
      <c r="C13986" t="s">
        <v>4403</v>
      </c>
      <c r="D13986">
        <v>50</v>
      </c>
      <c r="E13986" s="1">
        <v>44247.039891730506</v>
      </c>
      <c r="F13986">
        <v>3138</v>
      </c>
    </row>
    <row r="13987" spans="1:6" x14ac:dyDescent="0.25">
      <c r="A13987" s="9">
        <v>480.01170490421873</v>
      </c>
      <c r="B13987" t="s">
        <v>4428</v>
      </c>
      <c r="C13987" t="s">
        <v>4428</v>
      </c>
      <c r="D13987" t="s">
        <v>4428</v>
      </c>
      <c r="E13987" s="1">
        <v>44191.892398007592</v>
      </c>
      <c r="F13987">
        <v>4408</v>
      </c>
    </row>
    <row r="13988" spans="1:6" x14ac:dyDescent="0.25">
      <c r="A13988" s="9">
        <v>752820.11234473146</v>
      </c>
      <c r="B13988">
        <v>4.79</v>
      </c>
      <c r="C13988" t="s">
        <v>4403</v>
      </c>
      <c r="D13988">
        <v>129</v>
      </c>
      <c r="E13988" s="1">
        <v>44134.308891860106</v>
      </c>
      <c r="F13988">
        <v>4709</v>
      </c>
    </row>
    <row r="13989" spans="1:6" x14ac:dyDescent="0.25">
      <c r="A13989" s="9">
        <v>19512.48448137708</v>
      </c>
      <c r="B13989">
        <v>5.87</v>
      </c>
      <c r="C13989" t="s">
        <v>4403</v>
      </c>
      <c r="D13989">
        <v>22</v>
      </c>
      <c r="E13989" s="1">
        <v>44167.378104001386</v>
      </c>
      <c r="F13989">
        <v>3026</v>
      </c>
    </row>
    <row r="13990" spans="1:6" x14ac:dyDescent="0.25">
      <c r="A13990" s="9">
        <v>2519.3835718923974</v>
      </c>
      <c r="B13990">
        <v>18.399999999999999</v>
      </c>
      <c r="C13990" t="s">
        <v>4402</v>
      </c>
      <c r="D13990" t="s">
        <v>4428</v>
      </c>
      <c r="E13990" s="1">
        <v>44311.052291403204</v>
      </c>
      <c r="F13990">
        <v>541</v>
      </c>
    </row>
    <row r="13991" spans="1:6" x14ac:dyDescent="0.25">
      <c r="A13991" s="9">
        <v>3424.8046974595441</v>
      </c>
      <c r="B13991">
        <v>9</v>
      </c>
      <c r="C13991" t="s">
        <v>4402</v>
      </c>
      <c r="D13991">
        <v>2</v>
      </c>
      <c r="E13991" s="1">
        <v>44133.747110477067</v>
      </c>
      <c r="F13991">
        <v>1945</v>
      </c>
    </row>
    <row r="13992" spans="1:6" x14ac:dyDescent="0.25">
      <c r="A13992" s="9">
        <v>5221.3207722617071</v>
      </c>
      <c r="B13992">
        <v>13.53</v>
      </c>
      <c r="C13992" t="s">
        <v>4402</v>
      </c>
      <c r="D13992" t="s">
        <v>4428</v>
      </c>
      <c r="E13992" s="1">
        <v>44787.827676750283</v>
      </c>
      <c r="F13992">
        <v>327</v>
      </c>
    </row>
    <row r="13993" spans="1:6" x14ac:dyDescent="0.25">
      <c r="A13993" s="9">
        <v>1903.5266921510608</v>
      </c>
      <c r="B13993">
        <v>10.06</v>
      </c>
      <c r="C13993" t="s">
        <v>4403</v>
      </c>
      <c r="D13993">
        <v>19</v>
      </c>
      <c r="E13993" s="1">
        <v>44145.528915396935</v>
      </c>
      <c r="F13993">
        <v>3247</v>
      </c>
    </row>
    <row r="13994" spans="1:6" x14ac:dyDescent="0.25">
      <c r="A13994" s="9">
        <v>55458.381307169082</v>
      </c>
      <c r="B13994">
        <v>0.68</v>
      </c>
      <c r="C13994" t="s">
        <v>4403</v>
      </c>
      <c r="D13994" t="s">
        <v>4428</v>
      </c>
      <c r="E13994" s="1">
        <v>44038.296774667753</v>
      </c>
      <c r="F13994">
        <v>1895</v>
      </c>
    </row>
    <row r="13995" spans="1:6" x14ac:dyDescent="0.25">
      <c r="A13995" s="9">
        <v>524989.06405328226</v>
      </c>
      <c r="B13995">
        <v>4.8</v>
      </c>
      <c r="C13995" t="s">
        <v>4402</v>
      </c>
      <c r="D13995">
        <v>25</v>
      </c>
      <c r="E13995" s="1">
        <v>43960.420350971603</v>
      </c>
      <c r="F13995">
        <v>101</v>
      </c>
    </row>
    <row r="13996" spans="1:6" x14ac:dyDescent="0.25">
      <c r="A13996" s="9">
        <v>25950.352024648015</v>
      </c>
      <c r="B13996">
        <v>1.56</v>
      </c>
      <c r="C13996" t="s">
        <v>4402</v>
      </c>
      <c r="D13996" t="s">
        <v>4428</v>
      </c>
      <c r="E13996" s="1">
        <v>44158.775554541244</v>
      </c>
      <c r="F13996">
        <v>4301</v>
      </c>
    </row>
    <row r="13997" spans="1:6" x14ac:dyDescent="0.25">
      <c r="A13997" s="9">
        <v>779770.95602901746</v>
      </c>
      <c r="B13997">
        <v>5.76</v>
      </c>
      <c r="C13997" t="s">
        <v>4402</v>
      </c>
      <c r="D13997">
        <v>295</v>
      </c>
      <c r="E13997" s="1">
        <v>44119.118804595571</v>
      </c>
      <c r="F13997">
        <v>2613</v>
      </c>
    </row>
    <row r="13998" spans="1:6" x14ac:dyDescent="0.25">
      <c r="A13998" s="9">
        <v>102414.47496749691</v>
      </c>
      <c r="B13998" t="s">
        <v>4428</v>
      </c>
      <c r="C13998" t="s">
        <v>4428</v>
      </c>
      <c r="D13998" t="s">
        <v>4428</v>
      </c>
      <c r="E13998" s="1">
        <v>44077.134623419872</v>
      </c>
      <c r="F13998">
        <v>3418</v>
      </c>
    </row>
    <row r="13999" spans="1:6" x14ac:dyDescent="0.25">
      <c r="A13999" s="9">
        <v>17982.586535012761</v>
      </c>
      <c r="B13999">
        <v>4.57</v>
      </c>
      <c r="C13999" t="s">
        <v>4403</v>
      </c>
      <c r="D13999">
        <v>8</v>
      </c>
      <c r="E13999" s="1">
        <v>44443.22318682701</v>
      </c>
      <c r="F13999">
        <v>895</v>
      </c>
    </row>
    <row r="14000" spans="1:6" x14ac:dyDescent="0.25">
      <c r="A14000" s="9">
        <v>198662.2170191496</v>
      </c>
      <c r="B14000">
        <v>6.87</v>
      </c>
      <c r="C14000" t="s">
        <v>4403</v>
      </c>
      <c r="D14000">
        <v>214</v>
      </c>
      <c r="E14000" s="1">
        <v>44101.344478739935</v>
      </c>
      <c r="F14000">
        <v>4500</v>
      </c>
    </row>
    <row r="14001" spans="1:6" x14ac:dyDescent="0.25">
      <c r="A14001" s="9">
        <v>864845.00228574418</v>
      </c>
      <c r="B14001">
        <v>2.44</v>
      </c>
      <c r="C14001" t="s">
        <v>4402</v>
      </c>
      <c r="D14001">
        <v>324</v>
      </c>
      <c r="E14001" s="1">
        <v>44020.380035126902</v>
      </c>
      <c r="F14001">
        <v>1244</v>
      </c>
    </row>
    <row r="14002" spans="1:6" x14ac:dyDescent="0.25">
      <c r="A14002" s="9">
        <v>212070.88778852313</v>
      </c>
      <c r="B14002">
        <v>0.41</v>
      </c>
      <c r="C14002" t="s">
        <v>4402</v>
      </c>
      <c r="D14002" t="s">
        <v>4428</v>
      </c>
      <c r="E14002" s="1">
        <v>44043.176295970101</v>
      </c>
      <c r="F14002">
        <v>1109</v>
      </c>
    </row>
    <row r="14003" spans="1:6" x14ac:dyDescent="0.25">
      <c r="A14003" s="9">
        <v>13295.143665743128</v>
      </c>
      <c r="B14003">
        <v>24.19</v>
      </c>
      <c r="C14003" t="s">
        <v>4403</v>
      </c>
      <c r="D14003" t="s">
        <v>4428</v>
      </c>
      <c r="E14003" s="1">
        <v>44031.555551906073</v>
      </c>
      <c r="F14003">
        <v>2739</v>
      </c>
    </row>
    <row r="14004" spans="1:6" x14ac:dyDescent="0.25">
      <c r="A14004" s="9">
        <v>434744.00984050013</v>
      </c>
      <c r="B14004">
        <v>3.58</v>
      </c>
      <c r="C14004" t="s">
        <v>4402</v>
      </c>
      <c r="D14004">
        <v>63</v>
      </c>
      <c r="E14004" s="1">
        <v>44004.809100010018</v>
      </c>
      <c r="F14004">
        <v>333</v>
      </c>
    </row>
    <row r="14005" spans="1:6" x14ac:dyDescent="0.25">
      <c r="A14005" s="9">
        <v>7248.9594681362205</v>
      </c>
      <c r="B14005" t="s">
        <v>4428</v>
      </c>
      <c r="C14005" t="s">
        <v>4428</v>
      </c>
      <c r="D14005" t="s">
        <v>4428</v>
      </c>
      <c r="E14005" s="1">
        <v>44257.480647466793</v>
      </c>
      <c r="F14005">
        <v>2745</v>
      </c>
    </row>
    <row r="14006" spans="1:6" x14ac:dyDescent="0.25">
      <c r="A14006" s="9">
        <v>2888.9888973628085</v>
      </c>
      <c r="B14006" t="s">
        <v>4428</v>
      </c>
      <c r="C14006" t="s">
        <v>4428</v>
      </c>
      <c r="D14006" t="s">
        <v>4428</v>
      </c>
      <c r="E14006" s="1">
        <v>44041.437708728947</v>
      </c>
      <c r="F14006">
        <v>383</v>
      </c>
    </row>
    <row r="14007" spans="1:6" x14ac:dyDescent="0.25">
      <c r="A14007" s="9">
        <v>214525.14524047298</v>
      </c>
      <c r="B14007" t="s">
        <v>4428</v>
      </c>
      <c r="C14007" t="s">
        <v>4428</v>
      </c>
      <c r="D14007" t="s">
        <v>4428</v>
      </c>
      <c r="E14007" s="1">
        <v>44177.909552694284</v>
      </c>
      <c r="F14007">
        <v>4004</v>
      </c>
    </row>
    <row r="14008" spans="1:6" x14ac:dyDescent="0.25">
      <c r="A14008" s="9">
        <v>15024.945162246846</v>
      </c>
      <c r="B14008" t="s">
        <v>4428</v>
      </c>
      <c r="C14008" t="s">
        <v>4428</v>
      </c>
      <c r="D14008" t="s">
        <v>4428</v>
      </c>
      <c r="E14008" s="1">
        <v>44135.125234748892</v>
      </c>
      <c r="F14008">
        <v>1158</v>
      </c>
    </row>
    <row r="14009" spans="1:6" x14ac:dyDescent="0.25">
      <c r="A14009" s="9">
        <v>6576.8144364963591</v>
      </c>
      <c r="B14009" t="s">
        <v>4428</v>
      </c>
      <c r="C14009" t="s">
        <v>4428</v>
      </c>
      <c r="D14009" t="s">
        <v>4428</v>
      </c>
      <c r="E14009" s="1">
        <v>44071.587446061851</v>
      </c>
      <c r="F14009">
        <v>4608</v>
      </c>
    </row>
    <row r="14010" spans="1:6" x14ac:dyDescent="0.25">
      <c r="A14010" s="9">
        <v>1204.5173125598262</v>
      </c>
      <c r="B14010" t="s">
        <v>4428</v>
      </c>
      <c r="C14010" t="s">
        <v>4428</v>
      </c>
      <c r="D14010" t="s">
        <v>4428</v>
      </c>
      <c r="E14010" s="1">
        <v>44051.695471054547</v>
      </c>
      <c r="F14010">
        <v>2691</v>
      </c>
    </row>
    <row r="14011" spans="1:6" x14ac:dyDescent="0.25">
      <c r="A14011" s="9">
        <v>402411.73074810405</v>
      </c>
      <c r="B14011">
        <v>5.65</v>
      </c>
      <c r="C14011" t="s">
        <v>4403</v>
      </c>
      <c r="D14011">
        <v>111</v>
      </c>
      <c r="E14011" s="1">
        <v>44110.803700476637</v>
      </c>
      <c r="F14011">
        <v>2755</v>
      </c>
    </row>
    <row r="14012" spans="1:6" x14ac:dyDescent="0.25">
      <c r="A14012" s="9">
        <v>152374.84592464162</v>
      </c>
      <c r="B14012" t="s">
        <v>4428</v>
      </c>
      <c r="C14012" t="s">
        <v>4428</v>
      </c>
      <c r="D14012" t="s">
        <v>4428</v>
      </c>
      <c r="E14012" s="1">
        <v>44196.116353459664</v>
      </c>
      <c r="F14012">
        <v>689</v>
      </c>
    </row>
    <row r="14013" spans="1:6" x14ac:dyDescent="0.25">
      <c r="A14013" s="9">
        <v>2831.2313005977526</v>
      </c>
      <c r="B14013">
        <v>24.08</v>
      </c>
      <c r="C14013" t="s">
        <v>4402</v>
      </c>
      <c r="D14013" t="s">
        <v>4428</v>
      </c>
      <c r="E14013" s="1">
        <v>44231.508609118755</v>
      </c>
      <c r="F14013">
        <v>4695</v>
      </c>
    </row>
    <row r="14014" spans="1:6" x14ac:dyDescent="0.25">
      <c r="A14014" s="9">
        <v>451551.71101530205</v>
      </c>
      <c r="B14014">
        <v>2.39</v>
      </c>
      <c r="C14014" t="s">
        <v>4403</v>
      </c>
      <c r="D14014">
        <v>91</v>
      </c>
      <c r="E14014" s="1">
        <v>43933.345030479672</v>
      </c>
      <c r="F14014">
        <v>589</v>
      </c>
    </row>
    <row r="14015" spans="1:6" x14ac:dyDescent="0.25">
      <c r="A14015" s="9">
        <v>4003.8839458698949</v>
      </c>
      <c r="B14015">
        <v>17.62</v>
      </c>
      <c r="C14015" t="s">
        <v>4403</v>
      </c>
      <c r="D14015" t="s">
        <v>4428</v>
      </c>
      <c r="E14015" s="1">
        <v>44119.980436815473</v>
      </c>
      <c r="F14015">
        <v>2640</v>
      </c>
    </row>
    <row r="14016" spans="1:6" x14ac:dyDescent="0.25">
      <c r="A14016" s="9">
        <v>171743.26293848871</v>
      </c>
      <c r="B14016">
        <v>0.28999999999999998</v>
      </c>
      <c r="C14016" t="s">
        <v>4403</v>
      </c>
      <c r="D14016" t="s">
        <v>4428</v>
      </c>
      <c r="E14016" s="1">
        <v>44206.178129276763</v>
      </c>
      <c r="F14016">
        <v>4904</v>
      </c>
    </row>
    <row r="14017" spans="1:6" x14ac:dyDescent="0.25">
      <c r="A14017" s="9">
        <v>10450.722682892727</v>
      </c>
      <c r="B14017">
        <v>0.81</v>
      </c>
      <c r="C14017" t="s">
        <v>4403</v>
      </c>
      <c r="D14017" t="s">
        <v>4428</v>
      </c>
      <c r="E14017" s="1">
        <v>44158.848651420252</v>
      </c>
      <c r="F14017">
        <v>3422</v>
      </c>
    </row>
    <row r="14018" spans="1:6" x14ac:dyDescent="0.25">
      <c r="A14018" s="9">
        <v>19738.325542725157</v>
      </c>
      <c r="B14018" t="s">
        <v>4428</v>
      </c>
      <c r="C14018" t="s">
        <v>4428</v>
      </c>
      <c r="D14018" t="s">
        <v>4428</v>
      </c>
      <c r="E14018" s="1">
        <v>44154.293893069007</v>
      </c>
      <c r="F14018">
        <v>1723</v>
      </c>
    </row>
    <row r="14019" spans="1:6" x14ac:dyDescent="0.25">
      <c r="A14019" s="9">
        <v>3213.5578280722793</v>
      </c>
      <c r="B14019" t="s">
        <v>4428</v>
      </c>
      <c r="C14019" t="s">
        <v>4428</v>
      </c>
      <c r="D14019" t="s">
        <v>4428</v>
      </c>
      <c r="E14019" s="1">
        <v>44006.19745173533</v>
      </c>
      <c r="F14019">
        <v>1704</v>
      </c>
    </row>
    <row r="14020" spans="1:6" x14ac:dyDescent="0.25">
      <c r="A14020" s="9">
        <v>47791.560620292978</v>
      </c>
      <c r="B14020" t="s">
        <v>4428</v>
      </c>
      <c r="C14020" t="s">
        <v>4428</v>
      </c>
      <c r="D14020" t="s">
        <v>4428</v>
      </c>
      <c r="E14020" s="1">
        <v>44290.379116391778</v>
      </c>
      <c r="F14020">
        <v>1410</v>
      </c>
    </row>
    <row r="14021" spans="1:6" x14ac:dyDescent="0.25">
      <c r="A14021" s="9">
        <v>8842.1922988486003</v>
      </c>
      <c r="B14021" t="s">
        <v>4428</v>
      </c>
      <c r="C14021" t="s">
        <v>4428</v>
      </c>
      <c r="D14021" t="s">
        <v>4428</v>
      </c>
      <c r="E14021" s="1">
        <v>44036.411912214317</v>
      </c>
      <c r="F14021">
        <v>2606</v>
      </c>
    </row>
    <row r="14022" spans="1:6" x14ac:dyDescent="0.25">
      <c r="A14022" s="9">
        <v>216344.58954454461</v>
      </c>
      <c r="B14022" t="s">
        <v>4428</v>
      </c>
      <c r="C14022" t="s">
        <v>4428</v>
      </c>
      <c r="D14022" t="s">
        <v>4428</v>
      </c>
      <c r="E14022" s="1">
        <v>44163.115127831916</v>
      </c>
      <c r="F14022">
        <v>3052</v>
      </c>
    </row>
    <row r="14023" spans="1:6" x14ac:dyDescent="0.25">
      <c r="A14023" s="9">
        <v>181463.05941264686</v>
      </c>
      <c r="B14023">
        <v>6.78</v>
      </c>
      <c r="C14023" t="s">
        <v>4403</v>
      </c>
      <c r="D14023">
        <v>218</v>
      </c>
      <c r="E14023" s="1">
        <v>44008.661449866864</v>
      </c>
      <c r="F14023">
        <v>431</v>
      </c>
    </row>
    <row r="14024" spans="1:6" x14ac:dyDescent="0.25">
      <c r="A14024" s="9">
        <v>5952.3637004635084</v>
      </c>
      <c r="B14024">
        <v>15.02</v>
      </c>
      <c r="C14024" t="s">
        <v>4403</v>
      </c>
      <c r="D14024" t="s">
        <v>4428</v>
      </c>
      <c r="E14024" s="1">
        <v>44309.095125048181</v>
      </c>
      <c r="F14024">
        <v>4925</v>
      </c>
    </row>
    <row r="14025" spans="1:6" x14ac:dyDescent="0.25">
      <c r="A14025" s="9">
        <v>9605.9619498382399</v>
      </c>
      <c r="B14025" t="s">
        <v>4428</v>
      </c>
      <c r="C14025" t="s">
        <v>4428</v>
      </c>
      <c r="D14025" t="s">
        <v>4428</v>
      </c>
      <c r="E14025" s="1">
        <v>44041.323011146946</v>
      </c>
      <c r="F14025">
        <v>1756</v>
      </c>
    </row>
    <row r="14026" spans="1:6" x14ac:dyDescent="0.25">
      <c r="A14026" s="9">
        <v>228199.69952094223</v>
      </c>
      <c r="B14026">
        <v>2.4700000000000002</v>
      </c>
      <c r="C14026" t="s">
        <v>4402</v>
      </c>
      <c r="D14026" t="s">
        <v>4428</v>
      </c>
      <c r="E14026" s="1">
        <v>44107.328693075426</v>
      </c>
      <c r="F14026">
        <v>3121</v>
      </c>
    </row>
    <row r="14027" spans="1:6" x14ac:dyDescent="0.25">
      <c r="A14027" s="9">
        <v>269.74572172237782</v>
      </c>
      <c r="B14027" t="s">
        <v>4428</v>
      </c>
      <c r="C14027" t="s">
        <v>4428</v>
      </c>
      <c r="D14027" t="s">
        <v>4428</v>
      </c>
      <c r="E14027" s="1">
        <v>43987.063498652249</v>
      </c>
      <c r="F14027">
        <v>647</v>
      </c>
    </row>
    <row r="14028" spans="1:6" x14ac:dyDescent="0.25">
      <c r="A14028" s="9">
        <v>3768.1533179559287</v>
      </c>
      <c r="B14028" t="s">
        <v>4428</v>
      </c>
      <c r="C14028" t="s">
        <v>4428</v>
      </c>
      <c r="D14028" t="s">
        <v>4428</v>
      </c>
      <c r="E14028" s="1">
        <v>44045.59494826939</v>
      </c>
      <c r="F14028">
        <v>276</v>
      </c>
    </row>
    <row r="14029" spans="1:6" x14ac:dyDescent="0.25">
      <c r="A14029" s="9">
        <v>20866.540383653795</v>
      </c>
      <c r="B14029">
        <v>0.57999999999999996</v>
      </c>
      <c r="C14029" t="s">
        <v>4403</v>
      </c>
      <c r="D14029" t="s">
        <v>4428</v>
      </c>
      <c r="E14029" s="1">
        <v>44022.209543190605</v>
      </c>
      <c r="F14029">
        <v>2177</v>
      </c>
    </row>
    <row r="14030" spans="1:6" x14ac:dyDescent="0.25">
      <c r="A14030" s="9">
        <v>388923.83814355626</v>
      </c>
      <c r="B14030" t="s">
        <v>4428</v>
      </c>
      <c r="C14030" t="s">
        <v>4428</v>
      </c>
      <c r="D14030" t="s">
        <v>4428</v>
      </c>
      <c r="E14030" s="1">
        <v>44067.151952437176</v>
      </c>
      <c r="F14030">
        <v>2100</v>
      </c>
    </row>
    <row r="14031" spans="1:6" x14ac:dyDescent="0.25">
      <c r="A14031" s="9">
        <v>142477.62055371175</v>
      </c>
      <c r="B14031">
        <v>1.02</v>
      </c>
      <c r="C14031" t="s">
        <v>4403</v>
      </c>
      <c r="D14031">
        <v>301</v>
      </c>
      <c r="E14031" s="1">
        <v>44041.963438303901</v>
      </c>
      <c r="F14031">
        <v>1339</v>
      </c>
    </row>
    <row r="14032" spans="1:6" x14ac:dyDescent="0.25">
      <c r="A14032" s="9">
        <v>1102.9696698615176</v>
      </c>
      <c r="B14032" t="s">
        <v>4428</v>
      </c>
      <c r="C14032" t="s">
        <v>4428</v>
      </c>
      <c r="D14032" t="s">
        <v>4428</v>
      </c>
      <c r="E14032" s="1">
        <v>44098.709807010535</v>
      </c>
      <c r="F14032">
        <v>1807</v>
      </c>
    </row>
    <row r="14033" spans="1:6" x14ac:dyDescent="0.25">
      <c r="A14033" s="9">
        <v>24719.07542119316</v>
      </c>
      <c r="B14033" t="s">
        <v>4428</v>
      </c>
      <c r="C14033" t="s">
        <v>4428</v>
      </c>
      <c r="D14033" t="s">
        <v>4428</v>
      </c>
      <c r="E14033" s="1">
        <v>44057.684528360347</v>
      </c>
      <c r="F14033">
        <v>1547</v>
      </c>
    </row>
    <row r="14034" spans="1:6" x14ac:dyDescent="0.25">
      <c r="A14034" s="9">
        <v>166312.9058703676</v>
      </c>
      <c r="B14034" t="s">
        <v>4428</v>
      </c>
      <c r="C14034" t="s">
        <v>4428</v>
      </c>
      <c r="D14034" t="s">
        <v>4428</v>
      </c>
      <c r="E14034" s="1">
        <v>44137.151751826015</v>
      </c>
      <c r="F14034">
        <v>668</v>
      </c>
    </row>
    <row r="14035" spans="1:6" x14ac:dyDescent="0.25">
      <c r="A14035" s="9">
        <v>581585.543529658</v>
      </c>
      <c r="B14035" t="s">
        <v>4428</v>
      </c>
      <c r="C14035" t="s">
        <v>4428</v>
      </c>
      <c r="D14035" t="s">
        <v>4428</v>
      </c>
      <c r="E14035" s="1">
        <v>44360.668780253654</v>
      </c>
      <c r="F14035">
        <v>1686</v>
      </c>
    </row>
    <row r="14036" spans="1:6" x14ac:dyDescent="0.25">
      <c r="A14036" s="9">
        <v>384943.78471641254</v>
      </c>
      <c r="B14036" t="s">
        <v>4428</v>
      </c>
      <c r="C14036" t="s">
        <v>4428</v>
      </c>
      <c r="D14036" t="s">
        <v>4428</v>
      </c>
      <c r="E14036" s="1">
        <v>44309.164224404769</v>
      </c>
      <c r="F14036">
        <v>195</v>
      </c>
    </row>
    <row r="14037" spans="1:6" x14ac:dyDescent="0.25">
      <c r="A14037" s="9">
        <v>8730.0137161055318</v>
      </c>
      <c r="B14037" t="s">
        <v>4428</v>
      </c>
      <c r="C14037" t="s">
        <v>4428</v>
      </c>
      <c r="D14037" t="s">
        <v>4428</v>
      </c>
      <c r="E14037" s="1">
        <v>44053.573783216641</v>
      </c>
      <c r="F14037">
        <v>3328</v>
      </c>
    </row>
    <row r="14038" spans="1:6" x14ac:dyDescent="0.25">
      <c r="A14038" s="9">
        <v>11167.740019050612</v>
      </c>
      <c r="B14038">
        <v>26.04</v>
      </c>
      <c r="C14038" t="s">
        <v>4402</v>
      </c>
      <c r="D14038" t="s">
        <v>4428</v>
      </c>
      <c r="E14038" s="1">
        <v>44356.04032652251</v>
      </c>
      <c r="F14038">
        <v>3789</v>
      </c>
    </row>
    <row r="14039" spans="1:6" x14ac:dyDescent="0.25">
      <c r="A14039" s="9">
        <v>82804.534122016965</v>
      </c>
      <c r="B14039">
        <v>0.76</v>
      </c>
      <c r="C14039" t="s">
        <v>4403</v>
      </c>
      <c r="D14039" t="s">
        <v>4428</v>
      </c>
      <c r="E14039" s="1">
        <v>43946.1515090502</v>
      </c>
      <c r="F14039">
        <v>974</v>
      </c>
    </row>
    <row r="14040" spans="1:6" x14ac:dyDescent="0.25">
      <c r="A14040" s="9">
        <v>73621.210426084246</v>
      </c>
      <c r="B14040">
        <v>1.18</v>
      </c>
      <c r="C14040" t="s">
        <v>4403</v>
      </c>
      <c r="D14040" t="s">
        <v>4428</v>
      </c>
      <c r="E14040" s="1">
        <v>44163.728532464796</v>
      </c>
      <c r="F14040">
        <v>4620</v>
      </c>
    </row>
    <row r="14041" spans="1:6" x14ac:dyDescent="0.25">
      <c r="A14041" s="9">
        <v>218763.17608390571</v>
      </c>
      <c r="B14041">
        <v>2.9</v>
      </c>
      <c r="C14041" t="s">
        <v>4402</v>
      </c>
      <c r="D14041">
        <v>59</v>
      </c>
      <c r="E14041" s="1">
        <v>44115.429318393595</v>
      </c>
      <c r="F14041">
        <v>2151</v>
      </c>
    </row>
    <row r="14042" spans="1:6" x14ac:dyDescent="0.25">
      <c r="A14042" s="9">
        <v>87516.133302193281</v>
      </c>
      <c r="B14042">
        <v>2.13</v>
      </c>
      <c r="C14042" t="s">
        <v>4403</v>
      </c>
      <c r="D14042" t="s">
        <v>4428</v>
      </c>
      <c r="E14042" s="1">
        <v>44151.940780848709</v>
      </c>
      <c r="F14042">
        <v>3879</v>
      </c>
    </row>
    <row r="14043" spans="1:6" x14ac:dyDescent="0.25">
      <c r="A14043" s="9">
        <v>394199.76806547405</v>
      </c>
      <c r="B14043">
        <v>3.31</v>
      </c>
      <c r="C14043" t="s">
        <v>4403</v>
      </c>
      <c r="D14043">
        <v>61</v>
      </c>
      <c r="E14043" s="1">
        <v>44011.404792607012</v>
      </c>
      <c r="F14043">
        <v>801</v>
      </c>
    </row>
    <row r="14044" spans="1:6" x14ac:dyDescent="0.25">
      <c r="A14044" s="9">
        <v>8691.6432913351418</v>
      </c>
      <c r="B14044" t="s">
        <v>4428</v>
      </c>
      <c r="C14044" t="s">
        <v>4428</v>
      </c>
      <c r="D14044" t="s">
        <v>4428</v>
      </c>
      <c r="E14044" s="1">
        <v>44202.675727539507</v>
      </c>
      <c r="F14044">
        <v>2946</v>
      </c>
    </row>
    <row r="14045" spans="1:6" x14ac:dyDescent="0.25">
      <c r="A14045" s="9">
        <v>12571.699255952044</v>
      </c>
      <c r="B14045">
        <v>10.97</v>
      </c>
      <c r="C14045" t="s">
        <v>4403</v>
      </c>
      <c r="D14045" t="s">
        <v>4428</v>
      </c>
      <c r="E14045" s="1">
        <v>44494.958542592511</v>
      </c>
      <c r="F14045">
        <v>1626</v>
      </c>
    </row>
    <row r="14046" spans="1:6" x14ac:dyDescent="0.25">
      <c r="A14046" s="9">
        <v>454131.17745349312</v>
      </c>
      <c r="B14046">
        <v>3.35</v>
      </c>
      <c r="C14046" t="s">
        <v>4402</v>
      </c>
      <c r="D14046">
        <v>238</v>
      </c>
      <c r="E14046" s="1">
        <v>44199.266385783158</v>
      </c>
      <c r="F14046">
        <v>615</v>
      </c>
    </row>
    <row r="14047" spans="1:6" x14ac:dyDescent="0.25">
      <c r="A14047" s="9">
        <v>92164.440631438323</v>
      </c>
      <c r="B14047" t="s">
        <v>4428</v>
      </c>
      <c r="C14047" t="s">
        <v>4428</v>
      </c>
      <c r="D14047" t="s">
        <v>4428</v>
      </c>
      <c r="E14047" s="1">
        <v>44036.887866972145</v>
      </c>
      <c r="F14047">
        <v>1572</v>
      </c>
    </row>
    <row r="14048" spans="1:6" x14ac:dyDescent="0.25">
      <c r="A14048" s="9">
        <v>214067.97417192045</v>
      </c>
      <c r="B14048">
        <v>1.68</v>
      </c>
      <c r="C14048" t="s">
        <v>4402</v>
      </c>
      <c r="D14048" t="s">
        <v>4428</v>
      </c>
      <c r="E14048" s="1">
        <v>43974.323270208552</v>
      </c>
      <c r="F14048">
        <v>389</v>
      </c>
    </row>
    <row r="14049" spans="1:6" x14ac:dyDescent="0.25">
      <c r="A14049" s="9">
        <v>23338.244115244921</v>
      </c>
      <c r="B14049" t="s">
        <v>4428</v>
      </c>
      <c r="C14049" t="s">
        <v>4428</v>
      </c>
      <c r="D14049" t="s">
        <v>4428</v>
      </c>
      <c r="E14049" s="1">
        <v>44137.792546313925</v>
      </c>
      <c r="F14049">
        <v>1697</v>
      </c>
    </row>
    <row r="14050" spans="1:6" x14ac:dyDescent="0.25">
      <c r="A14050" s="9">
        <v>13352.728451283107</v>
      </c>
      <c r="B14050">
        <v>4.71</v>
      </c>
      <c r="C14050" t="s">
        <v>4403</v>
      </c>
      <c r="D14050">
        <v>22</v>
      </c>
      <c r="E14050" s="1">
        <v>44364.182954673481</v>
      </c>
      <c r="F14050">
        <v>695</v>
      </c>
    </row>
    <row r="14051" spans="1:6" x14ac:dyDescent="0.25">
      <c r="A14051" s="9">
        <v>4115.9672913486365</v>
      </c>
      <c r="B14051">
        <v>9.64</v>
      </c>
      <c r="C14051" t="s">
        <v>4403</v>
      </c>
      <c r="D14051">
        <v>23</v>
      </c>
      <c r="E14051" s="1">
        <v>44159.623724560057</v>
      </c>
      <c r="F14051">
        <v>4742</v>
      </c>
    </row>
    <row r="14052" spans="1:6" x14ac:dyDescent="0.25">
      <c r="A14052" s="9">
        <v>1567.8888151281319</v>
      </c>
      <c r="B14052" t="s">
        <v>4428</v>
      </c>
      <c r="C14052" t="s">
        <v>4428</v>
      </c>
      <c r="D14052" t="s">
        <v>4428</v>
      </c>
      <c r="E14052" s="1">
        <v>44124.8204969465</v>
      </c>
      <c r="F14052">
        <v>3355</v>
      </c>
    </row>
    <row r="14053" spans="1:6" x14ac:dyDescent="0.25">
      <c r="A14053" s="9">
        <v>8076.3158305795278</v>
      </c>
      <c r="B14053">
        <v>19.78</v>
      </c>
      <c r="C14053" t="s">
        <v>4403</v>
      </c>
      <c r="D14053" t="s">
        <v>4428</v>
      </c>
      <c r="E14053" s="1">
        <v>44388.879487498649</v>
      </c>
      <c r="F14053">
        <v>3974</v>
      </c>
    </row>
    <row r="14054" spans="1:6" x14ac:dyDescent="0.25">
      <c r="A14054" s="9">
        <v>187932.86498534109</v>
      </c>
      <c r="B14054">
        <v>4.99</v>
      </c>
      <c r="C14054" t="s">
        <v>4402</v>
      </c>
      <c r="D14054">
        <v>291</v>
      </c>
      <c r="E14054" s="1">
        <v>44205.145396727894</v>
      </c>
      <c r="F14054">
        <v>3799</v>
      </c>
    </row>
    <row r="14055" spans="1:6" x14ac:dyDescent="0.25">
      <c r="A14055" s="9">
        <v>890.23307429485749</v>
      </c>
      <c r="B14055" t="s">
        <v>4428</v>
      </c>
      <c r="C14055" t="s">
        <v>4428</v>
      </c>
      <c r="D14055" t="s">
        <v>4428</v>
      </c>
      <c r="E14055" s="1">
        <v>44172.202042438563</v>
      </c>
      <c r="F14055">
        <v>1026</v>
      </c>
    </row>
    <row r="14056" spans="1:6" x14ac:dyDescent="0.25">
      <c r="A14056" s="9">
        <v>4305.2480700152446</v>
      </c>
      <c r="B14056">
        <v>1.64</v>
      </c>
      <c r="C14056" t="s">
        <v>4403</v>
      </c>
      <c r="D14056" t="s">
        <v>4428</v>
      </c>
      <c r="E14056" s="1">
        <v>44023.466123524144</v>
      </c>
      <c r="F14056">
        <v>3372</v>
      </c>
    </row>
    <row r="14057" spans="1:6" x14ac:dyDescent="0.25">
      <c r="A14057" s="9">
        <v>81533.634534863595</v>
      </c>
      <c r="B14057" t="s">
        <v>4428</v>
      </c>
      <c r="C14057" t="s">
        <v>4428</v>
      </c>
      <c r="D14057" t="s">
        <v>4428</v>
      </c>
      <c r="E14057" s="1">
        <v>44108.343173326721</v>
      </c>
      <c r="F14057">
        <v>2139</v>
      </c>
    </row>
    <row r="14058" spans="1:6" x14ac:dyDescent="0.25">
      <c r="A14058" s="9">
        <v>118609.6784190069</v>
      </c>
      <c r="B14058">
        <v>8.16</v>
      </c>
      <c r="C14058" t="s">
        <v>4403</v>
      </c>
      <c r="D14058">
        <v>58</v>
      </c>
      <c r="E14058" s="1">
        <v>44229.755570321264</v>
      </c>
      <c r="F14058">
        <v>4060</v>
      </c>
    </row>
    <row r="14059" spans="1:6" x14ac:dyDescent="0.25">
      <c r="A14059" s="9">
        <v>6567.0304521937733</v>
      </c>
      <c r="B14059" t="s">
        <v>4428</v>
      </c>
      <c r="C14059" t="s">
        <v>4428</v>
      </c>
      <c r="D14059" t="s">
        <v>4428</v>
      </c>
      <c r="E14059" s="1">
        <v>44215.017434536479</v>
      </c>
      <c r="F14059">
        <v>3387</v>
      </c>
    </row>
    <row r="14060" spans="1:6" x14ac:dyDescent="0.25">
      <c r="A14060" s="9">
        <v>77450.567765363434</v>
      </c>
      <c r="B14060">
        <v>8.01</v>
      </c>
      <c r="C14060" t="s">
        <v>4402</v>
      </c>
      <c r="D14060">
        <v>216</v>
      </c>
      <c r="E14060" s="1">
        <v>44237.309230238876</v>
      </c>
      <c r="F14060">
        <v>2873</v>
      </c>
    </row>
    <row r="14061" spans="1:6" x14ac:dyDescent="0.25">
      <c r="A14061" s="9">
        <v>46065.032783577772</v>
      </c>
      <c r="B14061" t="s">
        <v>4428</v>
      </c>
      <c r="C14061" t="s">
        <v>4428</v>
      </c>
      <c r="D14061" t="s">
        <v>4428</v>
      </c>
      <c r="E14061" s="1">
        <v>44346.956101215277</v>
      </c>
      <c r="F14061">
        <v>1450</v>
      </c>
    </row>
    <row r="14062" spans="1:6" x14ac:dyDescent="0.25">
      <c r="A14062" s="9">
        <v>12549.371195748452</v>
      </c>
      <c r="B14062">
        <v>17.88</v>
      </c>
      <c r="C14062" t="s">
        <v>4403</v>
      </c>
      <c r="D14062" t="s">
        <v>4428</v>
      </c>
      <c r="E14062" s="1">
        <v>44340.02137574154</v>
      </c>
      <c r="F14062">
        <v>4798</v>
      </c>
    </row>
    <row r="14063" spans="1:6" x14ac:dyDescent="0.25">
      <c r="A14063" s="9">
        <v>866539.9551495827</v>
      </c>
      <c r="B14063">
        <v>2.4700000000000002</v>
      </c>
      <c r="C14063" t="s">
        <v>4403</v>
      </c>
      <c r="D14063">
        <v>116</v>
      </c>
      <c r="E14063" s="1">
        <v>44110.281537592869</v>
      </c>
      <c r="F14063">
        <v>2550</v>
      </c>
    </row>
    <row r="14064" spans="1:6" x14ac:dyDescent="0.25">
      <c r="A14064" s="9">
        <v>29823.925351319802</v>
      </c>
      <c r="B14064" t="s">
        <v>4428</v>
      </c>
      <c r="C14064" t="s">
        <v>4428</v>
      </c>
      <c r="D14064" t="s">
        <v>4428</v>
      </c>
      <c r="E14064" s="1">
        <v>44043.838442343396</v>
      </c>
      <c r="F14064">
        <v>1612</v>
      </c>
    </row>
    <row r="14065" spans="1:6" x14ac:dyDescent="0.25">
      <c r="A14065" s="9">
        <v>111822.78594284071</v>
      </c>
      <c r="B14065">
        <v>0.97</v>
      </c>
      <c r="C14065" t="s">
        <v>4403</v>
      </c>
      <c r="D14065" t="s">
        <v>4428</v>
      </c>
      <c r="E14065" s="1">
        <v>44017.989474028582</v>
      </c>
      <c r="F14065">
        <v>2673</v>
      </c>
    </row>
    <row r="14066" spans="1:6" x14ac:dyDescent="0.25">
      <c r="A14066" s="9">
        <v>66159.764610822327</v>
      </c>
      <c r="B14066">
        <v>1.75</v>
      </c>
      <c r="C14066" t="s">
        <v>4402</v>
      </c>
      <c r="D14066" t="s">
        <v>4428</v>
      </c>
      <c r="E14066" s="1">
        <v>44117.939889234003</v>
      </c>
      <c r="F14066">
        <v>2419</v>
      </c>
    </row>
    <row r="14067" spans="1:6" x14ac:dyDescent="0.25">
      <c r="A14067" s="9">
        <v>198605.3753610611</v>
      </c>
      <c r="B14067">
        <v>3.1</v>
      </c>
      <c r="C14067" t="s">
        <v>4403</v>
      </c>
      <c r="D14067">
        <v>145</v>
      </c>
      <c r="E14067" s="1">
        <v>44185.728883221323</v>
      </c>
      <c r="F14067">
        <v>1745</v>
      </c>
    </row>
    <row r="14068" spans="1:6" x14ac:dyDescent="0.25">
      <c r="A14068" s="9">
        <v>5130.0134451409976</v>
      </c>
      <c r="B14068" t="s">
        <v>4428</v>
      </c>
      <c r="C14068" t="s">
        <v>4428</v>
      </c>
      <c r="D14068" t="s">
        <v>4428</v>
      </c>
      <c r="E14068" s="1">
        <v>44263.017092159294</v>
      </c>
      <c r="F14068">
        <v>4248</v>
      </c>
    </row>
    <row r="14069" spans="1:6" x14ac:dyDescent="0.25">
      <c r="A14069" s="9">
        <v>207510.52334907919</v>
      </c>
      <c r="B14069">
        <v>0.96</v>
      </c>
      <c r="C14069" t="s">
        <v>4402</v>
      </c>
      <c r="D14069" t="s">
        <v>4428</v>
      </c>
      <c r="E14069" s="1">
        <v>44136.364016532018</v>
      </c>
      <c r="F14069">
        <v>4086</v>
      </c>
    </row>
    <row r="14070" spans="1:6" x14ac:dyDescent="0.25">
      <c r="A14070" s="9">
        <v>219875.65527607052</v>
      </c>
      <c r="B14070">
        <v>0.8</v>
      </c>
      <c r="C14070" t="s">
        <v>4403</v>
      </c>
      <c r="D14070" t="s">
        <v>4428</v>
      </c>
      <c r="E14070" s="1">
        <v>44075.260546118174</v>
      </c>
      <c r="F14070">
        <v>1409</v>
      </c>
    </row>
    <row r="14071" spans="1:6" x14ac:dyDescent="0.25">
      <c r="A14071" s="9">
        <v>128524.83392652468</v>
      </c>
      <c r="B14071">
        <v>7.28</v>
      </c>
      <c r="C14071" t="s">
        <v>4402</v>
      </c>
      <c r="D14071">
        <v>183</v>
      </c>
      <c r="E14071" s="1">
        <v>44157.632447557895</v>
      </c>
      <c r="F14071">
        <v>551</v>
      </c>
    </row>
    <row r="14072" spans="1:6" x14ac:dyDescent="0.25">
      <c r="A14072" s="9">
        <v>9931.9836706944643</v>
      </c>
      <c r="B14072">
        <v>23.37</v>
      </c>
      <c r="C14072" t="s">
        <v>4403</v>
      </c>
      <c r="D14072" t="s">
        <v>4428</v>
      </c>
      <c r="E14072" s="1">
        <v>44199.06744167045</v>
      </c>
      <c r="F14072">
        <v>4365</v>
      </c>
    </row>
    <row r="14073" spans="1:6" x14ac:dyDescent="0.25">
      <c r="A14073" s="9">
        <v>63890.926103520498</v>
      </c>
      <c r="B14073" t="s">
        <v>4428</v>
      </c>
      <c r="C14073" t="s">
        <v>4428</v>
      </c>
      <c r="D14073" t="s">
        <v>4428</v>
      </c>
      <c r="E14073" s="1">
        <v>44336.007266227316</v>
      </c>
      <c r="F14073">
        <v>2899</v>
      </c>
    </row>
    <row r="14074" spans="1:6" x14ac:dyDescent="0.25">
      <c r="A14074" s="9">
        <v>12644.309654496808</v>
      </c>
      <c r="B14074">
        <v>3.53</v>
      </c>
      <c r="C14074" t="s">
        <v>4402</v>
      </c>
      <c r="D14074">
        <v>28</v>
      </c>
      <c r="E14074" s="1">
        <v>44184.747715053032</v>
      </c>
      <c r="F14074">
        <v>3317</v>
      </c>
    </row>
    <row r="14075" spans="1:6" x14ac:dyDescent="0.25">
      <c r="A14075" s="9">
        <v>4747.6568460973931</v>
      </c>
      <c r="B14075" t="s">
        <v>4428</v>
      </c>
      <c r="C14075" t="s">
        <v>4428</v>
      </c>
      <c r="D14075" t="s">
        <v>4428</v>
      </c>
      <c r="E14075" s="1">
        <v>44130.844389397666</v>
      </c>
      <c r="F14075">
        <v>4707</v>
      </c>
    </row>
    <row r="14076" spans="1:6" x14ac:dyDescent="0.25">
      <c r="A14076" s="9">
        <v>833813.0885736224</v>
      </c>
      <c r="B14076">
        <v>2.4700000000000002</v>
      </c>
      <c r="C14076" t="s">
        <v>4403</v>
      </c>
      <c r="D14076">
        <v>116</v>
      </c>
      <c r="E14076" s="1">
        <v>44205.020516598488</v>
      </c>
      <c r="F14076">
        <v>2550</v>
      </c>
    </row>
    <row r="14077" spans="1:6" x14ac:dyDescent="0.25">
      <c r="A14077" s="9">
        <v>3520.2190630341065</v>
      </c>
      <c r="B14077">
        <v>16.5</v>
      </c>
      <c r="C14077" t="s">
        <v>4402</v>
      </c>
      <c r="D14077" t="s">
        <v>4428</v>
      </c>
      <c r="E14077" s="1">
        <v>44112.491975636432</v>
      </c>
      <c r="F14077">
        <v>181</v>
      </c>
    </row>
    <row r="14078" spans="1:6" x14ac:dyDescent="0.25">
      <c r="A14078" s="9">
        <v>102128.64816598415</v>
      </c>
      <c r="B14078" t="s">
        <v>4428</v>
      </c>
      <c r="C14078" t="s">
        <v>4428</v>
      </c>
      <c r="D14078" t="s">
        <v>4428</v>
      </c>
      <c r="E14078" s="1">
        <v>44076.208943867969</v>
      </c>
      <c r="F14078">
        <v>3655</v>
      </c>
    </row>
    <row r="14079" spans="1:6" x14ac:dyDescent="0.25">
      <c r="A14079" s="9">
        <v>82075.132614544185</v>
      </c>
      <c r="B14079">
        <v>2.37</v>
      </c>
      <c r="C14079" t="s">
        <v>4402</v>
      </c>
      <c r="D14079" t="s">
        <v>4428</v>
      </c>
      <c r="E14079" s="1">
        <v>44093.795785178896</v>
      </c>
      <c r="F14079">
        <v>1878</v>
      </c>
    </row>
    <row r="14080" spans="1:6" x14ac:dyDescent="0.25">
      <c r="A14080" s="9">
        <v>5581.4275244186356</v>
      </c>
      <c r="B14080" t="s">
        <v>4428</v>
      </c>
      <c r="C14080" t="s">
        <v>4428</v>
      </c>
      <c r="D14080" t="s">
        <v>4428</v>
      </c>
      <c r="E14080" s="1">
        <v>44026.998197235123</v>
      </c>
      <c r="F14080">
        <v>2612</v>
      </c>
    </row>
    <row r="14081" spans="1:6" x14ac:dyDescent="0.25">
      <c r="A14081" s="9">
        <v>136091.98240445158</v>
      </c>
      <c r="B14081">
        <v>3.26</v>
      </c>
      <c r="C14081" t="s">
        <v>4403</v>
      </c>
      <c r="D14081">
        <v>36</v>
      </c>
      <c r="E14081" s="1">
        <v>44198.536188941071</v>
      </c>
      <c r="F14081">
        <v>3196</v>
      </c>
    </row>
    <row r="14082" spans="1:6" x14ac:dyDescent="0.25">
      <c r="A14082" s="9">
        <v>98347.518825997351</v>
      </c>
      <c r="B14082" t="s">
        <v>4428</v>
      </c>
      <c r="C14082" t="s">
        <v>4428</v>
      </c>
      <c r="D14082" t="s">
        <v>4428</v>
      </c>
      <c r="E14082" s="1">
        <v>44090.805006122377</v>
      </c>
      <c r="F14082">
        <v>810</v>
      </c>
    </row>
    <row r="14083" spans="1:6" x14ac:dyDescent="0.25">
      <c r="A14083" s="9">
        <v>46623.996449951141</v>
      </c>
      <c r="B14083">
        <v>7.59</v>
      </c>
      <c r="C14083" t="s">
        <v>4403</v>
      </c>
      <c r="D14083">
        <v>156</v>
      </c>
      <c r="E14083" s="1">
        <v>44097.421329882651</v>
      </c>
      <c r="F14083">
        <v>2036</v>
      </c>
    </row>
    <row r="14084" spans="1:6" x14ac:dyDescent="0.25">
      <c r="A14084" s="9">
        <v>149176.8263061078</v>
      </c>
      <c r="B14084">
        <v>2.1</v>
      </c>
      <c r="C14084" t="s">
        <v>4403</v>
      </c>
      <c r="D14084" t="s">
        <v>4428</v>
      </c>
      <c r="E14084" s="1">
        <v>44113.856328537571</v>
      </c>
      <c r="F14084">
        <v>3668</v>
      </c>
    </row>
    <row r="14085" spans="1:6" x14ac:dyDescent="0.25">
      <c r="A14085" s="9">
        <v>68103.282947308966</v>
      </c>
      <c r="B14085">
        <v>1.76</v>
      </c>
      <c r="C14085" t="s">
        <v>4402</v>
      </c>
      <c r="D14085" t="s">
        <v>4428</v>
      </c>
      <c r="E14085" s="1">
        <v>44139.4878532851</v>
      </c>
      <c r="F14085">
        <v>4049</v>
      </c>
    </row>
    <row r="14086" spans="1:6" x14ac:dyDescent="0.25">
      <c r="A14086" s="9">
        <v>1956.4282423236612</v>
      </c>
      <c r="B14086" t="s">
        <v>4428</v>
      </c>
      <c r="C14086" t="s">
        <v>4428</v>
      </c>
      <c r="D14086" t="s">
        <v>4428</v>
      </c>
      <c r="E14086" s="1">
        <v>44179.738835533804</v>
      </c>
      <c r="F14086">
        <v>1084</v>
      </c>
    </row>
    <row r="14087" spans="1:6" x14ac:dyDescent="0.25">
      <c r="A14087" s="9">
        <v>1896.220442235903</v>
      </c>
      <c r="B14087">
        <v>28.78</v>
      </c>
      <c r="C14087" t="s">
        <v>4403</v>
      </c>
      <c r="D14087" t="s">
        <v>4428</v>
      </c>
      <c r="E14087" s="1">
        <v>44186.732321662916</v>
      </c>
      <c r="F14087">
        <v>359</v>
      </c>
    </row>
    <row r="14088" spans="1:6" x14ac:dyDescent="0.25">
      <c r="A14088" s="9">
        <v>1072.3127919749213</v>
      </c>
      <c r="B14088" t="s">
        <v>4428</v>
      </c>
      <c r="C14088" t="s">
        <v>4428</v>
      </c>
      <c r="D14088" t="s">
        <v>4428</v>
      </c>
      <c r="E14088" s="1">
        <v>43984.431639568917</v>
      </c>
      <c r="F14088">
        <v>1285</v>
      </c>
    </row>
    <row r="14089" spans="1:6" x14ac:dyDescent="0.25">
      <c r="A14089" s="9">
        <v>123914.02289402674</v>
      </c>
      <c r="B14089">
        <v>1.23</v>
      </c>
      <c r="C14089" t="s">
        <v>4402</v>
      </c>
      <c r="D14089" t="s">
        <v>4428</v>
      </c>
      <c r="E14089" s="1">
        <v>44063.972426139226</v>
      </c>
      <c r="F14089">
        <v>2841</v>
      </c>
    </row>
    <row r="14090" spans="1:6" x14ac:dyDescent="0.25">
      <c r="A14090" s="9">
        <v>4628.8580840171953</v>
      </c>
      <c r="B14090">
        <v>22.92</v>
      </c>
      <c r="C14090" t="s">
        <v>4403</v>
      </c>
      <c r="D14090" t="s">
        <v>4428</v>
      </c>
      <c r="E14090" s="1">
        <v>44193.32043001704</v>
      </c>
      <c r="F14090">
        <v>1007</v>
      </c>
    </row>
    <row r="14091" spans="1:6" x14ac:dyDescent="0.25">
      <c r="A14091" s="9">
        <v>5421.9518952503668</v>
      </c>
      <c r="B14091" t="s">
        <v>4428</v>
      </c>
      <c r="C14091" t="s">
        <v>4428</v>
      </c>
      <c r="D14091" t="s">
        <v>4428</v>
      </c>
      <c r="E14091" s="1">
        <v>44205.079823947061</v>
      </c>
      <c r="F14091">
        <v>1050</v>
      </c>
    </row>
    <row r="14092" spans="1:6" x14ac:dyDescent="0.25">
      <c r="A14092" s="9">
        <v>9666.2799115494272</v>
      </c>
      <c r="B14092">
        <v>11.57</v>
      </c>
      <c r="C14092" t="s">
        <v>4403</v>
      </c>
      <c r="D14092" t="s">
        <v>4428</v>
      </c>
      <c r="E14092" s="1">
        <v>44047.494794483646</v>
      </c>
      <c r="F14092">
        <v>908</v>
      </c>
    </row>
    <row r="14093" spans="1:6" x14ac:dyDescent="0.25">
      <c r="A14093" s="9">
        <v>3500.1817024582247</v>
      </c>
      <c r="B14093">
        <v>29.64</v>
      </c>
      <c r="C14093" t="s">
        <v>4402</v>
      </c>
      <c r="D14093" t="s">
        <v>4428</v>
      </c>
      <c r="E14093" s="1">
        <v>44138.287265924468</v>
      </c>
      <c r="F14093">
        <v>2838</v>
      </c>
    </row>
    <row r="14094" spans="1:6" x14ac:dyDescent="0.25">
      <c r="A14094" s="9">
        <v>58603.532482786162</v>
      </c>
      <c r="B14094">
        <v>0.65</v>
      </c>
      <c r="C14094" t="s">
        <v>4402</v>
      </c>
      <c r="D14094" t="s">
        <v>4428</v>
      </c>
      <c r="E14094" s="1">
        <v>44274.525553611304</v>
      </c>
      <c r="F14094">
        <v>2433</v>
      </c>
    </row>
    <row r="14095" spans="1:6" x14ac:dyDescent="0.25">
      <c r="A14095" s="9">
        <v>4998.5373244341372</v>
      </c>
      <c r="B14095">
        <v>18.059999999999999</v>
      </c>
      <c r="C14095" t="s">
        <v>4403</v>
      </c>
      <c r="D14095" t="s">
        <v>4428</v>
      </c>
      <c r="E14095" s="1">
        <v>44171.676993804627</v>
      </c>
      <c r="F14095">
        <v>3854</v>
      </c>
    </row>
    <row r="14096" spans="1:6" x14ac:dyDescent="0.25">
      <c r="A14096" s="9">
        <v>148403.44821757468</v>
      </c>
      <c r="B14096">
        <v>0.91</v>
      </c>
      <c r="C14096" t="s">
        <v>4402</v>
      </c>
      <c r="D14096" t="s">
        <v>4428</v>
      </c>
      <c r="E14096" s="1">
        <v>43967.723611743073</v>
      </c>
      <c r="F14096">
        <v>909</v>
      </c>
    </row>
    <row r="14097" spans="1:6" x14ac:dyDescent="0.25">
      <c r="A14097" s="9">
        <v>285.81858171188071</v>
      </c>
      <c r="B14097">
        <v>4.62</v>
      </c>
      <c r="C14097" t="s">
        <v>4403</v>
      </c>
      <c r="D14097">
        <v>36</v>
      </c>
      <c r="E14097" s="1">
        <v>44217.57746623682</v>
      </c>
      <c r="F14097">
        <v>3125</v>
      </c>
    </row>
    <row r="14098" spans="1:6" x14ac:dyDescent="0.25">
      <c r="A14098" s="9">
        <v>119757.21182999318</v>
      </c>
      <c r="B14098" t="s">
        <v>4428</v>
      </c>
      <c r="C14098" t="s">
        <v>4428</v>
      </c>
      <c r="D14098" t="s">
        <v>4428</v>
      </c>
      <c r="E14098" s="1">
        <v>44277.208660843273</v>
      </c>
      <c r="F14098">
        <v>4285</v>
      </c>
    </row>
    <row r="14099" spans="1:6" x14ac:dyDescent="0.25">
      <c r="A14099" s="9">
        <v>5752.493129393386</v>
      </c>
      <c r="B14099" t="s">
        <v>4428</v>
      </c>
      <c r="C14099" t="s">
        <v>4428</v>
      </c>
      <c r="D14099" t="s">
        <v>4428</v>
      </c>
      <c r="E14099" s="1">
        <v>44074.482529085282</v>
      </c>
      <c r="F14099">
        <v>4800</v>
      </c>
    </row>
    <row r="14100" spans="1:6" x14ac:dyDescent="0.25">
      <c r="A14100" s="9">
        <v>6611.4903722620111</v>
      </c>
      <c r="B14100" t="s">
        <v>4428</v>
      </c>
      <c r="C14100" t="s">
        <v>4428</v>
      </c>
      <c r="D14100" t="s">
        <v>4428</v>
      </c>
      <c r="E14100" s="1">
        <v>44211.216000609405</v>
      </c>
      <c r="F14100">
        <v>4402</v>
      </c>
    </row>
    <row r="14101" spans="1:6" x14ac:dyDescent="0.25">
      <c r="A14101" s="9">
        <v>947326.53380173619</v>
      </c>
      <c r="B14101">
        <v>5.7</v>
      </c>
      <c r="C14101" t="s">
        <v>4402</v>
      </c>
      <c r="D14101">
        <v>73</v>
      </c>
      <c r="E14101" s="1">
        <v>44301.235128731263</v>
      </c>
      <c r="F14101">
        <v>2390</v>
      </c>
    </row>
    <row r="14102" spans="1:6" x14ac:dyDescent="0.25">
      <c r="A14102" s="9">
        <v>10124.190703689826</v>
      </c>
      <c r="B14102" t="s">
        <v>4428</v>
      </c>
      <c r="C14102" t="s">
        <v>4428</v>
      </c>
      <c r="D14102" t="s">
        <v>4428</v>
      </c>
      <c r="E14102" s="1">
        <v>44054.940074858569</v>
      </c>
      <c r="F14102">
        <v>3244</v>
      </c>
    </row>
    <row r="14103" spans="1:6" x14ac:dyDescent="0.25">
      <c r="A14103" s="9">
        <v>169095.61283102041</v>
      </c>
      <c r="B14103">
        <v>5.71</v>
      </c>
      <c r="C14103" t="s">
        <v>4402</v>
      </c>
      <c r="D14103">
        <v>57</v>
      </c>
      <c r="E14103" s="1">
        <v>43967.06951408938</v>
      </c>
      <c r="F14103">
        <v>45</v>
      </c>
    </row>
    <row r="14104" spans="1:6" x14ac:dyDescent="0.25">
      <c r="A14104" s="9">
        <v>151.24456335106117</v>
      </c>
      <c r="B14104" t="s">
        <v>4428</v>
      </c>
      <c r="C14104" t="s">
        <v>4428</v>
      </c>
      <c r="D14104" t="s">
        <v>4428</v>
      </c>
      <c r="E14104" s="1">
        <v>44106.947497626075</v>
      </c>
      <c r="F14104">
        <v>2567</v>
      </c>
    </row>
    <row r="14105" spans="1:6" x14ac:dyDescent="0.25">
      <c r="A14105" s="9">
        <v>219087.6459667176</v>
      </c>
      <c r="B14105">
        <v>1.37</v>
      </c>
      <c r="C14105" t="s">
        <v>4402</v>
      </c>
      <c r="D14105" t="s">
        <v>4428</v>
      </c>
      <c r="E14105" s="1">
        <v>44066.090309188439</v>
      </c>
      <c r="F14105">
        <v>2245</v>
      </c>
    </row>
    <row r="14106" spans="1:6" x14ac:dyDescent="0.25">
      <c r="A14106" s="9">
        <v>171809.07546684711</v>
      </c>
      <c r="B14106">
        <v>6.91</v>
      </c>
      <c r="C14106" t="s">
        <v>4402</v>
      </c>
      <c r="D14106">
        <v>108</v>
      </c>
      <c r="E14106" s="1">
        <v>44110.330915707447</v>
      </c>
      <c r="F14106">
        <v>4624</v>
      </c>
    </row>
    <row r="14107" spans="1:6" x14ac:dyDescent="0.25">
      <c r="A14107" s="9">
        <v>19164.347290229834</v>
      </c>
      <c r="B14107">
        <v>4.33</v>
      </c>
      <c r="C14107" t="s">
        <v>4403</v>
      </c>
      <c r="D14107">
        <v>102</v>
      </c>
      <c r="E14107" s="1">
        <v>44568.578760840872</v>
      </c>
      <c r="F14107">
        <v>4247</v>
      </c>
    </row>
    <row r="14108" spans="1:6" x14ac:dyDescent="0.25">
      <c r="A14108" s="9">
        <v>7163.8429671905224</v>
      </c>
      <c r="B14108">
        <v>26.92</v>
      </c>
      <c r="C14108" t="s">
        <v>4403</v>
      </c>
      <c r="D14108" t="s">
        <v>4428</v>
      </c>
      <c r="E14108" s="1">
        <v>44310.981212938736</v>
      </c>
      <c r="F14108">
        <v>1446</v>
      </c>
    </row>
    <row r="14109" spans="1:6" x14ac:dyDescent="0.25">
      <c r="A14109" s="9">
        <v>70248.026222990607</v>
      </c>
      <c r="B14109">
        <v>1.87</v>
      </c>
      <c r="C14109" t="s">
        <v>4402</v>
      </c>
      <c r="D14109" t="s">
        <v>4428</v>
      </c>
      <c r="E14109" s="1">
        <v>44181.068467127065</v>
      </c>
      <c r="F14109">
        <v>1168</v>
      </c>
    </row>
    <row r="14110" spans="1:6" x14ac:dyDescent="0.25">
      <c r="A14110" s="9">
        <v>9714.6331719973532</v>
      </c>
      <c r="B14110">
        <v>29.15</v>
      </c>
      <c r="C14110" t="s">
        <v>4403</v>
      </c>
      <c r="D14110" t="s">
        <v>4428</v>
      </c>
      <c r="E14110" s="1">
        <v>43993.808265194253</v>
      </c>
      <c r="F14110">
        <v>1154</v>
      </c>
    </row>
    <row r="14111" spans="1:6" x14ac:dyDescent="0.25">
      <c r="A14111" s="9">
        <v>6625.2634258531916</v>
      </c>
      <c r="B14111" t="s">
        <v>4428</v>
      </c>
      <c r="C14111" t="s">
        <v>4428</v>
      </c>
      <c r="D14111" t="s">
        <v>4428</v>
      </c>
      <c r="E14111" s="1">
        <v>44138.488665458222</v>
      </c>
      <c r="F14111">
        <v>1133</v>
      </c>
    </row>
    <row r="14112" spans="1:6" x14ac:dyDescent="0.25">
      <c r="A14112" s="9">
        <v>8137.6761707132646</v>
      </c>
      <c r="B14112">
        <v>22.43</v>
      </c>
      <c r="C14112" t="s">
        <v>4403</v>
      </c>
      <c r="D14112" t="s">
        <v>4428</v>
      </c>
      <c r="E14112" s="1">
        <v>44107.26367612015</v>
      </c>
      <c r="F14112">
        <v>1881</v>
      </c>
    </row>
    <row r="14113" spans="1:6" x14ac:dyDescent="0.25">
      <c r="A14113" s="9">
        <v>50840.222188496358</v>
      </c>
      <c r="B14113">
        <v>3.06</v>
      </c>
      <c r="C14113" t="s">
        <v>4402</v>
      </c>
      <c r="D14113">
        <v>196</v>
      </c>
      <c r="E14113" s="1">
        <v>44103.340670295001</v>
      </c>
      <c r="F14113">
        <v>1833</v>
      </c>
    </row>
    <row r="14114" spans="1:6" x14ac:dyDescent="0.25">
      <c r="A14114" s="9">
        <v>12936.620825288679</v>
      </c>
      <c r="B14114">
        <v>4.01</v>
      </c>
      <c r="C14114" t="s">
        <v>4402</v>
      </c>
      <c r="D14114">
        <v>43</v>
      </c>
      <c r="E14114" s="1">
        <v>44060.199897865961</v>
      </c>
      <c r="F14114">
        <v>583</v>
      </c>
    </row>
    <row r="14115" spans="1:6" x14ac:dyDescent="0.25">
      <c r="A14115" s="9">
        <v>126547.99109403085</v>
      </c>
      <c r="B14115">
        <v>6.24</v>
      </c>
      <c r="C14115" t="s">
        <v>4402</v>
      </c>
      <c r="D14115">
        <v>274</v>
      </c>
      <c r="E14115" s="1">
        <v>44336.124736961785</v>
      </c>
      <c r="F14115">
        <v>266</v>
      </c>
    </row>
    <row r="14116" spans="1:6" x14ac:dyDescent="0.25">
      <c r="A14116" s="9">
        <v>40572.540649546747</v>
      </c>
      <c r="B14116">
        <v>4.6900000000000004</v>
      </c>
      <c r="C14116" t="s">
        <v>4403</v>
      </c>
      <c r="D14116">
        <v>11</v>
      </c>
      <c r="E14116" s="1">
        <v>44053.661388667773</v>
      </c>
      <c r="F14116">
        <v>68</v>
      </c>
    </row>
    <row r="14117" spans="1:6" x14ac:dyDescent="0.25">
      <c r="A14117" s="9">
        <v>269301.3535270539</v>
      </c>
      <c r="B14117" t="s">
        <v>4428</v>
      </c>
      <c r="C14117" t="s">
        <v>4428</v>
      </c>
      <c r="D14117" t="s">
        <v>4428</v>
      </c>
      <c r="E14117" s="1">
        <v>44100.350275223595</v>
      </c>
      <c r="F14117">
        <v>4721</v>
      </c>
    </row>
    <row r="14118" spans="1:6" x14ac:dyDescent="0.25">
      <c r="A14118" s="9">
        <v>124250.23249071294</v>
      </c>
      <c r="B14118">
        <v>4.8600000000000003</v>
      </c>
      <c r="C14118" t="s">
        <v>4402</v>
      </c>
      <c r="D14118">
        <v>220</v>
      </c>
      <c r="E14118" s="1">
        <v>44068.050913425584</v>
      </c>
      <c r="F14118">
        <v>1675</v>
      </c>
    </row>
    <row r="14119" spans="1:6" x14ac:dyDescent="0.25">
      <c r="A14119" s="9">
        <v>366745.17354900716</v>
      </c>
      <c r="B14119" t="s">
        <v>4428</v>
      </c>
      <c r="C14119" t="s">
        <v>4428</v>
      </c>
      <c r="D14119" t="s">
        <v>4428</v>
      </c>
      <c r="E14119" s="1">
        <v>44100.076503983903</v>
      </c>
      <c r="F14119">
        <v>3352</v>
      </c>
    </row>
    <row r="14120" spans="1:6" x14ac:dyDescent="0.25">
      <c r="A14120" s="9">
        <v>18208.043741633875</v>
      </c>
      <c r="B14120">
        <v>18.62</v>
      </c>
      <c r="C14120" t="s">
        <v>4403</v>
      </c>
      <c r="D14120" t="s">
        <v>4428</v>
      </c>
      <c r="E14120" s="1">
        <v>44185.379493667948</v>
      </c>
      <c r="F14120">
        <v>701</v>
      </c>
    </row>
    <row r="14121" spans="1:6" x14ac:dyDescent="0.25">
      <c r="A14121" s="9">
        <v>4485.1994872427877</v>
      </c>
      <c r="B14121" t="s">
        <v>4428</v>
      </c>
      <c r="C14121" t="s">
        <v>4428</v>
      </c>
      <c r="D14121" t="s">
        <v>4428</v>
      </c>
      <c r="E14121" s="1">
        <v>44035.610510717721</v>
      </c>
      <c r="F14121">
        <v>4045</v>
      </c>
    </row>
    <row r="14122" spans="1:6" x14ac:dyDescent="0.25">
      <c r="A14122" s="9">
        <v>21949.788362134193</v>
      </c>
      <c r="B14122">
        <v>7.61</v>
      </c>
      <c r="C14122" t="s">
        <v>4403</v>
      </c>
      <c r="D14122">
        <v>1</v>
      </c>
      <c r="E14122" s="1">
        <v>44218.167487049926</v>
      </c>
      <c r="F14122">
        <v>1302</v>
      </c>
    </row>
    <row r="14123" spans="1:6" x14ac:dyDescent="0.25">
      <c r="A14123" s="9">
        <v>75056.390794113075</v>
      </c>
      <c r="B14123">
        <v>1.1399999999999999</v>
      </c>
      <c r="C14123" t="s">
        <v>4403</v>
      </c>
      <c r="D14123" t="s">
        <v>4428</v>
      </c>
      <c r="E14123" s="1">
        <v>44043.970598481872</v>
      </c>
      <c r="F14123">
        <v>1036</v>
      </c>
    </row>
    <row r="14124" spans="1:6" x14ac:dyDescent="0.25">
      <c r="A14124" s="9">
        <v>73677.096306857668</v>
      </c>
      <c r="B14124">
        <v>0.88</v>
      </c>
      <c r="C14124" t="s">
        <v>4402</v>
      </c>
      <c r="D14124" t="s">
        <v>4428</v>
      </c>
      <c r="E14124" s="1">
        <v>44137.091393939889</v>
      </c>
      <c r="F14124">
        <v>2975</v>
      </c>
    </row>
    <row r="14125" spans="1:6" x14ac:dyDescent="0.25">
      <c r="A14125" s="9">
        <v>91556.661279228298</v>
      </c>
      <c r="B14125">
        <v>2.0099999999999998</v>
      </c>
      <c r="C14125" t="s">
        <v>4402</v>
      </c>
      <c r="D14125">
        <v>291</v>
      </c>
      <c r="E14125" s="1">
        <v>44176.029752002425</v>
      </c>
      <c r="F14125">
        <v>3215</v>
      </c>
    </row>
    <row r="14126" spans="1:6" x14ac:dyDescent="0.25">
      <c r="A14126" s="9">
        <v>9554.2106397858242</v>
      </c>
      <c r="B14126" t="s">
        <v>4428</v>
      </c>
      <c r="C14126" t="s">
        <v>4428</v>
      </c>
      <c r="D14126" t="s">
        <v>4428</v>
      </c>
      <c r="E14126" s="1">
        <v>44006.053703165162</v>
      </c>
      <c r="F14126">
        <v>92</v>
      </c>
    </row>
    <row r="14127" spans="1:6" x14ac:dyDescent="0.25">
      <c r="A14127" s="9">
        <v>3151.26701891926</v>
      </c>
      <c r="B14127" t="s">
        <v>4428</v>
      </c>
      <c r="C14127" t="s">
        <v>4428</v>
      </c>
      <c r="D14127" t="s">
        <v>4428</v>
      </c>
      <c r="E14127" s="1">
        <v>44065.842918921306</v>
      </c>
      <c r="F14127">
        <v>4760</v>
      </c>
    </row>
    <row r="14128" spans="1:6" x14ac:dyDescent="0.25">
      <c r="A14128" s="9">
        <v>582012.63552059152</v>
      </c>
      <c r="B14128">
        <v>1.41</v>
      </c>
      <c r="C14128" t="s">
        <v>4402</v>
      </c>
      <c r="D14128">
        <v>86</v>
      </c>
      <c r="E14128" s="1">
        <v>44015.191411207234</v>
      </c>
      <c r="F14128">
        <v>2652</v>
      </c>
    </row>
    <row r="14129" spans="1:6" x14ac:dyDescent="0.25">
      <c r="A14129" s="9">
        <v>65362.495473029296</v>
      </c>
      <c r="B14129">
        <v>0.77</v>
      </c>
      <c r="C14129" t="s">
        <v>4403</v>
      </c>
      <c r="D14129" t="s">
        <v>4428</v>
      </c>
      <c r="E14129" s="1">
        <v>44251.816206580435</v>
      </c>
      <c r="F14129">
        <v>3465</v>
      </c>
    </row>
    <row r="14130" spans="1:6" x14ac:dyDescent="0.25">
      <c r="A14130" s="9">
        <v>10026.91688569661</v>
      </c>
      <c r="B14130" t="s">
        <v>4428</v>
      </c>
      <c r="C14130" t="s">
        <v>4428</v>
      </c>
      <c r="D14130" t="s">
        <v>4428</v>
      </c>
      <c r="E14130" s="1">
        <v>44160.836900756818</v>
      </c>
      <c r="F14130">
        <v>4398</v>
      </c>
    </row>
    <row r="14131" spans="1:6" x14ac:dyDescent="0.25">
      <c r="A14131" s="9">
        <v>12882.280314145599</v>
      </c>
      <c r="B14131">
        <v>24.62</v>
      </c>
      <c r="C14131" t="s">
        <v>4403</v>
      </c>
      <c r="D14131" t="s">
        <v>4428</v>
      </c>
      <c r="E14131" s="1">
        <v>44301.205609577162</v>
      </c>
      <c r="F14131">
        <v>3254</v>
      </c>
    </row>
    <row r="14132" spans="1:6" x14ac:dyDescent="0.25">
      <c r="A14132" s="9">
        <v>341258.4451205057</v>
      </c>
      <c r="B14132" t="s">
        <v>4428</v>
      </c>
      <c r="C14132" t="s">
        <v>4428</v>
      </c>
      <c r="D14132" t="s">
        <v>4428</v>
      </c>
      <c r="E14132" s="1">
        <v>44030.733070412534</v>
      </c>
      <c r="F14132">
        <v>3810</v>
      </c>
    </row>
    <row r="14133" spans="1:6" x14ac:dyDescent="0.25">
      <c r="A14133" s="9">
        <v>123395.80542601547</v>
      </c>
      <c r="B14133" t="s">
        <v>4428</v>
      </c>
      <c r="C14133" t="s">
        <v>4428</v>
      </c>
      <c r="D14133" t="s">
        <v>4428</v>
      </c>
      <c r="E14133" s="1">
        <v>44176.972098727303</v>
      </c>
      <c r="F14133">
        <v>3817</v>
      </c>
    </row>
    <row r="14134" spans="1:6" x14ac:dyDescent="0.25">
      <c r="A14134" s="9">
        <v>1516.1090589577404</v>
      </c>
      <c r="B14134" t="s">
        <v>4428</v>
      </c>
      <c r="C14134" t="s">
        <v>4428</v>
      </c>
      <c r="D14134" t="s">
        <v>4428</v>
      </c>
      <c r="E14134" s="1">
        <v>44205.32763870139</v>
      </c>
      <c r="F14134">
        <v>4386</v>
      </c>
    </row>
    <row r="14135" spans="1:6" x14ac:dyDescent="0.25">
      <c r="A14135" s="9">
        <v>1696.2960102529366</v>
      </c>
      <c r="B14135">
        <v>26.93</v>
      </c>
      <c r="C14135" t="s">
        <v>4403</v>
      </c>
      <c r="D14135" t="s">
        <v>4428</v>
      </c>
      <c r="E14135" s="1">
        <v>44392.740947518476</v>
      </c>
      <c r="F14135">
        <v>315</v>
      </c>
    </row>
    <row r="14136" spans="1:6" x14ac:dyDescent="0.25">
      <c r="A14136" s="9">
        <v>48573.613422181392</v>
      </c>
      <c r="B14136">
        <v>2.08</v>
      </c>
      <c r="C14136" t="s">
        <v>4402</v>
      </c>
      <c r="D14136" t="s">
        <v>4428</v>
      </c>
      <c r="E14136" s="1">
        <v>44097.425590127961</v>
      </c>
      <c r="F14136">
        <v>4445</v>
      </c>
    </row>
    <row r="14137" spans="1:6" x14ac:dyDescent="0.25">
      <c r="A14137" s="9">
        <v>220217.35821838788</v>
      </c>
      <c r="B14137">
        <v>0.02</v>
      </c>
      <c r="C14137" t="s">
        <v>4403</v>
      </c>
      <c r="D14137" t="s">
        <v>4428</v>
      </c>
      <c r="E14137" s="1">
        <v>43891.648870477948</v>
      </c>
      <c r="F14137">
        <v>1</v>
      </c>
    </row>
    <row r="14138" spans="1:6" x14ac:dyDescent="0.25">
      <c r="A14138" s="9">
        <v>6077.3256820025235</v>
      </c>
      <c r="B14138">
        <v>19.2</v>
      </c>
      <c r="C14138" t="s">
        <v>4402</v>
      </c>
      <c r="D14138" t="s">
        <v>4428</v>
      </c>
      <c r="E14138" s="1">
        <v>44337.255046773163</v>
      </c>
      <c r="F14138">
        <v>1615</v>
      </c>
    </row>
    <row r="14139" spans="1:6" x14ac:dyDescent="0.25">
      <c r="A14139" s="9">
        <v>363130.76728310442</v>
      </c>
      <c r="B14139" t="s">
        <v>4428</v>
      </c>
      <c r="C14139" t="s">
        <v>4428</v>
      </c>
      <c r="D14139" t="s">
        <v>4428</v>
      </c>
      <c r="E14139" s="1">
        <v>44097.062398021379</v>
      </c>
      <c r="F14139">
        <v>4149</v>
      </c>
    </row>
    <row r="14140" spans="1:6" x14ac:dyDescent="0.25">
      <c r="A14140" s="9">
        <v>9233.035736018257</v>
      </c>
      <c r="B14140" t="s">
        <v>4428</v>
      </c>
      <c r="C14140" t="s">
        <v>4428</v>
      </c>
      <c r="D14140" t="s">
        <v>4428</v>
      </c>
      <c r="E14140" s="1">
        <v>44078.00051349635</v>
      </c>
      <c r="F14140">
        <v>3752</v>
      </c>
    </row>
    <row r="14141" spans="1:6" x14ac:dyDescent="0.25">
      <c r="A14141" s="9">
        <v>98092.91585518184</v>
      </c>
      <c r="B14141">
        <v>5.7</v>
      </c>
      <c r="C14141" t="s">
        <v>4403</v>
      </c>
      <c r="D14141">
        <v>137</v>
      </c>
      <c r="E14141" s="1">
        <v>44085.20873479393</v>
      </c>
      <c r="F14141">
        <v>3251</v>
      </c>
    </row>
    <row r="14142" spans="1:6" x14ac:dyDescent="0.25">
      <c r="A14142" s="9">
        <v>662275.17326321325</v>
      </c>
      <c r="B14142">
        <v>1.38</v>
      </c>
      <c r="C14142" t="s">
        <v>4402</v>
      </c>
      <c r="D14142">
        <v>72</v>
      </c>
      <c r="E14142" s="1">
        <v>44001.314153075713</v>
      </c>
      <c r="F14142">
        <v>2310</v>
      </c>
    </row>
    <row r="14143" spans="1:6" x14ac:dyDescent="0.25">
      <c r="A14143" s="9">
        <v>140410.78249929202</v>
      </c>
      <c r="B14143" t="s">
        <v>4428</v>
      </c>
      <c r="C14143" t="s">
        <v>4428</v>
      </c>
      <c r="D14143" t="s">
        <v>4428</v>
      </c>
      <c r="E14143" s="1">
        <v>44074.310921188437</v>
      </c>
      <c r="F14143">
        <v>1888</v>
      </c>
    </row>
    <row r="14144" spans="1:6" x14ac:dyDescent="0.25">
      <c r="A14144" s="9">
        <v>7725.1175327330566</v>
      </c>
      <c r="B14144" t="s">
        <v>4428</v>
      </c>
      <c r="C14144" t="s">
        <v>4428</v>
      </c>
      <c r="D14144" t="s">
        <v>4428</v>
      </c>
      <c r="E14144" s="1">
        <v>44014.687580692109</v>
      </c>
      <c r="F14144">
        <v>1006</v>
      </c>
    </row>
    <row r="14145" spans="1:6" x14ac:dyDescent="0.25">
      <c r="A14145" s="9">
        <v>26865.622071507059</v>
      </c>
      <c r="B14145" t="s">
        <v>4428</v>
      </c>
      <c r="C14145" t="s">
        <v>4428</v>
      </c>
      <c r="D14145" t="s">
        <v>4428</v>
      </c>
      <c r="E14145" s="1">
        <v>44235.176361411206</v>
      </c>
      <c r="F14145">
        <v>3084</v>
      </c>
    </row>
    <row r="14146" spans="1:6" x14ac:dyDescent="0.25">
      <c r="A14146" s="9">
        <v>214619.49801576778</v>
      </c>
      <c r="B14146">
        <v>1.07</v>
      </c>
      <c r="C14146" t="s">
        <v>4402</v>
      </c>
      <c r="D14146" t="s">
        <v>4428</v>
      </c>
      <c r="E14146" s="1">
        <v>44063.492174200983</v>
      </c>
      <c r="F14146">
        <v>4574</v>
      </c>
    </row>
    <row r="14147" spans="1:6" x14ac:dyDescent="0.25">
      <c r="A14147" s="9">
        <v>451396.37520902953</v>
      </c>
      <c r="B14147">
        <v>1.18</v>
      </c>
      <c r="C14147" t="s">
        <v>4403</v>
      </c>
      <c r="D14147">
        <v>289</v>
      </c>
      <c r="E14147" s="1">
        <v>44353.301436222413</v>
      </c>
      <c r="F14147">
        <v>1996</v>
      </c>
    </row>
    <row r="14148" spans="1:6" x14ac:dyDescent="0.25">
      <c r="A14148" s="9">
        <v>109048.36041635486</v>
      </c>
      <c r="B14148" t="s">
        <v>4428</v>
      </c>
      <c r="C14148" t="s">
        <v>4428</v>
      </c>
      <c r="D14148" t="s">
        <v>4428</v>
      </c>
      <c r="E14148" s="1">
        <v>44333.562938826573</v>
      </c>
      <c r="F14148">
        <v>128</v>
      </c>
    </row>
    <row r="14149" spans="1:6" x14ac:dyDescent="0.25">
      <c r="A14149" s="9">
        <v>15214.052322708079</v>
      </c>
      <c r="B14149">
        <v>20.58</v>
      </c>
      <c r="C14149" t="s">
        <v>4402</v>
      </c>
      <c r="D14149" t="s">
        <v>4428</v>
      </c>
      <c r="E14149" s="1">
        <v>44275.101425227731</v>
      </c>
      <c r="F14149">
        <v>720</v>
      </c>
    </row>
    <row r="14150" spans="1:6" x14ac:dyDescent="0.25">
      <c r="A14150" s="9">
        <v>25454.79748008967</v>
      </c>
      <c r="B14150">
        <v>1.1200000000000001</v>
      </c>
      <c r="C14150" t="s">
        <v>4403</v>
      </c>
      <c r="D14150" t="s">
        <v>4428</v>
      </c>
      <c r="E14150" s="1">
        <v>44114.942683317844</v>
      </c>
      <c r="F14150">
        <v>3716</v>
      </c>
    </row>
    <row r="14151" spans="1:6" x14ac:dyDescent="0.25">
      <c r="A14151" s="9">
        <v>1441.7192536957641</v>
      </c>
      <c r="B14151">
        <v>13.09</v>
      </c>
      <c r="C14151" t="s">
        <v>4402</v>
      </c>
      <c r="D14151" t="s">
        <v>4428</v>
      </c>
      <c r="E14151" s="1">
        <v>44372.063409269249</v>
      </c>
      <c r="F14151">
        <v>717</v>
      </c>
    </row>
    <row r="14152" spans="1:6" x14ac:dyDescent="0.25">
      <c r="A14152" s="9">
        <v>221709.13642547376</v>
      </c>
      <c r="B14152">
        <v>0.91</v>
      </c>
      <c r="C14152" t="s">
        <v>4403</v>
      </c>
      <c r="D14152" t="s">
        <v>4428</v>
      </c>
      <c r="E14152" s="1">
        <v>44052.80876636412</v>
      </c>
      <c r="F14152">
        <v>3064</v>
      </c>
    </row>
    <row r="14153" spans="1:6" x14ac:dyDescent="0.25">
      <c r="A14153" s="9">
        <v>75701.756350139942</v>
      </c>
      <c r="B14153">
        <v>3.38</v>
      </c>
      <c r="C14153" t="s">
        <v>4402</v>
      </c>
      <c r="D14153">
        <v>75</v>
      </c>
      <c r="E14153" s="1">
        <v>44145.392611419637</v>
      </c>
      <c r="F14153">
        <v>3779</v>
      </c>
    </row>
    <row r="14154" spans="1:6" x14ac:dyDescent="0.25">
      <c r="A14154" s="9">
        <v>30563.368896652886</v>
      </c>
      <c r="B14154">
        <v>6.96</v>
      </c>
      <c r="C14154" t="s">
        <v>4402</v>
      </c>
      <c r="D14154">
        <v>111</v>
      </c>
      <c r="E14154" s="1">
        <v>44097.245637643624</v>
      </c>
      <c r="F14154">
        <v>1749</v>
      </c>
    </row>
    <row r="14155" spans="1:6" x14ac:dyDescent="0.25">
      <c r="A14155" s="9">
        <v>9407.8504169471362</v>
      </c>
      <c r="B14155">
        <v>12.21</v>
      </c>
      <c r="C14155" t="s">
        <v>4402</v>
      </c>
      <c r="D14155" t="s">
        <v>4428</v>
      </c>
      <c r="E14155" s="1">
        <v>44169.32102337265</v>
      </c>
      <c r="F14155">
        <v>591</v>
      </c>
    </row>
    <row r="14156" spans="1:6" x14ac:dyDescent="0.25">
      <c r="A14156" s="9">
        <v>173600.3418392539</v>
      </c>
      <c r="B14156" t="s">
        <v>4428</v>
      </c>
      <c r="C14156" t="s">
        <v>4428</v>
      </c>
      <c r="D14156" t="s">
        <v>4428</v>
      </c>
      <c r="E14156" s="1">
        <v>44061.312370653483</v>
      </c>
      <c r="F14156">
        <v>944</v>
      </c>
    </row>
    <row r="14157" spans="1:6" x14ac:dyDescent="0.25">
      <c r="A14157" s="9">
        <v>283972.98896220262</v>
      </c>
      <c r="B14157">
        <v>2.11</v>
      </c>
      <c r="C14157" t="s">
        <v>4402</v>
      </c>
      <c r="D14157" t="s">
        <v>4428</v>
      </c>
      <c r="E14157" s="1">
        <v>44238.822010979457</v>
      </c>
      <c r="F14157">
        <v>4261</v>
      </c>
    </row>
    <row r="14158" spans="1:6" x14ac:dyDescent="0.25">
      <c r="A14158" s="9">
        <v>95031.989241775693</v>
      </c>
      <c r="B14158">
        <v>6.52</v>
      </c>
      <c r="C14158" t="s">
        <v>4402</v>
      </c>
      <c r="D14158">
        <v>44</v>
      </c>
      <c r="E14158" s="1">
        <v>44346.962114903647</v>
      </c>
      <c r="F14158">
        <v>4703</v>
      </c>
    </row>
    <row r="14159" spans="1:6" x14ac:dyDescent="0.25">
      <c r="A14159" s="9">
        <v>148647.62460112144</v>
      </c>
      <c r="B14159" t="s">
        <v>4428</v>
      </c>
      <c r="C14159" t="s">
        <v>4428</v>
      </c>
      <c r="D14159" t="s">
        <v>4428</v>
      </c>
      <c r="E14159" s="1">
        <v>44268.473635965194</v>
      </c>
      <c r="F14159">
        <v>3304</v>
      </c>
    </row>
    <row r="14160" spans="1:6" x14ac:dyDescent="0.25">
      <c r="A14160" s="9">
        <v>252270.65435545446</v>
      </c>
      <c r="B14160">
        <v>1.07</v>
      </c>
      <c r="C14160" t="s">
        <v>4403</v>
      </c>
      <c r="D14160" t="s">
        <v>4428</v>
      </c>
      <c r="E14160" s="1">
        <v>44090.823121741174</v>
      </c>
      <c r="F14160">
        <v>2647</v>
      </c>
    </row>
    <row r="14161" spans="1:6" x14ac:dyDescent="0.25">
      <c r="A14161" s="9">
        <v>6044.6072626762325</v>
      </c>
      <c r="B14161">
        <v>27.87</v>
      </c>
      <c r="C14161" t="s">
        <v>4402</v>
      </c>
      <c r="D14161" t="s">
        <v>4428</v>
      </c>
      <c r="E14161" s="1">
        <v>44164.374736055994</v>
      </c>
      <c r="F14161">
        <v>4410</v>
      </c>
    </row>
    <row r="14162" spans="1:6" x14ac:dyDescent="0.25">
      <c r="A14162" s="9">
        <v>2880.2960964917847</v>
      </c>
      <c r="B14162">
        <v>8.01</v>
      </c>
      <c r="C14162" t="s">
        <v>4403</v>
      </c>
      <c r="D14162">
        <v>145</v>
      </c>
      <c r="E14162" s="1">
        <v>44217.793699608243</v>
      </c>
      <c r="F14162">
        <v>1013</v>
      </c>
    </row>
    <row r="14163" spans="1:6" x14ac:dyDescent="0.25">
      <c r="A14163" s="9">
        <v>682811.26756964694</v>
      </c>
      <c r="B14163">
        <v>3.91</v>
      </c>
      <c r="C14163" t="s">
        <v>4403</v>
      </c>
      <c r="D14163">
        <v>356</v>
      </c>
      <c r="E14163" s="1">
        <v>44034.021240567774</v>
      </c>
      <c r="F14163">
        <v>1782</v>
      </c>
    </row>
    <row r="14164" spans="1:6" x14ac:dyDescent="0.25">
      <c r="A14164" s="9">
        <v>2316.006334677762</v>
      </c>
      <c r="B14164" t="s">
        <v>4428</v>
      </c>
      <c r="C14164" t="s">
        <v>4428</v>
      </c>
      <c r="D14164" t="s">
        <v>4428</v>
      </c>
      <c r="E14164" s="1">
        <v>44085.909961474681</v>
      </c>
      <c r="F14164">
        <v>2450</v>
      </c>
    </row>
    <row r="14165" spans="1:6" x14ac:dyDescent="0.25">
      <c r="A14165" s="9">
        <v>57576.789620406489</v>
      </c>
      <c r="B14165">
        <v>0.4</v>
      </c>
      <c r="C14165" t="s">
        <v>4403</v>
      </c>
      <c r="D14165" t="s">
        <v>4428</v>
      </c>
      <c r="E14165" s="1">
        <v>44149.570947561137</v>
      </c>
      <c r="F14165">
        <v>1829</v>
      </c>
    </row>
    <row r="14166" spans="1:6" x14ac:dyDescent="0.25">
      <c r="A14166" s="9">
        <v>39674.590781243787</v>
      </c>
      <c r="B14166" t="s">
        <v>4428</v>
      </c>
      <c r="C14166" t="s">
        <v>4428</v>
      </c>
      <c r="D14166" t="s">
        <v>4428</v>
      </c>
      <c r="E14166" s="1">
        <v>44315.655932351052</v>
      </c>
      <c r="F14166">
        <v>4002</v>
      </c>
    </row>
    <row r="14167" spans="1:6" x14ac:dyDescent="0.25">
      <c r="A14167" s="9">
        <v>13790.15200825566</v>
      </c>
      <c r="B14167">
        <v>25.68</v>
      </c>
      <c r="C14167" t="s">
        <v>4403</v>
      </c>
      <c r="D14167" t="s">
        <v>4428</v>
      </c>
      <c r="E14167" s="1">
        <v>44080.094949855782</v>
      </c>
      <c r="F14167">
        <v>2395</v>
      </c>
    </row>
    <row r="14168" spans="1:6" x14ac:dyDescent="0.25">
      <c r="A14168" s="9">
        <v>160049.13982836276</v>
      </c>
      <c r="B14168" t="s">
        <v>4428</v>
      </c>
      <c r="C14168" t="s">
        <v>4428</v>
      </c>
      <c r="D14168" t="s">
        <v>4428</v>
      </c>
      <c r="E14168" s="1">
        <v>44280.155944166181</v>
      </c>
      <c r="F14168">
        <v>4225</v>
      </c>
    </row>
    <row r="14169" spans="1:6" x14ac:dyDescent="0.25">
      <c r="A14169" s="9">
        <v>9502.2379268584064</v>
      </c>
      <c r="B14169">
        <v>16.34</v>
      </c>
      <c r="C14169" t="s">
        <v>4403</v>
      </c>
      <c r="D14169" t="s">
        <v>4428</v>
      </c>
      <c r="E14169" s="1">
        <v>44072.155946760453</v>
      </c>
      <c r="F14169">
        <v>4538</v>
      </c>
    </row>
    <row r="14170" spans="1:6" x14ac:dyDescent="0.25">
      <c r="A14170" s="9">
        <v>14656.518385157095</v>
      </c>
      <c r="B14170" t="s">
        <v>4428</v>
      </c>
      <c r="C14170" t="s">
        <v>4428</v>
      </c>
      <c r="D14170" t="s">
        <v>4428</v>
      </c>
      <c r="E14170" s="1">
        <v>44108.052951782731</v>
      </c>
      <c r="F14170">
        <v>1567</v>
      </c>
    </row>
    <row r="14171" spans="1:6" x14ac:dyDescent="0.25">
      <c r="A14171" s="9">
        <v>88245.213200891711</v>
      </c>
      <c r="B14171">
        <v>1.77</v>
      </c>
      <c r="C14171" t="s">
        <v>4403</v>
      </c>
      <c r="D14171">
        <v>351</v>
      </c>
      <c r="E14171" s="1">
        <v>44131.213780048027</v>
      </c>
      <c r="F14171">
        <v>2186</v>
      </c>
    </row>
    <row r="14172" spans="1:6" x14ac:dyDescent="0.25">
      <c r="A14172" s="9">
        <v>6851.6538805410673</v>
      </c>
      <c r="B14172">
        <v>4.67</v>
      </c>
      <c r="C14172" t="s">
        <v>4403</v>
      </c>
      <c r="D14172">
        <v>40</v>
      </c>
      <c r="E14172" s="1">
        <v>44048.229825989605</v>
      </c>
      <c r="F14172">
        <v>2199</v>
      </c>
    </row>
    <row r="14173" spans="1:6" x14ac:dyDescent="0.25">
      <c r="A14173" s="9">
        <v>6179.302303503493</v>
      </c>
      <c r="B14173" t="s">
        <v>4428</v>
      </c>
      <c r="C14173" t="s">
        <v>4428</v>
      </c>
      <c r="D14173" t="s">
        <v>4428</v>
      </c>
      <c r="E14173" s="1">
        <v>44122.839695101175</v>
      </c>
      <c r="F14173">
        <v>3823</v>
      </c>
    </row>
    <row r="14174" spans="1:6" x14ac:dyDescent="0.25">
      <c r="A14174" s="9">
        <v>214511.41663590376</v>
      </c>
      <c r="B14174">
        <v>1.7</v>
      </c>
      <c r="C14174" t="s">
        <v>4402</v>
      </c>
      <c r="D14174" t="s">
        <v>4428</v>
      </c>
      <c r="E14174" s="1">
        <v>44087.503922428383</v>
      </c>
      <c r="F14174">
        <v>2384</v>
      </c>
    </row>
    <row r="14175" spans="1:6" x14ac:dyDescent="0.25">
      <c r="A14175" s="9">
        <v>83209.693287537229</v>
      </c>
      <c r="B14175">
        <v>8.01</v>
      </c>
      <c r="C14175" t="s">
        <v>4403</v>
      </c>
      <c r="D14175">
        <v>72</v>
      </c>
      <c r="E14175" s="1">
        <v>44063.737337072635</v>
      </c>
      <c r="F14175">
        <v>828</v>
      </c>
    </row>
    <row r="14176" spans="1:6" x14ac:dyDescent="0.25">
      <c r="A14176" s="9">
        <v>13488.966302260918</v>
      </c>
      <c r="B14176">
        <v>17.489999999999998</v>
      </c>
      <c r="C14176" t="s">
        <v>4403</v>
      </c>
      <c r="D14176" t="s">
        <v>4428</v>
      </c>
      <c r="E14176" s="1">
        <v>44079.432793715321</v>
      </c>
      <c r="F14176">
        <v>4765</v>
      </c>
    </row>
    <row r="14177" spans="1:6" x14ac:dyDescent="0.25">
      <c r="A14177" s="9">
        <v>82878.512393838886</v>
      </c>
      <c r="B14177">
        <v>1.31</v>
      </c>
      <c r="C14177" t="s">
        <v>4402</v>
      </c>
      <c r="D14177" t="s">
        <v>4428</v>
      </c>
      <c r="E14177" s="1">
        <v>44335.865551345247</v>
      </c>
      <c r="F14177">
        <v>3246</v>
      </c>
    </row>
    <row r="14178" spans="1:6" x14ac:dyDescent="0.25">
      <c r="A14178" s="9">
        <v>5314.8012260795804</v>
      </c>
      <c r="B14178" t="s">
        <v>4428</v>
      </c>
      <c r="C14178" t="s">
        <v>4428</v>
      </c>
      <c r="D14178" t="s">
        <v>4428</v>
      </c>
      <c r="E14178" s="1">
        <v>44097.020863206686</v>
      </c>
      <c r="F14178">
        <v>3883</v>
      </c>
    </row>
    <row r="14179" spans="1:6" x14ac:dyDescent="0.25">
      <c r="A14179" s="9">
        <v>11339.209669214097</v>
      </c>
      <c r="B14179">
        <v>20.75</v>
      </c>
      <c r="C14179" t="s">
        <v>4403</v>
      </c>
      <c r="D14179" t="s">
        <v>4428</v>
      </c>
      <c r="E14179" s="1">
        <v>44115.950060269344</v>
      </c>
      <c r="F14179">
        <v>2373</v>
      </c>
    </row>
    <row r="14180" spans="1:6" x14ac:dyDescent="0.25">
      <c r="A14180" s="9">
        <v>111122.07710120874</v>
      </c>
      <c r="B14180">
        <v>4.32</v>
      </c>
      <c r="C14180" t="s">
        <v>4403</v>
      </c>
      <c r="D14180">
        <v>105</v>
      </c>
      <c r="E14180" s="1">
        <v>44295.098297520148</v>
      </c>
      <c r="F14180">
        <v>3181</v>
      </c>
    </row>
    <row r="14181" spans="1:6" x14ac:dyDescent="0.25">
      <c r="A14181" s="9">
        <v>26914.18795567047</v>
      </c>
      <c r="B14181">
        <v>3.43</v>
      </c>
      <c r="C14181" t="s">
        <v>4402</v>
      </c>
      <c r="D14181" t="s">
        <v>4428</v>
      </c>
      <c r="E14181" s="1">
        <v>44181.053211061982</v>
      </c>
      <c r="F14181">
        <v>3922</v>
      </c>
    </row>
    <row r="14182" spans="1:6" x14ac:dyDescent="0.25">
      <c r="A14182" s="9">
        <v>28446.500149285908</v>
      </c>
      <c r="B14182" t="s">
        <v>4428</v>
      </c>
      <c r="C14182" t="s">
        <v>4428</v>
      </c>
      <c r="D14182" t="s">
        <v>4428</v>
      </c>
      <c r="E14182" s="1">
        <v>44047.392424672718</v>
      </c>
      <c r="F14182">
        <v>663</v>
      </c>
    </row>
    <row r="14183" spans="1:6" x14ac:dyDescent="0.25">
      <c r="A14183" s="9">
        <v>328549.36479627836</v>
      </c>
      <c r="B14183" t="s">
        <v>4428</v>
      </c>
      <c r="C14183" t="s">
        <v>4428</v>
      </c>
      <c r="D14183" t="s">
        <v>4428</v>
      </c>
      <c r="E14183" s="1">
        <v>44055.906077462256</v>
      </c>
      <c r="F14183">
        <v>4407</v>
      </c>
    </row>
    <row r="14184" spans="1:6" x14ac:dyDescent="0.25">
      <c r="A14184" s="9">
        <v>5204.9197001362036</v>
      </c>
      <c r="B14184" t="s">
        <v>4428</v>
      </c>
      <c r="C14184" t="s">
        <v>4428</v>
      </c>
      <c r="D14184" t="s">
        <v>4428</v>
      </c>
      <c r="E14184" s="1">
        <v>44101.403671755084</v>
      </c>
      <c r="F14184">
        <v>4373</v>
      </c>
    </row>
    <row r="14185" spans="1:6" x14ac:dyDescent="0.25">
      <c r="A14185" s="9">
        <v>225265.99196062691</v>
      </c>
      <c r="B14185">
        <v>5.09</v>
      </c>
      <c r="C14185" t="s">
        <v>4403</v>
      </c>
      <c r="D14185">
        <v>85</v>
      </c>
      <c r="E14185" s="1">
        <v>44022.681855724266</v>
      </c>
      <c r="F14185">
        <v>3378</v>
      </c>
    </row>
    <row r="14186" spans="1:6" x14ac:dyDescent="0.25">
      <c r="A14186" s="9">
        <v>172450.10468548228</v>
      </c>
      <c r="B14186">
        <v>5.3</v>
      </c>
      <c r="C14186" t="s">
        <v>4402</v>
      </c>
      <c r="D14186">
        <v>208</v>
      </c>
      <c r="E14186" s="1">
        <v>44027.389306204132</v>
      </c>
      <c r="F14186">
        <v>758</v>
      </c>
    </row>
    <row r="14187" spans="1:6" x14ac:dyDescent="0.25">
      <c r="A14187" s="9">
        <v>4887.8667131952998</v>
      </c>
      <c r="B14187" t="s">
        <v>4428</v>
      </c>
      <c r="C14187" t="s">
        <v>4428</v>
      </c>
      <c r="D14187" t="s">
        <v>4428</v>
      </c>
      <c r="E14187" s="1">
        <v>44032.660378531531</v>
      </c>
      <c r="F14187">
        <v>3280</v>
      </c>
    </row>
    <row r="14188" spans="1:6" x14ac:dyDescent="0.25">
      <c r="A14188" s="9">
        <v>156679.9372211117</v>
      </c>
      <c r="B14188" t="s">
        <v>4428</v>
      </c>
      <c r="C14188" t="s">
        <v>4428</v>
      </c>
      <c r="D14188" t="s">
        <v>4428</v>
      </c>
      <c r="E14188" s="1">
        <v>44091.352316542325</v>
      </c>
      <c r="F14188">
        <v>2282</v>
      </c>
    </row>
    <row r="14189" spans="1:6" x14ac:dyDescent="0.25">
      <c r="A14189" s="9">
        <v>246001.96502819908</v>
      </c>
      <c r="B14189">
        <v>0.77</v>
      </c>
      <c r="C14189" t="s">
        <v>4403</v>
      </c>
      <c r="D14189" t="s">
        <v>4428</v>
      </c>
      <c r="E14189" s="1">
        <v>44071.758917488049</v>
      </c>
      <c r="F14189">
        <v>617</v>
      </c>
    </row>
    <row r="14190" spans="1:6" x14ac:dyDescent="0.25">
      <c r="A14190" s="9">
        <v>97431.164735950093</v>
      </c>
      <c r="B14190">
        <v>1.33</v>
      </c>
      <c r="C14190" t="s">
        <v>4402</v>
      </c>
      <c r="D14190" t="s">
        <v>4428</v>
      </c>
      <c r="E14190" s="1">
        <v>44257.588089379919</v>
      </c>
      <c r="F14190">
        <v>3307</v>
      </c>
    </row>
    <row r="14191" spans="1:6" x14ac:dyDescent="0.25">
      <c r="A14191" s="9">
        <v>59649.204109098144</v>
      </c>
      <c r="B14191" t="s">
        <v>4428</v>
      </c>
      <c r="C14191" t="s">
        <v>4428</v>
      </c>
      <c r="D14191" t="s">
        <v>4428</v>
      </c>
      <c r="E14191" s="1">
        <v>44127.447291798984</v>
      </c>
      <c r="F14191">
        <v>1803</v>
      </c>
    </row>
    <row r="14192" spans="1:6" x14ac:dyDescent="0.25">
      <c r="A14192" s="9">
        <v>95544.291982432725</v>
      </c>
      <c r="B14192">
        <v>1.2</v>
      </c>
      <c r="C14192" t="s">
        <v>4402</v>
      </c>
      <c r="D14192" t="s">
        <v>4428</v>
      </c>
      <c r="E14192" s="1">
        <v>44020.820868958974</v>
      </c>
      <c r="F14192">
        <v>782</v>
      </c>
    </row>
    <row r="14193" spans="1:6" x14ac:dyDescent="0.25">
      <c r="A14193" s="9">
        <v>1220.3878949272021</v>
      </c>
      <c r="B14193">
        <v>24.32</v>
      </c>
      <c r="C14193" t="s">
        <v>4402</v>
      </c>
      <c r="D14193" t="s">
        <v>4428</v>
      </c>
      <c r="E14193" s="1">
        <v>44268.861993104518</v>
      </c>
      <c r="F14193">
        <v>2934</v>
      </c>
    </row>
    <row r="14194" spans="1:6" x14ac:dyDescent="0.25">
      <c r="A14194" s="9">
        <v>8512.0427208996152</v>
      </c>
      <c r="B14194" t="s">
        <v>4428</v>
      </c>
      <c r="C14194" t="s">
        <v>4428</v>
      </c>
      <c r="D14194" t="s">
        <v>4428</v>
      </c>
      <c r="E14194" s="1">
        <v>44115.01712752867</v>
      </c>
      <c r="F14194">
        <v>2718</v>
      </c>
    </row>
    <row r="14195" spans="1:6" x14ac:dyDescent="0.25">
      <c r="A14195" s="9">
        <v>51151.058142606184</v>
      </c>
      <c r="B14195" t="s">
        <v>4428</v>
      </c>
      <c r="C14195" t="s">
        <v>4428</v>
      </c>
      <c r="D14195" t="s">
        <v>4428</v>
      </c>
      <c r="E14195" s="1">
        <v>44059.448339557952</v>
      </c>
      <c r="F14195">
        <v>2665</v>
      </c>
    </row>
    <row r="14196" spans="1:6" x14ac:dyDescent="0.25">
      <c r="A14196" s="9">
        <v>15280.379916896385</v>
      </c>
      <c r="B14196">
        <v>6.58</v>
      </c>
      <c r="C14196" t="s">
        <v>4403</v>
      </c>
      <c r="D14196">
        <v>45</v>
      </c>
      <c r="E14196" s="1">
        <v>44115.746296613288</v>
      </c>
      <c r="F14196">
        <v>2515</v>
      </c>
    </row>
    <row r="14197" spans="1:6" x14ac:dyDescent="0.25">
      <c r="A14197" s="9">
        <v>53039.804202778898</v>
      </c>
      <c r="B14197" t="s">
        <v>4428</v>
      </c>
      <c r="C14197" t="s">
        <v>4428</v>
      </c>
      <c r="D14197" t="s">
        <v>4428</v>
      </c>
      <c r="E14197" s="1">
        <v>44127.370040271504</v>
      </c>
      <c r="F14197">
        <v>3101</v>
      </c>
    </row>
    <row r="14198" spans="1:6" x14ac:dyDescent="0.25">
      <c r="A14198" s="9">
        <v>176013.83760381502</v>
      </c>
      <c r="B14198" t="s">
        <v>4428</v>
      </c>
      <c r="C14198" t="s">
        <v>4428</v>
      </c>
      <c r="D14198" t="s">
        <v>4428</v>
      </c>
      <c r="E14198" s="1">
        <v>44327.896615045764</v>
      </c>
      <c r="F14198">
        <v>3386</v>
      </c>
    </row>
    <row r="14199" spans="1:6" x14ac:dyDescent="0.25">
      <c r="A14199" s="9">
        <v>39864.505779503466</v>
      </c>
      <c r="B14199">
        <v>1.88</v>
      </c>
      <c r="C14199" t="s">
        <v>4403</v>
      </c>
      <c r="D14199" t="s">
        <v>4428</v>
      </c>
      <c r="E14199" s="1">
        <v>44034.643519852725</v>
      </c>
      <c r="F14199">
        <v>2601</v>
      </c>
    </row>
    <row r="14200" spans="1:6" x14ac:dyDescent="0.25">
      <c r="A14200" s="9">
        <v>160548.2917991702</v>
      </c>
      <c r="B14200">
        <v>1.65</v>
      </c>
      <c r="C14200" t="s">
        <v>4403</v>
      </c>
      <c r="D14200" t="s">
        <v>4428</v>
      </c>
      <c r="E14200" s="1">
        <v>44022.017345172892</v>
      </c>
      <c r="F14200">
        <v>3167</v>
      </c>
    </row>
    <row r="14201" spans="1:6" x14ac:dyDescent="0.25">
      <c r="A14201" s="9">
        <v>151831.66124033966</v>
      </c>
      <c r="B14201">
        <v>6.54</v>
      </c>
      <c r="C14201" t="s">
        <v>4402</v>
      </c>
      <c r="D14201">
        <v>46</v>
      </c>
      <c r="E14201" s="1">
        <v>44019.695181673451</v>
      </c>
      <c r="F14201">
        <v>535</v>
      </c>
    </row>
    <row r="14202" spans="1:6" x14ac:dyDescent="0.25">
      <c r="A14202" s="9">
        <v>4995.1214805821255</v>
      </c>
      <c r="B14202">
        <v>1.92</v>
      </c>
      <c r="C14202" t="s">
        <v>4402</v>
      </c>
      <c r="D14202" t="s">
        <v>4428</v>
      </c>
      <c r="E14202" s="1">
        <v>44148.812708739679</v>
      </c>
      <c r="F14202">
        <v>1459</v>
      </c>
    </row>
    <row r="14203" spans="1:6" x14ac:dyDescent="0.25">
      <c r="A14203" s="9">
        <v>3466.6125756045285</v>
      </c>
      <c r="B14203" t="s">
        <v>4428</v>
      </c>
      <c r="C14203" t="s">
        <v>4428</v>
      </c>
      <c r="D14203" t="s">
        <v>4428</v>
      </c>
      <c r="E14203" s="1">
        <v>44218.040893289217</v>
      </c>
      <c r="F14203">
        <v>3015</v>
      </c>
    </row>
    <row r="14204" spans="1:6" x14ac:dyDescent="0.25">
      <c r="A14204" s="9">
        <v>45280.007439569294</v>
      </c>
      <c r="B14204" t="s">
        <v>4428</v>
      </c>
      <c r="C14204" t="s">
        <v>4428</v>
      </c>
      <c r="D14204" t="s">
        <v>4428</v>
      </c>
      <c r="E14204" s="1">
        <v>44096.228726375404</v>
      </c>
      <c r="F14204">
        <v>363</v>
      </c>
    </row>
    <row r="14205" spans="1:6" x14ac:dyDescent="0.25">
      <c r="A14205" s="9">
        <v>33721.752383309147</v>
      </c>
      <c r="B14205" t="s">
        <v>4428</v>
      </c>
      <c r="C14205" t="s">
        <v>4428</v>
      </c>
      <c r="D14205" t="s">
        <v>4428</v>
      </c>
      <c r="E14205" s="1">
        <v>44117.891676376305</v>
      </c>
      <c r="F14205">
        <v>2696</v>
      </c>
    </row>
    <row r="14206" spans="1:6" x14ac:dyDescent="0.25">
      <c r="A14206" s="9">
        <v>6521.3890768978026</v>
      </c>
      <c r="B14206" t="s">
        <v>4428</v>
      </c>
      <c r="C14206" t="s">
        <v>4428</v>
      </c>
      <c r="D14206" t="s">
        <v>4428</v>
      </c>
      <c r="E14206" s="1">
        <v>43927.646709429799</v>
      </c>
      <c r="F14206">
        <v>263</v>
      </c>
    </row>
    <row r="14207" spans="1:6" x14ac:dyDescent="0.25">
      <c r="A14207" s="9">
        <v>9392.1573173568686</v>
      </c>
      <c r="B14207" t="s">
        <v>4428</v>
      </c>
      <c r="C14207" t="s">
        <v>4428</v>
      </c>
      <c r="D14207" t="s">
        <v>4428</v>
      </c>
      <c r="E14207" s="1">
        <v>44099.611512993593</v>
      </c>
      <c r="F14207">
        <v>1107</v>
      </c>
    </row>
    <row r="14208" spans="1:6" x14ac:dyDescent="0.25">
      <c r="A14208" s="9">
        <v>3900.860441077732</v>
      </c>
      <c r="B14208" t="s">
        <v>4428</v>
      </c>
      <c r="C14208" t="s">
        <v>4428</v>
      </c>
      <c r="D14208" t="s">
        <v>4428</v>
      </c>
      <c r="E14208" s="1">
        <v>44048.2279399861</v>
      </c>
      <c r="F14208">
        <v>2886</v>
      </c>
    </row>
    <row r="14209" spans="1:6" x14ac:dyDescent="0.25">
      <c r="A14209" s="9">
        <v>3551.4133389519384</v>
      </c>
      <c r="B14209">
        <v>22.64</v>
      </c>
      <c r="C14209" t="s">
        <v>4402</v>
      </c>
      <c r="D14209" t="s">
        <v>4428</v>
      </c>
      <c r="E14209" s="1">
        <v>44066.549904283223</v>
      </c>
      <c r="F14209">
        <v>1795</v>
      </c>
    </row>
    <row r="14210" spans="1:6" x14ac:dyDescent="0.25">
      <c r="A14210" s="9">
        <v>323267.53878199117</v>
      </c>
      <c r="B14210" t="s">
        <v>4428</v>
      </c>
      <c r="C14210" t="s">
        <v>4428</v>
      </c>
      <c r="D14210" t="s">
        <v>4428</v>
      </c>
      <c r="E14210" s="1">
        <v>43963.443785331066</v>
      </c>
      <c r="F14210">
        <v>1455</v>
      </c>
    </row>
    <row r="14211" spans="1:6" x14ac:dyDescent="0.25">
      <c r="A14211" s="9">
        <v>31241.714849168286</v>
      </c>
      <c r="B14211">
        <v>2.25</v>
      </c>
      <c r="C14211" t="s">
        <v>4403</v>
      </c>
      <c r="D14211" t="s">
        <v>4428</v>
      </c>
      <c r="E14211" s="1">
        <v>44132.504557095359</v>
      </c>
      <c r="F14211">
        <v>4076</v>
      </c>
    </row>
    <row r="14212" spans="1:6" x14ac:dyDescent="0.25">
      <c r="A14212" s="9">
        <v>259555.24136739256</v>
      </c>
      <c r="B14212">
        <v>1.35</v>
      </c>
      <c r="C14212" t="s">
        <v>4403</v>
      </c>
      <c r="D14212" t="s">
        <v>4428</v>
      </c>
      <c r="E14212" s="1">
        <v>44081.428935009055</v>
      </c>
      <c r="F14212">
        <v>3997</v>
      </c>
    </row>
    <row r="14213" spans="1:6" x14ac:dyDescent="0.25">
      <c r="A14213" s="9">
        <v>2652.0040733655337</v>
      </c>
      <c r="B14213">
        <v>10.42</v>
      </c>
      <c r="C14213" t="s">
        <v>4402</v>
      </c>
      <c r="D14213">
        <v>48</v>
      </c>
      <c r="E14213" s="1">
        <v>44194.676196083485</v>
      </c>
      <c r="F14213">
        <v>1028</v>
      </c>
    </row>
    <row r="14214" spans="1:6" x14ac:dyDescent="0.25">
      <c r="A14214" s="9">
        <v>22527.705426876491</v>
      </c>
      <c r="B14214" t="s">
        <v>4428</v>
      </c>
      <c r="C14214" t="s">
        <v>4428</v>
      </c>
      <c r="D14214" t="s">
        <v>4428</v>
      </c>
      <c r="E14214" s="1">
        <v>44272.528196555395</v>
      </c>
      <c r="F14214">
        <v>1943</v>
      </c>
    </row>
    <row r="14215" spans="1:6" x14ac:dyDescent="0.25">
      <c r="A14215" s="9">
        <v>549689.8776374117</v>
      </c>
      <c r="B14215">
        <v>4.47</v>
      </c>
      <c r="C14215" t="s">
        <v>4402</v>
      </c>
      <c r="D14215">
        <v>91</v>
      </c>
      <c r="E14215" s="1">
        <v>44255.580041856927</v>
      </c>
      <c r="F14215">
        <v>3929</v>
      </c>
    </row>
    <row r="14216" spans="1:6" x14ac:dyDescent="0.25">
      <c r="A14216" s="9">
        <v>57700.633964442146</v>
      </c>
      <c r="B14216" t="s">
        <v>4428</v>
      </c>
      <c r="C14216" t="s">
        <v>4428</v>
      </c>
      <c r="D14216" t="s">
        <v>4428</v>
      </c>
      <c r="E14216" s="1">
        <v>44094.2415623122</v>
      </c>
      <c r="F14216">
        <v>4866</v>
      </c>
    </row>
    <row r="14217" spans="1:6" x14ac:dyDescent="0.25">
      <c r="A14217" s="9">
        <v>143212.76849995292</v>
      </c>
      <c r="B14217">
        <v>0.45</v>
      </c>
      <c r="C14217" t="s">
        <v>4403</v>
      </c>
      <c r="D14217" t="s">
        <v>4428</v>
      </c>
      <c r="E14217" s="1">
        <v>44008.331541821979</v>
      </c>
      <c r="F14217">
        <v>1821</v>
      </c>
    </row>
    <row r="14218" spans="1:6" x14ac:dyDescent="0.25">
      <c r="A14218" s="9">
        <v>48087.231557870859</v>
      </c>
      <c r="B14218">
        <v>2.04</v>
      </c>
      <c r="C14218" t="s">
        <v>4403</v>
      </c>
      <c r="D14218" t="s">
        <v>4428</v>
      </c>
      <c r="E14218" s="1">
        <v>44094.742484785238</v>
      </c>
      <c r="F14218">
        <v>4648</v>
      </c>
    </row>
    <row r="14219" spans="1:6" x14ac:dyDescent="0.25">
      <c r="A14219" s="9">
        <v>10316.071593562925</v>
      </c>
      <c r="B14219">
        <v>15.26</v>
      </c>
      <c r="C14219" t="s">
        <v>4402</v>
      </c>
      <c r="D14219" t="s">
        <v>4428</v>
      </c>
      <c r="E14219" s="1">
        <v>44242.870160752595</v>
      </c>
      <c r="F14219">
        <v>3899</v>
      </c>
    </row>
    <row r="14220" spans="1:6" x14ac:dyDescent="0.25">
      <c r="A14220" s="9">
        <v>221993.17635857128</v>
      </c>
      <c r="B14220">
        <v>4.5999999999999996</v>
      </c>
      <c r="C14220" t="s">
        <v>4403</v>
      </c>
      <c r="D14220">
        <v>145</v>
      </c>
      <c r="E14220" s="1">
        <v>44281.250897823105</v>
      </c>
      <c r="F14220">
        <v>4796</v>
      </c>
    </row>
    <row r="14221" spans="1:6" x14ac:dyDescent="0.25">
      <c r="A14221" s="9">
        <v>8270.574209007209</v>
      </c>
      <c r="B14221">
        <v>3.64</v>
      </c>
      <c r="C14221" t="s">
        <v>4402</v>
      </c>
      <c r="D14221" t="s">
        <v>4428</v>
      </c>
      <c r="E14221" s="1">
        <v>43910.339774761123</v>
      </c>
      <c r="F14221">
        <v>88</v>
      </c>
    </row>
    <row r="14222" spans="1:6" x14ac:dyDescent="0.25">
      <c r="A14222" s="9">
        <v>4204.1205322618589</v>
      </c>
      <c r="B14222" t="s">
        <v>4428</v>
      </c>
      <c r="C14222" t="s">
        <v>4428</v>
      </c>
      <c r="D14222" t="s">
        <v>4428</v>
      </c>
      <c r="E14222" s="1">
        <v>44131.204860704966</v>
      </c>
      <c r="F14222">
        <v>3644</v>
      </c>
    </row>
    <row r="14223" spans="1:6" x14ac:dyDescent="0.25">
      <c r="A14223" s="9">
        <v>7844.1401027192669</v>
      </c>
      <c r="B14223" t="s">
        <v>4428</v>
      </c>
      <c r="C14223" t="s">
        <v>4428</v>
      </c>
      <c r="D14223" t="s">
        <v>4428</v>
      </c>
      <c r="E14223" s="1">
        <v>43939.516618133457</v>
      </c>
      <c r="F14223">
        <v>178</v>
      </c>
    </row>
    <row r="14224" spans="1:6" x14ac:dyDescent="0.25">
      <c r="A14224" s="9">
        <v>747981.4562633544</v>
      </c>
      <c r="B14224">
        <v>4.1399999999999997</v>
      </c>
      <c r="C14224" t="s">
        <v>4403</v>
      </c>
      <c r="D14224">
        <v>294</v>
      </c>
      <c r="E14224" s="1">
        <v>44050.073347889564</v>
      </c>
      <c r="F14224">
        <v>3044</v>
      </c>
    </row>
    <row r="14225" spans="1:6" x14ac:dyDescent="0.25">
      <c r="A14225" s="9">
        <v>12795.641660925994</v>
      </c>
      <c r="B14225">
        <v>3.31</v>
      </c>
      <c r="C14225" t="s">
        <v>4402</v>
      </c>
      <c r="D14225">
        <v>47</v>
      </c>
      <c r="E14225" s="1">
        <v>44081.001438859879</v>
      </c>
      <c r="F14225">
        <v>2748</v>
      </c>
    </row>
    <row r="14226" spans="1:6" x14ac:dyDescent="0.25">
      <c r="A14226" s="9">
        <v>9228.7934842991799</v>
      </c>
      <c r="B14226" t="s">
        <v>4428</v>
      </c>
      <c r="C14226" t="s">
        <v>4428</v>
      </c>
      <c r="D14226" t="s">
        <v>4428</v>
      </c>
      <c r="E14226" s="1">
        <v>44155.182827747565</v>
      </c>
      <c r="F14226">
        <v>1887</v>
      </c>
    </row>
    <row r="14227" spans="1:6" x14ac:dyDescent="0.25">
      <c r="A14227" s="9">
        <v>7730.3587474915394</v>
      </c>
      <c r="B14227" t="s">
        <v>4428</v>
      </c>
      <c r="C14227" t="s">
        <v>4428</v>
      </c>
      <c r="D14227" t="s">
        <v>4428</v>
      </c>
      <c r="E14227" s="1">
        <v>44151.487389639122</v>
      </c>
      <c r="F14227">
        <v>4469</v>
      </c>
    </row>
    <row r="14228" spans="1:6" x14ac:dyDescent="0.25">
      <c r="A14228" s="9">
        <v>38369.077785902555</v>
      </c>
      <c r="B14228" t="s">
        <v>4428</v>
      </c>
      <c r="C14228" t="s">
        <v>4428</v>
      </c>
      <c r="D14228" t="s">
        <v>4428</v>
      </c>
      <c r="E14228" s="1">
        <v>44180.503126186049</v>
      </c>
      <c r="F14228">
        <v>4273</v>
      </c>
    </row>
    <row r="14229" spans="1:6" x14ac:dyDescent="0.25">
      <c r="A14229" s="9">
        <v>180774.79758904121</v>
      </c>
      <c r="B14229">
        <v>1.56</v>
      </c>
      <c r="C14229" t="s">
        <v>4402</v>
      </c>
      <c r="D14229" t="s">
        <v>4428</v>
      </c>
      <c r="E14229" s="1">
        <v>44058.595596804829</v>
      </c>
      <c r="F14229">
        <v>2158</v>
      </c>
    </row>
    <row r="14230" spans="1:6" x14ac:dyDescent="0.25">
      <c r="A14230" s="9">
        <v>743.13560184004507</v>
      </c>
      <c r="B14230">
        <v>7.84</v>
      </c>
      <c r="C14230" t="s">
        <v>4403</v>
      </c>
      <c r="D14230">
        <v>19</v>
      </c>
      <c r="E14230" s="1">
        <v>44255.005728513257</v>
      </c>
      <c r="F14230">
        <v>4647</v>
      </c>
    </row>
    <row r="14231" spans="1:6" x14ac:dyDescent="0.25">
      <c r="A14231" s="9">
        <v>1765.2202926944042</v>
      </c>
      <c r="B14231">
        <v>10.06</v>
      </c>
      <c r="C14231" t="s">
        <v>4403</v>
      </c>
      <c r="D14231">
        <v>19</v>
      </c>
      <c r="E14231" s="1">
        <v>44233.506668231123</v>
      </c>
      <c r="F14231">
        <v>3247</v>
      </c>
    </row>
    <row r="14232" spans="1:6" x14ac:dyDescent="0.25">
      <c r="A14232" s="9">
        <v>37968.856715185328</v>
      </c>
      <c r="B14232" t="s">
        <v>4428</v>
      </c>
      <c r="C14232" t="s">
        <v>4428</v>
      </c>
      <c r="D14232" t="s">
        <v>4428</v>
      </c>
      <c r="E14232" s="1">
        <v>44081.495695983234</v>
      </c>
      <c r="F14232">
        <v>3980</v>
      </c>
    </row>
    <row r="14233" spans="1:6" x14ac:dyDescent="0.25">
      <c r="A14233" s="9">
        <v>22693.340727763389</v>
      </c>
      <c r="B14233" t="s">
        <v>4428</v>
      </c>
      <c r="C14233" t="s">
        <v>4428</v>
      </c>
      <c r="D14233" t="s">
        <v>4428</v>
      </c>
      <c r="E14233" s="1">
        <v>44042.138534471989</v>
      </c>
      <c r="F14233">
        <v>3539</v>
      </c>
    </row>
    <row r="14234" spans="1:6" x14ac:dyDescent="0.25">
      <c r="A14234" s="9">
        <v>2897.2466497789715</v>
      </c>
      <c r="B14234">
        <v>12.3</v>
      </c>
      <c r="C14234" t="s">
        <v>4403</v>
      </c>
      <c r="D14234" t="s">
        <v>4428</v>
      </c>
      <c r="E14234" s="1">
        <v>44182.017196305045</v>
      </c>
      <c r="F14234">
        <v>2744</v>
      </c>
    </row>
    <row r="14235" spans="1:6" x14ac:dyDescent="0.25">
      <c r="A14235" s="9">
        <v>11485.036028145441</v>
      </c>
      <c r="B14235">
        <v>10.97</v>
      </c>
      <c r="C14235" t="s">
        <v>4403</v>
      </c>
      <c r="D14235" t="s">
        <v>4428</v>
      </c>
      <c r="E14235" s="1">
        <v>44540.187227041184</v>
      </c>
      <c r="F14235">
        <v>1626</v>
      </c>
    </row>
    <row r="14236" spans="1:6" x14ac:dyDescent="0.25">
      <c r="A14236" s="9">
        <v>46988.937243731059</v>
      </c>
      <c r="B14236" t="s">
        <v>4428</v>
      </c>
      <c r="C14236" t="s">
        <v>4428</v>
      </c>
      <c r="D14236" t="s">
        <v>4428</v>
      </c>
      <c r="E14236" s="1">
        <v>44243.375618182064</v>
      </c>
      <c r="F14236">
        <v>831</v>
      </c>
    </row>
    <row r="14237" spans="1:6" x14ac:dyDescent="0.25">
      <c r="A14237" s="9">
        <v>20262.477335972311</v>
      </c>
      <c r="B14237">
        <v>3.47</v>
      </c>
      <c r="C14237" t="s">
        <v>4402</v>
      </c>
      <c r="D14237">
        <v>31</v>
      </c>
      <c r="E14237" s="1">
        <v>44131.695020459047</v>
      </c>
      <c r="F14237">
        <v>3264</v>
      </c>
    </row>
    <row r="14238" spans="1:6" x14ac:dyDescent="0.25">
      <c r="A14238" s="9">
        <v>6532.6741260418412</v>
      </c>
      <c r="B14238">
        <v>1.66</v>
      </c>
      <c r="C14238" t="s">
        <v>4402</v>
      </c>
      <c r="D14238" t="s">
        <v>4428</v>
      </c>
      <c r="E14238" s="1">
        <v>44310.826589888064</v>
      </c>
      <c r="F14238">
        <v>3786</v>
      </c>
    </row>
    <row r="14239" spans="1:6" x14ac:dyDescent="0.25">
      <c r="A14239" s="9">
        <v>14909.39974141936</v>
      </c>
      <c r="B14239" t="s">
        <v>4428</v>
      </c>
      <c r="C14239" t="s">
        <v>4428</v>
      </c>
      <c r="D14239" t="s">
        <v>4428</v>
      </c>
      <c r="E14239" s="1">
        <v>44037.484429453645</v>
      </c>
      <c r="F14239">
        <v>1348</v>
      </c>
    </row>
    <row r="14240" spans="1:6" x14ac:dyDescent="0.25">
      <c r="A14240" s="9">
        <v>52828.90047266685</v>
      </c>
      <c r="B14240">
        <v>0.22</v>
      </c>
      <c r="C14240" t="s">
        <v>4403</v>
      </c>
      <c r="D14240" t="s">
        <v>4428</v>
      </c>
      <c r="E14240" s="1">
        <v>44264.530231954232</v>
      </c>
      <c r="F14240">
        <v>3574</v>
      </c>
    </row>
    <row r="14241" spans="1:6" x14ac:dyDescent="0.25">
      <c r="A14241" s="9">
        <v>13107.884986975841</v>
      </c>
      <c r="B14241">
        <v>11.36</v>
      </c>
      <c r="C14241" t="s">
        <v>4403</v>
      </c>
      <c r="D14241" t="s">
        <v>4428</v>
      </c>
      <c r="E14241" s="1">
        <v>44140.716777970112</v>
      </c>
      <c r="F14241">
        <v>1960</v>
      </c>
    </row>
    <row r="14242" spans="1:6" x14ac:dyDescent="0.25">
      <c r="A14242" s="9">
        <v>399214.04509220488</v>
      </c>
      <c r="B14242" t="s">
        <v>4428</v>
      </c>
      <c r="C14242" t="s">
        <v>4428</v>
      </c>
      <c r="D14242" t="s">
        <v>4428</v>
      </c>
      <c r="E14242" s="1">
        <v>44013.870212615322</v>
      </c>
      <c r="F14242">
        <v>354</v>
      </c>
    </row>
    <row r="14243" spans="1:6" x14ac:dyDescent="0.25">
      <c r="A14243" s="9">
        <v>195507.12205699584</v>
      </c>
      <c r="B14243" t="s">
        <v>4428</v>
      </c>
      <c r="C14243" t="s">
        <v>4428</v>
      </c>
      <c r="D14243" t="s">
        <v>4428</v>
      </c>
      <c r="E14243" s="1">
        <v>44077.187145026794</v>
      </c>
      <c r="F14243">
        <v>124</v>
      </c>
    </row>
    <row r="14244" spans="1:6" x14ac:dyDescent="0.25">
      <c r="A14244" s="9">
        <v>5793.662037465414</v>
      </c>
      <c r="B14244">
        <v>13.53</v>
      </c>
      <c r="C14244" t="s">
        <v>4402</v>
      </c>
      <c r="D14244" t="s">
        <v>4428</v>
      </c>
      <c r="E14244" s="1">
        <v>44789.590141627588</v>
      </c>
      <c r="F14244">
        <v>327</v>
      </c>
    </row>
    <row r="14245" spans="1:6" x14ac:dyDescent="0.25">
      <c r="A14245" s="9">
        <v>735305.87620846578</v>
      </c>
      <c r="B14245">
        <v>5.76</v>
      </c>
      <c r="C14245" t="s">
        <v>4402</v>
      </c>
      <c r="D14245">
        <v>295</v>
      </c>
      <c r="E14245" s="1">
        <v>44204.841846051779</v>
      </c>
      <c r="F14245">
        <v>2613</v>
      </c>
    </row>
    <row r="14246" spans="1:6" x14ac:dyDescent="0.25">
      <c r="A14246" s="9">
        <v>130736.05075300664</v>
      </c>
      <c r="B14246" t="s">
        <v>4428</v>
      </c>
      <c r="C14246" t="s">
        <v>4428</v>
      </c>
      <c r="D14246" t="s">
        <v>4428</v>
      </c>
      <c r="E14246" s="1">
        <v>44195.049929354296</v>
      </c>
      <c r="F14246">
        <v>3098</v>
      </c>
    </row>
    <row r="14247" spans="1:6" x14ac:dyDescent="0.25">
      <c r="A14247" s="9">
        <v>2022.4327762604751</v>
      </c>
      <c r="B14247">
        <v>7.95</v>
      </c>
      <c r="C14247" t="s">
        <v>4402</v>
      </c>
      <c r="D14247">
        <v>88</v>
      </c>
      <c r="E14247" s="1">
        <v>44032.976004980657</v>
      </c>
      <c r="F14247">
        <v>3140</v>
      </c>
    </row>
    <row r="14248" spans="1:6" x14ac:dyDescent="0.25">
      <c r="A14248" s="9">
        <v>781.2446629636454</v>
      </c>
      <c r="B14248">
        <v>13.61</v>
      </c>
      <c r="C14248" t="s">
        <v>4403</v>
      </c>
      <c r="D14248" t="s">
        <v>4428</v>
      </c>
      <c r="E14248" s="1">
        <v>44154.31728961099</v>
      </c>
      <c r="F14248">
        <v>4680</v>
      </c>
    </row>
    <row r="14249" spans="1:6" x14ac:dyDescent="0.25">
      <c r="A14249" s="9">
        <v>3339.624793079895</v>
      </c>
      <c r="B14249">
        <v>6.31</v>
      </c>
      <c r="C14249" t="s">
        <v>4403</v>
      </c>
      <c r="D14249">
        <v>3</v>
      </c>
      <c r="E14249" s="1">
        <v>44255.396711338944</v>
      </c>
      <c r="F14249">
        <v>710</v>
      </c>
    </row>
    <row r="14250" spans="1:6" x14ac:dyDescent="0.25">
      <c r="A14250" s="9">
        <v>95000.537268231506</v>
      </c>
      <c r="B14250">
        <v>1.84</v>
      </c>
      <c r="C14250" t="s">
        <v>4403</v>
      </c>
      <c r="D14250">
        <v>78</v>
      </c>
      <c r="E14250" s="1">
        <v>44248.867217708088</v>
      </c>
      <c r="F14250">
        <v>2185</v>
      </c>
    </row>
    <row r="14251" spans="1:6" x14ac:dyDescent="0.25">
      <c r="A14251" s="9">
        <v>1771.2578778958182</v>
      </c>
      <c r="B14251" t="s">
        <v>4428</v>
      </c>
      <c r="C14251" t="s">
        <v>4428</v>
      </c>
      <c r="D14251" t="s">
        <v>4428</v>
      </c>
      <c r="E14251" s="1">
        <v>44020.217959345267</v>
      </c>
      <c r="F14251">
        <v>622</v>
      </c>
    </row>
    <row r="14252" spans="1:6" x14ac:dyDescent="0.25">
      <c r="A14252" s="9">
        <v>292597.5123486715</v>
      </c>
      <c r="B14252" t="s">
        <v>4428</v>
      </c>
      <c r="C14252" t="s">
        <v>4428</v>
      </c>
      <c r="D14252" t="s">
        <v>4428</v>
      </c>
      <c r="E14252" s="1">
        <v>44048.037095521278</v>
      </c>
      <c r="F14252">
        <v>2750</v>
      </c>
    </row>
    <row r="14253" spans="1:6" x14ac:dyDescent="0.25">
      <c r="A14253" s="9">
        <v>128522.47690812922</v>
      </c>
      <c r="B14253">
        <v>3.52</v>
      </c>
      <c r="C14253" t="s">
        <v>4402</v>
      </c>
      <c r="D14253">
        <v>112</v>
      </c>
      <c r="E14253" s="1">
        <v>44056.790771996319</v>
      </c>
      <c r="F14253">
        <v>4139</v>
      </c>
    </row>
    <row r="14254" spans="1:6" x14ac:dyDescent="0.25">
      <c r="A14254" s="9">
        <v>120.11832156077429</v>
      </c>
      <c r="B14254">
        <v>4.34</v>
      </c>
      <c r="C14254" t="s">
        <v>4403</v>
      </c>
      <c r="D14254">
        <v>26</v>
      </c>
      <c r="E14254" s="1">
        <v>44166.968261994945</v>
      </c>
      <c r="F14254">
        <v>741</v>
      </c>
    </row>
    <row r="14255" spans="1:6" x14ac:dyDescent="0.25">
      <c r="A14255" s="9">
        <v>25907.913241944916</v>
      </c>
      <c r="B14255">
        <v>4.43</v>
      </c>
      <c r="C14255" t="s">
        <v>4402</v>
      </c>
      <c r="D14255">
        <v>18</v>
      </c>
      <c r="E14255" s="1">
        <v>44368.825185836999</v>
      </c>
      <c r="F14255">
        <v>1859</v>
      </c>
    </row>
    <row r="14256" spans="1:6" x14ac:dyDescent="0.25">
      <c r="A14256" s="9">
        <v>4788.3838676548157</v>
      </c>
      <c r="B14256">
        <v>22.85</v>
      </c>
      <c r="C14256" t="s">
        <v>4402</v>
      </c>
      <c r="D14256" t="s">
        <v>4428</v>
      </c>
      <c r="E14256" s="1">
        <v>44143.500137829447</v>
      </c>
      <c r="F14256">
        <v>2140</v>
      </c>
    </row>
    <row r="14257" spans="1:6" x14ac:dyDescent="0.25">
      <c r="A14257" s="9">
        <v>82236.670974018009</v>
      </c>
      <c r="B14257">
        <v>6.15</v>
      </c>
      <c r="C14257" t="s">
        <v>4403</v>
      </c>
      <c r="D14257">
        <v>108</v>
      </c>
      <c r="E14257" s="1">
        <v>43977.37566209169</v>
      </c>
      <c r="F14257">
        <v>1305</v>
      </c>
    </row>
    <row r="14258" spans="1:6" x14ac:dyDescent="0.25">
      <c r="A14258" s="9">
        <v>12026.265256152461</v>
      </c>
      <c r="B14258">
        <v>23.05</v>
      </c>
      <c r="C14258" t="s">
        <v>4403</v>
      </c>
      <c r="D14258" t="s">
        <v>4428</v>
      </c>
      <c r="E14258" s="1">
        <v>44059.157188143494</v>
      </c>
      <c r="F14258">
        <v>3046</v>
      </c>
    </row>
    <row r="14259" spans="1:6" x14ac:dyDescent="0.25">
      <c r="A14259" s="9">
        <v>154343.58105474009</v>
      </c>
      <c r="B14259">
        <v>7.42</v>
      </c>
      <c r="C14259" t="s">
        <v>4402</v>
      </c>
      <c r="D14259">
        <v>100</v>
      </c>
      <c r="E14259" s="1">
        <v>44023.226021622948</v>
      </c>
      <c r="F14259">
        <v>2834</v>
      </c>
    </row>
    <row r="14260" spans="1:6" x14ac:dyDescent="0.25">
      <c r="A14260" s="9">
        <v>40106.909401220895</v>
      </c>
      <c r="B14260" t="s">
        <v>4428</v>
      </c>
      <c r="C14260" t="s">
        <v>4428</v>
      </c>
      <c r="D14260" t="s">
        <v>4428</v>
      </c>
      <c r="E14260" s="1">
        <v>44016.137658925836</v>
      </c>
      <c r="F14260">
        <v>3457</v>
      </c>
    </row>
    <row r="14261" spans="1:6" x14ac:dyDescent="0.25">
      <c r="A14261" s="9">
        <v>24255.485908192979</v>
      </c>
      <c r="B14261" t="s">
        <v>4428</v>
      </c>
      <c r="C14261" t="s">
        <v>4428</v>
      </c>
      <c r="D14261" t="s">
        <v>4428</v>
      </c>
      <c r="E14261" s="1">
        <v>44229.317859283838</v>
      </c>
      <c r="F14261">
        <v>1623</v>
      </c>
    </row>
    <row r="14262" spans="1:6" x14ac:dyDescent="0.25">
      <c r="A14262" s="9">
        <v>11645.793619197997</v>
      </c>
      <c r="B14262">
        <v>11.28</v>
      </c>
      <c r="C14262" t="s">
        <v>4403</v>
      </c>
      <c r="D14262" t="s">
        <v>4428</v>
      </c>
      <c r="E14262" s="1">
        <v>44141.166146503354</v>
      </c>
      <c r="F14262">
        <v>1431</v>
      </c>
    </row>
    <row r="14263" spans="1:6" x14ac:dyDescent="0.25">
      <c r="A14263" s="9">
        <v>156752.92276793925</v>
      </c>
      <c r="B14263">
        <v>3.84</v>
      </c>
      <c r="C14263" t="s">
        <v>4403</v>
      </c>
      <c r="D14263">
        <v>89</v>
      </c>
      <c r="E14263" s="1">
        <v>43944.79650782168</v>
      </c>
      <c r="F14263">
        <v>879</v>
      </c>
    </row>
    <row r="14264" spans="1:6" x14ac:dyDescent="0.25">
      <c r="A14264" s="9">
        <v>152631.3441604152</v>
      </c>
      <c r="B14264">
        <v>1.8</v>
      </c>
      <c r="C14264" t="s">
        <v>4403</v>
      </c>
      <c r="D14264" t="s">
        <v>4428</v>
      </c>
      <c r="E14264" s="1">
        <v>44050.381149637302</v>
      </c>
      <c r="F14264">
        <v>2649</v>
      </c>
    </row>
    <row r="14265" spans="1:6" x14ac:dyDescent="0.25">
      <c r="A14265" s="9">
        <v>9289.1326647904916</v>
      </c>
      <c r="B14265" t="s">
        <v>4428</v>
      </c>
      <c r="C14265" t="s">
        <v>4428</v>
      </c>
      <c r="D14265" t="s">
        <v>4428</v>
      </c>
      <c r="E14265" s="1">
        <v>44043.828736627169</v>
      </c>
      <c r="F14265">
        <v>513</v>
      </c>
    </row>
    <row r="14266" spans="1:6" x14ac:dyDescent="0.25">
      <c r="A14266" s="9">
        <v>3973.1009349763449</v>
      </c>
      <c r="B14266" t="s">
        <v>4428</v>
      </c>
      <c r="C14266" t="s">
        <v>4428</v>
      </c>
      <c r="D14266" t="s">
        <v>4428</v>
      </c>
      <c r="E14266" s="1">
        <v>44092.12814344238</v>
      </c>
      <c r="F14266">
        <v>4212</v>
      </c>
    </row>
    <row r="14267" spans="1:6" x14ac:dyDescent="0.25">
      <c r="A14267" s="9">
        <v>4601.9698354969532</v>
      </c>
      <c r="B14267">
        <v>12.83</v>
      </c>
      <c r="C14267" t="s">
        <v>4403</v>
      </c>
      <c r="D14267" t="s">
        <v>4428</v>
      </c>
      <c r="E14267" s="1">
        <v>44104.3260808126</v>
      </c>
      <c r="F14267">
        <v>1420</v>
      </c>
    </row>
    <row r="14268" spans="1:6" x14ac:dyDescent="0.25">
      <c r="A14268" s="9">
        <v>65033.270862486235</v>
      </c>
      <c r="B14268" t="s">
        <v>4428</v>
      </c>
      <c r="C14268" t="s">
        <v>4428</v>
      </c>
      <c r="D14268" t="s">
        <v>4428</v>
      </c>
      <c r="E14268" s="1">
        <v>44052.294847143072</v>
      </c>
      <c r="F14268">
        <v>2212</v>
      </c>
    </row>
    <row r="14269" spans="1:6" x14ac:dyDescent="0.25">
      <c r="A14269" s="9">
        <v>4860.8368182214808</v>
      </c>
      <c r="B14269" t="s">
        <v>4428</v>
      </c>
      <c r="C14269" t="s">
        <v>4428</v>
      </c>
      <c r="D14269" t="s">
        <v>4428</v>
      </c>
      <c r="E14269" s="1">
        <v>44010.326865722971</v>
      </c>
      <c r="F14269">
        <v>990</v>
      </c>
    </row>
    <row r="14270" spans="1:6" x14ac:dyDescent="0.25">
      <c r="A14270" s="9">
        <v>35360.953146662971</v>
      </c>
      <c r="B14270">
        <v>1.45</v>
      </c>
      <c r="C14270" t="s">
        <v>4402</v>
      </c>
      <c r="D14270" t="s">
        <v>4428</v>
      </c>
      <c r="E14270" s="1">
        <v>44150.913794490734</v>
      </c>
      <c r="F14270">
        <v>3740</v>
      </c>
    </row>
    <row r="14271" spans="1:6" x14ac:dyDescent="0.25">
      <c r="A14271" s="9">
        <v>7887.4944165333254</v>
      </c>
      <c r="B14271" t="s">
        <v>4428</v>
      </c>
      <c r="C14271" t="s">
        <v>4428</v>
      </c>
      <c r="D14271" t="s">
        <v>4428</v>
      </c>
      <c r="E14271" s="1">
        <v>43979.909361825004</v>
      </c>
      <c r="F14271">
        <v>960</v>
      </c>
    </row>
    <row r="14272" spans="1:6" x14ac:dyDescent="0.25">
      <c r="A14272" s="9">
        <v>16623.655849949842</v>
      </c>
      <c r="B14272">
        <v>5.37</v>
      </c>
      <c r="C14272" t="s">
        <v>4403</v>
      </c>
      <c r="D14272">
        <v>25</v>
      </c>
      <c r="E14272" s="1">
        <v>44264.326239937676</v>
      </c>
      <c r="F14272">
        <v>1670</v>
      </c>
    </row>
    <row r="14273" spans="1:6" x14ac:dyDescent="0.25">
      <c r="A14273" s="9">
        <v>256639.6501062444</v>
      </c>
      <c r="B14273" t="s">
        <v>4428</v>
      </c>
      <c r="C14273" t="s">
        <v>4428</v>
      </c>
      <c r="D14273" t="s">
        <v>4428</v>
      </c>
      <c r="E14273" s="1">
        <v>44378.999311643027</v>
      </c>
      <c r="F14273">
        <v>4455</v>
      </c>
    </row>
    <row r="14274" spans="1:6" x14ac:dyDescent="0.25">
      <c r="A14274" s="9">
        <v>26087.412580729215</v>
      </c>
      <c r="B14274" t="s">
        <v>4428</v>
      </c>
      <c r="C14274" t="s">
        <v>4428</v>
      </c>
      <c r="D14274" t="s">
        <v>4428</v>
      </c>
      <c r="E14274" s="1">
        <v>44171.280664288941</v>
      </c>
      <c r="F14274">
        <v>167</v>
      </c>
    </row>
    <row r="14275" spans="1:6" x14ac:dyDescent="0.25">
      <c r="A14275" s="9">
        <v>49107.05089480662</v>
      </c>
      <c r="B14275" t="s">
        <v>4428</v>
      </c>
      <c r="C14275" t="s">
        <v>4428</v>
      </c>
      <c r="D14275" t="s">
        <v>4428</v>
      </c>
      <c r="E14275" s="1">
        <v>44158.957487164349</v>
      </c>
      <c r="F14275">
        <v>3517</v>
      </c>
    </row>
    <row r="14276" spans="1:6" x14ac:dyDescent="0.25">
      <c r="A14276" s="9">
        <v>200618.60995484164</v>
      </c>
      <c r="B14276">
        <v>6.2</v>
      </c>
      <c r="C14276" t="s">
        <v>4403</v>
      </c>
      <c r="D14276">
        <v>109</v>
      </c>
      <c r="E14276" s="1">
        <v>44102.360430625326</v>
      </c>
      <c r="F14276">
        <v>809</v>
      </c>
    </row>
    <row r="14277" spans="1:6" x14ac:dyDescent="0.25">
      <c r="A14277" s="9">
        <v>219394.13637453335</v>
      </c>
      <c r="B14277">
        <v>4.1100000000000003</v>
      </c>
      <c r="C14277" t="s">
        <v>4403</v>
      </c>
      <c r="D14277">
        <v>340</v>
      </c>
      <c r="E14277" s="1">
        <v>44092.422636317242</v>
      </c>
      <c r="F14277">
        <v>4452</v>
      </c>
    </row>
    <row r="14278" spans="1:6" x14ac:dyDescent="0.25">
      <c r="A14278" s="9">
        <v>22462.41898371479</v>
      </c>
      <c r="B14278" t="s">
        <v>4428</v>
      </c>
      <c r="C14278" t="s">
        <v>4428</v>
      </c>
      <c r="D14278" t="s">
        <v>4428</v>
      </c>
      <c r="E14278" s="1">
        <v>44255.831044870596</v>
      </c>
      <c r="F14278">
        <v>167</v>
      </c>
    </row>
    <row r="14279" spans="1:6" x14ac:dyDescent="0.25">
      <c r="A14279" s="9">
        <v>52787.613150861915</v>
      </c>
      <c r="B14279" t="s">
        <v>4428</v>
      </c>
      <c r="C14279" t="s">
        <v>4428</v>
      </c>
      <c r="D14279" t="s">
        <v>4428</v>
      </c>
      <c r="E14279" s="1">
        <v>44370.082321620859</v>
      </c>
      <c r="F14279">
        <v>1410</v>
      </c>
    </row>
    <row r="14280" spans="1:6" x14ac:dyDescent="0.25">
      <c r="A14280" s="9">
        <v>576787.15044956142</v>
      </c>
      <c r="B14280">
        <v>0.88</v>
      </c>
      <c r="C14280" t="s">
        <v>4403</v>
      </c>
      <c r="D14280">
        <v>85</v>
      </c>
      <c r="E14280" s="1">
        <v>44062.015644329142</v>
      </c>
      <c r="F14280">
        <v>2297</v>
      </c>
    </row>
    <row r="14281" spans="1:6" x14ac:dyDescent="0.25">
      <c r="A14281" s="9">
        <v>73836.373934234245</v>
      </c>
      <c r="B14281" t="s">
        <v>4428</v>
      </c>
      <c r="C14281" t="s">
        <v>4428</v>
      </c>
      <c r="D14281" t="s">
        <v>4428</v>
      </c>
      <c r="E14281" s="1">
        <v>44156.960016955243</v>
      </c>
      <c r="F14281">
        <v>2327</v>
      </c>
    </row>
    <row r="14282" spans="1:6" x14ac:dyDescent="0.25">
      <c r="A14282" s="9">
        <v>79139.029621817623</v>
      </c>
      <c r="B14282">
        <v>2.41</v>
      </c>
      <c r="C14282" t="s">
        <v>4403</v>
      </c>
      <c r="D14282" t="s">
        <v>4428</v>
      </c>
      <c r="E14282" s="1">
        <v>44128.313225475766</v>
      </c>
      <c r="F14282">
        <v>4602</v>
      </c>
    </row>
    <row r="14283" spans="1:6" x14ac:dyDescent="0.25">
      <c r="A14283" s="9">
        <v>114722.16018560156</v>
      </c>
      <c r="B14283" t="s">
        <v>4428</v>
      </c>
      <c r="C14283" t="s">
        <v>4428</v>
      </c>
      <c r="D14283" t="s">
        <v>4428</v>
      </c>
      <c r="E14283" s="1">
        <v>44050.8163788819</v>
      </c>
      <c r="F14283">
        <v>1467</v>
      </c>
    </row>
    <row r="14284" spans="1:6" x14ac:dyDescent="0.25">
      <c r="A14284" s="9">
        <v>9439.9083186549287</v>
      </c>
      <c r="B14284" t="s">
        <v>4428</v>
      </c>
      <c r="C14284" t="s">
        <v>4428</v>
      </c>
      <c r="D14284" t="s">
        <v>4428</v>
      </c>
      <c r="E14284" s="1">
        <v>44150.126842236532</v>
      </c>
      <c r="F14284">
        <v>203</v>
      </c>
    </row>
    <row r="14285" spans="1:6" x14ac:dyDescent="0.25">
      <c r="A14285" s="9">
        <v>9613.7372432145075</v>
      </c>
      <c r="B14285" t="s">
        <v>4428</v>
      </c>
      <c r="C14285" t="s">
        <v>4428</v>
      </c>
      <c r="D14285" t="s">
        <v>4428</v>
      </c>
      <c r="E14285" s="1">
        <v>44110.710303235319</v>
      </c>
      <c r="F14285">
        <v>1535</v>
      </c>
    </row>
    <row r="14286" spans="1:6" x14ac:dyDescent="0.25">
      <c r="A14286" s="9">
        <v>9207.3895784071374</v>
      </c>
      <c r="B14286">
        <v>29.15</v>
      </c>
      <c r="C14286" t="s">
        <v>4403</v>
      </c>
      <c r="D14286" t="s">
        <v>4428</v>
      </c>
      <c r="E14286" s="1">
        <v>44016.668538391081</v>
      </c>
      <c r="F14286">
        <v>1154</v>
      </c>
    </row>
    <row r="14287" spans="1:6" x14ac:dyDescent="0.25">
      <c r="A14287" s="9">
        <v>10140.617804669293</v>
      </c>
      <c r="B14287">
        <v>21.75</v>
      </c>
      <c r="C14287" t="s">
        <v>4402</v>
      </c>
      <c r="D14287" t="s">
        <v>4428</v>
      </c>
      <c r="E14287" s="1">
        <v>44109.436178996286</v>
      </c>
      <c r="F14287">
        <v>3926</v>
      </c>
    </row>
    <row r="14288" spans="1:6" x14ac:dyDescent="0.25">
      <c r="A14288" s="9">
        <v>705269.72534133261</v>
      </c>
      <c r="B14288">
        <v>5.98</v>
      </c>
      <c r="C14288" t="s">
        <v>4403</v>
      </c>
      <c r="D14288">
        <v>222</v>
      </c>
      <c r="E14288" s="1">
        <v>44092.109817879435</v>
      </c>
      <c r="F14288">
        <v>2539</v>
      </c>
    </row>
    <row r="14289" spans="1:6" x14ac:dyDescent="0.25">
      <c r="A14289" s="9">
        <v>255932.26038086083</v>
      </c>
      <c r="B14289">
        <v>4.7699999999999996</v>
      </c>
      <c r="C14289" t="s">
        <v>4403</v>
      </c>
      <c r="D14289">
        <v>158</v>
      </c>
      <c r="E14289" s="1">
        <v>44127.108151389286</v>
      </c>
      <c r="F14289">
        <v>2463</v>
      </c>
    </row>
    <row r="14290" spans="1:6" x14ac:dyDescent="0.25">
      <c r="A14290" s="9">
        <v>9946.7717050216543</v>
      </c>
      <c r="B14290" t="s">
        <v>4428</v>
      </c>
      <c r="C14290" t="s">
        <v>4428</v>
      </c>
      <c r="D14290" t="s">
        <v>4428</v>
      </c>
      <c r="E14290" s="1">
        <v>44131.043333903464</v>
      </c>
      <c r="F14290">
        <v>2088</v>
      </c>
    </row>
    <row r="14291" spans="1:6" x14ac:dyDescent="0.25">
      <c r="A14291" s="9">
        <v>2633.8566115690132</v>
      </c>
      <c r="B14291">
        <v>5.7</v>
      </c>
      <c r="C14291" t="s">
        <v>4403</v>
      </c>
      <c r="D14291">
        <v>40</v>
      </c>
      <c r="E14291" s="1">
        <v>43959.717153520956</v>
      </c>
      <c r="F14291">
        <v>1655</v>
      </c>
    </row>
    <row r="14292" spans="1:6" x14ac:dyDescent="0.25">
      <c r="A14292" s="9">
        <v>14950.340589347956</v>
      </c>
      <c r="B14292" t="s">
        <v>4428</v>
      </c>
      <c r="C14292" t="s">
        <v>4428</v>
      </c>
      <c r="D14292" t="s">
        <v>4428</v>
      </c>
      <c r="E14292" s="1">
        <v>44265.417535393353</v>
      </c>
      <c r="F14292">
        <v>2597</v>
      </c>
    </row>
    <row r="14293" spans="1:6" x14ac:dyDescent="0.25">
      <c r="A14293" s="9">
        <v>13965.912895777801</v>
      </c>
      <c r="B14293">
        <v>3.4</v>
      </c>
      <c r="C14293" t="s">
        <v>4403</v>
      </c>
      <c r="D14293">
        <v>46</v>
      </c>
      <c r="E14293" s="1">
        <v>44135.542646074748</v>
      </c>
      <c r="F14293">
        <v>3400</v>
      </c>
    </row>
    <row r="14294" spans="1:6" x14ac:dyDescent="0.25">
      <c r="A14294" s="9">
        <v>78977.655143381882</v>
      </c>
      <c r="B14294">
        <v>4.7300000000000004</v>
      </c>
      <c r="C14294" t="s">
        <v>4403</v>
      </c>
      <c r="D14294">
        <v>97</v>
      </c>
      <c r="E14294" s="1">
        <v>44131.341257884436</v>
      </c>
      <c r="F14294">
        <v>2163</v>
      </c>
    </row>
    <row r="14295" spans="1:6" x14ac:dyDescent="0.25">
      <c r="A14295" s="9">
        <v>87716.893377815402</v>
      </c>
      <c r="B14295">
        <v>4.47</v>
      </c>
      <c r="C14295" t="s">
        <v>4402</v>
      </c>
      <c r="D14295">
        <v>170</v>
      </c>
      <c r="E14295" s="1">
        <v>44196.703148731031</v>
      </c>
      <c r="F14295">
        <v>1511</v>
      </c>
    </row>
    <row r="14296" spans="1:6" x14ac:dyDescent="0.25">
      <c r="A14296" s="9">
        <v>74204.858877266728</v>
      </c>
      <c r="B14296" t="s">
        <v>4428</v>
      </c>
      <c r="C14296" t="s">
        <v>4428</v>
      </c>
      <c r="D14296" t="s">
        <v>4428</v>
      </c>
      <c r="E14296" s="1">
        <v>44053.210235047387</v>
      </c>
      <c r="F14296">
        <v>4649</v>
      </c>
    </row>
    <row r="14297" spans="1:6" x14ac:dyDescent="0.25">
      <c r="A14297" s="9">
        <v>74953.10145973535</v>
      </c>
      <c r="B14297" t="s">
        <v>4428</v>
      </c>
      <c r="C14297" t="s">
        <v>4428</v>
      </c>
      <c r="D14297" t="s">
        <v>4428</v>
      </c>
      <c r="E14297" s="1">
        <v>44219.078515327114</v>
      </c>
      <c r="F14297">
        <v>2327</v>
      </c>
    </row>
    <row r="14298" spans="1:6" x14ac:dyDescent="0.25">
      <c r="A14298" s="9">
        <v>74772.340648968195</v>
      </c>
      <c r="B14298">
        <v>3.23</v>
      </c>
      <c r="C14298" t="s">
        <v>4402</v>
      </c>
      <c r="D14298">
        <v>225</v>
      </c>
      <c r="E14298" s="1">
        <v>44155.606880862571</v>
      </c>
      <c r="F14298">
        <v>3928</v>
      </c>
    </row>
    <row r="14299" spans="1:6" x14ac:dyDescent="0.25">
      <c r="A14299" s="9">
        <v>31610.67155205704</v>
      </c>
      <c r="B14299" t="s">
        <v>4428</v>
      </c>
      <c r="C14299" t="s">
        <v>4428</v>
      </c>
      <c r="D14299" t="s">
        <v>4428</v>
      </c>
      <c r="E14299" s="1">
        <v>44289.213580011856</v>
      </c>
      <c r="F14299">
        <v>449</v>
      </c>
    </row>
    <row r="14300" spans="1:6" x14ac:dyDescent="0.25">
      <c r="A14300" s="9">
        <v>19372.939155091648</v>
      </c>
      <c r="B14300">
        <v>2.11</v>
      </c>
      <c r="C14300" t="s">
        <v>4402</v>
      </c>
      <c r="D14300" t="s">
        <v>4428</v>
      </c>
      <c r="E14300" s="1">
        <v>44178.885084238507</v>
      </c>
      <c r="F14300">
        <v>72</v>
      </c>
    </row>
    <row r="14301" spans="1:6" x14ac:dyDescent="0.25">
      <c r="A14301" s="9">
        <v>13378.489414240843</v>
      </c>
      <c r="B14301">
        <v>13.56</v>
      </c>
      <c r="C14301" t="s">
        <v>4402</v>
      </c>
      <c r="D14301" t="s">
        <v>4428</v>
      </c>
      <c r="E14301" s="1">
        <v>44197.411923434323</v>
      </c>
      <c r="F14301">
        <v>4586</v>
      </c>
    </row>
    <row r="14302" spans="1:6" x14ac:dyDescent="0.25">
      <c r="A14302" s="9">
        <v>818.71832096693868</v>
      </c>
      <c r="B14302" t="s">
        <v>4428</v>
      </c>
      <c r="C14302" t="s">
        <v>4428</v>
      </c>
      <c r="D14302" t="s">
        <v>4428</v>
      </c>
      <c r="E14302" s="1">
        <v>44080.72932714787</v>
      </c>
      <c r="F14302">
        <v>1136</v>
      </c>
    </row>
    <row r="14303" spans="1:6" x14ac:dyDescent="0.25">
      <c r="A14303" s="9">
        <v>119943.26886600572</v>
      </c>
      <c r="B14303" t="s">
        <v>4428</v>
      </c>
      <c r="C14303" t="s">
        <v>4428</v>
      </c>
      <c r="D14303" t="s">
        <v>4428</v>
      </c>
      <c r="E14303" s="1">
        <v>44136.07567732568</v>
      </c>
      <c r="F14303">
        <v>2785</v>
      </c>
    </row>
    <row r="14304" spans="1:6" x14ac:dyDescent="0.25">
      <c r="A14304" s="9">
        <v>1528.3299364879715</v>
      </c>
      <c r="B14304" t="s">
        <v>4428</v>
      </c>
      <c r="C14304" t="s">
        <v>4428</v>
      </c>
      <c r="D14304" t="s">
        <v>4428</v>
      </c>
      <c r="E14304" s="1">
        <v>44071.197536702384</v>
      </c>
      <c r="F14304">
        <v>2749</v>
      </c>
    </row>
    <row r="14305" spans="1:6" x14ac:dyDescent="0.25">
      <c r="A14305" s="9">
        <v>215236.45419634256</v>
      </c>
      <c r="B14305">
        <v>1.7</v>
      </c>
      <c r="C14305" t="s">
        <v>4402</v>
      </c>
      <c r="D14305" t="s">
        <v>4428</v>
      </c>
      <c r="E14305" s="1">
        <v>44149.184354872945</v>
      </c>
      <c r="F14305">
        <v>2384</v>
      </c>
    </row>
    <row r="14306" spans="1:6" x14ac:dyDescent="0.25">
      <c r="A14306" s="9">
        <v>169770.06909239243</v>
      </c>
      <c r="B14306">
        <v>1.18</v>
      </c>
      <c r="C14306" t="s">
        <v>4403</v>
      </c>
      <c r="D14306" t="s">
        <v>4428</v>
      </c>
      <c r="E14306" s="1">
        <v>44249.688040850873</v>
      </c>
      <c r="F14306">
        <v>4780</v>
      </c>
    </row>
    <row r="14307" spans="1:6" x14ac:dyDescent="0.25">
      <c r="A14307" s="9">
        <v>53379.409905248765</v>
      </c>
      <c r="B14307">
        <v>0.14000000000000001</v>
      </c>
      <c r="C14307" t="s">
        <v>4402</v>
      </c>
      <c r="D14307" t="s">
        <v>4428</v>
      </c>
      <c r="E14307" s="1">
        <v>43936.282546143237</v>
      </c>
      <c r="F14307">
        <v>317</v>
      </c>
    </row>
    <row r="14308" spans="1:6" x14ac:dyDescent="0.25">
      <c r="A14308" s="9">
        <v>788.66533005825806</v>
      </c>
      <c r="B14308">
        <v>8.9</v>
      </c>
      <c r="C14308" t="s">
        <v>4402</v>
      </c>
      <c r="D14308">
        <v>5</v>
      </c>
      <c r="E14308" s="1">
        <v>44040.774287127759</v>
      </c>
      <c r="F14308">
        <v>4088</v>
      </c>
    </row>
    <row r="14309" spans="1:6" x14ac:dyDescent="0.25">
      <c r="A14309" s="9">
        <v>143464.87069189461</v>
      </c>
      <c r="B14309">
        <v>4.04</v>
      </c>
      <c r="C14309" t="s">
        <v>4403</v>
      </c>
      <c r="D14309">
        <v>170</v>
      </c>
      <c r="E14309" s="1">
        <v>44059.777025753225</v>
      </c>
      <c r="F14309">
        <v>402</v>
      </c>
    </row>
    <row r="14310" spans="1:6" x14ac:dyDescent="0.25">
      <c r="A14310" s="9">
        <v>281000.48536741419</v>
      </c>
      <c r="B14310" t="s">
        <v>4428</v>
      </c>
      <c r="C14310" t="s">
        <v>4428</v>
      </c>
      <c r="D14310" t="s">
        <v>4428</v>
      </c>
      <c r="E14310" s="1">
        <v>44070.65676276914</v>
      </c>
      <c r="F14310">
        <v>1779</v>
      </c>
    </row>
    <row r="14311" spans="1:6" x14ac:dyDescent="0.25">
      <c r="A14311" s="9">
        <v>195126.16674623979</v>
      </c>
      <c r="B14311" t="s">
        <v>4428</v>
      </c>
      <c r="C14311" t="s">
        <v>4428</v>
      </c>
      <c r="D14311" t="s">
        <v>4428</v>
      </c>
      <c r="E14311" s="1">
        <v>44078.325905386075</v>
      </c>
      <c r="F14311">
        <v>3760</v>
      </c>
    </row>
    <row r="14312" spans="1:6" x14ac:dyDescent="0.25">
      <c r="A14312" s="9">
        <v>150076.48683972578</v>
      </c>
      <c r="B14312">
        <v>1.02</v>
      </c>
      <c r="C14312" t="s">
        <v>4403</v>
      </c>
      <c r="D14312" t="s">
        <v>4428</v>
      </c>
      <c r="E14312" s="1">
        <v>44302.105884375414</v>
      </c>
      <c r="F14312">
        <v>755</v>
      </c>
    </row>
    <row r="14313" spans="1:6" x14ac:dyDescent="0.25">
      <c r="A14313" s="9">
        <v>176783.52859270718</v>
      </c>
      <c r="B14313">
        <v>5.7</v>
      </c>
      <c r="C14313" t="s">
        <v>4402</v>
      </c>
      <c r="D14313">
        <v>16</v>
      </c>
      <c r="E14313" s="1">
        <v>44094.161575986953</v>
      </c>
      <c r="F14313">
        <v>3958</v>
      </c>
    </row>
    <row r="14314" spans="1:6" x14ac:dyDescent="0.25">
      <c r="A14314" s="9">
        <v>21547.668674804085</v>
      </c>
      <c r="B14314" t="s">
        <v>4428</v>
      </c>
      <c r="C14314" t="s">
        <v>4428</v>
      </c>
      <c r="D14314" t="s">
        <v>4428</v>
      </c>
      <c r="E14314" s="1">
        <v>44107.354355692842</v>
      </c>
      <c r="F14314">
        <v>1404</v>
      </c>
    </row>
    <row r="14315" spans="1:6" x14ac:dyDescent="0.25">
      <c r="A14315" s="9">
        <v>5565.3631304001356</v>
      </c>
      <c r="B14315">
        <v>19.2</v>
      </c>
      <c r="C14315" t="s">
        <v>4402</v>
      </c>
      <c r="D14315" t="s">
        <v>4428</v>
      </c>
      <c r="E14315" s="1">
        <v>44358.571930516111</v>
      </c>
      <c r="F14315">
        <v>1615</v>
      </c>
    </row>
    <row r="14316" spans="1:6" x14ac:dyDescent="0.25">
      <c r="A14316" s="9">
        <v>143884.55460371019</v>
      </c>
      <c r="B14316" t="s">
        <v>4428</v>
      </c>
      <c r="C14316" t="s">
        <v>4428</v>
      </c>
      <c r="D14316" t="s">
        <v>4428</v>
      </c>
      <c r="E14316" s="1">
        <v>44075.536099545876</v>
      </c>
      <c r="F14316">
        <v>609</v>
      </c>
    </row>
    <row r="14317" spans="1:6" x14ac:dyDescent="0.25">
      <c r="A14317" s="9">
        <v>5752.3821879535753</v>
      </c>
      <c r="B14317" t="s">
        <v>4428</v>
      </c>
      <c r="C14317" t="s">
        <v>4428</v>
      </c>
      <c r="D14317" t="s">
        <v>4428</v>
      </c>
      <c r="E14317" s="1">
        <v>43947.839031854557</v>
      </c>
      <c r="F14317">
        <v>582</v>
      </c>
    </row>
    <row r="14318" spans="1:6" x14ac:dyDescent="0.25">
      <c r="A14318" s="9">
        <v>34744.378754534562</v>
      </c>
      <c r="B14318">
        <v>8.0299999999999994</v>
      </c>
      <c r="C14318" t="s">
        <v>4402</v>
      </c>
      <c r="D14318">
        <v>82</v>
      </c>
      <c r="E14318" s="1">
        <v>44194.446505193526</v>
      </c>
      <c r="F14318">
        <v>2930</v>
      </c>
    </row>
    <row r="14319" spans="1:6" x14ac:dyDescent="0.25">
      <c r="A14319" s="9">
        <v>130221.0780663949</v>
      </c>
      <c r="B14319" t="s">
        <v>4428</v>
      </c>
      <c r="C14319" t="s">
        <v>4428</v>
      </c>
      <c r="D14319" t="s">
        <v>4428</v>
      </c>
      <c r="E14319" s="1">
        <v>43963.1824886752</v>
      </c>
      <c r="F14319">
        <v>247</v>
      </c>
    </row>
    <row r="14320" spans="1:6" x14ac:dyDescent="0.25">
      <c r="A14320" s="9">
        <v>11616.374176930483</v>
      </c>
      <c r="B14320">
        <v>11.67</v>
      </c>
      <c r="C14320" t="s">
        <v>4403</v>
      </c>
      <c r="D14320" t="s">
        <v>4428</v>
      </c>
      <c r="E14320" s="1">
        <v>44396.394608139824</v>
      </c>
      <c r="F14320">
        <v>652</v>
      </c>
    </row>
    <row r="14321" spans="1:6" x14ac:dyDescent="0.25">
      <c r="A14321" s="9">
        <v>6788.6696726131186</v>
      </c>
      <c r="B14321" t="s">
        <v>4428</v>
      </c>
      <c r="C14321" t="s">
        <v>4428</v>
      </c>
      <c r="D14321" t="s">
        <v>4428</v>
      </c>
      <c r="E14321" s="1">
        <v>43950.89225878867</v>
      </c>
      <c r="F14321">
        <v>178</v>
      </c>
    </row>
    <row r="14322" spans="1:6" x14ac:dyDescent="0.25">
      <c r="A14322" s="9">
        <v>9772.0199111312741</v>
      </c>
      <c r="B14322" t="s">
        <v>4428</v>
      </c>
      <c r="C14322" t="s">
        <v>4428</v>
      </c>
      <c r="D14322" t="s">
        <v>4428</v>
      </c>
      <c r="E14322" s="1">
        <v>43926.411223294082</v>
      </c>
      <c r="F14322">
        <v>186</v>
      </c>
    </row>
    <row r="14323" spans="1:6" x14ac:dyDescent="0.25">
      <c r="A14323" s="9">
        <v>150200.09866290414</v>
      </c>
      <c r="B14323">
        <v>2.33</v>
      </c>
      <c r="C14323" t="s">
        <v>4403</v>
      </c>
      <c r="D14323" t="s">
        <v>4428</v>
      </c>
      <c r="E14323" s="1">
        <v>44011.889333988962</v>
      </c>
      <c r="F14323">
        <v>1124</v>
      </c>
    </row>
    <row r="14324" spans="1:6" x14ac:dyDescent="0.25">
      <c r="A14324" s="9">
        <v>241972.77606764625</v>
      </c>
      <c r="B14324">
        <v>3.83</v>
      </c>
      <c r="C14324" t="s">
        <v>4403</v>
      </c>
      <c r="D14324">
        <v>182</v>
      </c>
      <c r="E14324" s="1">
        <v>44061.534025225839</v>
      </c>
      <c r="F14324">
        <v>848</v>
      </c>
    </row>
    <row r="14325" spans="1:6" x14ac:dyDescent="0.25">
      <c r="A14325" s="9">
        <v>79.023655571902651</v>
      </c>
      <c r="B14325" t="s">
        <v>4428</v>
      </c>
      <c r="C14325" t="s">
        <v>4428</v>
      </c>
      <c r="D14325" t="s">
        <v>4428</v>
      </c>
      <c r="E14325" s="1">
        <v>44100.229047349174</v>
      </c>
      <c r="F14325">
        <v>3572</v>
      </c>
    </row>
    <row r="14326" spans="1:6" x14ac:dyDescent="0.25">
      <c r="A14326" s="9">
        <v>9005.9689428417423</v>
      </c>
      <c r="B14326" t="s">
        <v>4428</v>
      </c>
      <c r="C14326" t="s">
        <v>4428</v>
      </c>
      <c r="D14326" t="s">
        <v>4428</v>
      </c>
      <c r="E14326" s="1">
        <v>44033.695217662935</v>
      </c>
      <c r="F14326">
        <v>2680</v>
      </c>
    </row>
    <row r="14327" spans="1:6" x14ac:dyDescent="0.25">
      <c r="A14327" s="9">
        <v>198266.6593355207</v>
      </c>
      <c r="B14327">
        <v>1.31</v>
      </c>
      <c r="C14327" t="s">
        <v>4402</v>
      </c>
      <c r="D14327" t="s">
        <v>4428</v>
      </c>
      <c r="E14327" s="1">
        <v>44147.776305479892</v>
      </c>
      <c r="F14327">
        <v>1350</v>
      </c>
    </row>
    <row r="14328" spans="1:6" x14ac:dyDescent="0.25">
      <c r="A14328" s="9">
        <v>51429.149314284892</v>
      </c>
      <c r="B14328" t="s">
        <v>4428</v>
      </c>
      <c r="C14328" t="s">
        <v>4428</v>
      </c>
      <c r="D14328" t="s">
        <v>4428</v>
      </c>
      <c r="E14328" s="1">
        <v>44155.356304670291</v>
      </c>
      <c r="F14328">
        <v>4113</v>
      </c>
    </row>
    <row r="14329" spans="1:6" x14ac:dyDescent="0.25">
      <c r="A14329" s="9">
        <v>19668.658667761167</v>
      </c>
      <c r="B14329" t="s">
        <v>4428</v>
      </c>
      <c r="C14329" t="s">
        <v>4428</v>
      </c>
      <c r="D14329" t="s">
        <v>4428</v>
      </c>
      <c r="E14329" s="1">
        <v>44080.991673226519</v>
      </c>
      <c r="F14329">
        <v>4122</v>
      </c>
    </row>
    <row r="14330" spans="1:6" x14ac:dyDescent="0.25">
      <c r="A14330" s="9">
        <v>672154.67828928062</v>
      </c>
      <c r="B14330">
        <v>3.44</v>
      </c>
      <c r="C14330" t="s">
        <v>4402</v>
      </c>
      <c r="D14330">
        <v>183</v>
      </c>
      <c r="E14330" s="1">
        <v>44351.124543608807</v>
      </c>
      <c r="F14330">
        <v>164</v>
      </c>
    </row>
    <row r="14331" spans="1:6" x14ac:dyDescent="0.25">
      <c r="A14331" s="9">
        <v>90193.608740951575</v>
      </c>
      <c r="B14331">
        <v>1.34</v>
      </c>
      <c r="C14331" t="s">
        <v>4403</v>
      </c>
      <c r="D14331" t="s">
        <v>4428</v>
      </c>
      <c r="E14331" s="1">
        <v>44012.928580909815</v>
      </c>
      <c r="F14331">
        <v>3162</v>
      </c>
    </row>
    <row r="14332" spans="1:6" x14ac:dyDescent="0.25">
      <c r="A14332" s="9">
        <v>5933.0747071052119</v>
      </c>
      <c r="B14332" t="s">
        <v>4428</v>
      </c>
      <c r="C14332" t="s">
        <v>4428</v>
      </c>
      <c r="D14332" t="s">
        <v>4428</v>
      </c>
      <c r="E14332" s="1">
        <v>44047.409402729245</v>
      </c>
      <c r="F14332">
        <v>1982</v>
      </c>
    </row>
    <row r="14333" spans="1:6" x14ac:dyDescent="0.25">
      <c r="A14333" s="9">
        <v>43316.668968999606</v>
      </c>
      <c r="B14333" t="s">
        <v>4428</v>
      </c>
      <c r="C14333" t="s">
        <v>4428</v>
      </c>
      <c r="D14333" t="s">
        <v>4428</v>
      </c>
      <c r="E14333" s="1">
        <v>44075.253371454906</v>
      </c>
      <c r="F14333">
        <v>1838</v>
      </c>
    </row>
    <row r="14334" spans="1:6" x14ac:dyDescent="0.25">
      <c r="A14334" s="9">
        <v>124728.99143292007</v>
      </c>
      <c r="B14334">
        <v>1.41</v>
      </c>
      <c r="C14334" t="s">
        <v>4403</v>
      </c>
      <c r="D14334" t="s">
        <v>4428</v>
      </c>
      <c r="E14334" s="1">
        <v>43991.03189788841</v>
      </c>
      <c r="F14334">
        <v>1997</v>
      </c>
    </row>
    <row r="14335" spans="1:6" x14ac:dyDescent="0.25">
      <c r="A14335" s="9">
        <v>9071.9227376317303</v>
      </c>
      <c r="B14335" t="s">
        <v>4428</v>
      </c>
      <c r="C14335" t="s">
        <v>4428</v>
      </c>
      <c r="D14335" t="s">
        <v>4428</v>
      </c>
      <c r="E14335" s="1">
        <v>44091.046473245377</v>
      </c>
      <c r="F14335">
        <v>4126</v>
      </c>
    </row>
    <row r="14336" spans="1:6" x14ac:dyDescent="0.25">
      <c r="A14336" s="9">
        <v>407288.29151351197</v>
      </c>
      <c r="B14336" t="s">
        <v>4428</v>
      </c>
      <c r="C14336" t="s">
        <v>4428</v>
      </c>
      <c r="D14336" t="s">
        <v>4428</v>
      </c>
      <c r="E14336" s="1">
        <v>44113.451693347815</v>
      </c>
      <c r="F14336">
        <v>59</v>
      </c>
    </row>
    <row r="14337" spans="1:6" x14ac:dyDescent="0.25">
      <c r="A14337" s="9">
        <v>5217.1058052382778</v>
      </c>
      <c r="B14337">
        <v>28.98</v>
      </c>
      <c r="C14337" t="s">
        <v>4402</v>
      </c>
      <c r="D14337" t="s">
        <v>4428</v>
      </c>
      <c r="E14337" s="1">
        <v>44035.008242356511</v>
      </c>
      <c r="F14337">
        <v>2107</v>
      </c>
    </row>
    <row r="14338" spans="1:6" x14ac:dyDescent="0.25">
      <c r="A14338" s="9">
        <v>4310.1424527903209</v>
      </c>
      <c r="B14338">
        <v>6.59</v>
      </c>
      <c r="C14338" t="s">
        <v>4403</v>
      </c>
      <c r="D14338">
        <v>2</v>
      </c>
      <c r="E14338" s="1">
        <v>43998.113106264624</v>
      </c>
      <c r="F14338">
        <v>93</v>
      </c>
    </row>
    <row r="14339" spans="1:6" x14ac:dyDescent="0.25">
      <c r="A14339" s="9">
        <v>7703.0814083300957</v>
      </c>
      <c r="B14339" t="s">
        <v>4428</v>
      </c>
      <c r="C14339" t="s">
        <v>4428</v>
      </c>
      <c r="D14339" t="s">
        <v>4428</v>
      </c>
      <c r="E14339" s="1">
        <v>44056.603229236607</v>
      </c>
      <c r="F14339">
        <v>3485</v>
      </c>
    </row>
    <row r="14340" spans="1:6" x14ac:dyDescent="0.25">
      <c r="A14340" s="9">
        <v>155640.19183984463</v>
      </c>
      <c r="B14340">
        <v>2.29</v>
      </c>
      <c r="C14340" t="s">
        <v>4402</v>
      </c>
      <c r="D14340" t="s">
        <v>4428</v>
      </c>
      <c r="E14340" s="1">
        <v>44059.945584682573</v>
      </c>
      <c r="F14340">
        <v>1908</v>
      </c>
    </row>
    <row r="14341" spans="1:6" x14ac:dyDescent="0.25">
      <c r="A14341" s="9">
        <v>2303.221348021184</v>
      </c>
      <c r="B14341">
        <v>12.29</v>
      </c>
      <c r="C14341" t="s">
        <v>4402</v>
      </c>
      <c r="D14341" t="s">
        <v>4428</v>
      </c>
      <c r="E14341" s="1">
        <v>44161.555671121037</v>
      </c>
      <c r="F14341">
        <v>4026</v>
      </c>
    </row>
    <row r="14342" spans="1:6" x14ac:dyDescent="0.25">
      <c r="A14342" s="9">
        <v>10093.441371034949</v>
      </c>
      <c r="B14342">
        <v>25.87</v>
      </c>
      <c r="C14342" t="s">
        <v>4403</v>
      </c>
      <c r="D14342" t="s">
        <v>4428</v>
      </c>
      <c r="E14342" s="1">
        <v>44320.875275176717</v>
      </c>
      <c r="F14342">
        <v>4773</v>
      </c>
    </row>
    <row r="14343" spans="1:6" x14ac:dyDescent="0.25">
      <c r="A14343" s="9">
        <v>149018.47879711405</v>
      </c>
      <c r="B14343" t="s">
        <v>4428</v>
      </c>
      <c r="C14343" t="s">
        <v>4428</v>
      </c>
      <c r="D14343" t="s">
        <v>4428</v>
      </c>
      <c r="E14343" s="1">
        <v>43926.013749901365</v>
      </c>
      <c r="F14343">
        <v>784</v>
      </c>
    </row>
    <row r="14344" spans="1:6" x14ac:dyDescent="0.25">
      <c r="A14344" s="9">
        <v>72225.097145408203</v>
      </c>
      <c r="B14344">
        <v>4.6399999999999997</v>
      </c>
      <c r="C14344" t="s">
        <v>4403</v>
      </c>
      <c r="D14344">
        <v>240</v>
      </c>
      <c r="E14344" s="1">
        <v>44230.957305493765</v>
      </c>
      <c r="F14344">
        <v>4914</v>
      </c>
    </row>
    <row r="14345" spans="1:6" x14ac:dyDescent="0.25">
      <c r="A14345" s="9">
        <v>77893.893524909145</v>
      </c>
      <c r="B14345" t="s">
        <v>4428</v>
      </c>
      <c r="C14345" t="s">
        <v>4428</v>
      </c>
      <c r="D14345" t="s">
        <v>4428</v>
      </c>
      <c r="E14345" s="1">
        <v>44081.41186774036</v>
      </c>
      <c r="F14345">
        <v>1125</v>
      </c>
    </row>
    <row r="14346" spans="1:6" x14ac:dyDescent="0.25">
      <c r="A14346" s="9">
        <v>10119.431380682579</v>
      </c>
      <c r="B14346" t="s">
        <v>4428</v>
      </c>
      <c r="C14346" t="s">
        <v>4428</v>
      </c>
      <c r="D14346" t="s">
        <v>4428</v>
      </c>
      <c r="E14346" s="1">
        <v>44093.080803725235</v>
      </c>
      <c r="F14346">
        <v>2686</v>
      </c>
    </row>
    <row r="14347" spans="1:6" x14ac:dyDescent="0.25">
      <c r="A14347" s="9">
        <v>2683.5825377790552</v>
      </c>
      <c r="B14347" t="s">
        <v>4428</v>
      </c>
      <c r="C14347" t="s">
        <v>4428</v>
      </c>
      <c r="D14347" t="s">
        <v>4428</v>
      </c>
      <c r="E14347" s="1">
        <v>44118.113074053268</v>
      </c>
      <c r="F14347">
        <v>3149</v>
      </c>
    </row>
    <row r="14348" spans="1:6" x14ac:dyDescent="0.25">
      <c r="A14348" s="9">
        <v>5069.07310735585</v>
      </c>
      <c r="B14348">
        <v>19.73</v>
      </c>
      <c r="C14348" t="s">
        <v>4402</v>
      </c>
      <c r="D14348" t="s">
        <v>4428</v>
      </c>
      <c r="E14348" s="1">
        <v>44243.227883184562</v>
      </c>
      <c r="F14348">
        <v>734</v>
      </c>
    </row>
    <row r="14349" spans="1:6" x14ac:dyDescent="0.25">
      <c r="A14349" s="9">
        <v>2450.0115204501635</v>
      </c>
      <c r="B14349" t="s">
        <v>4428</v>
      </c>
      <c r="C14349" t="s">
        <v>4428</v>
      </c>
      <c r="D14349" t="s">
        <v>4428</v>
      </c>
      <c r="E14349" s="1">
        <v>44049.598895896088</v>
      </c>
      <c r="F14349">
        <v>3521</v>
      </c>
    </row>
    <row r="14350" spans="1:6" x14ac:dyDescent="0.25">
      <c r="A14350" s="9">
        <v>30620.893977860916</v>
      </c>
      <c r="B14350" t="s">
        <v>4428</v>
      </c>
      <c r="C14350" t="s">
        <v>4428</v>
      </c>
      <c r="D14350" t="s">
        <v>4428</v>
      </c>
      <c r="E14350" s="1">
        <v>44037.275284527524</v>
      </c>
      <c r="F14350">
        <v>2722</v>
      </c>
    </row>
    <row r="14351" spans="1:6" x14ac:dyDescent="0.25">
      <c r="A14351" s="9">
        <v>237877.18331232411</v>
      </c>
      <c r="B14351">
        <v>2.25</v>
      </c>
      <c r="C14351" t="s">
        <v>4403</v>
      </c>
      <c r="D14351" t="s">
        <v>4428</v>
      </c>
      <c r="E14351" s="1">
        <v>44041.727566519519</v>
      </c>
      <c r="F14351">
        <v>1280</v>
      </c>
    </row>
    <row r="14352" spans="1:6" x14ac:dyDescent="0.25">
      <c r="A14352" s="9">
        <v>588947.61132470914</v>
      </c>
      <c r="B14352">
        <v>2.0299999999999998</v>
      </c>
      <c r="C14352" t="s">
        <v>4403</v>
      </c>
      <c r="D14352">
        <v>332</v>
      </c>
      <c r="E14352" s="1">
        <v>44003.173319102083</v>
      </c>
      <c r="F14352">
        <v>1288</v>
      </c>
    </row>
    <row r="14353" spans="1:6" x14ac:dyDescent="0.25">
      <c r="A14353" s="9">
        <v>45703.540474161018</v>
      </c>
      <c r="B14353" t="s">
        <v>4428</v>
      </c>
      <c r="C14353" t="s">
        <v>4428</v>
      </c>
      <c r="D14353" t="s">
        <v>4428</v>
      </c>
      <c r="E14353" s="1">
        <v>44278.329825195309</v>
      </c>
      <c r="F14353">
        <v>2563</v>
      </c>
    </row>
    <row r="14354" spans="1:6" x14ac:dyDescent="0.25">
      <c r="A14354" s="9">
        <v>78909.864403562562</v>
      </c>
      <c r="B14354" t="s">
        <v>4428</v>
      </c>
      <c r="C14354" t="s">
        <v>4428</v>
      </c>
      <c r="D14354" t="s">
        <v>4428</v>
      </c>
      <c r="E14354" s="1">
        <v>44139.378521962746</v>
      </c>
      <c r="F14354">
        <v>4755</v>
      </c>
    </row>
    <row r="14355" spans="1:6" x14ac:dyDescent="0.25">
      <c r="A14355" s="9">
        <v>303886.07283099915</v>
      </c>
      <c r="B14355" t="s">
        <v>4428</v>
      </c>
      <c r="C14355" t="s">
        <v>4428</v>
      </c>
      <c r="D14355" t="s">
        <v>4428</v>
      </c>
      <c r="E14355" s="1">
        <v>44101.175674796184</v>
      </c>
      <c r="F14355">
        <v>61</v>
      </c>
    </row>
    <row r="14356" spans="1:6" x14ac:dyDescent="0.25">
      <c r="A14356" s="9">
        <v>25610.137678301726</v>
      </c>
      <c r="B14356" t="s">
        <v>4428</v>
      </c>
      <c r="C14356" t="s">
        <v>4428</v>
      </c>
      <c r="D14356" t="s">
        <v>4428</v>
      </c>
      <c r="E14356" s="1">
        <v>44053.622938329434</v>
      </c>
      <c r="F14356">
        <v>154</v>
      </c>
    </row>
    <row r="14357" spans="1:6" x14ac:dyDescent="0.25">
      <c r="A14357" s="9">
        <v>130977.01500265952</v>
      </c>
      <c r="B14357" t="s">
        <v>4428</v>
      </c>
      <c r="C14357" t="s">
        <v>4428</v>
      </c>
      <c r="D14357" t="s">
        <v>4428</v>
      </c>
      <c r="E14357" s="1">
        <v>44181.094270768706</v>
      </c>
      <c r="F14357">
        <v>4234</v>
      </c>
    </row>
    <row r="14358" spans="1:6" x14ac:dyDescent="0.25">
      <c r="A14358" s="9">
        <v>118467.74300450484</v>
      </c>
      <c r="B14358">
        <v>3.95</v>
      </c>
      <c r="C14358" t="s">
        <v>4403</v>
      </c>
      <c r="D14358">
        <v>353</v>
      </c>
      <c r="E14358" s="1">
        <v>44167.790849810604</v>
      </c>
      <c r="F14358">
        <v>4746</v>
      </c>
    </row>
    <row r="14359" spans="1:6" x14ac:dyDescent="0.25">
      <c r="A14359" s="9">
        <v>18103.975919312514</v>
      </c>
      <c r="B14359">
        <v>2</v>
      </c>
      <c r="C14359" t="s">
        <v>4402</v>
      </c>
      <c r="D14359" t="s">
        <v>4428</v>
      </c>
      <c r="E14359" s="1">
        <v>44241.153886005879</v>
      </c>
      <c r="F14359">
        <v>4596</v>
      </c>
    </row>
    <row r="14360" spans="1:6" x14ac:dyDescent="0.25">
      <c r="A14360" s="9">
        <v>44707.279875357992</v>
      </c>
      <c r="B14360" t="s">
        <v>4428</v>
      </c>
      <c r="C14360" t="s">
        <v>4428</v>
      </c>
      <c r="D14360" t="s">
        <v>4428</v>
      </c>
      <c r="E14360" s="1">
        <v>44098.748274551719</v>
      </c>
      <c r="F14360">
        <v>856</v>
      </c>
    </row>
    <row r="14361" spans="1:6" x14ac:dyDescent="0.25">
      <c r="A14361" s="9">
        <v>294219.43338840787</v>
      </c>
      <c r="B14361">
        <v>3.58</v>
      </c>
      <c r="C14361" t="s">
        <v>4403</v>
      </c>
      <c r="D14361">
        <v>33</v>
      </c>
      <c r="E14361" s="1">
        <v>44188.422670662942</v>
      </c>
      <c r="F14361">
        <v>544</v>
      </c>
    </row>
    <row r="14362" spans="1:6" x14ac:dyDescent="0.25">
      <c r="A14362" s="9">
        <v>123930.4529619586</v>
      </c>
      <c r="B14362" t="s">
        <v>4428</v>
      </c>
      <c r="C14362" t="s">
        <v>4428</v>
      </c>
      <c r="D14362" t="s">
        <v>4428</v>
      </c>
      <c r="E14362" s="1">
        <v>44268.662704134782</v>
      </c>
      <c r="F14362">
        <v>1752</v>
      </c>
    </row>
    <row r="14363" spans="1:6" x14ac:dyDescent="0.25">
      <c r="A14363" s="9">
        <v>5721.6099353774707</v>
      </c>
      <c r="B14363" t="s">
        <v>4428</v>
      </c>
      <c r="C14363" t="s">
        <v>4428</v>
      </c>
      <c r="D14363" t="s">
        <v>4428</v>
      </c>
      <c r="E14363" s="1">
        <v>44024.945082217477</v>
      </c>
      <c r="F14363">
        <v>1777</v>
      </c>
    </row>
    <row r="14364" spans="1:6" x14ac:dyDescent="0.25">
      <c r="A14364" s="9">
        <v>271611.16758367501</v>
      </c>
      <c r="B14364" t="s">
        <v>4428</v>
      </c>
      <c r="C14364" t="s">
        <v>4428</v>
      </c>
      <c r="D14364" t="s">
        <v>4428</v>
      </c>
      <c r="E14364" s="1">
        <v>44232.745251526721</v>
      </c>
      <c r="F14364">
        <v>4536</v>
      </c>
    </row>
    <row r="14365" spans="1:6" x14ac:dyDescent="0.25">
      <c r="A14365" s="9">
        <v>1088.5921141474482</v>
      </c>
      <c r="B14365" t="s">
        <v>4428</v>
      </c>
      <c r="C14365" t="s">
        <v>4428</v>
      </c>
      <c r="D14365" t="s">
        <v>4428</v>
      </c>
      <c r="E14365" s="1">
        <v>44120.888697083377</v>
      </c>
      <c r="F14365">
        <v>3872</v>
      </c>
    </row>
    <row r="14366" spans="1:6" x14ac:dyDescent="0.25">
      <c r="A14366" s="9">
        <v>9860.4388870540351</v>
      </c>
      <c r="B14366">
        <v>14.57</v>
      </c>
      <c r="C14366" t="s">
        <v>4402</v>
      </c>
      <c r="D14366" t="s">
        <v>4428</v>
      </c>
      <c r="E14366" s="1">
        <v>44263.622771482369</v>
      </c>
      <c r="F14366">
        <v>3681</v>
      </c>
    </row>
    <row r="14367" spans="1:6" x14ac:dyDescent="0.25">
      <c r="A14367" s="9">
        <v>181406.43715566499</v>
      </c>
      <c r="B14367" t="s">
        <v>4428</v>
      </c>
      <c r="C14367" t="s">
        <v>4428</v>
      </c>
      <c r="D14367" t="s">
        <v>4428</v>
      </c>
      <c r="E14367" s="1">
        <v>44225.029478597186</v>
      </c>
      <c r="F14367">
        <v>38</v>
      </c>
    </row>
    <row r="14368" spans="1:6" x14ac:dyDescent="0.25">
      <c r="A14368" s="9">
        <v>240281.74250110824</v>
      </c>
      <c r="B14368">
        <v>1.27</v>
      </c>
      <c r="C14368" t="s">
        <v>4403</v>
      </c>
      <c r="D14368" t="s">
        <v>4428</v>
      </c>
      <c r="E14368" s="1">
        <v>43975.197338153739</v>
      </c>
      <c r="F14368">
        <v>405</v>
      </c>
    </row>
    <row r="14369" spans="1:6" x14ac:dyDescent="0.25">
      <c r="A14369" s="9">
        <v>2509.7896436347487</v>
      </c>
      <c r="B14369">
        <v>25.2</v>
      </c>
      <c r="C14369" t="s">
        <v>4402</v>
      </c>
      <c r="D14369" t="s">
        <v>4428</v>
      </c>
      <c r="E14369" s="1">
        <v>44178.876142899462</v>
      </c>
      <c r="F14369">
        <v>508</v>
      </c>
    </row>
    <row r="14370" spans="1:6" x14ac:dyDescent="0.25">
      <c r="A14370" s="9">
        <v>3348.609852205348</v>
      </c>
      <c r="B14370" t="s">
        <v>4428</v>
      </c>
      <c r="C14370" t="s">
        <v>4428</v>
      </c>
      <c r="D14370" t="s">
        <v>4428</v>
      </c>
      <c r="E14370" s="1">
        <v>44147.457579344846</v>
      </c>
      <c r="F14370">
        <v>1896</v>
      </c>
    </row>
    <row r="14371" spans="1:6" x14ac:dyDescent="0.25">
      <c r="A14371" s="9">
        <v>1036.5186480429948</v>
      </c>
      <c r="B14371">
        <v>9.9</v>
      </c>
      <c r="C14371" t="s">
        <v>4402</v>
      </c>
      <c r="D14371">
        <v>2</v>
      </c>
      <c r="E14371" s="1">
        <v>44208.757735237952</v>
      </c>
      <c r="F14371">
        <v>3492</v>
      </c>
    </row>
    <row r="14372" spans="1:6" x14ac:dyDescent="0.25">
      <c r="A14372" s="9">
        <v>80484.067979274623</v>
      </c>
      <c r="B14372" t="s">
        <v>4428</v>
      </c>
      <c r="C14372" t="s">
        <v>4428</v>
      </c>
      <c r="D14372" t="s">
        <v>4428</v>
      </c>
      <c r="E14372" s="1">
        <v>44095.651299629862</v>
      </c>
      <c r="F14372">
        <v>2457</v>
      </c>
    </row>
    <row r="14373" spans="1:6" x14ac:dyDescent="0.25">
      <c r="A14373" s="9">
        <v>193266.84339967713</v>
      </c>
      <c r="B14373">
        <v>5.09</v>
      </c>
      <c r="C14373" t="s">
        <v>4403</v>
      </c>
      <c r="D14373">
        <v>85</v>
      </c>
      <c r="E14373" s="1">
        <v>44118.421396792583</v>
      </c>
      <c r="F14373">
        <v>3378</v>
      </c>
    </row>
    <row r="14374" spans="1:6" x14ac:dyDescent="0.25">
      <c r="A14374" s="9">
        <v>3354.5961329079096</v>
      </c>
      <c r="B14374" t="s">
        <v>4428</v>
      </c>
      <c r="C14374" t="s">
        <v>4428</v>
      </c>
      <c r="D14374" t="s">
        <v>4428</v>
      </c>
      <c r="E14374" s="1">
        <v>43984.110796711058</v>
      </c>
      <c r="F14374">
        <v>207</v>
      </c>
    </row>
    <row r="14375" spans="1:6" x14ac:dyDescent="0.25">
      <c r="A14375" s="9">
        <v>8199.3287410881494</v>
      </c>
      <c r="B14375">
        <v>15.37</v>
      </c>
      <c r="C14375" t="s">
        <v>4402</v>
      </c>
      <c r="D14375" t="s">
        <v>4428</v>
      </c>
      <c r="E14375" s="1">
        <v>44432.906478973011</v>
      </c>
      <c r="F14375">
        <v>1290</v>
      </c>
    </row>
    <row r="14376" spans="1:6" x14ac:dyDescent="0.25">
      <c r="A14376" s="9">
        <v>192470.12063475986</v>
      </c>
      <c r="B14376">
        <v>0.5</v>
      </c>
      <c r="C14376" t="s">
        <v>4403</v>
      </c>
      <c r="D14376" t="s">
        <v>4428</v>
      </c>
      <c r="E14376" s="1">
        <v>44073.979087106454</v>
      </c>
      <c r="F14376">
        <v>4106</v>
      </c>
    </row>
    <row r="14377" spans="1:6" x14ac:dyDescent="0.25">
      <c r="A14377" s="9">
        <v>23967.062228188035</v>
      </c>
      <c r="B14377">
        <v>3.94</v>
      </c>
      <c r="C14377" t="s">
        <v>4402</v>
      </c>
      <c r="D14377">
        <v>41</v>
      </c>
      <c r="E14377" s="1">
        <v>44365.970630602089</v>
      </c>
      <c r="F14377">
        <v>3364</v>
      </c>
    </row>
    <row r="14378" spans="1:6" x14ac:dyDescent="0.25">
      <c r="A14378" s="9">
        <v>15046.376287653096</v>
      </c>
      <c r="B14378">
        <v>26.31</v>
      </c>
      <c r="C14378" t="s">
        <v>4403</v>
      </c>
      <c r="D14378" t="s">
        <v>4428</v>
      </c>
      <c r="E14378" s="1">
        <v>44136.826993046532</v>
      </c>
      <c r="F14378">
        <v>1689</v>
      </c>
    </row>
    <row r="14379" spans="1:6" x14ac:dyDescent="0.25">
      <c r="A14379" s="9">
        <v>276071.11965369835</v>
      </c>
      <c r="B14379">
        <v>1.95</v>
      </c>
      <c r="C14379" t="s">
        <v>4403</v>
      </c>
      <c r="D14379" t="s">
        <v>4428</v>
      </c>
      <c r="E14379" s="1">
        <v>44114.664889236163</v>
      </c>
      <c r="F14379">
        <v>4256</v>
      </c>
    </row>
    <row r="14380" spans="1:6" x14ac:dyDescent="0.25">
      <c r="A14380" s="9">
        <v>100456.43179036086</v>
      </c>
      <c r="B14380">
        <v>0.28000000000000003</v>
      </c>
      <c r="C14380" t="s">
        <v>4402</v>
      </c>
      <c r="D14380" t="s">
        <v>4428</v>
      </c>
      <c r="E14380" s="1">
        <v>44122.263606547698</v>
      </c>
      <c r="F14380">
        <v>931</v>
      </c>
    </row>
    <row r="14381" spans="1:6" x14ac:dyDescent="0.25">
      <c r="A14381" s="9">
        <v>5325.5208571559569</v>
      </c>
      <c r="B14381" t="s">
        <v>4428</v>
      </c>
      <c r="C14381" t="s">
        <v>4428</v>
      </c>
      <c r="D14381" t="s">
        <v>4428</v>
      </c>
      <c r="E14381" s="1">
        <v>44219.765936899312</v>
      </c>
      <c r="F14381">
        <v>4228</v>
      </c>
    </row>
    <row r="14382" spans="1:6" x14ac:dyDescent="0.25">
      <c r="A14382" s="9">
        <v>1710.947974294241</v>
      </c>
      <c r="B14382" t="s">
        <v>4428</v>
      </c>
      <c r="C14382" t="s">
        <v>4428</v>
      </c>
      <c r="D14382" t="s">
        <v>4428</v>
      </c>
      <c r="E14382" s="1">
        <v>44036.217206892063</v>
      </c>
      <c r="F14382">
        <v>1020</v>
      </c>
    </row>
    <row r="14383" spans="1:6" x14ac:dyDescent="0.25">
      <c r="A14383" s="9">
        <v>1457.308610257395</v>
      </c>
      <c r="B14383" t="s">
        <v>4428</v>
      </c>
      <c r="C14383" t="s">
        <v>4428</v>
      </c>
      <c r="D14383" t="s">
        <v>4428</v>
      </c>
      <c r="E14383" s="1">
        <v>44151.220253064792</v>
      </c>
      <c r="F14383">
        <v>2749</v>
      </c>
    </row>
    <row r="14384" spans="1:6" x14ac:dyDescent="0.25">
      <c r="A14384" s="9">
        <v>99205.339921442268</v>
      </c>
      <c r="B14384">
        <v>4.12</v>
      </c>
      <c r="C14384" t="s">
        <v>4403</v>
      </c>
      <c r="D14384">
        <v>2</v>
      </c>
      <c r="E14384" s="1">
        <v>44075.304350310747</v>
      </c>
      <c r="F14384">
        <v>1252</v>
      </c>
    </row>
    <row r="14385" spans="1:6" x14ac:dyDescent="0.25">
      <c r="A14385" s="9">
        <v>604259.06816126464</v>
      </c>
      <c r="B14385">
        <v>2.2200000000000002</v>
      </c>
      <c r="C14385" t="s">
        <v>4403</v>
      </c>
      <c r="D14385">
        <v>168</v>
      </c>
      <c r="E14385" s="1">
        <v>44027.062645322636</v>
      </c>
      <c r="F14385">
        <v>1262</v>
      </c>
    </row>
    <row r="14386" spans="1:6" x14ac:dyDescent="0.25">
      <c r="A14386" s="9">
        <v>3631.047430838024</v>
      </c>
      <c r="B14386" t="s">
        <v>4428</v>
      </c>
      <c r="C14386" t="s">
        <v>4428</v>
      </c>
      <c r="D14386" t="s">
        <v>4428</v>
      </c>
      <c r="E14386" s="1">
        <v>44104.303452508539</v>
      </c>
      <c r="F14386">
        <v>3577</v>
      </c>
    </row>
    <row r="14387" spans="1:6" x14ac:dyDescent="0.25">
      <c r="A14387" s="9">
        <v>69797.429403941162</v>
      </c>
      <c r="B14387" t="s">
        <v>4428</v>
      </c>
      <c r="C14387" t="s">
        <v>4428</v>
      </c>
      <c r="D14387" t="s">
        <v>4428</v>
      </c>
      <c r="E14387" s="1">
        <v>44306.161196681169</v>
      </c>
      <c r="F14387">
        <v>1862</v>
      </c>
    </row>
    <row r="14388" spans="1:6" x14ac:dyDescent="0.25">
      <c r="A14388" s="9">
        <v>97316.226599886111</v>
      </c>
      <c r="B14388" t="s">
        <v>4428</v>
      </c>
      <c r="C14388" t="s">
        <v>4428</v>
      </c>
      <c r="D14388" t="s">
        <v>4428</v>
      </c>
      <c r="E14388" s="1">
        <v>44126.613552518596</v>
      </c>
      <c r="F14388">
        <v>1012</v>
      </c>
    </row>
    <row r="14389" spans="1:6" x14ac:dyDescent="0.25">
      <c r="A14389" s="9">
        <v>12800.405005507469</v>
      </c>
      <c r="B14389">
        <v>15.39</v>
      </c>
      <c r="C14389" t="s">
        <v>4403</v>
      </c>
      <c r="D14389" t="s">
        <v>4428</v>
      </c>
      <c r="E14389" s="1">
        <v>44229.639184625819</v>
      </c>
      <c r="F14389">
        <v>3507</v>
      </c>
    </row>
    <row r="14390" spans="1:6" x14ac:dyDescent="0.25">
      <c r="A14390" s="9">
        <v>4485.2802464330152</v>
      </c>
      <c r="B14390">
        <v>28.47</v>
      </c>
      <c r="C14390" t="s">
        <v>4403</v>
      </c>
      <c r="D14390" t="s">
        <v>4428</v>
      </c>
      <c r="E14390" s="1">
        <v>44084.456329892811</v>
      </c>
      <c r="F14390">
        <v>1400</v>
      </c>
    </row>
    <row r="14391" spans="1:6" x14ac:dyDescent="0.25">
      <c r="A14391" s="9">
        <v>24753.517540771631</v>
      </c>
      <c r="B14391">
        <v>1.82</v>
      </c>
      <c r="C14391" t="s">
        <v>4402</v>
      </c>
      <c r="D14391" t="s">
        <v>4428</v>
      </c>
      <c r="E14391" s="1">
        <v>44213.222951971111</v>
      </c>
      <c r="F14391">
        <v>2615</v>
      </c>
    </row>
    <row r="14392" spans="1:6" x14ac:dyDescent="0.25">
      <c r="A14392" s="9">
        <v>12801.137559660705</v>
      </c>
      <c r="B14392">
        <v>5.04</v>
      </c>
      <c r="C14392" t="s">
        <v>4402</v>
      </c>
      <c r="D14392">
        <v>34</v>
      </c>
      <c r="E14392" s="1">
        <v>44091.185420965565</v>
      </c>
      <c r="F14392">
        <v>3936</v>
      </c>
    </row>
    <row r="14393" spans="1:6" x14ac:dyDescent="0.25">
      <c r="A14393" s="9">
        <v>132765.36753206444</v>
      </c>
      <c r="B14393">
        <v>5.39</v>
      </c>
      <c r="C14393" t="s">
        <v>4402</v>
      </c>
      <c r="D14393">
        <v>229</v>
      </c>
      <c r="E14393" s="1">
        <v>44014.859769500828</v>
      </c>
      <c r="F14393">
        <v>764</v>
      </c>
    </row>
    <row r="14394" spans="1:6" x14ac:dyDescent="0.25">
      <c r="A14394" s="9">
        <v>2188.730286645261</v>
      </c>
      <c r="B14394">
        <v>4.93</v>
      </c>
      <c r="C14394" t="s">
        <v>4402</v>
      </c>
      <c r="D14394">
        <v>28</v>
      </c>
      <c r="E14394" s="1">
        <v>44219.73353794017</v>
      </c>
      <c r="F14394">
        <v>420</v>
      </c>
    </row>
    <row r="14395" spans="1:6" x14ac:dyDescent="0.25">
      <c r="A14395" s="9">
        <v>37607.512531189677</v>
      </c>
      <c r="B14395" t="s">
        <v>4428</v>
      </c>
      <c r="C14395" t="s">
        <v>4428</v>
      </c>
      <c r="D14395" t="s">
        <v>4428</v>
      </c>
      <c r="E14395" s="1">
        <v>44081.274573495175</v>
      </c>
      <c r="F14395">
        <v>16</v>
      </c>
    </row>
    <row r="14396" spans="1:6" x14ac:dyDescent="0.25">
      <c r="A14396" s="9">
        <v>351750.24273664178</v>
      </c>
      <c r="B14396">
        <v>4.4400000000000004</v>
      </c>
      <c r="C14396" t="s">
        <v>4402</v>
      </c>
      <c r="D14396">
        <v>176</v>
      </c>
      <c r="E14396" s="1">
        <v>44420.249907337187</v>
      </c>
      <c r="F14396">
        <v>439</v>
      </c>
    </row>
    <row r="14397" spans="1:6" x14ac:dyDescent="0.25">
      <c r="A14397" s="9">
        <v>36214.249349915684</v>
      </c>
      <c r="B14397">
        <v>6.91</v>
      </c>
      <c r="C14397" t="s">
        <v>4403</v>
      </c>
      <c r="D14397">
        <v>91</v>
      </c>
      <c r="E14397" s="1">
        <v>44120.66474814235</v>
      </c>
      <c r="F14397">
        <v>3126</v>
      </c>
    </row>
    <row r="14398" spans="1:6" x14ac:dyDescent="0.25">
      <c r="A14398" s="9">
        <v>1748.8659355827281</v>
      </c>
      <c r="B14398" t="s">
        <v>4428</v>
      </c>
      <c r="C14398" t="s">
        <v>4428</v>
      </c>
      <c r="D14398" t="s">
        <v>4428</v>
      </c>
      <c r="E14398" s="1">
        <v>44165.360868545948</v>
      </c>
      <c r="F14398">
        <v>4263</v>
      </c>
    </row>
    <row r="14399" spans="1:6" x14ac:dyDescent="0.25">
      <c r="A14399" s="9">
        <v>2160.5277637851937</v>
      </c>
      <c r="B14399" t="s">
        <v>4428</v>
      </c>
      <c r="C14399" t="s">
        <v>4428</v>
      </c>
      <c r="D14399" t="s">
        <v>4428</v>
      </c>
      <c r="E14399" s="1">
        <v>44251.556202535736</v>
      </c>
      <c r="F14399">
        <v>4832</v>
      </c>
    </row>
    <row r="14400" spans="1:6" x14ac:dyDescent="0.25">
      <c r="A14400" s="9">
        <v>11708.506037480882</v>
      </c>
      <c r="B14400">
        <v>15.32</v>
      </c>
      <c r="C14400" t="s">
        <v>4403</v>
      </c>
      <c r="D14400" t="s">
        <v>4428</v>
      </c>
      <c r="E14400" s="1">
        <v>44178.641634362444</v>
      </c>
      <c r="F14400">
        <v>4442</v>
      </c>
    </row>
    <row r="14401" spans="1:6" x14ac:dyDescent="0.25">
      <c r="A14401" s="9">
        <v>11383.533227025358</v>
      </c>
      <c r="B14401">
        <v>11.13</v>
      </c>
      <c r="C14401" t="s">
        <v>4403</v>
      </c>
      <c r="D14401" t="s">
        <v>4428</v>
      </c>
      <c r="E14401" s="1">
        <v>44116.93872226261</v>
      </c>
      <c r="F14401">
        <v>3772</v>
      </c>
    </row>
    <row r="14402" spans="1:6" x14ac:dyDescent="0.25">
      <c r="A14402" s="9">
        <v>53710.347144295738</v>
      </c>
      <c r="B14402" t="s">
        <v>4428</v>
      </c>
      <c r="C14402" t="s">
        <v>4428</v>
      </c>
      <c r="D14402" t="s">
        <v>4428</v>
      </c>
      <c r="E14402" s="1">
        <v>44031.383263270836</v>
      </c>
      <c r="F14402">
        <v>1811</v>
      </c>
    </row>
    <row r="14403" spans="1:6" x14ac:dyDescent="0.25">
      <c r="A14403" s="9">
        <v>69415.378871548019</v>
      </c>
      <c r="B14403" t="s">
        <v>4428</v>
      </c>
      <c r="C14403" t="s">
        <v>4428</v>
      </c>
      <c r="D14403" t="s">
        <v>4428</v>
      </c>
      <c r="E14403" s="1">
        <v>44072.606761073665</v>
      </c>
      <c r="F14403">
        <v>3413</v>
      </c>
    </row>
    <row r="14404" spans="1:6" x14ac:dyDescent="0.25">
      <c r="A14404" s="9">
        <v>508103.77995316411</v>
      </c>
      <c r="B14404">
        <v>3.38</v>
      </c>
      <c r="C14404" t="s">
        <v>4403</v>
      </c>
      <c r="D14404">
        <v>238</v>
      </c>
      <c r="E14404" s="1">
        <v>44325.107907486257</v>
      </c>
      <c r="F14404">
        <v>4091</v>
      </c>
    </row>
    <row r="14405" spans="1:6" x14ac:dyDescent="0.25">
      <c r="A14405" s="9">
        <v>6232.5489240819525</v>
      </c>
      <c r="B14405" t="s">
        <v>4428</v>
      </c>
      <c r="C14405" t="s">
        <v>4428</v>
      </c>
      <c r="D14405" t="s">
        <v>4428</v>
      </c>
      <c r="E14405" s="1">
        <v>44170.261994459048</v>
      </c>
      <c r="F14405">
        <v>2050</v>
      </c>
    </row>
    <row r="14406" spans="1:6" x14ac:dyDescent="0.25">
      <c r="A14406" s="9">
        <v>6335.1594488445171</v>
      </c>
      <c r="B14406" t="s">
        <v>4428</v>
      </c>
      <c r="C14406" t="s">
        <v>4428</v>
      </c>
      <c r="D14406" t="s">
        <v>4428</v>
      </c>
      <c r="E14406" s="1">
        <v>44187.310100378454</v>
      </c>
      <c r="F14406">
        <v>4309</v>
      </c>
    </row>
    <row r="14407" spans="1:6" x14ac:dyDescent="0.25">
      <c r="A14407" s="9">
        <v>63405.436556665103</v>
      </c>
      <c r="B14407">
        <v>0.88</v>
      </c>
      <c r="C14407" t="s">
        <v>4402</v>
      </c>
      <c r="D14407" t="s">
        <v>4428</v>
      </c>
      <c r="E14407" s="1">
        <v>44222.471956869122</v>
      </c>
      <c r="F14407">
        <v>2975</v>
      </c>
    </row>
    <row r="14408" spans="1:6" x14ac:dyDescent="0.25">
      <c r="A14408" s="9">
        <v>170336.51803590983</v>
      </c>
      <c r="B14408">
        <v>7.17</v>
      </c>
      <c r="C14408" t="s">
        <v>4403</v>
      </c>
      <c r="D14408">
        <v>7</v>
      </c>
      <c r="E14408" s="1">
        <v>44004.81567524065</v>
      </c>
      <c r="F14408">
        <v>1521</v>
      </c>
    </row>
    <row r="14409" spans="1:6" x14ac:dyDescent="0.25">
      <c r="A14409" s="9">
        <v>39504.77315718327</v>
      </c>
      <c r="B14409">
        <v>5.54</v>
      </c>
      <c r="C14409" t="s">
        <v>4403</v>
      </c>
      <c r="D14409">
        <v>32</v>
      </c>
      <c r="E14409" s="1">
        <v>44041.905029811212</v>
      </c>
      <c r="F14409">
        <v>1413</v>
      </c>
    </row>
    <row r="14410" spans="1:6" x14ac:dyDescent="0.25">
      <c r="A14410" s="9">
        <v>3162.6294845933558</v>
      </c>
      <c r="B14410">
        <v>6.31</v>
      </c>
      <c r="C14410" t="s">
        <v>4403</v>
      </c>
      <c r="D14410">
        <v>54</v>
      </c>
      <c r="E14410" s="1">
        <v>44206.652787820167</v>
      </c>
      <c r="F14410">
        <v>3211</v>
      </c>
    </row>
    <row r="14411" spans="1:6" x14ac:dyDescent="0.25">
      <c r="A14411" s="9">
        <v>5843.6652005416918</v>
      </c>
      <c r="B14411">
        <v>18.07</v>
      </c>
      <c r="C14411" t="s">
        <v>4403</v>
      </c>
      <c r="D14411" t="s">
        <v>4428</v>
      </c>
      <c r="E14411" s="1">
        <v>44155.908148660943</v>
      </c>
      <c r="F14411">
        <v>2287</v>
      </c>
    </row>
    <row r="14412" spans="1:6" x14ac:dyDescent="0.25">
      <c r="A14412" s="9">
        <v>90006.345333985999</v>
      </c>
      <c r="B14412">
        <v>0.8</v>
      </c>
      <c r="C14412" t="s">
        <v>4403</v>
      </c>
      <c r="D14412" t="s">
        <v>4428</v>
      </c>
      <c r="E14412" s="1">
        <v>44200.923578224611</v>
      </c>
      <c r="F14412">
        <v>2777</v>
      </c>
    </row>
    <row r="14413" spans="1:6" x14ac:dyDescent="0.25">
      <c r="A14413" s="9">
        <v>6676.2724422781903</v>
      </c>
      <c r="B14413" t="s">
        <v>4428</v>
      </c>
      <c r="C14413" t="s">
        <v>4428</v>
      </c>
      <c r="D14413" t="s">
        <v>4428</v>
      </c>
      <c r="E14413" s="1">
        <v>44067.254852972241</v>
      </c>
      <c r="F14413">
        <v>633</v>
      </c>
    </row>
    <row r="14414" spans="1:6" x14ac:dyDescent="0.25">
      <c r="A14414" s="9">
        <v>53764.557218907677</v>
      </c>
      <c r="B14414" t="s">
        <v>4428</v>
      </c>
      <c r="C14414" t="s">
        <v>4428</v>
      </c>
      <c r="D14414" t="s">
        <v>4428</v>
      </c>
      <c r="E14414" s="1">
        <v>44033.554580104661</v>
      </c>
      <c r="F14414">
        <v>1848</v>
      </c>
    </row>
    <row r="14415" spans="1:6" x14ac:dyDescent="0.25">
      <c r="A14415" s="9">
        <v>143104.58135561884</v>
      </c>
      <c r="B14415" t="s">
        <v>4428</v>
      </c>
      <c r="C14415" t="s">
        <v>4428</v>
      </c>
      <c r="D14415" t="s">
        <v>4428</v>
      </c>
      <c r="E14415" s="1">
        <v>44230.56060143021</v>
      </c>
      <c r="F14415">
        <v>328</v>
      </c>
    </row>
    <row r="14416" spans="1:6" x14ac:dyDescent="0.25">
      <c r="A14416" s="9">
        <v>53835.05115177972</v>
      </c>
      <c r="B14416">
        <v>0.14000000000000001</v>
      </c>
      <c r="C14416" t="s">
        <v>4402</v>
      </c>
      <c r="D14416" t="s">
        <v>4428</v>
      </c>
      <c r="E14416" s="1">
        <v>44006.661942881125</v>
      </c>
      <c r="F14416">
        <v>317</v>
      </c>
    </row>
    <row r="14417" spans="1:6" x14ac:dyDescent="0.25">
      <c r="A14417" s="9">
        <v>328625.51898630126</v>
      </c>
      <c r="B14417">
        <v>1.01</v>
      </c>
      <c r="C14417" t="s">
        <v>4403</v>
      </c>
      <c r="D14417">
        <v>240</v>
      </c>
      <c r="E14417" s="1">
        <v>44230.876942581024</v>
      </c>
      <c r="F14417">
        <v>1712</v>
      </c>
    </row>
    <row r="14418" spans="1:6" x14ac:dyDescent="0.25">
      <c r="A14418" s="9">
        <v>52074.126056810084</v>
      </c>
      <c r="B14418" t="s">
        <v>4428</v>
      </c>
      <c r="C14418" t="s">
        <v>4428</v>
      </c>
      <c r="D14418" t="s">
        <v>4428</v>
      </c>
      <c r="E14418" s="1">
        <v>44128.382515599893</v>
      </c>
      <c r="F14418">
        <v>4360</v>
      </c>
    </row>
    <row r="14419" spans="1:6" x14ac:dyDescent="0.25">
      <c r="A14419" s="9">
        <v>246.8305822282725</v>
      </c>
      <c r="B14419">
        <v>5.93</v>
      </c>
      <c r="C14419" t="s">
        <v>4403</v>
      </c>
      <c r="D14419">
        <v>31</v>
      </c>
      <c r="E14419" s="1">
        <v>44100.069486274122</v>
      </c>
      <c r="F14419">
        <v>4462</v>
      </c>
    </row>
    <row r="14420" spans="1:6" x14ac:dyDescent="0.25">
      <c r="A14420" s="9">
        <v>1179.000669234508</v>
      </c>
      <c r="B14420" t="s">
        <v>4428</v>
      </c>
      <c r="C14420" t="s">
        <v>4428</v>
      </c>
      <c r="D14420" t="s">
        <v>4428</v>
      </c>
      <c r="E14420" s="1">
        <v>44122.394618992716</v>
      </c>
      <c r="F14420">
        <v>1807</v>
      </c>
    </row>
    <row r="14421" spans="1:6" x14ac:dyDescent="0.25">
      <c r="A14421" s="9">
        <v>415.83520720557533</v>
      </c>
      <c r="B14421" t="s">
        <v>4428</v>
      </c>
      <c r="C14421" t="s">
        <v>4428</v>
      </c>
      <c r="D14421" t="s">
        <v>4428</v>
      </c>
      <c r="E14421" s="1">
        <v>44162.133692426491</v>
      </c>
      <c r="F14421">
        <v>1989</v>
      </c>
    </row>
    <row r="14422" spans="1:6" x14ac:dyDescent="0.25">
      <c r="A14422" s="9">
        <v>8080.8981120305771</v>
      </c>
      <c r="B14422" t="s">
        <v>4428</v>
      </c>
      <c r="C14422" t="s">
        <v>4428</v>
      </c>
      <c r="D14422" t="s">
        <v>4428</v>
      </c>
      <c r="E14422" s="1">
        <v>44087.401878515288</v>
      </c>
      <c r="F14422">
        <v>2407</v>
      </c>
    </row>
    <row r="14423" spans="1:6" x14ac:dyDescent="0.25">
      <c r="A14423" s="9">
        <v>53615.747911682651</v>
      </c>
      <c r="B14423" t="s">
        <v>4428</v>
      </c>
      <c r="C14423" t="s">
        <v>4428</v>
      </c>
      <c r="D14423" t="s">
        <v>4428</v>
      </c>
      <c r="E14423" s="1">
        <v>44147.799404096011</v>
      </c>
      <c r="F14423">
        <v>3623</v>
      </c>
    </row>
    <row r="14424" spans="1:6" x14ac:dyDescent="0.25">
      <c r="A14424" s="9">
        <v>170176.06266516866</v>
      </c>
      <c r="B14424">
        <v>5.7</v>
      </c>
      <c r="C14424" t="s">
        <v>4402</v>
      </c>
      <c r="D14424">
        <v>16</v>
      </c>
      <c r="E14424" s="1">
        <v>44170.744156216315</v>
      </c>
      <c r="F14424">
        <v>3958</v>
      </c>
    </row>
    <row r="14425" spans="1:6" x14ac:dyDescent="0.25">
      <c r="A14425" s="9">
        <v>49747.591808130062</v>
      </c>
      <c r="B14425">
        <v>0.59</v>
      </c>
      <c r="C14425" t="s">
        <v>4403</v>
      </c>
      <c r="D14425">
        <v>68</v>
      </c>
      <c r="E14425" s="1">
        <v>44134.424312996423</v>
      </c>
      <c r="F14425">
        <v>993</v>
      </c>
    </row>
    <row r="14426" spans="1:6" x14ac:dyDescent="0.25">
      <c r="A14426" s="9">
        <v>15515.725128345897</v>
      </c>
      <c r="B14426" t="s">
        <v>4428</v>
      </c>
      <c r="C14426" t="s">
        <v>4428</v>
      </c>
      <c r="D14426" t="s">
        <v>4428</v>
      </c>
      <c r="E14426" s="1">
        <v>44079.57800226003</v>
      </c>
      <c r="F14426">
        <v>3010</v>
      </c>
    </row>
    <row r="14427" spans="1:6" x14ac:dyDescent="0.25">
      <c r="A14427" s="9">
        <v>8805.6128784267021</v>
      </c>
      <c r="B14427" t="s">
        <v>4428</v>
      </c>
      <c r="C14427" t="s">
        <v>4428</v>
      </c>
      <c r="D14427" t="s">
        <v>4428</v>
      </c>
      <c r="E14427" s="1">
        <v>44260.515635379525</v>
      </c>
      <c r="F14427">
        <v>2097</v>
      </c>
    </row>
    <row r="14428" spans="1:6" x14ac:dyDescent="0.25">
      <c r="A14428" s="9">
        <v>24278.712363242616</v>
      </c>
      <c r="B14428">
        <v>7.25</v>
      </c>
      <c r="C14428" t="s">
        <v>4403</v>
      </c>
      <c r="D14428">
        <v>226</v>
      </c>
      <c r="E14428" s="1">
        <v>44026.196699662905</v>
      </c>
      <c r="F14428">
        <v>341</v>
      </c>
    </row>
    <row r="14429" spans="1:6" x14ac:dyDescent="0.25">
      <c r="A14429" s="9">
        <v>145882.86695736114</v>
      </c>
      <c r="B14429">
        <v>3.63</v>
      </c>
      <c r="C14429" t="s">
        <v>4402</v>
      </c>
      <c r="D14429">
        <v>38</v>
      </c>
      <c r="E14429" s="1">
        <v>44280.348471155368</v>
      </c>
      <c r="F14429">
        <v>238</v>
      </c>
    </row>
    <row r="14430" spans="1:6" x14ac:dyDescent="0.25">
      <c r="A14430" s="9">
        <v>120330.16557490287</v>
      </c>
      <c r="B14430">
        <v>1.43</v>
      </c>
      <c r="C14430" t="s">
        <v>4402</v>
      </c>
      <c r="D14430" t="s">
        <v>4428</v>
      </c>
      <c r="E14430" s="1">
        <v>44108.018694120503</v>
      </c>
      <c r="F14430">
        <v>1828</v>
      </c>
    </row>
    <row r="14431" spans="1:6" x14ac:dyDescent="0.25">
      <c r="A14431" s="9">
        <v>161267.49358529368</v>
      </c>
      <c r="B14431">
        <v>1.44</v>
      </c>
      <c r="C14431" t="s">
        <v>4402</v>
      </c>
      <c r="D14431" t="s">
        <v>4428</v>
      </c>
      <c r="E14431" s="1">
        <v>44200.462347105342</v>
      </c>
      <c r="F14431">
        <v>4258</v>
      </c>
    </row>
    <row r="14432" spans="1:6" x14ac:dyDescent="0.25">
      <c r="A14432" s="9">
        <v>67083.610285046845</v>
      </c>
      <c r="B14432">
        <v>8.17</v>
      </c>
      <c r="C14432" t="s">
        <v>4402</v>
      </c>
      <c r="D14432">
        <v>182</v>
      </c>
      <c r="E14432" s="1">
        <v>43920.108042569045</v>
      </c>
      <c r="F14432">
        <v>99</v>
      </c>
    </row>
    <row r="14433" spans="1:6" x14ac:dyDescent="0.25">
      <c r="A14433" s="9">
        <v>8070.8072405979938</v>
      </c>
      <c r="B14433" t="s">
        <v>4428</v>
      </c>
      <c r="C14433" t="s">
        <v>4428</v>
      </c>
      <c r="D14433" t="s">
        <v>4428</v>
      </c>
      <c r="E14433" s="1">
        <v>44107.579558228739</v>
      </c>
      <c r="F14433">
        <v>3235</v>
      </c>
    </row>
    <row r="14434" spans="1:6" x14ac:dyDescent="0.25">
      <c r="A14434" s="9">
        <v>91291.702286128566</v>
      </c>
      <c r="B14434">
        <v>4.93</v>
      </c>
      <c r="C14434" t="s">
        <v>4402</v>
      </c>
      <c r="D14434">
        <v>45</v>
      </c>
      <c r="E14434" s="1">
        <v>44079.009476853767</v>
      </c>
      <c r="F14434">
        <v>2002</v>
      </c>
    </row>
    <row r="14435" spans="1:6" x14ac:dyDescent="0.25">
      <c r="A14435" s="9">
        <v>98322.596634957954</v>
      </c>
      <c r="B14435" t="s">
        <v>4428</v>
      </c>
      <c r="C14435" t="s">
        <v>4428</v>
      </c>
      <c r="D14435" t="s">
        <v>4428</v>
      </c>
      <c r="E14435" s="1">
        <v>44189.8504385985</v>
      </c>
      <c r="F14435">
        <v>2482</v>
      </c>
    </row>
    <row r="14436" spans="1:6" x14ac:dyDescent="0.25">
      <c r="A14436" s="9">
        <v>17889.807231361789</v>
      </c>
      <c r="B14436" t="s">
        <v>4428</v>
      </c>
      <c r="C14436" t="s">
        <v>4428</v>
      </c>
      <c r="D14436" t="s">
        <v>4428</v>
      </c>
      <c r="E14436" s="1">
        <v>44202.748671516652</v>
      </c>
      <c r="F14436">
        <v>4350</v>
      </c>
    </row>
    <row r="14437" spans="1:6" x14ac:dyDescent="0.25">
      <c r="A14437" s="9">
        <v>6909.5755476991917</v>
      </c>
      <c r="B14437" t="s">
        <v>4428</v>
      </c>
      <c r="C14437" t="s">
        <v>4428</v>
      </c>
      <c r="D14437" t="s">
        <v>4428</v>
      </c>
      <c r="E14437" s="1">
        <v>43948.106592832184</v>
      </c>
      <c r="F14437">
        <v>392</v>
      </c>
    </row>
    <row r="14438" spans="1:6" x14ac:dyDescent="0.25">
      <c r="A14438" s="9">
        <v>21178.832761890288</v>
      </c>
      <c r="B14438">
        <v>3.49</v>
      </c>
      <c r="C14438" t="s">
        <v>4402</v>
      </c>
      <c r="D14438">
        <v>52</v>
      </c>
      <c r="E14438" s="1">
        <v>43959.671474967356</v>
      </c>
      <c r="F14438">
        <v>246</v>
      </c>
    </row>
    <row r="14439" spans="1:6" x14ac:dyDescent="0.25">
      <c r="A14439" s="9">
        <v>29002.000384669216</v>
      </c>
      <c r="B14439" t="s">
        <v>4428</v>
      </c>
      <c r="C14439" t="s">
        <v>4428</v>
      </c>
      <c r="D14439" t="s">
        <v>4428</v>
      </c>
      <c r="E14439" s="1">
        <v>44162.631925648653</v>
      </c>
      <c r="F14439">
        <v>2076</v>
      </c>
    </row>
    <row r="14440" spans="1:6" x14ac:dyDescent="0.25">
      <c r="A14440" s="9">
        <v>12342.887311290438</v>
      </c>
      <c r="B14440">
        <v>19.600000000000001</v>
      </c>
      <c r="C14440" t="s">
        <v>4403</v>
      </c>
      <c r="D14440" t="s">
        <v>4428</v>
      </c>
      <c r="E14440" s="1">
        <v>43977.133519631672</v>
      </c>
      <c r="F14440">
        <v>245</v>
      </c>
    </row>
    <row r="14441" spans="1:6" x14ac:dyDescent="0.25">
      <c r="A14441" s="9">
        <v>28192.520121278983</v>
      </c>
      <c r="B14441" t="s">
        <v>4428</v>
      </c>
      <c r="C14441" t="s">
        <v>4428</v>
      </c>
      <c r="D14441" t="s">
        <v>4428</v>
      </c>
      <c r="E14441" s="1">
        <v>44333.037275553303</v>
      </c>
      <c r="F14441">
        <v>4098</v>
      </c>
    </row>
    <row r="14442" spans="1:6" x14ac:dyDescent="0.25">
      <c r="A14442" s="9">
        <v>20574.14955386526</v>
      </c>
      <c r="B14442">
        <v>4.57</v>
      </c>
      <c r="C14442" t="s">
        <v>4403</v>
      </c>
      <c r="D14442">
        <v>8</v>
      </c>
      <c r="E14442" s="1">
        <v>44515.32992650113</v>
      </c>
      <c r="F14442">
        <v>895</v>
      </c>
    </row>
    <row r="14443" spans="1:6" x14ac:dyDescent="0.25">
      <c r="A14443" s="9">
        <v>132298.95871667698</v>
      </c>
      <c r="B14443">
        <v>6.41</v>
      </c>
      <c r="C14443" t="s">
        <v>4402</v>
      </c>
      <c r="D14443">
        <v>119</v>
      </c>
      <c r="E14443" s="1">
        <v>44365.184705867752</v>
      </c>
      <c r="F14443">
        <v>1645</v>
      </c>
    </row>
    <row r="14444" spans="1:6" x14ac:dyDescent="0.25">
      <c r="A14444" s="9">
        <v>10397.809339845748</v>
      </c>
      <c r="B14444">
        <v>6.1</v>
      </c>
      <c r="C14444" t="s">
        <v>4403</v>
      </c>
      <c r="D14444">
        <v>57</v>
      </c>
      <c r="E14444" s="1">
        <v>44125.894567337527</v>
      </c>
      <c r="F14444">
        <v>4133</v>
      </c>
    </row>
    <row r="14445" spans="1:6" x14ac:dyDescent="0.25">
      <c r="A14445" s="9">
        <v>265932.77110947127</v>
      </c>
      <c r="B14445" t="s">
        <v>4428</v>
      </c>
      <c r="C14445" t="s">
        <v>4428</v>
      </c>
      <c r="D14445" t="s">
        <v>4428</v>
      </c>
      <c r="E14445" s="1">
        <v>44157.969426327065</v>
      </c>
      <c r="F14445">
        <v>2878</v>
      </c>
    </row>
    <row r="14446" spans="1:6" x14ac:dyDescent="0.25">
      <c r="A14446" s="9">
        <v>118190.21339315403</v>
      </c>
      <c r="B14446">
        <v>3.43</v>
      </c>
      <c r="C14446" t="s">
        <v>4403</v>
      </c>
      <c r="D14446">
        <v>206</v>
      </c>
      <c r="E14446" s="1">
        <v>44216.557863080816</v>
      </c>
      <c r="F14446">
        <v>47</v>
      </c>
    </row>
    <row r="14447" spans="1:6" x14ac:dyDescent="0.25">
      <c r="A14447" s="9">
        <v>119014.20272278554</v>
      </c>
      <c r="B14447">
        <v>4.95</v>
      </c>
      <c r="C14447" t="s">
        <v>4402</v>
      </c>
      <c r="D14447">
        <v>56</v>
      </c>
      <c r="E14447" s="1">
        <v>44297.334979681422</v>
      </c>
      <c r="F14447">
        <v>654</v>
      </c>
    </row>
    <row r="14448" spans="1:6" x14ac:dyDescent="0.25">
      <c r="A14448" s="9">
        <v>13559.594453677593</v>
      </c>
      <c r="B14448">
        <v>5.27</v>
      </c>
      <c r="C14448" t="s">
        <v>4403</v>
      </c>
      <c r="D14448">
        <v>20</v>
      </c>
      <c r="E14448" s="1">
        <v>43952.243014441636</v>
      </c>
      <c r="F14448">
        <v>273</v>
      </c>
    </row>
    <row r="14449" spans="1:6" x14ac:dyDescent="0.25">
      <c r="A14449" s="9">
        <v>93712.177096232524</v>
      </c>
      <c r="B14449">
        <v>0.86</v>
      </c>
      <c r="C14449" t="s">
        <v>4402</v>
      </c>
      <c r="D14449" t="s">
        <v>4428</v>
      </c>
      <c r="E14449" s="1">
        <v>44143.720865843934</v>
      </c>
      <c r="F14449">
        <v>225</v>
      </c>
    </row>
    <row r="14450" spans="1:6" x14ac:dyDescent="0.25">
      <c r="A14450" s="9">
        <v>185514.93654427349</v>
      </c>
      <c r="B14450">
        <v>0.47</v>
      </c>
      <c r="C14450" t="s">
        <v>4402</v>
      </c>
      <c r="D14450" t="s">
        <v>4428</v>
      </c>
      <c r="E14450" s="1">
        <v>44203.795196507344</v>
      </c>
      <c r="F14450">
        <v>4509</v>
      </c>
    </row>
    <row r="14451" spans="1:6" x14ac:dyDescent="0.25">
      <c r="A14451" s="9">
        <v>201784.81301967215</v>
      </c>
      <c r="B14451">
        <v>2.11</v>
      </c>
      <c r="C14451" t="s">
        <v>4403</v>
      </c>
      <c r="D14451" t="s">
        <v>4428</v>
      </c>
      <c r="E14451" s="1">
        <v>44023.52965384788</v>
      </c>
      <c r="F14451">
        <v>1027</v>
      </c>
    </row>
    <row r="14452" spans="1:6" x14ac:dyDescent="0.25">
      <c r="A14452" s="9">
        <v>281302.40818532585</v>
      </c>
      <c r="B14452" t="s">
        <v>4428</v>
      </c>
      <c r="C14452" t="s">
        <v>4428</v>
      </c>
      <c r="D14452" t="s">
        <v>4428</v>
      </c>
      <c r="E14452" s="1">
        <v>44067.154637252563</v>
      </c>
      <c r="F14452">
        <v>3962</v>
      </c>
    </row>
    <row r="14453" spans="1:6" x14ac:dyDescent="0.25">
      <c r="A14453" s="9">
        <v>150137.07802990655</v>
      </c>
      <c r="B14453">
        <v>1.83</v>
      </c>
      <c r="C14453" t="s">
        <v>4403</v>
      </c>
      <c r="D14453" t="s">
        <v>4428</v>
      </c>
      <c r="E14453" s="1">
        <v>44032.038970173053</v>
      </c>
      <c r="F14453">
        <v>305</v>
      </c>
    </row>
    <row r="14454" spans="1:6" x14ac:dyDescent="0.25">
      <c r="A14454" s="9">
        <v>52781.95312649048</v>
      </c>
      <c r="B14454">
        <v>2.12</v>
      </c>
      <c r="C14454" t="s">
        <v>4403</v>
      </c>
      <c r="D14454" t="s">
        <v>4428</v>
      </c>
      <c r="E14454" s="1">
        <v>44144.000199530805</v>
      </c>
      <c r="F14454">
        <v>4818</v>
      </c>
    </row>
    <row r="14455" spans="1:6" x14ac:dyDescent="0.25">
      <c r="A14455" s="9">
        <v>115099.56082186333</v>
      </c>
      <c r="B14455" t="s">
        <v>4428</v>
      </c>
      <c r="C14455" t="s">
        <v>4428</v>
      </c>
      <c r="D14455" t="s">
        <v>4428</v>
      </c>
      <c r="E14455" s="1">
        <v>44136.678114338283</v>
      </c>
      <c r="F14455">
        <v>3680</v>
      </c>
    </row>
    <row r="14456" spans="1:6" x14ac:dyDescent="0.25">
      <c r="A14456" s="9">
        <v>9247.4505901358189</v>
      </c>
      <c r="B14456" t="s">
        <v>4428</v>
      </c>
      <c r="C14456" t="s">
        <v>4428</v>
      </c>
      <c r="D14456" t="s">
        <v>4428</v>
      </c>
      <c r="E14456" s="1">
        <v>44119.15213917206</v>
      </c>
      <c r="F14456">
        <v>3013</v>
      </c>
    </row>
    <row r="14457" spans="1:6" x14ac:dyDescent="0.25">
      <c r="A14457" s="9">
        <v>432203.73901268613</v>
      </c>
      <c r="B14457">
        <v>0.87</v>
      </c>
      <c r="C14457" t="s">
        <v>4402</v>
      </c>
      <c r="D14457">
        <v>288</v>
      </c>
      <c r="E14457" s="1">
        <v>44077.200391789338</v>
      </c>
      <c r="F14457">
        <v>4039</v>
      </c>
    </row>
    <row r="14458" spans="1:6" x14ac:dyDescent="0.25">
      <c r="A14458" s="9">
        <v>187943.43448674443</v>
      </c>
      <c r="B14458" t="s">
        <v>4428</v>
      </c>
      <c r="C14458" t="s">
        <v>4428</v>
      </c>
      <c r="D14458" t="s">
        <v>4428</v>
      </c>
      <c r="E14458" s="1">
        <v>44303.038566471405</v>
      </c>
      <c r="F14458">
        <v>2910</v>
      </c>
    </row>
    <row r="14459" spans="1:6" x14ac:dyDescent="0.25">
      <c r="A14459" s="9">
        <v>129343.33275756754</v>
      </c>
      <c r="B14459">
        <v>2.09</v>
      </c>
      <c r="C14459" t="s">
        <v>4403</v>
      </c>
      <c r="D14459" t="s">
        <v>4428</v>
      </c>
      <c r="E14459" s="1">
        <v>44047.697746250349</v>
      </c>
      <c r="F14459">
        <v>2492</v>
      </c>
    </row>
    <row r="14460" spans="1:6" x14ac:dyDescent="0.25">
      <c r="A14460" s="9">
        <v>70787.517815816987</v>
      </c>
      <c r="B14460" t="s">
        <v>4428</v>
      </c>
      <c r="C14460" t="s">
        <v>4428</v>
      </c>
      <c r="D14460" t="s">
        <v>4428</v>
      </c>
      <c r="E14460" s="1">
        <v>44293.36289696255</v>
      </c>
      <c r="F14460">
        <v>4905</v>
      </c>
    </row>
    <row r="14461" spans="1:6" x14ac:dyDescent="0.25">
      <c r="A14461" s="9">
        <v>5277.6205999091389</v>
      </c>
      <c r="B14461">
        <v>14.47</v>
      </c>
      <c r="C14461" t="s">
        <v>4402</v>
      </c>
      <c r="D14461" t="s">
        <v>4428</v>
      </c>
      <c r="E14461" s="1">
        <v>44302.937619130498</v>
      </c>
      <c r="F14461">
        <v>1298</v>
      </c>
    </row>
    <row r="14462" spans="1:6" x14ac:dyDescent="0.25">
      <c r="A14462" s="9">
        <v>8953.8600994472254</v>
      </c>
      <c r="B14462">
        <v>4.91</v>
      </c>
      <c r="C14462" t="s">
        <v>4403</v>
      </c>
      <c r="D14462">
        <v>55</v>
      </c>
      <c r="E14462" s="1">
        <v>44155.608596017046</v>
      </c>
      <c r="F14462">
        <v>3298</v>
      </c>
    </row>
    <row r="14463" spans="1:6" x14ac:dyDescent="0.25">
      <c r="A14463" s="9">
        <v>79711.526064285004</v>
      </c>
      <c r="B14463">
        <v>0.34</v>
      </c>
      <c r="C14463" t="s">
        <v>4403</v>
      </c>
      <c r="D14463" t="s">
        <v>4428</v>
      </c>
      <c r="E14463" s="1">
        <v>44026.55506980911</v>
      </c>
      <c r="F14463">
        <v>1993</v>
      </c>
    </row>
    <row r="14464" spans="1:6" x14ac:dyDescent="0.25">
      <c r="A14464" s="9">
        <v>189023.35915022946</v>
      </c>
      <c r="B14464">
        <v>1.05</v>
      </c>
      <c r="C14464" t="s">
        <v>4403</v>
      </c>
      <c r="D14464" t="s">
        <v>4428</v>
      </c>
      <c r="E14464" s="1">
        <v>44086.020837284304</v>
      </c>
      <c r="F14464">
        <v>3081</v>
      </c>
    </row>
    <row r="14465" spans="1:6" x14ac:dyDescent="0.25">
      <c r="A14465" s="9">
        <v>21556.002030345495</v>
      </c>
      <c r="B14465">
        <v>4.38</v>
      </c>
      <c r="C14465" t="s">
        <v>4403</v>
      </c>
      <c r="D14465">
        <v>24</v>
      </c>
      <c r="E14465" s="1">
        <v>43983.260016966764</v>
      </c>
      <c r="F14465">
        <v>979</v>
      </c>
    </row>
    <row r="14466" spans="1:6" x14ac:dyDescent="0.25">
      <c r="A14466" s="9">
        <v>2154.8599418738804</v>
      </c>
      <c r="B14466" t="s">
        <v>4428</v>
      </c>
      <c r="C14466" t="s">
        <v>4428</v>
      </c>
      <c r="D14466" t="s">
        <v>4428</v>
      </c>
      <c r="E14466" s="1">
        <v>44073.206362898076</v>
      </c>
      <c r="F14466">
        <v>3192</v>
      </c>
    </row>
    <row r="14467" spans="1:6" x14ac:dyDescent="0.25">
      <c r="A14467" s="9">
        <v>188754.76924480556</v>
      </c>
      <c r="B14467">
        <v>1.07</v>
      </c>
      <c r="C14467" t="s">
        <v>4402</v>
      </c>
      <c r="D14467" t="s">
        <v>4428</v>
      </c>
      <c r="E14467" s="1">
        <v>44104.925248983047</v>
      </c>
      <c r="F14467">
        <v>4574</v>
      </c>
    </row>
    <row r="14468" spans="1:6" x14ac:dyDescent="0.25">
      <c r="A14468" s="9">
        <v>88440.345538685971</v>
      </c>
      <c r="B14468" t="s">
        <v>4428</v>
      </c>
      <c r="C14468" t="s">
        <v>4428</v>
      </c>
      <c r="D14468" t="s">
        <v>4428</v>
      </c>
      <c r="E14468" s="1">
        <v>44205.960059837671</v>
      </c>
      <c r="F14468">
        <v>3371</v>
      </c>
    </row>
    <row r="14469" spans="1:6" x14ac:dyDescent="0.25">
      <c r="A14469" s="9">
        <v>3139.3919283857144</v>
      </c>
      <c r="B14469">
        <v>16.93</v>
      </c>
      <c r="C14469" t="s">
        <v>4402</v>
      </c>
      <c r="D14469" t="s">
        <v>4428</v>
      </c>
      <c r="E14469" s="1">
        <v>44008.897297461721</v>
      </c>
      <c r="F14469">
        <v>345</v>
      </c>
    </row>
    <row r="14470" spans="1:6" x14ac:dyDescent="0.25">
      <c r="A14470" s="9">
        <v>203615.21383516808</v>
      </c>
      <c r="B14470" t="s">
        <v>4428</v>
      </c>
      <c r="C14470" t="s">
        <v>4428</v>
      </c>
      <c r="D14470" t="s">
        <v>4428</v>
      </c>
      <c r="E14470" s="1">
        <v>44224.58320809983</v>
      </c>
      <c r="F14470">
        <v>2298</v>
      </c>
    </row>
    <row r="14471" spans="1:6" x14ac:dyDescent="0.25">
      <c r="A14471" s="9">
        <v>4916.1835967929574</v>
      </c>
      <c r="B14471">
        <v>6.24</v>
      </c>
      <c r="C14471" t="s">
        <v>4402</v>
      </c>
      <c r="D14471">
        <v>47</v>
      </c>
      <c r="E14471" s="1">
        <v>44121.219473392732</v>
      </c>
      <c r="F14471">
        <v>3037</v>
      </c>
    </row>
    <row r="14472" spans="1:6" x14ac:dyDescent="0.25">
      <c r="A14472" s="9">
        <v>56948.083492995356</v>
      </c>
      <c r="B14472" t="s">
        <v>4428</v>
      </c>
      <c r="C14472" t="s">
        <v>4428</v>
      </c>
      <c r="D14472" t="s">
        <v>4428</v>
      </c>
      <c r="E14472" s="1">
        <v>43973.630424814015</v>
      </c>
      <c r="F14472">
        <v>1820</v>
      </c>
    </row>
    <row r="14473" spans="1:6" x14ac:dyDescent="0.25">
      <c r="A14473" s="9">
        <v>7858.93926408075</v>
      </c>
      <c r="B14473">
        <v>25.46</v>
      </c>
      <c r="C14473" t="s">
        <v>4402</v>
      </c>
      <c r="D14473" t="s">
        <v>4428</v>
      </c>
      <c r="E14473" s="1">
        <v>44099.361741111497</v>
      </c>
      <c r="F14473">
        <v>4759</v>
      </c>
    </row>
    <row r="14474" spans="1:6" x14ac:dyDescent="0.25">
      <c r="A14474" s="9">
        <v>3164.4530219101111</v>
      </c>
      <c r="B14474" t="s">
        <v>4428</v>
      </c>
      <c r="C14474" t="s">
        <v>4428</v>
      </c>
      <c r="D14474" t="s">
        <v>4428</v>
      </c>
      <c r="E14474" s="1">
        <v>44196.921968088151</v>
      </c>
      <c r="F14474">
        <v>1589</v>
      </c>
    </row>
    <row r="14475" spans="1:6" x14ac:dyDescent="0.25">
      <c r="A14475" s="9">
        <v>5658.4564296587014</v>
      </c>
      <c r="B14475" t="s">
        <v>4428</v>
      </c>
      <c r="C14475" t="s">
        <v>4428</v>
      </c>
      <c r="D14475" t="s">
        <v>4428</v>
      </c>
      <c r="E14475" s="1">
        <v>44140.546313163701</v>
      </c>
      <c r="F14475">
        <v>2770</v>
      </c>
    </row>
    <row r="14476" spans="1:6" x14ac:dyDescent="0.25">
      <c r="A14476" s="9">
        <v>16938.948301843047</v>
      </c>
      <c r="B14476" t="s">
        <v>4428</v>
      </c>
      <c r="C14476" t="s">
        <v>4428</v>
      </c>
      <c r="D14476" t="s">
        <v>4428</v>
      </c>
      <c r="E14476" s="1">
        <v>44138.355134788908</v>
      </c>
      <c r="F14476">
        <v>4122</v>
      </c>
    </row>
    <row r="14477" spans="1:6" x14ac:dyDescent="0.25">
      <c r="A14477" s="9">
        <v>306664.74069153919</v>
      </c>
      <c r="B14477" t="s">
        <v>4428</v>
      </c>
      <c r="C14477" t="s">
        <v>4428</v>
      </c>
      <c r="D14477" t="s">
        <v>4428</v>
      </c>
      <c r="E14477" s="1">
        <v>44193.688934019112</v>
      </c>
      <c r="F14477">
        <v>1145</v>
      </c>
    </row>
    <row r="14478" spans="1:6" x14ac:dyDescent="0.25">
      <c r="A14478" s="9">
        <v>33127.01198221487</v>
      </c>
      <c r="B14478">
        <v>0.68</v>
      </c>
      <c r="C14478" t="s">
        <v>4403</v>
      </c>
      <c r="D14478" t="s">
        <v>4428</v>
      </c>
      <c r="E14478" s="1">
        <v>44158.210921321406</v>
      </c>
      <c r="F14478">
        <v>1237</v>
      </c>
    </row>
    <row r="14479" spans="1:6" x14ac:dyDescent="0.25">
      <c r="A14479" s="9">
        <v>61383.049514626575</v>
      </c>
      <c r="B14479">
        <v>2.31</v>
      </c>
      <c r="C14479" t="s">
        <v>4403</v>
      </c>
      <c r="D14479" t="s">
        <v>4428</v>
      </c>
      <c r="E14479" s="1">
        <v>44045.991167391461</v>
      </c>
      <c r="F14479">
        <v>1123</v>
      </c>
    </row>
    <row r="14480" spans="1:6" x14ac:dyDescent="0.25">
      <c r="A14480" s="9">
        <v>1689.662472075931</v>
      </c>
      <c r="B14480" t="s">
        <v>4428</v>
      </c>
      <c r="C14480" t="s">
        <v>4428</v>
      </c>
      <c r="D14480" t="s">
        <v>4428</v>
      </c>
      <c r="E14480" s="1">
        <v>44162.147609066335</v>
      </c>
      <c r="F14480">
        <v>3663</v>
      </c>
    </row>
    <row r="14481" spans="1:6" x14ac:dyDescent="0.25">
      <c r="A14481" s="9">
        <v>217.06441969451473</v>
      </c>
      <c r="B14481">
        <v>21.77</v>
      </c>
      <c r="C14481" t="s">
        <v>4402</v>
      </c>
      <c r="D14481" t="s">
        <v>4428</v>
      </c>
      <c r="E14481" s="1">
        <v>44204.557316607483</v>
      </c>
      <c r="F14481">
        <v>4145</v>
      </c>
    </row>
    <row r="14482" spans="1:6" x14ac:dyDescent="0.25">
      <c r="A14482" s="9">
        <v>35154.704225307803</v>
      </c>
      <c r="B14482" t="s">
        <v>4428</v>
      </c>
      <c r="C14482" t="s">
        <v>4428</v>
      </c>
      <c r="D14482" t="s">
        <v>4428</v>
      </c>
      <c r="E14482" s="1">
        <v>44148.380613452631</v>
      </c>
      <c r="F14482">
        <v>16</v>
      </c>
    </row>
    <row r="14483" spans="1:6" x14ac:dyDescent="0.25">
      <c r="A14483" s="9">
        <v>3479.8724358996242</v>
      </c>
      <c r="B14483">
        <v>3.88</v>
      </c>
      <c r="C14483" t="s">
        <v>4402</v>
      </c>
      <c r="D14483" t="s">
        <v>4428</v>
      </c>
      <c r="E14483" s="1">
        <v>44127.286576441489</v>
      </c>
      <c r="F14483">
        <v>182</v>
      </c>
    </row>
    <row r="14484" spans="1:6" x14ac:dyDescent="0.25">
      <c r="A14484" s="9">
        <v>8533.1266010979361</v>
      </c>
      <c r="B14484">
        <v>27.54</v>
      </c>
      <c r="C14484" t="s">
        <v>4403</v>
      </c>
      <c r="D14484" t="s">
        <v>4428</v>
      </c>
      <c r="E14484" s="1">
        <v>44181.979590456278</v>
      </c>
      <c r="F14484">
        <v>3858</v>
      </c>
    </row>
    <row r="14485" spans="1:6" x14ac:dyDescent="0.25">
      <c r="A14485" s="9">
        <v>8494.4608070592385</v>
      </c>
      <c r="B14485">
        <v>14.37</v>
      </c>
      <c r="C14485" t="s">
        <v>4403</v>
      </c>
      <c r="D14485" t="s">
        <v>4428</v>
      </c>
      <c r="E14485" s="1">
        <v>44181.104832727047</v>
      </c>
      <c r="F14485">
        <v>1466</v>
      </c>
    </row>
    <row r="14486" spans="1:6" x14ac:dyDescent="0.25">
      <c r="A14486" s="9">
        <v>250689.33324506119</v>
      </c>
      <c r="B14486">
        <v>0.1</v>
      </c>
      <c r="C14486" t="s">
        <v>4403</v>
      </c>
      <c r="D14486" t="s">
        <v>4428</v>
      </c>
      <c r="E14486" s="1">
        <v>43992.693183785967</v>
      </c>
      <c r="F14486">
        <v>2349</v>
      </c>
    </row>
    <row r="14487" spans="1:6" x14ac:dyDescent="0.25">
      <c r="A14487" s="9">
        <v>11223.645179445261</v>
      </c>
      <c r="B14487">
        <v>23.26</v>
      </c>
      <c r="C14487" t="s">
        <v>4402</v>
      </c>
      <c r="D14487" t="s">
        <v>4428</v>
      </c>
      <c r="E14487" s="1">
        <v>44104.387541635653</v>
      </c>
      <c r="F14487">
        <v>1804</v>
      </c>
    </row>
    <row r="14488" spans="1:6" x14ac:dyDescent="0.25">
      <c r="A14488" s="9">
        <v>6687.0121694684403</v>
      </c>
      <c r="B14488" t="s">
        <v>4428</v>
      </c>
      <c r="C14488" t="s">
        <v>4428</v>
      </c>
      <c r="D14488" t="s">
        <v>4428</v>
      </c>
      <c r="E14488" s="1">
        <v>44092.03253291599</v>
      </c>
      <c r="F14488">
        <v>3726</v>
      </c>
    </row>
    <row r="14489" spans="1:6" x14ac:dyDescent="0.25">
      <c r="A14489" s="9">
        <v>110049.57150230126</v>
      </c>
      <c r="B14489" t="s">
        <v>4428</v>
      </c>
      <c r="C14489" t="s">
        <v>4428</v>
      </c>
      <c r="D14489" t="s">
        <v>4428</v>
      </c>
      <c r="E14489" s="1">
        <v>44132.445301131243</v>
      </c>
      <c r="F14489">
        <v>264</v>
      </c>
    </row>
    <row r="14490" spans="1:6" x14ac:dyDescent="0.25">
      <c r="A14490" s="9">
        <v>108845.87110849407</v>
      </c>
      <c r="B14490" t="s">
        <v>4428</v>
      </c>
      <c r="C14490" t="s">
        <v>4428</v>
      </c>
      <c r="D14490" t="s">
        <v>4428</v>
      </c>
      <c r="E14490" s="1">
        <v>44150.451262248447</v>
      </c>
      <c r="F14490">
        <v>3680</v>
      </c>
    </row>
    <row r="14491" spans="1:6" x14ac:dyDescent="0.25">
      <c r="A14491" s="9">
        <v>39486.271575172497</v>
      </c>
      <c r="B14491">
        <v>4.32</v>
      </c>
      <c r="C14491" t="s">
        <v>4402</v>
      </c>
      <c r="D14491">
        <v>350</v>
      </c>
      <c r="E14491" s="1">
        <v>44159.008633331381</v>
      </c>
      <c r="F14491">
        <v>4714</v>
      </c>
    </row>
    <row r="14492" spans="1:6" x14ac:dyDescent="0.25">
      <c r="A14492" s="9">
        <v>9547.1382115014821</v>
      </c>
      <c r="B14492">
        <v>25.42</v>
      </c>
      <c r="C14492" t="s">
        <v>4402</v>
      </c>
      <c r="D14492" t="s">
        <v>4428</v>
      </c>
      <c r="E14492" s="1">
        <v>44067.851981921216</v>
      </c>
      <c r="F14492">
        <v>692</v>
      </c>
    </row>
    <row r="14493" spans="1:6" x14ac:dyDescent="0.25">
      <c r="A14493" s="9">
        <v>440007.88579598023</v>
      </c>
      <c r="B14493" t="s">
        <v>4428</v>
      </c>
      <c r="C14493" t="s">
        <v>4428</v>
      </c>
      <c r="D14493" t="s">
        <v>4428</v>
      </c>
      <c r="E14493" s="1">
        <v>44026.744246232978</v>
      </c>
      <c r="F14493">
        <v>1449</v>
      </c>
    </row>
    <row r="14494" spans="1:6" x14ac:dyDescent="0.25">
      <c r="A14494" s="9">
        <v>13216.158461791778</v>
      </c>
      <c r="B14494">
        <v>4.71</v>
      </c>
      <c r="C14494" t="s">
        <v>4403</v>
      </c>
      <c r="D14494">
        <v>59</v>
      </c>
      <c r="E14494" s="1">
        <v>44032.239332976031</v>
      </c>
      <c r="F14494">
        <v>2922</v>
      </c>
    </row>
    <row r="14495" spans="1:6" x14ac:dyDescent="0.25">
      <c r="A14495" s="9">
        <v>10917.065076264127</v>
      </c>
      <c r="B14495">
        <v>5.3</v>
      </c>
      <c r="C14495" t="s">
        <v>4402</v>
      </c>
      <c r="D14495">
        <v>38</v>
      </c>
      <c r="E14495" s="1">
        <v>44054.399296315838</v>
      </c>
      <c r="F14495">
        <v>438</v>
      </c>
    </row>
    <row r="14496" spans="1:6" x14ac:dyDescent="0.25">
      <c r="A14496" s="9">
        <v>3727.2798319514036</v>
      </c>
      <c r="B14496">
        <v>4.12</v>
      </c>
      <c r="C14496" t="s">
        <v>4402</v>
      </c>
      <c r="D14496" t="s">
        <v>4428</v>
      </c>
      <c r="E14496" s="1">
        <v>43996.432928397822</v>
      </c>
      <c r="F14496">
        <v>1104</v>
      </c>
    </row>
    <row r="14497" spans="1:6" x14ac:dyDescent="0.25">
      <c r="A14497" s="9">
        <v>60073.173261868447</v>
      </c>
      <c r="B14497">
        <v>1.29</v>
      </c>
      <c r="C14497" t="s">
        <v>4402</v>
      </c>
      <c r="D14497" t="s">
        <v>4428</v>
      </c>
      <c r="E14497" s="1">
        <v>44183.504119702564</v>
      </c>
      <c r="F14497">
        <v>4171</v>
      </c>
    </row>
    <row r="14498" spans="1:6" x14ac:dyDescent="0.25">
      <c r="A14498" s="9">
        <v>6141.6591816349746</v>
      </c>
      <c r="B14498" t="s">
        <v>4428</v>
      </c>
      <c r="C14498" t="s">
        <v>4428</v>
      </c>
      <c r="D14498" t="s">
        <v>4428</v>
      </c>
      <c r="E14498" s="1">
        <v>43982.770477419297</v>
      </c>
      <c r="F14498">
        <v>930</v>
      </c>
    </row>
    <row r="14499" spans="1:6" x14ac:dyDescent="0.25">
      <c r="A14499" s="9">
        <v>93327.835941660072</v>
      </c>
      <c r="B14499" t="s">
        <v>4428</v>
      </c>
      <c r="C14499" t="s">
        <v>4428</v>
      </c>
      <c r="D14499" t="s">
        <v>4428</v>
      </c>
      <c r="E14499" s="1">
        <v>44103.028402351592</v>
      </c>
      <c r="F14499">
        <v>1913</v>
      </c>
    </row>
    <row r="14500" spans="1:6" x14ac:dyDescent="0.25">
      <c r="A14500" s="9">
        <v>5330.4461308983909</v>
      </c>
      <c r="B14500" t="s">
        <v>4428</v>
      </c>
      <c r="C14500" t="s">
        <v>4428</v>
      </c>
      <c r="D14500" t="s">
        <v>4428</v>
      </c>
      <c r="E14500" s="1">
        <v>44137.420933008769</v>
      </c>
      <c r="F14500">
        <v>4933</v>
      </c>
    </row>
    <row r="14501" spans="1:6" x14ac:dyDescent="0.25">
      <c r="A14501" s="9">
        <v>106887.39799923697</v>
      </c>
      <c r="B14501">
        <v>1.84</v>
      </c>
      <c r="C14501" t="s">
        <v>4403</v>
      </c>
      <c r="D14501">
        <v>78</v>
      </c>
      <c r="E14501" s="1">
        <v>44326.596280355327</v>
      </c>
      <c r="F14501">
        <v>2185</v>
      </c>
    </row>
    <row r="14502" spans="1:6" x14ac:dyDescent="0.25">
      <c r="A14502" s="9">
        <v>9940.0840170722749</v>
      </c>
      <c r="B14502">
        <v>1.99</v>
      </c>
      <c r="C14502" t="s">
        <v>4402</v>
      </c>
      <c r="D14502" t="s">
        <v>4428</v>
      </c>
      <c r="E14502" s="1">
        <v>43986.972476671101</v>
      </c>
      <c r="F14502">
        <v>151</v>
      </c>
    </row>
    <row r="14503" spans="1:6" x14ac:dyDescent="0.25">
      <c r="A14503" s="9">
        <v>2687.3088162382733</v>
      </c>
      <c r="B14503">
        <v>23.87</v>
      </c>
      <c r="C14503" t="s">
        <v>4403</v>
      </c>
      <c r="D14503" t="s">
        <v>4428</v>
      </c>
      <c r="E14503" s="1">
        <v>44072.369115379122</v>
      </c>
      <c r="F14503">
        <v>3477</v>
      </c>
    </row>
    <row r="14504" spans="1:6" x14ac:dyDescent="0.25">
      <c r="A14504" s="9">
        <v>3408.0411787101357</v>
      </c>
      <c r="B14504">
        <v>6.31</v>
      </c>
      <c r="C14504" t="s">
        <v>4403</v>
      </c>
      <c r="D14504">
        <v>3</v>
      </c>
      <c r="E14504" s="1">
        <v>44256.951656168269</v>
      </c>
      <c r="F14504">
        <v>710</v>
      </c>
    </row>
    <row r="14505" spans="1:6" x14ac:dyDescent="0.25">
      <c r="A14505" s="9">
        <v>39150.219933121756</v>
      </c>
      <c r="B14505" t="s">
        <v>4428</v>
      </c>
      <c r="C14505" t="s">
        <v>4428</v>
      </c>
      <c r="D14505" t="s">
        <v>4428</v>
      </c>
      <c r="E14505" s="1">
        <v>44161.123280212021</v>
      </c>
      <c r="F14505">
        <v>4844</v>
      </c>
    </row>
    <row r="14506" spans="1:6" x14ac:dyDescent="0.25">
      <c r="A14506" s="9">
        <v>105755.54228494114</v>
      </c>
      <c r="B14506">
        <v>4.93</v>
      </c>
      <c r="C14506" t="s">
        <v>4402</v>
      </c>
      <c r="D14506">
        <v>45</v>
      </c>
      <c r="E14506" s="1">
        <v>44124.803355753371</v>
      </c>
      <c r="F14506">
        <v>2002</v>
      </c>
    </row>
    <row r="14507" spans="1:6" x14ac:dyDescent="0.25">
      <c r="A14507" s="9">
        <v>70786.703452754489</v>
      </c>
      <c r="B14507" t="s">
        <v>4428</v>
      </c>
      <c r="C14507" t="s">
        <v>4428</v>
      </c>
      <c r="D14507" t="s">
        <v>4428</v>
      </c>
      <c r="E14507" s="1">
        <v>44132.402362479726</v>
      </c>
      <c r="F14507">
        <v>1939</v>
      </c>
    </row>
    <row r="14508" spans="1:6" x14ac:dyDescent="0.25">
      <c r="A14508" s="9">
        <v>122936.79225613503</v>
      </c>
      <c r="B14508">
        <v>3.99</v>
      </c>
      <c r="C14508" t="s">
        <v>4402</v>
      </c>
      <c r="D14508">
        <v>38</v>
      </c>
      <c r="E14508" s="1">
        <v>44228.763963041958</v>
      </c>
      <c r="F14508">
        <v>4799</v>
      </c>
    </row>
    <row r="14509" spans="1:6" x14ac:dyDescent="0.25">
      <c r="A14509" s="9">
        <v>58390.887346690964</v>
      </c>
      <c r="B14509" t="s">
        <v>4428</v>
      </c>
      <c r="C14509" t="s">
        <v>4428</v>
      </c>
      <c r="D14509" t="s">
        <v>4428</v>
      </c>
      <c r="E14509" s="1">
        <v>43966.082724749424</v>
      </c>
      <c r="F14509">
        <v>332</v>
      </c>
    </row>
    <row r="14510" spans="1:6" x14ac:dyDescent="0.25">
      <c r="A14510" s="9">
        <v>96531.401881733371</v>
      </c>
      <c r="B14510">
        <v>1.79</v>
      </c>
      <c r="C14510" t="s">
        <v>4403</v>
      </c>
      <c r="D14510" t="s">
        <v>4428</v>
      </c>
      <c r="E14510" s="1">
        <v>44073.992478495289</v>
      </c>
      <c r="F14510">
        <v>2003</v>
      </c>
    </row>
    <row r="14511" spans="1:6" x14ac:dyDescent="0.25">
      <c r="A14511" s="9">
        <v>45797.779134875709</v>
      </c>
      <c r="B14511" t="s">
        <v>4428</v>
      </c>
      <c r="C14511" t="s">
        <v>4428</v>
      </c>
      <c r="D14511" t="s">
        <v>4428</v>
      </c>
      <c r="E14511" s="1">
        <v>44106.329589112465</v>
      </c>
      <c r="F14511">
        <v>363</v>
      </c>
    </row>
    <row r="14512" spans="1:6" x14ac:dyDescent="0.25">
      <c r="A14512" s="9">
        <v>21965.789994905092</v>
      </c>
      <c r="B14512">
        <v>4.37</v>
      </c>
      <c r="C14512" t="s">
        <v>4402</v>
      </c>
      <c r="D14512" t="s">
        <v>4428</v>
      </c>
      <c r="E14512" s="1">
        <v>44214.379017895881</v>
      </c>
      <c r="F14512">
        <v>3653</v>
      </c>
    </row>
    <row r="14513" spans="1:6" x14ac:dyDescent="0.25">
      <c r="A14513" s="9">
        <v>45189.983147682768</v>
      </c>
      <c r="B14513" t="s">
        <v>4428</v>
      </c>
      <c r="C14513" t="s">
        <v>4428</v>
      </c>
      <c r="D14513" t="s">
        <v>4428</v>
      </c>
      <c r="E14513" s="1">
        <v>44056.283989797688</v>
      </c>
      <c r="F14513">
        <v>446</v>
      </c>
    </row>
    <row r="14514" spans="1:6" x14ac:dyDescent="0.25">
      <c r="A14514" s="9">
        <v>172255.40164871683</v>
      </c>
      <c r="B14514">
        <v>0.39</v>
      </c>
      <c r="C14514" t="s">
        <v>4402</v>
      </c>
      <c r="D14514" t="s">
        <v>4428</v>
      </c>
      <c r="E14514" s="1">
        <v>44157.645520772225</v>
      </c>
      <c r="F14514">
        <v>4031</v>
      </c>
    </row>
    <row r="14515" spans="1:6" x14ac:dyDescent="0.25">
      <c r="A14515" s="9">
        <v>6055.9254594983249</v>
      </c>
      <c r="B14515" t="s">
        <v>4428</v>
      </c>
      <c r="C14515" t="s">
        <v>4428</v>
      </c>
      <c r="D14515" t="s">
        <v>4428</v>
      </c>
      <c r="E14515" s="1">
        <v>44251.833604041676</v>
      </c>
      <c r="F14515">
        <v>4228</v>
      </c>
    </row>
    <row r="14516" spans="1:6" x14ac:dyDescent="0.25">
      <c r="A14516" s="9">
        <v>18453.543647497605</v>
      </c>
      <c r="B14516">
        <v>4.38</v>
      </c>
      <c r="C14516" t="s">
        <v>4403</v>
      </c>
      <c r="D14516">
        <v>24</v>
      </c>
      <c r="E14516" s="1">
        <v>44003.114571065831</v>
      </c>
      <c r="F14516">
        <v>979</v>
      </c>
    </row>
    <row r="14517" spans="1:6" x14ac:dyDescent="0.25">
      <c r="A14517" s="9">
        <v>2018.6484243561515</v>
      </c>
      <c r="B14517">
        <v>3.61</v>
      </c>
      <c r="C14517" t="s">
        <v>4402</v>
      </c>
      <c r="D14517">
        <v>30</v>
      </c>
      <c r="E14517" s="1">
        <v>43974.180112752518</v>
      </c>
      <c r="F14517">
        <v>1941</v>
      </c>
    </row>
    <row r="14518" spans="1:6" x14ac:dyDescent="0.25">
      <c r="A14518" s="9">
        <v>49772.735409473382</v>
      </c>
      <c r="B14518">
        <v>6.1</v>
      </c>
      <c r="C14518" t="s">
        <v>4403</v>
      </c>
      <c r="D14518">
        <v>262</v>
      </c>
      <c r="E14518" s="1">
        <v>44069.374486887828</v>
      </c>
      <c r="F14518">
        <v>1243</v>
      </c>
    </row>
    <row r="14519" spans="1:6" x14ac:dyDescent="0.25">
      <c r="A14519" s="9">
        <v>63690.665510748957</v>
      </c>
      <c r="B14519">
        <v>5.28</v>
      </c>
      <c r="C14519" t="s">
        <v>4403</v>
      </c>
      <c r="D14519">
        <v>321</v>
      </c>
      <c r="E14519" s="1">
        <v>43901.508716643686</v>
      </c>
      <c r="F14519">
        <v>94</v>
      </c>
    </row>
    <row r="14520" spans="1:6" x14ac:dyDescent="0.25">
      <c r="A14520" s="9">
        <v>167815.0788000024</v>
      </c>
      <c r="B14520">
        <v>6.47</v>
      </c>
      <c r="C14520" t="s">
        <v>4402</v>
      </c>
      <c r="D14520">
        <v>130</v>
      </c>
      <c r="E14520" s="1">
        <v>44174.818567601156</v>
      </c>
      <c r="F14520">
        <v>3921</v>
      </c>
    </row>
    <row r="14521" spans="1:6" x14ac:dyDescent="0.25">
      <c r="A14521" s="9">
        <v>25432.805902077234</v>
      </c>
      <c r="B14521">
        <v>3.9</v>
      </c>
      <c r="C14521" t="s">
        <v>4403</v>
      </c>
      <c r="D14521">
        <v>54</v>
      </c>
      <c r="E14521" s="1">
        <v>44051.029654822043</v>
      </c>
      <c r="F14521">
        <v>1684</v>
      </c>
    </row>
    <row r="14522" spans="1:6" x14ac:dyDescent="0.25">
      <c r="A14522" s="9">
        <v>190524.86769582538</v>
      </c>
      <c r="B14522">
        <v>1.64</v>
      </c>
      <c r="C14522" t="s">
        <v>4403</v>
      </c>
      <c r="D14522" t="s">
        <v>4428</v>
      </c>
      <c r="E14522" s="1">
        <v>44222.170354530499</v>
      </c>
      <c r="F14522">
        <v>3701</v>
      </c>
    </row>
    <row r="14523" spans="1:6" x14ac:dyDescent="0.25">
      <c r="A14523" s="9">
        <v>123428.1070653581</v>
      </c>
      <c r="B14523">
        <v>5.38</v>
      </c>
      <c r="C14523" t="s">
        <v>4402</v>
      </c>
      <c r="D14523">
        <v>209</v>
      </c>
      <c r="E14523" s="1">
        <v>44202.470623196212</v>
      </c>
      <c r="F14523">
        <v>1294</v>
      </c>
    </row>
    <row r="14524" spans="1:6" x14ac:dyDescent="0.25">
      <c r="A14524" s="9">
        <v>65768.763401455188</v>
      </c>
      <c r="B14524" t="s">
        <v>4428</v>
      </c>
      <c r="C14524" t="s">
        <v>4428</v>
      </c>
      <c r="D14524" t="s">
        <v>4428</v>
      </c>
      <c r="E14524" s="1">
        <v>44020.384776839259</v>
      </c>
      <c r="F14524">
        <v>2052</v>
      </c>
    </row>
    <row r="14525" spans="1:6" x14ac:dyDescent="0.25">
      <c r="A14525" s="9">
        <v>7054.2967115454594</v>
      </c>
      <c r="B14525">
        <v>12.66</v>
      </c>
      <c r="C14525" t="s">
        <v>4403</v>
      </c>
      <c r="D14525" t="s">
        <v>4428</v>
      </c>
      <c r="E14525" s="1">
        <v>44003.212878800812</v>
      </c>
      <c r="F14525">
        <v>1789</v>
      </c>
    </row>
    <row r="14526" spans="1:6" x14ac:dyDescent="0.25">
      <c r="A14526" s="9">
        <v>8019.7580466586796</v>
      </c>
      <c r="B14526">
        <v>14.47</v>
      </c>
      <c r="C14526" t="s">
        <v>4403</v>
      </c>
      <c r="D14526" t="s">
        <v>4428</v>
      </c>
      <c r="E14526" s="1">
        <v>44283.22515635001</v>
      </c>
      <c r="F14526">
        <v>840</v>
      </c>
    </row>
    <row r="14527" spans="1:6" x14ac:dyDescent="0.25">
      <c r="A14527" s="9">
        <v>2637.9358410661362</v>
      </c>
      <c r="B14527">
        <v>18.399999999999999</v>
      </c>
      <c r="C14527" t="s">
        <v>4402</v>
      </c>
      <c r="D14527" t="s">
        <v>4428</v>
      </c>
      <c r="E14527" s="1">
        <v>44352.175866774123</v>
      </c>
      <c r="F14527">
        <v>541</v>
      </c>
    </row>
    <row r="14528" spans="1:6" x14ac:dyDescent="0.25">
      <c r="A14528" s="9">
        <v>5603.9079255117813</v>
      </c>
      <c r="B14528" t="s">
        <v>4428</v>
      </c>
      <c r="C14528" t="s">
        <v>4428</v>
      </c>
      <c r="D14528" t="s">
        <v>4428</v>
      </c>
      <c r="E14528" s="1">
        <v>44148.96329225161</v>
      </c>
      <c r="F14528">
        <v>2770</v>
      </c>
    </row>
    <row r="14529" spans="1:6" x14ac:dyDescent="0.25">
      <c r="A14529" s="9">
        <v>228490.66798577385</v>
      </c>
      <c r="B14529">
        <v>1.17</v>
      </c>
      <c r="C14529" t="s">
        <v>4403</v>
      </c>
      <c r="D14529" t="s">
        <v>4428</v>
      </c>
      <c r="E14529" s="1">
        <v>44176.563738137251</v>
      </c>
      <c r="F14529">
        <v>4490</v>
      </c>
    </row>
    <row r="14530" spans="1:6" x14ac:dyDescent="0.25">
      <c r="A14530" s="9">
        <v>21467.5488431015</v>
      </c>
      <c r="B14530">
        <v>2.93</v>
      </c>
      <c r="C14530" t="s">
        <v>4402</v>
      </c>
      <c r="D14530" t="s">
        <v>4428</v>
      </c>
      <c r="E14530" s="1">
        <v>44095.607963062088</v>
      </c>
      <c r="F14530">
        <v>356</v>
      </c>
    </row>
    <row r="14531" spans="1:6" x14ac:dyDescent="0.25">
      <c r="A14531" s="9">
        <v>9024.2181208746697</v>
      </c>
      <c r="B14531" t="s">
        <v>4428</v>
      </c>
      <c r="C14531" t="s">
        <v>4428</v>
      </c>
      <c r="D14531" t="s">
        <v>4428</v>
      </c>
      <c r="E14531" s="1">
        <v>44169.675288862018</v>
      </c>
      <c r="F14531">
        <v>3013</v>
      </c>
    </row>
    <row r="14532" spans="1:6" x14ac:dyDescent="0.25">
      <c r="A14532" s="9">
        <v>15897.054380820426</v>
      </c>
      <c r="B14532">
        <v>0.96</v>
      </c>
      <c r="C14532" t="s">
        <v>4402</v>
      </c>
      <c r="D14532" t="s">
        <v>4428</v>
      </c>
      <c r="E14532" s="1">
        <v>44080.473274987773</v>
      </c>
      <c r="F14532">
        <v>3185</v>
      </c>
    </row>
    <row r="14533" spans="1:6" x14ac:dyDescent="0.25">
      <c r="A14533" s="9">
        <v>3845.7303960692316</v>
      </c>
      <c r="B14533">
        <v>22.57</v>
      </c>
      <c r="C14533" t="s">
        <v>4403</v>
      </c>
      <c r="D14533" t="s">
        <v>4428</v>
      </c>
      <c r="E14533" s="1">
        <v>44206.261111463275</v>
      </c>
      <c r="F14533">
        <v>1901</v>
      </c>
    </row>
    <row r="14534" spans="1:6" x14ac:dyDescent="0.25">
      <c r="A14534" s="9">
        <v>248370.53075981778</v>
      </c>
      <c r="B14534">
        <v>1.92</v>
      </c>
      <c r="C14534" t="s">
        <v>4402</v>
      </c>
      <c r="D14534" t="s">
        <v>4428</v>
      </c>
      <c r="E14534" s="1">
        <v>44212.835782164439</v>
      </c>
      <c r="F14534">
        <v>4825</v>
      </c>
    </row>
    <row r="14535" spans="1:6" x14ac:dyDescent="0.25">
      <c r="A14535" s="9">
        <v>48602.449800263515</v>
      </c>
      <c r="B14535" t="s">
        <v>4428</v>
      </c>
      <c r="C14535" t="s">
        <v>4428</v>
      </c>
      <c r="D14535" t="s">
        <v>4428</v>
      </c>
      <c r="E14535" s="1">
        <v>44021.274547754678</v>
      </c>
      <c r="F14535">
        <v>334</v>
      </c>
    </row>
    <row r="14536" spans="1:6" x14ac:dyDescent="0.25">
      <c r="A14536" s="9">
        <v>305648.17641565739</v>
      </c>
      <c r="B14536" t="s">
        <v>4428</v>
      </c>
      <c r="C14536" t="s">
        <v>4428</v>
      </c>
      <c r="D14536" t="s">
        <v>4428</v>
      </c>
      <c r="E14536" s="1">
        <v>44030.744692855318</v>
      </c>
      <c r="F14536">
        <v>105</v>
      </c>
    </row>
    <row r="14537" spans="1:6" x14ac:dyDescent="0.25">
      <c r="A14537" s="9">
        <v>17488.848107186652</v>
      </c>
      <c r="B14537">
        <v>3.46</v>
      </c>
      <c r="C14537" t="s">
        <v>4403</v>
      </c>
      <c r="D14537">
        <v>27</v>
      </c>
      <c r="E14537" s="1">
        <v>43938.09340254547</v>
      </c>
      <c r="F14537">
        <v>475</v>
      </c>
    </row>
    <row r="14538" spans="1:6" x14ac:dyDescent="0.25">
      <c r="A14538" s="9">
        <v>4121.2774353138047</v>
      </c>
      <c r="B14538">
        <v>1.64</v>
      </c>
      <c r="C14538" t="s">
        <v>4403</v>
      </c>
      <c r="D14538" t="s">
        <v>4428</v>
      </c>
      <c r="E14538" s="1">
        <v>44047.929136758765</v>
      </c>
      <c r="F14538">
        <v>3372</v>
      </c>
    </row>
    <row r="14539" spans="1:6" x14ac:dyDescent="0.25">
      <c r="A14539" s="9">
        <v>13616.186350016636</v>
      </c>
      <c r="B14539">
        <v>11.36</v>
      </c>
      <c r="C14539" t="s">
        <v>4403</v>
      </c>
      <c r="D14539" t="s">
        <v>4428</v>
      </c>
      <c r="E14539" s="1">
        <v>44200.444561632365</v>
      </c>
      <c r="F14539">
        <v>1960</v>
      </c>
    </row>
    <row r="14540" spans="1:6" x14ac:dyDescent="0.25">
      <c r="A14540" s="9">
        <v>52070.408217489952</v>
      </c>
      <c r="B14540">
        <v>6.96</v>
      </c>
      <c r="C14540" t="s">
        <v>4402</v>
      </c>
      <c r="D14540">
        <v>98</v>
      </c>
      <c r="E14540" s="1">
        <v>44091.339302623877</v>
      </c>
      <c r="F14540">
        <v>2842</v>
      </c>
    </row>
    <row r="14541" spans="1:6" x14ac:dyDescent="0.25">
      <c r="A14541" s="9">
        <v>38160.288459808915</v>
      </c>
      <c r="B14541" t="s">
        <v>4428</v>
      </c>
      <c r="C14541" t="s">
        <v>4428</v>
      </c>
      <c r="D14541" t="s">
        <v>4428</v>
      </c>
      <c r="E14541" s="1">
        <v>44092.54163239905</v>
      </c>
      <c r="F14541">
        <v>1081</v>
      </c>
    </row>
    <row r="14542" spans="1:6" x14ac:dyDescent="0.25">
      <c r="A14542" s="9">
        <v>3462.143604724391</v>
      </c>
      <c r="B14542" t="s">
        <v>4428</v>
      </c>
      <c r="C14542" t="s">
        <v>4428</v>
      </c>
      <c r="D14542" t="s">
        <v>4428</v>
      </c>
      <c r="E14542" s="1">
        <v>44131.670044923856</v>
      </c>
      <c r="F14542">
        <v>1551</v>
      </c>
    </row>
    <row r="14543" spans="1:6" x14ac:dyDescent="0.25">
      <c r="A14543" s="9">
        <v>35131.867474192251</v>
      </c>
      <c r="B14543" t="s">
        <v>4428</v>
      </c>
      <c r="C14543" t="s">
        <v>4428</v>
      </c>
      <c r="D14543" t="s">
        <v>4428</v>
      </c>
      <c r="E14543" s="1">
        <v>44111.562929678716</v>
      </c>
      <c r="F14543">
        <v>1256</v>
      </c>
    </row>
    <row r="14544" spans="1:6" x14ac:dyDescent="0.25">
      <c r="A14544" s="9">
        <v>5134.7466382064822</v>
      </c>
      <c r="B14544">
        <v>3.91</v>
      </c>
      <c r="C14544" t="s">
        <v>4403</v>
      </c>
      <c r="D14544">
        <v>21</v>
      </c>
      <c r="E14544" s="1">
        <v>44144.238249478301</v>
      </c>
      <c r="F14544">
        <v>1170</v>
      </c>
    </row>
    <row r="14545" spans="1:6" x14ac:dyDescent="0.25">
      <c r="A14545" s="9">
        <v>93264.108599827348</v>
      </c>
      <c r="B14545">
        <v>3.8</v>
      </c>
      <c r="C14545" t="s">
        <v>4402</v>
      </c>
      <c r="D14545">
        <v>82</v>
      </c>
      <c r="E14545" s="1">
        <v>44131.178460357798</v>
      </c>
      <c r="F14545">
        <v>2662</v>
      </c>
    </row>
    <row r="14546" spans="1:6" x14ac:dyDescent="0.25">
      <c r="A14546" s="9">
        <v>166105.14772218722</v>
      </c>
      <c r="B14546" t="s">
        <v>4428</v>
      </c>
      <c r="C14546" t="s">
        <v>4428</v>
      </c>
      <c r="D14546" t="s">
        <v>4428</v>
      </c>
      <c r="E14546" s="1">
        <v>44008.26342963006</v>
      </c>
      <c r="F14546">
        <v>2292</v>
      </c>
    </row>
    <row r="14547" spans="1:6" x14ac:dyDescent="0.25">
      <c r="A14547" s="9">
        <v>181999.02680974011</v>
      </c>
      <c r="B14547">
        <v>1.32</v>
      </c>
      <c r="C14547" t="s">
        <v>4403</v>
      </c>
      <c r="D14547" t="s">
        <v>4428</v>
      </c>
      <c r="E14547" s="1">
        <v>43914.281166091649</v>
      </c>
      <c r="F14547">
        <v>250</v>
      </c>
    </row>
    <row r="14548" spans="1:6" x14ac:dyDescent="0.25">
      <c r="A14548" s="9">
        <v>10126.038626913112</v>
      </c>
      <c r="B14548">
        <v>1.43</v>
      </c>
      <c r="C14548" t="s">
        <v>4402</v>
      </c>
      <c r="D14548" t="s">
        <v>4428</v>
      </c>
      <c r="E14548" s="1">
        <v>44117.614199338808</v>
      </c>
      <c r="F14548">
        <v>4674</v>
      </c>
    </row>
    <row r="14549" spans="1:6" x14ac:dyDescent="0.25">
      <c r="A14549" s="9">
        <v>23761.121852613061</v>
      </c>
      <c r="B14549" t="s">
        <v>4428</v>
      </c>
      <c r="C14549" t="s">
        <v>4428</v>
      </c>
      <c r="D14549" t="s">
        <v>4428</v>
      </c>
      <c r="E14549" s="1">
        <v>44236.268813386196</v>
      </c>
      <c r="F14549">
        <v>3084</v>
      </c>
    </row>
    <row r="14550" spans="1:6" x14ac:dyDescent="0.25">
      <c r="A14550" s="9">
        <v>3444.8194758078585</v>
      </c>
      <c r="B14550">
        <v>16.22</v>
      </c>
      <c r="C14550" t="s">
        <v>4402</v>
      </c>
      <c r="D14550" t="s">
        <v>4428</v>
      </c>
      <c r="E14550" s="1">
        <v>44315.99911826531</v>
      </c>
      <c r="F14550">
        <v>891</v>
      </c>
    </row>
    <row r="14551" spans="1:6" x14ac:dyDescent="0.25">
      <c r="A14551" s="9">
        <v>3369.0911517843365</v>
      </c>
      <c r="B14551">
        <v>6.22</v>
      </c>
      <c r="C14551" t="s">
        <v>4402</v>
      </c>
      <c r="D14551">
        <v>46</v>
      </c>
      <c r="E14551" s="1">
        <v>44107.427811895534</v>
      </c>
      <c r="F14551">
        <v>2522</v>
      </c>
    </row>
    <row r="14552" spans="1:6" x14ac:dyDescent="0.25">
      <c r="A14552" s="9">
        <v>23887.611756346818</v>
      </c>
      <c r="B14552" t="s">
        <v>4428</v>
      </c>
      <c r="C14552" t="s">
        <v>4428</v>
      </c>
      <c r="D14552" t="s">
        <v>4428</v>
      </c>
      <c r="E14552" s="1">
        <v>44230.589718358344</v>
      </c>
      <c r="F14552">
        <v>1697</v>
      </c>
    </row>
    <row r="14553" spans="1:6" x14ac:dyDescent="0.25">
      <c r="A14553" s="9">
        <v>125702.11635724908</v>
      </c>
      <c r="B14553">
        <v>3.54</v>
      </c>
      <c r="C14553" t="s">
        <v>4402</v>
      </c>
      <c r="D14553">
        <v>187</v>
      </c>
      <c r="E14553" s="1">
        <v>44090.018313124841</v>
      </c>
      <c r="F14553">
        <v>1465</v>
      </c>
    </row>
    <row r="14554" spans="1:6" x14ac:dyDescent="0.25">
      <c r="A14554" s="9">
        <v>3585.6139049305589</v>
      </c>
      <c r="B14554">
        <v>6.31</v>
      </c>
      <c r="C14554" t="s">
        <v>4403</v>
      </c>
      <c r="D14554">
        <v>3</v>
      </c>
      <c r="E14554" s="1">
        <v>44333.87042738231</v>
      </c>
      <c r="F14554">
        <v>710</v>
      </c>
    </row>
    <row r="14555" spans="1:6" x14ac:dyDescent="0.25">
      <c r="A14555" s="9">
        <v>60966.089739680909</v>
      </c>
      <c r="B14555" t="s">
        <v>4428</v>
      </c>
      <c r="C14555" t="s">
        <v>4428</v>
      </c>
      <c r="D14555" t="s">
        <v>4428</v>
      </c>
      <c r="E14555" s="1">
        <v>44039.188162052713</v>
      </c>
      <c r="F14555">
        <v>332</v>
      </c>
    </row>
    <row r="14556" spans="1:6" x14ac:dyDescent="0.25">
      <c r="A14556" s="9">
        <v>138473.2868417555</v>
      </c>
      <c r="B14556">
        <v>1.1599999999999999</v>
      </c>
      <c r="C14556" t="s">
        <v>4403</v>
      </c>
      <c r="D14556" t="s">
        <v>4428</v>
      </c>
      <c r="E14556" s="1">
        <v>44115.66647272354</v>
      </c>
      <c r="F14556">
        <v>1412</v>
      </c>
    </row>
    <row r="14557" spans="1:6" x14ac:dyDescent="0.25">
      <c r="A14557" s="9">
        <v>143374.14696917753</v>
      </c>
      <c r="B14557">
        <v>4.0999999999999996</v>
      </c>
      <c r="C14557" t="s">
        <v>4402</v>
      </c>
      <c r="D14557">
        <v>75</v>
      </c>
      <c r="E14557" s="1">
        <v>44015.94725401482</v>
      </c>
      <c r="F14557">
        <v>258</v>
      </c>
    </row>
    <row r="14558" spans="1:6" x14ac:dyDescent="0.25">
      <c r="A14558" s="9">
        <v>240874.89776651392</v>
      </c>
      <c r="B14558">
        <v>4.82</v>
      </c>
      <c r="C14558" t="s">
        <v>4403</v>
      </c>
      <c r="D14558">
        <v>181</v>
      </c>
      <c r="E14558" s="1">
        <v>44297.386180508831</v>
      </c>
      <c r="F14558">
        <v>2759</v>
      </c>
    </row>
    <row r="14559" spans="1:6" x14ac:dyDescent="0.25">
      <c r="A14559" s="9">
        <v>37806.702675283908</v>
      </c>
      <c r="B14559" t="s">
        <v>4428</v>
      </c>
      <c r="C14559" t="s">
        <v>4428</v>
      </c>
      <c r="D14559" t="s">
        <v>4428</v>
      </c>
      <c r="E14559" s="1">
        <v>44160.84239649192</v>
      </c>
      <c r="F14559">
        <v>1591</v>
      </c>
    </row>
    <row r="14560" spans="1:6" x14ac:dyDescent="0.25">
      <c r="A14560" s="9">
        <v>5756.6393262923139</v>
      </c>
      <c r="B14560">
        <v>15.55</v>
      </c>
      <c r="C14560" t="s">
        <v>4403</v>
      </c>
      <c r="D14560" t="s">
        <v>4428</v>
      </c>
      <c r="E14560" s="1">
        <v>44098.243596190317</v>
      </c>
      <c r="F14560">
        <v>4633</v>
      </c>
    </row>
    <row r="14561" spans="1:6" x14ac:dyDescent="0.25">
      <c r="A14561" s="9">
        <v>5555.7060170479144</v>
      </c>
      <c r="B14561" t="s">
        <v>4428</v>
      </c>
      <c r="C14561" t="s">
        <v>4428</v>
      </c>
      <c r="D14561" t="s">
        <v>4428</v>
      </c>
      <c r="E14561" s="1">
        <v>44068.721644021723</v>
      </c>
      <c r="F14561">
        <v>2765</v>
      </c>
    </row>
    <row r="14562" spans="1:6" x14ac:dyDescent="0.25">
      <c r="A14562" s="9">
        <v>164340.08682262688</v>
      </c>
      <c r="B14562" t="s">
        <v>4428</v>
      </c>
      <c r="C14562" t="s">
        <v>4428</v>
      </c>
      <c r="D14562" t="s">
        <v>4428</v>
      </c>
      <c r="E14562" s="1">
        <v>44291.860351797368</v>
      </c>
      <c r="F14562">
        <v>3304</v>
      </c>
    </row>
    <row r="14563" spans="1:6" x14ac:dyDescent="0.25">
      <c r="A14563" s="9">
        <v>396.73073282849282</v>
      </c>
      <c r="B14563" t="s">
        <v>4428</v>
      </c>
      <c r="C14563" t="s">
        <v>4428</v>
      </c>
      <c r="D14563" t="s">
        <v>4428</v>
      </c>
      <c r="E14563" s="1">
        <v>44083.38528778503</v>
      </c>
      <c r="F14563">
        <v>3984</v>
      </c>
    </row>
    <row r="14564" spans="1:6" x14ac:dyDescent="0.25">
      <c r="A14564" s="9">
        <v>34789.737813439577</v>
      </c>
      <c r="B14564" t="s">
        <v>4428</v>
      </c>
      <c r="C14564" t="s">
        <v>4428</v>
      </c>
      <c r="D14564" t="s">
        <v>4428</v>
      </c>
      <c r="E14564" s="1">
        <v>44294.352448566155</v>
      </c>
      <c r="F14564">
        <v>4339</v>
      </c>
    </row>
    <row r="14565" spans="1:6" x14ac:dyDescent="0.25">
      <c r="A14565" s="9">
        <v>58358.068069450273</v>
      </c>
      <c r="B14565">
        <v>0.63</v>
      </c>
      <c r="C14565" t="s">
        <v>4402</v>
      </c>
      <c r="D14565" t="s">
        <v>4428</v>
      </c>
      <c r="E14565" s="1">
        <v>44040.266389243712</v>
      </c>
      <c r="F14565">
        <v>1918</v>
      </c>
    </row>
    <row r="14566" spans="1:6" x14ac:dyDescent="0.25">
      <c r="A14566" s="9">
        <v>9616.5249330474307</v>
      </c>
      <c r="B14566">
        <v>29.9</v>
      </c>
      <c r="C14566" t="s">
        <v>4402</v>
      </c>
      <c r="D14566" t="s">
        <v>4428</v>
      </c>
      <c r="E14566" s="1">
        <v>44166.238444584815</v>
      </c>
      <c r="F14566">
        <v>2701</v>
      </c>
    </row>
    <row r="14567" spans="1:6" x14ac:dyDescent="0.25">
      <c r="A14567" s="9">
        <v>129.96896356733723</v>
      </c>
      <c r="B14567" t="s">
        <v>4428</v>
      </c>
      <c r="C14567" t="s">
        <v>4428</v>
      </c>
      <c r="D14567" t="s">
        <v>4428</v>
      </c>
      <c r="E14567" s="1">
        <v>44123.353720259693</v>
      </c>
      <c r="F14567">
        <v>4072</v>
      </c>
    </row>
    <row r="14568" spans="1:6" x14ac:dyDescent="0.25">
      <c r="A14568" s="9">
        <v>110156.09498292417</v>
      </c>
      <c r="B14568">
        <v>1.62</v>
      </c>
      <c r="C14568" t="s">
        <v>4402</v>
      </c>
      <c r="D14568" t="s">
        <v>4428</v>
      </c>
      <c r="E14568" s="1">
        <v>43906.503520217193</v>
      </c>
      <c r="F14568">
        <v>344</v>
      </c>
    </row>
    <row r="14569" spans="1:6" x14ac:dyDescent="0.25">
      <c r="A14569" s="9">
        <v>719259.60218578135</v>
      </c>
      <c r="B14569">
        <v>0.6</v>
      </c>
      <c r="C14569" t="s">
        <v>4403</v>
      </c>
      <c r="D14569">
        <v>177</v>
      </c>
      <c r="E14569" s="1">
        <v>44150.699475088957</v>
      </c>
      <c r="F14569">
        <v>3321</v>
      </c>
    </row>
    <row r="14570" spans="1:6" x14ac:dyDescent="0.25">
      <c r="A14570" s="9">
        <v>335311.90738058992</v>
      </c>
      <c r="B14570" t="s">
        <v>4428</v>
      </c>
      <c r="C14570" t="s">
        <v>4428</v>
      </c>
      <c r="D14570" t="s">
        <v>4428</v>
      </c>
      <c r="E14570" s="1">
        <v>43999.956834173776</v>
      </c>
      <c r="F14570">
        <v>484</v>
      </c>
    </row>
    <row r="14571" spans="1:6" x14ac:dyDescent="0.25">
      <c r="A14571" s="9">
        <v>148578.83234564276</v>
      </c>
      <c r="B14571">
        <v>4.0999999999999996</v>
      </c>
      <c r="C14571" t="s">
        <v>4403</v>
      </c>
      <c r="D14571">
        <v>84</v>
      </c>
      <c r="E14571" s="1">
        <v>44185.279408469047</v>
      </c>
      <c r="F14571">
        <v>1984</v>
      </c>
    </row>
    <row r="14572" spans="1:6" x14ac:dyDescent="0.25">
      <c r="A14572" s="9">
        <v>508118.14286327874</v>
      </c>
      <c r="B14572">
        <v>2.68</v>
      </c>
      <c r="C14572" t="s">
        <v>4402</v>
      </c>
      <c r="D14572">
        <v>49</v>
      </c>
      <c r="E14572" s="1">
        <v>44072.056539101803</v>
      </c>
      <c r="F14572">
        <v>1374</v>
      </c>
    </row>
    <row r="14573" spans="1:6" x14ac:dyDescent="0.25">
      <c r="A14573" s="9">
        <v>17304.744644118869</v>
      </c>
      <c r="B14573">
        <v>2.88</v>
      </c>
      <c r="C14573" t="s">
        <v>4402</v>
      </c>
      <c r="D14573" t="s">
        <v>4428</v>
      </c>
      <c r="E14573" s="1">
        <v>44314.057046786475</v>
      </c>
      <c r="F14573">
        <v>3864</v>
      </c>
    </row>
    <row r="14574" spans="1:6" x14ac:dyDescent="0.25">
      <c r="A14574" s="9">
        <v>19600.981761392934</v>
      </c>
      <c r="B14574" t="s">
        <v>4428</v>
      </c>
      <c r="C14574" t="s">
        <v>4428</v>
      </c>
      <c r="D14574" t="s">
        <v>4428</v>
      </c>
      <c r="E14574" s="1">
        <v>44192.457715362005</v>
      </c>
      <c r="F14574">
        <v>1255</v>
      </c>
    </row>
    <row r="14575" spans="1:6" x14ac:dyDescent="0.25">
      <c r="A14575" s="9">
        <v>81183.022651121006</v>
      </c>
      <c r="B14575">
        <v>7.77</v>
      </c>
      <c r="C14575" t="s">
        <v>4402</v>
      </c>
      <c r="D14575">
        <v>53</v>
      </c>
      <c r="E14575" s="1">
        <v>44140.942225798455</v>
      </c>
      <c r="F14575">
        <v>4299</v>
      </c>
    </row>
    <row r="14576" spans="1:6" x14ac:dyDescent="0.25">
      <c r="A14576" s="9">
        <v>139411.91642764371</v>
      </c>
      <c r="B14576">
        <v>1.39</v>
      </c>
      <c r="C14576" t="s">
        <v>4402</v>
      </c>
      <c r="D14576" t="s">
        <v>4428</v>
      </c>
      <c r="E14576" s="1">
        <v>43996.378375439032</v>
      </c>
      <c r="F14576">
        <v>123</v>
      </c>
    </row>
    <row r="14577" spans="1:6" x14ac:dyDescent="0.25">
      <c r="A14577" s="9">
        <v>89320.430545590541</v>
      </c>
      <c r="B14577" t="s">
        <v>4428</v>
      </c>
      <c r="C14577" t="s">
        <v>4428</v>
      </c>
      <c r="D14577" t="s">
        <v>4428</v>
      </c>
      <c r="E14577" s="1">
        <v>44087.618486036976</v>
      </c>
      <c r="F14577">
        <v>2152</v>
      </c>
    </row>
    <row r="14578" spans="1:6" x14ac:dyDescent="0.25">
      <c r="A14578" s="9">
        <v>301314.21330625116</v>
      </c>
      <c r="B14578">
        <v>2.21</v>
      </c>
      <c r="C14578" t="s">
        <v>4403</v>
      </c>
      <c r="D14578" t="s">
        <v>4428</v>
      </c>
      <c r="E14578" s="1">
        <v>44162.645102932089</v>
      </c>
      <c r="F14578">
        <v>4197</v>
      </c>
    </row>
    <row r="14579" spans="1:6" x14ac:dyDescent="0.25">
      <c r="A14579" s="9">
        <v>209038.76191855289</v>
      </c>
      <c r="B14579">
        <v>0.81</v>
      </c>
      <c r="C14579" t="s">
        <v>4402</v>
      </c>
      <c r="D14579" t="s">
        <v>4428</v>
      </c>
      <c r="E14579" s="1">
        <v>44275.667742917489</v>
      </c>
      <c r="F14579">
        <v>3393</v>
      </c>
    </row>
    <row r="14580" spans="1:6" x14ac:dyDescent="0.25">
      <c r="A14580" s="9">
        <v>11075.928398278373</v>
      </c>
      <c r="B14580">
        <v>16.16</v>
      </c>
      <c r="C14580" t="s">
        <v>4403</v>
      </c>
      <c r="D14580" t="s">
        <v>4428</v>
      </c>
      <c r="E14580" s="1">
        <v>44093.939412087078</v>
      </c>
      <c r="F14580">
        <v>2195</v>
      </c>
    </row>
    <row r="14581" spans="1:6" x14ac:dyDescent="0.25">
      <c r="A14581" s="9">
        <v>8438.2313622360725</v>
      </c>
      <c r="B14581">
        <v>14.95</v>
      </c>
      <c r="C14581" t="s">
        <v>4402</v>
      </c>
      <c r="D14581" t="s">
        <v>4428</v>
      </c>
      <c r="E14581" s="1">
        <v>44021.431029288331</v>
      </c>
      <c r="F14581">
        <v>2026</v>
      </c>
    </row>
    <row r="14582" spans="1:6" x14ac:dyDescent="0.25">
      <c r="A14582" s="9">
        <v>637888.13048450765</v>
      </c>
      <c r="B14582">
        <v>6.18</v>
      </c>
      <c r="C14582" t="s">
        <v>4402</v>
      </c>
      <c r="D14582">
        <v>359</v>
      </c>
      <c r="E14582" s="1">
        <v>44060.464775138164</v>
      </c>
      <c r="F14582">
        <v>1768</v>
      </c>
    </row>
    <row r="14583" spans="1:6" x14ac:dyDescent="0.25">
      <c r="A14583" s="9">
        <v>64290.032915136508</v>
      </c>
      <c r="B14583" t="s">
        <v>4428</v>
      </c>
      <c r="C14583" t="s">
        <v>4428</v>
      </c>
      <c r="D14583" t="s">
        <v>4428</v>
      </c>
      <c r="E14583" s="1">
        <v>44241.650040035995</v>
      </c>
      <c r="F14583">
        <v>2801</v>
      </c>
    </row>
    <row r="14584" spans="1:6" x14ac:dyDescent="0.25">
      <c r="A14584" s="9">
        <v>84455.490829303744</v>
      </c>
      <c r="B14584">
        <v>2.29</v>
      </c>
      <c r="C14584" t="s">
        <v>4402</v>
      </c>
      <c r="D14584" t="s">
        <v>4428</v>
      </c>
      <c r="E14584" s="1">
        <v>44046.165390073977</v>
      </c>
      <c r="F14584">
        <v>1031</v>
      </c>
    </row>
    <row r="14585" spans="1:6" x14ac:dyDescent="0.25">
      <c r="A14585" s="9">
        <v>108439.38018835692</v>
      </c>
      <c r="B14585">
        <v>1.45</v>
      </c>
      <c r="C14585" t="s">
        <v>4403</v>
      </c>
      <c r="D14585" t="s">
        <v>4428</v>
      </c>
      <c r="E14585" s="1">
        <v>44152.160201397135</v>
      </c>
      <c r="F14585">
        <v>2082</v>
      </c>
    </row>
    <row r="14586" spans="1:6" x14ac:dyDescent="0.25">
      <c r="A14586" s="9">
        <v>11504.778129293125</v>
      </c>
      <c r="B14586">
        <v>20.64</v>
      </c>
      <c r="C14586" t="s">
        <v>4402</v>
      </c>
      <c r="D14586" t="s">
        <v>4428</v>
      </c>
      <c r="E14586" s="1">
        <v>44272.612606659975</v>
      </c>
      <c r="F14586">
        <v>3427</v>
      </c>
    </row>
    <row r="14587" spans="1:6" x14ac:dyDescent="0.25">
      <c r="A14587" s="9">
        <v>134578.48349033788</v>
      </c>
      <c r="B14587" t="s">
        <v>4428</v>
      </c>
      <c r="C14587" t="s">
        <v>4428</v>
      </c>
      <c r="D14587" t="s">
        <v>4428</v>
      </c>
      <c r="E14587" s="1">
        <v>44214.342733047924</v>
      </c>
      <c r="F14587">
        <v>3098</v>
      </c>
    </row>
    <row r="14588" spans="1:6" x14ac:dyDescent="0.25">
      <c r="A14588" s="9">
        <v>27710.268657832068</v>
      </c>
      <c r="B14588">
        <v>5.18</v>
      </c>
      <c r="C14588" t="s">
        <v>4403</v>
      </c>
      <c r="D14588">
        <v>98</v>
      </c>
      <c r="E14588" s="1">
        <v>44164.12100009084</v>
      </c>
      <c r="F14588">
        <v>2824</v>
      </c>
    </row>
    <row r="14589" spans="1:6" x14ac:dyDescent="0.25">
      <c r="A14589" s="9">
        <v>177730.78151884605</v>
      </c>
      <c r="B14589">
        <v>1.07</v>
      </c>
      <c r="C14589" t="s">
        <v>4403</v>
      </c>
      <c r="D14589" t="s">
        <v>4428</v>
      </c>
      <c r="E14589" s="1">
        <v>44116.813211239307</v>
      </c>
      <c r="F14589">
        <v>4557</v>
      </c>
    </row>
    <row r="14590" spans="1:6" x14ac:dyDescent="0.25">
      <c r="A14590" s="9">
        <v>7539.0304466878351</v>
      </c>
      <c r="B14590" t="s">
        <v>4428</v>
      </c>
      <c r="C14590" t="s">
        <v>4428</v>
      </c>
      <c r="D14590" t="s">
        <v>4428</v>
      </c>
      <c r="E14590" s="1">
        <v>44258.165367028174</v>
      </c>
      <c r="F14590">
        <v>3387</v>
      </c>
    </row>
    <row r="14591" spans="1:6" x14ac:dyDescent="0.25">
      <c r="A14591" s="9">
        <v>7784.5522002288581</v>
      </c>
      <c r="B14591">
        <v>2.4</v>
      </c>
      <c r="C14591" t="s">
        <v>4402</v>
      </c>
      <c r="D14591" t="s">
        <v>4428</v>
      </c>
      <c r="E14591" s="1">
        <v>43969.87327148678</v>
      </c>
      <c r="F14591">
        <v>1956</v>
      </c>
    </row>
    <row r="14592" spans="1:6" x14ac:dyDescent="0.25">
      <c r="A14592" s="9">
        <v>10542.587634607959</v>
      </c>
      <c r="B14592">
        <v>16.34</v>
      </c>
      <c r="C14592" t="s">
        <v>4403</v>
      </c>
      <c r="D14592" t="s">
        <v>4428</v>
      </c>
      <c r="E14592" s="1">
        <v>44158.949703306404</v>
      </c>
      <c r="F14592">
        <v>4538</v>
      </c>
    </row>
    <row r="14593" spans="1:6" x14ac:dyDescent="0.25">
      <c r="A14593" s="9">
        <v>100810.9733842711</v>
      </c>
      <c r="B14593">
        <v>2.1800000000000002</v>
      </c>
      <c r="C14593" t="s">
        <v>4403</v>
      </c>
      <c r="D14593" t="s">
        <v>4428</v>
      </c>
      <c r="E14593" s="1">
        <v>44158.08168257893</v>
      </c>
      <c r="F14593">
        <v>4009</v>
      </c>
    </row>
    <row r="14594" spans="1:6" x14ac:dyDescent="0.25">
      <c r="A14594" s="9">
        <v>127571.81066650733</v>
      </c>
      <c r="B14594">
        <v>1.58</v>
      </c>
      <c r="C14594" t="s">
        <v>4402</v>
      </c>
      <c r="D14594" t="s">
        <v>4428</v>
      </c>
      <c r="E14594" s="1">
        <v>44004.042893647507</v>
      </c>
      <c r="F14594">
        <v>3060</v>
      </c>
    </row>
    <row r="14595" spans="1:6" x14ac:dyDescent="0.25">
      <c r="A14595" s="9">
        <v>23491.809868749817</v>
      </c>
      <c r="B14595" t="s">
        <v>4428</v>
      </c>
      <c r="C14595" t="s">
        <v>4428</v>
      </c>
      <c r="D14595" t="s">
        <v>4428</v>
      </c>
      <c r="E14595" s="1">
        <v>44286.664962337396</v>
      </c>
      <c r="F14595">
        <v>4266</v>
      </c>
    </row>
    <row r="14596" spans="1:6" x14ac:dyDescent="0.25">
      <c r="A14596" s="9">
        <v>93173.624074248291</v>
      </c>
      <c r="B14596">
        <v>0.56999999999999995</v>
      </c>
      <c r="C14596" t="s">
        <v>4403</v>
      </c>
      <c r="D14596" t="s">
        <v>4428</v>
      </c>
      <c r="E14596" s="1">
        <v>44133.093860553199</v>
      </c>
      <c r="F14596">
        <v>3550</v>
      </c>
    </row>
    <row r="14597" spans="1:6" x14ac:dyDescent="0.25">
      <c r="A14597" s="9">
        <v>75909.35392740088</v>
      </c>
      <c r="B14597" t="s">
        <v>4428</v>
      </c>
      <c r="C14597" t="s">
        <v>4428</v>
      </c>
      <c r="D14597" t="s">
        <v>4428</v>
      </c>
      <c r="E14597" s="1">
        <v>44124.454063290395</v>
      </c>
      <c r="F14597">
        <v>2457</v>
      </c>
    </row>
    <row r="14598" spans="1:6" x14ac:dyDescent="0.25">
      <c r="A14598" s="9">
        <v>1444.5965732648829</v>
      </c>
      <c r="B14598" t="s">
        <v>4428</v>
      </c>
      <c r="C14598" t="s">
        <v>4428</v>
      </c>
      <c r="D14598" t="s">
        <v>4428</v>
      </c>
      <c r="E14598" s="1">
        <v>43990.069587645892</v>
      </c>
      <c r="F14598">
        <v>650</v>
      </c>
    </row>
    <row r="14599" spans="1:6" x14ac:dyDescent="0.25">
      <c r="A14599" s="9">
        <v>23045.059728291591</v>
      </c>
      <c r="B14599">
        <v>6.26</v>
      </c>
      <c r="C14599" t="s">
        <v>4403</v>
      </c>
      <c r="D14599">
        <v>26</v>
      </c>
      <c r="E14599" s="1">
        <v>44002.651816140788</v>
      </c>
      <c r="F14599">
        <v>2603</v>
      </c>
    </row>
    <row r="14600" spans="1:6" x14ac:dyDescent="0.25">
      <c r="A14600" s="9">
        <v>5582.3985355842287</v>
      </c>
      <c r="B14600" t="s">
        <v>4428</v>
      </c>
      <c r="C14600" t="s">
        <v>4428</v>
      </c>
      <c r="D14600" t="s">
        <v>4428</v>
      </c>
      <c r="E14600" s="1">
        <v>44072.407097348412</v>
      </c>
      <c r="F14600">
        <v>1391</v>
      </c>
    </row>
    <row r="14601" spans="1:6" x14ac:dyDescent="0.25">
      <c r="A14601" s="9">
        <v>16599.070591960197</v>
      </c>
      <c r="B14601">
        <v>0.95</v>
      </c>
      <c r="C14601" t="s">
        <v>4403</v>
      </c>
      <c r="D14601" t="s">
        <v>4428</v>
      </c>
      <c r="E14601" s="1">
        <v>44088.124532472997</v>
      </c>
      <c r="F14601">
        <v>3690</v>
      </c>
    </row>
    <row r="14602" spans="1:6" x14ac:dyDescent="0.25">
      <c r="A14602" s="9">
        <v>23954.831968497638</v>
      </c>
      <c r="B14602">
        <v>4.62</v>
      </c>
      <c r="C14602" t="s">
        <v>4402</v>
      </c>
      <c r="D14602">
        <v>34</v>
      </c>
      <c r="E14602" s="1">
        <v>44179.595479853997</v>
      </c>
      <c r="F14602">
        <v>1864</v>
      </c>
    </row>
    <row r="14603" spans="1:6" x14ac:dyDescent="0.25">
      <c r="A14603" s="9">
        <v>57044.629555287225</v>
      </c>
      <c r="B14603" t="s">
        <v>4428</v>
      </c>
      <c r="C14603" t="s">
        <v>4428</v>
      </c>
      <c r="D14603" t="s">
        <v>4428</v>
      </c>
      <c r="E14603" s="1">
        <v>43989.822244959643</v>
      </c>
      <c r="F14603">
        <v>229</v>
      </c>
    </row>
    <row r="14604" spans="1:6" x14ac:dyDescent="0.25">
      <c r="A14604" s="9">
        <v>4585.7390633328569</v>
      </c>
      <c r="B14604">
        <v>25.13</v>
      </c>
      <c r="C14604" t="s">
        <v>4402</v>
      </c>
      <c r="D14604" t="s">
        <v>4428</v>
      </c>
      <c r="E14604" s="1">
        <v>44257.863361798256</v>
      </c>
      <c r="F14604">
        <v>107</v>
      </c>
    </row>
    <row r="14605" spans="1:6" x14ac:dyDescent="0.25">
      <c r="A14605" s="9">
        <v>27479.837695633661</v>
      </c>
      <c r="B14605">
        <v>5.21</v>
      </c>
      <c r="C14605" t="s">
        <v>4403</v>
      </c>
      <c r="D14605">
        <v>179</v>
      </c>
      <c r="E14605" s="1">
        <v>44343.686498833638</v>
      </c>
      <c r="F14605">
        <v>145</v>
      </c>
    </row>
    <row r="14606" spans="1:6" x14ac:dyDescent="0.25">
      <c r="A14606" s="9">
        <v>110605.82545758793</v>
      </c>
      <c r="B14606" t="s">
        <v>4428</v>
      </c>
      <c r="C14606" t="s">
        <v>4428</v>
      </c>
      <c r="D14606" t="s">
        <v>4428</v>
      </c>
      <c r="E14606" s="1">
        <v>44184.786451209271</v>
      </c>
      <c r="F14606">
        <v>4560</v>
      </c>
    </row>
    <row r="14607" spans="1:6" x14ac:dyDescent="0.25">
      <c r="A14607" s="9">
        <v>1651.8346975302322</v>
      </c>
      <c r="B14607" t="s">
        <v>4428</v>
      </c>
      <c r="C14607" t="s">
        <v>4428</v>
      </c>
      <c r="D14607" t="s">
        <v>4428</v>
      </c>
      <c r="E14607" s="1">
        <v>44067.15274854975</v>
      </c>
      <c r="F14607">
        <v>4112</v>
      </c>
    </row>
    <row r="14608" spans="1:6" x14ac:dyDescent="0.25">
      <c r="A14608" s="9">
        <v>1028.6379777411566</v>
      </c>
      <c r="B14608">
        <v>23.29</v>
      </c>
      <c r="C14608" t="s">
        <v>4403</v>
      </c>
      <c r="D14608" t="s">
        <v>4428</v>
      </c>
      <c r="E14608" s="1">
        <v>44155.525714702097</v>
      </c>
      <c r="F14608">
        <v>196</v>
      </c>
    </row>
    <row r="14609" spans="1:6" x14ac:dyDescent="0.25">
      <c r="A14609" s="9">
        <v>185613.07773095259</v>
      </c>
      <c r="B14609" t="s">
        <v>4428</v>
      </c>
      <c r="C14609" t="s">
        <v>4428</v>
      </c>
      <c r="D14609" t="s">
        <v>4428</v>
      </c>
      <c r="E14609" s="1">
        <v>44095.815589150494</v>
      </c>
      <c r="F14609">
        <v>3500</v>
      </c>
    </row>
    <row r="14610" spans="1:6" x14ac:dyDescent="0.25">
      <c r="A14610" s="9">
        <v>74478.300389104086</v>
      </c>
      <c r="B14610">
        <v>7.85</v>
      </c>
      <c r="C14610" t="s">
        <v>4402</v>
      </c>
      <c r="D14610">
        <v>30</v>
      </c>
      <c r="E14610" s="1">
        <v>44191.873065528096</v>
      </c>
      <c r="F14610">
        <v>1730</v>
      </c>
    </row>
    <row r="14611" spans="1:6" x14ac:dyDescent="0.25">
      <c r="A14611" s="9">
        <v>8260.8218499961531</v>
      </c>
      <c r="B14611" t="s">
        <v>4428</v>
      </c>
      <c r="C14611" t="s">
        <v>4428</v>
      </c>
      <c r="D14611" t="s">
        <v>4428</v>
      </c>
      <c r="E14611" s="1">
        <v>44027.062668936851</v>
      </c>
      <c r="F14611">
        <v>2794</v>
      </c>
    </row>
    <row r="14612" spans="1:6" x14ac:dyDescent="0.25">
      <c r="A14612" s="9">
        <v>88509.55091065458</v>
      </c>
      <c r="B14612">
        <v>1.65</v>
      </c>
      <c r="C14612" t="s">
        <v>4402</v>
      </c>
      <c r="D14612" t="s">
        <v>4428</v>
      </c>
      <c r="E14612" s="1">
        <v>44075.07684854031</v>
      </c>
      <c r="F14612">
        <v>351</v>
      </c>
    </row>
    <row r="14613" spans="1:6" x14ac:dyDescent="0.25">
      <c r="A14613" s="9">
        <v>4424.9092161183462</v>
      </c>
      <c r="B14613" t="s">
        <v>4428</v>
      </c>
      <c r="C14613" t="s">
        <v>4428</v>
      </c>
      <c r="D14613" t="s">
        <v>4428</v>
      </c>
      <c r="E14613" s="1">
        <v>44021.694789167639</v>
      </c>
      <c r="F14613">
        <v>1826</v>
      </c>
    </row>
    <row r="14614" spans="1:6" x14ac:dyDescent="0.25">
      <c r="A14614" s="9">
        <v>168410.68187645214</v>
      </c>
      <c r="B14614">
        <v>0.1</v>
      </c>
      <c r="C14614" t="s">
        <v>4403</v>
      </c>
      <c r="D14614" t="s">
        <v>4428</v>
      </c>
      <c r="E14614" s="1">
        <v>44177.510351297773</v>
      </c>
      <c r="F14614">
        <v>2715</v>
      </c>
    </row>
    <row r="14615" spans="1:6" x14ac:dyDescent="0.25">
      <c r="A14615" s="9">
        <v>143324.1822381496</v>
      </c>
      <c r="B14615" t="s">
        <v>4428</v>
      </c>
      <c r="C14615" t="s">
        <v>4428</v>
      </c>
      <c r="D14615" t="s">
        <v>4428</v>
      </c>
      <c r="E14615" s="1">
        <v>44080.331927631196</v>
      </c>
      <c r="F14615">
        <v>209</v>
      </c>
    </row>
    <row r="14616" spans="1:6" x14ac:dyDescent="0.25">
      <c r="A14616" s="9">
        <v>172409.94720779461</v>
      </c>
      <c r="B14616">
        <v>0.93</v>
      </c>
      <c r="C14616" t="s">
        <v>4402</v>
      </c>
      <c r="D14616" t="s">
        <v>4428</v>
      </c>
      <c r="E14616" s="1">
        <v>44159.929384017378</v>
      </c>
      <c r="F14616">
        <v>2288</v>
      </c>
    </row>
    <row r="14617" spans="1:6" x14ac:dyDescent="0.25">
      <c r="A14617" s="9">
        <v>5358.4341762843096</v>
      </c>
      <c r="B14617" t="s">
        <v>4428</v>
      </c>
      <c r="C14617" t="s">
        <v>4428</v>
      </c>
      <c r="D14617" t="s">
        <v>4428</v>
      </c>
      <c r="E14617" s="1">
        <v>44089.546749120505</v>
      </c>
      <c r="F14617">
        <v>2612</v>
      </c>
    </row>
    <row r="14618" spans="1:6" x14ac:dyDescent="0.25">
      <c r="A14618" s="9">
        <v>124432.75720677723</v>
      </c>
      <c r="B14618">
        <v>7.82</v>
      </c>
      <c r="C14618" t="s">
        <v>4402</v>
      </c>
      <c r="D14618">
        <v>46</v>
      </c>
      <c r="E14618" s="1">
        <v>44001.379023581489</v>
      </c>
      <c r="F14618">
        <v>1186</v>
      </c>
    </row>
    <row r="14619" spans="1:6" x14ac:dyDescent="0.25">
      <c r="A14619" s="9">
        <v>201906.89158696751</v>
      </c>
      <c r="B14619">
        <v>0.93</v>
      </c>
      <c r="C14619" t="s">
        <v>4402</v>
      </c>
      <c r="D14619" t="s">
        <v>4428</v>
      </c>
      <c r="E14619" s="1">
        <v>44088.497987589093</v>
      </c>
      <c r="F14619">
        <v>1037</v>
      </c>
    </row>
    <row r="14620" spans="1:6" x14ac:dyDescent="0.25">
      <c r="A14620" s="9">
        <v>8492.7199338226219</v>
      </c>
      <c r="B14620">
        <v>25.41</v>
      </c>
      <c r="C14620" t="s">
        <v>4403</v>
      </c>
      <c r="D14620" t="s">
        <v>4428</v>
      </c>
      <c r="E14620" s="1">
        <v>44251.273948578957</v>
      </c>
      <c r="F14620">
        <v>4481</v>
      </c>
    </row>
    <row r="14621" spans="1:6" x14ac:dyDescent="0.25">
      <c r="A14621" s="9">
        <v>38452.635863487289</v>
      </c>
      <c r="B14621" t="s">
        <v>4428</v>
      </c>
      <c r="C14621" t="s">
        <v>4428</v>
      </c>
      <c r="D14621" t="s">
        <v>4428</v>
      </c>
      <c r="E14621" s="1">
        <v>44213.611318977099</v>
      </c>
      <c r="F14621">
        <v>796</v>
      </c>
    </row>
    <row r="14622" spans="1:6" x14ac:dyDescent="0.25">
      <c r="A14622" s="9">
        <v>230011.91314105416</v>
      </c>
      <c r="B14622">
        <v>0</v>
      </c>
      <c r="C14622" t="s">
        <v>4403</v>
      </c>
      <c r="D14622" t="s">
        <v>4428</v>
      </c>
      <c r="E14622" s="1">
        <v>44063.090271333902</v>
      </c>
      <c r="F14622">
        <v>3367</v>
      </c>
    </row>
    <row r="14623" spans="1:6" x14ac:dyDescent="0.25">
      <c r="A14623" s="9">
        <v>9414.4005270771158</v>
      </c>
      <c r="B14623">
        <v>16.45</v>
      </c>
      <c r="C14623" t="s">
        <v>4403</v>
      </c>
      <c r="D14623" t="s">
        <v>4428</v>
      </c>
      <c r="E14623" s="1">
        <v>44072.58904536187</v>
      </c>
      <c r="F14623">
        <v>80</v>
      </c>
    </row>
    <row r="14624" spans="1:6" x14ac:dyDescent="0.25">
      <c r="A14624" s="9">
        <v>146282.48936029259</v>
      </c>
      <c r="B14624">
        <v>5.39</v>
      </c>
      <c r="C14624" t="s">
        <v>4402</v>
      </c>
      <c r="D14624">
        <v>229</v>
      </c>
      <c r="E14624" s="1">
        <v>44047.342651004146</v>
      </c>
      <c r="F14624">
        <v>764</v>
      </c>
    </row>
    <row r="14625" spans="1:6" x14ac:dyDescent="0.25">
      <c r="A14625" s="9">
        <v>9979.645465732232</v>
      </c>
      <c r="B14625">
        <v>6.02</v>
      </c>
      <c r="C14625" t="s">
        <v>4402</v>
      </c>
      <c r="D14625">
        <v>57</v>
      </c>
      <c r="E14625" s="1">
        <v>44167.166013779301</v>
      </c>
      <c r="F14625">
        <v>4156</v>
      </c>
    </row>
    <row r="14626" spans="1:6" x14ac:dyDescent="0.25">
      <c r="A14626" s="9">
        <v>45478.709907967983</v>
      </c>
      <c r="B14626">
        <v>3.06</v>
      </c>
      <c r="C14626" t="s">
        <v>4402</v>
      </c>
      <c r="D14626">
        <v>196</v>
      </c>
      <c r="E14626" s="1">
        <v>44162.86944289042</v>
      </c>
      <c r="F14626">
        <v>1833</v>
      </c>
    </row>
    <row r="14627" spans="1:6" x14ac:dyDescent="0.25">
      <c r="A14627" s="9">
        <v>101386.44315763831</v>
      </c>
      <c r="B14627" t="s">
        <v>4428</v>
      </c>
      <c r="C14627" t="s">
        <v>4428</v>
      </c>
      <c r="D14627" t="s">
        <v>4428</v>
      </c>
      <c r="E14627" s="1">
        <v>44243.107857532093</v>
      </c>
      <c r="F14627">
        <v>2482</v>
      </c>
    </row>
    <row r="14628" spans="1:6" x14ac:dyDescent="0.25">
      <c r="A14628" s="9">
        <v>131724.36191730239</v>
      </c>
      <c r="B14628">
        <v>0.94</v>
      </c>
      <c r="C14628" t="s">
        <v>4402</v>
      </c>
      <c r="D14628" t="s">
        <v>4428</v>
      </c>
      <c r="E14628" s="1">
        <v>44149.603935203784</v>
      </c>
      <c r="F14628">
        <v>2608</v>
      </c>
    </row>
    <row r="14629" spans="1:6" x14ac:dyDescent="0.25">
      <c r="A14629" s="9">
        <v>748975.01691113249</v>
      </c>
      <c r="B14629">
        <v>1.47</v>
      </c>
      <c r="C14629" t="s">
        <v>4402</v>
      </c>
      <c r="D14629">
        <v>78</v>
      </c>
      <c r="E14629" s="1">
        <v>44197.809406716748</v>
      </c>
      <c r="F14629">
        <v>3719</v>
      </c>
    </row>
    <row r="14630" spans="1:6" x14ac:dyDescent="0.25">
      <c r="A14630" s="9">
        <v>8765.3634339859764</v>
      </c>
      <c r="B14630">
        <v>16.68</v>
      </c>
      <c r="C14630" t="s">
        <v>4402</v>
      </c>
      <c r="D14630" t="s">
        <v>4428</v>
      </c>
      <c r="E14630" s="1">
        <v>44269.296537294489</v>
      </c>
      <c r="F14630">
        <v>3804</v>
      </c>
    </row>
    <row r="14631" spans="1:6" x14ac:dyDescent="0.25">
      <c r="A14631" s="9">
        <v>45788.32257735372</v>
      </c>
      <c r="B14631" t="s">
        <v>4428</v>
      </c>
      <c r="C14631" t="s">
        <v>4428</v>
      </c>
      <c r="D14631" t="s">
        <v>4428</v>
      </c>
      <c r="E14631" s="1">
        <v>44150.338577700502</v>
      </c>
      <c r="F14631">
        <v>2808</v>
      </c>
    </row>
    <row r="14632" spans="1:6" x14ac:dyDescent="0.25">
      <c r="A14632" s="9">
        <v>11791.650778229081</v>
      </c>
      <c r="B14632">
        <v>25.92</v>
      </c>
      <c r="C14632" t="s">
        <v>4403</v>
      </c>
      <c r="D14632" t="s">
        <v>4428</v>
      </c>
      <c r="E14632" s="1">
        <v>44096.412980975314</v>
      </c>
      <c r="F14632">
        <v>1558</v>
      </c>
    </row>
    <row r="14633" spans="1:6" x14ac:dyDescent="0.25">
      <c r="A14633" s="9">
        <v>95061.197530095349</v>
      </c>
      <c r="B14633">
        <v>1.87</v>
      </c>
      <c r="C14633" t="s">
        <v>4402</v>
      </c>
      <c r="D14633" t="s">
        <v>4428</v>
      </c>
      <c r="E14633" s="1">
        <v>44091.662539579134</v>
      </c>
      <c r="F14633">
        <v>4792</v>
      </c>
    </row>
    <row r="14634" spans="1:6" x14ac:dyDescent="0.25">
      <c r="A14634" s="9">
        <v>90856.235852829894</v>
      </c>
      <c r="B14634">
        <v>8.3699999999999992</v>
      </c>
      <c r="C14634" t="s">
        <v>4402</v>
      </c>
      <c r="D14634">
        <v>232</v>
      </c>
      <c r="E14634" s="1">
        <v>44025.214454537636</v>
      </c>
      <c r="F14634">
        <v>1151</v>
      </c>
    </row>
    <row r="14635" spans="1:6" x14ac:dyDescent="0.25">
      <c r="A14635" s="9">
        <v>471970.73568192712</v>
      </c>
      <c r="B14635">
        <v>5.34</v>
      </c>
      <c r="C14635" t="s">
        <v>4403</v>
      </c>
      <c r="D14635">
        <v>255</v>
      </c>
      <c r="E14635" s="1">
        <v>43988.438926015158</v>
      </c>
      <c r="F14635">
        <v>841</v>
      </c>
    </row>
    <row r="14636" spans="1:6" x14ac:dyDescent="0.25">
      <c r="A14636" s="9">
        <v>102.30062344913858</v>
      </c>
      <c r="B14636" t="s">
        <v>4428</v>
      </c>
      <c r="C14636" t="s">
        <v>4428</v>
      </c>
      <c r="D14636" t="s">
        <v>4428</v>
      </c>
      <c r="E14636" s="1">
        <v>44082.114735654279</v>
      </c>
      <c r="F14636">
        <v>3673</v>
      </c>
    </row>
    <row r="14637" spans="1:6" x14ac:dyDescent="0.25">
      <c r="A14637" s="9">
        <v>55484.509510355012</v>
      </c>
      <c r="B14637" t="s">
        <v>4428</v>
      </c>
      <c r="C14637" t="s">
        <v>4428</v>
      </c>
      <c r="D14637" t="s">
        <v>4428</v>
      </c>
      <c r="E14637" s="1">
        <v>44034.413026775466</v>
      </c>
      <c r="F14637">
        <v>1219</v>
      </c>
    </row>
    <row r="14638" spans="1:6" x14ac:dyDescent="0.25">
      <c r="A14638" s="9">
        <v>179433.81390917589</v>
      </c>
      <c r="B14638" t="s">
        <v>4428</v>
      </c>
      <c r="C14638" t="s">
        <v>4428</v>
      </c>
      <c r="D14638" t="s">
        <v>4428</v>
      </c>
      <c r="E14638" s="1">
        <v>44092.344690991755</v>
      </c>
      <c r="F14638">
        <v>3674</v>
      </c>
    </row>
    <row r="14639" spans="1:6" x14ac:dyDescent="0.25">
      <c r="A14639" s="9">
        <v>39545.817027963181</v>
      </c>
      <c r="B14639">
        <v>0.27</v>
      </c>
      <c r="C14639" t="s">
        <v>4403</v>
      </c>
      <c r="D14639" t="s">
        <v>4428</v>
      </c>
      <c r="E14639" s="1">
        <v>44202.529556666399</v>
      </c>
      <c r="F14639">
        <v>4681</v>
      </c>
    </row>
    <row r="14640" spans="1:6" x14ac:dyDescent="0.25">
      <c r="A14640" s="9">
        <v>464952.60139982618</v>
      </c>
      <c r="B14640">
        <v>5.14</v>
      </c>
      <c r="C14640" t="s">
        <v>4403</v>
      </c>
      <c r="D14640">
        <v>97</v>
      </c>
      <c r="E14640" s="1">
        <v>44184.870987455317</v>
      </c>
      <c r="F14640">
        <v>4908</v>
      </c>
    </row>
    <row r="14641" spans="1:6" x14ac:dyDescent="0.25">
      <c r="A14641" s="9">
        <v>57699.63226856869</v>
      </c>
      <c r="B14641" t="s">
        <v>4428</v>
      </c>
      <c r="C14641" t="s">
        <v>4428</v>
      </c>
      <c r="D14641" t="s">
        <v>4428</v>
      </c>
      <c r="E14641" s="1">
        <v>44091.126029831241</v>
      </c>
      <c r="F14641">
        <v>1219</v>
      </c>
    </row>
    <row r="14642" spans="1:6" x14ac:dyDescent="0.25">
      <c r="A14642" s="9">
        <v>66819.53566490236</v>
      </c>
      <c r="B14642">
        <v>2.5499999999999998</v>
      </c>
      <c r="C14642" t="s">
        <v>4403</v>
      </c>
      <c r="D14642">
        <v>153</v>
      </c>
      <c r="E14642" s="1">
        <v>44018.171329639859</v>
      </c>
      <c r="F14642">
        <v>630</v>
      </c>
    </row>
    <row r="14643" spans="1:6" x14ac:dyDescent="0.25">
      <c r="A14643" s="9">
        <v>24607.221424566163</v>
      </c>
      <c r="B14643" t="s">
        <v>4428</v>
      </c>
      <c r="C14643" t="s">
        <v>4428</v>
      </c>
      <c r="D14643" t="s">
        <v>4428</v>
      </c>
      <c r="E14643" s="1">
        <v>44091.512836680457</v>
      </c>
      <c r="F14643">
        <v>4474</v>
      </c>
    </row>
    <row r="14644" spans="1:6" x14ac:dyDescent="0.25">
      <c r="A14644" s="9">
        <v>21219.570232867874</v>
      </c>
      <c r="B14644" t="s">
        <v>4428</v>
      </c>
      <c r="C14644" t="s">
        <v>4428</v>
      </c>
      <c r="D14644" t="s">
        <v>4428</v>
      </c>
      <c r="E14644" s="1">
        <v>44255.687856260505</v>
      </c>
      <c r="F14644">
        <v>1623</v>
      </c>
    </row>
    <row r="14645" spans="1:6" x14ac:dyDescent="0.25">
      <c r="A14645" s="9">
        <v>328187.08825943636</v>
      </c>
      <c r="B14645" t="s">
        <v>4428</v>
      </c>
      <c r="C14645" t="s">
        <v>4428</v>
      </c>
      <c r="D14645" t="s">
        <v>4428</v>
      </c>
      <c r="E14645" s="1">
        <v>43991.994308509049</v>
      </c>
      <c r="F14645">
        <v>491</v>
      </c>
    </row>
    <row r="14646" spans="1:6" x14ac:dyDescent="0.25">
      <c r="A14646" s="9">
        <v>7050.1762421664243</v>
      </c>
      <c r="B14646">
        <v>18.64</v>
      </c>
      <c r="C14646" t="s">
        <v>4402</v>
      </c>
      <c r="D14646" t="s">
        <v>4428</v>
      </c>
      <c r="E14646" s="1">
        <v>44017.876632637512</v>
      </c>
      <c r="F14646">
        <v>3158</v>
      </c>
    </row>
    <row r="14647" spans="1:6" x14ac:dyDescent="0.25">
      <c r="A14647" s="9">
        <v>76484.893157493672</v>
      </c>
      <c r="B14647">
        <v>6.13</v>
      </c>
      <c r="C14647" t="s">
        <v>4402</v>
      </c>
      <c r="D14647">
        <v>138</v>
      </c>
      <c r="E14647" s="1">
        <v>44168.217979241519</v>
      </c>
      <c r="F14647">
        <v>2228</v>
      </c>
    </row>
    <row r="14648" spans="1:6" x14ac:dyDescent="0.25">
      <c r="A14648" s="9">
        <v>11933.571425170601</v>
      </c>
      <c r="B14648">
        <v>13.53</v>
      </c>
      <c r="C14648" t="s">
        <v>4402</v>
      </c>
      <c r="D14648" t="s">
        <v>4428</v>
      </c>
      <c r="E14648" s="1">
        <v>43907.932663074425</v>
      </c>
      <c r="F14648">
        <v>456</v>
      </c>
    </row>
    <row r="14649" spans="1:6" x14ac:dyDescent="0.25">
      <c r="A14649" s="9">
        <v>11449.372351352864</v>
      </c>
      <c r="B14649">
        <v>5.23</v>
      </c>
      <c r="C14649" t="s">
        <v>4402</v>
      </c>
      <c r="D14649">
        <v>1</v>
      </c>
      <c r="E14649" s="1">
        <v>44070.267851735582</v>
      </c>
      <c r="F14649">
        <v>2451</v>
      </c>
    </row>
    <row r="14650" spans="1:6" x14ac:dyDescent="0.25">
      <c r="A14650" s="9">
        <v>89430.53207135819</v>
      </c>
      <c r="B14650">
        <v>1.77</v>
      </c>
      <c r="C14650" t="s">
        <v>4403</v>
      </c>
      <c r="D14650">
        <v>351</v>
      </c>
      <c r="E14650" s="1">
        <v>44152.213577826536</v>
      </c>
      <c r="F14650">
        <v>2186</v>
      </c>
    </row>
    <row r="14651" spans="1:6" x14ac:dyDescent="0.25">
      <c r="A14651" s="9">
        <v>138310.57112387451</v>
      </c>
      <c r="B14651">
        <v>1.98</v>
      </c>
      <c r="C14651" t="s">
        <v>4403</v>
      </c>
      <c r="D14651" t="s">
        <v>4428</v>
      </c>
      <c r="E14651" s="1">
        <v>44059.43728089823</v>
      </c>
      <c r="F14651">
        <v>397</v>
      </c>
    </row>
    <row r="14652" spans="1:6" x14ac:dyDescent="0.25">
      <c r="A14652" s="9">
        <v>165681.70762631897</v>
      </c>
      <c r="B14652">
        <v>5.15</v>
      </c>
      <c r="C14652" t="s">
        <v>4402</v>
      </c>
      <c r="D14652">
        <v>239</v>
      </c>
      <c r="E14652" s="1">
        <v>44057.467788797301</v>
      </c>
      <c r="F14652">
        <v>2917</v>
      </c>
    </row>
    <row r="14653" spans="1:6" x14ac:dyDescent="0.25">
      <c r="A14653" s="9">
        <v>37614.459469737812</v>
      </c>
      <c r="B14653" t="s">
        <v>4428</v>
      </c>
      <c r="C14653" t="s">
        <v>4428</v>
      </c>
      <c r="D14653" t="s">
        <v>4428</v>
      </c>
      <c r="E14653" s="1">
        <v>44084.43520925747</v>
      </c>
      <c r="F14653">
        <v>936</v>
      </c>
    </row>
    <row r="14654" spans="1:6" x14ac:dyDescent="0.25">
      <c r="A14654" s="9">
        <v>69791.33623510589</v>
      </c>
      <c r="B14654">
        <v>0.66</v>
      </c>
      <c r="C14654" t="s">
        <v>4403</v>
      </c>
      <c r="D14654">
        <v>182</v>
      </c>
      <c r="E14654" s="1">
        <v>44172.233660864287</v>
      </c>
      <c r="F14654">
        <v>3173</v>
      </c>
    </row>
    <row r="14655" spans="1:6" x14ac:dyDescent="0.25">
      <c r="A14655" s="9">
        <v>9666.5783355600197</v>
      </c>
      <c r="B14655">
        <v>0.34</v>
      </c>
      <c r="C14655" t="s">
        <v>4403</v>
      </c>
      <c r="D14655" t="s">
        <v>4428</v>
      </c>
      <c r="E14655" s="1">
        <v>43969.270793267766</v>
      </c>
      <c r="F14655">
        <v>746</v>
      </c>
    </row>
    <row r="14656" spans="1:6" x14ac:dyDescent="0.25">
      <c r="A14656" s="9">
        <v>23222.845948048918</v>
      </c>
      <c r="B14656">
        <v>0.62</v>
      </c>
      <c r="C14656" t="s">
        <v>4403</v>
      </c>
      <c r="D14656" t="s">
        <v>4428</v>
      </c>
      <c r="E14656" s="1">
        <v>43996.050470613707</v>
      </c>
      <c r="F14656">
        <v>1114</v>
      </c>
    </row>
    <row r="14657" spans="1:6" x14ac:dyDescent="0.25">
      <c r="A14657" s="9">
        <v>2535.2825769738615</v>
      </c>
      <c r="B14657">
        <v>25.3</v>
      </c>
      <c r="C14657" t="s">
        <v>4403</v>
      </c>
      <c r="D14657" t="s">
        <v>4428</v>
      </c>
      <c r="E14657" s="1">
        <v>44129.36568768898</v>
      </c>
      <c r="F14657">
        <v>3502</v>
      </c>
    </row>
    <row r="14658" spans="1:6" x14ac:dyDescent="0.25">
      <c r="A14658" s="9">
        <v>148316.41608417872</v>
      </c>
      <c r="B14658">
        <v>4.0999999999999996</v>
      </c>
      <c r="C14658" t="s">
        <v>4403</v>
      </c>
      <c r="D14658">
        <v>217</v>
      </c>
      <c r="E14658" s="1">
        <v>43996.814837249898</v>
      </c>
      <c r="F14658">
        <v>2598</v>
      </c>
    </row>
    <row r="14659" spans="1:6" x14ac:dyDescent="0.25">
      <c r="A14659" s="9">
        <v>253335.83269041224</v>
      </c>
      <c r="B14659">
        <v>2.12</v>
      </c>
      <c r="C14659" t="s">
        <v>4403</v>
      </c>
      <c r="D14659">
        <v>59</v>
      </c>
      <c r="E14659" s="1">
        <v>44242.87865521705</v>
      </c>
      <c r="F14659">
        <v>141</v>
      </c>
    </row>
    <row r="14660" spans="1:6" x14ac:dyDescent="0.25">
      <c r="A14660" s="9">
        <v>7065.7579619142025</v>
      </c>
      <c r="B14660">
        <v>3.81</v>
      </c>
      <c r="C14660" t="s">
        <v>4402</v>
      </c>
      <c r="D14660">
        <v>50</v>
      </c>
      <c r="E14660" s="1">
        <v>44191.856978137454</v>
      </c>
      <c r="F14660">
        <v>866</v>
      </c>
    </row>
    <row r="14661" spans="1:6" x14ac:dyDescent="0.25">
      <c r="A14661" s="9">
        <v>53699.199465656951</v>
      </c>
      <c r="B14661">
        <v>1.68</v>
      </c>
      <c r="C14661" t="s">
        <v>4402</v>
      </c>
      <c r="D14661" t="s">
        <v>4428</v>
      </c>
      <c r="E14661" s="1">
        <v>44058.291630062682</v>
      </c>
      <c r="F14661">
        <v>1197</v>
      </c>
    </row>
    <row r="14662" spans="1:6" x14ac:dyDescent="0.25">
      <c r="A14662" s="9">
        <v>180834.11949472228</v>
      </c>
      <c r="B14662">
        <v>6.46</v>
      </c>
      <c r="C14662" t="s">
        <v>4402</v>
      </c>
      <c r="D14662">
        <v>30</v>
      </c>
      <c r="E14662" s="1">
        <v>44089.91361451718</v>
      </c>
      <c r="F14662">
        <v>2086</v>
      </c>
    </row>
    <row r="14663" spans="1:6" x14ac:dyDescent="0.25">
      <c r="A14663" s="9">
        <v>440.39497703026541</v>
      </c>
      <c r="B14663">
        <v>4.6100000000000003</v>
      </c>
      <c r="C14663" t="s">
        <v>4402</v>
      </c>
      <c r="D14663">
        <v>12</v>
      </c>
      <c r="E14663" s="1">
        <v>44325.360170985572</v>
      </c>
      <c r="F14663">
        <v>4151</v>
      </c>
    </row>
    <row r="14664" spans="1:6" x14ac:dyDescent="0.25">
      <c r="A14664" s="9">
        <v>15756.810248276866</v>
      </c>
      <c r="B14664">
        <v>18.23</v>
      </c>
      <c r="C14664" t="s">
        <v>4403</v>
      </c>
      <c r="D14664" t="s">
        <v>4428</v>
      </c>
      <c r="E14664" s="1">
        <v>44124.276295093776</v>
      </c>
      <c r="F14664">
        <v>3768</v>
      </c>
    </row>
    <row r="14665" spans="1:6" x14ac:dyDescent="0.25">
      <c r="A14665" s="9">
        <v>617.97843517973104</v>
      </c>
      <c r="B14665">
        <v>0.05</v>
      </c>
      <c r="C14665" t="s">
        <v>4402</v>
      </c>
      <c r="D14665" t="s">
        <v>4428</v>
      </c>
      <c r="E14665" s="1">
        <v>43902.738609350621</v>
      </c>
      <c r="F14665">
        <v>470</v>
      </c>
    </row>
    <row r="14666" spans="1:6" x14ac:dyDescent="0.25">
      <c r="A14666" s="9">
        <v>7140.9403859812719</v>
      </c>
      <c r="B14666">
        <v>10.98</v>
      </c>
      <c r="C14666" t="s">
        <v>4403</v>
      </c>
      <c r="D14666" t="s">
        <v>4428</v>
      </c>
      <c r="E14666" s="1">
        <v>44590.811592058963</v>
      </c>
      <c r="F14666">
        <v>2969</v>
      </c>
    </row>
    <row r="14667" spans="1:6" x14ac:dyDescent="0.25">
      <c r="A14667" s="9">
        <v>161705.9575483799</v>
      </c>
      <c r="B14667" t="s">
        <v>4428</v>
      </c>
      <c r="C14667" t="s">
        <v>4428</v>
      </c>
      <c r="D14667" t="s">
        <v>4428</v>
      </c>
      <c r="E14667" s="1">
        <v>44227.826126241125</v>
      </c>
      <c r="F14667">
        <v>4143</v>
      </c>
    </row>
    <row r="14668" spans="1:6" x14ac:dyDescent="0.25">
      <c r="A14668" s="9">
        <v>184343.8460457552</v>
      </c>
      <c r="B14668">
        <v>6.78</v>
      </c>
      <c r="C14668" t="s">
        <v>4403</v>
      </c>
      <c r="D14668">
        <v>218</v>
      </c>
      <c r="E14668" s="1">
        <v>44060.187915618306</v>
      </c>
      <c r="F14668">
        <v>431</v>
      </c>
    </row>
    <row r="14669" spans="1:6" x14ac:dyDescent="0.25">
      <c r="A14669" s="9">
        <v>55302.71419231045</v>
      </c>
      <c r="B14669">
        <v>5.99</v>
      </c>
      <c r="C14669" t="s">
        <v>4403</v>
      </c>
      <c r="D14669">
        <v>56</v>
      </c>
      <c r="E14669" s="1">
        <v>44167.720956346777</v>
      </c>
      <c r="F14669">
        <v>2509</v>
      </c>
    </row>
    <row r="14670" spans="1:6" x14ac:dyDescent="0.25">
      <c r="A14670" s="9">
        <v>731709.35775017401</v>
      </c>
      <c r="B14670">
        <v>1.44</v>
      </c>
      <c r="C14670" t="s">
        <v>4402</v>
      </c>
      <c r="D14670">
        <v>112</v>
      </c>
      <c r="E14670" s="1">
        <v>44014.22223753047</v>
      </c>
      <c r="F14670">
        <v>1328</v>
      </c>
    </row>
    <row r="14671" spans="1:6" x14ac:dyDescent="0.25">
      <c r="A14671" s="9">
        <v>72719.534772809566</v>
      </c>
      <c r="B14671" t="s">
        <v>4428</v>
      </c>
      <c r="C14671" t="s">
        <v>4428</v>
      </c>
      <c r="D14671" t="s">
        <v>4428</v>
      </c>
      <c r="E14671" s="1">
        <v>44014.922952062298</v>
      </c>
      <c r="F14671">
        <v>718</v>
      </c>
    </row>
    <row r="14672" spans="1:6" x14ac:dyDescent="0.25">
      <c r="A14672" s="9">
        <v>210974.98635006227</v>
      </c>
      <c r="B14672">
        <v>0.31</v>
      </c>
      <c r="C14672" t="s">
        <v>4403</v>
      </c>
      <c r="D14672" t="s">
        <v>4428</v>
      </c>
      <c r="E14672" s="1">
        <v>43979.62706024394</v>
      </c>
      <c r="F14672">
        <v>1525</v>
      </c>
    </row>
    <row r="14673" spans="1:6" x14ac:dyDescent="0.25">
      <c r="A14673" s="9">
        <v>112733.73208918542</v>
      </c>
      <c r="B14673" t="s">
        <v>4428</v>
      </c>
      <c r="C14673" t="s">
        <v>4428</v>
      </c>
      <c r="D14673" t="s">
        <v>4428</v>
      </c>
      <c r="E14673" s="1">
        <v>44102.661491294784</v>
      </c>
      <c r="F14673">
        <v>2710</v>
      </c>
    </row>
    <row r="14674" spans="1:6" x14ac:dyDescent="0.25">
      <c r="A14674" s="9">
        <v>8954.3634049430548</v>
      </c>
      <c r="B14674" t="s">
        <v>4428</v>
      </c>
      <c r="C14674" t="s">
        <v>4428</v>
      </c>
      <c r="D14674" t="s">
        <v>4428</v>
      </c>
      <c r="E14674" s="1">
        <v>44043.991712401512</v>
      </c>
      <c r="F14674">
        <v>1014</v>
      </c>
    </row>
    <row r="14675" spans="1:6" x14ac:dyDescent="0.25">
      <c r="A14675" s="9">
        <v>148954.3873579714</v>
      </c>
      <c r="B14675">
        <v>7.64</v>
      </c>
      <c r="C14675" t="s">
        <v>4403</v>
      </c>
      <c r="D14675">
        <v>159</v>
      </c>
      <c r="E14675" s="1">
        <v>44534.10089903036</v>
      </c>
      <c r="F14675">
        <v>3340</v>
      </c>
    </row>
    <row r="14676" spans="1:6" x14ac:dyDescent="0.25">
      <c r="A14676" s="9">
        <v>9455.4252639496408</v>
      </c>
      <c r="B14676" t="s">
        <v>4428</v>
      </c>
      <c r="C14676" t="s">
        <v>4428</v>
      </c>
      <c r="D14676" t="s">
        <v>4428</v>
      </c>
      <c r="E14676" s="1">
        <v>44026.700674440202</v>
      </c>
      <c r="F14676">
        <v>2483</v>
      </c>
    </row>
    <row r="14677" spans="1:6" x14ac:dyDescent="0.25">
      <c r="A14677" s="9">
        <v>13136.472776252167</v>
      </c>
      <c r="B14677" t="s">
        <v>4428</v>
      </c>
      <c r="C14677" t="s">
        <v>4428</v>
      </c>
      <c r="D14677" t="s">
        <v>4428</v>
      </c>
      <c r="E14677" s="1">
        <v>44296.231487148681</v>
      </c>
      <c r="F14677">
        <v>4837</v>
      </c>
    </row>
    <row r="14678" spans="1:6" x14ac:dyDescent="0.25">
      <c r="A14678" s="9">
        <v>20507.150179410579</v>
      </c>
      <c r="B14678">
        <v>7.05</v>
      </c>
      <c r="C14678" t="s">
        <v>4402</v>
      </c>
      <c r="D14678">
        <v>122</v>
      </c>
      <c r="E14678" s="1">
        <v>44130.871430291008</v>
      </c>
      <c r="F14678">
        <v>1966</v>
      </c>
    </row>
    <row r="14679" spans="1:6" x14ac:dyDescent="0.25">
      <c r="A14679" s="9">
        <v>133724.80957501591</v>
      </c>
      <c r="B14679">
        <v>2.1</v>
      </c>
      <c r="C14679" t="s">
        <v>4403</v>
      </c>
      <c r="D14679" t="s">
        <v>4428</v>
      </c>
      <c r="E14679" s="1">
        <v>44120.634549252114</v>
      </c>
      <c r="F14679">
        <v>3668</v>
      </c>
    </row>
    <row r="14680" spans="1:6" x14ac:dyDescent="0.25">
      <c r="A14680" s="9">
        <v>10028.821856038896</v>
      </c>
      <c r="B14680">
        <v>27.81</v>
      </c>
      <c r="C14680" t="s">
        <v>4403</v>
      </c>
      <c r="D14680" t="s">
        <v>4428</v>
      </c>
      <c r="E14680" s="1">
        <v>43987.613841209386</v>
      </c>
      <c r="F14680">
        <v>627</v>
      </c>
    </row>
    <row r="14681" spans="1:6" x14ac:dyDescent="0.25">
      <c r="A14681" s="9">
        <v>250305.81171401325</v>
      </c>
      <c r="B14681">
        <v>0.38</v>
      </c>
      <c r="C14681" t="s">
        <v>4403</v>
      </c>
      <c r="D14681" t="s">
        <v>4428</v>
      </c>
      <c r="E14681" s="1">
        <v>44226.057831536986</v>
      </c>
      <c r="F14681">
        <v>4142</v>
      </c>
    </row>
    <row r="14682" spans="1:6" x14ac:dyDescent="0.25">
      <c r="A14682" s="9">
        <v>8208.0418170644389</v>
      </c>
      <c r="B14682">
        <v>22.51</v>
      </c>
      <c r="C14682" t="s">
        <v>4402</v>
      </c>
      <c r="D14682" t="s">
        <v>4428</v>
      </c>
      <c r="E14682" s="1">
        <v>44277.492243403554</v>
      </c>
      <c r="F14682">
        <v>3870</v>
      </c>
    </row>
    <row r="14683" spans="1:6" x14ac:dyDescent="0.25">
      <c r="A14683" s="9">
        <v>6412.2556120325962</v>
      </c>
      <c r="B14683" t="s">
        <v>4428</v>
      </c>
      <c r="C14683" t="s">
        <v>4428</v>
      </c>
      <c r="D14683" t="s">
        <v>4428</v>
      </c>
      <c r="E14683" s="1">
        <v>44145.402437813376</v>
      </c>
      <c r="F14683">
        <v>4510</v>
      </c>
    </row>
    <row r="14684" spans="1:6" x14ac:dyDescent="0.25">
      <c r="A14684" s="9">
        <v>50311.647665128141</v>
      </c>
      <c r="B14684">
        <v>0.68</v>
      </c>
      <c r="C14684" t="s">
        <v>4403</v>
      </c>
      <c r="D14684" t="s">
        <v>4428</v>
      </c>
      <c r="E14684" s="1">
        <v>44062.537413599108</v>
      </c>
      <c r="F14684">
        <v>1895</v>
      </c>
    </row>
    <row r="14685" spans="1:6" x14ac:dyDescent="0.25">
      <c r="A14685" s="9">
        <v>223767.60592131142</v>
      </c>
      <c r="B14685" t="s">
        <v>4428</v>
      </c>
      <c r="C14685" t="s">
        <v>4428</v>
      </c>
      <c r="D14685" t="s">
        <v>4428</v>
      </c>
      <c r="E14685" s="1">
        <v>44067.359802534345</v>
      </c>
      <c r="F14685">
        <v>2401</v>
      </c>
    </row>
    <row r="14686" spans="1:6" x14ac:dyDescent="0.25">
      <c r="A14686" s="9">
        <v>140255.80016665129</v>
      </c>
      <c r="B14686" t="s">
        <v>4428</v>
      </c>
      <c r="C14686" t="s">
        <v>4428</v>
      </c>
      <c r="D14686" t="s">
        <v>4428</v>
      </c>
      <c r="E14686" s="1">
        <v>43973.762219586664</v>
      </c>
      <c r="F14686">
        <v>784</v>
      </c>
    </row>
    <row r="14687" spans="1:6" x14ac:dyDescent="0.25">
      <c r="A14687" s="9">
        <v>416290.83591198083</v>
      </c>
      <c r="B14687" t="s">
        <v>4428</v>
      </c>
      <c r="C14687" t="s">
        <v>4428</v>
      </c>
      <c r="D14687" t="s">
        <v>4428</v>
      </c>
      <c r="E14687" s="1">
        <v>44176.100722111252</v>
      </c>
      <c r="F14687">
        <v>2519</v>
      </c>
    </row>
    <row r="14688" spans="1:6" x14ac:dyDescent="0.25">
      <c r="A14688" s="9">
        <v>83476.683402650815</v>
      </c>
      <c r="B14688">
        <v>4.1500000000000004</v>
      </c>
      <c r="C14688" t="s">
        <v>4403</v>
      </c>
      <c r="D14688">
        <v>221</v>
      </c>
      <c r="E14688" s="1">
        <v>44121.429370259772</v>
      </c>
      <c r="F14688">
        <v>3545</v>
      </c>
    </row>
    <row r="14689" spans="1:6" x14ac:dyDescent="0.25">
      <c r="A14689" s="9">
        <v>276442.29203521705</v>
      </c>
      <c r="B14689" t="s">
        <v>4428</v>
      </c>
      <c r="C14689" t="s">
        <v>4428</v>
      </c>
      <c r="D14689" t="s">
        <v>4428</v>
      </c>
      <c r="E14689" s="1">
        <v>44039.869943756632</v>
      </c>
      <c r="F14689">
        <v>105</v>
      </c>
    </row>
    <row r="14690" spans="1:6" x14ac:dyDescent="0.25">
      <c r="A14690" s="9">
        <v>7645.5268729582795</v>
      </c>
      <c r="B14690">
        <v>0.27</v>
      </c>
      <c r="C14690" t="s">
        <v>4403</v>
      </c>
      <c r="D14690" t="s">
        <v>4428</v>
      </c>
      <c r="E14690" s="1">
        <v>44070.018493582291</v>
      </c>
      <c r="F14690">
        <v>3106</v>
      </c>
    </row>
    <row r="14691" spans="1:6" x14ac:dyDescent="0.25">
      <c r="A14691" s="9">
        <v>201635.08990790008</v>
      </c>
      <c r="B14691">
        <v>2.38</v>
      </c>
      <c r="C14691" t="s">
        <v>4403</v>
      </c>
      <c r="D14691" t="s">
        <v>4428</v>
      </c>
      <c r="E14691" s="1">
        <v>44113.287843480684</v>
      </c>
      <c r="F14691">
        <v>2734</v>
      </c>
    </row>
    <row r="14692" spans="1:6" x14ac:dyDescent="0.25">
      <c r="A14692" s="9">
        <v>459200.74408268993</v>
      </c>
      <c r="B14692">
        <v>3.12</v>
      </c>
      <c r="C14692" t="s">
        <v>4403</v>
      </c>
      <c r="D14692">
        <v>245</v>
      </c>
      <c r="E14692" s="1">
        <v>44155.109609570092</v>
      </c>
      <c r="F14692">
        <v>2221</v>
      </c>
    </row>
    <row r="14693" spans="1:6" x14ac:dyDescent="0.25">
      <c r="A14693" s="9">
        <v>15275.49879331488</v>
      </c>
      <c r="B14693">
        <v>4.1500000000000004</v>
      </c>
      <c r="C14693" t="s">
        <v>4402</v>
      </c>
      <c r="D14693">
        <v>103</v>
      </c>
      <c r="E14693" s="1">
        <v>44074.494856739948</v>
      </c>
      <c r="F14693">
        <v>8</v>
      </c>
    </row>
    <row r="14694" spans="1:6" x14ac:dyDescent="0.25">
      <c r="A14694" s="9">
        <v>2747.0894883015408</v>
      </c>
      <c r="B14694" t="s">
        <v>4428</v>
      </c>
      <c r="C14694" t="s">
        <v>4428</v>
      </c>
      <c r="D14694" t="s">
        <v>4428</v>
      </c>
      <c r="E14694" s="1">
        <v>44039.241370637763</v>
      </c>
      <c r="F14694">
        <v>224</v>
      </c>
    </row>
    <row r="14695" spans="1:6" x14ac:dyDescent="0.25">
      <c r="A14695" s="9">
        <v>90927.254160038559</v>
      </c>
      <c r="B14695">
        <v>2.0099999999999998</v>
      </c>
      <c r="C14695" t="s">
        <v>4402</v>
      </c>
      <c r="D14695">
        <v>291</v>
      </c>
      <c r="E14695" s="1">
        <v>44242.358781994313</v>
      </c>
      <c r="F14695">
        <v>3215</v>
      </c>
    </row>
    <row r="14696" spans="1:6" x14ac:dyDescent="0.25">
      <c r="A14696" s="9">
        <v>280348.96691204316</v>
      </c>
      <c r="B14696">
        <v>2.1800000000000002</v>
      </c>
      <c r="C14696" t="s">
        <v>4403</v>
      </c>
      <c r="D14696" t="s">
        <v>4428</v>
      </c>
      <c r="E14696" s="1">
        <v>44021.230798518132</v>
      </c>
      <c r="F14696">
        <v>888</v>
      </c>
    </row>
    <row r="14697" spans="1:6" x14ac:dyDescent="0.25">
      <c r="A14697" s="9">
        <v>364250.75928332779</v>
      </c>
      <c r="B14697" t="s">
        <v>4428</v>
      </c>
      <c r="C14697" t="s">
        <v>4428</v>
      </c>
      <c r="D14697" t="s">
        <v>4428</v>
      </c>
      <c r="E14697" s="1">
        <v>44142.453807892474</v>
      </c>
      <c r="F14697">
        <v>2846</v>
      </c>
    </row>
    <row r="14698" spans="1:6" x14ac:dyDescent="0.25">
      <c r="A14698" s="9">
        <v>7583.6421674715557</v>
      </c>
      <c r="B14698" t="s">
        <v>4428</v>
      </c>
      <c r="C14698" t="s">
        <v>4428</v>
      </c>
      <c r="D14698" t="s">
        <v>4428</v>
      </c>
      <c r="E14698" s="1">
        <v>44009.47227936687</v>
      </c>
      <c r="F14698">
        <v>573</v>
      </c>
    </row>
    <row r="14699" spans="1:6" x14ac:dyDescent="0.25">
      <c r="A14699" s="9">
        <v>4951.002370875276</v>
      </c>
      <c r="B14699" t="s">
        <v>4428</v>
      </c>
      <c r="C14699" t="s">
        <v>4428</v>
      </c>
      <c r="D14699" t="s">
        <v>4428</v>
      </c>
      <c r="E14699" s="1">
        <v>44065.547639666547</v>
      </c>
      <c r="F14699">
        <v>3432</v>
      </c>
    </row>
    <row r="14700" spans="1:6" x14ac:dyDescent="0.25">
      <c r="A14700" s="9">
        <v>95158.268336602021</v>
      </c>
      <c r="B14700">
        <v>1.01</v>
      </c>
      <c r="C14700" t="s">
        <v>4402</v>
      </c>
      <c r="D14700" t="s">
        <v>4428</v>
      </c>
      <c r="E14700" s="1">
        <v>44202.533469395989</v>
      </c>
      <c r="F14700">
        <v>4941</v>
      </c>
    </row>
    <row r="14701" spans="1:6" x14ac:dyDescent="0.25">
      <c r="A14701" s="9">
        <v>96636.102827345574</v>
      </c>
      <c r="B14701">
        <v>0.51</v>
      </c>
      <c r="C14701" t="s">
        <v>4403</v>
      </c>
      <c r="D14701" t="s">
        <v>4428</v>
      </c>
      <c r="E14701" s="1">
        <v>44233.847407651519</v>
      </c>
      <c r="F14701">
        <v>4697</v>
      </c>
    </row>
    <row r="14702" spans="1:6" x14ac:dyDescent="0.25">
      <c r="A14702" s="9">
        <v>9167.1738703307965</v>
      </c>
      <c r="B14702">
        <v>11.49</v>
      </c>
      <c r="C14702" t="s">
        <v>4402</v>
      </c>
      <c r="D14702" t="s">
        <v>4428</v>
      </c>
      <c r="E14702" s="1">
        <v>43995.17546206485</v>
      </c>
      <c r="F14702">
        <v>2866</v>
      </c>
    </row>
    <row r="14703" spans="1:6" x14ac:dyDescent="0.25">
      <c r="A14703" s="9">
        <v>5760.7187081068805</v>
      </c>
      <c r="B14703">
        <v>6.43</v>
      </c>
      <c r="C14703" t="s">
        <v>4403</v>
      </c>
      <c r="D14703">
        <v>188</v>
      </c>
      <c r="E14703" s="1">
        <v>44069.103698812127</v>
      </c>
      <c r="F14703">
        <v>1930</v>
      </c>
    </row>
    <row r="14704" spans="1:6" x14ac:dyDescent="0.25">
      <c r="A14704" s="9">
        <v>33017.078877354565</v>
      </c>
      <c r="B14704">
        <v>5.61</v>
      </c>
      <c r="C14704" t="s">
        <v>4402</v>
      </c>
      <c r="D14704">
        <v>14</v>
      </c>
      <c r="E14704" s="1">
        <v>44393.093066088557</v>
      </c>
      <c r="F14704">
        <v>4219</v>
      </c>
    </row>
    <row r="14705" spans="1:6" x14ac:dyDescent="0.25">
      <c r="A14705" s="9">
        <v>7500.2755933171275</v>
      </c>
      <c r="B14705" t="s">
        <v>4428</v>
      </c>
      <c r="C14705" t="s">
        <v>4428</v>
      </c>
      <c r="D14705" t="s">
        <v>4428</v>
      </c>
      <c r="E14705" s="1">
        <v>44068.944026268597</v>
      </c>
      <c r="F14705">
        <v>2353</v>
      </c>
    </row>
    <row r="14706" spans="1:6" x14ac:dyDescent="0.25">
      <c r="A14706" s="9">
        <v>5552.3723725593381</v>
      </c>
      <c r="B14706">
        <v>3.56</v>
      </c>
      <c r="C14706" t="s">
        <v>4403</v>
      </c>
      <c r="D14706">
        <v>13</v>
      </c>
      <c r="E14706" s="1">
        <v>44293.977572058968</v>
      </c>
      <c r="F14706">
        <v>1242</v>
      </c>
    </row>
    <row r="14707" spans="1:6" x14ac:dyDescent="0.25">
      <c r="A14707" s="9">
        <v>2989.2404784721034</v>
      </c>
      <c r="B14707" t="s">
        <v>4428</v>
      </c>
      <c r="C14707" t="s">
        <v>4428</v>
      </c>
      <c r="D14707" t="s">
        <v>4428</v>
      </c>
      <c r="E14707" s="1">
        <v>44214.476780042831</v>
      </c>
      <c r="F14707">
        <v>1551</v>
      </c>
    </row>
    <row r="14708" spans="1:6" x14ac:dyDescent="0.25">
      <c r="A14708" s="9">
        <v>29949.137447167344</v>
      </c>
      <c r="B14708" t="s">
        <v>4428</v>
      </c>
      <c r="C14708" t="s">
        <v>4428</v>
      </c>
      <c r="D14708" t="s">
        <v>4428</v>
      </c>
      <c r="E14708" s="1">
        <v>44227.993809049593</v>
      </c>
      <c r="F14708">
        <v>2076</v>
      </c>
    </row>
    <row r="14709" spans="1:6" x14ac:dyDescent="0.25">
      <c r="A14709" s="9">
        <v>97234.354960678174</v>
      </c>
      <c r="B14709" t="s">
        <v>4428</v>
      </c>
      <c r="C14709" t="s">
        <v>4428</v>
      </c>
      <c r="D14709" t="s">
        <v>4428</v>
      </c>
      <c r="E14709" s="1">
        <v>44057.385319125824</v>
      </c>
      <c r="F14709">
        <v>1725</v>
      </c>
    </row>
    <row r="14710" spans="1:6" x14ac:dyDescent="0.25">
      <c r="A14710" s="9">
        <v>82282.816307413232</v>
      </c>
      <c r="B14710">
        <v>8.23</v>
      </c>
      <c r="C14710" t="s">
        <v>4402</v>
      </c>
      <c r="D14710">
        <v>183</v>
      </c>
      <c r="E14710" s="1">
        <v>44120.219824945227</v>
      </c>
      <c r="F14710">
        <v>1847</v>
      </c>
    </row>
    <row r="14711" spans="1:6" x14ac:dyDescent="0.25">
      <c r="A14711" s="9">
        <v>61923.779624763971</v>
      </c>
      <c r="B14711" t="s">
        <v>4428</v>
      </c>
      <c r="C14711" t="s">
        <v>4428</v>
      </c>
      <c r="D14711" t="s">
        <v>4428</v>
      </c>
      <c r="E14711" s="1">
        <v>44192.822433291112</v>
      </c>
      <c r="F14711">
        <v>427</v>
      </c>
    </row>
    <row r="14712" spans="1:6" x14ac:dyDescent="0.25">
      <c r="A14712" s="9">
        <v>27593.470776914037</v>
      </c>
      <c r="B14712">
        <v>2.0699999999999998</v>
      </c>
      <c r="C14712" t="s">
        <v>4403</v>
      </c>
      <c r="D14712" t="s">
        <v>4428</v>
      </c>
      <c r="E14712" s="1">
        <v>44258.509279475569</v>
      </c>
      <c r="F14712">
        <v>3785</v>
      </c>
    </row>
    <row r="14713" spans="1:6" x14ac:dyDescent="0.25">
      <c r="A14713" s="9">
        <v>92991.665207206985</v>
      </c>
      <c r="B14713">
        <v>0.02</v>
      </c>
      <c r="C14713" t="s">
        <v>4402</v>
      </c>
      <c r="D14713" t="s">
        <v>4428</v>
      </c>
      <c r="E14713" s="1">
        <v>44211.850485179748</v>
      </c>
      <c r="F14713">
        <v>4230</v>
      </c>
    </row>
    <row r="14714" spans="1:6" x14ac:dyDescent="0.25">
      <c r="A14714" s="9">
        <v>470694.37050580076</v>
      </c>
      <c r="B14714" t="s">
        <v>4428</v>
      </c>
      <c r="C14714" t="s">
        <v>4428</v>
      </c>
      <c r="D14714" t="s">
        <v>4428</v>
      </c>
      <c r="E14714" s="1">
        <v>44192.116266938494</v>
      </c>
      <c r="F14714">
        <v>2144</v>
      </c>
    </row>
    <row r="14715" spans="1:6" x14ac:dyDescent="0.25">
      <c r="A14715" s="9">
        <v>7418.6506392552637</v>
      </c>
      <c r="B14715">
        <v>26.4</v>
      </c>
      <c r="C14715" t="s">
        <v>4403</v>
      </c>
      <c r="D14715" t="s">
        <v>4428</v>
      </c>
      <c r="E14715" s="1">
        <v>44135.789199607294</v>
      </c>
      <c r="F14715">
        <v>2870</v>
      </c>
    </row>
    <row r="14716" spans="1:6" x14ac:dyDescent="0.25">
      <c r="A14716" s="9">
        <v>1020.862797996337</v>
      </c>
      <c r="B14716" t="s">
        <v>4428</v>
      </c>
      <c r="C14716" t="s">
        <v>4428</v>
      </c>
      <c r="D14716" t="s">
        <v>4428</v>
      </c>
      <c r="E14716" s="1">
        <v>44159.124454702796</v>
      </c>
      <c r="F14716">
        <v>4491</v>
      </c>
    </row>
    <row r="14717" spans="1:6" x14ac:dyDescent="0.25">
      <c r="A14717" s="9">
        <v>3076.5317145435424</v>
      </c>
      <c r="B14717" t="s">
        <v>4428</v>
      </c>
      <c r="C14717" t="s">
        <v>4428</v>
      </c>
      <c r="D14717" t="s">
        <v>4428</v>
      </c>
      <c r="E14717" s="1">
        <v>44097.984109442259</v>
      </c>
      <c r="F14717">
        <v>1503</v>
      </c>
    </row>
    <row r="14718" spans="1:6" x14ac:dyDescent="0.25">
      <c r="A14718" s="9">
        <v>369951.06969345786</v>
      </c>
      <c r="B14718" t="s">
        <v>4428</v>
      </c>
      <c r="C14718" t="s">
        <v>4428</v>
      </c>
      <c r="D14718" t="s">
        <v>4428</v>
      </c>
      <c r="E14718" s="1">
        <v>44359.288693632283</v>
      </c>
      <c r="F14718">
        <v>195</v>
      </c>
    </row>
    <row r="14719" spans="1:6" x14ac:dyDescent="0.25">
      <c r="A14719" s="9">
        <v>84164.818906707093</v>
      </c>
      <c r="B14719">
        <v>4.6900000000000004</v>
      </c>
      <c r="C14719" t="s">
        <v>4403</v>
      </c>
      <c r="D14719">
        <v>131</v>
      </c>
      <c r="E14719" s="1">
        <v>43965.793474824735</v>
      </c>
      <c r="F14719">
        <v>98</v>
      </c>
    </row>
    <row r="14720" spans="1:6" x14ac:dyDescent="0.25">
      <c r="A14720" s="9">
        <v>12782.795561024446</v>
      </c>
      <c r="B14720">
        <v>3.69</v>
      </c>
      <c r="C14720" t="s">
        <v>4403</v>
      </c>
      <c r="D14720">
        <v>41</v>
      </c>
      <c r="E14720" s="1">
        <v>44110.058738521933</v>
      </c>
      <c r="F14720">
        <v>3746</v>
      </c>
    </row>
    <row r="14721" spans="1:6" x14ac:dyDescent="0.25">
      <c r="A14721" s="9">
        <v>13234.748090165767</v>
      </c>
      <c r="B14721">
        <v>1.85</v>
      </c>
      <c r="C14721" t="s">
        <v>4402</v>
      </c>
      <c r="D14721" t="s">
        <v>4428</v>
      </c>
      <c r="E14721" s="1">
        <v>44348.467803173022</v>
      </c>
      <c r="F14721">
        <v>2629</v>
      </c>
    </row>
    <row r="14722" spans="1:6" x14ac:dyDescent="0.25">
      <c r="A14722" s="9">
        <v>186953.59937160919</v>
      </c>
      <c r="B14722">
        <v>0.47</v>
      </c>
      <c r="C14722" t="s">
        <v>4403</v>
      </c>
      <c r="D14722" t="s">
        <v>4428</v>
      </c>
      <c r="E14722" s="1">
        <v>44086.421886180513</v>
      </c>
      <c r="F14722">
        <v>1520</v>
      </c>
    </row>
    <row r="14723" spans="1:6" x14ac:dyDescent="0.25">
      <c r="A14723" s="9">
        <v>17632.872818502543</v>
      </c>
      <c r="B14723">
        <v>2.6</v>
      </c>
      <c r="C14723" t="s">
        <v>4402</v>
      </c>
      <c r="D14723" t="s">
        <v>4428</v>
      </c>
      <c r="E14723" s="1">
        <v>44106.518973781545</v>
      </c>
      <c r="F14723">
        <v>3782</v>
      </c>
    </row>
    <row r="14724" spans="1:6" x14ac:dyDescent="0.25">
      <c r="A14724" s="9">
        <v>167652.4072081882</v>
      </c>
      <c r="B14724">
        <v>3.52</v>
      </c>
      <c r="C14724" t="s">
        <v>4402</v>
      </c>
      <c r="D14724">
        <v>104</v>
      </c>
      <c r="E14724" s="1">
        <v>44078.701988445806</v>
      </c>
      <c r="F14724">
        <v>576</v>
      </c>
    </row>
    <row r="14725" spans="1:6" x14ac:dyDescent="0.25">
      <c r="A14725" s="9">
        <v>6456.4528540531492</v>
      </c>
      <c r="B14725">
        <v>10.27</v>
      </c>
      <c r="C14725" t="s">
        <v>4403</v>
      </c>
      <c r="D14725" t="s">
        <v>4428</v>
      </c>
      <c r="E14725" s="1">
        <v>44063.861521319166</v>
      </c>
      <c r="F14725">
        <v>522</v>
      </c>
    </row>
    <row r="14726" spans="1:6" x14ac:dyDescent="0.25">
      <c r="A14726" s="9">
        <v>76662.543264407606</v>
      </c>
      <c r="B14726">
        <v>8.23</v>
      </c>
      <c r="C14726" t="s">
        <v>4402</v>
      </c>
      <c r="D14726">
        <v>183</v>
      </c>
      <c r="E14726" s="1">
        <v>44183.277044974675</v>
      </c>
      <c r="F14726">
        <v>1847</v>
      </c>
    </row>
    <row r="14727" spans="1:6" x14ac:dyDescent="0.25">
      <c r="A14727" s="9">
        <v>314969.92842235538</v>
      </c>
      <c r="B14727" t="s">
        <v>4428</v>
      </c>
      <c r="C14727" t="s">
        <v>4428</v>
      </c>
      <c r="D14727" t="s">
        <v>4428</v>
      </c>
      <c r="E14727" s="1">
        <v>44146.024442646449</v>
      </c>
      <c r="F14727">
        <v>1663</v>
      </c>
    </row>
    <row r="14728" spans="1:6" x14ac:dyDescent="0.25">
      <c r="A14728" s="9">
        <v>11336.228389498901</v>
      </c>
      <c r="B14728">
        <v>21.33</v>
      </c>
      <c r="C14728" t="s">
        <v>4403</v>
      </c>
      <c r="D14728" t="s">
        <v>4428</v>
      </c>
      <c r="E14728" s="1">
        <v>44216.187404257093</v>
      </c>
      <c r="F14728">
        <v>3702</v>
      </c>
    </row>
    <row r="14729" spans="1:6" x14ac:dyDescent="0.25">
      <c r="A14729" s="9">
        <v>10603.156243497953</v>
      </c>
      <c r="B14729" t="s">
        <v>4428</v>
      </c>
      <c r="C14729" t="s">
        <v>4428</v>
      </c>
      <c r="D14729" t="s">
        <v>4428</v>
      </c>
      <c r="E14729" s="1">
        <v>43973.816880013626</v>
      </c>
      <c r="F14729">
        <v>186</v>
      </c>
    </row>
    <row r="14730" spans="1:6" x14ac:dyDescent="0.25">
      <c r="A14730" s="9">
        <v>11747.014706407592</v>
      </c>
      <c r="B14730">
        <v>15.94</v>
      </c>
      <c r="C14730" t="s">
        <v>4402</v>
      </c>
      <c r="D14730" t="s">
        <v>4428</v>
      </c>
      <c r="E14730" s="1">
        <v>44181.441066816311</v>
      </c>
      <c r="F14730">
        <v>2116</v>
      </c>
    </row>
    <row r="14731" spans="1:6" x14ac:dyDescent="0.25">
      <c r="A14731" s="9">
        <v>215448.24539958598</v>
      </c>
      <c r="B14731">
        <v>2.2999999999999998</v>
      </c>
      <c r="C14731" t="s">
        <v>4403</v>
      </c>
      <c r="D14731" t="s">
        <v>4428</v>
      </c>
      <c r="E14731" s="1">
        <v>44041.696019095725</v>
      </c>
      <c r="F14731">
        <v>3868</v>
      </c>
    </row>
    <row r="14732" spans="1:6" x14ac:dyDescent="0.25">
      <c r="A14732" s="9">
        <v>50394.218353968026</v>
      </c>
      <c r="B14732">
        <v>6.78</v>
      </c>
      <c r="C14732" t="s">
        <v>4402</v>
      </c>
      <c r="D14732">
        <v>202</v>
      </c>
      <c r="E14732" s="1">
        <v>44183.849013126826</v>
      </c>
      <c r="F14732">
        <v>3073</v>
      </c>
    </row>
    <row r="14733" spans="1:6" x14ac:dyDescent="0.25">
      <c r="A14733" s="9">
        <v>221627.33101035451</v>
      </c>
      <c r="B14733">
        <v>0.35</v>
      </c>
      <c r="C14733" t="s">
        <v>4403</v>
      </c>
      <c r="D14733" t="s">
        <v>4428</v>
      </c>
      <c r="E14733" s="1">
        <v>43967.619362134348</v>
      </c>
      <c r="F14733">
        <v>972</v>
      </c>
    </row>
    <row r="14734" spans="1:6" x14ac:dyDescent="0.25">
      <c r="A14734" s="9">
        <v>8958.2711916629523</v>
      </c>
      <c r="B14734" t="s">
        <v>4428</v>
      </c>
      <c r="C14734" t="s">
        <v>4428</v>
      </c>
      <c r="D14734" t="s">
        <v>4428</v>
      </c>
      <c r="E14734" s="1">
        <v>44093.177276830997</v>
      </c>
      <c r="F14734">
        <v>1376</v>
      </c>
    </row>
    <row r="14735" spans="1:6" x14ac:dyDescent="0.25">
      <c r="A14735" s="9">
        <v>215132.6077767176</v>
      </c>
      <c r="B14735">
        <v>2.33</v>
      </c>
      <c r="C14735" t="s">
        <v>4403</v>
      </c>
      <c r="D14735" t="s">
        <v>4428</v>
      </c>
      <c r="E14735" s="1">
        <v>44169.449713896109</v>
      </c>
      <c r="F14735">
        <v>3027</v>
      </c>
    </row>
    <row r="14736" spans="1:6" x14ac:dyDescent="0.25">
      <c r="A14736" s="9">
        <v>303407.88867006637</v>
      </c>
      <c r="B14736" t="s">
        <v>4428</v>
      </c>
      <c r="C14736" t="s">
        <v>4428</v>
      </c>
      <c r="D14736" t="s">
        <v>4428</v>
      </c>
      <c r="E14736" s="1">
        <v>44392.967410705627</v>
      </c>
      <c r="F14736">
        <v>1630</v>
      </c>
    </row>
    <row r="14737" spans="1:6" x14ac:dyDescent="0.25">
      <c r="A14737" s="9">
        <v>132866.59411142283</v>
      </c>
      <c r="B14737" t="s">
        <v>4428</v>
      </c>
      <c r="C14737" t="s">
        <v>4428</v>
      </c>
      <c r="D14737" t="s">
        <v>4428</v>
      </c>
      <c r="E14737" s="1">
        <v>44063.471443388815</v>
      </c>
      <c r="F14737">
        <v>2506</v>
      </c>
    </row>
    <row r="14738" spans="1:6" x14ac:dyDescent="0.25">
      <c r="A14738" s="9">
        <v>237788.46691740831</v>
      </c>
      <c r="B14738">
        <v>0.67</v>
      </c>
      <c r="C14738" t="s">
        <v>4402</v>
      </c>
      <c r="D14738">
        <v>134</v>
      </c>
      <c r="E14738" s="1">
        <v>44274.818764794785</v>
      </c>
      <c r="F14738">
        <v>3091</v>
      </c>
    </row>
    <row r="14739" spans="1:6" x14ac:dyDescent="0.25">
      <c r="A14739" s="9">
        <v>98068.979602195323</v>
      </c>
      <c r="B14739">
        <v>4.0999999999999996</v>
      </c>
      <c r="C14739" t="s">
        <v>4402</v>
      </c>
      <c r="D14739">
        <v>143</v>
      </c>
      <c r="E14739" s="1">
        <v>44210.095598351836</v>
      </c>
      <c r="F14739">
        <v>2317</v>
      </c>
    </row>
    <row r="14740" spans="1:6" x14ac:dyDescent="0.25">
      <c r="A14740" s="9">
        <v>149370.14661043396</v>
      </c>
      <c r="B14740">
        <v>4.2699999999999996</v>
      </c>
      <c r="C14740" t="s">
        <v>4403</v>
      </c>
      <c r="D14740">
        <v>2</v>
      </c>
      <c r="E14740" s="1">
        <v>44069.943984512684</v>
      </c>
      <c r="F14740">
        <v>592</v>
      </c>
    </row>
    <row r="14741" spans="1:6" x14ac:dyDescent="0.25">
      <c r="A14741" s="9">
        <v>271176.1539385143</v>
      </c>
      <c r="B14741">
        <v>5.51</v>
      </c>
      <c r="C14741" t="s">
        <v>4403</v>
      </c>
      <c r="D14741">
        <v>16</v>
      </c>
      <c r="E14741" s="1">
        <v>44071.18433529124</v>
      </c>
      <c r="F14741">
        <v>1790</v>
      </c>
    </row>
    <row r="14742" spans="1:6" x14ac:dyDescent="0.25">
      <c r="A14742" s="9">
        <v>1308.6079735087369</v>
      </c>
      <c r="B14742" t="s">
        <v>4428</v>
      </c>
      <c r="C14742" t="s">
        <v>4428</v>
      </c>
      <c r="D14742" t="s">
        <v>4428</v>
      </c>
      <c r="E14742" s="1">
        <v>44113.306191335272</v>
      </c>
      <c r="F14742">
        <v>2009</v>
      </c>
    </row>
    <row r="14743" spans="1:6" x14ac:dyDescent="0.25">
      <c r="A14743" s="9">
        <v>134171.89558301165</v>
      </c>
      <c r="B14743">
        <v>3.54</v>
      </c>
      <c r="C14743" t="s">
        <v>4402</v>
      </c>
      <c r="D14743">
        <v>133</v>
      </c>
      <c r="E14743" s="1">
        <v>44113.684102884952</v>
      </c>
      <c r="F14743">
        <v>2631</v>
      </c>
    </row>
    <row r="14744" spans="1:6" x14ac:dyDescent="0.25">
      <c r="A14744" s="9">
        <v>786.04562684428413</v>
      </c>
      <c r="B14744">
        <v>5.6</v>
      </c>
      <c r="C14744" t="s">
        <v>4403</v>
      </c>
      <c r="D14744">
        <v>218</v>
      </c>
      <c r="E14744" s="1">
        <v>44214.71564651806</v>
      </c>
      <c r="F14744">
        <v>3661</v>
      </c>
    </row>
    <row r="14745" spans="1:6" x14ac:dyDescent="0.25">
      <c r="A14745" s="9">
        <v>71558.519444803678</v>
      </c>
      <c r="B14745" t="s">
        <v>4428</v>
      </c>
      <c r="C14745" t="s">
        <v>4428</v>
      </c>
      <c r="D14745" t="s">
        <v>4428</v>
      </c>
      <c r="E14745" s="1">
        <v>44117.880141781388</v>
      </c>
      <c r="F14745">
        <v>4016</v>
      </c>
    </row>
    <row r="14746" spans="1:6" x14ac:dyDescent="0.25">
      <c r="A14746" s="9">
        <v>134956.48109938786</v>
      </c>
      <c r="B14746" t="s">
        <v>4428</v>
      </c>
      <c r="C14746" t="s">
        <v>4428</v>
      </c>
      <c r="D14746" t="s">
        <v>4428</v>
      </c>
      <c r="E14746" s="1">
        <v>44059.442808573644</v>
      </c>
      <c r="F14746">
        <v>2025</v>
      </c>
    </row>
    <row r="14747" spans="1:6" x14ac:dyDescent="0.25">
      <c r="A14747" s="9">
        <v>3685.2006612685332</v>
      </c>
      <c r="B14747" t="s">
        <v>4428</v>
      </c>
      <c r="C14747" t="s">
        <v>4428</v>
      </c>
      <c r="D14747" t="s">
        <v>4428</v>
      </c>
      <c r="E14747" s="1">
        <v>43987.50497796393</v>
      </c>
      <c r="F14747">
        <v>882</v>
      </c>
    </row>
    <row r="14748" spans="1:6" x14ac:dyDescent="0.25">
      <c r="A14748" s="9">
        <v>9283.3967916167603</v>
      </c>
      <c r="B14748">
        <v>21.75</v>
      </c>
      <c r="C14748" t="s">
        <v>4402</v>
      </c>
      <c r="D14748" t="s">
        <v>4428</v>
      </c>
      <c r="E14748" s="1">
        <v>44149.906264359553</v>
      </c>
      <c r="F14748">
        <v>3926</v>
      </c>
    </row>
    <row r="14749" spans="1:6" x14ac:dyDescent="0.25">
      <c r="A14749" s="9">
        <v>79473.559325728274</v>
      </c>
      <c r="B14749">
        <v>2.4</v>
      </c>
      <c r="C14749" t="s">
        <v>4402</v>
      </c>
      <c r="D14749" t="s">
        <v>4428</v>
      </c>
      <c r="E14749" s="1">
        <v>43891.031914330568</v>
      </c>
      <c r="F14749">
        <v>163</v>
      </c>
    </row>
    <row r="14750" spans="1:6" x14ac:dyDescent="0.25">
      <c r="A14750" s="9">
        <v>40724.963892642321</v>
      </c>
      <c r="B14750">
        <v>5.54</v>
      </c>
      <c r="C14750" t="s">
        <v>4403</v>
      </c>
      <c r="D14750">
        <v>32</v>
      </c>
      <c r="E14750" s="1">
        <v>44074.741869994767</v>
      </c>
      <c r="F14750">
        <v>1413</v>
      </c>
    </row>
    <row r="14751" spans="1:6" x14ac:dyDescent="0.25">
      <c r="A14751" s="9">
        <v>24256.182010051118</v>
      </c>
      <c r="B14751">
        <v>0.52</v>
      </c>
      <c r="C14751" t="s">
        <v>4403</v>
      </c>
      <c r="D14751" t="s">
        <v>4428</v>
      </c>
      <c r="E14751" s="1">
        <v>43985.393482798114</v>
      </c>
      <c r="F14751">
        <v>1112</v>
      </c>
    </row>
    <row r="14752" spans="1:6" x14ac:dyDescent="0.25">
      <c r="A14752" s="9">
        <v>10381.501185382724</v>
      </c>
      <c r="B14752">
        <v>11.82</v>
      </c>
      <c r="C14752" t="s">
        <v>4403</v>
      </c>
      <c r="D14752" t="s">
        <v>4428</v>
      </c>
      <c r="E14752" s="1">
        <v>44172.441702511882</v>
      </c>
      <c r="F14752">
        <v>2067</v>
      </c>
    </row>
    <row r="14753" spans="1:6" x14ac:dyDescent="0.25">
      <c r="A14753" s="9">
        <v>4206.3304513810335</v>
      </c>
      <c r="B14753">
        <v>0.43</v>
      </c>
      <c r="C14753" t="s">
        <v>4403</v>
      </c>
      <c r="D14753" t="s">
        <v>4428</v>
      </c>
      <c r="E14753" s="1">
        <v>44211.029110886069</v>
      </c>
      <c r="F14753">
        <v>3145</v>
      </c>
    </row>
    <row r="14754" spans="1:6" x14ac:dyDescent="0.25">
      <c r="A14754" s="9">
        <v>53105.118911802339</v>
      </c>
      <c r="B14754">
        <v>5.22</v>
      </c>
      <c r="C14754" t="s">
        <v>4402</v>
      </c>
      <c r="D14754">
        <v>59</v>
      </c>
      <c r="E14754" s="1">
        <v>44351.923074659229</v>
      </c>
      <c r="F14754">
        <v>4038</v>
      </c>
    </row>
    <row r="14755" spans="1:6" x14ac:dyDescent="0.25">
      <c r="A14755" s="9">
        <v>22961.121768670157</v>
      </c>
      <c r="B14755">
        <v>1.1200000000000001</v>
      </c>
      <c r="C14755" t="s">
        <v>4403</v>
      </c>
      <c r="D14755" t="s">
        <v>4428</v>
      </c>
      <c r="E14755" s="1">
        <v>44160.208818157385</v>
      </c>
      <c r="F14755">
        <v>3716</v>
      </c>
    </row>
    <row r="14756" spans="1:6" x14ac:dyDescent="0.25">
      <c r="A14756" s="9">
        <v>46119.618906762924</v>
      </c>
      <c r="B14756" t="s">
        <v>4428</v>
      </c>
      <c r="C14756" t="s">
        <v>4428</v>
      </c>
      <c r="D14756" t="s">
        <v>4428</v>
      </c>
      <c r="E14756" s="1">
        <v>44235.190076359104</v>
      </c>
      <c r="F14756">
        <v>921</v>
      </c>
    </row>
    <row r="14757" spans="1:6" x14ac:dyDescent="0.25">
      <c r="A14757" s="9">
        <v>39307.514009314807</v>
      </c>
      <c r="B14757">
        <v>2.44</v>
      </c>
      <c r="C14757" t="s">
        <v>4402</v>
      </c>
      <c r="D14757" t="s">
        <v>4428</v>
      </c>
      <c r="E14757" s="1">
        <v>44137.914251040413</v>
      </c>
      <c r="F14757">
        <v>3670</v>
      </c>
    </row>
    <row r="14758" spans="1:6" x14ac:dyDescent="0.25">
      <c r="A14758" s="9">
        <v>56531.604483209834</v>
      </c>
      <c r="B14758">
        <v>5.28</v>
      </c>
      <c r="C14758" t="s">
        <v>4403</v>
      </c>
      <c r="D14758">
        <v>321</v>
      </c>
      <c r="E14758" s="1">
        <v>43958.973111218707</v>
      </c>
      <c r="F14758">
        <v>94</v>
      </c>
    </row>
    <row r="14759" spans="1:6" x14ac:dyDescent="0.25">
      <c r="A14759" s="9">
        <v>1654.1205414102274</v>
      </c>
      <c r="B14759">
        <v>28.78</v>
      </c>
      <c r="C14759" t="s">
        <v>4403</v>
      </c>
      <c r="D14759" t="s">
        <v>4428</v>
      </c>
      <c r="E14759" s="1">
        <v>44254.212600340834</v>
      </c>
      <c r="F14759">
        <v>359</v>
      </c>
    </row>
    <row r="14760" spans="1:6" x14ac:dyDescent="0.25">
      <c r="A14760" s="9">
        <v>10971.376409854714</v>
      </c>
      <c r="B14760">
        <v>2.15</v>
      </c>
      <c r="C14760" t="s">
        <v>4402</v>
      </c>
      <c r="D14760" t="s">
        <v>4428</v>
      </c>
      <c r="E14760" s="1">
        <v>44113.711613066116</v>
      </c>
      <c r="F14760">
        <v>3729</v>
      </c>
    </row>
    <row r="14761" spans="1:6" x14ac:dyDescent="0.25">
      <c r="A14761" s="9">
        <v>70758.693496721215</v>
      </c>
      <c r="B14761">
        <v>6.51</v>
      </c>
      <c r="C14761" t="s">
        <v>4403</v>
      </c>
      <c r="D14761">
        <v>194</v>
      </c>
      <c r="E14761" s="1">
        <v>44273.292246450706</v>
      </c>
      <c r="F14761">
        <v>694</v>
      </c>
    </row>
    <row r="14762" spans="1:6" x14ac:dyDescent="0.25">
      <c r="A14762" s="9">
        <v>126178.63645479456</v>
      </c>
      <c r="B14762">
        <v>3.25</v>
      </c>
      <c r="C14762" t="s">
        <v>4403</v>
      </c>
      <c r="D14762">
        <v>174</v>
      </c>
      <c r="E14762" s="1">
        <v>44197.384672604567</v>
      </c>
      <c r="F14762">
        <v>1553</v>
      </c>
    </row>
    <row r="14763" spans="1:6" x14ac:dyDescent="0.25">
      <c r="A14763" s="9">
        <v>7462.0360747428322</v>
      </c>
      <c r="B14763">
        <v>21.77</v>
      </c>
      <c r="C14763" t="s">
        <v>4402</v>
      </c>
      <c r="D14763" t="s">
        <v>4428</v>
      </c>
      <c r="E14763" s="1">
        <v>44018.937360518175</v>
      </c>
      <c r="F14763">
        <v>1056</v>
      </c>
    </row>
    <row r="14764" spans="1:6" x14ac:dyDescent="0.25">
      <c r="A14764" s="9">
        <v>130159.60646975299</v>
      </c>
      <c r="B14764">
        <v>3.98</v>
      </c>
      <c r="C14764" t="s">
        <v>4402</v>
      </c>
      <c r="D14764">
        <v>217</v>
      </c>
      <c r="E14764" s="1">
        <v>44224.798587676043</v>
      </c>
      <c r="F14764">
        <v>4718</v>
      </c>
    </row>
    <row r="14765" spans="1:6" x14ac:dyDescent="0.25">
      <c r="A14765" s="9">
        <v>357157.12856348482</v>
      </c>
      <c r="B14765">
        <v>3.95</v>
      </c>
      <c r="C14765" t="s">
        <v>4402</v>
      </c>
      <c r="D14765">
        <v>73</v>
      </c>
      <c r="E14765" s="1">
        <v>43964.565194929128</v>
      </c>
      <c r="F14765">
        <v>320</v>
      </c>
    </row>
    <row r="14766" spans="1:6" x14ac:dyDescent="0.25">
      <c r="A14766" s="9">
        <v>7340.1753480223488</v>
      </c>
      <c r="B14766">
        <v>29.91</v>
      </c>
      <c r="C14766" t="s">
        <v>4402</v>
      </c>
      <c r="D14766" t="s">
        <v>4428</v>
      </c>
      <c r="E14766" s="1">
        <v>44062.866783439851</v>
      </c>
      <c r="F14766">
        <v>2840</v>
      </c>
    </row>
    <row r="14767" spans="1:6" x14ac:dyDescent="0.25">
      <c r="A14767" s="9">
        <v>5805.8626353107347</v>
      </c>
      <c r="B14767">
        <v>4.3899999999999997</v>
      </c>
      <c r="C14767" t="s">
        <v>4402</v>
      </c>
      <c r="D14767" t="s">
        <v>4428</v>
      </c>
      <c r="E14767" s="1">
        <v>44179.223455961095</v>
      </c>
      <c r="F14767">
        <v>3847</v>
      </c>
    </row>
    <row r="14768" spans="1:6" x14ac:dyDescent="0.25">
      <c r="A14768" s="9">
        <v>159857.42528059214</v>
      </c>
      <c r="B14768">
        <v>4.0999999999999996</v>
      </c>
      <c r="C14768" t="s">
        <v>4402</v>
      </c>
      <c r="D14768">
        <v>75</v>
      </c>
      <c r="E14768" s="1">
        <v>44079.130439087792</v>
      </c>
      <c r="F14768">
        <v>258</v>
      </c>
    </row>
    <row r="14769" spans="1:6" x14ac:dyDescent="0.25">
      <c r="A14769" s="9">
        <v>64723.379694457573</v>
      </c>
      <c r="B14769" t="s">
        <v>4428</v>
      </c>
      <c r="C14769" t="s">
        <v>4428</v>
      </c>
      <c r="D14769" t="s">
        <v>4428</v>
      </c>
      <c r="E14769" s="1">
        <v>44103.080374981451</v>
      </c>
      <c r="F14769">
        <v>3959</v>
      </c>
    </row>
    <row r="14770" spans="1:6" x14ac:dyDescent="0.25">
      <c r="A14770" s="9">
        <v>5934.7404758917164</v>
      </c>
      <c r="B14770" t="s">
        <v>4428</v>
      </c>
      <c r="C14770" t="s">
        <v>4428</v>
      </c>
      <c r="D14770" t="s">
        <v>4428</v>
      </c>
      <c r="E14770" s="1">
        <v>43967.306779792234</v>
      </c>
      <c r="F14770">
        <v>342</v>
      </c>
    </row>
    <row r="14771" spans="1:6" x14ac:dyDescent="0.25">
      <c r="A14771" s="9">
        <v>214846.24550723672</v>
      </c>
      <c r="B14771">
        <v>2.41</v>
      </c>
      <c r="C14771" t="s">
        <v>4403</v>
      </c>
      <c r="D14771" t="s">
        <v>4428</v>
      </c>
      <c r="E14771" s="1">
        <v>43961.584649461278</v>
      </c>
      <c r="F14771">
        <v>483</v>
      </c>
    </row>
    <row r="14772" spans="1:6" x14ac:dyDescent="0.25">
      <c r="A14772" s="9">
        <v>3883.6834651757508</v>
      </c>
      <c r="B14772">
        <v>16.22</v>
      </c>
      <c r="C14772" t="s">
        <v>4402</v>
      </c>
      <c r="D14772" t="s">
        <v>4428</v>
      </c>
      <c r="E14772" s="1">
        <v>44340.835314163603</v>
      </c>
      <c r="F14772">
        <v>891</v>
      </c>
    </row>
    <row r="14773" spans="1:6" x14ac:dyDescent="0.25">
      <c r="A14773" s="9">
        <v>72100.237392801369</v>
      </c>
      <c r="B14773">
        <v>4.1500000000000004</v>
      </c>
      <c r="C14773" t="s">
        <v>4403</v>
      </c>
      <c r="D14773">
        <v>221</v>
      </c>
      <c r="E14773" s="1">
        <v>44145.774775246209</v>
      </c>
      <c r="F14773">
        <v>3545</v>
      </c>
    </row>
    <row r="14774" spans="1:6" x14ac:dyDescent="0.25">
      <c r="A14774" s="9">
        <v>14915.198139330494</v>
      </c>
      <c r="B14774">
        <v>22.96</v>
      </c>
      <c r="C14774" t="s">
        <v>4403</v>
      </c>
      <c r="D14774" t="s">
        <v>4428</v>
      </c>
      <c r="E14774" s="1">
        <v>44278.405099294068</v>
      </c>
      <c r="F14774">
        <v>4643</v>
      </c>
    </row>
    <row r="14775" spans="1:6" x14ac:dyDescent="0.25">
      <c r="A14775" s="9">
        <v>25286.81996436718</v>
      </c>
      <c r="B14775">
        <v>1.18</v>
      </c>
      <c r="C14775" t="s">
        <v>4403</v>
      </c>
      <c r="D14775" t="s">
        <v>4428</v>
      </c>
      <c r="E14775" s="1">
        <v>44131.653558099883</v>
      </c>
      <c r="F14775">
        <v>3913</v>
      </c>
    </row>
    <row r="14776" spans="1:6" x14ac:dyDescent="0.25">
      <c r="A14776" s="9">
        <v>24874.949893469166</v>
      </c>
      <c r="B14776">
        <v>1.73</v>
      </c>
      <c r="C14776" t="s">
        <v>4402</v>
      </c>
      <c r="D14776" t="s">
        <v>4428</v>
      </c>
      <c r="E14776" s="1">
        <v>44143.166629195264</v>
      </c>
      <c r="F14776">
        <v>3325</v>
      </c>
    </row>
    <row r="14777" spans="1:6" x14ac:dyDescent="0.25">
      <c r="A14777" s="9">
        <v>2935.1807628153169</v>
      </c>
      <c r="B14777">
        <v>0.54</v>
      </c>
      <c r="C14777" t="s">
        <v>4403</v>
      </c>
      <c r="D14777" t="s">
        <v>4428</v>
      </c>
      <c r="E14777" s="1">
        <v>44007.556605724872</v>
      </c>
      <c r="F14777">
        <v>1548</v>
      </c>
    </row>
    <row r="14778" spans="1:6" x14ac:dyDescent="0.25">
      <c r="A14778" s="9">
        <v>4023.5715618301069</v>
      </c>
      <c r="B14778" t="s">
        <v>4428</v>
      </c>
      <c r="C14778" t="s">
        <v>4428</v>
      </c>
      <c r="D14778" t="s">
        <v>4428</v>
      </c>
      <c r="E14778" s="1">
        <v>43977.4715922428</v>
      </c>
      <c r="F14778">
        <v>528</v>
      </c>
    </row>
    <row r="14779" spans="1:6" x14ac:dyDescent="0.25">
      <c r="A14779" s="9">
        <v>146114.88269807232</v>
      </c>
      <c r="B14779" t="s">
        <v>4428</v>
      </c>
      <c r="C14779" t="s">
        <v>4428</v>
      </c>
      <c r="D14779" t="s">
        <v>4428</v>
      </c>
      <c r="E14779" s="1">
        <v>44104.650450034766</v>
      </c>
      <c r="F14779">
        <v>3991</v>
      </c>
    </row>
    <row r="14780" spans="1:6" x14ac:dyDescent="0.25">
      <c r="A14780" s="9">
        <v>156020.00845912241</v>
      </c>
      <c r="B14780">
        <v>1.1599999999999999</v>
      </c>
      <c r="C14780" t="s">
        <v>4402</v>
      </c>
      <c r="D14780" t="s">
        <v>4428</v>
      </c>
      <c r="E14780" s="1">
        <v>44119.250507736004</v>
      </c>
      <c r="F14780">
        <v>2813</v>
      </c>
    </row>
    <row r="14781" spans="1:6" x14ac:dyDescent="0.25">
      <c r="A14781" s="9">
        <v>120110.86549050955</v>
      </c>
      <c r="B14781">
        <v>4.07</v>
      </c>
      <c r="C14781" t="s">
        <v>4403</v>
      </c>
      <c r="D14781">
        <v>154</v>
      </c>
      <c r="E14781" s="1">
        <v>44281.116217999872</v>
      </c>
      <c r="F14781">
        <v>2659</v>
      </c>
    </row>
    <row r="14782" spans="1:6" x14ac:dyDescent="0.25">
      <c r="A14782" s="9">
        <v>25190.652402563781</v>
      </c>
      <c r="B14782" t="s">
        <v>4428</v>
      </c>
      <c r="C14782" t="s">
        <v>4428</v>
      </c>
      <c r="D14782" t="s">
        <v>4428</v>
      </c>
      <c r="E14782" s="1">
        <v>44055.474938339808</v>
      </c>
      <c r="F14782">
        <v>2272</v>
      </c>
    </row>
    <row r="14783" spans="1:6" x14ac:dyDescent="0.25">
      <c r="A14783" s="9">
        <v>161620.12521587065</v>
      </c>
      <c r="B14783">
        <v>7.23</v>
      </c>
      <c r="C14783" t="s">
        <v>4403</v>
      </c>
      <c r="D14783">
        <v>140</v>
      </c>
      <c r="E14783" s="1">
        <v>44141.125119384145</v>
      </c>
      <c r="F14783">
        <v>2234</v>
      </c>
    </row>
    <row r="14784" spans="1:6" x14ac:dyDescent="0.25">
      <c r="A14784" s="9">
        <v>243857.38753527441</v>
      </c>
      <c r="B14784">
        <v>5.1100000000000003</v>
      </c>
      <c r="C14784" t="s">
        <v>4403</v>
      </c>
      <c r="D14784">
        <v>152</v>
      </c>
      <c r="E14784" s="1">
        <v>44097.788147694599</v>
      </c>
      <c r="F14784">
        <v>4502</v>
      </c>
    </row>
    <row r="14785" spans="1:6" x14ac:dyDescent="0.25">
      <c r="A14785" s="9">
        <v>41926.915311067547</v>
      </c>
      <c r="B14785">
        <v>3.4</v>
      </c>
      <c r="C14785" t="s">
        <v>4402</v>
      </c>
      <c r="D14785">
        <v>41</v>
      </c>
      <c r="E14785" s="1">
        <v>44306.015720142328</v>
      </c>
      <c r="F14785">
        <v>3585</v>
      </c>
    </row>
    <row r="14786" spans="1:6" x14ac:dyDescent="0.25">
      <c r="A14786" s="9">
        <v>178668.38377344009</v>
      </c>
      <c r="B14786">
        <v>0.48</v>
      </c>
      <c r="C14786" t="s">
        <v>4402</v>
      </c>
      <c r="D14786" t="s">
        <v>4428</v>
      </c>
      <c r="E14786" s="1">
        <v>44086.966603013832</v>
      </c>
      <c r="F14786">
        <v>4030</v>
      </c>
    </row>
    <row r="14787" spans="1:6" x14ac:dyDescent="0.25">
      <c r="A14787" s="9">
        <v>91880.522250372509</v>
      </c>
      <c r="B14787">
        <v>7.12</v>
      </c>
      <c r="C14787" t="s">
        <v>4403</v>
      </c>
      <c r="D14787">
        <v>44</v>
      </c>
      <c r="E14787" s="1">
        <v>44145.966326156697</v>
      </c>
      <c r="F14787">
        <v>4196</v>
      </c>
    </row>
    <row r="14788" spans="1:6" x14ac:dyDescent="0.25">
      <c r="A14788" s="9">
        <v>8783.6512224241051</v>
      </c>
      <c r="B14788">
        <v>17.18</v>
      </c>
      <c r="C14788" t="s">
        <v>4403</v>
      </c>
      <c r="D14788" t="s">
        <v>4428</v>
      </c>
      <c r="E14788" s="1">
        <v>44261.744915028947</v>
      </c>
      <c r="F14788">
        <v>2833</v>
      </c>
    </row>
    <row r="14789" spans="1:6" x14ac:dyDescent="0.25">
      <c r="A14789" s="9">
        <v>242846.80282319384</v>
      </c>
      <c r="B14789">
        <v>1.3</v>
      </c>
      <c r="C14789" t="s">
        <v>4403</v>
      </c>
      <c r="D14789">
        <v>353</v>
      </c>
      <c r="E14789" s="1">
        <v>44202.492204099886</v>
      </c>
      <c r="F14789">
        <v>1562</v>
      </c>
    </row>
    <row r="14790" spans="1:6" x14ac:dyDescent="0.25">
      <c r="A14790" s="9">
        <v>239807.60646125258</v>
      </c>
      <c r="B14790">
        <v>0</v>
      </c>
      <c r="C14790" t="s">
        <v>4403</v>
      </c>
      <c r="D14790" t="s">
        <v>4428</v>
      </c>
      <c r="E14790" s="1">
        <v>44121.332736627795</v>
      </c>
      <c r="F14790">
        <v>3367</v>
      </c>
    </row>
    <row r="14791" spans="1:6" x14ac:dyDescent="0.25">
      <c r="A14791" s="9">
        <v>9589.1585746104756</v>
      </c>
      <c r="B14791" t="s">
        <v>4428</v>
      </c>
      <c r="C14791" t="s">
        <v>4428</v>
      </c>
      <c r="D14791" t="s">
        <v>4428</v>
      </c>
      <c r="E14791" s="1">
        <v>44138.491299863388</v>
      </c>
      <c r="F14791">
        <v>2068</v>
      </c>
    </row>
    <row r="14792" spans="1:6" x14ac:dyDescent="0.25">
      <c r="A14792" s="9">
        <v>2304.9028561008436</v>
      </c>
      <c r="B14792" t="s">
        <v>4428</v>
      </c>
      <c r="C14792" t="s">
        <v>4428</v>
      </c>
      <c r="D14792" t="s">
        <v>4428</v>
      </c>
      <c r="E14792" s="1">
        <v>44053.311545195997</v>
      </c>
      <c r="F14792">
        <v>687</v>
      </c>
    </row>
    <row r="14793" spans="1:6" x14ac:dyDescent="0.25">
      <c r="A14793" s="9">
        <v>29392.74101805457</v>
      </c>
      <c r="B14793">
        <v>7.94</v>
      </c>
      <c r="C14793" t="s">
        <v>4402</v>
      </c>
      <c r="D14793">
        <v>222</v>
      </c>
      <c r="E14793" s="1">
        <v>44065.757999023932</v>
      </c>
      <c r="F14793">
        <v>1397</v>
      </c>
    </row>
    <row r="14794" spans="1:6" x14ac:dyDescent="0.25">
      <c r="A14794" s="9">
        <v>72358.304512538089</v>
      </c>
      <c r="B14794" t="s">
        <v>4428</v>
      </c>
      <c r="C14794" t="s">
        <v>4428</v>
      </c>
      <c r="D14794" t="s">
        <v>4428</v>
      </c>
      <c r="E14794" s="1">
        <v>44036.266769464914</v>
      </c>
      <c r="F14794">
        <v>2223</v>
      </c>
    </row>
    <row r="14795" spans="1:6" x14ac:dyDescent="0.25">
      <c r="A14795" s="9">
        <v>5464.1919933262689</v>
      </c>
      <c r="B14795" t="s">
        <v>4428</v>
      </c>
      <c r="C14795" t="s">
        <v>4428</v>
      </c>
      <c r="D14795" t="s">
        <v>4428</v>
      </c>
      <c r="E14795" s="1">
        <v>44056.06267453594</v>
      </c>
      <c r="F14795">
        <v>1850</v>
      </c>
    </row>
    <row r="14796" spans="1:6" x14ac:dyDescent="0.25">
      <c r="A14796" s="9">
        <v>23114.700370301016</v>
      </c>
      <c r="B14796">
        <v>0.73</v>
      </c>
      <c r="C14796" t="s">
        <v>4402</v>
      </c>
      <c r="D14796" t="s">
        <v>4428</v>
      </c>
      <c r="E14796" s="1">
        <v>44096.854286329632</v>
      </c>
      <c r="F14796">
        <v>3431</v>
      </c>
    </row>
    <row r="14797" spans="1:6" x14ac:dyDescent="0.25">
      <c r="A14797" s="9">
        <v>101592.76269660975</v>
      </c>
      <c r="B14797">
        <v>4.45</v>
      </c>
      <c r="C14797" t="s">
        <v>4403</v>
      </c>
      <c r="D14797">
        <v>33</v>
      </c>
      <c r="E14797" s="1">
        <v>44130.993591342878</v>
      </c>
      <c r="F14797">
        <v>4595</v>
      </c>
    </row>
    <row r="14798" spans="1:6" x14ac:dyDescent="0.25">
      <c r="A14798" s="9">
        <v>136643.53279714065</v>
      </c>
      <c r="B14798">
        <v>4.05</v>
      </c>
      <c r="C14798" t="s">
        <v>4403</v>
      </c>
      <c r="D14798">
        <v>302</v>
      </c>
      <c r="E14798" s="1">
        <v>44221.411072167029</v>
      </c>
      <c r="F14798">
        <v>4731</v>
      </c>
    </row>
    <row r="14799" spans="1:6" x14ac:dyDescent="0.25">
      <c r="A14799" s="9">
        <v>184010.58337358979</v>
      </c>
      <c r="B14799">
        <v>4.01</v>
      </c>
      <c r="C14799" t="s">
        <v>4402</v>
      </c>
      <c r="D14799">
        <v>175</v>
      </c>
      <c r="E14799" s="1">
        <v>44053.622836219758</v>
      </c>
      <c r="F14799">
        <v>693</v>
      </c>
    </row>
    <row r="14800" spans="1:6" x14ac:dyDescent="0.25">
      <c r="A14800" s="9">
        <v>115730.8922667186</v>
      </c>
      <c r="B14800">
        <v>4.6399999999999997</v>
      </c>
      <c r="C14800" t="s">
        <v>4402</v>
      </c>
      <c r="D14800">
        <v>197</v>
      </c>
      <c r="E14800" s="1">
        <v>44250.843799040616</v>
      </c>
      <c r="F14800">
        <v>3937</v>
      </c>
    </row>
    <row r="14801" spans="1:6" x14ac:dyDescent="0.25">
      <c r="A14801" s="9">
        <v>15107.400200828844</v>
      </c>
      <c r="B14801">
        <v>5.17</v>
      </c>
      <c r="C14801" t="s">
        <v>4402</v>
      </c>
      <c r="D14801">
        <v>21</v>
      </c>
      <c r="E14801" s="1">
        <v>44067.282461868701</v>
      </c>
      <c r="F14801">
        <v>686</v>
      </c>
    </row>
    <row r="14802" spans="1:6" x14ac:dyDescent="0.25">
      <c r="A14802" s="9">
        <v>27252.620465645672</v>
      </c>
      <c r="B14802">
        <v>4.79</v>
      </c>
      <c r="C14802" t="s">
        <v>4402</v>
      </c>
      <c r="D14802">
        <v>55</v>
      </c>
      <c r="E14802" s="1">
        <v>44269.84168818</v>
      </c>
      <c r="F14802">
        <v>3546</v>
      </c>
    </row>
    <row r="14803" spans="1:6" x14ac:dyDescent="0.25">
      <c r="A14803" s="9">
        <v>561661.34265657852</v>
      </c>
      <c r="B14803">
        <v>6.36</v>
      </c>
      <c r="C14803" t="s">
        <v>4402</v>
      </c>
      <c r="D14803">
        <v>3</v>
      </c>
      <c r="E14803" s="1">
        <v>43943.4284169077</v>
      </c>
      <c r="F14803">
        <v>293</v>
      </c>
    </row>
    <row r="14804" spans="1:6" x14ac:dyDescent="0.25">
      <c r="A14804" s="9">
        <v>141003.00542628617</v>
      </c>
      <c r="B14804" t="s">
        <v>4428</v>
      </c>
      <c r="C14804" t="s">
        <v>4428</v>
      </c>
      <c r="D14804" t="s">
        <v>4428</v>
      </c>
      <c r="E14804" s="1">
        <v>44132.112644205532</v>
      </c>
      <c r="F14804">
        <v>2977</v>
      </c>
    </row>
    <row r="14805" spans="1:6" x14ac:dyDescent="0.25">
      <c r="A14805" s="9">
        <v>202621.94469029253</v>
      </c>
      <c r="B14805">
        <v>3.41</v>
      </c>
      <c r="C14805" t="s">
        <v>4402</v>
      </c>
      <c r="D14805">
        <v>72</v>
      </c>
      <c r="E14805" s="1">
        <v>44011.210518130327</v>
      </c>
      <c r="F14805">
        <v>2890</v>
      </c>
    </row>
    <row r="14806" spans="1:6" x14ac:dyDescent="0.25">
      <c r="A14806" s="9">
        <v>70223.722367285547</v>
      </c>
      <c r="B14806" t="s">
        <v>4428</v>
      </c>
      <c r="C14806" t="s">
        <v>4428</v>
      </c>
      <c r="D14806" t="s">
        <v>4428</v>
      </c>
      <c r="E14806" s="1">
        <v>43972.99823410761</v>
      </c>
      <c r="F14806">
        <v>794</v>
      </c>
    </row>
    <row r="14807" spans="1:6" x14ac:dyDescent="0.25">
      <c r="A14807" s="9">
        <v>15605.903087913155</v>
      </c>
      <c r="B14807" t="s">
        <v>4428</v>
      </c>
      <c r="C14807" t="s">
        <v>4428</v>
      </c>
      <c r="D14807" t="s">
        <v>4428</v>
      </c>
      <c r="E14807" s="1">
        <v>44001.702494768055</v>
      </c>
      <c r="F14807">
        <v>1248</v>
      </c>
    </row>
    <row r="14808" spans="1:6" x14ac:dyDescent="0.25">
      <c r="A14808" s="9">
        <v>258467.89619617909</v>
      </c>
      <c r="B14808" t="s">
        <v>4428</v>
      </c>
      <c r="C14808" t="s">
        <v>4428</v>
      </c>
      <c r="D14808" t="s">
        <v>4428</v>
      </c>
      <c r="E14808" s="1">
        <v>44090.745035424021</v>
      </c>
      <c r="F14808">
        <v>3269</v>
      </c>
    </row>
    <row r="14809" spans="1:6" x14ac:dyDescent="0.25">
      <c r="A14809" s="9">
        <v>125745.37599747794</v>
      </c>
      <c r="B14809">
        <v>8.43</v>
      </c>
      <c r="C14809" t="s">
        <v>4403</v>
      </c>
      <c r="D14809">
        <v>88</v>
      </c>
      <c r="E14809" s="1">
        <v>44258.335263207431</v>
      </c>
      <c r="F14809">
        <v>3527</v>
      </c>
    </row>
    <row r="14810" spans="1:6" x14ac:dyDescent="0.25">
      <c r="A14810" s="9">
        <v>232450.571118247</v>
      </c>
      <c r="B14810">
        <v>6.2</v>
      </c>
      <c r="C14810" t="s">
        <v>4403</v>
      </c>
      <c r="D14810">
        <v>109</v>
      </c>
      <c r="E14810" s="1">
        <v>44156.016197442455</v>
      </c>
      <c r="F14810">
        <v>809</v>
      </c>
    </row>
    <row r="14811" spans="1:6" x14ac:dyDescent="0.25">
      <c r="A14811" s="9">
        <v>563.06654750816813</v>
      </c>
      <c r="B14811" t="s">
        <v>4428</v>
      </c>
      <c r="C14811" t="s">
        <v>4428</v>
      </c>
      <c r="D14811" t="s">
        <v>4428</v>
      </c>
      <c r="E14811" s="1">
        <v>44252.584060113382</v>
      </c>
      <c r="F14811">
        <v>3552</v>
      </c>
    </row>
    <row r="14812" spans="1:6" x14ac:dyDescent="0.25">
      <c r="A14812" s="9">
        <v>279299.40957851423</v>
      </c>
      <c r="B14812" t="s">
        <v>4428</v>
      </c>
      <c r="C14812" t="s">
        <v>4428</v>
      </c>
      <c r="D14812" t="s">
        <v>4428</v>
      </c>
      <c r="E14812" s="1">
        <v>44107.584965360824</v>
      </c>
      <c r="F14812">
        <v>105</v>
      </c>
    </row>
    <row r="14813" spans="1:6" x14ac:dyDescent="0.25">
      <c r="A14813" s="9">
        <v>25807.991320426012</v>
      </c>
      <c r="B14813" t="s">
        <v>4428</v>
      </c>
      <c r="C14813" t="s">
        <v>4428</v>
      </c>
      <c r="D14813" t="s">
        <v>4428</v>
      </c>
      <c r="E14813" s="1">
        <v>44111.66314269734</v>
      </c>
      <c r="F14813">
        <v>3539</v>
      </c>
    </row>
    <row r="14814" spans="1:6" x14ac:dyDescent="0.25">
      <c r="A14814" s="9">
        <v>146429.01931288419</v>
      </c>
      <c r="B14814">
        <v>1.21</v>
      </c>
      <c r="C14814" t="s">
        <v>4402</v>
      </c>
      <c r="D14814" t="s">
        <v>4428</v>
      </c>
      <c r="E14814" s="1">
        <v>44221.809992371178</v>
      </c>
      <c r="F14814">
        <v>2810</v>
      </c>
    </row>
    <row r="14815" spans="1:6" x14ac:dyDescent="0.25">
      <c r="A14815" s="9">
        <v>13982.576909214105</v>
      </c>
      <c r="B14815">
        <v>3.28</v>
      </c>
      <c r="C14815" t="s">
        <v>4402</v>
      </c>
      <c r="D14815">
        <v>14</v>
      </c>
      <c r="E14815" s="1">
        <v>44181.2989596728</v>
      </c>
      <c r="F14815">
        <v>2259</v>
      </c>
    </row>
    <row r="14816" spans="1:6" x14ac:dyDescent="0.25">
      <c r="A14816" s="9">
        <v>6050.0352656026553</v>
      </c>
      <c r="B14816" t="s">
        <v>4428</v>
      </c>
      <c r="C14816" t="s">
        <v>4428</v>
      </c>
      <c r="D14816" t="s">
        <v>4428</v>
      </c>
      <c r="E14816" s="1">
        <v>44035.880160546301</v>
      </c>
      <c r="F14816">
        <v>975</v>
      </c>
    </row>
    <row r="14817" spans="1:6" x14ac:dyDescent="0.25">
      <c r="A14817" s="9">
        <v>266462.45449487114</v>
      </c>
      <c r="B14817">
        <v>2.11</v>
      </c>
      <c r="C14817" t="s">
        <v>4402</v>
      </c>
      <c r="D14817" t="s">
        <v>4428</v>
      </c>
      <c r="E14817" s="1">
        <v>44286.20654154395</v>
      </c>
      <c r="F14817">
        <v>4261</v>
      </c>
    </row>
    <row r="14818" spans="1:6" x14ac:dyDescent="0.25">
      <c r="A14818" s="9">
        <v>1039.5312598860548</v>
      </c>
      <c r="B14818" t="s">
        <v>4428</v>
      </c>
      <c r="C14818" t="s">
        <v>4428</v>
      </c>
      <c r="D14818" t="s">
        <v>4428</v>
      </c>
      <c r="E14818" s="1">
        <v>44011.112976567441</v>
      </c>
      <c r="F14818">
        <v>2526</v>
      </c>
    </row>
    <row r="14819" spans="1:6" x14ac:dyDescent="0.25">
      <c r="A14819" s="9">
        <v>89727.29279144718</v>
      </c>
      <c r="B14819" t="s">
        <v>4428</v>
      </c>
      <c r="C14819" t="s">
        <v>4428</v>
      </c>
      <c r="D14819" t="s">
        <v>4428</v>
      </c>
      <c r="E14819" s="1">
        <v>44043.809062690831</v>
      </c>
      <c r="F14819">
        <v>1389</v>
      </c>
    </row>
    <row r="14820" spans="1:6" x14ac:dyDescent="0.25">
      <c r="A14820" s="9">
        <v>199205.1175484478</v>
      </c>
      <c r="B14820">
        <v>5.67</v>
      </c>
      <c r="C14820" t="s">
        <v>4402</v>
      </c>
      <c r="D14820">
        <v>17</v>
      </c>
      <c r="E14820" s="1">
        <v>44351.300957994041</v>
      </c>
      <c r="F14820">
        <v>139</v>
      </c>
    </row>
    <row r="14821" spans="1:6" x14ac:dyDescent="0.25">
      <c r="A14821" s="9">
        <v>357266.47171411279</v>
      </c>
      <c r="B14821" t="s">
        <v>4428</v>
      </c>
      <c r="C14821" t="s">
        <v>4428</v>
      </c>
      <c r="D14821" t="s">
        <v>4428</v>
      </c>
      <c r="E14821" s="1">
        <v>44000.471537198951</v>
      </c>
      <c r="F14821">
        <v>1345</v>
      </c>
    </row>
    <row r="14822" spans="1:6" x14ac:dyDescent="0.25">
      <c r="A14822" s="9">
        <v>48514.060520464562</v>
      </c>
      <c r="B14822" t="s">
        <v>4428</v>
      </c>
      <c r="C14822" t="s">
        <v>4428</v>
      </c>
      <c r="D14822" t="s">
        <v>4428</v>
      </c>
      <c r="E14822" s="1">
        <v>44228.045707355821</v>
      </c>
      <c r="F14822">
        <v>1860</v>
      </c>
    </row>
    <row r="14823" spans="1:6" x14ac:dyDescent="0.25">
      <c r="A14823" s="9">
        <v>348152.03566228168</v>
      </c>
      <c r="B14823" t="s">
        <v>4428</v>
      </c>
      <c r="C14823" t="s">
        <v>4428</v>
      </c>
      <c r="D14823" t="s">
        <v>4428</v>
      </c>
      <c r="E14823" s="1">
        <v>44070.062605926491</v>
      </c>
      <c r="F14823">
        <v>3408</v>
      </c>
    </row>
    <row r="14824" spans="1:6" x14ac:dyDescent="0.25">
      <c r="A14824" s="9">
        <v>5422.5571139716403</v>
      </c>
      <c r="B14824">
        <v>4.3899999999999997</v>
      </c>
      <c r="C14824" t="s">
        <v>4402</v>
      </c>
      <c r="D14824" t="s">
        <v>4428</v>
      </c>
      <c r="E14824" s="1">
        <v>44195.44302270194</v>
      </c>
      <c r="F14824">
        <v>3847</v>
      </c>
    </row>
    <row r="14825" spans="1:6" x14ac:dyDescent="0.25">
      <c r="A14825" s="9">
        <v>97585.812851883398</v>
      </c>
      <c r="B14825" t="s">
        <v>4428</v>
      </c>
      <c r="C14825" t="s">
        <v>4428</v>
      </c>
      <c r="D14825" t="s">
        <v>4428</v>
      </c>
      <c r="E14825" s="1">
        <v>44386.104921001483</v>
      </c>
      <c r="F14825">
        <v>721</v>
      </c>
    </row>
    <row r="14826" spans="1:6" x14ac:dyDescent="0.25">
      <c r="A14826" s="9">
        <v>396.9033452881348</v>
      </c>
      <c r="B14826">
        <v>0.03</v>
      </c>
      <c r="C14826" t="s">
        <v>4402</v>
      </c>
      <c r="D14826" t="s">
        <v>4428</v>
      </c>
      <c r="E14826" s="1">
        <v>44186.038605607333</v>
      </c>
      <c r="F14826">
        <v>3284</v>
      </c>
    </row>
    <row r="14827" spans="1:6" x14ac:dyDescent="0.25">
      <c r="A14827" s="9">
        <v>8888.1926410609522</v>
      </c>
      <c r="B14827" t="s">
        <v>4428</v>
      </c>
      <c r="C14827" t="s">
        <v>4428</v>
      </c>
      <c r="D14827" t="s">
        <v>4428</v>
      </c>
      <c r="E14827" s="1">
        <v>43965.071786592496</v>
      </c>
      <c r="F14827">
        <v>100</v>
      </c>
    </row>
    <row r="14828" spans="1:6" x14ac:dyDescent="0.25">
      <c r="A14828" s="9">
        <v>196864.47581095793</v>
      </c>
      <c r="B14828">
        <v>0.3</v>
      </c>
      <c r="C14828" t="s">
        <v>4403</v>
      </c>
      <c r="D14828" t="s">
        <v>4428</v>
      </c>
      <c r="E14828" s="1">
        <v>44154.036128549844</v>
      </c>
      <c r="F14828">
        <v>4548</v>
      </c>
    </row>
    <row r="14829" spans="1:6" x14ac:dyDescent="0.25">
      <c r="A14829" s="9">
        <v>21672.166544280299</v>
      </c>
      <c r="B14829">
        <v>4.29</v>
      </c>
      <c r="C14829" t="s">
        <v>4403</v>
      </c>
      <c r="D14829">
        <v>11</v>
      </c>
      <c r="E14829" s="1">
        <v>44044.716555714935</v>
      </c>
      <c r="F14829">
        <v>153</v>
      </c>
    </row>
    <row r="14830" spans="1:6" x14ac:dyDescent="0.25">
      <c r="A14830" s="9">
        <v>119975.06252529519</v>
      </c>
      <c r="B14830">
        <v>0.93</v>
      </c>
      <c r="C14830" t="s">
        <v>4403</v>
      </c>
      <c r="D14830" t="s">
        <v>4428</v>
      </c>
      <c r="E14830" s="1">
        <v>43968.441423964548</v>
      </c>
      <c r="F14830">
        <v>1454</v>
      </c>
    </row>
    <row r="14831" spans="1:6" x14ac:dyDescent="0.25">
      <c r="A14831" s="9">
        <v>17025.212199504262</v>
      </c>
      <c r="B14831">
        <v>2.64</v>
      </c>
      <c r="C14831" t="s">
        <v>4402</v>
      </c>
      <c r="D14831" t="s">
        <v>4428</v>
      </c>
      <c r="E14831" s="1">
        <v>44092.729872444208</v>
      </c>
      <c r="F14831">
        <v>4552</v>
      </c>
    </row>
    <row r="14832" spans="1:6" x14ac:dyDescent="0.25">
      <c r="A14832" s="9">
        <v>176674.53700843215</v>
      </c>
      <c r="B14832">
        <v>1.07</v>
      </c>
      <c r="C14832" t="s">
        <v>4403</v>
      </c>
      <c r="D14832" t="s">
        <v>4428</v>
      </c>
      <c r="E14832" s="1">
        <v>43995.241759570112</v>
      </c>
      <c r="F14832">
        <v>529</v>
      </c>
    </row>
    <row r="14833" spans="1:6" x14ac:dyDescent="0.25">
      <c r="A14833" s="9">
        <v>58477.955272551451</v>
      </c>
      <c r="B14833" t="s">
        <v>4428</v>
      </c>
      <c r="C14833" t="s">
        <v>4428</v>
      </c>
      <c r="D14833" t="s">
        <v>4428</v>
      </c>
      <c r="E14833" s="1">
        <v>44076.873499435096</v>
      </c>
      <c r="F14833">
        <v>2791</v>
      </c>
    </row>
    <row r="14834" spans="1:6" x14ac:dyDescent="0.25">
      <c r="A14834" s="9">
        <v>1738.969391134294</v>
      </c>
      <c r="B14834">
        <v>17.010000000000002</v>
      </c>
      <c r="C14834" t="s">
        <v>4403</v>
      </c>
      <c r="D14834" t="s">
        <v>4428</v>
      </c>
      <c r="E14834" s="1">
        <v>44325.894058320897</v>
      </c>
      <c r="F14834">
        <v>2403</v>
      </c>
    </row>
    <row r="14835" spans="1:6" x14ac:dyDescent="0.25">
      <c r="A14835" s="9">
        <v>15419.817819786029</v>
      </c>
      <c r="B14835">
        <v>4.8499999999999996</v>
      </c>
      <c r="C14835" t="s">
        <v>4403</v>
      </c>
      <c r="D14835">
        <v>49</v>
      </c>
      <c r="E14835" s="1">
        <v>44071.237130244117</v>
      </c>
      <c r="F14835">
        <v>4590</v>
      </c>
    </row>
    <row r="14836" spans="1:6" x14ac:dyDescent="0.25">
      <c r="A14836" s="9">
        <v>167632.08074246746</v>
      </c>
      <c r="B14836">
        <v>3.91</v>
      </c>
      <c r="C14836" t="s">
        <v>4402</v>
      </c>
      <c r="D14836">
        <v>114</v>
      </c>
      <c r="E14836" s="1">
        <v>44021.929612574379</v>
      </c>
      <c r="F14836">
        <v>1179</v>
      </c>
    </row>
    <row r="14837" spans="1:6" x14ac:dyDescent="0.25">
      <c r="A14837" s="9">
        <v>289605.46778838534</v>
      </c>
      <c r="B14837" t="s">
        <v>4428</v>
      </c>
      <c r="C14837" t="s">
        <v>4428</v>
      </c>
      <c r="D14837" t="s">
        <v>4428</v>
      </c>
      <c r="E14837" s="1">
        <v>44094.379601444423</v>
      </c>
      <c r="F14837">
        <v>4095</v>
      </c>
    </row>
    <row r="14838" spans="1:6" x14ac:dyDescent="0.25">
      <c r="A14838" s="9">
        <v>23305.305992231904</v>
      </c>
      <c r="B14838">
        <v>3.98</v>
      </c>
      <c r="C14838" t="s">
        <v>4403</v>
      </c>
      <c r="D14838">
        <v>55</v>
      </c>
      <c r="E14838" s="1">
        <v>44012.629025829374</v>
      </c>
      <c r="F14838">
        <v>1141</v>
      </c>
    </row>
    <row r="14839" spans="1:6" x14ac:dyDescent="0.25">
      <c r="A14839" s="9">
        <v>8026.1243259704534</v>
      </c>
      <c r="B14839" t="s">
        <v>4428</v>
      </c>
      <c r="C14839" t="s">
        <v>4428</v>
      </c>
      <c r="D14839" t="s">
        <v>4428</v>
      </c>
      <c r="E14839" s="1">
        <v>44201.396361723899</v>
      </c>
      <c r="F14839">
        <v>2897</v>
      </c>
    </row>
    <row r="14840" spans="1:6" x14ac:dyDescent="0.25">
      <c r="A14840" s="9">
        <v>17695.46986024145</v>
      </c>
      <c r="B14840">
        <v>4.72</v>
      </c>
      <c r="C14840" t="s">
        <v>4403</v>
      </c>
      <c r="D14840">
        <v>23</v>
      </c>
      <c r="E14840" s="1">
        <v>44170.742332777911</v>
      </c>
      <c r="F14840">
        <v>1861</v>
      </c>
    </row>
    <row r="14841" spans="1:6" x14ac:dyDescent="0.25">
      <c r="A14841" s="9">
        <v>339853.02283770102</v>
      </c>
      <c r="B14841" t="s">
        <v>4428</v>
      </c>
      <c r="C14841" t="s">
        <v>4428</v>
      </c>
      <c r="D14841" t="s">
        <v>4428</v>
      </c>
      <c r="E14841" s="1">
        <v>44240.973840424071</v>
      </c>
      <c r="F14841">
        <v>4165</v>
      </c>
    </row>
    <row r="14842" spans="1:6" x14ac:dyDescent="0.25">
      <c r="A14842" s="9">
        <v>206189.25802720254</v>
      </c>
      <c r="B14842">
        <v>2.36</v>
      </c>
      <c r="C14842" t="s">
        <v>4402</v>
      </c>
      <c r="D14842" t="s">
        <v>4428</v>
      </c>
      <c r="E14842" s="1">
        <v>43923.751605684767</v>
      </c>
      <c r="F14842">
        <v>812</v>
      </c>
    </row>
    <row r="14843" spans="1:6" x14ac:dyDescent="0.25">
      <c r="A14843" s="9">
        <v>6737.2225957928895</v>
      </c>
      <c r="B14843" t="s">
        <v>4428</v>
      </c>
      <c r="C14843" t="s">
        <v>4428</v>
      </c>
      <c r="D14843" t="s">
        <v>4428</v>
      </c>
      <c r="E14843" s="1">
        <v>44107.12788374722</v>
      </c>
      <c r="F14843">
        <v>2353</v>
      </c>
    </row>
    <row r="14844" spans="1:6" x14ac:dyDescent="0.25">
      <c r="A14844" s="9">
        <v>54280.323501206243</v>
      </c>
      <c r="B14844" t="s">
        <v>4428</v>
      </c>
      <c r="C14844" t="s">
        <v>4428</v>
      </c>
      <c r="D14844" t="s">
        <v>4428</v>
      </c>
      <c r="E14844" s="1">
        <v>44030.312642147139</v>
      </c>
      <c r="F14844">
        <v>505</v>
      </c>
    </row>
    <row r="14845" spans="1:6" x14ac:dyDescent="0.25">
      <c r="A14845" s="9">
        <v>495672.8624391944</v>
      </c>
      <c r="B14845">
        <v>1.0900000000000001</v>
      </c>
      <c r="C14845" t="s">
        <v>4402</v>
      </c>
      <c r="D14845">
        <v>232</v>
      </c>
      <c r="E14845" s="1">
        <v>43922.468093448777</v>
      </c>
      <c r="F14845">
        <v>253</v>
      </c>
    </row>
    <row r="14846" spans="1:6" x14ac:dyDescent="0.25">
      <c r="A14846" s="9">
        <v>5879.0592775796404</v>
      </c>
      <c r="B14846">
        <v>15.42</v>
      </c>
      <c r="C14846" t="s">
        <v>4403</v>
      </c>
      <c r="D14846" t="s">
        <v>4428</v>
      </c>
      <c r="E14846" s="1">
        <v>44110.933217720965</v>
      </c>
      <c r="F14846">
        <v>2984</v>
      </c>
    </row>
    <row r="14847" spans="1:6" x14ac:dyDescent="0.25">
      <c r="A14847" s="9">
        <v>32457.232084249295</v>
      </c>
      <c r="B14847" t="s">
        <v>4428</v>
      </c>
      <c r="C14847" t="s">
        <v>4428</v>
      </c>
      <c r="D14847" t="s">
        <v>4428</v>
      </c>
      <c r="E14847" s="1">
        <v>44320.790227141348</v>
      </c>
      <c r="F14847">
        <v>4599</v>
      </c>
    </row>
    <row r="14848" spans="1:6" x14ac:dyDescent="0.25">
      <c r="A14848" s="9">
        <v>100814.13390077514</v>
      </c>
      <c r="B14848">
        <v>1.99</v>
      </c>
      <c r="C14848" t="s">
        <v>4403</v>
      </c>
      <c r="D14848" t="s">
        <v>4428</v>
      </c>
      <c r="E14848" s="1">
        <v>43936.681989388358</v>
      </c>
      <c r="F14848">
        <v>743</v>
      </c>
    </row>
    <row r="14849" spans="1:6" x14ac:dyDescent="0.25">
      <c r="A14849" s="9">
        <v>28049.795403251119</v>
      </c>
      <c r="B14849">
        <v>2.33</v>
      </c>
      <c r="C14849" t="s">
        <v>4403</v>
      </c>
      <c r="D14849" t="s">
        <v>4428</v>
      </c>
      <c r="E14849" s="1">
        <v>44183.094984632786</v>
      </c>
      <c r="F14849">
        <v>421</v>
      </c>
    </row>
    <row r="14850" spans="1:6" x14ac:dyDescent="0.25">
      <c r="A14850" s="9">
        <v>124666.56464673459</v>
      </c>
      <c r="B14850">
        <v>5.64</v>
      </c>
      <c r="C14850" t="s">
        <v>4402</v>
      </c>
      <c r="D14850">
        <v>27</v>
      </c>
      <c r="E14850" s="1">
        <v>43961.344858720178</v>
      </c>
      <c r="F14850">
        <v>913</v>
      </c>
    </row>
    <row r="14851" spans="1:6" x14ac:dyDescent="0.25">
      <c r="A14851" s="9">
        <v>3870.4368300185947</v>
      </c>
      <c r="B14851">
        <v>20.97</v>
      </c>
      <c r="C14851" t="s">
        <v>4402</v>
      </c>
      <c r="D14851" t="s">
        <v>4428</v>
      </c>
      <c r="E14851" s="1">
        <v>44280.223383903605</v>
      </c>
      <c r="F14851">
        <v>1979</v>
      </c>
    </row>
    <row r="14852" spans="1:6" x14ac:dyDescent="0.25">
      <c r="A14852" s="9">
        <v>28905.847256114976</v>
      </c>
      <c r="B14852" t="s">
        <v>4428</v>
      </c>
      <c r="C14852" t="s">
        <v>4428</v>
      </c>
      <c r="D14852" t="s">
        <v>4428</v>
      </c>
      <c r="E14852" s="1">
        <v>44133.352724109951</v>
      </c>
      <c r="F14852">
        <v>3412</v>
      </c>
    </row>
    <row r="14853" spans="1:6" x14ac:dyDescent="0.25">
      <c r="A14853" s="9">
        <v>84201.030789295575</v>
      </c>
      <c r="B14853">
        <v>1.02</v>
      </c>
      <c r="C14853" t="s">
        <v>4403</v>
      </c>
      <c r="D14853" t="s">
        <v>4428</v>
      </c>
      <c r="E14853" s="1">
        <v>44138.869646346808</v>
      </c>
      <c r="F14853">
        <v>3538</v>
      </c>
    </row>
    <row r="14854" spans="1:6" x14ac:dyDescent="0.25">
      <c r="A14854" s="9">
        <v>172363.31490940647</v>
      </c>
      <c r="B14854" t="s">
        <v>4428</v>
      </c>
      <c r="C14854" t="s">
        <v>4428</v>
      </c>
      <c r="D14854" t="s">
        <v>4428</v>
      </c>
      <c r="E14854" s="1">
        <v>44292.563733578048</v>
      </c>
      <c r="F14854">
        <v>4225</v>
      </c>
    </row>
    <row r="14855" spans="1:6" x14ac:dyDescent="0.25">
      <c r="A14855" s="9">
        <v>81361.201343987661</v>
      </c>
      <c r="B14855">
        <v>0.56999999999999995</v>
      </c>
      <c r="C14855" t="s">
        <v>4403</v>
      </c>
      <c r="D14855" t="s">
        <v>4428</v>
      </c>
      <c r="E14855" s="1">
        <v>44087.301578411811</v>
      </c>
      <c r="F14855">
        <v>149</v>
      </c>
    </row>
    <row r="14856" spans="1:6" x14ac:dyDescent="0.25">
      <c r="A14856" s="9">
        <v>24978.350404334877</v>
      </c>
      <c r="B14856" t="s">
        <v>4428</v>
      </c>
      <c r="C14856" t="s">
        <v>4428</v>
      </c>
      <c r="D14856" t="s">
        <v>4428</v>
      </c>
      <c r="E14856" s="1">
        <v>44034.509394257904</v>
      </c>
      <c r="F14856">
        <v>902</v>
      </c>
    </row>
    <row r="14857" spans="1:6" x14ac:dyDescent="0.25">
      <c r="A14857" s="9">
        <v>43719.252299841784</v>
      </c>
      <c r="B14857" t="s">
        <v>4428</v>
      </c>
      <c r="C14857" t="s">
        <v>4428</v>
      </c>
      <c r="D14857" t="s">
        <v>4428</v>
      </c>
      <c r="E14857" s="1">
        <v>44178.688628725089</v>
      </c>
      <c r="F14857">
        <v>1061</v>
      </c>
    </row>
    <row r="14858" spans="1:6" x14ac:dyDescent="0.25">
      <c r="A14858" s="9">
        <v>730924.26824026962</v>
      </c>
      <c r="B14858">
        <v>4.78</v>
      </c>
      <c r="C14858" t="s">
        <v>4403</v>
      </c>
      <c r="D14858">
        <v>182</v>
      </c>
      <c r="E14858" s="1">
        <v>44220.252377752484</v>
      </c>
      <c r="F14858">
        <v>953</v>
      </c>
    </row>
    <row r="14859" spans="1:6" x14ac:dyDescent="0.25">
      <c r="A14859" s="9">
        <v>359345.97074391058</v>
      </c>
      <c r="B14859" t="s">
        <v>4428</v>
      </c>
      <c r="C14859" t="s">
        <v>4428</v>
      </c>
      <c r="D14859" t="s">
        <v>4428</v>
      </c>
      <c r="E14859" s="1">
        <v>44043.782425170379</v>
      </c>
      <c r="F14859">
        <v>906</v>
      </c>
    </row>
    <row r="14860" spans="1:6" x14ac:dyDescent="0.25">
      <c r="A14860" s="9">
        <v>8556.0965938885383</v>
      </c>
      <c r="B14860" t="s">
        <v>4428</v>
      </c>
      <c r="C14860" t="s">
        <v>4428</v>
      </c>
      <c r="D14860" t="s">
        <v>4428</v>
      </c>
      <c r="E14860" s="1">
        <v>44031.338409258875</v>
      </c>
      <c r="F14860">
        <v>846</v>
      </c>
    </row>
    <row r="14861" spans="1:6" x14ac:dyDescent="0.25">
      <c r="A14861" s="9">
        <v>4505.062462597698</v>
      </c>
      <c r="B14861">
        <v>25.98</v>
      </c>
      <c r="C14861" t="s">
        <v>4402</v>
      </c>
      <c r="D14861" t="s">
        <v>4428</v>
      </c>
      <c r="E14861" s="1">
        <v>44110.510237934781</v>
      </c>
      <c r="F14861">
        <v>2346</v>
      </c>
    </row>
    <row r="14862" spans="1:6" x14ac:dyDescent="0.25">
      <c r="A14862" s="9">
        <v>6009.6068540864571</v>
      </c>
      <c r="B14862" t="s">
        <v>4428</v>
      </c>
      <c r="C14862" t="s">
        <v>4428</v>
      </c>
      <c r="D14862" t="s">
        <v>4428</v>
      </c>
      <c r="E14862" s="1">
        <v>44224.655735508481</v>
      </c>
      <c r="F14862">
        <v>2318</v>
      </c>
    </row>
    <row r="14863" spans="1:6" x14ac:dyDescent="0.25">
      <c r="A14863" s="9">
        <v>93732.785573170608</v>
      </c>
      <c r="B14863">
        <v>1.19</v>
      </c>
      <c r="C14863" t="s">
        <v>4403</v>
      </c>
      <c r="D14863" t="s">
        <v>4428</v>
      </c>
      <c r="E14863" s="1">
        <v>44165.149681769552</v>
      </c>
      <c r="F14863">
        <v>3698</v>
      </c>
    </row>
    <row r="14864" spans="1:6" x14ac:dyDescent="0.25">
      <c r="A14864" s="9">
        <v>2017.5163592051047</v>
      </c>
      <c r="B14864" t="s">
        <v>4428</v>
      </c>
      <c r="C14864" t="s">
        <v>4428</v>
      </c>
      <c r="D14864" t="s">
        <v>4428</v>
      </c>
      <c r="E14864" s="1">
        <v>44117.218238652124</v>
      </c>
      <c r="F14864">
        <v>3652</v>
      </c>
    </row>
    <row r="14865" spans="1:6" x14ac:dyDescent="0.25">
      <c r="A14865" s="9">
        <v>14515.117404795321</v>
      </c>
      <c r="B14865" t="s">
        <v>4428</v>
      </c>
      <c r="C14865" t="s">
        <v>4428</v>
      </c>
      <c r="D14865" t="s">
        <v>4428</v>
      </c>
      <c r="E14865" s="1">
        <v>44286.319755304496</v>
      </c>
      <c r="F14865">
        <v>1226</v>
      </c>
    </row>
    <row r="14866" spans="1:6" x14ac:dyDescent="0.25">
      <c r="A14866" s="9">
        <v>103504.58880030882</v>
      </c>
      <c r="B14866" t="s">
        <v>4428</v>
      </c>
      <c r="C14866" t="s">
        <v>4428</v>
      </c>
      <c r="D14866" t="s">
        <v>4428</v>
      </c>
      <c r="E14866" s="1">
        <v>44213.103148139562</v>
      </c>
      <c r="F14866">
        <v>4906</v>
      </c>
    </row>
    <row r="14867" spans="1:6" x14ac:dyDescent="0.25">
      <c r="A14867" s="9">
        <v>20023.77675443155</v>
      </c>
      <c r="B14867" t="s">
        <v>4428</v>
      </c>
      <c r="C14867" t="s">
        <v>4428</v>
      </c>
      <c r="D14867" t="s">
        <v>4428</v>
      </c>
      <c r="E14867" s="1">
        <v>44166.54319973282</v>
      </c>
      <c r="F14867">
        <v>546</v>
      </c>
    </row>
    <row r="14868" spans="1:6" x14ac:dyDescent="0.25">
      <c r="A14868" s="9">
        <v>65876.45964901743</v>
      </c>
      <c r="B14868">
        <v>2.09</v>
      </c>
      <c r="C14868" t="s">
        <v>4403</v>
      </c>
      <c r="D14868" t="s">
        <v>4428</v>
      </c>
      <c r="E14868" s="1">
        <v>44201.943521084489</v>
      </c>
      <c r="F14868">
        <v>3919</v>
      </c>
    </row>
    <row r="14869" spans="1:6" x14ac:dyDescent="0.25">
      <c r="A14869" s="9">
        <v>202.85271251546808</v>
      </c>
      <c r="B14869">
        <v>8.89</v>
      </c>
      <c r="C14869" t="s">
        <v>4402</v>
      </c>
      <c r="D14869">
        <v>9</v>
      </c>
      <c r="E14869" s="1">
        <v>44120.362448286935</v>
      </c>
      <c r="F14869">
        <v>3200</v>
      </c>
    </row>
    <row r="14870" spans="1:6" x14ac:dyDescent="0.25">
      <c r="A14870" s="9">
        <v>595123.86030350206</v>
      </c>
      <c r="B14870">
        <v>5.66</v>
      </c>
      <c r="C14870" t="s">
        <v>4403</v>
      </c>
      <c r="D14870">
        <v>109</v>
      </c>
      <c r="E14870" s="1">
        <v>44298.927713739264</v>
      </c>
      <c r="F14870">
        <v>50</v>
      </c>
    </row>
    <row r="14871" spans="1:6" x14ac:dyDescent="0.25">
      <c r="A14871" s="9">
        <v>4228.2065456615783</v>
      </c>
      <c r="B14871">
        <v>20.98</v>
      </c>
      <c r="C14871" t="s">
        <v>4402</v>
      </c>
      <c r="D14871" t="s">
        <v>4428</v>
      </c>
      <c r="E14871" s="1">
        <v>44115.398729706911</v>
      </c>
      <c r="F14871">
        <v>4037</v>
      </c>
    </row>
    <row r="14872" spans="1:6" x14ac:dyDescent="0.25">
      <c r="A14872" s="9">
        <v>18587.548593111118</v>
      </c>
      <c r="B14872">
        <v>3.47</v>
      </c>
      <c r="C14872" t="s">
        <v>4402</v>
      </c>
      <c r="D14872">
        <v>31</v>
      </c>
      <c r="E14872" s="1">
        <v>44160.588413432357</v>
      </c>
      <c r="F14872">
        <v>3264</v>
      </c>
    </row>
    <row r="14873" spans="1:6" x14ac:dyDescent="0.25">
      <c r="A14873" s="9">
        <v>19984.675196753349</v>
      </c>
      <c r="B14873" t="s">
        <v>4428</v>
      </c>
      <c r="C14873" t="s">
        <v>4428</v>
      </c>
      <c r="D14873" t="s">
        <v>4428</v>
      </c>
      <c r="E14873" s="1">
        <v>44179.913742735036</v>
      </c>
      <c r="F14873">
        <v>4404</v>
      </c>
    </row>
    <row r="14874" spans="1:6" x14ac:dyDescent="0.25">
      <c r="A14874" s="9">
        <v>132421.63643783392</v>
      </c>
      <c r="B14874" t="s">
        <v>4428</v>
      </c>
      <c r="C14874" t="s">
        <v>4428</v>
      </c>
      <c r="D14874" t="s">
        <v>4428</v>
      </c>
      <c r="E14874" s="1">
        <v>44297.173620145157</v>
      </c>
      <c r="F14874">
        <v>328</v>
      </c>
    </row>
    <row r="14875" spans="1:6" x14ac:dyDescent="0.25">
      <c r="A14875" s="9">
        <v>89279.536962617422</v>
      </c>
      <c r="B14875">
        <v>3.78</v>
      </c>
      <c r="C14875" t="s">
        <v>4402</v>
      </c>
      <c r="D14875">
        <v>322</v>
      </c>
      <c r="E14875" s="1">
        <v>44067.62152880324</v>
      </c>
      <c r="F14875">
        <v>1550</v>
      </c>
    </row>
    <row r="14876" spans="1:6" x14ac:dyDescent="0.25">
      <c r="A14876" s="9">
        <v>11181.302657416481</v>
      </c>
      <c r="B14876">
        <v>23.05</v>
      </c>
      <c r="C14876" t="s">
        <v>4403</v>
      </c>
      <c r="D14876" t="s">
        <v>4428</v>
      </c>
      <c r="E14876" s="1">
        <v>44077.85396367254</v>
      </c>
      <c r="F14876">
        <v>3046</v>
      </c>
    </row>
    <row r="14877" spans="1:6" x14ac:dyDescent="0.25">
      <c r="A14877" s="9">
        <v>11722.430093653666</v>
      </c>
      <c r="B14877" t="s">
        <v>4428</v>
      </c>
      <c r="C14877" t="s">
        <v>4428</v>
      </c>
      <c r="D14877" t="s">
        <v>4428</v>
      </c>
      <c r="E14877" s="1">
        <v>44134.042342604822</v>
      </c>
      <c r="F14877">
        <v>2119</v>
      </c>
    </row>
    <row r="14878" spans="1:6" x14ac:dyDescent="0.25">
      <c r="A14878" s="9">
        <v>526746.6132687889</v>
      </c>
      <c r="B14878">
        <v>2.4</v>
      </c>
      <c r="C14878" t="s">
        <v>4403</v>
      </c>
      <c r="D14878">
        <v>241</v>
      </c>
      <c r="E14878" s="1">
        <v>44087.248839461521</v>
      </c>
      <c r="F14878">
        <v>2795</v>
      </c>
    </row>
    <row r="14879" spans="1:6" x14ac:dyDescent="0.25">
      <c r="A14879" s="9">
        <v>266266.80373336887</v>
      </c>
      <c r="B14879" t="s">
        <v>4428</v>
      </c>
      <c r="C14879" t="s">
        <v>4428</v>
      </c>
      <c r="D14879" t="s">
        <v>4428</v>
      </c>
      <c r="E14879" s="1">
        <v>44235.447848399184</v>
      </c>
      <c r="F14879">
        <v>2878</v>
      </c>
    </row>
    <row r="14880" spans="1:6" x14ac:dyDescent="0.25">
      <c r="A14880" s="9">
        <v>6085.0207229251027</v>
      </c>
      <c r="B14880" t="s">
        <v>4428</v>
      </c>
      <c r="C14880" t="s">
        <v>4428</v>
      </c>
      <c r="D14880" t="s">
        <v>4428</v>
      </c>
      <c r="E14880" s="1">
        <v>43954.712568390416</v>
      </c>
      <c r="F14880">
        <v>582</v>
      </c>
    </row>
    <row r="14881" spans="1:6" x14ac:dyDescent="0.25">
      <c r="A14881" s="9">
        <v>147968.33031642874</v>
      </c>
      <c r="B14881">
        <v>2.42</v>
      </c>
      <c r="C14881" t="s">
        <v>4403</v>
      </c>
      <c r="D14881" t="s">
        <v>4428</v>
      </c>
      <c r="E14881" s="1">
        <v>44037.37608158667</v>
      </c>
      <c r="F14881">
        <v>2799</v>
      </c>
    </row>
    <row r="14882" spans="1:6" x14ac:dyDescent="0.25">
      <c r="A14882" s="9">
        <v>133688.9730846083</v>
      </c>
      <c r="B14882">
        <v>1.34</v>
      </c>
      <c r="C14882" t="s">
        <v>4403</v>
      </c>
      <c r="D14882" t="s">
        <v>4428</v>
      </c>
      <c r="E14882" s="1">
        <v>44093.215811327107</v>
      </c>
      <c r="F14882">
        <v>4711</v>
      </c>
    </row>
    <row r="14883" spans="1:6" x14ac:dyDescent="0.25">
      <c r="A14883" s="9">
        <v>130443.09259620443</v>
      </c>
      <c r="B14883">
        <v>0.47</v>
      </c>
      <c r="C14883" t="s">
        <v>4403</v>
      </c>
      <c r="D14883" t="s">
        <v>4428</v>
      </c>
      <c r="E14883" s="1">
        <v>44186.406727324676</v>
      </c>
      <c r="F14883">
        <v>2588</v>
      </c>
    </row>
    <row r="14884" spans="1:6" x14ac:dyDescent="0.25">
      <c r="A14884" s="9">
        <v>113768.68152324668</v>
      </c>
      <c r="B14884" t="s">
        <v>4428</v>
      </c>
      <c r="C14884" t="s">
        <v>4428</v>
      </c>
      <c r="D14884" t="s">
        <v>4428</v>
      </c>
      <c r="E14884" s="1">
        <v>44155.415699581725</v>
      </c>
      <c r="F14884">
        <v>3680</v>
      </c>
    </row>
    <row r="14885" spans="1:6" x14ac:dyDescent="0.25">
      <c r="A14885" s="9">
        <v>5905.7336585898029</v>
      </c>
      <c r="B14885">
        <v>15.83</v>
      </c>
      <c r="C14885" t="s">
        <v>4402</v>
      </c>
      <c r="D14885" t="s">
        <v>4428</v>
      </c>
      <c r="E14885" s="1">
        <v>44243.121815197796</v>
      </c>
      <c r="F14885">
        <v>2274</v>
      </c>
    </row>
    <row r="14886" spans="1:6" x14ac:dyDescent="0.25">
      <c r="A14886" s="9">
        <v>2114.6524918625041</v>
      </c>
      <c r="B14886">
        <v>29.06</v>
      </c>
      <c r="C14886" t="s">
        <v>4403</v>
      </c>
      <c r="D14886" t="s">
        <v>4428</v>
      </c>
      <c r="E14886" s="1">
        <v>44210.732047262209</v>
      </c>
      <c r="F14886">
        <v>2446</v>
      </c>
    </row>
    <row r="14887" spans="1:6" x14ac:dyDescent="0.25">
      <c r="A14887" s="9">
        <v>12751.538409189659</v>
      </c>
      <c r="B14887">
        <v>13.56</v>
      </c>
      <c r="C14887" t="s">
        <v>4402</v>
      </c>
      <c r="D14887" t="s">
        <v>4428</v>
      </c>
      <c r="E14887" s="1">
        <v>44210.129980268001</v>
      </c>
      <c r="F14887">
        <v>4586</v>
      </c>
    </row>
    <row r="14888" spans="1:6" x14ac:dyDescent="0.25">
      <c r="A14888" s="9">
        <v>66110.353081931375</v>
      </c>
      <c r="B14888" t="s">
        <v>4428</v>
      </c>
      <c r="C14888" t="s">
        <v>4428</v>
      </c>
      <c r="D14888" t="s">
        <v>4428</v>
      </c>
      <c r="E14888" s="1">
        <v>44013.562368138468</v>
      </c>
      <c r="F14888">
        <v>602</v>
      </c>
    </row>
    <row r="14889" spans="1:6" x14ac:dyDescent="0.25">
      <c r="A14889" s="9">
        <v>10394.493339824941</v>
      </c>
      <c r="B14889" t="s">
        <v>4428</v>
      </c>
      <c r="C14889" t="s">
        <v>4428</v>
      </c>
      <c r="D14889" t="s">
        <v>4428</v>
      </c>
      <c r="E14889" s="1">
        <v>44002.611590855042</v>
      </c>
      <c r="F14889">
        <v>1810</v>
      </c>
    </row>
    <row r="14890" spans="1:6" x14ac:dyDescent="0.25">
      <c r="A14890" s="9">
        <v>173902.71592511222</v>
      </c>
      <c r="B14890">
        <v>2.04</v>
      </c>
      <c r="C14890" t="s">
        <v>4402</v>
      </c>
      <c r="D14890" t="s">
        <v>4428</v>
      </c>
      <c r="E14890" s="1">
        <v>44108.301089626075</v>
      </c>
      <c r="F14890">
        <v>3822</v>
      </c>
    </row>
    <row r="14891" spans="1:6" x14ac:dyDescent="0.25">
      <c r="A14891" s="9">
        <v>4183.3716592626597</v>
      </c>
      <c r="B14891" t="s">
        <v>4428</v>
      </c>
      <c r="C14891" t="s">
        <v>4428</v>
      </c>
      <c r="D14891" t="s">
        <v>4428</v>
      </c>
      <c r="E14891" s="1">
        <v>44222.881180458011</v>
      </c>
      <c r="F14891">
        <v>3821</v>
      </c>
    </row>
    <row r="14892" spans="1:6" x14ac:dyDescent="0.25">
      <c r="A14892" s="9">
        <v>14615.682135927313</v>
      </c>
      <c r="B14892">
        <v>4.8899999999999997</v>
      </c>
      <c r="C14892" t="s">
        <v>4403</v>
      </c>
      <c r="D14892">
        <v>29</v>
      </c>
      <c r="E14892" s="1">
        <v>44018.099078280487</v>
      </c>
      <c r="F14892">
        <v>1022</v>
      </c>
    </row>
    <row r="14893" spans="1:6" x14ac:dyDescent="0.25">
      <c r="A14893" s="9">
        <v>553.5040146499698</v>
      </c>
      <c r="B14893" t="s">
        <v>4428</v>
      </c>
      <c r="C14893" t="s">
        <v>4428</v>
      </c>
      <c r="D14893" t="s">
        <v>4428</v>
      </c>
      <c r="E14893" s="1">
        <v>43983.479605110027</v>
      </c>
      <c r="F14893">
        <v>2137</v>
      </c>
    </row>
    <row r="14894" spans="1:6" x14ac:dyDescent="0.25">
      <c r="A14894" s="9">
        <v>259773.94849712451</v>
      </c>
      <c r="B14894">
        <v>3.58</v>
      </c>
      <c r="C14894" t="s">
        <v>4403</v>
      </c>
      <c r="D14894">
        <v>33</v>
      </c>
      <c r="E14894" s="1">
        <v>44244.9381488297</v>
      </c>
      <c r="F14894">
        <v>544</v>
      </c>
    </row>
    <row r="14895" spans="1:6" x14ac:dyDescent="0.25">
      <c r="A14895" s="9">
        <v>2657.0922980412715</v>
      </c>
      <c r="B14895">
        <v>27.34</v>
      </c>
      <c r="C14895" t="s">
        <v>4403</v>
      </c>
      <c r="D14895" t="s">
        <v>4428</v>
      </c>
      <c r="E14895" s="1">
        <v>44273.982087505297</v>
      </c>
      <c r="F14895">
        <v>521</v>
      </c>
    </row>
    <row r="14896" spans="1:6" x14ac:dyDescent="0.25">
      <c r="A14896" s="9">
        <v>9340.8607548922118</v>
      </c>
      <c r="B14896">
        <v>14.57</v>
      </c>
      <c r="C14896" t="s">
        <v>4402</v>
      </c>
      <c r="D14896" t="s">
        <v>4428</v>
      </c>
      <c r="E14896" s="1">
        <v>44304.580304984796</v>
      </c>
      <c r="F14896">
        <v>3681</v>
      </c>
    </row>
    <row r="14897" spans="1:6" x14ac:dyDescent="0.25">
      <c r="A14897" s="9">
        <v>13309.282046435732</v>
      </c>
      <c r="B14897">
        <v>11.67</v>
      </c>
      <c r="C14897" t="s">
        <v>4403</v>
      </c>
      <c r="D14897" t="s">
        <v>4428</v>
      </c>
      <c r="E14897" s="1">
        <v>44456.491536853471</v>
      </c>
      <c r="F14897">
        <v>652</v>
      </c>
    </row>
    <row r="14898" spans="1:6" x14ac:dyDescent="0.25">
      <c r="A14898" s="9">
        <v>108649.50087390232</v>
      </c>
      <c r="B14898" t="s">
        <v>4428</v>
      </c>
      <c r="C14898" t="s">
        <v>4428</v>
      </c>
      <c r="D14898" t="s">
        <v>4428</v>
      </c>
      <c r="E14898" s="1">
        <v>44233.998307250025</v>
      </c>
      <c r="F14898">
        <v>3220</v>
      </c>
    </row>
    <row r="14899" spans="1:6" x14ac:dyDescent="0.25">
      <c r="A14899" s="9">
        <v>78835.639761347615</v>
      </c>
      <c r="B14899">
        <v>0.63</v>
      </c>
      <c r="C14899" t="s">
        <v>4402</v>
      </c>
      <c r="D14899" t="s">
        <v>4428</v>
      </c>
      <c r="E14899" s="1">
        <v>44271.022544283689</v>
      </c>
      <c r="F14899">
        <v>463</v>
      </c>
    </row>
    <row r="14900" spans="1:6" x14ac:dyDescent="0.25">
      <c r="A14900" s="9">
        <v>22719.163386042081</v>
      </c>
      <c r="B14900">
        <v>3.91</v>
      </c>
      <c r="C14900" t="s">
        <v>4402</v>
      </c>
      <c r="D14900">
        <v>52</v>
      </c>
      <c r="E14900" s="1">
        <v>43997.867744092851</v>
      </c>
      <c r="F14900">
        <v>905</v>
      </c>
    </row>
    <row r="14901" spans="1:6" x14ac:dyDescent="0.25">
      <c r="A14901" s="9">
        <v>37707.194837202587</v>
      </c>
      <c r="B14901">
        <v>4.58</v>
      </c>
      <c r="C14901" t="s">
        <v>4403</v>
      </c>
      <c r="D14901">
        <v>174</v>
      </c>
      <c r="E14901" s="1">
        <v>44153.816213735416</v>
      </c>
      <c r="F14901">
        <v>3588</v>
      </c>
    </row>
    <row r="14902" spans="1:6" x14ac:dyDescent="0.25">
      <c r="A14902" s="9">
        <v>221296.47469495027</v>
      </c>
      <c r="B14902">
        <v>3.1</v>
      </c>
      <c r="C14902" t="s">
        <v>4403</v>
      </c>
      <c r="D14902">
        <v>145</v>
      </c>
      <c r="E14902" s="1">
        <v>44272.292414183365</v>
      </c>
      <c r="F14902">
        <v>1745</v>
      </c>
    </row>
    <row r="14903" spans="1:6" x14ac:dyDescent="0.25">
      <c r="A14903" s="9">
        <v>7115.0487880796582</v>
      </c>
      <c r="B14903" t="s">
        <v>4428</v>
      </c>
      <c r="C14903" t="s">
        <v>4428</v>
      </c>
      <c r="D14903" t="s">
        <v>4428</v>
      </c>
      <c r="E14903" s="1">
        <v>44076.338170259733</v>
      </c>
      <c r="F14903">
        <v>3860</v>
      </c>
    </row>
    <row r="14904" spans="1:6" x14ac:dyDescent="0.25">
      <c r="A14904" s="9">
        <v>107689.66112054836</v>
      </c>
      <c r="B14904" t="s">
        <v>4428</v>
      </c>
      <c r="C14904" t="s">
        <v>4428</v>
      </c>
      <c r="D14904" t="s">
        <v>4428</v>
      </c>
      <c r="E14904" s="1">
        <v>44137.818408817242</v>
      </c>
      <c r="F14904">
        <v>4221</v>
      </c>
    </row>
    <row r="14905" spans="1:6" x14ac:dyDescent="0.25">
      <c r="A14905" s="9">
        <v>701515.11663270555</v>
      </c>
      <c r="B14905">
        <v>3.44</v>
      </c>
      <c r="C14905" t="s">
        <v>4402</v>
      </c>
      <c r="D14905">
        <v>183</v>
      </c>
      <c r="E14905" s="1">
        <v>44416.450796962607</v>
      </c>
      <c r="F14905">
        <v>164</v>
      </c>
    </row>
    <row r="14906" spans="1:6" x14ac:dyDescent="0.25">
      <c r="A14906" s="9">
        <v>7817.2503633851693</v>
      </c>
      <c r="B14906" t="s">
        <v>4428</v>
      </c>
      <c r="C14906" t="s">
        <v>4428</v>
      </c>
      <c r="D14906" t="s">
        <v>4428</v>
      </c>
      <c r="E14906" s="1">
        <v>44206.771250693753</v>
      </c>
      <c r="F14906">
        <v>2789</v>
      </c>
    </row>
    <row r="14907" spans="1:6" x14ac:dyDescent="0.25">
      <c r="A14907" s="9">
        <v>7678.1303069845308</v>
      </c>
      <c r="B14907" t="s">
        <v>4428</v>
      </c>
      <c r="C14907" t="s">
        <v>4428</v>
      </c>
      <c r="D14907" t="s">
        <v>4428</v>
      </c>
      <c r="E14907" s="1">
        <v>43939.000895111451</v>
      </c>
      <c r="F14907">
        <v>639</v>
      </c>
    </row>
    <row r="14908" spans="1:6" x14ac:dyDescent="0.25">
      <c r="A14908" s="9">
        <v>53425.022099790629</v>
      </c>
      <c r="B14908" t="s">
        <v>4428</v>
      </c>
      <c r="C14908" t="s">
        <v>4428</v>
      </c>
      <c r="D14908" t="s">
        <v>4428</v>
      </c>
      <c r="E14908" s="1">
        <v>44231.613778767081</v>
      </c>
      <c r="F14908">
        <v>4400</v>
      </c>
    </row>
    <row r="14909" spans="1:6" x14ac:dyDescent="0.25">
      <c r="A14909" s="9">
        <v>418427.96292090719</v>
      </c>
      <c r="B14909">
        <v>1.9</v>
      </c>
      <c r="C14909" t="s">
        <v>4403</v>
      </c>
      <c r="D14909">
        <v>299</v>
      </c>
      <c r="E14909" s="1">
        <v>44011.606239832916</v>
      </c>
      <c r="F14909">
        <v>733</v>
      </c>
    </row>
    <row r="14910" spans="1:6" x14ac:dyDescent="0.25">
      <c r="A14910" s="9">
        <v>76912.614350445481</v>
      </c>
      <c r="B14910">
        <v>2.23</v>
      </c>
      <c r="C14910" t="s">
        <v>4403</v>
      </c>
      <c r="D14910" t="s">
        <v>4428</v>
      </c>
      <c r="E14910" s="1">
        <v>44064.192321821814</v>
      </c>
      <c r="F14910">
        <v>675</v>
      </c>
    </row>
    <row r="14911" spans="1:6" x14ac:dyDescent="0.25">
      <c r="A14911" s="9">
        <v>14020.434079000433</v>
      </c>
      <c r="B14911">
        <v>5.04</v>
      </c>
      <c r="C14911" t="s">
        <v>4402</v>
      </c>
      <c r="D14911">
        <v>34</v>
      </c>
      <c r="E14911" s="1">
        <v>44176.738444391478</v>
      </c>
      <c r="F14911">
        <v>3936</v>
      </c>
    </row>
    <row r="14912" spans="1:6" x14ac:dyDescent="0.25">
      <c r="A14912" s="9">
        <v>277030.3882810729</v>
      </c>
      <c r="B14912" t="s">
        <v>4428</v>
      </c>
      <c r="C14912" t="s">
        <v>4428</v>
      </c>
      <c r="D14912" t="s">
        <v>4428</v>
      </c>
      <c r="E14912" s="1">
        <v>44207.443892625466</v>
      </c>
      <c r="F14912">
        <v>2306</v>
      </c>
    </row>
    <row r="14913" spans="1:6" x14ac:dyDescent="0.25">
      <c r="A14913" s="9">
        <v>336309.5609429488</v>
      </c>
      <c r="B14913" t="s">
        <v>4428</v>
      </c>
      <c r="C14913" t="s">
        <v>4428</v>
      </c>
      <c r="D14913" t="s">
        <v>4428</v>
      </c>
      <c r="E14913" s="1">
        <v>44062.659514168285</v>
      </c>
      <c r="F14913">
        <v>1182</v>
      </c>
    </row>
    <row r="14914" spans="1:6" x14ac:dyDescent="0.25">
      <c r="A14914" s="9">
        <v>4626.6017992844118</v>
      </c>
      <c r="B14914">
        <v>12.82</v>
      </c>
      <c r="C14914" t="s">
        <v>4403</v>
      </c>
      <c r="D14914" t="s">
        <v>4428</v>
      </c>
      <c r="E14914" s="1">
        <v>43944.533824686448</v>
      </c>
      <c r="F14914">
        <v>1264</v>
      </c>
    </row>
    <row r="14915" spans="1:6" x14ac:dyDescent="0.25">
      <c r="A14915" s="9">
        <v>112400.54950421637</v>
      </c>
      <c r="B14915">
        <v>7.42</v>
      </c>
      <c r="C14915" t="s">
        <v>4402</v>
      </c>
      <c r="D14915">
        <v>84</v>
      </c>
      <c r="E14915" s="1">
        <v>44095.998075175943</v>
      </c>
      <c r="F14915">
        <v>2365</v>
      </c>
    </row>
    <row r="14916" spans="1:6" x14ac:dyDescent="0.25">
      <c r="A14916" s="9">
        <v>11098.064180264979</v>
      </c>
      <c r="B14916">
        <v>10.59</v>
      </c>
      <c r="C14916" t="s">
        <v>4402</v>
      </c>
      <c r="D14916" t="s">
        <v>4428</v>
      </c>
      <c r="E14916" s="1">
        <v>44213.315750464157</v>
      </c>
      <c r="F14916">
        <v>4380</v>
      </c>
    </row>
    <row r="14917" spans="1:6" x14ac:dyDescent="0.25">
      <c r="A14917" s="9">
        <v>7849.8569814353959</v>
      </c>
      <c r="B14917">
        <v>1.32</v>
      </c>
      <c r="C14917" t="s">
        <v>4403</v>
      </c>
      <c r="D14917" t="s">
        <v>4428</v>
      </c>
      <c r="E14917" s="1">
        <v>44019.86180329942</v>
      </c>
      <c r="F14917">
        <v>1499</v>
      </c>
    </row>
    <row r="14918" spans="1:6" x14ac:dyDescent="0.25">
      <c r="A14918" s="9">
        <v>432411.11904215539</v>
      </c>
      <c r="B14918">
        <v>2.76</v>
      </c>
      <c r="C14918" t="s">
        <v>4402</v>
      </c>
      <c r="D14918">
        <v>193</v>
      </c>
      <c r="E14918" s="1">
        <v>44116.344734910293</v>
      </c>
      <c r="F14918">
        <v>3315</v>
      </c>
    </row>
    <row r="14919" spans="1:6" x14ac:dyDescent="0.25">
      <c r="A14919" s="9">
        <v>116896.43984014026</v>
      </c>
      <c r="B14919">
        <v>4.7300000000000004</v>
      </c>
      <c r="C14919" t="s">
        <v>4402</v>
      </c>
      <c r="D14919">
        <v>11</v>
      </c>
      <c r="E14919" s="1">
        <v>44025.725945797953</v>
      </c>
      <c r="F14919">
        <v>2827</v>
      </c>
    </row>
    <row r="14920" spans="1:6" x14ac:dyDescent="0.25">
      <c r="A14920" s="9">
        <v>502615.54430049635</v>
      </c>
      <c r="B14920" t="s">
        <v>4428</v>
      </c>
      <c r="C14920" t="s">
        <v>4428</v>
      </c>
      <c r="D14920" t="s">
        <v>4428</v>
      </c>
      <c r="E14920" s="1">
        <v>44040.716245072312</v>
      </c>
      <c r="F14920">
        <v>3093</v>
      </c>
    </row>
    <row r="14921" spans="1:6" x14ac:dyDescent="0.25">
      <c r="A14921" s="9">
        <v>110298.09821399854</v>
      </c>
      <c r="B14921" t="s">
        <v>4428</v>
      </c>
      <c r="C14921" t="s">
        <v>4428</v>
      </c>
      <c r="D14921" t="s">
        <v>4428</v>
      </c>
      <c r="E14921" s="1">
        <v>44074.617799799489</v>
      </c>
      <c r="F14921">
        <v>4028</v>
      </c>
    </row>
    <row r="14922" spans="1:6" x14ac:dyDescent="0.25">
      <c r="A14922" s="9">
        <v>118896.61642792774</v>
      </c>
      <c r="B14922">
        <v>1.32</v>
      </c>
      <c r="C14922" t="s">
        <v>4403</v>
      </c>
      <c r="D14922" t="s">
        <v>4428</v>
      </c>
      <c r="E14922" s="1">
        <v>44227.846673762237</v>
      </c>
      <c r="F14922">
        <v>1210</v>
      </c>
    </row>
    <row r="14923" spans="1:6" x14ac:dyDescent="0.25">
      <c r="A14923" s="9">
        <v>158465.67748126076</v>
      </c>
      <c r="B14923" t="s">
        <v>4428</v>
      </c>
      <c r="C14923" t="s">
        <v>4428</v>
      </c>
      <c r="D14923" t="s">
        <v>4428</v>
      </c>
      <c r="E14923" s="1">
        <v>44312.969301096149</v>
      </c>
      <c r="F14923">
        <v>4954</v>
      </c>
    </row>
    <row r="14924" spans="1:6" x14ac:dyDescent="0.25">
      <c r="A14924" s="9">
        <v>6496.371005829852</v>
      </c>
      <c r="B14924">
        <v>28.83</v>
      </c>
      <c r="C14924" t="s">
        <v>4402</v>
      </c>
      <c r="D14924" t="s">
        <v>4428</v>
      </c>
      <c r="E14924" s="1">
        <v>44082.078067049515</v>
      </c>
      <c r="F14924">
        <v>3600</v>
      </c>
    </row>
    <row r="14925" spans="1:6" x14ac:dyDescent="0.25">
      <c r="A14925" s="9">
        <v>382897.54117142112</v>
      </c>
      <c r="B14925" t="s">
        <v>4428</v>
      </c>
      <c r="C14925" t="s">
        <v>4428</v>
      </c>
      <c r="D14925" t="s">
        <v>4428</v>
      </c>
      <c r="E14925" s="1">
        <v>44094.5249510664</v>
      </c>
      <c r="F14925">
        <v>4600</v>
      </c>
    </row>
    <row r="14926" spans="1:6" x14ac:dyDescent="0.25">
      <c r="A14926" s="9">
        <v>40474.479465340373</v>
      </c>
      <c r="B14926" t="s">
        <v>4428</v>
      </c>
      <c r="C14926" t="s">
        <v>4428</v>
      </c>
      <c r="D14926" t="s">
        <v>4428</v>
      </c>
      <c r="E14926" s="1">
        <v>44166.043973001048</v>
      </c>
      <c r="F14926">
        <v>4434</v>
      </c>
    </row>
    <row r="14927" spans="1:6" x14ac:dyDescent="0.25">
      <c r="A14927" s="9">
        <v>128650.58927378205</v>
      </c>
      <c r="B14927" t="s">
        <v>4428</v>
      </c>
      <c r="C14927" t="s">
        <v>4428</v>
      </c>
      <c r="D14927" t="s">
        <v>4428</v>
      </c>
      <c r="E14927" s="1">
        <v>44493.322904399894</v>
      </c>
      <c r="F14927">
        <v>1759</v>
      </c>
    </row>
    <row r="14928" spans="1:6" x14ac:dyDescent="0.25">
      <c r="A14928" s="9">
        <v>197775.24117808964</v>
      </c>
      <c r="B14928">
        <v>0.68</v>
      </c>
      <c r="C14928" t="s">
        <v>4403</v>
      </c>
      <c r="D14928" t="s">
        <v>4428</v>
      </c>
      <c r="E14928" s="1">
        <v>44123.35790792956</v>
      </c>
      <c r="F14928">
        <v>3129</v>
      </c>
    </row>
    <row r="14929" spans="1:6" x14ac:dyDescent="0.25">
      <c r="A14929" s="9">
        <v>660690.90975321585</v>
      </c>
      <c r="B14929" t="s">
        <v>4428</v>
      </c>
      <c r="C14929" t="s">
        <v>4428</v>
      </c>
      <c r="D14929" t="s">
        <v>4428</v>
      </c>
      <c r="E14929" s="1">
        <v>44451.708912450886</v>
      </c>
      <c r="F14929">
        <v>1686</v>
      </c>
    </row>
    <row r="14930" spans="1:6" x14ac:dyDescent="0.25">
      <c r="A14930" s="9">
        <v>65114.7798650611</v>
      </c>
      <c r="B14930" t="s">
        <v>4428</v>
      </c>
      <c r="C14930" t="s">
        <v>4428</v>
      </c>
      <c r="D14930" t="s">
        <v>4428</v>
      </c>
      <c r="E14930" s="1">
        <v>44078.294236937436</v>
      </c>
      <c r="F14930">
        <v>3881</v>
      </c>
    </row>
    <row r="14931" spans="1:6" x14ac:dyDescent="0.25">
      <c r="A14931" s="9">
        <v>3965.943324597687</v>
      </c>
      <c r="B14931">
        <v>0.43</v>
      </c>
      <c r="C14931" t="s">
        <v>4403</v>
      </c>
      <c r="D14931" t="s">
        <v>4428</v>
      </c>
      <c r="E14931" s="1">
        <v>44247.764624081799</v>
      </c>
      <c r="F14931">
        <v>3145</v>
      </c>
    </row>
    <row r="14932" spans="1:6" x14ac:dyDescent="0.25">
      <c r="A14932" s="9">
        <v>1802.7866603135767</v>
      </c>
      <c r="B14932">
        <v>26.87</v>
      </c>
      <c r="C14932" t="s">
        <v>4402</v>
      </c>
      <c r="D14932" t="s">
        <v>4428</v>
      </c>
      <c r="E14932" s="1">
        <v>44093.100237228369</v>
      </c>
      <c r="F14932">
        <v>790</v>
      </c>
    </row>
    <row r="14933" spans="1:6" x14ac:dyDescent="0.25">
      <c r="A14933" s="9">
        <v>154387.42036929989</v>
      </c>
      <c r="B14933" t="s">
        <v>4428</v>
      </c>
      <c r="C14933" t="s">
        <v>4428</v>
      </c>
      <c r="D14933" t="s">
        <v>4428</v>
      </c>
      <c r="E14933" s="1">
        <v>44054.038579358581</v>
      </c>
      <c r="F14933">
        <v>1573</v>
      </c>
    </row>
    <row r="14934" spans="1:6" x14ac:dyDescent="0.25">
      <c r="A14934" s="9">
        <v>41562.163025490139</v>
      </c>
      <c r="B14934" t="s">
        <v>4428</v>
      </c>
      <c r="C14934" t="s">
        <v>4428</v>
      </c>
      <c r="D14934" t="s">
        <v>4428</v>
      </c>
      <c r="E14934" s="1">
        <v>43962.014051202525</v>
      </c>
      <c r="F14934">
        <v>1217</v>
      </c>
    </row>
    <row r="14935" spans="1:6" x14ac:dyDescent="0.25">
      <c r="A14935" s="9">
        <v>521081.29566815001</v>
      </c>
      <c r="B14935">
        <v>1.91</v>
      </c>
      <c r="C14935" t="s">
        <v>4403</v>
      </c>
      <c r="D14935">
        <v>215</v>
      </c>
      <c r="E14935" s="1">
        <v>44265.860501703755</v>
      </c>
      <c r="F14935">
        <v>2174</v>
      </c>
    </row>
    <row r="14936" spans="1:6" x14ac:dyDescent="0.25">
      <c r="A14936" s="9">
        <v>6802.0029117808863</v>
      </c>
      <c r="B14936" t="s">
        <v>4428</v>
      </c>
      <c r="C14936" t="s">
        <v>4428</v>
      </c>
      <c r="D14936" t="s">
        <v>4428</v>
      </c>
      <c r="E14936" s="1">
        <v>44055.6182611408</v>
      </c>
      <c r="F14936">
        <v>406</v>
      </c>
    </row>
    <row r="14937" spans="1:6" x14ac:dyDescent="0.25">
      <c r="A14937" s="9">
        <v>6804.5535240148974</v>
      </c>
      <c r="B14937">
        <v>18.18</v>
      </c>
      <c r="C14937" t="s">
        <v>4403</v>
      </c>
      <c r="D14937" t="s">
        <v>4428</v>
      </c>
      <c r="E14937" s="1">
        <v>44355.321099526169</v>
      </c>
      <c r="F14937">
        <v>205</v>
      </c>
    </row>
    <row r="14938" spans="1:6" x14ac:dyDescent="0.25">
      <c r="A14938" s="9">
        <v>7249.6994311372246</v>
      </c>
      <c r="B14938">
        <v>12.66</v>
      </c>
      <c r="C14938" t="s">
        <v>4403</v>
      </c>
      <c r="D14938" t="s">
        <v>4428</v>
      </c>
      <c r="E14938" s="1">
        <v>44097.490418448462</v>
      </c>
      <c r="F14938">
        <v>1789</v>
      </c>
    </row>
    <row r="14939" spans="1:6" x14ac:dyDescent="0.25">
      <c r="A14939" s="9">
        <v>25997.100630818895</v>
      </c>
      <c r="B14939" t="s">
        <v>4428</v>
      </c>
      <c r="C14939" t="s">
        <v>4428</v>
      </c>
      <c r="D14939" t="s">
        <v>4428</v>
      </c>
      <c r="E14939" s="1">
        <v>44001.370751098344</v>
      </c>
      <c r="F14939">
        <v>767</v>
      </c>
    </row>
    <row r="14940" spans="1:6" x14ac:dyDescent="0.25">
      <c r="A14940" s="9">
        <v>2395.3604656032958</v>
      </c>
      <c r="B14940">
        <v>5.37</v>
      </c>
      <c r="C14940" t="s">
        <v>4403</v>
      </c>
      <c r="D14940">
        <v>14</v>
      </c>
      <c r="E14940" s="1">
        <v>44064.241076824474</v>
      </c>
      <c r="F14940">
        <v>2337</v>
      </c>
    </row>
    <row r="14941" spans="1:6" x14ac:dyDescent="0.25">
      <c r="A14941" s="9">
        <v>255221.35540442847</v>
      </c>
      <c r="B14941">
        <v>2.12</v>
      </c>
      <c r="C14941" t="s">
        <v>4403</v>
      </c>
      <c r="D14941">
        <v>59</v>
      </c>
      <c r="E14941" s="1">
        <v>44314.978276007234</v>
      </c>
      <c r="F14941">
        <v>141</v>
      </c>
    </row>
    <row r="14942" spans="1:6" x14ac:dyDescent="0.25">
      <c r="A14942" s="9">
        <v>15380.829273088722</v>
      </c>
      <c r="B14942">
        <v>11.23</v>
      </c>
      <c r="C14942" t="s">
        <v>4402</v>
      </c>
      <c r="D14942" t="s">
        <v>4428</v>
      </c>
      <c r="E14942" s="1">
        <v>44146.913598309788</v>
      </c>
      <c r="F14942">
        <v>4669</v>
      </c>
    </row>
    <row r="14943" spans="1:6" x14ac:dyDescent="0.25">
      <c r="A14943" s="9">
        <v>89874.214626688539</v>
      </c>
      <c r="B14943" t="s">
        <v>4428</v>
      </c>
      <c r="C14943" t="s">
        <v>4428</v>
      </c>
      <c r="D14943" t="s">
        <v>4428</v>
      </c>
      <c r="E14943" s="1">
        <v>44092.724671524476</v>
      </c>
      <c r="F14943">
        <v>2440</v>
      </c>
    </row>
    <row r="14944" spans="1:6" x14ac:dyDescent="0.25">
      <c r="A14944" s="9">
        <v>32002.293735949639</v>
      </c>
      <c r="B14944" t="s">
        <v>4428</v>
      </c>
      <c r="C14944" t="s">
        <v>4428</v>
      </c>
      <c r="D14944" t="s">
        <v>4428</v>
      </c>
      <c r="E14944" s="1">
        <v>44175.655879344085</v>
      </c>
      <c r="F14944">
        <v>3556</v>
      </c>
    </row>
    <row r="14945" spans="1:6" x14ac:dyDescent="0.25">
      <c r="A14945" s="9">
        <v>49721.725714814231</v>
      </c>
      <c r="B14945" t="s">
        <v>4428</v>
      </c>
      <c r="C14945" t="s">
        <v>4428</v>
      </c>
      <c r="D14945" t="s">
        <v>4428</v>
      </c>
      <c r="E14945" s="1">
        <v>44280.421259116592</v>
      </c>
      <c r="F14945">
        <v>921</v>
      </c>
    </row>
    <row r="14946" spans="1:6" x14ac:dyDescent="0.25">
      <c r="A14946" s="9">
        <v>22197.072099191042</v>
      </c>
      <c r="B14946" t="s">
        <v>4428</v>
      </c>
      <c r="C14946" t="s">
        <v>4428</v>
      </c>
      <c r="D14946" t="s">
        <v>4428</v>
      </c>
      <c r="E14946" s="1">
        <v>44087.870218773867</v>
      </c>
      <c r="F14946">
        <v>1002</v>
      </c>
    </row>
    <row r="14947" spans="1:6" x14ac:dyDescent="0.25">
      <c r="A14947" s="9">
        <v>140718.97594221513</v>
      </c>
      <c r="B14947" t="s">
        <v>4428</v>
      </c>
      <c r="C14947" t="s">
        <v>4428</v>
      </c>
      <c r="D14947" t="s">
        <v>4428</v>
      </c>
      <c r="E14947" s="1">
        <v>44314.606900146908</v>
      </c>
      <c r="F14947">
        <v>829</v>
      </c>
    </row>
    <row r="14948" spans="1:6" x14ac:dyDescent="0.25">
      <c r="A14948" s="9">
        <v>9588.6705359961597</v>
      </c>
      <c r="B14948" t="s">
        <v>4428</v>
      </c>
      <c r="C14948" t="s">
        <v>4428</v>
      </c>
      <c r="D14948" t="s">
        <v>4428</v>
      </c>
      <c r="E14948" s="1">
        <v>44158.083139465016</v>
      </c>
      <c r="F14948">
        <v>3683</v>
      </c>
    </row>
    <row r="14949" spans="1:6" x14ac:dyDescent="0.25">
      <c r="A14949" s="9">
        <v>5301.2871957788002</v>
      </c>
      <c r="B14949" t="s">
        <v>4428</v>
      </c>
      <c r="C14949" t="s">
        <v>4428</v>
      </c>
      <c r="D14949" t="s">
        <v>4428</v>
      </c>
      <c r="E14949" s="1">
        <v>44135.170093923429</v>
      </c>
      <c r="F14949">
        <v>2196</v>
      </c>
    </row>
    <row r="14950" spans="1:6" x14ac:dyDescent="0.25">
      <c r="A14950" s="9">
        <v>9347.9641929270565</v>
      </c>
      <c r="B14950">
        <v>21.6</v>
      </c>
      <c r="C14950" t="s">
        <v>4403</v>
      </c>
      <c r="D14950" t="s">
        <v>4428</v>
      </c>
      <c r="E14950" s="1">
        <v>44028.192082890935</v>
      </c>
      <c r="F14950">
        <v>1816</v>
      </c>
    </row>
    <row r="14951" spans="1:6" x14ac:dyDescent="0.25">
      <c r="A14951" s="9">
        <v>6450.8092347593738</v>
      </c>
      <c r="B14951" t="s">
        <v>4428</v>
      </c>
      <c r="C14951" t="s">
        <v>4428</v>
      </c>
      <c r="D14951" t="s">
        <v>4428</v>
      </c>
      <c r="E14951" s="1">
        <v>44238.846082213407</v>
      </c>
      <c r="F14951">
        <v>2396</v>
      </c>
    </row>
    <row r="14952" spans="1:6" x14ac:dyDescent="0.25">
      <c r="A14952" s="9">
        <v>22308.300644769028</v>
      </c>
      <c r="B14952" t="s">
        <v>4428</v>
      </c>
      <c r="C14952" t="s">
        <v>4428</v>
      </c>
      <c r="D14952" t="s">
        <v>4428</v>
      </c>
      <c r="E14952" s="1">
        <v>44199.802686995754</v>
      </c>
      <c r="F14952">
        <v>4583</v>
      </c>
    </row>
    <row r="14953" spans="1:6" x14ac:dyDescent="0.25">
      <c r="A14953" s="9">
        <v>168781.41444729309</v>
      </c>
      <c r="B14953">
        <v>1.65</v>
      </c>
      <c r="C14953" t="s">
        <v>4403</v>
      </c>
      <c r="D14953" t="s">
        <v>4428</v>
      </c>
      <c r="E14953" s="1">
        <v>44063.399004973522</v>
      </c>
      <c r="F14953">
        <v>3167</v>
      </c>
    </row>
    <row r="14954" spans="1:6" x14ac:dyDescent="0.25">
      <c r="A14954" s="9">
        <v>1334.5344188529846</v>
      </c>
      <c r="B14954" t="s">
        <v>4428</v>
      </c>
      <c r="C14954" t="s">
        <v>4428</v>
      </c>
      <c r="D14954" t="s">
        <v>4428</v>
      </c>
      <c r="E14954" s="1">
        <v>44162.664233479816</v>
      </c>
      <c r="F14954">
        <v>3136</v>
      </c>
    </row>
    <row r="14955" spans="1:6" x14ac:dyDescent="0.25">
      <c r="A14955" s="9">
        <v>7834.2264531694491</v>
      </c>
      <c r="B14955" t="s">
        <v>4428</v>
      </c>
      <c r="C14955" t="s">
        <v>4428</v>
      </c>
      <c r="D14955" t="s">
        <v>4428</v>
      </c>
      <c r="E14955" s="1">
        <v>44341.082207386615</v>
      </c>
      <c r="F14955">
        <v>3562</v>
      </c>
    </row>
    <row r="14956" spans="1:6" x14ac:dyDescent="0.25">
      <c r="A14956" s="9">
        <v>102606.67739239597</v>
      </c>
      <c r="B14956">
        <v>4.8600000000000003</v>
      </c>
      <c r="C14956" t="s">
        <v>4402</v>
      </c>
      <c r="D14956">
        <v>126</v>
      </c>
      <c r="E14956" s="1">
        <v>44292.767364272819</v>
      </c>
      <c r="F14956">
        <v>532</v>
      </c>
    </row>
    <row r="14957" spans="1:6" x14ac:dyDescent="0.25">
      <c r="A14957" s="9">
        <v>144861.62190305625</v>
      </c>
      <c r="B14957">
        <v>4.6500000000000004</v>
      </c>
      <c r="C14957" t="s">
        <v>4402</v>
      </c>
      <c r="D14957">
        <v>158</v>
      </c>
      <c r="E14957" s="1">
        <v>44154.678636793389</v>
      </c>
      <c r="F14957">
        <v>19</v>
      </c>
    </row>
    <row r="14958" spans="1:6" x14ac:dyDescent="0.25">
      <c r="A14958" s="9">
        <v>60814.747383780843</v>
      </c>
      <c r="B14958" t="s">
        <v>4428</v>
      </c>
      <c r="C14958" t="s">
        <v>4428</v>
      </c>
      <c r="D14958" t="s">
        <v>4428</v>
      </c>
      <c r="E14958" s="1">
        <v>44080.3117834843</v>
      </c>
      <c r="F14958">
        <v>2764</v>
      </c>
    </row>
    <row r="14959" spans="1:6" x14ac:dyDescent="0.25">
      <c r="A14959" s="9">
        <v>555238.60319104488</v>
      </c>
      <c r="B14959">
        <v>2.13</v>
      </c>
      <c r="C14959" t="s">
        <v>4402</v>
      </c>
      <c r="D14959">
        <v>292</v>
      </c>
      <c r="E14959" s="1">
        <v>44089.304002418117</v>
      </c>
      <c r="F14959">
        <v>2819</v>
      </c>
    </row>
    <row r="14960" spans="1:6" x14ac:dyDescent="0.25">
      <c r="A14960" s="9">
        <v>8819.1589208782498</v>
      </c>
      <c r="B14960" t="s">
        <v>4428</v>
      </c>
      <c r="C14960" t="s">
        <v>4428</v>
      </c>
      <c r="D14960" t="s">
        <v>4428</v>
      </c>
      <c r="E14960" s="1">
        <v>44128.092581290875</v>
      </c>
      <c r="F14960">
        <v>2718</v>
      </c>
    </row>
    <row r="14961" spans="1:6" x14ac:dyDescent="0.25">
      <c r="A14961" s="9">
        <v>81190.704481904715</v>
      </c>
      <c r="B14961" t="s">
        <v>4428</v>
      </c>
      <c r="C14961" t="s">
        <v>4428</v>
      </c>
      <c r="D14961" t="s">
        <v>4428</v>
      </c>
      <c r="E14961" s="1">
        <v>44160.756620839093</v>
      </c>
      <c r="F14961">
        <v>1395</v>
      </c>
    </row>
    <row r="14962" spans="1:6" x14ac:dyDescent="0.25">
      <c r="A14962" s="9">
        <v>53878.306702097645</v>
      </c>
      <c r="B14962">
        <v>1.58</v>
      </c>
      <c r="C14962" t="s">
        <v>4403</v>
      </c>
      <c r="D14962" t="s">
        <v>4428</v>
      </c>
      <c r="E14962" s="1">
        <v>44050.785797892218</v>
      </c>
      <c r="F14962">
        <v>773</v>
      </c>
    </row>
    <row r="14963" spans="1:6" x14ac:dyDescent="0.25">
      <c r="A14963" s="9">
        <v>21500.861189459367</v>
      </c>
      <c r="B14963">
        <v>5.82</v>
      </c>
      <c r="C14963" t="s">
        <v>4403</v>
      </c>
      <c r="D14963">
        <v>91</v>
      </c>
      <c r="E14963" s="1">
        <v>44312.958942638317</v>
      </c>
      <c r="F14963">
        <v>4513</v>
      </c>
    </row>
    <row r="14964" spans="1:6" x14ac:dyDescent="0.25">
      <c r="A14964" s="9">
        <v>3888.2330423294779</v>
      </c>
      <c r="B14964" t="s">
        <v>4428</v>
      </c>
      <c r="C14964" t="s">
        <v>4428</v>
      </c>
      <c r="D14964" t="s">
        <v>4428</v>
      </c>
      <c r="E14964" s="1">
        <v>44207.866532071865</v>
      </c>
      <c r="F14964">
        <v>2635</v>
      </c>
    </row>
    <row r="14965" spans="1:6" x14ac:dyDescent="0.25">
      <c r="A14965" s="9">
        <v>7873.4445990526747</v>
      </c>
      <c r="B14965" t="s">
        <v>4428</v>
      </c>
      <c r="C14965" t="s">
        <v>4428</v>
      </c>
      <c r="D14965" t="s">
        <v>4428</v>
      </c>
      <c r="E14965" s="1">
        <v>44234.75102093516</v>
      </c>
      <c r="F14965">
        <v>4897</v>
      </c>
    </row>
    <row r="14966" spans="1:6" x14ac:dyDescent="0.25">
      <c r="A14966" s="9">
        <v>96131.117167944394</v>
      </c>
      <c r="B14966">
        <v>0.9</v>
      </c>
      <c r="C14966" t="s">
        <v>4403</v>
      </c>
      <c r="D14966" t="s">
        <v>4428</v>
      </c>
      <c r="E14966" s="1">
        <v>44105.654301449045</v>
      </c>
      <c r="F14966">
        <v>1187</v>
      </c>
    </row>
    <row r="14967" spans="1:6" x14ac:dyDescent="0.25">
      <c r="A14967" s="9">
        <v>714.72526376101598</v>
      </c>
      <c r="B14967" t="s">
        <v>4428</v>
      </c>
      <c r="C14967" t="s">
        <v>4428</v>
      </c>
      <c r="D14967" t="s">
        <v>4428</v>
      </c>
      <c r="E14967" s="1">
        <v>44158.757295935451</v>
      </c>
      <c r="F14967">
        <v>2138</v>
      </c>
    </row>
    <row r="14968" spans="1:6" x14ac:dyDescent="0.25">
      <c r="A14968" s="9">
        <v>3595.0026039747363</v>
      </c>
      <c r="B14968" t="s">
        <v>4428</v>
      </c>
      <c r="C14968" t="s">
        <v>4428</v>
      </c>
      <c r="D14968" t="s">
        <v>4428</v>
      </c>
      <c r="E14968" s="1">
        <v>43999.077100587005</v>
      </c>
      <c r="F14968">
        <v>2916</v>
      </c>
    </row>
    <row r="14969" spans="1:6" x14ac:dyDescent="0.25">
      <c r="A14969" s="9">
        <v>1431.5925603177277</v>
      </c>
      <c r="B14969" t="s">
        <v>4428</v>
      </c>
      <c r="C14969" t="s">
        <v>4428</v>
      </c>
      <c r="D14969" t="s">
        <v>4428</v>
      </c>
      <c r="E14969" s="1">
        <v>44185.595678316669</v>
      </c>
      <c r="F14969">
        <v>4771</v>
      </c>
    </row>
    <row r="14970" spans="1:6" x14ac:dyDescent="0.25">
      <c r="A14970" s="9">
        <v>97492.816828215713</v>
      </c>
      <c r="B14970">
        <v>7.53</v>
      </c>
      <c r="C14970" t="s">
        <v>4403</v>
      </c>
      <c r="D14970">
        <v>82</v>
      </c>
      <c r="E14970" s="1">
        <v>44146.838190241724</v>
      </c>
      <c r="F14970">
        <v>2657</v>
      </c>
    </row>
    <row r="14971" spans="1:6" x14ac:dyDescent="0.25">
      <c r="A14971" s="9">
        <v>3689.7106663318486</v>
      </c>
      <c r="B14971">
        <v>17.829999999999998</v>
      </c>
      <c r="C14971" t="s">
        <v>4403</v>
      </c>
      <c r="D14971" t="s">
        <v>4428</v>
      </c>
      <c r="E14971" s="1">
        <v>43969.830204330581</v>
      </c>
      <c r="F14971">
        <v>1229</v>
      </c>
    </row>
    <row r="14972" spans="1:6" x14ac:dyDescent="0.25">
      <c r="A14972" s="9">
        <v>2513.2113074798804</v>
      </c>
      <c r="B14972" t="s">
        <v>4428</v>
      </c>
      <c r="C14972" t="s">
        <v>4428</v>
      </c>
      <c r="D14972" t="s">
        <v>4428</v>
      </c>
      <c r="E14972" s="1">
        <v>44237.968189203006</v>
      </c>
      <c r="F14972">
        <v>3451</v>
      </c>
    </row>
    <row r="14973" spans="1:6" x14ac:dyDescent="0.25">
      <c r="A14973" s="9">
        <v>40396.832970025105</v>
      </c>
      <c r="B14973" t="s">
        <v>4428</v>
      </c>
      <c r="C14973" t="s">
        <v>4428</v>
      </c>
      <c r="D14973" t="s">
        <v>4428</v>
      </c>
      <c r="E14973" s="1">
        <v>44355.434128220644</v>
      </c>
      <c r="F14973">
        <v>603</v>
      </c>
    </row>
    <row r="14974" spans="1:6" x14ac:dyDescent="0.25">
      <c r="A14974" s="9">
        <v>81854.824082573818</v>
      </c>
      <c r="B14974">
        <v>2.41</v>
      </c>
      <c r="C14974" t="s">
        <v>4402</v>
      </c>
      <c r="D14974" t="s">
        <v>4428</v>
      </c>
      <c r="E14974" s="1">
        <v>44226.228627108103</v>
      </c>
      <c r="F14974">
        <v>3111</v>
      </c>
    </row>
    <row r="14975" spans="1:6" x14ac:dyDescent="0.25">
      <c r="A14975" s="9">
        <v>249379.33927734825</v>
      </c>
      <c r="B14975">
        <v>2.38</v>
      </c>
      <c r="C14975" t="s">
        <v>4402</v>
      </c>
      <c r="D14975" t="s">
        <v>4428</v>
      </c>
      <c r="E14975" s="1">
        <v>44133.659443152821</v>
      </c>
      <c r="F14975">
        <v>4519</v>
      </c>
    </row>
    <row r="14976" spans="1:6" x14ac:dyDescent="0.25">
      <c r="A14976" s="9">
        <v>8713.9117241213899</v>
      </c>
      <c r="B14976" t="s">
        <v>4428</v>
      </c>
      <c r="C14976" t="s">
        <v>4428</v>
      </c>
      <c r="D14976" t="s">
        <v>4428</v>
      </c>
      <c r="E14976" s="1">
        <v>44045.091103076898</v>
      </c>
      <c r="F14976">
        <v>1014</v>
      </c>
    </row>
    <row r="14977" spans="1:6" x14ac:dyDescent="0.25">
      <c r="A14977" s="9">
        <v>19671.288936359259</v>
      </c>
      <c r="B14977">
        <v>4.82</v>
      </c>
      <c r="C14977" t="s">
        <v>4403</v>
      </c>
      <c r="D14977">
        <v>36</v>
      </c>
      <c r="E14977" s="1">
        <v>44174.641643640549</v>
      </c>
      <c r="F14977">
        <v>2020</v>
      </c>
    </row>
    <row r="14978" spans="1:6" x14ac:dyDescent="0.25">
      <c r="A14978" s="9">
        <v>82895.295799838961</v>
      </c>
      <c r="B14978">
        <v>8.36</v>
      </c>
      <c r="C14978" t="s">
        <v>4403</v>
      </c>
      <c r="D14978">
        <v>230</v>
      </c>
      <c r="E14978" s="1">
        <v>44236.643977982829</v>
      </c>
      <c r="F14978">
        <v>1729</v>
      </c>
    </row>
    <row r="14979" spans="1:6" x14ac:dyDescent="0.25">
      <c r="A14979" s="9">
        <v>320252.28341135685</v>
      </c>
      <c r="B14979">
        <v>4.04</v>
      </c>
      <c r="C14979" t="s">
        <v>4402</v>
      </c>
      <c r="D14979">
        <v>67</v>
      </c>
      <c r="E14979" s="1">
        <v>44122.187419373826</v>
      </c>
      <c r="F14979">
        <v>4440</v>
      </c>
    </row>
    <row r="14980" spans="1:6" x14ac:dyDescent="0.25">
      <c r="A14980" s="9">
        <v>44320.315684224064</v>
      </c>
      <c r="B14980">
        <v>1.76</v>
      </c>
      <c r="C14980" t="s">
        <v>4403</v>
      </c>
      <c r="D14980" t="s">
        <v>4428</v>
      </c>
      <c r="E14980" s="1">
        <v>44148.529172073941</v>
      </c>
      <c r="F14980">
        <v>2043</v>
      </c>
    </row>
    <row r="14981" spans="1:6" x14ac:dyDescent="0.25">
      <c r="A14981" s="9">
        <v>50941.652485296727</v>
      </c>
      <c r="B14981" t="s">
        <v>4428</v>
      </c>
      <c r="C14981" t="s">
        <v>4428</v>
      </c>
      <c r="D14981" t="s">
        <v>4428</v>
      </c>
      <c r="E14981" s="1">
        <v>44309.655058306067</v>
      </c>
      <c r="F14981">
        <v>653</v>
      </c>
    </row>
    <row r="14982" spans="1:6" x14ac:dyDescent="0.25">
      <c r="A14982" s="9">
        <v>226509.08624549423</v>
      </c>
      <c r="B14982">
        <v>7.28</v>
      </c>
      <c r="C14982" t="s">
        <v>4402</v>
      </c>
      <c r="D14982">
        <v>218</v>
      </c>
      <c r="E14982" s="1">
        <v>44106.581499388594</v>
      </c>
      <c r="F14982">
        <v>1462</v>
      </c>
    </row>
    <row r="14983" spans="1:6" x14ac:dyDescent="0.25">
      <c r="A14983" s="9">
        <v>87743.174285378947</v>
      </c>
      <c r="B14983">
        <v>3.6</v>
      </c>
      <c r="C14983" t="s">
        <v>4402</v>
      </c>
      <c r="D14983">
        <v>237</v>
      </c>
      <c r="E14983" s="1">
        <v>44022.915537605892</v>
      </c>
      <c r="F14983">
        <v>1346</v>
      </c>
    </row>
    <row r="14984" spans="1:6" x14ac:dyDescent="0.25">
      <c r="A14984" s="9">
        <v>8742.4997433994795</v>
      </c>
      <c r="B14984">
        <v>4.3899999999999997</v>
      </c>
      <c r="C14984" t="s">
        <v>4403</v>
      </c>
      <c r="D14984">
        <v>4</v>
      </c>
      <c r="E14984" s="1">
        <v>44302.059538961468</v>
      </c>
      <c r="F14984">
        <v>3634</v>
      </c>
    </row>
    <row r="14985" spans="1:6" x14ac:dyDescent="0.25">
      <c r="A14985" s="9">
        <v>22297.486123932431</v>
      </c>
      <c r="B14985">
        <v>5.9</v>
      </c>
      <c r="C14985" t="s">
        <v>4403</v>
      </c>
      <c r="D14985">
        <v>197</v>
      </c>
      <c r="E14985" s="1">
        <v>44211.035087374454</v>
      </c>
      <c r="F14985">
        <v>489</v>
      </c>
    </row>
    <row r="14986" spans="1:6" x14ac:dyDescent="0.25">
      <c r="A14986" s="9">
        <v>3077.6304809937433</v>
      </c>
      <c r="B14986">
        <v>6.31</v>
      </c>
      <c r="C14986" t="s">
        <v>4403</v>
      </c>
      <c r="D14986">
        <v>3</v>
      </c>
      <c r="E14986" s="1">
        <v>44372.145404654002</v>
      </c>
      <c r="F14986">
        <v>710</v>
      </c>
    </row>
    <row r="14987" spans="1:6" x14ac:dyDescent="0.25">
      <c r="A14987" s="9">
        <v>83633.737901614048</v>
      </c>
      <c r="B14987" t="s">
        <v>4428</v>
      </c>
      <c r="C14987" t="s">
        <v>4428</v>
      </c>
      <c r="D14987" t="s">
        <v>4428</v>
      </c>
      <c r="E14987" s="1">
        <v>44098.909233930994</v>
      </c>
      <c r="F14987">
        <v>4724</v>
      </c>
    </row>
    <row r="14988" spans="1:6" x14ac:dyDescent="0.25">
      <c r="A14988" s="9">
        <v>1569.2065919315453</v>
      </c>
      <c r="B14988">
        <v>28.78</v>
      </c>
      <c r="C14988" t="s">
        <v>4403</v>
      </c>
      <c r="D14988" t="s">
        <v>4428</v>
      </c>
      <c r="E14988" s="1">
        <v>44348.845864779963</v>
      </c>
      <c r="F14988">
        <v>359</v>
      </c>
    </row>
    <row r="14989" spans="1:6" x14ac:dyDescent="0.25">
      <c r="A14989" s="9">
        <v>4442.5758386681055</v>
      </c>
      <c r="B14989">
        <v>20.98</v>
      </c>
      <c r="C14989" t="s">
        <v>4402</v>
      </c>
      <c r="D14989" t="s">
        <v>4428</v>
      </c>
      <c r="E14989" s="1">
        <v>44121.998117694471</v>
      </c>
      <c r="F14989">
        <v>4037</v>
      </c>
    </row>
    <row r="14990" spans="1:6" x14ac:dyDescent="0.25">
      <c r="A14990" s="9">
        <v>3993.5066997383101</v>
      </c>
      <c r="B14990" t="s">
        <v>4428</v>
      </c>
      <c r="C14990" t="s">
        <v>4428</v>
      </c>
      <c r="D14990" t="s">
        <v>4428</v>
      </c>
      <c r="E14990" s="1">
        <v>44200.458562522894</v>
      </c>
      <c r="F14990">
        <v>3444</v>
      </c>
    </row>
    <row r="14991" spans="1:6" x14ac:dyDescent="0.25">
      <c r="A14991" s="9">
        <v>127756.14741557984</v>
      </c>
      <c r="B14991" t="s">
        <v>4428</v>
      </c>
      <c r="C14991" t="s">
        <v>4428</v>
      </c>
      <c r="D14991" t="s">
        <v>4428</v>
      </c>
      <c r="E14991" s="1">
        <v>44550.097730597678</v>
      </c>
      <c r="F14991">
        <v>4176</v>
      </c>
    </row>
    <row r="14992" spans="1:6" x14ac:dyDescent="0.25">
      <c r="A14992" s="9">
        <v>67437.631914647791</v>
      </c>
      <c r="B14992">
        <v>1.88</v>
      </c>
      <c r="C14992" t="s">
        <v>4403</v>
      </c>
      <c r="D14992" t="s">
        <v>4428</v>
      </c>
      <c r="E14992" s="1">
        <v>44135.812693246189</v>
      </c>
      <c r="F14992">
        <v>3724</v>
      </c>
    </row>
    <row r="14993" spans="1:6" x14ac:dyDescent="0.25">
      <c r="A14993" s="9">
        <v>94735.290009517776</v>
      </c>
      <c r="B14993" t="s">
        <v>4428</v>
      </c>
      <c r="C14993" t="s">
        <v>4428</v>
      </c>
      <c r="D14993" t="s">
        <v>4428</v>
      </c>
      <c r="E14993" s="1">
        <v>44277.772120984337</v>
      </c>
      <c r="F14993">
        <v>3220</v>
      </c>
    </row>
    <row r="14994" spans="1:6" x14ac:dyDescent="0.25">
      <c r="A14994" s="9">
        <v>5690.3437077389126</v>
      </c>
      <c r="B14994" t="s">
        <v>4428</v>
      </c>
      <c r="C14994" t="s">
        <v>4428</v>
      </c>
      <c r="D14994" t="s">
        <v>4428</v>
      </c>
      <c r="E14994" s="1">
        <v>44159.606499275716</v>
      </c>
      <c r="F14994">
        <v>4192</v>
      </c>
    </row>
    <row r="14995" spans="1:6" x14ac:dyDescent="0.25">
      <c r="A14995" s="9">
        <v>65218.152119387232</v>
      </c>
      <c r="B14995" t="s">
        <v>4428</v>
      </c>
      <c r="C14995" t="s">
        <v>4428</v>
      </c>
      <c r="D14995" t="s">
        <v>4428</v>
      </c>
      <c r="E14995" s="1">
        <v>43961.773954515716</v>
      </c>
      <c r="F14995">
        <v>1699</v>
      </c>
    </row>
    <row r="14996" spans="1:6" x14ac:dyDescent="0.25">
      <c r="A14996" s="9">
        <v>5605.9672566440522</v>
      </c>
      <c r="B14996" t="s">
        <v>4428</v>
      </c>
      <c r="C14996" t="s">
        <v>4428</v>
      </c>
      <c r="D14996" t="s">
        <v>4428</v>
      </c>
      <c r="E14996" s="1">
        <v>44089.284581757711</v>
      </c>
      <c r="F14996">
        <v>3390</v>
      </c>
    </row>
    <row r="14997" spans="1:6" x14ac:dyDescent="0.25">
      <c r="A14997" s="9">
        <v>19923.255548852852</v>
      </c>
      <c r="B14997">
        <v>4.38</v>
      </c>
      <c r="C14997" t="s">
        <v>4403</v>
      </c>
      <c r="D14997">
        <v>24</v>
      </c>
      <c r="E14997" s="1">
        <v>44081.53433787141</v>
      </c>
      <c r="F14997">
        <v>979</v>
      </c>
    </row>
    <row r="14998" spans="1:6" x14ac:dyDescent="0.25">
      <c r="A14998" s="9">
        <v>261431.17382727624</v>
      </c>
      <c r="B14998">
        <v>1.3</v>
      </c>
      <c r="C14998" t="s">
        <v>4403</v>
      </c>
      <c r="D14998">
        <v>353</v>
      </c>
      <c r="E14998" s="1">
        <v>44213.222972629657</v>
      </c>
      <c r="F14998">
        <v>1562</v>
      </c>
    </row>
    <row r="14999" spans="1:6" x14ac:dyDescent="0.25">
      <c r="A14999" s="9">
        <v>285.33709626206405</v>
      </c>
      <c r="B14999" t="s">
        <v>4428</v>
      </c>
      <c r="C14999" t="s">
        <v>4428</v>
      </c>
      <c r="D14999" t="s">
        <v>4428</v>
      </c>
      <c r="E14999" s="1">
        <v>43932.940963563567</v>
      </c>
      <c r="F14999">
        <v>23</v>
      </c>
    </row>
    <row r="15000" spans="1:6" x14ac:dyDescent="0.25">
      <c r="A15000" s="9">
        <f t="array" aca="1" ref="A15000" ca="1">IF(INDEX($A$1:$F14998,MATCH(1,(MAX(($F$2:$F14998=$F15000)*$E$2:$E14998)=$E$1:$E14998)*($F15000=$F$1:$F14998),0),MATCH(A$1,$A$1:$F$1,0))="","",INDEX($A$1:$F14998,MATCH(1,(MAX(($F$2:$F14998=$F15000)*$E$2:$E14998)=$E$1:$E14998)*($F15000=$F$1:$F14998),0),MATCH(A$1,$A$1:$F$1,0)))*(1+(RANDBETWEEN(-15,15)+RAND())/100)</f>
        <v>93090.562682750489</v>
      </c>
      <c r="B15000">
        <f t="array" aca="1" ref="B15000" ca="1">IF(INDEX($A$1:$F14998,MATCH(1,(MAX(($F$2:$F14998=$F15000)*$E$2:$E14998)=$E$1:$E14998)*($F15000=$F$1:$F14998),0),MATCH(B$1,$A$1:$F$1,0))="","",INDEX($A$1:$F14998,MATCH(1,(MAX(($F$2:$F14998=$F15000)*$E$2:$E14998)=$E$1:$E14998)*($F15000=$F$1:$F14998),0),MATCH(B$1,$A$1:$F$1,0)))</f>
        <v>2.29</v>
      </c>
      <c r="C15000" t="str" cm="1">
        <f t="array" aca="1" ref="C15000" ca="1">IF(INDEX($A$1:$F14998,MATCH(1,(MAX(($F$2:$F14998=$F15000)*$E$2:$E14998)=$E$1:$E14998)*($F15000=$F$1:$F14998),0),MATCH(C$1,$A$1:$F$1,0))="","",INDEX($A$1:$F14998,MATCH(1,(MAX(($F$2:$F14998=$F15000)*$E$2:$E14998)=$E$1:$E14998)*($F15000=$F$1:$F14998),0),MATCH(C$1,$A$1:$F$1,0)))</f>
        <v>Fixed</v>
      </c>
      <c r="D15000" t="str" cm="1">
        <f t="array" aca="1" ref="D15000" ca="1">IF(INDEX($A$1:$F14998,MATCH(1,(MAX(($F$2:$F14998=$F15000)*$E$2:$E14998)=$E$1:$E14998)*($F15000=$F$1:$F14998),0),MATCH(D$1,$A$1:$F$1,0))="","",INDEX($A$1:$F14998,MATCH(1,(MAX(($F$2:$F14998=$F15000)*$E$2:$E14998)=$E$1:$E14998)*($F15000=$F$1:$F14998),0),MATCH(D$1,$A$1:$F$1,0)))</f>
        <v/>
      </c>
      <c r="E15000" s="1">
        <f t="array" aca="1" ref="E15000" ca="1">INDEX($A$1:$F14998,MATCH(1,(MAX(($F$2:$F14998=$F15000)*$E$2:$E14998)=$E$1:$E14998)*($F15000=$F$1:$F14998),0),MATCH(E$1,$A$1:$F$1,0))+RANDBETWEEN(1,95)+RAND()</f>
        <v>44140.415746882994</v>
      </c>
      <c r="F15000" cm="1">
        <f t="array" aca="1" ref="F15000" ca="1">INDEX($F$2:$F$5686,RANDBETWEEN(1,COUNT($F$2:$F$5686)),1)</f>
        <v>1545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F3FC-6AC6-4707-805C-BBEADB23ABBF}">
  <dimension ref="A1"/>
  <sheetViews>
    <sheetView workbookViewId="0">
      <selection activeCell="K35" sqref="K35"/>
    </sheetView>
  </sheetViews>
  <sheetFormatPr defaultRowHeight="15" x14ac:dyDescent="0.25"/>
  <sheetData>
    <row r="1" spans="1:1" x14ac:dyDescent="0.25">
      <c r="A1" s="9" t="s">
        <v>4430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A8AA-5E88-4462-9F96-386A69184256}">
  <dimension ref="A1:E5686"/>
  <sheetViews>
    <sheetView workbookViewId="0">
      <selection activeCell="A2" sqref="A2"/>
    </sheetView>
  </sheetViews>
  <sheetFormatPr defaultRowHeight="15" x14ac:dyDescent="0.25"/>
  <cols>
    <col min="2" max="2" width="10.140625" bestFit="1" customWidth="1"/>
    <col min="3" max="3" width="19.85546875" bestFit="1" customWidth="1"/>
    <col min="4" max="4" width="17.85546875" bestFit="1" customWidth="1"/>
    <col min="5" max="5" width="16.140625" bestFit="1" customWidth="1"/>
    <col min="6" max="6" width="20.42578125" bestFit="1" customWidth="1"/>
    <col min="7" max="7" width="15.7109375" bestFit="1" customWidth="1"/>
    <col min="8" max="8" width="8.42578125" bestFit="1" customWidth="1"/>
    <col min="9" max="9" width="14.85546875" bestFit="1" customWidth="1"/>
    <col min="11" max="11" width="13.85546875" bestFit="1" customWidth="1"/>
  </cols>
  <sheetData>
    <row r="1" spans="1:5" x14ac:dyDescent="0.25">
      <c r="A1" t="s">
        <v>4399</v>
      </c>
      <c r="B1" t="s">
        <v>3</v>
      </c>
    </row>
    <row r="2" spans="1:5" x14ac:dyDescent="0.25">
      <c r="A2">
        <v>13</v>
      </c>
      <c r="B2">
        <v>189</v>
      </c>
      <c r="C2" s="1"/>
      <c r="E2" s="1"/>
    </row>
    <row r="3" spans="1:5" x14ac:dyDescent="0.25">
      <c r="A3">
        <v>13</v>
      </c>
      <c r="B3">
        <v>430</v>
      </c>
      <c r="C3" s="1"/>
      <c r="E3" s="1"/>
    </row>
    <row r="4" spans="1:5" x14ac:dyDescent="0.25">
      <c r="A4">
        <v>13</v>
      </c>
      <c r="B4">
        <v>45</v>
      </c>
      <c r="C4" s="1"/>
      <c r="E4" s="1"/>
    </row>
    <row r="5" spans="1:5" x14ac:dyDescent="0.25">
      <c r="A5">
        <v>12</v>
      </c>
      <c r="B5">
        <v>671</v>
      </c>
      <c r="C5" s="1"/>
      <c r="E5" s="1"/>
    </row>
    <row r="6" spans="1:5" x14ac:dyDescent="0.25">
      <c r="A6">
        <v>3</v>
      </c>
      <c r="B6">
        <v>720</v>
      </c>
      <c r="C6" s="1"/>
      <c r="E6" s="1"/>
    </row>
    <row r="7" spans="1:5" x14ac:dyDescent="0.25">
      <c r="A7">
        <v>4</v>
      </c>
      <c r="B7">
        <v>485</v>
      </c>
      <c r="C7" s="1"/>
      <c r="E7" s="1"/>
    </row>
    <row r="8" spans="1:5" x14ac:dyDescent="0.25">
      <c r="A8">
        <v>13</v>
      </c>
      <c r="B8">
        <v>225</v>
      </c>
      <c r="C8" s="1"/>
      <c r="E8" s="1"/>
    </row>
    <row r="9" spans="1:5" x14ac:dyDescent="0.25">
      <c r="A9">
        <v>4</v>
      </c>
      <c r="B9">
        <v>876</v>
      </c>
      <c r="C9" s="1"/>
      <c r="E9" s="1"/>
    </row>
    <row r="10" spans="1:5" x14ac:dyDescent="0.25">
      <c r="A10">
        <v>13</v>
      </c>
      <c r="B10">
        <v>829</v>
      </c>
      <c r="C10" s="1"/>
      <c r="E10" s="1"/>
    </row>
    <row r="11" spans="1:5" x14ac:dyDescent="0.25">
      <c r="A11">
        <v>12</v>
      </c>
      <c r="B11">
        <v>154</v>
      </c>
      <c r="C11" s="1"/>
      <c r="E11" s="1"/>
    </row>
    <row r="12" spans="1:5" x14ac:dyDescent="0.25">
      <c r="A12">
        <v>13</v>
      </c>
      <c r="B12">
        <v>855</v>
      </c>
      <c r="C12" s="1"/>
      <c r="E12" s="1"/>
    </row>
    <row r="13" spans="1:5" x14ac:dyDescent="0.25">
      <c r="A13">
        <v>12</v>
      </c>
      <c r="B13">
        <v>590</v>
      </c>
      <c r="C13" s="1"/>
      <c r="E13" s="1"/>
    </row>
    <row r="14" spans="1:5" x14ac:dyDescent="0.25">
      <c r="A14">
        <v>13</v>
      </c>
      <c r="B14">
        <v>268</v>
      </c>
      <c r="C14" s="1"/>
      <c r="E14" s="1"/>
    </row>
    <row r="15" spans="1:5" x14ac:dyDescent="0.25">
      <c r="A15">
        <v>12</v>
      </c>
      <c r="B15">
        <v>430</v>
      </c>
      <c r="C15" s="1"/>
      <c r="E15" s="1"/>
    </row>
    <row r="16" spans="1:5" x14ac:dyDescent="0.25">
      <c r="A16">
        <v>6</v>
      </c>
      <c r="B16">
        <v>804</v>
      </c>
      <c r="C16" s="1"/>
      <c r="E16" s="1"/>
    </row>
    <row r="17" spans="1:5" x14ac:dyDescent="0.25">
      <c r="A17">
        <v>7</v>
      </c>
      <c r="B17">
        <v>857</v>
      </c>
      <c r="C17" s="1"/>
      <c r="E17" s="1"/>
    </row>
    <row r="18" spans="1:5" x14ac:dyDescent="0.25">
      <c r="A18">
        <v>4</v>
      </c>
      <c r="B18">
        <v>921</v>
      </c>
      <c r="C18" s="1"/>
      <c r="E18" s="1"/>
    </row>
    <row r="19" spans="1:5" x14ac:dyDescent="0.25">
      <c r="A19">
        <v>5</v>
      </c>
      <c r="B19">
        <v>921</v>
      </c>
      <c r="C19" s="1"/>
      <c r="E19" s="1"/>
    </row>
    <row r="20" spans="1:5" x14ac:dyDescent="0.25">
      <c r="A20">
        <v>4</v>
      </c>
      <c r="B20">
        <v>216</v>
      </c>
      <c r="C20" s="1"/>
      <c r="E20" s="1"/>
    </row>
    <row r="21" spans="1:5" x14ac:dyDescent="0.25">
      <c r="A21">
        <v>13</v>
      </c>
      <c r="B21">
        <v>682</v>
      </c>
      <c r="C21" s="1"/>
      <c r="E21" s="1"/>
    </row>
    <row r="22" spans="1:5" x14ac:dyDescent="0.25">
      <c r="A22">
        <v>12</v>
      </c>
      <c r="B22">
        <v>126</v>
      </c>
      <c r="C22" s="1"/>
      <c r="E22" s="1"/>
    </row>
    <row r="23" spans="1:5" x14ac:dyDescent="0.25">
      <c r="A23">
        <v>12</v>
      </c>
      <c r="B23">
        <v>143</v>
      </c>
      <c r="C23" s="1"/>
      <c r="E23" s="1"/>
    </row>
    <row r="24" spans="1:5" x14ac:dyDescent="0.25">
      <c r="A24">
        <v>12</v>
      </c>
      <c r="B24">
        <v>901</v>
      </c>
      <c r="C24" s="1"/>
      <c r="E24" s="1"/>
    </row>
    <row r="25" spans="1:5" x14ac:dyDescent="0.25">
      <c r="A25">
        <v>6</v>
      </c>
      <c r="B25">
        <v>5</v>
      </c>
      <c r="C25" s="1"/>
      <c r="E25" s="1"/>
    </row>
    <row r="26" spans="1:5" x14ac:dyDescent="0.25">
      <c r="A26">
        <v>6</v>
      </c>
      <c r="B26">
        <v>801</v>
      </c>
      <c r="C26" s="1"/>
      <c r="E26" s="1"/>
    </row>
    <row r="27" spans="1:5" x14ac:dyDescent="0.25">
      <c r="A27">
        <v>6</v>
      </c>
      <c r="B27">
        <v>860</v>
      </c>
      <c r="C27" s="1"/>
      <c r="E27" s="1"/>
    </row>
    <row r="28" spans="1:5" x14ac:dyDescent="0.25">
      <c r="A28">
        <v>6</v>
      </c>
      <c r="B28">
        <v>71</v>
      </c>
      <c r="C28" s="1"/>
      <c r="E28" s="1"/>
    </row>
    <row r="29" spans="1:5" x14ac:dyDescent="0.25">
      <c r="A29">
        <v>7</v>
      </c>
      <c r="B29">
        <v>198</v>
      </c>
      <c r="C29" s="1"/>
      <c r="E29" s="1"/>
    </row>
    <row r="30" spans="1:5" x14ac:dyDescent="0.25">
      <c r="A30">
        <v>10</v>
      </c>
      <c r="B30">
        <v>67</v>
      </c>
      <c r="C30" s="1"/>
      <c r="E30" s="1"/>
    </row>
    <row r="31" spans="1:5" x14ac:dyDescent="0.25">
      <c r="A31">
        <v>2</v>
      </c>
      <c r="B31">
        <v>529</v>
      </c>
      <c r="C31" s="1"/>
      <c r="E31" s="1"/>
    </row>
    <row r="32" spans="1:5" x14ac:dyDescent="0.25">
      <c r="A32">
        <v>7</v>
      </c>
      <c r="B32">
        <v>502</v>
      </c>
      <c r="C32" s="1"/>
      <c r="E32" s="1"/>
    </row>
    <row r="33" spans="1:5" x14ac:dyDescent="0.25">
      <c r="A33">
        <v>7</v>
      </c>
      <c r="B33">
        <v>310</v>
      </c>
      <c r="C33" s="1"/>
      <c r="E33" s="1"/>
    </row>
    <row r="34" spans="1:5" x14ac:dyDescent="0.25">
      <c r="A34">
        <v>13</v>
      </c>
      <c r="B34">
        <v>813</v>
      </c>
      <c r="C34" s="1"/>
      <c r="E34" s="1"/>
    </row>
    <row r="35" spans="1:5" x14ac:dyDescent="0.25">
      <c r="A35">
        <v>11</v>
      </c>
      <c r="B35">
        <v>742</v>
      </c>
      <c r="C35" s="1"/>
      <c r="E35" s="1"/>
    </row>
    <row r="36" spans="1:5" x14ac:dyDescent="0.25">
      <c r="A36">
        <v>12</v>
      </c>
      <c r="B36">
        <v>608</v>
      </c>
      <c r="C36" s="1"/>
      <c r="E36" s="1"/>
    </row>
    <row r="37" spans="1:5" x14ac:dyDescent="0.25">
      <c r="A37">
        <v>12</v>
      </c>
      <c r="B37">
        <v>67</v>
      </c>
      <c r="C37" s="1"/>
      <c r="E37" s="1"/>
    </row>
    <row r="38" spans="1:5" x14ac:dyDescent="0.25">
      <c r="A38">
        <v>9</v>
      </c>
      <c r="B38">
        <v>5</v>
      </c>
      <c r="C38" s="1"/>
      <c r="E38" s="1"/>
    </row>
    <row r="39" spans="1:5" x14ac:dyDescent="0.25">
      <c r="A39">
        <v>9</v>
      </c>
      <c r="B39">
        <v>628</v>
      </c>
      <c r="C39" s="1"/>
      <c r="E39" s="1"/>
    </row>
    <row r="40" spans="1:5" x14ac:dyDescent="0.25">
      <c r="A40">
        <v>4</v>
      </c>
      <c r="B40">
        <v>820</v>
      </c>
      <c r="C40" s="1"/>
      <c r="E40" s="1"/>
    </row>
    <row r="41" spans="1:5" x14ac:dyDescent="0.25">
      <c r="A41">
        <v>9</v>
      </c>
      <c r="B41">
        <v>860</v>
      </c>
      <c r="C41" s="1"/>
      <c r="E41" s="1"/>
    </row>
    <row r="42" spans="1:5" x14ac:dyDescent="0.25">
      <c r="A42">
        <v>13</v>
      </c>
      <c r="B42">
        <v>606</v>
      </c>
      <c r="C42" s="1"/>
      <c r="E42" s="1"/>
    </row>
    <row r="43" spans="1:5" x14ac:dyDescent="0.25">
      <c r="A43">
        <v>12</v>
      </c>
      <c r="B43">
        <v>439</v>
      </c>
      <c r="C43" s="1"/>
      <c r="E43" s="1"/>
    </row>
    <row r="44" spans="1:5" x14ac:dyDescent="0.25">
      <c r="A44">
        <v>9</v>
      </c>
      <c r="B44">
        <v>239</v>
      </c>
      <c r="C44" s="1"/>
      <c r="E44" s="1"/>
    </row>
    <row r="45" spans="1:5" x14ac:dyDescent="0.25">
      <c r="A45">
        <v>13</v>
      </c>
      <c r="B45">
        <v>966</v>
      </c>
      <c r="C45" s="1"/>
      <c r="E45" s="1"/>
    </row>
    <row r="46" spans="1:5" x14ac:dyDescent="0.25">
      <c r="A46">
        <v>4</v>
      </c>
      <c r="B46">
        <v>753</v>
      </c>
      <c r="C46" s="1"/>
      <c r="E46" s="1"/>
    </row>
    <row r="47" spans="1:5" x14ac:dyDescent="0.25">
      <c r="A47">
        <v>6</v>
      </c>
      <c r="B47">
        <v>590</v>
      </c>
      <c r="C47" s="1"/>
      <c r="E47" s="1"/>
    </row>
    <row r="48" spans="1:5" x14ac:dyDescent="0.25">
      <c r="A48">
        <v>4</v>
      </c>
      <c r="B48">
        <v>751</v>
      </c>
      <c r="C48" s="1"/>
      <c r="E48" s="1"/>
    </row>
    <row r="49" spans="1:5" x14ac:dyDescent="0.25">
      <c r="A49">
        <v>3</v>
      </c>
      <c r="B49">
        <v>751</v>
      </c>
      <c r="C49" s="1"/>
      <c r="E49" s="1"/>
    </row>
    <row r="50" spans="1:5" x14ac:dyDescent="0.25">
      <c r="A50">
        <v>7</v>
      </c>
      <c r="B50">
        <v>751</v>
      </c>
      <c r="C50" s="1"/>
      <c r="E50" s="1"/>
    </row>
    <row r="51" spans="1:5" x14ac:dyDescent="0.25">
      <c r="A51">
        <v>2</v>
      </c>
      <c r="B51">
        <v>411</v>
      </c>
      <c r="C51" s="1"/>
      <c r="E51" s="1"/>
    </row>
    <row r="52" spans="1:5" x14ac:dyDescent="0.25">
      <c r="A52">
        <v>13</v>
      </c>
      <c r="B52">
        <v>570</v>
      </c>
      <c r="C52" s="1"/>
      <c r="E52" s="1"/>
    </row>
    <row r="53" spans="1:5" x14ac:dyDescent="0.25">
      <c r="A53">
        <v>12</v>
      </c>
      <c r="B53">
        <v>570</v>
      </c>
      <c r="C53" s="1"/>
      <c r="E53" s="1"/>
    </row>
    <row r="54" spans="1:5" x14ac:dyDescent="0.25">
      <c r="A54">
        <v>12</v>
      </c>
      <c r="B54">
        <v>130</v>
      </c>
      <c r="C54" s="1"/>
      <c r="E54" s="1"/>
    </row>
    <row r="55" spans="1:5" x14ac:dyDescent="0.25">
      <c r="A55">
        <v>9</v>
      </c>
      <c r="B55">
        <v>716</v>
      </c>
      <c r="C55" s="1"/>
      <c r="E55" s="1"/>
    </row>
    <row r="56" spans="1:5" x14ac:dyDescent="0.25">
      <c r="A56">
        <v>13</v>
      </c>
      <c r="B56">
        <v>298</v>
      </c>
      <c r="C56" s="1"/>
      <c r="E56" s="1"/>
    </row>
    <row r="57" spans="1:5" x14ac:dyDescent="0.25">
      <c r="A57">
        <v>6</v>
      </c>
      <c r="B57">
        <v>880</v>
      </c>
      <c r="C57" s="1"/>
      <c r="E57" s="1"/>
    </row>
    <row r="58" spans="1:5" x14ac:dyDescent="0.25">
      <c r="A58">
        <v>6</v>
      </c>
      <c r="B58">
        <v>132</v>
      </c>
      <c r="C58" s="1"/>
      <c r="E58" s="1"/>
    </row>
    <row r="59" spans="1:5" x14ac:dyDescent="0.25">
      <c r="A59">
        <v>12</v>
      </c>
      <c r="B59">
        <v>132</v>
      </c>
      <c r="C59" s="1"/>
      <c r="E59" s="1"/>
    </row>
    <row r="60" spans="1:5" x14ac:dyDescent="0.25">
      <c r="A60">
        <v>9</v>
      </c>
      <c r="B60">
        <v>132</v>
      </c>
      <c r="C60" s="1"/>
      <c r="E60" s="1"/>
    </row>
    <row r="61" spans="1:5" x14ac:dyDescent="0.25">
      <c r="A61">
        <v>14</v>
      </c>
      <c r="B61">
        <v>472</v>
      </c>
      <c r="C61" s="1"/>
      <c r="E61" s="1"/>
    </row>
    <row r="62" spans="1:5" x14ac:dyDescent="0.25">
      <c r="A62">
        <v>9</v>
      </c>
      <c r="B62">
        <v>778</v>
      </c>
      <c r="C62" s="1"/>
      <c r="E62" s="1"/>
    </row>
    <row r="63" spans="1:5" x14ac:dyDescent="0.25">
      <c r="A63">
        <v>4</v>
      </c>
      <c r="B63">
        <v>778</v>
      </c>
      <c r="C63" s="1"/>
      <c r="E63" s="1"/>
    </row>
    <row r="64" spans="1:5" x14ac:dyDescent="0.25">
      <c r="A64">
        <v>12</v>
      </c>
      <c r="B64">
        <v>580</v>
      </c>
      <c r="C64" s="1"/>
      <c r="E64" s="1"/>
    </row>
    <row r="65" spans="1:5" x14ac:dyDescent="0.25">
      <c r="A65">
        <v>6</v>
      </c>
      <c r="B65">
        <v>707</v>
      </c>
      <c r="C65" s="1"/>
      <c r="E65" s="1"/>
    </row>
    <row r="66" spans="1:5" x14ac:dyDescent="0.25">
      <c r="A66">
        <v>12</v>
      </c>
      <c r="B66">
        <v>921</v>
      </c>
      <c r="C66" s="1"/>
      <c r="E66" s="1"/>
    </row>
    <row r="67" spans="1:5" x14ac:dyDescent="0.25">
      <c r="A67">
        <v>9</v>
      </c>
      <c r="B67">
        <v>720</v>
      </c>
      <c r="C67" s="1"/>
      <c r="E67" s="1"/>
    </row>
    <row r="68" spans="1:5" x14ac:dyDescent="0.25">
      <c r="A68">
        <v>6</v>
      </c>
      <c r="B68">
        <v>597</v>
      </c>
      <c r="C68" s="1"/>
    </row>
    <row r="69" spans="1:5" x14ac:dyDescent="0.25">
      <c r="A69">
        <v>4</v>
      </c>
      <c r="B69">
        <v>791</v>
      </c>
      <c r="C69" s="1"/>
      <c r="E69" s="1"/>
    </row>
    <row r="70" spans="1:5" x14ac:dyDescent="0.25">
      <c r="A70">
        <v>9</v>
      </c>
      <c r="B70">
        <v>791</v>
      </c>
      <c r="C70" s="1"/>
      <c r="E70" s="1"/>
    </row>
    <row r="71" spans="1:5" x14ac:dyDescent="0.25">
      <c r="A71">
        <v>6</v>
      </c>
      <c r="B71">
        <v>34</v>
      </c>
      <c r="C71" s="1"/>
      <c r="E71" s="1"/>
    </row>
    <row r="72" spans="1:5" x14ac:dyDescent="0.25">
      <c r="A72">
        <v>2</v>
      </c>
      <c r="B72">
        <v>742</v>
      </c>
      <c r="C72" s="1"/>
      <c r="E72" s="1"/>
    </row>
    <row r="73" spans="1:5" x14ac:dyDescent="0.25">
      <c r="A73">
        <v>14</v>
      </c>
      <c r="B73">
        <v>47</v>
      </c>
      <c r="C73" s="1"/>
      <c r="E73" s="1"/>
    </row>
    <row r="74" spans="1:5" x14ac:dyDescent="0.25">
      <c r="A74">
        <v>3</v>
      </c>
      <c r="B74">
        <v>250</v>
      </c>
      <c r="C74" s="1"/>
      <c r="E74" s="1"/>
    </row>
    <row r="75" spans="1:5" x14ac:dyDescent="0.25">
      <c r="A75">
        <v>6</v>
      </c>
      <c r="B75">
        <v>353</v>
      </c>
      <c r="C75" s="1"/>
      <c r="E75" s="1"/>
    </row>
    <row r="76" spans="1:5" x14ac:dyDescent="0.25">
      <c r="A76">
        <v>4</v>
      </c>
      <c r="B76">
        <v>829</v>
      </c>
      <c r="C76" s="1"/>
      <c r="E76" s="1"/>
    </row>
    <row r="77" spans="1:5" x14ac:dyDescent="0.25">
      <c r="A77">
        <v>13</v>
      </c>
      <c r="B77">
        <v>778</v>
      </c>
      <c r="C77" s="1"/>
      <c r="E77" s="1"/>
    </row>
    <row r="78" spans="1:5" x14ac:dyDescent="0.25">
      <c r="A78">
        <v>12</v>
      </c>
      <c r="B78">
        <v>53</v>
      </c>
      <c r="C78" s="1"/>
      <c r="E78" s="1"/>
    </row>
    <row r="79" spans="1:5" x14ac:dyDescent="0.25">
      <c r="A79">
        <v>9</v>
      </c>
      <c r="B79">
        <v>920</v>
      </c>
      <c r="C79" s="1"/>
      <c r="E79" s="1"/>
    </row>
    <row r="80" spans="1:5" x14ac:dyDescent="0.25">
      <c r="A80">
        <v>5</v>
      </c>
      <c r="B80">
        <v>751</v>
      </c>
      <c r="C80" s="1"/>
      <c r="E80" s="1"/>
    </row>
    <row r="81" spans="1:5" x14ac:dyDescent="0.25">
      <c r="A81">
        <v>6</v>
      </c>
      <c r="B81">
        <v>244</v>
      </c>
      <c r="C81" s="1"/>
      <c r="E81" s="1"/>
    </row>
    <row r="82" spans="1:5" x14ac:dyDescent="0.25">
      <c r="A82">
        <v>6</v>
      </c>
      <c r="B82">
        <v>751</v>
      </c>
      <c r="C82" s="1"/>
      <c r="E82" s="1"/>
    </row>
    <row r="83" spans="1:5" x14ac:dyDescent="0.25">
      <c r="A83">
        <v>9</v>
      </c>
      <c r="B83">
        <v>712</v>
      </c>
      <c r="C83" s="1"/>
      <c r="E83" s="1"/>
    </row>
    <row r="84" spans="1:5" x14ac:dyDescent="0.25">
      <c r="A84">
        <v>2</v>
      </c>
      <c r="B84">
        <v>712</v>
      </c>
      <c r="C84" s="1"/>
      <c r="E84" s="1"/>
    </row>
    <row r="85" spans="1:5" x14ac:dyDescent="0.25">
      <c r="A85">
        <v>5</v>
      </c>
      <c r="B85">
        <v>543</v>
      </c>
      <c r="C85" s="1"/>
      <c r="E85" s="1"/>
    </row>
    <row r="86" spans="1:5" x14ac:dyDescent="0.25">
      <c r="A86">
        <v>13</v>
      </c>
      <c r="B86">
        <v>446</v>
      </c>
      <c r="C86" s="1"/>
      <c r="E86" s="1"/>
    </row>
    <row r="87" spans="1:5" x14ac:dyDescent="0.25">
      <c r="A87">
        <v>7</v>
      </c>
      <c r="B87">
        <v>735</v>
      </c>
      <c r="C87" s="1"/>
      <c r="E87" s="1"/>
    </row>
    <row r="88" spans="1:5" x14ac:dyDescent="0.25">
      <c r="A88">
        <v>12</v>
      </c>
      <c r="B88">
        <v>512</v>
      </c>
      <c r="C88" s="1"/>
      <c r="E88" s="1"/>
    </row>
    <row r="89" spans="1:5" x14ac:dyDescent="0.25">
      <c r="A89">
        <v>14</v>
      </c>
      <c r="B89">
        <v>512</v>
      </c>
      <c r="C89" s="1"/>
      <c r="E89" s="1"/>
    </row>
    <row r="90" spans="1:5" x14ac:dyDescent="0.25">
      <c r="A90">
        <v>6</v>
      </c>
      <c r="B90">
        <v>512</v>
      </c>
      <c r="C90" s="1"/>
      <c r="E90" s="1"/>
    </row>
    <row r="91" spans="1:5" x14ac:dyDescent="0.25">
      <c r="A91">
        <v>4</v>
      </c>
      <c r="B91">
        <v>650</v>
      </c>
      <c r="C91" s="1"/>
      <c r="E91" s="1"/>
    </row>
    <row r="92" spans="1:5" x14ac:dyDescent="0.25">
      <c r="A92">
        <v>9</v>
      </c>
      <c r="B92">
        <v>268</v>
      </c>
      <c r="C92" s="1"/>
      <c r="E92" s="1"/>
    </row>
    <row r="93" spans="1:5" x14ac:dyDescent="0.25">
      <c r="A93">
        <v>12</v>
      </c>
      <c r="B93">
        <v>320</v>
      </c>
      <c r="C93" s="1"/>
      <c r="E93" s="1"/>
    </row>
    <row r="94" spans="1:5" x14ac:dyDescent="0.25">
      <c r="A94">
        <v>5</v>
      </c>
      <c r="B94">
        <v>320</v>
      </c>
      <c r="C94" s="1"/>
      <c r="E94" s="1"/>
    </row>
    <row r="95" spans="1:5" x14ac:dyDescent="0.25">
      <c r="A95">
        <v>2</v>
      </c>
      <c r="B95">
        <v>340</v>
      </c>
      <c r="C95" s="1"/>
      <c r="E95" s="1"/>
    </row>
    <row r="96" spans="1:5" x14ac:dyDescent="0.25">
      <c r="A96">
        <v>9</v>
      </c>
      <c r="B96">
        <v>993</v>
      </c>
      <c r="C96" s="1"/>
      <c r="E96" s="1"/>
    </row>
    <row r="97" spans="1:5" x14ac:dyDescent="0.25">
      <c r="A97">
        <v>13</v>
      </c>
      <c r="B97">
        <v>299</v>
      </c>
      <c r="C97" s="1"/>
      <c r="E97" s="1"/>
    </row>
    <row r="98" spans="1:5" x14ac:dyDescent="0.25">
      <c r="A98">
        <v>3</v>
      </c>
      <c r="B98">
        <v>355</v>
      </c>
      <c r="C98" s="1"/>
      <c r="E98" s="1"/>
    </row>
    <row r="99" spans="1:5" x14ac:dyDescent="0.25">
      <c r="A99">
        <v>4</v>
      </c>
      <c r="B99">
        <v>88</v>
      </c>
      <c r="C99" s="1"/>
      <c r="E99" s="1"/>
    </row>
    <row r="100" spans="1:5" x14ac:dyDescent="0.25">
      <c r="A100">
        <v>4</v>
      </c>
      <c r="B100">
        <v>999</v>
      </c>
      <c r="C100" s="1"/>
      <c r="E100" s="1"/>
    </row>
    <row r="101" spans="1:5" x14ac:dyDescent="0.25">
      <c r="A101">
        <v>12</v>
      </c>
      <c r="B101">
        <v>999</v>
      </c>
      <c r="C101" s="1"/>
      <c r="E101" s="1"/>
    </row>
    <row r="102" spans="1:5" x14ac:dyDescent="0.25">
      <c r="A102">
        <v>2</v>
      </c>
      <c r="B102">
        <v>999</v>
      </c>
      <c r="C102" s="1"/>
      <c r="E102" s="1"/>
    </row>
    <row r="103" spans="1:5" x14ac:dyDescent="0.25">
      <c r="A103">
        <v>9</v>
      </c>
      <c r="B103">
        <v>295</v>
      </c>
      <c r="C103" s="1"/>
      <c r="E103" s="1"/>
    </row>
    <row r="104" spans="1:5" x14ac:dyDescent="0.25">
      <c r="A104">
        <v>6</v>
      </c>
      <c r="B104">
        <v>901</v>
      </c>
      <c r="C104" s="1"/>
      <c r="E104" s="1"/>
    </row>
    <row r="105" spans="1:5" x14ac:dyDescent="0.25">
      <c r="A105">
        <v>6</v>
      </c>
      <c r="B105">
        <v>435</v>
      </c>
      <c r="C105" s="1"/>
      <c r="E105" s="1"/>
    </row>
    <row r="106" spans="1:5" x14ac:dyDescent="0.25">
      <c r="A106">
        <v>9</v>
      </c>
      <c r="B106">
        <v>309</v>
      </c>
      <c r="C106" s="1"/>
      <c r="E106" s="1"/>
    </row>
    <row r="107" spans="1:5" x14ac:dyDescent="0.25">
      <c r="A107">
        <v>12</v>
      </c>
      <c r="B107">
        <v>50</v>
      </c>
      <c r="C107" s="1"/>
      <c r="E107" s="1"/>
    </row>
    <row r="108" spans="1:5" x14ac:dyDescent="0.25">
      <c r="A108">
        <v>6</v>
      </c>
      <c r="B108">
        <v>50</v>
      </c>
      <c r="C108" s="1"/>
      <c r="E108" s="1"/>
    </row>
    <row r="109" spans="1:5" x14ac:dyDescent="0.25">
      <c r="A109">
        <v>13</v>
      </c>
      <c r="B109">
        <v>275</v>
      </c>
      <c r="C109" s="1"/>
      <c r="E109" s="1"/>
    </row>
    <row r="110" spans="1:5" x14ac:dyDescent="0.25">
      <c r="A110">
        <v>3</v>
      </c>
      <c r="B110">
        <v>275</v>
      </c>
      <c r="C110" s="1"/>
      <c r="E110" s="1"/>
    </row>
    <row r="111" spans="1:5" x14ac:dyDescent="0.25">
      <c r="A111">
        <v>7</v>
      </c>
      <c r="B111">
        <v>275</v>
      </c>
      <c r="C111" s="1"/>
      <c r="E111" s="1"/>
    </row>
    <row r="112" spans="1:5" x14ac:dyDescent="0.25">
      <c r="A112">
        <v>6</v>
      </c>
      <c r="B112">
        <v>207</v>
      </c>
      <c r="C112" s="1"/>
      <c r="E112" s="1"/>
    </row>
    <row r="113" spans="1:5" x14ac:dyDescent="0.25">
      <c r="A113">
        <v>12</v>
      </c>
      <c r="B113">
        <v>202</v>
      </c>
      <c r="C113" s="1"/>
      <c r="E113" s="1"/>
    </row>
    <row r="114" spans="1:5" x14ac:dyDescent="0.25">
      <c r="A114">
        <v>4</v>
      </c>
      <c r="B114">
        <v>126</v>
      </c>
      <c r="C114" s="1"/>
      <c r="E114" s="1"/>
    </row>
    <row r="115" spans="1:5" x14ac:dyDescent="0.25">
      <c r="A115">
        <v>6</v>
      </c>
      <c r="B115">
        <v>58</v>
      </c>
      <c r="C115" s="1"/>
      <c r="E115" s="1"/>
    </row>
    <row r="116" spans="1:5" x14ac:dyDescent="0.25">
      <c r="A116">
        <v>7</v>
      </c>
      <c r="B116">
        <v>353</v>
      </c>
      <c r="C116" s="1"/>
      <c r="E116" s="1"/>
    </row>
    <row r="117" spans="1:5" x14ac:dyDescent="0.25">
      <c r="A117">
        <v>6</v>
      </c>
      <c r="B117">
        <v>47</v>
      </c>
      <c r="C117" s="1"/>
      <c r="E117" s="1"/>
    </row>
    <row r="118" spans="1:5" x14ac:dyDescent="0.25">
      <c r="A118">
        <v>12</v>
      </c>
      <c r="B118">
        <v>969</v>
      </c>
      <c r="C118" s="1"/>
      <c r="E118" s="1"/>
    </row>
    <row r="119" spans="1:5" x14ac:dyDescent="0.25">
      <c r="A119">
        <v>9</v>
      </c>
      <c r="B119">
        <v>542</v>
      </c>
      <c r="C119" s="1"/>
      <c r="E119" s="1"/>
    </row>
    <row r="120" spans="1:5" x14ac:dyDescent="0.25">
      <c r="A120">
        <v>13</v>
      </c>
      <c r="B120">
        <v>791</v>
      </c>
      <c r="C120" s="1"/>
      <c r="E120" s="1"/>
    </row>
    <row r="121" spans="1:5" x14ac:dyDescent="0.25">
      <c r="A121">
        <v>12</v>
      </c>
      <c r="B121">
        <v>289</v>
      </c>
      <c r="C121" s="1"/>
      <c r="E121" s="1"/>
    </row>
    <row r="122" spans="1:5" x14ac:dyDescent="0.25">
      <c r="A122">
        <v>4</v>
      </c>
      <c r="B122">
        <v>746</v>
      </c>
      <c r="C122" s="1"/>
      <c r="E122" s="1"/>
    </row>
    <row r="123" spans="1:5" x14ac:dyDescent="0.25">
      <c r="A123">
        <v>5</v>
      </c>
      <c r="B123">
        <v>739</v>
      </c>
      <c r="C123" s="1"/>
      <c r="E123" s="1"/>
    </row>
    <row r="124" spans="1:5" x14ac:dyDescent="0.25">
      <c r="A124">
        <v>13</v>
      </c>
      <c r="B124">
        <v>250</v>
      </c>
      <c r="C124" s="1"/>
      <c r="E124" s="1"/>
    </row>
    <row r="125" spans="1:5" x14ac:dyDescent="0.25">
      <c r="A125">
        <v>9</v>
      </c>
      <c r="B125">
        <v>876</v>
      </c>
      <c r="C125" s="1"/>
      <c r="E125" s="1"/>
    </row>
    <row r="126" spans="1:5" x14ac:dyDescent="0.25">
      <c r="A126">
        <v>9</v>
      </c>
      <c r="B126">
        <v>600</v>
      </c>
      <c r="C126" s="1"/>
      <c r="E126" s="1"/>
    </row>
    <row r="127" spans="1:5" x14ac:dyDescent="0.25">
      <c r="A127">
        <v>14</v>
      </c>
      <c r="B127">
        <v>38</v>
      </c>
      <c r="C127" s="1"/>
      <c r="E127" s="1"/>
    </row>
    <row r="128" spans="1:5" x14ac:dyDescent="0.25">
      <c r="A128">
        <v>2</v>
      </c>
      <c r="B128">
        <v>88</v>
      </c>
      <c r="C128" s="1"/>
      <c r="E128" s="1"/>
    </row>
    <row r="129" spans="1:5" x14ac:dyDescent="0.25">
      <c r="A129">
        <v>7</v>
      </c>
      <c r="B129">
        <v>993</v>
      </c>
      <c r="C129" s="1"/>
      <c r="E129" s="1"/>
    </row>
    <row r="130" spans="1:5" x14ac:dyDescent="0.25">
      <c r="A130">
        <v>7</v>
      </c>
      <c r="B130">
        <v>334</v>
      </c>
      <c r="C130" s="1"/>
      <c r="E130" s="1"/>
    </row>
    <row r="131" spans="1:5" x14ac:dyDescent="0.25">
      <c r="A131">
        <v>4</v>
      </c>
      <c r="B131">
        <v>568</v>
      </c>
      <c r="C131" s="1"/>
      <c r="E131" s="1"/>
    </row>
    <row r="132" spans="1:5" x14ac:dyDescent="0.25">
      <c r="A132">
        <v>5</v>
      </c>
      <c r="B132">
        <v>177</v>
      </c>
      <c r="C132" s="1"/>
      <c r="E132" s="1"/>
    </row>
    <row r="133" spans="1:5" x14ac:dyDescent="0.25">
      <c r="A133">
        <v>13</v>
      </c>
      <c r="B133">
        <v>720</v>
      </c>
      <c r="C133" s="1"/>
      <c r="E133" s="1"/>
    </row>
    <row r="134" spans="1:5" x14ac:dyDescent="0.25">
      <c r="A134">
        <v>13</v>
      </c>
      <c r="B134">
        <v>239</v>
      </c>
      <c r="C134" s="1"/>
      <c r="E134" s="1"/>
    </row>
    <row r="135" spans="1:5" x14ac:dyDescent="0.25">
      <c r="A135">
        <v>12</v>
      </c>
      <c r="B135">
        <v>189</v>
      </c>
      <c r="C135" s="1"/>
      <c r="E135" s="1"/>
    </row>
    <row r="136" spans="1:5" x14ac:dyDescent="0.25">
      <c r="A136">
        <v>6</v>
      </c>
      <c r="B136">
        <v>340</v>
      </c>
      <c r="C136" s="1"/>
      <c r="E136" s="1"/>
    </row>
    <row r="137" spans="1:5" x14ac:dyDescent="0.25">
      <c r="A137">
        <v>12</v>
      </c>
      <c r="B137">
        <v>103</v>
      </c>
      <c r="C137" s="1"/>
      <c r="E137" s="1"/>
    </row>
    <row r="138" spans="1:5" x14ac:dyDescent="0.25">
      <c r="A138">
        <v>14</v>
      </c>
      <c r="B138">
        <v>921</v>
      </c>
      <c r="C138" s="1"/>
      <c r="E138" s="1"/>
    </row>
    <row r="139" spans="1:5" x14ac:dyDescent="0.25">
      <c r="A139">
        <v>1</v>
      </c>
      <c r="B139">
        <v>982</v>
      </c>
      <c r="C139" s="1"/>
      <c r="E139" s="1"/>
    </row>
    <row r="140" spans="1:5" x14ac:dyDescent="0.25">
      <c r="A140">
        <v>4</v>
      </c>
      <c r="B140">
        <v>982</v>
      </c>
      <c r="C140" s="1"/>
      <c r="E140" s="1"/>
    </row>
    <row r="141" spans="1:5" x14ac:dyDescent="0.25">
      <c r="A141">
        <v>12</v>
      </c>
      <c r="B141">
        <v>236</v>
      </c>
      <c r="C141" s="1"/>
      <c r="E141" s="1"/>
    </row>
    <row r="142" spans="1:5" x14ac:dyDescent="0.25">
      <c r="A142">
        <v>2</v>
      </c>
      <c r="B142">
        <v>446</v>
      </c>
      <c r="C142" s="1"/>
      <c r="E142" s="1"/>
    </row>
    <row r="143" spans="1:5" x14ac:dyDescent="0.25">
      <c r="A143">
        <v>12</v>
      </c>
      <c r="B143">
        <v>299</v>
      </c>
      <c r="C143" s="1"/>
      <c r="E143" s="1"/>
    </row>
    <row r="144" spans="1:5" x14ac:dyDescent="0.25">
      <c r="A144">
        <v>13</v>
      </c>
      <c r="B144">
        <v>426</v>
      </c>
      <c r="C144" s="1"/>
      <c r="E144" s="1"/>
    </row>
    <row r="145" spans="1:5" x14ac:dyDescent="0.25">
      <c r="A145">
        <v>7</v>
      </c>
      <c r="B145">
        <v>426</v>
      </c>
      <c r="C145" s="1"/>
      <c r="E145" s="1"/>
    </row>
    <row r="146" spans="1:5" x14ac:dyDescent="0.25">
      <c r="A146">
        <v>4</v>
      </c>
      <c r="B146">
        <v>137</v>
      </c>
      <c r="C146" s="1"/>
      <c r="E146" s="1"/>
    </row>
    <row r="147" spans="1:5" x14ac:dyDescent="0.25">
      <c r="A147">
        <v>13</v>
      </c>
      <c r="B147">
        <v>5</v>
      </c>
      <c r="C147" s="1"/>
      <c r="E147" s="1"/>
    </row>
    <row r="148" spans="1:5" x14ac:dyDescent="0.25">
      <c r="A148">
        <v>10</v>
      </c>
      <c r="B148">
        <v>107</v>
      </c>
      <c r="C148" s="1"/>
      <c r="E148" s="1"/>
    </row>
    <row r="149" spans="1:5" x14ac:dyDescent="0.25">
      <c r="A149">
        <v>12</v>
      </c>
      <c r="B149">
        <v>107</v>
      </c>
      <c r="C149" s="1"/>
      <c r="E149" s="1"/>
    </row>
    <row r="150" spans="1:5" x14ac:dyDescent="0.25">
      <c r="A150">
        <v>13</v>
      </c>
      <c r="B150">
        <v>107</v>
      </c>
      <c r="C150" s="1"/>
      <c r="E150" s="1"/>
    </row>
    <row r="151" spans="1:5" x14ac:dyDescent="0.25">
      <c r="A151">
        <v>6</v>
      </c>
      <c r="B151">
        <v>786</v>
      </c>
      <c r="C151" s="1"/>
    </row>
    <row r="152" spans="1:5" x14ac:dyDescent="0.25">
      <c r="A152">
        <v>14</v>
      </c>
      <c r="B152">
        <v>132</v>
      </c>
      <c r="C152" s="1"/>
      <c r="E152" s="1"/>
    </row>
    <row r="153" spans="1:5" x14ac:dyDescent="0.25">
      <c r="A153">
        <v>2</v>
      </c>
      <c r="B153">
        <v>514</v>
      </c>
      <c r="C153" s="1"/>
      <c r="E153" s="1"/>
    </row>
    <row r="154" spans="1:5" x14ac:dyDescent="0.25">
      <c r="A154">
        <v>5</v>
      </c>
      <c r="B154">
        <v>426</v>
      </c>
      <c r="C154" s="1"/>
      <c r="E154" s="1"/>
    </row>
    <row r="155" spans="1:5" x14ac:dyDescent="0.25">
      <c r="A155">
        <v>9</v>
      </c>
      <c r="B155">
        <v>446</v>
      </c>
      <c r="C155" s="1"/>
      <c r="E155" s="1"/>
    </row>
    <row r="156" spans="1:5" x14ac:dyDescent="0.25">
      <c r="A156">
        <v>10</v>
      </c>
      <c r="B156">
        <v>802</v>
      </c>
      <c r="C156" s="1"/>
      <c r="E156" s="1"/>
    </row>
    <row r="157" spans="1:5" x14ac:dyDescent="0.25">
      <c r="A157">
        <v>4</v>
      </c>
      <c r="B157">
        <v>478</v>
      </c>
      <c r="C157" s="1"/>
      <c r="E157" s="1"/>
    </row>
    <row r="158" spans="1:5" x14ac:dyDescent="0.25">
      <c r="A158">
        <v>12</v>
      </c>
      <c r="B158">
        <v>137</v>
      </c>
      <c r="C158" s="1"/>
      <c r="E158" s="1"/>
    </row>
    <row r="159" spans="1:5" x14ac:dyDescent="0.25">
      <c r="A159">
        <v>9</v>
      </c>
      <c r="B159">
        <v>351</v>
      </c>
      <c r="C159" s="1"/>
      <c r="E159" s="1"/>
    </row>
    <row r="160" spans="1:5" x14ac:dyDescent="0.25">
      <c r="A160">
        <v>13</v>
      </c>
      <c r="B160">
        <v>345</v>
      </c>
      <c r="C160" s="1"/>
      <c r="E160" s="1"/>
    </row>
    <row r="161" spans="1:5" x14ac:dyDescent="0.25">
      <c r="A161">
        <v>12</v>
      </c>
      <c r="B161">
        <v>761</v>
      </c>
      <c r="C161" s="1"/>
      <c r="E161" s="1"/>
    </row>
    <row r="162" spans="1:5" x14ac:dyDescent="0.25">
      <c r="A162">
        <v>2</v>
      </c>
      <c r="B162">
        <v>391</v>
      </c>
      <c r="C162" s="1"/>
      <c r="E162" s="1"/>
    </row>
    <row r="163" spans="1:5" x14ac:dyDescent="0.25">
      <c r="A163">
        <v>13</v>
      </c>
      <c r="B163">
        <v>746</v>
      </c>
      <c r="C163" s="1"/>
      <c r="E163" s="1"/>
    </row>
    <row r="164" spans="1:5" x14ac:dyDescent="0.25">
      <c r="A164">
        <v>13</v>
      </c>
      <c r="B164">
        <v>955</v>
      </c>
      <c r="C164" s="1"/>
    </row>
    <row r="165" spans="1:5" x14ac:dyDescent="0.25">
      <c r="A165">
        <v>2</v>
      </c>
      <c r="B165">
        <v>642</v>
      </c>
      <c r="C165" s="1"/>
      <c r="E165" s="1"/>
    </row>
    <row r="166" spans="1:5" x14ac:dyDescent="0.25">
      <c r="A166">
        <v>3</v>
      </c>
      <c r="B166">
        <v>993</v>
      </c>
      <c r="C166" s="1"/>
      <c r="E166" s="1"/>
    </row>
    <row r="167" spans="1:5" x14ac:dyDescent="0.25">
      <c r="A167">
        <v>4</v>
      </c>
      <c r="B167">
        <v>542</v>
      </c>
      <c r="C167" s="1"/>
      <c r="E167" s="1"/>
    </row>
    <row r="168" spans="1:5" x14ac:dyDescent="0.25">
      <c r="A168">
        <v>9</v>
      </c>
      <c r="B168">
        <v>900</v>
      </c>
      <c r="C168" s="1"/>
      <c r="E168" s="1"/>
    </row>
    <row r="169" spans="1:5" x14ac:dyDescent="0.25">
      <c r="A169">
        <v>10</v>
      </c>
      <c r="B169">
        <v>739</v>
      </c>
      <c r="C169" s="1"/>
      <c r="E169" s="1"/>
    </row>
    <row r="170" spans="1:5" x14ac:dyDescent="0.25">
      <c r="A170">
        <v>6</v>
      </c>
      <c r="B170">
        <v>675</v>
      </c>
      <c r="C170" s="1"/>
      <c r="E170" s="1"/>
    </row>
    <row r="171" spans="1:5" x14ac:dyDescent="0.25">
      <c r="A171">
        <v>4</v>
      </c>
      <c r="B171">
        <v>135</v>
      </c>
      <c r="C171" s="1"/>
      <c r="E171" s="1"/>
    </row>
    <row r="172" spans="1:5" x14ac:dyDescent="0.25">
      <c r="A172">
        <v>10</v>
      </c>
      <c r="B172">
        <v>135</v>
      </c>
      <c r="C172" s="1"/>
      <c r="E172" s="1"/>
    </row>
    <row r="173" spans="1:5" x14ac:dyDescent="0.25">
      <c r="A173">
        <v>10</v>
      </c>
      <c r="B173">
        <v>215</v>
      </c>
      <c r="C173" s="1"/>
      <c r="E173" s="1"/>
    </row>
    <row r="174" spans="1:5" x14ac:dyDescent="0.25">
      <c r="A174">
        <v>4</v>
      </c>
      <c r="B174">
        <v>286</v>
      </c>
      <c r="C174" s="1"/>
      <c r="E174" s="1"/>
    </row>
    <row r="175" spans="1:5" x14ac:dyDescent="0.25">
      <c r="A175">
        <v>9</v>
      </c>
      <c r="B175">
        <v>922</v>
      </c>
      <c r="C175" s="1"/>
      <c r="E175" s="1"/>
    </row>
    <row r="176" spans="1:5" x14ac:dyDescent="0.25">
      <c r="A176">
        <v>4</v>
      </c>
      <c r="B176">
        <v>922</v>
      </c>
      <c r="C176" s="1"/>
      <c r="E176" s="1"/>
    </row>
    <row r="177" spans="1:5" x14ac:dyDescent="0.25">
      <c r="A177">
        <v>5</v>
      </c>
      <c r="B177">
        <v>922</v>
      </c>
      <c r="C177" s="1"/>
      <c r="E177" s="1"/>
    </row>
    <row r="178" spans="1:5" x14ac:dyDescent="0.25">
      <c r="A178">
        <v>12</v>
      </c>
      <c r="B178">
        <v>597</v>
      </c>
      <c r="C178" s="1"/>
      <c r="E178" s="1"/>
    </row>
    <row r="179" spans="1:5" x14ac:dyDescent="0.25">
      <c r="A179">
        <v>12</v>
      </c>
      <c r="B179">
        <v>913</v>
      </c>
      <c r="C179" s="1"/>
      <c r="E179" s="1"/>
    </row>
    <row r="180" spans="1:5" x14ac:dyDescent="0.25">
      <c r="A180">
        <v>13</v>
      </c>
      <c r="B180">
        <v>347</v>
      </c>
      <c r="C180" s="1"/>
      <c r="E180" s="1"/>
    </row>
    <row r="181" spans="1:5" x14ac:dyDescent="0.25">
      <c r="A181">
        <v>12</v>
      </c>
      <c r="B181">
        <v>297</v>
      </c>
      <c r="C181" s="1"/>
      <c r="E181" s="1"/>
    </row>
    <row r="182" spans="1:5" x14ac:dyDescent="0.25">
      <c r="A182">
        <v>6</v>
      </c>
      <c r="B182">
        <v>310</v>
      </c>
      <c r="C182" s="1"/>
      <c r="E182" s="1"/>
    </row>
    <row r="183" spans="1:5" x14ac:dyDescent="0.25">
      <c r="A183">
        <v>14</v>
      </c>
      <c r="B183">
        <v>5</v>
      </c>
      <c r="C183" s="1"/>
      <c r="E183" s="1"/>
    </row>
    <row r="184" spans="1:5" x14ac:dyDescent="0.25">
      <c r="A184">
        <v>13</v>
      </c>
      <c r="B184">
        <v>838</v>
      </c>
      <c r="C184" s="1"/>
      <c r="E184" s="1"/>
    </row>
    <row r="185" spans="1:5" x14ac:dyDescent="0.25">
      <c r="A185">
        <v>4</v>
      </c>
      <c r="B185">
        <v>586</v>
      </c>
      <c r="C185" s="1"/>
      <c r="E185" s="1"/>
    </row>
    <row r="186" spans="1:5" x14ac:dyDescent="0.25">
      <c r="A186">
        <v>9</v>
      </c>
      <c r="B186">
        <v>337</v>
      </c>
      <c r="C186" s="1"/>
      <c r="E186" s="1"/>
    </row>
    <row r="187" spans="1:5" x14ac:dyDescent="0.25">
      <c r="A187">
        <v>12</v>
      </c>
      <c r="B187">
        <v>82</v>
      </c>
      <c r="C187" s="1"/>
      <c r="E187" s="1"/>
    </row>
    <row r="188" spans="1:5" x14ac:dyDescent="0.25">
      <c r="A188">
        <v>6</v>
      </c>
      <c r="B188">
        <v>82</v>
      </c>
      <c r="C188" s="1"/>
      <c r="E188" s="1"/>
    </row>
    <row r="189" spans="1:5" x14ac:dyDescent="0.25">
      <c r="A189">
        <v>7</v>
      </c>
      <c r="B189">
        <v>536</v>
      </c>
      <c r="C189" s="1"/>
      <c r="E189" s="1"/>
    </row>
    <row r="190" spans="1:5" x14ac:dyDescent="0.25">
      <c r="A190">
        <v>14</v>
      </c>
      <c r="B190">
        <v>536</v>
      </c>
      <c r="C190" s="1"/>
      <c r="E190" s="1"/>
    </row>
    <row r="191" spans="1:5" x14ac:dyDescent="0.25">
      <c r="A191">
        <v>4</v>
      </c>
      <c r="B191">
        <v>465</v>
      </c>
      <c r="C191" s="1"/>
      <c r="E191" s="1"/>
    </row>
    <row r="192" spans="1:5" x14ac:dyDescent="0.25">
      <c r="A192">
        <v>5</v>
      </c>
      <c r="B192">
        <v>113</v>
      </c>
      <c r="C192" s="1"/>
      <c r="E192" s="1"/>
    </row>
    <row r="193" spans="1:5" x14ac:dyDescent="0.25">
      <c r="A193">
        <v>13</v>
      </c>
      <c r="B193">
        <v>441</v>
      </c>
      <c r="C193" s="1"/>
      <c r="E193" s="1"/>
    </row>
    <row r="194" spans="1:5" x14ac:dyDescent="0.25">
      <c r="A194">
        <v>8</v>
      </c>
      <c r="B194">
        <v>117</v>
      </c>
      <c r="C194" s="1"/>
      <c r="E194" s="1"/>
    </row>
    <row r="195" spans="1:5" x14ac:dyDescent="0.25">
      <c r="A195">
        <v>12</v>
      </c>
      <c r="B195">
        <v>333</v>
      </c>
      <c r="C195" s="1"/>
      <c r="E195" s="1"/>
    </row>
    <row r="196" spans="1:5" x14ac:dyDescent="0.25">
      <c r="A196">
        <v>9</v>
      </c>
      <c r="B196">
        <v>333</v>
      </c>
      <c r="C196" s="1"/>
      <c r="E196" s="1"/>
    </row>
    <row r="197" spans="1:5" x14ac:dyDescent="0.25">
      <c r="A197">
        <v>6</v>
      </c>
      <c r="B197">
        <v>784</v>
      </c>
      <c r="C197" s="1"/>
      <c r="E197" s="1"/>
    </row>
    <row r="198" spans="1:5" x14ac:dyDescent="0.25">
      <c r="A198">
        <v>2</v>
      </c>
      <c r="B198">
        <v>328</v>
      </c>
      <c r="C198" s="1"/>
      <c r="E198" s="1"/>
    </row>
    <row r="199" spans="1:5" x14ac:dyDescent="0.25">
      <c r="A199">
        <v>7</v>
      </c>
      <c r="B199">
        <v>240</v>
      </c>
      <c r="C199" s="1"/>
      <c r="E199" s="1"/>
    </row>
    <row r="200" spans="1:5" x14ac:dyDescent="0.25">
      <c r="A200">
        <v>4</v>
      </c>
      <c r="B200">
        <v>240</v>
      </c>
      <c r="C200" s="1"/>
      <c r="E200" s="1"/>
    </row>
    <row r="201" spans="1:5" x14ac:dyDescent="0.25">
      <c r="A201">
        <v>2</v>
      </c>
      <c r="B201">
        <v>216</v>
      </c>
      <c r="C201" s="1"/>
      <c r="E201" s="1"/>
    </row>
    <row r="202" spans="1:5" x14ac:dyDescent="0.25">
      <c r="A202">
        <v>4</v>
      </c>
      <c r="B202">
        <v>27</v>
      </c>
      <c r="C202" s="1"/>
      <c r="E202" s="1"/>
    </row>
    <row r="203" spans="1:5" x14ac:dyDescent="0.25">
      <c r="A203">
        <v>5</v>
      </c>
      <c r="B203">
        <v>548</v>
      </c>
      <c r="C203" s="1"/>
      <c r="E203" s="1"/>
    </row>
    <row r="204" spans="1:5" x14ac:dyDescent="0.25">
      <c r="A204">
        <v>12</v>
      </c>
      <c r="B204">
        <v>441</v>
      </c>
      <c r="C204" s="1"/>
      <c r="E204" s="1"/>
    </row>
    <row r="205" spans="1:5" x14ac:dyDescent="0.25">
      <c r="A205">
        <v>4</v>
      </c>
      <c r="B205">
        <v>504</v>
      </c>
      <c r="C205" s="1"/>
      <c r="E205" s="1"/>
    </row>
    <row r="206" spans="1:5" x14ac:dyDescent="0.25">
      <c r="A206">
        <v>6</v>
      </c>
      <c r="B206">
        <v>504</v>
      </c>
      <c r="C206" s="1"/>
      <c r="E206" s="1"/>
    </row>
    <row r="207" spans="1:5" x14ac:dyDescent="0.25">
      <c r="A207">
        <v>10</v>
      </c>
      <c r="B207">
        <v>704</v>
      </c>
      <c r="C207" s="1"/>
      <c r="E207" s="1"/>
    </row>
    <row r="208" spans="1:5" x14ac:dyDescent="0.25">
      <c r="A208">
        <v>12</v>
      </c>
      <c r="B208">
        <v>461</v>
      </c>
      <c r="C208" s="1"/>
      <c r="E208" s="1"/>
    </row>
    <row r="209" spans="1:5" x14ac:dyDescent="0.25">
      <c r="A209">
        <v>7</v>
      </c>
      <c r="B209">
        <v>461</v>
      </c>
      <c r="C209" s="1"/>
    </row>
    <row r="210" spans="1:5" x14ac:dyDescent="0.25">
      <c r="A210">
        <v>9</v>
      </c>
      <c r="B210">
        <v>129</v>
      </c>
      <c r="C210" s="1"/>
      <c r="E210" s="1"/>
    </row>
    <row r="211" spans="1:5" x14ac:dyDescent="0.25">
      <c r="A211">
        <v>12</v>
      </c>
      <c r="B211">
        <v>524</v>
      </c>
      <c r="C211" s="1"/>
      <c r="E211" s="1"/>
    </row>
    <row r="212" spans="1:5" x14ac:dyDescent="0.25">
      <c r="A212">
        <v>6</v>
      </c>
      <c r="B212">
        <v>408</v>
      </c>
      <c r="C212" s="1"/>
      <c r="E212" s="1"/>
    </row>
    <row r="213" spans="1:5" x14ac:dyDescent="0.25">
      <c r="A213">
        <v>12</v>
      </c>
      <c r="B213">
        <v>408</v>
      </c>
      <c r="C213" s="1"/>
      <c r="E213" s="1"/>
    </row>
    <row r="214" spans="1:5" x14ac:dyDescent="0.25">
      <c r="A214">
        <v>5</v>
      </c>
      <c r="B214">
        <v>916</v>
      </c>
      <c r="C214" s="1"/>
      <c r="E214" s="1"/>
    </row>
    <row r="215" spans="1:5" x14ac:dyDescent="0.25">
      <c r="A215">
        <v>6</v>
      </c>
      <c r="B215">
        <v>956</v>
      </c>
      <c r="C215" s="1"/>
      <c r="E215" s="1"/>
    </row>
    <row r="216" spans="1:5" x14ac:dyDescent="0.25">
      <c r="A216">
        <v>13</v>
      </c>
      <c r="B216">
        <v>200</v>
      </c>
      <c r="C216" s="1"/>
      <c r="E216" s="1"/>
    </row>
    <row r="217" spans="1:5" x14ac:dyDescent="0.25">
      <c r="A217">
        <v>13</v>
      </c>
      <c r="B217">
        <v>264</v>
      </c>
      <c r="C217" s="1"/>
      <c r="E217" s="1"/>
    </row>
    <row r="218" spans="1:5" x14ac:dyDescent="0.25">
      <c r="A218">
        <v>8</v>
      </c>
      <c r="B218">
        <v>135</v>
      </c>
      <c r="C218" s="1"/>
      <c r="E218" s="1"/>
    </row>
    <row r="219" spans="1:5" x14ac:dyDescent="0.25">
      <c r="A219">
        <v>4</v>
      </c>
      <c r="B219">
        <v>401</v>
      </c>
      <c r="C219" s="1"/>
      <c r="E219" s="1"/>
    </row>
    <row r="220" spans="1:5" x14ac:dyDescent="0.25">
      <c r="A220">
        <v>12</v>
      </c>
      <c r="B220">
        <v>295</v>
      </c>
      <c r="C220" s="1"/>
      <c r="E220" s="1"/>
    </row>
    <row r="221" spans="1:5" x14ac:dyDescent="0.25">
      <c r="A221">
        <v>4</v>
      </c>
      <c r="B221">
        <v>960</v>
      </c>
      <c r="C221" s="1"/>
      <c r="E221" s="1"/>
    </row>
    <row r="222" spans="1:5" x14ac:dyDescent="0.25">
      <c r="A222">
        <v>12</v>
      </c>
      <c r="B222">
        <v>617</v>
      </c>
      <c r="C222" s="1"/>
      <c r="E222" s="1"/>
    </row>
    <row r="223" spans="1:5" x14ac:dyDescent="0.25">
      <c r="A223">
        <v>12</v>
      </c>
      <c r="B223">
        <v>885</v>
      </c>
      <c r="C223" s="1"/>
      <c r="E223" s="1"/>
    </row>
    <row r="224" spans="1:5" x14ac:dyDescent="0.25">
      <c r="A224">
        <v>4</v>
      </c>
      <c r="B224">
        <v>772</v>
      </c>
      <c r="C224" s="1"/>
      <c r="E224" s="1"/>
    </row>
    <row r="225" spans="1:5" x14ac:dyDescent="0.25">
      <c r="A225">
        <v>12</v>
      </c>
      <c r="B225">
        <v>600</v>
      </c>
      <c r="C225" s="1"/>
      <c r="E225" s="1"/>
    </row>
    <row r="226" spans="1:5" x14ac:dyDescent="0.25">
      <c r="A226">
        <v>13</v>
      </c>
      <c r="B226">
        <v>597</v>
      </c>
      <c r="C226" s="1"/>
      <c r="E226" s="1"/>
    </row>
    <row r="227" spans="1:5" x14ac:dyDescent="0.25">
      <c r="A227">
        <v>11</v>
      </c>
      <c r="B227">
        <v>45</v>
      </c>
      <c r="C227" s="1"/>
      <c r="E227" s="1"/>
    </row>
    <row r="228" spans="1:5" x14ac:dyDescent="0.25">
      <c r="A228">
        <v>9</v>
      </c>
      <c r="B228">
        <v>774</v>
      </c>
      <c r="C228" s="1"/>
    </row>
    <row r="229" spans="1:5" x14ac:dyDescent="0.25">
      <c r="A229">
        <v>6</v>
      </c>
      <c r="B229">
        <v>774</v>
      </c>
      <c r="C229" s="1"/>
      <c r="E229" s="1"/>
    </row>
    <row r="230" spans="1:5" x14ac:dyDescent="0.25">
      <c r="A230">
        <v>7</v>
      </c>
      <c r="B230">
        <v>774</v>
      </c>
      <c r="C230" s="1"/>
      <c r="E230" s="1"/>
    </row>
    <row r="231" spans="1:5" x14ac:dyDescent="0.25">
      <c r="A231">
        <v>12</v>
      </c>
      <c r="B231">
        <v>13</v>
      </c>
      <c r="C231" s="1"/>
      <c r="E231" s="1"/>
    </row>
    <row r="232" spans="1:5" x14ac:dyDescent="0.25">
      <c r="A232">
        <v>2</v>
      </c>
      <c r="B232">
        <v>13</v>
      </c>
      <c r="C232" s="1"/>
      <c r="E232" s="1"/>
    </row>
    <row r="233" spans="1:5" x14ac:dyDescent="0.25">
      <c r="A233">
        <v>6</v>
      </c>
      <c r="B233">
        <v>681</v>
      </c>
      <c r="C233" s="1"/>
      <c r="E233" s="1"/>
    </row>
    <row r="234" spans="1:5" x14ac:dyDescent="0.25">
      <c r="A234">
        <v>10</v>
      </c>
      <c r="B234">
        <v>575</v>
      </c>
      <c r="C234" s="1"/>
      <c r="E234" s="1"/>
    </row>
    <row r="235" spans="1:5" x14ac:dyDescent="0.25">
      <c r="A235">
        <v>13</v>
      </c>
      <c r="B235">
        <v>433</v>
      </c>
      <c r="C235" s="1"/>
      <c r="E235" s="1"/>
    </row>
    <row r="236" spans="1:5" x14ac:dyDescent="0.25">
      <c r="A236">
        <v>6</v>
      </c>
      <c r="B236">
        <v>433</v>
      </c>
      <c r="C236" s="1"/>
      <c r="E236" s="1"/>
    </row>
    <row r="237" spans="1:5" x14ac:dyDescent="0.25">
      <c r="A237">
        <v>5</v>
      </c>
      <c r="B237">
        <v>608</v>
      </c>
      <c r="C237" s="1"/>
      <c r="E237" s="1"/>
    </row>
    <row r="238" spans="1:5" x14ac:dyDescent="0.25">
      <c r="A238">
        <v>5</v>
      </c>
      <c r="B238">
        <v>88</v>
      </c>
      <c r="C238" s="1"/>
      <c r="E238" s="1"/>
    </row>
    <row r="239" spans="1:5" x14ac:dyDescent="0.25">
      <c r="A239">
        <v>2</v>
      </c>
      <c r="B239">
        <v>624</v>
      </c>
      <c r="C239" s="1"/>
      <c r="E239" s="1"/>
    </row>
    <row r="240" spans="1:5" x14ac:dyDescent="0.25">
      <c r="A240">
        <v>8</v>
      </c>
      <c r="B240">
        <v>641</v>
      </c>
      <c r="C240" s="1"/>
      <c r="E240" s="1"/>
    </row>
    <row r="241" spans="1:5" x14ac:dyDescent="0.25">
      <c r="A241">
        <v>6</v>
      </c>
      <c r="B241">
        <v>641</v>
      </c>
      <c r="C241" s="1"/>
      <c r="E241" s="1"/>
    </row>
    <row r="242" spans="1:5" x14ac:dyDescent="0.25">
      <c r="A242">
        <v>8</v>
      </c>
      <c r="B242">
        <v>608</v>
      </c>
      <c r="C242" s="1"/>
      <c r="E242" s="1"/>
    </row>
    <row r="243" spans="1:5" x14ac:dyDescent="0.25">
      <c r="A243">
        <v>3</v>
      </c>
      <c r="B243">
        <v>87</v>
      </c>
      <c r="C243" s="1"/>
      <c r="E243" s="1"/>
    </row>
    <row r="244" spans="1:5" x14ac:dyDescent="0.25">
      <c r="A244">
        <v>13</v>
      </c>
      <c r="B244">
        <v>750</v>
      </c>
      <c r="C244" s="1"/>
    </row>
    <row r="245" spans="1:5" x14ac:dyDescent="0.25">
      <c r="A245">
        <v>3</v>
      </c>
      <c r="B245">
        <v>750</v>
      </c>
      <c r="C245" s="1"/>
      <c r="E245" s="1"/>
    </row>
    <row r="246" spans="1:5" x14ac:dyDescent="0.25">
      <c r="A246">
        <v>6</v>
      </c>
      <c r="B246">
        <v>274</v>
      </c>
      <c r="C246" s="1"/>
      <c r="E246" s="1"/>
    </row>
    <row r="247" spans="1:5" x14ac:dyDescent="0.25">
      <c r="A247">
        <v>5</v>
      </c>
      <c r="B247">
        <v>274</v>
      </c>
      <c r="C247" s="1"/>
      <c r="E247" s="1"/>
    </row>
    <row r="248" spans="1:5" x14ac:dyDescent="0.25">
      <c r="A248">
        <v>7</v>
      </c>
      <c r="B248">
        <v>27</v>
      </c>
      <c r="C248" s="1"/>
      <c r="E248" s="1"/>
    </row>
    <row r="249" spans="1:5" x14ac:dyDescent="0.25">
      <c r="A249">
        <v>13</v>
      </c>
      <c r="B249">
        <v>87</v>
      </c>
      <c r="C249" s="1"/>
      <c r="E249" s="1"/>
    </row>
    <row r="250" spans="1:5" x14ac:dyDescent="0.25">
      <c r="A250">
        <v>12</v>
      </c>
      <c r="B250">
        <v>446</v>
      </c>
      <c r="C250" s="1"/>
      <c r="E250" s="1"/>
    </row>
    <row r="251" spans="1:5" x14ac:dyDescent="0.25">
      <c r="A251">
        <v>13</v>
      </c>
      <c r="B251">
        <v>575</v>
      </c>
      <c r="C251" s="1"/>
      <c r="E251" s="1"/>
    </row>
    <row r="252" spans="1:5" x14ac:dyDescent="0.25">
      <c r="A252">
        <v>12</v>
      </c>
      <c r="B252">
        <v>337</v>
      </c>
      <c r="C252" s="1"/>
      <c r="E252" s="1"/>
    </row>
    <row r="253" spans="1:5" x14ac:dyDescent="0.25">
      <c r="A253">
        <v>13</v>
      </c>
      <c r="B253">
        <v>802</v>
      </c>
      <c r="C253" s="1"/>
      <c r="E253" s="1"/>
    </row>
    <row r="254" spans="1:5" x14ac:dyDescent="0.25">
      <c r="A254">
        <v>2</v>
      </c>
      <c r="B254">
        <v>395</v>
      </c>
      <c r="C254" s="1"/>
      <c r="E254" s="1"/>
    </row>
    <row r="255" spans="1:5" x14ac:dyDescent="0.25">
      <c r="A255">
        <v>6</v>
      </c>
      <c r="B255">
        <v>395</v>
      </c>
      <c r="C255" s="1"/>
      <c r="E255" s="1"/>
    </row>
    <row r="256" spans="1:5" x14ac:dyDescent="0.25">
      <c r="A256">
        <v>10</v>
      </c>
      <c r="B256">
        <v>787</v>
      </c>
      <c r="C256" s="1"/>
      <c r="E256" s="1"/>
    </row>
    <row r="257" spans="1:5" x14ac:dyDescent="0.25">
      <c r="A257">
        <v>12</v>
      </c>
      <c r="B257">
        <v>356</v>
      </c>
      <c r="C257" s="1"/>
      <c r="E257" s="1"/>
    </row>
    <row r="258" spans="1:5" x14ac:dyDescent="0.25">
      <c r="A258">
        <v>13</v>
      </c>
      <c r="B258">
        <v>132</v>
      </c>
      <c r="C258" s="1"/>
      <c r="E258" s="1"/>
    </row>
    <row r="259" spans="1:5" x14ac:dyDescent="0.25">
      <c r="A259">
        <v>4</v>
      </c>
      <c r="B259">
        <v>82</v>
      </c>
      <c r="C259" s="1"/>
      <c r="E259" s="1"/>
    </row>
    <row r="260" spans="1:5" x14ac:dyDescent="0.25">
      <c r="A260">
        <v>11</v>
      </c>
      <c r="B260">
        <v>525</v>
      </c>
      <c r="C260" s="1"/>
      <c r="E260" s="1"/>
    </row>
    <row r="261" spans="1:5" x14ac:dyDescent="0.25">
      <c r="A261">
        <v>13</v>
      </c>
      <c r="B261">
        <v>351</v>
      </c>
      <c r="C261" s="1"/>
      <c r="E261" s="1"/>
    </row>
    <row r="262" spans="1:5" x14ac:dyDescent="0.25">
      <c r="A262">
        <v>12</v>
      </c>
      <c r="B262">
        <v>479</v>
      </c>
      <c r="C262" s="1"/>
      <c r="E262" s="1"/>
    </row>
    <row r="263" spans="1:5" x14ac:dyDescent="0.25">
      <c r="A263">
        <v>13</v>
      </c>
      <c r="B263">
        <v>559</v>
      </c>
      <c r="C263" s="1"/>
      <c r="E263" s="1"/>
    </row>
    <row r="264" spans="1:5" x14ac:dyDescent="0.25">
      <c r="A264">
        <v>12</v>
      </c>
      <c r="B264">
        <v>559</v>
      </c>
      <c r="C264" s="1"/>
      <c r="E264" s="1"/>
    </row>
    <row r="265" spans="1:5" x14ac:dyDescent="0.25">
      <c r="A265">
        <v>8</v>
      </c>
      <c r="B265">
        <v>800</v>
      </c>
      <c r="C265" s="1"/>
      <c r="E265" s="1"/>
    </row>
    <row r="266" spans="1:5" x14ac:dyDescent="0.25">
      <c r="A266">
        <v>6</v>
      </c>
      <c r="B266">
        <v>800</v>
      </c>
      <c r="C266" s="1"/>
      <c r="E266" s="1"/>
    </row>
    <row r="267" spans="1:5" x14ac:dyDescent="0.25">
      <c r="A267">
        <v>2</v>
      </c>
      <c r="B267">
        <v>435</v>
      </c>
      <c r="C267" s="1"/>
      <c r="E267" s="1"/>
    </row>
    <row r="268" spans="1:5" x14ac:dyDescent="0.25">
      <c r="A268">
        <v>6</v>
      </c>
      <c r="B268">
        <v>524</v>
      </c>
      <c r="C268" s="1"/>
      <c r="E268" s="1"/>
    </row>
    <row r="269" spans="1:5" x14ac:dyDescent="0.25">
      <c r="A269">
        <v>4</v>
      </c>
      <c r="B269">
        <v>570</v>
      </c>
      <c r="C269" s="1"/>
      <c r="E269" s="1"/>
    </row>
    <row r="270" spans="1:5" x14ac:dyDescent="0.25">
      <c r="A270">
        <v>7</v>
      </c>
      <c r="B270">
        <v>548</v>
      </c>
      <c r="C270" s="1"/>
      <c r="E270" s="1"/>
    </row>
    <row r="271" spans="1:5" x14ac:dyDescent="0.25">
      <c r="A271">
        <v>13</v>
      </c>
      <c r="B271">
        <v>334</v>
      </c>
      <c r="C271" s="1"/>
      <c r="E271" s="1"/>
    </row>
    <row r="272" spans="1:5" x14ac:dyDescent="0.25">
      <c r="A272">
        <v>13</v>
      </c>
      <c r="B272">
        <v>740</v>
      </c>
      <c r="C272" s="1"/>
    </row>
    <row r="273" spans="1:5" x14ac:dyDescent="0.25">
      <c r="A273">
        <v>6</v>
      </c>
      <c r="B273">
        <v>253</v>
      </c>
      <c r="C273" s="1"/>
      <c r="E273" s="1"/>
    </row>
    <row r="274" spans="1:5" x14ac:dyDescent="0.25">
      <c r="A274">
        <v>1</v>
      </c>
      <c r="B274">
        <v>956</v>
      </c>
      <c r="C274" s="1"/>
      <c r="E274" s="1"/>
    </row>
    <row r="275" spans="1:5" x14ac:dyDescent="0.25">
      <c r="A275">
        <v>12</v>
      </c>
      <c r="B275">
        <v>759</v>
      </c>
      <c r="C275" s="1"/>
      <c r="E275" s="1"/>
    </row>
    <row r="276" spans="1:5" x14ac:dyDescent="0.25">
      <c r="A276">
        <v>12</v>
      </c>
      <c r="B276">
        <v>239</v>
      </c>
      <c r="C276" s="1"/>
      <c r="E276" s="1"/>
    </row>
    <row r="277" spans="1:5" x14ac:dyDescent="0.25">
      <c r="A277">
        <v>12</v>
      </c>
      <c r="B277">
        <v>511</v>
      </c>
      <c r="C277" s="1"/>
      <c r="E277" s="1"/>
    </row>
    <row r="278" spans="1:5" x14ac:dyDescent="0.25">
      <c r="A278">
        <v>13</v>
      </c>
      <c r="B278">
        <v>511</v>
      </c>
      <c r="C278" s="1"/>
      <c r="E278" s="1"/>
    </row>
    <row r="279" spans="1:5" x14ac:dyDescent="0.25">
      <c r="A279">
        <v>12</v>
      </c>
      <c r="B279">
        <v>395</v>
      </c>
      <c r="C279" s="1"/>
      <c r="E279" s="1"/>
    </row>
    <row r="280" spans="1:5" x14ac:dyDescent="0.25">
      <c r="A280">
        <v>13</v>
      </c>
      <c r="B280">
        <v>738</v>
      </c>
      <c r="C280" s="1"/>
      <c r="E280" s="1"/>
    </row>
    <row r="281" spans="1:5" x14ac:dyDescent="0.25">
      <c r="A281">
        <v>13</v>
      </c>
      <c r="B281">
        <v>207</v>
      </c>
      <c r="C281" s="1"/>
      <c r="E281" s="1"/>
    </row>
    <row r="282" spans="1:5" x14ac:dyDescent="0.25">
      <c r="A282">
        <v>6</v>
      </c>
      <c r="B282">
        <v>113</v>
      </c>
      <c r="C282" s="1"/>
      <c r="E282" s="1"/>
    </row>
    <row r="283" spans="1:5" x14ac:dyDescent="0.25">
      <c r="A283">
        <v>6</v>
      </c>
      <c r="B283">
        <v>351</v>
      </c>
      <c r="C283" s="1"/>
      <c r="E283" s="1"/>
    </row>
    <row r="284" spans="1:5" x14ac:dyDescent="0.25">
      <c r="A284">
        <v>9</v>
      </c>
      <c r="B284">
        <v>929</v>
      </c>
      <c r="C284" s="1"/>
      <c r="E284" s="1"/>
    </row>
    <row r="285" spans="1:5" x14ac:dyDescent="0.25">
      <c r="A285">
        <v>12</v>
      </c>
      <c r="B285">
        <v>929</v>
      </c>
      <c r="C285" s="1"/>
      <c r="E285" s="1"/>
    </row>
    <row r="286" spans="1:5" x14ac:dyDescent="0.25">
      <c r="A286">
        <v>2</v>
      </c>
      <c r="B286">
        <v>489</v>
      </c>
      <c r="C286" s="1"/>
      <c r="E286" s="1"/>
    </row>
    <row r="287" spans="1:5" x14ac:dyDescent="0.25">
      <c r="A287">
        <v>13</v>
      </c>
      <c r="B287">
        <v>309</v>
      </c>
      <c r="C287" s="1"/>
      <c r="E287" s="1"/>
    </row>
    <row r="288" spans="1:5" x14ac:dyDescent="0.25">
      <c r="A288">
        <v>2</v>
      </c>
      <c r="B288">
        <v>858</v>
      </c>
      <c r="C288" s="1"/>
      <c r="E288" s="1"/>
    </row>
    <row r="289" spans="1:5" x14ac:dyDescent="0.25">
      <c r="A289">
        <v>13</v>
      </c>
      <c r="B289">
        <v>913</v>
      </c>
      <c r="C289" s="1"/>
      <c r="E289" s="1"/>
    </row>
    <row r="290" spans="1:5" x14ac:dyDescent="0.25">
      <c r="A290">
        <v>7</v>
      </c>
      <c r="B290">
        <v>233</v>
      </c>
      <c r="C290" s="1"/>
      <c r="E290" s="1"/>
    </row>
    <row r="291" spans="1:5" x14ac:dyDescent="0.25">
      <c r="A291">
        <v>7</v>
      </c>
      <c r="B291">
        <v>874</v>
      </c>
      <c r="C291" s="1"/>
    </row>
    <row r="292" spans="1:5" x14ac:dyDescent="0.25">
      <c r="A292">
        <v>12</v>
      </c>
      <c r="B292">
        <v>874</v>
      </c>
      <c r="C292" s="1"/>
      <c r="E292" s="1"/>
    </row>
    <row r="293" spans="1:5" x14ac:dyDescent="0.25">
      <c r="A293">
        <v>13</v>
      </c>
      <c r="B293">
        <v>921</v>
      </c>
      <c r="C293" s="1"/>
      <c r="E293" s="1"/>
    </row>
    <row r="294" spans="1:5" x14ac:dyDescent="0.25">
      <c r="A294">
        <v>2</v>
      </c>
      <c r="B294">
        <v>717</v>
      </c>
      <c r="C294" s="1"/>
      <c r="E294" s="1"/>
    </row>
    <row r="295" spans="1:5" x14ac:dyDescent="0.25">
      <c r="A295">
        <v>13</v>
      </c>
      <c r="B295">
        <v>193</v>
      </c>
      <c r="C295" s="1"/>
      <c r="E295" s="1"/>
    </row>
    <row r="296" spans="1:5" x14ac:dyDescent="0.25">
      <c r="A296">
        <v>5</v>
      </c>
      <c r="B296">
        <v>863</v>
      </c>
      <c r="C296" s="1"/>
      <c r="E296" s="1"/>
    </row>
    <row r="297" spans="1:5" x14ac:dyDescent="0.25">
      <c r="A297">
        <v>11</v>
      </c>
      <c r="B297">
        <v>671</v>
      </c>
      <c r="C297" s="1"/>
      <c r="E297" s="1"/>
    </row>
    <row r="298" spans="1:5" x14ac:dyDescent="0.25">
      <c r="A298">
        <v>12</v>
      </c>
      <c r="B298">
        <v>569</v>
      </c>
      <c r="C298" s="1"/>
      <c r="E298" s="1"/>
    </row>
    <row r="299" spans="1:5" x14ac:dyDescent="0.25">
      <c r="A299">
        <v>9</v>
      </c>
      <c r="B299">
        <v>569</v>
      </c>
      <c r="C299" s="1"/>
      <c r="E299" s="1"/>
    </row>
    <row r="300" spans="1:5" x14ac:dyDescent="0.25">
      <c r="A300">
        <v>9</v>
      </c>
      <c r="B300">
        <v>588</v>
      </c>
      <c r="C300" s="1"/>
      <c r="E300" s="1"/>
    </row>
    <row r="301" spans="1:5" x14ac:dyDescent="0.25">
      <c r="A301">
        <v>4</v>
      </c>
      <c r="B301">
        <v>588</v>
      </c>
      <c r="C301" s="1"/>
      <c r="E301" s="1"/>
    </row>
    <row r="302" spans="1:5" x14ac:dyDescent="0.25">
      <c r="A302">
        <v>13</v>
      </c>
      <c r="B302">
        <v>588</v>
      </c>
      <c r="C302" s="1"/>
      <c r="E302" s="1"/>
    </row>
    <row r="303" spans="1:5" x14ac:dyDescent="0.25">
      <c r="A303">
        <v>11</v>
      </c>
      <c r="B303">
        <v>286</v>
      </c>
      <c r="C303" s="1"/>
      <c r="E303" s="1"/>
    </row>
    <row r="304" spans="1:5" x14ac:dyDescent="0.25">
      <c r="A304">
        <v>12</v>
      </c>
      <c r="B304">
        <v>405</v>
      </c>
      <c r="C304" s="1"/>
      <c r="E304" s="1"/>
    </row>
    <row r="305" spans="1:5" x14ac:dyDescent="0.25">
      <c r="A305">
        <v>13</v>
      </c>
      <c r="B305">
        <v>355</v>
      </c>
      <c r="C305" s="1"/>
      <c r="E305" s="1"/>
    </row>
    <row r="306" spans="1:5" x14ac:dyDescent="0.25">
      <c r="A306">
        <v>13</v>
      </c>
      <c r="B306">
        <v>912</v>
      </c>
      <c r="C306" s="1"/>
      <c r="E306" s="1"/>
    </row>
    <row r="307" spans="1:5" x14ac:dyDescent="0.25">
      <c r="A307">
        <v>3</v>
      </c>
      <c r="B307">
        <v>550</v>
      </c>
      <c r="C307" s="1"/>
      <c r="E307" s="1"/>
    </row>
    <row r="308" spans="1:5" x14ac:dyDescent="0.25">
      <c r="A308">
        <v>13</v>
      </c>
      <c r="B308">
        <v>177</v>
      </c>
      <c r="C308" s="1"/>
      <c r="E308" s="1"/>
    </row>
    <row r="309" spans="1:5" x14ac:dyDescent="0.25">
      <c r="A309">
        <v>12</v>
      </c>
      <c r="B309">
        <v>735</v>
      </c>
      <c r="C309" s="1"/>
      <c r="E309" s="1"/>
    </row>
    <row r="310" spans="1:5" x14ac:dyDescent="0.25">
      <c r="A310">
        <v>3</v>
      </c>
      <c r="B310">
        <v>434</v>
      </c>
      <c r="C310" s="1"/>
      <c r="E310" s="1"/>
    </row>
    <row r="311" spans="1:5" x14ac:dyDescent="0.25">
      <c r="A311">
        <v>5</v>
      </c>
      <c r="B311">
        <v>434</v>
      </c>
      <c r="C311" s="1"/>
      <c r="E311" s="1"/>
    </row>
    <row r="312" spans="1:5" x14ac:dyDescent="0.25">
      <c r="A312">
        <v>5</v>
      </c>
      <c r="B312">
        <v>848</v>
      </c>
      <c r="C312" s="1"/>
      <c r="E312" s="1"/>
    </row>
    <row r="313" spans="1:5" x14ac:dyDescent="0.25">
      <c r="A313">
        <v>2</v>
      </c>
      <c r="B313">
        <v>848</v>
      </c>
      <c r="C313" s="1"/>
      <c r="E313" s="1"/>
    </row>
    <row r="314" spans="1:5" x14ac:dyDescent="0.25">
      <c r="A314">
        <v>12</v>
      </c>
      <c r="B314">
        <v>435</v>
      </c>
      <c r="C314" s="1"/>
      <c r="E314" s="1"/>
    </row>
    <row r="315" spans="1:5" x14ac:dyDescent="0.25">
      <c r="A315">
        <v>9</v>
      </c>
      <c r="B315">
        <v>772</v>
      </c>
      <c r="C315" s="1"/>
      <c r="E315" s="1"/>
    </row>
    <row r="316" spans="1:5" x14ac:dyDescent="0.25">
      <c r="A316">
        <v>6</v>
      </c>
      <c r="B316">
        <v>820</v>
      </c>
      <c r="C316" s="1"/>
      <c r="E316" s="1"/>
    </row>
    <row r="317" spans="1:5" x14ac:dyDescent="0.25">
      <c r="A317">
        <v>6</v>
      </c>
      <c r="B317">
        <v>568</v>
      </c>
      <c r="C317" s="1"/>
      <c r="E317" s="1"/>
    </row>
    <row r="318" spans="1:5" x14ac:dyDescent="0.25">
      <c r="A318">
        <v>13</v>
      </c>
      <c r="B318">
        <v>920</v>
      </c>
      <c r="C318" s="1"/>
      <c r="E318" s="1"/>
    </row>
    <row r="319" spans="1:5" x14ac:dyDescent="0.25">
      <c r="A319">
        <v>12</v>
      </c>
      <c r="B319">
        <v>784</v>
      </c>
      <c r="C319" s="1"/>
      <c r="E319" s="1"/>
    </row>
    <row r="320" spans="1:5" x14ac:dyDescent="0.25">
      <c r="A320">
        <v>12</v>
      </c>
      <c r="B320">
        <v>973</v>
      </c>
      <c r="C320" s="1"/>
      <c r="E320" s="1"/>
    </row>
    <row r="321" spans="1:5" x14ac:dyDescent="0.25">
      <c r="A321">
        <v>2</v>
      </c>
      <c r="B321">
        <v>973</v>
      </c>
      <c r="C321" s="1"/>
      <c r="E321" s="1"/>
    </row>
    <row r="322" spans="1:5" x14ac:dyDescent="0.25">
      <c r="A322">
        <v>6</v>
      </c>
      <c r="B322">
        <v>802</v>
      </c>
      <c r="C322" s="1"/>
      <c r="E322" s="1"/>
    </row>
    <row r="323" spans="1:5" x14ac:dyDescent="0.25">
      <c r="A323">
        <v>13</v>
      </c>
      <c r="B323">
        <v>130</v>
      </c>
      <c r="C323" s="1"/>
      <c r="E323" s="1"/>
    </row>
    <row r="324" spans="1:5" x14ac:dyDescent="0.25">
      <c r="A324">
        <v>7</v>
      </c>
      <c r="B324">
        <v>974</v>
      </c>
      <c r="C324" s="1"/>
      <c r="E324" s="1"/>
    </row>
    <row r="325" spans="1:5" x14ac:dyDescent="0.25">
      <c r="A325">
        <v>14</v>
      </c>
      <c r="B325">
        <v>845</v>
      </c>
      <c r="C325" s="1"/>
      <c r="E325" s="1"/>
    </row>
    <row r="326" spans="1:5" x14ac:dyDescent="0.25">
      <c r="A326">
        <v>9</v>
      </c>
      <c r="B326">
        <v>514</v>
      </c>
      <c r="C326" s="1"/>
    </row>
    <row r="327" spans="1:5" x14ac:dyDescent="0.25">
      <c r="A327">
        <v>5</v>
      </c>
      <c r="B327">
        <v>717</v>
      </c>
      <c r="C327" s="1"/>
      <c r="E327" s="1"/>
    </row>
    <row r="328" spans="1:5" x14ac:dyDescent="0.25">
      <c r="A328">
        <v>6</v>
      </c>
      <c r="B328">
        <v>765</v>
      </c>
      <c r="C328" s="1"/>
      <c r="E328" s="1"/>
    </row>
    <row r="329" spans="1:5" x14ac:dyDescent="0.25">
      <c r="A329">
        <v>7</v>
      </c>
      <c r="B329">
        <v>765</v>
      </c>
      <c r="C329" s="1"/>
      <c r="E329" s="1"/>
    </row>
    <row r="330" spans="1:5" x14ac:dyDescent="0.25">
      <c r="A330">
        <v>12</v>
      </c>
      <c r="B330">
        <v>159</v>
      </c>
      <c r="C330" s="1"/>
      <c r="E330" s="1"/>
    </row>
    <row r="331" spans="1:5" x14ac:dyDescent="0.25">
      <c r="A331">
        <v>5</v>
      </c>
      <c r="B331">
        <v>179</v>
      </c>
      <c r="C331" s="1"/>
      <c r="E331" s="1"/>
    </row>
    <row r="332" spans="1:5" x14ac:dyDescent="0.25">
      <c r="A332">
        <v>13</v>
      </c>
      <c r="B332">
        <v>35</v>
      </c>
      <c r="C332" s="1"/>
      <c r="E332" s="1"/>
    </row>
    <row r="333" spans="1:5" x14ac:dyDescent="0.25">
      <c r="A333">
        <v>11</v>
      </c>
      <c r="B333">
        <v>439</v>
      </c>
      <c r="C333" s="1"/>
      <c r="E333" s="1"/>
    </row>
    <row r="334" spans="1:5" x14ac:dyDescent="0.25">
      <c r="A334">
        <v>2</v>
      </c>
      <c r="B334">
        <v>650</v>
      </c>
      <c r="C334" s="1"/>
      <c r="E334" s="1"/>
    </row>
    <row r="335" spans="1:5" x14ac:dyDescent="0.25">
      <c r="A335">
        <v>9</v>
      </c>
      <c r="B335">
        <v>800</v>
      </c>
      <c r="C335" s="1"/>
      <c r="E335" s="1"/>
    </row>
    <row r="336" spans="1:5" x14ac:dyDescent="0.25">
      <c r="A336">
        <v>5</v>
      </c>
      <c r="B336">
        <v>53</v>
      </c>
      <c r="C336" s="1"/>
      <c r="E336" s="1"/>
    </row>
    <row r="337" spans="1:5" x14ac:dyDescent="0.25">
      <c r="A337">
        <v>10</v>
      </c>
      <c r="B337">
        <v>243</v>
      </c>
      <c r="C337" s="1"/>
      <c r="E337" s="1"/>
    </row>
    <row r="338" spans="1:5" x14ac:dyDescent="0.25">
      <c r="A338">
        <v>12</v>
      </c>
      <c r="B338">
        <v>875</v>
      </c>
      <c r="C338" s="1"/>
      <c r="E338" s="1"/>
    </row>
    <row r="339" spans="1:5" x14ac:dyDescent="0.25">
      <c r="A339">
        <v>10</v>
      </c>
      <c r="B339">
        <v>345</v>
      </c>
      <c r="C339" s="1"/>
      <c r="E339" s="1"/>
    </row>
    <row r="340" spans="1:5" x14ac:dyDescent="0.25">
      <c r="A340">
        <v>13</v>
      </c>
      <c r="B340">
        <v>434</v>
      </c>
      <c r="C340" s="1"/>
      <c r="E340" s="1"/>
    </row>
    <row r="341" spans="1:5" x14ac:dyDescent="0.25">
      <c r="A341">
        <v>8</v>
      </c>
      <c r="B341">
        <v>58</v>
      </c>
      <c r="C341" s="1"/>
      <c r="E341" s="1"/>
    </row>
    <row r="342" spans="1:5" x14ac:dyDescent="0.25">
      <c r="A342">
        <v>4</v>
      </c>
      <c r="B342">
        <v>852</v>
      </c>
      <c r="C342" s="1"/>
      <c r="E342" s="1"/>
    </row>
    <row r="343" spans="1:5" x14ac:dyDescent="0.25">
      <c r="A343">
        <v>12</v>
      </c>
      <c r="B343">
        <v>852</v>
      </c>
      <c r="C343" s="1"/>
      <c r="E343" s="1"/>
    </row>
    <row r="344" spans="1:5" x14ac:dyDescent="0.25">
      <c r="A344">
        <v>6</v>
      </c>
      <c r="B344">
        <v>852</v>
      </c>
      <c r="C344" s="1"/>
      <c r="E344" s="1"/>
    </row>
    <row r="345" spans="1:5" x14ac:dyDescent="0.25">
      <c r="A345">
        <v>13</v>
      </c>
      <c r="B345">
        <v>292</v>
      </c>
      <c r="C345" s="1"/>
      <c r="E345" s="1"/>
    </row>
    <row r="346" spans="1:5" x14ac:dyDescent="0.25">
      <c r="A346">
        <v>6</v>
      </c>
      <c r="B346">
        <v>292</v>
      </c>
      <c r="C346" s="1"/>
      <c r="E346" s="1"/>
    </row>
    <row r="347" spans="1:5" x14ac:dyDescent="0.25">
      <c r="A347">
        <v>12</v>
      </c>
      <c r="B347">
        <v>292</v>
      </c>
      <c r="C347" s="1"/>
      <c r="E347" s="1"/>
    </row>
    <row r="348" spans="1:5" x14ac:dyDescent="0.25">
      <c r="A348">
        <v>9</v>
      </c>
      <c r="B348">
        <v>786</v>
      </c>
      <c r="C348" s="1"/>
      <c r="E348" s="1"/>
    </row>
    <row r="349" spans="1:5" x14ac:dyDescent="0.25">
      <c r="A349">
        <v>5</v>
      </c>
      <c r="B349">
        <v>372</v>
      </c>
      <c r="C349" s="1"/>
      <c r="E349" s="1"/>
    </row>
    <row r="350" spans="1:5" x14ac:dyDescent="0.25">
      <c r="A350">
        <v>13</v>
      </c>
      <c r="B350">
        <v>751</v>
      </c>
      <c r="C350" s="1"/>
      <c r="E350" s="1"/>
    </row>
    <row r="351" spans="1:5" x14ac:dyDescent="0.25">
      <c r="A351">
        <v>4</v>
      </c>
      <c r="B351">
        <v>71</v>
      </c>
      <c r="C351" s="1"/>
      <c r="E351" s="1"/>
    </row>
    <row r="352" spans="1:5" x14ac:dyDescent="0.25">
      <c r="A352">
        <v>13</v>
      </c>
      <c r="B352">
        <v>171</v>
      </c>
      <c r="C352" s="1"/>
      <c r="E352" s="1"/>
    </row>
    <row r="353" spans="1:5" x14ac:dyDescent="0.25">
      <c r="A353">
        <v>12</v>
      </c>
      <c r="B353">
        <v>645</v>
      </c>
      <c r="C353" s="1"/>
      <c r="E353" s="1"/>
    </row>
    <row r="354" spans="1:5" x14ac:dyDescent="0.25">
      <c r="A354">
        <v>9</v>
      </c>
      <c r="B354">
        <v>661</v>
      </c>
      <c r="C354" s="1"/>
      <c r="E354" s="1"/>
    </row>
    <row r="355" spans="1:5" x14ac:dyDescent="0.25">
      <c r="A355">
        <v>9</v>
      </c>
      <c r="B355">
        <v>548</v>
      </c>
      <c r="C355" s="1"/>
      <c r="E355" s="1"/>
    </row>
    <row r="356" spans="1:5" x14ac:dyDescent="0.25">
      <c r="A356">
        <v>2</v>
      </c>
      <c r="B356">
        <v>960</v>
      </c>
      <c r="C356" s="1"/>
      <c r="E356" s="1"/>
    </row>
    <row r="357" spans="1:5" x14ac:dyDescent="0.25">
      <c r="A357">
        <v>14</v>
      </c>
      <c r="B357">
        <v>306</v>
      </c>
      <c r="C357" s="1"/>
      <c r="E357" s="1"/>
    </row>
    <row r="358" spans="1:5" x14ac:dyDescent="0.25">
      <c r="A358">
        <v>6</v>
      </c>
      <c r="B358">
        <v>45</v>
      </c>
      <c r="C358" s="1"/>
      <c r="E358" s="1"/>
    </row>
    <row r="359" spans="1:5" x14ac:dyDescent="0.25">
      <c r="A359">
        <v>12</v>
      </c>
      <c r="B359">
        <v>462</v>
      </c>
      <c r="C359" s="1"/>
      <c r="E359" s="1"/>
    </row>
    <row r="360" spans="1:5" x14ac:dyDescent="0.25">
      <c r="A360">
        <v>6</v>
      </c>
      <c r="B360">
        <v>434</v>
      </c>
      <c r="C360" s="1"/>
      <c r="E360" s="1"/>
    </row>
    <row r="361" spans="1:5" x14ac:dyDescent="0.25">
      <c r="A361">
        <v>6</v>
      </c>
      <c r="B361">
        <v>768</v>
      </c>
      <c r="C361" s="1"/>
      <c r="E361" s="1"/>
    </row>
    <row r="362" spans="1:5" x14ac:dyDescent="0.25">
      <c r="A362">
        <v>13</v>
      </c>
      <c r="B362">
        <v>126</v>
      </c>
      <c r="C362" s="1"/>
      <c r="E362" s="1"/>
    </row>
    <row r="363" spans="1:5" x14ac:dyDescent="0.25">
      <c r="A363">
        <v>7</v>
      </c>
      <c r="B363">
        <v>662</v>
      </c>
      <c r="C363" s="1"/>
      <c r="E363" s="1"/>
    </row>
    <row r="364" spans="1:5" x14ac:dyDescent="0.25">
      <c r="A364">
        <v>7</v>
      </c>
      <c r="B364">
        <v>178</v>
      </c>
      <c r="C364" s="1"/>
      <c r="E364" s="1"/>
    </row>
    <row r="365" spans="1:5" x14ac:dyDescent="0.25">
      <c r="A365">
        <v>12</v>
      </c>
      <c r="B365">
        <v>178</v>
      </c>
      <c r="C365" s="1"/>
      <c r="E365" s="1"/>
    </row>
    <row r="366" spans="1:5" x14ac:dyDescent="0.25">
      <c r="A366">
        <v>9</v>
      </c>
      <c r="B366">
        <v>178</v>
      </c>
      <c r="C366" s="1"/>
      <c r="E366" s="1"/>
    </row>
    <row r="367" spans="1:5" x14ac:dyDescent="0.25">
      <c r="A367">
        <v>2</v>
      </c>
      <c r="B367">
        <v>178</v>
      </c>
      <c r="C367" s="1"/>
      <c r="E367" s="1"/>
    </row>
    <row r="368" spans="1:5" x14ac:dyDescent="0.25">
      <c r="A368">
        <v>12</v>
      </c>
      <c r="B368">
        <v>263</v>
      </c>
      <c r="C368" s="1"/>
      <c r="E368" s="1"/>
    </row>
    <row r="369" spans="1:5" x14ac:dyDescent="0.25">
      <c r="A369">
        <v>9</v>
      </c>
      <c r="B369">
        <v>460</v>
      </c>
      <c r="C369" s="1"/>
      <c r="E369" s="1"/>
    </row>
    <row r="370" spans="1:5" x14ac:dyDescent="0.25">
      <c r="A370">
        <v>11</v>
      </c>
      <c r="B370">
        <v>460</v>
      </c>
      <c r="C370" s="1"/>
      <c r="E370" s="1"/>
    </row>
    <row r="371" spans="1:5" x14ac:dyDescent="0.25">
      <c r="A371">
        <v>13</v>
      </c>
      <c r="B371">
        <v>460</v>
      </c>
      <c r="C371" s="1"/>
      <c r="E371" s="1"/>
    </row>
    <row r="372" spans="1:5" x14ac:dyDescent="0.25">
      <c r="A372">
        <v>13</v>
      </c>
      <c r="B372">
        <v>774</v>
      </c>
      <c r="C372" s="1"/>
      <c r="E372" s="1"/>
    </row>
    <row r="373" spans="1:5" x14ac:dyDescent="0.25">
      <c r="A373">
        <v>12</v>
      </c>
      <c r="B373">
        <v>16</v>
      </c>
      <c r="C373" s="1"/>
      <c r="E373" s="1"/>
    </row>
    <row r="374" spans="1:5" x14ac:dyDescent="0.25">
      <c r="A374">
        <v>7</v>
      </c>
      <c r="B374">
        <v>900</v>
      </c>
      <c r="C374" s="1"/>
      <c r="E374" s="1"/>
    </row>
    <row r="375" spans="1:5" x14ac:dyDescent="0.25">
      <c r="A375">
        <v>4</v>
      </c>
      <c r="B375">
        <v>915</v>
      </c>
      <c r="C375" s="1"/>
      <c r="E375" s="1"/>
    </row>
    <row r="376" spans="1:5" x14ac:dyDescent="0.25">
      <c r="A376">
        <v>10</v>
      </c>
      <c r="B376">
        <v>289</v>
      </c>
      <c r="C376" s="1"/>
      <c r="E376" s="1"/>
    </row>
    <row r="377" spans="1:5" x14ac:dyDescent="0.25">
      <c r="A377">
        <v>10</v>
      </c>
      <c r="B377">
        <v>530</v>
      </c>
      <c r="C377" s="1"/>
      <c r="E377" s="1"/>
    </row>
    <row r="378" spans="1:5" x14ac:dyDescent="0.25">
      <c r="A378">
        <v>4</v>
      </c>
      <c r="B378">
        <v>233</v>
      </c>
      <c r="C378" s="1"/>
      <c r="E378" s="1"/>
    </row>
    <row r="379" spans="1:5" x14ac:dyDescent="0.25">
      <c r="A379">
        <v>12</v>
      </c>
      <c r="B379">
        <v>396</v>
      </c>
      <c r="C379" s="1"/>
      <c r="E379" s="1"/>
    </row>
    <row r="380" spans="1:5" x14ac:dyDescent="0.25">
      <c r="A380">
        <v>12</v>
      </c>
      <c r="B380">
        <v>770</v>
      </c>
      <c r="C380" s="1"/>
      <c r="E380" s="1"/>
    </row>
    <row r="381" spans="1:5" x14ac:dyDescent="0.25">
      <c r="A381">
        <v>13</v>
      </c>
      <c r="B381">
        <v>167</v>
      </c>
      <c r="C381" s="1"/>
      <c r="E381" s="1"/>
    </row>
    <row r="382" spans="1:5" x14ac:dyDescent="0.25">
      <c r="A382">
        <v>14</v>
      </c>
      <c r="B382">
        <v>547</v>
      </c>
      <c r="C382" s="1"/>
      <c r="E382" s="1"/>
    </row>
    <row r="383" spans="1:5" x14ac:dyDescent="0.25">
      <c r="A383">
        <v>13</v>
      </c>
      <c r="B383">
        <v>547</v>
      </c>
      <c r="C383" s="1"/>
      <c r="E383" s="1"/>
    </row>
    <row r="384" spans="1:5" x14ac:dyDescent="0.25">
      <c r="A384">
        <v>12</v>
      </c>
      <c r="B384">
        <v>547</v>
      </c>
      <c r="C384" s="1"/>
      <c r="E384" s="1"/>
    </row>
    <row r="385" spans="1:5" x14ac:dyDescent="0.25">
      <c r="A385">
        <v>13</v>
      </c>
      <c r="B385">
        <v>359</v>
      </c>
      <c r="C385" s="1"/>
      <c r="E385" s="1"/>
    </row>
    <row r="386" spans="1:5" x14ac:dyDescent="0.25">
      <c r="A386">
        <v>14</v>
      </c>
      <c r="B386">
        <v>359</v>
      </c>
      <c r="C386" s="1"/>
      <c r="E386" s="1"/>
    </row>
    <row r="387" spans="1:5" x14ac:dyDescent="0.25">
      <c r="A387">
        <v>4</v>
      </c>
      <c r="B387">
        <v>530</v>
      </c>
      <c r="C387" s="1"/>
      <c r="E387" s="1"/>
    </row>
    <row r="388" spans="1:5" x14ac:dyDescent="0.25">
      <c r="A388">
        <v>6</v>
      </c>
      <c r="B388">
        <v>608</v>
      </c>
      <c r="C388" s="1"/>
      <c r="E388" s="1"/>
    </row>
    <row r="389" spans="1:5" x14ac:dyDescent="0.25">
      <c r="A389">
        <v>2</v>
      </c>
      <c r="B389">
        <v>995</v>
      </c>
      <c r="C389" s="1"/>
      <c r="E389" s="1"/>
    </row>
    <row r="390" spans="1:5" x14ac:dyDescent="0.25">
      <c r="A390">
        <v>13</v>
      </c>
      <c r="B390">
        <v>995</v>
      </c>
      <c r="C390" s="1"/>
      <c r="E390" s="1"/>
    </row>
    <row r="391" spans="1:5" x14ac:dyDescent="0.25">
      <c r="A391">
        <v>14</v>
      </c>
      <c r="B391">
        <v>995</v>
      </c>
      <c r="C391" s="1"/>
      <c r="E391" s="1"/>
    </row>
    <row r="392" spans="1:5" x14ac:dyDescent="0.25">
      <c r="A392">
        <v>12</v>
      </c>
      <c r="B392">
        <v>72</v>
      </c>
      <c r="C392" s="1"/>
      <c r="E392" s="1"/>
    </row>
    <row r="393" spans="1:5" x14ac:dyDescent="0.25">
      <c r="A393">
        <v>12</v>
      </c>
      <c r="B393">
        <v>254</v>
      </c>
      <c r="C393" s="1"/>
      <c r="E393" s="1"/>
    </row>
    <row r="394" spans="1:5" x14ac:dyDescent="0.25">
      <c r="A394">
        <v>7</v>
      </c>
      <c r="B394">
        <v>254</v>
      </c>
      <c r="C394" s="1"/>
      <c r="E394" s="1"/>
    </row>
    <row r="395" spans="1:5" x14ac:dyDescent="0.25">
      <c r="A395">
        <v>4</v>
      </c>
      <c r="B395">
        <v>264</v>
      </c>
      <c r="C395" s="1"/>
    </row>
    <row r="396" spans="1:5" x14ac:dyDescent="0.25">
      <c r="A396">
        <v>2</v>
      </c>
      <c r="B396">
        <v>449</v>
      </c>
      <c r="C396" s="1"/>
      <c r="E396" s="1"/>
    </row>
    <row r="397" spans="1:5" x14ac:dyDescent="0.25">
      <c r="A397">
        <v>2</v>
      </c>
      <c r="B397">
        <v>606</v>
      </c>
      <c r="C397" s="1"/>
      <c r="E397" s="1"/>
    </row>
    <row r="398" spans="1:5" x14ac:dyDescent="0.25">
      <c r="A398">
        <v>13</v>
      </c>
      <c r="B398">
        <v>71</v>
      </c>
      <c r="C398" s="1"/>
      <c r="E398" s="1"/>
    </row>
    <row r="399" spans="1:5" x14ac:dyDescent="0.25">
      <c r="A399">
        <v>10</v>
      </c>
      <c r="B399">
        <v>983</v>
      </c>
      <c r="C399" s="1"/>
      <c r="E399" s="1"/>
    </row>
    <row r="400" spans="1:5" x14ac:dyDescent="0.25">
      <c r="A400">
        <v>12</v>
      </c>
      <c r="B400">
        <v>983</v>
      </c>
      <c r="C400" s="1"/>
      <c r="E400" s="1"/>
    </row>
    <row r="401" spans="1:5" x14ac:dyDescent="0.25">
      <c r="A401">
        <v>14</v>
      </c>
      <c r="B401">
        <v>891</v>
      </c>
      <c r="C401" s="1"/>
      <c r="E401" s="1"/>
    </row>
    <row r="402" spans="1:5" x14ac:dyDescent="0.25">
      <c r="A402">
        <v>13</v>
      </c>
      <c r="B402">
        <v>113</v>
      </c>
      <c r="C402" s="1"/>
      <c r="E402" s="1"/>
    </row>
    <row r="403" spans="1:5" x14ac:dyDescent="0.25">
      <c r="A403">
        <v>4</v>
      </c>
      <c r="B403">
        <v>113</v>
      </c>
      <c r="C403" s="1"/>
    </row>
    <row r="404" spans="1:5" x14ac:dyDescent="0.25">
      <c r="A404">
        <v>13</v>
      </c>
      <c r="B404">
        <v>407</v>
      </c>
      <c r="C404" s="1"/>
      <c r="E404" s="1"/>
    </row>
    <row r="405" spans="1:5" x14ac:dyDescent="0.25">
      <c r="A405">
        <v>12</v>
      </c>
      <c r="B405">
        <v>414</v>
      </c>
      <c r="C405" s="1"/>
      <c r="E405" s="1"/>
    </row>
    <row r="406" spans="1:5" x14ac:dyDescent="0.25">
      <c r="A406">
        <v>13</v>
      </c>
      <c r="B406">
        <v>50</v>
      </c>
      <c r="C406" s="1"/>
      <c r="E406" s="1"/>
    </row>
    <row r="407" spans="1:5" x14ac:dyDescent="0.25">
      <c r="A407">
        <v>12</v>
      </c>
      <c r="B407">
        <v>250</v>
      </c>
      <c r="C407" s="1"/>
      <c r="E407" s="1"/>
    </row>
    <row r="408" spans="1:5" x14ac:dyDescent="0.25">
      <c r="A408">
        <v>6</v>
      </c>
      <c r="B408">
        <v>511</v>
      </c>
      <c r="C408" s="1"/>
      <c r="E408" s="1"/>
    </row>
    <row r="409" spans="1:5" x14ac:dyDescent="0.25">
      <c r="A409">
        <v>9</v>
      </c>
      <c r="B409">
        <v>813</v>
      </c>
      <c r="C409" s="1"/>
      <c r="E409" s="1"/>
    </row>
    <row r="410" spans="1:5" x14ac:dyDescent="0.25">
      <c r="A410">
        <v>12</v>
      </c>
      <c r="B410">
        <v>401</v>
      </c>
      <c r="C410" s="1"/>
      <c r="E410" s="1"/>
    </row>
    <row r="411" spans="1:5" x14ac:dyDescent="0.25">
      <c r="A411">
        <v>13</v>
      </c>
      <c r="B411">
        <v>569</v>
      </c>
      <c r="C411" s="1"/>
    </row>
    <row r="412" spans="1:5" x14ac:dyDescent="0.25">
      <c r="A412">
        <v>2</v>
      </c>
      <c r="B412">
        <v>939</v>
      </c>
      <c r="C412" s="1"/>
      <c r="E412" s="1"/>
    </row>
    <row r="413" spans="1:5" x14ac:dyDescent="0.25">
      <c r="A413">
        <v>4</v>
      </c>
      <c r="B413">
        <v>939</v>
      </c>
      <c r="C413" s="1"/>
      <c r="E413" s="1"/>
    </row>
    <row r="414" spans="1:5" x14ac:dyDescent="0.25">
      <c r="A414">
        <v>12</v>
      </c>
      <c r="B414">
        <v>397</v>
      </c>
      <c r="C414" s="1"/>
      <c r="E414" s="1"/>
    </row>
    <row r="415" spans="1:5" x14ac:dyDescent="0.25">
      <c r="A415">
        <v>9</v>
      </c>
      <c r="B415">
        <v>151</v>
      </c>
      <c r="C415" s="1"/>
      <c r="E415" s="1"/>
    </row>
    <row r="416" spans="1:5" x14ac:dyDescent="0.25">
      <c r="A416">
        <v>13</v>
      </c>
      <c r="B416">
        <v>151</v>
      </c>
      <c r="C416" s="1"/>
      <c r="E416" s="1"/>
    </row>
    <row r="417" spans="1:5" x14ac:dyDescent="0.25">
      <c r="A417">
        <v>5</v>
      </c>
      <c r="B417">
        <v>151</v>
      </c>
      <c r="C417" s="1"/>
      <c r="E417" s="1"/>
    </row>
    <row r="418" spans="1:5" x14ac:dyDescent="0.25">
      <c r="A418">
        <v>7</v>
      </c>
      <c r="B418">
        <v>671</v>
      </c>
      <c r="C418" s="1"/>
      <c r="E418" s="1"/>
    </row>
    <row r="419" spans="1:5" x14ac:dyDescent="0.25">
      <c r="A419">
        <v>9</v>
      </c>
      <c r="B419">
        <v>167</v>
      </c>
      <c r="C419" s="1"/>
      <c r="E419" s="1"/>
    </row>
    <row r="420" spans="1:5" x14ac:dyDescent="0.25">
      <c r="A420">
        <v>12</v>
      </c>
      <c r="B420">
        <v>829</v>
      </c>
      <c r="C420" s="1"/>
      <c r="E420" s="1"/>
    </row>
    <row r="421" spans="1:5" x14ac:dyDescent="0.25">
      <c r="A421">
        <v>5</v>
      </c>
      <c r="B421">
        <v>212</v>
      </c>
      <c r="C421" s="1"/>
      <c r="E421" s="1"/>
    </row>
    <row r="422" spans="1:5" x14ac:dyDescent="0.25">
      <c r="A422">
        <v>13</v>
      </c>
      <c r="B422">
        <v>837</v>
      </c>
      <c r="C422" s="1"/>
      <c r="E422" s="1"/>
    </row>
    <row r="423" spans="1:5" x14ac:dyDescent="0.25">
      <c r="A423">
        <v>12</v>
      </c>
      <c r="B423">
        <v>514</v>
      </c>
      <c r="C423" s="1"/>
      <c r="E423" s="1"/>
    </row>
    <row r="424" spans="1:5" x14ac:dyDescent="0.25">
      <c r="A424">
        <v>12</v>
      </c>
      <c r="B424">
        <v>550</v>
      </c>
      <c r="C424" s="1"/>
      <c r="E424" s="1"/>
    </row>
    <row r="425" spans="1:5" x14ac:dyDescent="0.25">
      <c r="A425">
        <v>4</v>
      </c>
      <c r="B425">
        <v>652</v>
      </c>
      <c r="C425" s="1"/>
      <c r="E425" s="1"/>
    </row>
    <row r="426" spans="1:5" x14ac:dyDescent="0.25">
      <c r="A426">
        <v>13</v>
      </c>
      <c r="B426">
        <v>946</v>
      </c>
      <c r="C426" s="1"/>
      <c r="E426" s="1"/>
    </row>
    <row r="427" spans="1:5" x14ac:dyDescent="0.25">
      <c r="A427">
        <v>2</v>
      </c>
      <c r="B427">
        <v>946</v>
      </c>
      <c r="C427" s="1"/>
      <c r="E427" s="1"/>
    </row>
    <row r="428" spans="1:5" x14ac:dyDescent="0.25">
      <c r="A428">
        <v>7</v>
      </c>
      <c r="B428">
        <v>391</v>
      </c>
      <c r="C428" s="1"/>
    </row>
    <row r="429" spans="1:5" x14ac:dyDescent="0.25">
      <c r="A429">
        <v>7</v>
      </c>
      <c r="B429">
        <v>98</v>
      </c>
      <c r="C429" s="1"/>
      <c r="E429" s="1"/>
    </row>
    <row r="430" spans="1:5" x14ac:dyDescent="0.25">
      <c r="A430">
        <v>10</v>
      </c>
      <c r="B430">
        <v>98</v>
      </c>
      <c r="C430" s="1"/>
      <c r="E430" s="1"/>
    </row>
    <row r="431" spans="1:5" x14ac:dyDescent="0.25">
      <c r="A431">
        <v>2</v>
      </c>
      <c r="B431">
        <v>366</v>
      </c>
      <c r="C431" s="1"/>
    </row>
    <row r="432" spans="1:5" x14ac:dyDescent="0.25">
      <c r="A432">
        <v>4</v>
      </c>
      <c r="B432">
        <v>534</v>
      </c>
      <c r="C432" s="1"/>
      <c r="E432" s="1"/>
    </row>
    <row r="433" spans="1:5" x14ac:dyDescent="0.25">
      <c r="A433">
        <v>4</v>
      </c>
      <c r="B433">
        <v>192</v>
      </c>
      <c r="C433" s="1"/>
      <c r="E433" s="1"/>
    </row>
    <row r="434" spans="1:5" x14ac:dyDescent="0.25">
      <c r="A434">
        <v>7</v>
      </c>
      <c r="B434">
        <v>192</v>
      </c>
      <c r="C434" s="1"/>
      <c r="E434" s="1"/>
    </row>
    <row r="435" spans="1:5" x14ac:dyDescent="0.25">
      <c r="A435">
        <v>13</v>
      </c>
      <c r="B435">
        <v>192</v>
      </c>
      <c r="C435" s="1"/>
      <c r="E435" s="1"/>
    </row>
    <row r="436" spans="1:5" x14ac:dyDescent="0.25">
      <c r="A436">
        <v>2</v>
      </c>
      <c r="B436">
        <v>192</v>
      </c>
      <c r="C436" s="1"/>
      <c r="E436" s="1"/>
    </row>
    <row r="437" spans="1:5" x14ac:dyDescent="0.25">
      <c r="A437">
        <v>6</v>
      </c>
      <c r="B437">
        <v>767</v>
      </c>
      <c r="C437" s="1"/>
      <c r="E437" s="1"/>
    </row>
    <row r="438" spans="1:5" x14ac:dyDescent="0.25">
      <c r="A438">
        <v>4</v>
      </c>
      <c r="B438">
        <v>767</v>
      </c>
      <c r="C438" s="1"/>
      <c r="E438" s="1"/>
    </row>
    <row r="439" spans="1:5" x14ac:dyDescent="0.25">
      <c r="A439">
        <v>5</v>
      </c>
      <c r="B439">
        <v>998</v>
      </c>
      <c r="C439" s="1"/>
      <c r="E439" s="1"/>
    </row>
    <row r="440" spans="1:5" x14ac:dyDescent="0.25">
      <c r="A440">
        <v>2</v>
      </c>
      <c r="B440">
        <v>20</v>
      </c>
      <c r="C440" s="1"/>
      <c r="E440" s="1"/>
    </row>
    <row r="441" spans="1:5" x14ac:dyDescent="0.25">
      <c r="A441">
        <v>13</v>
      </c>
      <c r="B441">
        <v>671</v>
      </c>
      <c r="C441" s="1"/>
    </row>
    <row r="442" spans="1:5" x14ac:dyDescent="0.25">
      <c r="A442">
        <v>8</v>
      </c>
      <c r="B442">
        <v>189</v>
      </c>
      <c r="C442" s="1"/>
      <c r="E442" s="1"/>
    </row>
    <row r="443" spans="1:5" x14ac:dyDescent="0.25">
      <c r="A443">
        <v>13</v>
      </c>
      <c r="B443">
        <v>607</v>
      </c>
      <c r="C443" s="1"/>
      <c r="E443" s="1"/>
    </row>
    <row r="444" spans="1:5" x14ac:dyDescent="0.25">
      <c r="A444">
        <v>5</v>
      </c>
      <c r="B444">
        <v>875</v>
      </c>
      <c r="C444" s="1"/>
    </row>
    <row r="445" spans="1:5" x14ac:dyDescent="0.25">
      <c r="A445">
        <v>12</v>
      </c>
      <c r="B445">
        <v>207</v>
      </c>
      <c r="C445" s="1"/>
    </row>
    <row r="446" spans="1:5" x14ac:dyDescent="0.25">
      <c r="A446">
        <v>13</v>
      </c>
      <c r="B446">
        <v>941</v>
      </c>
      <c r="C446" s="1"/>
      <c r="E446" s="1"/>
    </row>
    <row r="447" spans="1:5" x14ac:dyDescent="0.25">
      <c r="A447">
        <v>11</v>
      </c>
      <c r="B447">
        <v>941</v>
      </c>
      <c r="C447" s="1"/>
      <c r="E447" s="1"/>
    </row>
    <row r="448" spans="1:5" x14ac:dyDescent="0.25">
      <c r="A448">
        <v>12</v>
      </c>
      <c r="B448">
        <v>941</v>
      </c>
      <c r="C448" s="1"/>
      <c r="E448" s="1"/>
    </row>
    <row r="449" spans="1:5" x14ac:dyDescent="0.25">
      <c r="A449">
        <v>13</v>
      </c>
      <c r="B449">
        <v>665</v>
      </c>
      <c r="C449" s="1"/>
      <c r="E449" s="1"/>
    </row>
    <row r="450" spans="1:5" x14ac:dyDescent="0.25">
      <c r="A450">
        <v>7</v>
      </c>
      <c r="B450">
        <v>665</v>
      </c>
      <c r="C450" s="1"/>
      <c r="E450" s="1"/>
    </row>
    <row r="451" spans="1:5" x14ac:dyDescent="0.25">
      <c r="A451">
        <v>12</v>
      </c>
      <c r="B451">
        <v>391</v>
      </c>
      <c r="C451" s="1"/>
      <c r="E451" s="1"/>
    </row>
    <row r="452" spans="1:5" x14ac:dyDescent="0.25">
      <c r="A452">
        <v>2</v>
      </c>
      <c r="B452">
        <v>371</v>
      </c>
      <c r="C452" s="1"/>
      <c r="E452" s="1"/>
    </row>
    <row r="453" spans="1:5" x14ac:dyDescent="0.25">
      <c r="A453">
        <v>8</v>
      </c>
      <c r="B453">
        <v>371</v>
      </c>
      <c r="C453" s="1"/>
      <c r="E453" s="1"/>
    </row>
    <row r="454" spans="1:5" x14ac:dyDescent="0.25">
      <c r="A454">
        <v>5</v>
      </c>
      <c r="B454">
        <v>254</v>
      </c>
      <c r="C454" s="1"/>
    </row>
    <row r="455" spans="1:5" x14ac:dyDescent="0.25">
      <c r="A455">
        <v>13</v>
      </c>
      <c r="B455">
        <v>772</v>
      </c>
      <c r="C455" s="1"/>
      <c r="E455" s="1"/>
    </row>
    <row r="456" spans="1:5" x14ac:dyDescent="0.25">
      <c r="A456">
        <v>7</v>
      </c>
      <c r="B456">
        <v>58</v>
      </c>
      <c r="C456" s="1"/>
      <c r="E456" s="1"/>
    </row>
    <row r="457" spans="1:5" x14ac:dyDescent="0.25">
      <c r="A457">
        <v>6</v>
      </c>
      <c r="B457">
        <v>100</v>
      </c>
      <c r="C457" s="1"/>
      <c r="E457" s="1"/>
    </row>
    <row r="458" spans="1:5" x14ac:dyDescent="0.25">
      <c r="A458">
        <v>6</v>
      </c>
      <c r="B458">
        <v>118</v>
      </c>
      <c r="C458" s="1"/>
      <c r="E458" s="1"/>
    </row>
    <row r="459" spans="1:5" x14ac:dyDescent="0.25">
      <c r="A459">
        <v>12</v>
      </c>
      <c r="B459">
        <v>118</v>
      </c>
      <c r="C459" s="1"/>
      <c r="E459" s="1"/>
    </row>
    <row r="460" spans="1:5" x14ac:dyDescent="0.25">
      <c r="A460">
        <v>4</v>
      </c>
      <c r="B460">
        <v>476</v>
      </c>
      <c r="C460" s="1"/>
      <c r="E460" s="1"/>
    </row>
    <row r="461" spans="1:5" x14ac:dyDescent="0.25">
      <c r="A461">
        <v>7</v>
      </c>
      <c r="B461">
        <v>344</v>
      </c>
      <c r="C461" s="1"/>
      <c r="E461" s="1"/>
    </row>
    <row r="462" spans="1:5" x14ac:dyDescent="0.25">
      <c r="A462">
        <v>13</v>
      </c>
      <c r="B462">
        <v>344</v>
      </c>
      <c r="C462" s="1"/>
      <c r="E462" s="1"/>
    </row>
    <row r="463" spans="1:5" x14ac:dyDescent="0.25">
      <c r="A463">
        <v>12</v>
      </c>
      <c r="B463">
        <v>495</v>
      </c>
      <c r="C463" s="1"/>
      <c r="E463" s="1"/>
    </row>
    <row r="464" spans="1:5" x14ac:dyDescent="0.25">
      <c r="A464">
        <v>13</v>
      </c>
      <c r="B464">
        <v>900</v>
      </c>
      <c r="C464" s="1"/>
      <c r="E464" s="1"/>
    </row>
    <row r="465" spans="1:5" x14ac:dyDescent="0.25">
      <c r="A465">
        <v>2</v>
      </c>
      <c r="B465">
        <v>777</v>
      </c>
      <c r="C465" s="1"/>
      <c r="E465" s="1"/>
    </row>
    <row r="466" spans="1:5" x14ac:dyDescent="0.25">
      <c r="A466">
        <v>10</v>
      </c>
      <c r="B466">
        <v>359</v>
      </c>
      <c r="C466" s="1"/>
    </row>
    <row r="467" spans="1:5" x14ac:dyDescent="0.25">
      <c r="A467">
        <v>9</v>
      </c>
      <c r="B467">
        <v>946</v>
      </c>
      <c r="C467" s="1"/>
      <c r="E467" s="1"/>
    </row>
    <row r="468" spans="1:5" x14ac:dyDescent="0.25">
      <c r="A468">
        <v>9</v>
      </c>
      <c r="B468">
        <v>497</v>
      </c>
      <c r="C468" s="1"/>
      <c r="E468" s="1"/>
    </row>
    <row r="469" spans="1:5" x14ac:dyDescent="0.25">
      <c r="A469">
        <v>6</v>
      </c>
      <c r="B469">
        <v>497</v>
      </c>
      <c r="C469" s="1"/>
      <c r="E469" s="1"/>
    </row>
    <row r="470" spans="1:5" x14ac:dyDescent="0.25">
      <c r="A470">
        <v>12</v>
      </c>
      <c r="B470">
        <v>712</v>
      </c>
      <c r="C470" s="1"/>
      <c r="E470" s="1"/>
    </row>
    <row r="471" spans="1:5" x14ac:dyDescent="0.25">
      <c r="A471">
        <v>12</v>
      </c>
      <c r="B471">
        <v>135</v>
      </c>
      <c r="C471" s="1"/>
      <c r="E471" s="1"/>
    </row>
    <row r="472" spans="1:5" x14ac:dyDescent="0.25">
      <c r="A472">
        <v>3</v>
      </c>
      <c r="B472">
        <v>298</v>
      </c>
      <c r="C472" s="1"/>
      <c r="E472" s="1"/>
    </row>
    <row r="473" spans="1:5" x14ac:dyDescent="0.25">
      <c r="A473">
        <v>6</v>
      </c>
      <c r="B473">
        <v>171</v>
      </c>
      <c r="C473" s="1"/>
      <c r="E473" s="1"/>
    </row>
    <row r="474" spans="1:5" x14ac:dyDescent="0.25">
      <c r="A474">
        <v>9</v>
      </c>
      <c r="B474">
        <v>319</v>
      </c>
      <c r="C474" s="1"/>
      <c r="E474" s="1"/>
    </row>
    <row r="475" spans="1:5" x14ac:dyDescent="0.25">
      <c r="A475">
        <v>13</v>
      </c>
      <c r="B475">
        <v>352</v>
      </c>
      <c r="C475" s="1"/>
      <c r="E475" s="1"/>
    </row>
    <row r="476" spans="1:5" x14ac:dyDescent="0.25">
      <c r="A476">
        <v>5</v>
      </c>
      <c r="B476">
        <v>7</v>
      </c>
      <c r="C476" s="1"/>
      <c r="E476" s="1"/>
    </row>
    <row r="477" spans="1:5" x14ac:dyDescent="0.25">
      <c r="A477">
        <v>13</v>
      </c>
      <c r="B477">
        <v>261</v>
      </c>
      <c r="C477" s="1"/>
      <c r="E477" s="1"/>
    </row>
    <row r="478" spans="1:5" x14ac:dyDescent="0.25">
      <c r="A478">
        <v>13</v>
      </c>
      <c r="B478">
        <v>982</v>
      </c>
      <c r="C478" s="1"/>
    </row>
    <row r="479" spans="1:5" x14ac:dyDescent="0.25">
      <c r="A479">
        <v>6</v>
      </c>
      <c r="B479">
        <v>656</v>
      </c>
      <c r="C479" s="1"/>
      <c r="E479" s="1"/>
    </row>
    <row r="480" spans="1:5" x14ac:dyDescent="0.25">
      <c r="A480">
        <v>12</v>
      </c>
      <c r="B480">
        <v>656</v>
      </c>
      <c r="C480" s="1"/>
      <c r="E480" s="1"/>
    </row>
    <row r="481" spans="1:5" x14ac:dyDescent="0.25">
      <c r="A481">
        <v>13</v>
      </c>
      <c r="B481">
        <v>739</v>
      </c>
      <c r="C481" s="1"/>
      <c r="E481" s="1"/>
    </row>
    <row r="482" spans="1:5" x14ac:dyDescent="0.25">
      <c r="A482">
        <v>13</v>
      </c>
      <c r="B482">
        <v>235</v>
      </c>
      <c r="C482" s="1"/>
      <c r="E482" s="1"/>
    </row>
    <row r="483" spans="1:5" x14ac:dyDescent="0.25">
      <c r="A483">
        <v>8</v>
      </c>
      <c r="B483">
        <v>235</v>
      </c>
      <c r="C483" s="1"/>
    </row>
    <row r="484" spans="1:5" x14ac:dyDescent="0.25">
      <c r="A484">
        <v>13</v>
      </c>
      <c r="B484">
        <v>436</v>
      </c>
      <c r="C484" s="1"/>
      <c r="E484" s="1"/>
    </row>
    <row r="485" spans="1:5" x14ac:dyDescent="0.25">
      <c r="A485">
        <v>8</v>
      </c>
      <c r="B485">
        <v>894</v>
      </c>
      <c r="C485" s="1"/>
      <c r="E485" s="1"/>
    </row>
    <row r="486" spans="1:5" x14ac:dyDescent="0.25">
      <c r="A486">
        <v>6</v>
      </c>
      <c r="B486">
        <v>268</v>
      </c>
      <c r="C486" s="1"/>
      <c r="E486" s="1"/>
    </row>
    <row r="487" spans="1:5" x14ac:dyDescent="0.25">
      <c r="A487">
        <v>13</v>
      </c>
      <c r="B487">
        <v>428</v>
      </c>
      <c r="C487" s="1"/>
      <c r="E487" s="1"/>
    </row>
    <row r="488" spans="1:5" x14ac:dyDescent="0.25">
      <c r="A488">
        <v>6</v>
      </c>
      <c r="B488">
        <v>216</v>
      </c>
      <c r="C488" s="1"/>
      <c r="E488" s="1"/>
    </row>
    <row r="489" spans="1:5" x14ac:dyDescent="0.25">
      <c r="A489">
        <v>6</v>
      </c>
      <c r="B489">
        <v>124</v>
      </c>
      <c r="C489" s="1"/>
      <c r="E489" s="1"/>
    </row>
    <row r="490" spans="1:5" x14ac:dyDescent="0.25">
      <c r="A490">
        <v>4</v>
      </c>
      <c r="B490">
        <v>461</v>
      </c>
      <c r="C490" s="1"/>
      <c r="E490" s="1"/>
    </row>
    <row r="491" spans="1:5" x14ac:dyDescent="0.25">
      <c r="A491">
        <v>13</v>
      </c>
      <c r="B491">
        <v>718</v>
      </c>
      <c r="C491" s="1"/>
      <c r="E491" s="1"/>
    </row>
    <row r="492" spans="1:5" x14ac:dyDescent="0.25">
      <c r="A492">
        <v>9</v>
      </c>
      <c r="B492">
        <v>24</v>
      </c>
      <c r="C492" s="1"/>
      <c r="E492" s="1"/>
    </row>
    <row r="493" spans="1:5" x14ac:dyDescent="0.25">
      <c r="A493">
        <v>5</v>
      </c>
      <c r="B493">
        <v>24</v>
      </c>
      <c r="C493" s="1"/>
      <c r="E493" s="1"/>
    </row>
    <row r="494" spans="1:5" x14ac:dyDescent="0.25">
      <c r="A494">
        <v>12</v>
      </c>
      <c r="B494">
        <v>24</v>
      </c>
      <c r="C494" s="1"/>
      <c r="E494" s="1"/>
    </row>
    <row r="495" spans="1:5" x14ac:dyDescent="0.25">
      <c r="A495">
        <v>12</v>
      </c>
      <c r="B495">
        <v>876</v>
      </c>
      <c r="C495" s="1"/>
      <c r="E495" s="1"/>
    </row>
    <row r="496" spans="1:5" x14ac:dyDescent="0.25">
      <c r="A496">
        <v>7</v>
      </c>
      <c r="B496">
        <v>167</v>
      </c>
      <c r="C496" s="1"/>
      <c r="E496" s="1"/>
    </row>
    <row r="497" spans="1:5" x14ac:dyDescent="0.25">
      <c r="A497">
        <v>12</v>
      </c>
      <c r="B497">
        <v>476</v>
      </c>
      <c r="C497" s="1"/>
      <c r="E497" s="1"/>
    </row>
    <row r="498" spans="1:5" x14ac:dyDescent="0.25">
      <c r="A498">
        <v>1</v>
      </c>
      <c r="B498">
        <v>829</v>
      </c>
      <c r="C498" s="1"/>
      <c r="E498" s="1"/>
    </row>
    <row r="499" spans="1:5" x14ac:dyDescent="0.25">
      <c r="A499">
        <v>12</v>
      </c>
      <c r="B499">
        <v>718</v>
      </c>
      <c r="C499" s="1"/>
      <c r="E499" s="1"/>
    </row>
    <row r="500" spans="1:5" x14ac:dyDescent="0.25">
      <c r="A500">
        <v>4</v>
      </c>
      <c r="B500">
        <v>941</v>
      </c>
      <c r="C500" s="1"/>
      <c r="E500" s="1"/>
    </row>
    <row r="501" spans="1:5" x14ac:dyDescent="0.25">
      <c r="A501">
        <v>9</v>
      </c>
      <c r="B501">
        <v>122</v>
      </c>
      <c r="C501" s="1"/>
      <c r="E501" s="1"/>
    </row>
    <row r="502" spans="1:5" x14ac:dyDescent="0.25">
      <c r="A502">
        <v>13</v>
      </c>
      <c r="B502">
        <v>613</v>
      </c>
      <c r="C502" s="1"/>
      <c r="E502" s="1"/>
    </row>
    <row r="503" spans="1:5" x14ac:dyDescent="0.25">
      <c r="A503">
        <v>3</v>
      </c>
      <c r="B503">
        <v>45</v>
      </c>
      <c r="C503" s="1"/>
      <c r="E503" s="1"/>
    </row>
    <row r="504" spans="1:5" x14ac:dyDescent="0.25">
      <c r="A504">
        <v>13</v>
      </c>
      <c r="B504">
        <v>768</v>
      </c>
      <c r="C504" s="1"/>
      <c r="E504" s="1"/>
    </row>
    <row r="505" spans="1:5" x14ac:dyDescent="0.25">
      <c r="A505">
        <v>13</v>
      </c>
      <c r="B505">
        <v>581</v>
      </c>
      <c r="C505" s="1"/>
      <c r="E505" s="1"/>
    </row>
    <row r="506" spans="1:5" x14ac:dyDescent="0.25">
      <c r="A506">
        <v>10</v>
      </c>
      <c r="B506">
        <v>581</v>
      </c>
      <c r="C506" s="1"/>
      <c r="E506" s="1"/>
    </row>
    <row r="507" spans="1:5" x14ac:dyDescent="0.25">
      <c r="A507">
        <v>7</v>
      </c>
      <c r="B507">
        <v>581</v>
      </c>
      <c r="C507" s="1"/>
      <c r="E507" s="1"/>
    </row>
    <row r="508" spans="1:5" x14ac:dyDescent="0.25">
      <c r="A508">
        <v>4</v>
      </c>
      <c r="B508">
        <v>973</v>
      </c>
      <c r="C508" s="1"/>
      <c r="E508" s="1"/>
    </row>
    <row r="509" spans="1:5" x14ac:dyDescent="0.25">
      <c r="A509">
        <v>6</v>
      </c>
      <c r="B509">
        <v>824</v>
      </c>
      <c r="C509" s="1"/>
      <c r="E509" s="1"/>
    </row>
    <row r="510" spans="1:5" x14ac:dyDescent="0.25">
      <c r="A510">
        <v>11</v>
      </c>
      <c r="B510">
        <v>824</v>
      </c>
      <c r="C510" s="1"/>
      <c r="E510" s="1"/>
    </row>
    <row r="511" spans="1:5" x14ac:dyDescent="0.25">
      <c r="A511">
        <v>13</v>
      </c>
      <c r="B511">
        <v>904</v>
      </c>
      <c r="C511" s="1"/>
    </row>
    <row r="512" spans="1:5" x14ac:dyDescent="0.25">
      <c r="A512">
        <v>7</v>
      </c>
      <c r="B512">
        <v>904</v>
      </c>
      <c r="C512" s="1"/>
      <c r="E512" s="1"/>
    </row>
    <row r="513" spans="1:5" x14ac:dyDescent="0.25">
      <c r="A513">
        <v>3</v>
      </c>
      <c r="B513">
        <v>588</v>
      </c>
      <c r="C513" s="1"/>
    </row>
    <row r="514" spans="1:5" x14ac:dyDescent="0.25">
      <c r="A514">
        <v>12</v>
      </c>
      <c r="B514">
        <v>638</v>
      </c>
      <c r="C514" s="1"/>
      <c r="E514" s="1"/>
    </row>
    <row r="515" spans="1:5" x14ac:dyDescent="0.25">
      <c r="A515">
        <v>9</v>
      </c>
      <c r="B515">
        <v>49</v>
      </c>
      <c r="C515" s="1"/>
      <c r="E515" s="1"/>
    </row>
    <row r="516" spans="1:5" x14ac:dyDescent="0.25">
      <c r="A516">
        <v>8</v>
      </c>
      <c r="B516">
        <v>49</v>
      </c>
      <c r="C516" s="1"/>
      <c r="E516" s="1"/>
    </row>
    <row r="517" spans="1:5" x14ac:dyDescent="0.25">
      <c r="A517">
        <v>13</v>
      </c>
      <c r="B517">
        <v>49</v>
      </c>
      <c r="C517" s="1"/>
      <c r="E517" s="1"/>
    </row>
    <row r="518" spans="1:5" x14ac:dyDescent="0.25">
      <c r="A518">
        <v>2</v>
      </c>
      <c r="B518">
        <v>584</v>
      </c>
      <c r="C518" s="1"/>
    </row>
    <row r="519" spans="1:5" x14ac:dyDescent="0.25">
      <c r="A519">
        <v>4</v>
      </c>
      <c r="B519">
        <v>202</v>
      </c>
      <c r="C519" s="1"/>
      <c r="E519" s="1"/>
    </row>
    <row r="520" spans="1:5" x14ac:dyDescent="0.25">
      <c r="A520">
        <v>13</v>
      </c>
      <c r="B520">
        <v>125</v>
      </c>
      <c r="C520" s="1"/>
      <c r="E520" s="1"/>
    </row>
    <row r="521" spans="1:5" x14ac:dyDescent="0.25">
      <c r="A521">
        <v>2</v>
      </c>
      <c r="B521">
        <v>231</v>
      </c>
      <c r="C521" s="1"/>
      <c r="E521" s="1"/>
    </row>
    <row r="522" spans="1:5" x14ac:dyDescent="0.25">
      <c r="A522">
        <v>6</v>
      </c>
      <c r="B522">
        <v>289</v>
      </c>
      <c r="C522" s="1"/>
      <c r="E522" s="1"/>
    </row>
    <row r="523" spans="1:5" x14ac:dyDescent="0.25">
      <c r="A523">
        <v>6</v>
      </c>
      <c r="B523">
        <v>173</v>
      </c>
      <c r="C523" s="1"/>
      <c r="E523" s="1"/>
    </row>
    <row r="524" spans="1:5" x14ac:dyDescent="0.25">
      <c r="A524">
        <v>12</v>
      </c>
      <c r="B524">
        <v>329</v>
      </c>
      <c r="C524" s="1"/>
      <c r="E524" s="1"/>
    </row>
    <row r="525" spans="1:5" x14ac:dyDescent="0.25">
      <c r="A525">
        <v>9</v>
      </c>
      <c r="B525">
        <v>329</v>
      </c>
      <c r="C525" s="1"/>
    </row>
    <row r="526" spans="1:5" x14ac:dyDescent="0.25">
      <c r="A526">
        <v>8</v>
      </c>
      <c r="B526">
        <v>329</v>
      </c>
      <c r="C526" s="1"/>
      <c r="E526" s="1"/>
    </row>
    <row r="527" spans="1:5" x14ac:dyDescent="0.25">
      <c r="A527">
        <v>2</v>
      </c>
      <c r="B527">
        <v>329</v>
      </c>
      <c r="C527" s="1"/>
      <c r="E527" s="1"/>
    </row>
    <row r="528" spans="1:5" x14ac:dyDescent="0.25">
      <c r="A528">
        <v>12</v>
      </c>
      <c r="B528">
        <v>516</v>
      </c>
      <c r="C528" s="1"/>
      <c r="E528" s="1"/>
    </row>
    <row r="529" spans="1:5" x14ac:dyDescent="0.25">
      <c r="A529">
        <v>12</v>
      </c>
      <c r="B529">
        <v>188</v>
      </c>
      <c r="C529" s="1"/>
      <c r="E529" s="1"/>
    </row>
    <row r="530" spans="1:5" x14ac:dyDescent="0.25">
      <c r="A530">
        <v>13</v>
      </c>
      <c r="B530">
        <v>969</v>
      </c>
      <c r="C530" s="1"/>
      <c r="E530" s="1"/>
    </row>
    <row r="531" spans="1:5" x14ac:dyDescent="0.25">
      <c r="A531">
        <v>11</v>
      </c>
      <c r="B531">
        <v>117</v>
      </c>
      <c r="C531" s="1"/>
    </row>
    <row r="532" spans="1:5" x14ac:dyDescent="0.25">
      <c r="A532">
        <v>12</v>
      </c>
      <c r="B532">
        <v>997</v>
      </c>
      <c r="C532" s="1"/>
    </row>
    <row r="533" spans="1:5" x14ac:dyDescent="0.25">
      <c r="A533">
        <v>4</v>
      </c>
      <c r="B533">
        <v>997</v>
      </c>
      <c r="C533" s="1"/>
      <c r="E533" s="1"/>
    </row>
    <row r="534" spans="1:5" x14ac:dyDescent="0.25">
      <c r="A534">
        <v>12</v>
      </c>
      <c r="B534">
        <v>677</v>
      </c>
      <c r="C534" s="1"/>
      <c r="E534" s="1"/>
    </row>
    <row r="535" spans="1:5" x14ac:dyDescent="0.25">
      <c r="A535">
        <v>14</v>
      </c>
      <c r="B535">
        <v>867</v>
      </c>
      <c r="C535" s="1"/>
      <c r="E535" s="1"/>
    </row>
    <row r="536" spans="1:5" x14ac:dyDescent="0.25">
      <c r="A536">
        <v>4</v>
      </c>
      <c r="B536">
        <v>867</v>
      </c>
      <c r="C536" s="1"/>
    </row>
    <row r="537" spans="1:5" x14ac:dyDescent="0.25">
      <c r="A537">
        <v>12</v>
      </c>
      <c r="B537">
        <v>867</v>
      </c>
      <c r="C537" s="1"/>
    </row>
    <row r="538" spans="1:5" x14ac:dyDescent="0.25">
      <c r="A538">
        <v>12</v>
      </c>
      <c r="B538">
        <v>752</v>
      </c>
      <c r="C538" s="1"/>
      <c r="E538" s="1"/>
    </row>
    <row r="539" spans="1:5" x14ac:dyDescent="0.25">
      <c r="A539">
        <v>6</v>
      </c>
      <c r="B539">
        <v>777</v>
      </c>
      <c r="C539" s="1"/>
      <c r="E539" s="1"/>
    </row>
    <row r="540" spans="1:5" x14ac:dyDescent="0.25">
      <c r="A540">
        <v>11</v>
      </c>
      <c r="B540">
        <v>735</v>
      </c>
      <c r="C540" s="1"/>
      <c r="E540" s="1"/>
    </row>
    <row r="541" spans="1:5" x14ac:dyDescent="0.25">
      <c r="A541">
        <v>13</v>
      </c>
      <c r="B541">
        <v>516</v>
      </c>
      <c r="C541" s="1"/>
      <c r="E541" s="1"/>
    </row>
    <row r="542" spans="1:5" x14ac:dyDescent="0.25">
      <c r="A542">
        <v>6</v>
      </c>
      <c r="B542">
        <v>250</v>
      </c>
      <c r="C542" s="1"/>
      <c r="E542" s="1"/>
    </row>
    <row r="543" spans="1:5" x14ac:dyDescent="0.25">
      <c r="A543">
        <v>12</v>
      </c>
      <c r="B543">
        <v>548</v>
      </c>
      <c r="C543" s="1"/>
      <c r="E543" s="1"/>
    </row>
    <row r="544" spans="1:5" x14ac:dyDescent="0.25">
      <c r="A544">
        <v>12</v>
      </c>
      <c r="B544">
        <v>210</v>
      </c>
      <c r="C544" s="1"/>
      <c r="E544" s="1"/>
    </row>
    <row r="545" spans="1:5" x14ac:dyDescent="0.25">
      <c r="A545">
        <v>2</v>
      </c>
      <c r="B545">
        <v>172</v>
      </c>
      <c r="C545" s="1"/>
      <c r="E545" s="1"/>
    </row>
    <row r="546" spans="1:5" x14ac:dyDescent="0.25">
      <c r="A546">
        <v>13</v>
      </c>
      <c r="B546">
        <v>172</v>
      </c>
      <c r="C546" s="1"/>
      <c r="E546" s="1"/>
    </row>
    <row r="547" spans="1:5" x14ac:dyDescent="0.25">
      <c r="A547">
        <v>9</v>
      </c>
      <c r="B547">
        <v>172</v>
      </c>
      <c r="C547" s="1"/>
    </row>
    <row r="548" spans="1:5" x14ac:dyDescent="0.25">
      <c r="A548">
        <v>4</v>
      </c>
      <c r="B548">
        <v>787</v>
      </c>
      <c r="C548" s="1"/>
      <c r="E548" s="1"/>
    </row>
    <row r="549" spans="1:5" x14ac:dyDescent="0.25">
      <c r="A549">
        <v>13</v>
      </c>
      <c r="B549">
        <v>925</v>
      </c>
      <c r="C549" s="1"/>
      <c r="E549" s="1"/>
    </row>
    <row r="550" spans="1:5" x14ac:dyDescent="0.25">
      <c r="A550">
        <v>6</v>
      </c>
      <c r="B550">
        <v>925</v>
      </c>
      <c r="C550" s="1"/>
    </row>
    <row r="551" spans="1:5" x14ac:dyDescent="0.25">
      <c r="A551">
        <v>12</v>
      </c>
      <c r="B551">
        <v>925</v>
      </c>
      <c r="C551" s="1"/>
      <c r="E551" s="1"/>
    </row>
    <row r="552" spans="1:5" x14ac:dyDescent="0.25">
      <c r="A552">
        <v>4</v>
      </c>
      <c r="B552">
        <v>516</v>
      </c>
      <c r="C552" s="1"/>
      <c r="E552" s="1"/>
    </row>
    <row r="553" spans="1:5" x14ac:dyDescent="0.25">
      <c r="A553">
        <v>6</v>
      </c>
      <c r="B553">
        <v>541</v>
      </c>
      <c r="C553" s="1"/>
      <c r="E553" s="1"/>
    </row>
    <row r="554" spans="1:5" x14ac:dyDescent="0.25">
      <c r="A554">
        <v>13</v>
      </c>
      <c r="B554">
        <v>541</v>
      </c>
      <c r="C554" s="1"/>
      <c r="E554" s="1"/>
    </row>
    <row r="555" spans="1:5" x14ac:dyDescent="0.25">
      <c r="A555">
        <v>5</v>
      </c>
      <c r="B555">
        <v>142</v>
      </c>
      <c r="C555" s="1"/>
      <c r="E555" s="1"/>
    </row>
    <row r="556" spans="1:5" x14ac:dyDescent="0.25">
      <c r="A556">
        <v>12</v>
      </c>
      <c r="B556">
        <v>142</v>
      </c>
      <c r="C556" s="1"/>
      <c r="E556" s="1"/>
    </row>
    <row r="557" spans="1:5" x14ac:dyDescent="0.25">
      <c r="A557">
        <v>5</v>
      </c>
      <c r="B557">
        <v>740</v>
      </c>
      <c r="C557" s="1"/>
      <c r="E557" s="1"/>
    </row>
    <row r="558" spans="1:5" x14ac:dyDescent="0.25">
      <c r="A558">
        <v>9</v>
      </c>
      <c r="B558">
        <v>124</v>
      </c>
      <c r="C558" s="1"/>
      <c r="E558" s="1"/>
    </row>
    <row r="559" spans="1:5" x14ac:dyDescent="0.25">
      <c r="A559">
        <v>6</v>
      </c>
      <c r="B559">
        <v>712</v>
      </c>
      <c r="C559" s="1"/>
      <c r="E559" s="1"/>
    </row>
    <row r="560" spans="1:5" x14ac:dyDescent="0.25">
      <c r="A560">
        <v>4</v>
      </c>
      <c r="B560">
        <v>179</v>
      </c>
      <c r="C560" s="1"/>
      <c r="E560" s="1"/>
    </row>
    <row r="561" spans="1:5" x14ac:dyDescent="0.25">
      <c r="A561">
        <v>12</v>
      </c>
      <c r="B561">
        <v>641</v>
      </c>
      <c r="C561" s="1"/>
      <c r="E561" s="1"/>
    </row>
    <row r="562" spans="1:5" x14ac:dyDescent="0.25">
      <c r="A562">
        <v>4</v>
      </c>
      <c r="B562">
        <v>837</v>
      </c>
      <c r="C562" s="1"/>
      <c r="E562" s="1"/>
    </row>
    <row r="563" spans="1:5" x14ac:dyDescent="0.25">
      <c r="A563">
        <v>12</v>
      </c>
      <c r="B563">
        <v>121</v>
      </c>
      <c r="C563" s="1"/>
      <c r="E563" s="1"/>
    </row>
    <row r="564" spans="1:5" x14ac:dyDescent="0.25">
      <c r="A564">
        <v>13</v>
      </c>
      <c r="B564">
        <v>638</v>
      </c>
      <c r="C564" s="1"/>
      <c r="E564" s="1"/>
    </row>
    <row r="565" spans="1:5" x14ac:dyDescent="0.25">
      <c r="A565">
        <v>13</v>
      </c>
      <c r="B565">
        <v>18</v>
      </c>
      <c r="C565" s="1"/>
      <c r="E565" s="1"/>
    </row>
    <row r="566" spans="1:5" x14ac:dyDescent="0.25">
      <c r="A566">
        <v>12</v>
      </c>
      <c r="B566">
        <v>18</v>
      </c>
      <c r="C566" s="1"/>
      <c r="E566" s="1"/>
    </row>
    <row r="567" spans="1:5" x14ac:dyDescent="0.25">
      <c r="A567">
        <v>9</v>
      </c>
      <c r="B567">
        <v>18</v>
      </c>
      <c r="C567" s="1"/>
    </row>
    <row r="568" spans="1:5" x14ac:dyDescent="0.25">
      <c r="A568">
        <v>12</v>
      </c>
      <c r="B568">
        <v>808</v>
      </c>
      <c r="C568" s="1"/>
      <c r="E568" s="1"/>
    </row>
    <row r="569" spans="1:5" x14ac:dyDescent="0.25">
      <c r="A569">
        <v>6</v>
      </c>
      <c r="B569">
        <v>808</v>
      </c>
      <c r="C569" s="1"/>
      <c r="E569" s="1"/>
    </row>
    <row r="570" spans="1:5" x14ac:dyDescent="0.25">
      <c r="A570">
        <v>2</v>
      </c>
      <c r="B570">
        <v>132</v>
      </c>
      <c r="C570" s="1"/>
      <c r="E570" s="1"/>
    </row>
    <row r="571" spans="1:5" x14ac:dyDescent="0.25">
      <c r="A571">
        <v>13</v>
      </c>
      <c r="B571">
        <v>137</v>
      </c>
      <c r="C571" s="1"/>
      <c r="E571" s="1"/>
    </row>
    <row r="572" spans="1:5" x14ac:dyDescent="0.25">
      <c r="A572">
        <v>13</v>
      </c>
      <c r="B572">
        <v>668</v>
      </c>
      <c r="C572" s="1"/>
      <c r="E572" s="1"/>
    </row>
    <row r="573" spans="1:5" x14ac:dyDescent="0.25">
      <c r="A573">
        <v>9</v>
      </c>
      <c r="B573">
        <v>344</v>
      </c>
      <c r="C573" s="1"/>
      <c r="E573" s="1"/>
    </row>
    <row r="574" spans="1:5" x14ac:dyDescent="0.25">
      <c r="A574">
        <v>12</v>
      </c>
      <c r="B574">
        <v>746</v>
      </c>
      <c r="C574" s="1"/>
      <c r="E574" s="1"/>
    </row>
    <row r="575" spans="1:5" x14ac:dyDescent="0.25">
      <c r="A575">
        <v>7</v>
      </c>
      <c r="B575">
        <v>633</v>
      </c>
      <c r="C575" s="1"/>
      <c r="E575" s="1"/>
    </row>
    <row r="576" spans="1:5" x14ac:dyDescent="0.25">
      <c r="A576">
        <v>9</v>
      </c>
      <c r="B576">
        <v>286</v>
      </c>
      <c r="C576" s="1"/>
      <c r="E576" s="1"/>
    </row>
    <row r="577" spans="1:5" x14ac:dyDescent="0.25">
      <c r="A577">
        <v>4</v>
      </c>
      <c r="B577">
        <v>351</v>
      </c>
      <c r="C577" s="1"/>
      <c r="E577" s="1"/>
    </row>
    <row r="578" spans="1:5" x14ac:dyDescent="0.25">
      <c r="A578">
        <v>12</v>
      </c>
      <c r="B578">
        <v>387</v>
      </c>
      <c r="C578" s="1"/>
      <c r="E578" s="1"/>
    </row>
    <row r="579" spans="1:5" x14ac:dyDescent="0.25">
      <c r="A579">
        <v>12</v>
      </c>
      <c r="B579">
        <v>684</v>
      </c>
      <c r="C579" s="1"/>
      <c r="E579" s="1"/>
    </row>
    <row r="580" spans="1:5" x14ac:dyDescent="0.25">
      <c r="A580">
        <v>13</v>
      </c>
      <c r="B580">
        <v>253</v>
      </c>
      <c r="C580" s="1"/>
      <c r="E580" s="1"/>
    </row>
    <row r="581" spans="1:5" x14ac:dyDescent="0.25">
      <c r="A581">
        <v>11</v>
      </c>
      <c r="B581">
        <v>465</v>
      </c>
      <c r="C581" s="1"/>
    </row>
    <row r="582" spans="1:5" x14ac:dyDescent="0.25">
      <c r="A582">
        <v>2</v>
      </c>
      <c r="B582">
        <v>86</v>
      </c>
      <c r="C582" s="1"/>
      <c r="E582" s="1"/>
    </row>
    <row r="583" spans="1:5" x14ac:dyDescent="0.25">
      <c r="A583">
        <v>12</v>
      </c>
      <c r="B583">
        <v>86</v>
      </c>
      <c r="C583" s="1"/>
      <c r="E583" s="1"/>
    </row>
    <row r="584" spans="1:5" x14ac:dyDescent="0.25">
      <c r="A584">
        <v>5</v>
      </c>
      <c r="B584">
        <v>86</v>
      </c>
      <c r="C584" s="1"/>
      <c r="E584" s="1"/>
    </row>
    <row r="585" spans="1:5" x14ac:dyDescent="0.25">
      <c r="A585">
        <v>12</v>
      </c>
      <c r="B585">
        <v>880</v>
      </c>
      <c r="C585" s="1"/>
      <c r="E585" s="1"/>
    </row>
    <row r="586" spans="1:5" x14ac:dyDescent="0.25">
      <c r="A586">
        <v>7</v>
      </c>
      <c r="B586">
        <v>49</v>
      </c>
      <c r="C586" s="1"/>
      <c r="E586" s="1"/>
    </row>
    <row r="587" spans="1:5" x14ac:dyDescent="0.25">
      <c r="A587">
        <v>14</v>
      </c>
      <c r="B587">
        <v>642</v>
      </c>
      <c r="C587" s="1"/>
      <c r="E587" s="1"/>
    </row>
    <row r="588" spans="1:5" x14ac:dyDescent="0.25">
      <c r="A588">
        <v>13</v>
      </c>
      <c r="B588">
        <v>414</v>
      </c>
      <c r="C588" s="1"/>
      <c r="E588" s="1"/>
    </row>
    <row r="589" spans="1:5" x14ac:dyDescent="0.25">
      <c r="A589">
        <v>14</v>
      </c>
      <c r="B589">
        <v>677</v>
      </c>
      <c r="C589" s="1"/>
      <c r="E589" s="1"/>
    </row>
    <row r="590" spans="1:5" x14ac:dyDescent="0.25">
      <c r="A590">
        <v>2</v>
      </c>
      <c r="B590">
        <v>244</v>
      </c>
      <c r="C590" s="1"/>
      <c r="E590" s="1"/>
    </row>
    <row r="591" spans="1:5" x14ac:dyDescent="0.25">
      <c r="A591">
        <v>13</v>
      </c>
      <c r="B591">
        <v>394</v>
      </c>
      <c r="C591" s="1"/>
    </row>
    <row r="592" spans="1:5" x14ac:dyDescent="0.25">
      <c r="A592">
        <v>6</v>
      </c>
      <c r="B592">
        <v>245</v>
      </c>
      <c r="C592" s="1"/>
    </row>
    <row r="593" spans="1:5" x14ac:dyDescent="0.25">
      <c r="A593">
        <v>4</v>
      </c>
      <c r="B593">
        <v>497</v>
      </c>
      <c r="C593" s="1"/>
      <c r="E593" s="1"/>
    </row>
    <row r="594" spans="1:5" x14ac:dyDescent="0.25">
      <c r="A594">
        <v>4</v>
      </c>
      <c r="B594">
        <v>435</v>
      </c>
      <c r="C594" s="1"/>
      <c r="E594" s="1"/>
    </row>
    <row r="595" spans="1:5" x14ac:dyDescent="0.25">
      <c r="A595">
        <v>6</v>
      </c>
      <c r="B595">
        <v>297</v>
      </c>
      <c r="C595" s="1"/>
      <c r="E595" s="1"/>
    </row>
    <row r="596" spans="1:5" x14ac:dyDescent="0.25">
      <c r="A596">
        <v>9</v>
      </c>
      <c r="B596">
        <v>739</v>
      </c>
      <c r="C596" s="1"/>
    </row>
    <row r="597" spans="1:5" x14ac:dyDescent="0.25">
      <c r="A597">
        <v>13</v>
      </c>
      <c r="B597">
        <v>860</v>
      </c>
      <c r="C597" s="1"/>
      <c r="E597" s="1"/>
    </row>
    <row r="598" spans="1:5" x14ac:dyDescent="0.25">
      <c r="A598">
        <v>2</v>
      </c>
      <c r="B598">
        <v>791</v>
      </c>
      <c r="C598" s="1"/>
    </row>
    <row r="599" spans="1:5" x14ac:dyDescent="0.25">
      <c r="A599">
        <v>7</v>
      </c>
      <c r="B599">
        <v>901</v>
      </c>
      <c r="C599" s="1"/>
      <c r="E599" s="1"/>
    </row>
    <row r="600" spans="1:5" x14ac:dyDescent="0.25">
      <c r="A600">
        <v>7</v>
      </c>
      <c r="B600">
        <v>792</v>
      </c>
      <c r="C600" s="1"/>
      <c r="E600" s="1"/>
    </row>
    <row r="601" spans="1:5" x14ac:dyDescent="0.25">
      <c r="A601">
        <v>12</v>
      </c>
      <c r="B601">
        <v>792</v>
      </c>
      <c r="C601" s="1"/>
      <c r="E601" s="1"/>
    </row>
    <row r="602" spans="1:5" x14ac:dyDescent="0.25">
      <c r="A602">
        <v>6</v>
      </c>
      <c r="B602">
        <v>844</v>
      </c>
      <c r="C602" s="1"/>
      <c r="E602" s="1"/>
    </row>
    <row r="603" spans="1:5" x14ac:dyDescent="0.25">
      <c r="A603">
        <v>11</v>
      </c>
      <c r="B603">
        <v>53</v>
      </c>
      <c r="C603" s="1"/>
      <c r="E603" s="1"/>
    </row>
    <row r="604" spans="1:5" x14ac:dyDescent="0.25">
      <c r="A604">
        <v>7</v>
      </c>
      <c r="B604">
        <v>909</v>
      </c>
      <c r="C604" s="1"/>
      <c r="E604" s="1"/>
    </row>
    <row r="605" spans="1:5" x14ac:dyDescent="0.25">
      <c r="A605">
        <v>12</v>
      </c>
      <c r="B605">
        <v>765</v>
      </c>
      <c r="C605" s="1"/>
      <c r="E605" s="1"/>
    </row>
    <row r="606" spans="1:5" x14ac:dyDescent="0.25">
      <c r="A606">
        <v>6</v>
      </c>
      <c r="B606">
        <v>865</v>
      </c>
      <c r="C606" s="1"/>
      <c r="E606" s="1"/>
    </row>
    <row r="607" spans="1:5" x14ac:dyDescent="0.25">
      <c r="A607">
        <v>13</v>
      </c>
      <c r="B607">
        <v>865</v>
      </c>
      <c r="C607" s="1"/>
      <c r="E607" s="1"/>
    </row>
    <row r="608" spans="1:5" x14ac:dyDescent="0.25">
      <c r="A608">
        <v>6</v>
      </c>
      <c r="B608">
        <v>982</v>
      </c>
      <c r="C608" s="1"/>
      <c r="E608" s="1"/>
    </row>
    <row r="609" spans="1:5" x14ac:dyDescent="0.25">
      <c r="A609">
        <v>13</v>
      </c>
      <c r="B609">
        <v>161</v>
      </c>
      <c r="C609" s="1"/>
      <c r="E609" s="1"/>
    </row>
    <row r="610" spans="1:5" x14ac:dyDescent="0.25">
      <c r="A610">
        <v>7</v>
      </c>
      <c r="B610">
        <v>24</v>
      </c>
      <c r="C610" s="1"/>
      <c r="E610" s="1"/>
    </row>
    <row r="611" spans="1:5" x14ac:dyDescent="0.25">
      <c r="A611">
        <v>13</v>
      </c>
      <c r="B611">
        <v>263</v>
      </c>
      <c r="C611" s="1"/>
    </row>
    <row r="612" spans="1:5" x14ac:dyDescent="0.25">
      <c r="A612">
        <v>9</v>
      </c>
      <c r="B612">
        <v>420</v>
      </c>
      <c r="C612" s="1"/>
      <c r="E612" s="1"/>
    </row>
    <row r="613" spans="1:5" x14ac:dyDescent="0.25">
      <c r="A613">
        <v>10</v>
      </c>
      <c r="B613">
        <v>420</v>
      </c>
      <c r="C613" s="1"/>
      <c r="E613" s="1"/>
    </row>
    <row r="614" spans="1:5" x14ac:dyDescent="0.25">
      <c r="A614">
        <v>13</v>
      </c>
      <c r="B614">
        <v>420</v>
      </c>
      <c r="C614" s="1"/>
    </row>
    <row r="615" spans="1:5" x14ac:dyDescent="0.25">
      <c r="A615">
        <v>7</v>
      </c>
      <c r="B615">
        <v>420</v>
      </c>
      <c r="C615" s="1"/>
      <c r="E615" s="1"/>
    </row>
    <row r="616" spans="1:5" x14ac:dyDescent="0.25">
      <c r="A616">
        <v>2</v>
      </c>
      <c r="B616">
        <v>420</v>
      </c>
      <c r="C616" s="1"/>
      <c r="E616" s="1"/>
    </row>
    <row r="617" spans="1:5" x14ac:dyDescent="0.25">
      <c r="A617">
        <v>7</v>
      </c>
      <c r="B617">
        <v>381</v>
      </c>
      <c r="C617" s="1"/>
    </row>
    <row r="618" spans="1:5" x14ac:dyDescent="0.25">
      <c r="A618">
        <v>13</v>
      </c>
      <c r="B618">
        <v>387</v>
      </c>
      <c r="C618" s="1"/>
      <c r="E618" s="1"/>
    </row>
    <row r="619" spans="1:5" x14ac:dyDescent="0.25">
      <c r="A619">
        <v>4</v>
      </c>
      <c r="B619">
        <v>177</v>
      </c>
      <c r="C619" s="1"/>
      <c r="E619" s="1"/>
    </row>
    <row r="620" spans="1:5" x14ac:dyDescent="0.25">
      <c r="A620">
        <v>13</v>
      </c>
      <c r="B620">
        <v>393</v>
      </c>
      <c r="C620" s="1"/>
      <c r="E620" s="1"/>
    </row>
    <row r="621" spans="1:5" x14ac:dyDescent="0.25">
      <c r="A621">
        <v>1</v>
      </c>
      <c r="B621">
        <v>393</v>
      </c>
      <c r="C621" s="1"/>
      <c r="E621" s="1"/>
    </row>
    <row r="622" spans="1:5" x14ac:dyDescent="0.25">
      <c r="A622">
        <v>6</v>
      </c>
      <c r="B622">
        <v>393</v>
      </c>
      <c r="C622" s="1"/>
      <c r="E622" s="1"/>
    </row>
    <row r="623" spans="1:5" x14ac:dyDescent="0.25">
      <c r="A623">
        <v>12</v>
      </c>
      <c r="B623">
        <v>857</v>
      </c>
      <c r="C623" s="1"/>
      <c r="E623" s="1"/>
    </row>
    <row r="624" spans="1:5" x14ac:dyDescent="0.25">
      <c r="A624">
        <v>13</v>
      </c>
      <c r="B624">
        <v>447</v>
      </c>
      <c r="C624" s="1"/>
      <c r="E624" s="1"/>
    </row>
    <row r="625" spans="1:5" x14ac:dyDescent="0.25">
      <c r="A625">
        <v>2</v>
      </c>
      <c r="B625">
        <v>765</v>
      </c>
      <c r="C625" s="1"/>
      <c r="E625" s="1"/>
    </row>
    <row r="626" spans="1:5" x14ac:dyDescent="0.25">
      <c r="A626">
        <v>11</v>
      </c>
      <c r="B626">
        <v>411</v>
      </c>
      <c r="C626" s="1"/>
      <c r="E626" s="1"/>
    </row>
    <row r="627" spans="1:5" x14ac:dyDescent="0.25">
      <c r="A627">
        <v>11</v>
      </c>
      <c r="B627">
        <v>366</v>
      </c>
      <c r="C627" s="1"/>
      <c r="E627" s="1"/>
    </row>
    <row r="628" spans="1:5" x14ac:dyDescent="0.25">
      <c r="A628">
        <v>6</v>
      </c>
      <c r="B628">
        <v>863</v>
      </c>
      <c r="C628" s="1"/>
      <c r="E628" s="1"/>
    </row>
    <row r="629" spans="1:5" x14ac:dyDescent="0.25">
      <c r="A629">
        <v>12</v>
      </c>
      <c r="B629">
        <v>328</v>
      </c>
      <c r="C629" s="1"/>
      <c r="E629" s="1"/>
    </row>
    <row r="630" spans="1:5" x14ac:dyDescent="0.25">
      <c r="A630">
        <v>4</v>
      </c>
      <c r="B630">
        <v>411</v>
      </c>
      <c r="C630" s="1"/>
      <c r="E630" s="1"/>
    </row>
    <row r="631" spans="1:5" x14ac:dyDescent="0.25">
      <c r="A631">
        <v>2</v>
      </c>
      <c r="B631">
        <v>188</v>
      </c>
      <c r="C631" s="1"/>
      <c r="E631" s="1"/>
    </row>
    <row r="632" spans="1:5" x14ac:dyDescent="0.25">
      <c r="A632">
        <v>12</v>
      </c>
      <c r="B632">
        <v>900</v>
      </c>
      <c r="C632" s="1"/>
    </row>
    <row r="633" spans="1:5" x14ac:dyDescent="0.25">
      <c r="A633">
        <v>13</v>
      </c>
      <c r="B633">
        <v>210</v>
      </c>
      <c r="C633" s="1"/>
      <c r="E633" s="1"/>
    </row>
    <row r="634" spans="1:5" x14ac:dyDescent="0.25">
      <c r="A634">
        <v>12</v>
      </c>
      <c r="B634">
        <v>956</v>
      </c>
      <c r="C634" s="1"/>
      <c r="E634" s="1"/>
    </row>
    <row r="635" spans="1:5" x14ac:dyDescent="0.25">
      <c r="A635">
        <v>12</v>
      </c>
      <c r="B635">
        <v>314</v>
      </c>
      <c r="C635" s="1"/>
      <c r="E635" s="1"/>
    </row>
    <row r="636" spans="1:5" x14ac:dyDescent="0.25">
      <c r="A636">
        <v>9</v>
      </c>
      <c r="B636">
        <v>530</v>
      </c>
      <c r="C636" s="1"/>
      <c r="E636" s="1"/>
    </row>
    <row r="637" spans="1:5" x14ac:dyDescent="0.25">
      <c r="A637">
        <v>2</v>
      </c>
      <c r="B637">
        <v>495</v>
      </c>
      <c r="C637" s="1"/>
      <c r="E637" s="1"/>
    </row>
    <row r="638" spans="1:5" x14ac:dyDescent="0.25">
      <c r="A638">
        <v>12</v>
      </c>
      <c r="B638">
        <v>319</v>
      </c>
      <c r="C638" s="1"/>
      <c r="E638" s="1"/>
    </row>
    <row r="639" spans="1:5" x14ac:dyDescent="0.25">
      <c r="A639">
        <v>12</v>
      </c>
      <c r="B639">
        <v>860</v>
      </c>
      <c r="C639" s="1"/>
      <c r="E639" s="1"/>
    </row>
    <row r="640" spans="1:5" x14ac:dyDescent="0.25">
      <c r="A640">
        <v>12</v>
      </c>
      <c r="B640">
        <v>221</v>
      </c>
      <c r="C640" s="1"/>
      <c r="E640" s="1"/>
    </row>
    <row r="641" spans="1:5" x14ac:dyDescent="0.25">
      <c r="A641">
        <v>4</v>
      </c>
      <c r="B641">
        <v>36</v>
      </c>
      <c r="C641" s="1"/>
      <c r="E641" s="1"/>
    </row>
    <row r="642" spans="1:5" x14ac:dyDescent="0.25">
      <c r="A642">
        <v>9</v>
      </c>
      <c r="B642">
        <v>36</v>
      </c>
      <c r="C642" s="1"/>
      <c r="E642" s="1"/>
    </row>
    <row r="643" spans="1:5" x14ac:dyDescent="0.25">
      <c r="A643">
        <v>6</v>
      </c>
      <c r="B643">
        <v>36</v>
      </c>
      <c r="C643" s="1"/>
    </row>
    <row r="644" spans="1:5" x14ac:dyDescent="0.25">
      <c r="A644">
        <v>13</v>
      </c>
      <c r="B644">
        <v>439</v>
      </c>
      <c r="C644" s="1"/>
      <c r="E644" s="1"/>
    </row>
    <row r="645" spans="1:5" x14ac:dyDescent="0.25">
      <c r="A645">
        <v>13</v>
      </c>
      <c r="B645">
        <v>833</v>
      </c>
      <c r="C645" s="1"/>
    </row>
    <row r="646" spans="1:5" x14ac:dyDescent="0.25">
      <c r="A646">
        <v>13</v>
      </c>
      <c r="B646">
        <v>752</v>
      </c>
      <c r="C646" s="1"/>
      <c r="E646" s="1"/>
    </row>
    <row r="647" spans="1:5" x14ac:dyDescent="0.25">
      <c r="A647">
        <v>9</v>
      </c>
      <c r="B647">
        <v>820</v>
      </c>
      <c r="C647" s="1"/>
      <c r="E647" s="1"/>
    </row>
    <row r="648" spans="1:5" x14ac:dyDescent="0.25">
      <c r="A648">
        <v>12</v>
      </c>
      <c r="B648">
        <v>532</v>
      </c>
      <c r="C648" s="1"/>
      <c r="E648" s="1"/>
    </row>
    <row r="649" spans="1:5" x14ac:dyDescent="0.25">
      <c r="A649">
        <v>4</v>
      </c>
      <c r="B649">
        <v>532</v>
      </c>
      <c r="C649" s="1"/>
      <c r="E649" s="1"/>
    </row>
    <row r="650" spans="1:5" x14ac:dyDescent="0.25">
      <c r="A650">
        <v>13</v>
      </c>
      <c r="B650">
        <v>793</v>
      </c>
      <c r="C650" s="1"/>
      <c r="E650" s="1"/>
    </row>
    <row r="651" spans="1:5" x14ac:dyDescent="0.25">
      <c r="A651">
        <v>12</v>
      </c>
      <c r="B651">
        <v>793</v>
      </c>
      <c r="C651" s="1"/>
      <c r="E651" s="1"/>
    </row>
    <row r="652" spans="1:5" x14ac:dyDescent="0.25">
      <c r="A652">
        <v>5</v>
      </c>
      <c r="B652">
        <v>595</v>
      </c>
      <c r="C652" s="1"/>
      <c r="E652" s="1"/>
    </row>
    <row r="653" spans="1:5" x14ac:dyDescent="0.25">
      <c r="A653">
        <v>6</v>
      </c>
      <c r="B653">
        <v>605</v>
      </c>
      <c r="C653" s="1"/>
      <c r="E653" s="1"/>
    </row>
    <row r="654" spans="1:5" x14ac:dyDescent="0.25">
      <c r="A654">
        <v>7</v>
      </c>
      <c r="B654">
        <v>739</v>
      </c>
      <c r="C654" s="1"/>
      <c r="E654" s="1"/>
    </row>
    <row r="655" spans="1:5" x14ac:dyDescent="0.25">
      <c r="A655">
        <v>4</v>
      </c>
      <c r="B655">
        <v>736</v>
      </c>
      <c r="C655" s="1"/>
      <c r="E655" s="1"/>
    </row>
    <row r="656" spans="1:5" x14ac:dyDescent="0.25">
      <c r="A656">
        <v>13</v>
      </c>
      <c r="B656">
        <v>736</v>
      </c>
      <c r="C656" s="1"/>
      <c r="E656" s="1"/>
    </row>
    <row r="657" spans="1:5" x14ac:dyDescent="0.25">
      <c r="A657">
        <v>9</v>
      </c>
      <c r="B657">
        <v>681</v>
      </c>
      <c r="C657" s="1"/>
      <c r="E657" s="1"/>
    </row>
    <row r="658" spans="1:5" x14ac:dyDescent="0.25">
      <c r="A658">
        <v>13</v>
      </c>
      <c r="B658">
        <v>231</v>
      </c>
      <c r="C658" s="1"/>
      <c r="E658" s="1"/>
    </row>
    <row r="659" spans="1:5" x14ac:dyDescent="0.25">
      <c r="A659">
        <v>12</v>
      </c>
      <c r="B659">
        <v>456</v>
      </c>
      <c r="C659" s="1"/>
      <c r="E659" s="1"/>
    </row>
    <row r="660" spans="1:5" x14ac:dyDescent="0.25">
      <c r="A660">
        <v>6</v>
      </c>
      <c r="B660">
        <v>456</v>
      </c>
      <c r="C660" s="1"/>
      <c r="E660" s="1"/>
    </row>
    <row r="661" spans="1:5" x14ac:dyDescent="0.25">
      <c r="A661">
        <v>10</v>
      </c>
      <c r="B661">
        <v>456</v>
      </c>
      <c r="C661" s="1"/>
      <c r="E661" s="1"/>
    </row>
    <row r="662" spans="1:5" x14ac:dyDescent="0.25">
      <c r="A662">
        <v>7</v>
      </c>
      <c r="B662">
        <v>456</v>
      </c>
      <c r="C662" s="1"/>
      <c r="E662" s="1"/>
    </row>
    <row r="663" spans="1:5" x14ac:dyDescent="0.25">
      <c r="A663">
        <v>5</v>
      </c>
      <c r="B663">
        <v>309</v>
      </c>
      <c r="C663" s="1"/>
      <c r="E663" s="1"/>
    </row>
    <row r="664" spans="1:5" x14ac:dyDescent="0.25">
      <c r="A664">
        <v>7</v>
      </c>
      <c r="B664">
        <v>355</v>
      </c>
      <c r="C664" s="1"/>
      <c r="E664" s="1"/>
    </row>
    <row r="665" spans="1:5" x14ac:dyDescent="0.25">
      <c r="A665">
        <v>10</v>
      </c>
      <c r="B665">
        <v>824</v>
      </c>
      <c r="C665" s="1"/>
    </row>
    <row r="666" spans="1:5" x14ac:dyDescent="0.25">
      <c r="A666">
        <v>12</v>
      </c>
      <c r="B666">
        <v>106</v>
      </c>
      <c r="C666" s="1"/>
    </row>
    <row r="667" spans="1:5" x14ac:dyDescent="0.25">
      <c r="A667">
        <v>9</v>
      </c>
      <c r="B667">
        <v>106</v>
      </c>
      <c r="C667" s="1"/>
      <c r="E667" s="1"/>
    </row>
    <row r="668" spans="1:5" x14ac:dyDescent="0.25">
      <c r="A668">
        <v>4</v>
      </c>
      <c r="B668">
        <v>879</v>
      </c>
      <c r="C668" s="1"/>
      <c r="E668" s="1"/>
    </row>
    <row r="669" spans="1:5" x14ac:dyDescent="0.25">
      <c r="A669">
        <v>8</v>
      </c>
      <c r="B669">
        <v>86</v>
      </c>
      <c r="C669" s="1"/>
      <c r="E669" s="1"/>
    </row>
    <row r="670" spans="1:5" x14ac:dyDescent="0.25">
      <c r="A670">
        <v>3</v>
      </c>
      <c r="B670">
        <v>535</v>
      </c>
      <c r="C670" s="1"/>
      <c r="E670" s="1"/>
    </row>
    <row r="671" spans="1:5" x14ac:dyDescent="0.25">
      <c r="A671">
        <v>4</v>
      </c>
      <c r="B671">
        <v>535</v>
      </c>
      <c r="C671" s="1"/>
      <c r="E671" s="1"/>
    </row>
    <row r="672" spans="1:5" x14ac:dyDescent="0.25">
      <c r="A672">
        <v>12</v>
      </c>
      <c r="B672">
        <v>535</v>
      </c>
      <c r="C672" s="1"/>
      <c r="E672" s="1"/>
    </row>
    <row r="673" spans="1:5" x14ac:dyDescent="0.25">
      <c r="A673">
        <v>9</v>
      </c>
      <c r="B673">
        <v>721</v>
      </c>
      <c r="C673" s="1"/>
      <c r="E673" s="1"/>
    </row>
    <row r="674" spans="1:5" x14ac:dyDescent="0.25">
      <c r="A674">
        <v>12</v>
      </c>
      <c r="B674">
        <v>801</v>
      </c>
      <c r="C674" s="1"/>
      <c r="E674" s="1"/>
    </row>
    <row r="675" spans="1:5" x14ac:dyDescent="0.25">
      <c r="A675">
        <v>12</v>
      </c>
      <c r="B675">
        <v>193</v>
      </c>
      <c r="C675" s="1"/>
    </row>
    <row r="676" spans="1:5" x14ac:dyDescent="0.25">
      <c r="A676">
        <v>13</v>
      </c>
      <c r="B676">
        <v>874</v>
      </c>
      <c r="C676" s="1"/>
      <c r="E676" s="1"/>
    </row>
    <row r="677" spans="1:5" x14ac:dyDescent="0.25">
      <c r="A677">
        <v>3</v>
      </c>
      <c r="B677">
        <v>1</v>
      </c>
      <c r="C677" s="1"/>
      <c r="E677" s="1"/>
    </row>
    <row r="678" spans="1:5" x14ac:dyDescent="0.25">
      <c r="A678">
        <v>7</v>
      </c>
      <c r="B678">
        <v>1</v>
      </c>
      <c r="C678" s="1"/>
      <c r="E678" s="1"/>
    </row>
    <row r="679" spans="1:5" x14ac:dyDescent="0.25">
      <c r="A679">
        <v>12</v>
      </c>
      <c r="B679">
        <v>1</v>
      </c>
      <c r="C679" s="1"/>
      <c r="E679" s="1"/>
    </row>
    <row r="680" spans="1:5" x14ac:dyDescent="0.25">
      <c r="A680">
        <v>11</v>
      </c>
      <c r="B680">
        <v>456</v>
      </c>
      <c r="C680" s="1"/>
      <c r="E680" s="1"/>
    </row>
    <row r="681" spans="1:5" x14ac:dyDescent="0.25">
      <c r="A681">
        <v>9</v>
      </c>
      <c r="B681">
        <v>433</v>
      </c>
      <c r="C681" s="1"/>
      <c r="E681" s="1"/>
    </row>
    <row r="682" spans="1:5" x14ac:dyDescent="0.25">
      <c r="A682">
        <v>13</v>
      </c>
      <c r="B682">
        <v>289</v>
      </c>
      <c r="C682" s="1"/>
      <c r="E682" s="1"/>
    </row>
    <row r="683" spans="1:5" x14ac:dyDescent="0.25">
      <c r="A683">
        <v>12</v>
      </c>
      <c r="B683">
        <v>624</v>
      </c>
      <c r="C683" s="1"/>
      <c r="E683" s="1"/>
    </row>
    <row r="684" spans="1:5" x14ac:dyDescent="0.25">
      <c r="A684">
        <v>9</v>
      </c>
      <c r="B684">
        <v>671</v>
      </c>
      <c r="C684" s="1"/>
      <c r="E684" s="1"/>
    </row>
    <row r="685" spans="1:5" x14ac:dyDescent="0.25">
      <c r="A685">
        <v>13</v>
      </c>
      <c r="B685">
        <v>681</v>
      </c>
      <c r="C685" s="1"/>
    </row>
    <row r="686" spans="1:5" x14ac:dyDescent="0.25">
      <c r="A686">
        <v>13</v>
      </c>
      <c r="B686">
        <v>429</v>
      </c>
      <c r="C686" s="1"/>
      <c r="E686" s="1"/>
    </row>
    <row r="687" spans="1:5" x14ac:dyDescent="0.25">
      <c r="A687">
        <v>5</v>
      </c>
      <c r="B687">
        <v>429</v>
      </c>
      <c r="C687" s="1"/>
    </row>
    <row r="688" spans="1:5" x14ac:dyDescent="0.25">
      <c r="A688">
        <v>12</v>
      </c>
      <c r="B688">
        <v>429</v>
      </c>
      <c r="C688" s="1"/>
      <c r="E688" s="1"/>
    </row>
    <row r="689" spans="1:5" x14ac:dyDescent="0.25">
      <c r="A689">
        <v>9</v>
      </c>
      <c r="B689">
        <v>100</v>
      </c>
      <c r="C689" s="1"/>
    </row>
    <row r="690" spans="1:5" x14ac:dyDescent="0.25">
      <c r="A690">
        <v>7</v>
      </c>
      <c r="B690">
        <v>800</v>
      </c>
      <c r="C690" s="1"/>
      <c r="E690" s="1"/>
    </row>
    <row r="691" spans="1:5" x14ac:dyDescent="0.25">
      <c r="A691">
        <v>4</v>
      </c>
      <c r="B691">
        <v>127</v>
      </c>
      <c r="C691" s="1"/>
      <c r="E691" s="1"/>
    </row>
    <row r="692" spans="1:5" x14ac:dyDescent="0.25">
      <c r="A692">
        <v>10</v>
      </c>
      <c r="B692">
        <v>127</v>
      </c>
      <c r="C692" s="1"/>
      <c r="E692" s="1"/>
    </row>
    <row r="693" spans="1:5" x14ac:dyDescent="0.25">
      <c r="A693">
        <v>6</v>
      </c>
      <c r="B693">
        <v>947</v>
      </c>
      <c r="C693" s="1"/>
      <c r="E693" s="1"/>
    </row>
    <row r="694" spans="1:5" x14ac:dyDescent="0.25">
      <c r="A694">
        <v>4</v>
      </c>
      <c r="B694">
        <v>947</v>
      </c>
      <c r="C694" s="1"/>
      <c r="E694" s="1"/>
    </row>
    <row r="695" spans="1:5" x14ac:dyDescent="0.25">
      <c r="A695">
        <v>4</v>
      </c>
      <c r="B695">
        <v>308</v>
      </c>
      <c r="C695" s="1"/>
    </row>
    <row r="696" spans="1:5" x14ac:dyDescent="0.25">
      <c r="A696">
        <v>5</v>
      </c>
      <c r="B696">
        <v>308</v>
      </c>
      <c r="C696" s="1"/>
      <c r="E696" s="1"/>
    </row>
    <row r="697" spans="1:5" x14ac:dyDescent="0.25">
      <c r="A697">
        <v>6</v>
      </c>
      <c r="B697">
        <v>308</v>
      </c>
      <c r="C697" s="1"/>
      <c r="E697" s="1"/>
    </row>
    <row r="698" spans="1:5" x14ac:dyDescent="0.25">
      <c r="A698">
        <v>9</v>
      </c>
      <c r="B698">
        <v>810</v>
      </c>
      <c r="C698" s="1"/>
      <c r="E698" s="1"/>
    </row>
    <row r="699" spans="1:5" x14ac:dyDescent="0.25">
      <c r="A699">
        <v>4</v>
      </c>
      <c r="B699">
        <v>396</v>
      </c>
      <c r="C699" s="1"/>
      <c r="E699" s="1"/>
    </row>
    <row r="700" spans="1:5" x14ac:dyDescent="0.25">
      <c r="A700">
        <v>7</v>
      </c>
      <c r="B700">
        <v>371</v>
      </c>
      <c r="C700" s="1"/>
      <c r="E700" s="1"/>
    </row>
    <row r="701" spans="1:5" x14ac:dyDescent="0.25">
      <c r="A701">
        <v>12</v>
      </c>
      <c r="B701">
        <v>716</v>
      </c>
      <c r="C701" s="1"/>
      <c r="E701" s="1"/>
    </row>
    <row r="702" spans="1:5" x14ac:dyDescent="0.25">
      <c r="A702">
        <v>6</v>
      </c>
      <c r="B702">
        <v>37</v>
      </c>
      <c r="C702" s="1"/>
    </row>
    <row r="703" spans="1:5" x14ac:dyDescent="0.25">
      <c r="A703">
        <v>12</v>
      </c>
      <c r="B703">
        <v>37</v>
      </c>
      <c r="C703" s="1"/>
      <c r="E703" s="1"/>
    </row>
    <row r="704" spans="1:5" x14ac:dyDescent="0.25">
      <c r="A704">
        <v>7</v>
      </c>
      <c r="B704">
        <v>37</v>
      </c>
      <c r="C704" s="1"/>
      <c r="E704" s="1"/>
    </row>
    <row r="705" spans="1:5" x14ac:dyDescent="0.25">
      <c r="A705">
        <v>13</v>
      </c>
      <c r="B705">
        <v>652</v>
      </c>
      <c r="C705" s="1"/>
    </row>
    <row r="706" spans="1:5" x14ac:dyDescent="0.25">
      <c r="A706">
        <v>12</v>
      </c>
      <c r="B706">
        <v>58</v>
      </c>
      <c r="C706" s="1"/>
      <c r="E706" s="1"/>
    </row>
    <row r="707" spans="1:5" x14ac:dyDescent="0.25">
      <c r="A707">
        <v>8</v>
      </c>
      <c r="B707">
        <v>230</v>
      </c>
      <c r="C707" s="1"/>
      <c r="E707" s="1"/>
    </row>
    <row r="708" spans="1:5" x14ac:dyDescent="0.25">
      <c r="A708">
        <v>6</v>
      </c>
      <c r="B708">
        <v>480</v>
      </c>
      <c r="C708" s="1"/>
      <c r="E708" s="1"/>
    </row>
    <row r="709" spans="1:5" x14ac:dyDescent="0.25">
      <c r="A709">
        <v>6</v>
      </c>
      <c r="B709">
        <v>158</v>
      </c>
      <c r="C709" s="1"/>
      <c r="E709" s="1"/>
    </row>
    <row r="710" spans="1:5" x14ac:dyDescent="0.25">
      <c r="A710">
        <v>12</v>
      </c>
      <c r="B710">
        <v>158</v>
      </c>
      <c r="C710" s="1"/>
      <c r="E710" s="1"/>
    </row>
    <row r="711" spans="1:5" x14ac:dyDescent="0.25">
      <c r="A711">
        <v>5</v>
      </c>
      <c r="B711">
        <v>158</v>
      </c>
      <c r="C711" s="1"/>
      <c r="E711" s="1"/>
    </row>
    <row r="712" spans="1:5" x14ac:dyDescent="0.25">
      <c r="A712">
        <v>12</v>
      </c>
      <c r="B712">
        <v>832</v>
      </c>
      <c r="C712" s="1"/>
    </row>
    <row r="713" spans="1:5" x14ac:dyDescent="0.25">
      <c r="A713">
        <v>13</v>
      </c>
      <c r="B713">
        <v>98</v>
      </c>
      <c r="C713" s="1"/>
      <c r="E713" s="1"/>
    </row>
    <row r="714" spans="1:5" x14ac:dyDescent="0.25">
      <c r="A714">
        <v>13</v>
      </c>
      <c r="B714">
        <v>600</v>
      </c>
      <c r="C714" s="1"/>
      <c r="E714" s="1"/>
    </row>
    <row r="715" spans="1:5" x14ac:dyDescent="0.25">
      <c r="A715">
        <v>9</v>
      </c>
      <c r="B715">
        <v>556</v>
      </c>
      <c r="C715" s="1"/>
      <c r="E715" s="1"/>
    </row>
    <row r="716" spans="1:5" x14ac:dyDescent="0.25">
      <c r="A716">
        <v>6</v>
      </c>
      <c r="B716">
        <v>556</v>
      </c>
      <c r="C716" s="1"/>
      <c r="E716" s="1"/>
    </row>
    <row r="717" spans="1:5" x14ac:dyDescent="0.25">
      <c r="A717">
        <v>12</v>
      </c>
      <c r="B717">
        <v>179</v>
      </c>
      <c r="C717" s="1"/>
      <c r="E717" s="1"/>
    </row>
    <row r="718" spans="1:5" x14ac:dyDescent="0.25">
      <c r="A718">
        <v>6</v>
      </c>
      <c r="B718">
        <v>928</v>
      </c>
      <c r="C718" s="1"/>
      <c r="E718" s="1"/>
    </row>
    <row r="719" spans="1:5" x14ac:dyDescent="0.25">
      <c r="A719">
        <v>11</v>
      </c>
      <c r="B719">
        <v>928</v>
      </c>
      <c r="C719" s="1"/>
    </row>
    <row r="720" spans="1:5" x14ac:dyDescent="0.25">
      <c r="A720">
        <v>7</v>
      </c>
      <c r="B720">
        <v>460</v>
      </c>
      <c r="C720" s="1"/>
      <c r="E720" s="1"/>
    </row>
    <row r="721" spans="1:5" x14ac:dyDescent="0.25">
      <c r="A721">
        <v>6</v>
      </c>
      <c r="B721">
        <v>559</v>
      </c>
      <c r="C721" s="1"/>
      <c r="E721" s="1"/>
    </row>
    <row r="722" spans="1:5" x14ac:dyDescent="0.25">
      <c r="A722">
        <v>7</v>
      </c>
      <c r="B722">
        <v>568</v>
      </c>
      <c r="C722" s="1"/>
      <c r="E722" s="1"/>
    </row>
    <row r="723" spans="1:5" x14ac:dyDescent="0.25">
      <c r="A723">
        <v>5</v>
      </c>
      <c r="B723">
        <v>891</v>
      </c>
      <c r="C723" s="1"/>
    </row>
    <row r="724" spans="1:5" x14ac:dyDescent="0.25">
      <c r="A724">
        <v>12</v>
      </c>
      <c r="B724">
        <v>605</v>
      </c>
      <c r="C724" s="1"/>
      <c r="E724" s="1"/>
    </row>
    <row r="725" spans="1:5" x14ac:dyDescent="0.25">
      <c r="A725">
        <v>12</v>
      </c>
      <c r="B725">
        <v>774</v>
      </c>
      <c r="C725" s="1"/>
      <c r="E725" s="1"/>
    </row>
    <row r="726" spans="1:5" x14ac:dyDescent="0.25">
      <c r="A726">
        <v>13</v>
      </c>
      <c r="B726">
        <v>674</v>
      </c>
      <c r="C726" s="1"/>
      <c r="E726" s="1"/>
    </row>
    <row r="727" spans="1:5" x14ac:dyDescent="0.25">
      <c r="A727">
        <v>7</v>
      </c>
      <c r="B727">
        <v>674</v>
      </c>
      <c r="C727" s="1"/>
      <c r="E727" s="1"/>
    </row>
    <row r="728" spans="1:5" x14ac:dyDescent="0.25">
      <c r="A728">
        <v>12</v>
      </c>
      <c r="B728">
        <v>674</v>
      </c>
      <c r="C728" s="1"/>
      <c r="E728" s="1"/>
    </row>
    <row r="729" spans="1:5" x14ac:dyDescent="0.25">
      <c r="A729">
        <v>7</v>
      </c>
      <c r="B729">
        <v>209</v>
      </c>
      <c r="C729" s="1"/>
      <c r="E729" s="1"/>
    </row>
    <row r="730" spans="1:5" x14ac:dyDescent="0.25">
      <c r="A730">
        <v>13</v>
      </c>
      <c r="B730">
        <v>209</v>
      </c>
      <c r="C730" s="1"/>
      <c r="E730" s="1"/>
    </row>
    <row r="731" spans="1:5" x14ac:dyDescent="0.25">
      <c r="A731">
        <v>6</v>
      </c>
      <c r="B731">
        <v>209</v>
      </c>
      <c r="C731" s="1"/>
    </row>
    <row r="732" spans="1:5" x14ac:dyDescent="0.25">
      <c r="A732">
        <v>3</v>
      </c>
      <c r="B732">
        <v>823</v>
      </c>
      <c r="C732" s="1"/>
      <c r="E732" s="1"/>
    </row>
    <row r="733" spans="1:5" x14ac:dyDescent="0.25">
      <c r="A733">
        <v>6</v>
      </c>
      <c r="B733">
        <v>392</v>
      </c>
      <c r="C733" s="1"/>
      <c r="E733" s="1"/>
    </row>
    <row r="734" spans="1:5" x14ac:dyDescent="0.25">
      <c r="A734">
        <v>2</v>
      </c>
      <c r="B734">
        <v>392</v>
      </c>
      <c r="C734" s="1"/>
      <c r="E734" s="1"/>
    </row>
    <row r="735" spans="1:5" x14ac:dyDescent="0.25">
      <c r="A735">
        <v>6</v>
      </c>
      <c r="B735">
        <v>932</v>
      </c>
      <c r="C735" s="1"/>
      <c r="E735" s="1"/>
    </row>
    <row r="736" spans="1:5" x14ac:dyDescent="0.25">
      <c r="A736">
        <v>4</v>
      </c>
      <c r="B736">
        <v>932</v>
      </c>
      <c r="C736" s="1"/>
      <c r="E736" s="1"/>
    </row>
    <row r="737" spans="1:5" x14ac:dyDescent="0.25">
      <c r="A737">
        <v>12</v>
      </c>
      <c r="B737">
        <v>932</v>
      </c>
      <c r="C737" s="1"/>
      <c r="E737" s="1"/>
    </row>
    <row r="738" spans="1:5" x14ac:dyDescent="0.25">
      <c r="A738">
        <v>6</v>
      </c>
      <c r="B738">
        <v>893</v>
      </c>
      <c r="C738" s="1"/>
      <c r="E738" s="1"/>
    </row>
    <row r="739" spans="1:5" x14ac:dyDescent="0.25">
      <c r="A739">
        <v>2</v>
      </c>
      <c r="B739">
        <v>823</v>
      </c>
      <c r="C739" s="1"/>
      <c r="E739" s="1"/>
    </row>
    <row r="740" spans="1:5" x14ac:dyDescent="0.25">
      <c r="A740">
        <v>10</v>
      </c>
      <c r="B740">
        <v>592</v>
      </c>
      <c r="C740" s="1"/>
      <c r="E740" s="1"/>
    </row>
    <row r="741" spans="1:5" x14ac:dyDescent="0.25">
      <c r="A741">
        <v>6</v>
      </c>
      <c r="B741">
        <v>592</v>
      </c>
      <c r="C741" s="1"/>
      <c r="E741" s="1"/>
    </row>
    <row r="742" spans="1:5" x14ac:dyDescent="0.25">
      <c r="A742">
        <v>5</v>
      </c>
      <c r="B742">
        <v>592</v>
      </c>
      <c r="C742" s="1"/>
      <c r="E742" s="1"/>
    </row>
    <row r="743" spans="1:5" x14ac:dyDescent="0.25">
      <c r="A743">
        <v>6</v>
      </c>
      <c r="B743">
        <v>569</v>
      </c>
      <c r="C743" s="1"/>
      <c r="E743" s="1"/>
    </row>
    <row r="744" spans="1:5" x14ac:dyDescent="0.25">
      <c r="A744">
        <v>13</v>
      </c>
      <c r="B744">
        <v>595</v>
      </c>
      <c r="C744" s="1"/>
    </row>
    <row r="745" spans="1:5" x14ac:dyDescent="0.25">
      <c r="A745">
        <v>12</v>
      </c>
      <c r="B745">
        <v>837</v>
      </c>
      <c r="C745" s="1"/>
      <c r="E745" s="1"/>
    </row>
    <row r="746" spans="1:5" x14ac:dyDescent="0.25">
      <c r="A746">
        <v>2</v>
      </c>
      <c r="B746">
        <v>122</v>
      </c>
      <c r="C746" s="1"/>
      <c r="E746" s="1"/>
    </row>
    <row r="747" spans="1:5" x14ac:dyDescent="0.25">
      <c r="A747">
        <v>13</v>
      </c>
      <c r="B747">
        <v>523</v>
      </c>
      <c r="C747" s="1"/>
      <c r="E747" s="1"/>
    </row>
    <row r="748" spans="1:5" x14ac:dyDescent="0.25">
      <c r="A748">
        <v>7</v>
      </c>
      <c r="B748">
        <v>796</v>
      </c>
      <c r="C748" s="1"/>
      <c r="E748" s="1"/>
    </row>
    <row r="749" spans="1:5" x14ac:dyDescent="0.25">
      <c r="A749">
        <v>9</v>
      </c>
      <c r="B749">
        <v>796</v>
      </c>
      <c r="C749" s="1"/>
      <c r="E749" s="1"/>
    </row>
    <row r="750" spans="1:5" x14ac:dyDescent="0.25">
      <c r="A750">
        <v>9</v>
      </c>
      <c r="B750">
        <v>462</v>
      </c>
      <c r="C750" s="1"/>
      <c r="E750" s="1"/>
    </row>
    <row r="751" spans="1:5" x14ac:dyDescent="0.25">
      <c r="A751">
        <v>12</v>
      </c>
      <c r="B751">
        <v>796</v>
      </c>
      <c r="C751" s="1"/>
      <c r="E751" s="1"/>
    </row>
    <row r="752" spans="1:5" x14ac:dyDescent="0.25">
      <c r="A752">
        <v>13</v>
      </c>
      <c r="B752">
        <v>649</v>
      </c>
      <c r="C752" s="1"/>
      <c r="E752" s="1"/>
    </row>
    <row r="753" spans="1:5" x14ac:dyDescent="0.25">
      <c r="A753">
        <v>13</v>
      </c>
      <c r="B753">
        <v>70</v>
      </c>
      <c r="C753" s="1"/>
      <c r="E753" s="1"/>
    </row>
    <row r="754" spans="1:5" x14ac:dyDescent="0.25">
      <c r="A754">
        <v>10</v>
      </c>
      <c r="B754">
        <v>754</v>
      </c>
      <c r="C754" s="1"/>
      <c r="E754" s="1"/>
    </row>
    <row r="755" spans="1:5" x14ac:dyDescent="0.25">
      <c r="A755">
        <v>9</v>
      </c>
      <c r="B755">
        <v>367</v>
      </c>
      <c r="C755" s="1"/>
      <c r="E755" s="1"/>
    </row>
    <row r="756" spans="1:5" x14ac:dyDescent="0.25">
      <c r="A756">
        <v>13</v>
      </c>
      <c r="B756">
        <v>367</v>
      </c>
      <c r="C756" s="1"/>
      <c r="E756" s="1"/>
    </row>
    <row r="757" spans="1:5" x14ac:dyDescent="0.25">
      <c r="A757">
        <v>6</v>
      </c>
      <c r="B757">
        <v>367</v>
      </c>
      <c r="C757" s="1"/>
      <c r="E757" s="1"/>
    </row>
    <row r="758" spans="1:5" x14ac:dyDescent="0.25">
      <c r="A758">
        <v>7</v>
      </c>
      <c r="B758">
        <v>367</v>
      </c>
      <c r="C758" s="1"/>
      <c r="E758" s="1"/>
    </row>
    <row r="759" spans="1:5" x14ac:dyDescent="0.25">
      <c r="A759">
        <v>4</v>
      </c>
      <c r="B759">
        <v>367</v>
      </c>
      <c r="C759" s="1"/>
      <c r="E759" s="1"/>
    </row>
    <row r="760" spans="1:5" x14ac:dyDescent="0.25">
      <c r="A760">
        <v>4</v>
      </c>
      <c r="B760">
        <v>369</v>
      </c>
      <c r="C760" s="1"/>
      <c r="E760" s="1"/>
    </row>
    <row r="761" spans="1:5" x14ac:dyDescent="0.25">
      <c r="A761">
        <v>12</v>
      </c>
      <c r="B761">
        <v>369</v>
      </c>
      <c r="C761" s="1"/>
      <c r="E761" s="1"/>
    </row>
    <row r="762" spans="1:5" x14ac:dyDescent="0.25">
      <c r="A762">
        <v>13</v>
      </c>
      <c r="B762">
        <v>754</v>
      </c>
      <c r="C762" s="1"/>
    </row>
    <row r="763" spans="1:5" x14ac:dyDescent="0.25">
      <c r="A763">
        <v>2</v>
      </c>
      <c r="B763">
        <v>754</v>
      </c>
      <c r="C763" s="1"/>
      <c r="E763" s="1"/>
    </row>
    <row r="764" spans="1:5" x14ac:dyDescent="0.25">
      <c r="A764">
        <v>4</v>
      </c>
      <c r="B764">
        <v>297</v>
      </c>
      <c r="C764" s="1"/>
    </row>
    <row r="765" spans="1:5" x14ac:dyDescent="0.25">
      <c r="A765">
        <v>4</v>
      </c>
      <c r="B765">
        <v>823</v>
      </c>
      <c r="C765" s="1"/>
      <c r="E765" s="1"/>
    </row>
    <row r="766" spans="1:5" x14ac:dyDescent="0.25">
      <c r="A766">
        <v>6</v>
      </c>
      <c r="B766">
        <v>604</v>
      </c>
      <c r="C766" s="1"/>
    </row>
    <row r="767" spans="1:5" x14ac:dyDescent="0.25">
      <c r="A767">
        <v>13</v>
      </c>
      <c r="B767">
        <v>604</v>
      </c>
      <c r="C767" s="1"/>
      <c r="E767" s="1"/>
    </row>
    <row r="768" spans="1:5" x14ac:dyDescent="0.25">
      <c r="A768">
        <v>7</v>
      </c>
      <c r="B768">
        <v>294</v>
      </c>
      <c r="C768" s="1"/>
      <c r="E768" s="1"/>
    </row>
    <row r="769" spans="1:5" x14ac:dyDescent="0.25">
      <c r="A769">
        <v>12</v>
      </c>
      <c r="B769">
        <v>294</v>
      </c>
      <c r="C769" s="1"/>
      <c r="E769" s="1"/>
    </row>
    <row r="770" spans="1:5" x14ac:dyDescent="0.25">
      <c r="A770">
        <v>6</v>
      </c>
      <c r="B770">
        <v>92</v>
      </c>
      <c r="C770" s="1"/>
      <c r="E770" s="1"/>
    </row>
    <row r="771" spans="1:5" x14ac:dyDescent="0.25">
      <c r="A771">
        <v>4</v>
      </c>
      <c r="B771">
        <v>833</v>
      </c>
      <c r="C771" s="1"/>
      <c r="E771" s="1"/>
    </row>
    <row r="772" spans="1:5" x14ac:dyDescent="0.25">
      <c r="A772">
        <v>3</v>
      </c>
      <c r="B772">
        <v>476</v>
      </c>
      <c r="C772" s="1"/>
      <c r="E772" s="1"/>
    </row>
    <row r="773" spans="1:5" x14ac:dyDescent="0.25">
      <c r="A773">
        <v>13</v>
      </c>
      <c r="B773">
        <v>504</v>
      </c>
      <c r="C773" s="1"/>
    </row>
    <row r="774" spans="1:5" x14ac:dyDescent="0.25">
      <c r="A774">
        <v>13</v>
      </c>
      <c r="B774">
        <v>44</v>
      </c>
      <c r="C774" s="1"/>
      <c r="E774" s="1"/>
    </row>
    <row r="775" spans="1:5" x14ac:dyDescent="0.25">
      <c r="A775">
        <v>12</v>
      </c>
      <c r="B775">
        <v>44</v>
      </c>
      <c r="C775" s="1"/>
      <c r="E775" s="1"/>
    </row>
    <row r="776" spans="1:5" x14ac:dyDescent="0.25">
      <c r="A776">
        <v>10</v>
      </c>
      <c r="B776">
        <v>44</v>
      </c>
      <c r="C776" s="1"/>
      <c r="E776" s="1"/>
    </row>
    <row r="777" spans="1:5" x14ac:dyDescent="0.25">
      <c r="A777">
        <v>12</v>
      </c>
      <c r="B777">
        <v>312</v>
      </c>
      <c r="C777" s="1"/>
      <c r="E777" s="1"/>
    </row>
    <row r="778" spans="1:5" x14ac:dyDescent="0.25">
      <c r="A778">
        <v>13</v>
      </c>
      <c r="B778">
        <v>312</v>
      </c>
      <c r="C778" s="1"/>
      <c r="E778" s="1"/>
    </row>
    <row r="779" spans="1:5" x14ac:dyDescent="0.25">
      <c r="A779">
        <v>7</v>
      </c>
      <c r="B779">
        <v>312</v>
      </c>
      <c r="C779" s="1"/>
      <c r="E779" s="1"/>
    </row>
    <row r="780" spans="1:5" x14ac:dyDescent="0.25">
      <c r="A780">
        <v>14</v>
      </c>
      <c r="B780">
        <v>312</v>
      </c>
      <c r="C780" s="1"/>
      <c r="E780" s="1"/>
    </row>
    <row r="781" spans="1:5" x14ac:dyDescent="0.25">
      <c r="A781">
        <v>6</v>
      </c>
      <c r="B781">
        <v>312</v>
      </c>
      <c r="C781" s="1"/>
    </row>
    <row r="782" spans="1:5" x14ac:dyDescent="0.25">
      <c r="A782">
        <v>13</v>
      </c>
      <c r="B782">
        <v>82</v>
      </c>
      <c r="C782" s="1"/>
      <c r="E782" s="1"/>
    </row>
    <row r="783" spans="1:5" x14ac:dyDescent="0.25">
      <c r="A783">
        <v>13</v>
      </c>
      <c r="B783">
        <v>706</v>
      </c>
      <c r="C783" s="1"/>
      <c r="E783" s="1"/>
    </row>
    <row r="784" spans="1:5" x14ac:dyDescent="0.25">
      <c r="A784">
        <v>7</v>
      </c>
      <c r="B784">
        <v>916</v>
      </c>
      <c r="C784" s="1"/>
      <c r="E784" s="1"/>
    </row>
    <row r="785" spans="1:5" x14ac:dyDescent="0.25">
      <c r="A785">
        <v>7</v>
      </c>
      <c r="B785">
        <v>891</v>
      </c>
      <c r="C785" s="1"/>
      <c r="E785" s="1"/>
    </row>
    <row r="786" spans="1:5" x14ac:dyDescent="0.25">
      <c r="A786">
        <v>12</v>
      </c>
      <c r="B786">
        <v>717</v>
      </c>
      <c r="C786" s="1"/>
      <c r="E786" s="1"/>
    </row>
    <row r="787" spans="1:5" x14ac:dyDescent="0.25">
      <c r="A787">
        <v>7</v>
      </c>
      <c r="B787">
        <v>155</v>
      </c>
      <c r="C787" s="1"/>
    </row>
    <row r="788" spans="1:5" x14ac:dyDescent="0.25">
      <c r="A788">
        <v>12</v>
      </c>
      <c r="B788">
        <v>714</v>
      </c>
      <c r="C788" s="1"/>
      <c r="E788" s="1"/>
    </row>
    <row r="789" spans="1:5" x14ac:dyDescent="0.25">
      <c r="A789">
        <v>1</v>
      </c>
      <c r="B789">
        <v>903</v>
      </c>
      <c r="C789" s="1"/>
    </row>
    <row r="790" spans="1:5" x14ac:dyDescent="0.25">
      <c r="A790">
        <v>12</v>
      </c>
      <c r="B790">
        <v>903</v>
      </c>
      <c r="C790" s="1"/>
      <c r="E790" s="1"/>
    </row>
    <row r="791" spans="1:5" x14ac:dyDescent="0.25">
      <c r="A791">
        <v>6</v>
      </c>
      <c r="B791">
        <v>903</v>
      </c>
      <c r="C791" s="1"/>
      <c r="E791" s="1"/>
    </row>
    <row r="792" spans="1:5" x14ac:dyDescent="0.25">
      <c r="A792">
        <v>13</v>
      </c>
      <c r="B792">
        <v>69</v>
      </c>
      <c r="C792" s="1"/>
      <c r="E792" s="1"/>
    </row>
    <row r="793" spans="1:5" x14ac:dyDescent="0.25">
      <c r="A793">
        <v>12</v>
      </c>
      <c r="B793">
        <v>939</v>
      </c>
      <c r="C793" s="1"/>
      <c r="E793" s="1"/>
    </row>
    <row r="794" spans="1:5" x14ac:dyDescent="0.25">
      <c r="A794">
        <v>9</v>
      </c>
      <c r="B794">
        <v>362</v>
      </c>
      <c r="C794" s="1"/>
    </row>
    <row r="795" spans="1:5" x14ac:dyDescent="0.25">
      <c r="A795">
        <v>7</v>
      </c>
      <c r="B795">
        <v>390</v>
      </c>
      <c r="C795" s="1"/>
      <c r="E795" s="1"/>
    </row>
    <row r="796" spans="1:5" x14ac:dyDescent="0.25">
      <c r="A796">
        <v>12</v>
      </c>
      <c r="B796">
        <v>436</v>
      </c>
      <c r="C796" s="1"/>
      <c r="E796" s="1"/>
    </row>
    <row r="797" spans="1:5" x14ac:dyDescent="0.25">
      <c r="A797">
        <v>7</v>
      </c>
      <c r="B797">
        <v>84</v>
      </c>
      <c r="C797" s="1"/>
      <c r="E797" s="1"/>
    </row>
    <row r="798" spans="1:5" x14ac:dyDescent="0.25">
      <c r="A798">
        <v>6</v>
      </c>
      <c r="B798">
        <v>964</v>
      </c>
      <c r="C798" s="1"/>
      <c r="E798" s="1"/>
    </row>
    <row r="799" spans="1:5" x14ac:dyDescent="0.25">
      <c r="A799">
        <v>4</v>
      </c>
      <c r="B799">
        <v>964</v>
      </c>
      <c r="C799" s="1"/>
    </row>
    <row r="800" spans="1:5" x14ac:dyDescent="0.25">
      <c r="A800">
        <v>12</v>
      </c>
      <c r="B800">
        <v>964</v>
      </c>
      <c r="C800" s="1"/>
    </row>
    <row r="801" spans="1:5" x14ac:dyDescent="0.25">
      <c r="A801">
        <v>8</v>
      </c>
      <c r="B801">
        <v>964</v>
      </c>
      <c r="C801" s="1"/>
      <c r="E801" s="1"/>
    </row>
    <row r="802" spans="1:5" x14ac:dyDescent="0.25">
      <c r="A802">
        <v>2</v>
      </c>
      <c r="B802">
        <v>818</v>
      </c>
      <c r="C802" s="1"/>
      <c r="E802" s="1"/>
    </row>
    <row r="803" spans="1:5" x14ac:dyDescent="0.25">
      <c r="A803">
        <v>2</v>
      </c>
      <c r="B803">
        <v>710</v>
      </c>
      <c r="C803" s="1"/>
      <c r="E803" s="1"/>
    </row>
    <row r="804" spans="1:5" x14ac:dyDescent="0.25">
      <c r="A804">
        <v>4</v>
      </c>
      <c r="B804">
        <v>710</v>
      </c>
      <c r="C804" s="1"/>
      <c r="E804" s="1"/>
    </row>
    <row r="805" spans="1:5" x14ac:dyDescent="0.25">
      <c r="A805">
        <v>7</v>
      </c>
      <c r="B805">
        <v>710</v>
      </c>
      <c r="C805" s="1"/>
      <c r="E805" s="1"/>
    </row>
    <row r="806" spans="1:5" x14ac:dyDescent="0.25">
      <c r="A806">
        <v>9</v>
      </c>
      <c r="B806">
        <v>710</v>
      </c>
      <c r="C806" s="1"/>
      <c r="E806" s="1"/>
    </row>
    <row r="807" spans="1:5" x14ac:dyDescent="0.25">
      <c r="A807">
        <v>13</v>
      </c>
      <c r="B807">
        <v>432</v>
      </c>
      <c r="C807" s="1"/>
      <c r="E807" s="1"/>
    </row>
    <row r="808" spans="1:5" x14ac:dyDescent="0.25">
      <c r="A808">
        <v>12</v>
      </c>
      <c r="B808">
        <v>457</v>
      </c>
      <c r="C808" s="1"/>
      <c r="E808" s="1"/>
    </row>
    <row r="809" spans="1:5" x14ac:dyDescent="0.25">
      <c r="A809">
        <v>10</v>
      </c>
      <c r="B809">
        <v>457</v>
      </c>
      <c r="C809" s="1"/>
      <c r="E809" s="1"/>
    </row>
    <row r="810" spans="1:5" x14ac:dyDescent="0.25">
      <c r="A810">
        <v>4</v>
      </c>
      <c r="B810">
        <v>457</v>
      </c>
      <c r="C810" s="1"/>
      <c r="E810" s="1"/>
    </row>
    <row r="811" spans="1:5" x14ac:dyDescent="0.25">
      <c r="A811">
        <v>7</v>
      </c>
      <c r="B811">
        <v>220</v>
      </c>
      <c r="C811" s="1"/>
      <c r="E811" s="1"/>
    </row>
    <row r="812" spans="1:5" x14ac:dyDescent="0.25">
      <c r="A812">
        <v>12</v>
      </c>
      <c r="B812">
        <v>220</v>
      </c>
      <c r="C812" s="1"/>
      <c r="E812" s="1"/>
    </row>
    <row r="813" spans="1:5" x14ac:dyDescent="0.25">
      <c r="A813">
        <v>13</v>
      </c>
      <c r="B813">
        <v>940</v>
      </c>
      <c r="C813" s="1"/>
      <c r="E813" s="1"/>
    </row>
    <row r="814" spans="1:5" x14ac:dyDescent="0.25">
      <c r="A814">
        <v>5</v>
      </c>
      <c r="B814">
        <v>940</v>
      </c>
      <c r="C814" s="1"/>
      <c r="E814" s="1"/>
    </row>
    <row r="815" spans="1:5" x14ac:dyDescent="0.25">
      <c r="A815">
        <v>11</v>
      </c>
      <c r="B815">
        <v>940</v>
      </c>
      <c r="C815" s="1"/>
      <c r="E815" s="1"/>
    </row>
    <row r="816" spans="1:5" x14ac:dyDescent="0.25">
      <c r="A816">
        <v>12</v>
      </c>
      <c r="B816">
        <v>889</v>
      </c>
      <c r="C816" s="1"/>
      <c r="E816" s="1"/>
    </row>
    <row r="817" spans="1:5" x14ac:dyDescent="0.25">
      <c r="A817">
        <v>13</v>
      </c>
      <c r="B817">
        <v>587</v>
      </c>
      <c r="C817" s="1"/>
      <c r="E817" s="1"/>
    </row>
    <row r="818" spans="1:5" x14ac:dyDescent="0.25">
      <c r="A818">
        <v>12</v>
      </c>
      <c r="B818">
        <v>587</v>
      </c>
      <c r="C818" s="1"/>
      <c r="E818" s="1"/>
    </row>
    <row r="819" spans="1:5" x14ac:dyDescent="0.25">
      <c r="A819">
        <v>7</v>
      </c>
      <c r="B819">
        <v>587</v>
      </c>
      <c r="C819" s="1"/>
      <c r="E819" s="1"/>
    </row>
    <row r="820" spans="1:5" x14ac:dyDescent="0.25">
      <c r="A820">
        <v>14</v>
      </c>
      <c r="B820">
        <v>729</v>
      </c>
      <c r="C820" s="1"/>
      <c r="E820" s="1"/>
    </row>
    <row r="821" spans="1:5" x14ac:dyDescent="0.25">
      <c r="A821">
        <v>10</v>
      </c>
      <c r="B821">
        <v>307</v>
      </c>
      <c r="C821" s="1"/>
      <c r="E821" s="1"/>
    </row>
    <row r="822" spans="1:5" x14ac:dyDescent="0.25">
      <c r="A822">
        <v>12</v>
      </c>
      <c r="B822">
        <v>307</v>
      </c>
      <c r="C822" s="1"/>
      <c r="E822" s="1"/>
    </row>
    <row r="823" spans="1:5" x14ac:dyDescent="0.25">
      <c r="A823">
        <v>13</v>
      </c>
      <c r="B823">
        <v>812</v>
      </c>
      <c r="C823" s="1"/>
      <c r="E823" s="1"/>
    </row>
    <row r="824" spans="1:5" x14ac:dyDescent="0.25">
      <c r="A824">
        <v>2</v>
      </c>
      <c r="B824">
        <v>812</v>
      </c>
      <c r="C824" s="1"/>
      <c r="E824" s="1"/>
    </row>
    <row r="825" spans="1:5" x14ac:dyDescent="0.25">
      <c r="A825">
        <v>13</v>
      </c>
      <c r="B825">
        <v>287</v>
      </c>
      <c r="C825" s="1"/>
      <c r="E825" s="1"/>
    </row>
    <row r="826" spans="1:5" x14ac:dyDescent="0.25">
      <c r="A826">
        <v>6</v>
      </c>
      <c r="B826">
        <v>198</v>
      </c>
      <c r="C826" s="1"/>
    </row>
    <row r="827" spans="1:5" x14ac:dyDescent="0.25">
      <c r="A827">
        <v>13</v>
      </c>
      <c r="B827">
        <v>291</v>
      </c>
      <c r="C827" s="1"/>
      <c r="E827" s="1"/>
    </row>
    <row r="828" spans="1:5" x14ac:dyDescent="0.25">
      <c r="A828">
        <v>6</v>
      </c>
      <c r="B828">
        <v>291</v>
      </c>
      <c r="C828" s="1"/>
    </row>
    <row r="829" spans="1:5" x14ac:dyDescent="0.25">
      <c r="A829">
        <v>4</v>
      </c>
      <c r="B829">
        <v>291</v>
      </c>
      <c r="C829" s="1"/>
      <c r="E829" s="1"/>
    </row>
    <row r="830" spans="1:5" x14ac:dyDescent="0.25">
      <c r="A830">
        <v>7</v>
      </c>
      <c r="B830">
        <v>291</v>
      </c>
      <c r="C830" s="1"/>
      <c r="E830" s="1"/>
    </row>
    <row r="831" spans="1:5" x14ac:dyDescent="0.25">
      <c r="A831">
        <v>12</v>
      </c>
      <c r="B831">
        <v>704</v>
      </c>
      <c r="C831" s="1"/>
      <c r="E831" s="1"/>
    </row>
    <row r="832" spans="1:5" x14ac:dyDescent="0.25">
      <c r="A832">
        <v>7</v>
      </c>
      <c r="B832">
        <v>82</v>
      </c>
      <c r="C832" s="1"/>
      <c r="E832" s="1"/>
    </row>
    <row r="833" spans="1:5" x14ac:dyDescent="0.25">
      <c r="A833">
        <v>6</v>
      </c>
      <c r="B833">
        <v>836</v>
      </c>
      <c r="C833" s="1"/>
      <c r="E833" s="1"/>
    </row>
    <row r="834" spans="1:5" x14ac:dyDescent="0.25">
      <c r="A834">
        <v>12</v>
      </c>
      <c r="B834">
        <v>836</v>
      </c>
      <c r="C834" s="1"/>
      <c r="E834" s="1"/>
    </row>
    <row r="835" spans="1:5" x14ac:dyDescent="0.25">
      <c r="A835">
        <v>9</v>
      </c>
      <c r="B835">
        <v>836</v>
      </c>
      <c r="C835" s="1"/>
      <c r="E835" s="1"/>
    </row>
    <row r="836" spans="1:5" x14ac:dyDescent="0.25">
      <c r="A836">
        <v>12</v>
      </c>
      <c r="B836">
        <v>675</v>
      </c>
      <c r="C836" s="1"/>
      <c r="E836" s="1"/>
    </row>
    <row r="837" spans="1:5" x14ac:dyDescent="0.25">
      <c r="A837">
        <v>13</v>
      </c>
      <c r="B837">
        <v>396</v>
      </c>
      <c r="C837" s="1"/>
    </row>
    <row r="838" spans="1:5" x14ac:dyDescent="0.25">
      <c r="A838">
        <v>12</v>
      </c>
      <c r="B838">
        <v>729</v>
      </c>
      <c r="C838" s="1"/>
    </row>
    <row r="839" spans="1:5" x14ac:dyDescent="0.25">
      <c r="A839">
        <v>6</v>
      </c>
      <c r="B839">
        <v>444</v>
      </c>
      <c r="C839" s="1"/>
      <c r="E839" s="1"/>
    </row>
    <row r="840" spans="1:5" x14ac:dyDescent="0.25">
      <c r="A840">
        <v>13</v>
      </c>
      <c r="B840">
        <v>538</v>
      </c>
      <c r="C840" s="1"/>
      <c r="E840" s="1"/>
    </row>
    <row r="841" spans="1:5" x14ac:dyDescent="0.25">
      <c r="A841">
        <v>6</v>
      </c>
      <c r="B841">
        <v>538</v>
      </c>
      <c r="C841" s="1"/>
      <c r="E841" s="1"/>
    </row>
    <row r="842" spans="1:5" x14ac:dyDescent="0.25">
      <c r="A842">
        <v>2</v>
      </c>
      <c r="B842">
        <v>538</v>
      </c>
      <c r="C842" s="1"/>
      <c r="E842" s="1"/>
    </row>
    <row r="843" spans="1:5" x14ac:dyDescent="0.25">
      <c r="A843">
        <v>12</v>
      </c>
      <c r="B843">
        <v>228</v>
      </c>
      <c r="C843" s="1"/>
      <c r="E843" s="1"/>
    </row>
    <row r="844" spans="1:5" x14ac:dyDescent="0.25">
      <c r="A844">
        <v>7</v>
      </c>
      <c r="B844">
        <v>401</v>
      </c>
      <c r="C844" s="1"/>
      <c r="E844" s="1"/>
    </row>
    <row r="845" spans="1:5" x14ac:dyDescent="0.25">
      <c r="A845">
        <v>13</v>
      </c>
      <c r="B845">
        <v>342</v>
      </c>
      <c r="C845" s="1"/>
      <c r="E845" s="1"/>
    </row>
    <row r="846" spans="1:5" x14ac:dyDescent="0.25">
      <c r="A846">
        <v>13</v>
      </c>
      <c r="B846">
        <v>202</v>
      </c>
      <c r="C846" s="1"/>
      <c r="E846" s="1"/>
    </row>
    <row r="847" spans="1:5" x14ac:dyDescent="0.25">
      <c r="A847">
        <v>12</v>
      </c>
      <c r="B847">
        <v>287</v>
      </c>
      <c r="C847" s="1"/>
      <c r="E847" s="1"/>
    </row>
    <row r="848" spans="1:5" x14ac:dyDescent="0.25">
      <c r="A848">
        <v>13</v>
      </c>
      <c r="B848">
        <v>7</v>
      </c>
      <c r="C848" s="1"/>
      <c r="E848" s="1"/>
    </row>
    <row r="849" spans="1:5" x14ac:dyDescent="0.25">
      <c r="A849">
        <v>2</v>
      </c>
      <c r="B849">
        <v>125</v>
      </c>
      <c r="C849" s="1"/>
      <c r="E849" s="1"/>
    </row>
    <row r="850" spans="1:5" x14ac:dyDescent="0.25">
      <c r="A850">
        <v>9</v>
      </c>
      <c r="B850">
        <v>263</v>
      </c>
      <c r="C850" s="1"/>
      <c r="E850" s="1"/>
    </row>
    <row r="851" spans="1:5" x14ac:dyDescent="0.25">
      <c r="A851">
        <v>12</v>
      </c>
      <c r="B851">
        <v>259</v>
      </c>
      <c r="C851" s="1"/>
      <c r="E851" s="1"/>
    </row>
    <row r="852" spans="1:5" x14ac:dyDescent="0.25">
      <c r="A852">
        <v>13</v>
      </c>
      <c r="B852">
        <v>53</v>
      </c>
      <c r="C852" s="1"/>
      <c r="E852" s="1"/>
    </row>
    <row r="853" spans="1:5" x14ac:dyDescent="0.25">
      <c r="A853">
        <v>5</v>
      </c>
      <c r="B853">
        <v>904</v>
      </c>
      <c r="C853" s="1"/>
      <c r="E853" s="1"/>
    </row>
    <row r="854" spans="1:5" x14ac:dyDescent="0.25">
      <c r="A854">
        <v>11</v>
      </c>
      <c r="B854">
        <v>684</v>
      </c>
      <c r="C854" s="1"/>
    </row>
    <row r="855" spans="1:5" x14ac:dyDescent="0.25">
      <c r="A855">
        <v>3</v>
      </c>
      <c r="B855">
        <v>624</v>
      </c>
      <c r="C855" s="1"/>
      <c r="E855" s="1"/>
    </row>
    <row r="856" spans="1:5" x14ac:dyDescent="0.25">
      <c r="A856">
        <v>13</v>
      </c>
      <c r="B856">
        <v>926</v>
      </c>
      <c r="C856" s="1"/>
      <c r="E856" s="1"/>
    </row>
    <row r="857" spans="1:5" x14ac:dyDescent="0.25">
      <c r="A857">
        <v>7</v>
      </c>
      <c r="B857">
        <v>926</v>
      </c>
      <c r="C857" s="1"/>
      <c r="E857" s="1"/>
    </row>
    <row r="858" spans="1:5" x14ac:dyDescent="0.25">
      <c r="A858">
        <v>12</v>
      </c>
      <c r="B858">
        <v>926</v>
      </c>
      <c r="C858" s="1"/>
      <c r="E858" s="1"/>
    </row>
    <row r="859" spans="1:5" x14ac:dyDescent="0.25">
      <c r="A859">
        <v>7</v>
      </c>
      <c r="B859">
        <v>77</v>
      </c>
      <c r="C859" s="1"/>
    </row>
    <row r="860" spans="1:5" x14ac:dyDescent="0.25">
      <c r="A860">
        <v>12</v>
      </c>
      <c r="B860">
        <v>77</v>
      </c>
      <c r="C860" s="1"/>
      <c r="E860" s="1"/>
    </row>
    <row r="861" spans="1:5" x14ac:dyDescent="0.25">
      <c r="A861">
        <v>14</v>
      </c>
      <c r="B861">
        <v>297</v>
      </c>
      <c r="C861" s="1"/>
      <c r="E861" s="1"/>
    </row>
    <row r="862" spans="1:5" x14ac:dyDescent="0.25">
      <c r="A862">
        <v>5</v>
      </c>
      <c r="B862">
        <v>538</v>
      </c>
      <c r="C862" s="1"/>
      <c r="E862" s="1"/>
    </row>
    <row r="863" spans="1:5" x14ac:dyDescent="0.25">
      <c r="A863">
        <v>12</v>
      </c>
      <c r="B863">
        <v>340</v>
      </c>
      <c r="C863" s="1"/>
      <c r="E863" s="1"/>
    </row>
    <row r="864" spans="1:5" x14ac:dyDescent="0.25">
      <c r="A864">
        <v>7</v>
      </c>
      <c r="B864">
        <v>324</v>
      </c>
      <c r="C864" s="1"/>
    </row>
    <row r="865" spans="1:5" x14ac:dyDescent="0.25">
      <c r="A865">
        <v>9</v>
      </c>
      <c r="B865">
        <v>324</v>
      </c>
      <c r="C865" s="1"/>
    </row>
    <row r="866" spans="1:5" x14ac:dyDescent="0.25">
      <c r="A866">
        <v>14</v>
      </c>
      <c r="B866">
        <v>324</v>
      </c>
      <c r="C866" s="1"/>
      <c r="E866" s="1"/>
    </row>
    <row r="867" spans="1:5" x14ac:dyDescent="0.25">
      <c r="A867">
        <v>5</v>
      </c>
      <c r="B867">
        <v>332</v>
      </c>
      <c r="C867" s="1"/>
      <c r="E867" s="1"/>
    </row>
    <row r="868" spans="1:5" x14ac:dyDescent="0.25">
      <c r="A868">
        <v>4</v>
      </c>
      <c r="B868">
        <v>661</v>
      </c>
      <c r="C868" s="1"/>
    </row>
    <row r="869" spans="1:5" x14ac:dyDescent="0.25">
      <c r="A869">
        <v>6</v>
      </c>
      <c r="B869">
        <v>980</v>
      </c>
      <c r="C869" s="1"/>
      <c r="E869" s="1"/>
    </row>
    <row r="870" spans="1:5" x14ac:dyDescent="0.25">
      <c r="A870">
        <v>12</v>
      </c>
      <c r="B870">
        <v>351</v>
      </c>
      <c r="C870" s="1"/>
      <c r="E870" s="1"/>
    </row>
    <row r="871" spans="1:5" x14ac:dyDescent="0.25">
      <c r="A871">
        <v>13</v>
      </c>
      <c r="B871">
        <v>322</v>
      </c>
      <c r="C871" s="1"/>
      <c r="E871" s="1"/>
    </row>
    <row r="872" spans="1:5" x14ac:dyDescent="0.25">
      <c r="A872">
        <v>12</v>
      </c>
      <c r="B872">
        <v>322</v>
      </c>
      <c r="C872" s="1"/>
      <c r="E872" s="1"/>
    </row>
    <row r="873" spans="1:5" x14ac:dyDescent="0.25">
      <c r="A873">
        <v>12</v>
      </c>
      <c r="B873">
        <v>879</v>
      </c>
      <c r="C873" s="1"/>
      <c r="E873" s="1"/>
    </row>
    <row r="874" spans="1:5" x14ac:dyDescent="0.25">
      <c r="A874">
        <v>9</v>
      </c>
      <c r="B874">
        <v>479</v>
      </c>
      <c r="C874" s="1"/>
    </row>
    <row r="875" spans="1:5" x14ac:dyDescent="0.25">
      <c r="A875">
        <v>4</v>
      </c>
      <c r="B875">
        <v>630</v>
      </c>
      <c r="C875" s="1"/>
      <c r="E875" s="1"/>
    </row>
    <row r="876" spans="1:5" x14ac:dyDescent="0.25">
      <c r="A876">
        <v>7</v>
      </c>
      <c r="B876">
        <v>181</v>
      </c>
      <c r="C876" s="1"/>
    </row>
    <row r="877" spans="1:5" x14ac:dyDescent="0.25">
      <c r="A877">
        <v>13</v>
      </c>
      <c r="B877">
        <v>181</v>
      </c>
      <c r="C877" s="1"/>
      <c r="E877" s="1"/>
    </row>
    <row r="878" spans="1:5" x14ac:dyDescent="0.25">
      <c r="A878">
        <v>6</v>
      </c>
      <c r="B878">
        <v>181</v>
      </c>
      <c r="C878" s="1"/>
    </row>
    <row r="879" spans="1:5" x14ac:dyDescent="0.25">
      <c r="A879">
        <v>4</v>
      </c>
      <c r="B879">
        <v>520</v>
      </c>
      <c r="C879" s="1"/>
      <c r="E879" s="1"/>
    </row>
    <row r="880" spans="1:5" x14ac:dyDescent="0.25">
      <c r="A880">
        <v>4</v>
      </c>
      <c r="B880">
        <v>98</v>
      </c>
      <c r="C880" s="1"/>
      <c r="E880" s="1"/>
    </row>
    <row r="881" spans="1:5" x14ac:dyDescent="0.25">
      <c r="A881">
        <v>14</v>
      </c>
      <c r="B881">
        <v>820</v>
      </c>
      <c r="C881" s="1"/>
    </row>
    <row r="882" spans="1:5" x14ac:dyDescent="0.25">
      <c r="A882">
        <v>11</v>
      </c>
      <c r="B882">
        <v>58</v>
      </c>
      <c r="C882" s="1"/>
    </row>
    <row r="883" spans="1:5" x14ac:dyDescent="0.25">
      <c r="A883">
        <v>12</v>
      </c>
      <c r="B883">
        <v>621</v>
      </c>
      <c r="C883" s="1"/>
    </row>
    <row r="884" spans="1:5" x14ac:dyDescent="0.25">
      <c r="A884">
        <v>12</v>
      </c>
      <c r="B884">
        <v>529</v>
      </c>
      <c r="C884" s="1"/>
      <c r="E884" s="1"/>
    </row>
    <row r="885" spans="1:5" x14ac:dyDescent="0.25">
      <c r="A885">
        <v>9</v>
      </c>
      <c r="B885">
        <v>818</v>
      </c>
      <c r="C885" s="1"/>
      <c r="E885" s="1"/>
    </row>
    <row r="886" spans="1:5" x14ac:dyDescent="0.25">
      <c r="A886">
        <v>9</v>
      </c>
      <c r="B886">
        <v>923</v>
      </c>
      <c r="C886" s="1"/>
      <c r="E886" s="1"/>
    </row>
    <row r="887" spans="1:5" x14ac:dyDescent="0.25">
      <c r="A887">
        <v>11</v>
      </c>
      <c r="B887">
        <v>923</v>
      </c>
      <c r="C887" s="1"/>
      <c r="E887" s="1"/>
    </row>
    <row r="888" spans="1:5" x14ac:dyDescent="0.25">
      <c r="A888">
        <v>12</v>
      </c>
      <c r="B888">
        <v>923</v>
      </c>
      <c r="C888" s="1"/>
      <c r="E888" s="1"/>
    </row>
    <row r="889" spans="1:5" x14ac:dyDescent="0.25">
      <c r="A889">
        <v>13</v>
      </c>
      <c r="B889">
        <v>506</v>
      </c>
      <c r="C889" s="1"/>
      <c r="E889" s="1"/>
    </row>
    <row r="890" spans="1:5" x14ac:dyDescent="0.25">
      <c r="A890">
        <v>4</v>
      </c>
      <c r="B890">
        <v>506</v>
      </c>
      <c r="C890" s="1"/>
      <c r="E890" s="1"/>
    </row>
    <row r="891" spans="1:5" x14ac:dyDescent="0.25">
      <c r="A891">
        <v>12</v>
      </c>
      <c r="B891">
        <v>506</v>
      </c>
      <c r="C891" s="1"/>
      <c r="E891" s="1"/>
    </row>
    <row r="892" spans="1:5" x14ac:dyDescent="0.25">
      <c r="A892">
        <v>6</v>
      </c>
      <c r="B892">
        <v>506</v>
      </c>
      <c r="C892" s="1"/>
      <c r="E892" s="1"/>
    </row>
    <row r="893" spans="1:5" x14ac:dyDescent="0.25">
      <c r="A893">
        <v>13</v>
      </c>
      <c r="B893">
        <v>55</v>
      </c>
      <c r="C893" s="1"/>
    </row>
    <row r="894" spans="1:5" x14ac:dyDescent="0.25">
      <c r="A894">
        <v>12</v>
      </c>
      <c r="B894">
        <v>520</v>
      </c>
      <c r="C894" s="1"/>
      <c r="E894" s="1"/>
    </row>
    <row r="895" spans="1:5" x14ac:dyDescent="0.25">
      <c r="A895">
        <v>5</v>
      </c>
      <c r="B895">
        <v>567</v>
      </c>
      <c r="C895" s="1"/>
      <c r="E895" s="1"/>
    </row>
    <row r="896" spans="1:5" x14ac:dyDescent="0.25">
      <c r="A896">
        <v>5</v>
      </c>
      <c r="B896">
        <v>497</v>
      </c>
      <c r="C896" s="1"/>
      <c r="E896" s="1"/>
    </row>
    <row r="897" spans="1:5" x14ac:dyDescent="0.25">
      <c r="A897">
        <v>7</v>
      </c>
      <c r="B897">
        <v>745</v>
      </c>
      <c r="C897" s="1"/>
      <c r="E897" s="1"/>
    </row>
    <row r="898" spans="1:5" x14ac:dyDescent="0.25">
      <c r="A898">
        <v>13</v>
      </c>
      <c r="B898">
        <v>677</v>
      </c>
      <c r="C898" s="1"/>
      <c r="E898" s="1"/>
    </row>
    <row r="899" spans="1:5" x14ac:dyDescent="0.25">
      <c r="A899">
        <v>2</v>
      </c>
      <c r="B899">
        <v>171</v>
      </c>
      <c r="C899" s="1"/>
    </row>
    <row r="900" spans="1:5" x14ac:dyDescent="0.25">
      <c r="A900">
        <v>2</v>
      </c>
      <c r="B900">
        <v>251</v>
      </c>
      <c r="C900" s="1"/>
      <c r="E900" s="1"/>
    </row>
    <row r="901" spans="1:5" x14ac:dyDescent="0.25">
      <c r="A901">
        <v>12</v>
      </c>
      <c r="B901">
        <v>642</v>
      </c>
      <c r="C901" s="1"/>
      <c r="E901" s="1"/>
    </row>
    <row r="902" spans="1:5" x14ac:dyDescent="0.25">
      <c r="A902">
        <v>13</v>
      </c>
      <c r="B902">
        <v>401</v>
      </c>
      <c r="C902" s="1"/>
      <c r="E902" s="1"/>
    </row>
    <row r="903" spans="1:5" x14ac:dyDescent="0.25">
      <c r="A903">
        <v>10</v>
      </c>
      <c r="B903">
        <v>768</v>
      </c>
      <c r="C903" s="1"/>
      <c r="E903" s="1"/>
    </row>
    <row r="904" spans="1:5" x14ac:dyDescent="0.25">
      <c r="A904">
        <v>6</v>
      </c>
      <c r="B904">
        <v>595</v>
      </c>
      <c r="C904" s="1"/>
      <c r="E904" s="1"/>
    </row>
    <row r="905" spans="1:5" x14ac:dyDescent="0.25">
      <c r="A905">
        <v>13</v>
      </c>
      <c r="B905">
        <v>684</v>
      </c>
      <c r="C905" s="1"/>
      <c r="E905" s="1"/>
    </row>
    <row r="906" spans="1:5" x14ac:dyDescent="0.25">
      <c r="A906">
        <v>5</v>
      </c>
      <c r="B906">
        <v>485</v>
      </c>
      <c r="C906" s="1"/>
      <c r="E906" s="1"/>
    </row>
    <row r="907" spans="1:5" x14ac:dyDescent="0.25">
      <c r="A907">
        <v>8</v>
      </c>
      <c r="B907">
        <v>109</v>
      </c>
      <c r="C907" s="1"/>
    </row>
    <row r="908" spans="1:5" x14ac:dyDescent="0.25">
      <c r="A908">
        <v>9</v>
      </c>
      <c r="B908">
        <v>109</v>
      </c>
      <c r="C908" s="1"/>
      <c r="E908" s="1"/>
    </row>
    <row r="909" spans="1:5" x14ac:dyDescent="0.25">
      <c r="A909">
        <v>6</v>
      </c>
      <c r="B909">
        <v>109</v>
      </c>
      <c r="C909" s="1"/>
      <c r="E909" s="1"/>
    </row>
    <row r="910" spans="1:5" x14ac:dyDescent="0.25">
      <c r="A910">
        <v>13</v>
      </c>
      <c r="B910">
        <v>710</v>
      </c>
      <c r="C910" s="1"/>
    </row>
    <row r="911" spans="1:5" x14ac:dyDescent="0.25">
      <c r="A911">
        <v>12</v>
      </c>
      <c r="B911">
        <v>486</v>
      </c>
      <c r="C911" s="1"/>
    </row>
    <row r="912" spans="1:5" x14ac:dyDescent="0.25">
      <c r="A912">
        <v>9</v>
      </c>
      <c r="B912">
        <v>486</v>
      </c>
      <c r="C912" s="1"/>
      <c r="E912" s="1"/>
    </row>
    <row r="913" spans="1:5" x14ac:dyDescent="0.25">
      <c r="A913">
        <v>9</v>
      </c>
      <c r="B913">
        <v>68</v>
      </c>
      <c r="C913" s="1"/>
      <c r="E913" s="1"/>
    </row>
    <row r="914" spans="1:5" x14ac:dyDescent="0.25">
      <c r="A914">
        <v>4</v>
      </c>
      <c r="B914">
        <v>68</v>
      </c>
      <c r="C914" s="1"/>
    </row>
    <row r="915" spans="1:5" x14ac:dyDescent="0.25">
      <c r="A915">
        <v>5</v>
      </c>
      <c r="B915">
        <v>124</v>
      </c>
      <c r="C915" s="1"/>
      <c r="E915" s="1"/>
    </row>
    <row r="916" spans="1:5" x14ac:dyDescent="0.25">
      <c r="A916">
        <v>13</v>
      </c>
      <c r="B916">
        <v>320</v>
      </c>
      <c r="C916" s="1"/>
      <c r="E916" s="1"/>
    </row>
    <row r="917" spans="1:5" x14ac:dyDescent="0.25">
      <c r="A917">
        <v>12</v>
      </c>
      <c r="B917">
        <v>437</v>
      </c>
      <c r="C917" s="1"/>
      <c r="E917" s="1"/>
    </row>
    <row r="918" spans="1:5" x14ac:dyDescent="0.25">
      <c r="A918">
        <v>7</v>
      </c>
      <c r="B918">
        <v>820</v>
      </c>
      <c r="C918" s="1"/>
      <c r="E918" s="1"/>
    </row>
    <row r="919" spans="1:5" x14ac:dyDescent="0.25">
      <c r="A919">
        <v>13</v>
      </c>
      <c r="B919">
        <v>916</v>
      </c>
      <c r="C919" s="1"/>
      <c r="E919" s="1"/>
    </row>
    <row r="920" spans="1:5" x14ac:dyDescent="0.25">
      <c r="A920">
        <v>5</v>
      </c>
      <c r="B920">
        <v>923</v>
      </c>
      <c r="C920" s="1"/>
      <c r="E920" s="1"/>
    </row>
    <row r="921" spans="1:5" x14ac:dyDescent="0.25">
      <c r="A921">
        <v>13</v>
      </c>
      <c r="B921">
        <v>853</v>
      </c>
      <c r="C921" s="1"/>
      <c r="E921" s="1"/>
    </row>
    <row r="922" spans="1:5" x14ac:dyDescent="0.25">
      <c r="A922">
        <v>10</v>
      </c>
      <c r="B922">
        <v>853</v>
      </c>
      <c r="C922" s="1"/>
      <c r="E922" s="1"/>
    </row>
    <row r="923" spans="1:5" x14ac:dyDescent="0.25">
      <c r="A923">
        <v>12</v>
      </c>
      <c r="B923">
        <v>853</v>
      </c>
      <c r="C923" s="1"/>
      <c r="E923" s="1"/>
    </row>
    <row r="924" spans="1:5" x14ac:dyDescent="0.25">
      <c r="A924">
        <v>9</v>
      </c>
      <c r="B924">
        <v>642</v>
      </c>
      <c r="C924" s="1"/>
      <c r="E924" s="1"/>
    </row>
    <row r="925" spans="1:5" x14ac:dyDescent="0.25">
      <c r="A925">
        <v>6</v>
      </c>
      <c r="B925">
        <v>416</v>
      </c>
      <c r="C925" s="1"/>
    </row>
    <row r="926" spans="1:5" x14ac:dyDescent="0.25">
      <c r="A926">
        <v>12</v>
      </c>
      <c r="B926">
        <v>416</v>
      </c>
      <c r="C926" s="1"/>
      <c r="E926" s="1"/>
    </row>
    <row r="927" spans="1:5" x14ac:dyDescent="0.25">
      <c r="A927">
        <v>7</v>
      </c>
      <c r="B927">
        <v>416</v>
      </c>
      <c r="C927" s="1"/>
      <c r="E927" s="1"/>
    </row>
    <row r="928" spans="1:5" x14ac:dyDescent="0.25">
      <c r="A928">
        <v>4</v>
      </c>
      <c r="B928">
        <v>718</v>
      </c>
      <c r="C928" s="1"/>
      <c r="E928" s="1"/>
    </row>
    <row r="929" spans="1:5" x14ac:dyDescent="0.25">
      <c r="A929">
        <v>5</v>
      </c>
      <c r="B929">
        <v>504</v>
      </c>
      <c r="C929" s="1"/>
      <c r="E929" s="1"/>
    </row>
    <row r="930" spans="1:5" x14ac:dyDescent="0.25">
      <c r="A930">
        <v>13</v>
      </c>
      <c r="B930">
        <v>530</v>
      </c>
      <c r="C930" s="1"/>
      <c r="E930" s="1"/>
    </row>
    <row r="931" spans="1:5" x14ac:dyDescent="0.25">
      <c r="A931">
        <v>12</v>
      </c>
      <c r="B931">
        <v>485</v>
      </c>
      <c r="C931" s="1"/>
    </row>
    <row r="932" spans="1:5" x14ac:dyDescent="0.25">
      <c r="A932">
        <v>13</v>
      </c>
      <c r="B932">
        <v>745</v>
      </c>
      <c r="C932" s="1"/>
      <c r="E932" s="1"/>
    </row>
    <row r="933" spans="1:5" x14ac:dyDescent="0.25">
      <c r="A933">
        <v>14</v>
      </c>
      <c r="B933">
        <v>855</v>
      </c>
      <c r="C933" s="1"/>
      <c r="E933" s="1"/>
    </row>
    <row r="934" spans="1:5" x14ac:dyDescent="0.25">
      <c r="A934">
        <v>6</v>
      </c>
      <c r="B934">
        <v>770</v>
      </c>
      <c r="C934" s="1"/>
      <c r="E934" s="1"/>
    </row>
    <row r="935" spans="1:5" x14ac:dyDescent="0.25">
      <c r="A935">
        <v>2</v>
      </c>
      <c r="B935">
        <v>542</v>
      </c>
      <c r="C935" s="1"/>
    </row>
    <row r="936" spans="1:5" x14ac:dyDescent="0.25">
      <c r="A936">
        <v>13</v>
      </c>
      <c r="B936">
        <v>550</v>
      </c>
      <c r="C936" s="1"/>
      <c r="E936" s="1"/>
    </row>
    <row r="937" spans="1:5" x14ac:dyDescent="0.25">
      <c r="A937">
        <v>10</v>
      </c>
      <c r="B937">
        <v>537</v>
      </c>
      <c r="C937" s="1"/>
      <c r="E937" s="1"/>
    </row>
    <row r="938" spans="1:5" x14ac:dyDescent="0.25">
      <c r="A938">
        <v>4</v>
      </c>
      <c r="B938">
        <v>537</v>
      </c>
      <c r="C938" s="1"/>
      <c r="E938" s="1"/>
    </row>
    <row r="939" spans="1:5" x14ac:dyDescent="0.25">
      <c r="A939">
        <v>12</v>
      </c>
      <c r="B939">
        <v>537</v>
      </c>
      <c r="C939" s="1"/>
      <c r="E939" s="1"/>
    </row>
    <row r="940" spans="1:5" x14ac:dyDescent="0.25">
      <c r="A940">
        <v>2</v>
      </c>
      <c r="B940">
        <v>719</v>
      </c>
      <c r="C940" s="1"/>
      <c r="E940" s="1"/>
    </row>
    <row r="941" spans="1:5" x14ac:dyDescent="0.25">
      <c r="A941">
        <v>11</v>
      </c>
      <c r="B941">
        <v>719</v>
      </c>
      <c r="C941" s="1"/>
      <c r="E941" s="1"/>
    </row>
    <row r="942" spans="1:5" x14ac:dyDescent="0.25">
      <c r="A942">
        <v>5</v>
      </c>
      <c r="B942">
        <v>719</v>
      </c>
      <c r="C942" s="1"/>
    </row>
    <row r="943" spans="1:5" x14ac:dyDescent="0.25">
      <c r="A943">
        <v>6</v>
      </c>
      <c r="B943">
        <v>847</v>
      </c>
      <c r="C943" s="1"/>
      <c r="E943" s="1"/>
    </row>
    <row r="944" spans="1:5" x14ac:dyDescent="0.25">
      <c r="A944">
        <v>13</v>
      </c>
      <c r="B944">
        <v>847</v>
      </c>
      <c r="C944" s="1"/>
      <c r="E944" s="1"/>
    </row>
    <row r="945" spans="1:5" x14ac:dyDescent="0.25">
      <c r="A945">
        <v>9</v>
      </c>
      <c r="B945">
        <v>847</v>
      </c>
      <c r="C945" s="1"/>
    </row>
    <row r="946" spans="1:5" x14ac:dyDescent="0.25">
      <c r="A946">
        <v>4</v>
      </c>
      <c r="B946">
        <v>838</v>
      </c>
      <c r="C946" s="1"/>
      <c r="E946" s="1"/>
    </row>
    <row r="947" spans="1:5" x14ac:dyDescent="0.25">
      <c r="A947">
        <v>13</v>
      </c>
      <c r="B947">
        <v>166</v>
      </c>
      <c r="C947" s="1"/>
      <c r="E947" s="1"/>
    </row>
    <row r="948" spans="1:5" x14ac:dyDescent="0.25">
      <c r="A948">
        <v>4</v>
      </c>
      <c r="B948">
        <v>109</v>
      </c>
      <c r="C948" s="1"/>
      <c r="E948" s="1"/>
    </row>
    <row r="949" spans="1:5" x14ac:dyDescent="0.25">
      <c r="A949">
        <v>13</v>
      </c>
      <c r="B949">
        <v>579</v>
      </c>
      <c r="C949" s="1"/>
      <c r="E949" s="1"/>
    </row>
    <row r="950" spans="1:5" x14ac:dyDescent="0.25">
      <c r="A950">
        <v>4</v>
      </c>
      <c r="B950">
        <v>99</v>
      </c>
      <c r="C950" s="1"/>
      <c r="E950" s="1"/>
    </row>
    <row r="951" spans="1:5" x14ac:dyDescent="0.25">
      <c r="A951">
        <v>13</v>
      </c>
      <c r="B951">
        <v>162</v>
      </c>
      <c r="C951" s="1"/>
      <c r="E951" s="1"/>
    </row>
    <row r="952" spans="1:5" x14ac:dyDescent="0.25">
      <c r="A952">
        <v>9</v>
      </c>
      <c r="B952">
        <v>941</v>
      </c>
      <c r="C952" s="1"/>
      <c r="E952" s="1"/>
    </row>
    <row r="953" spans="1:5" x14ac:dyDescent="0.25">
      <c r="A953">
        <v>10</v>
      </c>
      <c r="B953">
        <v>793</v>
      </c>
      <c r="C953" s="1"/>
      <c r="E953" s="1"/>
    </row>
    <row r="954" spans="1:5" x14ac:dyDescent="0.25">
      <c r="A954">
        <v>2</v>
      </c>
      <c r="B954">
        <v>828</v>
      </c>
      <c r="C954" s="1"/>
    </row>
    <row r="955" spans="1:5" x14ac:dyDescent="0.25">
      <c r="A955">
        <v>6</v>
      </c>
      <c r="B955">
        <v>828</v>
      </c>
      <c r="C955" s="1"/>
      <c r="E955" s="1"/>
    </row>
    <row r="956" spans="1:5" x14ac:dyDescent="0.25">
      <c r="A956">
        <v>5</v>
      </c>
      <c r="B956">
        <v>828</v>
      </c>
      <c r="C956" s="1"/>
      <c r="E956" s="1"/>
    </row>
    <row r="957" spans="1:5" x14ac:dyDescent="0.25">
      <c r="A957">
        <v>4</v>
      </c>
      <c r="B957">
        <v>828</v>
      </c>
      <c r="C957" s="1"/>
      <c r="E957" s="1"/>
    </row>
    <row r="958" spans="1:5" x14ac:dyDescent="0.25">
      <c r="A958">
        <v>5</v>
      </c>
      <c r="B958">
        <v>775</v>
      </c>
      <c r="C958" s="1"/>
      <c r="E958" s="1"/>
    </row>
    <row r="959" spans="1:5" x14ac:dyDescent="0.25">
      <c r="A959">
        <v>13</v>
      </c>
      <c r="B959">
        <v>775</v>
      </c>
      <c r="C959" s="1"/>
      <c r="E959" s="1"/>
    </row>
    <row r="960" spans="1:5" x14ac:dyDescent="0.25">
      <c r="A960">
        <v>10</v>
      </c>
      <c r="B960">
        <v>775</v>
      </c>
      <c r="C960" s="1"/>
    </row>
    <row r="961" spans="1:5" x14ac:dyDescent="0.25">
      <c r="A961">
        <v>12</v>
      </c>
      <c r="B961">
        <v>775</v>
      </c>
      <c r="C961" s="1"/>
      <c r="E961" s="1"/>
    </row>
    <row r="962" spans="1:5" x14ac:dyDescent="0.25">
      <c r="A962">
        <v>6</v>
      </c>
      <c r="B962">
        <v>693</v>
      </c>
      <c r="C962" s="1"/>
    </row>
    <row r="963" spans="1:5" x14ac:dyDescent="0.25">
      <c r="A963">
        <v>12</v>
      </c>
      <c r="B963">
        <v>693</v>
      </c>
      <c r="C963" s="1"/>
      <c r="E963" s="1"/>
    </row>
    <row r="964" spans="1:5" x14ac:dyDescent="0.25">
      <c r="A964">
        <v>13</v>
      </c>
      <c r="B964">
        <v>693</v>
      </c>
      <c r="C964" s="1"/>
      <c r="E964" s="1"/>
    </row>
    <row r="965" spans="1:5" x14ac:dyDescent="0.25">
      <c r="A965">
        <v>12</v>
      </c>
      <c r="B965">
        <v>245</v>
      </c>
      <c r="C965" s="1"/>
      <c r="E965" s="1"/>
    </row>
    <row r="966" spans="1:5" x14ac:dyDescent="0.25">
      <c r="A966">
        <v>12</v>
      </c>
      <c r="B966">
        <v>504</v>
      </c>
      <c r="C966" s="1"/>
      <c r="E966" s="1"/>
    </row>
    <row r="967" spans="1:5" x14ac:dyDescent="0.25">
      <c r="A967">
        <v>7</v>
      </c>
      <c r="B967">
        <v>530</v>
      </c>
      <c r="C967" s="1"/>
      <c r="E967" s="1"/>
    </row>
    <row r="968" spans="1:5" x14ac:dyDescent="0.25">
      <c r="A968">
        <v>2</v>
      </c>
      <c r="B968">
        <v>76</v>
      </c>
      <c r="C968" s="1"/>
      <c r="E968" s="1"/>
    </row>
    <row r="969" spans="1:5" x14ac:dyDescent="0.25">
      <c r="A969">
        <v>13</v>
      </c>
      <c r="B969">
        <v>76</v>
      </c>
      <c r="C969" s="1"/>
      <c r="E969" s="1"/>
    </row>
    <row r="970" spans="1:5" x14ac:dyDescent="0.25">
      <c r="A970">
        <v>9</v>
      </c>
      <c r="B970">
        <v>76</v>
      </c>
      <c r="C970" s="1"/>
      <c r="E970" s="1"/>
    </row>
    <row r="971" spans="1:5" x14ac:dyDescent="0.25">
      <c r="A971">
        <v>4</v>
      </c>
      <c r="B971">
        <v>76</v>
      </c>
      <c r="C971" s="1"/>
      <c r="E971" s="1"/>
    </row>
    <row r="972" spans="1:5" x14ac:dyDescent="0.25">
      <c r="A972">
        <v>7</v>
      </c>
      <c r="B972">
        <v>449</v>
      </c>
      <c r="C972" s="1"/>
    </row>
    <row r="973" spans="1:5" x14ac:dyDescent="0.25">
      <c r="A973">
        <v>13</v>
      </c>
      <c r="B973">
        <v>328</v>
      </c>
      <c r="C973" s="1"/>
      <c r="E973" s="1"/>
    </row>
    <row r="974" spans="1:5" x14ac:dyDescent="0.25">
      <c r="A974">
        <v>6</v>
      </c>
      <c r="B974">
        <v>829</v>
      </c>
      <c r="C974" s="1"/>
      <c r="E974" s="1"/>
    </row>
    <row r="975" spans="1:5" x14ac:dyDescent="0.25">
      <c r="A975">
        <v>13</v>
      </c>
      <c r="B975">
        <v>556</v>
      </c>
      <c r="C975" s="1"/>
    </row>
    <row r="976" spans="1:5" x14ac:dyDescent="0.25">
      <c r="A976">
        <v>12</v>
      </c>
      <c r="B976">
        <v>151</v>
      </c>
      <c r="C976" s="1"/>
      <c r="E976" s="1"/>
    </row>
    <row r="977" spans="1:5" x14ac:dyDescent="0.25">
      <c r="A977">
        <v>12</v>
      </c>
      <c r="B977">
        <v>358</v>
      </c>
      <c r="C977" s="1"/>
      <c r="E977" s="1"/>
    </row>
    <row r="978" spans="1:5" x14ac:dyDescent="0.25">
      <c r="A978">
        <v>4</v>
      </c>
      <c r="B978">
        <v>358</v>
      </c>
      <c r="C978" s="1"/>
      <c r="E978" s="1"/>
    </row>
    <row r="979" spans="1:5" x14ac:dyDescent="0.25">
      <c r="A979">
        <v>12</v>
      </c>
      <c r="B979">
        <v>296</v>
      </c>
      <c r="C979" s="1"/>
      <c r="E979" s="1"/>
    </row>
    <row r="980" spans="1:5" x14ac:dyDescent="0.25">
      <c r="A980">
        <v>5</v>
      </c>
      <c r="B980">
        <v>173</v>
      </c>
      <c r="C980" s="1"/>
      <c r="E980" s="1"/>
    </row>
    <row r="981" spans="1:5" x14ac:dyDescent="0.25">
      <c r="A981">
        <v>12</v>
      </c>
      <c r="B981">
        <v>766</v>
      </c>
      <c r="C981" s="1"/>
      <c r="E981" s="1"/>
    </row>
    <row r="982" spans="1:5" x14ac:dyDescent="0.25">
      <c r="A982">
        <v>9</v>
      </c>
      <c r="B982">
        <v>766</v>
      </c>
      <c r="C982" s="1"/>
    </row>
    <row r="983" spans="1:5" x14ac:dyDescent="0.25">
      <c r="A983">
        <v>4</v>
      </c>
      <c r="B983">
        <v>766</v>
      </c>
      <c r="C983" s="1"/>
    </row>
    <row r="984" spans="1:5" x14ac:dyDescent="0.25">
      <c r="A984">
        <v>10</v>
      </c>
      <c r="B984">
        <v>344</v>
      </c>
      <c r="C984" s="1"/>
      <c r="E984" s="1"/>
    </row>
    <row r="985" spans="1:5" x14ac:dyDescent="0.25">
      <c r="A985">
        <v>5</v>
      </c>
      <c r="B985">
        <v>613</v>
      </c>
      <c r="C985" s="1"/>
      <c r="E985" s="1"/>
    </row>
    <row r="986" spans="1:5" x14ac:dyDescent="0.25">
      <c r="A986">
        <v>14</v>
      </c>
      <c r="B986">
        <v>81</v>
      </c>
      <c r="C986" s="1"/>
      <c r="E986" s="1"/>
    </row>
    <row r="987" spans="1:5" x14ac:dyDescent="0.25">
      <c r="A987">
        <v>12</v>
      </c>
      <c r="B987">
        <v>81</v>
      </c>
      <c r="C987" s="1"/>
      <c r="E987" s="1"/>
    </row>
    <row r="988" spans="1:5" x14ac:dyDescent="0.25">
      <c r="A988">
        <v>13</v>
      </c>
      <c r="B988">
        <v>697</v>
      </c>
      <c r="C988" s="1"/>
      <c r="E988" s="1"/>
    </row>
    <row r="989" spans="1:5" x14ac:dyDescent="0.25">
      <c r="A989">
        <v>13</v>
      </c>
      <c r="B989">
        <v>201</v>
      </c>
      <c r="C989" s="1"/>
      <c r="E989" s="1"/>
    </row>
    <row r="990" spans="1:5" x14ac:dyDescent="0.25">
      <c r="A990">
        <v>13</v>
      </c>
      <c r="B990">
        <v>939</v>
      </c>
      <c r="C990" s="1"/>
      <c r="E990" s="1"/>
    </row>
    <row r="991" spans="1:5" x14ac:dyDescent="0.25">
      <c r="A991">
        <v>12</v>
      </c>
      <c r="B991">
        <v>215</v>
      </c>
      <c r="C991" s="1"/>
    </row>
    <row r="992" spans="1:5" x14ac:dyDescent="0.25">
      <c r="A992">
        <v>4</v>
      </c>
      <c r="B992">
        <v>808</v>
      </c>
      <c r="C992" s="1"/>
      <c r="E992" s="1"/>
    </row>
    <row r="993" spans="1:5" x14ac:dyDescent="0.25">
      <c r="A993">
        <v>12</v>
      </c>
      <c r="B993">
        <v>578</v>
      </c>
      <c r="C993" s="1"/>
    </row>
    <row r="994" spans="1:5" x14ac:dyDescent="0.25">
      <c r="A994">
        <v>2</v>
      </c>
      <c r="B994">
        <v>34</v>
      </c>
      <c r="C994" s="1"/>
      <c r="E994" s="1"/>
    </row>
    <row r="995" spans="1:5" x14ac:dyDescent="0.25">
      <c r="A995">
        <v>11</v>
      </c>
      <c r="B995">
        <v>712</v>
      </c>
      <c r="C995" s="1"/>
      <c r="E995" s="1"/>
    </row>
    <row r="996" spans="1:5" x14ac:dyDescent="0.25">
      <c r="A996">
        <v>9</v>
      </c>
      <c r="B996">
        <v>391</v>
      </c>
      <c r="C996" s="1"/>
      <c r="E996" s="1"/>
    </row>
    <row r="997" spans="1:5" x14ac:dyDescent="0.25">
      <c r="A997">
        <v>11</v>
      </c>
      <c r="B997">
        <v>516</v>
      </c>
      <c r="C997" s="1"/>
      <c r="E997" s="1"/>
    </row>
    <row r="998" spans="1:5" x14ac:dyDescent="0.25">
      <c r="A998">
        <v>2</v>
      </c>
      <c r="B998">
        <v>838</v>
      </c>
      <c r="C998" s="1"/>
      <c r="E998" s="1"/>
    </row>
    <row r="999" spans="1:5" x14ac:dyDescent="0.25">
      <c r="A999">
        <v>2</v>
      </c>
      <c r="B999">
        <v>916</v>
      </c>
      <c r="C999" s="1"/>
      <c r="E999" s="1"/>
    </row>
    <row r="1000" spans="1:5" x14ac:dyDescent="0.25">
      <c r="A1000">
        <v>13</v>
      </c>
      <c r="B1000">
        <v>705</v>
      </c>
      <c r="C1000" s="1"/>
      <c r="E1000" s="1"/>
    </row>
    <row r="1001" spans="1:5" x14ac:dyDescent="0.25">
      <c r="A1001">
        <v>9</v>
      </c>
      <c r="B1001">
        <v>705</v>
      </c>
      <c r="C1001" s="1"/>
      <c r="E1001" s="1"/>
    </row>
    <row r="1002" spans="1:5" x14ac:dyDescent="0.25">
      <c r="A1002">
        <v>12</v>
      </c>
      <c r="B1002">
        <v>846</v>
      </c>
      <c r="C1002" s="1"/>
      <c r="E1002" s="1"/>
    </row>
    <row r="1003" spans="1:5" x14ac:dyDescent="0.25">
      <c r="A1003">
        <v>10</v>
      </c>
      <c r="B1003">
        <v>846</v>
      </c>
      <c r="C1003" s="1"/>
      <c r="E1003" s="1"/>
    </row>
    <row r="1004" spans="1:5" x14ac:dyDescent="0.25">
      <c r="A1004">
        <v>5</v>
      </c>
      <c r="B1004">
        <v>846</v>
      </c>
      <c r="C1004" s="1"/>
      <c r="E1004" s="1"/>
    </row>
    <row r="1005" spans="1:5" x14ac:dyDescent="0.25">
      <c r="A1005">
        <v>13</v>
      </c>
      <c r="B1005">
        <v>846</v>
      </c>
      <c r="C1005" s="1"/>
    </row>
    <row r="1006" spans="1:5" x14ac:dyDescent="0.25">
      <c r="A1006">
        <v>6</v>
      </c>
      <c r="B1006">
        <v>797</v>
      </c>
      <c r="C1006" s="1"/>
    </row>
    <row r="1007" spans="1:5" x14ac:dyDescent="0.25">
      <c r="A1007">
        <v>12</v>
      </c>
      <c r="B1007">
        <v>166</v>
      </c>
      <c r="C1007" s="1"/>
    </row>
    <row r="1008" spans="1:5" x14ac:dyDescent="0.25">
      <c r="A1008">
        <v>6</v>
      </c>
      <c r="B1008">
        <v>661</v>
      </c>
      <c r="C1008" s="1"/>
      <c r="E1008" s="1"/>
    </row>
    <row r="1009" spans="1:5" x14ac:dyDescent="0.25">
      <c r="A1009">
        <v>10</v>
      </c>
      <c r="B1009">
        <v>833</v>
      </c>
      <c r="C1009" s="1"/>
      <c r="E1009" s="1"/>
    </row>
    <row r="1010" spans="1:5" x14ac:dyDescent="0.25">
      <c r="A1010">
        <v>13</v>
      </c>
      <c r="B1010">
        <v>555</v>
      </c>
      <c r="C1010" s="1"/>
      <c r="E1010" s="1"/>
    </row>
    <row r="1011" spans="1:5" x14ac:dyDescent="0.25">
      <c r="A1011">
        <v>6</v>
      </c>
      <c r="B1011">
        <v>627</v>
      </c>
      <c r="C1011" s="1"/>
      <c r="E1011" s="1"/>
    </row>
    <row r="1012" spans="1:5" x14ac:dyDescent="0.25">
      <c r="A1012">
        <v>13</v>
      </c>
      <c r="B1012">
        <v>627</v>
      </c>
      <c r="C1012" s="1"/>
      <c r="E1012" s="1"/>
    </row>
    <row r="1013" spans="1:5" x14ac:dyDescent="0.25">
      <c r="A1013">
        <v>7</v>
      </c>
      <c r="B1013">
        <v>616</v>
      </c>
      <c r="C1013" s="1"/>
      <c r="E1013" s="1"/>
    </row>
    <row r="1014" spans="1:5" x14ac:dyDescent="0.25">
      <c r="A1014">
        <v>4</v>
      </c>
      <c r="B1014">
        <v>616</v>
      </c>
      <c r="C1014" s="1"/>
      <c r="E1014" s="1"/>
    </row>
    <row r="1015" spans="1:5" x14ac:dyDescent="0.25">
      <c r="A1015">
        <v>12</v>
      </c>
      <c r="B1015">
        <v>616</v>
      </c>
      <c r="C1015" s="1"/>
    </row>
    <row r="1016" spans="1:5" x14ac:dyDescent="0.25">
      <c r="A1016">
        <v>6</v>
      </c>
      <c r="B1016">
        <v>493</v>
      </c>
      <c r="C1016" s="1"/>
      <c r="E1016" s="1"/>
    </row>
    <row r="1017" spans="1:5" x14ac:dyDescent="0.25">
      <c r="A1017">
        <v>13</v>
      </c>
      <c r="B1017">
        <v>493</v>
      </c>
      <c r="C1017" s="1"/>
    </row>
    <row r="1018" spans="1:5" x14ac:dyDescent="0.25">
      <c r="A1018">
        <v>4</v>
      </c>
      <c r="B1018">
        <v>166</v>
      </c>
      <c r="C1018" s="1"/>
      <c r="E1018" s="1"/>
    </row>
    <row r="1019" spans="1:5" x14ac:dyDescent="0.25">
      <c r="A1019">
        <v>12</v>
      </c>
      <c r="B1019">
        <v>838</v>
      </c>
      <c r="C1019" s="1"/>
      <c r="E1019" s="1"/>
    </row>
    <row r="1020" spans="1:5" x14ac:dyDescent="0.25">
      <c r="A1020">
        <v>13</v>
      </c>
      <c r="B1020">
        <v>896</v>
      </c>
      <c r="C1020" s="1"/>
      <c r="E1020" s="1"/>
    </row>
    <row r="1021" spans="1:5" x14ac:dyDescent="0.25">
      <c r="A1021">
        <v>12</v>
      </c>
      <c r="B1021">
        <v>251</v>
      </c>
      <c r="C1021" s="1"/>
      <c r="E1021" s="1"/>
    </row>
    <row r="1022" spans="1:5" x14ac:dyDescent="0.25">
      <c r="A1022">
        <v>7</v>
      </c>
      <c r="B1022">
        <v>721</v>
      </c>
      <c r="C1022" s="1"/>
      <c r="E1022" s="1"/>
    </row>
    <row r="1023" spans="1:5" x14ac:dyDescent="0.25">
      <c r="A1023">
        <v>5</v>
      </c>
      <c r="B1023">
        <v>578</v>
      </c>
      <c r="C1023" s="1"/>
      <c r="E1023" s="1"/>
    </row>
    <row r="1024" spans="1:5" x14ac:dyDescent="0.25">
      <c r="A1024">
        <v>12</v>
      </c>
      <c r="B1024">
        <v>800</v>
      </c>
      <c r="C1024" s="1"/>
      <c r="E1024" s="1"/>
    </row>
    <row r="1025" spans="1:5" x14ac:dyDescent="0.25">
      <c r="A1025">
        <v>13</v>
      </c>
      <c r="B1025">
        <v>188</v>
      </c>
      <c r="C1025" s="1"/>
      <c r="E1025" s="1"/>
    </row>
    <row r="1026" spans="1:5" x14ac:dyDescent="0.25">
      <c r="A1026">
        <v>11</v>
      </c>
      <c r="B1026">
        <v>67</v>
      </c>
      <c r="C1026" s="1"/>
      <c r="E1026" s="1"/>
    </row>
    <row r="1027" spans="1:5" x14ac:dyDescent="0.25">
      <c r="A1027">
        <v>12</v>
      </c>
      <c r="B1027">
        <v>812</v>
      </c>
      <c r="C1027" s="1"/>
      <c r="E1027" s="1"/>
    </row>
    <row r="1028" spans="1:5" x14ac:dyDescent="0.25">
      <c r="A1028">
        <v>13</v>
      </c>
      <c r="B1028">
        <v>408</v>
      </c>
      <c r="C1028" s="1"/>
      <c r="E1028" s="1"/>
    </row>
    <row r="1029" spans="1:5" x14ac:dyDescent="0.25">
      <c r="A1029">
        <v>3</v>
      </c>
      <c r="B1029">
        <v>71</v>
      </c>
      <c r="C1029" s="1"/>
      <c r="E1029" s="1"/>
    </row>
    <row r="1030" spans="1:5" x14ac:dyDescent="0.25">
      <c r="A1030">
        <v>13</v>
      </c>
      <c r="B1030">
        <v>797</v>
      </c>
      <c r="C1030" s="1"/>
      <c r="E1030" s="1"/>
    </row>
    <row r="1031" spans="1:5" x14ac:dyDescent="0.25">
      <c r="A1031">
        <v>13</v>
      </c>
      <c r="B1031">
        <v>824</v>
      </c>
      <c r="C1031" s="1"/>
      <c r="E1031" s="1"/>
    </row>
    <row r="1032" spans="1:5" x14ac:dyDescent="0.25">
      <c r="A1032">
        <v>13</v>
      </c>
      <c r="B1032">
        <v>173</v>
      </c>
      <c r="C1032" s="1"/>
      <c r="E1032" s="1"/>
    </row>
    <row r="1033" spans="1:5" x14ac:dyDescent="0.25">
      <c r="A1033">
        <v>5</v>
      </c>
      <c r="B1033">
        <v>35</v>
      </c>
      <c r="C1033" s="1"/>
      <c r="E1033" s="1"/>
    </row>
    <row r="1034" spans="1:5" x14ac:dyDescent="0.25">
      <c r="A1034">
        <v>12</v>
      </c>
      <c r="B1034">
        <v>353</v>
      </c>
      <c r="C1034" s="1"/>
    </row>
    <row r="1035" spans="1:5" x14ac:dyDescent="0.25">
      <c r="A1035">
        <v>12</v>
      </c>
      <c r="B1035">
        <v>359</v>
      </c>
      <c r="C1035" s="1"/>
      <c r="E1035" s="1"/>
    </row>
    <row r="1036" spans="1:5" x14ac:dyDescent="0.25">
      <c r="A1036">
        <v>12</v>
      </c>
      <c r="B1036">
        <v>584</v>
      </c>
      <c r="C1036" s="1"/>
    </row>
    <row r="1037" spans="1:5" x14ac:dyDescent="0.25">
      <c r="A1037">
        <v>13</v>
      </c>
      <c r="B1037">
        <v>489</v>
      </c>
      <c r="C1037" s="1"/>
      <c r="E1037" s="1"/>
    </row>
    <row r="1038" spans="1:5" x14ac:dyDescent="0.25">
      <c r="A1038">
        <v>13</v>
      </c>
      <c r="B1038">
        <v>616</v>
      </c>
      <c r="C1038" s="1"/>
      <c r="E1038" s="1"/>
    </row>
    <row r="1039" spans="1:5" x14ac:dyDescent="0.25">
      <c r="A1039">
        <v>10</v>
      </c>
      <c r="B1039">
        <v>829</v>
      </c>
      <c r="C1039" s="1"/>
      <c r="E1039" s="1"/>
    </row>
    <row r="1040" spans="1:5" x14ac:dyDescent="0.25">
      <c r="A1040">
        <v>12</v>
      </c>
      <c r="B1040">
        <v>444</v>
      </c>
      <c r="C1040" s="1"/>
      <c r="E1040" s="1"/>
    </row>
    <row r="1041" spans="1:5" x14ac:dyDescent="0.25">
      <c r="A1041">
        <v>13</v>
      </c>
      <c r="B1041">
        <v>329</v>
      </c>
      <c r="C1041" s="1"/>
      <c r="E1041" s="1"/>
    </row>
    <row r="1042" spans="1:5" x14ac:dyDescent="0.25">
      <c r="A1042">
        <v>2</v>
      </c>
      <c r="B1042">
        <v>891</v>
      </c>
      <c r="C1042" s="1"/>
      <c r="E1042" s="1"/>
    </row>
    <row r="1043" spans="1:5" x14ac:dyDescent="0.25">
      <c r="A1043">
        <v>13</v>
      </c>
      <c r="B1043">
        <v>30</v>
      </c>
      <c r="C1043" s="1"/>
      <c r="E1043" s="1"/>
    </row>
    <row r="1044" spans="1:5" x14ac:dyDescent="0.25">
      <c r="A1044">
        <v>6</v>
      </c>
      <c r="B1044">
        <v>30</v>
      </c>
      <c r="C1044" s="1"/>
      <c r="E1044" s="1"/>
    </row>
    <row r="1045" spans="1:5" x14ac:dyDescent="0.25">
      <c r="A1045">
        <v>12</v>
      </c>
      <c r="B1045">
        <v>30</v>
      </c>
      <c r="C1045" s="1"/>
      <c r="E1045" s="1"/>
    </row>
    <row r="1046" spans="1:5" x14ac:dyDescent="0.25">
      <c r="A1046">
        <v>7</v>
      </c>
      <c r="B1046">
        <v>30</v>
      </c>
      <c r="C1046" s="1"/>
      <c r="E1046" s="1"/>
    </row>
    <row r="1047" spans="1:5" x14ac:dyDescent="0.25">
      <c r="A1047">
        <v>9</v>
      </c>
      <c r="B1047">
        <v>342</v>
      </c>
      <c r="C1047" s="1"/>
      <c r="E1047" s="1"/>
    </row>
    <row r="1048" spans="1:5" x14ac:dyDescent="0.25">
      <c r="A1048">
        <v>13</v>
      </c>
      <c r="B1048">
        <v>106</v>
      </c>
      <c r="C1048" s="1"/>
      <c r="E1048" s="1"/>
    </row>
    <row r="1049" spans="1:5" x14ac:dyDescent="0.25">
      <c r="A1049">
        <v>12</v>
      </c>
      <c r="B1049">
        <v>422</v>
      </c>
      <c r="C1049" s="1"/>
      <c r="E1049" s="1"/>
    </row>
    <row r="1050" spans="1:5" x14ac:dyDescent="0.25">
      <c r="A1050">
        <v>5</v>
      </c>
      <c r="B1050">
        <v>422</v>
      </c>
      <c r="C1050" s="1"/>
      <c r="E1050" s="1"/>
    </row>
    <row r="1051" spans="1:5" x14ac:dyDescent="0.25">
      <c r="A1051">
        <v>12</v>
      </c>
      <c r="B1051">
        <v>66</v>
      </c>
      <c r="C1051" s="1"/>
      <c r="E1051" s="1"/>
    </row>
    <row r="1052" spans="1:5" x14ac:dyDescent="0.25">
      <c r="A1052">
        <v>12</v>
      </c>
      <c r="B1052">
        <v>190</v>
      </c>
      <c r="C1052" s="1"/>
      <c r="E1052" s="1"/>
    </row>
    <row r="1053" spans="1:5" x14ac:dyDescent="0.25">
      <c r="A1053">
        <v>9</v>
      </c>
      <c r="B1053">
        <v>190</v>
      </c>
      <c r="C1053" s="1"/>
      <c r="E1053" s="1"/>
    </row>
    <row r="1054" spans="1:5" x14ac:dyDescent="0.25">
      <c r="A1054">
        <v>4</v>
      </c>
      <c r="B1054">
        <v>190</v>
      </c>
      <c r="C1054" s="1"/>
    </row>
    <row r="1055" spans="1:5" x14ac:dyDescent="0.25">
      <c r="A1055">
        <v>7</v>
      </c>
      <c r="B1055">
        <v>190</v>
      </c>
      <c r="C1055" s="1"/>
      <c r="E1055" s="1"/>
    </row>
    <row r="1056" spans="1:5" x14ac:dyDescent="0.25">
      <c r="A1056">
        <v>4</v>
      </c>
      <c r="B1056">
        <v>621</v>
      </c>
      <c r="C1056" s="1"/>
      <c r="E1056" s="1"/>
    </row>
    <row r="1057" spans="1:5" x14ac:dyDescent="0.25">
      <c r="A1057">
        <v>6</v>
      </c>
      <c r="B1057">
        <v>818</v>
      </c>
      <c r="C1057" s="1"/>
      <c r="E1057" s="1"/>
    </row>
    <row r="1058" spans="1:5" x14ac:dyDescent="0.25">
      <c r="A1058">
        <v>13</v>
      </c>
      <c r="B1058">
        <v>27</v>
      </c>
      <c r="C1058" s="1"/>
    </row>
    <row r="1059" spans="1:5" x14ac:dyDescent="0.25">
      <c r="A1059">
        <v>3</v>
      </c>
      <c r="B1059">
        <v>345</v>
      </c>
      <c r="C1059" s="1"/>
      <c r="E1059" s="1"/>
    </row>
    <row r="1060" spans="1:5" x14ac:dyDescent="0.25">
      <c r="A1060">
        <v>3</v>
      </c>
      <c r="B1060">
        <v>506</v>
      </c>
      <c r="C1060" s="1"/>
      <c r="E1060" s="1"/>
    </row>
    <row r="1061" spans="1:5" x14ac:dyDescent="0.25">
      <c r="A1061">
        <v>4</v>
      </c>
      <c r="B1061">
        <v>664</v>
      </c>
      <c r="C1061" s="1"/>
      <c r="E1061" s="1"/>
    </row>
    <row r="1062" spans="1:5" x14ac:dyDescent="0.25">
      <c r="A1062">
        <v>9</v>
      </c>
      <c r="B1062">
        <v>664</v>
      </c>
      <c r="C1062" s="1"/>
    </row>
    <row r="1063" spans="1:5" x14ac:dyDescent="0.25">
      <c r="A1063">
        <v>2</v>
      </c>
      <c r="B1063">
        <v>664</v>
      </c>
      <c r="C1063" s="1"/>
      <c r="E1063" s="1"/>
    </row>
    <row r="1064" spans="1:5" x14ac:dyDescent="0.25">
      <c r="A1064">
        <v>13</v>
      </c>
      <c r="B1064">
        <v>313</v>
      </c>
      <c r="C1064" s="1"/>
    </row>
    <row r="1065" spans="1:5" x14ac:dyDescent="0.25">
      <c r="A1065">
        <v>6</v>
      </c>
      <c r="B1065">
        <v>313</v>
      </c>
      <c r="C1065" s="1"/>
      <c r="E1065" s="1"/>
    </row>
    <row r="1066" spans="1:5" x14ac:dyDescent="0.25">
      <c r="A1066">
        <v>12</v>
      </c>
      <c r="B1066">
        <v>313</v>
      </c>
      <c r="C1066" s="1"/>
      <c r="E1066" s="1"/>
    </row>
    <row r="1067" spans="1:5" x14ac:dyDescent="0.25">
      <c r="A1067">
        <v>14</v>
      </c>
      <c r="B1067">
        <v>313</v>
      </c>
      <c r="C1067" s="1"/>
      <c r="E1067" s="1"/>
    </row>
    <row r="1068" spans="1:5" x14ac:dyDescent="0.25">
      <c r="A1068">
        <v>7</v>
      </c>
      <c r="B1068">
        <v>313</v>
      </c>
      <c r="C1068" s="1"/>
      <c r="E1068" s="1"/>
    </row>
    <row r="1069" spans="1:5" x14ac:dyDescent="0.25">
      <c r="A1069">
        <v>4</v>
      </c>
      <c r="B1069">
        <v>754</v>
      </c>
      <c r="C1069" s="1"/>
      <c r="E1069" s="1"/>
    </row>
    <row r="1070" spans="1:5" x14ac:dyDescent="0.25">
      <c r="A1070">
        <v>11</v>
      </c>
      <c r="B1070">
        <v>872</v>
      </c>
      <c r="C1070" s="1"/>
      <c r="E1070" s="1"/>
    </row>
    <row r="1071" spans="1:5" x14ac:dyDescent="0.25">
      <c r="A1071">
        <v>13</v>
      </c>
      <c r="B1071">
        <v>872</v>
      </c>
      <c r="C1071" s="1"/>
    </row>
    <row r="1072" spans="1:5" x14ac:dyDescent="0.25">
      <c r="A1072">
        <v>6</v>
      </c>
      <c r="B1072">
        <v>332</v>
      </c>
      <c r="C1072" s="1"/>
      <c r="E1072" s="1"/>
    </row>
    <row r="1073" spans="1:5" x14ac:dyDescent="0.25">
      <c r="A1073">
        <v>5</v>
      </c>
      <c r="B1073">
        <v>855</v>
      </c>
      <c r="C1073" s="1"/>
      <c r="E1073" s="1"/>
    </row>
    <row r="1074" spans="1:5" x14ac:dyDescent="0.25">
      <c r="A1074">
        <v>12</v>
      </c>
      <c r="B1074">
        <v>505</v>
      </c>
      <c r="C1074" s="1"/>
      <c r="E1074" s="1"/>
    </row>
    <row r="1075" spans="1:5" x14ac:dyDescent="0.25">
      <c r="A1075">
        <v>2</v>
      </c>
      <c r="B1075">
        <v>505</v>
      </c>
      <c r="C1075" s="1"/>
      <c r="E1075" s="1"/>
    </row>
    <row r="1076" spans="1:5" x14ac:dyDescent="0.25">
      <c r="A1076">
        <v>4</v>
      </c>
      <c r="B1076">
        <v>505</v>
      </c>
      <c r="C1076" s="1"/>
      <c r="E1076" s="1"/>
    </row>
    <row r="1077" spans="1:5" x14ac:dyDescent="0.25">
      <c r="A1077">
        <v>6</v>
      </c>
      <c r="B1077">
        <v>398</v>
      </c>
      <c r="C1077" s="1"/>
      <c r="E1077" s="1"/>
    </row>
    <row r="1078" spans="1:5" x14ac:dyDescent="0.25">
      <c r="A1078">
        <v>11</v>
      </c>
      <c r="B1078">
        <v>863</v>
      </c>
      <c r="C1078" s="1"/>
      <c r="E1078" s="1"/>
    </row>
    <row r="1079" spans="1:5" x14ac:dyDescent="0.25">
      <c r="A1079">
        <v>13</v>
      </c>
      <c r="B1079">
        <v>770</v>
      </c>
      <c r="C1079" s="1"/>
      <c r="E1079" s="1"/>
    </row>
    <row r="1080" spans="1:5" x14ac:dyDescent="0.25">
      <c r="A1080">
        <v>6</v>
      </c>
      <c r="B1080">
        <v>776</v>
      </c>
      <c r="C1080" s="1"/>
    </row>
    <row r="1081" spans="1:5" x14ac:dyDescent="0.25">
      <c r="A1081">
        <v>2</v>
      </c>
      <c r="B1081">
        <v>776</v>
      </c>
      <c r="C1081" s="1"/>
      <c r="E1081" s="1"/>
    </row>
    <row r="1082" spans="1:5" x14ac:dyDescent="0.25">
      <c r="A1082">
        <v>11</v>
      </c>
      <c r="B1082">
        <v>776</v>
      </c>
      <c r="C1082" s="1"/>
      <c r="E1082" s="1"/>
    </row>
    <row r="1083" spans="1:5" x14ac:dyDescent="0.25">
      <c r="A1083">
        <v>8</v>
      </c>
      <c r="B1083">
        <v>671</v>
      </c>
      <c r="C1083" s="1"/>
      <c r="E1083" s="1"/>
    </row>
    <row r="1084" spans="1:5" x14ac:dyDescent="0.25">
      <c r="A1084">
        <v>12</v>
      </c>
      <c r="B1084">
        <v>543</v>
      </c>
      <c r="C1084" s="1"/>
      <c r="E1084" s="1"/>
    </row>
    <row r="1085" spans="1:5" x14ac:dyDescent="0.25">
      <c r="A1085">
        <v>12</v>
      </c>
      <c r="B1085">
        <v>310</v>
      </c>
      <c r="C1085" s="1"/>
      <c r="E1085" s="1"/>
    </row>
    <row r="1086" spans="1:5" x14ac:dyDescent="0.25">
      <c r="A1086">
        <v>12</v>
      </c>
      <c r="B1086">
        <v>274</v>
      </c>
      <c r="C1086" s="1"/>
      <c r="E1086" s="1"/>
    </row>
    <row r="1087" spans="1:5" x14ac:dyDescent="0.25">
      <c r="A1087">
        <v>4</v>
      </c>
      <c r="B1087">
        <v>969</v>
      </c>
      <c r="C1087" s="1"/>
      <c r="E1087" s="1"/>
    </row>
    <row r="1088" spans="1:5" x14ac:dyDescent="0.25">
      <c r="A1088">
        <v>12</v>
      </c>
      <c r="B1088">
        <v>581</v>
      </c>
      <c r="C1088" s="1"/>
    </row>
    <row r="1089" spans="1:5" x14ac:dyDescent="0.25">
      <c r="A1089">
        <v>13</v>
      </c>
      <c r="B1089">
        <v>280</v>
      </c>
      <c r="C1089" s="1"/>
      <c r="E1089" s="1"/>
    </row>
    <row r="1090" spans="1:5" x14ac:dyDescent="0.25">
      <c r="A1090">
        <v>11</v>
      </c>
      <c r="B1090">
        <v>76</v>
      </c>
      <c r="C1090" s="1"/>
      <c r="E1090" s="1"/>
    </row>
    <row r="1091" spans="1:5" x14ac:dyDescent="0.25">
      <c r="A1091">
        <v>5</v>
      </c>
      <c r="B1091">
        <v>432</v>
      </c>
      <c r="C1091" s="1"/>
      <c r="E1091" s="1"/>
    </row>
    <row r="1092" spans="1:5" x14ac:dyDescent="0.25">
      <c r="A1092">
        <v>13</v>
      </c>
      <c r="B1092">
        <v>179</v>
      </c>
      <c r="C1092" s="1"/>
      <c r="E1092" s="1"/>
    </row>
    <row r="1093" spans="1:5" x14ac:dyDescent="0.25">
      <c r="A1093">
        <v>6</v>
      </c>
      <c r="B1093">
        <v>689</v>
      </c>
      <c r="C1093" s="1"/>
      <c r="E1093" s="1"/>
    </row>
    <row r="1094" spans="1:5" x14ac:dyDescent="0.25">
      <c r="A1094">
        <v>9</v>
      </c>
      <c r="B1094">
        <v>689</v>
      </c>
      <c r="C1094" s="1"/>
    </row>
    <row r="1095" spans="1:5" x14ac:dyDescent="0.25">
      <c r="A1095">
        <v>13</v>
      </c>
      <c r="B1095">
        <v>689</v>
      </c>
      <c r="C1095" s="1"/>
      <c r="E1095" s="1"/>
    </row>
    <row r="1096" spans="1:5" x14ac:dyDescent="0.25">
      <c r="A1096">
        <v>4</v>
      </c>
      <c r="B1096">
        <v>689</v>
      </c>
      <c r="C1096" s="1"/>
      <c r="E1096" s="1"/>
    </row>
    <row r="1097" spans="1:5" x14ac:dyDescent="0.25">
      <c r="A1097">
        <v>12</v>
      </c>
      <c r="B1097">
        <v>265</v>
      </c>
      <c r="C1097" s="1"/>
      <c r="E1097" s="1"/>
    </row>
    <row r="1098" spans="1:5" x14ac:dyDescent="0.25">
      <c r="A1098">
        <v>11</v>
      </c>
      <c r="B1098">
        <v>265</v>
      </c>
      <c r="C1098" s="1"/>
      <c r="E1098" s="1"/>
    </row>
    <row r="1099" spans="1:5" x14ac:dyDescent="0.25">
      <c r="A1099">
        <v>7</v>
      </c>
      <c r="B1099">
        <v>265</v>
      </c>
      <c r="C1099" s="1"/>
      <c r="E1099" s="1"/>
    </row>
    <row r="1100" spans="1:5" x14ac:dyDescent="0.25">
      <c r="A1100">
        <v>13</v>
      </c>
      <c r="B1100">
        <v>265</v>
      </c>
      <c r="C1100" s="1"/>
    </row>
    <row r="1101" spans="1:5" x14ac:dyDescent="0.25">
      <c r="A1101">
        <v>6</v>
      </c>
      <c r="B1101">
        <v>18</v>
      </c>
      <c r="C1101" s="1"/>
      <c r="E1101" s="1"/>
    </row>
    <row r="1102" spans="1:5" x14ac:dyDescent="0.25">
      <c r="A1102">
        <v>4</v>
      </c>
      <c r="B1102">
        <v>550</v>
      </c>
      <c r="C1102" s="1"/>
      <c r="E1102" s="1"/>
    </row>
    <row r="1103" spans="1:5" x14ac:dyDescent="0.25">
      <c r="A1103">
        <v>12</v>
      </c>
      <c r="B1103">
        <v>690</v>
      </c>
      <c r="C1103" s="1"/>
      <c r="E1103" s="1"/>
    </row>
    <row r="1104" spans="1:5" x14ac:dyDescent="0.25">
      <c r="A1104">
        <v>2</v>
      </c>
      <c r="B1104">
        <v>690</v>
      </c>
      <c r="C1104" s="1"/>
    </row>
    <row r="1105" spans="1:5" x14ac:dyDescent="0.25">
      <c r="A1105">
        <v>14</v>
      </c>
      <c r="B1105">
        <v>690</v>
      </c>
      <c r="C1105" s="1"/>
      <c r="E1105" s="1"/>
    </row>
    <row r="1106" spans="1:5" x14ac:dyDescent="0.25">
      <c r="A1106">
        <v>4</v>
      </c>
      <c r="B1106">
        <v>910</v>
      </c>
      <c r="C1106" s="1"/>
      <c r="E1106" s="1"/>
    </row>
    <row r="1107" spans="1:5" x14ac:dyDescent="0.25">
      <c r="A1107">
        <v>7</v>
      </c>
      <c r="B1107">
        <v>910</v>
      </c>
      <c r="C1107" s="1"/>
      <c r="E1107" s="1"/>
    </row>
    <row r="1108" spans="1:5" x14ac:dyDescent="0.25">
      <c r="A1108">
        <v>11</v>
      </c>
      <c r="B1108">
        <v>910</v>
      </c>
      <c r="C1108" s="1"/>
      <c r="E1108" s="1"/>
    </row>
    <row r="1109" spans="1:5" x14ac:dyDescent="0.25">
      <c r="A1109">
        <v>4</v>
      </c>
      <c r="B1109">
        <v>103</v>
      </c>
      <c r="C1109" s="1"/>
      <c r="E1109" s="1"/>
    </row>
    <row r="1110" spans="1:5" x14ac:dyDescent="0.25">
      <c r="A1110">
        <v>13</v>
      </c>
      <c r="B1110">
        <v>416</v>
      </c>
      <c r="C1110" s="1"/>
    </row>
    <row r="1111" spans="1:5" x14ac:dyDescent="0.25">
      <c r="A1111">
        <v>6</v>
      </c>
      <c r="B1111">
        <v>539</v>
      </c>
      <c r="C1111" s="1"/>
      <c r="E1111" s="1"/>
    </row>
    <row r="1112" spans="1:5" x14ac:dyDescent="0.25">
      <c r="A1112">
        <v>4</v>
      </c>
      <c r="B1112">
        <v>980</v>
      </c>
      <c r="C1112" s="1"/>
    </row>
    <row r="1113" spans="1:5" x14ac:dyDescent="0.25">
      <c r="A1113">
        <v>13</v>
      </c>
      <c r="B1113">
        <v>909</v>
      </c>
      <c r="C1113" s="1"/>
      <c r="E1113" s="1"/>
    </row>
    <row r="1114" spans="1:5" x14ac:dyDescent="0.25">
      <c r="A1114">
        <v>13</v>
      </c>
      <c r="B1114">
        <v>568</v>
      </c>
      <c r="C1114" s="1"/>
    </row>
    <row r="1115" spans="1:5" x14ac:dyDescent="0.25">
      <c r="A1115">
        <v>13</v>
      </c>
      <c r="B1115">
        <v>66</v>
      </c>
      <c r="C1115" s="1"/>
      <c r="E1115" s="1"/>
    </row>
    <row r="1116" spans="1:5" x14ac:dyDescent="0.25">
      <c r="A1116">
        <v>2</v>
      </c>
      <c r="B1116">
        <v>421</v>
      </c>
      <c r="C1116" s="1"/>
      <c r="E1116" s="1"/>
    </row>
    <row r="1117" spans="1:5" x14ac:dyDescent="0.25">
      <c r="A1117">
        <v>12</v>
      </c>
      <c r="B1117">
        <v>332</v>
      </c>
      <c r="C1117" s="1"/>
      <c r="E1117" s="1"/>
    </row>
    <row r="1118" spans="1:5" x14ac:dyDescent="0.25">
      <c r="A1118">
        <v>4</v>
      </c>
      <c r="B1118">
        <v>925</v>
      </c>
      <c r="C1118" s="1"/>
    </row>
    <row r="1119" spans="1:5" x14ac:dyDescent="0.25">
      <c r="A1119">
        <v>5</v>
      </c>
      <c r="B1119">
        <v>928</v>
      </c>
      <c r="C1119" s="1"/>
    </row>
    <row r="1120" spans="1:5" x14ac:dyDescent="0.25">
      <c r="A1120">
        <v>13</v>
      </c>
      <c r="B1120">
        <v>240</v>
      </c>
      <c r="C1120" s="1"/>
      <c r="E1120" s="1"/>
    </row>
    <row r="1121" spans="1:5" x14ac:dyDescent="0.25">
      <c r="A1121">
        <v>7</v>
      </c>
      <c r="B1121">
        <v>450</v>
      </c>
      <c r="C1121" s="1"/>
      <c r="E1121" s="1"/>
    </row>
    <row r="1122" spans="1:5" x14ac:dyDescent="0.25">
      <c r="A1122">
        <v>6</v>
      </c>
      <c r="B1122">
        <v>86</v>
      </c>
      <c r="C1122" s="1"/>
      <c r="E1122" s="1"/>
    </row>
    <row r="1123" spans="1:5" x14ac:dyDescent="0.25">
      <c r="A1123">
        <v>4</v>
      </c>
      <c r="B1123">
        <v>97</v>
      </c>
      <c r="C1123" s="1"/>
      <c r="E1123" s="1"/>
    </row>
    <row r="1124" spans="1:5" x14ac:dyDescent="0.25">
      <c r="A1124">
        <v>13</v>
      </c>
      <c r="B1124">
        <v>60</v>
      </c>
      <c r="C1124" s="1"/>
      <c r="E1124" s="1"/>
    </row>
    <row r="1125" spans="1:5" x14ac:dyDescent="0.25">
      <c r="A1125">
        <v>13</v>
      </c>
      <c r="B1125">
        <v>692</v>
      </c>
      <c r="C1125" s="1"/>
    </row>
    <row r="1126" spans="1:5" x14ac:dyDescent="0.25">
      <c r="A1126">
        <v>7</v>
      </c>
      <c r="B1126">
        <v>106</v>
      </c>
      <c r="C1126" s="1"/>
    </row>
    <row r="1127" spans="1:5" x14ac:dyDescent="0.25">
      <c r="A1127">
        <v>13</v>
      </c>
      <c r="B1127">
        <v>628</v>
      </c>
      <c r="C1127" s="1"/>
      <c r="E1127" s="1"/>
    </row>
    <row r="1128" spans="1:5" x14ac:dyDescent="0.25">
      <c r="A1128">
        <v>12</v>
      </c>
      <c r="B1128">
        <v>619</v>
      </c>
      <c r="C1128" s="1"/>
      <c r="E1128" s="1"/>
    </row>
    <row r="1129" spans="1:5" x14ac:dyDescent="0.25">
      <c r="A1129">
        <v>12</v>
      </c>
      <c r="B1129">
        <v>443</v>
      </c>
      <c r="C1129" s="1"/>
      <c r="E1129" s="1"/>
    </row>
    <row r="1130" spans="1:5" x14ac:dyDescent="0.25">
      <c r="A1130">
        <v>13</v>
      </c>
      <c r="B1130">
        <v>443</v>
      </c>
      <c r="C1130" s="1"/>
      <c r="E1130" s="1"/>
    </row>
    <row r="1131" spans="1:5" x14ac:dyDescent="0.25">
      <c r="A1131">
        <v>13</v>
      </c>
      <c r="B1131">
        <v>839</v>
      </c>
      <c r="C1131" s="1"/>
      <c r="E1131" s="1"/>
    </row>
    <row r="1132" spans="1:5" x14ac:dyDescent="0.25">
      <c r="A1132">
        <v>4</v>
      </c>
      <c r="B1132">
        <v>839</v>
      </c>
      <c r="C1132" s="1"/>
    </row>
    <row r="1133" spans="1:5" x14ac:dyDescent="0.25">
      <c r="A1133">
        <v>9</v>
      </c>
      <c r="B1133">
        <v>352</v>
      </c>
      <c r="C1133" s="1"/>
      <c r="E1133" s="1"/>
    </row>
    <row r="1134" spans="1:5" x14ac:dyDescent="0.25">
      <c r="A1134">
        <v>12</v>
      </c>
      <c r="B1134">
        <v>45</v>
      </c>
      <c r="C1134" s="1"/>
      <c r="E1134" s="1"/>
    </row>
    <row r="1135" spans="1:5" x14ac:dyDescent="0.25">
      <c r="A1135">
        <v>13</v>
      </c>
      <c r="B1135">
        <v>997</v>
      </c>
      <c r="C1135" s="1"/>
      <c r="E1135" s="1"/>
    </row>
    <row r="1136" spans="1:5" x14ac:dyDescent="0.25">
      <c r="A1136">
        <v>13</v>
      </c>
      <c r="B1136">
        <v>753</v>
      </c>
      <c r="C1136" s="1"/>
      <c r="E1136" s="1"/>
    </row>
    <row r="1137" spans="1:5" x14ac:dyDescent="0.25">
      <c r="A1137">
        <v>7</v>
      </c>
      <c r="B1137">
        <v>853</v>
      </c>
      <c r="C1137" s="1"/>
    </row>
    <row r="1138" spans="1:5" x14ac:dyDescent="0.25">
      <c r="A1138">
        <v>11</v>
      </c>
      <c r="B1138">
        <v>358</v>
      </c>
      <c r="C1138" s="1"/>
      <c r="E1138" s="1"/>
    </row>
    <row r="1139" spans="1:5" x14ac:dyDescent="0.25">
      <c r="A1139">
        <v>6</v>
      </c>
      <c r="B1139">
        <v>502</v>
      </c>
      <c r="C1139" s="1"/>
      <c r="E1139" s="1"/>
    </row>
    <row r="1140" spans="1:5" x14ac:dyDescent="0.25">
      <c r="A1140">
        <v>13</v>
      </c>
      <c r="B1140">
        <v>819</v>
      </c>
      <c r="C1140" s="1"/>
      <c r="E1140" s="1"/>
    </row>
    <row r="1141" spans="1:5" x14ac:dyDescent="0.25">
      <c r="A1141">
        <v>12</v>
      </c>
      <c r="B1141">
        <v>541</v>
      </c>
      <c r="C1141" s="1"/>
      <c r="E1141" s="1"/>
    </row>
    <row r="1142" spans="1:5" x14ac:dyDescent="0.25">
      <c r="A1142">
        <v>5</v>
      </c>
      <c r="B1142">
        <v>202</v>
      </c>
      <c r="C1142" s="1"/>
      <c r="E1142" s="1"/>
    </row>
    <row r="1143" spans="1:5" x14ac:dyDescent="0.25">
      <c r="A1143">
        <v>13</v>
      </c>
      <c r="B1143">
        <v>535</v>
      </c>
      <c r="C1143" s="1"/>
      <c r="E1143" s="1"/>
    </row>
    <row r="1144" spans="1:5" x14ac:dyDescent="0.25">
      <c r="A1144">
        <v>12</v>
      </c>
      <c r="B1144">
        <v>425</v>
      </c>
      <c r="C1144" s="1"/>
      <c r="E1144" s="1"/>
    </row>
    <row r="1145" spans="1:5" x14ac:dyDescent="0.25">
      <c r="A1145">
        <v>8</v>
      </c>
      <c r="B1145">
        <v>778</v>
      </c>
      <c r="C1145" s="1"/>
      <c r="E1145" s="1"/>
    </row>
    <row r="1146" spans="1:5" x14ac:dyDescent="0.25">
      <c r="A1146">
        <v>9</v>
      </c>
      <c r="B1146">
        <v>591</v>
      </c>
      <c r="C1146" s="1"/>
      <c r="E1146" s="1"/>
    </row>
    <row r="1147" spans="1:5" x14ac:dyDescent="0.25">
      <c r="A1147">
        <v>12</v>
      </c>
      <c r="B1147">
        <v>591</v>
      </c>
      <c r="C1147" s="1"/>
      <c r="E1147" s="1"/>
    </row>
    <row r="1148" spans="1:5" x14ac:dyDescent="0.25">
      <c r="A1148">
        <v>13</v>
      </c>
      <c r="B1148">
        <v>591</v>
      </c>
      <c r="C1148" s="1"/>
      <c r="E1148" s="1"/>
    </row>
    <row r="1149" spans="1:5" x14ac:dyDescent="0.25">
      <c r="A1149">
        <v>4</v>
      </c>
      <c r="B1149">
        <v>345</v>
      </c>
      <c r="C1149" s="1"/>
      <c r="E1149" s="1"/>
    </row>
    <row r="1150" spans="1:5" x14ac:dyDescent="0.25">
      <c r="A1150">
        <v>13</v>
      </c>
      <c r="B1150">
        <v>254</v>
      </c>
      <c r="C1150" s="1"/>
      <c r="E1150" s="1"/>
    </row>
    <row r="1151" spans="1:5" x14ac:dyDescent="0.25">
      <c r="A1151">
        <v>6</v>
      </c>
      <c r="B1151">
        <v>558</v>
      </c>
      <c r="C1151" s="1"/>
      <c r="E1151" s="1"/>
    </row>
    <row r="1152" spans="1:5" x14ac:dyDescent="0.25">
      <c r="A1152">
        <v>4</v>
      </c>
      <c r="B1152">
        <v>558</v>
      </c>
      <c r="C1152" s="1"/>
      <c r="E1152" s="1"/>
    </row>
    <row r="1153" spans="1:5" x14ac:dyDescent="0.25">
      <c r="A1153">
        <v>4</v>
      </c>
      <c r="B1153">
        <v>538</v>
      </c>
      <c r="C1153" s="1"/>
      <c r="E1153" s="1"/>
    </row>
    <row r="1154" spans="1:5" x14ac:dyDescent="0.25">
      <c r="A1154">
        <v>2</v>
      </c>
      <c r="B1154">
        <v>721</v>
      </c>
      <c r="C1154" s="1"/>
    </row>
    <row r="1155" spans="1:5" x14ac:dyDescent="0.25">
      <c r="A1155">
        <v>6</v>
      </c>
      <c r="B1155">
        <v>920</v>
      </c>
      <c r="C1155" s="1"/>
      <c r="E1155" s="1"/>
    </row>
    <row r="1156" spans="1:5" x14ac:dyDescent="0.25">
      <c r="A1156">
        <v>12</v>
      </c>
      <c r="B1156">
        <v>372</v>
      </c>
      <c r="C1156" s="1"/>
      <c r="E1156" s="1"/>
    </row>
    <row r="1157" spans="1:5" x14ac:dyDescent="0.25">
      <c r="A1157">
        <v>12</v>
      </c>
      <c r="B1157">
        <v>235</v>
      </c>
      <c r="C1157" s="1"/>
      <c r="E1157" s="1"/>
    </row>
    <row r="1158" spans="1:5" x14ac:dyDescent="0.25">
      <c r="A1158">
        <v>6</v>
      </c>
      <c r="B1158">
        <v>378</v>
      </c>
      <c r="C1158" s="1"/>
      <c r="E1158" s="1"/>
    </row>
    <row r="1159" spans="1:5" x14ac:dyDescent="0.25">
      <c r="A1159">
        <v>9</v>
      </c>
      <c r="B1159">
        <v>378</v>
      </c>
      <c r="C1159" s="1"/>
      <c r="E1159" s="1"/>
    </row>
    <row r="1160" spans="1:5" x14ac:dyDescent="0.25">
      <c r="A1160">
        <v>12</v>
      </c>
      <c r="B1160">
        <v>127</v>
      </c>
      <c r="C1160" s="1"/>
      <c r="E1160" s="1"/>
    </row>
    <row r="1161" spans="1:5" x14ac:dyDescent="0.25">
      <c r="A1161">
        <v>13</v>
      </c>
      <c r="B1161">
        <v>863</v>
      </c>
      <c r="C1161" s="1"/>
      <c r="E1161" s="1"/>
    </row>
    <row r="1162" spans="1:5" x14ac:dyDescent="0.25">
      <c r="A1162">
        <v>12</v>
      </c>
      <c r="B1162">
        <v>264</v>
      </c>
      <c r="C1162" s="1"/>
      <c r="E1162" s="1"/>
    </row>
    <row r="1163" spans="1:5" x14ac:dyDescent="0.25">
      <c r="A1163">
        <v>1</v>
      </c>
      <c r="B1163">
        <v>680</v>
      </c>
      <c r="C1163" s="1"/>
      <c r="E1163" s="1"/>
    </row>
    <row r="1164" spans="1:5" x14ac:dyDescent="0.25">
      <c r="A1164">
        <v>6</v>
      </c>
      <c r="B1164">
        <v>680</v>
      </c>
      <c r="C1164" s="1"/>
    </row>
    <row r="1165" spans="1:5" x14ac:dyDescent="0.25">
      <c r="A1165">
        <v>12</v>
      </c>
      <c r="B1165">
        <v>768</v>
      </c>
      <c r="C1165" s="1"/>
      <c r="E1165" s="1"/>
    </row>
    <row r="1166" spans="1:5" x14ac:dyDescent="0.25">
      <c r="A1166">
        <v>5</v>
      </c>
      <c r="B1166">
        <v>39</v>
      </c>
      <c r="C1166" s="1"/>
      <c r="E1166" s="1"/>
    </row>
    <row r="1167" spans="1:5" x14ac:dyDescent="0.25">
      <c r="A1167">
        <v>9</v>
      </c>
      <c r="B1167">
        <v>478</v>
      </c>
      <c r="C1167" s="1"/>
      <c r="E1167" s="1"/>
    </row>
    <row r="1168" spans="1:5" x14ac:dyDescent="0.25">
      <c r="A1168">
        <v>6</v>
      </c>
      <c r="B1168">
        <v>628</v>
      </c>
      <c r="C1168" s="1"/>
      <c r="E1168" s="1"/>
    </row>
    <row r="1169" spans="1:5" x14ac:dyDescent="0.25">
      <c r="A1169">
        <v>13</v>
      </c>
      <c r="B1169">
        <v>932</v>
      </c>
      <c r="C1169" s="1"/>
      <c r="E1169" s="1"/>
    </row>
    <row r="1170" spans="1:5" x14ac:dyDescent="0.25">
      <c r="A1170">
        <v>6</v>
      </c>
      <c r="B1170">
        <v>889</v>
      </c>
      <c r="C1170" s="1"/>
    </row>
    <row r="1171" spans="1:5" x14ac:dyDescent="0.25">
      <c r="A1171">
        <v>5</v>
      </c>
      <c r="B1171">
        <v>997</v>
      </c>
      <c r="C1171" s="1"/>
      <c r="E1171" s="1"/>
    </row>
    <row r="1172" spans="1:5" x14ac:dyDescent="0.25">
      <c r="A1172">
        <v>13</v>
      </c>
      <c r="B1172">
        <v>100</v>
      </c>
      <c r="C1172" s="1"/>
      <c r="E1172" s="1"/>
    </row>
    <row r="1173" spans="1:5" x14ac:dyDescent="0.25">
      <c r="A1173">
        <v>6</v>
      </c>
      <c r="B1173">
        <v>939</v>
      </c>
      <c r="C1173" s="1"/>
      <c r="E1173" s="1"/>
    </row>
    <row r="1174" spans="1:5" x14ac:dyDescent="0.25">
      <c r="A1174">
        <v>7</v>
      </c>
      <c r="B1174">
        <v>698</v>
      </c>
      <c r="C1174" s="1"/>
      <c r="E1174" s="1"/>
    </row>
    <row r="1175" spans="1:5" x14ac:dyDescent="0.25">
      <c r="A1175">
        <v>5</v>
      </c>
      <c r="B1175">
        <v>698</v>
      </c>
      <c r="C1175" s="1"/>
      <c r="E1175" s="1"/>
    </row>
    <row r="1176" spans="1:5" x14ac:dyDescent="0.25">
      <c r="A1176">
        <v>12</v>
      </c>
      <c r="B1176">
        <v>484</v>
      </c>
      <c r="C1176" s="1"/>
      <c r="E1176" s="1"/>
    </row>
    <row r="1177" spans="1:5" x14ac:dyDescent="0.25">
      <c r="A1177">
        <v>3</v>
      </c>
      <c r="B1177">
        <v>58</v>
      </c>
      <c r="C1177" s="1"/>
      <c r="E1177" s="1"/>
    </row>
    <row r="1178" spans="1:5" x14ac:dyDescent="0.25">
      <c r="A1178">
        <v>13</v>
      </c>
      <c r="B1178">
        <v>534</v>
      </c>
      <c r="C1178" s="1"/>
      <c r="E1178" s="1"/>
    </row>
    <row r="1179" spans="1:5" x14ac:dyDescent="0.25">
      <c r="A1179">
        <v>4</v>
      </c>
      <c r="B1179">
        <v>320</v>
      </c>
      <c r="C1179" s="1"/>
    </row>
    <row r="1180" spans="1:5" x14ac:dyDescent="0.25">
      <c r="A1180">
        <v>4</v>
      </c>
      <c r="B1180">
        <v>289</v>
      </c>
      <c r="C1180" s="1"/>
      <c r="E1180" s="1"/>
    </row>
    <row r="1181" spans="1:5" x14ac:dyDescent="0.25">
      <c r="A1181">
        <v>6</v>
      </c>
      <c r="B1181">
        <v>212</v>
      </c>
      <c r="C1181" s="1"/>
    </row>
    <row r="1182" spans="1:5" x14ac:dyDescent="0.25">
      <c r="A1182">
        <v>4</v>
      </c>
      <c r="B1182">
        <v>785</v>
      </c>
      <c r="C1182" s="1"/>
      <c r="E1182" s="1"/>
    </row>
    <row r="1183" spans="1:5" x14ac:dyDescent="0.25">
      <c r="A1183">
        <v>9</v>
      </c>
      <c r="B1183">
        <v>956</v>
      </c>
      <c r="C1183" s="1"/>
      <c r="E1183" s="1"/>
    </row>
    <row r="1184" spans="1:5" x14ac:dyDescent="0.25">
      <c r="A1184">
        <v>2</v>
      </c>
      <c r="B1184">
        <v>240</v>
      </c>
      <c r="C1184" s="1"/>
      <c r="E1184" s="1"/>
    </row>
    <row r="1185" spans="1:5" x14ac:dyDescent="0.25">
      <c r="A1185">
        <v>11</v>
      </c>
      <c r="B1185">
        <v>473</v>
      </c>
      <c r="C1185" s="1"/>
      <c r="E1185" s="1"/>
    </row>
    <row r="1186" spans="1:5" x14ac:dyDescent="0.25">
      <c r="A1186">
        <v>7</v>
      </c>
      <c r="B1186">
        <v>473</v>
      </c>
      <c r="C1186" s="1"/>
      <c r="E1186" s="1"/>
    </row>
    <row r="1187" spans="1:5" x14ac:dyDescent="0.25">
      <c r="A1187">
        <v>4</v>
      </c>
      <c r="B1187">
        <v>473</v>
      </c>
      <c r="C1187" s="1"/>
    </row>
    <row r="1188" spans="1:5" x14ac:dyDescent="0.25">
      <c r="A1188">
        <v>13</v>
      </c>
      <c r="B1188">
        <v>473</v>
      </c>
      <c r="C1188" s="1"/>
      <c r="E1188" s="1"/>
    </row>
    <row r="1189" spans="1:5" x14ac:dyDescent="0.25">
      <c r="A1189">
        <v>12</v>
      </c>
      <c r="B1189">
        <v>473</v>
      </c>
      <c r="C1189" s="1"/>
      <c r="E1189" s="1"/>
    </row>
    <row r="1190" spans="1:5" x14ac:dyDescent="0.25">
      <c r="A1190">
        <v>5</v>
      </c>
      <c r="B1190">
        <v>473</v>
      </c>
      <c r="C1190" s="1"/>
      <c r="E1190" s="1"/>
    </row>
    <row r="1191" spans="1:5" x14ac:dyDescent="0.25">
      <c r="A1191">
        <v>12</v>
      </c>
      <c r="B1191">
        <v>344</v>
      </c>
      <c r="C1191" s="1"/>
      <c r="E1191" s="1"/>
    </row>
    <row r="1192" spans="1:5" x14ac:dyDescent="0.25">
      <c r="A1192">
        <v>5</v>
      </c>
      <c r="B1192">
        <v>774</v>
      </c>
      <c r="C1192" s="1"/>
      <c r="E1192" s="1"/>
    </row>
    <row r="1193" spans="1:5" x14ac:dyDescent="0.25">
      <c r="A1193">
        <v>8</v>
      </c>
      <c r="B1193">
        <v>599</v>
      </c>
      <c r="C1193" s="1"/>
      <c r="E1193" s="1"/>
    </row>
    <row r="1194" spans="1:5" x14ac:dyDescent="0.25">
      <c r="A1194">
        <v>3</v>
      </c>
      <c r="B1194">
        <v>599</v>
      </c>
      <c r="C1194" s="1"/>
      <c r="E1194" s="1"/>
    </row>
    <row r="1195" spans="1:5" x14ac:dyDescent="0.25">
      <c r="A1195">
        <v>12</v>
      </c>
      <c r="B1195">
        <v>599</v>
      </c>
      <c r="C1195" s="1"/>
      <c r="E1195" s="1"/>
    </row>
    <row r="1196" spans="1:5" x14ac:dyDescent="0.25">
      <c r="A1196">
        <v>13</v>
      </c>
      <c r="B1196">
        <v>599</v>
      </c>
      <c r="C1196" s="1"/>
      <c r="E1196" s="1"/>
    </row>
    <row r="1197" spans="1:5" x14ac:dyDescent="0.25">
      <c r="A1197">
        <v>4</v>
      </c>
      <c r="B1197">
        <v>432</v>
      </c>
      <c r="C1197" s="1"/>
      <c r="E1197" s="1"/>
    </row>
    <row r="1198" spans="1:5" x14ac:dyDescent="0.25">
      <c r="A1198">
        <v>13</v>
      </c>
      <c r="B1198">
        <v>666</v>
      </c>
      <c r="C1198" s="1"/>
      <c r="E1198" s="1"/>
    </row>
    <row r="1199" spans="1:5" x14ac:dyDescent="0.25">
      <c r="A1199">
        <v>9</v>
      </c>
      <c r="B1199">
        <v>826</v>
      </c>
      <c r="C1199" s="1"/>
      <c r="E1199" s="1"/>
    </row>
    <row r="1200" spans="1:5" x14ac:dyDescent="0.25">
      <c r="A1200">
        <v>4</v>
      </c>
      <c r="B1200">
        <v>2</v>
      </c>
      <c r="C1200" s="1"/>
    </row>
    <row r="1201" spans="1:5" x14ac:dyDescent="0.25">
      <c r="A1201">
        <v>12</v>
      </c>
      <c r="B1201">
        <v>966</v>
      </c>
      <c r="C1201" s="1"/>
    </row>
    <row r="1202" spans="1:5" x14ac:dyDescent="0.25">
      <c r="A1202">
        <v>12</v>
      </c>
      <c r="B1202">
        <v>68</v>
      </c>
      <c r="C1202" s="1"/>
      <c r="E1202" s="1"/>
    </row>
    <row r="1203" spans="1:5" x14ac:dyDescent="0.25">
      <c r="A1203">
        <v>2</v>
      </c>
      <c r="B1203">
        <v>160</v>
      </c>
      <c r="C1203" s="1"/>
    </row>
    <row r="1204" spans="1:5" x14ac:dyDescent="0.25">
      <c r="A1204">
        <v>14</v>
      </c>
      <c r="B1204">
        <v>160</v>
      </c>
      <c r="C1204" s="1"/>
      <c r="E1204" s="1"/>
    </row>
    <row r="1205" spans="1:5" x14ac:dyDescent="0.25">
      <c r="A1205">
        <v>12</v>
      </c>
      <c r="B1205">
        <v>160</v>
      </c>
      <c r="C1205" s="1"/>
      <c r="E1205" s="1"/>
    </row>
    <row r="1206" spans="1:5" x14ac:dyDescent="0.25">
      <c r="A1206">
        <v>13</v>
      </c>
      <c r="B1206">
        <v>160</v>
      </c>
      <c r="C1206" s="1"/>
      <c r="E1206" s="1"/>
    </row>
    <row r="1207" spans="1:5" x14ac:dyDescent="0.25">
      <c r="A1207">
        <v>9</v>
      </c>
      <c r="B1207">
        <v>160</v>
      </c>
      <c r="C1207" s="1"/>
      <c r="E1207" s="1"/>
    </row>
    <row r="1208" spans="1:5" x14ac:dyDescent="0.25">
      <c r="A1208">
        <v>9</v>
      </c>
      <c r="B1208">
        <v>125</v>
      </c>
      <c r="C1208" s="1"/>
      <c r="E1208" s="1"/>
    </row>
    <row r="1209" spans="1:5" x14ac:dyDescent="0.25">
      <c r="A1209">
        <v>1</v>
      </c>
      <c r="B1209">
        <v>312</v>
      </c>
      <c r="C1209" s="1"/>
      <c r="E1209" s="1"/>
    </row>
    <row r="1210" spans="1:5" x14ac:dyDescent="0.25">
      <c r="A1210">
        <v>12</v>
      </c>
      <c r="B1210">
        <v>918</v>
      </c>
      <c r="C1210" s="1"/>
    </row>
    <row r="1211" spans="1:5" x14ac:dyDescent="0.25">
      <c r="A1211">
        <v>13</v>
      </c>
      <c r="B1211">
        <v>234</v>
      </c>
      <c r="C1211" s="1"/>
      <c r="E1211" s="1"/>
    </row>
    <row r="1212" spans="1:5" x14ac:dyDescent="0.25">
      <c r="A1212">
        <v>7</v>
      </c>
      <c r="B1212">
        <v>604</v>
      </c>
      <c r="C1212" s="1"/>
      <c r="E1212" s="1"/>
    </row>
    <row r="1213" spans="1:5" x14ac:dyDescent="0.25">
      <c r="A1213">
        <v>4</v>
      </c>
      <c r="B1213">
        <v>666</v>
      </c>
      <c r="C1213" s="1"/>
    </row>
    <row r="1214" spans="1:5" x14ac:dyDescent="0.25">
      <c r="A1214">
        <v>6</v>
      </c>
      <c r="B1214">
        <v>815</v>
      </c>
      <c r="C1214" s="1"/>
    </row>
    <row r="1215" spans="1:5" x14ac:dyDescent="0.25">
      <c r="A1215">
        <v>13</v>
      </c>
      <c r="B1215">
        <v>776</v>
      </c>
      <c r="C1215" s="1"/>
      <c r="E1215" s="1"/>
    </row>
    <row r="1216" spans="1:5" x14ac:dyDescent="0.25">
      <c r="A1216">
        <v>12</v>
      </c>
      <c r="B1216">
        <v>370</v>
      </c>
      <c r="C1216" s="1"/>
      <c r="E1216" s="1"/>
    </row>
    <row r="1217" spans="1:5" x14ac:dyDescent="0.25">
      <c r="A1217">
        <v>6</v>
      </c>
      <c r="B1217">
        <v>370</v>
      </c>
      <c r="C1217" s="1"/>
    </row>
    <row r="1218" spans="1:5" x14ac:dyDescent="0.25">
      <c r="A1218">
        <v>11</v>
      </c>
      <c r="B1218">
        <v>82</v>
      </c>
      <c r="C1218" s="1"/>
      <c r="E1218" s="1"/>
    </row>
    <row r="1219" spans="1:5" x14ac:dyDescent="0.25">
      <c r="A1219">
        <v>7</v>
      </c>
      <c r="B1219">
        <v>743</v>
      </c>
      <c r="C1219" s="1"/>
      <c r="E1219" s="1"/>
    </row>
    <row r="1220" spans="1:5" x14ac:dyDescent="0.25">
      <c r="A1220">
        <v>7</v>
      </c>
      <c r="B1220">
        <v>432</v>
      </c>
      <c r="C1220" s="1"/>
      <c r="E1220" s="1"/>
    </row>
    <row r="1221" spans="1:5" x14ac:dyDescent="0.25">
      <c r="A1221">
        <v>9</v>
      </c>
      <c r="B1221">
        <v>343</v>
      </c>
      <c r="C1221" s="1"/>
      <c r="E1221" s="1"/>
    </row>
    <row r="1222" spans="1:5" x14ac:dyDescent="0.25">
      <c r="A1222">
        <v>5</v>
      </c>
      <c r="B1222">
        <v>343</v>
      </c>
      <c r="C1222" s="1"/>
    </row>
    <row r="1223" spans="1:5" x14ac:dyDescent="0.25">
      <c r="A1223">
        <v>12</v>
      </c>
      <c r="B1223">
        <v>241</v>
      </c>
      <c r="C1223" s="1"/>
      <c r="E1223" s="1"/>
    </row>
    <row r="1224" spans="1:5" x14ac:dyDescent="0.25">
      <c r="A1224">
        <v>4</v>
      </c>
      <c r="B1224">
        <v>241</v>
      </c>
      <c r="C1224" s="1"/>
      <c r="E1224" s="1"/>
    </row>
    <row r="1225" spans="1:5" x14ac:dyDescent="0.25">
      <c r="A1225">
        <v>7</v>
      </c>
      <c r="B1225">
        <v>241</v>
      </c>
      <c r="C1225" s="1"/>
      <c r="E1225" s="1"/>
    </row>
    <row r="1226" spans="1:5" x14ac:dyDescent="0.25">
      <c r="A1226">
        <v>13</v>
      </c>
      <c r="B1226">
        <v>241</v>
      </c>
      <c r="C1226" s="1"/>
    </row>
    <row r="1227" spans="1:5" x14ac:dyDescent="0.25">
      <c r="A1227">
        <v>9</v>
      </c>
      <c r="B1227">
        <v>241</v>
      </c>
      <c r="C1227" s="1"/>
      <c r="E1227" s="1"/>
    </row>
    <row r="1228" spans="1:5" x14ac:dyDescent="0.25">
      <c r="A1228">
        <v>6</v>
      </c>
      <c r="B1228">
        <v>704</v>
      </c>
      <c r="C1228" s="1"/>
      <c r="E1228" s="1"/>
    </row>
    <row r="1229" spans="1:5" x14ac:dyDescent="0.25">
      <c r="A1229">
        <v>13</v>
      </c>
      <c r="B1229">
        <v>168</v>
      </c>
      <c r="C1229" s="1"/>
      <c r="E1229" s="1"/>
    </row>
    <row r="1230" spans="1:5" x14ac:dyDescent="0.25">
      <c r="A1230">
        <v>6</v>
      </c>
      <c r="B1230">
        <v>168</v>
      </c>
      <c r="C1230" s="1"/>
    </row>
    <row r="1231" spans="1:5" x14ac:dyDescent="0.25">
      <c r="A1231">
        <v>7</v>
      </c>
      <c r="B1231">
        <v>168</v>
      </c>
      <c r="C1231" s="1"/>
      <c r="E1231" s="1"/>
    </row>
    <row r="1232" spans="1:5" x14ac:dyDescent="0.25">
      <c r="A1232">
        <v>12</v>
      </c>
      <c r="B1232">
        <v>187</v>
      </c>
      <c r="C1232" s="1"/>
      <c r="E1232" s="1"/>
    </row>
    <row r="1233" spans="1:5" x14ac:dyDescent="0.25">
      <c r="A1233">
        <v>13</v>
      </c>
      <c r="B1233">
        <v>564</v>
      </c>
      <c r="C1233" s="1"/>
      <c r="E1233" s="1"/>
    </row>
    <row r="1234" spans="1:5" x14ac:dyDescent="0.25">
      <c r="A1234">
        <v>10</v>
      </c>
      <c r="B1234">
        <v>746</v>
      </c>
      <c r="C1234" s="1"/>
    </row>
    <row r="1235" spans="1:5" x14ac:dyDescent="0.25">
      <c r="A1235">
        <v>12</v>
      </c>
      <c r="B1235">
        <v>347</v>
      </c>
      <c r="C1235" s="1"/>
      <c r="E1235" s="1"/>
    </row>
    <row r="1236" spans="1:5" x14ac:dyDescent="0.25">
      <c r="A1236">
        <v>5</v>
      </c>
      <c r="B1236">
        <v>559</v>
      </c>
      <c r="C1236" s="1"/>
      <c r="E1236" s="1"/>
    </row>
    <row r="1237" spans="1:5" x14ac:dyDescent="0.25">
      <c r="A1237">
        <v>14</v>
      </c>
      <c r="B1237">
        <v>426</v>
      </c>
      <c r="C1237" s="1"/>
      <c r="E1237" s="1"/>
    </row>
    <row r="1238" spans="1:5" x14ac:dyDescent="0.25">
      <c r="A1238">
        <v>13</v>
      </c>
      <c r="B1238">
        <v>818</v>
      </c>
      <c r="C1238" s="1"/>
      <c r="E1238" s="1"/>
    </row>
    <row r="1239" spans="1:5" x14ac:dyDescent="0.25">
      <c r="A1239">
        <v>10</v>
      </c>
      <c r="B1239">
        <v>771</v>
      </c>
      <c r="C1239" s="1"/>
      <c r="E1239" s="1"/>
    </row>
    <row r="1240" spans="1:5" x14ac:dyDescent="0.25">
      <c r="A1240">
        <v>6</v>
      </c>
      <c r="B1240">
        <v>771</v>
      </c>
      <c r="C1240" s="1"/>
    </row>
    <row r="1241" spans="1:5" x14ac:dyDescent="0.25">
      <c r="A1241">
        <v>13</v>
      </c>
      <c r="B1241">
        <v>358</v>
      </c>
      <c r="C1241" s="1"/>
      <c r="E1241" s="1"/>
    </row>
    <row r="1242" spans="1:5" x14ac:dyDescent="0.25">
      <c r="A1242">
        <v>3</v>
      </c>
      <c r="B1242">
        <v>608</v>
      </c>
      <c r="C1242" s="1"/>
      <c r="E1242" s="1"/>
    </row>
    <row r="1243" spans="1:5" x14ac:dyDescent="0.25">
      <c r="A1243">
        <v>5</v>
      </c>
      <c r="B1243">
        <v>370</v>
      </c>
      <c r="C1243" s="1"/>
      <c r="E1243" s="1"/>
    </row>
    <row r="1244" spans="1:5" x14ac:dyDescent="0.25">
      <c r="A1244">
        <v>2</v>
      </c>
      <c r="B1244">
        <v>923</v>
      </c>
      <c r="C1244" s="1"/>
    </row>
    <row r="1245" spans="1:5" x14ac:dyDescent="0.25">
      <c r="A1245">
        <v>2</v>
      </c>
      <c r="B1245">
        <v>325</v>
      </c>
      <c r="C1245" s="1"/>
      <c r="E1245" s="1"/>
    </row>
    <row r="1246" spans="1:5" x14ac:dyDescent="0.25">
      <c r="A1246">
        <v>12</v>
      </c>
      <c r="B1246">
        <v>325</v>
      </c>
      <c r="C1246" s="1"/>
      <c r="E1246" s="1"/>
    </row>
    <row r="1247" spans="1:5" x14ac:dyDescent="0.25">
      <c r="A1247">
        <v>4</v>
      </c>
      <c r="B1247">
        <v>325</v>
      </c>
      <c r="C1247" s="1"/>
      <c r="E1247" s="1"/>
    </row>
    <row r="1248" spans="1:5" x14ac:dyDescent="0.25">
      <c r="A1248">
        <v>7</v>
      </c>
      <c r="B1248">
        <v>325</v>
      </c>
      <c r="C1248" s="1"/>
      <c r="E1248" s="1"/>
    </row>
    <row r="1249" spans="1:5" x14ac:dyDescent="0.25">
      <c r="A1249">
        <v>8</v>
      </c>
      <c r="B1249">
        <v>66</v>
      </c>
      <c r="C1249" s="1"/>
      <c r="E1249" s="1"/>
    </row>
    <row r="1250" spans="1:5" x14ac:dyDescent="0.25">
      <c r="A1250">
        <v>13</v>
      </c>
      <c r="B1250">
        <v>492</v>
      </c>
      <c r="C1250" s="1"/>
      <c r="E1250" s="1"/>
    </row>
    <row r="1251" spans="1:5" x14ac:dyDescent="0.25">
      <c r="A1251">
        <v>12</v>
      </c>
      <c r="B1251">
        <v>492</v>
      </c>
      <c r="C1251" s="1"/>
      <c r="E1251" s="1"/>
    </row>
    <row r="1252" spans="1:5" x14ac:dyDescent="0.25">
      <c r="A1252">
        <v>9</v>
      </c>
      <c r="B1252">
        <v>300</v>
      </c>
      <c r="C1252" s="1"/>
    </row>
    <row r="1253" spans="1:5" x14ac:dyDescent="0.25">
      <c r="A1253">
        <v>4</v>
      </c>
      <c r="B1253">
        <v>300</v>
      </c>
      <c r="C1253" s="1"/>
      <c r="E1253" s="1"/>
    </row>
    <row r="1254" spans="1:5" x14ac:dyDescent="0.25">
      <c r="A1254">
        <v>6</v>
      </c>
      <c r="B1254">
        <v>772</v>
      </c>
      <c r="C1254" s="1"/>
      <c r="E1254" s="1"/>
    </row>
    <row r="1255" spans="1:5" x14ac:dyDescent="0.25">
      <c r="A1255">
        <v>9</v>
      </c>
      <c r="B1255">
        <v>137</v>
      </c>
      <c r="C1255" s="1"/>
      <c r="E1255" s="1"/>
    </row>
    <row r="1256" spans="1:5" x14ac:dyDescent="0.25">
      <c r="A1256">
        <v>10</v>
      </c>
      <c r="B1256">
        <v>595</v>
      </c>
      <c r="C1256" s="1"/>
    </row>
    <row r="1257" spans="1:5" x14ac:dyDescent="0.25">
      <c r="A1257">
        <v>7</v>
      </c>
      <c r="B1257">
        <v>114</v>
      </c>
      <c r="C1257" s="1"/>
    </row>
    <row r="1258" spans="1:5" x14ac:dyDescent="0.25">
      <c r="A1258">
        <v>12</v>
      </c>
      <c r="B1258">
        <v>216</v>
      </c>
      <c r="C1258" s="1"/>
    </row>
    <row r="1259" spans="1:5" x14ac:dyDescent="0.25">
      <c r="A1259">
        <v>9</v>
      </c>
      <c r="B1259">
        <v>709</v>
      </c>
      <c r="C1259" s="1"/>
      <c r="E1259" s="1"/>
    </row>
    <row r="1260" spans="1:5" x14ac:dyDescent="0.25">
      <c r="A1260">
        <v>12</v>
      </c>
      <c r="B1260">
        <v>711</v>
      </c>
      <c r="C1260" s="1"/>
      <c r="E1260" s="1"/>
    </row>
    <row r="1261" spans="1:5" x14ac:dyDescent="0.25">
      <c r="A1261">
        <v>13</v>
      </c>
      <c r="B1261">
        <v>711</v>
      </c>
      <c r="C1261" s="1"/>
      <c r="E1261" s="1"/>
    </row>
    <row r="1262" spans="1:5" x14ac:dyDescent="0.25">
      <c r="A1262">
        <v>9</v>
      </c>
      <c r="B1262">
        <v>921</v>
      </c>
      <c r="C1262" s="1"/>
      <c r="E1262" s="1"/>
    </row>
    <row r="1263" spans="1:5" x14ac:dyDescent="0.25">
      <c r="A1263">
        <v>2</v>
      </c>
      <c r="B1263">
        <v>604</v>
      </c>
      <c r="C1263" s="1"/>
      <c r="E1263" s="1"/>
    </row>
    <row r="1264" spans="1:5" x14ac:dyDescent="0.25">
      <c r="A1264">
        <v>13</v>
      </c>
      <c r="B1264">
        <v>339</v>
      </c>
      <c r="C1264" s="1"/>
      <c r="E1264" s="1"/>
    </row>
    <row r="1265" spans="1:5" x14ac:dyDescent="0.25">
      <c r="A1265">
        <v>6</v>
      </c>
      <c r="B1265">
        <v>339</v>
      </c>
      <c r="C1265" s="1"/>
    </row>
    <row r="1266" spans="1:5" x14ac:dyDescent="0.25">
      <c r="A1266">
        <v>5</v>
      </c>
      <c r="B1266">
        <v>339</v>
      </c>
      <c r="C1266" s="1"/>
      <c r="E1266" s="1"/>
    </row>
    <row r="1267" spans="1:5" x14ac:dyDescent="0.25">
      <c r="A1267">
        <v>4</v>
      </c>
      <c r="B1267">
        <v>339</v>
      </c>
      <c r="C1267" s="1"/>
      <c r="E1267" s="1"/>
    </row>
    <row r="1268" spans="1:5" x14ac:dyDescent="0.25">
      <c r="A1268">
        <v>10</v>
      </c>
      <c r="B1268">
        <v>450</v>
      </c>
      <c r="C1268" s="1"/>
      <c r="E1268" s="1"/>
    </row>
    <row r="1269" spans="1:5" x14ac:dyDescent="0.25">
      <c r="A1269">
        <v>2</v>
      </c>
      <c r="B1269">
        <v>276</v>
      </c>
      <c r="C1269" s="1"/>
      <c r="E1269" s="1"/>
    </row>
    <row r="1270" spans="1:5" x14ac:dyDescent="0.25">
      <c r="A1270">
        <v>9</v>
      </c>
      <c r="B1270">
        <v>276</v>
      </c>
      <c r="C1270" s="1"/>
    </row>
    <row r="1271" spans="1:5" x14ac:dyDescent="0.25">
      <c r="A1271">
        <v>13</v>
      </c>
      <c r="B1271">
        <v>252</v>
      </c>
      <c r="C1271" s="1"/>
      <c r="E1271" s="1"/>
    </row>
    <row r="1272" spans="1:5" x14ac:dyDescent="0.25">
      <c r="A1272">
        <v>14</v>
      </c>
      <c r="B1272">
        <v>252</v>
      </c>
      <c r="C1272" s="1"/>
      <c r="E1272" s="1"/>
    </row>
    <row r="1273" spans="1:5" x14ac:dyDescent="0.25">
      <c r="A1273">
        <v>5</v>
      </c>
      <c r="B1273">
        <v>252</v>
      </c>
      <c r="C1273" s="1"/>
      <c r="E1273" s="1"/>
    </row>
    <row r="1274" spans="1:5" x14ac:dyDescent="0.25">
      <c r="A1274">
        <v>12</v>
      </c>
      <c r="B1274">
        <v>604</v>
      </c>
      <c r="C1274" s="1"/>
      <c r="E1274" s="1"/>
    </row>
    <row r="1275" spans="1:5" x14ac:dyDescent="0.25">
      <c r="A1275">
        <v>13</v>
      </c>
      <c r="B1275">
        <v>438</v>
      </c>
      <c r="C1275" s="1"/>
      <c r="E1275" s="1"/>
    </row>
    <row r="1276" spans="1:5" x14ac:dyDescent="0.25">
      <c r="A1276">
        <v>4</v>
      </c>
      <c r="B1276">
        <v>438</v>
      </c>
      <c r="C1276" s="1"/>
      <c r="E1276" s="1"/>
    </row>
    <row r="1277" spans="1:5" x14ac:dyDescent="0.25">
      <c r="A1277">
        <v>10</v>
      </c>
      <c r="B1277">
        <v>438</v>
      </c>
      <c r="C1277" s="1"/>
    </row>
    <row r="1278" spans="1:5" x14ac:dyDescent="0.25">
      <c r="A1278">
        <v>6</v>
      </c>
      <c r="B1278">
        <v>438</v>
      </c>
      <c r="C1278" s="1"/>
      <c r="E1278" s="1"/>
    </row>
    <row r="1279" spans="1:5" x14ac:dyDescent="0.25">
      <c r="A1279">
        <v>2</v>
      </c>
      <c r="B1279">
        <v>230</v>
      </c>
      <c r="C1279" s="1"/>
      <c r="E1279" s="1"/>
    </row>
    <row r="1280" spans="1:5" x14ac:dyDescent="0.25">
      <c r="A1280">
        <v>13</v>
      </c>
      <c r="B1280">
        <v>257</v>
      </c>
      <c r="C1280" s="1"/>
      <c r="E1280" s="1"/>
    </row>
    <row r="1281" spans="1:5" x14ac:dyDescent="0.25">
      <c r="A1281">
        <v>13</v>
      </c>
      <c r="B1281">
        <v>117</v>
      </c>
      <c r="C1281" s="1"/>
      <c r="E1281" s="1"/>
    </row>
    <row r="1282" spans="1:5" x14ac:dyDescent="0.25">
      <c r="A1282">
        <v>12</v>
      </c>
      <c r="B1282">
        <v>290</v>
      </c>
      <c r="C1282" s="1"/>
      <c r="E1282" s="1"/>
    </row>
    <row r="1283" spans="1:5" x14ac:dyDescent="0.25">
      <c r="A1283">
        <v>13</v>
      </c>
      <c r="B1283">
        <v>826</v>
      </c>
      <c r="C1283" s="1"/>
      <c r="E1283" s="1"/>
    </row>
    <row r="1284" spans="1:5" x14ac:dyDescent="0.25">
      <c r="A1284">
        <v>2</v>
      </c>
      <c r="B1284">
        <v>704</v>
      </c>
      <c r="C1284" s="1"/>
      <c r="E1284" s="1"/>
    </row>
    <row r="1285" spans="1:5" x14ac:dyDescent="0.25">
      <c r="A1285">
        <v>2</v>
      </c>
      <c r="B1285">
        <v>342</v>
      </c>
      <c r="C1285" s="1"/>
      <c r="E1285" s="1"/>
    </row>
    <row r="1286" spans="1:5" x14ac:dyDescent="0.25">
      <c r="A1286">
        <v>12</v>
      </c>
      <c r="B1286">
        <v>698</v>
      </c>
      <c r="C1286" s="1"/>
      <c r="E1286" s="1"/>
    </row>
    <row r="1287" spans="1:5" x14ac:dyDescent="0.25">
      <c r="A1287">
        <v>5</v>
      </c>
      <c r="B1287">
        <v>87</v>
      </c>
      <c r="C1287" s="1"/>
      <c r="E1287" s="1"/>
    </row>
    <row r="1288" spans="1:5" x14ac:dyDescent="0.25">
      <c r="A1288">
        <v>2</v>
      </c>
      <c r="B1288">
        <v>486</v>
      </c>
      <c r="C1288" s="1"/>
      <c r="E1288" s="1"/>
    </row>
    <row r="1289" spans="1:5" x14ac:dyDescent="0.25">
      <c r="A1289">
        <v>2</v>
      </c>
      <c r="B1289">
        <v>225</v>
      </c>
      <c r="C1289" s="1"/>
      <c r="E1289" s="1"/>
    </row>
    <row r="1290" spans="1:5" x14ac:dyDescent="0.25">
      <c r="A1290">
        <v>12</v>
      </c>
      <c r="B1290">
        <v>271</v>
      </c>
      <c r="C1290" s="1"/>
      <c r="E1290" s="1"/>
    </row>
    <row r="1291" spans="1:5" x14ac:dyDescent="0.25">
      <c r="A1291">
        <v>6</v>
      </c>
      <c r="B1291">
        <v>271</v>
      </c>
      <c r="C1291" s="1"/>
      <c r="E1291" s="1"/>
    </row>
    <row r="1292" spans="1:5" x14ac:dyDescent="0.25">
      <c r="A1292">
        <v>9</v>
      </c>
      <c r="B1292">
        <v>271</v>
      </c>
      <c r="C1292" s="1"/>
      <c r="E1292" s="1"/>
    </row>
    <row r="1293" spans="1:5" x14ac:dyDescent="0.25">
      <c r="A1293">
        <v>13</v>
      </c>
      <c r="B1293">
        <v>271</v>
      </c>
      <c r="C1293" s="1"/>
    </row>
    <row r="1294" spans="1:5" x14ac:dyDescent="0.25">
      <c r="A1294">
        <v>12</v>
      </c>
      <c r="B1294">
        <v>689</v>
      </c>
      <c r="C1294" s="1"/>
    </row>
    <row r="1295" spans="1:5" x14ac:dyDescent="0.25">
      <c r="A1295">
        <v>2</v>
      </c>
      <c r="B1295">
        <v>746</v>
      </c>
      <c r="C1295" s="1"/>
      <c r="E1295" s="1"/>
    </row>
    <row r="1296" spans="1:5" x14ac:dyDescent="0.25">
      <c r="A1296">
        <v>6</v>
      </c>
      <c r="B1296">
        <v>460</v>
      </c>
      <c r="C1296" s="1"/>
      <c r="E1296" s="1"/>
    </row>
    <row r="1297" spans="1:5" x14ac:dyDescent="0.25">
      <c r="A1297">
        <v>2</v>
      </c>
      <c r="B1297">
        <v>202</v>
      </c>
      <c r="C1297" s="1"/>
    </row>
    <row r="1298" spans="1:5" x14ac:dyDescent="0.25">
      <c r="A1298">
        <v>4</v>
      </c>
      <c r="B1298">
        <v>928</v>
      </c>
      <c r="C1298" s="1"/>
      <c r="E1298" s="1"/>
    </row>
    <row r="1299" spans="1:5" x14ac:dyDescent="0.25">
      <c r="A1299">
        <v>6</v>
      </c>
      <c r="B1299">
        <v>492</v>
      </c>
      <c r="C1299" s="1"/>
      <c r="E1299" s="1"/>
    </row>
    <row r="1300" spans="1:5" x14ac:dyDescent="0.25">
      <c r="A1300">
        <v>7</v>
      </c>
      <c r="B1300">
        <v>89</v>
      </c>
      <c r="C1300" s="1"/>
      <c r="E1300" s="1"/>
    </row>
    <row r="1301" spans="1:5" x14ac:dyDescent="0.25">
      <c r="A1301">
        <v>12</v>
      </c>
      <c r="B1301">
        <v>89</v>
      </c>
      <c r="C1301" s="1"/>
    </row>
    <row r="1302" spans="1:5" x14ac:dyDescent="0.25">
      <c r="A1302">
        <v>13</v>
      </c>
      <c r="B1302">
        <v>89</v>
      </c>
      <c r="C1302" s="1"/>
    </row>
    <row r="1303" spans="1:5" x14ac:dyDescent="0.25">
      <c r="A1303">
        <v>4</v>
      </c>
      <c r="B1303">
        <v>268</v>
      </c>
      <c r="C1303" s="1"/>
      <c r="E1303" s="1"/>
    </row>
    <row r="1304" spans="1:5" x14ac:dyDescent="0.25">
      <c r="A1304">
        <v>12</v>
      </c>
      <c r="B1304">
        <v>588</v>
      </c>
      <c r="C1304" s="1"/>
      <c r="E1304" s="1"/>
    </row>
    <row r="1305" spans="1:5" x14ac:dyDescent="0.25">
      <c r="A1305">
        <v>13</v>
      </c>
      <c r="B1305">
        <v>274</v>
      </c>
      <c r="C1305" s="1"/>
      <c r="E1305" s="1"/>
    </row>
    <row r="1306" spans="1:5" x14ac:dyDescent="0.25">
      <c r="A1306">
        <v>4</v>
      </c>
      <c r="B1306">
        <v>410</v>
      </c>
      <c r="C1306" s="1"/>
      <c r="E1306" s="1"/>
    </row>
    <row r="1307" spans="1:5" x14ac:dyDescent="0.25">
      <c r="A1307">
        <v>2</v>
      </c>
      <c r="B1307">
        <v>410</v>
      </c>
      <c r="C1307" s="1"/>
      <c r="E1307" s="1"/>
    </row>
    <row r="1308" spans="1:5" x14ac:dyDescent="0.25">
      <c r="A1308">
        <v>13</v>
      </c>
      <c r="B1308">
        <v>410</v>
      </c>
      <c r="C1308" s="1"/>
      <c r="E1308" s="1"/>
    </row>
    <row r="1309" spans="1:5" x14ac:dyDescent="0.25">
      <c r="A1309">
        <v>6</v>
      </c>
      <c r="B1309">
        <v>2</v>
      </c>
      <c r="C1309" s="1"/>
      <c r="E1309" s="1"/>
    </row>
    <row r="1310" spans="1:5" x14ac:dyDescent="0.25">
      <c r="A1310">
        <v>13</v>
      </c>
      <c r="B1310">
        <v>324</v>
      </c>
      <c r="C1310" s="1"/>
      <c r="E1310" s="1"/>
    </row>
    <row r="1311" spans="1:5" x14ac:dyDescent="0.25">
      <c r="A1311">
        <v>13</v>
      </c>
      <c r="B1311">
        <v>38</v>
      </c>
      <c r="C1311" s="1"/>
      <c r="E1311" s="1"/>
    </row>
    <row r="1312" spans="1:5" x14ac:dyDescent="0.25">
      <c r="A1312">
        <v>13</v>
      </c>
      <c r="B1312">
        <v>862</v>
      </c>
      <c r="C1312" s="1"/>
      <c r="E1312" s="1"/>
    </row>
    <row r="1313" spans="1:5" x14ac:dyDescent="0.25">
      <c r="A1313">
        <v>9</v>
      </c>
      <c r="B1313">
        <v>862</v>
      </c>
      <c r="C1313" s="1"/>
      <c r="E1313" s="1"/>
    </row>
    <row r="1314" spans="1:5" x14ac:dyDescent="0.25">
      <c r="A1314">
        <v>6</v>
      </c>
      <c r="B1314">
        <v>330</v>
      </c>
      <c r="C1314" s="1"/>
      <c r="E1314" s="1"/>
    </row>
    <row r="1315" spans="1:5" x14ac:dyDescent="0.25">
      <c r="A1315">
        <v>13</v>
      </c>
      <c r="B1315">
        <v>321</v>
      </c>
      <c r="C1315" s="1"/>
      <c r="E1315" s="1"/>
    </row>
    <row r="1316" spans="1:5" x14ac:dyDescent="0.25">
      <c r="A1316">
        <v>13</v>
      </c>
      <c r="B1316">
        <v>246</v>
      </c>
      <c r="C1316" s="1"/>
      <c r="E1316" s="1"/>
    </row>
    <row r="1317" spans="1:5" x14ac:dyDescent="0.25">
      <c r="A1317">
        <v>6</v>
      </c>
      <c r="B1317">
        <v>246</v>
      </c>
      <c r="C1317" s="1"/>
      <c r="E1317" s="1"/>
    </row>
    <row r="1318" spans="1:5" x14ac:dyDescent="0.25">
      <c r="A1318">
        <v>4</v>
      </c>
      <c r="B1318">
        <v>246</v>
      </c>
      <c r="C1318" s="1"/>
      <c r="E1318" s="1"/>
    </row>
    <row r="1319" spans="1:5" x14ac:dyDescent="0.25">
      <c r="A1319">
        <v>12</v>
      </c>
      <c r="B1319">
        <v>246</v>
      </c>
      <c r="C1319" s="1"/>
      <c r="E1319" s="1"/>
    </row>
    <row r="1320" spans="1:5" x14ac:dyDescent="0.25">
      <c r="A1320">
        <v>12</v>
      </c>
      <c r="B1320">
        <v>240</v>
      </c>
      <c r="C1320" s="1"/>
      <c r="E1320" s="1"/>
    </row>
    <row r="1321" spans="1:5" x14ac:dyDescent="0.25">
      <c r="A1321">
        <v>5</v>
      </c>
      <c r="B1321">
        <v>330</v>
      </c>
      <c r="C1321" s="1"/>
    </row>
    <row r="1322" spans="1:5" x14ac:dyDescent="0.25">
      <c r="A1322">
        <v>12</v>
      </c>
      <c r="B1322">
        <v>596</v>
      </c>
      <c r="C1322" s="1"/>
      <c r="E1322" s="1"/>
    </row>
    <row r="1323" spans="1:5" x14ac:dyDescent="0.25">
      <c r="A1323">
        <v>13</v>
      </c>
      <c r="B1323">
        <v>596</v>
      </c>
      <c r="C1323" s="1"/>
      <c r="E1323" s="1"/>
    </row>
    <row r="1324" spans="1:5" x14ac:dyDescent="0.25">
      <c r="A1324">
        <v>4</v>
      </c>
      <c r="B1324">
        <v>596</v>
      </c>
      <c r="C1324" s="1"/>
      <c r="E1324" s="1"/>
    </row>
    <row r="1325" spans="1:5" x14ac:dyDescent="0.25">
      <c r="A1325">
        <v>11</v>
      </c>
      <c r="B1325">
        <v>596</v>
      </c>
      <c r="C1325" s="1"/>
      <c r="E1325" s="1"/>
    </row>
    <row r="1326" spans="1:5" x14ac:dyDescent="0.25">
      <c r="A1326">
        <v>13</v>
      </c>
      <c r="B1326">
        <v>624</v>
      </c>
      <c r="C1326" s="1"/>
    </row>
    <row r="1327" spans="1:5" x14ac:dyDescent="0.25">
      <c r="A1327">
        <v>13</v>
      </c>
      <c r="B1327">
        <v>472</v>
      </c>
      <c r="C1327" s="1"/>
      <c r="E1327" s="1"/>
    </row>
    <row r="1328" spans="1:5" x14ac:dyDescent="0.25">
      <c r="A1328">
        <v>13</v>
      </c>
      <c r="B1328">
        <v>650</v>
      </c>
      <c r="C1328" s="1"/>
      <c r="E1328" s="1"/>
    </row>
    <row r="1329" spans="1:5" x14ac:dyDescent="0.25">
      <c r="A1329">
        <v>2</v>
      </c>
      <c r="B1329">
        <v>98</v>
      </c>
      <c r="C1329" s="1"/>
      <c r="E1329" s="1"/>
    </row>
    <row r="1330" spans="1:5" x14ac:dyDescent="0.25">
      <c r="A1330">
        <v>13</v>
      </c>
      <c r="B1330">
        <v>325</v>
      </c>
      <c r="C1330" s="1"/>
      <c r="E1330" s="1"/>
    </row>
    <row r="1331" spans="1:5" x14ac:dyDescent="0.25">
      <c r="A1331">
        <v>4</v>
      </c>
      <c r="B1331">
        <v>393</v>
      </c>
      <c r="C1331" s="1"/>
      <c r="E1331" s="1"/>
    </row>
    <row r="1332" spans="1:5" x14ac:dyDescent="0.25">
      <c r="A1332">
        <v>9</v>
      </c>
      <c r="B1332">
        <v>981</v>
      </c>
      <c r="C1332" s="1"/>
      <c r="E1332" s="1"/>
    </row>
    <row r="1333" spans="1:5" x14ac:dyDescent="0.25">
      <c r="A1333">
        <v>1</v>
      </c>
      <c r="B1333">
        <v>999</v>
      </c>
      <c r="C1333" s="1"/>
      <c r="E1333" s="1"/>
    </row>
    <row r="1334" spans="1:5" x14ac:dyDescent="0.25">
      <c r="A1334">
        <v>13</v>
      </c>
      <c r="B1334">
        <v>216</v>
      </c>
      <c r="C1334" s="1"/>
      <c r="E1334" s="1"/>
    </row>
    <row r="1335" spans="1:5" x14ac:dyDescent="0.25">
      <c r="A1335">
        <v>4</v>
      </c>
      <c r="B1335">
        <v>361</v>
      </c>
      <c r="C1335" s="1"/>
      <c r="E1335" s="1"/>
    </row>
    <row r="1336" spans="1:5" x14ac:dyDescent="0.25">
      <c r="A1336">
        <v>6</v>
      </c>
      <c r="B1336">
        <v>361</v>
      </c>
      <c r="C1336" s="1"/>
      <c r="E1336" s="1"/>
    </row>
    <row r="1337" spans="1:5" x14ac:dyDescent="0.25">
      <c r="A1337">
        <v>11</v>
      </c>
      <c r="B1337">
        <v>560</v>
      </c>
      <c r="C1337" s="1"/>
      <c r="E1337" s="1"/>
    </row>
    <row r="1338" spans="1:5" x14ac:dyDescent="0.25">
      <c r="A1338">
        <v>12</v>
      </c>
      <c r="B1338">
        <v>560</v>
      </c>
      <c r="C1338" s="1"/>
      <c r="E1338" s="1"/>
    </row>
    <row r="1339" spans="1:5" x14ac:dyDescent="0.25">
      <c r="A1339">
        <v>5</v>
      </c>
      <c r="B1339">
        <v>430</v>
      </c>
      <c r="C1339" s="1"/>
    </row>
    <row r="1340" spans="1:5" x14ac:dyDescent="0.25">
      <c r="A1340">
        <v>2</v>
      </c>
      <c r="B1340">
        <v>760</v>
      </c>
      <c r="C1340" s="1"/>
      <c r="E1340" s="1"/>
    </row>
    <row r="1341" spans="1:5" x14ac:dyDescent="0.25">
      <c r="A1341">
        <v>13</v>
      </c>
      <c r="B1341">
        <v>760</v>
      </c>
      <c r="C1341" s="1"/>
      <c r="E1341" s="1"/>
    </row>
    <row r="1342" spans="1:5" x14ac:dyDescent="0.25">
      <c r="A1342">
        <v>6</v>
      </c>
      <c r="B1342">
        <v>760</v>
      </c>
      <c r="C1342" s="1"/>
      <c r="E1342" s="1"/>
    </row>
    <row r="1343" spans="1:5" x14ac:dyDescent="0.25">
      <c r="A1343">
        <v>10</v>
      </c>
      <c r="B1343">
        <v>819</v>
      </c>
      <c r="C1343" s="1"/>
    </row>
    <row r="1344" spans="1:5" x14ac:dyDescent="0.25">
      <c r="A1344">
        <v>5</v>
      </c>
      <c r="B1344">
        <v>193</v>
      </c>
      <c r="C1344" s="1"/>
      <c r="E1344" s="1"/>
    </row>
    <row r="1345" spans="1:5" x14ac:dyDescent="0.25">
      <c r="A1345">
        <v>8</v>
      </c>
      <c r="B1345">
        <v>84</v>
      </c>
      <c r="C1345" s="1"/>
      <c r="E1345" s="1"/>
    </row>
    <row r="1346" spans="1:5" x14ac:dyDescent="0.25">
      <c r="A1346">
        <v>9</v>
      </c>
      <c r="B1346">
        <v>511</v>
      </c>
      <c r="C1346" s="1"/>
      <c r="E1346" s="1"/>
    </row>
    <row r="1347" spans="1:5" x14ac:dyDescent="0.25">
      <c r="A1347">
        <v>4</v>
      </c>
      <c r="B1347">
        <v>990</v>
      </c>
      <c r="C1347" s="1"/>
      <c r="E1347" s="1"/>
    </row>
    <row r="1348" spans="1:5" x14ac:dyDescent="0.25">
      <c r="A1348">
        <v>12</v>
      </c>
      <c r="B1348">
        <v>665</v>
      </c>
      <c r="C1348" s="1"/>
      <c r="E1348" s="1"/>
    </row>
    <row r="1349" spans="1:5" x14ac:dyDescent="0.25">
      <c r="A1349">
        <v>7</v>
      </c>
      <c r="B1349">
        <v>829</v>
      </c>
      <c r="C1349" s="1"/>
    </row>
    <row r="1350" spans="1:5" x14ac:dyDescent="0.25">
      <c r="A1350">
        <v>7</v>
      </c>
      <c r="B1350">
        <v>322</v>
      </c>
      <c r="C1350" s="1"/>
      <c r="E1350" s="1"/>
    </row>
    <row r="1351" spans="1:5" x14ac:dyDescent="0.25">
      <c r="A1351">
        <v>13</v>
      </c>
      <c r="B1351">
        <v>450</v>
      </c>
      <c r="C1351" s="1"/>
      <c r="E1351" s="1"/>
    </row>
    <row r="1352" spans="1:5" x14ac:dyDescent="0.25">
      <c r="A1352">
        <v>10</v>
      </c>
      <c r="B1352">
        <v>832</v>
      </c>
      <c r="C1352" s="1"/>
      <c r="E1352" s="1"/>
    </row>
    <row r="1353" spans="1:5" x14ac:dyDescent="0.25">
      <c r="A1353">
        <v>12</v>
      </c>
      <c r="B1353">
        <v>199</v>
      </c>
      <c r="C1353" s="1"/>
      <c r="E1353" s="1"/>
    </row>
    <row r="1354" spans="1:5" x14ac:dyDescent="0.25">
      <c r="A1354">
        <v>5</v>
      </c>
      <c r="B1354">
        <v>199</v>
      </c>
      <c r="C1354" s="1"/>
      <c r="E1354" s="1"/>
    </row>
    <row r="1355" spans="1:5" x14ac:dyDescent="0.25">
      <c r="A1355">
        <v>5</v>
      </c>
      <c r="B1355">
        <v>746</v>
      </c>
      <c r="C1355" s="1"/>
      <c r="E1355" s="1"/>
    </row>
    <row r="1356" spans="1:5" x14ac:dyDescent="0.25">
      <c r="A1356">
        <v>12</v>
      </c>
      <c r="B1356">
        <v>427</v>
      </c>
      <c r="C1356" s="1"/>
      <c r="E1356" s="1"/>
    </row>
    <row r="1357" spans="1:5" x14ac:dyDescent="0.25">
      <c r="A1357">
        <v>13</v>
      </c>
      <c r="B1357">
        <v>427</v>
      </c>
      <c r="C1357" s="1"/>
      <c r="E1357" s="1"/>
    </row>
    <row r="1358" spans="1:5" x14ac:dyDescent="0.25">
      <c r="A1358">
        <v>8</v>
      </c>
      <c r="B1358">
        <v>427</v>
      </c>
      <c r="C1358" s="1"/>
      <c r="E1358" s="1"/>
    </row>
    <row r="1359" spans="1:5" x14ac:dyDescent="0.25">
      <c r="A1359">
        <v>7</v>
      </c>
      <c r="B1359">
        <v>507</v>
      </c>
      <c r="C1359" s="1"/>
      <c r="E1359" s="1"/>
    </row>
    <row r="1360" spans="1:5" x14ac:dyDescent="0.25">
      <c r="A1360">
        <v>8</v>
      </c>
      <c r="B1360">
        <v>507</v>
      </c>
      <c r="C1360" s="1"/>
      <c r="E1360" s="1"/>
    </row>
    <row r="1361" spans="1:5" x14ac:dyDescent="0.25">
      <c r="A1361">
        <v>7</v>
      </c>
      <c r="B1361">
        <v>982</v>
      </c>
      <c r="C1361" s="1"/>
      <c r="E1361" s="1"/>
    </row>
    <row r="1362" spans="1:5" x14ac:dyDescent="0.25">
      <c r="A1362">
        <v>13</v>
      </c>
      <c r="B1362">
        <v>880</v>
      </c>
      <c r="C1362" s="1"/>
      <c r="E1362" s="1"/>
    </row>
    <row r="1363" spans="1:5" x14ac:dyDescent="0.25">
      <c r="A1363">
        <v>12</v>
      </c>
      <c r="B1363">
        <v>261</v>
      </c>
      <c r="C1363" s="1"/>
    </row>
    <row r="1364" spans="1:5" x14ac:dyDescent="0.25">
      <c r="A1364">
        <v>5</v>
      </c>
      <c r="B1364">
        <v>542</v>
      </c>
      <c r="C1364" s="1"/>
    </row>
    <row r="1365" spans="1:5" x14ac:dyDescent="0.25">
      <c r="A1365">
        <v>12</v>
      </c>
      <c r="B1365">
        <v>534</v>
      </c>
      <c r="C1365" s="1"/>
      <c r="E1365" s="1"/>
    </row>
    <row r="1366" spans="1:5" x14ac:dyDescent="0.25">
      <c r="A1366">
        <v>13</v>
      </c>
      <c r="B1366">
        <v>942</v>
      </c>
      <c r="C1366" s="1"/>
    </row>
    <row r="1367" spans="1:5" x14ac:dyDescent="0.25">
      <c r="A1367">
        <v>2</v>
      </c>
      <c r="B1367">
        <v>942</v>
      </c>
      <c r="C1367" s="1"/>
      <c r="E1367" s="1"/>
    </row>
    <row r="1368" spans="1:5" x14ac:dyDescent="0.25">
      <c r="A1368">
        <v>12</v>
      </c>
      <c r="B1368">
        <v>589</v>
      </c>
      <c r="C1368" s="1"/>
      <c r="E1368" s="1"/>
    </row>
    <row r="1369" spans="1:5" x14ac:dyDescent="0.25">
      <c r="A1369">
        <v>12</v>
      </c>
      <c r="B1369">
        <v>751</v>
      </c>
      <c r="C1369" s="1"/>
      <c r="E1369" s="1"/>
    </row>
    <row r="1370" spans="1:5" x14ac:dyDescent="0.25">
      <c r="A1370">
        <v>5</v>
      </c>
      <c r="B1370">
        <v>27</v>
      </c>
      <c r="C1370" s="1"/>
      <c r="E1370" s="1"/>
    </row>
    <row r="1371" spans="1:5" x14ac:dyDescent="0.25">
      <c r="A1371">
        <v>12</v>
      </c>
      <c r="B1371">
        <v>339</v>
      </c>
      <c r="C1371" s="1"/>
      <c r="E1371" s="1"/>
    </row>
    <row r="1372" spans="1:5" x14ac:dyDescent="0.25">
      <c r="A1372">
        <v>6</v>
      </c>
      <c r="B1372">
        <v>379</v>
      </c>
      <c r="C1372" s="1"/>
    </row>
    <row r="1373" spans="1:5" x14ac:dyDescent="0.25">
      <c r="A1373">
        <v>12</v>
      </c>
      <c r="B1373">
        <v>379</v>
      </c>
      <c r="C1373" s="1"/>
      <c r="E1373" s="1"/>
    </row>
    <row r="1374" spans="1:5" x14ac:dyDescent="0.25">
      <c r="A1374">
        <v>13</v>
      </c>
      <c r="B1374">
        <v>379</v>
      </c>
      <c r="C1374" s="1"/>
      <c r="E1374" s="1"/>
    </row>
    <row r="1375" spans="1:5" x14ac:dyDescent="0.25">
      <c r="A1375">
        <v>2</v>
      </c>
      <c r="B1375">
        <v>379</v>
      </c>
      <c r="C1375" s="1"/>
      <c r="E1375" s="1"/>
    </row>
    <row r="1376" spans="1:5" x14ac:dyDescent="0.25">
      <c r="A1376">
        <v>9</v>
      </c>
      <c r="B1376">
        <v>379</v>
      </c>
      <c r="C1376" s="1"/>
      <c r="E1376" s="1"/>
    </row>
    <row r="1377" spans="1:5" x14ac:dyDescent="0.25">
      <c r="A1377">
        <v>12</v>
      </c>
      <c r="B1377">
        <v>276</v>
      </c>
      <c r="C1377" s="1"/>
    </row>
    <row r="1378" spans="1:5" x14ac:dyDescent="0.25">
      <c r="A1378">
        <v>8</v>
      </c>
      <c r="B1378">
        <v>887</v>
      </c>
      <c r="C1378" s="1"/>
      <c r="E1378" s="1"/>
    </row>
    <row r="1379" spans="1:5" x14ac:dyDescent="0.25">
      <c r="A1379">
        <v>2</v>
      </c>
      <c r="B1379">
        <v>887</v>
      </c>
      <c r="C1379" s="1"/>
    </row>
    <row r="1380" spans="1:5" x14ac:dyDescent="0.25">
      <c r="A1380">
        <v>12</v>
      </c>
      <c r="B1380">
        <v>887</v>
      </c>
      <c r="C1380" s="1"/>
    </row>
    <row r="1381" spans="1:5" x14ac:dyDescent="0.25">
      <c r="A1381">
        <v>12</v>
      </c>
      <c r="B1381">
        <v>55</v>
      </c>
      <c r="C1381" s="1"/>
      <c r="E1381" s="1"/>
    </row>
    <row r="1382" spans="1:5" x14ac:dyDescent="0.25">
      <c r="A1382">
        <v>9</v>
      </c>
      <c r="B1382">
        <v>435</v>
      </c>
      <c r="C1382" s="1"/>
      <c r="E1382" s="1"/>
    </row>
    <row r="1383" spans="1:5" x14ac:dyDescent="0.25">
      <c r="A1383">
        <v>13</v>
      </c>
      <c r="B1383">
        <v>548</v>
      </c>
      <c r="C1383" s="1"/>
      <c r="E1383" s="1"/>
    </row>
    <row r="1384" spans="1:5" x14ac:dyDescent="0.25">
      <c r="A1384">
        <v>13</v>
      </c>
      <c r="B1384">
        <v>702</v>
      </c>
      <c r="C1384" s="1"/>
      <c r="E1384" s="1"/>
    </row>
    <row r="1385" spans="1:5" x14ac:dyDescent="0.25">
      <c r="A1385">
        <v>6</v>
      </c>
      <c r="B1385">
        <v>702</v>
      </c>
      <c r="C1385" s="1"/>
      <c r="E1385" s="1"/>
    </row>
    <row r="1386" spans="1:5" x14ac:dyDescent="0.25">
      <c r="A1386">
        <v>12</v>
      </c>
      <c r="B1386">
        <v>745</v>
      </c>
      <c r="C1386" s="1"/>
      <c r="E1386" s="1"/>
    </row>
    <row r="1387" spans="1:5" x14ac:dyDescent="0.25">
      <c r="A1387">
        <v>10</v>
      </c>
      <c r="B1387">
        <v>836</v>
      </c>
      <c r="C1387" s="1"/>
      <c r="E1387" s="1"/>
    </row>
    <row r="1388" spans="1:5" x14ac:dyDescent="0.25">
      <c r="A1388">
        <v>13</v>
      </c>
      <c r="B1388">
        <v>664</v>
      </c>
      <c r="C1388" s="1"/>
      <c r="E1388" s="1"/>
    </row>
    <row r="1389" spans="1:5" x14ac:dyDescent="0.25">
      <c r="A1389">
        <v>12</v>
      </c>
      <c r="B1389">
        <v>976</v>
      </c>
      <c r="C1389" s="1"/>
      <c r="E1389" s="1"/>
    </row>
    <row r="1390" spans="1:5" x14ac:dyDescent="0.25">
      <c r="A1390">
        <v>8</v>
      </c>
      <c r="B1390">
        <v>200</v>
      </c>
      <c r="C1390" s="1"/>
      <c r="E1390" s="1"/>
    </row>
    <row r="1391" spans="1:5" x14ac:dyDescent="0.25">
      <c r="A1391">
        <v>6</v>
      </c>
      <c r="B1391">
        <v>849</v>
      </c>
      <c r="C1391" s="1"/>
    </row>
    <row r="1392" spans="1:5" x14ac:dyDescent="0.25">
      <c r="A1392">
        <v>12</v>
      </c>
      <c r="B1392">
        <v>48</v>
      </c>
      <c r="C1392" s="1"/>
      <c r="E1392" s="1"/>
    </row>
    <row r="1393" spans="1:5" x14ac:dyDescent="0.25">
      <c r="A1393">
        <v>13</v>
      </c>
      <c r="B1393">
        <v>48</v>
      </c>
      <c r="C1393" s="1"/>
      <c r="E1393" s="1"/>
    </row>
    <row r="1394" spans="1:5" x14ac:dyDescent="0.25">
      <c r="A1394">
        <v>13</v>
      </c>
      <c r="B1394">
        <v>456</v>
      </c>
      <c r="C1394" s="1"/>
      <c r="E1394" s="1"/>
    </row>
    <row r="1395" spans="1:5" x14ac:dyDescent="0.25">
      <c r="A1395">
        <v>13</v>
      </c>
      <c r="B1395">
        <v>455</v>
      </c>
      <c r="C1395" s="1"/>
      <c r="E1395" s="1"/>
    </row>
    <row r="1396" spans="1:5" x14ac:dyDescent="0.25">
      <c r="A1396">
        <v>7</v>
      </c>
      <c r="B1396">
        <v>335</v>
      </c>
      <c r="C1396" s="1"/>
    </row>
    <row r="1397" spans="1:5" x14ac:dyDescent="0.25">
      <c r="A1397">
        <v>7</v>
      </c>
      <c r="B1397">
        <v>979</v>
      </c>
      <c r="C1397" s="1"/>
      <c r="E1397" s="1"/>
    </row>
    <row r="1398" spans="1:5" x14ac:dyDescent="0.25">
      <c r="A1398">
        <v>4</v>
      </c>
      <c r="B1398">
        <v>793</v>
      </c>
      <c r="C1398" s="1"/>
      <c r="E1398" s="1"/>
    </row>
    <row r="1399" spans="1:5" x14ac:dyDescent="0.25">
      <c r="A1399">
        <v>5</v>
      </c>
      <c r="B1399">
        <v>682</v>
      </c>
      <c r="C1399" s="1"/>
      <c r="E1399" s="1"/>
    </row>
    <row r="1400" spans="1:5" x14ac:dyDescent="0.25">
      <c r="A1400">
        <v>7</v>
      </c>
      <c r="B1400">
        <v>529</v>
      </c>
      <c r="C1400" s="1"/>
      <c r="E1400" s="1"/>
    </row>
    <row r="1401" spans="1:5" x14ac:dyDescent="0.25">
      <c r="A1401">
        <v>6</v>
      </c>
      <c r="B1401">
        <v>521</v>
      </c>
      <c r="C1401" s="1"/>
      <c r="E1401" s="1"/>
    </row>
    <row r="1402" spans="1:5" x14ac:dyDescent="0.25">
      <c r="A1402">
        <v>13</v>
      </c>
      <c r="B1402">
        <v>521</v>
      </c>
      <c r="C1402" s="1"/>
      <c r="E1402" s="1"/>
    </row>
    <row r="1403" spans="1:5" x14ac:dyDescent="0.25">
      <c r="A1403">
        <v>12</v>
      </c>
      <c r="B1403">
        <v>521</v>
      </c>
      <c r="C1403" s="1"/>
      <c r="E1403" s="1"/>
    </row>
    <row r="1404" spans="1:5" x14ac:dyDescent="0.25">
      <c r="A1404">
        <v>13</v>
      </c>
      <c r="B1404">
        <v>88</v>
      </c>
      <c r="C1404" s="1"/>
      <c r="E1404" s="1"/>
    </row>
    <row r="1405" spans="1:5" x14ac:dyDescent="0.25">
      <c r="A1405">
        <v>11</v>
      </c>
      <c r="B1405">
        <v>148</v>
      </c>
      <c r="C1405" s="1"/>
    </row>
    <row r="1406" spans="1:5" x14ac:dyDescent="0.25">
      <c r="A1406">
        <v>3</v>
      </c>
      <c r="B1406">
        <v>148</v>
      </c>
      <c r="C1406" s="1"/>
      <c r="E1406" s="1"/>
    </row>
    <row r="1407" spans="1:5" x14ac:dyDescent="0.25">
      <c r="A1407">
        <v>2</v>
      </c>
      <c r="B1407">
        <v>148</v>
      </c>
      <c r="C1407" s="1"/>
    </row>
    <row r="1408" spans="1:5" x14ac:dyDescent="0.25">
      <c r="A1408">
        <v>4</v>
      </c>
      <c r="B1408">
        <v>148</v>
      </c>
      <c r="C1408" s="1"/>
    </row>
    <row r="1409" spans="1:5" x14ac:dyDescent="0.25">
      <c r="A1409">
        <v>12</v>
      </c>
      <c r="B1409">
        <v>148</v>
      </c>
      <c r="C1409" s="1"/>
      <c r="E1409" s="1"/>
    </row>
    <row r="1410" spans="1:5" x14ac:dyDescent="0.25">
      <c r="A1410">
        <v>13</v>
      </c>
      <c r="B1410">
        <v>148</v>
      </c>
      <c r="C1410" s="1"/>
      <c r="E1410" s="1"/>
    </row>
    <row r="1411" spans="1:5" x14ac:dyDescent="0.25">
      <c r="A1411">
        <v>7</v>
      </c>
      <c r="B1411">
        <v>602</v>
      </c>
      <c r="C1411" s="1"/>
      <c r="E1411" s="1"/>
    </row>
    <row r="1412" spans="1:5" x14ac:dyDescent="0.25">
      <c r="A1412">
        <v>13</v>
      </c>
      <c r="B1412">
        <v>602</v>
      </c>
      <c r="C1412" s="1"/>
    </row>
    <row r="1413" spans="1:5" x14ac:dyDescent="0.25">
      <c r="A1413">
        <v>13</v>
      </c>
      <c r="B1413">
        <v>453</v>
      </c>
      <c r="C1413" s="1"/>
      <c r="E1413" s="1"/>
    </row>
    <row r="1414" spans="1:5" x14ac:dyDescent="0.25">
      <c r="A1414">
        <v>4</v>
      </c>
      <c r="B1414">
        <v>855</v>
      </c>
      <c r="C1414" s="1"/>
      <c r="E1414" s="1"/>
    </row>
    <row r="1415" spans="1:5" x14ac:dyDescent="0.25">
      <c r="A1415">
        <v>6</v>
      </c>
      <c r="B1415">
        <v>415</v>
      </c>
      <c r="C1415" s="1"/>
    </row>
    <row r="1416" spans="1:5" x14ac:dyDescent="0.25">
      <c r="A1416">
        <v>13</v>
      </c>
      <c r="B1416">
        <v>415</v>
      </c>
      <c r="C1416" s="1"/>
      <c r="E1416" s="1"/>
    </row>
    <row r="1417" spans="1:5" x14ac:dyDescent="0.25">
      <c r="A1417">
        <v>5</v>
      </c>
      <c r="B1417">
        <v>912</v>
      </c>
      <c r="C1417" s="1"/>
      <c r="E1417" s="1"/>
    </row>
    <row r="1418" spans="1:5" x14ac:dyDescent="0.25">
      <c r="A1418">
        <v>12</v>
      </c>
      <c r="B1418">
        <v>208</v>
      </c>
      <c r="C1418" s="1"/>
      <c r="E1418" s="1"/>
    </row>
    <row r="1419" spans="1:5" x14ac:dyDescent="0.25">
      <c r="A1419">
        <v>12</v>
      </c>
      <c r="B1419">
        <v>15</v>
      </c>
      <c r="C1419" s="1"/>
      <c r="E1419" s="1"/>
    </row>
    <row r="1420" spans="1:5" x14ac:dyDescent="0.25">
      <c r="A1420">
        <v>11</v>
      </c>
      <c r="B1420">
        <v>15</v>
      </c>
      <c r="C1420" s="1"/>
      <c r="E1420" s="1"/>
    </row>
    <row r="1421" spans="1:5" x14ac:dyDescent="0.25">
      <c r="A1421">
        <v>6</v>
      </c>
      <c r="B1421">
        <v>15</v>
      </c>
      <c r="C1421" s="1"/>
    </row>
    <row r="1422" spans="1:5" x14ac:dyDescent="0.25">
      <c r="A1422">
        <v>4</v>
      </c>
      <c r="B1422">
        <v>912</v>
      </c>
      <c r="C1422" s="1"/>
      <c r="E1422" s="1"/>
    </row>
    <row r="1423" spans="1:5" x14ac:dyDescent="0.25">
      <c r="A1423">
        <v>6</v>
      </c>
      <c r="B1423">
        <v>256</v>
      </c>
      <c r="C1423" s="1"/>
      <c r="E1423" s="1"/>
    </row>
    <row r="1424" spans="1:5" x14ac:dyDescent="0.25">
      <c r="A1424">
        <v>12</v>
      </c>
      <c r="B1424">
        <v>256</v>
      </c>
      <c r="C1424" s="1"/>
      <c r="E1424" s="1"/>
    </row>
    <row r="1425" spans="1:5" x14ac:dyDescent="0.25">
      <c r="A1425">
        <v>13</v>
      </c>
      <c r="B1425">
        <v>256</v>
      </c>
      <c r="C1425" s="1"/>
      <c r="E1425" s="1"/>
    </row>
    <row r="1426" spans="1:5" x14ac:dyDescent="0.25">
      <c r="A1426">
        <v>13</v>
      </c>
      <c r="B1426">
        <v>363</v>
      </c>
      <c r="C1426" s="1"/>
      <c r="E1426" s="1"/>
    </row>
    <row r="1427" spans="1:5" x14ac:dyDescent="0.25">
      <c r="A1427">
        <v>10</v>
      </c>
      <c r="B1427">
        <v>363</v>
      </c>
      <c r="C1427" s="1"/>
      <c r="E1427" s="1"/>
    </row>
    <row r="1428" spans="1:5" x14ac:dyDescent="0.25">
      <c r="A1428">
        <v>10</v>
      </c>
      <c r="B1428">
        <v>740</v>
      </c>
      <c r="C1428" s="1"/>
      <c r="E1428" s="1"/>
    </row>
    <row r="1429" spans="1:5" x14ac:dyDescent="0.25">
      <c r="A1429">
        <v>6</v>
      </c>
      <c r="B1429">
        <v>734</v>
      </c>
      <c r="C1429" s="1"/>
      <c r="E1429" s="1"/>
    </row>
    <row r="1430" spans="1:5" x14ac:dyDescent="0.25">
      <c r="A1430">
        <v>13</v>
      </c>
      <c r="B1430">
        <v>734</v>
      </c>
      <c r="C1430" s="1"/>
      <c r="E1430" s="1"/>
    </row>
    <row r="1431" spans="1:5" x14ac:dyDescent="0.25">
      <c r="A1431">
        <v>2</v>
      </c>
      <c r="B1431">
        <v>734</v>
      </c>
      <c r="C1431" s="1"/>
      <c r="E1431" s="1"/>
    </row>
    <row r="1432" spans="1:5" x14ac:dyDescent="0.25">
      <c r="A1432">
        <v>6</v>
      </c>
      <c r="B1432">
        <v>46</v>
      </c>
      <c r="C1432" s="1"/>
      <c r="E1432" s="1"/>
    </row>
    <row r="1433" spans="1:5" x14ac:dyDescent="0.25">
      <c r="A1433">
        <v>10</v>
      </c>
      <c r="B1433">
        <v>837</v>
      </c>
      <c r="C1433" s="1"/>
      <c r="E1433" s="1"/>
    </row>
    <row r="1434" spans="1:5" x14ac:dyDescent="0.25">
      <c r="A1434">
        <v>1</v>
      </c>
      <c r="B1434">
        <v>891</v>
      </c>
      <c r="C1434" s="1"/>
    </row>
    <row r="1435" spans="1:5" x14ac:dyDescent="0.25">
      <c r="A1435">
        <v>13</v>
      </c>
      <c r="B1435">
        <v>928</v>
      </c>
      <c r="C1435" s="1"/>
    </row>
    <row r="1436" spans="1:5" x14ac:dyDescent="0.25">
      <c r="A1436">
        <v>6</v>
      </c>
      <c r="B1436">
        <v>630</v>
      </c>
      <c r="C1436" s="1"/>
      <c r="E1436" s="1"/>
    </row>
    <row r="1437" spans="1:5" x14ac:dyDescent="0.25">
      <c r="A1437">
        <v>5</v>
      </c>
      <c r="B1437">
        <v>208</v>
      </c>
      <c r="C1437" s="1"/>
      <c r="E1437" s="1"/>
    </row>
    <row r="1438" spans="1:5" x14ac:dyDescent="0.25">
      <c r="A1438">
        <v>11</v>
      </c>
      <c r="B1438">
        <v>981</v>
      </c>
      <c r="C1438" s="1"/>
      <c r="E1438" s="1"/>
    </row>
    <row r="1439" spans="1:5" x14ac:dyDescent="0.25">
      <c r="A1439">
        <v>12</v>
      </c>
      <c r="B1439">
        <v>75</v>
      </c>
      <c r="C1439" s="1"/>
      <c r="E1439" s="1"/>
    </row>
    <row r="1440" spans="1:5" x14ac:dyDescent="0.25">
      <c r="A1440">
        <v>13</v>
      </c>
      <c r="B1440">
        <v>75</v>
      </c>
      <c r="C1440" s="1"/>
      <c r="E1440" s="1"/>
    </row>
    <row r="1441" spans="1:5" x14ac:dyDescent="0.25">
      <c r="A1441">
        <v>7</v>
      </c>
      <c r="B1441">
        <v>71</v>
      </c>
      <c r="C1441" s="1"/>
      <c r="E1441" s="1"/>
    </row>
    <row r="1442" spans="1:5" x14ac:dyDescent="0.25">
      <c r="A1442">
        <v>13</v>
      </c>
      <c r="B1442">
        <v>905</v>
      </c>
      <c r="C1442" s="1"/>
      <c r="E1442" s="1"/>
    </row>
    <row r="1443" spans="1:5" x14ac:dyDescent="0.25">
      <c r="A1443">
        <v>12</v>
      </c>
      <c r="B1443">
        <v>905</v>
      </c>
      <c r="C1443" s="1"/>
      <c r="E1443" s="1"/>
    </row>
    <row r="1444" spans="1:5" x14ac:dyDescent="0.25">
      <c r="A1444">
        <v>4</v>
      </c>
      <c r="B1444">
        <v>92</v>
      </c>
      <c r="C1444" s="1"/>
      <c r="E1444" s="1"/>
    </row>
    <row r="1445" spans="1:5" x14ac:dyDescent="0.25">
      <c r="A1445">
        <v>7</v>
      </c>
      <c r="B1445">
        <v>818</v>
      </c>
      <c r="C1445" s="1"/>
    </row>
    <row r="1446" spans="1:5" x14ac:dyDescent="0.25">
      <c r="A1446">
        <v>6</v>
      </c>
      <c r="B1446">
        <v>126</v>
      </c>
      <c r="C1446" s="1"/>
    </row>
    <row r="1447" spans="1:5" x14ac:dyDescent="0.25">
      <c r="A1447">
        <v>6</v>
      </c>
      <c r="B1447">
        <v>796</v>
      </c>
      <c r="C1447" s="1"/>
      <c r="E1447" s="1"/>
    </row>
    <row r="1448" spans="1:5" x14ac:dyDescent="0.25">
      <c r="A1448">
        <v>13</v>
      </c>
      <c r="B1448">
        <v>709</v>
      </c>
      <c r="C1448" s="1"/>
      <c r="E1448" s="1"/>
    </row>
    <row r="1449" spans="1:5" x14ac:dyDescent="0.25">
      <c r="A1449">
        <v>5</v>
      </c>
      <c r="B1449">
        <v>838</v>
      </c>
      <c r="C1449" s="1"/>
      <c r="E1449" s="1"/>
    </row>
    <row r="1450" spans="1:5" x14ac:dyDescent="0.25">
      <c r="A1450">
        <v>9</v>
      </c>
      <c r="B1450">
        <v>247</v>
      </c>
      <c r="C1450" s="1"/>
      <c r="E1450" s="1"/>
    </row>
    <row r="1451" spans="1:5" x14ac:dyDescent="0.25">
      <c r="A1451">
        <v>7</v>
      </c>
      <c r="B1451">
        <v>247</v>
      </c>
      <c r="C1451" s="1"/>
    </row>
    <row r="1452" spans="1:5" x14ac:dyDescent="0.25">
      <c r="A1452">
        <v>6</v>
      </c>
      <c r="B1452">
        <v>247</v>
      </c>
      <c r="C1452" s="1"/>
      <c r="E1452" s="1"/>
    </row>
    <row r="1453" spans="1:5" x14ac:dyDescent="0.25">
      <c r="A1453">
        <v>14</v>
      </c>
      <c r="B1453">
        <v>247</v>
      </c>
      <c r="C1453" s="1"/>
    </row>
    <row r="1454" spans="1:5" x14ac:dyDescent="0.25">
      <c r="A1454">
        <v>9</v>
      </c>
      <c r="B1454">
        <v>947</v>
      </c>
      <c r="C1454" s="1"/>
      <c r="E1454" s="1"/>
    </row>
    <row r="1455" spans="1:5" x14ac:dyDescent="0.25">
      <c r="A1455">
        <v>13</v>
      </c>
      <c r="B1455">
        <v>987</v>
      </c>
      <c r="C1455" s="1"/>
    </row>
    <row r="1456" spans="1:5" x14ac:dyDescent="0.25">
      <c r="A1456">
        <v>9</v>
      </c>
      <c r="B1456">
        <v>987</v>
      </c>
      <c r="C1456" s="1"/>
      <c r="E1456" s="1"/>
    </row>
    <row r="1457" spans="1:5" x14ac:dyDescent="0.25">
      <c r="A1457">
        <v>12</v>
      </c>
      <c r="B1457">
        <v>987</v>
      </c>
      <c r="C1457" s="1"/>
    </row>
    <row r="1458" spans="1:5" x14ac:dyDescent="0.25">
      <c r="A1458">
        <v>4</v>
      </c>
      <c r="B1458">
        <v>874</v>
      </c>
      <c r="C1458" s="1"/>
      <c r="E1458" s="1"/>
    </row>
    <row r="1459" spans="1:5" x14ac:dyDescent="0.25">
      <c r="A1459">
        <v>9</v>
      </c>
      <c r="B1459">
        <v>99</v>
      </c>
      <c r="C1459" s="1"/>
      <c r="E1459" s="1"/>
    </row>
    <row r="1460" spans="1:5" x14ac:dyDescent="0.25">
      <c r="A1460">
        <v>14</v>
      </c>
      <c r="B1460">
        <v>538</v>
      </c>
      <c r="C1460" s="1"/>
      <c r="E1460" s="1"/>
    </row>
    <row r="1461" spans="1:5" x14ac:dyDescent="0.25">
      <c r="A1461">
        <v>6</v>
      </c>
      <c r="B1461">
        <v>127</v>
      </c>
      <c r="C1461" s="1"/>
      <c r="E1461" s="1"/>
    </row>
    <row r="1462" spans="1:5" x14ac:dyDescent="0.25">
      <c r="A1462">
        <v>12</v>
      </c>
      <c r="B1462">
        <v>847</v>
      </c>
      <c r="C1462" s="1"/>
      <c r="E1462" s="1"/>
    </row>
    <row r="1463" spans="1:5" x14ac:dyDescent="0.25">
      <c r="A1463">
        <v>4</v>
      </c>
      <c r="B1463">
        <v>168</v>
      </c>
      <c r="C1463" s="1"/>
    </row>
    <row r="1464" spans="1:5" x14ac:dyDescent="0.25">
      <c r="A1464">
        <v>5</v>
      </c>
      <c r="B1464">
        <v>731</v>
      </c>
      <c r="C1464" s="1"/>
      <c r="E1464" s="1"/>
    </row>
    <row r="1465" spans="1:5" x14ac:dyDescent="0.25">
      <c r="A1465">
        <v>13</v>
      </c>
      <c r="B1465">
        <v>731</v>
      </c>
      <c r="C1465" s="1"/>
      <c r="E1465" s="1"/>
    </row>
    <row r="1466" spans="1:5" x14ac:dyDescent="0.25">
      <c r="A1466">
        <v>4</v>
      </c>
      <c r="B1466">
        <v>731</v>
      </c>
      <c r="C1466" s="1"/>
    </row>
    <row r="1467" spans="1:5" x14ac:dyDescent="0.25">
      <c r="A1467">
        <v>6</v>
      </c>
      <c r="B1467">
        <v>731</v>
      </c>
      <c r="C1467" s="1"/>
    </row>
    <row r="1468" spans="1:5" x14ac:dyDescent="0.25">
      <c r="A1468">
        <v>7</v>
      </c>
      <c r="B1468">
        <v>731</v>
      </c>
      <c r="C1468" s="1"/>
      <c r="E1468" s="1"/>
    </row>
    <row r="1469" spans="1:5" x14ac:dyDescent="0.25">
      <c r="A1469">
        <v>12</v>
      </c>
      <c r="B1469">
        <v>731</v>
      </c>
      <c r="C1469" s="1"/>
      <c r="E1469" s="1"/>
    </row>
    <row r="1470" spans="1:5" x14ac:dyDescent="0.25">
      <c r="A1470">
        <v>12</v>
      </c>
      <c r="B1470">
        <v>231</v>
      </c>
      <c r="C1470" s="1"/>
      <c r="E1470" s="1"/>
    </row>
    <row r="1471" spans="1:5" x14ac:dyDescent="0.25">
      <c r="A1471">
        <v>9</v>
      </c>
      <c r="B1471">
        <v>686</v>
      </c>
      <c r="C1471" s="1"/>
      <c r="E1471" s="1"/>
    </row>
    <row r="1472" spans="1:5" x14ac:dyDescent="0.25">
      <c r="A1472">
        <v>12</v>
      </c>
      <c r="B1472">
        <v>686</v>
      </c>
      <c r="C1472" s="1"/>
      <c r="E1472" s="1"/>
    </row>
    <row r="1473" spans="1:5" x14ac:dyDescent="0.25">
      <c r="A1473">
        <v>13</v>
      </c>
      <c r="B1473">
        <v>686</v>
      </c>
      <c r="C1473" s="1"/>
      <c r="E1473" s="1"/>
    </row>
    <row r="1474" spans="1:5" x14ac:dyDescent="0.25">
      <c r="A1474">
        <v>13</v>
      </c>
      <c r="B1474">
        <v>230</v>
      </c>
      <c r="C1474" s="1"/>
      <c r="E1474" s="1"/>
    </row>
    <row r="1475" spans="1:5" x14ac:dyDescent="0.25">
      <c r="A1475">
        <v>12</v>
      </c>
      <c r="B1475">
        <v>383</v>
      </c>
      <c r="C1475" s="1"/>
    </row>
    <row r="1476" spans="1:5" x14ac:dyDescent="0.25">
      <c r="A1476">
        <v>2</v>
      </c>
      <c r="B1476">
        <v>383</v>
      </c>
      <c r="C1476" s="1"/>
      <c r="E1476" s="1"/>
    </row>
    <row r="1477" spans="1:5" x14ac:dyDescent="0.25">
      <c r="A1477">
        <v>4</v>
      </c>
      <c r="B1477">
        <v>130</v>
      </c>
      <c r="C1477" s="1"/>
      <c r="E1477" s="1"/>
    </row>
    <row r="1478" spans="1:5" x14ac:dyDescent="0.25">
      <c r="A1478">
        <v>4</v>
      </c>
      <c r="B1478">
        <v>849</v>
      </c>
      <c r="C1478" s="1"/>
    </row>
    <row r="1479" spans="1:5" x14ac:dyDescent="0.25">
      <c r="A1479">
        <v>14</v>
      </c>
      <c r="B1479">
        <v>786</v>
      </c>
      <c r="C1479" s="1"/>
      <c r="E1479" s="1"/>
    </row>
    <row r="1480" spans="1:5" x14ac:dyDescent="0.25">
      <c r="A1480">
        <v>11</v>
      </c>
      <c r="B1480">
        <v>804</v>
      </c>
      <c r="C1480" s="1"/>
      <c r="E1480" s="1"/>
    </row>
    <row r="1481" spans="1:5" x14ac:dyDescent="0.25">
      <c r="A1481">
        <v>3</v>
      </c>
      <c r="B1481">
        <v>620</v>
      </c>
      <c r="C1481" s="1"/>
      <c r="E1481" s="1"/>
    </row>
    <row r="1482" spans="1:5" x14ac:dyDescent="0.25">
      <c r="A1482">
        <v>4</v>
      </c>
      <c r="B1482">
        <v>221</v>
      </c>
      <c r="C1482" s="1"/>
    </row>
    <row r="1483" spans="1:5" x14ac:dyDescent="0.25">
      <c r="A1483">
        <v>6</v>
      </c>
      <c r="B1483">
        <v>98</v>
      </c>
      <c r="C1483" s="1"/>
      <c r="E1483" s="1"/>
    </row>
    <row r="1484" spans="1:5" x14ac:dyDescent="0.25">
      <c r="A1484">
        <v>6</v>
      </c>
      <c r="B1484">
        <v>736</v>
      </c>
      <c r="C1484" s="1"/>
    </row>
    <row r="1485" spans="1:5" x14ac:dyDescent="0.25">
      <c r="A1485">
        <v>3</v>
      </c>
      <c r="B1485">
        <v>24</v>
      </c>
      <c r="C1485" s="1"/>
      <c r="E1485" s="1"/>
    </row>
    <row r="1486" spans="1:5" x14ac:dyDescent="0.25">
      <c r="A1486">
        <v>12</v>
      </c>
      <c r="B1486">
        <v>309</v>
      </c>
      <c r="C1486" s="1"/>
    </row>
    <row r="1487" spans="1:5" x14ac:dyDescent="0.25">
      <c r="A1487">
        <v>8</v>
      </c>
      <c r="B1487">
        <v>889</v>
      </c>
      <c r="C1487" s="1"/>
      <c r="E1487" s="1"/>
    </row>
    <row r="1488" spans="1:5" x14ac:dyDescent="0.25">
      <c r="A1488">
        <v>13</v>
      </c>
      <c r="B1488">
        <v>127</v>
      </c>
      <c r="C1488" s="1"/>
      <c r="E1488" s="1"/>
    </row>
    <row r="1489" spans="1:5" x14ac:dyDescent="0.25">
      <c r="A1489">
        <v>11</v>
      </c>
      <c r="B1489">
        <v>765</v>
      </c>
      <c r="C1489" s="1"/>
      <c r="E1489" s="1"/>
    </row>
    <row r="1490" spans="1:5" x14ac:dyDescent="0.25">
      <c r="A1490">
        <v>5</v>
      </c>
      <c r="B1490">
        <v>733</v>
      </c>
      <c r="C1490" s="1"/>
      <c r="E1490" s="1"/>
    </row>
    <row r="1491" spans="1:5" x14ac:dyDescent="0.25">
      <c r="A1491">
        <v>12</v>
      </c>
      <c r="B1491">
        <v>733</v>
      </c>
      <c r="C1491" s="1"/>
      <c r="E1491" s="1"/>
    </row>
    <row r="1492" spans="1:5" x14ac:dyDescent="0.25">
      <c r="A1492">
        <v>13</v>
      </c>
      <c r="B1492">
        <v>236</v>
      </c>
      <c r="C1492" s="1"/>
      <c r="E1492" s="1"/>
    </row>
    <row r="1493" spans="1:5" x14ac:dyDescent="0.25">
      <c r="A1493">
        <v>7</v>
      </c>
      <c r="B1493">
        <v>428</v>
      </c>
      <c r="C1493" s="1"/>
      <c r="E1493" s="1"/>
    </row>
    <row r="1494" spans="1:5" x14ac:dyDescent="0.25">
      <c r="A1494">
        <v>12</v>
      </c>
      <c r="B1494">
        <v>173</v>
      </c>
      <c r="C1494" s="1"/>
      <c r="E1494" s="1"/>
    </row>
    <row r="1495" spans="1:5" x14ac:dyDescent="0.25">
      <c r="A1495">
        <v>13</v>
      </c>
      <c r="B1495">
        <v>497</v>
      </c>
      <c r="C1495" s="1"/>
      <c r="E1495" s="1"/>
    </row>
    <row r="1496" spans="1:5" x14ac:dyDescent="0.25">
      <c r="A1496">
        <v>4</v>
      </c>
      <c r="B1496">
        <v>204</v>
      </c>
      <c r="C1496" s="1"/>
      <c r="E1496" s="1"/>
    </row>
    <row r="1497" spans="1:5" x14ac:dyDescent="0.25">
      <c r="A1497">
        <v>6</v>
      </c>
      <c r="B1497">
        <v>204</v>
      </c>
      <c r="C1497" s="1"/>
      <c r="E1497" s="1"/>
    </row>
    <row r="1498" spans="1:5" x14ac:dyDescent="0.25">
      <c r="A1498">
        <v>13</v>
      </c>
      <c r="B1498">
        <v>204</v>
      </c>
      <c r="C1498" s="1"/>
    </row>
    <row r="1499" spans="1:5" x14ac:dyDescent="0.25">
      <c r="A1499">
        <v>6</v>
      </c>
      <c r="B1499">
        <v>237</v>
      </c>
      <c r="C1499" s="1"/>
    </row>
    <row r="1500" spans="1:5" x14ac:dyDescent="0.25">
      <c r="A1500">
        <v>13</v>
      </c>
      <c r="B1500">
        <v>237</v>
      </c>
      <c r="C1500" s="1"/>
    </row>
    <row r="1501" spans="1:5" x14ac:dyDescent="0.25">
      <c r="A1501">
        <v>12</v>
      </c>
      <c r="B1501">
        <v>237</v>
      </c>
      <c r="C1501" s="1"/>
    </row>
    <row r="1502" spans="1:5" x14ac:dyDescent="0.25">
      <c r="A1502">
        <v>13</v>
      </c>
      <c r="B1502">
        <v>156</v>
      </c>
      <c r="C1502" s="1"/>
      <c r="E1502" s="1"/>
    </row>
    <row r="1503" spans="1:5" x14ac:dyDescent="0.25">
      <c r="A1503">
        <v>12</v>
      </c>
      <c r="B1503">
        <v>156</v>
      </c>
      <c r="C1503" s="1"/>
      <c r="E1503" s="1"/>
    </row>
    <row r="1504" spans="1:5" x14ac:dyDescent="0.25">
      <c r="A1504">
        <v>12</v>
      </c>
      <c r="B1504">
        <v>872</v>
      </c>
      <c r="C1504" s="1"/>
    </row>
    <row r="1505" spans="1:5" x14ac:dyDescent="0.25">
      <c r="A1505">
        <v>7</v>
      </c>
      <c r="B1505">
        <v>643</v>
      </c>
      <c r="C1505" s="1"/>
      <c r="E1505" s="1"/>
    </row>
    <row r="1506" spans="1:5" x14ac:dyDescent="0.25">
      <c r="A1506">
        <v>5</v>
      </c>
      <c r="B1506">
        <v>643</v>
      </c>
      <c r="C1506" s="1"/>
      <c r="E1506" s="1"/>
    </row>
    <row r="1507" spans="1:5" x14ac:dyDescent="0.25">
      <c r="A1507">
        <v>11</v>
      </c>
      <c r="B1507">
        <v>643</v>
      </c>
      <c r="C1507" s="1"/>
      <c r="E1507" s="1"/>
    </row>
    <row r="1508" spans="1:5" x14ac:dyDescent="0.25">
      <c r="A1508">
        <v>10</v>
      </c>
      <c r="B1508">
        <v>643</v>
      </c>
      <c r="C1508" s="1"/>
      <c r="E1508" s="1"/>
    </row>
    <row r="1509" spans="1:5" x14ac:dyDescent="0.25">
      <c r="A1509">
        <v>7</v>
      </c>
      <c r="B1509">
        <v>815</v>
      </c>
      <c r="C1509" s="1"/>
      <c r="E1509" s="1"/>
    </row>
    <row r="1510" spans="1:5" x14ac:dyDescent="0.25">
      <c r="A1510">
        <v>8</v>
      </c>
      <c r="B1510">
        <v>906</v>
      </c>
      <c r="C1510" s="1"/>
      <c r="E1510" s="1"/>
    </row>
    <row r="1511" spans="1:5" x14ac:dyDescent="0.25">
      <c r="A1511">
        <v>13</v>
      </c>
      <c r="B1511">
        <v>906</v>
      </c>
      <c r="C1511" s="1"/>
      <c r="E1511" s="1"/>
    </row>
    <row r="1512" spans="1:5" x14ac:dyDescent="0.25">
      <c r="A1512">
        <v>4</v>
      </c>
      <c r="B1512">
        <v>906</v>
      </c>
      <c r="C1512" s="1"/>
      <c r="E1512" s="1"/>
    </row>
    <row r="1513" spans="1:5" x14ac:dyDescent="0.25">
      <c r="A1513">
        <v>9</v>
      </c>
      <c r="B1513">
        <v>906</v>
      </c>
      <c r="C1513" s="1"/>
      <c r="E1513" s="1"/>
    </row>
    <row r="1514" spans="1:5" x14ac:dyDescent="0.25">
      <c r="A1514">
        <v>7</v>
      </c>
      <c r="B1514">
        <v>795</v>
      </c>
      <c r="C1514" s="1"/>
      <c r="E1514" s="1"/>
    </row>
    <row r="1515" spans="1:5" x14ac:dyDescent="0.25">
      <c r="A1515">
        <v>12</v>
      </c>
      <c r="B1515">
        <v>795</v>
      </c>
      <c r="C1515" s="1"/>
      <c r="E1515" s="1"/>
    </row>
    <row r="1516" spans="1:5" x14ac:dyDescent="0.25">
      <c r="A1516">
        <v>12</v>
      </c>
      <c r="B1516">
        <v>702</v>
      </c>
      <c r="C1516" s="1"/>
      <c r="E1516" s="1"/>
    </row>
    <row r="1517" spans="1:5" x14ac:dyDescent="0.25">
      <c r="A1517">
        <v>7</v>
      </c>
      <c r="B1517">
        <v>476</v>
      </c>
      <c r="C1517" s="1"/>
    </row>
    <row r="1518" spans="1:5" x14ac:dyDescent="0.25">
      <c r="A1518">
        <v>6</v>
      </c>
      <c r="B1518">
        <v>442</v>
      </c>
      <c r="C1518" s="1"/>
    </row>
    <row r="1519" spans="1:5" x14ac:dyDescent="0.25">
      <c r="A1519">
        <v>7</v>
      </c>
      <c r="B1519">
        <v>442</v>
      </c>
      <c r="C1519" s="1"/>
      <c r="E1519" s="1"/>
    </row>
    <row r="1520" spans="1:5" x14ac:dyDescent="0.25">
      <c r="A1520">
        <v>2</v>
      </c>
      <c r="B1520">
        <v>442</v>
      </c>
      <c r="C1520" s="1"/>
      <c r="E1520" s="1"/>
    </row>
    <row r="1521" spans="1:5" x14ac:dyDescent="0.25">
      <c r="A1521">
        <v>13</v>
      </c>
      <c r="B1521">
        <v>442</v>
      </c>
      <c r="C1521" s="1"/>
    </row>
    <row r="1522" spans="1:5" x14ac:dyDescent="0.25">
      <c r="A1522">
        <v>4</v>
      </c>
      <c r="B1522">
        <v>442</v>
      </c>
      <c r="C1522" s="1"/>
    </row>
    <row r="1523" spans="1:5" x14ac:dyDescent="0.25">
      <c r="A1523">
        <v>9</v>
      </c>
      <c r="B1523">
        <v>442</v>
      </c>
      <c r="C1523" s="1"/>
      <c r="E1523" s="1"/>
    </row>
    <row r="1524" spans="1:5" x14ac:dyDescent="0.25">
      <c r="A1524">
        <v>12</v>
      </c>
      <c r="B1524">
        <v>562</v>
      </c>
      <c r="C1524" s="1"/>
      <c r="E1524" s="1"/>
    </row>
    <row r="1525" spans="1:5" x14ac:dyDescent="0.25">
      <c r="A1525">
        <v>5</v>
      </c>
      <c r="B1525">
        <v>562</v>
      </c>
      <c r="C1525" s="1"/>
      <c r="E1525" s="1"/>
    </row>
    <row r="1526" spans="1:5" x14ac:dyDescent="0.25">
      <c r="A1526">
        <v>13</v>
      </c>
      <c r="B1526">
        <v>562</v>
      </c>
      <c r="C1526" s="1"/>
      <c r="E1526" s="1"/>
    </row>
    <row r="1527" spans="1:5" x14ac:dyDescent="0.25">
      <c r="A1527">
        <v>9</v>
      </c>
      <c r="B1527">
        <v>562</v>
      </c>
      <c r="C1527" s="1"/>
      <c r="E1527" s="1"/>
    </row>
    <row r="1528" spans="1:5" x14ac:dyDescent="0.25">
      <c r="A1528">
        <v>6</v>
      </c>
      <c r="B1528">
        <v>228</v>
      </c>
      <c r="C1528" s="1"/>
      <c r="E1528" s="1"/>
    </row>
    <row r="1529" spans="1:5" x14ac:dyDescent="0.25">
      <c r="A1529">
        <v>12</v>
      </c>
      <c r="B1529">
        <v>147</v>
      </c>
      <c r="C1529" s="1"/>
    </row>
    <row r="1530" spans="1:5" x14ac:dyDescent="0.25">
      <c r="A1530">
        <v>5</v>
      </c>
      <c r="B1530">
        <v>147</v>
      </c>
      <c r="C1530" s="1"/>
      <c r="E1530" s="1"/>
    </row>
    <row r="1531" spans="1:5" x14ac:dyDescent="0.25">
      <c r="A1531">
        <v>13</v>
      </c>
      <c r="B1531">
        <v>147</v>
      </c>
      <c r="C1531" s="1"/>
      <c r="E1531" s="1"/>
    </row>
    <row r="1532" spans="1:5" x14ac:dyDescent="0.25">
      <c r="A1532">
        <v>12</v>
      </c>
      <c r="B1532">
        <v>982</v>
      </c>
      <c r="C1532" s="1"/>
      <c r="E1532" s="1"/>
    </row>
    <row r="1533" spans="1:5" x14ac:dyDescent="0.25">
      <c r="A1533">
        <v>9</v>
      </c>
      <c r="B1533">
        <v>175</v>
      </c>
      <c r="C1533" s="1"/>
    </row>
    <row r="1534" spans="1:5" x14ac:dyDescent="0.25">
      <c r="A1534">
        <v>13</v>
      </c>
      <c r="B1534">
        <v>175</v>
      </c>
      <c r="C1534" s="1"/>
    </row>
    <row r="1535" spans="1:5" x14ac:dyDescent="0.25">
      <c r="A1535">
        <v>13</v>
      </c>
      <c r="B1535">
        <v>620</v>
      </c>
      <c r="C1535" s="1"/>
      <c r="E1535" s="1"/>
    </row>
    <row r="1536" spans="1:5" x14ac:dyDescent="0.25">
      <c r="A1536">
        <v>12</v>
      </c>
      <c r="B1536">
        <v>334</v>
      </c>
      <c r="C1536" s="1"/>
    </row>
    <row r="1537" spans="1:5" x14ac:dyDescent="0.25">
      <c r="A1537">
        <v>6</v>
      </c>
      <c r="B1537">
        <v>715</v>
      </c>
      <c r="C1537" s="1"/>
    </row>
    <row r="1538" spans="1:5" x14ac:dyDescent="0.25">
      <c r="A1538">
        <v>5</v>
      </c>
      <c r="B1538">
        <v>600</v>
      </c>
      <c r="C1538" s="1"/>
      <c r="E1538" s="1"/>
    </row>
    <row r="1539" spans="1:5" x14ac:dyDescent="0.25">
      <c r="A1539">
        <v>13</v>
      </c>
      <c r="B1539">
        <v>843</v>
      </c>
      <c r="C1539" s="1"/>
      <c r="E1539" s="1"/>
    </row>
    <row r="1540" spans="1:5" x14ac:dyDescent="0.25">
      <c r="A1540">
        <v>12</v>
      </c>
      <c r="B1540">
        <v>843</v>
      </c>
      <c r="C1540" s="1"/>
      <c r="E1540" s="1"/>
    </row>
    <row r="1541" spans="1:5" x14ac:dyDescent="0.25">
      <c r="A1541">
        <v>7</v>
      </c>
      <c r="B1541">
        <v>539</v>
      </c>
      <c r="C1541" s="1"/>
      <c r="E1541" s="1"/>
    </row>
    <row r="1542" spans="1:5" x14ac:dyDescent="0.25">
      <c r="A1542">
        <v>6</v>
      </c>
      <c r="B1542">
        <v>710</v>
      </c>
      <c r="C1542" s="1"/>
      <c r="E1542" s="1"/>
    </row>
    <row r="1543" spans="1:5" x14ac:dyDescent="0.25">
      <c r="A1543">
        <v>10</v>
      </c>
      <c r="B1543">
        <v>605</v>
      </c>
      <c r="C1543" s="1"/>
      <c r="E1543" s="1"/>
    </row>
    <row r="1544" spans="1:5" x14ac:dyDescent="0.25">
      <c r="A1544">
        <v>13</v>
      </c>
      <c r="B1544">
        <v>215</v>
      </c>
      <c r="C1544" s="1"/>
      <c r="E1544" s="1"/>
    </row>
    <row r="1545" spans="1:5" x14ac:dyDescent="0.25">
      <c r="A1545">
        <v>13</v>
      </c>
      <c r="B1545">
        <v>800</v>
      </c>
      <c r="C1545" s="1"/>
      <c r="E1545" s="1"/>
    </row>
    <row r="1546" spans="1:5" x14ac:dyDescent="0.25">
      <c r="A1546">
        <v>13</v>
      </c>
      <c r="B1546">
        <v>356</v>
      </c>
      <c r="C1546" s="1"/>
      <c r="E1546" s="1"/>
    </row>
    <row r="1547" spans="1:5" x14ac:dyDescent="0.25">
      <c r="A1547">
        <v>7</v>
      </c>
      <c r="B1547">
        <v>444</v>
      </c>
      <c r="C1547" s="1"/>
    </row>
    <row r="1548" spans="1:5" x14ac:dyDescent="0.25">
      <c r="A1548">
        <v>7</v>
      </c>
      <c r="B1548">
        <v>246</v>
      </c>
      <c r="C1548" s="1"/>
      <c r="E1548" s="1"/>
    </row>
    <row r="1549" spans="1:5" x14ac:dyDescent="0.25">
      <c r="A1549">
        <v>13</v>
      </c>
      <c r="B1549">
        <v>947</v>
      </c>
      <c r="C1549" s="1"/>
      <c r="E1549" s="1"/>
    </row>
    <row r="1550" spans="1:5" x14ac:dyDescent="0.25">
      <c r="A1550">
        <v>12</v>
      </c>
      <c r="B1550">
        <v>363</v>
      </c>
      <c r="C1550" s="1"/>
    </row>
    <row r="1551" spans="1:5" x14ac:dyDescent="0.25">
      <c r="A1551">
        <v>2</v>
      </c>
      <c r="B1551">
        <v>922</v>
      </c>
      <c r="C1551" s="1"/>
    </row>
    <row r="1552" spans="1:5" x14ac:dyDescent="0.25">
      <c r="A1552">
        <v>12</v>
      </c>
      <c r="B1552">
        <v>253</v>
      </c>
      <c r="C1552" s="1"/>
      <c r="E1552" s="1"/>
    </row>
    <row r="1553" spans="1:5" x14ac:dyDescent="0.25">
      <c r="A1553">
        <v>9</v>
      </c>
      <c r="B1553">
        <v>837</v>
      </c>
      <c r="C1553" s="1"/>
      <c r="E1553" s="1"/>
    </row>
    <row r="1554" spans="1:5" x14ac:dyDescent="0.25">
      <c r="A1554">
        <v>4</v>
      </c>
      <c r="B1554">
        <v>525</v>
      </c>
      <c r="C1554" s="1"/>
      <c r="E1554" s="1"/>
    </row>
    <row r="1555" spans="1:5" x14ac:dyDescent="0.25">
      <c r="A1555">
        <v>10</v>
      </c>
      <c r="B1555">
        <v>432</v>
      </c>
      <c r="C1555" s="1"/>
      <c r="E1555" s="1"/>
    </row>
    <row r="1556" spans="1:5" x14ac:dyDescent="0.25">
      <c r="A1556">
        <v>13</v>
      </c>
      <c r="B1556">
        <v>935</v>
      </c>
      <c r="C1556" s="1"/>
    </row>
    <row r="1557" spans="1:5" x14ac:dyDescent="0.25">
      <c r="A1557">
        <v>12</v>
      </c>
      <c r="B1557">
        <v>935</v>
      </c>
      <c r="C1557" s="1"/>
      <c r="E1557" s="1"/>
    </row>
    <row r="1558" spans="1:5" x14ac:dyDescent="0.25">
      <c r="A1558">
        <v>4</v>
      </c>
      <c r="B1558">
        <v>252</v>
      </c>
      <c r="C1558" s="1"/>
      <c r="E1558" s="1"/>
    </row>
    <row r="1559" spans="1:5" x14ac:dyDescent="0.25">
      <c r="A1559">
        <v>6</v>
      </c>
      <c r="B1559">
        <v>428</v>
      </c>
      <c r="C1559" s="1"/>
      <c r="E1559" s="1"/>
    </row>
    <row r="1560" spans="1:5" x14ac:dyDescent="0.25">
      <c r="A1560">
        <v>7</v>
      </c>
      <c r="B1560">
        <v>995</v>
      </c>
      <c r="C1560" s="1"/>
      <c r="E1560" s="1"/>
    </row>
    <row r="1561" spans="1:5" x14ac:dyDescent="0.25">
      <c r="A1561">
        <v>13</v>
      </c>
      <c r="B1561">
        <v>959</v>
      </c>
      <c r="C1561" s="1"/>
      <c r="E1561" s="1"/>
    </row>
    <row r="1562" spans="1:5" x14ac:dyDescent="0.25">
      <c r="A1562">
        <v>6</v>
      </c>
      <c r="B1562">
        <v>959</v>
      </c>
      <c r="C1562" s="1"/>
      <c r="E1562" s="1"/>
    </row>
    <row r="1563" spans="1:5" x14ac:dyDescent="0.25">
      <c r="A1563">
        <v>2</v>
      </c>
      <c r="B1563">
        <v>829</v>
      </c>
      <c r="C1563" s="1"/>
    </row>
    <row r="1564" spans="1:5" x14ac:dyDescent="0.25">
      <c r="A1564">
        <v>12</v>
      </c>
      <c r="B1564">
        <v>389</v>
      </c>
      <c r="C1564" s="1"/>
    </row>
    <row r="1565" spans="1:5" x14ac:dyDescent="0.25">
      <c r="A1565">
        <v>7</v>
      </c>
      <c r="B1565">
        <v>826</v>
      </c>
      <c r="C1565" s="1"/>
      <c r="E1565" s="1"/>
    </row>
    <row r="1566" spans="1:5" x14ac:dyDescent="0.25">
      <c r="A1566">
        <v>3</v>
      </c>
      <c r="B1566">
        <v>90</v>
      </c>
      <c r="C1566" s="1"/>
    </row>
    <row r="1567" spans="1:5" x14ac:dyDescent="0.25">
      <c r="A1567">
        <v>12</v>
      </c>
      <c r="B1567">
        <v>90</v>
      </c>
      <c r="C1567" s="1"/>
      <c r="E1567" s="1"/>
    </row>
    <row r="1568" spans="1:5" x14ac:dyDescent="0.25">
      <c r="A1568">
        <v>9</v>
      </c>
      <c r="B1568">
        <v>90</v>
      </c>
      <c r="C1568" s="1"/>
      <c r="E1568" s="1"/>
    </row>
    <row r="1569" spans="1:5" x14ac:dyDescent="0.25">
      <c r="A1569">
        <v>8</v>
      </c>
      <c r="B1569">
        <v>126</v>
      </c>
      <c r="C1569" s="1"/>
    </row>
    <row r="1570" spans="1:5" x14ac:dyDescent="0.25">
      <c r="A1570">
        <v>13</v>
      </c>
      <c r="B1570">
        <v>198</v>
      </c>
      <c r="C1570" s="1"/>
      <c r="E1570" s="1"/>
    </row>
    <row r="1571" spans="1:5" x14ac:dyDescent="0.25">
      <c r="A1571">
        <v>11</v>
      </c>
      <c r="B1571">
        <v>995</v>
      </c>
      <c r="C1571" s="1"/>
      <c r="E1571" s="1"/>
    </row>
    <row r="1572" spans="1:5" x14ac:dyDescent="0.25">
      <c r="A1572">
        <v>7</v>
      </c>
      <c r="B1572">
        <v>720</v>
      </c>
      <c r="C1572" s="1"/>
      <c r="E1572" s="1"/>
    </row>
    <row r="1573" spans="1:5" x14ac:dyDescent="0.25">
      <c r="A1573">
        <v>9</v>
      </c>
      <c r="B1573">
        <v>230</v>
      </c>
      <c r="C1573" s="1"/>
    </row>
    <row r="1574" spans="1:5" x14ac:dyDescent="0.25">
      <c r="A1574">
        <v>9</v>
      </c>
      <c r="B1574">
        <v>547</v>
      </c>
      <c r="C1574" s="1"/>
      <c r="E1574" s="1"/>
    </row>
    <row r="1575" spans="1:5" x14ac:dyDescent="0.25">
      <c r="A1575">
        <v>7</v>
      </c>
      <c r="B1575">
        <v>823</v>
      </c>
      <c r="C1575" s="1"/>
      <c r="E1575" s="1"/>
    </row>
    <row r="1576" spans="1:5" x14ac:dyDescent="0.25">
      <c r="A1576">
        <v>4</v>
      </c>
      <c r="B1576">
        <v>60</v>
      </c>
      <c r="C1576" s="1"/>
    </row>
    <row r="1577" spans="1:5" x14ac:dyDescent="0.25">
      <c r="A1577">
        <v>12</v>
      </c>
      <c r="B1577">
        <v>434</v>
      </c>
      <c r="C1577" s="1"/>
      <c r="E1577" s="1"/>
    </row>
    <row r="1578" spans="1:5" x14ac:dyDescent="0.25">
      <c r="A1578">
        <v>7</v>
      </c>
      <c r="B1578">
        <v>571</v>
      </c>
      <c r="C1578" s="1"/>
    </row>
    <row r="1579" spans="1:5" x14ac:dyDescent="0.25">
      <c r="A1579">
        <v>9</v>
      </c>
      <c r="B1579">
        <v>571</v>
      </c>
      <c r="C1579" s="1"/>
      <c r="E1579" s="1"/>
    </row>
    <row r="1580" spans="1:5" x14ac:dyDescent="0.25">
      <c r="A1580">
        <v>13</v>
      </c>
      <c r="B1580">
        <v>571</v>
      </c>
      <c r="C1580" s="1"/>
      <c r="E1580" s="1"/>
    </row>
    <row r="1581" spans="1:5" x14ac:dyDescent="0.25">
      <c r="A1581">
        <v>4</v>
      </c>
      <c r="B1581">
        <v>571</v>
      </c>
      <c r="C1581" s="1"/>
      <c r="E1581" s="1"/>
    </row>
    <row r="1582" spans="1:5" x14ac:dyDescent="0.25">
      <c r="A1582">
        <v>2</v>
      </c>
      <c r="B1582">
        <v>571</v>
      </c>
      <c r="C1582" s="1"/>
      <c r="E1582" s="1"/>
    </row>
    <row r="1583" spans="1:5" x14ac:dyDescent="0.25">
      <c r="A1583">
        <v>5</v>
      </c>
      <c r="B1583">
        <v>966</v>
      </c>
      <c r="C1583" s="1"/>
      <c r="E1583" s="1"/>
    </row>
    <row r="1584" spans="1:5" x14ac:dyDescent="0.25">
      <c r="A1584">
        <v>13</v>
      </c>
      <c r="B1584">
        <v>727</v>
      </c>
      <c r="C1584" s="1"/>
      <c r="E1584" s="1"/>
    </row>
    <row r="1585" spans="1:5" x14ac:dyDescent="0.25">
      <c r="A1585">
        <v>12</v>
      </c>
      <c r="B1585">
        <v>727</v>
      </c>
      <c r="C1585" s="1"/>
      <c r="E1585" s="1"/>
    </row>
    <row r="1586" spans="1:5" x14ac:dyDescent="0.25">
      <c r="A1586">
        <v>5</v>
      </c>
      <c r="B1586">
        <v>727</v>
      </c>
      <c r="C1586" s="1"/>
      <c r="E1586" s="1"/>
    </row>
    <row r="1587" spans="1:5" x14ac:dyDescent="0.25">
      <c r="A1587">
        <v>9</v>
      </c>
      <c r="B1587">
        <v>694</v>
      </c>
      <c r="C1587" s="1"/>
      <c r="E1587" s="1"/>
    </row>
    <row r="1588" spans="1:5" x14ac:dyDescent="0.25">
      <c r="A1588">
        <v>12</v>
      </c>
      <c r="B1588">
        <v>694</v>
      </c>
      <c r="C1588" s="1"/>
    </row>
    <row r="1589" spans="1:5" x14ac:dyDescent="0.25">
      <c r="A1589">
        <v>12</v>
      </c>
      <c r="B1589">
        <v>38</v>
      </c>
      <c r="C1589" s="1"/>
      <c r="E1589" s="1"/>
    </row>
    <row r="1590" spans="1:5" x14ac:dyDescent="0.25">
      <c r="A1590">
        <v>12</v>
      </c>
      <c r="B1590">
        <v>707</v>
      </c>
      <c r="C1590" s="1"/>
      <c r="E1590" s="1"/>
    </row>
    <row r="1591" spans="1:5" x14ac:dyDescent="0.25">
      <c r="A1591">
        <v>12</v>
      </c>
      <c r="B1591">
        <v>398</v>
      </c>
      <c r="C1591" s="1"/>
      <c r="E1591" s="1"/>
    </row>
    <row r="1592" spans="1:5" x14ac:dyDescent="0.25">
      <c r="A1592">
        <v>7</v>
      </c>
      <c r="B1592">
        <v>855</v>
      </c>
      <c r="C1592" s="1"/>
    </row>
    <row r="1593" spans="1:5" x14ac:dyDescent="0.25">
      <c r="A1593">
        <v>13</v>
      </c>
      <c r="B1593">
        <v>90</v>
      </c>
      <c r="C1593" s="1"/>
      <c r="E1593" s="1"/>
    </row>
    <row r="1594" spans="1:5" x14ac:dyDescent="0.25">
      <c r="A1594">
        <v>13</v>
      </c>
      <c r="B1594">
        <v>462</v>
      </c>
      <c r="C1594" s="1"/>
    </row>
    <row r="1595" spans="1:5" x14ac:dyDescent="0.25">
      <c r="A1595">
        <v>6</v>
      </c>
      <c r="B1595">
        <v>738</v>
      </c>
      <c r="C1595" s="1"/>
      <c r="E1595" s="1"/>
    </row>
    <row r="1596" spans="1:5" x14ac:dyDescent="0.25">
      <c r="A1596">
        <v>12</v>
      </c>
      <c r="B1596">
        <v>181</v>
      </c>
      <c r="C1596" s="1"/>
      <c r="E1596" s="1"/>
    </row>
    <row r="1597" spans="1:5" x14ac:dyDescent="0.25">
      <c r="A1597">
        <v>12</v>
      </c>
      <c r="B1597">
        <v>946</v>
      </c>
      <c r="C1597" s="1"/>
      <c r="E1597" s="1"/>
    </row>
    <row r="1598" spans="1:5" x14ac:dyDescent="0.25">
      <c r="A1598">
        <v>2</v>
      </c>
      <c r="B1598">
        <v>652</v>
      </c>
      <c r="C1598" s="1"/>
    </row>
    <row r="1599" spans="1:5" x14ac:dyDescent="0.25">
      <c r="A1599">
        <v>3</v>
      </c>
      <c r="B1599">
        <v>761</v>
      </c>
      <c r="C1599" s="1"/>
    </row>
    <row r="1600" spans="1:5" x14ac:dyDescent="0.25">
      <c r="A1600">
        <v>12</v>
      </c>
      <c r="B1600">
        <v>958</v>
      </c>
      <c r="C1600" s="1"/>
      <c r="E1600" s="1"/>
    </row>
    <row r="1601" spans="1:5" x14ac:dyDescent="0.25">
      <c r="A1601">
        <v>6</v>
      </c>
      <c r="B1601">
        <v>612</v>
      </c>
      <c r="C1601" s="1"/>
    </row>
    <row r="1602" spans="1:5" x14ac:dyDescent="0.25">
      <c r="A1602">
        <v>9</v>
      </c>
      <c r="B1602">
        <v>612</v>
      </c>
      <c r="C1602" s="1"/>
      <c r="E1602" s="1"/>
    </row>
    <row r="1603" spans="1:5" x14ac:dyDescent="0.25">
      <c r="A1603">
        <v>7</v>
      </c>
      <c r="B1603">
        <v>612</v>
      </c>
      <c r="C1603" s="1"/>
      <c r="E1603" s="1"/>
    </row>
    <row r="1604" spans="1:5" x14ac:dyDescent="0.25">
      <c r="A1604">
        <v>12</v>
      </c>
      <c r="B1604">
        <v>612</v>
      </c>
      <c r="C1604" s="1"/>
      <c r="E1604" s="1"/>
    </row>
    <row r="1605" spans="1:5" x14ac:dyDescent="0.25">
      <c r="A1605">
        <v>9</v>
      </c>
      <c r="B1605">
        <v>143</v>
      </c>
      <c r="C1605" s="1"/>
      <c r="E1605" s="1"/>
    </row>
    <row r="1606" spans="1:5" x14ac:dyDescent="0.25">
      <c r="A1606">
        <v>12</v>
      </c>
      <c r="B1606">
        <v>668</v>
      </c>
      <c r="C1606" s="1"/>
      <c r="E1606" s="1"/>
    </row>
    <row r="1607" spans="1:5" x14ac:dyDescent="0.25">
      <c r="A1607">
        <v>13</v>
      </c>
      <c r="B1607">
        <v>815</v>
      </c>
      <c r="C1607" s="1"/>
      <c r="E1607" s="1"/>
    </row>
    <row r="1608" spans="1:5" x14ac:dyDescent="0.25">
      <c r="A1608">
        <v>6</v>
      </c>
      <c r="B1608">
        <v>242</v>
      </c>
      <c r="C1608" s="1"/>
    </row>
    <row r="1609" spans="1:5" x14ac:dyDescent="0.25">
      <c r="A1609">
        <v>11</v>
      </c>
      <c r="B1609">
        <v>242</v>
      </c>
      <c r="C1609" s="1"/>
      <c r="E1609" s="1"/>
    </row>
    <row r="1610" spans="1:5" x14ac:dyDescent="0.25">
      <c r="A1610">
        <v>12</v>
      </c>
      <c r="B1610">
        <v>242</v>
      </c>
      <c r="C1610" s="1"/>
    </row>
    <row r="1611" spans="1:5" x14ac:dyDescent="0.25">
      <c r="A1611">
        <v>13</v>
      </c>
      <c r="B1611">
        <v>335</v>
      </c>
      <c r="C1611" s="1"/>
      <c r="E1611" s="1"/>
    </row>
    <row r="1612" spans="1:5" x14ac:dyDescent="0.25">
      <c r="A1612">
        <v>4</v>
      </c>
      <c r="B1612">
        <v>958</v>
      </c>
      <c r="C1612" s="1"/>
    </row>
    <row r="1613" spans="1:5" x14ac:dyDescent="0.25">
      <c r="A1613">
        <v>9</v>
      </c>
      <c r="B1613">
        <v>958</v>
      </c>
      <c r="C1613" s="1"/>
    </row>
    <row r="1614" spans="1:5" x14ac:dyDescent="0.25">
      <c r="A1614">
        <v>13</v>
      </c>
      <c r="B1614">
        <v>958</v>
      </c>
      <c r="C1614" s="1"/>
      <c r="E1614" s="1"/>
    </row>
    <row r="1615" spans="1:5" x14ac:dyDescent="0.25">
      <c r="A1615">
        <v>9</v>
      </c>
      <c r="B1615">
        <v>643</v>
      </c>
      <c r="C1615" s="1"/>
    </row>
    <row r="1616" spans="1:5" x14ac:dyDescent="0.25">
      <c r="A1616">
        <v>6</v>
      </c>
      <c r="B1616">
        <v>871</v>
      </c>
      <c r="C1616" s="1"/>
      <c r="E1616" s="1"/>
    </row>
    <row r="1617" spans="1:5" x14ac:dyDescent="0.25">
      <c r="A1617">
        <v>12</v>
      </c>
      <c r="B1617">
        <v>871</v>
      </c>
      <c r="C1617" s="1"/>
    </row>
    <row r="1618" spans="1:5" x14ac:dyDescent="0.25">
      <c r="A1618">
        <v>13</v>
      </c>
      <c r="B1618">
        <v>871</v>
      </c>
      <c r="C1618" s="1"/>
    </row>
    <row r="1619" spans="1:5" x14ac:dyDescent="0.25">
      <c r="A1619">
        <v>13</v>
      </c>
      <c r="B1619">
        <v>195</v>
      </c>
      <c r="C1619" s="1"/>
      <c r="E1619" s="1"/>
    </row>
    <row r="1620" spans="1:5" x14ac:dyDescent="0.25">
      <c r="A1620">
        <v>12</v>
      </c>
      <c r="B1620">
        <v>195</v>
      </c>
      <c r="C1620" s="1"/>
      <c r="E1620" s="1"/>
    </row>
    <row r="1621" spans="1:5" x14ac:dyDescent="0.25">
      <c r="A1621">
        <v>12</v>
      </c>
      <c r="B1621">
        <v>906</v>
      </c>
      <c r="C1621" s="1"/>
      <c r="E1621" s="1"/>
    </row>
    <row r="1622" spans="1:5" x14ac:dyDescent="0.25">
      <c r="A1622">
        <v>13</v>
      </c>
      <c r="B1622">
        <v>478</v>
      </c>
      <c r="C1622" s="1"/>
      <c r="E1622" s="1"/>
    </row>
    <row r="1623" spans="1:5" x14ac:dyDescent="0.25">
      <c r="A1623">
        <v>4</v>
      </c>
      <c r="B1623">
        <v>607</v>
      </c>
      <c r="C1623" s="1"/>
      <c r="E1623" s="1"/>
    </row>
    <row r="1624" spans="1:5" x14ac:dyDescent="0.25">
      <c r="A1624">
        <v>7</v>
      </c>
      <c r="B1624">
        <v>821</v>
      </c>
      <c r="C1624" s="1"/>
      <c r="E1624" s="1"/>
    </row>
    <row r="1625" spans="1:5" x14ac:dyDescent="0.25">
      <c r="A1625">
        <v>11</v>
      </c>
      <c r="B1625">
        <v>119</v>
      </c>
      <c r="C1625" s="1"/>
      <c r="E1625" s="1"/>
    </row>
    <row r="1626" spans="1:5" x14ac:dyDescent="0.25">
      <c r="A1626">
        <v>4</v>
      </c>
      <c r="B1626">
        <v>119</v>
      </c>
      <c r="C1626" s="1"/>
      <c r="E1626" s="1"/>
    </row>
    <row r="1627" spans="1:5" x14ac:dyDescent="0.25">
      <c r="A1627">
        <v>6</v>
      </c>
      <c r="B1627">
        <v>119</v>
      </c>
      <c r="C1627" s="1"/>
      <c r="E1627" s="1"/>
    </row>
    <row r="1628" spans="1:5" x14ac:dyDescent="0.25">
      <c r="A1628">
        <v>12</v>
      </c>
      <c r="B1628">
        <v>119</v>
      </c>
      <c r="C1628" s="1"/>
      <c r="E1628" s="1"/>
    </row>
    <row r="1629" spans="1:5" x14ac:dyDescent="0.25">
      <c r="A1629">
        <v>9</v>
      </c>
      <c r="B1629">
        <v>119</v>
      </c>
      <c r="C1629" s="1"/>
      <c r="E1629" s="1"/>
    </row>
    <row r="1630" spans="1:5" x14ac:dyDescent="0.25">
      <c r="A1630">
        <v>13</v>
      </c>
      <c r="B1630">
        <v>828</v>
      </c>
      <c r="C1630" s="1"/>
      <c r="E1630" s="1"/>
    </row>
    <row r="1631" spans="1:5" x14ac:dyDescent="0.25">
      <c r="A1631">
        <v>9</v>
      </c>
      <c r="B1631">
        <v>708</v>
      </c>
      <c r="C1631" s="1"/>
      <c r="E1631" s="1"/>
    </row>
    <row r="1632" spans="1:5" x14ac:dyDescent="0.25">
      <c r="A1632">
        <v>12</v>
      </c>
      <c r="B1632">
        <v>708</v>
      </c>
      <c r="C1632" s="1"/>
      <c r="E1632" s="1"/>
    </row>
    <row r="1633" spans="1:5" x14ac:dyDescent="0.25">
      <c r="A1633">
        <v>7</v>
      </c>
      <c r="B1633">
        <v>708</v>
      </c>
      <c r="C1633" s="1"/>
      <c r="E1633" s="1"/>
    </row>
    <row r="1634" spans="1:5" x14ac:dyDescent="0.25">
      <c r="A1634">
        <v>3</v>
      </c>
      <c r="B1634">
        <v>708</v>
      </c>
      <c r="C1634" s="1"/>
      <c r="E1634" s="1"/>
    </row>
    <row r="1635" spans="1:5" x14ac:dyDescent="0.25">
      <c r="A1635">
        <v>13</v>
      </c>
      <c r="B1635">
        <v>242</v>
      </c>
      <c r="C1635" s="1"/>
      <c r="E1635" s="1"/>
    </row>
    <row r="1636" spans="1:5" x14ac:dyDescent="0.25">
      <c r="A1636">
        <v>6</v>
      </c>
      <c r="B1636">
        <v>854</v>
      </c>
      <c r="C1636" s="1"/>
      <c r="E1636" s="1"/>
    </row>
    <row r="1637" spans="1:5" x14ac:dyDescent="0.25">
      <c r="A1637">
        <v>4</v>
      </c>
      <c r="B1637">
        <v>854</v>
      </c>
      <c r="C1637" s="1"/>
    </row>
    <row r="1638" spans="1:5" x14ac:dyDescent="0.25">
      <c r="A1638">
        <v>7</v>
      </c>
      <c r="B1638">
        <v>478</v>
      </c>
      <c r="C1638" s="1"/>
      <c r="E1638" s="1"/>
    </row>
    <row r="1639" spans="1:5" x14ac:dyDescent="0.25">
      <c r="A1639">
        <v>7</v>
      </c>
      <c r="B1639">
        <v>756</v>
      </c>
      <c r="C1639" s="1"/>
      <c r="E1639" s="1"/>
    </row>
    <row r="1640" spans="1:5" x14ac:dyDescent="0.25">
      <c r="A1640">
        <v>12</v>
      </c>
      <c r="B1640">
        <v>756</v>
      </c>
      <c r="C1640" s="1"/>
    </row>
    <row r="1641" spans="1:5" x14ac:dyDescent="0.25">
      <c r="A1641">
        <v>9</v>
      </c>
      <c r="B1641">
        <v>756</v>
      </c>
      <c r="C1641" s="1"/>
    </row>
    <row r="1642" spans="1:5" x14ac:dyDescent="0.25">
      <c r="A1642">
        <v>13</v>
      </c>
      <c r="B1642">
        <v>756</v>
      </c>
      <c r="C1642" s="1"/>
      <c r="E1642" s="1"/>
    </row>
    <row r="1643" spans="1:5" x14ac:dyDescent="0.25">
      <c r="A1643">
        <v>6</v>
      </c>
      <c r="B1643">
        <v>298</v>
      </c>
      <c r="C1643" s="1"/>
      <c r="E1643" s="1"/>
    </row>
    <row r="1644" spans="1:5" x14ac:dyDescent="0.25">
      <c r="A1644">
        <v>13</v>
      </c>
      <c r="B1644">
        <v>901</v>
      </c>
      <c r="C1644" s="1"/>
      <c r="E1644" s="1"/>
    </row>
    <row r="1645" spans="1:5" x14ac:dyDescent="0.25">
      <c r="A1645">
        <v>11</v>
      </c>
      <c r="B1645">
        <v>621</v>
      </c>
      <c r="C1645" s="1"/>
      <c r="E1645" s="1"/>
    </row>
    <row r="1646" spans="1:5" x14ac:dyDescent="0.25">
      <c r="A1646">
        <v>4</v>
      </c>
      <c r="B1646">
        <v>786</v>
      </c>
      <c r="C1646" s="1"/>
      <c r="E1646" s="1"/>
    </row>
    <row r="1647" spans="1:5" x14ac:dyDescent="0.25">
      <c r="A1647">
        <v>1</v>
      </c>
      <c r="B1647">
        <v>589</v>
      </c>
      <c r="C1647" s="1"/>
    </row>
    <row r="1648" spans="1:5" x14ac:dyDescent="0.25">
      <c r="A1648">
        <v>12</v>
      </c>
      <c r="B1648">
        <v>772</v>
      </c>
      <c r="C1648" s="1"/>
      <c r="E1648" s="1"/>
    </row>
    <row r="1649" spans="1:5" x14ac:dyDescent="0.25">
      <c r="A1649">
        <v>4</v>
      </c>
      <c r="B1649">
        <v>812</v>
      </c>
      <c r="C1649" s="1"/>
    </row>
    <row r="1650" spans="1:5" x14ac:dyDescent="0.25">
      <c r="A1650">
        <v>11</v>
      </c>
      <c r="B1650">
        <v>452</v>
      </c>
      <c r="C1650" s="1"/>
    </row>
    <row r="1651" spans="1:5" x14ac:dyDescent="0.25">
      <c r="A1651">
        <v>6</v>
      </c>
      <c r="B1651">
        <v>452</v>
      </c>
      <c r="C1651" s="1"/>
      <c r="E1651" s="1"/>
    </row>
    <row r="1652" spans="1:5" x14ac:dyDescent="0.25">
      <c r="A1652">
        <v>9</v>
      </c>
      <c r="B1652">
        <v>452</v>
      </c>
      <c r="C1652" s="1"/>
      <c r="E1652" s="1"/>
    </row>
    <row r="1653" spans="1:5" x14ac:dyDescent="0.25">
      <c r="A1653">
        <v>13</v>
      </c>
      <c r="B1653">
        <v>452</v>
      </c>
      <c r="C1653" s="1"/>
      <c r="E1653" s="1"/>
    </row>
    <row r="1654" spans="1:5" x14ac:dyDescent="0.25">
      <c r="A1654">
        <v>2</v>
      </c>
      <c r="B1654">
        <v>154</v>
      </c>
      <c r="C1654" s="1"/>
      <c r="E1654" s="1"/>
    </row>
    <row r="1655" spans="1:5" x14ac:dyDescent="0.25">
      <c r="A1655">
        <v>3</v>
      </c>
      <c r="B1655">
        <v>662</v>
      </c>
      <c r="C1655" s="1"/>
    </row>
    <row r="1656" spans="1:5" x14ac:dyDescent="0.25">
      <c r="A1656">
        <v>3</v>
      </c>
      <c r="B1656">
        <v>371</v>
      </c>
      <c r="C1656" s="1"/>
      <c r="E1656" s="1"/>
    </row>
    <row r="1657" spans="1:5" x14ac:dyDescent="0.25">
      <c r="A1657">
        <v>14</v>
      </c>
      <c r="B1657">
        <v>434</v>
      </c>
      <c r="C1657" s="1"/>
      <c r="E1657" s="1"/>
    </row>
    <row r="1658" spans="1:5" x14ac:dyDescent="0.25">
      <c r="A1658">
        <v>13</v>
      </c>
      <c r="B1658">
        <v>507</v>
      </c>
      <c r="C1658" s="1"/>
      <c r="E1658" s="1"/>
    </row>
    <row r="1659" spans="1:5" x14ac:dyDescent="0.25">
      <c r="A1659">
        <v>6</v>
      </c>
      <c r="B1659">
        <v>756</v>
      </c>
      <c r="C1659" s="1"/>
      <c r="E1659" s="1"/>
    </row>
    <row r="1660" spans="1:5" x14ac:dyDescent="0.25">
      <c r="A1660">
        <v>9</v>
      </c>
      <c r="B1660">
        <v>135</v>
      </c>
      <c r="C1660" s="1"/>
      <c r="E1660" s="1"/>
    </row>
    <row r="1661" spans="1:5" x14ac:dyDescent="0.25">
      <c r="A1661">
        <v>9</v>
      </c>
      <c r="B1661">
        <v>363</v>
      </c>
      <c r="C1661" s="1"/>
      <c r="E1661" s="1"/>
    </row>
    <row r="1662" spans="1:5" x14ac:dyDescent="0.25">
      <c r="A1662">
        <v>2</v>
      </c>
      <c r="B1662">
        <v>886</v>
      </c>
      <c r="C1662" s="1"/>
      <c r="E1662" s="1"/>
    </row>
    <row r="1663" spans="1:5" x14ac:dyDescent="0.25">
      <c r="A1663">
        <v>5</v>
      </c>
      <c r="B1663">
        <v>886</v>
      </c>
      <c r="C1663" s="1"/>
      <c r="E1663" s="1"/>
    </row>
    <row r="1664" spans="1:5" x14ac:dyDescent="0.25">
      <c r="A1664">
        <v>9</v>
      </c>
      <c r="B1664">
        <v>886</v>
      </c>
      <c r="C1664" s="1"/>
      <c r="E1664" s="1"/>
    </row>
    <row r="1665" spans="1:5" x14ac:dyDescent="0.25">
      <c r="A1665">
        <v>6</v>
      </c>
      <c r="B1665">
        <v>886</v>
      </c>
      <c r="C1665" s="1"/>
      <c r="E1665" s="1"/>
    </row>
    <row r="1666" spans="1:5" x14ac:dyDescent="0.25">
      <c r="A1666">
        <v>13</v>
      </c>
      <c r="B1666">
        <v>886</v>
      </c>
      <c r="C1666" s="1"/>
    </row>
    <row r="1667" spans="1:5" x14ac:dyDescent="0.25">
      <c r="A1667">
        <v>4</v>
      </c>
      <c r="B1667">
        <v>886</v>
      </c>
      <c r="C1667" s="1"/>
      <c r="E1667" s="1"/>
    </row>
    <row r="1668" spans="1:5" x14ac:dyDescent="0.25">
      <c r="A1668">
        <v>13</v>
      </c>
      <c r="B1668">
        <v>294</v>
      </c>
      <c r="C1668" s="1"/>
      <c r="E1668" s="1"/>
    </row>
    <row r="1669" spans="1:5" x14ac:dyDescent="0.25">
      <c r="A1669">
        <v>7</v>
      </c>
      <c r="B1669">
        <v>44</v>
      </c>
      <c r="C1669" s="1"/>
      <c r="E1669" s="1"/>
    </row>
    <row r="1670" spans="1:5" x14ac:dyDescent="0.25">
      <c r="A1670">
        <v>10</v>
      </c>
      <c r="B1670">
        <v>151</v>
      </c>
      <c r="C1670" s="1"/>
    </row>
    <row r="1671" spans="1:5" x14ac:dyDescent="0.25">
      <c r="A1671">
        <v>5</v>
      </c>
      <c r="B1671">
        <v>633</v>
      </c>
      <c r="C1671" s="1"/>
    </row>
    <row r="1672" spans="1:5" x14ac:dyDescent="0.25">
      <c r="A1672">
        <v>13</v>
      </c>
      <c r="B1672">
        <v>67</v>
      </c>
      <c r="C1672" s="1"/>
    </row>
    <row r="1673" spans="1:5" x14ac:dyDescent="0.25">
      <c r="A1673">
        <v>4</v>
      </c>
      <c r="B1673">
        <v>671</v>
      </c>
      <c r="C1673" s="1"/>
      <c r="E1673" s="1"/>
    </row>
    <row r="1674" spans="1:5" x14ac:dyDescent="0.25">
      <c r="A1674">
        <v>12</v>
      </c>
      <c r="B1674">
        <v>122</v>
      </c>
      <c r="C1674" s="1"/>
    </row>
    <row r="1675" spans="1:5" x14ac:dyDescent="0.25">
      <c r="A1675">
        <v>12</v>
      </c>
      <c r="B1675">
        <v>247</v>
      </c>
      <c r="C1675" s="1"/>
      <c r="E1675" s="1"/>
    </row>
    <row r="1676" spans="1:5" x14ac:dyDescent="0.25">
      <c r="A1676">
        <v>4</v>
      </c>
      <c r="B1676">
        <v>13</v>
      </c>
      <c r="C1676" s="1"/>
      <c r="E1676" s="1"/>
    </row>
    <row r="1677" spans="1:5" x14ac:dyDescent="0.25">
      <c r="A1677">
        <v>4</v>
      </c>
      <c r="B1677">
        <v>824</v>
      </c>
      <c r="C1677" s="1"/>
      <c r="E1677" s="1"/>
    </row>
    <row r="1678" spans="1:5" x14ac:dyDescent="0.25">
      <c r="A1678">
        <v>4</v>
      </c>
      <c r="B1678">
        <v>656</v>
      </c>
      <c r="C1678" s="1"/>
      <c r="E1678" s="1"/>
    </row>
    <row r="1679" spans="1:5" x14ac:dyDescent="0.25">
      <c r="A1679">
        <v>7</v>
      </c>
      <c r="B1679">
        <v>679</v>
      </c>
      <c r="C1679" s="1"/>
      <c r="E1679" s="1"/>
    </row>
    <row r="1680" spans="1:5" x14ac:dyDescent="0.25">
      <c r="A1680">
        <v>13</v>
      </c>
      <c r="B1680">
        <v>679</v>
      </c>
      <c r="C1680" s="1"/>
    </row>
    <row r="1681" spans="1:5" x14ac:dyDescent="0.25">
      <c r="A1681">
        <v>6</v>
      </c>
      <c r="B1681">
        <v>706</v>
      </c>
      <c r="C1681" s="1"/>
    </row>
    <row r="1682" spans="1:5" x14ac:dyDescent="0.25">
      <c r="A1682">
        <v>6</v>
      </c>
      <c r="B1682">
        <v>13</v>
      </c>
      <c r="C1682" s="1"/>
      <c r="E1682" s="1"/>
    </row>
    <row r="1683" spans="1:5" x14ac:dyDescent="0.25">
      <c r="A1683">
        <v>10</v>
      </c>
      <c r="B1683">
        <v>62</v>
      </c>
      <c r="C1683" s="1"/>
      <c r="E1683" s="1"/>
    </row>
    <row r="1684" spans="1:5" x14ac:dyDescent="0.25">
      <c r="A1684">
        <v>13</v>
      </c>
      <c r="B1684">
        <v>62</v>
      </c>
      <c r="C1684" s="1"/>
      <c r="E1684" s="1"/>
    </row>
    <row r="1685" spans="1:5" x14ac:dyDescent="0.25">
      <c r="A1685">
        <v>5</v>
      </c>
      <c r="B1685">
        <v>62</v>
      </c>
      <c r="C1685" s="1"/>
      <c r="E1685" s="1"/>
    </row>
    <row r="1686" spans="1:5" x14ac:dyDescent="0.25">
      <c r="A1686">
        <v>6</v>
      </c>
      <c r="B1686">
        <v>62</v>
      </c>
      <c r="C1686" s="1"/>
      <c r="E1686" s="1"/>
    </row>
    <row r="1687" spans="1:5" x14ac:dyDescent="0.25">
      <c r="A1687">
        <v>9</v>
      </c>
      <c r="B1687">
        <v>297</v>
      </c>
      <c r="C1687" s="1"/>
    </row>
    <row r="1688" spans="1:5" x14ac:dyDescent="0.25">
      <c r="A1688">
        <v>7</v>
      </c>
      <c r="B1688">
        <v>980</v>
      </c>
      <c r="C1688" s="1"/>
      <c r="E1688" s="1"/>
    </row>
    <row r="1689" spans="1:5" x14ac:dyDescent="0.25">
      <c r="A1689">
        <v>5</v>
      </c>
      <c r="B1689">
        <v>367</v>
      </c>
      <c r="C1689" s="1"/>
      <c r="E1689" s="1"/>
    </row>
    <row r="1690" spans="1:5" x14ac:dyDescent="0.25">
      <c r="A1690">
        <v>6</v>
      </c>
      <c r="B1690">
        <v>54</v>
      </c>
      <c r="C1690" s="1"/>
      <c r="E1690" s="1"/>
    </row>
    <row r="1691" spans="1:5" x14ac:dyDescent="0.25">
      <c r="A1691">
        <v>5</v>
      </c>
      <c r="B1691">
        <v>54</v>
      </c>
      <c r="C1691" s="1"/>
      <c r="E1691" s="1"/>
    </row>
    <row r="1692" spans="1:5" x14ac:dyDescent="0.25">
      <c r="A1692">
        <v>13</v>
      </c>
      <c r="B1692">
        <v>465</v>
      </c>
      <c r="C1692" s="1"/>
    </row>
    <row r="1693" spans="1:5" x14ac:dyDescent="0.25">
      <c r="A1693">
        <v>12</v>
      </c>
      <c r="B1693">
        <v>592</v>
      </c>
      <c r="C1693" s="1"/>
    </row>
    <row r="1694" spans="1:5" x14ac:dyDescent="0.25">
      <c r="A1694">
        <v>7</v>
      </c>
      <c r="B1694">
        <v>810</v>
      </c>
      <c r="C1694" s="1"/>
      <c r="E1694" s="1"/>
    </row>
    <row r="1695" spans="1:5" x14ac:dyDescent="0.25">
      <c r="A1695">
        <v>12</v>
      </c>
      <c r="B1695">
        <v>833</v>
      </c>
      <c r="C1695" s="1"/>
      <c r="E1695" s="1"/>
    </row>
    <row r="1696" spans="1:5" x14ac:dyDescent="0.25">
      <c r="A1696">
        <v>12</v>
      </c>
      <c r="B1696">
        <v>709</v>
      </c>
      <c r="C1696" s="1"/>
      <c r="E1696" s="1"/>
    </row>
    <row r="1697" spans="1:5" x14ac:dyDescent="0.25">
      <c r="A1697">
        <v>12</v>
      </c>
      <c r="B1697">
        <v>579</v>
      </c>
      <c r="C1697" s="1"/>
    </row>
    <row r="1698" spans="1:5" x14ac:dyDescent="0.25">
      <c r="A1698">
        <v>10</v>
      </c>
      <c r="B1698">
        <v>318</v>
      </c>
      <c r="C1698" s="1"/>
    </row>
    <row r="1699" spans="1:5" x14ac:dyDescent="0.25">
      <c r="A1699">
        <v>12</v>
      </c>
      <c r="B1699">
        <v>318</v>
      </c>
      <c r="C1699" s="1"/>
      <c r="E1699" s="1"/>
    </row>
    <row r="1700" spans="1:5" x14ac:dyDescent="0.25">
      <c r="A1700">
        <v>11</v>
      </c>
      <c r="B1700">
        <v>396</v>
      </c>
      <c r="C1700" s="1"/>
      <c r="E1700" s="1"/>
    </row>
    <row r="1701" spans="1:5" x14ac:dyDescent="0.25">
      <c r="A1701">
        <v>12</v>
      </c>
      <c r="B1701">
        <v>198</v>
      </c>
      <c r="C1701" s="1"/>
      <c r="E1701" s="1"/>
    </row>
    <row r="1702" spans="1:5" x14ac:dyDescent="0.25">
      <c r="A1702">
        <v>7</v>
      </c>
      <c r="B1702">
        <v>519</v>
      </c>
      <c r="C1702" s="1"/>
    </row>
    <row r="1703" spans="1:5" x14ac:dyDescent="0.25">
      <c r="A1703">
        <v>12</v>
      </c>
      <c r="B1703">
        <v>519</v>
      </c>
      <c r="C1703" s="1"/>
      <c r="E1703" s="1"/>
    </row>
    <row r="1704" spans="1:5" x14ac:dyDescent="0.25">
      <c r="A1704">
        <v>9</v>
      </c>
      <c r="B1704">
        <v>953</v>
      </c>
      <c r="C1704" s="1"/>
      <c r="E1704" s="1"/>
    </row>
    <row r="1705" spans="1:5" x14ac:dyDescent="0.25">
      <c r="A1705">
        <v>12</v>
      </c>
      <c r="B1705">
        <v>953</v>
      </c>
      <c r="C1705" s="1"/>
    </row>
    <row r="1706" spans="1:5" x14ac:dyDescent="0.25">
      <c r="A1706">
        <v>13</v>
      </c>
      <c r="B1706">
        <v>953</v>
      </c>
      <c r="C1706" s="1"/>
      <c r="E1706" s="1"/>
    </row>
    <row r="1707" spans="1:5" x14ac:dyDescent="0.25">
      <c r="A1707">
        <v>12</v>
      </c>
      <c r="B1707">
        <v>7</v>
      </c>
      <c r="C1707" s="1"/>
      <c r="E1707" s="1"/>
    </row>
    <row r="1708" spans="1:5" x14ac:dyDescent="0.25">
      <c r="A1708">
        <v>12</v>
      </c>
      <c r="B1708">
        <v>128</v>
      </c>
      <c r="C1708" s="1"/>
      <c r="E1708" s="1"/>
    </row>
    <row r="1709" spans="1:5" x14ac:dyDescent="0.25">
      <c r="A1709">
        <v>13</v>
      </c>
      <c r="B1709">
        <v>128</v>
      </c>
      <c r="C1709" s="1"/>
    </row>
    <row r="1710" spans="1:5" x14ac:dyDescent="0.25">
      <c r="A1710">
        <v>7</v>
      </c>
      <c r="B1710">
        <v>128</v>
      </c>
      <c r="C1710" s="1"/>
    </row>
    <row r="1711" spans="1:5" x14ac:dyDescent="0.25">
      <c r="A1711">
        <v>13</v>
      </c>
      <c r="B1711">
        <v>520</v>
      </c>
      <c r="C1711" s="1"/>
      <c r="E1711" s="1"/>
    </row>
    <row r="1712" spans="1:5" x14ac:dyDescent="0.25">
      <c r="A1712">
        <v>13</v>
      </c>
      <c r="B1712">
        <v>741</v>
      </c>
      <c r="C1712" s="1"/>
      <c r="E1712" s="1"/>
    </row>
    <row r="1713" spans="1:5" x14ac:dyDescent="0.25">
      <c r="A1713">
        <v>2</v>
      </c>
      <c r="B1713">
        <v>741</v>
      </c>
      <c r="C1713" s="1"/>
    </row>
    <row r="1714" spans="1:5" x14ac:dyDescent="0.25">
      <c r="A1714">
        <v>4</v>
      </c>
      <c r="B1714">
        <v>741</v>
      </c>
      <c r="C1714" s="1"/>
      <c r="E1714" s="1"/>
    </row>
    <row r="1715" spans="1:5" x14ac:dyDescent="0.25">
      <c r="A1715">
        <v>12</v>
      </c>
      <c r="B1715">
        <v>741</v>
      </c>
      <c r="C1715" s="1"/>
      <c r="E1715" s="1"/>
    </row>
    <row r="1716" spans="1:5" x14ac:dyDescent="0.25">
      <c r="A1716">
        <v>13</v>
      </c>
      <c r="B1716">
        <v>403</v>
      </c>
      <c r="C1716" s="1"/>
      <c r="E1716" s="1"/>
    </row>
    <row r="1717" spans="1:5" x14ac:dyDescent="0.25">
      <c r="A1717">
        <v>6</v>
      </c>
      <c r="B1717">
        <v>403</v>
      </c>
      <c r="C1717" s="1"/>
      <c r="E1717" s="1"/>
    </row>
    <row r="1718" spans="1:5" x14ac:dyDescent="0.25">
      <c r="A1718">
        <v>5</v>
      </c>
      <c r="B1718">
        <v>1</v>
      </c>
      <c r="C1718" s="1"/>
    </row>
    <row r="1719" spans="1:5" x14ac:dyDescent="0.25">
      <c r="A1719">
        <v>5</v>
      </c>
      <c r="B1719">
        <v>292</v>
      </c>
      <c r="C1719" s="1"/>
    </row>
    <row r="1720" spans="1:5" x14ac:dyDescent="0.25">
      <c r="A1720">
        <v>4</v>
      </c>
      <c r="B1720">
        <v>858</v>
      </c>
      <c r="C1720" s="1"/>
    </row>
    <row r="1721" spans="1:5" x14ac:dyDescent="0.25">
      <c r="A1721">
        <v>7</v>
      </c>
      <c r="B1721">
        <v>208</v>
      </c>
      <c r="C1721" s="1"/>
      <c r="E1721" s="1"/>
    </row>
    <row r="1722" spans="1:5" x14ac:dyDescent="0.25">
      <c r="A1722">
        <v>6</v>
      </c>
      <c r="B1722">
        <v>649</v>
      </c>
      <c r="C1722" s="1"/>
      <c r="E1722" s="1"/>
    </row>
    <row r="1723" spans="1:5" x14ac:dyDescent="0.25">
      <c r="A1723">
        <v>2</v>
      </c>
      <c r="B1723">
        <v>274</v>
      </c>
      <c r="C1723" s="1"/>
      <c r="E1723" s="1"/>
    </row>
    <row r="1724" spans="1:5" x14ac:dyDescent="0.25">
      <c r="A1724">
        <v>10</v>
      </c>
      <c r="B1724">
        <v>38</v>
      </c>
      <c r="C1724" s="1"/>
      <c r="E1724" s="1"/>
    </row>
    <row r="1725" spans="1:5" x14ac:dyDescent="0.25">
      <c r="A1725">
        <v>13</v>
      </c>
      <c r="B1725">
        <v>457</v>
      </c>
      <c r="C1725" s="1"/>
      <c r="E1725" s="1"/>
    </row>
    <row r="1726" spans="1:5" x14ac:dyDescent="0.25">
      <c r="A1726">
        <v>9</v>
      </c>
      <c r="B1726">
        <v>718</v>
      </c>
      <c r="C1726" s="1"/>
    </row>
    <row r="1727" spans="1:5" x14ac:dyDescent="0.25">
      <c r="A1727">
        <v>12</v>
      </c>
      <c r="B1727">
        <v>442</v>
      </c>
      <c r="C1727" s="1"/>
      <c r="E1727" s="1"/>
    </row>
    <row r="1728" spans="1:5" x14ac:dyDescent="0.25">
      <c r="A1728">
        <v>10</v>
      </c>
      <c r="B1728">
        <v>299</v>
      </c>
      <c r="C1728" s="1"/>
    </row>
    <row r="1729" spans="1:5" x14ac:dyDescent="0.25">
      <c r="A1729">
        <v>7</v>
      </c>
      <c r="B1729">
        <v>122</v>
      </c>
      <c r="C1729" s="1"/>
    </row>
    <row r="1730" spans="1:5" x14ac:dyDescent="0.25">
      <c r="A1730">
        <v>4</v>
      </c>
      <c r="B1730">
        <v>581</v>
      </c>
      <c r="C1730" s="1"/>
      <c r="E1730" s="1"/>
    </row>
    <row r="1731" spans="1:5" x14ac:dyDescent="0.25">
      <c r="A1731">
        <v>4</v>
      </c>
      <c r="B1731">
        <v>333</v>
      </c>
      <c r="C1731" s="1"/>
    </row>
    <row r="1732" spans="1:5" x14ac:dyDescent="0.25">
      <c r="A1732">
        <v>4</v>
      </c>
      <c r="B1732">
        <v>680</v>
      </c>
      <c r="C1732" s="1"/>
      <c r="E1732" s="1"/>
    </row>
    <row r="1733" spans="1:5" x14ac:dyDescent="0.25">
      <c r="A1733">
        <v>13</v>
      </c>
      <c r="B1733">
        <v>796</v>
      </c>
      <c r="C1733" s="1"/>
    </row>
    <row r="1734" spans="1:5" x14ac:dyDescent="0.25">
      <c r="A1734">
        <v>13</v>
      </c>
      <c r="B1734">
        <v>314</v>
      </c>
      <c r="C1734" s="1"/>
      <c r="E1734" s="1"/>
    </row>
    <row r="1735" spans="1:5" x14ac:dyDescent="0.25">
      <c r="A1735">
        <v>13</v>
      </c>
      <c r="B1735">
        <v>158</v>
      </c>
      <c r="C1735" s="1"/>
      <c r="E1735" s="1"/>
    </row>
    <row r="1736" spans="1:5" x14ac:dyDescent="0.25">
      <c r="A1736">
        <v>6</v>
      </c>
      <c r="B1736">
        <v>60</v>
      </c>
      <c r="C1736" s="1"/>
      <c r="E1736" s="1"/>
    </row>
    <row r="1737" spans="1:5" x14ac:dyDescent="0.25">
      <c r="A1737">
        <v>14</v>
      </c>
      <c r="B1737">
        <v>671</v>
      </c>
      <c r="C1737" s="1"/>
      <c r="E1737" s="1"/>
    </row>
    <row r="1738" spans="1:5" x14ac:dyDescent="0.25">
      <c r="A1738">
        <v>4</v>
      </c>
      <c r="B1738">
        <v>649</v>
      </c>
      <c r="C1738" s="1"/>
      <c r="E1738" s="1"/>
    </row>
    <row r="1739" spans="1:5" x14ac:dyDescent="0.25">
      <c r="A1739">
        <v>5</v>
      </c>
      <c r="B1739">
        <v>555</v>
      </c>
      <c r="C1739" s="1"/>
    </row>
    <row r="1740" spans="1:5" x14ac:dyDescent="0.25">
      <c r="A1740">
        <v>5</v>
      </c>
      <c r="B1740">
        <v>146</v>
      </c>
      <c r="C1740" s="1"/>
      <c r="E1740" s="1"/>
    </row>
    <row r="1741" spans="1:5" x14ac:dyDescent="0.25">
      <c r="A1741">
        <v>13</v>
      </c>
      <c r="B1741">
        <v>146</v>
      </c>
      <c r="C1741" s="1"/>
      <c r="E1741" s="1"/>
    </row>
    <row r="1742" spans="1:5" x14ac:dyDescent="0.25">
      <c r="A1742">
        <v>10</v>
      </c>
      <c r="B1742">
        <v>146</v>
      </c>
      <c r="C1742" s="1"/>
    </row>
    <row r="1743" spans="1:5" x14ac:dyDescent="0.25">
      <c r="A1743">
        <v>12</v>
      </c>
      <c r="B1743">
        <v>692</v>
      </c>
      <c r="C1743" s="1"/>
      <c r="E1743" s="1"/>
    </row>
    <row r="1744" spans="1:5" x14ac:dyDescent="0.25">
      <c r="A1744">
        <v>12</v>
      </c>
      <c r="B1744">
        <v>539</v>
      </c>
      <c r="C1744" s="1"/>
      <c r="E1744" s="1"/>
    </row>
    <row r="1745" spans="1:5" x14ac:dyDescent="0.25">
      <c r="A1745">
        <v>10</v>
      </c>
      <c r="B1745">
        <v>516</v>
      </c>
      <c r="C1745" s="1"/>
      <c r="E1745" s="1"/>
    </row>
    <row r="1746" spans="1:5" x14ac:dyDescent="0.25">
      <c r="A1746">
        <v>4</v>
      </c>
      <c r="B1746">
        <v>944</v>
      </c>
      <c r="C1746" s="1"/>
      <c r="E1746" s="1"/>
    </row>
    <row r="1747" spans="1:5" x14ac:dyDescent="0.25">
      <c r="A1747">
        <v>13</v>
      </c>
      <c r="B1747">
        <v>944</v>
      </c>
      <c r="C1747" s="1"/>
      <c r="E1747" s="1"/>
    </row>
    <row r="1748" spans="1:5" x14ac:dyDescent="0.25">
      <c r="A1748">
        <v>12</v>
      </c>
      <c r="B1748">
        <v>944</v>
      </c>
      <c r="C1748" s="1"/>
      <c r="E1748" s="1"/>
    </row>
    <row r="1749" spans="1:5" x14ac:dyDescent="0.25">
      <c r="A1749">
        <v>9</v>
      </c>
      <c r="B1749">
        <v>944</v>
      </c>
      <c r="C1749" s="1"/>
      <c r="E1749" s="1"/>
    </row>
    <row r="1750" spans="1:5" x14ac:dyDescent="0.25">
      <c r="A1750">
        <v>4</v>
      </c>
      <c r="B1750">
        <v>914</v>
      </c>
      <c r="C1750" s="1"/>
      <c r="E1750" s="1"/>
    </row>
    <row r="1751" spans="1:5" x14ac:dyDescent="0.25">
      <c r="A1751">
        <v>12</v>
      </c>
      <c r="B1751">
        <v>914</v>
      </c>
      <c r="C1751" s="1"/>
      <c r="E1751" s="1"/>
    </row>
    <row r="1752" spans="1:5" x14ac:dyDescent="0.25">
      <c r="A1752">
        <v>13</v>
      </c>
      <c r="B1752">
        <v>2</v>
      </c>
      <c r="C1752" s="1"/>
    </row>
    <row r="1753" spans="1:5" x14ac:dyDescent="0.25">
      <c r="A1753">
        <v>9</v>
      </c>
      <c r="B1753">
        <v>489</v>
      </c>
      <c r="C1753" s="1"/>
      <c r="E1753" s="1"/>
    </row>
    <row r="1754" spans="1:5" x14ac:dyDescent="0.25">
      <c r="A1754">
        <v>6</v>
      </c>
      <c r="B1754">
        <v>44</v>
      </c>
      <c r="C1754" s="1"/>
      <c r="E1754" s="1"/>
    </row>
    <row r="1755" spans="1:5" x14ac:dyDescent="0.25">
      <c r="A1755">
        <v>5</v>
      </c>
      <c r="B1755">
        <v>167</v>
      </c>
      <c r="C1755" s="1"/>
    </row>
    <row r="1756" spans="1:5" x14ac:dyDescent="0.25">
      <c r="A1756">
        <v>4</v>
      </c>
      <c r="B1756">
        <v>251</v>
      </c>
      <c r="C1756" s="1"/>
      <c r="E1756" s="1"/>
    </row>
    <row r="1757" spans="1:5" x14ac:dyDescent="0.25">
      <c r="A1757">
        <v>12</v>
      </c>
      <c r="B1757">
        <v>767</v>
      </c>
      <c r="C1757" s="1"/>
    </row>
    <row r="1758" spans="1:5" x14ac:dyDescent="0.25">
      <c r="A1758">
        <v>4</v>
      </c>
      <c r="B1758">
        <v>394</v>
      </c>
      <c r="C1758" s="1"/>
      <c r="E1758" s="1"/>
    </row>
    <row r="1759" spans="1:5" x14ac:dyDescent="0.25">
      <c r="A1759">
        <v>6</v>
      </c>
      <c r="B1759">
        <v>974</v>
      </c>
      <c r="C1759" s="1"/>
    </row>
    <row r="1760" spans="1:5" x14ac:dyDescent="0.25">
      <c r="A1760">
        <v>7</v>
      </c>
      <c r="B1760">
        <v>292</v>
      </c>
      <c r="C1760" s="1"/>
      <c r="E1760" s="1"/>
    </row>
    <row r="1761" spans="1:5" x14ac:dyDescent="0.25">
      <c r="A1761">
        <v>13</v>
      </c>
      <c r="B1761">
        <v>737</v>
      </c>
      <c r="C1761" s="1"/>
    </row>
    <row r="1762" spans="1:5" x14ac:dyDescent="0.25">
      <c r="A1762">
        <v>11</v>
      </c>
      <c r="B1762">
        <v>737</v>
      </c>
      <c r="C1762" s="1"/>
      <c r="E1762" s="1"/>
    </row>
    <row r="1763" spans="1:5" x14ac:dyDescent="0.25">
      <c r="A1763">
        <v>7</v>
      </c>
      <c r="B1763">
        <v>737</v>
      </c>
      <c r="C1763" s="1"/>
      <c r="E1763" s="1"/>
    </row>
    <row r="1764" spans="1:5" x14ac:dyDescent="0.25">
      <c r="A1764">
        <v>7</v>
      </c>
      <c r="B1764">
        <v>345</v>
      </c>
      <c r="C1764" s="1"/>
      <c r="E1764" s="1"/>
    </row>
    <row r="1765" spans="1:5" x14ac:dyDescent="0.25">
      <c r="A1765">
        <v>2</v>
      </c>
      <c r="B1765">
        <v>35</v>
      </c>
      <c r="C1765" s="1"/>
    </row>
    <row r="1766" spans="1:5" x14ac:dyDescent="0.25">
      <c r="A1766">
        <v>4</v>
      </c>
      <c r="B1766">
        <v>815</v>
      </c>
      <c r="C1766" s="1"/>
    </row>
    <row r="1767" spans="1:5" x14ac:dyDescent="0.25">
      <c r="A1767">
        <v>9</v>
      </c>
      <c r="B1767">
        <v>998</v>
      </c>
      <c r="C1767" s="1"/>
      <c r="E1767" s="1"/>
    </row>
    <row r="1768" spans="1:5" x14ac:dyDescent="0.25">
      <c r="A1768">
        <v>6</v>
      </c>
      <c r="B1768">
        <v>814</v>
      </c>
      <c r="C1768" s="1"/>
    </row>
    <row r="1769" spans="1:5" x14ac:dyDescent="0.25">
      <c r="A1769">
        <v>2</v>
      </c>
      <c r="B1769">
        <v>814</v>
      </c>
      <c r="C1769" s="1"/>
      <c r="E1769" s="1"/>
    </row>
    <row r="1770" spans="1:5" x14ac:dyDescent="0.25">
      <c r="A1770">
        <v>7</v>
      </c>
      <c r="B1770">
        <v>814</v>
      </c>
      <c r="C1770" s="1"/>
      <c r="E1770" s="1"/>
    </row>
    <row r="1771" spans="1:5" x14ac:dyDescent="0.25">
      <c r="A1771">
        <v>5</v>
      </c>
      <c r="B1771">
        <v>496</v>
      </c>
      <c r="C1771" s="1"/>
      <c r="E1771" s="1"/>
    </row>
    <row r="1772" spans="1:5" x14ac:dyDescent="0.25">
      <c r="A1772">
        <v>7</v>
      </c>
      <c r="B1772">
        <v>496</v>
      </c>
      <c r="C1772" s="1"/>
      <c r="E1772" s="1"/>
    </row>
    <row r="1773" spans="1:5" x14ac:dyDescent="0.25">
      <c r="A1773">
        <v>9</v>
      </c>
      <c r="B1773">
        <v>496</v>
      </c>
      <c r="C1773" s="1"/>
      <c r="E1773" s="1"/>
    </row>
    <row r="1774" spans="1:5" x14ac:dyDescent="0.25">
      <c r="A1774">
        <v>10</v>
      </c>
      <c r="B1774">
        <v>496</v>
      </c>
      <c r="C1774" s="1"/>
    </row>
    <row r="1775" spans="1:5" x14ac:dyDescent="0.25">
      <c r="A1775">
        <v>13</v>
      </c>
      <c r="B1775">
        <v>496</v>
      </c>
      <c r="C1775" s="1"/>
      <c r="E1775" s="1"/>
    </row>
    <row r="1776" spans="1:5" x14ac:dyDescent="0.25">
      <c r="A1776">
        <v>13</v>
      </c>
      <c r="B1776">
        <v>16</v>
      </c>
      <c r="C1776" s="1"/>
      <c r="E1776" s="1"/>
    </row>
    <row r="1777" spans="1:5" x14ac:dyDescent="0.25">
      <c r="A1777">
        <v>2</v>
      </c>
      <c r="B1777">
        <v>623</v>
      </c>
      <c r="C1777" s="1"/>
    </row>
    <row r="1778" spans="1:5" x14ac:dyDescent="0.25">
      <c r="A1778">
        <v>12</v>
      </c>
      <c r="B1778">
        <v>623</v>
      </c>
      <c r="C1778" s="1"/>
      <c r="E1778" s="1"/>
    </row>
    <row r="1779" spans="1:5" x14ac:dyDescent="0.25">
      <c r="A1779">
        <v>9</v>
      </c>
      <c r="B1779">
        <v>623</v>
      </c>
      <c r="C1779" s="1"/>
      <c r="E1779" s="1"/>
    </row>
    <row r="1780" spans="1:5" x14ac:dyDescent="0.25">
      <c r="A1780">
        <v>9</v>
      </c>
      <c r="B1780">
        <v>428</v>
      </c>
      <c r="C1780" s="1"/>
    </row>
    <row r="1781" spans="1:5" x14ac:dyDescent="0.25">
      <c r="A1781">
        <v>10</v>
      </c>
      <c r="B1781">
        <v>912</v>
      </c>
      <c r="C1781" s="1"/>
      <c r="E1781" s="1"/>
    </row>
    <row r="1782" spans="1:5" x14ac:dyDescent="0.25">
      <c r="A1782">
        <v>13</v>
      </c>
      <c r="B1782">
        <v>561</v>
      </c>
      <c r="C1782" s="1"/>
      <c r="E1782" s="1"/>
    </row>
    <row r="1783" spans="1:5" x14ac:dyDescent="0.25">
      <c r="A1783">
        <v>2</v>
      </c>
      <c r="B1783">
        <v>561</v>
      </c>
      <c r="C1783" s="1"/>
      <c r="E1783" s="1"/>
    </row>
    <row r="1784" spans="1:5" x14ac:dyDescent="0.25">
      <c r="A1784">
        <v>12</v>
      </c>
      <c r="B1784">
        <v>561</v>
      </c>
      <c r="C1784" s="1"/>
      <c r="E1784" s="1"/>
    </row>
    <row r="1785" spans="1:5" x14ac:dyDescent="0.25">
      <c r="A1785">
        <v>9</v>
      </c>
      <c r="B1785">
        <v>75</v>
      </c>
      <c r="C1785" s="1"/>
      <c r="E1785" s="1"/>
    </row>
    <row r="1786" spans="1:5" x14ac:dyDescent="0.25">
      <c r="A1786">
        <v>13</v>
      </c>
      <c r="B1786">
        <v>694</v>
      </c>
      <c r="C1786" s="1"/>
    </row>
    <row r="1787" spans="1:5" x14ac:dyDescent="0.25">
      <c r="A1787">
        <v>9</v>
      </c>
      <c r="B1787">
        <v>392</v>
      </c>
      <c r="C1787" s="1"/>
      <c r="E1787" s="1"/>
    </row>
    <row r="1788" spans="1:5" x14ac:dyDescent="0.25">
      <c r="A1788">
        <v>13</v>
      </c>
      <c r="B1788">
        <v>592</v>
      </c>
      <c r="C1788" s="1"/>
      <c r="E1788" s="1"/>
    </row>
    <row r="1789" spans="1:5" x14ac:dyDescent="0.25">
      <c r="A1789">
        <v>7</v>
      </c>
      <c r="B1789">
        <v>455</v>
      </c>
      <c r="C1789" s="1"/>
    </row>
    <row r="1790" spans="1:5" x14ac:dyDescent="0.25">
      <c r="A1790">
        <v>6</v>
      </c>
      <c r="B1790">
        <v>535</v>
      </c>
      <c r="C1790" s="1"/>
    </row>
    <row r="1791" spans="1:5" x14ac:dyDescent="0.25">
      <c r="A1791">
        <v>2</v>
      </c>
      <c r="B1791">
        <v>119</v>
      </c>
      <c r="C1791" s="1"/>
    </row>
    <row r="1792" spans="1:5" x14ac:dyDescent="0.25">
      <c r="A1792">
        <v>6</v>
      </c>
      <c r="B1792">
        <v>969</v>
      </c>
      <c r="C1792" s="1"/>
      <c r="E1792" s="1"/>
    </row>
    <row r="1793" spans="1:5" x14ac:dyDescent="0.25">
      <c r="A1793">
        <v>4</v>
      </c>
      <c r="B1793">
        <v>151</v>
      </c>
      <c r="C1793" s="1"/>
    </row>
    <row r="1794" spans="1:5" x14ac:dyDescent="0.25">
      <c r="A1794">
        <v>10</v>
      </c>
      <c r="B1794">
        <v>680</v>
      </c>
      <c r="C1794" s="1"/>
      <c r="E1794" s="1"/>
    </row>
    <row r="1795" spans="1:5" x14ac:dyDescent="0.25">
      <c r="A1795">
        <v>4</v>
      </c>
      <c r="B1795">
        <v>841</v>
      </c>
      <c r="C1795" s="1"/>
      <c r="E1795" s="1"/>
    </row>
    <row r="1796" spans="1:5" x14ac:dyDescent="0.25">
      <c r="A1796">
        <v>6</v>
      </c>
      <c r="B1796">
        <v>841</v>
      </c>
      <c r="C1796" s="1"/>
      <c r="E1796" s="1"/>
    </row>
    <row r="1797" spans="1:5" x14ac:dyDescent="0.25">
      <c r="A1797">
        <v>4</v>
      </c>
      <c r="B1797">
        <v>577</v>
      </c>
      <c r="C1797" s="1"/>
      <c r="E1797" s="1"/>
    </row>
    <row r="1798" spans="1:5" x14ac:dyDescent="0.25">
      <c r="A1798">
        <v>9</v>
      </c>
      <c r="B1798">
        <v>577</v>
      </c>
      <c r="C1798" s="1"/>
      <c r="E1798" s="1"/>
    </row>
    <row r="1799" spans="1:5" x14ac:dyDescent="0.25">
      <c r="A1799">
        <v>6</v>
      </c>
      <c r="B1799">
        <v>577</v>
      </c>
      <c r="C1799" s="1"/>
      <c r="E1799" s="1"/>
    </row>
    <row r="1800" spans="1:5" x14ac:dyDescent="0.25">
      <c r="A1800">
        <v>13</v>
      </c>
      <c r="B1800">
        <v>295</v>
      </c>
      <c r="C1800" s="1"/>
      <c r="E1800" s="1"/>
    </row>
    <row r="1801" spans="1:5" x14ac:dyDescent="0.25">
      <c r="A1801">
        <v>5</v>
      </c>
      <c r="B1801">
        <v>924</v>
      </c>
      <c r="C1801" s="1"/>
    </row>
    <row r="1802" spans="1:5" x14ac:dyDescent="0.25">
      <c r="A1802">
        <v>4</v>
      </c>
      <c r="B1802">
        <v>924</v>
      </c>
      <c r="C1802" s="1"/>
      <c r="E1802" s="1"/>
    </row>
    <row r="1803" spans="1:5" x14ac:dyDescent="0.25">
      <c r="A1803">
        <v>12</v>
      </c>
      <c r="B1803">
        <v>924</v>
      </c>
      <c r="C1803" s="1"/>
    </row>
    <row r="1804" spans="1:5" x14ac:dyDescent="0.25">
      <c r="A1804">
        <v>7</v>
      </c>
      <c r="B1804">
        <v>924</v>
      </c>
      <c r="C1804" s="1"/>
      <c r="E1804" s="1"/>
    </row>
    <row r="1805" spans="1:5" x14ac:dyDescent="0.25">
      <c r="A1805">
        <v>6</v>
      </c>
      <c r="B1805">
        <v>924</v>
      </c>
      <c r="C1805" s="1"/>
      <c r="E1805" s="1"/>
    </row>
    <row r="1806" spans="1:5" x14ac:dyDescent="0.25">
      <c r="A1806">
        <v>6</v>
      </c>
      <c r="B1806">
        <v>290</v>
      </c>
      <c r="C1806" s="1"/>
      <c r="E1806" s="1"/>
    </row>
    <row r="1807" spans="1:5" x14ac:dyDescent="0.25">
      <c r="A1807">
        <v>11</v>
      </c>
      <c r="B1807">
        <v>704</v>
      </c>
      <c r="C1807" s="1"/>
      <c r="E1807" s="1"/>
    </row>
    <row r="1808" spans="1:5" x14ac:dyDescent="0.25">
      <c r="A1808">
        <v>12</v>
      </c>
      <c r="B1808">
        <v>64</v>
      </c>
      <c r="C1808" s="1"/>
      <c r="E1808" s="1"/>
    </row>
    <row r="1809" spans="1:5" x14ac:dyDescent="0.25">
      <c r="A1809">
        <v>5</v>
      </c>
      <c r="B1809">
        <v>64</v>
      </c>
      <c r="C1809" s="1"/>
      <c r="E1809" s="1"/>
    </row>
    <row r="1810" spans="1:5" x14ac:dyDescent="0.25">
      <c r="A1810">
        <v>6</v>
      </c>
      <c r="B1810">
        <v>64</v>
      </c>
      <c r="C1810" s="1"/>
      <c r="E1810" s="1"/>
    </row>
    <row r="1811" spans="1:5" x14ac:dyDescent="0.25">
      <c r="A1811">
        <v>10</v>
      </c>
      <c r="B1811">
        <v>64</v>
      </c>
      <c r="C1811" s="1"/>
    </row>
    <row r="1812" spans="1:5" x14ac:dyDescent="0.25">
      <c r="A1812">
        <v>9</v>
      </c>
      <c r="B1812">
        <v>684</v>
      </c>
      <c r="C1812" s="1"/>
      <c r="E1812" s="1"/>
    </row>
    <row r="1813" spans="1:5" x14ac:dyDescent="0.25">
      <c r="A1813">
        <v>12</v>
      </c>
      <c r="B1813">
        <v>933</v>
      </c>
      <c r="C1813" s="1"/>
      <c r="E1813" s="1"/>
    </row>
    <row r="1814" spans="1:5" x14ac:dyDescent="0.25">
      <c r="A1814">
        <v>13</v>
      </c>
      <c r="B1814">
        <v>933</v>
      </c>
      <c r="C1814" s="1"/>
    </row>
    <row r="1815" spans="1:5" x14ac:dyDescent="0.25">
      <c r="A1815">
        <v>9</v>
      </c>
      <c r="B1815">
        <v>933</v>
      </c>
      <c r="C1815" s="1"/>
    </row>
    <row r="1816" spans="1:5" x14ac:dyDescent="0.25">
      <c r="A1816">
        <v>5</v>
      </c>
      <c r="B1816">
        <v>245</v>
      </c>
      <c r="C1816" s="1"/>
      <c r="E1816" s="1"/>
    </row>
    <row r="1817" spans="1:5" x14ac:dyDescent="0.25">
      <c r="A1817">
        <v>6</v>
      </c>
      <c r="B1817">
        <v>22</v>
      </c>
      <c r="C1817" s="1"/>
    </row>
    <row r="1818" spans="1:5" x14ac:dyDescent="0.25">
      <c r="A1818">
        <v>8</v>
      </c>
      <c r="B1818">
        <v>22</v>
      </c>
      <c r="C1818" s="1"/>
      <c r="E1818" s="1"/>
    </row>
    <row r="1819" spans="1:5" x14ac:dyDescent="0.25">
      <c r="A1819">
        <v>13</v>
      </c>
      <c r="B1819">
        <v>22</v>
      </c>
      <c r="C1819" s="1"/>
      <c r="E1819" s="1"/>
    </row>
    <row r="1820" spans="1:5" x14ac:dyDescent="0.25">
      <c r="A1820">
        <v>7</v>
      </c>
      <c r="B1820">
        <v>419</v>
      </c>
      <c r="C1820" s="1"/>
    </row>
    <row r="1821" spans="1:5" x14ac:dyDescent="0.25">
      <c r="A1821">
        <v>10</v>
      </c>
      <c r="B1821">
        <v>419</v>
      </c>
      <c r="C1821" s="1"/>
      <c r="E1821" s="1"/>
    </row>
    <row r="1822" spans="1:5" x14ac:dyDescent="0.25">
      <c r="A1822">
        <v>13</v>
      </c>
      <c r="B1822">
        <v>419</v>
      </c>
      <c r="C1822" s="1"/>
      <c r="E1822" s="1"/>
    </row>
    <row r="1823" spans="1:5" x14ac:dyDescent="0.25">
      <c r="A1823">
        <v>12</v>
      </c>
      <c r="B1823">
        <v>419</v>
      </c>
      <c r="C1823" s="1"/>
    </row>
    <row r="1824" spans="1:5" x14ac:dyDescent="0.25">
      <c r="A1824">
        <v>9</v>
      </c>
      <c r="B1824">
        <v>419</v>
      </c>
      <c r="C1824" s="1"/>
    </row>
    <row r="1825" spans="1:5" x14ac:dyDescent="0.25">
      <c r="A1825">
        <v>4</v>
      </c>
      <c r="B1825">
        <v>851</v>
      </c>
      <c r="C1825" s="1"/>
      <c r="E1825" s="1"/>
    </row>
    <row r="1826" spans="1:5" x14ac:dyDescent="0.25">
      <c r="A1826">
        <v>11</v>
      </c>
      <c r="B1826">
        <v>851</v>
      </c>
      <c r="C1826" s="1"/>
      <c r="E1826" s="1"/>
    </row>
    <row r="1827" spans="1:5" x14ac:dyDescent="0.25">
      <c r="A1827">
        <v>12</v>
      </c>
      <c r="B1827">
        <v>851</v>
      </c>
      <c r="C1827" s="1"/>
      <c r="E1827" s="1"/>
    </row>
    <row r="1828" spans="1:5" x14ac:dyDescent="0.25">
      <c r="A1828">
        <v>9</v>
      </c>
      <c r="B1828">
        <v>814</v>
      </c>
      <c r="C1828" s="1"/>
      <c r="E1828" s="1"/>
    </row>
    <row r="1829" spans="1:5" x14ac:dyDescent="0.25">
      <c r="A1829">
        <v>13</v>
      </c>
      <c r="B1829">
        <v>391</v>
      </c>
      <c r="C1829" s="1"/>
      <c r="E1829" s="1"/>
    </row>
    <row r="1830" spans="1:5" x14ac:dyDescent="0.25">
      <c r="A1830">
        <v>13</v>
      </c>
      <c r="B1830">
        <v>251</v>
      </c>
      <c r="C1830" s="1"/>
      <c r="E1830" s="1"/>
    </row>
    <row r="1831" spans="1:5" x14ac:dyDescent="0.25">
      <c r="A1831">
        <v>10</v>
      </c>
      <c r="B1831">
        <v>682</v>
      </c>
      <c r="C1831" s="1"/>
    </row>
    <row r="1832" spans="1:5" x14ac:dyDescent="0.25">
      <c r="A1832">
        <v>4</v>
      </c>
      <c r="B1832">
        <v>80</v>
      </c>
      <c r="C1832" s="1"/>
      <c r="E1832" s="1"/>
    </row>
    <row r="1833" spans="1:5" x14ac:dyDescent="0.25">
      <c r="A1833">
        <v>5</v>
      </c>
      <c r="B1833">
        <v>80</v>
      </c>
      <c r="C1833" s="1"/>
    </row>
    <row r="1834" spans="1:5" x14ac:dyDescent="0.25">
      <c r="A1834">
        <v>2</v>
      </c>
      <c r="B1834">
        <v>80</v>
      </c>
      <c r="C1834" s="1"/>
      <c r="E1834" s="1"/>
    </row>
    <row r="1835" spans="1:5" x14ac:dyDescent="0.25">
      <c r="A1835">
        <v>12</v>
      </c>
      <c r="B1835">
        <v>80</v>
      </c>
      <c r="C1835" s="1"/>
      <c r="E1835" s="1"/>
    </row>
    <row r="1836" spans="1:5" x14ac:dyDescent="0.25">
      <c r="A1836">
        <v>12</v>
      </c>
      <c r="B1836">
        <v>820</v>
      </c>
      <c r="C1836" s="1"/>
      <c r="E1836" s="1"/>
    </row>
    <row r="1837" spans="1:5" x14ac:dyDescent="0.25">
      <c r="A1837">
        <v>7</v>
      </c>
      <c r="B1837">
        <v>521</v>
      </c>
      <c r="C1837" s="1"/>
      <c r="E1837" s="1"/>
    </row>
    <row r="1838" spans="1:5" x14ac:dyDescent="0.25">
      <c r="A1838">
        <v>4</v>
      </c>
      <c r="B1838">
        <v>327</v>
      </c>
      <c r="C1838" s="1"/>
      <c r="E1838" s="1"/>
    </row>
    <row r="1839" spans="1:5" x14ac:dyDescent="0.25">
      <c r="A1839">
        <v>11</v>
      </c>
      <c r="B1839">
        <v>327</v>
      </c>
      <c r="C1839" s="1"/>
      <c r="E1839" s="1"/>
    </row>
    <row r="1840" spans="1:5" x14ac:dyDescent="0.25">
      <c r="A1840">
        <v>7</v>
      </c>
      <c r="B1840">
        <v>327</v>
      </c>
      <c r="C1840" s="1"/>
      <c r="E1840" s="1"/>
    </row>
    <row r="1841" spans="1:5" x14ac:dyDescent="0.25">
      <c r="A1841">
        <v>6</v>
      </c>
      <c r="B1841">
        <v>327</v>
      </c>
      <c r="C1841" s="1"/>
      <c r="E1841" s="1"/>
    </row>
    <row r="1842" spans="1:5" x14ac:dyDescent="0.25">
      <c r="A1842">
        <v>9</v>
      </c>
      <c r="B1842">
        <v>327</v>
      </c>
      <c r="C1842" s="1"/>
    </row>
    <row r="1843" spans="1:5" x14ac:dyDescent="0.25">
      <c r="A1843">
        <v>13</v>
      </c>
      <c r="B1843">
        <v>578</v>
      </c>
      <c r="C1843" s="1"/>
      <c r="E1843" s="1"/>
    </row>
    <row r="1844" spans="1:5" x14ac:dyDescent="0.25">
      <c r="A1844">
        <v>6</v>
      </c>
      <c r="B1844">
        <v>643</v>
      </c>
      <c r="C1844" s="1"/>
      <c r="E1844" s="1"/>
    </row>
    <row r="1845" spans="1:5" x14ac:dyDescent="0.25">
      <c r="A1845">
        <v>12</v>
      </c>
      <c r="B1845">
        <v>839</v>
      </c>
      <c r="C1845" s="1"/>
    </row>
    <row r="1846" spans="1:5" x14ac:dyDescent="0.25">
      <c r="A1846">
        <v>7</v>
      </c>
      <c r="B1846">
        <v>183</v>
      </c>
      <c r="C1846" s="1"/>
      <c r="E1846" s="1"/>
    </row>
    <row r="1847" spans="1:5" x14ac:dyDescent="0.25">
      <c r="A1847">
        <v>6</v>
      </c>
      <c r="B1847">
        <v>183</v>
      </c>
      <c r="C1847" s="1"/>
      <c r="E1847" s="1"/>
    </row>
    <row r="1848" spans="1:5" x14ac:dyDescent="0.25">
      <c r="A1848">
        <v>4</v>
      </c>
      <c r="B1848">
        <v>183</v>
      </c>
      <c r="C1848" s="1"/>
    </row>
    <row r="1849" spans="1:5" x14ac:dyDescent="0.25">
      <c r="A1849">
        <v>10</v>
      </c>
      <c r="B1849">
        <v>183</v>
      </c>
      <c r="C1849" s="1"/>
      <c r="E1849" s="1"/>
    </row>
    <row r="1850" spans="1:5" x14ac:dyDescent="0.25">
      <c r="A1850">
        <v>13</v>
      </c>
      <c r="B1850">
        <v>183</v>
      </c>
      <c r="C1850" s="1"/>
    </row>
    <row r="1851" spans="1:5" x14ac:dyDescent="0.25">
      <c r="A1851">
        <v>12</v>
      </c>
      <c r="B1851">
        <v>183</v>
      </c>
      <c r="C1851" s="1"/>
      <c r="E1851" s="1"/>
    </row>
    <row r="1852" spans="1:5" x14ac:dyDescent="0.25">
      <c r="A1852">
        <v>6</v>
      </c>
      <c r="B1852">
        <v>159</v>
      </c>
      <c r="C1852" s="1"/>
      <c r="E1852" s="1"/>
    </row>
    <row r="1853" spans="1:5" x14ac:dyDescent="0.25">
      <c r="A1853">
        <v>13</v>
      </c>
      <c r="B1853">
        <v>266</v>
      </c>
      <c r="C1853" s="1"/>
    </row>
    <row r="1854" spans="1:5" x14ac:dyDescent="0.25">
      <c r="A1854">
        <v>6</v>
      </c>
      <c r="B1854">
        <v>266</v>
      </c>
      <c r="C1854" s="1"/>
    </row>
    <row r="1855" spans="1:5" x14ac:dyDescent="0.25">
      <c r="A1855">
        <v>12</v>
      </c>
      <c r="B1855">
        <v>266</v>
      </c>
      <c r="C1855" s="1"/>
      <c r="E1855" s="1"/>
    </row>
    <row r="1856" spans="1:5" x14ac:dyDescent="0.25">
      <c r="A1856">
        <v>2</v>
      </c>
      <c r="B1856">
        <v>324</v>
      </c>
      <c r="C1856" s="1"/>
      <c r="E1856" s="1"/>
    </row>
    <row r="1857" spans="1:5" x14ac:dyDescent="0.25">
      <c r="A1857">
        <v>13</v>
      </c>
      <c r="B1857">
        <v>923</v>
      </c>
      <c r="C1857" s="1"/>
      <c r="E1857" s="1"/>
    </row>
    <row r="1858" spans="1:5" x14ac:dyDescent="0.25">
      <c r="A1858">
        <v>6</v>
      </c>
      <c r="B1858">
        <v>309</v>
      </c>
      <c r="C1858" s="1"/>
      <c r="E1858" s="1"/>
    </row>
    <row r="1859" spans="1:5" x14ac:dyDescent="0.25">
      <c r="A1859">
        <v>12</v>
      </c>
      <c r="B1859">
        <v>105</v>
      </c>
      <c r="C1859" s="1"/>
      <c r="E1859" s="1"/>
    </row>
    <row r="1860" spans="1:5" x14ac:dyDescent="0.25">
      <c r="A1860">
        <v>4</v>
      </c>
      <c r="B1860">
        <v>429</v>
      </c>
      <c r="C1860" s="1"/>
    </row>
    <row r="1861" spans="1:5" x14ac:dyDescent="0.25">
      <c r="A1861">
        <v>9</v>
      </c>
      <c r="B1861">
        <v>366</v>
      </c>
      <c r="C1861" s="1"/>
      <c r="E1861" s="1"/>
    </row>
    <row r="1862" spans="1:5" x14ac:dyDescent="0.25">
      <c r="A1862">
        <v>5</v>
      </c>
      <c r="B1862">
        <v>519</v>
      </c>
      <c r="C1862" s="1"/>
      <c r="E1862" s="1"/>
    </row>
    <row r="1863" spans="1:5" x14ac:dyDescent="0.25">
      <c r="A1863">
        <v>7</v>
      </c>
      <c r="B1863">
        <v>658</v>
      </c>
      <c r="C1863" s="1"/>
    </row>
    <row r="1864" spans="1:5" x14ac:dyDescent="0.25">
      <c r="A1864">
        <v>12</v>
      </c>
      <c r="B1864">
        <v>658</v>
      </c>
      <c r="C1864" s="1"/>
      <c r="E1864" s="1"/>
    </row>
    <row r="1865" spans="1:5" x14ac:dyDescent="0.25">
      <c r="A1865">
        <v>5</v>
      </c>
      <c r="B1865">
        <v>658</v>
      </c>
      <c r="C1865" s="1"/>
      <c r="E1865" s="1"/>
    </row>
    <row r="1866" spans="1:5" x14ac:dyDescent="0.25">
      <c r="A1866">
        <v>9</v>
      </c>
      <c r="B1866">
        <v>658</v>
      </c>
      <c r="C1866" s="1"/>
      <c r="E1866" s="1"/>
    </row>
    <row r="1867" spans="1:5" x14ac:dyDescent="0.25">
      <c r="A1867">
        <v>6</v>
      </c>
      <c r="B1867">
        <v>658</v>
      </c>
      <c r="C1867" s="1"/>
      <c r="E1867" s="1"/>
    </row>
    <row r="1868" spans="1:5" x14ac:dyDescent="0.25">
      <c r="A1868">
        <v>12</v>
      </c>
      <c r="B1868">
        <v>653</v>
      </c>
      <c r="C1868" s="1"/>
    </row>
    <row r="1869" spans="1:5" x14ac:dyDescent="0.25">
      <c r="A1869">
        <v>6</v>
      </c>
      <c r="B1869">
        <v>653</v>
      </c>
      <c r="C1869" s="1"/>
    </row>
    <row r="1870" spans="1:5" x14ac:dyDescent="0.25">
      <c r="A1870">
        <v>4</v>
      </c>
      <c r="B1870">
        <v>653</v>
      </c>
      <c r="C1870" s="1"/>
      <c r="E1870" s="1"/>
    </row>
    <row r="1871" spans="1:5" x14ac:dyDescent="0.25">
      <c r="A1871">
        <v>7</v>
      </c>
      <c r="B1871">
        <v>653</v>
      </c>
      <c r="C1871" s="1"/>
      <c r="E1871" s="1"/>
    </row>
    <row r="1872" spans="1:5" x14ac:dyDescent="0.25">
      <c r="A1872">
        <v>13</v>
      </c>
      <c r="B1872">
        <v>653</v>
      </c>
      <c r="C1872" s="1"/>
      <c r="E1872" s="1"/>
    </row>
    <row r="1873" spans="1:5" x14ac:dyDescent="0.25">
      <c r="A1873">
        <v>5</v>
      </c>
      <c r="B1873">
        <v>653</v>
      </c>
      <c r="C1873" s="1"/>
    </row>
    <row r="1874" spans="1:5" x14ac:dyDescent="0.25">
      <c r="A1874">
        <v>13</v>
      </c>
      <c r="B1874">
        <v>327</v>
      </c>
      <c r="C1874" s="1"/>
    </row>
    <row r="1875" spans="1:5" x14ac:dyDescent="0.25">
      <c r="A1875">
        <v>6</v>
      </c>
      <c r="B1875">
        <v>503</v>
      </c>
      <c r="C1875" s="1"/>
      <c r="E1875" s="1"/>
    </row>
    <row r="1876" spans="1:5" x14ac:dyDescent="0.25">
      <c r="A1876">
        <v>7</v>
      </c>
      <c r="B1876">
        <v>503</v>
      </c>
      <c r="C1876" s="1"/>
      <c r="E1876" s="1"/>
    </row>
    <row r="1877" spans="1:5" x14ac:dyDescent="0.25">
      <c r="A1877">
        <v>12</v>
      </c>
      <c r="B1877">
        <v>489</v>
      </c>
      <c r="C1877" s="1"/>
    </row>
    <row r="1878" spans="1:5" x14ac:dyDescent="0.25">
      <c r="A1878">
        <v>6</v>
      </c>
      <c r="B1878">
        <v>979</v>
      </c>
      <c r="C1878" s="1"/>
    </row>
    <row r="1879" spans="1:5" x14ac:dyDescent="0.25">
      <c r="A1879">
        <v>13</v>
      </c>
      <c r="B1879">
        <v>887</v>
      </c>
      <c r="C1879" s="1"/>
      <c r="E1879" s="1"/>
    </row>
    <row r="1880" spans="1:5" x14ac:dyDescent="0.25">
      <c r="A1880">
        <v>6</v>
      </c>
      <c r="B1880">
        <v>530</v>
      </c>
      <c r="C1880" s="1"/>
    </row>
    <row r="1881" spans="1:5" x14ac:dyDescent="0.25">
      <c r="A1881">
        <v>5</v>
      </c>
      <c r="B1881">
        <v>78</v>
      </c>
      <c r="C1881" s="1"/>
      <c r="E1881" s="1"/>
    </row>
    <row r="1882" spans="1:5" x14ac:dyDescent="0.25">
      <c r="A1882">
        <v>6</v>
      </c>
      <c r="B1882">
        <v>78</v>
      </c>
      <c r="C1882" s="1"/>
      <c r="E1882" s="1"/>
    </row>
    <row r="1883" spans="1:5" x14ac:dyDescent="0.25">
      <c r="A1883">
        <v>13</v>
      </c>
      <c r="B1883">
        <v>78</v>
      </c>
      <c r="C1883" s="1"/>
    </row>
    <row r="1884" spans="1:5" x14ac:dyDescent="0.25">
      <c r="A1884">
        <v>12</v>
      </c>
      <c r="B1884">
        <v>78</v>
      </c>
      <c r="C1884" s="1"/>
    </row>
    <row r="1885" spans="1:5" x14ac:dyDescent="0.25">
      <c r="A1885">
        <v>11</v>
      </c>
      <c r="B1885">
        <v>78</v>
      </c>
      <c r="C1885" s="1"/>
      <c r="E1885" s="1"/>
    </row>
    <row r="1886" spans="1:5" x14ac:dyDescent="0.25">
      <c r="A1886">
        <v>10</v>
      </c>
      <c r="B1886">
        <v>606</v>
      </c>
      <c r="C1886" s="1"/>
      <c r="E1886" s="1"/>
    </row>
    <row r="1887" spans="1:5" x14ac:dyDescent="0.25">
      <c r="A1887">
        <v>6</v>
      </c>
      <c r="B1887">
        <v>985</v>
      </c>
      <c r="C1887" s="1"/>
      <c r="E1887" s="1"/>
    </row>
    <row r="1888" spans="1:5" x14ac:dyDescent="0.25">
      <c r="A1888">
        <v>12</v>
      </c>
      <c r="B1888">
        <v>854</v>
      </c>
      <c r="C1888" s="1"/>
      <c r="E1888" s="1"/>
    </row>
    <row r="1889" spans="1:5" x14ac:dyDescent="0.25">
      <c r="A1889">
        <v>7</v>
      </c>
      <c r="B1889">
        <v>779</v>
      </c>
      <c r="C1889" s="1"/>
      <c r="E1889" s="1"/>
    </row>
    <row r="1890" spans="1:5" x14ac:dyDescent="0.25">
      <c r="A1890">
        <v>12</v>
      </c>
      <c r="B1890">
        <v>779</v>
      </c>
      <c r="C1890" s="1"/>
      <c r="E1890" s="1"/>
    </row>
    <row r="1891" spans="1:5" x14ac:dyDescent="0.25">
      <c r="A1891">
        <v>13</v>
      </c>
      <c r="B1891">
        <v>505</v>
      </c>
      <c r="C1891" s="1"/>
    </row>
    <row r="1892" spans="1:5" x14ac:dyDescent="0.25">
      <c r="A1892">
        <v>9</v>
      </c>
      <c r="B1892">
        <v>317</v>
      </c>
      <c r="C1892" s="1"/>
    </row>
    <row r="1893" spans="1:5" x14ac:dyDescent="0.25">
      <c r="A1893">
        <v>8</v>
      </c>
      <c r="B1893">
        <v>317</v>
      </c>
      <c r="C1893" s="1"/>
      <c r="E1893" s="1"/>
    </row>
    <row r="1894" spans="1:5" x14ac:dyDescent="0.25">
      <c r="A1894">
        <v>5</v>
      </c>
      <c r="B1894">
        <v>317</v>
      </c>
      <c r="C1894" s="1"/>
    </row>
    <row r="1895" spans="1:5" x14ac:dyDescent="0.25">
      <c r="A1895">
        <v>13</v>
      </c>
      <c r="B1895">
        <v>84</v>
      </c>
      <c r="C1895" s="1"/>
      <c r="E1895" s="1"/>
    </row>
    <row r="1896" spans="1:5" x14ac:dyDescent="0.25">
      <c r="A1896">
        <v>13</v>
      </c>
      <c r="B1896">
        <v>567</v>
      </c>
      <c r="C1896" s="1"/>
    </row>
    <row r="1897" spans="1:5" x14ac:dyDescent="0.25">
      <c r="A1897">
        <v>12</v>
      </c>
      <c r="B1897">
        <v>177</v>
      </c>
      <c r="C1897" s="1"/>
      <c r="E1897" s="1"/>
    </row>
    <row r="1898" spans="1:5" x14ac:dyDescent="0.25">
      <c r="A1898">
        <v>2</v>
      </c>
      <c r="B1898">
        <v>933</v>
      </c>
      <c r="C1898" s="1"/>
      <c r="E1898" s="1"/>
    </row>
    <row r="1899" spans="1:5" x14ac:dyDescent="0.25">
      <c r="A1899">
        <v>13</v>
      </c>
      <c r="B1899">
        <v>383</v>
      </c>
      <c r="C1899" s="1"/>
    </row>
    <row r="1900" spans="1:5" x14ac:dyDescent="0.25">
      <c r="A1900">
        <v>13</v>
      </c>
      <c r="B1900">
        <v>121</v>
      </c>
      <c r="C1900" s="1"/>
      <c r="E1900" s="1"/>
    </row>
    <row r="1901" spans="1:5" x14ac:dyDescent="0.25">
      <c r="A1901">
        <v>6</v>
      </c>
      <c r="B1901">
        <v>105</v>
      </c>
      <c r="C1901" s="1"/>
      <c r="E1901" s="1"/>
    </row>
    <row r="1902" spans="1:5" x14ac:dyDescent="0.25">
      <c r="A1902">
        <v>6</v>
      </c>
      <c r="B1902">
        <v>356</v>
      </c>
      <c r="C1902" s="1"/>
      <c r="E1902" s="1"/>
    </row>
    <row r="1903" spans="1:5" x14ac:dyDescent="0.25">
      <c r="A1903">
        <v>13</v>
      </c>
      <c r="B1903">
        <v>389</v>
      </c>
      <c r="C1903" s="1"/>
      <c r="E1903" s="1"/>
    </row>
    <row r="1904" spans="1:5" x14ac:dyDescent="0.25">
      <c r="A1904">
        <v>6</v>
      </c>
      <c r="B1904">
        <v>516</v>
      </c>
      <c r="C1904" s="1"/>
      <c r="E1904" s="1"/>
    </row>
    <row r="1905" spans="1:5" x14ac:dyDescent="0.25">
      <c r="A1905">
        <v>5</v>
      </c>
      <c r="B1905">
        <v>630</v>
      </c>
      <c r="C1905" s="1"/>
    </row>
    <row r="1906" spans="1:5" x14ac:dyDescent="0.25">
      <c r="A1906">
        <v>12</v>
      </c>
      <c r="B1906">
        <v>740</v>
      </c>
      <c r="C1906" s="1"/>
    </row>
    <row r="1907" spans="1:5" x14ac:dyDescent="0.25">
      <c r="A1907">
        <v>12</v>
      </c>
      <c r="B1907">
        <v>217</v>
      </c>
      <c r="C1907" s="1"/>
    </row>
    <row r="1908" spans="1:5" x14ac:dyDescent="0.25">
      <c r="A1908">
        <v>14</v>
      </c>
      <c r="B1908">
        <v>217</v>
      </c>
      <c r="C1908" s="1"/>
    </row>
    <row r="1909" spans="1:5" x14ac:dyDescent="0.25">
      <c r="A1909">
        <v>13</v>
      </c>
      <c r="B1909">
        <v>217</v>
      </c>
      <c r="C1909" s="1"/>
      <c r="E1909" s="1"/>
    </row>
    <row r="1910" spans="1:5" x14ac:dyDescent="0.25">
      <c r="A1910">
        <v>6</v>
      </c>
      <c r="B1910">
        <v>217</v>
      </c>
      <c r="C1910" s="1"/>
    </row>
    <row r="1911" spans="1:5" x14ac:dyDescent="0.25">
      <c r="A1911">
        <v>2</v>
      </c>
      <c r="B1911">
        <v>661</v>
      </c>
      <c r="C1911" s="1"/>
    </row>
    <row r="1912" spans="1:5" x14ac:dyDescent="0.25">
      <c r="A1912">
        <v>4</v>
      </c>
      <c r="B1912">
        <v>366</v>
      </c>
      <c r="C1912" s="1"/>
    </row>
    <row r="1913" spans="1:5" x14ac:dyDescent="0.25">
      <c r="A1913">
        <v>9</v>
      </c>
      <c r="B1913">
        <v>866</v>
      </c>
      <c r="C1913" s="1"/>
      <c r="E1913" s="1"/>
    </row>
    <row r="1914" spans="1:5" x14ac:dyDescent="0.25">
      <c r="A1914">
        <v>7</v>
      </c>
      <c r="B1914">
        <v>866</v>
      </c>
      <c r="C1914" s="1"/>
    </row>
    <row r="1915" spans="1:5" x14ac:dyDescent="0.25">
      <c r="A1915">
        <v>4</v>
      </c>
      <c r="B1915">
        <v>866</v>
      </c>
      <c r="C1915" s="1"/>
      <c r="E1915" s="1"/>
    </row>
    <row r="1916" spans="1:5" x14ac:dyDescent="0.25">
      <c r="A1916">
        <v>12</v>
      </c>
      <c r="B1916">
        <v>866</v>
      </c>
      <c r="C1916" s="1"/>
      <c r="E1916" s="1"/>
    </row>
    <row r="1917" spans="1:5" x14ac:dyDescent="0.25">
      <c r="A1917">
        <v>13</v>
      </c>
      <c r="B1917">
        <v>876</v>
      </c>
      <c r="C1917" s="1"/>
      <c r="E1917" s="1"/>
    </row>
    <row r="1918" spans="1:5" x14ac:dyDescent="0.25">
      <c r="A1918">
        <v>4</v>
      </c>
      <c r="B1918">
        <v>613</v>
      </c>
      <c r="C1918" s="1"/>
      <c r="E1918" s="1"/>
    </row>
    <row r="1919" spans="1:5" x14ac:dyDescent="0.25">
      <c r="A1919">
        <v>13</v>
      </c>
      <c r="B1919">
        <v>208</v>
      </c>
      <c r="C1919" s="1"/>
      <c r="E1919" s="1"/>
    </row>
    <row r="1920" spans="1:5" x14ac:dyDescent="0.25">
      <c r="A1920">
        <v>7</v>
      </c>
      <c r="B1920">
        <v>340</v>
      </c>
      <c r="C1920" s="1"/>
      <c r="E1920" s="1"/>
    </row>
    <row r="1921" spans="1:5" x14ac:dyDescent="0.25">
      <c r="A1921">
        <v>12</v>
      </c>
      <c r="B1921">
        <v>377</v>
      </c>
      <c r="C1921" s="1"/>
    </row>
    <row r="1922" spans="1:5" x14ac:dyDescent="0.25">
      <c r="A1922">
        <v>4</v>
      </c>
      <c r="B1922">
        <v>377</v>
      </c>
      <c r="C1922" s="1"/>
      <c r="E1922" s="1"/>
    </row>
    <row r="1923" spans="1:5" x14ac:dyDescent="0.25">
      <c r="A1923">
        <v>9</v>
      </c>
      <c r="B1923">
        <v>377</v>
      </c>
      <c r="C1923" s="1"/>
    </row>
    <row r="1924" spans="1:5" x14ac:dyDescent="0.25">
      <c r="A1924">
        <v>7</v>
      </c>
      <c r="B1924">
        <v>377</v>
      </c>
      <c r="C1924" s="1"/>
    </row>
    <row r="1925" spans="1:5" x14ac:dyDescent="0.25">
      <c r="A1925">
        <v>8</v>
      </c>
      <c r="B1925">
        <v>540</v>
      </c>
      <c r="C1925" s="1"/>
    </row>
    <row r="1926" spans="1:5" x14ac:dyDescent="0.25">
      <c r="A1926">
        <v>6</v>
      </c>
      <c r="B1926">
        <v>540</v>
      </c>
      <c r="C1926" s="1"/>
      <c r="E1926" s="1"/>
    </row>
    <row r="1927" spans="1:5" x14ac:dyDescent="0.25">
      <c r="A1927">
        <v>2</v>
      </c>
      <c r="B1927">
        <v>540</v>
      </c>
      <c r="C1927" s="1"/>
      <c r="E1927" s="1"/>
    </row>
    <row r="1928" spans="1:5" x14ac:dyDescent="0.25">
      <c r="A1928">
        <v>13</v>
      </c>
      <c r="B1928">
        <v>540</v>
      </c>
      <c r="C1928" s="1"/>
      <c r="E1928" s="1"/>
    </row>
    <row r="1929" spans="1:5" x14ac:dyDescent="0.25">
      <c r="A1929">
        <v>12</v>
      </c>
      <c r="B1929">
        <v>335</v>
      </c>
      <c r="C1929" s="1"/>
      <c r="E1929" s="1"/>
    </row>
    <row r="1930" spans="1:5" x14ac:dyDescent="0.25">
      <c r="A1930">
        <v>13</v>
      </c>
      <c r="B1930">
        <v>510</v>
      </c>
      <c r="C1930" s="1"/>
      <c r="E1930" s="1"/>
    </row>
    <row r="1931" spans="1:5" x14ac:dyDescent="0.25">
      <c r="A1931">
        <v>4</v>
      </c>
      <c r="B1931">
        <v>510</v>
      </c>
      <c r="C1931" s="1"/>
      <c r="E1931" s="1"/>
    </row>
    <row r="1932" spans="1:5" x14ac:dyDescent="0.25">
      <c r="A1932">
        <v>6</v>
      </c>
      <c r="B1932">
        <v>510</v>
      </c>
      <c r="C1932" s="1"/>
    </row>
    <row r="1933" spans="1:5" x14ac:dyDescent="0.25">
      <c r="A1933">
        <v>2</v>
      </c>
      <c r="B1933">
        <v>288</v>
      </c>
      <c r="C1933" s="1"/>
      <c r="E1933" s="1"/>
    </row>
    <row r="1934" spans="1:5" x14ac:dyDescent="0.25">
      <c r="A1934">
        <v>5</v>
      </c>
      <c r="B1934">
        <v>288</v>
      </c>
      <c r="C1934" s="1"/>
      <c r="E1934" s="1"/>
    </row>
    <row r="1935" spans="1:5" x14ac:dyDescent="0.25">
      <c r="A1935">
        <v>13</v>
      </c>
      <c r="B1935">
        <v>288</v>
      </c>
      <c r="C1935" s="1"/>
    </row>
    <row r="1936" spans="1:5" x14ac:dyDescent="0.25">
      <c r="A1936">
        <v>6</v>
      </c>
      <c r="B1936">
        <v>288</v>
      </c>
      <c r="C1936" s="1"/>
      <c r="E1936" s="1"/>
    </row>
    <row r="1937" spans="1:5" x14ac:dyDescent="0.25">
      <c r="A1937">
        <v>6</v>
      </c>
      <c r="B1937">
        <v>425</v>
      </c>
      <c r="C1937" s="1"/>
      <c r="E1937" s="1"/>
    </row>
    <row r="1938" spans="1:5" x14ac:dyDescent="0.25">
      <c r="A1938">
        <v>7</v>
      </c>
      <c r="B1938">
        <v>880</v>
      </c>
      <c r="C1938" s="1"/>
      <c r="E1938" s="1"/>
    </row>
    <row r="1939" spans="1:5" x14ac:dyDescent="0.25">
      <c r="A1939">
        <v>13</v>
      </c>
      <c r="B1939">
        <v>785</v>
      </c>
      <c r="C1939" s="1"/>
      <c r="E1939" s="1"/>
    </row>
    <row r="1940" spans="1:5" x14ac:dyDescent="0.25">
      <c r="A1940">
        <v>11</v>
      </c>
      <c r="B1940">
        <v>230</v>
      </c>
      <c r="C1940" s="1"/>
      <c r="E1940" s="1"/>
    </row>
    <row r="1941" spans="1:5" x14ac:dyDescent="0.25">
      <c r="A1941">
        <v>12</v>
      </c>
      <c r="B1941">
        <v>455</v>
      </c>
      <c r="C1941" s="1"/>
    </row>
    <row r="1942" spans="1:5" x14ac:dyDescent="0.25">
      <c r="A1942">
        <v>3</v>
      </c>
      <c r="B1942">
        <v>738</v>
      </c>
      <c r="C1942" s="1"/>
    </row>
    <row r="1943" spans="1:5" x14ac:dyDescent="0.25">
      <c r="A1943">
        <v>5</v>
      </c>
      <c r="B1943">
        <v>587</v>
      </c>
      <c r="C1943" s="1"/>
      <c r="E1943" s="1"/>
    </row>
    <row r="1944" spans="1:5" x14ac:dyDescent="0.25">
      <c r="A1944">
        <v>7</v>
      </c>
      <c r="B1944">
        <v>766</v>
      </c>
      <c r="C1944" s="1"/>
      <c r="E1944" s="1"/>
    </row>
    <row r="1945" spans="1:5" x14ac:dyDescent="0.25">
      <c r="A1945">
        <v>13</v>
      </c>
      <c r="B1945">
        <v>143</v>
      </c>
      <c r="C1945" s="1"/>
    </row>
    <row r="1946" spans="1:5" x14ac:dyDescent="0.25">
      <c r="A1946">
        <v>3</v>
      </c>
      <c r="B1946">
        <v>432</v>
      </c>
      <c r="C1946" s="1"/>
      <c r="E1946" s="1"/>
    </row>
    <row r="1947" spans="1:5" x14ac:dyDescent="0.25">
      <c r="A1947">
        <v>13</v>
      </c>
      <c r="B1947">
        <v>308</v>
      </c>
      <c r="C1947" s="1"/>
      <c r="E1947" s="1"/>
    </row>
    <row r="1948" spans="1:5" x14ac:dyDescent="0.25">
      <c r="A1948">
        <v>7</v>
      </c>
      <c r="B1948">
        <v>316</v>
      </c>
      <c r="C1948" s="1"/>
      <c r="E1948" s="1"/>
    </row>
    <row r="1949" spans="1:5" x14ac:dyDescent="0.25">
      <c r="A1949">
        <v>10</v>
      </c>
      <c r="B1949">
        <v>316</v>
      </c>
      <c r="C1949" s="1"/>
      <c r="E1949" s="1"/>
    </row>
    <row r="1950" spans="1:5" x14ac:dyDescent="0.25">
      <c r="A1950">
        <v>2</v>
      </c>
      <c r="B1950">
        <v>316</v>
      </c>
      <c r="C1950" s="1"/>
    </row>
    <row r="1951" spans="1:5" x14ac:dyDescent="0.25">
      <c r="A1951">
        <v>12</v>
      </c>
      <c r="B1951">
        <v>316</v>
      </c>
      <c r="C1951" s="1"/>
    </row>
    <row r="1952" spans="1:5" x14ac:dyDescent="0.25">
      <c r="A1952">
        <v>9</v>
      </c>
      <c r="B1952">
        <v>316</v>
      </c>
      <c r="C1952" s="1"/>
    </row>
    <row r="1953" spans="1:5" x14ac:dyDescent="0.25">
      <c r="A1953">
        <v>10</v>
      </c>
      <c r="B1953">
        <v>917</v>
      </c>
      <c r="C1953" s="1"/>
      <c r="E1953" s="1"/>
    </row>
    <row r="1954" spans="1:5" x14ac:dyDescent="0.25">
      <c r="A1954">
        <v>12</v>
      </c>
      <c r="B1954">
        <v>917</v>
      </c>
      <c r="C1954" s="1"/>
      <c r="E1954" s="1"/>
    </row>
    <row r="1955" spans="1:5" x14ac:dyDescent="0.25">
      <c r="A1955">
        <v>7</v>
      </c>
      <c r="B1955">
        <v>917</v>
      </c>
      <c r="C1955" s="1"/>
      <c r="E1955" s="1"/>
    </row>
    <row r="1956" spans="1:5" x14ac:dyDescent="0.25">
      <c r="A1956">
        <v>2</v>
      </c>
      <c r="B1956">
        <v>917</v>
      </c>
      <c r="C1956" s="1"/>
      <c r="E1956" s="1"/>
    </row>
    <row r="1957" spans="1:5" x14ac:dyDescent="0.25">
      <c r="A1957">
        <v>14</v>
      </c>
      <c r="B1957">
        <v>917</v>
      </c>
      <c r="C1957" s="1"/>
    </row>
    <row r="1958" spans="1:5" x14ac:dyDescent="0.25">
      <c r="A1958">
        <v>10</v>
      </c>
      <c r="B1958">
        <v>240</v>
      </c>
      <c r="C1958" s="1"/>
      <c r="E1958" s="1"/>
    </row>
    <row r="1959" spans="1:5" x14ac:dyDescent="0.25">
      <c r="A1959">
        <v>9</v>
      </c>
      <c r="B1959">
        <v>662</v>
      </c>
      <c r="C1959" s="1"/>
      <c r="E1959" s="1"/>
    </row>
    <row r="1960" spans="1:5" x14ac:dyDescent="0.25">
      <c r="A1960">
        <v>12</v>
      </c>
      <c r="B1960">
        <v>563</v>
      </c>
      <c r="C1960" s="1"/>
      <c r="E1960" s="1"/>
    </row>
    <row r="1961" spans="1:5" x14ac:dyDescent="0.25">
      <c r="A1961">
        <v>6</v>
      </c>
      <c r="B1961">
        <v>563</v>
      </c>
      <c r="C1961" s="1"/>
      <c r="E1961" s="1"/>
    </row>
    <row r="1962" spans="1:5" x14ac:dyDescent="0.25">
      <c r="A1962">
        <v>13</v>
      </c>
      <c r="B1962">
        <v>258</v>
      </c>
      <c r="C1962" s="1"/>
      <c r="E1962" s="1"/>
    </row>
    <row r="1963" spans="1:5" x14ac:dyDescent="0.25">
      <c r="A1963">
        <v>9</v>
      </c>
      <c r="B1963">
        <v>258</v>
      </c>
      <c r="C1963" s="1"/>
      <c r="E1963" s="1"/>
    </row>
    <row r="1964" spans="1:5" x14ac:dyDescent="0.25">
      <c r="A1964">
        <v>7</v>
      </c>
      <c r="B1964">
        <v>258</v>
      </c>
      <c r="C1964" s="1"/>
      <c r="E1964" s="1"/>
    </row>
    <row r="1965" spans="1:5" x14ac:dyDescent="0.25">
      <c r="A1965">
        <v>4</v>
      </c>
      <c r="B1965">
        <v>258</v>
      </c>
      <c r="C1965" s="1"/>
    </row>
    <row r="1966" spans="1:5" x14ac:dyDescent="0.25">
      <c r="A1966">
        <v>4</v>
      </c>
      <c r="B1966">
        <v>752</v>
      </c>
      <c r="C1966" s="1"/>
      <c r="E1966" s="1"/>
    </row>
    <row r="1967" spans="1:5" x14ac:dyDescent="0.25">
      <c r="A1967">
        <v>4</v>
      </c>
      <c r="B1967">
        <v>24</v>
      </c>
      <c r="C1967" s="1"/>
      <c r="E1967" s="1"/>
    </row>
    <row r="1968" spans="1:5" x14ac:dyDescent="0.25">
      <c r="A1968">
        <v>9</v>
      </c>
      <c r="B1968">
        <v>41</v>
      </c>
      <c r="C1968" s="1"/>
      <c r="E1968" s="1"/>
    </row>
    <row r="1969" spans="1:5" x14ac:dyDescent="0.25">
      <c r="A1969">
        <v>12</v>
      </c>
      <c r="B1969">
        <v>41</v>
      </c>
      <c r="C1969" s="1"/>
    </row>
    <row r="1970" spans="1:5" x14ac:dyDescent="0.25">
      <c r="A1970">
        <v>2</v>
      </c>
      <c r="B1970">
        <v>841</v>
      </c>
      <c r="C1970" s="1"/>
      <c r="E1970" s="1"/>
    </row>
    <row r="1971" spans="1:5" x14ac:dyDescent="0.25">
      <c r="A1971">
        <v>12</v>
      </c>
      <c r="B1971">
        <v>667</v>
      </c>
      <c r="C1971" s="1"/>
      <c r="E1971" s="1"/>
    </row>
    <row r="1972" spans="1:5" x14ac:dyDescent="0.25">
      <c r="A1972">
        <v>12</v>
      </c>
      <c r="B1972">
        <v>409</v>
      </c>
      <c r="C1972" s="1"/>
      <c r="E1972" s="1"/>
    </row>
    <row r="1973" spans="1:5" x14ac:dyDescent="0.25">
      <c r="A1973">
        <v>13</v>
      </c>
      <c r="B1973">
        <v>409</v>
      </c>
      <c r="C1973" s="1"/>
    </row>
    <row r="1974" spans="1:5" x14ac:dyDescent="0.25">
      <c r="A1974">
        <v>11</v>
      </c>
      <c r="B1974">
        <v>409</v>
      </c>
      <c r="C1974" s="1"/>
    </row>
    <row r="1975" spans="1:5" x14ac:dyDescent="0.25">
      <c r="A1975">
        <v>6</v>
      </c>
      <c r="B1975">
        <v>409</v>
      </c>
      <c r="C1975" s="1"/>
      <c r="E1975" s="1"/>
    </row>
    <row r="1976" spans="1:5" x14ac:dyDescent="0.25">
      <c r="A1976">
        <v>11</v>
      </c>
      <c r="B1976">
        <v>359</v>
      </c>
      <c r="C1976" s="1"/>
      <c r="E1976" s="1"/>
    </row>
    <row r="1977" spans="1:5" x14ac:dyDescent="0.25">
      <c r="A1977">
        <v>2</v>
      </c>
      <c r="B1977">
        <v>101</v>
      </c>
      <c r="C1977" s="1"/>
    </row>
    <row r="1978" spans="1:5" x14ac:dyDescent="0.25">
      <c r="A1978">
        <v>7</v>
      </c>
      <c r="B1978">
        <v>358</v>
      </c>
      <c r="C1978" s="1"/>
      <c r="E1978" s="1"/>
    </row>
    <row r="1979" spans="1:5" x14ac:dyDescent="0.25">
      <c r="A1979">
        <v>11</v>
      </c>
      <c r="B1979">
        <v>189</v>
      </c>
      <c r="C1979" s="1"/>
    </row>
    <row r="1980" spans="1:5" x14ac:dyDescent="0.25">
      <c r="A1980">
        <v>6</v>
      </c>
      <c r="B1980">
        <v>350</v>
      </c>
      <c r="C1980" s="1"/>
      <c r="E1980" s="1"/>
    </row>
    <row r="1981" spans="1:5" x14ac:dyDescent="0.25">
      <c r="A1981">
        <v>9</v>
      </c>
      <c r="B1981">
        <v>350</v>
      </c>
      <c r="C1981" s="1"/>
      <c r="E1981" s="1"/>
    </row>
    <row r="1982" spans="1:5" x14ac:dyDescent="0.25">
      <c r="A1982">
        <v>4</v>
      </c>
      <c r="B1982">
        <v>350</v>
      </c>
      <c r="C1982" s="1"/>
      <c r="E1982" s="1"/>
    </row>
    <row r="1983" spans="1:5" x14ac:dyDescent="0.25">
      <c r="A1983">
        <v>12</v>
      </c>
      <c r="B1983">
        <v>350</v>
      </c>
      <c r="C1983" s="1"/>
    </row>
    <row r="1984" spans="1:5" x14ac:dyDescent="0.25">
      <c r="A1984">
        <v>13</v>
      </c>
      <c r="B1984">
        <v>350</v>
      </c>
      <c r="C1984" s="1"/>
      <c r="E1984" s="1"/>
    </row>
    <row r="1985" spans="1:5" x14ac:dyDescent="0.25">
      <c r="A1985">
        <v>4</v>
      </c>
      <c r="B1985">
        <v>122</v>
      </c>
      <c r="C1985" s="1"/>
    </row>
    <row r="1986" spans="1:5" x14ac:dyDescent="0.25">
      <c r="A1986">
        <v>12</v>
      </c>
      <c r="B1986">
        <v>432</v>
      </c>
      <c r="C1986" s="1"/>
    </row>
    <row r="1987" spans="1:5" x14ac:dyDescent="0.25">
      <c r="A1987">
        <v>7</v>
      </c>
      <c r="B1987">
        <v>479</v>
      </c>
      <c r="C1987" s="1"/>
      <c r="E1987" s="1"/>
    </row>
    <row r="1988" spans="1:5" x14ac:dyDescent="0.25">
      <c r="A1988">
        <v>9</v>
      </c>
      <c r="B1988">
        <v>513</v>
      </c>
      <c r="C1988" s="1"/>
      <c r="E1988" s="1"/>
    </row>
    <row r="1989" spans="1:5" x14ac:dyDescent="0.25">
      <c r="A1989">
        <v>7</v>
      </c>
      <c r="B1989">
        <v>513</v>
      </c>
      <c r="C1989" s="1"/>
    </row>
    <row r="1990" spans="1:5" x14ac:dyDescent="0.25">
      <c r="A1990">
        <v>12</v>
      </c>
      <c r="B1990">
        <v>12</v>
      </c>
      <c r="C1990" s="1"/>
    </row>
    <row r="1991" spans="1:5" x14ac:dyDescent="0.25">
      <c r="A1991">
        <v>6</v>
      </c>
      <c r="B1991">
        <v>12</v>
      </c>
      <c r="C1991" s="1"/>
    </row>
    <row r="1992" spans="1:5" x14ac:dyDescent="0.25">
      <c r="A1992">
        <v>12</v>
      </c>
      <c r="B1992">
        <v>394</v>
      </c>
      <c r="C1992" s="1"/>
    </row>
    <row r="1993" spans="1:5" x14ac:dyDescent="0.25">
      <c r="A1993">
        <v>7</v>
      </c>
      <c r="B1993">
        <v>352</v>
      </c>
      <c r="C1993" s="1"/>
      <c r="E1993" s="1"/>
    </row>
    <row r="1994" spans="1:5" x14ac:dyDescent="0.25">
      <c r="A1994">
        <v>13</v>
      </c>
      <c r="B1994">
        <v>138</v>
      </c>
      <c r="C1994" s="1"/>
      <c r="E1994" s="1"/>
    </row>
    <row r="1995" spans="1:5" x14ac:dyDescent="0.25">
      <c r="A1995">
        <v>12</v>
      </c>
      <c r="B1995">
        <v>138</v>
      </c>
      <c r="C1995" s="1"/>
      <c r="E1995" s="1"/>
    </row>
    <row r="1996" spans="1:5" x14ac:dyDescent="0.25">
      <c r="A1996">
        <v>7</v>
      </c>
      <c r="B1996">
        <v>953</v>
      </c>
      <c r="C1996" s="1"/>
    </row>
    <row r="1997" spans="1:5" x14ac:dyDescent="0.25">
      <c r="A1997">
        <v>2</v>
      </c>
      <c r="B1997">
        <v>4</v>
      </c>
      <c r="C1997" s="1"/>
      <c r="E1997" s="1"/>
    </row>
    <row r="1998" spans="1:5" x14ac:dyDescent="0.25">
      <c r="A1998">
        <v>13</v>
      </c>
      <c r="B1998">
        <v>4</v>
      </c>
      <c r="C1998" s="1"/>
      <c r="E1998" s="1"/>
    </row>
    <row r="1999" spans="1:5" x14ac:dyDescent="0.25">
      <c r="A1999">
        <v>12</v>
      </c>
      <c r="B1999">
        <v>4</v>
      </c>
      <c r="C1999" s="1"/>
      <c r="E1999" s="1"/>
    </row>
    <row r="2000" spans="1:5" x14ac:dyDescent="0.25">
      <c r="A2000">
        <v>4</v>
      </c>
      <c r="B2000">
        <v>4</v>
      </c>
      <c r="C2000" s="1"/>
      <c r="E2000" s="1"/>
    </row>
    <row r="2001" spans="1:5" x14ac:dyDescent="0.25">
      <c r="A2001">
        <v>5</v>
      </c>
      <c r="B2001">
        <v>4</v>
      </c>
      <c r="C2001" s="1"/>
      <c r="E2001" s="1"/>
    </row>
    <row r="2002" spans="1:5" x14ac:dyDescent="0.25">
      <c r="A2002">
        <v>4</v>
      </c>
      <c r="B2002">
        <v>986</v>
      </c>
      <c r="C2002" s="1"/>
    </row>
    <row r="2003" spans="1:5" x14ac:dyDescent="0.25">
      <c r="A2003">
        <v>2</v>
      </c>
      <c r="B2003">
        <v>986</v>
      </c>
      <c r="C2003" s="1"/>
    </row>
    <row r="2004" spans="1:5" x14ac:dyDescent="0.25">
      <c r="A2004">
        <v>13</v>
      </c>
      <c r="B2004">
        <v>986</v>
      </c>
      <c r="C2004" s="1"/>
      <c r="E2004" s="1"/>
    </row>
    <row r="2005" spans="1:5" x14ac:dyDescent="0.25">
      <c r="A2005">
        <v>9</v>
      </c>
      <c r="B2005">
        <v>123</v>
      </c>
      <c r="C2005" s="1"/>
      <c r="E2005" s="1"/>
    </row>
    <row r="2006" spans="1:5" x14ac:dyDescent="0.25">
      <c r="A2006">
        <v>13</v>
      </c>
      <c r="B2006">
        <v>123</v>
      </c>
      <c r="C2006" s="1"/>
      <c r="E2006" s="1"/>
    </row>
    <row r="2007" spans="1:5" x14ac:dyDescent="0.25">
      <c r="A2007">
        <v>5</v>
      </c>
      <c r="B2007">
        <v>879</v>
      </c>
      <c r="C2007" s="1"/>
    </row>
    <row r="2008" spans="1:5" x14ac:dyDescent="0.25">
      <c r="A2008">
        <v>13</v>
      </c>
      <c r="B2008">
        <v>244</v>
      </c>
      <c r="C2008" s="1"/>
    </row>
    <row r="2009" spans="1:5" x14ac:dyDescent="0.25">
      <c r="A2009">
        <v>14</v>
      </c>
      <c r="B2009">
        <v>161</v>
      </c>
      <c r="C2009" s="1"/>
    </row>
    <row r="2010" spans="1:5" x14ac:dyDescent="0.25">
      <c r="A2010">
        <v>12</v>
      </c>
      <c r="B2010">
        <v>474</v>
      </c>
      <c r="C2010" s="1"/>
    </row>
    <row r="2011" spans="1:5" x14ac:dyDescent="0.25">
      <c r="A2011">
        <v>11</v>
      </c>
      <c r="B2011">
        <v>799</v>
      </c>
      <c r="C2011" s="1"/>
      <c r="E2011" s="1"/>
    </row>
    <row r="2012" spans="1:5" x14ac:dyDescent="0.25">
      <c r="A2012">
        <v>6</v>
      </c>
      <c r="B2012">
        <v>799</v>
      </c>
      <c r="C2012" s="1"/>
      <c r="E2012" s="1"/>
    </row>
    <row r="2013" spans="1:5" x14ac:dyDescent="0.25">
      <c r="A2013">
        <v>12</v>
      </c>
      <c r="B2013">
        <v>799</v>
      </c>
      <c r="C2013" s="1"/>
    </row>
    <row r="2014" spans="1:5" x14ac:dyDescent="0.25">
      <c r="A2014">
        <v>13</v>
      </c>
      <c r="B2014">
        <v>799</v>
      </c>
      <c r="C2014" s="1"/>
    </row>
    <row r="2015" spans="1:5" x14ac:dyDescent="0.25">
      <c r="A2015">
        <v>7</v>
      </c>
      <c r="B2015">
        <v>799</v>
      </c>
      <c r="C2015" s="1"/>
      <c r="E2015" s="1"/>
    </row>
    <row r="2016" spans="1:5" x14ac:dyDescent="0.25">
      <c r="A2016">
        <v>10</v>
      </c>
      <c r="B2016">
        <v>454</v>
      </c>
      <c r="C2016" s="1"/>
      <c r="E2016" s="1"/>
    </row>
    <row r="2017" spans="1:5" x14ac:dyDescent="0.25">
      <c r="A2017">
        <v>7</v>
      </c>
      <c r="B2017">
        <v>454</v>
      </c>
      <c r="C2017" s="1"/>
      <c r="E2017" s="1"/>
    </row>
    <row r="2018" spans="1:5" x14ac:dyDescent="0.25">
      <c r="A2018">
        <v>12</v>
      </c>
      <c r="B2018">
        <v>454</v>
      </c>
      <c r="C2018" s="1"/>
      <c r="E2018" s="1"/>
    </row>
    <row r="2019" spans="1:5" x14ac:dyDescent="0.25">
      <c r="A2019">
        <v>6</v>
      </c>
      <c r="B2019">
        <v>454</v>
      </c>
      <c r="C2019" s="1"/>
      <c r="E2019" s="1"/>
    </row>
    <row r="2020" spans="1:5" x14ac:dyDescent="0.25">
      <c r="A2020">
        <v>13</v>
      </c>
      <c r="B2020">
        <v>454</v>
      </c>
      <c r="C2020" s="1"/>
      <c r="E2020" s="1"/>
    </row>
    <row r="2021" spans="1:5" x14ac:dyDescent="0.25">
      <c r="A2021">
        <v>5</v>
      </c>
      <c r="B2021">
        <v>454</v>
      </c>
      <c r="C2021" s="1"/>
      <c r="E2021" s="1"/>
    </row>
    <row r="2022" spans="1:5" x14ac:dyDescent="0.25">
      <c r="A2022">
        <v>5</v>
      </c>
      <c r="B2022">
        <v>986</v>
      </c>
      <c r="C2022" s="1"/>
      <c r="E2022" s="1"/>
    </row>
    <row r="2023" spans="1:5" x14ac:dyDescent="0.25">
      <c r="A2023">
        <v>12</v>
      </c>
      <c r="B2023">
        <v>171</v>
      </c>
      <c r="C2023" s="1"/>
      <c r="E2023" s="1"/>
    </row>
    <row r="2024" spans="1:5" x14ac:dyDescent="0.25">
      <c r="A2024">
        <v>5</v>
      </c>
      <c r="B2024">
        <v>381</v>
      </c>
      <c r="C2024" s="1"/>
      <c r="E2024" s="1"/>
    </row>
    <row r="2025" spans="1:5" x14ac:dyDescent="0.25">
      <c r="A2025">
        <v>9</v>
      </c>
      <c r="B2025">
        <v>524</v>
      </c>
      <c r="C2025" s="1"/>
    </row>
    <row r="2026" spans="1:5" x14ac:dyDescent="0.25">
      <c r="A2026">
        <v>9</v>
      </c>
      <c r="B2026">
        <v>849</v>
      </c>
      <c r="C2026" s="1"/>
      <c r="E2026" s="1"/>
    </row>
    <row r="2027" spans="1:5" x14ac:dyDescent="0.25">
      <c r="A2027">
        <v>6</v>
      </c>
      <c r="B2027">
        <v>536</v>
      </c>
      <c r="C2027" s="1"/>
      <c r="E2027" s="1"/>
    </row>
    <row r="2028" spans="1:5" x14ac:dyDescent="0.25">
      <c r="A2028">
        <v>9</v>
      </c>
      <c r="B2028">
        <v>711</v>
      </c>
      <c r="C2028" s="1"/>
      <c r="E2028" s="1"/>
    </row>
    <row r="2029" spans="1:5" x14ac:dyDescent="0.25">
      <c r="A2029">
        <v>2</v>
      </c>
      <c r="B2029">
        <v>117</v>
      </c>
      <c r="C2029" s="1"/>
      <c r="E2029" s="1"/>
    </row>
    <row r="2030" spans="1:5" x14ac:dyDescent="0.25">
      <c r="A2030">
        <v>10</v>
      </c>
      <c r="B2030">
        <v>423</v>
      </c>
      <c r="C2030" s="1"/>
      <c r="E2030" s="1"/>
    </row>
    <row r="2031" spans="1:5" x14ac:dyDescent="0.25">
      <c r="A2031">
        <v>6</v>
      </c>
      <c r="B2031">
        <v>423</v>
      </c>
      <c r="C2031" s="1"/>
      <c r="E2031" s="1"/>
    </row>
    <row r="2032" spans="1:5" x14ac:dyDescent="0.25">
      <c r="A2032">
        <v>9</v>
      </c>
      <c r="B2032">
        <v>423</v>
      </c>
      <c r="C2032" s="1"/>
      <c r="E2032" s="1"/>
    </row>
    <row r="2033" spans="1:5" x14ac:dyDescent="0.25">
      <c r="A2033">
        <v>8</v>
      </c>
      <c r="B2033">
        <v>236</v>
      </c>
      <c r="C2033" s="1"/>
      <c r="E2033" s="1"/>
    </row>
    <row r="2034" spans="1:5" x14ac:dyDescent="0.25">
      <c r="A2034">
        <v>2</v>
      </c>
      <c r="B2034">
        <v>66</v>
      </c>
      <c r="C2034" s="1"/>
    </row>
    <row r="2035" spans="1:5" x14ac:dyDescent="0.25">
      <c r="A2035">
        <v>7</v>
      </c>
      <c r="B2035">
        <v>964</v>
      </c>
      <c r="C2035" s="1"/>
    </row>
    <row r="2036" spans="1:5" x14ac:dyDescent="0.25">
      <c r="A2036">
        <v>12</v>
      </c>
      <c r="B2036">
        <v>666</v>
      </c>
      <c r="C2036" s="1"/>
      <c r="E2036" s="1"/>
    </row>
    <row r="2037" spans="1:5" x14ac:dyDescent="0.25">
      <c r="A2037">
        <v>4</v>
      </c>
      <c r="B2037">
        <v>670</v>
      </c>
      <c r="C2037" s="1"/>
      <c r="E2037" s="1"/>
    </row>
    <row r="2038" spans="1:5" x14ac:dyDescent="0.25">
      <c r="A2038">
        <v>9</v>
      </c>
      <c r="B2038">
        <v>670</v>
      </c>
      <c r="C2038" s="1"/>
      <c r="E2038" s="1"/>
    </row>
    <row r="2039" spans="1:5" x14ac:dyDescent="0.25">
      <c r="A2039">
        <v>13</v>
      </c>
      <c r="B2039">
        <v>670</v>
      </c>
      <c r="C2039" s="1"/>
      <c r="E2039" s="1"/>
    </row>
    <row r="2040" spans="1:5" x14ac:dyDescent="0.25">
      <c r="A2040">
        <v>9</v>
      </c>
      <c r="B2040">
        <v>578</v>
      </c>
      <c r="C2040" s="1"/>
    </row>
    <row r="2041" spans="1:5" x14ac:dyDescent="0.25">
      <c r="A2041">
        <v>13</v>
      </c>
      <c r="B2041">
        <v>680</v>
      </c>
      <c r="C2041" s="1"/>
      <c r="E2041" s="1"/>
    </row>
    <row r="2042" spans="1:5" x14ac:dyDescent="0.25">
      <c r="A2042">
        <v>14</v>
      </c>
      <c r="B2042">
        <v>817</v>
      </c>
      <c r="C2042" s="1"/>
    </row>
    <row r="2043" spans="1:5" x14ac:dyDescent="0.25">
      <c r="A2043">
        <v>4</v>
      </c>
      <c r="B2043">
        <v>817</v>
      </c>
      <c r="C2043" s="1"/>
      <c r="E2043" s="1"/>
    </row>
    <row r="2044" spans="1:5" x14ac:dyDescent="0.25">
      <c r="A2044">
        <v>13</v>
      </c>
      <c r="B2044">
        <v>817</v>
      </c>
      <c r="C2044" s="1"/>
    </row>
    <row r="2045" spans="1:5" x14ac:dyDescent="0.25">
      <c r="A2045">
        <v>13</v>
      </c>
      <c r="B2045">
        <v>286</v>
      </c>
      <c r="C2045" s="1"/>
      <c r="E2045" s="1"/>
    </row>
    <row r="2046" spans="1:5" x14ac:dyDescent="0.25">
      <c r="A2046">
        <v>13</v>
      </c>
      <c r="B2046">
        <v>675</v>
      </c>
      <c r="C2046" s="1"/>
      <c r="E2046" s="1"/>
    </row>
    <row r="2047" spans="1:5" x14ac:dyDescent="0.25">
      <c r="A2047">
        <v>13</v>
      </c>
      <c r="B2047">
        <v>973</v>
      </c>
      <c r="C2047" s="1"/>
      <c r="E2047" s="1"/>
    </row>
    <row r="2048" spans="1:5" x14ac:dyDescent="0.25">
      <c r="A2048">
        <v>4</v>
      </c>
      <c r="B2048">
        <v>447</v>
      </c>
      <c r="C2048" s="1"/>
      <c r="E2048" s="1"/>
    </row>
    <row r="2049" spans="1:5" x14ac:dyDescent="0.25">
      <c r="A2049">
        <v>13</v>
      </c>
      <c r="B2049">
        <v>485</v>
      </c>
      <c r="C2049" s="1"/>
      <c r="E2049" s="1"/>
    </row>
    <row r="2050" spans="1:5" x14ac:dyDescent="0.25">
      <c r="A2050">
        <v>10</v>
      </c>
      <c r="B2050">
        <v>292</v>
      </c>
      <c r="C2050" s="1"/>
    </row>
    <row r="2051" spans="1:5" x14ac:dyDescent="0.25">
      <c r="A2051">
        <v>12</v>
      </c>
      <c r="B2051">
        <v>848</v>
      </c>
      <c r="C2051" s="1"/>
      <c r="E2051" s="1"/>
    </row>
    <row r="2052" spans="1:5" x14ac:dyDescent="0.25">
      <c r="A2052">
        <v>12</v>
      </c>
      <c r="B2052">
        <v>526</v>
      </c>
      <c r="C2052" s="1"/>
    </row>
    <row r="2053" spans="1:5" x14ac:dyDescent="0.25">
      <c r="A2053">
        <v>10</v>
      </c>
      <c r="B2053">
        <v>526</v>
      </c>
      <c r="C2053" s="1"/>
    </row>
    <row r="2054" spans="1:5" x14ac:dyDescent="0.25">
      <c r="A2054">
        <v>13</v>
      </c>
      <c r="B2054">
        <v>526</v>
      </c>
      <c r="C2054" s="1"/>
    </row>
    <row r="2055" spans="1:5" x14ac:dyDescent="0.25">
      <c r="A2055">
        <v>9</v>
      </c>
      <c r="B2055">
        <v>526</v>
      </c>
      <c r="C2055" s="1"/>
    </row>
    <row r="2056" spans="1:5" x14ac:dyDescent="0.25">
      <c r="A2056">
        <v>12</v>
      </c>
      <c r="B2056">
        <v>787</v>
      </c>
      <c r="C2056" s="1"/>
      <c r="E2056" s="1"/>
    </row>
    <row r="2057" spans="1:5" x14ac:dyDescent="0.25">
      <c r="A2057">
        <v>9</v>
      </c>
      <c r="B2057">
        <v>869</v>
      </c>
      <c r="C2057" s="1"/>
    </row>
    <row r="2058" spans="1:5" x14ac:dyDescent="0.25">
      <c r="A2058">
        <v>13</v>
      </c>
      <c r="B2058">
        <v>869</v>
      </c>
      <c r="C2058" s="1"/>
    </row>
    <row r="2059" spans="1:5" x14ac:dyDescent="0.25">
      <c r="A2059">
        <v>9</v>
      </c>
      <c r="B2059">
        <v>58</v>
      </c>
      <c r="C2059" s="1"/>
      <c r="E2059" s="1"/>
    </row>
    <row r="2060" spans="1:5" x14ac:dyDescent="0.25">
      <c r="A2060">
        <v>10</v>
      </c>
      <c r="B2060">
        <v>295</v>
      </c>
      <c r="C2060" s="1"/>
    </row>
    <row r="2061" spans="1:5" x14ac:dyDescent="0.25">
      <c r="A2061">
        <v>12</v>
      </c>
      <c r="B2061">
        <v>2</v>
      </c>
      <c r="C2061" s="1"/>
      <c r="E2061" s="1"/>
    </row>
    <row r="2062" spans="1:5" x14ac:dyDescent="0.25">
      <c r="A2062">
        <v>12</v>
      </c>
      <c r="B2062">
        <v>747</v>
      </c>
      <c r="C2062" s="1"/>
      <c r="E2062" s="1"/>
    </row>
    <row r="2063" spans="1:5" x14ac:dyDescent="0.25">
      <c r="A2063">
        <v>13</v>
      </c>
      <c r="B2063">
        <v>825</v>
      </c>
      <c r="C2063" s="1"/>
      <c r="E2063" s="1"/>
    </row>
    <row r="2064" spans="1:5" x14ac:dyDescent="0.25">
      <c r="A2064">
        <v>12</v>
      </c>
      <c r="B2064">
        <v>825</v>
      </c>
      <c r="C2064" s="1"/>
      <c r="E2064" s="1"/>
    </row>
    <row r="2065" spans="1:5" x14ac:dyDescent="0.25">
      <c r="A2065">
        <v>12</v>
      </c>
      <c r="B2065">
        <v>736</v>
      </c>
      <c r="C2065" s="1"/>
      <c r="E2065" s="1"/>
    </row>
    <row r="2066" spans="1:5" x14ac:dyDescent="0.25">
      <c r="A2066">
        <v>12</v>
      </c>
      <c r="B2066">
        <v>701</v>
      </c>
      <c r="C2066" s="1"/>
      <c r="E2066" s="1"/>
    </row>
    <row r="2067" spans="1:5" x14ac:dyDescent="0.25">
      <c r="A2067">
        <v>10</v>
      </c>
      <c r="B2067">
        <v>701</v>
      </c>
      <c r="C2067" s="1"/>
    </row>
    <row r="2068" spans="1:5" x14ac:dyDescent="0.25">
      <c r="A2068">
        <v>6</v>
      </c>
      <c r="B2068">
        <v>701</v>
      </c>
      <c r="C2068" s="1"/>
      <c r="E2068" s="1"/>
    </row>
    <row r="2069" spans="1:5" x14ac:dyDescent="0.25">
      <c r="A2069">
        <v>12</v>
      </c>
      <c r="B2069">
        <v>743</v>
      </c>
      <c r="C2069" s="1"/>
    </row>
    <row r="2070" spans="1:5" x14ac:dyDescent="0.25">
      <c r="A2070">
        <v>13</v>
      </c>
      <c r="B2070">
        <v>885</v>
      </c>
      <c r="C2070" s="1"/>
    </row>
    <row r="2071" spans="1:5" x14ac:dyDescent="0.25">
      <c r="A2071">
        <v>4</v>
      </c>
      <c r="B2071">
        <v>555</v>
      </c>
      <c r="C2071" s="1"/>
      <c r="E2071" s="1"/>
    </row>
    <row r="2072" spans="1:5" x14ac:dyDescent="0.25">
      <c r="A2072">
        <v>9</v>
      </c>
      <c r="B2072">
        <v>202</v>
      </c>
      <c r="C2072" s="1"/>
      <c r="E2072" s="1"/>
    </row>
    <row r="2073" spans="1:5" x14ac:dyDescent="0.25">
      <c r="A2073">
        <v>12</v>
      </c>
      <c r="B2073">
        <v>308</v>
      </c>
      <c r="C2073" s="1"/>
      <c r="E2073" s="1"/>
    </row>
    <row r="2074" spans="1:5" x14ac:dyDescent="0.25">
      <c r="A2074">
        <v>6</v>
      </c>
      <c r="B2074">
        <v>975</v>
      </c>
      <c r="C2074" s="1"/>
      <c r="E2074" s="1"/>
    </row>
    <row r="2075" spans="1:5" x14ac:dyDescent="0.25">
      <c r="A2075">
        <v>4</v>
      </c>
      <c r="B2075">
        <v>975</v>
      </c>
      <c r="C2075" s="1"/>
      <c r="E2075" s="1"/>
    </row>
    <row r="2076" spans="1:5" x14ac:dyDescent="0.25">
      <c r="A2076">
        <v>4</v>
      </c>
      <c r="B2076">
        <v>398</v>
      </c>
      <c r="C2076" s="1"/>
    </row>
    <row r="2077" spans="1:5" x14ac:dyDescent="0.25">
      <c r="A2077">
        <v>10</v>
      </c>
      <c r="B2077">
        <v>765</v>
      </c>
      <c r="C2077" s="1"/>
      <c r="E2077" s="1"/>
    </row>
    <row r="2078" spans="1:5" x14ac:dyDescent="0.25">
      <c r="A2078">
        <v>9</v>
      </c>
      <c r="B2078">
        <v>815</v>
      </c>
      <c r="C2078" s="1"/>
    </row>
    <row r="2079" spans="1:5" x14ac:dyDescent="0.25">
      <c r="A2079">
        <v>8</v>
      </c>
      <c r="B2079">
        <v>892</v>
      </c>
      <c r="C2079" s="1"/>
    </row>
    <row r="2080" spans="1:5" x14ac:dyDescent="0.25">
      <c r="A2080">
        <v>4</v>
      </c>
      <c r="B2080">
        <v>892</v>
      </c>
      <c r="C2080" s="1"/>
      <c r="E2080" s="1"/>
    </row>
    <row r="2081" spans="1:5" x14ac:dyDescent="0.25">
      <c r="A2081">
        <v>5</v>
      </c>
      <c r="B2081">
        <v>892</v>
      </c>
      <c r="C2081" s="1"/>
      <c r="E2081" s="1"/>
    </row>
    <row r="2082" spans="1:5" x14ac:dyDescent="0.25">
      <c r="A2082">
        <v>9</v>
      </c>
      <c r="B2082">
        <v>892</v>
      </c>
      <c r="C2082" s="1"/>
    </row>
    <row r="2083" spans="1:5" x14ac:dyDescent="0.25">
      <c r="A2083">
        <v>13</v>
      </c>
      <c r="B2083">
        <v>892</v>
      </c>
      <c r="C2083" s="1"/>
      <c r="E2083" s="1"/>
    </row>
    <row r="2084" spans="1:5" x14ac:dyDescent="0.25">
      <c r="A2084">
        <v>7</v>
      </c>
      <c r="B2084">
        <v>784</v>
      </c>
      <c r="C2084" s="1"/>
      <c r="E2084" s="1"/>
    </row>
    <row r="2085" spans="1:5" x14ac:dyDescent="0.25">
      <c r="A2085">
        <v>2</v>
      </c>
      <c r="B2085">
        <v>918</v>
      </c>
      <c r="C2085" s="1"/>
      <c r="E2085" s="1"/>
    </row>
    <row r="2086" spans="1:5" x14ac:dyDescent="0.25">
      <c r="A2086">
        <v>5</v>
      </c>
      <c r="B2086">
        <v>210</v>
      </c>
      <c r="C2086" s="1"/>
    </row>
    <row r="2087" spans="1:5" x14ac:dyDescent="0.25">
      <c r="A2087">
        <v>4</v>
      </c>
      <c r="B2087">
        <v>363</v>
      </c>
      <c r="C2087" s="1"/>
      <c r="E2087" s="1"/>
    </row>
    <row r="2088" spans="1:5" x14ac:dyDescent="0.25">
      <c r="A2088">
        <v>13</v>
      </c>
      <c r="B2088">
        <v>551</v>
      </c>
      <c r="C2088" s="1"/>
      <c r="E2088" s="1"/>
    </row>
    <row r="2089" spans="1:5" x14ac:dyDescent="0.25">
      <c r="A2089">
        <v>12</v>
      </c>
      <c r="B2089">
        <v>697</v>
      </c>
      <c r="C2089" s="1"/>
    </row>
    <row r="2090" spans="1:5" x14ac:dyDescent="0.25">
      <c r="A2090">
        <v>12</v>
      </c>
      <c r="B2090">
        <v>649</v>
      </c>
      <c r="C2090" s="1"/>
      <c r="E2090" s="1"/>
    </row>
    <row r="2091" spans="1:5" x14ac:dyDescent="0.25">
      <c r="A2091">
        <v>11</v>
      </c>
      <c r="B2091">
        <v>518</v>
      </c>
      <c r="C2091" s="1"/>
      <c r="E2091" s="1"/>
    </row>
    <row r="2092" spans="1:5" x14ac:dyDescent="0.25">
      <c r="A2092">
        <v>6</v>
      </c>
      <c r="B2092">
        <v>518</v>
      </c>
      <c r="C2092" s="1"/>
    </row>
    <row r="2093" spans="1:5" x14ac:dyDescent="0.25">
      <c r="A2093">
        <v>13</v>
      </c>
      <c r="B2093">
        <v>518</v>
      </c>
      <c r="C2093" s="1"/>
      <c r="E2093" s="1"/>
    </row>
    <row r="2094" spans="1:5" x14ac:dyDescent="0.25">
      <c r="A2094">
        <v>9</v>
      </c>
      <c r="B2094">
        <v>518</v>
      </c>
      <c r="C2094" s="1"/>
      <c r="E2094" s="1"/>
    </row>
    <row r="2095" spans="1:5" x14ac:dyDescent="0.25">
      <c r="A2095">
        <v>13</v>
      </c>
      <c r="B2095">
        <v>369</v>
      </c>
      <c r="C2095" s="1"/>
      <c r="E2095" s="1"/>
    </row>
    <row r="2096" spans="1:5" x14ac:dyDescent="0.25">
      <c r="A2096">
        <v>14</v>
      </c>
      <c r="B2096">
        <v>924</v>
      </c>
      <c r="C2096" s="1"/>
    </row>
    <row r="2097" spans="1:5" x14ac:dyDescent="0.25">
      <c r="A2097">
        <v>6</v>
      </c>
      <c r="B2097">
        <v>51</v>
      </c>
      <c r="C2097" s="1"/>
      <c r="E2097" s="1"/>
    </row>
    <row r="2098" spans="1:5" x14ac:dyDescent="0.25">
      <c r="A2098">
        <v>10</v>
      </c>
      <c r="B2098">
        <v>51</v>
      </c>
      <c r="C2098" s="1"/>
    </row>
    <row r="2099" spans="1:5" x14ac:dyDescent="0.25">
      <c r="A2099">
        <v>7</v>
      </c>
      <c r="B2099">
        <v>981</v>
      </c>
      <c r="C2099" s="1"/>
    </row>
    <row r="2100" spans="1:5" x14ac:dyDescent="0.25">
      <c r="A2100">
        <v>5</v>
      </c>
      <c r="B2100">
        <v>784</v>
      </c>
      <c r="C2100" s="1"/>
      <c r="E2100" s="1"/>
    </row>
    <row r="2101" spans="1:5" x14ac:dyDescent="0.25">
      <c r="A2101">
        <v>9</v>
      </c>
      <c r="B2101">
        <v>80</v>
      </c>
      <c r="C2101" s="1"/>
      <c r="E2101" s="1"/>
    </row>
    <row r="2102" spans="1:5" x14ac:dyDescent="0.25">
      <c r="A2102">
        <v>12</v>
      </c>
      <c r="B2102">
        <v>167</v>
      </c>
      <c r="C2102" s="1"/>
      <c r="E2102" s="1"/>
    </row>
    <row r="2103" spans="1:5" x14ac:dyDescent="0.25">
      <c r="A2103">
        <v>4</v>
      </c>
      <c r="B2103">
        <v>931</v>
      </c>
      <c r="C2103" s="1"/>
    </row>
    <row r="2104" spans="1:5" x14ac:dyDescent="0.25">
      <c r="A2104">
        <v>10</v>
      </c>
      <c r="B2104">
        <v>931</v>
      </c>
      <c r="C2104" s="1"/>
    </row>
    <row r="2105" spans="1:5" x14ac:dyDescent="0.25">
      <c r="A2105">
        <v>12</v>
      </c>
      <c r="B2105">
        <v>931</v>
      </c>
      <c r="C2105" s="1"/>
    </row>
    <row r="2106" spans="1:5" x14ac:dyDescent="0.25">
      <c r="A2106">
        <v>7</v>
      </c>
      <c r="B2106">
        <v>931</v>
      </c>
      <c r="C2106" s="1"/>
      <c r="E2106" s="1"/>
    </row>
    <row r="2107" spans="1:5" x14ac:dyDescent="0.25">
      <c r="A2107">
        <v>13</v>
      </c>
      <c r="B2107">
        <v>656</v>
      </c>
      <c r="C2107" s="1"/>
    </row>
    <row r="2108" spans="1:5" x14ac:dyDescent="0.25">
      <c r="A2108">
        <v>6</v>
      </c>
      <c r="B2108">
        <v>70</v>
      </c>
      <c r="C2108" s="1"/>
      <c r="E2108" s="1"/>
    </row>
    <row r="2109" spans="1:5" x14ac:dyDescent="0.25">
      <c r="A2109">
        <v>13</v>
      </c>
      <c r="B2109">
        <v>405</v>
      </c>
      <c r="C2109" s="1"/>
      <c r="E2109" s="1"/>
    </row>
    <row r="2110" spans="1:5" x14ac:dyDescent="0.25">
      <c r="A2110">
        <v>9</v>
      </c>
      <c r="B2110">
        <v>332</v>
      </c>
      <c r="C2110" s="1"/>
    </row>
    <row r="2111" spans="1:5" x14ac:dyDescent="0.25">
      <c r="A2111">
        <v>13</v>
      </c>
      <c r="B2111">
        <v>116</v>
      </c>
      <c r="C2111" s="1"/>
      <c r="E2111" s="1"/>
    </row>
    <row r="2112" spans="1:5" x14ac:dyDescent="0.25">
      <c r="A2112">
        <v>12</v>
      </c>
      <c r="B2112">
        <v>116</v>
      </c>
      <c r="C2112" s="1"/>
    </row>
    <row r="2113" spans="1:5" x14ac:dyDescent="0.25">
      <c r="A2113">
        <v>6</v>
      </c>
      <c r="B2113">
        <v>116</v>
      </c>
      <c r="C2113" s="1"/>
    </row>
    <row r="2114" spans="1:5" x14ac:dyDescent="0.25">
      <c r="A2114">
        <v>1</v>
      </c>
      <c r="B2114">
        <v>116</v>
      </c>
      <c r="C2114" s="1"/>
      <c r="E2114" s="1"/>
    </row>
    <row r="2115" spans="1:5" x14ac:dyDescent="0.25">
      <c r="A2115">
        <v>2</v>
      </c>
      <c r="B2115">
        <v>116</v>
      </c>
      <c r="C2115" s="1"/>
    </row>
    <row r="2116" spans="1:5" x14ac:dyDescent="0.25">
      <c r="A2116">
        <v>11</v>
      </c>
      <c r="B2116">
        <v>672</v>
      </c>
      <c r="C2116" s="1"/>
      <c r="E2116" s="1"/>
    </row>
    <row r="2117" spans="1:5" x14ac:dyDescent="0.25">
      <c r="A2117">
        <v>6</v>
      </c>
      <c r="B2117">
        <v>619</v>
      </c>
      <c r="C2117" s="1"/>
    </row>
    <row r="2118" spans="1:5" x14ac:dyDescent="0.25">
      <c r="A2118">
        <v>12</v>
      </c>
      <c r="B2118">
        <v>19</v>
      </c>
      <c r="C2118" s="1"/>
      <c r="E2118" s="1"/>
    </row>
    <row r="2119" spans="1:5" x14ac:dyDescent="0.25">
      <c r="A2119">
        <v>12</v>
      </c>
      <c r="B2119">
        <v>392</v>
      </c>
      <c r="C2119" s="1"/>
      <c r="E2119" s="1"/>
    </row>
    <row r="2120" spans="1:5" x14ac:dyDescent="0.25">
      <c r="A2120">
        <v>12</v>
      </c>
      <c r="B2120">
        <v>760</v>
      </c>
      <c r="C2120" s="1"/>
      <c r="E2120" s="1"/>
    </row>
    <row r="2121" spans="1:5" x14ac:dyDescent="0.25">
      <c r="A2121">
        <v>13</v>
      </c>
      <c r="B2121">
        <v>101</v>
      </c>
      <c r="C2121" s="1"/>
    </row>
    <row r="2122" spans="1:5" x14ac:dyDescent="0.25">
      <c r="A2122">
        <v>9</v>
      </c>
      <c r="B2122">
        <v>161</v>
      </c>
      <c r="C2122" s="1"/>
      <c r="E2122" s="1"/>
    </row>
    <row r="2123" spans="1:5" x14ac:dyDescent="0.25">
      <c r="A2123">
        <v>12</v>
      </c>
      <c r="B2123">
        <v>225</v>
      </c>
      <c r="C2123" s="1"/>
    </row>
    <row r="2124" spans="1:5" x14ac:dyDescent="0.25">
      <c r="A2124">
        <v>10</v>
      </c>
      <c r="B2124">
        <v>800</v>
      </c>
      <c r="C2124" s="1"/>
    </row>
    <row r="2125" spans="1:5" x14ac:dyDescent="0.25">
      <c r="A2125">
        <v>13</v>
      </c>
      <c r="B2125">
        <v>801</v>
      </c>
      <c r="C2125" s="1"/>
    </row>
    <row r="2126" spans="1:5" x14ac:dyDescent="0.25">
      <c r="A2126">
        <v>13</v>
      </c>
      <c r="B2126">
        <v>395</v>
      </c>
      <c r="C2126" s="1"/>
    </row>
    <row r="2127" spans="1:5" x14ac:dyDescent="0.25">
      <c r="A2127">
        <v>5</v>
      </c>
      <c r="B2127">
        <v>817</v>
      </c>
      <c r="C2127" s="1"/>
      <c r="E2127" s="1"/>
    </row>
    <row r="2128" spans="1:5" x14ac:dyDescent="0.25">
      <c r="A2128">
        <v>6</v>
      </c>
      <c r="B2128">
        <v>821</v>
      </c>
      <c r="C2128" s="1"/>
    </row>
    <row r="2129" spans="1:5" x14ac:dyDescent="0.25">
      <c r="A2129">
        <v>13</v>
      </c>
      <c r="B2129">
        <v>558</v>
      </c>
      <c r="C2129" s="1"/>
      <c r="E2129" s="1"/>
    </row>
    <row r="2130" spans="1:5" x14ac:dyDescent="0.25">
      <c r="A2130">
        <v>7</v>
      </c>
      <c r="B2130">
        <v>72</v>
      </c>
      <c r="C2130" s="1"/>
    </row>
    <row r="2131" spans="1:5" x14ac:dyDescent="0.25">
      <c r="A2131">
        <v>9</v>
      </c>
      <c r="B2131">
        <v>165</v>
      </c>
      <c r="C2131" s="1"/>
    </row>
    <row r="2132" spans="1:5" x14ac:dyDescent="0.25">
      <c r="A2132">
        <v>12</v>
      </c>
      <c r="B2132">
        <v>165</v>
      </c>
      <c r="C2132" s="1"/>
      <c r="E2132" s="1"/>
    </row>
    <row r="2133" spans="1:5" x14ac:dyDescent="0.25">
      <c r="A2133">
        <v>13</v>
      </c>
      <c r="B2133">
        <v>165</v>
      </c>
      <c r="C2133" s="1"/>
      <c r="E2133" s="1"/>
    </row>
    <row r="2134" spans="1:5" x14ac:dyDescent="0.25">
      <c r="A2134">
        <v>3</v>
      </c>
      <c r="B2134">
        <v>742</v>
      </c>
      <c r="C2134" s="1"/>
      <c r="E2134" s="1"/>
    </row>
    <row r="2135" spans="1:5" x14ac:dyDescent="0.25">
      <c r="A2135">
        <v>12</v>
      </c>
      <c r="B2135">
        <v>410</v>
      </c>
      <c r="C2135" s="1"/>
    </row>
    <row r="2136" spans="1:5" x14ac:dyDescent="0.25">
      <c r="A2136">
        <v>13</v>
      </c>
      <c r="B2136">
        <v>633</v>
      </c>
      <c r="C2136" s="1"/>
      <c r="E2136" s="1"/>
    </row>
    <row r="2137" spans="1:5" x14ac:dyDescent="0.25">
      <c r="A2137">
        <v>4</v>
      </c>
      <c r="B2137">
        <v>702</v>
      </c>
      <c r="C2137" s="1"/>
      <c r="E2137" s="1"/>
    </row>
    <row r="2138" spans="1:5" x14ac:dyDescent="0.25">
      <c r="A2138">
        <v>12</v>
      </c>
      <c r="B2138">
        <v>381</v>
      </c>
      <c r="C2138" s="1"/>
      <c r="E2138" s="1"/>
    </row>
    <row r="2139" spans="1:5" x14ac:dyDescent="0.25">
      <c r="A2139">
        <v>12</v>
      </c>
      <c r="B2139">
        <v>76</v>
      </c>
      <c r="C2139" s="1"/>
      <c r="E2139" s="1"/>
    </row>
    <row r="2140" spans="1:5" x14ac:dyDescent="0.25">
      <c r="A2140">
        <v>7</v>
      </c>
      <c r="B2140">
        <v>121</v>
      </c>
      <c r="C2140" s="1"/>
      <c r="E2140" s="1"/>
    </row>
    <row r="2141" spans="1:5" x14ac:dyDescent="0.25">
      <c r="A2141">
        <v>6</v>
      </c>
      <c r="B2141">
        <v>277</v>
      </c>
      <c r="C2141" s="1"/>
    </row>
    <row r="2142" spans="1:5" x14ac:dyDescent="0.25">
      <c r="A2142">
        <v>13</v>
      </c>
      <c r="B2142">
        <v>277</v>
      </c>
      <c r="C2142" s="1"/>
    </row>
    <row r="2143" spans="1:5" x14ac:dyDescent="0.25">
      <c r="A2143">
        <v>12</v>
      </c>
      <c r="B2143">
        <v>277</v>
      </c>
      <c r="C2143" s="1"/>
    </row>
    <row r="2144" spans="1:5" x14ac:dyDescent="0.25">
      <c r="A2144">
        <v>9</v>
      </c>
      <c r="B2144">
        <v>277</v>
      </c>
      <c r="C2144" s="1"/>
      <c r="E2144" s="1"/>
    </row>
    <row r="2145" spans="1:5" x14ac:dyDescent="0.25">
      <c r="A2145">
        <v>9</v>
      </c>
      <c r="B2145">
        <v>754</v>
      </c>
      <c r="C2145" s="1"/>
    </row>
    <row r="2146" spans="1:5" x14ac:dyDescent="0.25">
      <c r="A2146">
        <v>13</v>
      </c>
      <c r="B2146">
        <v>708</v>
      </c>
      <c r="C2146" s="1"/>
      <c r="E2146" s="1"/>
    </row>
    <row r="2147" spans="1:5" x14ac:dyDescent="0.25">
      <c r="A2147">
        <v>13</v>
      </c>
      <c r="B2147">
        <v>154</v>
      </c>
      <c r="C2147" s="1"/>
    </row>
    <row r="2148" spans="1:5" x14ac:dyDescent="0.25">
      <c r="A2148">
        <v>7</v>
      </c>
      <c r="B2148">
        <v>51</v>
      </c>
      <c r="C2148" s="1"/>
      <c r="E2148" s="1"/>
    </row>
    <row r="2149" spans="1:5" x14ac:dyDescent="0.25">
      <c r="A2149">
        <v>2</v>
      </c>
      <c r="B2149">
        <v>630</v>
      </c>
      <c r="C2149" s="1"/>
      <c r="E2149" s="1"/>
    </row>
    <row r="2150" spans="1:5" x14ac:dyDescent="0.25">
      <c r="A2150">
        <v>12</v>
      </c>
      <c r="B2150">
        <v>943</v>
      </c>
      <c r="C2150" s="1"/>
      <c r="E2150" s="1"/>
    </row>
    <row r="2151" spans="1:5" x14ac:dyDescent="0.25">
      <c r="A2151">
        <v>13</v>
      </c>
      <c r="B2151">
        <v>943</v>
      </c>
      <c r="C2151" s="1"/>
    </row>
    <row r="2152" spans="1:5" x14ac:dyDescent="0.25">
      <c r="A2152">
        <v>2</v>
      </c>
      <c r="B2152">
        <v>943</v>
      </c>
      <c r="C2152" s="1"/>
    </row>
    <row r="2153" spans="1:5" x14ac:dyDescent="0.25">
      <c r="A2153">
        <v>11</v>
      </c>
      <c r="B2153">
        <v>232</v>
      </c>
      <c r="C2153" s="1"/>
    </row>
    <row r="2154" spans="1:5" x14ac:dyDescent="0.25">
      <c r="A2154">
        <v>6</v>
      </c>
      <c r="B2154">
        <v>232</v>
      </c>
      <c r="C2154" s="1"/>
      <c r="E2154" s="1"/>
    </row>
    <row r="2155" spans="1:5" x14ac:dyDescent="0.25">
      <c r="A2155">
        <v>13</v>
      </c>
      <c r="B2155">
        <v>232</v>
      </c>
      <c r="C2155" s="1"/>
      <c r="E2155" s="1"/>
    </row>
    <row r="2156" spans="1:5" x14ac:dyDescent="0.25">
      <c r="A2156">
        <v>4</v>
      </c>
      <c r="B2156">
        <v>891</v>
      </c>
      <c r="C2156" s="1"/>
    </row>
    <row r="2157" spans="1:5" x14ac:dyDescent="0.25">
      <c r="A2157">
        <v>13</v>
      </c>
      <c r="B2157">
        <v>580</v>
      </c>
      <c r="C2157" s="1"/>
      <c r="E2157" s="1"/>
    </row>
    <row r="2158" spans="1:5" x14ac:dyDescent="0.25">
      <c r="A2158">
        <v>2</v>
      </c>
      <c r="B2158">
        <v>865</v>
      </c>
      <c r="C2158" s="1"/>
      <c r="E2158" s="1"/>
    </row>
    <row r="2159" spans="1:5" x14ac:dyDescent="0.25">
      <c r="A2159">
        <v>13</v>
      </c>
      <c r="B2159">
        <v>343</v>
      </c>
      <c r="C2159" s="1"/>
      <c r="E2159" s="1"/>
    </row>
    <row r="2160" spans="1:5" x14ac:dyDescent="0.25">
      <c r="A2160">
        <v>6</v>
      </c>
      <c r="B2160">
        <v>236</v>
      </c>
      <c r="C2160" s="1"/>
      <c r="E2160" s="1"/>
    </row>
    <row r="2161" spans="1:5" x14ac:dyDescent="0.25">
      <c r="A2161">
        <v>9</v>
      </c>
      <c r="B2161">
        <v>77</v>
      </c>
      <c r="C2161" s="1"/>
      <c r="E2161" s="1"/>
    </row>
    <row r="2162" spans="1:5" x14ac:dyDescent="0.25">
      <c r="A2162">
        <v>12</v>
      </c>
      <c r="B2162">
        <v>388</v>
      </c>
      <c r="C2162" s="1"/>
      <c r="E2162" s="1"/>
    </row>
    <row r="2163" spans="1:5" x14ac:dyDescent="0.25">
      <c r="A2163">
        <v>7</v>
      </c>
      <c r="B2163">
        <v>149</v>
      </c>
      <c r="C2163" s="1"/>
      <c r="E2163" s="1"/>
    </row>
    <row r="2164" spans="1:5" x14ac:dyDescent="0.25">
      <c r="A2164">
        <v>4</v>
      </c>
      <c r="B2164">
        <v>149</v>
      </c>
      <c r="C2164" s="1"/>
    </row>
    <row r="2165" spans="1:5" x14ac:dyDescent="0.25">
      <c r="A2165">
        <v>5</v>
      </c>
      <c r="B2165">
        <v>149</v>
      </c>
      <c r="C2165" s="1"/>
      <c r="E2165" s="1"/>
    </row>
    <row r="2166" spans="1:5" x14ac:dyDescent="0.25">
      <c r="A2166">
        <v>13</v>
      </c>
      <c r="B2166">
        <v>149</v>
      </c>
      <c r="C2166" s="1"/>
    </row>
    <row r="2167" spans="1:5" x14ac:dyDescent="0.25">
      <c r="A2167">
        <v>12</v>
      </c>
      <c r="B2167">
        <v>149</v>
      </c>
      <c r="C2167" s="1"/>
      <c r="E2167" s="1"/>
    </row>
    <row r="2168" spans="1:5" x14ac:dyDescent="0.25">
      <c r="A2168">
        <v>12</v>
      </c>
      <c r="B2168">
        <v>920</v>
      </c>
      <c r="C2168" s="1"/>
    </row>
    <row r="2169" spans="1:5" x14ac:dyDescent="0.25">
      <c r="A2169">
        <v>7</v>
      </c>
      <c r="B2169">
        <v>627</v>
      </c>
      <c r="C2169" s="1"/>
      <c r="E2169" s="1"/>
    </row>
    <row r="2170" spans="1:5" x14ac:dyDescent="0.25">
      <c r="A2170">
        <v>4</v>
      </c>
      <c r="B2170">
        <v>208</v>
      </c>
      <c r="C2170" s="1"/>
    </row>
    <row r="2171" spans="1:5" x14ac:dyDescent="0.25">
      <c r="A2171">
        <v>4</v>
      </c>
      <c r="B2171">
        <v>672</v>
      </c>
      <c r="C2171" s="1"/>
    </row>
    <row r="2172" spans="1:5" x14ac:dyDescent="0.25">
      <c r="A2172">
        <v>5</v>
      </c>
      <c r="B2172">
        <v>82</v>
      </c>
      <c r="C2172" s="1"/>
    </row>
    <row r="2173" spans="1:5" x14ac:dyDescent="0.25">
      <c r="A2173">
        <v>8</v>
      </c>
      <c r="B2173">
        <v>910</v>
      </c>
      <c r="C2173" s="1"/>
      <c r="E2173" s="1"/>
    </row>
    <row r="2174" spans="1:5" x14ac:dyDescent="0.25">
      <c r="A2174">
        <v>13</v>
      </c>
      <c r="B2174">
        <v>701</v>
      </c>
      <c r="C2174" s="1"/>
    </row>
    <row r="2175" spans="1:5" x14ac:dyDescent="0.25">
      <c r="A2175">
        <v>2</v>
      </c>
      <c r="B2175">
        <v>479</v>
      </c>
      <c r="C2175" s="1"/>
      <c r="E2175" s="1"/>
    </row>
    <row r="2176" spans="1:5" x14ac:dyDescent="0.25">
      <c r="A2176">
        <v>12</v>
      </c>
      <c r="B2176">
        <v>912</v>
      </c>
      <c r="C2176" s="1"/>
    </row>
    <row r="2177" spans="1:5" x14ac:dyDescent="0.25">
      <c r="A2177">
        <v>13</v>
      </c>
      <c r="B2177">
        <v>979</v>
      </c>
      <c r="C2177" s="1"/>
    </row>
    <row r="2178" spans="1:5" x14ac:dyDescent="0.25">
      <c r="A2178">
        <v>13</v>
      </c>
      <c r="B2178">
        <v>714</v>
      </c>
      <c r="C2178" s="1"/>
    </row>
    <row r="2179" spans="1:5" x14ac:dyDescent="0.25">
      <c r="A2179">
        <v>7</v>
      </c>
      <c r="B2179">
        <v>933</v>
      </c>
      <c r="C2179" s="1"/>
      <c r="E2179" s="1"/>
    </row>
    <row r="2180" spans="1:5" x14ac:dyDescent="0.25">
      <c r="A2180">
        <v>4</v>
      </c>
      <c r="B2180">
        <v>490</v>
      </c>
      <c r="C2180" s="1"/>
      <c r="E2180" s="1"/>
    </row>
    <row r="2181" spans="1:5" x14ac:dyDescent="0.25">
      <c r="A2181">
        <v>12</v>
      </c>
      <c r="B2181">
        <v>490</v>
      </c>
      <c r="C2181" s="1"/>
      <c r="E2181" s="1"/>
    </row>
    <row r="2182" spans="1:5" x14ac:dyDescent="0.25">
      <c r="A2182">
        <v>7</v>
      </c>
      <c r="B2182">
        <v>490</v>
      </c>
      <c r="C2182" s="1"/>
    </row>
    <row r="2183" spans="1:5" x14ac:dyDescent="0.25">
      <c r="A2183">
        <v>6</v>
      </c>
      <c r="B2183">
        <v>453</v>
      </c>
      <c r="C2183" s="1"/>
    </row>
    <row r="2184" spans="1:5" x14ac:dyDescent="0.25">
      <c r="A2184">
        <v>10</v>
      </c>
      <c r="B2184">
        <v>463</v>
      </c>
      <c r="C2184" s="1"/>
    </row>
    <row r="2185" spans="1:5" x14ac:dyDescent="0.25">
      <c r="A2185">
        <v>8</v>
      </c>
      <c r="B2185">
        <v>463</v>
      </c>
      <c r="C2185" s="1"/>
      <c r="E2185" s="1"/>
    </row>
    <row r="2186" spans="1:5" x14ac:dyDescent="0.25">
      <c r="A2186">
        <v>2</v>
      </c>
      <c r="B2186">
        <v>463</v>
      </c>
      <c r="C2186" s="1"/>
      <c r="E2186" s="1"/>
    </row>
    <row r="2187" spans="1:5" x14ac:dyDescent="0.25">
      <c r="A2187">
        <v>2</v>
      </c>
      <c r="B2187">
        <v>786</v>
      </c>
      <c r="C2187" s="1"/>
      <c r="E2187" s="1"/>
    </row>
    <row r="2188" spans="1:5" x14ac:dyDescent="0.25">
      <c r="A2188">
        <v>12</v>
      </c>
      <c r="B2188">
        <v>706</v>
      </c>
      <c r="C2188" s="1"/>
      <c r="E2188" s="1"/>
    </row>
    <row r="2189" spans="1:5" x14ac:dyDescent="0.25">
      <c r="A2189">
        <v>12</v>
      </c>
      <c r="B2189">
        <v>869</v>
      </c>
      <c r="C2189" s="1"/>
      <c r="E2189" s="1"/>
    </row>
    <row r="2190" spans="1:5" x14ac:dyDescent="0.25">
      <c r="A2190">
        <v>13</v>
      </c>
      <c r="B2190">
        <v>390</v>
      </c>
      <c r="C2190" s="1"/>
      <c r="E2190" s="1"/>
    </row>
    <row r="2191" spans="1:5" x14ac:dyDescent="0.25">
      <c r="A2191">
        <v>13</v>
      </c>
      <c r="B2191">
        <v>728</v>
      </c>
      <c r="C2191" s="1"/>
      <c r="E2191" s="1"/>
    </row>
    <row r="2192" spans="1:5" x14ac:dyDescent="0.25">
      <c r="A2192">
        <v>2</v>
      </c>
      <c r="B2192">
        <v>950</v>
      </c>
      <c r="C2192" s="1"/>
      <c r="E2192" s="1"/>
    </row>
    <row r="2193" spans="1:5" x14ac:dyDescent="0.25">
      <c r="A2193">
        <v>13</v>
      </c>
      <c r="B2193">
        <v>841</v>
      </c>
      <c r="C2193" s="1"/>
    </row>
    <row r="2194" spans="1:5" x14ac:dyDescent="0.25">
      <c r="A2194">
        <v>13</v>
      </c>
      <c r="B2194">
        <v>86</v>
      </c>
      <c r="C2194" s="1"/>
      <c r="E2194" s="1"/>
    </row>
    <row r="2195" spans="1:5" x14ac:dyDescent="0.25">
      <c r="A2195">
        <v>4</v>
      </c>
      <c r="B2195">
        <v>428</v>
      </c>
      <c r="C2195" s="1"/>
      <c r="E2195" s="1"/>
    </row>
    <row r="2196" spans="1:5" x14ac:dyDescent="0.25">
      <c r="A2196">
        <v>6</v>
      </c>
      <c r="B2196">
        <v>742</v>
      </c>
      <c r="C2196" s="1"/>
    </row>
    <row r="2197" spans="1:5" x14ac:dyDescent="0.25">
      <c r="A2197">
        <v>12</v>
      </c>
      <c r="B2197">
        <v>830</v>
      </c>
      <c r="C2197" s="1"/>
      <c r="E2197" s="1"/>
    </row>
    <row r="2198" spans="1:5" x14ac:dyDescent="0.25">
      <c r="A2198">
        <v>7</v>
      </c>
      <c r="B2198">
        <v>830</v>
      </c>
      <c r="C2198" s="1"/>
      <c r="E2198" s="1"/>
    </row>
    <row r="2199" spans="1:5" x14ac:dyDescent="0.25">
      <c r="A2199">
        <v>9</v>
      </c>
      <c r="B2199">
        <v>830</v>
      </c>
      <c r="C2199" s="1"/>
      <c r="E2199" s="1"/>
    </row>
    <row r="2200" spans="1:5" x14ac:dyDescent="0.25">
      <c r="A2200">
        <v>5</v>
      </c>
      <c r="B2200">
        <v>830</v>
      </c>
      <c r="C2200" s="1"/>
      <c r="E2200" s="1"/>
    </row>
    <row r="2201" spans="1:5" x14ac:dyDescent="0.25">
      <c r="A2201">
        <v>14</v>
      </c>
      <c r="B2201">
        <v>463</v>
      </c>
      <c r="C2201" s="1"/>
      <c r="E2201" s="1"/>
    </row>
    <row r="2202" spans="1:5" x14ac:dyDescent="0.25">
      <c r="A2202">
        <v>10</v>
      </c>
      <c r="B2202">
        <v>967</v>
      </c>
      <c r="C2202" s="1"/>
      <c r="E2202" s="1"/>
    </row>
    <row r="2203" spans="1:5" x14ac:dyDescent="0.25">
      <c r="A2203">
        <v>4</v>
      </c>
      <c r="B2203">
        <v>967</v>
      </c>
      <c r="C2203" s="1"/>
    </row>
    <row r="2204" spans="1:5" x14ac:dyDescent="0.25">
      <c r="A2204">
        <v>6</v>
      </c>
      <c r="B2204">
        <v>967</v>
      </c>
      <c r="C2204" s="1"/>
      <c r="E2204" s="1"/>
    </row>
    <row r="2205" spans="1:5" x14ac:dyDescent="0.25">
      <c r="A2205">
        <v>11</v>
      </c>
      <c r="B2205">
        <v>967</v>
      </c>
      <c r="C2205" s="1"/>
      <c r="E2205" s="1"/>
    </row>
    <row r="2206" spans="1:5" x14ac:dyDescent="0.25">
      <c r="A2206">
        <v>7</v>
      </c>
      <c r="B2206">
        <v>967</v>
      </c>
      <c r="C2206" s="1"/>
      <c r="E2206" s="1"/>
    </row>
    <row r="2207" spans="1:5" x14ac:dyDescent="0.25">
      <c r="A2207">
        <v>9</v>
      </c>
      <c r="B2207">
        <v>967</v>
      </c>
      <c r="C2207" s="1"/>
      <c r="E2207" s="1"/>
    </row>
    <row r="2208" spans="1:5" x14ac:dyDescent="0.25">
      <c r="A2208">
        <v>12</v>
      </c>
      <c r="B2208">
        <v>967</v>
      </c>
      <c r="C2208" s="1"/>
      <c r="E2208" s="1"/>
    </row>
    <row r="2209" spans="1:5" x14ac:dyDescent="0.25">
      <c r="A2209">
        <v>2</v>
      </c>
      <c r="B2209">
        <v>967</v>
      </c>
      <c r="C2209" s="1"/>
      <c r="E2209" s="1"/>
    </row>
    <row r="2210" spans="1:5" x14ac:dyDescent="0.25">
      <c r="A2210">
        <v>13</v>
      </c>
      <c r="B2210">
        <v>967</v>
      </c>
      <c r="C2210" s="1"/>
      <c r="E2210" s="1"/>
    </row>
    <row r="2211" spans="1:5" x14ac:dyDescent="0.25">
      <c r="A2211">
        <v>13</v>
      </c>
      <c r="B2211">
        <v>448</v>
      </c>
      <c r="C2211" s="1"/>
    </row>
    <row r="2212" spans="1:5" x14ac:dyDescent="0.25">
      <c r="A2212">
        <v>5</v>
      </c>
      <c r="B2212">
        <v>448</v>
      </c>
      <c r="C2212" s="1"/>
      <c r="E2212" s="1"/>
    </row>
    <row r="2213" spans="1:5" x14ac:dyDescent="0.25">
      <c r="A2213">
        <v>10</v>
      </c>
      <c r="B2213">
        <v>448</v>
      </c>
      <c r="C2213" s="1"/>
      <c r="E2213" s="1"/>
    </row>
    <row r="2214" spans="1:5" x14ac:dyDescent="0.25">
      <c r="A2214">
        <v>7</v>
      </c>
      <c r="B2214">
        <v>448</v>
      </c>
      <c r="C2214" s="1"/>
      <c r="E2214" s="1"/>
    </row>
    <row r="2215" spans="1:5" x14ac:dyDescent="0.25">
      <c r="A2215">
        <v>6</v>
      </c>
      <c r="B2215">
        <v>448</v>
      </c>
      <c r="C2215" s="1"/>
    </row>
    <row r="2216" spans="1:5" x14ac:dyDescent="0.25">
      <c r="A2216">
        <v>12</v>
      </c>
      <c r="B2216">
        <v>942</v>
      </c>
      <c r="C2216" s="1"/>
      <c r="E2216" s="1"/>
    </row>
    <row r="2217" spans="1:5" x14ac:dyDescent="0.25">
      <c r="A2217">
        <v>13</v>
      </c>
      <c r="B2217">
        <v>622</v>
      </c>
      <c r="C2217" s="1"/>
      <c r="E2217" s="1"/>
    </row>
    <row r="2218" spans="1:5" x14ac:dyDescent="0.25">
      <c r="A2218">
        <v>12</v>
      </c>
      <c r="B2218">
        <v>622</v>
      </c>
      <c r="C2218" s="1"/>
      <c r="E2218" s="1"/>
    </row>
    <row r="2219" spans="1:5" x14ac:dyDescent="0.25">
      <c r="A2219">
        <v>6</v>
      </c>
      <c r="B2219">
        <v>622</v>
      </c>
      <c r="C2219" s="1"/>
    </row>
    <row r="2220" spans="1:5" x14ac:dyDescent="0.25">
      <c r="A2220">
        <v>10</v>
      </c>
      <c r="B2220">
        <v>622</v>
      </c>
      <c r="C2220" s="1"/>
      <c r="E2220" s="1"/>
    </row>
    <row r="2221" spans="1:5" x14ac:dyDescent="0.25">
      <c r="A2221">
        <v>4</v>
      </c>
      <c r="B2221">
        <v>622</v>
      </c>
      <c r="C2221" s="1"/>
      <c r="E2221" s="1"/>
    </row>
    <row r="2222" spans="1:5" x14ac:dyDescent="0.25">
      <c r="A2222">
        <v>2</v>
      </c>
      <c r="B2222">
        <v>320</v>
      </c>
      <c r="C2222" s="1"/>
      <c r="E2222" s="1"/>
    </row>
    <row r="2223" spans="1:5" x14ac:dyDescent="0.25">
      <c r="A2223">
        <v>11</v>
      </c>
      <c r="B2223">
        <v>480</v>
      </c>
      <c r="C2223" s="1"/>
      <c r="E2223" s="1"/>
    </row>
    <row r="2224" spans="1:5" x14ac:dyDescent="0.25">
      <c r="A2224">
        <v>10</v>
      </c>
      <c r="B2224">
        <v>708</v>
      </c>
      <c r="C2224" s="1"/>
      <c r="E2224" s="1"/>
    </row>
    <row r="2225" spans="1:5" x14ac:dyDescent="0.25">
      <c r="A2225">
        <v>1</v>
      </c>
      <c r="B2225">
        <v>867</v>
      </c>
      <c r="C2225" s="1"/>
      <c r="E2225" s="1"/>
    </row>
    <row r="2226" spans="1:5" x14ac:dyDescent="0.25">
      <c r="A2226">
        <v>4</v>
      </c>
      <c r="B2226">
        <v>112</v>
      </c>
      <c r="C2226" s="1"/>
      <c r="E2226" s="1"/>
    </row>
    <row r="2227" spans="1:5" x14ac:dyDescent="0.25">
      <c r="A2227">
        <v>13</v>
      </c>
      <c r="B2227">
        <v>112</v>
      </c>
      <c r="C2227" s="1"/>
      <c r="E2227" s="1"/>
    </row>
    <row r="2228" spans="1:5" x14ac:dyDescent="0.25">
      <c r="A2228">
        <v>11</v>
      </c>
      <c r="B2228">
        <v>947</v>
      </c>
      <c r="C2228" s="1"/>
      <c r="E2228" s="1"/>
    </row>
    <row r="2229" spans="1:5" x14ac:dyDescent="0.25">
      <c r="A2229">
        <v>4</v>
      </c>
      <c r="B2229">
        <v>836</v>
      </c>
      <c r="C2229" s="1"/>
    </row>
    <row r="2230" spans="1:5" x14ac:dyDescent="0.25">
      <c r="A2230">
        <v>11</v>
      </c>
      <c r="B2230">
        <v>865</v>
      </c>
      <c r="C2230" s="1"/>
    </row>
    <row r="2231" spans="1:5" x14ac:dyDescent="0.25">
      <c r="A2231">
        <v>9</v>
      </c>
      <c r="B2231">
        <v>942</v>
      </c>
      <c r="C2231" s="1"/>
      <c r="E2231" s="1"/>
    </row>
    <row r="2232" spans="1:5" x14ac:dyDescent="0.25">
      <c r="A2232">
        <v>12</v>
      </c>
      <c r="B2232">
        <v>815</v>
      </c>
      <c r="C2232" s="1"/>
      <c r="E2232" s="1"/>
    </row>
    <row r="2233" spans="1:5" x14ac:dyDescent="0.25">
      <c r="A2233">
        <v>12</v>
      </c>
      <c r="B2233">
        <v>104</v>
      </c>
      <c r="C2233" s="1"/>
    </row>
    <row r="2234" spans="1:5" x14ac:dyDescent="0.25">
      <c r="A2234">
        <v>9</v>
      </c>
      <c r="B2234">
        <v>770</v>
      </c>
      <c r="C2234" s="1"/>
    </row>
    <row r="2235" spans="1:5" x14ac:dyDescent="0.25">
      <c r="A2235">
        <v>4</v>
      </c>
      <c r="B2235">
        <v>802</v>
      </c>
      <c r="C2235" s="1"/>
    </row>
    <row r="2236" spans="1:5" x14ac:dyDescent="0.25">
      <c r="A2236">
        <v>10</v>
      </c>
      <c r="B2236">
        <v>841</v>
      </c>
      <c r="C2236" s="1"/>
    </row>
    <row r="2237" spans="1:5" x14ac:dyDescent="0.25">
      <c r="A2237">
        <v>13</v>
      </c>
      <c r="B2237">
        <v>761</v>
      </c>
      <c r="C2237" s="1"/>
    </row>
    <row r="2238" spans="1:5" x14ac:dyDescent="0.25">
      <c r="A2238">
        <v>2</v>
      </c>
      <c r="B2238">
        <v>579</v>
      </c>
      <c r="C2238" s="1"/>
      <c r="E2238" s="1"/>
    </row>
    <row r="2239" spans="1:5" x14ac:dyDescent="0.25">
      <c r="A2239">
        <v>5</v>
      </c>
      <c r="B2239">
        <v>750</v>
      </c>
      <c r="C2239" s="1"/>
      <c r="E2239" s="1"/>
    </row>
    <row r="2240" spans="1:5" x14ac:dyDescent="0.25">
      <c r="A2240">
        <v>12</v>
      </c>
      <c r="B2240">
        <v>71</v>
      </c>
      <c r="C2240" s="1"/>
    </row>
    <row r="2241" spans="1:5" x14ac:dyDescent="0.25">
      <c r="A2241">
        <v>4</v>
      </c>
      <c r="B2241">
        <v>908</v>
      </c>
      <c r="C2241" s="1"/>
      <c r="E2241" s="1"/>
    </row>
    <row r="2242" spans="1:5" x14ac:dyDescent="0.25">
      <c r="A2242">
        <v>9</v>
      </c>
      <c r="B2242">
        <v>908</v>
      </c>
      <c r="C2242" s="1"/>
      <c r="E2242" s="1"/>
    </row>
    <row r="2243" spans="1:5" x14ac:dyDescent="0.25">
      <c r="A2243">
        <v>13</v>
      </c>
      <c r="B2243">
        <v>908</v>
      </c>
      <c r="C2243" s="1"/>
      <c r="E2243" s="1"/>
    </row>
    <row r="2244" spans="1:5" x14ac:dyDescent="0.25">
      <c r="A2244">
        <v>12</v>
      </c>
      <c r="B2244">
        <v>908</v>
      </c>
      <c r="C2244" s="1"/>
      <c r="E2244" s="1"/>
    </row>
    <row r="2245" spans="1:5" x14ac:dyDescent="0.25">
      <c r="A2245">
        <v>12</v>
      </c>
      <c r="B2245">
        <v>69</v>
      </c>
      <c r="C2245" s="1"/>
      <c r="E2245" s="1"/>
    </row>
    <row r="2246" spans="1:5" x14ac:dyDescent="0.25">
      <c r="A2246">
        <v>13</v>
      </c>
      <c r="B2246">
        <v>233</v>
      </c>
      <c r="C2246" s="1"/>
    </row>
    <row r="2247" spans="1:5" x14ac:dyDescent="0.25">
      <c r="A2247">
        <v>12</v>
      </c>
      <c r="B2247">
        <v>603</v>
      </c>
      <c r="C2247" s="1"/>
      <c r="E2247" s="1"/>
    </row>
    <row r="2248" spans="1:5" x14ac:dyDescent="0.25">
      <c r="A2248">
        <v>13</v>
      </c>
      <c r="B2248">
        <v>603</v>
      </c>
      <c r="C2248" s="1"/>
      <c r="E2248" s="1"/>
    </row>
    <row r="2249" spans="1:5" x14ac:dyDescent="0.25">
      <c r="A2249">
        <v>4</v>
      </c>
      <c r="B2249">
        <v>7</v>
      </c>
      <c r="C2249" s="1"/>
      <c r="E2249" s="1"/>
    </row>
    <row r="2250" spans="1:5" x14ac:dyDescent="0.25">
      <c r="A2250">
        <v>2</v>
      </c>
      <c r="B2250">
        <v>87</v>
      </c>
      <c r="C2250" s="1"/>
      <c r="E2250" s="1"/>
    </row>
    <row r="2251" spans="1:5" x14ac:dyDescent="0.25">
      <c r="A2251">
        <v>12</v>
      </c>
      <c r="B2251">
        <v>162</v>
      </c>
      <c r="C2251" s="1"/>
      <c r="E2251" s="1"/>
    </row>
    <row r="2252" spans="1:5" x14ac:dyDescent="0.25">
      <c r="A2252">
        <v>13</v>
      </c>
      <c r="B2252">
        <v>300</v>
      </c>
      <c r="C2252" s="1"/>
    </row>
    <row r="2253" spans="1:5" x14ac:dyDescent="0.25">
      <c r="A2253">
        <v>4</v>
      </c>
      <c r="B2253">
        <v>125</v>
      </c>
      <c r="C2253" s="1"/>
      <c r="E2253" s="1"/>
    </row>
    <row r="2254" spans="1:5" x14ac:dyDescent="0.25">
      <c r="A2254">
        <v>12</v>
      </c>
      <c r="B2254">
        <v>646</v>
      </c>
      <c r="C2254" s="1"/>
    </row>
    <row r="2255" spans="1:5" x14ac:dyDescent="0.25">
      <c r="A2255">
        <v>9</v>
      </c>
      <c r="B2255">
        <v>646</v>
      </c>
      <c r="C2255" s="1"/>
      <c r="E2255" s="1"/>
    </row>
    <row r="2256" spans="1:5" x14ac:dyDescent="0.25">
      <c r="A2256">
        <v>13</v>
      </c>
      <c r="B2256">
        <v>646</v>
      </c>
      <c r="C2256" s="1"/>
    </row>
    <row r="2257" spans="1:5" x14ac:dyDescent="0.25">
      <c r="A2257">
        <v>2</v>
      </c>
      <c r="B2257">
        <v>646</v>
      </c>
      <c r="C2257" s="1"/>
    </row>
    <row r="2258" spans="1:5" x14ac:dyDescent="0.25">
      <c r="A2258">
        <v>13</v>
      </c>
      <c r="B2258">
        <v>213</v>
      </c>
      <c r="C2258" s="1"/>
    </row>
    <row r="2259" spans="1:5" x14ac:dyDescent="0.25">
      <c r="A2259">
        <v>11</v>
      </c>
      <c r="B2259">
        <v>213</v>
      </c>
      <c r="C2259" s="1"/>
    </row>
    <row r="2260" spans="1:5" x14ac:dyDescent="0.25">
      <c r="A2260">
        <v>5</v>
      </c>
      <c r="B2260">
        <v>213</v>
      </c>
      <c r="C2260" s="1"/>
    </row>
    <row r="2261" spans="1:5" x14ac:dyDescent="0.25">
      <c r="A2261">
        <v>6</v>
      </c>
      <c r="B2261">
        <v>213</v>
      </c>
      <c r="C2261" s="1"/>
      <c r="E2261" s="1"/>
    </row>
    <row r="2262" spans="1:5" x14ac:dyDescent="0.25">
      <c r="A2262">
        <v>6</v>
      </c>
      <c r="B2262">
        <v>187</v>
      </c>
      <c r="C2262" s="1"/>
    </row>
    <row r="2263" spans="1:5" x14ac:dyDescent="0.25">
      <c r="A2263">
        <v>7</v>
      </c>
      <c r="B2263">
        <v>816</v>
      </c>
      <c r="C2263" s="1"/>
    </row>
    <row r="2264" spans="1:5" x14ac:dyDescent="0.25">
      <c r="A2264">
        <v>12</v>
      </c>
      <c r="B2264">
        <v>816</v>
      </c>
      <c r="C2264" s="1"/>
    </row>
    <row r="2265" spans="1:5" x14ac:dyDescent="0.25">
      <c r="A2265">
        <v>13</v>
      </c>
      <c r="B2265">
        <v>816</v>
      </c>
      <c r="C2265" s="1"/>
      <c r="E2265" s="1"/>
    </row>
    <row r="2266" spans="1:5" x14ac:dyDescent="0.25">
      <c r="A2266">
        <v>6</v>
      </c>
      <c r="B2266">
        <v>366</v>
      </c>
      <c r="C2266" s="1"/>
    </row>
    <row r="2267" spans="1:5" x14ac:dyDescent="0.25">
      <c r="A2267">
        <v>11</v>
      </c>
      <c r="B2267">
        <v>70</v>
      </c>
      <c r="C2267" s="1"/>
      <c r="E2267" s="1"/>
    </row>
    <row r="2268" spans="1:5" x14ac:dyDescent="0.25">
      <c r="A2268">
        <v>9</v>
      </c>
      <c r="B2268">
        <v>240</v>
      </c>
      <c r="C2268" s="1"/>
      <c r="E2268" s="1"/>
    </row>
    <row r="2269" spans="1:5" x14ac:dyDescent="0.25">
      <c r="A2269">
        <v>4</v>
      </c>
      <c r="B2269">
        <v>923</v>
      </c>
      <c r="C2269" s="1"/>
    </row>
    <row r="2270" spans="1:5" x14ac:dyDescent="0.25">
      <c r="A2270">
        <v>5</v>
      </c>
      <c r="B2270">
        <v>19</v>
      </c>
      <c r="C2270" s="1"/>
    </row>
    <row r="2271" spans="1:5" x14ac:dyDescent="0.25">
      <c r="A2271">
        <v>2</v>
      </c>
      <c r="B2271">
        <v>279</v>
      </c>
      <c r="C2271" s="1"/>
    </row>
    <row r="2272" spans="1:5" x14ac:dyDescent="0.25">
      <c r="A2272">
        <v>7</v>
      </c>
      <c r="B2272">
        <v>279</v>
      </c>
      <c r="C2272" s="1"/>
      <c r="E2272" s="1"/>
    </row>
    <row r="2273" spans="1:5" x14ac:dyDescent="0.25">
      <c r="A2273">
        <v>11</v>
      </c>
      <c r="B2273">
        <v>279</v>
      </c>
      <c r="C2273" s="1"/>
      <c r="E2273" s="1"/>
    </row>
    <row r="2274" spans="1:5" x14ac:dyDescent="0.25">
      <c r="A2274">
        <v>12</v>
      </c>
      <c r="B2274">
        <v>279</v>
      </c>
      <c r="C2274" s="1"/>
      <c r="E2274" s="1"/>
    </row>
    <row r="2275" spans="1:5" x14ac:dyDescent="0.25">
      <c r="A2275">
        <v>6</v>
      </c>
      <c r="B2275">
        <v>279</v>
      </c>
      <c r="C2275" s="1"/>
      <c r="E2275" s="1"/>
    </row>
    <row r="2276" spans="1:5" x14ac:dyDescent="0.25">
      <c r="A2276">
        <v>3</v>
      </c>
      <c r="B2276">
        <v>279</v>
      </c>
      <c r="C2276" s="1"/>
    </row>
    <row r="2277" spans="1:5" x14ac:dyDescent="0.25">
      <c r="A2277">
        <v>10</v>
      </c>
      <c r="B2277">
        <v>279</v>
      </c>
      <c r="C2277" s="1"/>
      <c r="E2277" s="1"/>
    </row>
    <row r="2278" spans="1:5" x14ac:dyDescent="0.25">
      <c r="A2278">
        <v>13</v>
      </c>
      <c r="B2278">
        <v>279</v>
      </c>
      <c r="C2278" s="1"/>
    </row>
    <row r="2279" spans="1:5" x14ac:dyDescent="0.25">
      <c r="A2279">
        <v>10</v>
      </c>
      <c r="B2279">
        <v>556</v>
      </c>
      <c r="C2279" s="1"/>
      <c r="E2279" s="1"/>
    </row>
    <row r="2280" spans="1:5" x14ac:dyDescent="0.25">
      <c r="A2280">
        <v>13</v>
      </c>
      <c r="B2280">
        <v>703</v>
      </c>
      <c r="C2280" s="1"/>
    </row>
    <row r="2281" spans="1:5" x14ac:dyDescent="0.25">
      <c r="A2281">
        <v>13</v>
      </c>
      <c r="B2281">
        <v>423</v>
      </c>
      <c r="C2281" s="1"/>
      <c r="E2281" s="1"/>
    </row>
    <row r="2282" spans="1:5" x14ac:dyDescent="0.25">
      <c r="A2282">
        <v>6</v>
      </c>
      <c r="B2282">
        <v>922</v>
      </c>
      <c r="C2282" s="1"/>
      <c r="E2282" s="1"/>
    </row>
    <row r="2283" spans="1:5" x14ac:dyDescent="0.25">
      <c r="A2283">
        <v>9</v>
      </c>
      <c r="B2283">
        <v>410</v>
      </c>
      <c r="C2283" s="1"/>
      <c r="E2283" s="1"/>
    </row>
    <row r="2284" spans="1:5" x14ac:dyDescent="0.25">
      <c r="A2284">
        <v>13</v>
      </c>
      <c r="B2284">
        <v>97</v>
      </c>
      <c r="C2284" s="1"/>
      <c r="E2284" s="1"/>
    </row>
    <row r="2285" spans="1:5" x14ac:dyDescent="0.25">
      <c r="A2285">
        <v>9</v>
      </c>
      <c r="B2285">
        <v>821</v>
      </c>
      <c r="C2285" s="1"/>
      <c r="E2285" s="1"/>
    </row>
    <row r="2286" spans="1:5" x14ac:dyDescent="0.25">
      <c r="A2286">
        <v>12</v>
      </c>
      <c r="B2286">
        <v>777</v>
      </c>
      <c r="C2286" s="1"/>
      <c r="E2286" s="1"/>
    </row>
    <row r="2287" spans="1:5" x14ac:dyDescent="0.25">
      <c r="A2287">
        <v>13</v>
      </c>
      <c r="B2287">
        <v>20</v>
      </c>
      <c r="C2287" s="1"/>
    </row>
    <row r="2288" spans="1:5" x14ac:dyDescent="0.25">
      <c r="A2288">
        <v>6</v>
      </c>
      <c r="B2288">
        <v>280</v>
      </c>
      <c r="C2288" s="1"/>
    </row>
    <row r="2289" spans="1:5" x14ac:dyDescent="0.25">
      <c r="A2289">
        <v>13</v>
      </c>
      <c r="B2289">
        <v>372</v>
      </c>
      <c r="C2289" s="1"/>
      <c r="E2289" s="1"/>
    </row>
    <row r="2290" spans="1:5" x14ac:dyDescent="0.25">
      <c r="A2290">
        <v>9</v>
      </c>
      <c r="B2290">
        <v>454</v>
      </c>
      <c r="C2290" s="1"/>
    </row>
    <row r="2291" spans="1:5" x14ac:dyDescent="0.25">
      <c r="A2291">
        <v>12</v>
      </c>
      <c r="B2291">
        <v>575</v>
      </c>
      <c r="C2291" s="1"/>
      <c r="E2291" s="1"/>
    </row>
    <row r="2292" spans="1:5" x14ac:dyDescent="0.25">
      <c r="A2292">
        <v>12</v>
      </c>
      <c r="B2292">
        <v>403</v>
      </c>
      <c r="C2292" s="1"/>
    </row>
    <row r="2293" spans="1:5" x14ac:dyDescent="0.25">
      <c r="A2293">
        <v>9</v>
      </c>
      <c r="B2293">
        <v>914</v>
      </c>
      <c r="C2293" s="1"/>
    </row>
    <row r="2294" spans="1:5" x14ac:dyDescent="0.25">
      <c r="A2294">
        <v>9</v>
      </c>
      <c r="B2294">
        <v>107</v>
      </c>
      <c r="C2294" s="1"/>
    </row>
    <row r="2295" spans="1:5" x14ac:dyDescent="0.25">
      <c r="A2295">
        <v>7</v>
      </c>
      <c r="B2295">
        <v>505</v>
      </c>
      <c r="C2295" s="1"/>
    </row>
    <row r="2296" spans="1:5" x14ac:dyDescent="0.25">
      <c r="A2296">
        <v>13</v>
      </c>
      <c r="B2296">
        <v>41</v>
      </c>
      <c r="C2296" s="1"/>
    </row>
    <row r="2297" spans="1:5" x14ac:dyDescent="0.25">
      <c r="A2297">
        <v>12</v>
      </c>
      <c r="B2297">
        <v>341</v>
      </c>
      <c r="C2297" s="1"/>
    </row>
    <row r="2298" spans="1:5" x14ac:dyDescent="0.25">
      <c r="A2298">
        <v>2</v>
      </c>
      <c r="B2298">
        <v>341</v>
      </c>
      <c r="C2298" s="1"/>
      <c r="E2298" s="1"/>
    </row>
    <row r="2299" spans="1:5" x14ac:dyDescent="0.25">
      <c r="A2299">
        <v>9</v>
      </c>
      <c r="B2299">
        <v>341</v>
      </c>
      <c r="C2299" s="1"/>
      <c r="E2299" s="1"/>
    </row>
    <row r="2300" spans="1:5" x14ac:dyDescent="0.25">
      <c r="A2300">
        <v>2</v>
      </c>
      <c r="B2300">
        <v>589</v>
      </c>
      <c r="C2300" s="1"/>
    </row>
    <row r="2301" spans="1:5" x14ac:dyDescent="0.25">
      <c r="A2301">
        <v>13</v>
      </c>
      <c r="B2301">
        <v>512</v>
      </c>
      <c r="C2301" s="1"/>
    </row>
    <row r="2302" spans="1:5" x14ac:dyDescent="0.25">
      <c r="A2302">
        <v>12</v>
      </c>
      <c r="B2302">
        <v>51</v>
      </c>
      <c r="C2302" s="1"/>
      <c r="E2302" s="1"/>
    </row>
    <row r="2303" spans="1:5" x14ac:dyDescent="0.25">
      <c r="A2303">
        <v>5</v>
      </c>
      <c r="B2303">
        <v>165</v>
      </c>
      <c r="C2303" s="1"/>
    </row>
    <row r="2304" spans="1:5" x14ac:dyDescent="0.25">
      <c r="A2304">
        <v>5</v>
      </c>
      <c r="B2304">
        <v>700</v>
      </c>
      <c r="C2304" s="1"/>
      <c r="E2304" s="1"/>
    </row>
    <row r="2305" spans="1:5" x14ac:dyDescent="0.25">
      <c r="A2305">
        <v>6</v>
      </c>
      <c r="B2305">
        <v>700</v>
      </c>
      <c r="C2305" s="1"/>
      <c r="E2305" s="1"/>
    </row>
    <row r="2306" spans="1:5" x14ac:dyDescent="0.25">
      <c r="A2306">
        <v>3</v>
      </c>
      <c r="B2306">
        <v>700</v>
      </c>
      <c r="C2306" s="1"/>
      <c r="E2306" s="1"/>
    </row>
    <row r="2307" spans="1:5" x14ac:dyDescent="0.25">
      <c r="A2307">
        <v>9</v>
      </c>
      <c r="B2307">
        <v>700</v>
      </c>
      <c r="C2307" s="1"/>
      <c r="E2307" s="1"/>
    </row>
    <row r="2308" spans="1:5" x14ac:dyDescent="0.25">
      <c r="A2308">
        <v>13</v>
      </c>
      <c r="B2308">
        <v>700</v>
      </c>
      <c r="C2308" s="1"/>
      <c r="E2308" s="1"/>
    </row>
    <row r="2309" spans="1:5" x14ac:dyDescent="0.25">
      <c r="A2309">
        <v>12</v>
      </c>
      <c r="B2309">
        <v>700</v>
      </c>
      <c r="C2309" s="1"/>
    </row>
    <row r="2310" spans="1:5" x14ac:dyDescent="0.25">
      <c r="A2310">
        <v>4</v>
      </c>
      <c r="B2310">
        <v>750</v>
      </c>
      <c r="C2310" s="1"/>
    </row>
    <row r="2311" spans="1:5" x14ac:dyDescent="0.25">
      <c r="A2311">
        <v>2</v>
      </c>
      <c r="B2311">
        <v>234</v>
      </c>
      <c r="C2311" s="1"/>
    </row>
    <row r="2312" spans="1:5" x14ac:dyDescent="0.25">
      <c r="A2312">
        <v>7</v>
      </c>
      <c r="B2312">
        <v>596</v>
      </c>
      <c r="C2312" s="1"/>
    </row>
    <row r="2313" spans="1:5" x14ac:dyDescent="0.25">
      <c r="A2313">
        <v>6</v>
      </c>
      <c r="B2313">
        <v>645</v>
      </c>
      <c r="C2313" s="1"/>
    </row>
    <row r="2314" spans="1:5" x14ac:dyDescent="0.25">
      <c r="A2314">
        <v>12</v>
      </c>
      <c r="B2314">
        <v>98</v>
      </c>
      <c r="C2314" s="1"/>
      <c r="E2314" s="1"/>
    </row>
    <row r="2315" spans="1:5" x14ac:dyDescent="0.25">
      <c r="A2315">
        <v>12</v>
      </c>
      <c r="B2315">
        <v>70</v>
      </c>
      <c r="C2315" s="1"/>
      <c r="E2315" s="1"/>
    </row>
    <row r="2316" spans="1:5" x14ac:dyDescent="0.25">
      <c r="A2316">
        <v>5</v>
      </c>
      <c r="B2316">
        <v>73</v>
      </c>
      <c r="C2316" s="1"/>
    </row>
    <row r="2317" spans="1:5" x14ac:dyDescent="0.25">
      <c r="A2317">
        <v>9</v>
      </c>
      <c r="B2317">
        <v>73</v>
      </c>
      <c r="C2317" s="1"/>
      <c r="E2317" s="1"/>
    </row>
    <row r="2318" spans="1:5" x14ac:dyDescent="0.25">
      <c r="A2318">
        <v>4</v>
      </c>
      <c r="B2318">
        <v>73</v>
      </c>
      <c r="C2318" s="1"/>
      <c r="E2318" s="1"/>
    </row>
    <row r="2319" spans="1:5" x14ac:dyDescent="0.25">
      <c r="A2319">
        <v>12</v>
      </c>
      <c r="B2319">
        <v>73</v>
      </c>
      <c r="C2319" s="1"/>
    </row>
    <row r="2320" spans="1:5" x14ac:dyDescent="0.25">
      <c r="A2320">
        <v>4</v>
      </c>
      <c r="B2320">
        <v>173</v>
      </c>
      <c r="C2320" s="1"/>
      <c r="E2320" s="1"/>
    </row>
    <row r="2321" spans="1:5" x14ac:dyDescent="0.25">
      <c r="A2321">
        <v>9</v>
      </c>
      <c r="B2321">
        <v>15</v>
      </c>
      <c r="C2321" s="1"/>
      <c r="E2321" s="1"/>
    </row>
    <row r="2322" spans="1:5" x14ac:dyDescent="0.25">
      <c r="A2322">
        <v>13</v>
      </c>
      <c r="B2322">
        <v>484</v>
      </c>
      <c r="C2322" s="1"/>
      <c r="E2322" s="1"/>
    </row>
    <row r="2323" spans="1:5" x14ac:dyDescent="0.25">
      <c r="A2323">
        <v>4</v>
      </c>
      <c r="B2323">
        <v>712</v>
      </c>
      <c r="C2323" s="1"/>
    </row>
    <row r="2324" spans="1:5" x14ac:dyDescent="0.25">
      <c r="A2324">
        <v>4</v>
      </c>
      <c r="B2324">
        <v>81</v>
      </c>
      <c r="C2324" s="1"/>
    </row>
    <row r="2325" spans="1:5" x14ac:dyDescent="0.25">
      <c r="A2325">
        <v>4</v>
      </c>
      <c r="B2325">
        <v>31</v>
      </c>
      <c r="C2325" s="1"/>
    </row>
    <row r="2326" spans="1:5" x14ac:dyDescent="0.25">
      <c r="A2326">
        <v>4</v>
      </c>
      <c r="B2326">
        <v>714</v>
      </c>
      <c r="C2326" s="1"/>
    </row>
    <row r="2327" spans="1:5" x14ac:dyDescent="0.25">
      <c r="A2327">
        <v>4</v>
      </c>
      <c r="B2327">
        <v>147</v>
      </c>
      <c r="C2327" s="1"/>
    </row>
    <row r="2328" spans="1:5" x14ac:dyDescent="0.25">
      <c r="A2328">
        <v>7</v>
      </c>
      <c r="B2328">
        <v>492</v>
      </c>
      <c r="C2328" s="1"/>
    </row>
    <row r="2329" spans="1:5" x14ac:dyDescent="0.25">
      <c r="A2329">
        <v>12</v>
      </c>
      <c r="B2329">
        <v>814</v>
      </c>
      <c r="C2329" s="1"/>
      <c r="E2329" s="1"/>
    </row>
    <row r="2330" spans="1:5" x14ac:dyDescent="0.25">
      <c r="A2330">
        <v>12</v>
      </c>
      <c r="B2330">
        <v>366</v>
      </c>
      <c r="C2330" s="1"/>
      <c r="E2330" s="1"/>
    </row>
    <row r="2331" spans="1:5" x14ac:dyDescent="0.25">
      <c r="A2331">
        <v>7</v>
      </c>
      <c r="B2331">
        <v>716</v>
      </c>
      <c r="C2331" s="1"/>
      <c r="E2331" s="1"/>
    </row>
    <row r="2332" spans="1:5" x14ac:dyDescent="0.25">
      <c r="A2332">
        <v>5</v>
      </c>
      <c r="B2332">
        <v>520</v>
      </c>
      <c r="C2332" s="1"/>
      <c r="E2332" s="1"/>
    </row>
    <row r="2333" spans="1:5" x14ac:dyDescent="0.25">
      <c r="A2333">
        <v>9</v>
      </c>
      <c r="B2333">
        <v>660</v>
      </c>
      <c r="C2333" s="1"/>
      <c r="E2333" s="1"/>
    </row>
    <row r="2334" spans="1:5" x14ac:dyDescent="0.25">
      <c r="A2334">
        <v>13</v>
      </c>
      <c r="B2334">
        <v>660</v>
      </c>
      <c r="C2334" s="1"/>
      <c r="E2334" s="1"/>
    </row>
    <row r="2335" spans="1:5" x14ac:dyDescent="0.25">
      <c r="A2335">
        <v>2</v>
      </c>
      <c r="B2335">
        <v>660</v>
      </c>
      <c r="C2335" s="1"/>
      <c r="E2335" s="1"/>
    </row>
    <row r="2336" spans="1:5" x14ac:dyDescent="0.25">
      <c r="A2336">
        <v>12</v>
      </c>
      <c r="B2336">
        <v>660</v>
      </c>
      <c r="C2336" s="1"/>
    </row>
    <row r="2337" spans="1:5" x14ac:dyDescent="0.25">
      <c r="A2337">
        <v>4</v>
      </c>
      <c r="B2337">
        <v>868</v>
      </c>
      <c r="C2337" s="1"/>
      <c r="E2337" s="1"/>
    </row>
    <row r="2338" spans="1:5" x14ac:dyDescent="0.25">
      <c r="A2338">
        <v>3</v>
      </c>
      <c r="B2338">
        <v>868</v>
      </c>
      <c r="C2338" s="1"/>
      <c r="E2338" s="1"/>
    </row>
    <row r="2339" spans="1:5" x14ac:dyDescent="0.25">
      <c r="A2339">
        <v>12</v>
      </c>
      <c r="B2339">
        <v>868</v>
      </c>
      <c r="C2339" s="1"/>
      <c r="E2339" s="1"/>
    </row>
    <row r="2340" spans="1:5" x14ac:dyDescent="0.25">
      <c r="A2340">
        <v>13</v>
      </c>
      <c r="B2340">
        <v>868</v>
      </c>
      <c r="C2340" s="1"/>
      <c r="E2340" s="1"/>
    </row>
    <row r="2341" spans="1:5" x14ac:dyDescent="0.25">
      <c r="A2341">
        <v>13</v>
      </c>
      <c r="B2341">
        <v>985</v>
      </c>
      <c r="C2341" s="1"/>
    </row>
    <row r="2342" spans="1:5" x14ac:dyDescent="0.25">
      <c r="A2342">
        <v>7</v>
      </c>
      <c r="B2342">
        <v>562</v>
      </c>
      <c r="C2342" s="1"/>
    </row>
    <row r="2343" spans="1:5" x14ac:dyDescent="0.25">
      <c r="A2343">
        <v>4</v>
      </c>
      <c r="B2343">
        <v>338</v>
      </c>
      <c r="C2343" s="1"/>
    </row>
    <row r="2344" spans="1:5" x14ac:dyDescent="0.25">
      <c r="A2344">
        <v>6</v>
      </c>
      <c r="B2344">
        <v>338</v>
      </c>
      <c r="C2344" s="1"/>
      <c r="E2344" s="1"/>
    </row>
    <row r="2345" spans="1:5" x14ac:dyDescent="0.25">
      <c r="A2345">
        <v>14</v>
      </c>
      <c r="B2345">
        <v>338</v>
      </c>
      <c r="C2345" s="1"/>
      <c r="E2345" s="1"/>
    </row>
    <row r="2346" spans="1:5" x14ac:dyDescent="0.25">
      <c r="A2346">
        <v>5</v>
      </c>
      <c r="B2346">
        <v>338</v>
      </c>
      <c r="C2346" s="1"/>
    </row>
    <row r="2347" spans="1:5" x14ac:dyDescent="0.25">
      <c r="A2347">
        <v>6</v>
      </c>
      <c r="B2347">
        <v>692</v>
      </c>
      <c r="C2347" s="1"/>
      <c r="E2347" s="1"/>
    </row>
    <row r="2348" spans="1:5" x14ac:dyDescent="0.25">
      <c r="A2348">
        <v>13</v>
      </c>
      <c r="B2348">
        <v>643</v>
      </c>
      <c r="C2348" s="1"/>
    </row>
    <row r="2349" spans="1:5" x14ac:dyDescent="0.25">
      <c r="A2349">
        <v>12</v>
      </c>
      <c r="B2349">
        <v>909</v>
      </c>
      <c r="C2349" s="1"/>
    </row>
    <row r="2350" spans="1:5" x14ac:dyDescent="0.25">
      <c r="A2350">
        <v>13</v>
      </c>
      <c r="B2350">
        <v>80</v>
      </c>
      <c r="C2350" s="1"/>
      <c r="E2350" s="1"/>
    </row>
    <row r="2351" spans="1:5" x14ac:dyDescent="0.25">
      <c r="A2351">
        <v>13</v>
      </c>
      <c r="B2351">
        <v>733</v>
      </c>
      <c r="C2351" s="1"/>
      <c r="E2351" s="1"/>
    </row>
    <row r="2352" spans="1:5" x14ac:dyDescent="0.25">
      <c r="A2352">
        <v>13</v>
      </c>
      <c r="B2352">
        <v>890</v>
      </c>
      <c r="C2352" s="1"/>
    </row>
    <row r="2353" spans="1:5" x14ac:dyDescent="0.25">
      <c r="A2353">
        <v>6</v>
      </c>
      <c r="B2353">
        <v>890</v>
      </c>
      <c r="C2353" s="1"/>
    </row>
    <row r="2354" spans="1:5" x14ac:dyDescent="0.25">
      <c r="A2354">
        <v>12</v>
      </c>
      <c r="B2354">
        <v>890</v>
      </c>
      <c r="C2354" s="1"/>
      <c r="E2354" s="1"/>
    </row>
    <row r="2355" spans="1:5" x14ac:dyDescent="0.25">
      <c r="A2355">
        <v>12</v>
      </c>
      <c r="B2355">
        <v>330</v>
      </c>
      <c r="C2355" s="1"/>
      <c r="E2355" s="1"/>
    </row>
    <row r="2356" spans="1:5" x14ac:dyDescent="0.25">
      <c r="A2356">
        <v>13</v>
      </c>
      <c r="B2356">
        <v>486</v>
      </c>
      <c r="C2356" s="1"/>
    </row>
    <row r="2357" spans="1:5" x14ac:dyDescent="0.25">
      <c r="A2357">
        <v>12</v>
      </c>
      <c r="B2357">
        <v>407</v>
      </c>
      <c r="C2357" s="1"/>
    </row>
    <row r="2358" spans="1:5" x14ac:dyDescent="0.25">
      <c r="A2358">
        <v>12</v>
      </c>
      <c r="B2358">
        <v>896</v>
      </c>
      <c r="C2358" s="1"/>
      <c r="E2358" s="1"/>
    </row>
    <row r="2359" spans="1:5" x14ac:dyDescent="0.25">
      <c r="A2359">
        <v>1</v>
      </c>
      <c r="B2359">
        <v>748</v>
      </c>
      <c r="C2359" s="1"/>
      <c r="E2359" s="1"/>
    </row>
    <row r="2360" spans="1:5" x14ac:dyDescent="0.25">
      <c r="A2360">
        <v>4</v>
      </c>
      <c r="B2360">
        <v>748</v>
      </c>
      <c r="C2360" s="1"/>
    </row>
    <row r="2361" spans="1:5" x14ac:dyDescent="0.25">
      <c r="A2361">
        <v>12</v>
      </c>
      <c r="B2361">
        <v>748</v>
      </c>
      <c r="C2361" s="1"/>
    </row>
    <row r="2362" spans="1:5" x14ac:dyDescent="0.25">
      <c r="A2362">
        <v>7</v>
      </c>
      <c r="B2362">
        <v>861</v>
      </c>
      <c r="C2362" s="1"/>
      <c r="E2362" s="1"/>
    </row>
    <row r="2363" spans="1:5" x14ac:dyDescent="0.25">
      <c r="A2363">
        <v>6</v>
      </c>
      <c r="B2363">
        <v>861</v>
      </c>
      <c r="C2363" s="1"/>
      <c r="E2363" s="1"/>
    </row>
    <row r="2364" spans="1:5" x14ac:dyDescent="0.25">
      <c r="A2364">
        <v>12</v>
      </c>
      <c r="B2364">
        <v>861</v>
      </c>
      <c r="C2364" s="1"/>
      <c r="E2364" s="1"/>
    </row>
    <row r="2365" spans="1:5" x14ac:dyDescent="0.25">
      <c r="A2365">
        <v>9</v>
      </c>
      <c r="B2365">
        <v>607</v>
      </c>
      <c r="C2365" s="1"/>
      <c r="E2365" s="1"/>
    </row>
    <row r="2366" spans="1:5" x14ac:dyDescent="0.25">
      <c r="A2366">
        <v>4</v>
      </c>
      <c r="B2366">
        <v>742</v>
      </c>
      <c r="C2366" s="1"/>
    </row>
    <row r="2367" spans="1:5" x14ac:dyDescent="0.25">
      <c r="A2367">
        <v>5</v>
      </c>
      <c r="B2367">
        <v>112</v>
      </c>
      <c r="C2367" s="1"/>
      <c r="E2367" s="1"/>
    </row>
    <row r="2368" spans="1:5" x14ac:dyDescent="0.25">
      <c r="A2368">
        <v>13</v>
      </c>
      <c r="B2368">
        <v>788</v>
      </c>
      <c r="C2368" s="1"/>
    </row>
    <row r="2369" spans="1:5" x14ac:dyDescent="0.25">
      <c r="A2369">
        <v>12</v>
      </c>
      <c r="B2369">
        <v>204</v>
      </c>
      <c r="C2369" s="1"/>
      <c r="E2369" s="1"/>
    </row>
    <row r="2370" spans="1:5" x14ac:dyDescent="0.25">
      <c r="A2370">
        <v>7</v>
      </c>
      <c r="B2370">
        <v>535</v>
      </c>
      <c r="C2370" s="1"/>
      <c r="E2370" s="1"/>
    </row>
    <row r="2371" spans="1:5" x14ac:dyDescent="0.25">
      <c r="A2371">
        <v>10</v>
      </c>
      <c r="B2371">
        <v>966</v>
      </c>
      <c r="C2371" s="1"/>
      <c r="E2371" s="1"/>
    </row>
    <row r="2372" spans="1:5" x14ac:dyDescent="0.25">
      <c r="A2372">
        <v>2</v>
      </c>
      <c r="B2372">
        <v>729</v>
      </c>
      <c r="C2372" s="1"/>
      <c r="E2372" s="1"/>
    </row>
    <row r="2373" spans="1:5" x14ac:dyDescent="0.25">
      <c r="A2373">
        <v>12</v>
      </c>
      <c r="B2373">
        <v>620</v>
      </c>
      <c r="C2373" s="1"/>
      <c r="E2373" s="1"/>
    </row>
    <row r="2374" spans="1:5" x14ac:dyDescent="0.25">
      <c r="A2374">
        <v>6</v>
      </c>
      <c r="B2374">
        <v>987</v>
      </c>
      <c r="C2374" s="1"/>
    </row>
    <row r="2375" spans="1:5" x14ac:dyDescent="0.25">
      <c r="A2375">
        <v>2</v>
      </c>
      <c r="B2375">
        <v>90</v>
      </c>
      <c r="C2375" s="1"/>
    </row>
    <row r="2376" spans="1:5" x14ac:dyDescent="0.25">
      <c r="A2376">
        <v>13</v>
      </c>
      <c r="B2376">
        <v>64</v>
      </c>
      <c r="C2376" s="1"/>
      <c r="E2376" s="1"/>
    </row>
    <row r="2377" spans="1:5" x14ac:dyDescent="0.25">
      <c r="A2377">
        <v>7</v>
      </c>
      <c r="B2377">
        <v>714</v>
      </c>
      <c r="C2377" s="1"/>
      <c r="E2377" s="1"/>
    </row>
    <row r="2378" spans="1:5" x14ac:dyDescent="0.25">
      <c r="A2378">
        <v>12</v>
      </c>
      <c r="B2378">
        <v>342</v>
      </c>
      <c r="C2378" s="1"/>
      <c r="E2378" s="1"/>
    </row>
    <row r="2379" spans="1:5" x14ac:dyDescent="0.25">
      <c r="A2379">
        <v>1</v>
      </c>
      <c r="B2379">
        <v>860</v>
      </c>
      <c r="C2379" s="1"/>
      <c r="E2379" s="1"/>
    </row>
    <row r="2380" spans="1:5" x14ac:dyDescent="0.25">
      <c r="A2380">
        <v>7</v>
      </c>
      <c r="B2380">
        <v>196</v>
      </c>
      <c r="C2380" s="1"/>
      <c r="E2380" s="1"/>
    </row>
    <row r="2381" spans="1:5" x14ac:dyDescent="0.25">
      <c r="A2381">
        <v>6</v>
      </c>
      <c r="B2381">
        <v>196</v>
      </c>
      <c r="C2381" s="1"/>
    </row>
    <row r="2382" spans="1:5" x14ac:dyDescent="0.25">
      <c r="A2382">
        <v>13</v>
      </c>
      <c r="B2382">
        <v>196</v>
      </c>
      <c r="C2382" s="1"/>
    </row>
    <row r="2383" spans="1:5" x14ac:dyDescent="0.25">
      <c r="A2383">
        <v>10</v>
      </c>
      <c r="B2383">
        <v>187</v>
      </c>
      <c r="C2383" s="1"/>
    </row>
    <row r="2384" spans="1:5" x14ac:dyDescent="0.25">
      <c r="A2384">
        <v>4</v>
      </c>
      <c r="B2384">
        <v>344</v>
      </c>
      <c r="C2384" s="1"/>
      <c r="E2384" s="1"/>
    </row>
    <row r="2385" spans="1:5" x14ac:dyDescent="0.25">
      <c r="A2385">
        <v>13</v>
      </c>
      <c r="B2385">
        <v>744</v>
      </c>
      <c r="C2385" s="1"/>
      <c r="E2385" s="1"/>
    </row>
    <row r="2386" spans="1:5" x14ac:dyDescent="0.25">
      <c r="A2386">
        <v>6</v>
      </c>
      <c r="B2386">
        <v>744</v>
      </c>
      <c r="C2386" s="1"/>
      <c r="E2386" s="1"/>
    </row>
    <row r="2387" spans="1:5" x14ac:dyDescent="0.25">
      <c r="A2387">
        <v>12</v>
      </c>
      <c r="B2387">
        <v>744</v>
      </c>
      <c r="C2387" s="1"/>
    </row>
    <row r="2388" spans="1:5" x14ac:dyDescent="0.25">
      <c r="A2388">
        <v>4</v>
      </c>
      <c r="B2388">
        <v>744</v>
      </c>
      <c r="C2388" s="1"/>
      <c r="E2388" s="1"/>
    </row>
    <row r="2389" spans="1:5" x14ac:dyDescent="0.25">
      <c r="A2389">
        <v>7</v>
      </c>
      <c r="B2389">
        <v>744</v>
      </c>
      <c r="C2389" s="1"/>
    </row>
    <row r="2390" spans="1:5" x14ac:dyDescent="0.25">
      <c r="A2390">
        <v>4</v>
      </c>
      <c r="B2390">
        <v>949</v>
      </c>
      <c r="C2390" s="1"/>
    </row>
    <row r="2391" spans="1:5" x14ac:dyDescent="0.25">
      <c r="A2391">
        <v>2</v>
      </c>
      <c r="B2391">
        <v>949</v>
      </c>
      <c r="C2391" s="1"/>
      <c r="E2391" s="1"/>
    </row>
    <row r="2392" spans="1:5" x14ac:dyDescent="0.25">
      <c r="A2392">
        <v>13</v>
      </c>
      <c r="B2392">
        <v>318</v>
      </c>
      <c r="C2392" s="1"/>
    </row>
    <row r="2393" spans="1:5" x14ac:dyDescent="0.25">
      <c r="A2393">
        <v>9</v>
      </c>
      <c r="B2393">
        <v>950</v>
      </c>
      <c r="C2393" s="1"/>
      <c r="E2393" s="1"/>
    </row>
    <row r="2394" spans="1:5" x14ac:dyDescent="0.25">
      <c r="A2394">
        <v>13</v>
      </c>
      <c r="B2394">
        <v>17</v>
      </c>
      <c r="C2394" s="1"/>
    </row>
    <row r="2395" spans="1:5" x14ac:dyDescent="0.25">
      <c r="A2395">
        <v>12</v>
      </c>
      <c r="B2395">
        <v>17</v>
      </c>
      <c r="C2395" s="1"/>
      <c r="E2395" s="1"/>
    </row>
    <row r="2396" spans="1:5" x14ac:dyDescent="0.25">
      <c r="A2396">
        <v>6</v>
      </c>
      <c r="B2396">
        <v>17</v>
      </c>
      <c r="C2396" s="1"/>
      <c r="E2396" s="1"/>
    </row>
    <row r="2397" spans="1:5" x14ac:dyDescent="0.25">
      <c r="A2397">
        <v>12</v>
      </c>
      <c r="B2397">
        <v>538</v>
      </c>
      <c r="C2397" s="1"/>
      <c r="E2397" s="1"/>
    </row>
    <row r="2398" spans="1:5" x14ac:dyDescent="0.25">
      <c r="A2398">
        <v>13</v>
      </c>
      <c r="B2398">
        <v>341</v>
      </c>
      <c r="C2398" s="1"/>
      <c r="E2398" s="1"/>
    </row>
    <row r="2399" spans="1:5" x14ac:dyDescent="0.25">
      <c r="A2399">
        <v>6</v>
      </c>
      <c r="B2399">
        <v>89</v>
      </c>
      <c r="C2399" s="1"/>
    </row>
    <row r="2400" spans="1:5" x14ac:dyDescent="0.25">
      <c r="A2400">
        <v>12</v>
      </c>
      <c r="B2400">
        <v>448</v>
      </c>
      <c r="C2400" s="1"/>
      <c r="E2400" s="1"/>
    </row>
    <row r="2401" spans="1:5" x14ac:dyDescent="0.25">
      <c r="A2401">
        <v>6</v>
      </c>
      <c r="B2401">
        <v>615</v>
      </c>
      <c r="C2401" s="1"/>
      <c r="E2401" s="1"/>
    </row>
    <row r="2402" spans="1:5" x14ac:dyDescent="0.25">
      <c r="A2402">
        <v>9</v>
      </c>
      <c r="B2402">
        <v>615</v>
      </c>
      <c r="C2402" s="1"/>
      <c r="E2402" s="1"/>
    </row>
    <row r="2403" spans="1:5" x14ac:dyDescent="0.25">
      <c r="A2403">
        <v>12</v>
      </c>
      <c r="B2403">
        <v>615</v>
      </c>
      <c r="C2403" s="1"/>
      <c r="E2403" s="1"/>
    </row>
    <row r="2404" spans="1:5" x14ac:dyDescent="0.25">
      <c r="A2404">
        <v>6</v>
      </c>
      <c r="B2404">
        <v>35</v>
      </c>
      <c r="C2404" s="1"/>
    </row>
    <row r="2405" spans="1:5" x14ac:dyDescent="0.25">
      <c r="A2405">
        <v>13</v>
      </c>
      <c r="B2405">
        <v>323</v>
      </c>
      <c r="C2405" s="1"/>
    </row>
    <row r="2406" spans="1:5" x14ac:dyDescent="0.25">
      <c r="A2406">
        <v>9</v>
      </c>
      <c r="B2406">
        <v>323</v>
      </c>
      <c r="C2406" s="1"/>
      <c r="E2406" s="1"/>
    </row>
    <row r="2407" spans="1:5" x14ac:dyDescent="0.25">
      <c r="A2407">
        <v>4</v>
      </c>
      <c r="B2407">
        <v>323</v>
      </c>
      <c r="C2407" s="1"/>
      <c r="E2407" s="1"/>
    </row>
    <row r="2408" spans="1:5" x14ac:dyDescent="0.25">
      <c r="A2408">
        <v>12</v>
      </c>
      <c r="B2408">
        <v>323</v>
      </c>
      <c r="C2408" s="1"/>
    </row>
    <row r="2409" spans="1:5" x14ac:dyDescent="0.25">
      <c r="A2409">
        <v>5</v>
      </c>
      <c r="B2409">
        <v>323</v>
      </c>
      <c r="C2409" s="1"/>
    </row>
    <row r="2410" spans="1:5" x14ac:dyDescent="0.25">
      <c r="A2410">
        <v>2</v>
      </c>
      <c r="B2410">
        <v>323</v>
      </c>
      <c r="C2410" s="1"/>
      <c r="E2410" s="1"/>
    </row>
    <row r="2411" spans="1:5" x14ac:dyDescent="0.25">
      <c r="A2411">
        <v>13</v>
      </c>
      <c r="B2411">
        <v>221</v>
      </c>
      <c r="C2411" s="1"/>
      <c r="E2411" s="1"/>
    </row>
    <row r="2412" spans="1:5" x14ac:dyDescent="0.25">
      <c r="A2412">
        <v>6</v>
      </c>
      <c r="B2412">
        <v>136</v>
      </c>
      <c r="C2412" s="1"/>
    </row>
    <row r="2413" spans="1:5" x14ac:dyDescent="0.25">
      <c r="A2413">
        <v>5</v>
      </c>
      <c r="B2413">
        <v>136</v>
      </c>
      <c r="C2413" s="1"/>
    </row>
    <row r="2414" spans="1:5" x14ac:dyDescent="0.25">
      <c r="A2414">
        <v>14</v>
      </c>
      <c r="B2414">
        <v>136</v>
      </c>
      <c r="C2414" s="1"/>
      <c r="E2414" s="1"/>
    </row>
    <row r="2415" spans="1:5" x14ac:dyDescent="0.25">
      <c r="A2415">
        <v>5</v>
      </c>
      <c r="B2415">
        <v>953</v>
      </c>
      <c r="C2415" s="1"/>
      <c r="E2415" s="1"/>
    </row>
    <row r="2416" spans="1:5" x14ac:dyDescent="0.25">
      <c r="A2416">
        <v>4</v>
      </c>
      <c r="B2416">
        <v>563</v>
      </c>
      <c r="C2416" s="1"/>
      <c r="E2416" s="1"/>
    </row>
    <row r="2417" spans="1:5" x14ac:dyDescent="0.25">
      <c r="A2417">
        <v>13</v>
      </c>
      <c r="B2417">
        <v>297</v>
      </c>
      <c r="C2417" s="1"/>
    </row>
    <row r="2418" spans="1:5" x14ac:dyDescent="0.25">
      <c r="A2418">
        <v>13</v>
      </c>
      <c r="B2418">
        <v>712</v>
      </c>
      <c r="C2418" s="1"/>
    </row>
    <row r="2419" spans="1:5" x14ac:dyDescent="0.25">
      <c r="A2419">
        <v>7</v>
      </c>
      <c r="B2419">
        <v>113</v>
      </c>
      <c r="C2419" s="1"/>
    </row>
    <row r="2420" spans="1:5" x14ac:dyDescent="0.25">
      <c r="A2420">
        <v>13</v>
      </c>
      <c r="B2420">
        <v>85</v>
      </c>
      <c r="C2420" s="1"/>
    </row>
    <row r="2421" spans="1:5" x14ac:dyDescent="0.25">
      <c r="A2421">
        <v>1</v>
      </c>
      <c r="B2421">
        <v>85</v>
      </c>
      <c r="C2421" s="1"/>
      <c r="E2421" s="1"/>
    </row>
    <row r="2422" spans="1:5" x14ac:dyDescent="0.25">
      <c r="A2422">
        <v>6</v>
      </c>
      <c r="B2422">
        <v>85</v>
      </c>
      <c r="C2422" s="1"/>
      <c r="E2422" s="1"/>
    </row>
    <row r="2423" spans="1:5" x14ac:dyDescent="0.25">
      <c r="A2423">
        <v>14</v>
      </c>
      <c r="B2423">
        <v>85</v>
      </c>
      <c r="C2423" s="1"/>
      <c r="E2423" s="1"/>
    </row>
    <row r="2424" spans="1:5" x14ac:dyDescent="0.25">
      <c r="A2424">
        <v>9</v>
      </c>
      <c r="B2424">
        <v>85</v>
      </c>
      <c r="C2424" s="1"/>
      <c r="E2424" s="1"/>
    </row>
    <row r="2425" spans="1:5" x14ac:dyDescent="0.25">
      <c r="A2425">
        <v>7</v>
      </c>
      <c r="B2425">
        <v>85</v>
      </c>
      <c r="C2425" s="1"/>
      <c r="E2425" s="1"/>
    </row>
    <row r="2426" spans="1:5" x14ac:dyDescent="0.25">
      <c r="A2426">
        <v>12</v>
      </c>
      <c r="B2426">
        <v>595</v>
      </c>
      <c r="C2426" s="1"/>
    </row>
    <row r="2427" spans="1:5" x14ac:dyDescent="0.25">
      <c r="A2427">
        <v>13</v>
      </c>
      <c r="B2427">
        <v>707</v>
      </c>
      <c r="C2427" s="1"/>
    </row>
    <row r="2428" spans="1:5" x14ac:dyDescent="0.25">
      <c r="A2428">
        <v>12</v>
      </c>
      <c r="B2428">
        <v>542</v>
      </c>
      <c r="C2428" s="1"/>
      <c r="E2428" s="1"/>
    </row>
    <row r="2429" spans="1:5" x14ac:dyDescent="0.25">
      <c r="A2429">
        <v>12</v>
      </c>
      <c r="B2429">
        <v>475</v>
      </c>
      <c r="C2429" s="1"/>
      <c r="E2429" s="1"/>
    </row>
    <row r="2430" spans="1:5" x14ac:dyDescent="0.25">
      <c r="A2430">
        <v>11</v>
      </c>
      <c r="B2430">
        <v>475</v>
      </c>
      <c r="C2430" s="1"/>
      <c r="E2430" s="1"/>
    </row>
    <row r="2431" spans="1:5" x14ac:dyDescent="0.25">
      <c r="A2431">
        <v>6</v>
      </c>
      <c r="B2431">
        <v>475</v>
      </c>
      <c r="C2431" s="1"/>
    </row>
    <row r="2432" spans="1:5" x14ac:dyDescent="0.25">
      <c r="A2432">
        <v>13</v>
      </c>
      <c r="B2432">
        <v>475</v>
      </c>
      <c r="C2432" s="1"/>
      <c r="E2432" s="1"/>
    </row>
    <row r="2433" spans="1:5" x14ac:dyDescent="0.25">
      <c r="A2433">
        <v>8</v>
      </c>
      <c r="B2433">
        <v>173</v>
      </c>
      <c r="C2433" s="1"/>
      <c r="E2433" s="1"/>
    </row>
    <row r="2434" spans="1:5" x14ac:dyDescent="0.25">
      <c r="A2434">
        <v>13</v>
      </c>
      <c r="B2434">
        <v>719</v>
      </c>
      <c r="C2434" s="1"/>
    </row>
    <row r="2435" spans="1:5" x14ac:dyDescent="0.25">
      <c r="A2435">
        <v>4</v>
      </c>
      <c r="B2435">
        <v>209</v>
      </c>
      <c r="C2435" s="1"/>
    </row>
    <row r="2436" spans="1:5" x14ac:dyDescent="0.25">
      <c r="A2436">
        <v>7</v>
      </c>
      <c r="B2436">
        <v>19</v>
      </c>
      <c r="C2436" s="1"/>
      <c r="E2436" s="1"/>
    </row>
    <row r="2437" spans="1:5" x14ac:dyDescent="0.25">
      <c r="A2437">
        <v>4</v>
      </c>
      <c r="B2437">
        <v>129</v>
      </c>
      <c r="C2437" s="1"/>
      <c r="E2437" s="1"/>
    </row>
    <row r="2438" spans="1:5" x14ac:dyDescent="0.25">
      <c r="A2438">
        <v>13</v>
      </c>
      <c r="B2438">
        <v>282</v>
      </c>
      <c r="C2438" s="1"/>
      <c r="E2438" s="1"/>
    </row>
    <row r="2439" spans="1:5" x14ac:dyDescent="0.25">
      <c r="A2439">
        <v>6</v>
      </c>
      <c r="B2439">
        <v>282</v>
      </c>
      <c r="C2439" s="1"/>
      <c r="E2439" s="1"/>
    </row>
    <row r="2440" spans="1:5" x14ac:dyDescent="0.25">
      <c r="A2440">
        <v>12</v>
      </c>
      <c r="B2440">
        <v>282</v>
      </c>
      <c r="C2440" s="1"/>
      <c r="E2440" s="1"/>
    </row>
    <row r="2441" spans="1:5" x14ac:dyDescent="0.25">
      <c r="A2441">
        <v>7</v>
      </c>
      <c r="B2441">
        <v>282</v>
      </c>
      <c r="C2441" s="1"/>
      <c r="E2441" s="1"/>
    </row>
    <row r="2442" spans="1:5" x14ac:dyDescent="0.25">
      <c r="A2442">
        <v>4</v>
      </c>
      <c r="B2442">
        <v>282</v>
      </c>
      <c r="C2442" s="1"/>
    </row>
    <row r="2443" spans="1:5" x14ac:dyDescent="0.25">
      <c r="A2443">
        <v>13</v>
      </c>
      <c r="B2443">
        <v>46</v>
      </c>
      <c r="C2443" s="1"/>
      <c r="E2443" s="1"/>
    </row>
    <row r="2444" spans="1:5" x14ac:dyDescent="0.25">
      <c r="A2444">
        <v>4</v>
      </c>
      <c r="B2444">
        <v>22</v>
      </c>
      <c r="C2444" s="1"/>
      <c r="E2444" s="1"/>
    </row>
    <row r="2445" spans="1:5" x14ac:dyDescent="0.25">
      <c r="A2445">
        <v>12</v>
      </c>
      <c r="B2445">
        <v>192</v>
      </c>
      <c r="C2445" s="1"/>
      <c r="E2445" s="1"/>
    </row>
    <row r="2446" spans="1:5" x14ac:dyDescent="0.25">
      <c r="A2446">
        <v>12</v>
      </c>
      <c r="B2446">
        <v>785</v>
      </c>
      <c r="C2446" s="1"/>
      <c r="E2446" s="1"/>
    </row>
    <row r="2447" spans="1:5" x14ac:dyDescent="0.25">
      <c r="A2447">
        <v>6</v>
      </c>
      <c r="B2447">
        <v>866</v>
      </c>
      <c r="C2447" s="1"/>
      <c r="E2447" s="1"/>
    </row>
    <row r="2448" spans="1:5" x14ac:dyDescent="0.25">
      <c r="A2448">
        <v>9</v>
      </c>
      <c r="B2448">
        <v>361</v>
      </c>
      <c r="C2448" s="1"/>
    </row>
    <row r="2449" spans="1:5" x14ac:dyDescent="0.25">
      <c r="A2449">
        <v>12</v>
      </c>
      <c r="B2449">
        <v>858</v>
      </c>
      <c r="C2449" s="1"/>
    </row>
    <row r="2450" spans="1:5" x14ac:dyDescent="0.25">
      <c r="A2450">
        <v>6</v>
      </c>
      <c r="B2450">
        <v>485</v>
      </c>
      <c r="C2450" s="1"/>
      <c r="E2450" s="1"/>
    </row>
    <row r="2451" spans="1:5" x14ac:dyDescent="0.25">
      <c r="A2451">
        <v>12</v>
      </c>
      <c r="B2451">
        <v>463</v>
      </c>
      <c r="C2451" s="1"/>
      <c r="E2451" s="1"/>
    </row>
    <row r="2452" spans="1:5" x14ac:dyDescent="0.25">
      <c r="A2452">
        <v>5</v>
      </c>
      <c r="B2452">
        <v>617</v>
      </c>
      <c r="C2452" s="1"/>
    </row>
    <row r="2453" spans="1:5" x14ac:dyDescent="0.25">
      <c r="A2453">
        <v>12</v>
      </c>
      <c r="B2453">
        <v>991</v>
      </c>
      <c r="C2453" s="1"/>
      <c r="E2453" s="1"/>
    </row>
    <row r="2454" spans="1:5" x14ac:dyDescent="0.25">
      <c r="A2454">
        <v>6</v>
      </c>
      <c r="B2454">
        <v>991</v>
      </c>
      <c r="C2454" s="1"/>
      <c r="E2454" s="1"/>
    </row>
    <row r="2455" spans="1:5" x14ac:dyDescent="0.25">
      <c r="A2455">
        <v>13</v>
      </c>
      <c r="B2455">
        <v>696</v>
      </c>
      <c r="C2455" s="1"/>
    </row>
    <row r="2456" spans="1:5" x14ac:dyDescent="0.25">
      <c r="A2456">
        <v>2</v>
      </c>
      <c r="B2456">
        <v>696</v>
      </c>
      <c r="C2456" s="1"/>
      <c r="E2456" s="1"/>
    </row>
    <row r="2457" spans="1:5" x14ac:dyDescent="0.25">
      <c r="A2457">
        <v>8</v>
      </c>
      <c r="B2457">
        <v>696</v>
      </c>
      <c r="C2457" s="1"/>
      <c r="E2457" s="1"/>
    </row>
    <row r="2458" spans="1:5" x14ac:dyDescent="0.25">
      <c r="A2458">
        <v>10</v>
      </c>
      <c r="B2458">
        <v>696</v>
      </c>
      <c r="C2458" s="1"/>
    </row>
    <row r="2459" spans="1:5" x14ac:dyDescent="0.25">
      <c r="A2459">
        <v>7</v>
      </c>
      <c r="B2459">
        <v>407</v>
      </c>
      <c r="C2459" s="1"/>
      <c r="E2459" s="1"/>
    </row>
    <row r="2460" spans="1:5" x14ac:dyDescent="0.25">
      <c r="A2460">
        <v>10</v>
      </c>
      <c r="B2460">
        <v>16</v>
      </c>
      <c r="C2460" s="1"/>
      <c r="E2460" s="1"/>
    </row>
    <row r="2461" spans="1:5" x14ac:dyDescent="0.25">
      <c r="A2461">
        <v>6</v>
      </c>
      <c r="B2461">
        <v>508</v>
      </c>
      <c r="C2461" s="1"/>
    </row>
    <row r="2462" spans="1:5" x14ac:dyDescent="0.25">
      <c r="A2462">
        <v>12</v>
      </c>
      <c r="B2462">
        <v>508</v>
      </c>
      <c r="C2462" s="1"/>
    </row>
    <row r="2463" spans="1:5" x14ac:dyDescent="0.25">
      <c r="A2463">
        <v>4</v>
      </c>
      <c r="B2463">
        <v>508</v>
      </c>
      <c r="C2463" s="1"/>
    </row>
    <row r="2464" spans="1:5" x14ac:dyDescent="0.25">
      <c r="A2464">
        <v>2</v>
      </c>
      <c r="B2464">
        <v>238</v>
      </c>
      <c r="C2464" s="1"/>
    </row>
    <row r="2465" spans="1:5" x14ac:dyDescent="0.25">
      <c r="A2465">
        <v>12</v>
      </c>
      <c r="B2465">
        <v>238</v>
      </c>
      <c r="C2465" s="1"/>
      <c r="E2465" s="1"/>
    </row>
    <row r="2466" spans="1:5" x14ac:dyDescent="0.25">
      <c r="A2466">
        <v>12</v>
      </c>
      <c r="B2466">
        <v>502</v>
      </c>
      <c r="C2466" s="1"/>
    </row>
    <row r="2467" spans="1:5" x14ac:dyDescent="0.25">
      <c r="A2467">
        <v>10</v>
      </c>
      <c r="B2467">
        <v>936</v>
      </c>
      <c r="C2467" s="1"/>
      <c r="E2467" s="1"/>
    </row>
    <row r="2468" spans="1:5" x14ac:dyDescent="0.25">
      <c r="A2468">
        <v>12</v>
      </c>
      <c r="B2468">
        <v>936</v>
      </c>
      <c r="C2468" s="1"/>
    </row>
    <row r="2469" spans="1:5" x14ac:dyDescent="0.25">
      <c r="A2469">
        <v>6</v>
      </c>
      <c r="B2469">
        <v>936</v>
      </c>
      <c r="C2469" s="1"/>
      <c r="E2469" s="1"/>
    </row>
    <row r="2470" spans="1:5" x14ac:dyDescent="0.25">
      <c r="A2470">
        <v>13</v>
      </c>
      <c r="B2470">
        <v>936</v>
      </c>
      <c r="C2470" s="1"/>
      <c r="E2470" s="1"/>
    </row>
    <row r="2471" spans="1:5" x14ac:dyDescent="0.25">
      <c r="A2471">
        <v>9</v>
      </c>
      <c r="B2471">
        <v>936</v>
      </c>
      <c r="C2471" s="1"/>
      <c r="E2471" s="1"/>
    </row>
    <row r="2472" spans="1:5" x14ac:dyDescent="0.25">
      <c r="A2472">
        <v>12</v>
      </c>
      <c r="B2472">
        <v>464</v>
      </c>
      <c r="C2472" s="1"/>
    </row>
    <row r="2473" spans="1:5" x14ac:dyDescent="0.25">
      <c r="A2473">
        <v>13</v>
      </c>
      <c r="B2473">
        <v>464</v>
      </c>
      <c r="C2473" s="1"/>
    </row>
    <row r="2474" spans="1:5" x14ac:dyDescent="0.25">
      <c r="A2474">
        <v>6</v>
      </c>
      <c r="B2474">
        <v>307</v>
      </c>
      <c r="C2474" s="1"/>
    </row>
    <row r="2475" spans="1:5" x14ac:dyDescent="0.25">
      <c r="A2475">
        <v>6</v>
      </c>
      <c r="B2475">
        <v>142</v>
      </c>
      <c r="C2475" s="1"/>
      <c r="E2475" s="1"/>
    </row>
    <row r="2476" spans="1:5" x14ac:dyDescent="0.25">
      <c r="A2476">
        <v>13</v>
      </c>
      <c r="B2476">
        <v>319</v>
      </c>
      <c r="C2476" s="1"/>
      <c r="E2476" s="1"/>
    </row>
    <row r="2477" spans="1:5" x14ac:dyDescent="0.25">
      <c r="A2477">
        <v>12</v>
      </c>
      <c r="B2477">
        <v>826</v>
      </c>
      <c r="C2477" s="1"/>
    </row>
    <row r="2478" spans="1:5" x14ac:dyDescent="0.25">
      <c r="A2478">
        <v>13</v>
      </c>
      <c r="B2478">
        <v>879</v>
      </c>
      <c r="C2478" s="1"/>
      <c r="E2478" s="1"/>
    </row>
    <row r="2479" spans="1:5" x14ac:dyDescent="0.25">
      <c r="A2479">
        <v>12</v>
      </c>
      <c r="B2479">
        <v>281</v>
      </c>
      <c r="C2479" s="1"/>
      <c r="E2479" s="1"/>
    </row>
    <row r="2480" spans="1:5" x14ac:dyDescent="0.25">
      <c r="A2480">
        <v>13</v>
      </c>
      <c r="B2480">
        <v>281</v>
      </c>
      <c r="C2480" s="1"/>
    </row>
    <row r="2481" spans="1:5" x14ac:dyDescent="0.25">
      <c r="A2481">
        <v>9</v>
      </c>
      <c r="B2481">
        <v>281</v>
      </c>
      <c r="C2481" s="1"/>
      <c r="E2481" s="1"/>
    </row>
    <row r="2482" spans="1:5" x14ac:dyDescent="0.25">
      <c r="A2482">
        <v>13</v>
      </c>
      <c r="B2482">
        <v>15</v>
      </c>
      <c r="C2482" s="1"/>
      <c r="E2482" s="1"/>
    </row>
    <row r="2483" spans="1:5" x14ac:dyDescent="0.25">
      <c r="A2483">
        <v>7</v>
      </c>
      <c r="B2483">
        <v>972</v>
      </c>
      <c r="C2483" s="1"/>
      <c r="E2483" s="1"/>
    </row>
    <row r="2484" spans="1:5" x14ac:dyDescent="0.25">
      <c r="A2484">
        <v>12</v>
      </c>
      <c r="B2484">
        <v>972</v>
      </c>
      <c r="C2484" s="1"/>
    </row>
    <row r="2485" spans="1:5" x14ac:dyDescent="0.25">
      <c r="A2485">
        <v>14</v>
      </c>
      <c r="B2485">
        <v>972</v>
      </c>
      <c r="C2485" s="1"/>
    </row>
    <row r="2486" spans="1:5" x14ac:dyDescent="0.25">
      <c r="A2486">
        <v>2</v>
      </c>
      <c r="B2486">
        <v>972</v>
      </c>
      <c r="C2486" s="1"/>
      <c r="E2486" s="1"/>
    </row>
    <row r="2487" spans="1:5" x14ac:dyDescent="0.25">
      <c r="A2487">
        <v>13</v>
      </c>
      <c r="B2487">
        <v>590</v>
      </c>
      <c r="C2487" s="1"/>
    </row>
    <row r="2488" spans="1:5" x14ac:dyDescent="0.25">
      <c r="A2488">
        <v>6</v>
      </c>
      <c r="B2488">
        <v>365</v>
      </c>
      <c r="C2488" s="1"/>
      <c r="E2488" s="1"/>
    </row>
    <row r="2489" spans="1:5" x14ac:dyDescent="0.25">
      <c r="A2489">
        <v>10</v>
      </c>
      <c r="B2489">
        <v>365</v>
      </c>
      <c r="C2489" s="1"/>
      <c r="E2489" s="1"/>
    </row>
    <row r="2490" spans="1:5" x14ac:dyDescent="0.25">
      <c r="A2490">
        <v>12</v>
      </c>
      <c r="B2490">
        <v>365</v>
      </c>
      <c r="C2490" s="1"/>
    </row>
    <row r="2491" spans="1:5" x14ac:dyDescent="0.25">
      <c r="A2491">
        <v>9</v>
      </c>
      <c r="B2491">
        <v>17</v>
      </c>
      <c r="C2491" s="1"/>
    </row>
    <row r="2492" spans="1:5" x14ac:dyDescent="0.25">
      <c r="A2492">
        <v>12</v>
      </c>
      <c r="B2492">
        <v>321</v>
      </c>
      <c r="C2492" s="1"/>
      <c r="E2492" s="1"/>
    </row>
    <row r="2493" spans="1:5" x14ac:dyDescent="0.25">
      <c r="A2493">
        <v>13</v>
      </c>
      <c r="B2493">
        <v>24</v>
      </c>
      <c r="C2493" s="1"/>
      <c r="E2493" s="1"/>
    </row>
    <row r="2494" spans="1:5" x14ac:dyDescent="0.25">
      <c r="A2494">
        <v>13</v>
      </c>
      <c r="B2494">
        <v>124</v>
      </c>
      <c r="C2494" s="1"/>
      <c r="E2494" s="1"/>
    </row>
    <row r="2495" spans="1:5" x14ac:dyDescent="0.25">
      <c r="A2495">
        <v>9</v>
      </c>
      <c r="B2495">
        <v>294</v>
      </c>
      <c r="C2495" s="1"/>
      <c r="E2495" s="1"/>
    </row>
    <row r="2496" spans="1:5" x14ac:dyDescent="0.25">
      <c r="A2496">
        <v>7</v>
      </c>
      <c r="B2496">
        <v>22</v>
      </c>
      <c r="C2496" s="1"/>
      <c r="E2496" s="1"/>
    </row>
    <row r="2497" spans="1:5" x14ac:dyDescent="0.25">
      <c r="A2497">
        <v>13</v>
      </c>
      <c r="B2497">
        <v>861</v>
      </c>
      <c r="C2497" s="1"/>
    </row>
    <row r="2498" spans="1:5" x14ac:dyDescent="0.25">
      <c r="A2498">
        <v>12</v>
      </c>
      <c r="B2498">
        <v>679</v>
      </c>
      <c r="C2498" s="1"/>
    </row>
    <row r="2499" spans="1:5" x14ac:dyDescent="0.25">
      <c r="A2499">
        <v>10</v>
      </c>
      <c r="B2499">
        <v>472</v>
      </c>
      <c r="C2499" s="1"/>
    </row>
    <row r="2500" spans="1:5" x14ac:dyDescent="0.25">
      <c r="A2500">
        <v>13</v>
      </c>
      <c r="B2500">
        <v>929</v>
      </c>
      <c r="C2500" s="1"/>
      <c r="E2500" s="1"/>
    </row>
    <row r="2501" spans="1:5" x14ac:dyDescent="0.25">
      <c r="A2501">
        <v>5</v>
      </c>
      <c r="B2501">
        <v>185</v>
      </c>
      <c r="C2501" s="1"/>
    </row>
    <row r="2502" spans="1:5" x14ac:dyDescent="0.25">
      <c r="A2502">
        <v>8</v>
      </c>
      <c r="B2502">
        <v>185</v>
      </c>
      <c r="C2502" s="1"/>
      <c r="E2502" s="1"/>
    </row>
    <row r="2503" spans="1:5" x14ac:dyDescent="0.25">
      <c r="A2503">
        <v>13</v>
      </c>
      <c r="B2503">
        <v>185</v>
      </c>
      <c r="C2503" s="1"/>
    </row>
    <row r="2504" spans="1:5" x14ac:dyDescent="0.25">
      <c r="A2504">
        <v>6</v>
      </c>
      <c r="B2504">
        <v>214</v>
      </c>
      <c r="C2504" s="1"/>
    </row>
    <row r="2505" spans="1:5" x14ac:dyDescent="0.25">
      <c r="A2505">
        <v>13</v>
      </c>
      <c r="B2505">
        <v>214</v>
      </c>
      <c r="C2505" s="1"/>
    </row>
    <row r="2506" spans="1:5" x14ac:dyDescent="0.25">
      <c r="A2506">
        <v>2</v>
      </c>
      <c r="B2506">
        <v>214</v>
      </c>
      <c r="C2506" s="1"/>
    </row>
    <row r="2507" spans="1:5" x14ac:dyDescent="0.25">
      <c r="A2507">
        <v>7</v>
      </c>
      <c r="B2507">
        <v>7</v>
      </c>
      <c r="C2507" s="1"/>
      <c r="E2507" s="1"/>
    </row>
    <row r="2508" spans="1:5" x14ac:dyDescent="0.25">
      <c r="A2508">
        <v>12</v>
      </c>
      <c r="B2508">
        <v>213</v>
      </c>
      <c r="C2508" s="1"/>
    </row>
    <row r="2509" spans="1:5" x14ac:dyDescent="0.25">
      <c r="A2509">
        <v>14</v>
      </c>
      <c r="B2509">
        <v>97</v>
      </c>
      <c r="C2509" s="1"/>
    </row>
    <row r="2510" spans="1:5" x14ac:dyDescent="0.25">
      <c r="A2510">
        <v>4</v>
      </c>
      <c r="B2510">
        <v>158</v>
      </c>
      <c r="C2510" s="1"/>
      <c r="E2510" s="1"/>
    </row>
    <row r="2511" spans="1:5" x14ac:dyDescent="0.25">
      <c r="A2511">
        <v>13</v>
      </c>
      <c r="B2511">
        <v>330</v>
      </c>
      <c r="C2511" s="1"/>
      <c r="E2511" s="1"/>
    </row>
    <row r="2512" spans="1:5" x14ac:dyDescent="0.25">
      <c r="A2512">
        <v>13</v>
      </c>
      <c r="B2512">
        <v>212</v>
      </c>
      <c r="C2512" s="1"/>
    </row>
    <row r="2513" spans="1:5" x14ac:dyDescent="0.25">
      <c r="A2513">
        <v>9</v>
      </c>
      <c r="B2513">
        <v>112</v>
      </c>
      <c r="C2513" s="1"/>
    </row>
    <row r="2514" spans="1:5" x14ac:dyDescent="0.25">
      <c r="A2514">
        <v>8</v>
      </c>
      <c r="B2514">
        <v>689</v>
      </c>
      <c r="C2514" s="1"/>
    </row>
    <row r="2515" spans="1:5" x14ac:dyDescent="0.25">
      <c r="A2515">
        <v>5</v>
      </c>
      <c r="B2515">
        <v>580</v>
      </c>
      <c r="C2515" s="1"/>
    </row>
    <row r="2516" spans="1:5" x14ac:dyDescent="0.25">
      <c r="A2516">
        <v>5</v>
      </c>
      <c r="B2516">
        <v>56</v>
      </c>
      <c r="C2516" s="1"/>
      <c r="E2516" s="1"/>
    </row>
    <row r="2517" spans="1:5" x14ac:dyDescent="0.25">
      <c r="A2517">
        <v>4</v>
      </c>
      <c r="B2517">
        <v>56</v>
      </c>
      <c r="C2517" s="1"/>
    </row>
    <row r="2518" spans="1:5" x14ac:dyDescent="0.25">
      <c r="A2518">
        <v>7</v>
      </c>
      <c r="B2518">
        <v>56</v>
      </c>
      <c r="C2518" s="1"/>
    </row>
    <row r="2519" spans="1:5" x14ac:dyDescent="0.25">
      <c r="A2519">
        <v>12</v>
      </c>
      <c r="B2519">
        <v>56</v>
      </c>
      <c r="C2519" s="1"/>
      <c r="E2519" s="1"/>
    </row>
    <row r="2520" spans="1:5" x14ac:dyDescent="0.25">
      <c r="A2520">
        <v>9</v>
      </c>
      <c r="B2520">
        <v>978</v>
      </c>
      <c r="C2520" s="1"/>
      <c r="E2520" s="1"/>
    </row>
    <row r="2521" spans="1:5" x14ac:dyDescent="0.25">
      <c r="A2521">
        <v>12</v>
      </c>
      <c r="B2521">
        <v>978</v>
      </c>
      <c r="C2521" s="1"/>
    </row>
    <row r="2522" spans="1:5" x14ac:dyDescent="0.25">
      <c r="A2522">
        <v>13</v>
      </c>
      <c r="B2522">
        <v>978</v>
      </c>
      <c r="C2522" s="1"/>
    </row>
    <row r="2523" spans="1:5" x14ac:dyDescent="0.25">
      <c r="A2523">
        <v>3</v>
      </c>
      <c r="B2523">
        <v>978</v>
      </c>
      <c r="C2523" s="1"/>
    </row>
    <row r="2524" spans="1:5" x14ac:dyDescent="0.25">
      <c r="A2524">
        <v>4</v>
      </c>
      <c r="B2524">
        <v>971</v>
      </c>
      <c r="C2524" s="1"/>
      <c r="E2524" s="1"/>
    </row>
    <row r="2525" spans="1:5" x14ac:dyDescent="0.25">
      <c r="A2525">
        <v>10</v>
      </c>
      <c r="B2525">
        <v>971</v>
      </c>
      <c r="C2525" s="1"/>
      <c r="E2525" s="1"/>
    </row>
    <row r="2526" spans="1:5" x14ac:dyDescent="0.25">
      <c r="A2526">
        <v>9</v>
      </c>
      <c r="B2526">
        <v>971</v>
      </c>
      <c r="C2526" s="1"/>
      <c r="E2526" s="1"/>
    </row>
    <row r="2527" spans="1:5" x14ac:dyDescent="0.25">
      <c r="A2527">
        <v>12</v>
      </c>
      <c r="B2527">
        <v>971</v>
      </c>
      <c r="C2527" s="1"/>
      <c r="E2527" s="1"/>
    </row>
    <row r="2528" spans="1:5" x14ac:dyDescent="0.25">
      <c r="A2528">
        <v>2</v>
      </c>
      <c r="B2528">
        <v>567</v>
      </c>
      <c r="C2528" s="1"/>
    </row>
    <row r="2529" spans="1:5" x14ac:dyDescent="0.25">
      <c r="A2529">
        <v>12</v>
      </c>
      <c r="B2529">
        <v>719</v>
      </c>
      <c r="C2529" s="1"/>
      <c r="E2529" s="1"/>
    </row>
    <row r="2530" spans="1:5" x14ac:dyDescent="0.25">
      <c r="A2530">
        <v>12</v>
      </c>
      <c r="B2530">
        <v>651</v>
      </c>
      <c r="C2530" s="1"/>
      <c r="E2530" s="1"/>
    </row>
    <row r="2531" spans="1:5" x14ac:dyDescent="0.25">
      <c r="A2531">
        <v>13</v>
      </c>
      <c r="B2531">
        <v>651</v>
      </c>
      <c r="C2531" s="1"/>
      <c r="E2531" s="1"/>
    </row>
    <row r="2532" spans="1:5" x14ac:dyDescent="0.25">
      <c r="A2532">
        <v>12</v>
      </c>
      <c r="B2532">
        <v>910</v>
      </c>
      <c r="C2532" s="1"/>
      <c r="E2532" s="1"/>
    </row>
    <row r="2533" spans="1:5" x14ac:dyDescent="0.25">
      <c r="A2533">
        <v>12</v>
      </c>
      <c r="B2533">
        <v>949</v>
      </c>
      <c r="C2533" s="1"/>
      <c r="E2533" s="1"/>
    </row>
    <row r="2534" spans="1:5" x14ac:dyDescent="0.25">
      <c r="A2534">
        <v>2</v>
      </c>
      <c r="B2534">
        <v>914</v>
      </c>
      <c r="C2534" s="1"/>
      <c r="E2534" s="1"/>
    </row>
    <row r="2535" spans="1:5" x14ac:dyDescent="0.25">
      <c r="A2535">
        <v>7</v>
      </c>
      <c r="B2535">
        <v>956</v>
      </c>
      <c r="C2535" s="1"/>
      <c r="E2535" s="1"/>
    </row>
    <row r="2536" spans="1:5" x14ac:dyDescent="0.25">
      <c r="A2536">
        <v>2</v>
      </c>
      <c r="B2536">
        <v>702</v>
      </c>
      <c r="C2536" s="1"/>
    </row>
    <row r="2537" spans="1:5" x14ac:dyDescent="0.25">
      <c r="A2537">
        <v>11</v>
      </c>
      <c r="B2537">
        <v>756</v>
      </c>
      <c r="C2537" s="1"/>
      <c r="E2537" s="1"/>
    </row>
    <row r="2538" spans="1:5" x14ac:dyDescent="0.25">
      <c r="A2538">
        <v>7</v>
      </c>
      <c r="B2538">
        <v>850</v>
      </c>
      <c r="C2538" s="1"/>
      <c r="E2538" s="1"/>
    </row>
    <row r="2539" spans="1:5" x14ac:dyDescent="0.25">
      <c r="A2539">
        <v>4</v>
      </c>
      <c r="B2539">
        <v>850</v>
      </c>
      <c r="C2539" s="1"/>
      <c r="E2539" s="1"/>
    </row>
    <row r="2540" spans="1:5" x14ac:dyDescent="0.25">
      <c r="A2540">
        <v>2</v>
      </c>
      <c r="B2540">
        <v>850</v>
      </c>
      <c r="C2540" s="1"/>
      <c r="E2540" s="1"/>
    </row>
    <row r="2541" spans="1:5" x14ac:dyDescent="0.25">
      <c r="A2541">
        <v>13</v>
      </c>
      <c r="B2541">
        <v>850</v>
      </c>
      <c r="C2541" s="1"/>
    </row>
    <row r="2542" spans="1:5" x14ac:dyDescent="0.25">
      <c r="A2542">
        <v>12</v>
      </c>
      <c r="B2542">
        <v>850</v>
      </c>
      <c r="C2542" s="1"/>
      <c r="E2542" s="1"/>
    </row>
    <row r="2543" spans="1:5" x14ac:dyDescent="0.25">
      <c r="A2543">
        <v>10</v>
      </c>
      <c r="B2543">
        <v>850</v>
      </c>
      <c r="C2543" s="1"/>
      <c r="E2543" s="1"/>
    </row>
    <row r="2544" spans="1:5" x14ac:dyDescent="0.25">
      <c r="A2544">
        <v>7</v>
      </c>
      <c r="B2544">
        <v>872</v>
      </c>
      <c r="C2544" s="1"/>
      <c r="E2544" s="1"/>
    </row>
    <row r="2545" spans="1:5" x14ac:dyDescent="0.25">
      <c r="A2545">
        <v>9</v>
      </c>
      <c r="B2545">
        <v>282</v>
      </c>
      <c r="C2545" s="1"/>
      <c r="E2545" s="1"/>
    </row>
    <row r="2546" spans="1:5" x14ac:dyDescent="0.25">
      <c r="A2546">
        <v>13</v>
      </c>
      <c r="B2546">
        <v>866</v>
      </c>
      <c r="C2546" s="1"/>
      <c r="E2546" s="1"/>
    </row>
    <row r="2547" spans="1:5" x14ac:dyDescent="0.25">
      <c r="A2547">
        <v>12</v>
      </c>
      <c r="B2547">
        <v>990</v>
      </c>
      <c r="C2547" s="1"/>
      <c r="E2547" s="1"/>
    </row>
    <row r="2548" spans="1:5" x14ac:dyDescent="0.25">
      <c r="A2548">
        <v>13</v>
      </c>
      <c r="B2548">
        <v>690</v>
      </c>
      <c r="C2548" s="1"/>
      <c r="E2548" s="1"/>
    </row>
    <row r="2549" spans="1:5" x14ac:dyDescent="0.25">
      <c r="A2549">
        <v>11</v>
      </c>
      <c r="B2549">
        <v>738</v>
      </c>
      <c r="C2549" s="1"/>
      <c r="E2549" s="1"/>
    </row>
    <row r="2550" spans="1:5" x14ac:dyDescent="0.25">
      <c r="A2550">
        <v>6</v>
      </c>
      <c r="B2550">
        <v>596</v>
      </c>
      <c r="C2550" s="1"/>
      <c r="E2550" s="1"/>
    </row>
    <row r="2551" spans="1:5" x14ac:dyDescent="0.25">
      <c r="A2551">
        <v>2</v>
      </c>
      <c r="B2551">
        <v>666</v>
      </c>
      <c r="C2551" s="1"/>
      <c r="E2551" s="1"/>
    </row>
    <row r="2552" spans="1:5" x14ac:dyDescent="0.25">
      <c r="A2552">
        <v>6</v>
      </c>
      <c r="B2552">
        <v>87</v>
      </c>
      <c r="C2552" s="1"/>
      <c r="E2552" s="1"/>
    </row>
    <row r="2553" spans="1:5" x14ac:dyDescent="0.25">
      <c r="A2553">
        <v>13</v>
      </c>
      <c r="B2553">
        <v>922</v>
      </c>
      <c r="C2553" s="1"/>
      <c r="E2553" s="1"/>
    </row>
    <row r="2554" spans="1:5" x14ac:dyDescent="0.25">
      <c r="A2554">
        <v>12</v>
      </c>
      <c r="B2554">
        <v>703</v>
      </c>
      <c r="C2554" s="1"/>
      <c r="E2554" s="1"/>
    </row>
    <row r="2555" spans="1:5" x14ac:dyDescent="0.25">
      <c r="A2555">
        <v>1</v>
      </c>
      <c r="B2555">
        <v>539</v>
      </c>
      <c r="C2555" s="1"/>
      <c r="E2555" s="1"/>
    </row>
    <row r="2556" spans="1:5" x14ac:dyDescent="0.25">
      <c r="A2556">
        <v>6</v>
      </c>
      <c r="B2556">
        <v>381</v>
      </c>
      <c r="C2556" s="1"/>
      <c r="E2556" s="1"/>
    </row>
    <row r="2557" spans="1:5" x14ac:dyDescent="0.25">
      <c r="A2557">
        <v>2</v>
      </c>
      <c r="B2557">
        <v>28</v>
      </c>
      <c r="C2557" s="1"/>
      <c r="E2557" s="1"/>
    </row>
    <row r="2558" spans="1:5" x14ac:dyDescent="0.25">
      <c r="A2558">
        <v>13</v>
      </c>
      <c r="B2558">
        <v>28</v>
      </c>
      <c r="C2558" s="1"/>
    </row>
    <row r="2559" spans="1:5" x14ac:dyDescent="0.25">
      <c r="A2559">
        <v>6</v>
      </c>
      <c r="B2559">
        <v>315</v>
      </c>
      <c r="C2559" s="1"/>
      <c r="E2559" s="1"/>
    </row>
    <row r="2560" spans="1:5" x14ac:dyDescent="0.25">
      <c r="A2560">
        <v>2</v>
      </c>
      <c r="B2560">
        <v>315</v>
      </c>
      <c r="C2560" s="1"/>
      <c r="E2560" s="1"/>
    </row>
    <row r="2561" spans="1:5" x14ac:dyDescent="0.25">
      <c r="A2561">
        <v>12</v>
      </c>
      <c r="B2561">
        <v>315</v>
      </c>
      <c r="C2561" s="1"/>
    </row>
    <row r="2562" spans="1:5" x14ac:dyDescent="0.25">
      <c r="A2562">
        <v>4</v>
      </c>
      <c r="B2562">
        <v>531</v>
      </c>
      <c r="C2562" s="1"/>
    </row>
    <row r="2563" spans="1:5" x14ac:dyDescent="0.25">
      <c r="A2563">
        <v>12</v>
      </c>
      <c r="B2563">
        <v>531</v>
      </c>
      <c r="C2563" s="1"/>
      <c r="E2563" s="1"/>
    </row>
    <row r="2564" spans="1:5" x14ac:dyDescent="0.25">
      <c r="A2564">
        <v>7</v>
      </c>
      <c r="B2564">
        <v>531</v>
      </c>
      <c r="C2564" s="1"/>
    </row>
    <row r="2565" spans="1:5" x14ac:dyDescent="0.25">
      <c r="A2565">
        <v>13</v>
      </c>
      <c r="B2565">
        <v>531</v>
      </c>
      <c r="C2565" s="1"/>
    </row>
    <row r="2566" spans="1:5" x14ac:dyDescent="0.25">
      <c r="A2566">
        <v>4</v>
      </c>
      <c r="B2566">
        <v>878</v>
      </c>
      <c r="C2566" s="1"/>
      <c r="E2566" s="1"/>
    </row>
    <row r="2567" spans="1:5" x14ac:dyDescent="0.25">
      <c r="A2567">
        <v>7</v>
      </c>
      <c r="B2567">
        <v>878</v>
      </c>
      <c r="C2567" s="1"/>
      <c r="E2567" s="1"/>
    </row>
    <row r="2568" spans="1:5" x14ac:dyDescent="0.25">
      <c r="A2568">
        <v>12</v>
      </c>
      <c r="B2568">
        <v>878</v>
      </c>
      <c r="C2568" s="1"/>
      <c r="E2568" s="1"/>
    </row>
    <row r="2569" spans="1:5" x14ac:dyDescent="0.25">
      <c r="A2569">
        <v>3</v>
      </c>
      <c r="B2569">
        <v>878</v>
      </c>
      <c r="C2569" s="1"/>
      <c r="E2569" s="1"/>
    </row>
    <row r="2570" spans="1:5" x14ac:dyDescent="0.25">
      <c r="A2570">
        <v>13</v>
      </c>
      <c r="B2570">
        <v>878</v>
      </c>
      <c r="C2570" s="1"/>
    </row>
    <row r="2571" spans="1:5" x14ac:dyDescent="0.25">
      <c r="A2571">
        <v>9</v>
      </c>
      <c r="B2571">
        <v>95</v>
      </c>
      <c r="C2571" s="1"/>
      <c r="E2571" s="1"/>
    </row>
    <row r="2572" spans="1:5" x14ac:dyDescent="0.25">
      <c r="A2572">
        <v>4</v>
      </c>
      <c r="B2572">
        <v>95</v>
      </c>
      <c r="C2572" s="1"/>
      <c r="E2572" s="1"/>
    </row>
    <row r="2573" spans="1:5" x14ac:dyDescent="0.25">
      <c r="A2573">
        <v>12</v>
      </c>
      <c r="B2573">
        <v>95</v>
      </c>
      <c r="C2573" s="1"/>
      <c r="E2573" s="1"/>
    </row>
    <row r="2574" spans="1:5" x14ac:dyDescent="0.25">
      <c r="A2574">
        <v>13</v>
      </c>
      <c r="B2574">
        <v>227</v>
      </c>
      <c r="C2574" s="1"/>
      <c r="E2574" s="1"/>
    </row>
    <row r="2575" spans="1:5" x14ac:dyDescent="0.25">
      <c r="A2575">
        <v>5</v>
      </c>
      <c r="B2575">
        <v>532</v>
      </c>
      <c r="C2575" s="1"/>
      <c r="E2575" s="1"/>
    </row>
    <row r="2576" spans="1:5" x14ac:dyDescent="0.25">
      <c r="A2576">
        <v>9</v>
      </c>
      <c r="B2576">
        <v>522</v>
      </c>
      <c r="C2576" s="1"/>
    </row>
    <row r="2577" spans="1:5" x14ac:dyDescent="0.25">
      <c r="A2577">
        <v>12</v>
      </c>
      <c r="B2577">
        <v>522</v>
      </c>
      <c r="C2577" s="1"/>
      <c r="E2577" s="1"/>
    </row>
    <row r="2578" spans="1:5" x14ac:dyDescent="0.25">
      <c r="A2578">
        <v>13</v>
      </c>
      <c r="B2578">
        <v>522</v>
      </c>
      <c r="C2578" s="1"/>
      <c r="E2578" s="1"/>
    </row>
    <row r="2579" spans="1:5" x14ac:dyDescent="0.25">
      <c r="A2579">
        <v>14</v>
      </c>
      <c r="B2579">
        <v>522</v>
      </c>
      <c r="C2579" s="1"/>
      <c r="E2579" s="1"/>
    </row>
    <row r="2580" spans="1:5" x14ac:dyDescent="0.25">
      <c r="A2580">
        <v>13</v>
      </c>
      <c r="B2580">
        <v>141</v>
      </c>
      <c r="C2580" s="1"/>
      <c r="E2580" s="1"/>
    </row>
    <row r="2581" spans="1:5" x14ac:dyDescent="0.25">
      <c r="A2581">
        <v>7</v>
      </c>
      <c r="B2581">
        <v>141</v>
      </c>
      <c r="C2581" s="1"/>
    </row>
    <row r="2582" spans="1:5" x14ac:dyDescent="0.25">
      <c r="A2582">
        <v>2</v>
      </c>
      <c r="B2582">
        <v>141</v>
      </c>
      <c r="C2582" s="1"/>
      <c r="E2582" s="1"/>
    </row>
    <row r="2583" spans="1:5" x14ac:dyDescent="0.25">
      <c r="A2583">
        <v>12</v>
      </c>
      <c r="B2583">
        <v>141</v>
      </c>
      <c r="C2583" s="1"/>
      <c r="E2583" s="1"/>
    </row>
    <row r="2584" spans="1:5" x14ac:dyDescent="0.25">
      <c r="A2584">
        <v>7</v>
      </c>
      <c r="B2584">
        <v>364</v>
      </c>
      <c r="C2584" s="1"/>
    </row>
    <row r="2585" spans="1:5" x14ac:dyDescent="0.25">
      <c r="A2585">
        <v>12</v>
      </c>
      <c r="B2585">
        <v>364</v>
      </c>
      <c r="C2585" s="1"/>
      <c r="E2585" s="1"/>
    </row>
    <row r="2586" spans="1:5" x14ac:dyDescent="0.25">
      <c r="A2586">
        <v>6</v>
      </c>
      <c r="B2586">
        <v>364</v>
      </c>
      <c r="C2586" s="1"/>
    </row>
    <row r="2587" spans="1:5" x14ac:dyDescent="0.25">
      <c r="A2587">
        <v>9</v>
      </c>
      <c r="B2587">
        <v>364</v>
      </c>
      <c r="C2587" s="1"/>
      <c r="E2587" s="1"/>
    </row>
    <row r="2588" spans="1:5" x14ac:dyDescent="0.25">
      <c r="A2588">
        <v>13</v>
      </c>
      <c r="B2588">
        <v>364</v>
      </c>
      <c r="C2588" s="1"/>
      <c r="E2588" s="1"/>
    </row>
    <row r="2589" spans="1:5" x14ac:dyDescent="0.25">
      <c r="A2589">
        <v>13</v>
      </c>
      <c r="B2589">
        <v>139</v>
      </c>
      <c r="C2589" s="1"/>
      <c r="E2589" s="1"/>
    </row>
    <row r="2590" spans="1:5" x14ac:dyDescent="0.25">
      <c r="A2590">
        <v>6</v>
      </c>
      <c r="B2590">
        <v>139</v>
      </c>
      <c r="C2590" s="1"/>
    </row>
    <row r="2591" spans="1:5" x14ac:dyDescent="0.25">
      <c r="A2591">
        <v>2</v>
      </c>
      <c r="B2591">
        <v>139</v>
      </c>
      <c r="C2591" s="1"/>
    </row>
    <row r="2592" spans="1:5" x14ac:dyDescent="0.25">
      <c r="A2592">
        <v>12</v>
      </c>
      <c r="B2592">
        <v>139</v>
      </c>
      <c r="C2592" s="1"/>
    </row>
    <row r="2593" spans="1:5" x14ac:dyDescent="0.25">
      <c r="A2593">
        <v>4</v>
      </c>
      <c r="B2593">
        <v>139</v>
      </c>
      <c r="C2593" s="1"/>
    </row>
    <row r="2594" spans="1:5" x14ac:dyDescent="0.25">
      <c r="A2594">
        <v>13</v>
      </c>
      <c r="B2594">
        <v>975</v>
      </c>
      <c r="C2594" s="1"/>
      <c r="E2594" s="1"/>
    </row>
    <row r="2595" spans="1:5" x14ac:dyDescent="0.25">
      <c r="A2595">
        <v>13</v>
      </c>
      <c r="B2595">
        <v>306</v>
      </c>
      <c r="C2595" s="1"/>
      <c r="E2595" s="1"/>
    </row>
    <row r="2596" spans="1:5" x14ac:dyDescent="0.25">
      <c r="A2596">
        <v>4</v>
      </c>
      <c r="B2596">
        <v>492</v>
      </c>
      <c r="C2596" s="1"/>
      <c r="E2596" s="1"/>
    </row>
    <row r="2597" spans="1:5" x14ac:dyDescent="0.25">
      <c r="A2597">
        <v>6</v>
      </c>
      <c r="B2597">
        <v>724</v>
      </c>
      <c r="C2597" s="1"/>
      <c r="E2597" s="1"/>
    </row>
    <row r="2598" spans="1:5" x14ac:dyDescent="0.25">
      <c r="A2598">
        <v>12</v>
      </c>
      <c r="B2598">
        <v>724</v>
      </c>
      <c r="C2598" s="1"/>
      <c r="E2598" s="1"/>
    </row>
    <row r="2599" spans="1:5" x14ac:dyDescent="0.25">
      <c r="A2599">
        <v>4</v>
      </c>
      <c r="B2599">
        <v>724</v>
      </c>
      <c r="C2599" s="1"/>
    </row>
    <row r="2600" spans="1:5" x14ac:dyDescent="0.25">
      <c r="A2600">
        <v>12</v>
      </c>
      <c r="B2600">
        <v>496</v>
      </c>
      <c r="C2600" s="1"/>
    </row>
    <row r="2601" spans="1:5" x14ac:dyDescent="0.25">
      <c r="A2601">
        <v>12</v>
      </c>
      <c r="B2601">
        <v>763</v>
      </c>
      <c r="C2601" s="1"/>
      <c r="E2601" s="1"/>
    </row>
    <row r="2602" spans="1:5" x14ac:dyDescent="0.25">
      <c r="A2602">
        <v>13</v>
      </c>
      <c r="B2602">
        <v>223</v>
      </c>
      <c r="C2602" s="1"/>
    </row>
    <row r="2603" spans="1:5" x14ac:dyDescent="0.25">
      <c r="A2603">
        <v>6</v>
      </c>
      <c r="B2603">
        <v>223</v>
      </c>
      <c r="C2603" s="1"/>
    </row>
    <row r="2604" spans="1:5" x14ac:dyDescent="0.25">
      <c r="A2604">
        <v>5</v>
      </c>
      <c r="B2604">
        <v>223</v>
      </c>
      <c r="C2604" s="1"/>
    </row>
    <row r="2605" spans="1:5" x14ac:dyDescent="0.25">
      <c r="A2605">
        <v>13</v>
      </c>
      <c r="B2605">
        <v>672</v>
      </c>
      <c r="C2605" s="1"/>
      <c r="E2605" s="1"/>
    </row>
    <row r="2606" spans="1:5" x14ac:dyDescent="0.25">
      <c r="A2606">
        <v>13</v>
      </c>
      <c r="B2606">
        <v>32</v>
      </c>
      <c r="C2606" s="1"/>
      <c r="E2606" s="1"/>
    </row>
    <row r="2607" spans="1:5" x14ac:dyDescent="0.25">
      <c r="A2607">
        <v>7</v>
      </c>
      <c r="B2607">
        <v>32</v>
      </c>
      <c r="C2607" s="1"/>
      <c r="E2607" s="1"/>
    </row>
    <row r="2608" spans="1:5" x14ac:dyDescent="0.25">
      <c r="A2608">
        <v>12</v>
      </c>
      <c r="B2608">
        <v>32</v>
      </c>
      <c r="C2608" s="1"/>
      <c r="E2608" s="1"/>
    </row>
    <row r="2609" spans="1:5" x14ac:dyDescent="0.25">
      <c r="A2609">
        <v>13</v>
      </c>
      <c r="B2609">
        <v>336</v>
      </c>
      <c r="C2609" s="1"/>
    </row>
    <row r="2610" spans="1:5" x14ac:dyDescent="0.25">
      <c r="A2610">
        <v>14</v>
      </c>
      <c r="B2610">
        <v>947</v>
      </c>
      <c r="C2610" s="1"/>
    </row>
    <row r="2611" spans="1:5" x14ac:dyDescent="0.25">
      <c r="A2611">
        <v>4</v>
      </c>
      <c r="B2611">
        <v>956</v>
      </c>
      <c r="C2611" s="1"/>
    </row>
    <row r="2612" spans="1:5" x14ac:dyDescent="0.25">
      <c r="A2612">
        <v>7</v>
      </c>
      <c r="B2612">
        <v>374</v>
      </c>
      <c r="C2612" s="1"/>
      <c r="E2612" s="1"/>
    </row>
    <row r="2613" spans="1:5" x14ac:dyDescent="0.25">
      <c r="A2613">
        <v>12</v>
      </c>
      <c r="B2613">
        <v>525</v>
      </c>
      <c r="C2613" s="1"/>
      <c r="E2613" s="1"/>
    </row>
    <row r="2614" spans="1:5" x14ac:dyDescent="0.25">
      <c r="A2614">
        <v>2</v>
      </c>
      <c r="B2614">
        <v>739</v>
      </c>
      <c r="C2614" s="1"/>
      <c r="E2614" s="1"/>
    </row>
    <row r="2615" spans="1:5" x14ac:dyDescent="0.25">
      <c r="A2615">
        <v>13</v>
      </c>
      <c r="B2615">
        <v>667</v>
      </c>
      <c r="C2615" s="1"/>
    </row>
    <row r="2616" spans="1:5" x14ac:dyDescent="0.25">
      <c r="A2616">
        <v>14</v>
      </c>
      <c r="B2616">
        <v>232</v>
      </c>
      <c r="C2616" s="1"/>
    </row>
    <row r="2617" spans="1:5" x14ac:dyDescent="0.25">
      <c r="A2617">
        <v>12</v>
      </c>
      <c r="B2617">
        <v>821</v>
      </c>
      <c r="C2617" s="1"/>
    </row>
    <row r="2618" spans="1:5" x14ac:dyDescent="0.25">
      <c r="A2618">
        <v>3</v>
      </c>
      <c r="B2618">
        <v>799</v>
      </c>
      <c r="C2618" s="1"/>
      <c r="E2618" s="1"/>
    </row>
    <row r="2619" spans="1:5" x14ac:dyDescent="0.25">
      <c r="A2619">
        <v>6</v>
      </c>
      <c r="B2619">
        <v>998</v>
      </c>
      <c r="C2619" s="1"/>
      <c r="E2619" s="1"/>
    </row>
    <row r="2620" spans="1:5" x14ac:dyDescent="0.25">
      <c r="A2620">
        <v>12</v>
      </c>
      <c r="B2620">
        <v>36</v>
      </c>
      <c r="C2620" s="1"/>
    </row>
    <row r="2621" spans="1:5" x14ac:dyDescent="0.25">
      <c r="A2621">
        <v>13</v>
      </c>
      <c r="B2621">
        <v>386</v>
      </c>
      <c r="C2621" s="1"/>
      <c r="E2621" s="1"/>
    </row>
    <row r="2622" spans="1:5" x14ac:dyDescent="0.25">
      <c r="A2622">
        <v>8</v>
      </c>
      <c r="B2622">
        <v>386</v>
      </c>
      <c r="C2622" s="1"/>
    </row>
    <row r="2623" spans="1:5" x14ac:dyDescent="0.25">
      <c r="A2623">
        <v>12</v>
      </c>
      <c r="B2623">
        <v>386</v>
      </c>
      <c r="C2623" s="1"/>
    </row>
    <row r="2624" spans="1:5" x14ac:dyDescent="0.25">
      <c r="A2624">
        <v>9</v>
      </c>
      <c r="B2624">
        <v>386</v>
      </c>
      <c r="C2624" s="1"/>
    </row>
    <row r="2625" spans="1:5" x14ac:dyDescent="0.25">
      <c r="A2625">
        <v>5</v>
      </c>
      <c r="B2625">
        <v>99</v>
      </c>
      <c r="C2625" s="1"/>
    </row>
    <row r="2626" spans="1:5" x14ac:dyDescent="0.25">
      <c r="A2626">
        <v>4</v>
      </c>
      <c r="B2626">
        <v>302</v>
      </c>
      <c r="C2626" s="1"/>
    </row>
    <row r="2627" spans="1:5" x14ac:dyDescent="0.25">
      <c r="A2627">
        <v>5</v>
      </c>
      <c r="B2627">
        <v>302</v>
      </c>
      <c r="C2627" s="1"/>
      <c r="E2627" s="1"/>
    </row>
    <row r="2628" spans="1:5" x14ac:dyDescent="0.25">
      <c r="A2628">
        <v>7</v>
      </c>
      <c r="B2628">
        <v>991</v>
      </c>
      <c r="C2628" s="1"/>
      <c r="E2628" s="1"/>
    </row>
    <row r="2629" spans="1:5" x14ac:dyDescent="0.25">
      <c r="A2629">
        <v>7</v>
      </c>
      <c r="B2629">
        <v>157</v>
      </c>
      <c r="C2629" s="1"/>
    </row>
    <row r="2630" spans="1:5" x14ac:dyDescent="0.25">
      <c r="A2630">
        <v>13</v>
      </c>
      <c r="B2630">
        <v>157</v>
      </c>
      <c r="C2630" s="1"/>
      <c r="E2630" s="1"/>
    </row>
    <row r="2631" spans="1:5" x14ac:dyDescent="0.25">
      <c r="A2631">
        <v>6</v>
      </c>
      <c r="B2631">
        <v>157</v>
      </c>
      <c r="C2631" s="1"/>
      <c r="E2631" s="1"/>
    </row>
    <row r="2632" spans="1:5" x14ac:dyDescent="0.25">
      <c r="A2632">
        <v>4</v>
      </c>
      <c r="B2632">
        <v>157</v>
      </c>
      <c r="C2632" s="1"/>
    </row>
    <row r="2633" spans="1:5" x14ac:dyDescent="0.25">
      <c r="A2633">
        <v>12</v>
      </c>
      <c r="B2633">
        <v>157</v>
      </c>
      <c r="C2633" s="1"/>
      <c r="E2633" s="1"/>
    </row>
    <row r="2634" spans="1:5" x14ac:dyDescent="0.25">
      <c r="A2634">
        <v>9</v>
      </c>
      <c r="B2634">
        <v>188</v>
      </c>
      <c r="C2634" s="1"/>
    </row>
    <row r="2635" spans="1:5" x14ac:dyDescent="0.25">
      <c r="A2635">
        <v>13</v>
      </c>
      <c r="B2635">
        <v>190</v>
      </c>
      <c r="C2635" s="1"/>
    </row>
    <row r="2636" spans="1:5" x14ac:dyDescent="0.25">
      <c r="A2636">
        <v>12</v>
      </c>
      <c r="B2636">
        <v>230</v>
      </c>
      <c r="C2636" s="1"/>
    </row>
    <row r="2637" spans="1:5" x14ac:dyDescent="0.25">
      <c r="A2637">
        <v>13</v>
      </c>
      <c r="B2637">
        <v>476</v>
      </c>
      <c r="C2637" s="1"/>
    </row>
    <row r="2638" spans="1:5" x14ac:dyDescent="0.25">
      <c r="A2638">
        <v>5</v>
      </c>
      <c r="B2638">
        <v>604</v>
      </c>
      <c r="C2638" s="1"/>
    </row>
    <row r="2639" spans="1:5" x14ac:dyDescent="0.25">
      <c r="A2639">
        <v>9</v>
      </c>
      <c r="B2639">
        <v>752</v>
      </c>
      <c r="C2639" s="1"/>
      <c r="E2639" s="1"/>
    </row>
    <row r="2640" spans="1:5" x14ac:dyDescent="0.25">
      <c r="A2640">
        <v>12</v>
      </c>
      <c r="B2640">
        <v>980</v>
      </c>
      <c r="C2640" s="1"/>
    </row>
    <row r="2641" spans="1:5" x14ac:dyDescent="0.25">
      <c r="A2641">
        <v>6</v>
      </c>
      <c r="B2641">
        <v>501</v>
      </c>
      <c r="C2641" s="1"/>
      <c r="E2641" s="1"/>
    </row>
    <row r="2642" spans="1:5" x14ac:dyDescent="0.25">
      <c r="A2642">
        <v>12</v>
      </c>
      <c r="B2642">
        <v>501</v>
      </c>
      <c r="C2642" s="1"/>
    </row>
    <row r="2643" spans="1:5" x14ac:dyDescent="0.25">
      <c r="A2643">
        <v>9</v>
      </c>
      <c r="B2643">
        <v>69</v>
      </c>
      <c r="C2643" s="1"/>
      <c r="E2643" s="1"/>
    </row>
    <row r="2644" spans="1:5" x14ac:dyDescent="0.25">
      <c r="A2644">
        <v>2</v>
      </c>
      <c r="B2644">
        <v>388</v>
      </c>
      <c r="C2644" s="1"/>
    </row>
    <row r="2645" spans="1:5" x14ac:dyDescent="0.25">
      <c r="A2645">
        <v>9</v>
      </c>
      <c r="B2645">
        <v>885</v>
      </c>
      <c r="C2645" s="1"/>
    </row>
    <row r="2646" spans="1:5" x14ac:dyDescent="0.25">
      <c r="A2646">
        <v>12</v>
      </c>
      <c r="B2646">
        <v>343</v>
      </c>
      <c r="C2646" s="1"/>
      <c r="E2646" s="1"/>
    </row>
    <row r="2647" spans="1:5" x14ac:dyDescent="0.25">
      <c r="A2647">
        <v>9</v>
      </c>
      <c r="B2647">
        <v>42</v>
      </c>
      <c r="C2647" s="1"/>
    </row>
    <row r="2648" spans="1:5" x14ac:dyDescent="0.25">
      <c r="A2648">
        <v>13</v>
      </c>
      <c r="B2648">
        <v>42</v>
      </c>
      <c r="C2648" s="1"/>
      <c r="E2648" s="1"/>
    </row>
    <row r="2649" spans="1:5" x14ac:dyDescent="0.25">
      <c r="A2649">
        <v>6</v>
      </c>
      <c r="B2649">
        <v>24</v>
      </c>
      <c r="C2649" s="1"/>
      <c r="E2649" s="1"/>
    </row>
    <row r="2650" spans="1:5" x14ac:dyDescent="0.25">
      <c r="A2650">
        <v>13</v>
      </c>
      <c r="B2650">
        <v>851</v>
      </c>
      <c r="C2650" s="1"/>
    </row>
    <row r="2651" spans="1:5" x14ac:dyDescent="0.25">
      <c r="A2651">
        <v>13</v>
      </c>
      <c r="B2651">
        <v>370</v>
      </c>
      <c r="C2651" s="1"/>
    </row>
    <row r="2652" spans="1:5" x14ac:dyDescent="0.25">
      <c r="A2652">
        <v>9</v>
      </c>
      <c r="B2652">
        <v>668</v>
      </c>
      <c r="C2652" s="1"/>
    </row>
    <row r="2653" spans="1:5" x14ac:dyDescent="0.25">
      <c r="A2653">
        <v>2</v>
      </c>
      <c r="B2653">
        <v>572</v>
      </c>
      <c r="C2653" s="1"/>
      <c r="E2653" s="1"/>
    </row>
    <row r="2654" spans="1:5" x14ac:dyDescent="0.25">
      <c r="A2654">
        <v>9</v>
      </c>
      <c r="B2654">
        <v>572</v>
      </c>
      <c r="C2654" s="1"/>
      <c r="E2654" s="1"/>
    </row>
    <row r="2655" spans="1:5" x14ac:dyDescent="0.25">
      <c r="A2655">
        <v>13</v>
      </c>
      <c r="B2655">
        <v>572</v>
      </c>
      <c r="C2655" s="1"/>
    </row>
    <row r="2656" spans="1:5" x14ac:dyDescent="0.25">
      <c r="A2656">
        <v>12</v>
      </c>
      <c r="B2656">
        <v>572</v>
      </c>
      <c r="C2656" s="1"/>
      <c r="E2656" s="1"/>
    </row>
    <row r="2657" spans="1:5" x14ac:dyDescent="0.25">
      <c r="A2657">
        <v>5</v>
      </c>
      <c r="B2657">
        <v>572</v>
      </c>
      <c r="C2657" s="1"/>
      <c r="E2657" s="1"/>
    </row>
    <row r="2658" spans="1:5" x14ac:dyDescent="0.25">
      <c r="A2658">
        <v>4</v>
      </c>
      <c r="B2658">
        <v>572</v>
      </c>
      <c r="C2658" s="1"/>
      <c r="E2658" s="1"/>
    </row>
    <row r="2659" spans="1:5" x14ac:dyDescent="0.25">
      <c r="A2659">
        <v>13</v>
      </c>
      <c r="B2659">
        <v>52</v>
      </c>
      <c r="C2659" s="1"/>
      <c r="E2659" s="1"/>
    </row>
    <row r="2660" spans="1:5" x14ac:dyDescent="0.25">
      <c r="A2660">
        <v>4</v>
      </c>
      <c r="B2660">
        <v>52</v>
      </c>
      <c r="C2660" s="1"/>
    </row>
    <row r="2661" spans="1:5" x14ac:dyDescent="0.25">
      <c r="A2661">
        <v>7</v>
      </c>
      <c r="B2661">
        <v>52</v>
      </c>
      <c r="C2661" s="1"/>
      <c r="E2661" s="1"/>
    </row>
    <row r="2662" spans="1:5" x14ac:dyDescent="0.25">
      <c r="A2662">
        <v>12</v>
      </c>
      <c r="B2662">
        <v>52</v>
      </c>
      <c r="C2662" s="1"/>
      <c r="E2662" s="1"/>
    </row>
    <row r="2663" spans="1:5" x14ac:dyDescent="0.25">
      <c r="A2663">
        <v>4</v>
      </c>
      <c r="B2663">
        <v>193</v>
      </c>
      <c r="C2663" s="1"/>
      <c r="E2663" s="1"/>
    </row>
    <row r="2664" spans="1:5" x14ac:dyDescent="0.25">
      <c r="A2664">
        <v>4</v>
      </c>
      <c r="B2664">
        <v>212</v>
      </c>
      <c r="C2664" s="1"/>
      <c r="E2664" s="1"/>
    </row>
    <row r="2665" spans="1:5" x14ac:dyDescent="0.25">
      <c r="A2665">
        <v>7</v>
      </c>
      <c r="B2665">
        <v>527</v>
      </c>
      <c r="C2665" s="1"/>
    </row>
    <row r="2666" spans="1:5" x14ac:dyDescent="0.25">
      <c r="A2666">
        <v>10</v>
      </c>
      <c r="B2666">
        <v>527</v>
      </c>
      <c r="C2666" s="1"/>
    </row>
    <row r="2667" spans="1:5" x14ac:dyDescent="0.25">
      <c r="A2667">
        <v>13</v>
      </c>
      <c r="B2667">
        <v>527</v>
      </c>
      <c r="C2667" s="1"/>
    </row>
    <row r="2668" spans="1:5" x14ac:dyDescent="0.25">
      <c r="A2668">
        <v>9</v>
      </c>
      <c r="B2668">
        <v>527</v>
      </c>
      <c r="C2668" s="1"/>
      <c r="E2668" s="1"/>
    </row>
    <row r="2669" spans="1:5" x14ac:dyDescent="0.25">
      <c r="A2669">
        <v>5</v>
      </c>
      <c r="B2669">
        <v>527</v>
      </c>
      <c r="C2669" s="1"/>
    </row>
    <row r="2670" spans="1:5" x14ac:dyDescent="0.25">
      <c r="A2670">
        <v>12</v>
      </c>
      <c r="B2670">
        <v>527</v>
      </c>
      <c r="C2670" s="1"/>
    </row>
    <row r="2671" spans="1:5" x14ac:dyDescent="0.25">
      <c r="A2671">
        <v>12</v>
      </c>
      <c r="B2671">
        <v>232</v>
      </c>
      <c r="C2671" s="1"/>
      <c r="E2671" s="1"/>
    </row>
    <row r="2672" spans="1:5" x14ac:dyDescent="0.25">
      <c r="A2672">
        <v>4</v>
      </c>
      <c r="B2672">
        <v>943</v>
      </c>
      <c r="C2672" s="1"/>
    </row>
    <row r="2673" spans="1:5" x14ac:dyDescent="0.25">
      <c r="A2673">
        <v>6</v>
      </c>
      <c r="B2673">
        <v>283</v>
      </c>
      <c r="C2673" s="1"/>
      <c r="E2673" s="1"/>
    </row>
    <row r="2674" spans="1:5" x14ac:dyDescent="0.25">
      <c r="A2674">
        <v>13</v>
      </c>
      <c r="B2674">
        <v>283</v>
      </c>
      <c r="C2674" s="1"/>
    </row>
    <row r="2675" spans="1:5" x14ac:dyDescent="0.25">
      <c r="A2675">
        <v>4</v>
      </c>
      <c r="B2675">
        <v>283</v>
      </c>
      <c r="C2675" s="1"/>
    </row>
    <row r="2676" spans="1:5" x14ac:dyDescent="0.25">
      <c r="A2676">
        <v>7</v>
      </c>
      <c r="B2676">
        <v>283</v>
      </c>
      <c r="C2676" s="1"/>
      <c r="E2676" s="1"/>
    </row>
    <row r="2677" spans="1:5" x14ac:dyDescent="0.25">
      <c r="A2677">
        <v>12</v>
      </c>
      <c r="B2677">
        <v>283</v>
      </c>
      <c r="C2677" s="1"/>
      <c r="E2677" s="1"/>
    </row>
    <row r="2678" spans="1:5" x14ac:dyDescent="0.25">
      <c r="A2678">
        <v>13</v>
      </c>
      <c r="B2678">
        <v>186</v>
      </c>
      <c r="C2678" s="1"/>
      <c r="E2678" s="1"/>
    </row>
    <row r="2679" spans="1:5" x14ac:dyDescent="0.25">
      <c r="A2679">
        <v>9</v>
      </c>
      <c r="B2679">
        <v>186</v>
      </c>
      <c r="C2679" s="1"/>
    </row>
    <row r="2680" spans="1:5" x14ac:dyDescent="0.25">
      <c r="A2680">
        <v>12</v>
      </c>
      <c r="B2680">
        <v>186</v>
      </c>
      <c r="C2680" s="1"/>
    </row>
    <row r="2681" spans="1:5" x14ac:dyDescent="0.25">
      <c r="A2681">
        <v>12</v>
      </c>
      <c r="B2681">
        <v>696</v>
      </c>
      <c r="C2681" s="1"/>
    </row>
    <row r="2682" spans="1:5" x14ac:dyDescent="0.25">
      <c r="A2682">
        <v>9</v>
      </c>
      <c r="B2682">
        <v>629</v>
      </c>
      <c r="C2682" s="1"/>
      <c r="E2682" s="1"/>
    </row>
    <row r="2683" spans="1:5" x14ac:dyDescent="0.25">
      <c r="A2683">
        <v>13</v>
      </c>
      <c r="B2683">
        <v>629</v>
      </c>
      <c r="C2683" s="1"/>
    </row>
    <row r="2684" spans="1:5" x14ac:dyDescent="0.25">
      <c r="A2684">
        <v>12</v>
      </c>
      <c r="B2684">
        <v>629</v>
      </c>
      <c r="C2684" s="1"/>
      <c r="E2684" s="1"/>
    </row>
    <row r="2685" spans="1:5" x14ac:dyDescent="0.25">
      <c r="A2685">
        <v>6</v>
      </c>
      <c r="B2685">
        <v>629</v>
      </c>
      <c r="C2685" s="1"/>
    </row>
    <row r="2686" spans="1:5" x14ac:dyDescent="0.25">
      <c r="A2686">
        <v>12</v>
      </c>
      <c r="B2686">
        <v>513</v>
      </c>
      <c r="C2686" s="1"/>
    </row>
    <row r="2687" spans="1:5" x14ac:dyDescent="0.25">
      <c r="A2687">
        <v>12</v>
      </c>
      <c r="B2687">
        <v>5</v>
      </c>
      <c r="C2687" s="1"/>
      <c r="E2687" s="1"/>
    </row>
    <row r="2688" spans="1:5" x14ac:dyDescent="0.25">
      <c r="A2688">
        <v>6</v>
      </c>
      <c r="B2688">
        <v>537</v>
      </c>
      <c r="C2688" s="1"/>
      <c r="E2688" s="1"/>
    </row>
    <row r="2689" spans="1:5" x14ac:dyDescent="0.25">
      <c r="A2689">
        <v>4</v>
      </c>
      <c r="B2689">
        <v>51</v>
      </c>
      <c r="C2689" s="1"/>
    </row>
    <row r="2690" spans="1:5" x14ac:dyDescent="0.25">
      <c r="A2690">
        <v>13</v>
      </c>
      <c r="B2690">
        <v>129</v>
      </c>
      <c r="C2690" s="1"/>
    </row>
    <row r="2691" spans="1:5" x14ac:dyDescent="0.25">
      <c r="A2691">
        <v>13</v>
      </c>
      <c r="B2691">
        <v>333</v>
      </c>
      <c r="C2691" s="1"/>
      <c r="E2691" s="1"/>
    </row>
    <row r="2692" spans="1:5" x14ac:dyDescent="0.25">
      <c r="A2692">
        <v>12</v>
      </c>
      <c r="B2692">
        <v>269</v>
      </c>
      <c r="C2692" s="1"/>
      <c r="E2692" s="1"/>
    </row>
    <row r="2693" spans="1:5" x14ac:dyDescent="0.25">
      <c r="A2693">
        <v>4</v>
      </c>
      <c r="B2693">
        <v>269</v>
      </c>
      <c r="C2693" s="1"/>
    </row>
    <row r="2694" spans="1:5" x14ac:dyDescent="0.25">
      <c r="A2694">
        <v>13</v>
      </c>
      <c r="B2694">
        <v>269</v>
      </c>
      <c r="C2694" s="1"/>
      <c r="E2694" s="1"/>
    </row>
    <row r="2695" spans="1:5" x14ac:dyDescent="0.25">
      <c r="A2695">
        <v>7</v>
      </c>
      <c r="B2695">
        <v>9</v>
      </c>
      <c r="C2695" s="1"/>
    </row>
    <row r="2696" spans="1:5" x14ac:dyDescent="0.25">
      <c r="A2696">
        <v>12</v>
      </c>
      <c r="B2696">
        <v>9</v>
      </c>
      <c r="C2696" s="1"/>
      <c r="E2696" s="1"/>
    </row>
    <row r="2697" spans="1:5" x14ac:dyDescent="0.25">
      <c r="A2697">
        <v>7</v>
      </c>
      <c r="B2697">
        <v>431</v>
      </c>
      <c r="C2697" s="1"/>
    </row>
    <row r="2698" spans="1:5" x14ac:dyDescent="0.25">
      <c r="A2698">
        <v>12</v>
      </c>
      <c r="B2698">
        <v>431</v>
      </c>
      <c r="C2698" s="1"/>
    </row>
    <row r="2699" spans="1:5" x14ac:dyDescent="0.25">
      <c r="A2699">
        <v>5</v>
      </c>
      <c r="B2699">
        <v>431</v>
      </c>
      <c r="C2699" s="1"/>
    </row>
    <row r="2700" spans="1:5" x14ac:dyDescent="0.25">
      <c r="A2700">
        <v>10</v>
      </c>
      <c r="B2700">
        <v>431</v>
      </c>
      <c r="C2700" s="1"/>
      <c r="E2700" s="1"/>
    </row>
    <row r="2701" spans="1:5" x14ac:dyDescent="0.25">
      <c r="A2701">
        <v>6</v>
      </c>
      <c r="B2701">
        <v>431</v>
      </c>
      <c r="C2701" s="1"/>
      <c r="E2701" s="1"/>
    </row>
    <row r="2702" spans="1:5" x14ac:dyDescent="0.25">
      <c r="A2702">
        <v>6</v>
      </c>
      <c r="B2702">
        <v>464</v>
      </c>
      <c r="C2702" s="1"/>
    </row>
    <row r="2703" spans="1:5" x14ac:dyDescent="0.25">
      <c r="A2703">
        <v>12</v>
      </c>
      <c r="B2703">
        <v>630</v>
      </c>
      <c r="C2703" s="1"/>
    </row>
    <row r="2704" spans="1:5" x14ac:dyDescent="0.25">
      <c r="A2704">
        <v>5</v>
      </c>
      <c r="B2704">
        <v>839</v>
      </c>
      <c r="C2704" s="1"/>
    </row>
    <row r="2705" spans="1:5" x14ac:dyDescent="0.25">
      <c r="A2705">
        <v>12</v>
      </c>
      <c r="B2705">
        <v>601</v>
      </c>
      <c r="C2705" s="1"/>
    </row>
    <row r="2706" spans="1:5" x14ac:dyDescent="0.25">
      <c r="A2706">
        <v>4</v>
      </c>
      <c r="B2706">
        <v>601</v>
      </c>
      <c r="C2706" s="1"/>
      <c r="E2706" s="1"/>
    </row>
    <row r="2707" spans="1:5" x14ac:dyDescent="0.25">
      <c r="A2707">
        <v>6</v>
      </c>
      <c r="B2707">
        <v>601</v>
      </c>
      <c r="C2707" s="1"/>
      <c r="E2707" s="1"/>
    </row>
    <row r="2708" spans="1:5" x14ac:dyDescent="0.25">
      <c r="A2708">
        <v>2</v>
      </c>
      <c r="B2708">
        <v>601</v>
      </c>
      <c r="C2708" s="1"/>
      <c r="E2708" s="1"/>
    </row>
    <row r="2709" spans="1:5" x14ac:dyDescent="0.25">
      <c r="A2709">
        <v>5</v>
      </c>
      <c r="B2709">
        <v>601</v>
      </c>
      <c r="C2709" s="1"/>
    </row>
    <row r="2710" spans="1:5" x14ac:dyDescent="0.25">
      <c r="A2710">
        <v>10</v>
      </c>
      <c r="B2710">
        <v>601</v>
      </c>
      <c r="C2710" s="1"/>
      <c r="E2710" s="1"/>
    </row>
    <row r="2711" spans="1:5" x14ac:dyDescent="0.25">
      <c r="A2711">
        <v>7</v>
      </c>
      <c r="B2711">
        <v>601</v>
      </c>
      <c r="C2711" s="1"/>
    </row>
    <row r="2712" spans="1:5" x14ac:dyDescent="0.25">
      <c r="A2712">
        <v>8</v>
      </c>
      <c r="B2712">
        <v>361</v>
      </c>
      <c r="C2712" s="1"/>
      <c r="E2712" s="1"/>
    </row>
    <row r="2713" spans="1:5" x14ac:dyDescent="0.25">
      <c r="A2713">
        <v>4</v>
      </c>
      <c r="B2713">
        <v>597</v>
      </c>
      <c r="C2713" s="1"/>
      <c r="E2713" s="1"/>
    </row>
    <row r="2714" spans="1:5" x14ac:dyDescent="0.25">
      <c r="A2714">
        <v>8</v>
      </c>
      <c r="B2714">
        <v>692</v>
      </c>
      <c r="C2714" s="1"/>
    </row>
    <row r="2715" spans="1:5" x14ac:dyDescent="0.25">
      <c r="A2715">
        <v>5</v>
      </c>
      <c r="B2715">
        <v>164</v>
      </c>
      <c r="C2715" s="1"/>
      <c r="E2715" s="1"/>
    </row>
    <row r="2716" spans="1:5" x14ac:dyDescent="0.25">
      <c r="A2716">
        <v>13</v>
      </c>
      <c r="B2716">
        <v>164</v>
      </c>
      <c r="C2716" s="1"/>
    </row>
    <row r="2717" spans="1:5" x14ac:dyDescent="0.25">
      <c r="A2717">
        <v>4</v>
      </c>
      <c r="B2717">
        <v>164</v>
      </c>
      <c r="C2717" s="1"/>
      <c r="E2717" s="1"/>
    </row>
    <row r="2718" spans="1:5" x14ac:dyDescent="0.25">
      <c r="A2718">
        <v>7</v>
      </c>
      <c r="B2718">
        <v>164</v>
      </c>
      <c r="C2718" s="1"/>
      <c r="E2718" s="1"/>
    </row>
    <row r="2719" spans="1:5" x14ac:dyDescent="0.25">
      <c r="A2719">
        <v>12</v>
      </c>
      <c r="B2719">
        <v>164</v>
      </c>
      <c r="C2719" s="1"/>
      <c r="E2719" s="1"/>
    </row>
    <row r="2720" spans="1:5" x14ac:dyDescent="0.25">
      <c r="A2720">
        <v>12</v>
      </c>
      <c r="B2720">
        <v>738</v>
      </c>
      <c r="C2720" s="1"/>
      <c r="E2720" s="1"/>
    </row>
    <row r="2721" spans="1:5" x14ac:dyDescent="0.25">
      <c r="A2721">
        <v>6</v>
      </c>
      <c r="B2721">
        <v>766</v>
      </c>
      <c r="C2721" s="1"/>
    </row>
    <row r="2722" spans="1:5" x14ac:dyDescent="0.25">
      <c r="A2722">
        <v>13</v>
      </c>
      <c r="B2722">
        <v>742</v>
      </c>
      <c r="C2722" s="1"/>
    </row>
    <row r="2723" spans="1:5" x14ac:dyDescent="0.25">
      <c r="A2723">
        <v>10</v>
      </c>
      <c r="B2723">
        <v>812</v>
      </c>
      <c r="C2723" s="1"/>
    </row>
    <row r="2724" spans="1:5" x14ac:dyDescent="0.25">
      <c r="A2724">
        <v>9</v>
      </c>
      <c r="B2724">
        <v>334</v>
      </c>
      <c r="C2724" s="1"/>
      <c r="E2724" s="1"/>
    </row>
    <row r="2725" spans="1:5" x14ac:dyDescent="0.25">
      <c r="A2725">
        <v>12</v>
      </c>
      <c r="B2725">
        <v>637</v>
      </c>
      <c r="C2725" s="1"/>
    </row>
    <row r="2726" spans="1:5" x14ac:dyDescent="0.25">
      <c r="A2726">
        <v>6</v>
      </c>
      <c r="B2726">
        <v>474</v>
      </c>
      <c r="C2726" s="1"/>
    </row>
    <row r="2727" spans="1:5" x14ac:dyDescent="0.25">
      <c r="A2727">
        <v>7</v>
      </c>
      <c r="B2727">
        <v>935</v>
      </c>
      <c r="C2727" s="1"/>
      <c r="E2727" s="1"/>
    </row>
    <row r="2728" spans="1:5" x14ac:dyDescent="0.25">
      <c r="A2728">
        <v>4</v>
      </c>
      <c r="B2728">
        <v>896</v>
      </c>
      <c r="C2728" s="1"/>
    </row>
    <row r="2729" spans="1:5" x14ac:dyDescent="0.25">
      <c r="A2729">
        <v>13</v>
      </c>
      <c r="B2729">
        <v>36</v>
      </c>
      <c r="C2729" s="1"/>
    </row>
    <row r="2730" spans="1:5" x14ac:dyDescent="0.25">
      <c r="A2730">
        <v>2</v>
      </c>
      <c r="B2730">
        <v>878</v>
      </c>
      <c r="C2730" s="1"/>
      <c r="E2730" s="1"/>
    </row>
    <row r="2731" spans="1:5" x14ac:dyDescent="0.25">
      <c r="A2731">
        <v>13</v>
      </c>
      <c r="B2731">
        <v>748</v>
      </c>
      <c r="C2731" s="1"/>
      <c r="E2731" s="1"/>
    </row>
    <row r="2732" spans="1:5" x14ac:dyDescent="0.25">
      <c r="A2732">
        <v>13</v>
      </c>
      <c r="B2732">
        <v>858</v>
      </c>
      <c r="C2732" s="1"/>
      <c r="E2732" s="1"/>
    </row>
    <row r="2733" spans="1:5" x14ac:dyDescent="0.25">
      <c r="A2733">
        <v>6</v>
      </c>
      <c r="B2733">
        <v>759</v>
      </c>
      <c r="C2733" s="1"/>
      <c r="E2733" s="1"/>
    </row>
    <row r="2734" spans="1:5" x14ac:dyDescent="0.25">
      <c r="A2734">
        <v>4</v>
      </c>
      <c r="B2734">
        <v>902</v>
      </c>
      <c r="C2734" s="1"/>
    </row>
    <row r="2735" spans="1:5" x14ac:dyDescent="0.25">
      <c r="A2735">
        <v>13</v>
      </c>
      <c r="B2735">
        <v>902</v>
      </c>
      <c r="C2735" s="1"/>
    </row>
    <row r="2736" spans="1:5" x14ac:dyDescent="0.25">
      <c r="A2736">
        <v>11</v>
      </c>
      <c r="B2736">
        <v>902</v>
      </c>
      <c r="C2736" s="1"/>
      <c r="E2736" s="1"/>
    </row>
    <row r="2737" spans="1:5" x14ac:dyDescent="0.25">
      <c r="A2737">
        <v>12</v>
      </c>
      <c r="B2737">
        <v>902</v>
      </c>
      <c r="C2737" s="1"/>
    </row>
    <row r="2738" spans="1:5" x14ac:dyDescent="0.25">
      <c r="A2738">
        <v>7</v>
      </c>
      <c r="B2738">
        <v>667</v>
      </c>
      <c r="C2738" s="1"/>
      <c r="E2738" s="1"/>
    </row>
    <row r="2739" spans="1:5" x14ac:dyDescent="0.25">
      <c r="A2739">
        <v>3</v>
      </c>
      <c r="B2739">
        <v>948</v>
      </c>
      <c r="C2739" s="1"/>
    </row>
    <row r="2740" spans="1:5" x14ac:dyDescent="0.25">
      <c r="A2740">
        <v>6</v>
      </c>
      <c r="B2740">
        <v>948</v>
      </c>
      <c r="C2740" s="1"/>
    </row>
    <row r="2741" spans="1:5" x14ac:dyDescent="0.25">
      <c r="A2741">
        <v>12</v>
      </c>
      <c r="B2741">
        <v>948</v>
      </c>
      <c r="C2741" s="1"/>
      <c r="E2741" s="1"/>
    </row>
    <row r="2742" spans="1:5" x14ac:dyDescent="0.25">
      <c r="A2742">
        <v>5</v>
      </c>
      <c r="B2742">
        <v>802</v>
      </c>
      <c r="C2742" s="1"/>
      <c r="E2742" s="1"/>
    </row>
    <row r="2743" spans="1:5" x14ac:dyDescent="0.25">
      <c r="A2743">
        <v>9</v>
      </c>
      <c r="B2743">
        <v>231</v>
      </c>
      <c r="C2743" s="1"/>
    </row>
    <row r="2744" spans="1:5" x14ac:dyDescent="0.25">
      <c r="A2744">
        <v>5</v>
      </c>
      <c r="B2744">
        <v>45</v>
      </c>
      <c r="C2744" s="1"/>
    </row>
    <row r="2745" spans="1:5" x14ac:dyDescent="0.25">
      <c r="A2745">
        <v>6</v>
      </c>
      <c r="B2745">
        <v>644</v>
      </c>
      <c r="C2745" s="1"/>
      <c r="E2745" s="1"/>
    </row>
    <row r="2746" spans="1:5" x14ac:dyDescent="0.25">
      <c r="A2746">
        <v>12</v>
      </c>
      <c r="B2746">
        <v>644</v>
      </c>
      <c r="C2746" s="1"/>
    </row>
    <row r="2747" spans="1:5" x14ac:dyDescent="0.25">
      <c r="A2747">
        <v>9</v>
      </c>
      <c r="B2747">
        <v>644</v>
      </c>
      <c r="C2747" s="1"/>
    </row>
    <row r="2748" spans="1:5" x14ac:dyDescent="0.25">
      <c r="A2748">
        <v>4</v>
      </c>
      <c r="B2748">
        <v>57</v>
      </c>
      <c r="C2748" s="1"/>
      <c r="E2748" s="1"/>
    </row>
    <row r="2749" spans="1:5" x14ac:dyDescent="0.25">
      <c r="A2749">
        <v>5</v>
      </c>
      <c r="B2749">
        <v>57</v>
      </c>
      <c r="C2749" s="1"/>
    </row>
    <row r="2750" spans="1:5" x14ac:dyDescent="0.25">
      <c r="A2750">
        <v>12</v>
      </c>
      <c r="B2750">
        <v>79</v>
      </c>
      <c r="C2750" s="1"/>
      <c r="E2750" s="1"/>
    </row>
    <row r="2751" spans="1:5" x14ac:dyDescent="0.25">
      <c r="A2751">
        <v>9</v>
      </c>
      <c r="B2751">
        <v>79</v>
      </c>
      <c r="C2751" s="1"/>
      <c r="E2751" s="1"/>
    </row>
    <row r="2752" spans="1:5" x14ac:dyDescent="0.25">
      <c r="A2752">
        <v>7</v>
      </c>
      <c r="B2752">
        <v>79</v>
      </c>
      <c r="C2752" s="1"/>
      <c r="E2752" s="1"/>
    </row>
    <row r="2753" spans="1:5" x14ac:dyDescent="0.25">
      <c r="A2753">
        <v>5</v>
      </c>
      <c r="B2753">
        <v>79</v>
      </c>
      <c r="C2753" s="1"/>
      <c r="E2753" s="1"/>
    </row>
    <row r="2754" spans="1:5" x14ac:dyDescent="0.25">
      <c r="A2754">
        <v>13</v>
      </c>
      <c r="B2754">
        <v>79</v>
      </c>
      <c r="C2754" s="1"/>
      <c r="E2754" s="1"/>
    </row>
    <row r="2755" spans="1:5" x14ac:dyDescent="0.25">
      <c r="A2755">
        <v>4</v>
      </c>
      <c r="B2755">
        <v>79</v>
      </c>
      <c r="C2755" s="1"/>
    </row>
    <row r="2756" spans="1:5" x14ac:dyDescent="0.25">
      <c r="A2756">
        <v>2</v>
      </c>
      <c r="B2756">
        <v>79</v>
      </c>
      <c r="C2756" s="1"/>
    </row>
    <row r="2757" spans="1:5" x14ac:dyDescent="0.25">
      <c r="A2757">
        <v>9</v>
      </c>
      <c r="B2757">
        <v>916</v>
      </c>
      <c r="C2757" s="1"/>
      <c r="E2757" s="1"/>
    </row>
    <row r="2758" spans="1:5" x14ac:dyDescent="0.25">
      <c r="A2758">
        <v>13</v>
      </c>
      <c r="B2758">
        <v>421</v>
      </c>
      <c r="C2758" s="1"/>
      <c r="E2758" s="1"/>
    </row>
    <row r="2759" spans="1:5" x14ac:dyDescent="0.25">
      <c r="A2759">
        <v>9</v>
      </c>
      <c r="B2759">
        <v>731</v>
      </c>
      <c r="C2759" s="1"/>
    </row>
    <row r="2760" spans="1:5" x14ac:dyDescent="0.25">
      <c r="A2760">
        <v>2</v>
      </c>
      <c r="B2760">
        <v>438</v>
      </c>
      <c r="C2760" s="1"/>
      <c r="E2760" s="1"/>
    </row>
    <row r="2761" spans="1:5" x14ac:dyDescent="0.25">
      <c r="A2761">
        <v>13</v>
      </c>
      <c r="B2761">
        <v>366</v>
      </c>
      <c r="C2761" s="1"/>
    </row>
    <row r="2762" spans="1:5" x14ac:dyDescent="0.25">
      <c r="A2762">
        <v>10</v>
      </c>
      <c r="B2762">
        <v>81</v>
      </c>
      <c r="C2762" s="1"/>
      <c r="E2762" s="1"/>
    </row>
    <row r="2763" spans="1:5" x14ac:dyDescent="0.25">
      <c r="A2763">
        <v>12</v>
      </c>
      <c r="B2763">
        <v>670</v>
      </c>
      <c r="C2763" s="1"/>
      <c r="E2763" s="1"/>
    </row>
    <row r="2764" spans="1:5" x14ac:dyDescent="0.25">
      <c r="A2764">
        <v>12</v>
      </c>
      <c r="B2764">
        <v>477</v>
      </c>
      <c r="C2764" s="1"/>
      <c r="E2764" s="1"/>
    </row>
    <row r="2765" spans="1:5" x14ac:dyDescent="0.25">
      <c r="A2765">
        <v>10</v>
      </c>
      <c r="B2765">
        <v>332</v>
      </c>
      <c r="C2765" s="1"/>
    </row>
    <row r="2766" spans="1:5" x14ac:dyDescent="0.25">
      <c r="A2766">
        <v>12</v>
      </c>
      <c r="B2766">
        <v>248</v>
      </c>
      <c r="C2766" s="1"/>
    </row>
    <row r="2767" spans="1:5" x14ac:dyDescent="0.25">
      <c r="A2767">
        <v>13</v>
      </c>
      <c r="B2767">
        <v>248</v>
      </c>
      <c r="C2767" s="1"/>
    </row>
    <row r="2768" spans="1:5" x14ac:dyDescent="0.25">
      <c r="A2768">
        <v>7</v>
      </c>
      <c r="B2768">
        <v>248</v>
      </c>
      <c r="C2768" s="1"/>
      <c r="E2768" s="1"/>
    </row>
    <row r="2769" spans="1:5" x14ac:dyDescent="0.25">
      <c r="A2769">
        <v>8</v>
      </c>
      <c r="B2769">
        <v>248</v>
      </c>
      <c r="C2769" s="1"/>
    </row>
    <row r="2770" spans="1:5" x14ac:dyDescent="0.25">
      <c r="A2770">
        <v>13</v>
      </c>
      <c r="B2770">
        <v>1</v>
      </c>
      <c r="C2770" s="1"/>
    </row>
    <row r="2771" spans="1:5" x14ac:dyDescent="0.25">
      <c r="A2771">
        <v>12</v>
      </c>
      <c r="B2771">
        <v>223</v>
      </c>
      <c r="C2771" s="1"/>
      <c r="E2771" s="1"/>
    </row>
    <row r="2772" spans="1:5" x14ac:dyDescent="0.25">
      <c r="A2772">
        <v>10</v>
      </c>
      <c r="B2772">
        <v>785</v>
      </c>
      <c r="C2772" s="1"/>
      <c r="E2772" s="1"/>
    </row>
    <row r="2773" spans="1:5" x14ac:dyDescent="0.25">
      <c r="A2773">
        <v>13</v>
      </c>
      <c r="B2773">
        <v>508</v>
      </c>
      <c r="C2773" s="1"/>
      <c r="E2773" s="1"/>
    </row>
    <row r="2774" spans="1:5" x14ac:dyDescent="0.25">
      <c r="A2774">
        <v>12</v>
      </c>
      <c r="B2774">
        <v>950</v>
      </c>
      <c r="C2774" s="1"/>
    </row>
    <row r="2775" spans="1:5" x14ac:dyDescent="0.25">
      <c r="A2775">
        <v>13</v>
      </c>
      <c r="B2775">
        <v>58</v>
      </c>
      <c r="C2775" s="1"/>
      <c r="E2775" s="1"/>
    </row>
    <row r="2776" spans="1:5" x14ac:dyDescent="0.25">
      <c r="A2776">
        <v>13</v>
      </c>
      <c r="B2776">
        <v>617</v>
      </c>
      <c r="C2776" s="1"/>
      <c r="E2776" s="1"/>
    </row>
    <row r="2777" spans="1:5" x14ac:dyDescent="0.25">
      <c r="A2777">
        <v>12</v>
      </c>
      <c r="B2777">
        <v>607</v>
      </c>
      <c r="C2777" s="1"/>
    </row>
    <row r="2778" spans="1:5" x14ac:dyDescent="0.25">
      <c r="A2778">
        <v>13</v>
      </c>
      <c r="B2778">
        <v>543</v>
      </c>
      <c r="C2778" s="1"/>
      <c r="E2778" s="1"/>
    </row>
    <row r="2779" spans="1:5" x14ac:dyDescent="0.25">
      <c r="A2779">
        <v>14</v>
      </c>
      <c r="B2779">
        <v>573</v>
      </c>
      <c r="C2779" s="1"/>
    </row>
    <row r="2780" spans="1:5" x14ac:dyDescent="0.25">
      <c r="A2780">
        <v>10</v>
      </c>
      <c r="B2780">
        <v>573</v>
      </c>
      <c r="C2780" s="1"/>
    </row>
    <row r="2781" spans="1:5" x14ac:dyDescent="0.25">
      <c r="A2781">
        <v>13</v>
      </c>
      <c r="B2781">
        <v>573</v>
      </c>
      <c r="C2781" s="1"/>
      <c r="E2781" s="1"/>
    </row>
    <row r="2782" spans="1:5" x14ac:dyDescent="0.25">
      <c r="A2782">
        <v>13</v>
      </c>
      <c r="B2782">
        <v>99</v>
      </c>
      <c r="C2782" s="1"/>
      <c r="E2782" s="1"/>
    </row>
    <row r="2783" spans="1:5" x14ac:dyDescent="0.25">
      <c r="A2783">
        <v>12</v>
      </c>
      <c r="B2783">
        <v>780</v>
      </c>
      <c r="C2783" s="1"/>
    </row>
    <row r="2784" spans="1:5" x14ac:dyDescent="0.25">
      <c r="A2784">
        <v>13</v>
      </c>
      <c r="B2784">
        <v>178</v>
      </c>
      <c r="C2784" s="1"/>
      <c r="E2784" s="1"/>
    </row>
    <row r="2785" spans="1:5" x14ac:dyDescent="0.25">
      <c r="A2785">
        <v>5</v>
      </c>
      <c r="B2785">
        <v>456</v>
      </c>
      <c r="C2785" s="1"/>
    </row>
    <row r="2786" spans="1:5" x14ac:dyDescent="0.25">
      <c r="A2786">
        <v>7</v>
      </c>
      <c r="B2786">
        <v>116</v>
      </c>
      <c r="C2786" s="1"/>
      <c r="E2786" s="1"/>
    </row>
    <row r="2787" spans="1:5" x14ac:dyDescent="0.25">
      <c r="A2787">
        <v>9</v>
      </c>
      <c r="B2787">
        <v>894</v>
      </c>
      <c r="C2787" s="1"/>
      <c r="E2787" s="1"/>
    </row>
    <row r="2788" spans="1:5" x14ac:dyDescent="0.25">
      <c r="A2788">
        <v>5</v>
      </c>
      <c r="B2788">
        <v>406</v>
      </c>
      <c r="C2788" s="1"/>
    </row>
    <row r="2789" spans="1:5" x14ac:dyDescent="0.25">
      <c r="A2789">
        <v>13</v>
      </c>
      <c r="B2789">
        <v>406</v>
      </c>
      <c r="C2789" s="1"/>
      <c r="E2789" s="1"/>
    </row>
    <row r="2790" spans="1:5" x14ac:dyDescent="0.25">
      <c r="A2790">
        <v>12</v>
      </c>
      <c r="B2790">
        <v>406</v>
      </c>
      <c r="C2790" s="1"/>
      <c r="E2790" s="1"/>
    </row>
    <row r="2791" spans="1:5" x14ac:dyDescent="0.25">
      <c r="A2791">
        <v>6</v>
      </c>
      <c r="B2791">
        <v>406</v>
      </c>
      <c r="C2791" s="1"/>
    </row>
    <row r="2792" spans="1:5" x14ac:dyDescent="0.25">
      <c r="A2792">
        <v>11</v>
      </c>
      <c r="B2792">
        <v>188</v>
      </c>
      <c r="C2792" s="1"/>
      <c r="E2792" s="1"/>
    </row>
    <row r="2793" spans="1:5" x14ac:dyDescent="0.25">
      <c r="A2793">
        <v>13</v>
      </c>
      <c r="B2793">
        <v>642</v>
      </c>
      <c r="C2793" s="1"/>
    </row>
    <row r="2794" spans="1:5" x14ac:dyDescent="0.25">
      <c r="A2794">
        <v>10</v>
      </c>
      <c r="B2794">
        <v>342</v>
      </c>
      <c r="C2794" s="1"/>
      <c r="E2794" s="1"/>
    </row>
    <row r="2795" spans="1:5" x14ac:dyDescent="0.25">
      <c r="A2795">
        <v>12</v>
      </c>
      <c r="B2795">
        <v>469</v>
      </c>
      <c r="C2795" s="1"/>
    </row>
    <row r="2796" spans="1:5" x14ac:dyDescent="0.25">
      <c r="A2796">
        <v>2</v>
      </c>
      <c r="B2796">
        <v>469</v>
      </c>
      <c r="C2796" s="1"/>
      <c r="E2796" s="1"/>
    </row>
    <row r="2797" spans="1:5" x14ac:dyDescent="0.25">
      <c r="A2797">
        <v>10</v>
      </c>
      <c r="B2797">
        <v>469</v>
      </c>
      <c r="C2797" s="1"/>
    </row>
    <row r="2798" spans="1:5" x14ac:dyDescent="0.25">
      <c r="A2798">
        <v>13</v>
      </c>
      <c r="B2798">
        <v>469</v>
      </c>
      <c r="C2798" s="1"/>
    </row>
    <row r="2799" spans="1:5" x14ac:dyDescent="0.25">
      <c r="A2799">
        <v>7</v>
      </c>
      <c r="B2799">
        <v>469</v>
      </c>
      <c r="C2799" s="1"/>
      <c r="E2799" s="1"/>
    </row>
    <row r="2800" spans="1:5" x14ac:dyDescent="0.25">
      <c r="A2800">
        <v>13</v>
      </c>
      <c r="B2800">
        <v>542</v>
      </c>
      <c r="C2800" s="1"/>
    </row>
    <row r="2801" spans="1:5" x14ac:dyDescent="0.25">
      <c r="A2801">
        <v>12</v>
      </c>
      <c r="B2801">
        <v>652</v>
      </c>
      <c r="C2801" s="1"/>
    </row>
    <row r="2802" spans="1:5" x14ac:dyDescent="0.25">
      <c r="A2802">
        <v>10</v>
      </c>
      <c r="B2802">
        <v>614</v>
      </c>
      <c r="C2802" s="1"/>
    </row>
    <row r="2803" spans="1:5" x14ac:dyDescent="0.25">
      <c r="A2803">
        <v>4</v>
      </c>
      <c r="B2803">
        <v>614</v>
      </c>
      <c r="C2803" s="1"/>
    </row>
    <row r="2804" spans="1:5" x14ac:dyDescent="0.25">
      <c r="A2804">
        <v>6</v>
      </c>
      <c r="B2804">
        <v>614</v>
      </c>
      <c r="C2804" s="1"/>
    </row>
    <row r="2805" spans="1:5" x14ac:dyDescent="0.25">
      <c r="A2805">
        <v>13</v>
      </c>
      <c r="B2805">
        <v>614</v>
      </c>
      <c r="C2805" s="1"/>
    </row>
    <row r="2806" spans="1:5" x14ac:dyDescent="0.25">
      <c r="A2806">
        <v>5</v>
      </c>
      <c r="B2806">
        <v>614</v>
      </c>
      <c r="C2806" s="1"/>
      <c r="E2806" s="1"/>
    </row>
    <row r="2807" spans="1:5" x14ac:dyDescent="0.25">
      <c r="A2807">
        <v>5</v>
      </c>
      <c r="B2807">
        <v>404</v>
      </c>
      <c r="C2807" s="1"/>
      <c r="E2807" s="1"/>
    </row>
    <row r="2808" spans="1:5" x14ac:dyDescent="0.25">
      <c r="A2808">
        <v>13</v>
      </c>
      <c r="B2808">
        <v>404</v>
      </c>
      <c r="C2808" s="1"/>
      <c r="E2808" s="1"/>
    </row>
    <row r="2809" spans="1:5" x14ac:dyDescent="0.25">
      <c r="A2809">
        <v>9</v>
      </c>
      <c r="B2809">
        <v>404</v>
      </c>
      <c r="C2809" s="1"/>
    </row>
    <row r="2810" spans="1:5" x14ac:dyDescent="0.25">
      <c r="A2810">
        <v>12</v>
      </c>
      <c r="B2810">
        <v>331</v>
      </c>
      <c r="C2810" s="1"/>
      <c r="E2810" s="1"/>
    </row>
    <row r="2811" spans="1:5" x14ac:dyDescent="0.25">
      <c r="A2811">
        <v>13</v>
      </c>
      <c r="B2811">
        <v>623</v>
      </c>
      <c r="C2811" s="1"/>
      <c r="E2811" s="1"/>
    </row>
    <row r="2812" spans="1:5" x14ac:dyDescent="0.25">
      <c r="A2812">
        <v>4</v>
      </c>
      <c r="B2812">
        <v>374</v>
      </c>
      <c r="C2812" s="1"/>
    </row>
    <row r="2813" spans="1:5" x14ac:dyDescent="0.25">
      <c r="A2813">
        <v>13</v>
      </c>
      <c r="B2813">
        <v>637</v>
      </c>
      <c r="C2813" s="1"/>
    </row>
    <row r="2814" spans="1:5" x14ac:dyDescent="0.25">
      <c r="A2814">
        <v>13</v>
      </c>
      <c r="B2814">
        <v>544</v>
      </c>
      <c r="C2814" s="1"/>
      <c r="E2814" s="1"/>
    </row>
    <row r="2815" spans="1:5" x14ac:dyDescent="0.25">
      <c r="A2815">
        <v>12</v>
      </c>
      <c r="B2815">
        <v>544</v>
      </c>
      <c r="C2815" s="1"/>
      <c r="E2815" s="1"/>
    </row>
    <row r="2816" spans="1:5" x14ac:dyDescent="0.25">
      <c r="A2816">
        <v>8</v>
      </c>
      <c r="B2816">
        <v>425</v>
      </c>
      <c r="C2816" s="1"/>
    </row>
    <row r="2817" spans="1:5" x14ac:dyDescent="0.25">
      <c r="A2817">
        <v>2</v>
      </c>
      <c r="B2817">
        <v>85</v>
      </c>
      <c r="C2817" s="1"/>
      <c r="E2817" s="1"/>
    </row>
    <row r="2818" spans="1:5" x14ac:dyDescent="0.25">
      <c r="A2818">
        <v>12</v>
      </c>
      <c r="B2818">
        <v>802</v>
      </c>
      <c r="C2818" s="1"/>
      <c r="E2818" s="1"/>
    </row>
    <row r="2819" spans="1:5" x14ac:dyDescent="0.25">
      <c r="A2819">
        <v>6</v>
      </c>
      <c r="B2819">
        <v>276</v>
      </c>
      <c r="C2819" s="1"/>
      <c r="E2819" s="1"/>
    </row>
    <row r="2820" spans="1:5" x14ac:dyDescent="0.25">
      <c r="A2820">
        <v>2</v>
      </c>
      <c r="B2820">
        <v>335</v>
      </c>
      <c r="C2820" s="1"/>
    </row>
    <row r="2821" spans="1:5" x14ac:dyDescent="0.25">
      <c r="A2821">
        <v>12</v>
      </c>
      <c r="B2821">
        <v>791</v>
      </c>
      <c r="C2821" s="1"/>
      <c r="E2821" s="1"/>
    </row>
    <row r="2822" spans="1:5" x14ac:dyDescent="0.25">
      <c r="A2822">
        <v>2</v>
      </c>
      <c r="B2822">
        <v>185</v>
      </c>
      <c r="C2822" s="1"/>
    </row>
    <row r="2823" spans="1:5" x14ac:dyDescent="0.25">
      <c r="A2823">
        <v>13</v>
      </c>
      <c r="B2823">
        <v>316</v>
      </c>
      <c r="C2823" s="1"/>
      <c r="E2823" s="1"/>
    </row>
    <row r="2824" spans="1:5" x14ac:dyDescent="0.25">
      <c r="A2824">
        <v>9</v>
      </c>
      <c r="B2824">
        <v>926</v>
      </c>
      <c r="C2824" s="1"/>
      <c r="E2824" s="1"/>
    </row>
    <row r="2825" spans="1:5" x14ac:dyDescent="0.25">
      <c r="A2825">
        <v>4</v>
      </c>
      <c r="B2825">
        <v>523</v>
      </c>
      <c r="C2825" s="1"/>
    </row>
    <row r="2826" spans="1:5" x14ac:dyDescent="0.25">
      <c r="A2826">
        <v>13</v>
      </c>
      <c r="B2826">
        <v>820</v>
      </c>
      <c r="C2826" s="1"/>
      <c r="E2826" s="1"/>
    </row>
    <row r="2827" spans="1:5" x14ac:dyDescent="0.25">
      <c r="A2827">
        <v>2</v>
      </c>
      <c r="B2827">
        <v>947</v>
      </c>
      <c r="C2827" s="1"/>
    </row>
    <row r="2828" spans="1:5" x14ac:dyDescent="0.25">
      <c r="A2828">
        <v>4</v>
      </c>
      <c r="B2828">
        <v>933</v>
      </c>
      <c r="C2828" s="1"/>
      <c r="E2828" s="1"/>
    </row>
    <row r="2829" spans="1:5" x14ac:dyDescent="0.25">
      <c r="A2829">
        <v>13</v>
      </c>
      <c r="B2829">
        <v>972</v>
      </c>
      <c r="C2829" s="1"/>
    </row>
    <row r="2830" spans="1:5" x14ac:dyDescent="0.25">
      <c r="A2830">
        <v>7</v>
      </c>
      <c r="B2830">
        <v>435</v>
      </c>
      <c r="C2830" s="1"/>
      <c r="E2830" s="1"/>
    </row>
    <row r="2831" spans="1:5" x14ac:dyDescent="0.25">
      <c r="A2831">
        <v>6</v>
      </c>
      <c r="B2831">
        <v>432</v>
      </c>
      <c r="C2831" s="1"/>
      <c r="E2831" s="1"/>
    </row>
    <row r="2832" spans="1:5" x14ac:dyDescent="0.25">
      <c r="A2832">
        <v>9</v>
      </c>
      <c r="B2832">
        <v>163</v>
      </c>
      <c r="C2832" s="1"/>
      <c r="E2832" s="1"/>
    </row>
    <row r="2833" spans="1:5" x14ac:dyDescent="0.25">
      <c r="A2833">
        <v>5</v>
      </c>
      <c r="B2833">
        <v>163</v>
      </c>
      <c r="C2833" s="1"/>
    </row>
    <row r="2834" spans="1:5" x14ac:dyDescent="0.25">
      <c r="A2834">
        <v>6</v>
      </c>
      <c r="B2834">
        <v>163</v>
      </c>
      <c r="C2834" s="1"/>
    </row>
    <row r="2835" spans="1:5" x14ac:dyDescent="0.25">
      <c r="A2835">
        <v>4</v>
      </c>
      <c r="B2835">
        <v>163</v>
      </c>
      <c r="C2835" s="1"/>
    </row>
    <row r="2836" spans="1:5" x14ac:dyDescent="0.25">
      <c r="A2836">
        <v>10</v>
      </c>
      <c r="B2836">
        <v>163</v>
      </c>
      <c r="C2836" s="1"/>
    </row>
    <row r="2837" spans="1:5" x14ac:dyDescent="0.25">
      <c r="A2837">
        <v>13</v>
      </c>
      <c r="B2837">
        <v>605</v>
      </c>
      <c r="C2837" s="1"/>
    </row>
    <row r="2838" spans="1:5" x14ac:dyDescent="0.25">
      <c r="A2838">
        <v>4</v>
      </c>
      <c r="B2838">
        <v>431</v>
      </c>
      <c r="C2838" s="1"/>
    </row>
    <row r="2839" spans="1:5" x14ac:dyDescent="0.25">
      <c r="A2839">
        <v>6</v>
      </c>
      <c r="B2839">
        <v>913</v>
      </c>
      <c r="C2839" s="1"/>
      <c r="E2839" s="1"/>
    </row>
    <row r="2840" spans="1:5" x14ac:dyDescent="0.25">
      <c r="A2840">
        <v>4</v>
      </c>
      <c r="B2840">
        <v>972</v>
      </c>
      <c r="C2840" s="1"/>
      <c r="E2840" s="1"/>
    </row>
    <row r="2841" spans="1:5" x14ac:dyDescent="0.25">
      <c r="A2841">
        <v>6</v>
      </c>
      <c r="B2841">
        <v>911</v>
      </c>
      <c r="C2841" s="1"/>
      <c r="E2841" s="1"/>
    </row>
    <row r="2842" spans="1:5" x14ac:dyDescent="0.25">
      <c r="A2842">
        <v>13</v>
      </c>
      <c r="B2842">
        <v>911</v>
      </c>
      <c r="C2842" s="1"/>
      <c r="E2842" s="1"/>
    </row>
    <row r="2843" spans="1:5" x14ac:dyDescent="0.25">
      <c r="A2843">
        <v>4</v>
      </c>
      <c r="B2843">
        <v>517</v>
      </c>
      <c r="C2843" s="1"/>
      <c r="E2843" s="1"/>
    </row>
    <row r="2844" spans="1:5" x14ac:dyDescent="0.25">
      <c r="A2844">
        <v>13</v>
      </c>
      <c r="B2844">
        <v>517</v>
      </c>
      <c r="C2844" s="1"/>
    </row>
    <row r="2845" spans="1:5" x14ac:dyDescent="0.25">
      <c r="A2845">
        <v>12</v>
      </c>
      <c r="B2845">
        <v>517</v>
      </c>
      <c r="C2845" s="1"/>
      <c r="E2845" s="1"/>
    </row>
    <row r="2846" spans="1:5" x14ac:dyDescent="0.25">
      <c r="A2846">
        <v>12</v>
      </c>
      <c r="B2846">
        <v>234</v>
      </c>
      <c r="C2846" s="1"/>
      <c r="E2846" s="1"/>
    </row>
    <row r="2847" spans="1:5" x14ac:dyDescent="0.25">
      <c r="A2847">
        <v>9</v>
      </c>
      <c r="B2847">
        <v>883</v>
      </c>
      <c r="C2847" s="1"/>
      <c r="E2847" s="1"/>
    </row>
    <row r="2848" spans="1:5" x14ac:dyDescent="0.25">
      <c r="A2848">
        <v>12</v>
      </c>
      <c r="B2848">
        <v>883</v>
      </c>
      <c r="C2848" s="1"/>
    </row>
    <row r="2849" spans="1:5" x14ac:dyDescent="0.25">
      <c r="A2849">
        <v>6</v>
      </c>
      <c r="B2849">
        <v>883</v>
      </c>
      <c r="C2849" s="1"/>
    </row>
    <row r="2850" spans="1:5" x14ac:dyDescent="0.25">
      <c r="A2850">
        <v>11</v>
      </c>
      <c r="B2850">
        <v>883</v>
      </c>
      <c r="C2850" s="1"/>
    </row>
    <row r="2851" spans="1:5" x14ac:dyDescent="0.25">
      <c r="A2851">
        <v>13</v>
      </c>
      <c r="B2851">
        <v>883</v>
      </c>
      <c r="C2851" s="1"/>
      <c r="E2851" s="1"/>
    </row>
    <row r="2852" spans="1:5" x14ac:dyDescent="0.25">
      <c r="A2852">
        <v>2</v>
      </c>
      <c r="B2852">
        <v>883</v>
      </c>
      <c r="C2852" s="1"/>
    </row>
    <row r="2853" spans="1:5" x14ac:dyDescent="0.25">
      <c r="A2853">
        <v>13</v>
      </c>
      <c r="B2853">
        <v>621</v>
      </c>
      <c r="C2853" s="1"/>
      <c r="E2853" s="1"/>
    </row>
    <row r="2854" spans="1:5" x14ac:dyDescent="0.25">
      <c r="A2854">
        <v>13</v>
      </c>
      <c r="B2854">
        <v>981</v>
      </c>
      <c r="C2854" s="1"/>
    </row>
    <row r="2855" spans="1:5" x14ac:dyDescent="0.25">
      <c r="A2855">
        <v>12</v>
      </c>
      <c r="B2855">
        <v>613</v>
      </c>
      <c r="C2855" s="1"/>
    </row>
    <row r="2856" spans="1:5" x14ac:dyDescent="0.25">
      <c r="A2856">
        <v>10</v>
      </c>
      <c r="B2856">
        <v>196</v>
      </c>
      <c r="C2856" s="1"/>
    </row>
    <row r="2857" spans="1:5" x14ac:dyDescent="0.25">
      <c r="A2857">
        <v>7</v>
      </c>
      <c r="B2857">
        <v>875</v>
      </c>
      <c r="C2857" s="1"/>
    </row>
    <row r="2858" spans="1:5" x14ac:dyDescent="0.25">
      <c r="A2858">
        <v>1</v>
      </c>
      <c r="B2858">
        <v>130</v>
      </c>
      <c r="C2858" s="1"/>
    </row>
    <row r="2859" spans="1:5" x14ac:dyDescent="0.25">
      <c r="A2859">
        <v>10</v>
      </c>
      <c r="B2859">
        <v>687</v>
      </c>
      <c r="C2859" s="1"/>
    </row>
    <row r="2860" spans="1:5" x14ac:dyDescent="0.25">
      <c r="A2860">
        <v>13</v>
      </c>
      <c r="B2860">
        <v>687</v>
      </c>
      <c r="C2860" s="1"/>
      <c r="E2860" s="1"/>
    </row>
    <row r="2861" spans="1:5" x14ac:dyDescent="0.25">
      <c r="A2861">
        <v>12</v>
      </c>
      <c r="B2861">
        <v>687</v>
      </c>
      <c r="C2861" s="1"/>
    </row>
    <row r="2862" spans="1:5" x14ac:dyDescent="0.25">
      <c r="A2862">
        <v>5</v>
      </c>
      <c r="B2862">
        <v>687</v>
      </c>
      <c r="C2862" s="1"/>
    </row>
    <row r="2863" spans="1:5" x14ac:dyDescent="0.25">
      <c r="A2863">
        <v>9</v>
      </c>
      <c r="B2863">
        <v>687</v>
      </c>
      <c r="C2863" s="1"/>
      <c r="E2863" s="1"/>
    </row>
    <row r="2864" spans="1:5" x14ac:dyDescent="0.25">
      <c r="A2864">
        <v>8</v>
      </c>
      <c r="B2864">
        <v>451</v>
      </c>
      <c r="C2864" s="1"/>
      <c r="E2864" s="1"/>
    </row>
    <row r="2865" spans="1:5" x14ac:dyDescent="0.25">
      <c r="A2865">
        <v>9</v>
      </c>
      <c r="B2865">
        <v>451</v>
      </c>
      <c r="C2865" s="1"/>
      <c r="E2865" s="1"/>
    </row>
    <row r="2866" spans="1:5" x14ac:dyDescent="0.25">
      <c r="A2866">
        <v>7</v>
      </c>
      <c r="B2866">
        <v>451</v>
      </c>
      <c r="C2866" s="1"/>
    </row>
    <row r="2867" spans="1:5" x14ac:dyDescent="0.25">
      <c r="A2867">
        <v>6</v>
      </c>
      <c r="B2867">
        <v>451</v>
      </c>
      <c r="C2867" s="1"/>
    </row>
    <row r="2868" spans="1:5" x14ac:dyDescent="0.25">
      <c r="A2868">
        <v>13</v>
      </c>
      <c r="B2868">
        <v>971</v>
      </c>
      <c r="C2868" s="1"/>
    </row>
    <row r="2869" spans="1:5" x14ac:dyDescent="0.25">
      <c r="A2869">
        <v>12</v>
      </c>
      <c r="B2869">
        <v>614</v>
      </c>
      <c r="C2869" s="1"/>
      <c r="E2869" s="1"/>
    </row>
    <row r="2870" spans="1:5" x14ac:dyDescent="0.25">
      <c r="A2870">
        <v>12</v>
      </c>
      <c r="B2870">
        <v>922</v>
      </c>
      <c r="C2870" s="1"/>
      <c r="E2870" s="1"/>
    </row>
    <row r="2871" spans="1:5" x14ac:dyDescent="0.25">
      <c r="A2871">
        <v>6</v>
      </c>
      <c r="B2871">
        <v>626</v>
      </c>
      <c r="C2871" s="1"/>
    </row>
    <row r="2872" spans="1:5" x14ac:dyDescent="0.25">
      <c r="A2872">
        <v>12</v>
      </c>
      <c r="B2872">
        <v>626</v>
      </c>
      <c r="C2872" s="1"/>
      <c r="E2872" s="1"/>
    </row>
    <row r="2873" spans="1:5" x14ac:dyDescent="0.25">
      <c r="A2873">
        <v>1</v>
      </c>
      <c r="B2873">
        <v>626</v>
      </c>
      <c r="C2873" s="1"/>
      <c r="E2873" s="1"/>
    </row>
    <row r="2874" spans="1:5" x14ac:dyDescent="0.25">
      <c r="A2874">
        <v>4</v>
      </c>
      <c r="B2874">
        <v>763</v>
      </c>
      <c r="C2874" s="1"/>
      <c r="E2874" s="1"/>
    </row>
    <row r="2875" spans="1:5" x14ac:dyDescent="0.25">
      <c r="A2875">
        <v>10</v>
      </c>
      <c r="B2875">
        <v>770</v>
      </c>
      <c r="C2875" s="1"/>
      <c r="E2875" s="1"/>
    </row>
    <row r="2876" spans="1:5" x14ac:dyDescent="0.25">
      <c r="A2876">
        <v>13</v>
      </c>
      <c r="B2876">
        <v>228</v>
      </c>
      <c r="C2876" s="1"/>
    </row>
    <row r="2877" spans="1:5" x14ac:dyDescent="0.25">
      <c r="A2877">
        <v>12</v>
      </c>
      <c r="B2877">
        <v>28</v>
      </c>
      <c r="C2877" s="1"/>
      <c r="E2877" s="1"/>
    </row>
    <row r="2878" spans="1:5" x14ac:dyDescent="0.25">
      <c r="A2878">
        <v>12</v>
      </c>
      <c r="B2878">
        <v>804</v>
      </c>
      <c r="C2878" s="1"/>
    </row>
    <row r="2879" spans="1:5" x14ac:dyDescent="0.25">
      <c r="A2879">
        <v>9</v>
      </c>
      <c r="B2879">
        <v>640</v>
      </c>
      <c r="C2879" s="1"/>
    </row>
    <row r="2880" spans="1:5" x14ac:dyDescent="0.25">
      <c r="A2880">
        <v>7</v>
      </c>
      <c r="B2880">
        <v>640</v>
      </c>
      <c r="C2880" s="1"/>
    </row>
    <row r="2881" spans="1:5" x14ac:dyDescent="0.25">
      <c r="A2881">
        <v>5</v>
      </c>
      <c r="B2881">
        <v>640</v>
      </c>
      <c r="C2881" s="1"/>
      <c r="E2881" s="1"/>
    </row>
    <row r="2882" spans="1:5" x14ac:dyDescent="0.25">
      <c r="A2882">
        <v>12</v>
      </c>
      <c r="B2882">
        <v>640</v>
      </c>
      <c r="C2882" s="1"/>
      <c r="E2882" s="1"/>
    </row>
    <row r="2883" spans="1:5" x14ac:dyDescent="0.25">
      <c r="A2883">
        <v>4</v>
      </c>
      <c r="B2883">
        <v>640</v>
      </c>
      <c r="C2883" s="1"/>
    </row>
    <row r="2884" spans="1:5" x14ac:dyDescent="0.25">
      <c r="A2884">
        <v>13</v>
      </c>
      <c r="B2884">
        <v>640</v>
      </c>
      <c r="C2884" s="1"/>
      <c r="E2884" s="1"/>
    </row>
    <row r="2885" spans="1:5" x14ac:dyDescent="0.25">
      <c r="A2885">
        <v>7</v>
      </c>
      <c r="B2885">
        <v>406</v>
      </c>
      <c r="C2885" s="1"/>
    </row>
    <row r="2886" spans="1:5" x14ac:dyDescent="0.25">
      <c r="A2886">
        <v>12</v>
      </c>
      <c r="B2886">
        <v>894</v>
      </c>
      <c r="C2886" s="1"/>
      <c r="E2886" s="1"/>
    </row>
    <row r="2887" spans="1:5" x14ac:dyDescent="0.25">
      <c r="A2887">
        <v>12</v>
      </c>
      <c r="B2887">
        <v>1000</v>
      </c>
      <c r="C2887" s="1"/>
    </row>
    <row r="2888" spans="1:5" x14ac:dyDescent="0.25">
      <c r="A2888">
        <v>5</v>
      </c>
      <c r="B2888">
        <v>1000</v>
      </c>
      <c r="C2888" s="1"/>
      <c r="E2888" s="1"/>
    </row>
    <row r="2889" spans="1:5" x14ac:dyDescent="0.25">
      <c r="A2889">
        <v>1</v>
      </c>
      <c r="B2889">
        <v>1000</v>
      </c>
      <c r="C2889" s="1"/>
      <c r="E2889" s="1"/>
    </row>
    <row r="2890" spans="1:5" x14ac:dyDescent="0.25">
      <c r="A2890">
        <v>13</v>
      </c>
      <c r="B2890">
        <v>1000</v>
      </c>
      <c r="C2890" s="1"/>
    </row>
    <row r="2891" spans="1:5" x14ac:dyDescent="0.25">
      <c r="A2891">
        <v>4</v>
      </c>
      <c r="B2891">
        <v>1000</v>
      </c>
      <c r="C2891" s="1"/>
      <c r="E2891" s="1"/>
    </row>
    <row r="2892" spans="1:5" x14ac:dyDescent="0.25">
      <c r="A2892">
        <v>13</v>
      </c>
      <c r="B2892">
        <v>695</v>
      </c>
      <c r="C2892" s="1"/>
    </row>
    <row r="2893" spans="1:5" x14ac:dyDescent="0.25">
      <c r="A2893">
        <v>12</v>
      </c>
      <c r="B2893">
        <v>695</v>
      </c>
      <c r="C2893" s="1"/>
      <c r="E2893" s="1"/>
    </row>
    <row r="2894" spans="1:5" x14ac:dyDescent="0.25">
      <c r="A2894">
        <v>13</v>
      </c>
      <c r="B2894">
        <v>845</v>
      </c>
      <c r="C2894" s="1"/>
      <c r="E2894" s="1"/>
    </row>
    <row r="2895" spans="1:5" x14ac:dyDescent="0.25">
      <c r="A2895">
        <v>4</v>
      </c>
      <c r="B2895">
        <v>781</v>
      </c>
      <c r="C2895" s="1"/>
      <c r="E2895" s="1"/>
    </row>
    <row r="2896" spans="1:5" x14ac:dyDescent="0.25">
      <c r="A2896">
        <v>10</v>
      </c>
      <c r="B2896">
        <v>781</v>
      </c>
      <c r="C2896" s="1"/>
      <c r="E2896" s="1"/>
    </row>
    <row r="2897" spans="1:5" x14ac:dyDescent="0.25">
      <c r="A2897">
        <v>14</v>
      </c>
      <c r="B2897">
        <v>781</v>
      </c>
      <c r="C2897" s="1"/>
    </row>
    <row r="2898" spans="1:5" x14ac:dyDescent="0.25">
      <c r="A2898">
        <v>12</v>
      </c>
      <c r="B2898">
        <v>781</v>
      </c>
      <c r="C2898" s="1"/>
      <c r="E2898" s="1"/>
    </row>
    <row r="2899" spans="1:5" x14ac:dyDescent="0.25">
      <c r="A2899">
        <v>13</v>
      </c>
      <c r="B2899">
        <v>781</v>
      </c>
      <c r="C2899" s="1"/>
      <c r="E2899" s="1"/>
    </row>
    <row r="2900" spans="1:5" x14ac:dyDescent="0.25">
      <c r="A2900">
        <v>9</v>
      </c>
      <c r="B2900">
        <v>781</v>
      </c>
      <c r="C2900" s="1"/>
      <c r="E2900" s="1"/>
    </row>
    <row r="2901" spans="1:5" x14ac:dyDescent="0.25">
      <c r="A2901">
        <v>13</v>
      </c>
      <c r="B2901">
        <v>765</v>
      </c>
      <c r="C2901" s="1"/>
      <c r="E2901" s="1"/>
    </row>
    <row r="2902" spans="1:5" x14ac:dyDescent="0.25">
      <c r="A2902">
        <v>5</v>
      </c>
      <c r="B2902">
        <v>176</v>
      </c>
      <c r="C2902" s="1"/>
    </row>
    <row r="2903" spans="1:5" x14ac:dyDescent="0.25">
      <c r="A2903">
        <v>6</v>
      </c>
      <c r="B2903">
        <v>176</v>
      </c>
      <c r="C2903" s="1"/>
    </row>
    <row r="2904" spans="1:5" x14ac:dyDescent="0.25">
      <c r="A2904">
        <v>9</v>
      </c>
      <c r="B2904">
        <v>176</v>
      </c>
      <c r="C2904" s="1"/>
    </row>
    <row r="2905" spans="1:5" x14ac:dyDescent="0.25">
      <c r="A2905">
        <v>13</v>
      </c>
      <c r="B2905">
        <v>176</v>
      </c>
      <c r="C2905" s="1"/>
    </row>
    <row r="2906" spans="1:5" x14ac:dyDescent="0.25">
      <c r="A2906">
        <v>2</v>
      </c>
      <c r="B2906">
        <v>176</v>
      </c>
      <c r="C2906" s="1"/>
    </row>
    <row r="2907" spans="1:5" x14ac:dyDescent="0.25">
      <c r="A2907">
        <v>10</v>
      </c>
      <c r="B2907">
        <v>176</v>
      </c>
      <c r="C2907" s="1"/>
    </row>
    <row r="2908" spans="1:5" x14ac:dyDescent="0.25">
      <c r="A2908">
        <v>6</v>
      </c>
      <c r="B2908">
        <v>219</v>
      </c>
      <c r="C2908" s="1"/>
      <c r="E2908" s="1"/>
    </row>
    <row r="2909" spans="1:5" x14ac:dyDescent="0.25">
      <c r="A2909">
        <v>12</v>
      </c>
      <c r="B2909">
        <v>219</v>
      </c>
      <c r="C2909" s="1"/>
    </row>
    <row r="2910" spans="1:5" x14ac:dyDescent="0.25">
      <c r="A2910">
        <v>13</v>
      </c>
      <c r="B2910">
        <v>219</v>
      </c>
      <c r="C2910" s="1"/>
    </row>
    <row r="2911" spans="1:5" x14ac:dyDescent="0.25">
      <c r="A2911">
        <v>9</v>
      </c>
      <c r="B2911">
        <v>855</v>
      </c>
      <c r="C2911" s="1"/>
    </row>
    <row r="2912" spans="1:5" x14ac:dyDescent="0.25">
      <c r="A2912">
        <v>13</v>
      </c>
      <c r="B2912">
        <v>857</v>
      </c>
      <c r="C2912" s="1"/>
    </row>
    <row r="2913" spans="1:5" x14ac:dyDescent="0.25">
      <c r="A2913">
        <v>13</v>
      </c>
      <c r="B2913">
        <v>92</v>
      </c>
      <c r="C2913" s="1"/>
    </row>
    <row r="2914" spans="1:5" x14ac:dyDescent="0.25">
      <c r="A2914">
        <v>13</v>
      </c>
      <c r="B2914">
        <v>381</v>
      </c>
      <c r="C2914" s="1"/>
    </row>
    <row r="2915" spans="1:5" x14ac:dyDescent="0.25">
      <c r="A2915">
        <v>13</v>
      </c>
      <c r="B2915">
        <v>72</v>
      </c>
      <c r="C2915" s="1"/>
      <c r="E2915" s="1"/>
    </row>
    <row r="2916" spans="1:5" x14ac:dyDescent="0.25">
      <c r="A2916">
        <v>13</v>
      </c>
      <c r="B2916">
        <v>365</v>
      </c>
      <c r="C2916" s="1"/>
      <c r="E2916" s="1"/>
    </row>
    <row r="2917" spans="1:5" x14ac:dyDescent="0.25">
      <c r="A2917">
        <v>12</v>
      </c>
      <c r="B2917">
        <v>233</v>
      </c>
      <c r="C2917" s="1"/>
    </row>
    <row r="2918" spans="1:5" x14ac:dyDescent="0.25">
      <c r="A2918">
        <v>4</v>
      </c>
      <c r="B2918">
        <v>688</v>
      </c>
      <c r="C2918" s="1"/>
      <c r="E2918" s="1"/>
    </row>
    <row r="2919" spans="1:5" x14ac:dyDescent="0.25">
      <c r="A2919">
        <v>13</v>
      </c>
      <c r="B2919">
        <v>688</v>
      </c>
      <c r="C2919" s="1"/>
    </row>
    <row r="2920" spans="1:5" x14ac:dyDescent="0.25">
      <c r="A2920">
        <v>7</v>
      </c>
      <c r="B2920">
        <v>688</v>
      </c>
      <c r="C2920" s="1"/>
      <c r="E2920" s="1"/>
    </row>
    <row r="2921" spans="1:5" x14ac:dyDescent="0.25">
      <c r="A2921">
        <v>12</v>
      </c>
      <c r="B2921">
        <v>688</v>
      </c>
      <c r="C2921" s="1"/>
    </row>
    <row r="2922" spans="1:5" x14ac:dyDescent="0.25">
      <c r="A2922">
        <v>5</v>
      </c>
      <c r="B2922">
        <v>688</v>
      </c>
      <c r="C2922" s="1"/>
      <c r="E2922" s="1"/>
    </row>
    <row r="2923" spans="1:5" x14ac:dyDescent="0.25">
      <c r="A2923">
        <v>5</v>
      </c>
      <c r="B2923">
        <v>736</v>
      </c>
      <c r="C2923" s="1"/>
      <c r="E2923" s="1"/>
    </row>
    <row r="2924" spans="1:5" x14ac:dyDescent="0.25">
      <c r="A2924">
        <v>5</v>
      </c>
      <c r="B2924">
        <v>152</v>
      </c>
      <c r="C2924" s="1"/>
    </row>
    <row r="2925" spans="1:5" x14ac:dyDescent="0.25">
      <c r="A2925">
        <v>9</v>
      </c>
      <c r="B2925">
        <v>152</v>
      </c>
      <c r="C2925" s="1"/>
    </row>
    <row r="2926" spans="1:5" x14ac:dyDescent="0.25">
      <c r="A2926">
        <v>13</v>
      </c>
      <c r="B2926">
        <v>152</v>
      </c>
      <c r="C2926" s="1"/>
      <c r="E2926" s="1"/>
    </row>
    <row r="2927" spans="1:5" x14ac:dyDescent="0.25">
      <c r="A2927">
        <v>8</v>
      </c>
      <c r="B2927">
        <v>152</v>
      </c>
      <c r="C2927" s="1"/>
    </row>
    <row r="2928" spans="1:5" x14ac:dyDescent="0.25">
      <c r="A2928">
        <v>1</v>
      </c>
      <c r="B2928">
        <v>876</v>
      </c>
      <c r="C2928" s="1"/>
      <c r="E2928" s="1"/>
    </row>
    <row r="2929" spans="1:5" x14ac:dyDescent="0.25">
      <c r="A2929">
        <v>9</v>
      </c>
      <c r="B2929">
        <v>1</v>
      </c>
      <c r="C2929" s="1"/>
      <c r="E2929" s="1"/>
    </row>
    <row r="2930" spans="1:5" x14ac:dyDescent="0.25">
      <c r="A2930">
        <v>7</v>
      </c>
      <c r="B2930">
        <v>356</v>
      </c>
      <c r="C2930" s="1"/>
      <c r="E2930" s="1"/>
    </row>
    <row r="2931" spans="1:5" x14ac:dyDescent="0.25">
      <c r="A2931">
        <v>4</v>
      </c>
      <c r="B2931">
        <v>460</v>
      </c>
      <c r="C2931" s="1"/>
    </row>
    <row r="2932" spans="1:5" x14ac:dyDescent="0.25">
      <c r="A2932">
        <v>2</v>
      </c>
      <c r="B2932">
        <v>62</v>
      </c>
      <c r="C2932" s="1"/>
      <c r="E2932" s="1"/>
    </row>
    <row r="2933" spans="1:5" x14ac:dyDescent="0.25">
      <c r="A2933">
        <v>10</v>
      </c>
      <c r="B2933">
        <v>561</v>
      </c>
      <c r="C2933" s="1"/>
      <c r="E2933" s="1"/>
    </row>
    <row r="2934" spans="1:5" x14ac:dyDescent="0.25">
      <c r="A2934">
        <v>4</v>
      </c>
      <c r="B2934">
        <v>991</v>
      </c>
      <c r="C2934" s="1"/>
    </row>
    <row r="2935" spans="1:5" x14ac:dyDescent="0.25">
      <c r="A2935">
        <v>6</v>
      </c>
      <c r="B2935">
        <v>750</v>
      </c>
      <c r="C2935" s="1"/>
    </row>
    <row r="2936" spans="1:5" x14ac:dyDescent="0.25">
      <c r="A2936">
        <v>6</v>
      </c>
      <c r="B2936">
        <v>325</v>
      </c>
      <c r="C2936" s="1"/>
      <c r="E2936" s="1"/>
    </row>
    <row r="2937" spans="1:5" x14ac:dyDescent="0.25">
      <c r="A2937">
        <v>12</v>
      </c>
      <c r="B2937">
        <v>478</v>
      </c>
      <c r="C2937" s="1"/>
    </row>
    <row r="2938" spans="1:5" x14ac:dyDescent="0.25">
      <c r="A2938">
        <v>12</v>
      </c>
      <c r="B2938">
        <v>979</v>
      </c>
      <c r="C2938" s="1"/>
    </row>
    <row r="2939" spans="1:5" x14ac:dyDescent="0.25">
      <c r="A2939">
        <v>4</v>
      </c>
      <c r="B2939">
        <v>948</v>
      </c>
      <c r="C2939" s="1"/>
    </row>
    <row r="2940" spans="1:5" x14ac:dyDescent="0.25">
      <c r="A2940">
        <v>6</v>
      </c>
      <c r="B2940">
        <v>763</v>
      </c>
      <c r="C2940" s="1"/>
      <c r="E2940" s="1"/>
    </row>
    <row r="2941" spans="1:5" x14ac:dyDescent="0.25">
      <c r="A2941">
        <v>13</v>
      </c>
      <c r="B2941">
        <v>247</v>
      </c>
      <c r="C2941" s="1"/>
      <c r="E2941" s="1"/>
    </row>
    <row r="2942" spans="1:5" x14ac:dyDescent="0.25">
      <c r="A2942">
        <v>7</v>
      </c>
      <c r="B2942">
        <v>210</v>
      </c>
      <c r="C2942" s="1"/>
    </row>
    <row r="2943" spans="1:5" x14ac:dyDescent="0.25">
      <c r="A2943">
        <v>14</v>
      </c>
      <c r="B2943">
        <v>725</v>
      </c>
      <c r="C2943" s="1"/>
    </row>
    <row r="2944" spans="1:5" x14ac:dyDescent="0.25">
      <c r="A2944">
        <v>9</v>
      </c>
      <c r="B2944">
        <v>725</v>
      </c>
      <c r="C2944" s="1"/>
      <c r="E2944" s="1"/>
    </row>
    <row r="2945" spans="1:5" x14ac:dyDescent="0.25">
      <c r="A2945">
        <v>12</v>
      </c>
      <c r="B2945">
        <v>725</v>
      </c>
      <c r="C2945" s="1"/>
    </row>
    <row r="2946" spans="1:5" x14ac:dyDescent="0.25">
      <c r="A2946">
        <v>13</v>
      </c>
      <c r="B2946">
        <v>725</v>
      </c>
      <c r="C2946" s="1"/>
    </row>
    <row r="2947" spans="1:5" x14ac:dyDescent="0.25">
      <c r="A2947">
        <v>12</v>
      </c>
      <c r="B2947">
        <v>285</v>
      </c>
      <c r="C2947" s="1"/>
    </row>
    <row r="2948" spans="1:5" x14ac:dyDescent="0.25">
      <c r="A2948">
        <v>13</v>
      </c>
      <c r="B2948">
        <v>285</v>
      </c>
      <c r="C2948" s="1"/>
      <c r="E2948" s="1"/>
    </row>
    <row r="2949" spans="1:5" x14ac:dyDescent="0.25">
      <c r="A2949">
        <v>9</v>
      </c>
      <c r="B2949">
        <v>285</v>
      </c>
      <c r="C2949" s="1"/>
    </row>
    <row r="2950" spans="1:5" x14ac:dyDescent="0.25">
      <c r="A2950">
        <v>4</v>
      </c>
      <c r="B2950">
        <v>285</v>
      </c>
      <c r="C2950" s="1"/>
    </row>
    <row r="2951" spans="1:5" x14ac:dyDescent="0.25">
      <c r="A2951">
        <v>13</v>
      </c>
      <c r="B2951">
        <v>563</v>
      </c>
      <c r="C2951" s="1"/>
    </row>
    <row r="2952" spans="1:5" x14ac:dyDescent="0.25">
      <c r="A2952">
        <v>7</v>
      </c>
      <c r="B2952">
        <v>269</v>
      </c>
      <c r="C2952" s="1"/>
    </row>
    <row r="2953" spans="1:5" x14ac:dyDescent="0.25">
      <c r="A2953">
        <v>12</v>
      </c>
      <c r="B2953">
        <v>109</v>
      </c>
      <c r="C2953" s="1"/>
      <c r="E2953" s="1"/>
    </row>
    <row r="2954" spans="1:5" x14ac:dyDescent="0.25">
      <c r="A2954">
        <v>4</v>
      </c>
      <c r="B2954">
        <v>610</v>
      </c>
      <c r="C2954" s="1"/>
    </row>
    <row r="2955" spans="1:5" x14ac:dyDescent="0.25">
      <c r="A2955">
        <v>2</v>
      </c>
      <c r="B2955">
        <v>610</v>
      </c>
      <c r="C2955" s="1"/>
      <c r="E2955" s="1"/>
    </row>
    <row r="2956" spans="1:5" x14ac:dyDescent="0.25">
      <c r="A2956">
        <v>6</v>
      </c>
      <c r="B2956">
        <v>610</v>
      </c>
      <c r="C2956" s="1"/>
      <c r="E2956" s="1"/>
    </row>
    <row r="2957" spans="1:5" x14ac:dyDescent="0.25">
      <c r="A2957">
        <v>9</v>
      </c>
      <c r="B2957">
        <v>610</v>
      </c>
      <c r="C2957" s="1"/>
      <c r="E2957" s="1"/>
    </row>
    <row r="2958" spans="1:5" x14ac:dyDescent="0.25">
      <c r="A2958">
        <v>12</v>
      </c>
      <c r="B2958">
        <v>610</v>
      </c>
      <c r="C2958" s="1"/>
    </row>
    <row r="2959" spans="1:5" x14ac:dyDescent="0.25">
      <c r="A2959">
        <v>12</v>
      </c>
      <c r="B2959">
        <v>555</v>
      </c>
      <c r="C2959" s="1"/>
    </row>
    <row r="2960" spans="1:5" x14ac:dyDescent="0.25">
      <c r="A2960">
        <v>12</v>
      </c>
      <c r="B2960">
        <v>886</v>
      </c>
      <c r="C2960" s="1"/>
    </row>
    <row r="2961" spans="1:5" x14ac:dyDescent="0.25">
      <c r="A2961">
        <v>13</v>
      </c>
      <c r="B2961">
        <v>68</v>
      </c>
      <c r="C2961" s="1"/>
    </row>
    <row r="2962" spans="1:5" x14ac:dyDescent="0.25">
      <c r="A2962">
        <v>13</v>
      </c>
      <c r="B2962">
        <v>9</v>
      </c>
      <c r="C2962" s="1"/>
    </row>
    <row r="2963" spans="1:5" x14ac:dyDescent="0.25">
      <c r="A2963">
        <v>3</v>
      </c>
      <c r="B2963">
        <v>292</v>
      </c>
      <c r="C2963" s="1"/>
      <c r="E2963" s="1"/>
    </row>
    <row r="2964" spans="1:5" x14ac:dyDescent="0.25">
      <c r="A2964">
        <v>9</v>
      </c>
      <c r="B2964">
        <v>191</v>
      </c>
      <c r="C2964" s="1"/>
      <c r="E2964" s="1"/>
    </row>
    <row r="2965" spans="1:5" x14ac:dyDescent="0.25">
      <c r="A2965">
        <v>13</v>
      </c>
      <c r="B2965">
        <v>191</v>
      </c>
      <c r="C2965" s="1"/>
    </row>
    <row r="2966" spans="1:5" x14ac:dyDescent="0.25">
      <c r="A2966">
        <v>7</v>
      </c>
      <c r="B2966">
        <v>191</v>
      </c>
      <c r="C2966" s="1"/>
      <c r="E2966" s="1"/>
    </row>
    <row r="2967" spans="1:5" x14ac:dyDescent="0.25">
      <c r="A2967">
        <v>12</v>
      </c>
      <c r="B2967">
        <v>191</v>
      </c>
      <c r="C2967" s="1"/>
      <c r="E2967" s="1"/>
    </row>
    <row r="2968" spans="1:5" x14ac:dyDescent="0.25">
      <c r="A2968">
        <v>14</v>
      </c>
      <c r="B2968">
        <v>191</v>
      </c>
      <c r="C2968" s="1"/>
      <c r="E2968" s="1"/>
    </row>
    <row r="2969" spans="1:5" x14ac:dyDescent="0.25">
      <c r="A2969">
        <v>4</v>
      </c>
      <c r="B2969">
        <v>496</v>
      </c>
      <c r="C2969" s="1"/>
    </row>
    <row r="2970" spans="1:5" x14ac:dyDescent="0.25">
      <c r="A2970">
        <v>6</v>
      </c>
      <c r="B2970">
        <v>352</v>
      </c>
      <c r="C2970" s="1"/>
      <c r="E2970" s="1"/>
    </row>
    <row r="2971" spans="1:5" x14ac:dyDescent="0.25">
      <c r="A2971">
        <v>13</v>
      </c>
      <c r="B2971">
        <v>873</v>
      </c>
      <c r="C2971" s="1"/>
    </row>
    <row r="2972" spans="1:5" x14ac:dyDescent="0.25">
      <c r="A2972">
        <v>12</v>
      </c>
      <c r="B2972">
        <v>873</v>
      </c>
      <c r="C2972" s="1"/>
      <c r="E2972" s="1"/>
    </row>
    <row r="2973" spans="1:5" x14ac:dyDescent="0.25">
      <c r="A2973">
        <v>4</v>
      </c>
      <c r="B2973">
        <v>569</v>
      </c>
      <c r="C2973" s="1"/>
      <c r="E2973" s="1"/>
    </row>
    <row r="2974" spans="1:5" x14ac:dyDescent="0.25">
      <c r="A2974">
        <v>9</v>
      </c>
      <c r="B2974">
        <v>157</v>
      </c>
      <c r="C2974" s="1"/>
      <c r="E2974" s="1"/>
    </row>
    <row r="2975" spans="1:5" x14ac:dyDescent="0.25">
      <c r="A2975">
        <v>12</v>
      </c>
      <c r="B2975">
        <v>54</v>
      </c>
      <c r="C2975" s="1"/>
    </row>
    <row r="2976" spans="1:5" x14ac:dyDescent="0.25">
      <c r="A2976">
        <v>13</v>
      </c>
      <c r="B2976">
        <v>502</v>
      </c>
      <c r="C2976" s="1"/>
      <c r="E2976" s="1"/>
    </row>
    <row r="2977" spans="1:5" x14ac:dyDescent="0.25">
      <c r="A2977">
        <v>13</v>
      </c>
      <c r="B2977">
        <v>964</v>
      </c>
      <c r="C2977" s="1"/>
    </row>
    <row r="2978" spans="1:5" x14ac:dyDescent="0.25">
      <c r="A2978">
        <v>7</v>
      </c>
      <c r="B2978">
        <v>215</v>
      </c>
      <c r="C2978" s="1"/>
      <c r="E2978" s="1"/>
    </row>
    <row r="2979" spans="1:5" x14ac:dyDescent="0.25">
      <c r="A2979">
        <v>5</v>
      </c>
      <c r="B2979">
        <v>948</v>
      </c>
      <c r="C2979" s="1"/>
      <c r="E2979" s="1"/>
    </row>
    <row r="2980" spans="1:5" x14ac:dyDescent="0.25">
      <c r="A2980">
        <v>6</v>
      </c>
      <c r="B2980">
        <v>394</v>
      </c>
      <c r="C2980" s="1"/>
    </row>
    <row r="2981" spans="1:5" x14ac:dyDescent="0.25">
      <c r="A2981">
        <v>9</v>
      </c>
      <c r="B2981">
        <v>777</v>
      </c>
      <c r="C2981" s="1"/>
      <c r="E2981" s="1"/>
    </row>
    <row r="2982" spans="1:5" x14ac:dyDescent="0.25">
      <c r="A2982">
        <v>13</v>
      </c>
      <c r="B2982">
        <v>766</v>
      </c>
      <c r="C2982" s="1"/>
    </row>
    <row r="2983" spans="1:5" x14ac:dyDescent="0.25">
      <c r="A2983">
        <v>13</v>
      </c>
      <c r="B2983">
        <v>852</v>
      </c>
      <c r="C2983" s="1"/>
      <c r="E2983" s="1"/>
    </row>
    <row r="2984" spans="1:5" x14ac:dyDescent="0.25">
      <c r="A2984">
        <v>4</v>
      </c>
      <c r="B2984">
        <v>726</v>
      </c>
      <c r="C2984" s="1"/>
      <c r="E2984" s="1"/>
    </row>
    <row r="2985" spans="1:5" x14ac:dyDescent="0.25">
      <c r="A2985">
        <v>6</v>
      </c>
      <c r="B2985">
        <v>726</v>
      </c>
      <c r="C2985" s="1"/>
    </row>
    <row r="2986" spans="1:5" x14ac:dyDescent="0.25">
      <c r="A2986">
        <v>2</v>
      </c>
      <c r="B2986">
        <v>726</v>
      </c>
      <c r="C2986" s="1"/>
    </row>
    <row r="2987" spans="1:5" x14ac:dyDescent="0.25">
      <c r="A2987">
        <v>9</v>
      </c>
      <c r="B2987">
        <v>74</v>
      </c>
      <c r="C2987" s="1"/>
    </row>
    <row r="2988" spans="1:5" x14ac:dyDescent="0.25">
      <c r="A2988">
        <v>2</v>
      </c>
      <c r="B2988">
        <v>74</v>
      </c>
      <c r="C2988" s="1"/>
      <c r="E2988" s="1"/>
    </row>
    <row r="2989" spans="1:5" x14ac:dyDescent="0.25">
      <c r="A2989">
        <v>13</v>
      </c>
      <c r="B2989">
        <v>74</v>
      </c>
      <c r="C2989" s="1"/>
      <c r="E2989" s="1"/>
    </row>
    <row r="2990" spans="1:5" x14ac:dyDescent="0.25">
      <c r="A2990">
        <v>4</v>
      </c>
      <c r="B2990">
        <v>74</v>
      </c>
      <c r="C2990" s="1"/>
      <c r="E2990" s="1"/>
    </row>
    <row r="2991" spans="1:5" x14ac:dyDescent="0.25">
      <c r="A2991">
        <v>10</v>
      </c>
      <c r="B2991">
        <v>948</v>
      </c>
      <c r="C2991" s="1"/>
    </row>
    <row r="2992" spans="1:5" x14ac:dyDescent="0.25">
      <c r="A2992">
        <v>12</v>
      </c>
      <c r="B2992">
        <v>960</v>
      </c>
      <c r="C2992" s="1"/>
    </row>
    <row r="2993" spans="1:5" x14ac:dyDescent="0.25">
      <c r="A2993">
        <v>12</v>
      </c>
      <c r="B2993">
        <v>720</v>
      </c>
      <c r="C2993" s="1"/>
      <c r="E2993" s="1"/>
    </row>
    <row r="2994" spans="1:5" x14ac:dyDescent="0.25">
      <c r="A2994">
        <v>6</v>
      </c>
      <c r="B2994">
        <v>166</v>
      </c>
      <c r="C2994" s="1"/>
    </row>
    <row r="2995" spans="1:5" x14ac:dyDescent="0.25">
      <c r="A2995">
        <v>4</v>
      </c>
      <c r="B2995">
        <v>40</v>
      </c>
      <c r="C2995" s="1"/>
    </row>
    <row r="2996" spans="1:5" x14ac:dyDescent="0.25">
      <c r="A2996">
        <v>5</v>
      </c>
      <c r="B2996">
        <v>40</v>
      </c>
      <c r="C2996" s="1"/>
      <c r="E2996" s="1"/>
    </row>
    <row r="2997" spans="1:5" x14ac:dyDescent="0.25">
      <c r="A2997">
        <v>12</v>
      </c>
      <c r="B2997">
        <v>40</v>
      </c>
      <c r="C2997" s="1"/>
      <c r="E2997" s="1"/>
    </row>
    <row r="2998" spans="1:5" x14ac:dyDescent="0.25">
      <c r="A2998">
        <v>2</v>
      </c>
      <c r="B2998">
        <v>40</v>
      </c>
      <c r="C2998" s="1"/>
      <c r="E2998" s="1"/>
    </row>
    <row r="2999" spans="1:5" x14ac:dyDescent="0.25">
      <c r="A2999">
        <v>6</v>
      </c>
      <c r="B2999">
        <v>40</v>
      </c>
      <c r="C2999" s="1"/>
    </row>
    <row r="3000" spans="1:5" x14ac:dyDescent="0.25">
      <c r="A3000">
        <v>10</v>
      </c>
      <c r="B3000">
        <v>40</v>
      </c>
      <c r="C3000" s="1"/>
    </row>
    <row r="3001" spans="1:5" x14ac:dyDescent="0.25">
      <c r="A3001">
        <v>13</v>
      </c>
      <c r="B3001">
        <v>40</v>
      </c>
      <c r="C3001" s="1"/>
    </row>
    <row r="3002" spans="1:5" x14ac:dyDescent="0.25">
      <c r="A3002">
        <v>12</v>
      </c>
      <c r="B3002">
        <v>995</v>
      </c>
      <c r="C3002" s="1"/>
      <c r="E3002" s="1"/>
    </row>
    <row r="3003" spans="1:5" x14ac:dyDescent="0.25">
      <c r="A3003">
        <v>6</v>
      </c>
      <c r="B3003">
        <v>562</v>
      </c>
      <c r="C3003" s="1"/>
      <c r="E3003" s="1"/>
    </row>
    <row r="3004" spans="1:5" x14ac:dyDescent="0.25">
      <c r="A3004">
        <v>4</v>
      </c>
      <c r="B3004">
        <v>423</v>
      </c>
      <c r="C3004" s="1"/>
      <c r="E3004" s="1"/>
    </row>
    <row r="3005" spans="1:5" x14ac:dyDescent="0.25">
      <c r="A3005">
        <v>13</v>
      </c>
      <c r="B3005">
        <v>435</v>
      </c>
      <c r="C3005" s="1"/>
    </row>
    <row r="3006" spans="1:5" x14ac:dyDescent="0.25">
      <c r="A3006">
        <v>4</v>
      </c>
      <c r="B3006">
        <v>462</v>
      </c>
      <c r="C3006" s="1"/>
    </row>
    <row r="3007" spans="1:5" x14ac:dyDescent="0.25">
      <c r="A3007">
        <v>12</v>
      </c>
      <c r="B3007">
        <v>602</v>
      </c>
      <c r="C3007" s="1"/>
    </row>
    <row r="3008" spans="1:5" x14ac:dyDescent="0.25">
      <c r="A3008">
        <v>12</v>
      </c>
      <c r="B3008">
        <v>433</v>
      </c>
      <c r="C3008" s="1"/>
      <c r="E3008" s="1"/>
    </row>
    <row r="3009" spans="1:5" x14ac:dyDescent="0.25">
      <c r="A3009">
        <v>6</v>
      </c>
      <c r="B3009">
        <v>867</v>
      </c>
      <c r="C3009" s="1"/>
    </row>
    <row r="3010" spans="1:5" x14ac:dyDescent="0.25">
      <c r="A3010">
        <v>4</v>
      </c>
      <c r="B3010">
        <v>256</v>
      </c>
      <c r="C3010" s="1"/>
      <c r="E3010" s="1"/>
    </row>
    <row r="3011" spans="1:5" x14ac:dyDescent="0.25">
      <c r="A3011">
        <v>11</v>
      </c>
      <c r="B3011">
        <v>750</v>
      </c>
      <c r="C3011" s="1"/>
    </row>
    <row r="3012" spans="1:5" x14ac:dyDescent="0.25">
      <c r="A3012">
        <v>13</v>
      </c>
      <c r="B3012">
        <v>787</v>
      </c>
      <c r="C3012" s="1"/>
    </row>
    <row r="3013" spans="1:5" x14ac:dyDescent="0.25">
      <c r="A3013">
        <v>5</v>
      </c>
      <c r="B3013">
        <v>162</v>
      </c>
      <c r="C3013" s="1"/>
      <c r="E3013" s="1"/>
    </row>
    <row r="3014" spans="1:5" x14ac:dyDescent="0.25">
      <c r="A3014">
        <v>12</v>
      </c>
      <c r="B3014">
        <v>928</v>
      </c>
      <c r="C3014" s="1"/>
      <c r="E3014" s="1"/>
    </row>
    <row r="3015" spans="1:5" x14ac:dyDescent="0.25">
      <c r="A3015">
        <v>12</v>
      </c>
      <c r="B3015">
        <v>125</v>
      </c>
      <c r="C3015" s="1"/>
    </row>
    <row r="3016" spans="1:5" x14ac:dyDescent="0.25">
      <c r="A3016">
        <v>7</v>
      </c>
      <c r="B3016">
        <v>895</v>
      </c>
      <c r="C3016" s="1"/>
      <c r="E3016" s="1"/>
    </row>
    <row r="3017" spans="1:5" x14ac:dyDescent="0.25">
      <c r="A3017">
        <v>13</v>
      </c>
      <c r="B3017">
        <v>895</v>
      </c>
      <c r="C3017" s="1"/>
    </row>
    <row r="3018" spans="1:5" x14ac:dyDescent="0.25">
      <c r="A3018">
        <v>12</v>
      </c>
      <c r="B3018">
        <v>895</v>
      </c>
      <c r="C3018" s="1"/>
      <c r="E3018" s="1"/>
    </row>
    <row r="3019" spans="1:5" x14ac:dyDescent="0.25">
      <c r="A3019">
        <v>4</v>
      </c>
      <c r="B3019">
        <v>895</v>
      </c>
      <c r="C3019" s="1"/>
    </row>
    <row r="3020" spans="1:5" x14ac:dyDescent="0.25">
      <c r="A3020">
        <v>9</v>
      </c>
      <c r="B3020">
        <v>48</v>
      </c>
      <c r="C3020" s="1"/>
      <c r="E3020" s="1"/>
    </row>
    <row r="3021" spans="1:5" x14ac:dyDescent="0.25">
      <c r="A3021">
        <v>8</v>
      </c>
      <c r="B3021">
        <v>699</v>
      </c>
      <c r="C3021" s="1"/>
      <c r="E3021" s="1"/>
    </row>
    <row r="3022" spans="1:5" x14ac:dyDescent="0.25">
      <c r="A3022">
        <v>2</v>
      </c>
      <c r="B3022">
        <v>520</v>
      </c>
      <c r="C3022" s="1"/>
      <c r="E3022" s="1"/>
    </row>
    <row r="3023" spans="1:5" x14ac:dyDescent="0.25">
      <c r="A3023">
        <v>5</v>
      </c>
      <c r="B3023">
        <v>738</v>
      </c>
      <c r="C3023" s="1"/>
      <c r="E3023" s="1"/>
    </row>
    <row r="3024" spans="1:5" x14ac:dyDescent="0.25">
      <c r="A3024">
        <v>6</v>
      </c>
      <c r="B3024">
        <v>507</v>
      </c>
      <c r="C3024" s="1"/>
    </row>
    <row r="3025" spans="1:5" x14ac:dyDescent="0.25">
      <c r="A3025">
        <v>6</v>
      </c>
      <c r="B3025">
        <v>457</v>
      </c>
      <c r="C3025" s="1"/>
      <c r="E3025" s="1"/>
    </row>
    <row r="3026" spans="1:5" x14ac:dyDescent="0.25">
      <c r="A3026">
        <v>13</v>
      </c>
      <c r="B3026">
        <v>821</v>
      </c>
      <c r="C3026" s="1"/>
    </row>
    <row r="3027" spans="1:5" x14ac:dyDescent="0.25">
      <c r="A3027">
        <v>5</v>
      </c>
      <c r="B3027">
        <v>70</v>
      </c>
      <c r="C3027" s="1"/>
    </row>
    <row r="3028" spans="1:5" x14ac:dyDescent="0.25">
      <c r="A3028">
        <v>13</v>
      </c>
      <c r="B3028">
        <v>449</v>
      </c>
      <c r="C3028" s="1"/>
    </row>
    <row r="3029" spans="1:5" x14ac:dyDescent="0.25">
      <c r="A3029">
        <v>12</v>
      </c>
      <c r="B3029">
        <v>606</v>
      </c>
      <c r="C3029" s="1"/>
      <c r="E3029" s="1"/>
    </row>
    <row r="3030" spans="1:5" x14ac:dyDescent="0.25">
      <c r="A3030">
        <v>12</v>
      </c>
      <c r="B3030">
        <v>661</v>
      </c>
      <c r="C3030" s="1"/>
    </row>
    <row r="3031" spans="1:5" x14ac:dyDescent="0.25">
      <c r="A3031">
        <v>10</v>
      </c>
      <c r="B3031">
        <v>551</v>
      </c>
      <c r="C3031" s="1"/>
    </row>
    <row r="3032" spans="1:5" x14ac:dyDescent="0.25">
      <c r="A3032">
        <v>7</v>
      </c>
      <c r="B3032">
        <v>408</v>
      </c>
      <c r="C3032" s="1"/>
      <c r="E3032" s="1"/>
    </row>
    <row r="3033" spans="1:5" x14ac:dyDescent="0.25">
      <c r="A3033">
        <v>12</v>
      </c>
      <c r="B3033">
        <v>438</v>
      </c>
      <c r="C3033" s="1"/>
    </row>
    <row r="3034" spans="1:5" x14ac:dyDescent="0.25">
      <c r="A3034">
        <v>4</v>
      </c>
      <c r="B3034">
        <v>946</v>
      </c>
      <c r="C3034" s="1"/>
    </row>
    <row r="3035" spans="1:5" x14ac:dyDescent="0.25">
      <c r="A3035">
        <v>12</v>
      </c>
      <c r="B3035">
        <v>627</v>
      </c>
      <c r="C3035" s="1"/>
    </row>
    <row r="3036" spans="1:5" x14ac:dyDescent="0.25">
      <c r="A3036">
        <v>11</v>
      </c>
      <c r="B3036">
        <v>931</v>
      </c>
      <c r="C3036" s="1"/>
    </row>
    <row r="3037" spans="1:5" x14ac:dyDescent="0.25">
      <c r="A3037">
        <v>9</v>
      </c>
      <c r="B3037">
        <v>940</v>
      </c>
      <c r="C3037" s="1"/>
    </row>
    <row r="3038" spans="1:5" x14ac:dyDescent="0.25">
      <c r="A3038">
        <v>5</v>
      </c>
      <c r="B3038">
        <v>408</v>
      </c>
      <c r="C3038" s="1"/>
    </row>
    <row r="3039" spans="1:5" x14ac:dyDescent="0.25">
      <c r="A3039">
        <v>9</v>
      </c>
      <c r="B3039">
        <v>976</v>
      </c>
      <c r="C3039" s="1"/>
      <c r="E3039" s="1"/>
    </row>
    <row r="3040" spans="1:5" x14ac:dyDescent="0.25">
      <c r="A3040">
        <v>13</v>
      </c>
      <c r="B3040">
        <v>950</v>
      </c>
      <c r="C3040" s="1"/>
    </row>
    <row r="3041" spans="1:5" x14ac:dyDescent="0.25">
      <c r="A3041">
        <v>13</v>
      </c>
      <c r="B3041">
        <v>704</v>
      </c>
      <c r="C3041" s="1"/>
    </row>
    <row r="3042" spans="1:5" x14ac:dyDescent="0.25">
      <c r="A3042">
        <v>13</v>
      </c>
      <c r="B3042">
        <v>105</v>
      </c>
      <c r="C3042" s="1"/>
      <c r="E3042" s="1"/>
    </row>
    <row r="3043" spans="1:5" x14ac:dyDescent="0.25">
      <c r="A3043">
        <v>9</v>
      </c>
      <c r="B3043">
        <v>538</v>
      </c>
      <c r="C3043" s="1"/>
      <c r="E3043" s="1"/>
    </row>
    <row r="3044" spans="1:5" x14ac:dyDescent="0.25">
      <c r="A3044">
        <v>14</v>
      </c>
      <c r="B3044">
        <v>378</v>
      </c>
      <c r="C3044" s="1"/>
      <c r="E3044" s="1"/>
    </row>
    <row r="3045" spans="1:5" x14ac:dyDescent="0.25">
      <c r="A3045">
        <v>2</v>
      </c>
      <c r="B3045">
        <v>187</v>
      </c>
      <c r="C3045" s="1"/>
    </row>
    <row r="3046" spans="1:5" x14ac:dyDescent="0.25">
      <c r="A3046">
        <v>13</v>
      </c>
      <c r="B3046">
        <v>729</v>
      </c>
      <c r="C3046" s="1"/>
    </row>
    <row r="3047" spans="1:5" x14ac:dyDescent="0.25">
      <c r="A3047">
        <v>6</v>
      </c>
      <c r="B3047">
        <v>170</v>
      </c>
      <c r="C3047" s="1"/>
    </row>
    <row r="3048" spans="1:5" x14ac:dyDescent="0.25">
      <c r="A3048">
        <v>13</v>
      </c>
      <c r="B3048">
        <v>170</v>
      </c>
      <c r="C3048" s="1"/>
    </row>
    <row r="3049" spans="1:5" x14ac:dyDescent="0.25">
      <c r="A3049">
        <v>4</v>
      </c>
      <c r="B3049">
        <v>170</v>
      </c>
      <c r="C3049" s="1"/>
    </row>
    <row r="3050" spans="1:5" x14ac:dyDescent="0.25">
      <c r="A3050">
        <v>7</v>
      </c>
      <c r="B3050">
        <v>170</v>
      </c>
      <c r="C3050" s="1"/>
      <c r="E3050" s="1"/>
    </row>
    <row r="3051" spans="1:5" x14ac:dyDescent="0.25">
      <c r="A3051">
        <v>12</v>
      </c>
      <c r="B3051">
        <v>170</v>
      </c>
      <c r="C3051" s="1"/>
    </row>
    <row r="3052" spans="1:5" x14ac:dyDescent="0.25">
      <c r="A3052">
        <v>5</v>
      </c>
      <c r="B3052">
        <v>529</v>
      </c>
      <c r="C3052" s="1"/>
    </row>
    <row r="3053" spans="1:5" x14ac:dyDescent="0.25">
      <c r="A3053">
        <v>9</v>
      </c>
      <c r="B3053">
        <v>985</v>
      </c>
      <c r="C3053" s="1"/>
    </row>
    <row r="3054" spans="1:5" x14ac:dyDescent="0.25">
      <c r="A3054">
        <v>7</v>
      </c>
      <c r="B3054">
        <v>572</v>
      </c>
      <c r="C3054" s="1"/>
      <c r="E3054" s="1"/>
    </row>
    <row r="3055" spans="1:5" x14ac:dyDescent="0.25">
      <c r="A3055">
        <v>12</v>
      </c>
      <c r="B3055">
        <v>357</v>
      </c>
      <c r="C3055" s="1"/>
      <c r="E3055" s="1"/>
    </row>
    <row r="3056" spans="1:5" x14ac:dyDescent="0.25">
      <c r="A3056">
        <v>9</v>
      </c>
      <c r="B3056">
        <v>357</v>
      </c>
      <c r="C3056" s="1"/>
    </row>
    <row r="3057" spans="1:5" x14ac:dyDescent="0.25">
      <c r="A3057">
        <v>13</v>
      </c>
      <c r="B3057">
        <v>357</v>
      </c>
      <c r="C3057" s="1"/>
    </row>
    <row r="3058" spans="1:5" x14ac:dyDescent="0.25">
      <c r="A3058">
        <v>12</v>
      </c>
      <c r="B3058">
        <v>288</v>
      </c>
      <c r="C3058" s="1"/>
    </row>
    <row r="3059" spans="1:5" x14ac:dyDescent="0.25">
      <c r="A3059">
        <v>12</v>
      </c>
      <c r="B3059">
        <v>35</v>
      </c>
      <c r="C3059" s="1"/>
      <c r="E3059" s="1"/>
    </row>
    <row r="3060" spans="1:5" x14ac:dyDescent="0.25">
      <c r="A3060">
        <v>11</v>
      </c>
      <c r="B3060">
        <v>8</v>
      </c>
      <c r="C3060" s="1"/>
    </row>
    <row r="3061" spans="1:5" x14ac:dyDescent="0.25">
      <c r="A3061">
        <v>13</v>
      </c>
      <c r="B3061">
        <v>8</v>
      </c>
      <c r="C3061" s="1"/>
    </row>
    <row r="3062" spans="1:5" x14ac:dyDescent="0.25">
      <c r="A3062">
        <v>12</v>
      </c>
      <c r="B3062">
        <v>8</v>
      </c>
      <c r="C3062" s="1"/>
      <c r="E3062" s="1"/>
    </row>
    <row r="3063" spans="1:5" x14ac:dyDescent="0.25">
      <c r="A3063">
        <v>5</v>
      </c>
      <c r="B3063">
        <v>8</v>
      </c>
      <c r="C3063" s="1"/>
    </row>
    <row r="3064" spans="1:5" x14ac:dyDescent="0.25">
      <c r="A3064">
        <v>2</v>
      </c>
      <c r="B3064">
        <v>110</v>
      </c>
      <c r="C3064" s="1"/>
    </row>
    <row r="3065" spans="1:5" x14ac:dyDescent="0.25">
      <c r="A3065">
        <v>13</v>
      </c>
      <c r="B3065">
        <v>110</v>
      </c>
      <c r="C3065" s="1"/>
      <c r="E3065" s="1"/>
    </row>
    <row r="3066" spans="1:5" x14ac:dyDescent="0.25">
      <c r="A3066">
        <v>4</v>
      </c>
      <c r="B3066">
        <v>110</v>
      </c>
      <c r="C3066" s="1"/>
    </row>
    <row r="3067" spans="1:5" x14ac:dyDescent="0.25">
      <c r="A3067">
        <v>12</v>
      </c>
      <c r="B3067">
        <v>110</v>
      </c>
      <c r="C3067" s="1"/>
      <c r="E3067" s="1"/>
    </row>
    <row r="3068" spans="1:5" x14ac:dyDescent="0.25">
      <c r="A3068">
        <v>12</v>
      </c>
      <c r="B3068">
        <v>811</v>
      </c>
      <c r="C3068" s="1"/>
    </row>
    <row r="3069" spans="1:5" x14ac:dyDescent="0.25">
      <c r="A3069">
        <v>7</v>
      </c>
      <c r="B3069">
        <v>811</v>
      </c>
      <c r="C3069" s="1"/>
    </row>
    <row r="3070" spans="1:5" x14ac:dyDescent="0.25">
      <c r="A3070">
        <v>9</v>
      </c>
      <c r="B3070">
        <v>811</v>
      </c>
      <c r="C3070" s="1"/>
      <c r="E3070" s="1"/>
    </row>
    <row r="3071" spans="1:5" x14ac:dyDescent="0.25">
      <c r="A3071">
        <v>9</v>
      </c>
      <c r="B3071">
        <v>797</v>
      </c>
      <c r="C3071" s="1"/>
      <c r="E3071" s="1"/>
    </row>
    <row r="3072" spans="1:5" x14ac:dyDescent="0.25">
      <c r="A3072">
        <v>11</v>
      </c>
      <c r="B3072">
        <v>300</v>
      </c>
      <c r="C3072" s="1"/>
      <c r="E3072" s="1"/>
    </row>
    <row r="3073" spans="1:5" x14ac:dyDescent="0.25">
      <c r="A3073">
        <v>12</v>
      </c>
      <c r="B3073">
        <v>426</v>
      </c>
      <c r="C3073" s="1"/>
    </row>
    <row r="3074" spans="1:5" x14ac:dyDescent="0.25">
      <c r="A3074">
        <v>4</v>
      </c>
      <c r="B3074">
        <v>154</v>
      </c>
      <c r="C3074" s="1"/>
      <c r="E3074" s="1"/>
    </row>
    <row r="3075" spans="1:5" x14ac:dyDescent="0.25">
      <c r="A3075">
        <v>9</v>
      </c>
      <c r="B3075">
        <v>730</v>
      </c>
      <c r="C3075" s="1"/>
      <c r="E3075" s="1"/>
    </row>
    <row r="3076" spans="1:5" x14ac:dyDescent="0.25">
      <c r="A3076">
        <v>4</v>
      </c>
      <c r="B3076">
        <v>730</v>
      </c>
      <c r="C3076" s="1"/>
    </row>
    <row r="3077" spans="1:5" x14ac:dyDescent="0.25">
      <c r="A3077">
        <v>13</v>
      </c>
      <c r="B3077">
        <v>730</v>
      </c>
      <c r="C3077" s="1"/>
      <c r="E3077" s="1"/>
    </row>
    <row r="3078" spans="1:5" x14ac:dyDescent="0.25">
      <c r="A3078">
        <v>13</v>
      </c>
      <c r="B3078">
        <v>524</v>
      </c>
      <c r="C3078" s="1"/>
    </row>
    <row r="3079" spans="1:5" x14ac:dyDescent="0.25">
      <c r="A3079">
        <v>12</v>
      </c>
      <c r="B3079">
        <v>447</v>
      </c>
      <c r="C3079" s="1"/>
      <c r="E3079" s="1"/>
    </row>
    <row r="3080" spans="1:5" x14ac:dyDescent="0.25">
      <c r="A3080">
        <v>7</v>
      </c>
      <c r="B3080">
        <v>894</v>
      </c>
      <c r="C3080" s="1"/>
    </row>
    <row r="3081" spans="1:5" x14ac:dyDescent="0.25">
      <c r="A3081">
        <v>7</v>
      </c>
      <c r="B3081">
        <v>675</v>
      </c>
      <c r="C3081" s="1"/>
      <c r="E3081" s="1"/>
    </row>
    <row r="3082" spans="1:5" x14ac:dyDescent="0.25">
      <c r="A3082">
        <v>13</v>
      </c>
      <c r="B3082">
        <v>431</v>
      </c>
      <c r="C3082" s="1"/>
    </row>
    <row r="3083" spans="1:5" x14ac:dyDescent="0.25">
      <c r="A3083">
        <v>12</v>
      </c>
      <c r="B3083">
        <v>849</v>
      </c>
      <c r="C3083" s="1"/>
      <c r="E3083" s="1"/>
    </row>
    <row r="3084" spans="1:5" x14ac:dyDescent="0.25">
      <c r="A3084">
        <v>11</v>
      </c>
      <c r="B3084">
        <v>751</v>
      </c>
      <c r="C3084" s="1"/>
      <c r="E3084" s="1"/>
    </row>
    <row r="3085" spans="1:5" x14ac:dyDescent="0.25">
      <c r="A3085">
        <v>9</v>
      </c>
      <c r="B3085">
        <v>983</v>
      </c>
      <c r="C3085" s="1"/>
    </row>
    <row r="3086" spans="1:5" x14ac:dyDescent="0.25">
      <c r="A3086">
        <v>7</v>
      </c>
      <c r="B3086">
        <v>73</v>
      </c>
      <c r="C3086" s="1"/>
    </row>
    <row r="3087" spans="1:5" x14ac:dyDescent="0.25">
      <c r="A3087">
        <v>2</v>
      </c>
      <c r="B3087">
        <v>39</v>
      </c>
      <c r="C3087" s="1"/>
      <c r="E3087" s="1"/>
    </row>
    <row r="3088" spans="1:5" x14ac:dyDescent="0.25">
      <c r="A3088">
        <v>11</v>
      </c>
      <c r="B3088">
        <v>562</v>
      </c>
      <c r="C3088" s="1"/>
    </row>
    <row r="3089" spans="1:5" x14ac:dyDescent="0.25">
      <c r="A3089">
        <v>12</v>
      </c>
      <c r="B3089">
        <v>633</v>
      </c>
      <c r="C3089" s="1"/>
      <c r="E3089" s="1"/>
    </row>
    <row r="3090" spans="1:5" x14ac:dyDescent="0.25">
      <c r="A3090">
        <v>14</v>
      </c>
      <c r="B3090">
        <v>414</v>
      </c>
      <c r="C3090" s="1"/>
    </row>
    <row r="3091" spans="1:5" x14ac:dyDescent="0.25">
      <c r="A3091">
        <v>12</v>
      </c>
      <c r="B3091">
        <v>726</v>
      </c>
      <c r="C3091" s="1"/>
      <c r="E3091" s="1"/>
    </row>
    <row r="3092" spans="1:5" x14ac:dyDescent="0.25">
      <c r="A3092">
        <v>2</v>
      </c>
      <c r="B3092">
        <v>343</v>
      </c>
      <c r="C3092" s="1"/>
    </row>
    <row r="3093" spans="1:5" x14ac:dyDescent="0.25">
      <c r="A3093">
        <v>13</v>
      </c>
      <c r="B3093">
        <v>226</v>
      </c>
      <c r="C3093" s="1"/>
      <c r="E3093" s="1"/>
    </row>
    <row r="3094" spans="1:5" x14ac:dyDescent="0.25">
      <c r="A3094">
        <v>9</v>
      </c>
      <c r="B3094">
        <v>226</v>
      </c>
      <c r="C3094" s="1"/>
      <c r="E3094" s="1"/>
    </row>
    <row r="3095" spans="1:5" x14ac:dyDescent="0.25">
      <c r="A3095">
        <v>6</v>
      </c>
      <c r="B3095">
        <v>226</v>
      </c>
      <c r="C3095" s="1"/>
    </row>
    <row r="3096" spans="1:5" x14ac:dyDescent="0.25">
      <c r="A3096">
        <v>12</v>
      </c>
      <c r="B3096">
        <v>226</v>
      </c>
      <c r="C3096" s="1"/>
    </row>
    <row r="3097" spans="1:5" x14ac:dyDescent="0.25">
      <c r="A3097">
        <v>2</v>
      </c>
      <c r="B3097">
        <v>226</v>
      </c>
      <c r="C3097" s="1"/>
    </row>
    <row r="3098" spans="1:5" x14ac:dyDescent="0.25">
      <c r="A3098">
        <v>12</v>
      </c>
      <c r="B3098">
        <v>176</v>
      </c>
      <c r="C3098" s="1"/>
      <c r="E3098" s="1"/>
    </row>
    <row r="3099" spans="1:5" x14ac:dyDescent="0.25">
      <c r="A3099">
        <v>7</v>
      </c>
      <c r="B3099">
        <v>937</v>
      </c>
      <c r="C3099" s="1"/>
    </row>
    <row r="3100" spans="1:5" x14ac:dyDescent="0.25">
      <c r="A3100">
        <v>13</v>
      </c>
      <c r="B3100">
        <v>937</v>
      </c>
      <c r="C3100" s="1"/>
    </row>
    <row r="3101" spans="1:5" x14ac:dyDescent="0.25">
      <c r="A3101">
        <v>6</v>
      </c>
      <c r="B3101">
        <v>937</v>
      </c>
      <c r="C3101" s="1"/>
      <c r="E3101" s="1"/>
    </row>
    <row r="3102" spans="1:5" x14ac:dyDescent="0.25">
      <c r="A3102">
        <v>11</v>
      </c>
      <c r="B3102">
        <v>423</v>
      </c>
      <c r="C3102" s="1"/>
    </row>
    <row r="3103" spans="1:5" x14ac:dyDescent="0.25">
      <c r="A3103">
        <v>2</v>
      </c>
      <c r="B3103">
        <v>602</v>
      </c>
      <c r="C3103" s="1"/>
      <c r="E3103" s="1"/>
    </row>
    <row r="3104" spans="1:5" x14ac:dyDescent="0.25">
      <c r="A3104">
        <v>13</v>
      </c>
      <c r="B3104">
        <v>119</v>
      </c>
      <c r="C3104" s="1"/>
      <c r="E3104" s="1"/>
    </row>
    <row r="3105" spans="1:5" x14ac:dyDescent="0.25">
      <c r="A3105">
        <v>12</v>
      </c>
      <c r="B3105">
        <v>673</v>
      </c>
      <c r="C3105" s="1"/>
    </row>
    <row r="3106" spans="1:5" x14ac:dyDescent="0.25">
      <c r="A3106">
        <v>14</v>
      </c>
      <c r="B3106">
        <v>673</v>
      </c>
      <c r="C3106" s="1"/>
    </row>
    <row r="3107" spans="1:5" x14ac:dyDescent="0.25">
      <c r="A3107">
        <v>13</v>
      </c>
      <c r="B3107">
        <v>673</v>
      </c>
      <c r="C3107" s="1"/>
    </row>
    <row r="3108" spans="1:5" x14ac:dyDescent="0.25">
      <c r="A3108">
        <v>7</v>
      </c>
      <c r="B3108">
        <v>673</v>
      </c>
      <c r="C3108" s="1"/>
      <c r="E3108" s="1"/>
    </row>
    <row r="3109" spans="1:5" x14ac:dyDescent="0.25">
      <c r="A3109">
        <v>4</v>
      </c>
      <c r="B3109">
        <v>673</v>
      </c>
      <c r="C3109" s="1"/>
    </row>
    <row r="3110" spans="1:5" x14ac:dyDescent="0.25">
      <c r="A3110">
        <v>5</v>
      </c>
      <c r="B3110">
        <v>182</v>
      </c>
      <c r="C3110" s="1"/>
    </row>
    <row r="3111" spans="1:5" x14ac:dyDescent="0.25">
      <c r="A3111">
        <v>9</v>
      </c>
      <c r="B3111">
        <v>182</v>
      </c>
      <c r="C3111" s="1"/>
      <c r="E3111" s="1"/>
    </row>
    <row r="3112" spans="1:5" x14ac:dyDescent="0.25">
      <c r="A3112">
        <v>13</v>
      </c>
      <c r="B3112">
        <v>182</v>
      </c>
      <c r="C3112" s="1"/>
    </row>
    <row r="3113" spans="1:5" x14ac:dyDescent="0.25">
      <c r="A3113">
        <v>2</v>
      </c>
      <c r="B3113">
        <v>182</v>
      </c>
      <c r="C3113" s="1"/>
    </row>
    <row r="3114" spans="1:5" x14ac:dyDescent="0.25">
      <c r="A3114">
        <v>12</v>
      </c>
      <c r="B3114">
        <v>182</v>
      </c>
      <c r="C3114" s="1"/>
    </row>
    <row r="3115" spans="1:5" x14ac:dyDescent="0.25">
      <c r="A3115">
        <v>9</v>
      </c>
      <c r="B3115">
        <v>200</v>
      </c>
      <c r="C3115" s="1"/>
      <c r="E3115" s="1"/>
    </row>
    <row r="3116" spans="1:5" x14ac:dyDescent="0.25">
      <c r="A3116">
        <v>4</v>
      </c>
      <c r="B3116">
        <v>739</v>
      </c>
      <c r="C3116" s="1"/>
      <c r="E3116" s="1"/>
    </row>
    <row r="3117" spans="1:5" x14ac:dyDescent="0.25">
      <c r="A3117">
        <v>12</v>
      </c>
      <c r="B3117">
        <v>280</v>
      </c>
      <c r="C3117" s="1"/>
      <c r="E3117" s="1"/>
    </row>
    <row r="3118" spans="1:5" x14ac:dyDescent="0.25">
      <c r="A3118">
        <v>13</v>
      </c>
      <c r="B3118">
        <v>998</v>
      </c>
      <c r="C3118" s="1"/>
    </row>
    <row r="3119" spans="1:5" x14ac:dyDescent="0.25">
      <c r="A3119">
        <v>3</v>
      </c>
      <c r="B3119">
        <v>920</v>
      </c>
      <c r="C3119" s="1"/>
      <c r="E3119" s="1"/>
    </row>
    <row r="3120" spans="1:5" x14ac:dyDescent="0.25">
      <c r="A3120">
        <v>4</v>
      </c>
      <c r="B3120">
        <v>382</v>
      </c>
      <c r="C3120" s="1"/>
    </row>
    <row r="3121" spans="1:5" x14ac:dyDescent="0.25">
      <c r="A3121">
        <v>12</v>
      </c>
      <c r="B3121">
        <v>382</v>
      </c>
      <c r="C3121" s="1"/>
      <c r="E3121" s="1"/>
    </row>
    <row r="3122" spans="1:5" x14ac:dyDescent="0.25">
      <c r="A3122">
        <v>13</v>
      </c>
      <c r="B3122">
        <v>382</v>
      </c>
      <c r="C3122" s="1"/>
    </row>
    <row r="3123" spans="1:5" x14ac:dyDescent="0.25">
      <c r="A3123">
        <v>7</v>
      </c>
      <c r="B3123">
        <v>268</v>
      </c>
      <c r="C3123" s="1"/>
      <c r="E3123" s="1"/>
    </row>
    <row r="3124" spans="1:5" x14ac:dyDescent="0.25">
      <c r="A3124">
        <v>13</v>
      </c>
      <c r="B3124">
        <v>715</v>
      </c>
      <c r="C3124" s="1"/>
      <c r="E3124" s="1"/>
    </row>
    <row r="3125" spans="1:5" x14ac:dyDescent="0.25">
      <c r="A3125">
        <v>7</v>
      </c>
      <c r="B3125">
        <v>695</v>
      </c>
      <c r="C3125" s="1"/>
    </row>
    <row r="3126" spans="1:5" x14ac:dyDescent="0.25">
      <c r="A3126">
        <v>3</v>
      </c>
      <c r="B3126">
        <v>66</v>
      </c>
      <c r="C3126" s="1"/>
      <c r="E3126" s="1"/>
    </row>
    <row r="3127" spans="1:5" x14ac:dyDescent="0.25">
      <c r="A3127">
        <v>4</v>
      </c>
      <c r="B3127">
        <v>322</v>
      </c>
      <c r="C3127" s="1"/>
    </row>
    <row r="3128" spans="1:5" x14ac:dyDescent="0.25">
      <c r="A3128">
        <v>2</v>
      </c>
      <c r="B3128">
        <v>622</v>
      </c>
      <c r="C3128" s="1"/>
      <c r="E3128" s="1"/>
    </row>
    <row r="3129" spans="1:5" x14ac:dyDescent="0.25">
      <c r="A3129">
        <v>13</v>
      </c>
      <c r="B3129">
        <v>422</v>
      </c>
      <c r="C3129" s="1"/>
    </row>
    <row r="3130" spans="1:5" x14ac:dyDescent="0.25">
      <c r="A3130">
        <v>13</v>
      </c>
      <c r="B3130">
        <v>220</v>
      </c>
      <c r="C3130" s="1"/>
    </row>
    <row r="3131" spans="1:5" x14ac:dyDescent="0.25">
      <c r="A3131">
        <v>4</v>
      </c>
      <c r="B3131">
        <v>44</v>
      </c>
      <c r="C3131" s="1"/>
    </row>
    <row r="3132" spans="1:5" x14ac:dyDescent="0.25">
      <c r="A3132">
        <v>5</v>
      </c>
      <c r="B3132">
        <v>845</v>
      </c>
      <c r="C3132" s="1"/>
    </row>
    <row r="3133" spans="1:5" x14ac:dyDescent="0.25">
      <c r="A3133">
        <v>12</v>
      </c>
      <c r="B3133">
        <v>99</v>
      </c>
      <c r="C3133" s="1"/>
    </row>
    <row r="3134" spans="1:5" x14ac:dyDescent="0.25">
      <c r="A3134">
        <v>13</v>
      </c>
      <c r="B3134">
        <v>792</v>
      </c>
      <c r="C3134" s="1"/>
      <c r="E3134" s="1"/>
    </row>
    <row r="3135" spans="1:5" x14ac:dyDescent="0.25">
      <c r="A3135">
        <v>7</v>
      </c>
      <c r="B3135">
        <v>828</v>
      </c>
      <c r="C3135" s="1"/>
    </row>
    <row r="3136" spans="1:5" x14ac:dyDescent="0.25">
      <c r="A3136">
        <v>12</v>
      </c>
      <c r="B3136">
        <v>152</v>
      </c>
      <c r="C3136" s="1"/>
    </row>
    <row r="3137" spans="1:5" x14ac:dyDescent="0.25">
      <c r="A3137">
        <v>12</v>
      </c>
      <c r="B3137">
        <v>374</v>
      </c>
      <c r="C3137" s="1"/>
    </row>
    <row r="3138" spans="1:5" x14ac:dyDescent="0.25">
      <c r="A3138">
        <v>13</v>
      </c>
      <c r="B3138">
        <v>717</v>
      </c>
      <c r="C3138" s="1"/>
      <c r="E3138" s="1"/>
    </row>
    <row r="3139" spans="1:5" x14ac:dyDescent="0.25">
      <c r="A3139">
        <v>4</v>
      </c>
      <c r="B3139">
        <v>560</v>
      </c>
      <c r="C3139" s="1"/>
      <c r="E3139" s="1"/>
    </row>
    <row r="3140" spans="1:5" x14ac:dyDescent="0.25">
      <c r="A3140">
        <v>12</v>
      </c>
      <c r="B3140">
        <v>737</v>
      </c>
      <c r="C3140" s="1"/>
      <c r="E3140" s="1"/>
    </row>
    <row r="3141" spans="1:5" x14ac:dyDescent="0.25">
      <c r="A3141">
        <v>1</v>
      </c>
      <c r="B3141">
        <v>253</v>
      </c>
      <c r="C3141" s="1"/>
    </row>
    <row r="3142" spans="1:5" x14ac:dyDescent="0.25">
      <c r="A3142">
        <v>12</v>
      </c>
      <c r="B3142">
        <v>428</v>
      </c>
      <c r="C3142" s="1"/>
      <c r="E3142" s="1"/>
    </row>
    <row r="3143" spans="1:5" x14ac:dyDescent="0.25">
      <c r="A3143">
        <v>5</v>
      </c>
      <c r="B3143">
        <v>625</v>
      </c>
      <c r="C3143" s="1"/>
    </row>
    <row r="3144" spans="1:5" x14ac:dyDescent="0.25">
      <c r="A3144">
        <v>12</v>
      </c>
      <c r="B3144">
        <v>625</v>
      </c>
      <c r="C3144" s="1"/>
    </row>
    <row r="3145" spans="1:5" x14ac:dyDescent="0.25">
      <c r="A3145">
        <v>2</v>
      </c>
      <c r="B3145">
        <v>625</v>
      </c>
      <c r="C3145" s="1"/>
      <c r="E3145" s="1"/>
    </row>
    <row r="3146" spans="1:5" x14ac:dyDescent="0.25">
      <c r="A3146">
        <v>13</v>
      </c>
      <c r="B3146">
        <v>625</v>
      </c>
      <c r="C3146" s="1"/>
      <c r="E3146" s="1"/>
    </row>
    <row r="3147" spans="1:5" x14ac:dyDescent="0.25">
      <c r="A3147">
        <v>4</v>
      </c>
      <c r="B3147">
        <v>625</v>
      </c>
      <c r="C3147" s="1"/>
    </row>
    <row r="3148" spans="1:5" x14ac:dyDescent="0.25">
      <c r="A3148">
        <v>4</v>
      </c>
      <c r="B3148">
        <v>156</v>
      </c>
      <c r="C3148" s="1"/>
    </row>
    <row r="3149" spans="1:5" x14ac:dyDescent="0.25">
      <c r="A3149">
        <v>6</v>
      </c>
      <c r="B3149">
        <v>794</v>
      </c>
      <c r="C3149" s="1"/>
      <c r="E3149" s="1"/>
    </row>
    <row r="3150" spans="1:5" x14ac:dyDescent="0.25">
      <c r="A3150">
        <v>12</v>
      </c>
      <c r="B3150">
        <v>794</v>
      </c>
      <c r="C3150" s="1"/>
    </row>
    <row r="3151" spans="1:5" x14ac:dyDescent="0.25">
      <c r="A3151">
        <v>2</v>
      </c>
      <c r="B3151">
        <v>794</v>
      </c>
      <c r="C3151" s="1"/>
      <c r="E3151" s="1"/>
    </row>
    <row r="3152" spans="1:5" x14ac:dyDescent="0.25">
      <c r="A3152">
        <v>13</v>
      </c>
      <c r="B3152">
        <v>794</v>
      </c>
      <c r="C3152" s="1"/>
    </row>
    <row r="3153" spans="1:5" x14ac:dyDescent="0.25">
      <c r="A3153">
        <v>10</v>
      </c>
      <c r="B3153">
        <v>794</v>
      </c>
      <c r="C3153" s="1"/>
      <c r="E3153" s="1"/>
    </row>
    <row r="3154" spans="1:5" x14ac:dyDescent="0.25">
      <c r="A3154">
        <v>7</v>
      </c>
      <c r="B3154">
        <v>497</v>
      </c>
      <c r="C3154" s="1"/>
      <c r="E3154" s="1"/>
    </row>
    <row r="3155" spans="1:5" x14ac:dyDescent="0.25">
      <c r="A3155">
        <v>12</v>
      </c>
      <c r="B3155">
        <v>286</v>
      </c>
      <c r="C3155" s="1"/>
    </row>
    <row r="3156" spans="1:5" x14ac:dyDescent="0.25">
      <c r="A3156">
        <v>7</v>
      </c>
      <c r="B3156">
        <v>263</v>
      </c>
      <c r="C3156" s="1"/>
      <c r="E3156" s="1"/>
    </row>
    <row r="3157" spans="1:5" x14ac:dyDescent="0.25">
      <c r="A3157">
        <v>2</v>
      </c>
      <c r="B3157">
        <v>384</v>
      </c>
      <c r="C3157" s="1"/>
      <c r="E3157" s="1"/>
    </row>
    <row r="3158" spans="1:5" x14ac:dyDescent="0.25">
      <c r="A3158">
        <v>12</v>
      </c>
      <c r="B3158">
        <v>384</v>
      </c>
      <c r="C3158" s="1"/>
      <c r="E3158" s="1"/>
    </row>
    <row r="3159" spans="1:5" x14ac:dyDescent="0.25">
      <c r="A3159">
        <v>6</v>
      </c>
      <c r="B3159">
        <v>384</v>
      </c>
      <c r="C3159" s="1"/>
    </row>
    <row r="3160" spans="1:5" x14ac:dyDescent="0.25">
      <c r="A3160">
        <v>9</v>
      </c>
      <c r="B3160">
        <v>949</v>
      </c>
      <c r="C3160" s="1"/>
    </row>
    <row r="3161" spans="1:5" x14ac:dyDescent="0.25">
      <c r="A3161">
        <v>7</v>
      </c>
      <c r="B3161">
        <v>74</v>
      </c>
      <c r="C3161" s="1"/>
    </row>
    <row r="3162" spans="1:5" x14ac:dyDescent="0.25">
      <c r="A3162">
        <v>6</v>
      </c>
      <c r="B3162">
        <v>655</v>
      </c>
      <c r="C3162" s="1"/>
      <c r="E3162" s="1"/>
    </row>
    <row r="3163" spans="1:5" x14ac:dyDescent="0.25">
      <c r="A3163">
        <v>13</v>
      </c>
      <c r="B3163">
        <v>655</v>
      </c>
      <c r="C3163" s="1"/>
      <c r="E3163" s="1"/>
    </row>
    <row r="3164" spans="1:5" x14ac:dyDescent="0.25">
      <c r="A3164">
        <v>4</v>
      </c>
      <c r="B3164">
        <v>655</v>
      </c>
      <c r="C3164" s="1"/>
      <c r="E3164" s="1"/>
    </row>
    <row r="3165" spans="1:5" x14ac:dyDescent="0.25">
      <c r="A3165">
        <v>5</v>
      </c>
      <c r="B3165">
        <v>655</v>
      </c>
      <c r="C3165" s="1"/>
    </row>
    <row r="3166" spans="1:5" x14ac:dyDescent="0.25">
      <c r="A3166">
        <v>12</v>
      </c>
      <c r="B3166">
        <v>778</v>
      </c>
      <c r="C3166" s="1"/>
    </row>
    <row r="3167" spans="1:5" x14ac:dyDescent="0.25">
      <c r="A3167">
        <v>12</v>
      </c>
      <c r="B3167">
        <v>129</v>
      </c>
      <c r="C3167" s="1"/>
    </row>
    <row r="3168" spans="1:5" x14ac:dyDescent="0.25">
      <c r="A3168">
        <v>13</v>
      </c>
      <c r="B3168">
        <v>777</v>
      </c>
      <c r="C3168" s="1"/>
    </row>
    <row r="3169" spans="1:5" x14ac:dyDescent="0.25">
      <c r="A3169">
        <v>9</v>
      </c>
      <c r="B3169">
        <v>747</v>
      </c>
      <c r="C3169" s="1"/>
    </row>
    <row r="3170" spans="1:5" x14ac:dyDescent="0.25">
      <c r="A3170">
        <v>9</v>
      </c>
      <c r="B3170">
        <v>693</v>
      </c>
      <c r="C3170" s="1"/>
    </row>
    <row r="3171" spans="1:5" x14ac:dyDescent="0.25">
      <c r="A3171">
        <v>5</v>
      </c>
      <c r="B3171">
        <v>363</v>
      </c>
      <c r="C3171" s="1"/>
      <c r="E3171" s="1"/>
    </row>
    <row r="3172" spans="1:5" x14ac:dyDescent="0.25">
      <c r="A3172">
        <v>1</v>
      </c>
      <c r="B3172">
        <v>695</v>
      </c>
      <c r="C3172" s="1"/>
      <c r="E3172" s="1"/>
    </row>
    <row r="3173" spans="1:5" x14ac:dyDescent="0.25">
      <c r="A3173">
        <v>6</v>
      </c>
      <c r="B3173">
        <v>103</v>
      </c>
      <c r="C3173" s="1"/>
    </row>
    <row r="3174" spans="1:5" x14ac:dyDescent="0.25">
      <c r="A3174">
        <v>2</v>
      </c>
      <c r="B3174">
        <v>683</v>
      </c>
      <c r="C3174" s="1"/>
      <c r="E3174" s="1"/>
    </row>
    <row r="3175" spans="1:5" x14ac:dyDescent="0.25">
      <c r="A3175">
        <v>13</v>
      </c>
      <c r="B3175">
        <v>683</v>
      </c>
      <c r="C3175" s="1"/>
      <c r="E3175" s="1"/>
    </row>
    <row r="3176" spans="1:5" x14ac:dyDescent="0.25">
      <c r="A3176">
        <v>4</v>
      </c>
      <c r="B3176">
        <v>683</v>
      </c>
      <c r="C3176" s="1"/>
    </row>
    <row r="3177" spans="1:5" x14ac:dyDescent="0.25">
      <c r="A3177">
        <v>8</v>
      </c>
      <c r="B3177">
        <v>683</v>
      </c>
      <c r="C3177" s="1"/>
    </row>
    <row r="3178" spans="1:5" x14ac:dyDescent="0.25">
      <c r="A3178">
        <v>12</v>
      </c>
      <c r="B3178">
        <v>683</v>
      </c>
      <c r="C3178" s="1"/>
    </row>
    <row r="3179" spans="1:5" x14ac:dyDescent="0.25">
      <c r="A3179">
        <v>7</v>
      </c>
      <c r="B3179">
        <v>135</v>
      </c>
      <c r="C3179" s="1"/>
    </row>
    <row r="3180" spans="1:5" x14ac:dyDescent="0.25">
      <c r="A3180">
        <v>12</v>
      </c>
      <c r="B3180">
        <v>39</v>
      </c>
      <c r="C3180" s="1"/>
      <c r="E3180" s="1"/>
    </row>
    <row r="3181" spans="1:5" x14ac:dyDescent="0.25">
      <c r="A3181">
        <v>12</v>
      </c>
      <c r="B3181">
        <v>753</v>
      </c>
      <c r="C3181" s="1"/>
    </row>
    <row r="3182" spans="1:5" x14ac:dyDescent="0.25">
      <c r="A3182">
        <v>4</v>
      </c>
      <c r="B3182">
        <v>511</v>
      </c>
      <c r="C3182" s="1"/>
      <c r="E3182" s="1"/>
    </row>
    <row r="3183" spans="1:5" x14ac:dyDescent="0.25">
      <c r="A3183">
        <v>4</v>
      </c>
      <c r="B3183">
        <v>612</v>
      </c>
      <c r="C3183" s="1"/>
    </row>
    <row r="3184" spans="1:5" x14ac:dyDescent="0.25">
      <c r="A3184">
        <v>8</v>
      </c>
      <c r="B3184">
        <v>394</v>
      </c>
      <c r="C3184" s="1"/>
      <c r="E3184" s="1"/>
    </row>
    <row r="3185" spans="1:5" x14ac:dyDescent="0.25">
      <c r="A3185">
        <v>6</v>
      </c>
      <c r="B3185">
        <v>660</v>
      </c>
      <c r="C3185" s="1"/>
    </row>
    <row r="3186" spans="1:5" x14ac:dyDescent="0.25">
      <c r="A3186">
        <v>13</v>
      </c>
      <c r="B3186">
        <v>991</v>
      </c>
      <c r="C3186" s="1"/>
      <c r="E3186" s="1"/>
    </row>
    <row r="3187" spans="1:5" x14ac:dyDescent="0.25">
      <c r="A3187">
        <v>14</v>
      </c>
      <c r="B3187">
        <v>520</v>
      </c>
      <c r="C3187" s="1"/>
      <c r="E3187" s="1"/>
    </row>
    <row r="3188" spans="1:5" x14ac:dyDescent="0.25">
      <c r="A3188">
        <v>9</v>
      </c>
      <c r="B3188">
        <v>26</v>
      </c>
      <c r="C3188" s="1"/>
    </row>
    <row r="3189" spans="1:5" x14ac:dyDescent="0.25">
      <c r="A3189">
        <v>12</v>
      </c>
      <c r="B3189">
        <v>26</v>
      </c>
      <c r="C3189" s="1"/>
    </row>
    <row r="3190" spans="1:5" x14ac:dyDescent="0.25">
      <c r="A3190">
        <v>1</v>
      </c>
      <c r="B3190">
        <v>26</v>
      </c>
      <c r="C3190" s="1"/>
    </row>
    <row r="3191" spans="1:5" x14ac:dyDescent="0.25">
      <c r="A3191">
        <v>4</v>
      </c>
      <c r="B3191">
        <v>26</v>
      </c>
      <c r="C3191" s="1"/>
      <c r="E3191" s="1"/>
    </row>
    <row r="3192" spans="1:5" x14ac:dyDescent="0.25">
      <c r="A3192">
        <v>13</v>
      </c>
      <c r="B3192">
        <v>243</v>
      </c>
      <c r="C3192" s="1"/>
      <c r="E3192" s="1"/>
    </row>
    <row r="3193" spans="1:5" x14ac:dyDescent="0.25">
      <c r="A3193">
        <v>12</v>
      </c>
      <c r="B3193">
        <v>705</v>
      </c>
      <c r="C3193" s="1"/>
      <c r="E3193" s="1"/>
    </row>
    <row r="3194" spans="1:5" x14ac:dyDescent="0.25">
      <c r="A3194">
        <v>9</v>
      </c>
      <c r="B3194">
        <v>611</v>
      </c>
      <c r="C3194" s="1"/>
      <c r="E3194" s="1"/>
    </row>
    <row r="3195" spans="1:5" x14ac:dyDescent="0.25">
      <c r="A3195">
        <v>12</v>
      </c>
      <c r="B3195">
        <v>611</v>
      </c>
      <c r="C3195" s="1"/>
    </row>
    <row r="3196" spans="1:5" x14ac:dyDescent="0.25">
      <c r="A3196">
        <v>7</v>
      </c>
      <c r="B3196">
        <v>611</v>
      </c>
      <c r="C3196" s="1"/>
      <c r="E3196" s="1"/>
    </row>
    <row r="3197" spans="1:5" x14ac:dyDescent="0.25">
      <c r="A3197">
        <v>4</v>
      </c>
      <c r="B3197">
        <v>611</v>
      </c>
      <c r="C3197" s="1"/>
    </row>
    <row r="3198" spans="1:5" x14ac:dyDescent="0.25">
      <c r="A3198">
        <v>11</v>
      </c>
      <c r="B3198">
        <v>130</v>
      </c>
      <c r="C3198" s="1"/>
    </row>
    <row r="3199" spans="1:5" x14ac:dyDescent="0.25">
      <c r="A3199">
        <v>5</v>
      </c>
      <c r="B3199">
        <v>757</v>
      </c>
      <c r="C3199" s="1"/>
    </row>
    <row r="3200" spans="1:5" x14ac:dyDescent="0.25">
      <c r="A3200">
        <v>8</v>
      </c>
      <c r="B3200">
        <v>757</v>
      </c>
      <c r="C3200" s="1"/>
      <c r="E3200" s="1"/>
    </row>
    <row r="3201" spans="1:5" x14ac:dyDescent="0.25">
      <c r="A3201">
        <v>3</v>
      </c>
      <c r="B3201">
        <v>757</v>
      </c>
      <c r="C3201" s="1"/>
      <c r="E3201" s="1"/>
    </row>
    <row r="3202" spans="1:5" x14ac:dyDescent="0.25">
      <c r="A3202">
        <v>13</v>
      </c>
      <c r="B3202">
        <v>757</v>
      </c>
      <c r="C3202" s="1"/>
    </row>
    <row r="3203" spans="1:5" x14ac:dyDescent="0.25">
      <c r="A3203">
        <v>12</v>
      </c>
      <c r="B3203">
        <v>757</v>
      </c>
      <c r="C3203" s="1"/>
    </row>
    <row r="3204" spans="1:5" x14ac:dyDescent="0.25">
      <c r="A3204">
        <v>6</v>
      </c>
      <c r="B3204">
        <v>167</v>
      </c>
      <c r="C3204" s="1"/>
      <c r="E3204" s="1"/>
    </row>
    <row r="3205" spans="1:5" x14ac:dyDescent="0.25">
      <c r="A3205">
        <v>6</v>
      </c>
      <c r="B3205">
        <v>197</v>
      </c>
      <c r="C3205" s="1"/>
    </row>
    <row r="3206" spans="1:5" x14ac:dyDescent="0.25">
      <c r="A3206">
        <v>12</v>
      </c>
      <c r="B3206">
        <v>197</v>
      </c>
      <c r="C3206" s="1"/>
    </row>
    <row r="3207" spans="1:5" x14ac:dyDescent="0.25">
      <c r="A3207">
        <v>13</v>
      </c>
      <c r="B3207">
        <v>197</v>
      </c>
      <c r="C3207" s="1"/>
    </row>
    <row r="3208" spans="1:5" x14ac:dyDescent="0.25">
      <c r="A3208">
        <v>12</v>
      </c>
      <c r="B3208">
        <v>411</v>
      </c>
      <c r="C3208" s="1"/>
    </row>
    <row r="3209" spans="1:5" x14ac:dyDescent="0.25">
      <c r="A3209">
        <v>2</v>
      </c>
      <c r="B3209">
        <v>682</v>
      </c>
      <c r="C3209" s="1"/>
    </row>
    <row r="3210" spans="1:5" x14ac:dyDescent="0.25">
      <c r="A3210">
        <v>4</v>
      </c>
      <c r="B3210">
        <v>684</v>
      </c>
      <c r="C3210" s="1"/>
    </row>
    <row r="3211" spans="1:5" x14ac:dyDescent="0.25">
      <c r="A3211">
        <v>12</v>
      </c>
      <c r="B3211">
        <v>22</v>
      </c>
      <c r="C3211" s="1"/>
      <c r="E3211" s="1"/>
    </row>
    <row r="3212" spans="1:5" x14ac:dyDescent="0.25">
      <c r="A3212">
        <v>3</v>
      </c>
      <c r="B3212">
        <v>31</v>
      </c>
      <c r="C3212" s="1"/>
    </row>
    <row r="3213" spans="1:5" x14ac:dyDescent="0.25">
      <c r="A3213">
        <v>5</v>
      </c>
      <c r="B3213">
        <v>896</v>
      </c>
      <c r="C3213" s="1"/>
      <c r="E3213" s="1"/>
    </row>
    <row r="3214" spans="1:5" x14ac:dyDescent="0.25">
      <c r="A3214">
        <v>5</v>
      </c>
      <c r="B3214">
        <v>785</v>
      </c>
      <c r="C3214" s="1"/>
      <c r="E3214" s="1"/>
    </row>
    <row r="3215" spans="1:5" x14ac:dyDescent="0.25">
      <c r="A3215">
        <v>12</v>
      </c>
      <c r="B3215">
        <v>813</v>
      </c>
      <c r="C3215" s="1"/>
    </row>
    <row r="3216" spans="1:5" x14ac:dyDescent="0.25">
      <c r="A3216">
        <v>2</v>
      </c>
      <c r="B3216">
        <v>563</v>
      </c>
      <c r="C3216" s="1"/>
    </row>
    <row r="3217" spans="1:5" x14ac:dyDescent="0.25">
      <c r="A3217">
        <v>12</v>
      </c>
      <c r="B3217">
        <v>540</v>
      </c>
      <c r="C3217" s="1"/>
    </row>
    <row r="3218" spans="1:5" x14ac:dyDescent="0.25">
      <c r="A3218">
        <v>7</v>
      </c>
      <c r="B3218">
        <v>803</v>
      </c>
      <c r="C3218" s="1"/>
    </row>
    <row r="3219" spans="1:5" x14ac:dyDescent="0.25">
      <c r="A3219">
        <v>12</v>
      </c>
      <c r="B3219">
        <v>803</v>
      </c>
      <c r="C3219" s="1"/>
    </row>
    <row r="3220" spans="1:5" x14ac:dyDescent="0.25">
      <c r="A3220">
        <v>5</v>
      </c>
      <c r="B3220">
        <v>803</v>
      </c>
      <c r="C3220" s="1"/>
    </row>
    <row r="3221" spans="1:5" x14ac:dyDescent="0.25">
      <c r="A3221">
        <v>9</v>
      </c>
      <c r="B3221">
        <v>627</v>
      </c>
      <c r="C3221" s="1"/>
      <c r="E3221" s="1"/>
    </row>
    <row r="3222" spans="1:5" x14ac:dyDescent="0.25">
      <c r="A3222">
        <v>10</v>
      </c>
      <c r="B3222">
        <v>455</v>
      </c>
      <c r="C3222" s="1"/>
      <c r="E3222" s="1"/>
    </row>
    <row r="3223" spans="1:5" x14ac:dyDescent="0.25">
      <c r="A3223">
        <v>7</v>
      </c>
      <c r="B3223">
        <v>430</v>
      </c>
      <c r="C3223" s="1"/>
    </row>
    <row r="3224" spans="1:5" x14ac:dyDescent="0.25">
      <c r="A3224">
        <v>9</v>
      </c>
      <c r="B3224">
        <v>227</v>
      </c>
      <c r="C3224" s="1"/>
      <c r="E3224" s="1"/>
    </row>
    <row r="3225" spans="1:5" x14ac:dyDescent="0.25">
      <c r="A3225">
        <v>6</v>
      </c>
      <c r="B3225">
        <v>178</v>
      </c>
      <c r="C3225" s="1"/>
    </row>
    <row r="3226" spans="1:5" x14ac:dyDescent="0.25">
      <c r="A3226">
        <v>13</v>
      </c>
      <c r="B3226">
        <v>771</v>
      </c>
      <c r="C3226" s="1"/>
      <c r="E3226" s="1"/>
    </row>
    <row r="3227" spans="1:5" x14ac:dyDescent="0.25">
      <c r="A3227">
        <v>13</v>
      </c>
      <c r="B3227">
        <v>726</v>
      </c>
      <c r="C3227" s="1"/>
    </row>
    <row r="3228" spans="1:5" x14ac:dyDescent="0.25">
      <c r="A3228">
        <v>13</v>
      </c>
      <c r="B3228">
        <v>133</v>
      </c>
      <c r="C3228" s="1"/>
      <c r="E3228" s="1"/>
    </row>
    <row r="3229" spans="1:5" x14ac:dyDescent="0.25">
      <c r="A3229">
        <v>4</v>
      </c>
      <c r="B3229">
        <v>133</v>
      </c>
      <c r="C3229" s="1"/>
    </row>
    <row r="3230" spans="1:5" x14ac:dyDescent="0.25">
      <c r="A3230">
        <v>10</v>
      </c>
      <c r="B3230">
        <v>133</v>
      </c>
      <c r="C3230" s="1"/>
      <c r="E3230" s="1"/>
    </row>
    <row r="3231" spans="1:5" x14ac:dyDescent="0.25">
      <c r="A3231">
        <v>5</v>
      </c>
      <c r="B3231">
        <v>133</v>
      </c>
      <c r="C3231" s="1"/>
      <c r="E3231" s="1"/>
    </row>
    <row r="3232" spans="1:5" x14ac:dyDescent="0.25">
      <c r="A3232">
        <v>12</v>
      </c>
      <c r="B3232">
        <v>133</v>
      </c>
      <c r="C3232" s="1"/>
      <c r="E3232" s="1"/>
    </row>
    <row r="3233" spans="1:5" x14ac:dyDescent="0.25">
      <c r="A3233">
        <v>6</v>
      </c>
      <c r="B3233">
        <v>133</v>
      </c>
      <c r="C3233" s="1"/>
    </row>
    <row r="3234" spans="1:5" x14ac:dyDescent="0.25">
      <c r="A3234">
        <v>12</v>
      </c>
      <c r="B3234">
        <v>196</v>
      </c>
      <c r="C3234" s="1"/>
      <c r="E3234" s="1"/>
    </row>
    <row r="3235" spans="1:5" x14ac:dyDescent="0.25">
      <c r="A3235">
        <v>6</v>
      </c>
      <c r="B3235">
        <v>515</v>
      </c>
      <c r="C3235" s="1"/>
      <c r="E3235" s="1"/>
    </row>
    <row r="3236" spans="1:5" x14ac:dyDescent="0.25">
      <c r="A3236">
        <v>12</v>
      </c>
      <c r="B3236">
        <v>515</v>
      </c>
      <c r="C3236" s="1"/>
      <c r="E3236" s="1"/>
    </row>
    <row r="3237" spans="1:5" x14ac:dyDescent="0.25">
      <c r="A3237">
        <v>4</v>
      </c>
      <c r="B3237">
        <v>515</v>
      </c>
      <c r="C3237" s="1"/>
    </row>
    <row r="3238" spans="1:5" x14ac:dyDescent="0.25">
      <c r="A3238">
        <v>2</v>
      </c>
      <c r="B3238">
        <v>208</v>
      </c>
      <c r="C3238" s="1"/>
      <c r="E3238" s="1"/>
    </row>
    <row r="3239" spans="1:5" x14ac:dyDescent="0.25">
      <c r="A3239">
        <v>13</v>
      </c>
      <c r="B3239">
        <v>980</v>
      </c>
      <c r="C3239" s="1"/>
    </row>
    <row r="3240" spans="1:5" x14ac:dyDescent="0.25">
      <c r="A3240">
        <v>5</v>
      </c>
      <c r="B3240">
        <v>870</v>
      </c>
      <c r="C3240" s="1"/>
    </row>
    <row r="3241" spans="1:5" x14ac:dyDescent="0.25">
      <c r="A3241">
        <v>12</v>
      </c>
      <c r="B3241">
        <v>870</v>
      </c>
      <c r="C3241" s="1"/>
    </row>
    <row r="3242" spans="1:5" x14ac:dyDescent="0.25">
      <c r="A3242">
        <v>4</v>
      </c>
      <c r="B3242">
        <v>870</v>
      </c>
      <c r="C3242" s="1"/>
    </row>
    <row r="3243" spans="1:5" x14ac:dyDescent="0.25">
      <c r="A3243">
        <v>13</v>
      </c>
      <c r="B3243">
        <v>870</v>
      </c>
      <c r="C3243" s="1"/>
    </row>
    <row r="3244" spans="1:5" x14ac:dyDescent="0.25">
      <c r="A3244">
        <v>6</v>
      </c>
      <c r="B3244">
        <v>870</v>
      </c>
      <c r="C3244" s="1"/>
      <c r="E3244" s="1"/>
    </row>
    <row r="3245" spans="1:5" x14ac:dyDescent="0.25">
      <c r="A3245">
        <v>12</v>
      </c>
      <c r="B3245">
        <v>742</v>
      </c>
      <c r="C3245" s="1"/>
    </row>
    <row r="3246" spans="1:5" x14ac:dyDescent="0.25">
      <c r="A3246">
        <v>13</v>
      </c>
      <c r="B3246">
        <v>948</v>
      </c>
      <c r="C3246" s="1"/>
      <c r="E3246" s="1"/>
    </row>
    <row r="3247" spans="1:5" x14ac:dyDescent="0.25">
      <c r="A3247">
        <v>13</v>
      </c>
      <c r="B3247">
        <v>598</v>
      </c>
      <c r="C3247" s="1"/>
    </row>
    <row r="3248" spans="1:5" x14ac:dyDescent="0.25">
      <c r="A3248">
        <v>3</v>
      </c>
      <c r="B3248">
        <v>598</v>
      </c>
      <c r="C3248" s="1"/>
      <c r="E3248" s="1"/>
    </row>
    <row r="3249" spans="1:5" x14ac:dyDescent="0.25">
      <c r="A3249">
        <v>2</v>
      </c>
      <c r="B3249">
        <v>598</v>
      </c>
      <c r="C3249" s="1"/>
    </row>
    <row r="3250" spans="1:5" x14ac:dyDescent="0.25">
      <c r="A3250">
        <v>12</v>
      </c>
      <c r="B3250">
        <v>598</v>
      </c>
      <c r="C3250" s="1"/>
    </row>
    <row r="3251" spans="1:5" x14ac:dyDescent="0.25">
      <c r="A3251">
        <v>14</v>
      </c>
      <c r="B3251">
        <v>598</v>
      </c>
      <c r="C3251" s="1"/>
    </row>
    <row r="3252" spans="1:5" x14ac:dyDescent="0.25">
      <c r="A3252">
        <v>4</v>
      </c>
      <c r="B3252">
        <v>217</v>
      </c>
      <c r="C3252" s="1"/>
      <c r="E3252" s="1"/>
    </row>
    <row r="3253" spans="1:5" x14ac:dyDescent="0.25">
      <c r="A3253">
        <v>9</v>
      </c>
      <c r="B3253">
        <v>659</v>
      </c>
      <c r="C3253" s="1"/>
    </row>
    <row r="3254" spans="1:5" x14ac:dyDescent="0.25">
      <c r="A3254">
        <v>5</v>
      </c>
      <c r="B3254">
        <v>398</v>
      </c>
      <c r="C3254" s="1"/>
    </row>
    <row r="3255" spans="1:5" x14ac:dyDescent="0.25">
      <c r="A3255">
        <v>6</v>
      </c>
      <c r="B3255">
        <v>561</v>
      </c>
      <c r="C3255" s="1"/>
      <c r="E3255" s="1"/>
    </row>
    <row r="3256" spans="1:5" x14ac:dyDescent="0.25">
      <c r="A3256">
        <v>12</v>
      </c>
      <c r="B3256">
        <v>257</v>
      </c>
      <c r="C3256" s="1"/>
    </row>
    <row r="3257" spans="1:5" x14ac:dyDescent="0.25">
      <c r="A3257">
        <v>7</v>
      </c>
      <c r="B3257">
        <v>659</v>
      </c>
      <c r="C3257" s="1"/>
    </row>
    <row r="3258" spans="1:5" x14ac:dyDescent="0.25">
      <c r="A3258">
        <v>13</v>
      </c>
      <c r="B3258">
        <v>659</v>
      </c>
      <c r="C3258" s="1"/>
      <c r="E3258" s="1"/>
    </row>
    <row r="3259" spans="1:5" x14ac:dyDescent="0.25">
      <c r="A3259">
        <v>14</v>
      </c>
      <c r="B3259">
        <v>659</v>
      </c>
      <c r="C3259" s="1"/>
      <c r="E3259" s="1"/>
    </row>
    <row r="3260" spans="1:5" x14ac:dyDescent="0.25">
      <c r="A3260">
        <v>10</v>
      </c>
      <c r="B3260">
        <v>659</v>
      </c>
      <c r="C3260" s="1"/>
    </row>
    <row r="3261" spans="1:5" x14ac:dyDescent="0.25">
      <c r="A3261">
        <v>5</v>
      </c>
      <c r="B3261">
        <v>659</v>
      </c>
      <c r="C3261" s="1"/>
    </row>
    <row r="3262" spans="1:5" x14ac:dyDescent="0.25">
      <c r="A3262">
        <v>2</v>
      </c>
      <c r="B3262">
        <v>659</v>
      </c>
      <c r="C3262" s="1"/>
      <c r="E3262" s="1"/>
    </row>
    <row r="3263" spans="1:5" x14ac:dyDescent="0.25">
      <c r="A3263">
        <v>12</v>
      </c>
      <c r="B3263">
        <v>659</v>
      </c>
      <c r="C3263" s="1"/>
    </row>
    <row r="3264" spans="1:5" x14ac:dyDescent="0.25">
      <c r="A3264">
        <v>4</v>
      </c>
      <c r="B3264">
        <v>89</v>
      </c>
      <c r="C3264" s="1"/>
      <c r="E3264" s="1"/>
    </row>
    <row r="3265" spans="1:5" x14ac:dyDescent="0.25">
      <c r="A3265">
        <v>5</v>
      </c>
      <c r="B3265">
        <v>981</v>
      </c>
      <c r="C3265" s="1"/>
    </row>
    <row r="3266" spans="1:5" x14ac:dyDescent="0.25">
      <c r="A3266">
        <v>13</v>
      </c>
      <c r="B3266">
        <v>758</v>
      </c>
      <c r="C3266" s="1"/>
    </row>
    <row r="3267" spans="1:5" x14ac:dyDescent="0.25">
      <c r="A3267">
        <v>7</v>
      </c>
      <c r="B3267">
        <v>617</v>
      </c>
      <c r="C3267" s="1"/>
    </row>
    <row r="3268" spans="1:5" x14ac:dyDescent="0.25">
      <c r="A3268">
        <v>5</v>
      </c>
      <c r="B3268">
        <v>305</v>
      </c>
      <c r="C3268" s="1"/>
      <c r="E3268" s="1"/>
    </row>
    <row r="3269" spans="1:5" x14ac:dyDescent="0.25">
      <c r="A3269">
        <v>4</v>
      </c>
      <c r="B3269">
        <v>305</v>
      </c>
      <c r="C3269" s="1"/>
    </row>
    <row r="3270" spans="1:5" x14ac:dyDescent="0.25">
      <c r="A3270">
        <v>9</v>
      </c>
      <c r="B3270">
        <v>305</v>
      </c>
      <c r="C3270" s="1"/>
      <c r="E3270" s="1"/>
    </row>
    <row r="3271" spans="1:5" x14ac:dyDescent="0.25">
      <c r="A3271">
        <v>4</v>
      </c>
      <c r="B3271">
        <v>186</v>
      </c>
      <c r="C3271" s="1"/>
    </row>
    <row r="3272" spans="1:5" x14ac:dyDescent="0.25">
      <c r="A3272">
        <v>12</v>
      </c>
      <c r="B3272">
        <v>27</v>
      </c>
      <c r="C3272" s="1"/>
    </row>
    <row r="3273" spans="1:5" x14ac:dyDescent="0.25">
      <c r="A3273">
        <v>12</v>
      </c>
      <c r="B3273">
        <v>523</v>
      </c>
      <c r="C3273" s="1"/>
      <c r="E3273" s="1"/>
    </row>
    <row r="3274" spans="1:5" x14ac:dyDescent="0.25">
      <c r="A3274">
        <v>6</v>
      </c>
      <c r="B3274">
        <v>182</v>
      </c>
      <c r="C3274" s="1"/>
    </row>
    <row r="3275" spans="1:5" x14ac:dyDescent="0.25">
      <c r="A3275">
        <v>12</v>
      </c>
      <c r="B3275">
        <v>771</v>
      </c>
      <c r="C3275" s="1"/>
    </row>
    <row r="3276" spans="1:5" x14ac:dyDescent="0.25">
      <c r="A3276">
        <v>4</v>
      </c>
      <c r="B3276">
        <v>916</v>
      </c>
      <c r="C3276" s="1"/>
    </row>
    <row r="3277" spans="1:5" x14ac:dyDescent="0.25">
      <c r="A3277">
        <v>13</v>
      </c>
      <c r="B3277">
        <v>894</v>
      </c>
      <c r="C3277" s="1"/>
    </row>
    <row r="3278" spans="1:5" x14ac:dyDescent="0.25">
      <c r="A3278">
        <v>12</v>
      </c>
      <c r="B3278">
        <v>338</v>
      </c>
      <c r="C3278" s="1"/>
    </row>
    <row r="3279" spans="1:5" x14ac:dyDescent="0.25">
      <c r="A3279">
        <v>13</v>
      </c>
      <c r="B3279">
        <v>340</v>
      </c>
      <c r="C3279" s="1"/>
      <c r="E3279" s="1"/>
    </row>
    <row r="3280" spans="1:5" x14ac:dyDescent="0.25">
      <c r="A3280">
        <v>13</v>
      </c>
      <c r="B3280">
        <v>169</v>
      </c>
      <c r="C3280" s="1"/>
      <c r="E3280" s="1"/>
    </row>
    <row r="3281" spans="1:5" x14ac:dyDescent="0.25">
      <c r="A3281">
        <v>12</v>
      </c>
      <c r="B3281">
        <v>169</v>
      </c>
      <c r="C3281" s="1"/>
    </row>
    <row r="3282" spans="1:5" x14ac:dyDescent="0.25">
      <c r="A3282">
        <v>7</v>
      </c>
      <c r="B3282">
        <v>169</v>
      </c>
      <c r="C3282" s="1"/>
    </row>
    <row r="3283" spans="1:5" x14ac:dyDescent="0.25">
      <c r="A3283">
        <v>13</v>
      </c>
      <c r="B3283">
        <v>867</v>
      </c>
      <c r="C3283" s="1"/>
    </row>
    <row r="3284" spans="1:5" x14ac:dyDescent="0.25">
      <c r="A3284">
        <v>10</v>
      </c>
      <c r="B3284">
        <v>108</v>
      </c>
      <c r="C3284" s="1"/>
    </row>
    <row r="3285" spans="1:5" x14ac:dyDescent="0.25">
      <c r="A3285">
        <v>12</v>
      </c>
      <c r="B3285">
        <v>108</v>
      </c>
      <c r="C3285" s="1"/>
    </row>
    <row r="3286" spans="1:5" x14ac:dyDescent="0.25">
      <c r="A3286">
        <v>13</v>
      </c>
      <c r="B3286">
        <v>808</v>
      </c>
      <c r="C3286" s="1"/>
    </row>
    <row r="3287" spans="1:5" x14ac:dyDescent="0.25">
      <c r="A3287">
        <v>13</v>
      </c>
      <c r="B3287">
        <v>662</v>
      </c>
      <c r="C3287" s="1"/>
      <c r="E3287" s="1"/>
    </row>
    <row r="3288" spans="1:5" x14ac:dyDescent="0.25">
      <c r="A3288">
        <v>5</v>
      </c>
      <c r="B3288">
        <v>469</v>
      </c>
      <c r="C3288" s="1"/>
      <c r="E3288" s="1"/>
    </row>
    <row r="3289" spans="1:5" x14ac:dyDescent="0.25">
      <c r="A3289">
        <v>12</v>
      </c>
      <c r="B3289">
        <v>404</v>
      </c>
      <c r="C3289" s="1"/>
    </row>
    <row r="3290" spans="1:5" x14ac:dyDescent="0.25">
      <c r="A3290">
        <v>9</v>
      </c>
      <c r="B3290">
        <v>349</v>
      </c>
      <c r="C3290" s="1"/>
      <c r="E3290" s="1"/>
    </row>
    <row r="3291" spans="1:5" x14ac:dyDescent="0.25">
      <c r="A3291">
        <v>13</v>
      </c>
      <c r="B3291">
        <v>349</v>
      </c>
      <c r="C3291" s="1"/>
      <c r="E3291" s="1"/>
    </row>
    <row r="3292" spans="1:5" x14ac:dyDescent="0.25">
      <c r="A3292">
        <v>6</v>
      </c>
      <c r="B3292">
        <v>349</v>
      </c>
      <c r="C3292" s="1"/>
    </row>
    <row r="3293" spans="1:5" x14ac:dyDescent="0.25">
      <c r="A3293">
        <v>13</v>
      </c>
      <c r="B3293">
        <v>353</v>
      </c>
      <c r="C3293" s="1"/>
    </row>
    <row r="3294" spans="1:5" x14ac:dyDescent="0.25">
      <c r="A3294">
        <v>13</v>
      </c>
      <c r="B3294">
        <v>104</v>
      </c>
      <c r="C3294" s="1"/>
      <c r="E3294" s="1"/>
    </row>
    <row r="3295" spans="1:5" x14ac:dyDescent="0.25">
      <c r="A3295">
        <v>13</v>
      </c>
      <c r="B3295">
        <v>641</v>
      </c>
      <c r="C3295" s="1"/>
      <c r="E3295" s="1"/>
    </row>
    <row r="3296" spans="1:5" x14ac:dyDescent="0.25">
      <c r="A3296">
        <v>13</v>
      </c>
      <c r="B3296">
        <v>519</v>
      </c>
      <c r="C3296" s="1"/>
      <c r="E3296" s="1"/>
    </row>
    <row r="3297" spans="1:5" x14ac:dyDescent="0.25">
      <c r="A3297">
        <v>12</v>
      </c>
      <c r="B3297">
        <v>988</v>
      </c>
      <c r="C3297" s="1"/>
    </row>
    <row r="3298" spans="1:5" x14ac:dyDescent="0.25">
      <c r="A3298">
        <v>6</v>
      </c>
      <c r="B3298">
        <v>988</v>
      </c>
      <c r="C3298" s="1"/>
    </row>
    <row r="3299" spans="1:5" x14ac:dyDescent="0.25">
      <c r="A3299">
        <v>5</v>
      </c>
      <c r="B3299">
        <v>988</v>
      </c>
      <c r="C3299" s="1"/>
    </row>
    <row r="3300" spans="1:5" x14ac:dyDescent="0.25">
      <c r="A3300">
        <v>12</v>
      </c>
      <c r="B3300">
        <v>452</v>
      </c>
      <c r="C3300" s="1"/>
      <c r="E3300" s="1"/>
    </row>
    <row r="3301" spans="1:5" x14ac:dyDescent="0.25">
      <c r="A3301">
        <v>13</v>
      </c>
      <c r="B3301">
        <v>13</v>
      </c>
      <c r="C3301" s="1"/>
    </row>
    <row r="3302" spans="1:5" x14ac:dyDescent="0.25">
      <c r="A3302">
        <v>12</v>
      </c>
      <c r="B3302">
        <v>155</v>
      </c>
      <c r="C3302" s="1"/>
    </row>
    <row r="3303" spans="1:5" x14ac:dyDescent="0.25">
      <c r="A3303">
        <v>2</v>
      </c>
      <c r="B3303">
        <v>984</v>
      </c>
      <c r="C3303" s="1"/>
    </row>
    <row r="3304" spans="1:5" x14ac:dyDescent="0.25">
      <c r="A3304">
        <v>13</v>
      </c>
      <c r="B3304">
        <v>984</v>
      </c>
      <c r="C3304" s="1"/>
    </row>
    <row r="3305" spans="1:5" x14ac:dyDescent="0.25">
      <c r="A3305">
        <v>9</v>
      </c>
      <c r="B3305">
        <v>984</v>
      </c>
      <c r="C3305" s="1"/>
    </row>
    <row r="3306" spans="1:5" x14ac:dyDescent="0.25">
      <c r="A3306">
        <v>6</v>
      </c>
      <c r="B3306">
        <v>984</v>
      </c>
      <c r="C3306" s="1"/>
    </row>
    <row r="3307" spans="1:5" x14ac:dyDescent="0.25">
      <c r="A3307">
        <v>12</v>
      </c>
      <c r="B3307">
        <v>380</v>
      </c>
      <c r="C3307" s="1"/>
      <c r="E3307" s="1"/>
    </row>
    <row r="3308" spans="1:5" x14ac:dyDescent="0.25">
      <c r="A3308">
        <v>13</v>
      </c>
      <c r="B3308">
        <v>380</v>
      </c>
      <c r="C3308" s="1"/>
    </row>
    <row r="3309" spans="1:5" x14ac:dyDescent="0.25">
      <c r="A3309">
        <v>11</v>
      </c>
      <c r="B3309">
        <v>380</v>
      </c>
      <c r="C3309" s="1"/>
    </row>
    <row r="3310" spans="1:5" x14ac:dyDescent="0.25">
      <c r="A3310">
        <v>2</v>
      </c>
      <c r="B3310">
        <v>380</v>
      </c>
      <c r="C3310" s="1"/>
    </row>
    <row r="3311" spans="1:5" x14ac:dyDescent="0.25">
      <c r="A3311">
        <v>9</v>
      </c>
      <c r="B3311">
        <v>975</v>
      </c>
      <c r="C3311" s="1"/>
      <c r="E3311" s="1"/>
    </row>
    <row r="3312" spans="1:5" x14ac:dyDescent="0.25">
      <c r="A3312">
        <v>12</v>
      </c>
      <c r="B3312">
        <v>349</v>
      </c>
      <c r="C3312" s="1"/>
    </row>
    <row r="3313" spans="1:5" x14ac:dyDescent="0.25">
      <c r="A3313">
        <v>2</v>
      </c>
      <c r="B3313">
        <v>405</v>
      </c>
      <c r="C3313" s="1"/>
    </row>
    <row r="3314" spans="1:5" x14ac:dyDescent="0.25">
      <c r="A3314">
        <v>4</v>
      </c>
      <c r="B3314">
        <v>615</v>
      </c>
      <c r="C3314" s="1"/>
    </row>
    <row r="3315" spans="1:5" x14ac:dyDescent="0.25">
      <c r="A3315">
        <v>5</v>
      </c>
      <c r="B3315">
        <v>474</v>
      </c>
      <c r="C3315" s="1"/>
    </row>
    <row r="3316" spans="1:5" x14ac:dyDescent="0.25">
      <c r="A3316">
        <v>2</v>
      </c>
      <c r="B3316">
        <v>326</v>
      </c>
      <c r="C3316" s="1"/>
      <c r="E3316" s="1"/>
    </row>
    <row r="3317" spans="1:5" x14ac:dyDescent="0.25">
      <c r="A3317">
        <v>6</v>
      </c>
      <c r="B3317">
        <v>326</v>
      </c>
      <c r="C3317" s="1"/>
    </row>
    <row r="3318" spans="1:5" x14ac:dyDescent="0.25">
      <c r="A3318">
        <v>5</v>
      </c>
      <c r="B3318">
        <v>326</v>
      </c>
      <c r="C3318" s="1"/>
    </row>
    <row r="3319" spans="1:5" x14ac:dyDescent="0.25">
      <c r="A3319">
        <v>13</v>
      </c>
      <c r="B3319">
        <v>361</v>
      </c>
      <c r="C3319" s="1"/>
      <c r="E3319" s="1"/>
    </row>
    <row r="3320" spans="1:5" x14ac:dyDescent="0.25">
      <c r="A3320">
        <v>8</v>
      </c>
      <c r="B3320">
        <v>628</v>
      </c>
      <c r="C3320" s="1"/>
    </row>
    <row r="3321" spans="1:5" x14ac:dyDescent="0.25">
      <c r="A3321">
        <v>12</v>
      </c>
      <c r="B3321">
        <v>418</v>
      </c>
      <c r="C3321" s="1"/>
      <c r="E3321" s="1"/>
    </row>
    <row r="3322" spans="1:5" x14ac:dyDescent="0.25">
      <c r="A3322">
        <v>2</v>
      </c>
      <c r="B3322">
        <v>418</v>
      </c>
      <c r="C3322" s="1"/>
    </row>
    <row r="3323" spans="1:5" x14ac:dyDescent="0.25">
      <c r="A3323">
        <v>9</v>
      </c>
      <c r="B3323">
        <v>418</v>
      </c>
      <c r="C3323" s="1"/>
    </row>
    <row r="3324" spans="1:5" x14ac:dyDescent="0.25">
      <c r="A3324">
        <v>13</v>
      </c>
      <c r="B3324">
        <v>418</v>
      </c>
      <c r="C3324" s="1"/>
    </row>
    <row r="3325" spans="1:5" x14ac:dyDescent="0.25">
      <c r="A3325">
        <v>12</v>
      </c>
      <c r="B3325">
        <v>453</v>
      </c>
      <c r="C3325" s="1"/>
      <c r="E3325" s="1"/>
    </row>
    <row r="3326" spans="1:5" x14ac:dyDescent="0.25">
      <c r="A3326">
        <v>13</v>
      </c>
      <c r="B3326">
        <v>495</v>
      </c>
      <c r="C3326" s="1"/>
    </row>
    <row r="3327" spans="1:5" x14ac:dyDescent="0.25">
      <c r="A3327">
        <v>12</v>
      </c>
      <c r="B3327">
        <v>161</v>
      </c>
      <c r="C3327" s="1"/>
    </row>
    <row r="3328" spans="1:5" x14ac:dyDescent="0.25">
      <c r="A3328">
        <v>9</v>
      </c>
      <c r="B3328">
        <v>1000</v>
      </c>
      <c r="C3328" s="1"/>
      <c r="E3328" s="1"/>
    </row>
    <row r="3329" spans="1:5" x14ac:dyDescent="0.25">
      <c r="A3329">
        <v>12</v>
      </c>
      <c r="B3329">
        <v>734</v>
      </c>
      <c r="C3329" s="1"/>
      <c r="E3329" s="1"/>
    </row>
    <row r="3330" spans="1:5" x14ac:dyDescent="0.25">
      <c r="A3330">
        <v>2</v>
      </c>
      <c r="B3330">
        <v>441</v>
      </c>
      <c r="C3330" s="1"/>
      <c r="E3330" s="1"/>
    </row>
    <row r="3331" spans="1:5" x14ac:dyDescent="0.25">
      <c r="A3331">
        <v>12</v>
      </c>
      <c r="B3331">
        <v>57</v>
      </c>
      <c r="C3331" s="1"/>
    </row>
    <row r="3332" spans="1:5" x14ac:dyDescent="0.25">
      <c r="A3332">
        <v>7</v>
      </c>
      <c r="B3332">
        <v>661</v>
      </c>
      <c r="C3332" s="1"/>
      <c r="E3332" s="1"/>
    </row>
    <row r="3333" spans="1:5" x14ac:dyDescent="0.25">
      <c r="A3333">
        <v>9</v>
      </c>
      <c r="B3333">
        <v>570</v>
      </c>
      <c r="C3333" s="1"/>
    </row>
    <row r="3334" spans="1:5" x14ac:dyDescent="0.25">
      <c r="A3334">
        <v>4</v>
      </c>
      <c r="B3334">
        <v>955</v>
      </c>
      <c r="C3334" s="1"/>
    </row>
    <row r="3335" spans="1:5" x14ac:dyDescent="0.25">
      <c r="A3335">
        <v>6</v>
      </c>
      <c r="B3335">
        <v>787</v>
      </c>
      <c r="C3335" s="1"/>
      <c r="E3335" s="1"/>
    </row>
    <row r="3336" spans="1:5" x14ac:dyDescent="0.25">
      <c r="A3336">
        <v>4</v>
      </c>
      <c r="B3336">
        <v>437</v>
      </c>
      <c r="C3336" s="1"/>
    </row>
    <row r="3337" spans="1:5" x14ac:dyDescent="0.25">
      <c r="A3337">
        <v>2</v>
      </c>
      <c r="B3337">
        <v>929</v>
      </c>
      <c r="C3337" s="1"/>
      <c r="E3337" s="1"/>
    </row>
    <row r="3338" spans="1:5" x14ac:dyDescent="0.25">
      <c r="A3338">
        <v>6</v>
      </c>
      <c r="B3338">
        <v>803</v>
      </c>
      <c r="C3338" s="1"/>
    </row>
    <row r="3339" spans="1:5" x14ac:dyDescent="0.25">
      <c r="A3339">
        <v>12</v>
      </c>
      <c r="B3339">
        <v>368</v>
      </c>
      <c r="C3339" s="1"/>
    </row>
    <row r="3340" spans="1:5" x14ac:dyDescent="0.25">
      <c r="A3340">
        <v>7</v>
      </c>
      <c r="B3340">
        <v>368</v>
      </c>
      <c r="C3340" s="1"/>
    </row>
    <row r="3341" spans="1:5" x14ac:dyDescent="0.25">
      <c r="A3341">
        <v>4</v>
      </c>
      <c r="B3341">
        <v>368</v>
      </c>
      <c r="C3341" s="1"/>
    </row>
    <row r="3342" spans="1:5" x14ac:dyDescent="0.25">
      <c r="A3342">
        <v>13</v>
      </c>
      <c r="B3342">
        <v>368</v>
      </c>
      <c r="C3342" s="1"/>
    </row>
    <row r="3343" spans="1:5" x14ac:dyDescent="0.25">
      <c r="A3343">
        <v>6</v>
      </c>
      <c r="B3343">
        <v>233</v>
      </c>
      <c r="C3343" s="1"/>
    </row>
    <row r="3344" spans="1:5" x14ac:dyDescent="0.25">
      <c r="A3344">
        <v>6</v>
      </c>
      <c r="B3344">
        <v>32</v>
      </c>
      <c r="C3344" s="1"/>
    </row>
    <row r="3345" spans="1:5" x14ac:dyDescent="0.25">
      <c r="A3345">
        <v>12</v>
      </c>
      <c r="B3345">
        <v>270</v>
      </c>
      <c r="C3345" s="1"/>
      <c r="E3345" s="1"/>
    </row>
    <row r="3346" spans="1:5" x14ac:dyDescent="0.25">
      <c r="A3346">
        <v>3</v>
      </c>
      <c r="B3346">
        <v>270</v>
      </c>
      <c r="C3346" s="1"/>
    </row>
    <row r="3347" spans="1:5" x14ac:dyDescent="0.25">
      <c r="A3347">
        <v>10</v>
      </c>
      <c r="B3347">
        <v>270</v>
      </c>
      <c r="C3347" s="1"/>
    </row>
    <row r="3348" spans="1:5" x14ac:dyDescent="0.25">
      <c r="A3348">
        <v>4</v>
      </c>
      <c r="B3348">
        <v>270</v>
      </c>
      <c r="C3348" s="1"/>
      <c r="E3348" s="1"/>
    </row>
    <row r="3349" spans="1:5" x14ac:dyDescent="0.25">
      <c r="A3349">
        <v>7</v>
      </c>
      <c r="B3349">
        <v>559</v>
      </c>
      <c r="C3349" s="1"/>
      <c r="E3349" s="1"/>
    </row>
    <row r="3350" spans="1:5" x14ac:dyDescent="0.25">
      <c r="A3350">
        <v>6</v>
      </c>
      <c r="B3350">
        <v>74</v>
      </c>
      <c r="C3350" s="1"/>
      <c r="E3350" s="1"/>
    </row>
    <row r="3351" spans="1:5" x14ac:dyDescent="0.25">
      <c r="A3351">
        <v>14</v>
      </c>
      <c r="B3351">
        <v>750</v>
      </c>
      <c r="C3351" s="1"/>
    </row>
    <row r="3352" spans="1:5" x14ac:dyDescent="0.25">
      <c r="A3352">
        <v>12</v>
      </c>
      <c r="B3352">
        <v>275</v>
      </c>
      <c r="C3352" s="1"/>
    </row>
    <row r="3353" spans="1:5" x14ac:dyDescent="0.25">
      <c r="A3353">
        <v>9</v>
      </c>
      <c r="B3353">
        <v>402</v>
      </c>
      <c r="C3353" s="1"/>
    </row>
    <row r="3354" spans="1:5" x14ac:dyDescent="0.25">
      <c r="A3354">
        <v>13</v>
      </c>
      <c r="B3354">
        <v>402</v>
      </c>
      <c r="C3354" s="1"/>
      <c r="E3354" s="1"/>
    </row>
    <row r="3355" spans="1:5" x14ac:dyDescent="0.25">
      <c r="A3355">
        <v>2</v>
      </c>
      <c r="B3355">
        <v>402</v>
      </c>
      <c r="C3355" s="1"/>
    </row>
    <row r="3356" spans="1:5" x14ac:dyDescent="0.25">
      <c r="A3356">
        <v>12</v>
      </c>
      <c r="B3356">
        <v>402</v>
      </c>
      <c r="C3356" s="1"/>
      <c r="E3356" s="1"/>
    </row>
    <row r="3357" spans="1:5" x14ac:dyDescent="0.25">
      <c r="A3357">
        <v>12</v>
      </c>
      <c r="B3357">
        <v>530</v>
      </c>
      <c r="C3357" s="1"/>
      <c r="E3357" s="1"/>
    </row>
    <row r="3358" spans="1:5" x14ac:dyDescent="0.25">
      <c r="A3358">
        <v>6</v>
      </c>
      <c r="B3358">
        <v>676</v>
      </c>
      <c r="C3358" s="1"/>
    </row>
    <row r="3359" spans="1:5" x14ac:dyDescent="0.25">
      <c r="A3359">
        <v>7</v>
      </c>
      <c r="B3359">
        <v>676</v>
      </c>
      <c r="C3359" s="1"/>
    </row>
    <row r="3360" spans="1:5" x14ac:dyDescent="0.25">
      <c r="A3360">
        <v>9</v>
      </c>
      <c r="B3360">
        <v>676</v>
      </c>
      <c r="C3360" s="1"/>
      <c r="E3360" s="1"/>
    </row>
    <row r="3361" spans="1:5" x14ac:dyDescent="0.25">
      <c r="A3361">
        <v>12</v>
      </c>
      <c r="B3361">
        <v>676</v>
      </c>
      <c r="C3361" s="1"/>
      <c r="E3361" s="1"/>
    </row>
    <row r="3362" spans="1:5" x14ac:dyDescent="0.25">
      <c r="A3362">
        <v>2</v>
      </c>
      <c r="B3362">
        <v>676</v>
      </c>
      <c r="C3362" s="1"/>
    </row>
    <row r="3363" spans="1:5" x14ac:dyDescent="0.25">
      <c r="A3363">
        <v>13</v>
      </c>
      <c r="B3363">
        <v>676</v>
      </c>
      <c r="C3363" s="1"/>
      <c r="E3363" s="1"/>
    </row>
    <row r="3364" spans="1:5" x14ac:dyDescent="0.25">
      <c r="A3364">
        <v>13</v>
      </c>
      <c r="B3364">
        <v>743</v>
      </c>
      <c r="C3364" s="1"/>
    </row>
    <row r="3365" spans="1:5" x14ac:dyDescent="0.25">
      <c r="A3365">
        <v>5</v>
      </c>
      <c r="B3365">
        <v>766</v>
      </c>
      <c r="C3365" s="1"/>
    </row>
    <row r="3366" spans="1:5" x14ac:dyDescent="0.25">
      <c r="A3366">
        <v>6</v>
      </c>
      <c r="B3366">
        <v>440</v>
      </c>
      <c r="C3366" s="1"/>
    </row>
    <row r="3367" spans="1:5" x14ac:dyDescent="0.25">
      <c r="A3367">
        <v>12</v>
      </c>
      <c r="B3367">
        <v>440</v>
      </c>
      <c r="C3367" s="1"/>
    </row>
    <row r="3368" spans="1:5" x14ac:dyDescent="0.25">
      <c r="A3368">
        <v>13</v>
      </c>
      <c r="B3368">
        <v>440</v>
      </c>
      <c r="C3368" s="1"/>
    </row>
    <row r="3369" spans="1:5" x14ac:dyDescent="0.25">
      <c r="A3369">
        <v>11</v>
      </c>
      <c r="B3369">
        <v>10</v>
      </c>
      <c r="C3369" s="1"/>
    </row>
    <row r="3370" spans="1:5" x14ac:dyDescent="0.25">
      <c r="A3370">
        <v>5</v>
      </c>
      <c r="B3370">
        <v>10</v>
      </c>
      <c r="C3370" s="1"/>
    </row>
    <row r="3371" spans="1:5" x14ac:dyDescent="0.25">
      <c r="A3371">
        <v>12</v>
      </c>
      <c r="B3371">
        <v>10</v>
      </c>
      <c r="C3371" s="1"/>
      <c r="E3371" s="1"/>
    </row>
    <row r="3372" spans="1:5" x14ac:dyDescent="0.25">
      <c r="A3372">
        <v>7</v>
      </c>
      <c r="B3372">
        <v>10</v>
      </c>
      <c r="C3372" s="1"/>
      <c r="E3372" s="1"/>
    </row>
    <row r="3373" spans="1:5" x14ac:dyDescent="0.25">
      <c r="A3373">
        <v>13</v>
      </c>
      <c r="B3373">
        <v>10</v>
      </c>
      <c r="C3373" s="1"/>
    </row>
    <row r="3374" spans="1:5" x14ac:dyDescent="0.25">
      <c r="A3374">
        <v>9</v>
      </c>
      <c r="B3374">
        <v>10</v>
      </c>
      <c r="C3374" s="1"/>
    </row>
    <row r="3375" spans="1:5" x14ac:dyDescent="0.25">
      <c r="A3375">
        <v>13</v>
      </c>
      <c r="B3375">
        <v>481</v>
      </c>
      <c r="C3375" s="1"/>
      <c r="E3375" s="1"/>
    </row>
    <row r="3376" spans="1:5" x14ac:dyDescent="0.25">
      <c r="A3376">
        <v>5</v>
      </c>
      <c r="B3376">
        <v>481</v>
      </c>
      <c r="C3376" s="1"/>
      <c r="E3376" s="1"/>
    </row>
    <row r="3377" spans="1:5" x14ac:dyDescent="0.25">
      <c r="A3377">
        <v>12</v>
      </c>
      <c r="B3377">
        <v>481</v>
      </c>
      <c r="C3377" s="1"/>
    </row>
    <row r="3378" spans="1:5" x14ac:dyDescent="0.25">
      <c r="A3378">
        <v>8</v>
      </c>
      <c r="B3378">
        <v>481</v>
      </c>
      <c r="C3378" s="1"/>
    </row>
    <row r="3379" spans="1:5" x14ac:dyDescent="0.25">
      <c r="A3379">
        <v>4</v>
      </c>
      <c r="B3379">
        <v>296</v>
      </c>
      <c r="C3379" s="1"/>
      <c r="E3379" s="1"/>
    </row>
    <row r="3380" spans="1:5" x14ac:dyDescent="0.25">
      <c r="A3380">
        <v>12</v>
      </c>
      <c r="B3380">
        <v>301</v>
      </c>
      <c r="C3380" s="1"/>
    </row>
    <row r="3381" spans="1:5" x14ac:dyDescent="0.25">
      <c r="A3381">
        <v>4</v>
      </c>
      <c r="B3381">
        <v>301</v>
      </c>
      <c r="C3381" s="1"/>
      <c r="E3381" s="1"/>
    </row>
    <row r="3382" spans="1:5" x14ac:dyDescent="0.25">
      <c r="A3382">
        <v>13</v>
      </c>
      <c r="B3382">
        <v>301</v>
      </c>
      <c r="C3382" s="1"/>
      <c r="E3382" s="1"/>
    </row>
    <row r="3383" spans="1:5" x14ac:dyDescent="0.25">
      <c r="A3383">
        <v>10</v>
      </c>
      <c r="B3383">
        <v>946</v>
      </c>
      <c r="C3383" s="1"/>
    </row>
    <row r="3384" spans="1:5" x14ac:dyDescent="0.25">
      <c r="A3384">
        <v>3</v>
      </c>
      <c r="B3384">
        <v>465</v>
      </c>
      <c r="C3384" s="1"/>
      <c r="E3384" s="1"/>
    </row>
    <row r="3385" spans="1:5" x14ac:dyDescent="0.25">
      <c r="A3385">
        <v>4</v>
      </c>
      <c r="B3385">
        <v>253</v>
      </c>
      <c r="C3385" s="1"/>
    </row>
    <row r="3386" spans="1:5" x14ac:dyDescent="0.25">
      <c r="A3386">
        <v>1</v>
      </c>
      <c r="B3386">
        <v>14</v>
      </c>
      <c r="C3386" s="1"/>
    </row>
    <row r="3387" spans="1:5" x14ac:dyDescent="0.25">
      <c r="A3387">
        <v>9</v>
      </c>
      <c r="B3387">
        <v>14</v>
      </c>
      <c r="C3387" s="1"/>
    </row>
    <row r="3388" spans="1:5" x14ac:dyDescent="0.25">
      <c r="A3388">
        <v>12</v>
      </c>
      <c r="B3388">
        <v>14</v>
      </c>
      <c r="C3388" s="1"/>
    </row>
    <row r="3389" spans="1:5" x14ac:dyDescent="0.25">
      <c r="A3389">
        <v>2</v>
      </c>
      <c r="B3389">
        <v>14</v>
      </c>
      <c r="C3389" s="1"/>
    </row>
    <row r="3390" spans="1:5" x14ac:dyDescent="0.25">
      <c r="A3390">
        <v>13</v>
      </c>
      <c r="B3390">
        <v>14</v>
      </c>
      <c r="C3390" s="1"/>
    </row>
    <row r="3391" spans="1:5" x14ac:dyDescent="0.25">
      <c r="A3391">
        <v>12</v>
      </c>
      <c r="B3391">
        <v>420</v>
      </c>
      <c r="C3391" s="1"/>
    </row>
    <row r="3392" spans="1:5" x14ac:dyDescent="0.25">
      <c r="A3392">
        <v>12</v>
      </c>
      <c r="B3392">
        <v>699</v>
      </c>
      <c r="C3392" s="1"/>
    </row>
    <row r="3393" spans="1:5" x14ac:dyDescent="0.25">
      <c r="A3393">
        <v>7</v>
      </c>
      <c r="B3393">
        <v>129</v>
      </c>
      <c r="C3393" s="1"/>
      <c r="E3393" s="1"/>
    </row>
    <row r="3394" spans="1:5" x14ac:dyDescent="0.25">
      <c r="A3394">
        <v>13</v>
      </c>
      <c r="B3394">
        <v>490</v>
      </c>
      <c r="C3394" s="1"/>
    </row>
    <row r="3395" spans="1:5" x14ac:dyDescent="0.25">
      <c r="A3395">
        <v>13</v>
      </c>
      <c r="B3395">
        <v>425</v>
      </c>
      <c r="C3395" s="1"/>
      <c r="E3395" s="1"/>
    </row>
    <row r="3396" spans="1:5" x14ac:dyDescent="0.25">
      <c r="A3396">
        <v>10</v>
      </c>
      <c r="B3396">
        <v>903</v>
      </c>
      <c r="C3396" s="1"/>
    </row>
    <row r="3397" spans="1:5" x14ac:dyDescent="0.25">
      <c r="A3397">
        <v>12</v>
      </c>
      <c r="B3397">
        <v>844</v>
      </c>
      <c r="C3397" s="1"/>
    </row>
    <row r="3398" spans="1:5" x14ac:dyDescent="0.25">
      <c r="A3398">
        <v>6</v>
      </c>
      <c r="B3398">
        <v>791</v>
      </c>
      <c r="C3398" s="1"/>
    </row>
    <row r="3399" spans="1:5" x14ac:dyDescent="0.25">
      <c r="A3399">
        <v>13</v>
      </c>
      <c r="B3399">
        <v>39</v>
      </c>
      <c r="C3399" s="1"/>
    </row>
    <row r="3400" spans="1:5" x14ac:dyDescent="0.25">
      <c r="A3400">
        <v>13</v>
      </c>
      <c r="B3400">
        <v>463</v>
      </c>
      <c r="C3400" s="1"/>
      <c r="E3400" s="1"/>
    </row>
    <row r="3401" spans="1:5" x14ac:dyDescent="0.25">
      <c r="A3401">
        <v>5</v>
      </c>
      <c r="B3401">
        <v>619</v>
      </c>
      <c r="C3401" s="1"/>
    </row>
    <row r="3402" spans="1:5" x14ac:dyDescent="0.25">
      <c r="A3402">
        <v>9</v>
      </c>
      <c r="B3402">
        <v>765</v>
      </c>
      <c r="C3402" s="1"/>
      <c r="E3402" s="1"/>
    </row>
    <row r="3403" spans="1:5" x14ac:dyDescent="0.25">
      <c r="A3403">
        <v>4</v>
      </c>
      <c r="B3403">
        <v>657</v>
      </c>
      <c r="C3403" s="1"/>
    </row>
    <row r="3404" spans="1:5" x14ac:dyDescent="0.25">
      <c r="A3404">
        <v>2</v>
      </c>
      <c r="B3404">
        <v>657</v>
      </c>
      <c r="C3404" s="1"/>
      <c r="E3404" s="1"/>
    </row>
    <row r="3405" spans="1:5" x14ac:dyDescent="0.25">
      <c r="A3405">
        <v>12</v>
      </c>
      <c r="B3405">
        <v>657</v>
      </c>
      <c r="C3405" s="1"/>
    </row>
    <row r="3406" spans="1:5" x14ac:dyDescent="0.25">
      <c r="A3406">
        <v>5</v>
      </c>
      <c r="B3406">
        <v>657</v>
      </c>
      <c r="C3406" s="1"/>
      <c r="E3406" s="1"/>
    </row>
    <row r="3407" spans="1:5" x14ac:dyDescent="0.25">
      <c r="A3407">
        <v>6</v>
      </c>
      <c r="B3407">
        <v>657</v>
      </c>
      <c r="C3407" s="1"/>
    </row>
    <row r="3408" spans="1:5" x14ac:dyDescent="0.25">
      <c r="A3408">
        <v>13</v>
      </c>
      <c r="B3408">
        <v>657</v>
      </c>
      <c r="C3408" s="1"/>
    </row>
    <row r="3409" spans="1:5" x14ac:dyDescent="0.25">
      <c r="A3409">
        <v>9</v>
      </c>
      <c r="B3409">
        <v>564</v>
      </c>
      <c r="C3409" s="1"/>
      <c r="E3409" s="1"/>
    </row>
    <row r="3410" spans="1:5" x14ac:dyDescent="0.25">
      <c r="A3410">
        <v>13</v>
      </c>
      <c r="B3410">
        <v>918</v>
      </c>
      <c r="C3410" s="1"/>
    </row>
    <row r="3411" spans="1:5" x14ac:dyDescent="0.25">
      <c r="A3411">
        <v>8</v>
      </c>
      <c r="B3411">
        <v>738</v>
      </c>
      <c r="C3411" s="1"/>
    </row>
    <row r="3412" spans="1:5" x14ac:dyDescent="0.25">
      <c r="A3412">
        <v>6</v>
      </c>
      <c r="B3412">
        <v>654</v>
      </c>
      <c r="C3412" s="1"/>
    </row>
    <row r="3413" spans="1:5" x14ac:dyDescent="0.25">
      <c r="A3413">
        <v>11</v>
      </c>
      <c r="B3413">
        <v>654</v>
      </c>
      <c r="C3413" s="1"/>
    </row>
    <row r="3414" spans="1:5" x14ac:dyDescent="0.25">
      <c r="A3414">
        <v>10</v>
      </c>
      <c r="B3414">
        <v>654</v>
      </c>
      <c r="C3414" s="1"/>
      <c r="E3414" s="1"/>
    </row>
    <row r="3415" spans="1:5" x14ac:dyDescent="0.25">
      <c r="A3415">
        <v>4</v>
      </c>
      <c r="B3415">
        <v>654</v>
      </c>
      <c r="C3415" s="1"/>
      <c r="E3415" s="1"/>
    </row>
    <row r="3416" spans="1:5" x14ac:dyDescent="0.25">
      <c r="A3416">
        <v>13</v>
      </c>
      <c r="B3416">
        <v>654</v>
      </c>
      <c r="C3416" s="1"/>
    </row>
    <row r="3417" spans="1:5" x14ac:dyDescent="0.25">
      <c r="A3417">
        <v>12</v>
      </c>
      <c r="B3417">
        <v>654</v>
      </c>
      <c r="C3417" s="1"/>
    </row>
    <row r="3418" spans="1:5" x14ac:dyDescent="0.25">
      <c r="A3418">
        <v>13</v>
      </c>
      <c r="B3418">
        <v>804</v>
      </c>
      <c r="C3418" s="1"/>
    </row>
    <row r="3419" spans="1:5" x14ac:dyDescent="0.25">
      <c r="A3419">
        <v>9</v>
      </c>
      <c r="B3419">
        <v>171</v>
      </c>
      <c r="C3419" s="1"/>
    </row>
    <row r="3420" spans="1:5" x14ac:dyDescent="0.25">
      <c r="A3420">
        <v>5</v>
      </c>
      <c r="B3420">
        <v>850</v>
      </c>
      <c r="C3420" s="1"/>
    </row>
    <row r="3421" spans="1:5" x14ac:dyDescent="0.25">
      <c r="A3421">
        <v>12</v>
      </c>
      <c r="B3421">
        <v>326</v>
      </c>
      <c r="C3421" s="1"/>
    </row>
    <row r="3422" spans="1:5" x14ac:dyDescent="0.25">
      <c r="A3422">
        <v>7</v>
      </c>
      <c r="B3422">
        <v>599</v>
      </c>
      <c r="C3422" s="1"/>
      <c r="E3422" s="1"/>
    </row>
    <row r="3423" spans="1:5" x14ac:dyDescent="0.25">
      <c r="A3423">
        <v>13</v>
      </c>
      <c r="B3423">
        <v>965</v>
      </c>
      <c r="C3423" s="1"/>
      <c r="E3423" s="1"/>
    </row>
    <row r="3424" spans="1:5" x14ac:dyDescent="0.25">
      <c r="A3424">
        <v>9</v>
      </c>
      <c r="B3424">
        <v>965</v>
      </c>
      <c r="C3424" s="1"/>
    </row>
    <row r="3425" spans="1:5" x14ac:dyDescent="0.25">
      <c r="A3425">
        <v>10</v>
      </c>
      <c r="B3425">
        <v>965</v>
      </c>
      <c r="C3425" s="1"/>
      <c r="E3425" s="1"/>
    </row>
    <row r="3426" spans="1:5" x14ac:dyDescent="0.25">
      <c r="A3426">
        <v>7</v>
      </c>
      <c r="B3426">
        <v>965</v>
      </c>
      <c r="C3426" s="1"/>
      <c r="E3426" s="1"/>
    </row>
    <row r="3427" spans="1:5" x14ac:dyDescent="0.25">
      <c r="A3427">
        <v>12</v>
      </c>
      <c r="B3427">
        <v>965</v>
      </c>
      <c r="C3427" s="1"/>
    </row>
    <row r="3428" spans="1:5" x14ac:dyDescent="0.25">
      <c r="A3428">
        <v>6</v>
      </c>
      <c r="B3428">
        <v>965</v>
      </c>
      <c r="C3428" s="1"/>
      <c r="E3428" s="1"/>
    </row>
    <row r="3429" spans="1:5" x14ac:dyDescent="0.25">
      <c r="A3429">
        <v>2</v>
      </c>
      <c r="B3429">
        <v>965</v>
      </c>
      <c r="C3429" s="1"/>
    </row>
    <row r="3430" spans="1:5" x14ac:dyDescent="0.25">
      <c r="A3430">
        <v>4</v>
      </c>
      <c r="B3430">
        <v>239</v>
      </c>
      <c r="C3430" s="1"/>
    </row>
    <row r="3431" spans="1:5" x14ac:dyDescent="0.25">
      <c r="A3431">
        <v>7</v>
      </c>
      <c r="B3431">
        <v>174</v>
      </c>
      <c r="C3431" s="1"/>
    </row>
    <row r="3432" spans="1:5" x14ac:dyDescent="0.25">
      <c r="A3432">
        <v>13</v>
      </c>
      <c r="B3432">
        <v>174</v>
      </c>
      <c r="C3432" s="1"/>
      <c r="E3432" s="1"/>
    </row>
    <row r="3433" spans="1:5" x14ac:dyDescent="0.25">
      <c r="A3433">
        <v>12</v>
      </c>
      <c r="B3433">
        <v>174</v>
      </c>
      <c r="C3433" s="1"/>
    </row>
    <row r="3434" spans="1:5" x14ac:dyDescent="0.25">
      <c r="A3434">
        <v>2</v>
      </c>
      <c r="B3434">
        <v>174</v>
      </c>
      <c r="C3434" s="1"/>
      <c r="E3434" s="1"/>
    </row>
    <row r="3435" spans="1:5" x14ac:dyDescent="0.25">
      <c r="A3435">
        <v>6</v>
      </c>
      <c r="B3435">
        <v>174</v>
      </c>
      <c r="C3435" s="1"/>
    </row>
    <row r="3436" spans="1:5" x14ac:dyDescent="0.25">
      <c r="A3436">
        <v>7</v>
      </c>
      <c r="B3436">
        <v>939</v>
      </c>
      <c r="C3436" s="1"/>
    </row>
    <row r="3437" spans="1:5" x14ac:dyDescent="0.25">
      <c r="A3437">
        <v>9</v>
      </c>
      <c r="B3437">
        <v>701</v>
      </c>
      <c r="C3437" s="1"/>
    </row>
    <row r="3438" spans="1:5" x14ac:dyDescent="0.25">
      <c r="A3438">
        <v>12</v>
      </c>
      <c r="B3438">
        <v>298</v>
      </c>
      <c r="C3438" s="1"/>
    </row>
    <row r="3439" spans="1:5" x14ac:dyDescent="0.25">
      <c r="A3439">
        <v>13</v>
      </c>
      <c r="B3439">
        <v>699</v>
      </c>
      <c r="C3439" s="1"/>
      <c r="E3439" s="1"/>
    </row>
    <row r="3440" spans="1:5" x14ac:dyDescent="0.25">
      <c r="A3440">
        <v>7</v>
      </c>
      <c r="B3440">
        <v>130</v>
      </c>
      <c r="C3440" s="1"/>
    </row>
    <row r="3441" spans="1:5" x14ac:dyDescent="0.25">
      <c r="A3441">
        <v>13</v>
      </c>
      <c r="B3441">
        <v>458</v>
      </c>
      <c r="C3441" s="1"/>
    </row>
    <row r="3442" spans="1:5" x14ac:dyDescent="0.25">
      <c r="A3442">
        <v>7</v>
      </c>
      <c r="B3442">
        <v>458</v>
      </c>
      <c r="C3442" s="1"/>
    </row>
    <row r="3443" spans="1:5" x14ac:dyDescent="0.25">
      <c r="A3443">
        <v>10</v>
      </c>
      <c r="B3443">
        <v>458</v>
      </c>
      <c r="C3443" s="1"/>
    </row>
    <row r="3444" spans="1:5" x14ac:dyDescent="0.25">
      <c r="A3444">
        <v>6</v>
      </c>
      <c r="B3444">
        <v>458</v>
      </c>
      <c r="C3444" s="1"/>
      <c r="E3444" s="1"/>
    </row>
    <row r="3445" spans="1:5" x14ac:dyDescent="0.25">
      <c r="A3445">
        <v>12</v>
      </c>
      <c r="B3445">
        <v>458</v>
      </c>
      <c r="C3445" s="1"/>
      <c r="E3445" s="1"/>
    </row>
    <row r="3446" spans="1:5" x14ac:dyDescent="0.25">
      <c r="A3446">
        <v>11</v>
      </c>
      <c r="B3446">
        <v>234</v>
      </c>
      <c r="C3446" s="1"/>
    </row>
    <row r="3447" spans="1:5" x14ac:dyDescent="0.25">
      <c r="A3447">
        <v>13</v>
      </c>
      <c r="B3447">
        <v>747</v>
      </c>
      <c r="C3447" s="1"/>
    </row>
    <row r="3448" spans="1:5" x14ac:dyDescent="0.25">
      <c r="A3448">
        <v>1</v>
      </c>
      <c r="B3448">
        <v>356</v>
      </c>
      <c r="C3448" s="1"/>
    </row>
    <row r="3449" spans="1:5" x14ac:dyDescent="0.25">
      <c r="A3449">
        <v>12</v>
      </c>
      <c r="B3449">
        <v>268</v>
      </c>
      <c r="C3449" s="1"/>
      <c r="E3449" s="1"/>
    </row>
    <row r="3450" spans="1:5" x14ac:dyDescent="0.25">
      <c r="A3450">
        <v>4</v>
      </c>
      <c r="B3450">
        <v>213</v>
      </c>
      <c r="C3450" s="1"/>
    </row>
    <row r="3451" spans="1:5" x14ac:dyDescent="0.25">
      <c r="A3451">
        <v>9</v>
      </c>
      <c r="B3451">
        <v>495</v>
      </c>
      <c r="C3451" s="1"/>
      <c r="E3451" s="1"/>
    </row>
    <row r="3452" spans="1:5" x14ac:dyDescent="0.25">
      <c r="A3452">
        <v>12</v>
      </c>
      <c r="B3452">
        <v>551</v>
      </c>
      <c r="C3452" s="1"/>
    </row>
    <row r="3453" spans="1:5" x14ac:dyDescent="0.25">
      <c r="A3453">
        <v>12</v>
      </c>
      <c r="B3453">
        <v>518</v>
      </c>
      <c r="C3453" s="1"/>
    </row>
    <row r="3454" spans="1:5" x14ac:dyDescent="0.25">
      <c r="A3454">
        <v>6</v>
      </c>
      <c r="B3454">
        <v>868</v>
      </c>
      <c r="C3454" s="1"/>
      <c r="E3454" s="1"/>
    </row>
    <row r="3455" spans="1:5" x14ac:dyDescent="0.25">
      <c r="A3455">
        <v>4</v>
      </c>
      <c r="B3455">
        <v>421</v>
      </c>
      <c r="C3455" s="1"/>
      <c r="E3455" s="1"/>
    </row>
    <row r="3456" spans="1:5" x14ac:dyDescent="0.25">
      <c r="A3456">
        <v>12</v>
      </c>
      <c r="B3456">
        <v>862</v>
      </c>
      <c r="C3456" s="1"/>
    </row>
    <row r="3457" spans="1:5" x14ac:dyDescent="0.25">
      <c r="A3457">
        <v>12</v>
      </c>
      <c r="B3457">
        <v>361</v>
      </c>
      <c r="C3457" s="1"/>
    </row>
    <row r="3458" spans="1:5" x14ac:dyDescent="0.25">
      <c r="A3458">
        <v>11</v>
      </c>
      <c r="B3458">
        <v>182</v>
      </c>
      <c r="C3458" s="1"/>
      <c r="E3458" s="1"/>
    </row>
    <row r="3459" spans="1:5" x14ac:dyDescent="0.25">
      <c r="A3459">
        <v>6</v>
      </c>
      <c r="B3459">
        <v>483</v>
      </c>
      <c r="C3459" s="1"/>
      <c r="E3459" s="1"/>
    </row>
    <row r="3460" spans="1:5" x14ac:dyDescent="0.25">
      <c r="A3460">
        <v>2</v>
      </c>
      <c r="B3460">
        <v>483</v>
      </c>
      <c r="C3460" s="1"/>
      <c r="E3460" s="1"/>
    </row>
    <row r="3461" spans="1:5" x14ac:dyDescent="0.25">
      <c r="A3461">
        <v>13</v>
      </c>
      <c r="B3461">
        <v>483</v>
      </c>
      <c r="C3461" s="1"/>
    </row>
    <row r="3462" spans="1:5" x14ac:dyDescent="0.25">
      <c r="A3462">
        <v>12</v>
      </c>
      <c r="B3462">
        <v>483</v>
      </c>
      <c r="C3462" s="1"/>
      <c r="E3462" s="1"/>
    </row>
    <row r="3463" spans="1:5" x14ac:dyDescent="0.25">
      <c r="A3463">
        <v>2</v>
      </c>
      <c r="B3463">
        <v>730</v>
      </c>
      <c r="C3463" s="1"/>
    </row>
    <row r="3464" spans="1:5" x14ac:dyDescent="0.25">
      <c r="A3464">
        <v>13</v>
      </c>
      <c r="B3464">
        <v>34</v>
      </c>
      <c r="C3464" s="1"/>
      <c r="E3464" s="1"/>
    </row>
    <row r="3465" spans="1:5" x14ac:dyDescent="0.25">
      <c r="A3465">
        <v>12</v>
      </c>
      <c r="B3465">
        <v>788</v>
      </c>
      <c r="C3465" s="1"/>
    </row>
    <row r="3466" spans="1:5" x14ac:dyDescent="0.25">
      <c r="A3466">
        <v>13</v>
      </c>
      <c r="B3466">
        <v>150</v>
      </c>
      <c r="C3466" s="1"/>
      <c r="E3466" s="1"/>
    </row>
    <row r="3467" spans="1:5" x14ac:dyDescent="0.25">
      <c r="A3467">
        <v>13</v>
      </c>
      <c r="B3467">
        <v>993</v>
      </c>
      <c r="C3467" s="1"/>
    </row>
    <row r="3468" spans="1:5" x14ac:dyDescent="0.25">
      <c r="A3468">
        <v>13</v>
      </c>
      <c r="B3468">
        <v>721</v>
      </c>
      <c r="C3468" s="1"/>
      <c r="E3468" s="1"/>
    </row>
    <row r="3469" spans="1:5" x14ac:dyDescent="0.25">
      <c r="A3469">
        <v>13</v>
      </c>
      <c r="B3469">
        <v>296</v>
      </c>
      <c r="C3469" s="1"/>
    </row>
    <row r="3470" spans="1:5" x14ac:dyDescent="0.25">
      <c r="A3470">
        <v>4</v>
      </c>
      <c r="B3470">
        <v>415</v>
      </c>
      <c r="C3470" s="1"/>
    </row>
    <row r="3471" spans="1:5" x14ac:dyDescent="0.25">
      <c r="A3471">
        <v>12</v>
      </c>
      <c r="B3471">
        <v>42</v>
      </c>
      <c r="C3471" s="1"/>
    </row>
    <row r="3472" spans="1:5" x14ac:dyDescent="0.25">
      <c r="A3472">
        <v>4</v>
      </c>
      <c r="B3472">
        <v>668</v>
      </c>
      <c r="C3472" s="1"/>
    </row>
    <row r="3473" spans="1:5" x14ac:dyDescent="0.25">
      <c r="A3473">
        <v>11</v>
      </c>
      <c r="B3473">
        <v>778</v>
      </c>
      <c r="C3473" s="1"/>
      <c r="E3473" s="1"/>
    </row>
    <row r="3474" spans="1:5" x14ac:dyDescent="0.25">
      <c r="A3474">
        <v>12</v>
      </c>
      <c r="B3474">
        <v>390</v>
      </c>
      <c r="C3474" s="1"/>
    </row>
    <row r="3475" spans="1:5" x14ac:dyDescent="0.25">
      <c r="A3475">
        <v>13</v>
      </c>
      <c r="B3475">
        <v>610</v>
      </c>
      <c r="C3475" s="1"/>
      <c r="E3475" s="1"/>
    </row>
    <row r="3476" spans="1:5" x14ac:dyDescent="0.25">
      <c r="A3476">
        <v>12</v>
      </c>
      <c r="B3476">
        <v>841</v>
      </c>
      <c r="C3476" s="1"/>
    </row>
    <row r="3477" spans="1:5" x14ac:dyDescent="0.25">
      <c r="A3477">
        <v>13</v>
      </c>
      <c r="B3477">
        <v>471</v>
      </c>
      <c r="C3477" s="1"/>
    </row>
    <row r="3478" spans="1:5" x14ac:dyDescent="0.25">
      <c r="A3478">
        <v>6</v>
      </c>
      <c r="B3478">
        <v>471</v>
      </c>
      <c r="C3478" s="1"/>
      <c r="E3478" s="1"/>
    </row>
    <row r="3479" spans="1:5" x14ac:dyDescent="0.25">
      <c r="A3479">
        <v>12</v>
      </c>
      <c r="B3479">
        <v>471</v>
      </c>
      <c r="C3479" s="1"/>
    </row>
    <row r="3480" spans="1:5" x14ac:dyDescent="0.25">
      <c r="A3480">
        <v>13</v>
      </c>
      <c r="B3480">
        <v>136</v>
      </c>
      <c r="C3480" s="1"/>
      <c r="E3480" s="1"/>
    </row>
    <row r="3481" spans="1:5" x14ac:dyDescent="0.25">
      <c r="A3481">
        <v>10</v>
      </c>
      <c r="B3481">
        <v>422</v>
      </c>
      <c r="C3481" s="1"/>
    </row>
    <row r="3482" spans="1:5" x14ac:dyDescent="0.25">
      <c r="A3482">
        <v>3</v>
      </c>
      <c r="B3482">
        <v>145</v>
      </c>
      <c r="C3482" s="1"/>
      <c r="E3482" s="1"/>
    </row>
    <row r="3483" spans="1:5" x14ac:dyDescent="0.25">
      <c r="A3483">
        <v>12</v>
      </c>
      <c r="B3483">
        <v>145</v>
      </c>
      <c r="C3483" s="1"/>
      <c r="E3483" s="1"/>
    </row>
    <row r="3484" spans="1:5" x14ac:dyDescent="0.25">
      <c r="A3484">
        <v>6</v>
      </c>
      <c r="B3484">
        <v>145</v>
      </c>
      <c r="C3484" s="1"/>
    </row>
    <row r="3485" spans="1:5" x14ac:dyDescent="0.25">
      <c r="A3485">
        <v>7</v>
      </c>
      <c r="B3485">
        <v>145</v>
      </c>
      <c r="C3485" s="1"/>
    </row>
    <row r="3486" spans="1:5" x14ac:dyDescent="0.25">
      <c r="A3486">
        <v>12</v>
      </c>
      <c r="B3486">
        <v>493</v>
      </c>
      <c r="C3486" s="1"/>
    </row>
    <row r="3487" spans="1:5" x14ac:dyDescent="0.25">
      <c r="A3487">
        <v>6</v>
      </c>
      <c r="B3487">
        <v>552</v>
      </c>
      <c r="C3487" s="1"/>
      <c r="E3487" s="1"/>
    </row>
    <row r="3488" spans="1:5" x14ac:dyDescent="0.25">
      <c r="A3488">
        <v>9</v>
      </c>
      <c r="B3488">
        <v>552</v>
      </c>
      <c r="C3488" s="1"/>
      <c r="E3488" s="1"/>
    </row>
    <row r="3489" spans="1:5" x14ac:dyDescent="0.25">
      <c r="A3489">
        <v>4</v>
      </c>
      <c r="B3489">
        <v>552</v>
      </c>
      <c r="C3489" s="1"/>
    </row>
    <row r="3490" spans="1:5" x14ac:dyDescent="0.25">
      <c r="A3490">
        <v>12</v>
      </c>
      <c r="B3490">
        <v>552</v>
      </c>
      <c r="C3490" s="1"/>
    </row>
    <row r="3491" spans="1:5" x14ac:dyDescent="0.25">
      <c r="A3491">
        <v>13</v>
      </c>
      <c r="B3491">
        <v>552</v>
      </c>
      <c r="C3491" s="1"/>
    </row>
    <row r="3492" spans="1:5" x14ac:dyDescent="0.25">
      <c r="A3492">
        <v>2</v>
      </c>
      <c r="B3492">
        <v>727</v>
      </c>
      <c r="C3492" s="1"/>
      <c r="E3492" s="1"/>
    </row>
    <row r="3493" spans="1:5" x14ac:dyDescent="0.25">
      <c r="A3493">
        <v>3</v>
      </c>
      <c r="B3493">
        <v>677</v>
      </c>
      <c r="C3493" s="1"/>
      <c r="E3493" s="1"/>
    </row>
    <row r="3494" spans="1:5" x14ac:dyDescent="0.25">
      <c r="A3494">
        <v>12</v>
      </c>
      <c r="B3494">
        <v>21</v>
      </c>
      <c r="C3494" s="1"/>
      <c r="E3494" s="1"/>
    </row>
    <row r="3495" spans="1:5" x14ac:dyDescent="0.25">
      <c r="A3495">
        <v>4</v>
      </c>
      <c r="B3495">
        <v>21</v>
      </c>
      <c r="C3495" s="1"/>
    </row>
    <row r="3496" spans="1:5" x14ac:dyDescent="0.25">
      <c r="A3496">
        <v>14</v>
      </c>
      <c r="B3496">
        <v>21</v>
      </c>
      <c r="C3496" s="1"/>
      <c r="E3496" s="1"/>
    </row>
    <row r="3497" spans="1:5" x14ac:dyDescent="0.25">
      <c r="A3497">
        <v>2</v>
      </c>
      <c r="B3497">
        <v>21</v>
      </c>
      <c r="C3497" s="1"/>
      <c r="E3497" s="1"/>
    </row>
    <row r="3498" spans="1:5" x14ac:dyDescent="0.25">
      <c r="A3498">
        <v>13</v>
      </c>
      <c r="B3498">
        <v>21</v>
      </c>
      <c r="C3498" s="1"/>
    </row>
    <row r="3499" spans="1:5" x14ac:dyDescent="0.25">
      <c r="A3499">
        <v>12</v>
      </c>
      <c r="B3499">
        <v>146</v>
      </c>
      <c r="C3499" s="1"/>
    </row>
    <row r="3500" spans="1:5" x14ac:dyDescent="0.25">
      <c r="A3500">
        <v>4</v>
      </c>
      <c r="B3500">
        <v>897</v>
      </c>
      <c r="C3500" s="1"/>
    </row>
    <row r="3501" spans="1:5" x14ac:dyDescent="0.25">
      <c r="A3501">
        <v>8</v>
      </c>
      <c r="B3501">
        <v>897</v>
      </c>
      <c r="C3501" s="1"/>
    </row>
    <row r="3502" spans="1:5" x14ac:dyDescent="0.25">
      <c r="A3502">
        <v>9</v>
      </c>
      <c r="B3502">
        <v>897</v>
      </c>
      <c r="C3502" s="1"/>
      <c r="E3502" s="1"/>
    </row>
    <row r="3503" spans="1:5" x14ac:dyDescent="0.25">
      <c r="A3503">
        <v>6</v>
      </c>
      <c r="B3503">
        <v>897</v>
      </c>
      <c r="C3503" s="1"/>
      <c r="E3503" s="1"/>
    </row>
    <row r="3504" spans="1:5" x14ac:dyDescent="0.25">
      <c r="A3504">
        <v>7</v>
      </c>
      <c r="B3504">
        <v>897</v>
      </c>
      <c r="C3504" s="1"/>
    </row>
    <row r="3505" spans="1:5" x14ac:dyDescent="0.25">
      <c r="A3505">
        <v>13</v>
      </c>
      <c r="B3505">
        <v>897</v>
      </c>
      <c r="C3505" s="1"/>
      <c r="E3505" s="1"/>
    </row>
    <row r="3506" spans="1:5" x14ac:dyDescent="0.25">
      <c r="A3506">
        <v>12</v>
      </c>
      <c r="B3506">
        <v>567</v>
      </c>
      <c r="C3506" s="1"/>
    </row>
    <row r="3507" spans="1:5" x14ac:dyDescent="0.25">
      <c r="A3507">
        <v>5</v>
      </c>
      <c r="B3507">
        <v>550</v>
      </c>
      <c r="C3507" s="1"/>
      <c r="E3507" s="1"/>
    </row>
    <row r="3508" spans="1:5" x14ac:dyDescent="0.25">
      <c r="A3508">
        <v>6</v>
      </c>
      <c r="B3508">
        <v>659</v>
      </c>
      <c r="C3508" s="1"/>
    </row>
    <row r="3509" spans="1:5" x14ac:dyDescent="0.25">
      <c r="A3509">
        <v>12</v>
      </c>
      <c r="B3509">
        <v>47</v>
      </c>
      <c r="C3509" s="1"/>
    </row>
    <row r="3510" spans="1:5" x14ac:dyDescent="0.25">
      <c r="A3510">
        <v>7</v>
      </c>
      <c r="B3510">
        <v>320</v>
      </c>
      <c r="C3510" s="1"/>
      <c r="E3510" s="1"/>
    </row>
    <row r="3511" spans="1:5" x14ac:dyDescent="0.25">
      <c r="A3511">
        <v>4</v>
      </c>
      <c r="B3511">
        <v>747</v>
      </c>
      <c r="C3511" s="1"/>
      <c r="E3511" s="1"/>
    </row>
    <row r="3512" spans="1:5" x14ac:dyDescent="0.25">
      <c r="A3512">
        <v>12</v>
      </c>
      <c r="B3512">
        <v>113</v>
      </c>
      <c r="C3512" s="1"/>
    </row>
    <row r="3513" spans="1:5" x14ac:dyDescent="0.25">
      <c r="A3513">
        <v>1</v>
      </c>
      <c r="B3513">
        <v>367</v>
      </c>
      <c r="C3513" s="1"/>
      <c r="E3513" s="1"/>
    </row>
    <row r="3514" spans="1:5" x14ac:dyDescent="0.25">
      <c r="A3514">
        <v>2</v>
      </c>
      <c r="B3514">
        <v>860</v>
      </c>
      <c r="C3514" s="1"/>
      <c r="E3514" s="1"/>
    </row>
    <row r="3515" spans="1:5" x14ac:dyDescent="0.25">
      <c r="A3515">
        <v>2</v>
      </c>
      <c r="B3515">
        <v>71</v>
      </c>
      <c r="C3515" s="1"/>
    </row>
    <row r="3516" spans="1:5" x14ac:dyDescent="0.25">
      <c r="A3516">
        <v>4</v>
      </c>
      <c r="B3516">
        <v>527</v>
      </c>
      <c r="C3516" s="1"/>
    </row>
    <row r="3517" spans="1:5" x14ac:dyDescent="0.25">
      <c r="A3517">
        <v>4</v>
      </c>
      <c r="B3517">
        <v>929</v>
      </c>
      <c r="C3517" s="1"/>
    </row>
    <row r="3518" spans="1:5" x14ac:dyDescent="0.25">
      <c r="A3518">
        <v>11</v>
      </c>
      <c r="B3518">
        <v>172</v>
      </c>
      <c r="C3518" s="1"/>
    </row>
    <row r="3519" spans="1:5" x14ac:dyDescent="0.25">
      <c r="A3519">
        <v>13</v>
      </c>
      <c r="B3519">
        <v>515</v>
      </c>
      <c r="C3519" s="1"/>
      <c r="E3519" s="1"/>
    </row>
    <row r="3520" spans="1:5" x14ac:dyDescent="0.25">
      <c r="A3520">
        <v>6</v>
      </c>
      <c r="B3520">
        <v>447</v>
      </c>
      <c r="C3520" s="1"/>
    </row>
    <row r="3521" spans="1:5" x14ac:dyDescent="0.25">
      <c r="A3521">
        <v>13</v>
      </c>
      <c r="B3521">
        <v>338</v>
      </c>
      <c r="C3521" s="1"/>
    </row>
    <row r="3522" spans="1:5" x14ac:dyDescent="0.25">
      <c r="A3522">
        <v>12</v>
      </c>
      <c r="B3522">
        <v>185</v>
      </c>
      <c r="C3522" s="1"/>
    </row>
    <row r="3523" spans="1:5" x14ac:dyDescent="0.25">
      <c r="A3523">
        <v>13</v>
      </c>
      <c r="B3523">
        <v>722</v>
      </c>
      <c r="C3523" s="1"/>
    </row>
    <row r="3524" spans="1:5" x14ac:dyDescent="0.25">
      <c r="A3524">
        <v>9</v>
      </c>
      <c r="B3524">
        <v>722</v>
      </c>
      <c r="C3524" s="1"/>
      <c r="E3524" s="1"/>
    </row>
    <row r="3525" spans="1:5" x14ac:dyDescent="0.25">
      <c r="A3525">
        <v>4</v>
      </c>
      <c r="B3525">
        <v>722</v>
      </c>
      <c r="C3525" s="1"/>
    </row>
    <row r="3526" spans="1:5" x14ac:dyDescent="0.25">
      <c r="A3526">
        <v>7</v>
      </c>
      <c r="B3526">
        <v>722</v>
      </c>
      <c r="C3526" s="1"/>
    </row>
    <row r="3527" spans="1:5" x14ac:dyDescent="0.25">
      <c r="A3527">
        <v>7</v>
      </c>
      <c r="B3527">
        <v>152</v>
      </c>
      <c r="C3527" s="1"/>
      <c r="E3527" s="1"/>
    </row>
    <row r="3528" spans="1:5" x14ac:dyDescent="0.25">
      <c r="A3528">
        <v>4</v>
      </c>
      <c r="B3528">
        <v>936</v>
      </c>
      <c r="C3528" s="1"/>
    </row>
    <row r="3529" spans="1:5" x14ac:dyDescent="0.25">
      <c r="A3529">
        <v>6</v>
      </c>
      <c r="B3529">
        <v>748</v>
      </c>
      <c r="C3529" s="1"/>
    </row>
    <row r="3530" spans="1:5" x14ac:dyDescent="0.25">
      <c r="A3530">
        <v>2</v>
      </c>
      <c r="B3530">
        <v>859</v>
      </c>
      <c r="C3530" s="1"/>
    </row>
    <row r="3531" spans="1:5" x14ac:dyDescent="0.25">
      <c r="A3531">
        <v>13</v>
      </c>
      <c r="B3531">
        <v>859</v>
      </c>
      <c r="C3531" s="1"/>
      <c r="E3531" s="1"/>
    </row>
    <row r="3532" spans="1:5" x14ac:dyDescent="0.25">
      <c r="A3532">
        <v>5</v>
      </c>
      <c r="B3532">
        <v>859</v>
      </c>
      <c r="C3532" s="1"/>
    </row>
    <row r="3533" spans="1:5" x14ac:dyDescent="0.25">
      <c r="A3533">
        <v>9</v>
      </c>
      <c r="B3533">
        <v>859</v>
      </c>
      <c r="C3533" s="1"/>
    </row>
    <row r="3534" spans="1:5" x14ac:dyDescent="0.25">
      <c r="A3534">
        <v>12</v>
      </c>
      <c r="B3534">
        <v>859</v>
      </c>
      <c r="C3534" s="1"/>
    </row>
    <row r="3535" spans="1:5" x14ac:dyDescent="0.25">
      <c r="A3535">
        <v>2</v>
      </c>
      <c r="B3535">
        <v>401</v>
      </c>
      <c r="C3535" s="1"/>
      <c r="E3535" s="1"/>
    </row>
    <row r="3536" spans="1:5" x14ac:dyDescent="0.25">
      <c r="A3536">
        <v>6</v>
      </c>
      <c r="B3536">
        <v>962</v>
      </c>
      <c r="C3536" s="1"/>
    </row>
    <row r="3537" spans="1:5" x14ac:dyDescent="0.25">
      <c r="A3537">
        <v>12</v>
      </c>
      <c r="B3537">
        <v>962</v>
      </c>
      <c r="C3537" s="1"/>
      <c r="E3537" s="1"/>
    </row>
    <row r="3538" spans="1:5" x14ac:dyDescent="0.25">
      <c r="A3538">
        <v>4</v>
      </c>
      <c r="B3538">
        <v>962</v>
      </c>
      <c r="C3538" s="1"/>
    </row>
    <row r="3539" spans="1:5" x14ac:dyDescent="0.25">
      <c r="A3539">
        <v>13</v>
      </c>
      <c r="B3539">
        <v>962</v>
      </c>
      <c r="C3539" s="1"/>
    </row>
    <row r="3540" spans="1:5" x14ac:dyDescent="0.25">
      <c r="A3540">
        <v>9</v>
      </c>
      <c r="B3540">
        <v>962</v>
      </c>
      <c r="C3540" s="1"/>
    </row>
    <row r="3541" spans="1:5" x14ac:dyDescent="0.25">
      <c r="A3541">
        <v>6</v>
      </c>
      <c r="B3541">
        <v>371</v>
      </c>
      <c r="C3541" s="1"/>
      <c r="E3541" s="1"/>
    </row>
    <row r="3542" spans="1:5" x14ac:dyDescent="0.25">
      <c r="A3542">
        <v>13</v>
      </c>
      <c r="B3542">
        <v>914</v>
      </c>
      <c r="C3542" s="1"/>
    </row>
    <row r="3543" spans="1:5" x14ac:dyDescent="0.25">
      <c r="A3543">
        <v>2</v>
      </c>
      <c r="B3543">
        <v>557</v>
      </c>
      <c r="C3543" s="1"/>
      <c r="E3543" s="1"/>
    </row>
    <row r="3544" spans="1:5" x14ac:dyDescent="0.25">
      <c r="A3544">
        <v>13</v>
      </c>
      <c r="B3544">
        <v>557</v>
      </c>
      <c r="C3544" s="1"/>
      <c r="E3544" s="1"/>
    </row>
    <row r="3545" spans="1:5" x14ac:dyDescent="0.25">
      <c r="A3545">
        <v>9</v>
      </c>
      <c r="B3545">
        <v>557</v>
      </c>
      <c r="C3545" s="1"/>
    </row>
    <row r="3546" spans="1:5" x14ac:dyDescent="0.25">
      <c r="A3546">
        <v>4</v>
      </c>
      <c r="B3546">
        <v>557</v>
      </c>
      <c r="C3546" s="1"/>
      <c r="E3546" s="1"/>
    </row>
    <row r="3547" spans="1:5" x14ac:dyDescent="0.25">
      <c r="A3547">
        <v>5</v>
      </c>
      <c r="B3547">
        <v>463</v>
      </c>
      <c r="C3547" s="1"/>
    </row>
    <row r="3548" spans="1:5" x14ac:dyDescent="0.25">
      <c r="A3548">
        <v>7</v>
      </c>
      <c r="B3548">
        <v>257</v>
      </c>
      <c r="C3548" s="1"/>
      <c r="E3548" s="1"/>
    </row>
    <row r="3549" spans="1:5" x14ac:dyDescent="0.25">
      <c r="A3549">
        <v>5</v>
      </c>
      <c r="B3549">
        <v>174</v>
      </c>
      <c r="C3549" s="1"/>
    </row>
    <row r="3550" spans="1:5" x14ac:dyDescent="0.25">
      <c r="A3550">
        <v>9</v>
      </c>
      <c r="B3550">
        <v>128</v>
      </c>
      <c r="C3550" s="1"/>
    </row>
    <row r="3551" spans="1:5" x14ac:dyDescent="0.25">
      <c r="A3551">
        <v>13</v>
      </c>
      <c r="B3551">
        <v>360</v>
      </c>
      <c r="C3551" s="1"/>
      <c r="E3551" s="1"/>
    </row>
    <row r="3552" spans="1:5" x14ac:dyDescent="0.25">
      <c r="A3552">
        <v>6</v>
      </c>
      <c r="B3552">
        <v>360</v>
      </c>
      <c r="C3552" s="1"/>
      <c r="E3552" s="1"/>
    </row>
    <row r="3553" spans="1:5" x14ac:dyDescent="0.25">
      <c r="A3553">
        <v>12</v>
      </c>
      <c r="B3553">
        <v>360</v>
      </c>
      <c r="C3553" s="1"/>
    </row>
    <row r="3554" spans="1:5" x14ac:dyDescent="0.25">
      <c r="A3554">
        <v>4</v>
      </c>
      <c r="B3554">
        <v>360</v>
      </c>
      <c r="C3554" s="1"/>
    </row>
    <row r="3555" spans="1:5" x14ac:dyDescent="0.25">
      <c r="A3555">
        <v>13</v>
      </c>
      <c r="B3555">
        <v>37</v>
      </c>
      <c r="C3555" s="1"/>
    </row>
    <row r="3556" spans="1:5" x14ac:dyDescent="0.25">
      <c r="A3556">
        <v>13</v>
      </c>
      <c r="B3556">
        <v>392</v>
      </c>
      <c r="C3556" s="1"/>
    </row>
    <row r="3557" spans="1:5" x14ac:dyDescent="0.25">
      <c r="A3557">
        <v>7</v>
      </c>
      <c r="B3557">
        <v>582</v>
      </c>
      <c r="C3557" s="1"/>
    </row>
    <row r="3558" spans="1:5" x14ac:dyDescent="0.25">
      <c r="A3558">
        <v>12</v>
      </c>
      <c r="B3558">
        <v>582</v>
      </c>
      <c r="C3558" s="1"/>
      <c r="E3558" s="1"/>
    </row>
    <row r="3559" spans="1:5" x14ac:dyDescent="0.25">
      <c r="A3559">
        <v>13</v>
      </c>
      <c r="B3559">
        <v>582</v>
      </c>
      <c r="C3559" s="1"/>
      <c r="E3559" s="1"/>
    </row>
    <row r="3560" spans="1:5" x14ac:dyDescent="0.25">
      <c r="A3560">
        <v>6</v>
      </c>
      <c r="B3560">
        <v>582</v>
      </c>
      <c r="C3560" s="1"/>
    </row>
    <row r="3561" spans="1:5" x14ac:dyDescent="0.25">
      <c r="A3561">
        <v>14</v>
      </c>
      <c r="B3561">
        <v>942</v>
      </c>
      <c r="C3561" s="1"/>
    </row>
    <row r="3562" spans="1:5" x14ac:dyDescent="0.25">
      <c r="A3562">
        <v>13</v>
      </c>
      <c r="B3562">
        <v>153</v>
      </c>
      <c r="C3562" s="1"/>
    </row>
    <row r="3563" spans="1:5" x14ac:dyDescent="0.25">
      <c r="A3563">
        <v>12</v>
      </c>
      <c r="B3563">
        <v>153</v>
      </c>
      <c r="C3563" s="1"/>
    </row>
    <row r="3564" spans="1:5" x14ac:dyDescent="0.25">
      <c r="A3564">
        <v>11</v>
      </c>
      <c r="B3564">
        <v>153</v>
      </c>
      <c r="C3564" s="1"/>
      <c r="E3564" s="1"/>
    </row>
    <row r="3565" spans="1:5" x14ac:dyDescent="0.25">
      <c r="A3565">
        <v>10</v>
      </c>
      <c r="B3565">
        <v>153</v>
      </c>
      <c r="C3565" s="1"/>
    </row>
    <row r="3566" spans="1:5" x14ac:dyDescent="0.25">
      <c r="A3566">
        <v>6</v>
      </c>
      <c r="B3566">
        <v>153</v>
      </c>
      <c r="C3566" s="1"/>
    </row>
    <row r="3567" spans="1:5" x14ac:dyDescent="0.25">
      <c r="A3567">
        <v>6</v>
      </c>
      <c r="B3567">
        <v>3</v>
      </c>
      <c r="C3567" s="1"/>
    </row>
    <row r="3568" spans="1:5" x14ac:dyDescent="0.25">
      <c r="A3568">
        <v>12</v>
      </c>
      <c r="B3568">
        <v>3</v>
      </c>
      <c r="C3568" s="1"/>
      <c r="E3568" s="1"/>
    </row>
    <row r="3569" spans="1:5" x14ac:dyDescent="0.25">
      <c r="A3569">
        <v>5</v>
      </c>
      <c r="B3569">
        <v>3</v>
      </c>
      <c r="C3569" s="1"/>
      <c r="E3569" s="1"/>
    </row>
    <row r="3570" spans="1:5" x14ac:dyDescent="0.25">
      <c r="A3570">
        <v>13</v>
      </c>
      <c r="B3570">
        <v>3</v>
      </c>
      <c r="C3570" s="1"/>
      <c r="E3570" s="1"/>
    </row>
    <row r="3571" spans="1:5" x14ac:dyDescent="0.25">
      <c r="A3571">
        <v>9</v>
      </c>
      <c r="B3571">
        <v>3</v>
      </c>
      <c r="C3571" s="1"/>
    </row>
    <row r="3572" spans="1:5" x14ac:dyDescent="0.25">
      <c r="A3572">
        <v>12</v>
      </c>
      <c r="B3572">
        <v>974</v>
      </c>
      <c r="C3572" s="1"/>
    </row>
    <row r="3573" spans="1:5" x14ac:dyDescent="0.25">
      <c r="A3573">
        <v>12</v>
      </c>
      <c r="B3573">
        <v>691</v>
      </c>
      <c r="C3573" s="1"/>
    </row>
    <row r="3574" spans="1:5" x14ac:dyDescent="0.25">
      <c r="A3574">
        <v>7</v>
      </c>
      <c r="B3574">
        <v>691</v>
      </c>
      <c r="C3574" s="1"/>
    </row>
    <row r="3575" spans="1:5" x14ac:dyDescent="0.25">
      <c r="A3575">
        <v>13</v>
      </c>
      <c r="B3575">
        <v>691</v>
      </c>
      <c r="C3575" s="1"/>
      <c r="E3575" s="1"/>
    </row>
    <row r="3576" spans="1:5" x14ac:dyDescent="0.25">
      <c r="A3576">
        <v>6</v>
      </c>
      <c r="B3576">
        <v>691</v>
      </c>
      <c r="C3576" s="1"/>
    </row>
    <row r="3577" spans="1:5" x14ac:dyDescent="0.25">
      <c r="A3577">
        <v>14</v>
      </c>
      <c r="B3577">
        <v>70</v>
      </c>
      <c r="C3577" s="1"/>
      <c r="E3577" s="1"/>
    </row>
    <row r="3578" spans="1:5" x14ac:dyDescent="0.25">
      <c r="A3578">
        <v>12</v>
      </c>
      <c r="B3578">
        <v>450</v>
      </c>
      <c r="C3578" s="1"/>
    </row>
    <row r="3579" spans="1:5" x14ac:dyDescent="0.25">
      <c r="A3579">
        <v>4</v>
      </c>
      <c r="B3579">
        <v>328</v>
      </c>
      <c r="C3579" s="1"/>
    </row>
    <row r="3580" spans="1:5" x14ac:dyDescent="0.25">
      <c r="A3580">
        <v>6</v>
      </c>
      <c r="B3580">
        <v>747</v>
      </c>
      <c r="C3580" s="1"/>
      <c r="E3580" s="1"/>
    </row>
    <row r="3581" spans="1:5" x14ac:dyDescent="0.25">
      <c r="A3581">
        <v>9</v>
      </c>
      <c r="B3581">
        <v>421</v>
      </c>
      <c r="C3581" s="1"/>
    </row>
    <row r="3582" spans="1:5" x14ac:dyDescent="0.25">
      <c r="A3582">
        <v>9</v>
      </c>
      <c r="B3582">
        <v>102</v>
      </c>
      <c r="C3582" s="1"/>
    </row>
    <row r="3583" spans="1:5" x14ac:dyDescent="0.25">
      <c r="A3583">
        <v>7</v>
      </c>
      <c r="B3583">
        <v>102</v>
      </c>
      <c r="C3583" s="1"/>
    </row>
    <row r="3584" spans="1:5" x14ac:dyDescent="0.25">
      <c r="A3584">
        <v>12</v>
      </c>
      <c r="B3584">
        <v>102</v>
      </c>
      <c r="C3584" s="1"/>
    </row>
    <row r="3585" spans="1:5" x14ac:dyDescent="0.25">
      <c r="A3585">
        <v>13</v>
      </c>
      <c r="B3585">
        <v>102</v>
      </c>
      <c r="C3585" s="1"/>
    </row>
    <row r="3586" spans="1:5" x14ac:dyDescent="0.25">
      <c r="A3586">
        <v>4</v>
      </c>
      <c r="B3586">
        <v>102</v>
      </c>
      <c r="C3586" s="1"/>
    </row>
    <row r="3587" spans="1:5" x14ac:dyDescent="0.25">
      <c r="A3587">
        <v>12</v>
      </c>
      <c r="B3587">
        <v>981</v>
      </c>
      <c r="C3587" s="1"/>
    </row>
    <row r="3588" spans="1:5" x14ac:dyDescent="0.25">
      <c r="A3588">
        <v>12</v>
      </c>
      <c r="B3588">
        <v>163</v>
      </c>
      <c r="C3588" s="1"/>
      <c r="E3588" s="1"/>
    </row>
    <row r="3589" spans="1:5" x14ac:dyDescent="0.25">
      <c r="A3589">
        <v>4</v>
      </c>
      <c r="B3589">
        <v>875</v>
      </c>
      <c r="C3589" s="1"/>
    </row>
    <row r="3590" spans="1:5" x14ac:dyDescent="0.25">
      <c r="A3590">
        <v>13</v>
      </c>
      <c r="B3590">
        <v>103</v>
      </c>
      <c r="C3590" s="1"/>
    </row>
    <row r="3591" spans="1:5" x14ac:dyDescent="0.25">
      <c r="A3591">
        <v>13</v>
      </c>
      <c r="B3591">
        <v>118</v>
      </c>
      <c r="C3591" s="1"/>
      <c r="E3591" s="1"/>
    </row>
    <row r="3592" spans="1:5" x14ac:dyDescent="0.25">
      <c r="A3592">
        <v>13</v>
      </c>
      <c r="B3592">
        <v>378</v>
      </c>
      <c r="C3592" s="1"/>
    </row>
    <row r="3593" spans="1:5" x14ac:dyDescent="0.25">
      <c r="A3593">
        <v>12</v>
      </c>
      <c r="B3593">
        <v>536</v>
      </c>
      <c r="C3593" s="1"/>
      <c r="E3593" s="1"/>
    </row>
    <row r="3594" spans="1:5" x14ac:dyDescent="0.25">
      <c r="A3594">
        <v>13</v>
      </c>
      <c r="B3594">
        <v>924</v>
      </c>
      <c r="C3594" s="1"/>
      <c r="E3594" s="1"/>
    </row>
    <row r="3595" spans="1:5" x14ac:dyDescent="0.25">
      <c r="A3595">
        <v>10</v>
      </c>
      <c r="B3595">
        <v>525</v>
      </c>
      <c r="C3595" s="1"/>
    </row>
    <row r="3596" spans="1:5" x14ac:dyDescent="0.25">
      <c r="A3596">
        <v>10</v>
      </c>
      <c r="B3596">
        <v>727</v>
      </c>
      <c r="C3596" s="1"/>
      <c r="E3596" s="1"/>
    </row>
    <row r="3597" spans="1:5" x14ac:dyDescent="0.25">
      <c r="A3597">
        <v>3</v>
      </c>
      <c r="B3597">
        <v>248</v>
      </c>
      <c r="C3597" s="1"/>
    </row>
    <row r="3598" spans="1:5" x14ac:dyDescent="0.25">
      <c r="A3598">
        <v>12</v>
      </c>
      <c r="B3598">
        <v>25</v>
      </c>
      <c r="C3598" s="1"/>
    </row>
    <row r="3599" spans="1:5" x14ac:dyDescent="0.25">
      <c r="A3599">
        <v>7</v>
      </c>
      <c r="B3599">
        <v>25</v>
      </c>
      <c r="C3599" s="1"/>
    </row>
    <row r="3600" spans="1:5" x14ac:dyDescent="0.25">
      <c r="A3600">
        <v>11</v>
      </c>
      <c r="B3600">
        <v>25</v>
      </c>
      <c r="C3600" s="1"/>
    </row>
    <row r="3601" spans="1:5" x14ac:dyDescent="0.25">
      <c r="A3601">
        <v>6</v>
      </c>
      <c r="B3601">
        <v>25</v>
      </c>
      <c r="C3601" s="1"/>
    </row>
    <row r="3602" spans="1:5" x14ac:dyDescent="0.25">
      <c r="A3602">
        <v>13</v>
      </c>
      <c r="B3602">
        <v>25</v>
      </c>
      <c r="C3602" s="1"/>
      <c r="E3602" s="1"/>
    </row>
    <row r="3603" spans="1:5" x14ac:dyDescent="0.25">
      <c r="A3603">
        <v>5</v>
      </c>
      <c r="B3603">
        <v>25</v>
      </c>
      <c r="C3603" s="1"/>
    </row>
    <row r="3604" spans="1:5" x14ac:dyDescent="0.25">
      <c r="A3604">
        <v>4</v>
      </c>
      <c r="B3604">
        <v>857</v>
      </c>
      <c r="C3604" s="1"/>
    </row>
    <row r="3605" spans="1:5" x14ac:dyDescent="0.25">
      <c r="A3605">
        <v>10</v>
      </c>
      <c r="B3605">
        <v>710</v>
      </c>
      <c r="C3605" s="1"/>
      <c r="E3605" s="1"/>
    </row>
    <row r="3606" spans="1:5" x14ac:dyDescent="0.25">
      <c r="A3606">
        <v>4</v>
      </c>
      <c r="B3606">
        <v>464</v>
      </c>
      <c r="C3606" s="1"/>
    </row>
    <row r="3607" spans="1:5" x14ac:dyDescent="0.25">
      <c r="A3607">
        <v>12</v>
      </c>
      <c r="B3607">
        <v>46</v>
      </c>
      <c r="C3607" s="1"/>
    </row>
    <row r="3608" spans="1:5" x14ac:dyDescent="0.25">
      <c r="A3608">
        <v>12</v>
      </c>
      <c r="B3608">
        <v>378</v>
      </c>
      <c r="C3608" s="1"/>
      <c r="E3608" s="1"/>
    </row>
    <row r="3609" spans="1:5" x14ac:dyDescent="0.25">
      <c r="A3609">
        <v>8</v>
      </c>
      <c r="B3609">
        <v>263</v>
      </c>
      <c r="C3609" s="1"/>
      <c r="E3609" s="1"/>
    </row>
    <row r="3610" spans="1:5" x14ac:dyDescent="0.25">
      <c r="A3610">
        <v>13</v>
      </c>
      <c r="B3610">
        <v>501</v>
      </c>
      <c r="C3610" s="1"/>
      <c r="E3610" s="1"/>
    </row>
    <row r="3611" spans="1:5" x14ac:dyDescent="0.25">
      <c r="A3611">
        <v>12</v>
      </c>
      <c r="B3611">
        <v>311</v>
      </c>
      <c r="C3611" s="1"/>
    </row>
    <row r="3612" spans="1:5" x14ac:dyDescent="0.25">
      <c r="A3612">
        <v>13</v>
      </c>
      <c r="B3612">
        <v>311</v>
      </c>
      <c r="C3612" s="1"/>
      <c r="E3612" s="1"/>
    </row>
    <row r="3613" spans="1:5" x14ac:dyDescent="0.25">
      <c r="A3613">
        <v>6</v>
      </c>
      <c r="B3613">
        <v>311</v>
      </c>
      <c r="C3613" s="1"/>
    </row>
    <row r="3614" spans="1:5" x14ac:dyDescent="0.25">
      <c r="A3614">
        <v>14</v>
      </c>
      <c r="B3614">
        <v>311</v>
      </c>
      <c r="C3614" s="1"/>
    </row>
    <row r="3615" spans="1:5" x14ac:dyDescent="0.25">
      <c r="A3615">
        <v>9</v>
      </c>
      <c r="B3615">
        <v>311</v>
      </c>
      <c r="C3615" s="1"/>
      <c r="E3615" s="1"/>
    </row>
    <row r="3616" spans="1:5" x14ac:dyDescent="0.25">
      <c r="A3616">
        <v>2</v>
      </c>
      <c r="B3616">
        <v>5</v>
      </c>
      <c r="C3616" s="1"/>
      <c r="E3616" s="1"/>
    </row>
    <row r="3617" spans="1:5" x14ac:dyDescent="0.25">
      <c r="A3617">
        <v>12</v>
      </c>
      <c r="B3617">
        <v>92</v>
      </c>
      <c r="C3617" s="1"/>
      <c r="E3617" s="1"/>
    </row>
    <row r="3618" spans="1:5" x14ac:dyDescent="0.25">
      <c r="A3618">
        <v>4</v>
      </c>
      <c r="B3618">
        <v>547</v>
      </c>
      <c r="C3618" s="1"/>
    </row>
    <row r="3619" spans="1:5" x14ac:dyDescent="0.25">
      <c r="A3619">
        <v>11</v>
      </c>
      <c r="B3619">
        <v>681</v>
      </c>
      <c r="C3619" s="1"/>
    </row>
    <row r="3620" spans="1:5" x14ac:dyDescent="0.25">
      <c r="A3620">
        <v>6</v>
      </c>
      <c r="B3620">
        <v>809</v>
      </c>
      <c r="C3620" s="1"/>
      <c r="E3620" s="1"/>
    </row>
    <row r="3621" spans="1:5" x14ac:dyDescent="0.25">
      <c r="A3621">
        <v>4</v>
      </c>
      <c r="B3621">
        <v>809</v>
      </c>
      <c r="C3621" s="1"/>
    </row>
    <row r="3622" spans="1:5" x14ac:dyDescent="0.25">
      <c r="A3622">
        <v>13</v>
      </c>
      <c r="B3622">
        <v>809</v>
      </c>
      <c r="C3622" s="1"/>
      <c r="E3622" s="1"/>
    </row>
    <row r="3623" spans="1:5" x14ac:dyDescent="0.25">
      <c r="A3623">
        <v>3</v>
      </c>
      <c r="B3623">
        <v>809</v>
      </c>
      <c r="C3623" s="1"/>
    </row>
    <row r="3624" spans="1:5" x14ac:dyDescent="0.25">
      <c r="A3624">
        <v>11</v>
      </c>
      <c r="B3624">
        <v>809</v>
      </c>
      <c r="C3624" s="1"/>
    </row>
    <row r="3625" spans="1:5" x14ac:dyDescent="0.25">
      <c r="A3625">
        <v>9</v>
      </c>
      <c r="B3625">
        <v>809</v>
      </c>
      <c r="C3625" s="1"/>
    </row>
    <row r="3626" spans="1:5" x14ac:dyDescent="0.25">
      <c r="A3626">
        <v>12</v>
      </c>
      <c r="B3626">
        <v>809</v>
      </c>
      <c r="C3626" s="1"/>
    </row>
    <row r="3627" spans="1:5" x14ac:dyDescent="0.25">
      <c r="A3627">
        <v>5</v>
      </c>
      <c r="B3627">
        <v>665</v>
      </c>
      <c r="C3627" s="1"/>
    </row>
    <row r="3628" spans="1:5" x14ac:dyDescent="0.25">
      <c r="A3628">
        <v>12</v>
      </c>
      <c r="B3628">
        <v>243</v>
      </c>
      <c r="C3628" s="1"/>
    </row>
    <row r="3629" spans="1:5" x14ac:dyDescent="0.25">
      <c r="A3629">
        <v>13</v>
      </c>
      <c r="B3629">
        <v>362</v>
      </c>
      <c r="C3629" s="1"/>
    </row>
    <row r="3630" spans="1:5" x14ac:dyDescent="0.25">
      <c r="A3630">
        <v>2</v>
      </c>
      <c r="B3630">
        <v>762</v>
      </c>
      <c r="C3630" s="1"/>
    </row>
    <row r="3631" spans="1:5" x14ac:dyDescent="0.25">
      <c r="A3631">
        <v>8</v>
      </c>
      <c r="B3631">
        <v>762</v>
      </c>
      <c r="C3631" s="1"/>
      <c r="E3631" s="1"/>
    </row>
    <row r="3632" spans="1:5" x14ac:dyDescent="0.25">
      <c r="A3632">
        <v>4</v>
      </c>
      <c r="B3632">
        <v>762</v>
      </c>
      <c r="C3632" s="1"/>
    </row>
    <row r="3633" spans="1:5" x14ac:dyDescent="0.25">
      <c r="A3633">
        <v>12</v>
      </c>
      <c r="B3633">
        <v>762</v>
      </c>
      <c r="C3633" s="1"/>
    </row>
    <row r="3634" spans="1:5" x14ac:dyDescent="0.25">
      <c r="A3634">
        <v>13</v>
      </c>
      <c r="B3634">
        <v>762</v>
      </c>
      <c r="C3634" s="1"/>
    </row>
    <row r="3635" spans="1:5" x14ac:dyDescent="0.25">
      <c r="A3635">
        <v>5</v>
      </c>
      <c r="B3635">
        <v>762</v>
      </c>
      <c r="C3635" s="1"/>
      <c r="E3635" s="1"/>
    </row>
    <row r="3636" spans="1:5" x14ac:dyDescent="0.25">
      <c r="A3636">
        <v>5</v>
      </c>
      <c r="B3636">
        <v>357</v>
      </c>
      <c r="C3636" s="1"/>
    </row>
    <row r="3637" spans="1:5" x14ac:dyDescent="0.25">
      <c r="A3637">
        <v>12</v>
      </c>
      <c r="B3637">
        <v>810</v>
      </c>
      <c r="C3637" s="1"/>
    </row>
    <row r="3638" spans="1:5" x14ac:dyDescent="0.25">
      <c r="A3638">
        <v>5</v>
      </c>
      <c r="B3638">
        <v>573</v>
      </c>
      <c r="C3638" s="1"/>
    </row>
    <row r="3639" spans="1:5" x14ac:dyDescent="0.25">
      <c r="A3639">
        <v>13</v>
      </c>
      <c r="B3639">
        <v>608</v>
      </c>
      <c r="C3639" s="1"/>
    </row>
    <row r="3640" spans="1:5" x14ac:dyDescent="0.25">
      <c r="A3640">
        <v>2</v>
      </c>
      <c r="B3640">
        <v>879</v>
      </c>
      <c r="C3640" s="1"/>
    </row>
    <row r="3641" spans="1:5" x14ac:dyDescent="0.25">
      <c r="A3641">
        <v>6</v>
      </c>
      <c r="B3641">
        <v>775</v>
      </c>
      <c r="C3641" s="1"/>
    </row>
    <row r="3642" spans="1:5" x14ac:dyDescent="0.25">
      <c r="A3642">
        <v>5</v>
      </c>
      <c r="B3642">
        <v>670</v>
      </c>
      <c r="C3642" s="1"/>
    </row>
    <row r="3643" spans="1:5" x14ac:dyDescent="0.25">
      <c r="A3643">
        <v>12</v>
      </c>
      <c r="B3643">
        <v>445</v>
      </c>
      <c r="C3643" s="1"/>
    </row>
    <row r="3644" spans="1:5" x14ac:dyDescent="0.25">
      <c r="A3644">
        <v>13</v>
      </c>
      <c r="B3644">
        <v>445</v>
      </c>
      <c r="C3644" s="1"/>
      <c r="E3644" s="1"/>
    </row>
    <row r="3645" spans="1:5" x14ac:dyDescent="0.25">
      <c r="A3645">
        <v>9</v>
      </c>
      <c r="B3645">
        <v>445</v>
      </c>
      <c r="C3645" s="1"/>
      <c r="E3645" s="1"/>
    </row>
    <row r="3646" spans="1:5" x14ac:dyDescent="0.25">
      <c r="A3646">
        <v>11</v>
      </c>
      <c r="B3646">
        <v>445</v>
      </c>
      <c r="C3646" s="1"/>
    </row>
    <row r="3647" spans="1:5" x14ac:dyDescent="0.25">
      <c r="A3647">
        <v>14</v>
      </c>
      <c r="B3647">
        <v>362</v>
      </c>
      <c r="C3647" s="1"/>
    </row>
    <row r="3648" spans="1:5" x14ac:dyDescent="0.25">
      <c r="A3648">
        <v>13</v>
      </c>
      <c r="B3648">
        <v>211</v>
      </c>
      <c r="C3648" s="1"/>
    </row>
    <row r="3649" spans="1:5" x14ac:dyDescent="0.25">
      <c r="A3649">
        <v>12</v>
      </c>
      <c r="B3649">
        <v>211</v>
      </c>
      <c r="C3649" s="1"/>
      <c r="E3649" s="1"/>
    </row>
    <row r="3650" spans="1:5" x14ac:dyDescent="0.25">
      <c r="A3650">
        <v>11</v>
      </c>
      <c r="B3650">
        <v>211</v>
      </c>
      <c r="C3650" s="1"/>
    </row>
    <row r="3651" spans="1:5" x14ac:dyDescent="0.25">
      <c r="A3651">
        <v>4</v>
      </c>
      <c r="B3651">
        <v>985</v>
      </c>
      <c r="C3651" s="1"/>
      <c r="E3651" s="1"/>
    </row>
    <row r="3652" spans="1:5" x14ac:dyDescent="0.25">
      <c r="A3652">
        <v>4</v>
      </c>
      <c r="B3652">
        <v>705</v>
      </c>
      <c r="C3652" s="1"/>
    </row>
    <row r="3653" spans="1:5" x14ac:dyDescent="0.25">
      <c r="A3653">
        <v>12</v>
      </c>
      <c r="B3653">
        <v>577</v>
      </c>
      <c r="C3653" s="1"/>
    </row>
    <row r="3654" spans="1:5" x14ac:dyDescent="0.25">
      <c r="A3654">
        <v>14</v>
      </c>
      <c r="B3654">
        <v>145</v>
      </c>
      <c r="C3654" s="1"/>
    </row>
    <row r="3655" spans="1:5" x14ac:dyDescent="0.25">
      <c r="A3655">
        <v>6</v>
      </c>
      <c r="B3655">
        <v>375</v>
      </c>
      <c r="C3655" s="1"/>
    </row>
    <row r="3656" spans="1:5" x14ac:dyDescent="0.25">
      <c r="A3656">
        <v>7</v>
      </c>
      <c r="B3656">
        <v>375</v>
      </c>
      <c r="C3656" s="1"/>
    </row>
    <row r="3657" spans="1:5" x14ac:dyDescent="0.25">
      <c r="A3657">
        <v>13</v>
      </c>
      <c r="B3657">
        <v>375</v>
      </c>
      <c r="C3657" s="1"/>
      <c r="E3657" s="1"/>
    </row>
    <row r="3658" spans="1:5" x14ac:dyDescent="0.25">
      <c r="A3658">
        <v>4</v>
      </c>
      <c r="B3658">
        <v>375</v>
      </c>
      <c r="C3658" s="1"/>
    </row>
    <row r="3659" spans="1:5" x14ac:dyDescent="0.25">
      <c r="A3659">
        <v>2</v>
      </c>
      <c r="B3659">
        <v>363</v>
      </c>
      <c r="C3659" s="1"/>
    </row>
    <row r="3660" spans="1:5" x14ac:dyDescent="0.25">
      <c r="A3660">
        <v>12</v>
      </c>
      <c r="B3660">
        <v>927</v>
      </c>
      <c r="C3660" s="1"/>
    </row>
    <row r="3661" spans="1:5" x14ac:dyDescent="0.25">
      <c r="A3661">
        <v>6</v>
      </c>
      <c r="B3661">
        <v>927</v>
      </c>
      <c r="C3661" s="1"/>
      <c r="E3661" s="1"/>
    </row>
    <row r="3662" spans="1:5" x14ac:dyDescent="0.25">
      <c r="A3662">
        <v>4</v>
      </c>
      <c r="B3662">
        <v>927</v>
      </c>
      <c r="C3662" s="1"/>
    </row>
    <row r="3663" spans="1:5" x14ac:dyDescent="0.25">
      <c r="A3663">
        <v>2</v>
      </c>
      <c r="B3663">
        <v>927</v>
      </c>
      <c r="C3663" s="1"/>
    </row>
    <row r="3664" spans="1:5" x14ac:dyDescent="0.25">
      <c r="A3664">
        <v>7</v>
      </c>
      <c r="B3664">
        <v>927</v>
      </c>
      <c r="C3664" s="1"/>
    </row>
    <row r="3665" spans="1:5" x14ac:dyDescent="0.25">
      <c r="A3665">
        <v>13</v>
      </c>
      <c r="B3665">
        <v>927</v>
      </c>
      <c r="C3665" s="1"/>
      <c r="E3665" s="1"/>
    </row>
    <row r="3666" spans="1:5" x14ac:dyDescent="0.25">
      <c r="A3666">
        <v>9</v>
      </c>
      <c r="B3666">
        <v>771</v>
      </c>
      <c r="C3666" s="1"/>
      <c r="E3666" s="1"/>
    </row>
    <row r="3667" spans="1:5" x14ac:dyDescent="0.25">
      <c r="A3667">
        <v>12</v>
      </c>
      <c r="B3667">
        <v>317</v>
      </c>
      <c r="C3667" s="1"/>
      <c r="E3667" s="1"/>
    </row>
    <row r="3668" spans="1:5" x14ac:dyDescent="0.25">
      <c r="A3668">
        <v>6</v>
      </c>
      <c r="B3668">
        <v>527</v>
      </c>
      <c r="C3668" s="1"/>
    </row>
    <row r="3669" spans="1:5" x14ac:dyDescent="0.25">
      <c r="A3669">
        <v>13</v>
      </c>
      <c r="B3669">
        <v>184</v>
      </c>
      <c r="C3669" s="1"/>
    </row>
    <row r="3670" spans="1:5" x14ac:dyDescent="0.25">
      <c r="A3670">
        <v>12</v>
      </c>
      <c r="B3670">
        <v>985</v>
      </c>
      <c r="C3670" s="1"/>
      <c r="E3670" s="1"/>
    </row>
    <row r="3671" spans="1:5" x14ac:dyDescent="0.25">
      <c r="A3671">
        <v>13</v>
      </c>
      <c r="B3671">
        <v>814</v>
      </c>
      <c r="C3671" s="1"/>
    </row>
    <row r="3672" spans="1:5" x14ac:dyDescent="0.25">
      <c r="A3672">
        <v>12</v>
      </c>
      <c r="B3672">
        <v>472</v>
      </c>
      <c r="C3672" s="1"/>
      <c r="E3672" s="1"/>
    </row>
    <row r="3673" spans="1:5" x14ac:dyDescent="0.25">
      <c r="A3673">
        <v>4</v>
      </c>
      <c r="B3673">
        <v>54</v>
      </c>
      <c r="C3673" s="1"/>
    </row>
    <row r="3674" spans="1:5" x14ac:dyDescent="0.25">
      <c r="A3674">
        <v>12</v>
      </c>
      <c r="B3674">
        <v>797</v>
      </c>
      <c r="C3674" s="1"/>
    </row>
    <row r="3675" spans="1:5" x14ac:dyDescent="0.25">
      <c r="A3675">
        <v>9</v>
      </c>
      <c r="B3675">
        <v>141</v>
      </c>
      <c r="C3675" s="1"/>
    </row>
    <row r="3676" spans="1:5" x14ac:dyDescent="0.25">
      <c r="A3676">
        <v>10</v>
      </c>
      <c r="B3676">
        <v>22</v>
      </c>
      <c r="C3676" s="1"/>
    </row>
    <row r="3677" spans="1:5" x14ac:dyDescent="0.25">
      <c r="A3677">
        <v>2</v>
      </c>
      <c r="B3677">
        <v>437</v>
      </c>
      <c r="C3677" s="1"/>
    </row>
    <row r="3678" spans="1:5" x14ac:dyDescent="0.25">
      <c r="A3678">
        <v>7</v>
      </c>
      <c r="B3678">
        <v>586</v>
      </c>
      <c r="C3678" s="1"/>
    </row>
    <row r="3679" spans="1:5" x14ac:dyDescent="0.25">
      <c r="A3679">
        <v>4</v>
      </c>
      <c r="B3679">
        <v>681</v>
      </c>
      <c r="C3679" s="1"/>
    </row>
    <row r="3680" spans="1:5" x14ac:dyDescent="0.25">
      <c r="A3680">
        <v>7</v>
      </c>
      <c r="B3680">
        <v>619</v>
      </c>
      <c r="C3680" s="1"/>
    </row>
    <row r="3681" spans="1:5" x14ac:dyDescent="0.25">
      <c r="A3681">
        <v>7</v>
      </c>
      <c r="B3681">
        <v>509</v>
      </c>
      <c r="C3681" s="1"/>
      <c r="E3681" s="1"/>
    </row>
    <row r="3682" spans="1:5" x14ac:dyDescent="0.25">
      <c r="A3682">
        <v>6</v>
      </c>
      <c r="B3682">
        <v>509</v>
      </c>
      <c r="C3682" s="1"/>
      <c r="E3682" s="1"/>
    </row>
    <row r="3683" spans="1:5" x14ac:dyDescent="0.25">
      <c r="A3683">
        <v>4</v>
      </c>
      <c r="B3683">
        <v>509</v>
      </c>
      <c r="C3683" s="1"/>
    </row>
    <row r="3684" spans="1:5" x14ac:dyDescent="0.25">
      <c r="A3684">
        <v>12</v>
      </c>
      <c r="B3684">
        <v>509</v>
      </c>
      <c r="C3684" s="1"/>
      <c r="E3684" s="1"/>
    </row>
    <row r="3685" spans="1:5" x14ac:dyDescent="0.25">
      <c r="A3685">
        <v>6</v>
      </c>
      <c r="B3685">
        <v>688</v>
      </c>
      <c r="C3685" s="1"/>
      <c r="E3685" s="1"/>
    </row>
    <row r="3686" spans="1:5" x14ac:dyDescent="0.25">
      <c r="A3686">
        <v>13</v>
      </c>
      <c r="B3686">
        <v>713</v>
      </c>
      <c r="C3686" s="1"/>
    </row>
    <row r="3687" spans="1:5" x14ac:dyDescent="0.25">
      <c r="A3687">
        <v>6</v>
      </c>
      <c r="B3687">
        <v>713</v>
      </c>
      <c r="C3687" s="1"/>
    </row>
    <row r="3688" spans="1:5" x14ac:dyDescent="0.25">
      <c r="A3688">
        <v>9</v>
      </c>
      <c r="B3688">
        <v>713</v>
      </c>
      <c r="C3688" s="1"/>
      <c r="E3688" s="1"/>
    </row>
    <row r="3689" spans="1:5" x14ac:dyDescent="0.25">
      <c r="A3689">
        <v>12</v>
      </c>
      <c r="B3689">
        <v>713</v>
      </c>
      <c r="C3689" s="1"/>
    </row>
    <row r="3690" spans="1:5" x14ac:dyDescent="0.25">
      <c r="A3690">
        <v>12</v>
      </c>
      <c r="B3690">
        <v>680</v>
      </c>
      <c r="C3690" s="1"/>
    </row>
    <row r="3691" spans="1:5" x14ac:dyDescent="0.25">
      <c r="A3691">
        <v>13</v>
      </c>
      <c r="B3691">
        <v>810</v>
      </c>
      <c r="C3691" s="1"/>
    </row>
    <row r="3692" spans="1:5" x14ac:dyDescent="0.25">
      <c r="A3692">
        <v>5</v>
      </c>
      <c r="B3692">
        <v>263</v>
      </c>
      <c r="C3692" s="1"/>
    </row>
    <row r="3693" spans="1:5" x14ac:dyDescent="0.25">
      <c r="A3693">
        <v>14</v>
      </c>
      <c r="B3693">
        <v>242</v>
      </c>
      <c r="C3693" s="1"/>
      <c r="E3693" s="1"/>
    </row>
    <row r="3694" spans="1:5" x14ac:dyDescent="0.25">
      <c r="A3694">
        <v>13</v>
      </c>
      <c r="B3694">
        <v>479</v>
      </c>
      <c r="C3694" s="1"/>
    </row>
    <row r="3695" spans="1:5" x14ac:dyDescent="0.25">
      <c r="A3695">
        <v>11</v>
      </c>
      <c r="B3695">
        <v>620</v>
      </c>
      <c r="C3695" s="1"/>
    </row>
    <row r="3696" spans="1:5" x14ac:dyDescent="0.25">
      <c r="A3696">
        <v>4</v>
      </c>
      <c r="B3696">
        <v>450</v>
      </c>
      <c r="C3696" s="1"/>
    </row>
    <row r="3697" spans="1:5" x14ac:dyDescent="0.25">
      <c r="A3697">
        <v>6</v>
      </c>
      <c r="B3697">
        <v>853</v>
      </c>
      <c r="C3697" s="1"/>
      <c r="E3697" s="1"/>
    </row>
    <row r="3698" spans="1:5" x14ac:dyDescent="0.25">
      <c r="A3698">
        <v>9</v>
      </c>
      <c r="B3698">
        <v>415</v>
      </c>
      <c r="C3698" s="1"/>
      <c r="E3698" s="1"/>
    </row>
    <row r="3699" spans="1:5" x14ac:dyDescent="0.25">
      <c r="A3699">
        <v>13</v>
      </c>
      <c r="B3699">
        <v>999</v>
      </c>
      <c r="C3699" s="1"/>
    </row>
    <row r="3700" spans="1:5" x14ac:dyDescent="0.25">
      <c r="A3700">
        <v>5</v>
      </c>
      <c r="B3700">
        <v>374</v>
      </c>
      <c r="C3700" s="1"/>
    </row>
    <row r="3701" spans="1:5" x14ac:dyDescent="0.25">
      <c r="A3701">
        <v>12</v>
      </c>
      <c r="B3701">
        <v>818</v>
      </c>
      <c r="C3701" s="1"/>
    </row>
    <row r="3702" spans="1:5" x14ac:dyDescent="0.25">
      <c r="A3702">
        <v>13</v>
      </c>
      <c r="B3702">
        <v>444</v>
      </c>
      <c r="C3702" s="1"/>
    </row>
    <row r="3703" spans="1:5" x14ac:dyDescent="0.25">
      <c r="A3703">
        <v>6</v>
      </c>
      <c r="B3703">
        <v>953</v>
      </c>
      <c r="C3703" s="1"/>
    </row>
    <row r="3704" spans="1:5" x14ac:dyDescent="0.25">
      <c r="A3704">
        <v>13</v>
      </c>
      <c r="B3704">
        <v>584</v>
      </c>
      <c r="C3704" s="1"/>
      <c r="E3704" s="1"/>
    </row>
    <row r="3705" spans="1:5" x14ac:dyDescent="0.25">
      <c r="A3705">
        <v>12</v>
      </c>
      <c r="B3705">
        <v>252</v>
      </c>
      <c r="C3705" s="1"/>
    </row>
    <row r="3706" spans="1:5" x14ac:dyDescent="0.25">
      <c r="A3706">
        <v>13</v>
      </c>
      <c r="B3706">
        <v>931</v>
      </c>
      <c r="C3706" s="1"/>
    </row>
    <row r="3707" spans="1:5" x14ac:dyDescent="0.25">
      <c r="A3707">
        <v>10</v>
      </c>
      <c r="B3707">
        <v>759</v>
      </c>
      <c r="C3707" s="1"/>
    </row>
    <row r="3708" spans="1:5" x14ac:dyDescent="0.25">
      <c r="A3708">
        <v>6</v>
      </c>
      <c r="B3708">
        <v>324</v>
      </c>
      <c r="C3708" s="1"/>
    </row>
    <row r="3709" spans="1:5" x14ac:dyDescent="0.25">
      <c r="A3709">
        <v>9</v>
      </c>
      <c r="B3709">
        <v>939</v>
      </c>
      <c r="C3709" s="1"/>
      <c r="E3709" s="1"/>
    </row>
    <row r="3710" spans="1:5" x14ac:dyDescent="0.25">
      <c r="A3710">
        <v>7</v>
      </c>
      <c r="B3710">
        <v>868</v>
      </c>
      <c r="C3710" s="1"/>
    </row>
    <row r="3711" spans="1:5" x14ac:dyDescent="0.25">
      <c r="A3711">
        <v>5</v>
      </c>
      <c r="B3711">
        <v>768</v>
      </c>
      <c r="C3711" s="1"/>
      <c r="E3711" s="1"/>
    </row>
    <row r="3712" spans="1:5" x14ac:dyDescent="0.25">
      <c r="A3712">
        <v>13</v>
      </c>
      <c r="B3712">
        <v>553</v>
      </c>
      <c r="C3712" s="1"/>
    </row>
    <row r="3713" spans="1:5" x14ac:dyDescent="0.25">
      <c r="A3713">
        <v>12</v>
      </c>
      <c r="B3713">
        <v>553</v>
      </c>
      <c r="C3713" s="1"/>
    </row>
    <row r="3714" spans="1:5" x14ac:dyDescent="0.25">
      <c r="A3714">
        <v>12</v>
      </c>
      <c r="B3714">
        <v>74</v>
      </c>
      <c r="C3714" s="1"/>
    </row>
    <row r="3715" spans="1:5" x14ac:dyDescent="0.25">
      <c r="A3715">
        <v>12</v>
      </c>
      <c r="B3715">
        <v>291</v>
      </c>
      <c r="C3715" s="1"/>
      <c r="E3715" s="1"/>
    </row>
    <row r="3716" spans="1:5" x14ac:dyDescent="0.25">
      <c r="A3716">
        <v>6</v>
      </c>
      <c r="B3716">
        <v>499</v>
      </c>
      <c r="C3716" s="1"/>
      <c r="E3716" s="1"/>
    </row>
    <row r="3717" spans="1:5" x14ac:dyDescent="0.25">
      <c r="A3717">
        <v>13</v>
      </c>
      <c r="B3717">
        <v>499</v>
      </c>
      <c r="C3717" s="1"/>
      <c r="E3717" s="1"/>
    </row>
    <row r="3718" spans="1:5" x14ac:dyDescent="0.25">
      <c r="A3718">
        <v>12</v>
      </c>
      <c r="B3718">
        <v>499</v>
      </c>
      <c r="C3718" s="1"/>
    </row>
    <row r="3719" spans="1:5" x14ac:dyDescent="0.25">
      <c r="A3719">
        <v>10</v>
      </c>
      <c r="B3719">
        <v>499</v>
      </c>
      <c r="C3719" s="1"/>
    </row>
    <row r="3720" spans="1:5" x14ac:dyDescent="0.25">
      <c r="A3720">
        <v>2</v>
      </c>
      <c r="B3720">
        <v>408</v>
      </c>
      <c r="C3720" s="1"/>
      <c r="E3720" s="1"/>
    </row>
    <row r="3721" spans="1:5" x14ac:dyDescent="0.25">
      <c r="A3721">
        <v>12</v>
      </c>
      <c r="B3721">
        <v>892</v>
      </c>
      <c r="C3721" s="1"/>
    </row>
    <row r="3722" spans="1:5" x14ac:dyDescent="0.25">
      <c r="A3722">
        <v>5</v>
      </c>
      <c r="B3722">
        <v>121</v>
      </c>
      <c r="C3722" s="1"/>
    </row>
    <row r="3723" spans="1:5" x14ac:dyDescent="0.25">
      <c r="A3723">
        <v>12</v>
      </c>
      <c r="B3723">
        <v>497</v>
      </c>
      <c r="C3723" s="1"/>
    </row>
    <row r="3724" spans="1:5" x14ac:dyDescent="0.25">
      <c r="A3724">
        <v>4</v>
      </c>
      <c r="B3724">
        <v>50</v>
      </c>
      <c r="C3724" s="1"/>
    </row>
    <row r="3725" spans="1:5" x14ac:dyDescent="0.25">
      <c r="A3725">
        <v>13</v>
      </c>
      <c r="B3725">
        <v>992</v>
      </c>
      <c r="C3725" s="1"/>
      <c r="E3725" s="1"/>
    </row>
    <row r="3726" spans="1:5" x14ac:dyDescent="0.25">
      <c r="A3726">
        <v>9</v>
      </c>
      <c r="B3726">
        <v>992</v>
      </c>
      <c r="C3726" s="1"/>
      <c r="E3726" s="1"/>
    </row>
    <row r="3727" spans="1:5" x14ac:dyDescent="0.25">
      <c r="A3727">
        <v>12</v>
      </c>
      <c r="B3727">
        <v>992</v>
      </c>
      <c r="C3727" s="1"/>
    </row>
    <row r="3728" spans="1:5" x14ac:dyDescent="0.25">
      <c r="A3728">
        <v>4</v>
      </c>
      <c r="B3728">
        <v>807</v>
      </c>
      <c r="C3728" s="1"/>
    </row>
    <row r="3729" spans="1:5" x14ac:dyDescent="0.25">
      <c r="A3729">
        <v>9</v>
      </c>
      <c r="B3729">
        <v>807</v>
      </c>
      <c r="C3729" s="1"/>
    </row>
    <row r="3730" spans="1:5" x14ac:dyDescent="0.25">
      <c r="A3730">
        <v>13</v>
      </c>
      <c r="B3730">
        <v>807</v>
      </c>
      <c r="C3730" s="1"/>
    </row>
    <row r="3731" spans="1:5" x14ac:dyDescent="0.25">
      <c r="A3731">
        <v>12</v>
      </c>
      <c r="B3731">
        <v>807</v>
      </c>
      <c r="C3731" s="1"/>
      <c r="E3731" s="1"/>
    </row>
    <row r="3732" spans="1:5" x14ac:dyDescent="0.25">
      <c r="A3732">
        <v>12</v>
      </c>
      <c r="B3732">
        <v>664</v>
      </c>
      <c r="C3732" s="1"/>
      <c r="E3732" s="1"/>
    </row>
    <row r="3733" spans="1:5" x14ac:dyDescent="0.25">
      <c r="A3733">
        <v>9</v>
      </c>
      <c r="B3733">
        <v>313</v>
      </c>
      <c r="C3733" s="1"/>
    </row>
    <row r="3734" spans="1:5" x14ac:dyDescent="0.25">
      <c r="A3734">
        <v>2</v>
      </c>
      <c r="B3734">
        <v>677</v>
      </c>
      <c r="C3734" s="1"/>
    </row>
    <row r="3735" spans="1:5" x14ac:dyDescent="0.25">
      <c r="A3735">
        <v>9</v>
      </c>
      <c r="B3735">
        <v>408</v>
      </c>
      <c r="C3735" s="1"/>
      <c r="E3735" s="1"/>
    </row>
    <row r="3736" spans="1:5" x14ac:dyDescent="0.25">
      <c r="A3736">
        <v>13</v>
      </c>
      <c r="B3736">
        <v>259</v>
      </c>
      <c r="C3736" s="1"/>
      <c r="E3736" s="1"/>
    </row>
    <row r="3737" spans="1:5" x14ac:dyDescent="0.25">
      <c r="A3737">
        <v>9</v>
      </c>
      <c r="B3737">
        <v>144</v>
      </c>
      <c r="C3737" s="1"/>
      <c r="E3737" s="1"/>
    </row>
    <row r="3738" spans="1:5" x14ac:dyDescent="0.25">
      <c r="A3738">
        <v>12</v>
      </c>
      <c r="B3738">
        <v>144</v>
      </c>
      <c r="C3738" s="1"/>
    </row>
    <row r="3739" spans="1:5" x14ac:dyDescent="0.25">
      <c r="A3739">
        <v>4</v>
      </c>
      <c r="B3739">
        <v>144</v>
      </c>
      <c r="C3739" s="1"/>
    </row>
    <row r="3740" spans="1:5" x14ac:dyDescent="0.25">
      <c r="A3740">
        <v>13</v>
      </c>
      <c r="B3740">
        <v>144</v>
      </c>
      <c r="C3740" s="1"/>
    </row>
    <row r="3741" spans="1:5" x14ac:dyDescent="0.25">
      <c r="A3741">
        <v>13</v>
      </c>
      <c r="B3741">
        <v>398</v>
      </c>
      <c r="C3741" s="1"/>
      <c r="E3741" s="1"/>
    </row>
    <row r="3742" spans="1:5" x14ac:dyDescent="0.25">
      <c r="A3742">
        <v>13</v>
      </c>
      <c r="B3742">
        <v>907</v>
      </c>
      <c r="C3742" s="1"/>
    </row>
    <row r="3743" spans="1:5" x14ac:dyDescent="0.25">
      <c r="A3743">
        <v>5</v>
      </c>
      <c r="B3743">
        <v>907</v>
      </c>
      <c r="C3743" s="1"/>
      <c r="E3743" s="1"/>
    </row>
    <row r="3744" spans="1:5" x14ac:dyDescent="0.25">
      <c r="A3744">
        <v>12</v>
      </c>
      <c r="B3744">
        <v>907</v>
      </c>
      <c r="C3744" s="1"/>
    </row>
    <row r="3745" spans="1:5" x14ac:dyDescent="0.25">
      <c r="A3745">
        <v>13</v>
      </c>
      <c r="B3745">
        <v>135</v>
      </c>
      <c r="C3745" s="1"/>
    </row>
    <row r="3746" spans="1:5" x14ac:dyDescent="0.25">
      <c r="A3746">
        <v>7</v>
      </c>
      <c r="B3746">
        <v>332</v>
      </c>
      <c r="C3746" s="1"/>
    </row>
    <row r="3747" spans="1:5" x14ac:dyDescent="0.25">
      <c r="A3747">
        <v>5</v>
      </c>
      <c r="B3747">
        <v>462</v>
      </c>
      <c r="C3747" s="1"/>
      <c r="E3747" s="1"/>
    </row>
    <row r="3748" spans="1:5" x14ac:dyDescent="0.25">
      <c r="A3748">
        <v>14</v>
      </c>
      <c r="B3748">
        <v>744</v>
      </c>
      <c r="C3748" s="1"/>
    </row>
    <row r="3749" spans="1:5" x14ac:dyDescent="0.25">
      <c r="A3749">
        <v>13</v>
      </c>
      <c r="B3749">
        <v>238</v>
      </c>
      <c r="C3749" s="1"/>
    </row>
    <row r="3750" spans="1:5" x14ac:dyDescent="0.25">
      <c r="A3750">
        <v>13</v>
      </c>
      <c r="B3750">
        <v>477</v>
      </c>
      <c r="C3750" s="1"/>
      <c r="E3750" s="1"/>
    </row>
    <row r="3751" spans="1:5" x14ac:dyDescent="0.25">
      <c r="A3751">
        <v>13</v>
      </c>
      <c r="B3751">
        <v>108</v>
      </c>
      <c r="C3751" s="1"/>
    </row>
    <row r="3752" spans="1:5" x14ac:dyDescent="0.25">
      <c r="A3752">
        <v>13</v>
      </c>
      <c r="B3752">
        <v>525</v>
      </c>
      <c r="C3752" s="1"/>
    </row>
    <row r="3753" spans="1:5" x14ac:dyDescent="0.25">
      <c r="A3753">
        <v>12</v>
      </c>
      <c r="B3753">
        <v>566</v>
      </c>
      <c r="C3753" s="1"/>
      <c r="E3753" s="1"/>
    </row>
    <row r="3754" spans="1:5" x14ac:dyDescent="0.25">
      <c r="A3754">
        <v>6</v>
      </c>
      <c r="B3754">
        <v>566</v>
      </c>
      <c r="C3754" s="1"/>
    </row>
    <row r="3755" spans="1:5" x14ac:dyDescent="0.25">
      <c r="A3755">
        <v>9</v>
      </c>
      <c r="B3755">
        <v>566</v>
      </c>
      <c r="C3755" s="1"/>
    </row>
    <row r="3756" spans="1:5" x14ac:dyDescent="0.25">
      <c r="A3756">
        <v>2</v>
      </c>
      <c r="B3756">
        <v>566</v>
      </c>
      <c r="C3756" s="1"/>
      <c r="E3756" s="1"/>
    </row>
    <row r="3757" spans="1:5" x14ac:dyDescent="0.25">
      <c r="A3757">
        <v>13</v>
      </c>
      <c r="B3757">
        <v>566</v>
      </c>
      <c r="C3757" s="1"/>
      <c r="E3757" s="1"/>
    </row>
    <row r="3758" spans="1:5" x14ac:dyDescent="0.25">
      <c r="A3758">
        <v>12</v>
      </c>
      <c r="B3758">
        <v>568</v>
      </c>
      <c r="C3758" s="1"/>
    </row>
    <row r="3759" spans="1:5" x14ac:dyDescent="0.25">
      <c r="A3759">
        <v>12</v>
      </c>
      <c r="B3759">
        <v>970</v>
      </c>
      <c r="C3759" s="1"/>
    </row>
    <row r="3760" spans="1:5" x14ac:dyDescent="0.25">
      <c r="A3760">
        <v>13</v>
      </c>
      <c r="B3760">
        <v>970</v>
      </c>
      <c r="C3760" s="1"/>
    </row>
    <row r="3761" spans="1:5" x14ac:dyDescent="0.25">
      <c r="A3761">
        <v>9</v>
      </c>
      <c r="B3761">
        <v>970</v>
      </c>
      <c r="C3761" s="1"/>
    </row>
    <row r="3762" spans="1:5" x14ac:dyDescent="0.25">
      <c r="A3762">
        <v>12</v>
      </c>
      <c r="B3762">
        <v>150</v>
      </c>
      <c r="C3762" s="1"/>
    </row>
    <row r="3763" spans="1:5" x14ac:dyDescent="0.25">
      <c r="A3763">
        <v>12</v>
      </c>
      <c r="B3763">
        <v>227</v>
      </c>
      <c r="C3763" s="1"/>
    </row>
    <row r="3764" spans="1:5" x14ac:dyDescent="0.25">
      <c r="A3764">
        <v>12</v>
      </c>
      <c r="B3764">
        <v>643</v>
      </c>
      <c r="C3764" s="1"/>
    </row>
    <row r="3765" spans="1:5" x14ac:dyDescent="0.25">
      <c r="A3765">
        <v>12</v>
      </c>
      <c r="B3765">
        <v>823</v>
      </c>
      <c r="C3765" s="1"/>
    </row>
    <row r="3766" spans="1:5" x14ac:dyDescent="0.25">
      <c r="A3766">
        <v>7</v>
      </c>
      <c r="B3766">
        <v>13</v>
      </c>
      <c r="C3766" s="1"/>
    </row>
    <row r="3767" spans="1:5" x14ac:dyDescent="0.25">
      <c r="A3767">
        <v>6</v>
      </c>
      <c r="B3767">
        <v>902</v>
      </c>
      <c r="C3767" s="1"/>
    </row>
    <row r="3768" spans="1:5" x14ac:dyDescent="0.25">
      <c r="A3768">
        <v>7</v>
      </c>
      <c r="B3768">
        <v>593</v>
      </c>
      <c r="C3768" s="1"/>
    </row>
    <row r="3769" spans="1:5" x14ac:dyDescent="0.25">
      <c r="A3769">
        <v>6</v>
      </c>
      <c r="B3769">
        <v>593</v>
      </c>
      <c r="C3769" s="1"/>
    </row>
    <row r="3770" spans="1:5" x14ac:dyDescent="0.25">
      <c r="A3770">
        <v>12</v>
      </c>
      <c r="B3770">
        <v>593</v>
      </c>
      <c r="C3770" s="1"/>
    </row>
    <row r="3771" spans="1:5" x14ac:dyDescent="0.25">
      <c r="A3771">
        <v>11</v>
      </c>
      <c r="B3771">
        <v>593</v>
      </c>
      <c r="C3771" s="1"/>
      <c r="E3771" s="1"/>
    </row>
    <row r="3772" spans="1:5" x14ac:dyDescent="0.25">
      <c r="A3772">
        <v>6</v>
      </c>
      <c r="B3772">
        <v>941</v>
      </c>
      <c r="C3772" s="1"/>
    </row>
    <row r="3773" spans="1:5" x14ac:dyDescent="0.25">
      <c r="A3773">
        <v>6</v>
      </c>
      <c r="B3773">
        <v>467</v>
      </c>
      <c r="C3773" s="1"/>
    </row>
    <row r="3774" spans="1:5" x14ac:dyDescent="0.25">
      <c r="A3774">
        <v>13</v>
      </c>
      <c r="B3774">
        <v>467</v>
      </c>
      <c r="C3774" s="1"/>
      <c r="E3774" s="1"/>
    </row>
    <row r="3775" spans="1:5" x14ac:dyDescent="0.25">
      <c r="A3775">
        <v>12</v>
      </c>
      <c r="B3775">
        <v>467</v>
      </c>
      <c r="C3775" s="1"/>
    </row>
    <row r="3776" spans="1:5" x14ac:dyDescent="0.25">
      <c r="A3776">
        <v>7</v>
      </c>
      <c r="B3776">
        <v>467</v>
      </c>
      <c r="C3776" s="1"/>
    </row>
    <row r="3777" spans="1:5" x14ac:dyDescent="0.25">
      <c r="A3777">
        <v>5</v>
      </c>
      <c r="B3777">
        <v>467</v>
      </c>
      <c r="C3777" s="1"/>
      <c r="E3777" s="1"/>
    </row>
    <row r="3778" spans="1:5" x14ac:dyDescent="0.25">
      <c r="A3778">
        <v>13</v>
      </c>
      <c r="B3778">
        <v>735</v>
      </c>
      <c r="C3778" s="1"/>
    </row>
    <row r="3779" spans="1:5" x14ac:dyDescent="0.25">
      <c r="A3779">
        <v>7</v>
      </c>
      <c r="B3779">
        <v>835</v>
      </c>
      <c r="C3779" s="1"/>
    </row>
    <row r="3780" spans="1:5" x14ac:dyDescent="0.25">
      <c r="A3780">
        <v>4</v>
      </c>
      <c r="B3780">
        <v>835</v>
      </c>
      <c r="C3780" s="1"/>
      <c r="E3780" s="1"/>
    </row>
    <row r="3781" spans="1:5" x14ac:dyDescent="0.25">
      <c r="A3781">
        <v>5</v>
      </c>
      <c r="B3781">
        <v>835</v>
      </c>
      <c r="C3781" s="1"/>
      <c r="E3781" s="1"/>
    </row>
    <row r="3782" spans="1:5" x14ac:dyDescent="0.25">
      <c r="A3782">
        <v>12</v>
      </c>
      <c r="B3782">
        <v>835</v>
      </c>
      <c r="C3782" s="1"/>
    </row>
    <row r="3783" spans="1:5" x14ac:dyDescent="0.25">
      <c r="A3783">
        <v>14</v>
      </c>
      <c r="B3783">
        <v>869</v>
      </c>
      <c r="C3783" s="1"/>
      <c r="E3783" s="1"/>
    </row>
    <row r="3784" spans="1:5" x14ac:dyDescent="0.25">
      <c r="A3784">
        <v>13</v>
      </c>
      <c r="B3784">
        <v>915</v>
      </c>
      <c r="C3784" s="1"/>
    </row>
    <row r="3785" spans="1:5" x14ac:dyDescent="0.25">
      <c r="A3785">
        <v>12</v>
      </c>
      <c r="B3785">
        <v>480</v>
      </c>
      <c r="C3785" s="1"/>
    </row>
    <row r="3786" spans="1:5" x14ac:dyDescent="0.25">
      <c r="A3786">
        <v>13</v>
      </c>
      <c r="B3786">
        <v>245</v>
      </c>
      <c r="C3786" s="1"/>
      <c r="E3786" s="1"/>
    </row>
    <row r="3787" spans="1:5" x14ac:dyDescent="0.25">
      <c r="A3787">
        <v>14</v>
      </c>
      <c r="B3787">
        <v>199</v>
      </c>
      <c r="C3787" s="1"/>
    </row>
    <row r="3788" spans="1:5" x14ac:dyDescent="0.25">
      <c r="A3788">
        <v>13</v>
      </c>
      <c r="B3788">
        <v>371</v>
      </c>
      <c r="C3788" s="1"/>
      <c r="E3788" s="1"/>
    </row>
    <row r="3789" spans="1:5" x14ac:dyDescent="0.25">
      <c r="A3789">
        <v>12</v>
      </c>
      <c r="B3789">
        <v>650</v>
      </c>
      <c r="C3789" s="1"/>
    </row>
    <row r="3790" spans="1:5" x14ac:dyDescent="0.25">
      <c r="A3790">
        <v>6</v>
      </c>
      <c r="B3790">
        <v>864</v>
      </c>
      <c r="C3790" s="1"/>
    </row>
    <row r="3791" spans="1:5" x14ac:dyDescent="0.25">
      <c r="A3791">
        <v>4</v>
      </c>
      <c r="B3791">
        <v>864</v>
      </c>
      <c r="C3791" s="1"/>
    </row>
    <row r="3792" spans="1:5" x14ac:dyDescent="0.25">
      <c r="A3792">
        <v>7</v>
      </c>
      <c r="B3792">
        <v>864</v>
      </c>
      <c r="C3792" s="1"/>
    </row>
    <row r="3793" spans="1:5" x14ac:dyDescent="0.25">
      <c r="A3793">
        <v>5</v>
      </c>
      <c r="B3793">
        <v>864</v>
      </c>
      <c r="C3793" s="1"/>
    </row>
    <row r="3794" spans="1:5" x14ac:dyDescent="0.25">
      <c r="A3794">
        <v>9</v>
      </c>
      <c r="B3794">
        <v>904</v>
      </c>
      <c r="C3794" s="1"/>
    </row>
    <row r="3795" spans="1:5" x14ac:dyDescent="0.25">
      <c r="A3795">
        <v>10</v>
      </c>
      <c r="B3795">
        <v>560</v>
      </c>
      <c r="C3795" s="1"/>
    </row>
    <row r="3796" spans="1:5" x14ac:dyDescent="0.25">
      <c r="A3796">
        <v>10</v>
      </c>
      <c r="B3796">
        <v>320</v>
      </c>
      <c r="C3796" s="1"/>
    </row>
    <row r="3797" spans="1:5" x14ac:dyDescent="0.25">
      <c r="A3797">
        <v>7</v>
      </c>
      <c r="B3797">
        <v>204</v>
      </c>
      <c r="C3797" s="1"/>
    </row>
    <row r="3798" spans="1:5" x14ac:dyDescent="0.25">
      <c r="A3798">
        <v>13</v>
      </c>
      <c r="B3798">
        <v>988</v>
      </c>
      <c r="C3798" s="1"/>
    </row>
    <row r="3799" spans="1:5" x14ac:dyDescent="0.25">
      <c r="A3799">
        <v>9</v>
      </c>
      <c r="B3799">
        <v>373</v>
      </c>
      <c r="C3799" s="1"/>
      <c r="E3799" s="1"/>
    </row>
    <row r="3800" spans="1:5" x14ac:dyDescent="0.25">
      <c r="A3800">
        <v>2</v>
      </c>
      <c r="B3800">
        <v>373</v>
      </c>
      <c r="C3800" s="1"/>
      <c r="E3800" s="1"/>
    </row>
    <row r="3801" spans="1:5" x14ac:dyDescent="0.25">
      <c r="A3801">
        <v>13</v>
      </c>
      <c r="B3801">
        <v>373</v>
      </c>
      <c r="C3801" s="1"/>
    </row>
    <row r="3802" spans="1:5" x14ac:dyDescent="0.25">
      <c r="A3802">
        <v>4</v>
      </c>
      <c r="B3802">
        <v>373</v>
      </c>
      <c r="C3802" s="1"/>
      <c r="E3802" s="1"/>
    </row>
    <row r="3803" spans="1:5" x14ac:dyDescent="0.25">
      <c r="A3803">
        <v>13</v>
      </c>
      <c r="B3803">
        <v>397</v>
      </c>
      <c r="C3803" s="1"/>
    </row>
    <row r="3804" spans="1:5" x14ac:dyDescent="0.25">
      <c r="A3804">
        <v>12</v>
      </c>
      <c r="B3804">
        <v>487</v>
      </c>
      <c r="C3804" s="1"/>
    </row>
    <row r="3805" spans="1:5" x14ac:dyDescent="0.25">
      <c r="A3805">
        <v>6</v>
      </c>
      <c r="B3805">
        <v>487</v>
      </c>
      <c r="C3805" s="1"/>
      <c r="E3805" s="1"/>
    </row>
    <row r="3806" spans="1:5" x14ac:dyDescent="0.25">
      <c r="A3806">
        <v>7</v>
      </c>
      <c r="B3806">
        <v>487</v>
      </c>
      <c r="C3806" s="1"/>
    </row>
    <row r="3807" spans="1:5" x14ac:dyDescent="0.25">
      <c r="A3807">
        <v>10</v>
      </c>
      <c r="B3807">
        <v>487</v>
      </c>
      <c r="C3807" s="1"/>
      <c r="E3807" s="1"/>
    </row>
    <row r="3808" spans="1:5" x14ac:dyDescent="0.25">
      <c r="A3808">
        <v>11</v>
      </c>
      <c r="B3808">
        <v>487</v>
      </c>
      <c r="C3808" s="1"/>
    </row>
    <row r="3809" spans="1:5" x14ac:dyDescent="0.25">
      <c r="A3809">
        <v>13</v>
      </c>
      <c r="B3809">
        <v>487</v>
      </c>
      <c r="C3809" s="1"/>
      <c r="E3809" s="1"/>
    </row>
    <row r="3810" spans="1:5" x14ac:dyDescent="0.25">
      <c r="A3810">
        <v>5</v>
      </c>
      <c r="B3810">
        <v>244</v>
      </c>
      <c r="C3810" s="1"/>
    </row>
    <row r="3811" spans="1:5" x14ac:dyDescent="0.25">
      <c r="A3811">
        <v>9</v>
      </c>
      <c r="B3811">
        <v>39</v>
      </c>
      <c r="C3811" s="1"/>
    </row>
    <row r="3812" spans="1:5" x14ac:dyDescent="0.25">
      <c r="A3812">
        <v>13</v>
      </c>
      <c r="B3812">
        <v>332</v>
      </c>
      <c r="C3812" s="1"/>
      <c r="E3812" s="1"/>
    </row>
    <row r="3813" spans="1:5" x14ac:dyDescent="0.25">
      <c r="A3813">
        <v>4</v>
      </c>
      <c r="B3813">
        <v>200</v>
      </c>
      <c r="C3813" s="1"/>
      <c r="E3813" s="1"/>
    </row>
    <row r="3814" spans="1:5" x14ac:dyDescent="0.25">
      <c r="A3814">
        <v>12</v>
      </c>
      <c r="B3814">
        <v>507</v>
      </c>
      <c r="C3814" s="1"/>
    </row>
    <row r="3815" spans="1:5" x14ac:dyDescent="0.25">
      <c r="A3815">
        <v>12</v>
      </c>
      <c r="B3815">
        <v>172</v>
      </c>
      <c r="C3815" s="1"/>
    </row>
    <row r="3816" spans="1:5" x14ac:dyDescent="0.25">
      <c r="A3816">
        <v>5</v>
      </c>
      <c r="B3816">
        <v>98</v>
      </c>
      <c r="C3816" s="1"/>
      <c r="E3816" s="1"/>
    </row>
    <row r="3817" spans="1:5" x14ac:dyDescent="0.25">
      <c r="A3817">
        <v>13</v>
      </c>
      <c r="B3817">
        <v>310</v>
      </c>
      <c r="C3817" s="1"/>
    </row>
    <row r="3818" spans="1:5" x14ac:dyDescent="0.25">
      <c r="A3818">
        <v>9</v>
      </c>
      <c r="B3818">
        <v>359</v>
      </c>
      <c r="C3818" s="1"/>
    </row>
    <row r="3819" spans="1:5" x14ac:dyDescent="0.25">
      <c r="A3819">
        <v>9</v>
      </c>
      <c r="B3819">
        <v>621</v>
      </c>
      <c r="C3819" s="1"/>
    </row>
    <row r="3820" spans="1:5" x14ac:dyDescent="0.25">
      <c r="A3820">
        <v>9</v>
      </c>
      <c r="B3820">
        <v>533</v>
      </c>
      <c r="C3820" s="1"/>
    </row>
    <row r="3821" spans="1:5" x14ac:dyDescent="0.25">
      <c r="A3821">
        <v>7</v>
      </c>
      <c r="B3821">
        <v>533</v>
      </c>
      <c r="C3821" s="1"/>
      <c r="E3821" s="1"/>
    </row>
    <row r="3822" spans="1:5" x14ac:dyDescent="0.25">
      <c r="A3822">
        <v>12</v>
      </c>
      <c r="B3822">
        <v>533</v>
      </c>
      <c r="C3822" s="1"/>
      <c r="E3822" s="1"/>
    </row>
    <row r="3823" spans="1:5" x14ac:dyDescent="0.25">
      <c r="A3823">
        <v>13</v>
      </c>
      <c r="B3823">
        <v>533</v>
      </c>
      <c r="C3823" s="1"/>
      <c r="E3823" s="1"/>
    </row>
    <row r="3824" spans="1:5" x14ac:dyDescent="0.25">
      <c r="A3824">
        <v>12</v>
      </c>
      <c r="B3824">
        <v>937</v>
      </c>
      <c r="C3824" s="1"/>
    </row>
    <row r="3825" spans="1:5" x14ac:dyDescent="0.25">
      <c r="A3825">
        <v>4</v>
      </c>
      <c r="B3825">
        <v>606</v>
      </c>
      <c r="C3825" s="1"/>
    </row>
    <row r="3826" spans="1:5" x14ac:dyDescent="0.25">
      <c r="A3826">
        <v>11</v>
      </c>
      <c r="B3826">
        <v>547</v>
      </c>
      <c r="C3826" s="1"/>
    </row>
    <row r="3827" spans="1:5" x14ac:dyDescent="0.25">
      <c r="A3827">
        <v>12</v>
      </c>
      <c r="B3827">
        <v>586</v>
      </c>
      <c r="C3827" s="1"/>
      <c r="E3827" s="1"/>
    </row>
    <row r="3828" spans="1:5" x14ac:dyDescent="0.25">
      <c r="A3828">
        <v>13</v>
      </c>
      <c r="B3828">
        <v>864</v>
      </c>
      <c r="C3828" s="1"/>
    </row>
    <row r="3829" spans="1:5" x14ac:dyDescent="0.25">
      <c r="A3829">
        <v>10</v>
      </c>
      <c r="B3829">
        <v>426</v>
      </c>
      <c r="C3829" s="1"/>
    </row>
    <row r="3830" spans="1:5" x14ac:dyDescent="0.25">
      <c r="A3830">
        <v>2</v>
      </c>
      <c r="B3830">
        <v>134</v>
      </c>
      <c r="C3830" s="1"/>
    </row>
    <row r="3831" spans="1:5" x14ac:dyDescent="0.25">
      <c r="A3831">
        <v>13</v>
      </c>
      <c r="B3831">
        <v>134</v>
      </c>
      <c r="C3831" s="1"/>
    </row>
    <row r="3832" spans="1:5" x14ac:dyDescent="0.25">
      <c r="A3832">
        <v>5</v>
      </c>
      <c r="B3832">
        <v>134</v>
      </c>
      <c r="C3832" s="1"/>
      <c r="E3832" s="1"/>
    </row>
    <row r="3833" spans="1:5" x14ac:dyDescent="0.25">
      <c r="A3833">
        <v>3</v>
      </c>
      <c r="B3833">
        <v>134</v>
      </c>
      <c r="C3833" s="1"/>
      <c r="E3833" s="1"/>
    </row>
    <row r="3834" spans="1:5" x14ac:dyDescent="0.25">
      <c r="A3834">
        <v>9</v>
      </c>
      <c r="B3834">
        <v>134</v>
      </c>
      <c r="C3834" s="1"/>
      <c r="E3834" s="1"/>
    </row>
    <row r="3835" spans="1:5" x14ac:dyDescent="0.25">
      <c r="A3835">
        <v>12</v>
      </c>
      <c r="B3835">
        <v>134</v>
      </c>
      <c r="C3835" s="1"/>
    </row>
    <row r="3836" spans="1:5" x14ac:dyDescent="0.25">
      <c r="A3836">
        <v>9</v>
      </c>
      <c r="B3836">
        <v>595</v>
      </c>
      <c r="C3836" s="1"/>
    </row>
    <row r="3837" spans="1:5" x14ac:dyDescent="0.25">
      <c r="A3837">
        <v>12</v>
      </c>
      <c r="B3837">
        <v>728</v>
      </c>
      <c r="C3837" s="1"/>
      <c r="E3837" s="1"/>
    </row>
    <row r="3838" spans="1:5" x14ac:dyDescent="0.25">
      <c r="A3838">
        <v>6</v>
      </c>
      <c r="B3838">
        <v>859</v>
      </c>
      <c r="C3838" s="1"/>
      <c r="E3838" s="1"/>
    </row>
    <row r="3839" spans="1:5" x14ac:dyDescent="0.25">
      <c r="A3839">
        <v>10</v>
      </c>
      <c r="B3839">
        <v>823</v>
      </c>
      <c r="C3839" s="1"/>
    </row>
    <row r="3840" spans="1:5" x14ac:dyDescent="0.25">
      <c r="A3840">
        <v>7</v>
      </c>
      <c r="B3840">
        <v>542</v>
      </c>
      <c r="C3840" s="1"/>
    </row>
    <row r="3841" spans="1:5" x14ac:dyDescent="0.25">
      <c r="A3841">
        <v>4</v>
      </c>
      <c r="B3841">
        <v>957</v>
      </c>
      <c r="C3841" s="1"/>
    </row>
    <row r="3842" spans="1:5" x14ac:dyDescent="0.25">
      <c r="A3842">
        <v>6</v>
      </c>
      <c r="B3842">
        <v>957</v>
      </c>
      <c r="C3842" s="1"/>
    </row>
    <row r="3843" spans="1:5" x14ac:dyDescent="0.25">
      <c r="A3843">
        <v>13</v>
      </c>
      <c r="B3843">
        <v>957</v>
      </c>
      <c r="C3843" s="1"/>
    </row>
    <row r="3844" spans="1:5" x14ac:dyDescent="0.25">
      <c r="A3844">
        <v>2</v>
      </c>
      <c r="B3844">
        <v>957</v>
      </c>
      <c r="C3844" s="1"/>
    </row>
    <row r="3845" spans="1:5" x14ac:dyDescent="0.25">
      <c r="A3845">
        <v>7</v>
      </c>
      <c r="B3845">
        <v>957</v>
      </c>
      <c r="C3845" s="1"/>
      <c r="E3845" s="1"/>
    </row>
    <row r="3846" spans="1:5" x14ac:dyDescent="0.25">
      <c r="A3846">
        <v>11</v>
      </c>
      <c r="B3846">
        <v>957</v>
      </c>
      <c r="C3846" s="1"/>
      <c r="E3846" s="1"/>
    </row>
    <row r="3847" spans="1:5" x14ac:dyDescent="0.25">
      <c r="A3847">
        <v>12</v>
      </c>
      <c r="B3847">
        <v>957</v>
      </c>
      <c r="C3847" s="1"/>
      <c r="E3847" s="1"/>
    </row>
    <row r="3848" spans="1:5" x14ac:dyDescent="0.25">
      <c r="A3848">
        <v>14</v>
      </c>
      <c r="B3848">
        <v>957</v>
      </c>
      <c r="C3848" s="1"/>
    </row>
    <row r="3849" spans="1:5" x14ac:dyDescent="0.25">
      <c r="A3849">
        <v>3</v>
      </c>
      <c r="B3849">
        <v>934</v>
      </c>
      <c r="C3849" s="1"/>
    </row>
    <row r="3850" spans="1:5" x14ac:dyDescent="0.25">
      <c r="A3850">
        <v>12</v>
      </c>
      <c r="B3850">
        <v>934</v>
      </c>
      <c r="C3850" s="1"/>
    </row>
    <row r="3851" spans="1:5" x14ac:dyDescent="0.25">
      <c r="A3851">
        <v>13</v>
      </c>
      <c r="B3851">
        <v>934</v>
      </c>
      <c r="C3851" s="1"/>
    </row>
    <row r="3852" spans="1:5" x14ac:dyDescent="0.25">
      <c r="A3852">
        <v>9</v>
      </c>
      <c r="B3852">
        <v>934</v>
      </c>
      <c r="C3852" s="1"/>
      <c r="E3852" s="1"/>
    </row>
    <row r="3853" spans="1:5" x14ac:dyDescent="0.25">
      <c r="A3853">
        <v>4</v>
      </c>
      <c r="B3853">
        <v>934</v>
      </c>
      <c r="C3853" s="1"/>
    </row>
    <row r="3854" spans="1:5" x14ac:dyDescent="0.25">
      <c r="A3854">
        <v>13</v>
      </c>
      <c r="B3854">
        <v>163</v>
      </c>
      <c r="C3854" s="1"/>
    </row>
    <row r="3855" spans="1:5" x14ac:dyDescent="0.25">
      <c r="A3855">
        <v>6</v>
      </c>
      <c r="B3855">
        <v>743</v>
      </c>
      <c r="C3855" s="1"/>
    </row>
    <row r="3856" spans="1:5" x14ac:dyDescent="0.25">
      <c r="A3856">
        <v>6</v>
      </c>
      <c r="B3856">
        <v>719</v>
      </c>
      <c r="C3856" s="1"/>
    </row>
    <row r="3857" spans="1:3" x14ac:dyDescent="0.25">
      <c r="A3857">
        <v>9</v>
      </c>
      <c r="B3857">
        <v>625</v>
      </c>
      <c r="C3857" s="1"/>
    </row>
    <row r="3858" spans="1:3" x14ac:dyDescent="0.25">
      <c r="A3858">
        <v>13</v>
      </c>
      <c r="B3858">
        <v>61</v>
      </c>
      <c r="C3858" s="1"/>
    </row>
    <row r="3859" spans="1:3" x14ac:dyDescent="0.25">
      <c r="A3859">
        <v>6</v>
      </c>
      <c r="B3859">
        <v>61</v>
      </c>
      <c r="C3859" s="1"/>
    </row>
    <row r="3860" spans="1:3" x14ac:dyDescent="0.25">
      <c r="A3860">
        <v>4</v>
      </c>
      <c r="B3860">
        <v>227</v>
      </c>
      <c r="C3860" s="1"/>
    </row>
    <row r="3861" spans="1:3" x14ac:dyDescent="0.25">
      <c r="A3861">
        <v>12</v>
      </c>
      <c r="B3861">
        <v>451</v>
      </c>
      <c r="C3861" s="1"/>
    </row>
    <row r="3862" spans="1:3" x14ac:dyDescent="0.25">
      <c r="A3862">
        <v>13</v>
      </c>
      <c r="B3862">
        <v>19</v>
      </c>
      <c r="C3862" s="1"/>
    </row>
    <row r="3863" spans="1:3" x14ac:dyDescent="0.25">
      <c r="A3863">
        <v>4</v>
      </c>
      <c r="B3863">
        <v>69</v>
      </c>
      <c r="C3863" s="1"/>
    </row>
    <row r="3864" spans="1:3" x14ac:dyDescent="0.25">
      <c r="A3864">
        <v>8</v>
      </c>
      <c r="B3864">
        <v>468</v>
      </c>
      <c r="C3864" s="1"/>
    </row>
    <row r="3865" spans="1:3" x14ac:dyDescent="0.25">
      <c r="A3865">
        <v>14</v>
      </c>
      <c r="B3865">
        <v>468</v>
      </c>
      <c r="C3865" s="1"/>
    </row>
    <row r="3866" spans="1:3" x14ac:dyDescent="0.25">
      <c r="A3866">
        <v>13</v>
      </c>
      <c r="B3866">
        <v>468</v>
      </c>
      <c r="C3866" s="1"/>
    </row>
    <row r="3867" spans="1:3" x14ac:dyDescent="0.25">
      <c r="A3867">
        <v>12</v>
      </c>
      <c r="B3867">
        <v>468</v>
      </c>
      <c r="C3867" s="1"/>
    </row>
    <row r="3868" spans="1:3" x14ac:dyDescent="0.25">
      <c r="A3868">
        <v>13</v>
      </c>
      <c r="B3868">
        <v>891</v>
      </c>
      <c r="C3868" s="1"/>
    </row>
    <row r="3869" spans="1:3" x14ac:dyDescent="0.25">
      <c r="A3869">
        <v>13</v>
      </c>
      <c r="B3869">
        <v>589</v>
      </c>
      <c r="C3869" s="1"/>
    </row>
    <row r="3870" spans="1:3" x14ac:dyDescent="0.25">
      <c r="A3870">
        <v>11</v>
      </c>
      <c r="B3870">
        <v>348</v>
      </c>
      <c r="C3870" s="1"/>
    </row>
    <row r="3871" spans="1:3" x14ac:dyDescent="0.25">
      <c r="A3871">
        <v>6</v>
      </c>
      <c r="B3871">
        <v>348</v>
      </c>
      <c r="C3871" s="1"/>
    </row>
    <row r="3872" spans="1:3" x14ac:dyDescent="0.25">
      <c r="A3872">
        <v>13</v>
      </c>
      <c r="B3872">
        <v>348</v>
      </c>
      <c r="C3872" s="1"/>
    </row>
    <row r="3873" spans="1:5" x14ac:dyDescent="0.25">
      <c r="A3873">
        <v>12</v>
      </c>
      <c r="B3873">
        <v>348</v>
      </c>
      <c r="C3873" s="1"/>
    </row>
    <row r="3874" spans="1:5" x14ac:dyDescent="0.25">
      <c r="A3874">
        <v>9</v>
      </c>
      <c r="B3874">
        <v>348</v>
      </c>
      <c r="C3874" s="1"/>
    </row>
    <row r="3875" spans="1:5" x14ac:dyDescent="0.25">
      <c r="A3875">
        <v>10</v>
      </c>
      <c r="B3875">
        <v>348</v>
      </c>
      <c r="C3875" s="1"/>
    </row>
    <row r="3876" spans="1:5" x14ac:dyDescent="0.25">
      <c r="A3876">
        <v>13</v>
      </c>
      <c r="B3876">
        <v>910</v>
      </c>
      <c r="C3876" s="1"/>
      <c r="E3876" s="1"/>
    </row>
    <row r="3877" spans="1:5" x14ac:dyDescent="0.25">
      <c r="A3877">
        <v>13</v>
      </c>
      <c r="B3877">
        <v>315</v>
      </c>
      <c r="C3877" s="1"/>
      <c r="E3877" s="1"/>
    </row>
    <row r="3878" spans="1:5" x14ac:dyDescent="0.25">
      <c r="A3878">
        <v>12</v>
      </c>
      <c r="B3878">
        <v>959</v>
      </c>
      <c r="C3878" s="1"/>
    </row>
    <row r="3879" spans="1:5" x14ac:dyDescent="0.25">
      <c r="A3879">
        <v>10</v>
      </c>
      <c r="B3879">
        <v>723</v>
      </c>
      <c r="C3879" s="1"/>
      <c r="E3879" s="1"/>
    </row>
    <row r="3880" spans="1:5" x14ac:dyDescent="0.25">
      <c r="A3880">
        <v>13</v>
      </c>
      <c r="B3880">
        <v>723</v>
      </c>
      <c r="C3880" s="1"/>
      <c r="E3880" s="1"/>
    </row>
    <row r="3881" spans="1:5" x14ac:dyDescent="0.25">
      <c r="A3881">
        <v>12</v>
      </c>
      <c r="B3881">
        <v>723</v>
      </c>
      <c r="C3881" s="1"/>
      <c r="E3881" s="1"/>
    </row>
    <row r="3882" spans="1:5" x14ac:dyDescent="0.25">
      <c r="A3882">
        <v>7</v>
      </c>
      <c r="B3882">
        <v>163</v>
      </c>
      <c r="C3882" s="1"/>
    </row>
    <row r="3883" spans="1:5" x14ac:dyDescent="0.25">
      <c r="A3883">
        <v>2</v>
      </c>
      <c r="B3883">
        <v>209</v>
      </c>
      <c r="C3883" s="1"/>
    </row>
    <row r="3884" spans="1:5" x14ac:dyDescent="0.25">
      <c r="A3884">
        <v>12</v>
      </c>
      <c r="B3884">
        <v>62</v>
      </c>
      <c r="C3884" s="1"/>
    </row>
    <row r="3885" spans="1:5" x14ac:dyDescent="0.25">
      <c r="A3885">
        <v>7</v>
      </c>
      <c r="B3885">
        <v>883</v>
      </c>
      <c r="C3885" s="1"/>
    </row>
    <row r="3886" spans="1:5" x14ac:dyDescent="0.25">
      <c r="A3886">
        <v>7</v>
      </c>
      <c r="B3886">
        <v>11</v>
      </c>
      <c r="C3886" s="1"/>
      <c r="E3886" s="1"/>
    </row>
    <row r="3887" spans="1:5" x14ac:dyDescent="0.25">
      <c r="A3887">
        <v>2</v>
      </c>
      <c r="B3887">
        <v>11</v>
      </c>
      <c r="C3887" s="1"/>
      <c r="E3887" s="1"/>
    </row>
    <row r="3888" spans="1:5" x14ac:dyDescent="0.25">
      <c r="A3888">
        <v>6</v>
      </c>
      <c r="B3888">
        <v>11</v>
      </c>
      <c r="C3888" s="1"/>
    </row>
    <row r="3889" spans="1:5" x14ac:dyDescent="0.25">
      <c r="A3889">
        <v>12</v>
      </c>
      <c r="B3889">
        <v>11</v>
      </c>
      <c r="C3889" s="1"/>
    </row>
    <row r="3890" spans="1:5" x14ac:dyDescent="0.25">
      <c r="A3890">
        <v>4</v>
      </c>
      <c r="B3890">
        <v>11</v>
      </c>
      <c r="C3890" s="1"/>
    </row>
    <row r="3891" spans="1:5" x14ac:dyDescent="0.25">
      <c r="A3891">
        <v>13</v>
      </c>
      <c r="B3891">
        <v>11</v>
      </c>
      <c r="C3891" s="1"/>
    </row>
    <row r="3892" spans="1:5" x14ac:dyDescent="0.25">
      <c r="A3892">
        <v>8</v>
      </c>
      <c r="B3892">
        <v>146</v>
      </c>
      <c r="C3892" s="1"/>
      <c r="E3892" s="1"/>
    </row>
    <row r="3893" spans="1:5" x14ac:dyDescent="0.25">
      <c r="A3893">
        <v>12</v>
      </c>
      <c r="B3893">
        <v>460</v>
      </c>
      <c r="C3893" s="1"/>
    </row>
    <row r="3894" spans="1:5" x14ac:dyDescent="0.25">
      <c r="A3894">
        <v>12</v>
      </c>
      <c r="B3894">
        <v>845</v>
      </c>
      <c r="C3894" s="1"/>
    </row>
    <row r="3895" spans="1:5" x14ac:dyDescent="0.25">
      <c r="A3895">
        <v>4</v>
      </c>
      <c r="B3895">
        <v>392</v>
      </c>
      <c r="C3895" s="1"/>
    </row>
    <row r="3896" spans="1:5" x14ac:dyDescent="0.25">
      <c r="A3896">
        <v>13</v>
      </c>
      <c r="B3896">
        <v>724</v>
      </c>
      <c r="C3896" s="1"/>
    </row>
    <row r="3897" spans="1:5" x14ac:dyDescent="0.25">
      <c r="A3897">
        <v>13</v>
      </c>
      <c r="B3897">
        <v>317</v>
      </c>
      <c r="C3897" s="1"/>
    </row>
    <row r="3898" spans="1:5" x14ac:dyDescent="0.25">
      <c r="A3898">
        <v>4</v>
      </c>
      <c r="B3898">
        <v>218</v>
      </c>
      <c r="C3898" s="1"/>
    </row>
    <row r="3899" spans="1:5" x14ac:dyDescent="0.25">
      <c r="A3899">
        <v>13</v>
      </c>
      <c r="B3899">
        <v>218</v>
      </c>
      <c r="C3899" s="1"/>
    </row>
    <row r="3900" spans="1:5" x14ac:dyDescent="0.25">
      <c r="A3900">
        <v>6</v>
      </c>
      <c r="B3900">
        <v>218</v>
      </c>
      <c r="C3900" s="1"/>
    </row>
    <row r="3901" spans="1:5" x14ac:dyDescent="0.25">
      <c r="A3901">
        <v>2</v>
      </c>
      <c r="B3901">
        <v>218</v>
      </c>
      <c r="C3901" s="1"/>
      <c r="E3901" s="1"/>
    </row>
    <row r="3902" spans="1:5" x14ac:dyDescent="0.25">
      <c r="A3902">
        <v>12</v>
      </c>
      <c r="B3902">
        <v>218</v>
      </c>
      <c r="C3902" s="1"/>
    </row>
    <row r="3903" spans="1:5" x14ac:dyDescent="0.25">
      <c r="A3903">
        <v>7</v>
      </c>
      <c r="B3903">
        <v>218</v>
      </c>
      <c r="C3903" s="1"/>
      <c r="E3903" s="1"/>
    </row>
    <row r="3904" spans="1:5" x14ac:dyDescent="0.25">
      <c r="A3904">
        <v>7</v>
      </c>
      <c r="B3904">
        <v>724</v>
      </c>
      <c r="C3904" s="1"/>
    </row>
    <row r="3905" spans="1:5" x14ac:dyDescent="0.25">
      <c r="A3905">
        <v>3</v>
      </c>
      <c r="B3905">
        <v>892</v>
      </c>
      <c r="C3905" s="1"/>
    </row>
    <row r="3906" spans="1:5" x14ac:dyDescent="0.25">
      <c r="A3906">
        <v>8</v>
      </c>
      <c r="B3906">
        <v>801</v>
      </c>
      <c r="C3906" s="1"/>
    </row>
    <row r="3907" spans="1:5" x14ac:dyDescent="0.25">
      <c r="A3907">
        <v>4</v>
      </c>
      <c r="B3907">
        <v>171</v>
      </c>
      <c r="C3907" s="1"/>
      <c r="E3907" s="1"/>
    </row>
    <row r="3908" spans="1:5" x14ac:dyDescent="0.25">
      <c r="A3908">
        <v>4</v>
      </c>
      <c r="B3908">
        <v>574</v>
      </c>
      <c r="C3908" s="1"/>
      <c r="E3908" s="1"/>
    </row>
    <row r="3909" spans="1:5" x14ac:dyDescent="0.25">
      <c r="A3909">
        <v>13</v>
      </c>
      <c r="B3909">
        <v>574</v>
      </c>
      <c r="C3909" s="1"/>
    </row>
    <row r="3910" spans="1:5" x14ac:dyDescent="0.25">
      <c r="A3910">
        <v>7</v>
      </c>
      <c r="B3910">
        <v>574</v>
      </c>
      <c r="C3910" s="1"/>
      <c r="E3910" s="1"/>
    </row>
    <row r="3911" spans="1:5" x14ac:dyDescent="0.25">
      <c r="A3911">
        <v>12</v>
      </c>
      <c r="B3911">
        <v>574</v>
      </c>
      <c r="C3911" s="1"/>
    </row>
    <row r="3912" spans="1:5" x14ac:dyDescent="0.25">
      <c r="A3912">
        <v>6</v>
      </c>
      <c r="B3912">
        <v>574</v>
      </c>
      <c r="C3912" s="1"/>
    </row>
    <row r="3913" spans="1:5" x14ac:dyDescent="0.25">
      <c r="A3913">
        <v>5</v>
      </c>
      <c r="B3913">
        <v>574</v>
      </c>
      <c r="C3913" s="1"/>
    </row>
    <row r="3914" spans="1:5" x14ac:dyDescent="0.25">
      <c r="A3914">
        <v>13</v>
      </c>
      <c r="B3914">
        <v>488</v>
      </c>
      <c r="C3914" s="1"/>
      <c r="E3914" s="1"/>
    </row>
    <row r="3915" spans="1:5" x14ac:dyDescent="0.25">
      <c r="A3915">
        <v>12</v>
      </c>
      <c r="B3915">
        <v>488</v>
      </c>
      <c r="C3915" s="1"/>
    </row>
    <row r="3916" spans="1:5" x14ac:dyDescent="0.25">
      <c r="A3916">
        <v>12</v>
      </c>
      <c r="B3916">
        <v>940</v>
      </c>
      <c r="C3916" s="1"/>
    </row>
    <row r="3917" spans="1:5" x14ac:dyDescent="0.25">
      <c r="A3917">
        <v>4</v>
      </c>
      <c r="B3917">
        <v>116</v>
      </c>
      <c r="C3917" s="1"/>
    </row>
    <row r="3918" spans="1:5" x14ac:dyDescent="0.25">
      <c r="A3918">
        <v>4</v>
      </c>
      <c r="B3918">
        <v>698</v>
      </c>
      <c r="C3918" s="1"/>
    </row>
    <row r="3919" spans="1:5" x14ac:dyDescent="0.25">
      <c r="A3919">
        <v>6</v>
      </c>
      <c r="B3919">
        <v>549</v>
      </c>
      <c r="C3919" s="1"/>
      <c r="E3919" s="1"/>
    </row>
    <row r="3920" spans="1:5" x14ac:dyDescent="0.25">
      <c r="A3920">
        <v>13</v>
      </c>
      <c r="B3920">
        <v>549</v>
      </c>
      <c r="C3920" s="1"/>
    </row>
    <row r="3921" spans="1:5" x14ac:dyDescent="0.25">
      <c r="A3921">
        <v>13</v>
      </c>
      <c r="B3921">
        <v>109</v>
      </c>
      <c r="C3921" s="1"/>
      <c r="E3921" s="1"/>
    </row>
    <row r="3922" spans="1:5" x14ac:dyDescent="0.25">
      <c r="A3922">
        <v>4</v>
      </c>
      <c r="B3922">
        <v>760</v>
      </c>
      <c r="C3922" s="1"/>
    </row>
    <row r="3923" spans="1:5" x14ac:dyDescent="0.25">
      <c r="A3923">
        <v>14</v>
      </c>
      <c r="B3923">
        <v>98</v>
      </c>
      <c r="C3923" s="1"/>
      <c r="E3923" s="1"/>
    </row>
    <row r="3924" spans="1:5" x14ac:dyDescent="0.25">
      <c r="A3924">
        <v>6</v>
      </c>
      <c r="B3924">
        <v>727</v>
      </c>
      <c r="C3924" s="1"/>
      <c r="E3924" s="1"/>
    </row>
    <row r="3925" spans="1:5" x14ac:dyDescent="0.25">
      <c r="A3925">
        <v>12</v>
      </c>
      <c r="B3925">
        <v>881</v>
      </c>
      <c r="C3925" s="1"/>
      <c r="E3925" s="1"/>
    </row>
    <row r="3926" spans="1:5" x14ac:dyDescent="0.25">
      <c r="A3926">
        <v>13</v>
      </c>
      <c r="B3926">
        <v>881</v>
      </c>
      <c r="C3926" s="1"/>
    </row>
    <row r="3927" spans="1:5" x14ac:dyDescent="0.25">
      <c r="A3927">
        <v>6</v>
      </c>
      <c r="B3927">
        <v>722</v>
      </c>
      <c r="C3927" s="1"/>
      <c r="E3927" s="1"/>
    </row>
    <row r="3928" spans="1:5" x14ac:dyDescent="0.25">
      <c r="A3928">
        <v>12</v>
      </c>
      <c r="B3928">
        <v>789</v>
      </c>
      <c r="C3928" s="1"/>
    </row>
    <row r="3929" spans="1:5" x14ac:dyDescent="0.25">
      <c r="A3929">
        <v>4</v>
      </c>
      <c r="B3929">
        <v>789</v>
      </c>
      <c r="C3929" s="1"/>
    </row>
    <row r="3930" spans="1:5" x14ac:dyDescent="0.25">
      <c r="A3930">
        <v>2</v>
      </c>
      <c r="B3930">
        <v>789</v>
      </c>
      <c r="C3930" s="1"/>
    </row>
    <row r="3931" spans="1:5" x14ac:dyDescent="0.25">
      <c r="A3931">
        <v>6</v>
      </c>
      <c r="B3931">
        <v>789</v>
      </c>
      <c r="C3931" s="1"/>
    </row>
    <row r="3932" spans="1:5" x14ac:dyDescent="0.25">
      <c r="A3932">
        <v>13</v>
      </c>
      <c r="B3932">
        <v>789</v>
      </c>
      <c r="C3932" s="1"/>
      <c r="E3932" s="1"/>
    </row>
    <row r="3933" spans="1:5" x14ac:dyDescent="0.25">
      <c r="A3933">
        <v>12</v>
      </c>
      <c r="B3933">
        <v>730</v>
      </c>
      <c r="C3933" s="1"/>
    </row>
    <row r="3934" spans="1:5" x14ac:dyDescent="0.25">
      <c r="A3934">
        <v>13</v>
      </c>
      <c r="B3934">
        <v>889</v>
      </c>
      <c r="C3934" s="1"/>
    </row>
    <row r="3935" spans="1:5" x14ac:dyDescent="0.25">
      <c r="A3935">
        <v>9</v>
      </c>
      <c r="B3935">
        <v>785</v>
      </c>
      <c r="C3935" s="1"/>
    </row>
    <row r="3936" spans="1:5" x14ac:dyDescent="0.25">
      <c r="A3936">
        <v>13</v>
      </c>
      <c r="B3936">
        <v>529</v>
      </c>
      <c r="C3936" s="1"/>
    </row>
    <row r="3937" spans="1:5" x14ac:dyDescent="0.25">
      <c r="A3937">
        <v>5</v>
      </c>
      <c r="B3937">
        <v>672</v>
      </c>
      <c r="C3937" s="1"/>
    </row>
    <row r="3938" spans="1:5" x14ac:dyDescent="0.25">
      <c r="A3938">
        <v>4</v>
      </c>
      <c r="B3938">
        <v>6</v>
      </c>
      <c r="C3938" s="1"/>
    </row>
    <row r="3939" spans="1:5" x14ac:dyDescent="0.25">
      <c r="A3939">
        <v>8</v>
      </c>
      <c r="B3939">
        <v>6</v>
      </c>
      <c r="C3939" s="1"/>
      <c r="E3939" s="1"/>
    </row>
    <row r="3940" spans="1:5" x14ac:dyDescent="0.25">
      <c r="A3940">
        <v>7</v>
      </c>
      <c r="B3940">
        <v>6</v>
      </c>
      <c r="C3940" s="1"/>
    </row>
    <row r="3941" spans="1:5" x14ac:dyDescent="0.25">
      <c r="A3941">
        <v>11</v>
      </c>
      <c r="B3941">
        <v>6</v>
      </c>
      <c r="C3941" s="1"/>
      <c r="E3941" s="1"/>
    </row>
    <row r="3942" spans="1:5" x14ac:dyDescent="0.25">
      <c r="A3942">
        <v>6</v>
      </c>
      <c r="B3942">
        <v>6</v>
      </c>
      <c r="C3942" s="1"/>
    </row>
    <row r="3943" spans="1:5" x14ac:dyDescent="0.25">
      <c r="A3943">
        <v>12</v>
      </c>
      <c r="B3943">
        <v>6</v>
      </c>
      <c r="C3943" s="1"/>
    </row>
    <row r="3944" spans="1:5" x14ac:dyDescent="0.25">
      <c r="A3944">
        <v>13</v>
      </c>
      <c r="B3944">
        <v>6</v>
      </c>
      <c r="C3944" s="1"/>
    </row>
    <row r="3945" spans="1:5" x14ac:dyDescent="0.25">
      <c r="A3945">
        <v>5</v>
      </c>
      <c r="B3945">
        <v>6</v>
      </c>
      <c r="C3945" s="1"/>
    </row>
    <row r="3946" spans="1:5" x14ac:dyDescent="0.25">
      <c r="A3946">
        <v>12</v>
      </c>
      <c r="B3946">
        <v>776</v>
      </c>
      <c r="C3946" s="1"/>
    </row>
    <row r="3947" spans="1:5" x14ac:dyDescent="0.25">
      <c r="A3947">
        <v>7</v>
      </c>
      <c r="B3947">
        <v>913</v>
      </c>
      <c r="C3947" s="1"/>
      <c r="E3947" s="1"/>
    </row>
    <row r="3948" spans="1:5" x14ac:dyDescent="0.25">
      <c r="A3948">
        <v>13</v>
      </c>
      <c r="B3948">
        <v>963</v>
      </c>
      <c r="C3948" s="1"/>
    </row>
    <row r="3949" spans="1:5" x14ac:dyDescent="0.25">
      <c r="A3949">
        <v>7</v>
      </c>
      <c r="B3949">
        <v>963</v>
      </c>
      <c r="C3949" s="1"/>
    </row>
    <row r="3950" spans="1:5" x14ac:dyDescent="0.25">
      <c r="A3950">
        <v>2</v>
      </c>
      <c r="B3950">
        <v>963</v>
      </c>
      <c r="C3950" s="1"/>
    </row>
    <row r="3951" spans="1:5" x14ac:dyDescent="0.25">
      <c r="A3951">
        <v>3</v>
      </c>
      <c r="B3951">
        <v>963</v>
      </c>
      <c r="C3951" s="1"/>
      <c r="E3951" s="1"/>
    </row>
    <row r="3952" spans="1:5" x14ac:dyDescent="0.25">
      <c r="A3952">
        <v>8</v>
      </c>
      <c r="B3952">
        <v>963</v>
      </c>
      <c r="C3952" s="1"/>
      <c r="E3952" s="1"/>
    </row>
    <row r="3953" spans="1:5" x14ac:dyDescent="0.25">
      <c r="A3953">
        <v>13</v>
      </c>
      <c r="B3953">
        <v>539</v>
      </c>
      <c r="C3953" s="1"/>
    </row>
    <row r="3954" spans="1:5" x14ac:dyDescent="0.25">
      <c r="A3954">
        <v>13</v>
      </c>
      <c r="B3954">
        <v>337</v>
      </c>
      <c r="C3954" s="1"/>
    </row>
    <row r="3955" spans="1:5" x14ac:dyDescent="0.25">
      <c r="A3955">
        <v>6</v>
      </c>
      <c r="B3955">
        <v>388</v>
      </c>
      <c r="C3955" s="1"/>
    </row>
    <row r="3956" spans="1:5" x14ac:dyDescent="0.25">
      <c r="A3956">
        <v>13</v>
      </c>
      <c r="B3956">
        <v>307</v>
      </c>
      <c r="C3956" s="1"/>
    </row>
    <row r="3957" spans="1:5" x14ac:dyDescent="0.25">
      <c r="A3957">
        <v>6</v>
      </c>
      <c r="B3957">
        <v>637</v>
      </c>
      <c r="C3957" s="1"/>
    </row>
    <row r="3958" spans="1:5" x14ac:dyDescent="0.25">
      <c r="A3958">
        <v>7</v>
      </c>
      <c r="B3958">
        <v>99</v>
      </c>
      <c r="C3958" s="1"/>
    </row>
    <row r="3959" spans="1:5" x14ac:dyDescent="0.25">
      <c r="A3959">
        <v>4</v>
      </c>
      <c r="B3959">
        <v>907</v>
      </c>
      <c r="C3959" s="1"/>
      <c r="E3959" s="1"/>
    </row>
    <row r="3960" spans="1:5" x14ac:dyDescent="0.25">
      <c r="A3960">
        <v>10</v>
      </c>
      <c r="B3960">
        <v>76</v>
      </c>
      <c r="C3960" s="1"/>
      <c r="E3960" s="1"/>
    </row>
    <row r="3961" spans="1:5" x14ac:dyDescent="0.25">
      <c r="A3961">
        <v>12</v>
      </c>
      <c r="B3961">
        <v>682</v>
      </c>
      <c r="C3961" s="1"/>
    </row>
    <row r="3962" spans="1:5" x14ac:dyDescent="0.25">
      <c r="A3962">
        <v>6</v>
      </c>
      <c r="B3962">
        <v>944</v>
      </c>
      <c r="C3962" s="1"/>
      <c r="E3962" s="1"/>
    </row>
    <row r="3963" spans="1:5" x14ac:dyDescent="0.25">
      <c r="A3963">
        <v>9</v>
      </c>
      <c r="B3963">
        <v>827</v>
      </c>
      <c r="C3963" s="1"/>
    </row>
    <row r="3964" spans="1:5" x14ac:dyDescent="0.25">
      <c r="A3964">
        <v>13</v>
      </c>
      <c r="B3964">
        <v>827</v>
      </c>
      <c r="C3964" s="1"/>
    </row>
    <row r="3965" spans="1:5" x14ac:dyDescent="0.25">
      <c r="A3965">
        <v>7</v>
      </c>
      <c r="B3965">
        <v>827</v>
      </c>
      <c r="C3965" s="1"/>
    </row>
    <row r="3966" spans="1:5" x14ac:dyDescent="0.25">
      <c r="A3966">
        <v>11</v>
      </c>
      <c r="B3966">
        <v>827</v>
      </c>
      <c r="C3966" s="1"/>
      <c r="E3966" s="1"/>
    </row>
    <row r="3967" spans="1:5" x14ac:dyDescent="0.25">
      <c r="A3967">
        <v>6</v>
      </c>
      <c r="B3967">
        <v>827</v>
      </c>
      <c r="C3967" s="1"/>
    </row>
    <row r="3968" spans="1:5" x14ac:dyDescent="0.25">
      <c r="A3968">
        <v>12</v>
      </c>
      <c r="B3968">
        <v>827</v>
      </c>
      <c r="C3968" s="1"/>
      <c r="E3968" s="1"/>
    </row>
    <row r="3969" spans="1:5" x14ac:dyDescent="0.25">
      <c r="A3969">
        <v>6</v>
      </c>
      <c r="B3969">
        <v>489</v>
      </c>
      <c r="C3969" s="1"/>
      <c r="E3969" s="1"/>
    </row>
    <row r="3970" spans="1:5" x14ac:dyDescent="0.25">
      <c r="A3970">
        <v>4</v>
      </c>
      <c r="B3970">
        <v>984</v>
      </c>
      <c r="C3970" s="1"/>
    </row>
    <row r="3971" spans="1:5" x14ac:dyDescent="0.25">
      <c r="A3971">
        <v>12</v>
      </c>
      <c r="B3971">
        <v>336</v>
      </c>
      <c r="C3971" s="1"/>
    </row>
    <row r="3972" spans="1:5" x14ac:dyDescent="0.25">
      <c r="A3972">
        <v>4</v>
      </c>
      <c r="B3972">
        <v>503</v>
      </c>
      <c r="C3972" s="1"/>
    </row>
    <row r="3973" spans="1:5" x14ac:dyDescent="0.25">
      <c r="A3973">
        <v>13</v>
      </c>
      <c r="B3973">
        <v>503</v>
      </c>
      <c r="C3973" s="1"/>
    </row>
    <row r="3974" spans="1:5" x14ac:dyDescent="0.25">
      <c r="A3974">
        <v>12</v>
      </c>
      <c r="B3974">
        <v>989</v>
      </c>
      <c r="C3974" s="1"/>
    </row>
    <row r="3975" spans="1:5" x14ac:dyDescent="0.25">
      <c r="A3975">
        <v>6</v>
      </c>
      <c r="B3975">
        <v>989</v>
      </c>
      <c r="C3975" s="1"/>
    </row>
    <row r="3976" spans="1:5" x14ac:dyDescent="0.25">
      <c r="A3976">
        <v>13</v>
      </c>
      <c r="B3976">
        <v>989</v>
      </c>
      <c r="C3976" s="1"/>
    </row>
    <row r="3977" spans="1:5" x14ac:dyDescent="0.25">
      <c r="A3977">
        <v>4</v>
      </c>
      <c r="B3977">
        <v>989</v>
      </c>
      <c r="C3977" s="1"/>
    </row>
    <row r="3978" spans="1:5" x14ac:dyDescent="0.25">
      <c r="A3978">
        <v>6</v>
      </c>
      <c r="B3978">
        <v>606</v>
      </c>
      <c r="C3978" s="1"/>
    </row>
    <row r="3979" spans="1:5" x14ac:dyDescent="0.25">
      <c r="A3979">
        <v>14</v>
      </c>
      <c r="B3979">
        <v>203</v>
      </c>
      <c r="C3979" s="1"/>
    </row>
    <row r="3980" spans="1:5" x14ac:dyDescent="0.25">
      <c r="A3980">
        <v>12</v>
      </c>
      <c r="B3980">
        <v>203</v>
      </c>
      <c r="C3980" s="1"/>
    </row>
    <row r="3981" spans="1:5" x14ac:dyDescent="0.25">
      <c r="A3981">
        <v>10</v>
      </c>
      <c r="B3981">
        <v>203</v>
      </c>
      <c r="C3981" s="1"/>
    </row>
    <row r="3982" spans="1:5" x14ac:dyDescent="0.25">
      <c r="A3982">
        <v>10</v>
      </c>
      <c r="B3982">
        <v>100</v>
      </c>
      <c r="C3982" s="1"/>
    </row>
    <row r="3983" spans="1:5" x14ac:dyDescent="0.25">
      <c r="A3983">
        <v>5</v>
      </c>
      <c r="B3983">
        <v>59</v>
      </c>
      <c r="C3983" s="1"/>
    </row>
    <row r="3984" spans="1:5" x14ac:dyDescent="0.25">
      <c r="A3984">
        <v>9</v>
      </c>
      <c r="B3984">
        <v>59</v>
      </c>
      <c r="C3984" s="1"/>
    </row>
    <row r="3985" spans="1:5" x14ac:dyDescent="0.25">
      <c r="A3985">
        <v>12</v>
      </c>
      <c r="B3985">
        <v>59</v>
      </c>
      <c r="C3985" s="1"/>
    </row>
    <row r="3986" spans="1:5" x14ac:dyDescent="0.25">
      <c r="A3986">
        <v>14</v>
      </c>
      <c r="B3986">
        <v>59</v>
      </c>
      <c r="C3986" s="1"/>
    </row>
    <row r="3987" spans="1:5" x14ac:dyDescent="0.25">
      <c r="A3987">
        <v>13</v>
      </c>
      <c r="B3987">
        <v>59</v>
      </c>
      <c r="C3987" s="1"/>
      <c r="E3987" s="1"/>
    </row>
    <row r="3988" spans="1:5" x14ac:dyDescent="0.25">
      <c r="A3988">
        <v>6</v>
      </c>
      <c r="B3988">
        <v>59</v>
      </c>
      <c r="C3988" s="1"/>
    </row>
    <row r="3989" spans="1:5" x14ac:dyDescent="0.25">
      <c r="A3989">
        <v>5</v>
      </c>
      <c r="B3989">
        <v>16</v>
      </c>
      <c r="C3989" s="1"/>
      <c r="E3989" s="1"/>
    </row>
    <row r="3990" spans="1:5" x14ac:dyDescent="0.25">
      <c r="A3990">
        <v>8</v>
      </c>
      <c r="B3990">
        <v>333</v>
      </c>
      <c r="C3990" s="1"/>
    </row>
    <row r="3991" spans="1:5" x14ac:dyDescent="0.25">
      <c r="A3991">
        <v>12</v>
      </c>
      <c r="B3991">
        <v>805</v>
      </c>
      <c r="C3991" s="1"/>
    </row>
    <row r="3992" spans="1:5" x14ac:dyDescent="0.25">
      <c r="A3992">
        <v>8</v>
      </c>
      <c r="B3992">
        <v>805</v>
      </c>
      <c r="C3992" s="1"/>
    </row>
    <row r="3993" spans="1:5" x14ac:dyDescent="0.25">
      <c r="A3993">
        <v>11</v>
      </c>
      <c r="B3993">
        <v>805</v>
      </c>
      <c r="C3993" s="1"/>
    </row>
    <row r="3994" spans="1:5" x14ac:dyDescent="0.25">
      <c r="A3994">
        <v>5</v>
      </c>
      <c r="B3994">
        <v>447</v>
      </c>
      <c r="C3994" s="1"/>
      <c r="E3994" s="1"/>
    </row>
    <row r="3995" spans="1:5" x14ac:dyDescent="0.25">
      <c r="A3995">
        <v>14</v>
      </c>
      <c r="B3995">
        <v>888</v>
      </c>
      <c r="C3995" s="1"/>
    </row>
    <row r="3996" spans="1:5" x14ac:dyDescent="0.25">
      <c r="A3996">
        <v>13</v>
      </c>
      <c r="B3996">
        <v>888</v>
      </c>
      <c r="C3996" s="1"/>
    </row>
    <row r="3997" spans="1:5" x14ac:dyDescent="0.25">
      <c r="A3997">
        <v>13</v>
      </c>
      <c r="B3997">
        <v>384</v>
      </c>
      <c r="C3997" s="1"/>
      <c r="E3997" s="1"/>
    </row>
    <row r="3998" spans="1:5" x14ac:dyDescent="0.25">
      <c r="A3998">
        <v>13</v>
      </c>
      <c r="B3998">
        <v>956</v>
      </c>
      <c r="C3998" s="1"/>
      <c r="E3998" s="1"/>
    </row>
    <row r="3999" spans="1:5" x14ac:dyDescent="0.25">
      <c r="A3999">
        <v>5</v>
      </c>
      <c r="B3999">
        <v>673</v>
      </c>
      <c r="C3999" s="1"/>
    </row>
    <row r="4000" spans="1:5" x14ac:dyDescent="0.25">
      <c r="A4000">
        <v>12</v>
      </c>
      <c r="B4000">
        <v>773</v>
      </c>
      <c r="C4000" s="1"/>
      <c r="E4000" s="1"/>
    </row>
    <row r="4001" spans="1:5" x14ac:dyDescent="0.25">
      <c r="A4001">
        <v>2</v>
      </c>
      <c r="B4001">
        <v>773</v>
      </c>
      <c r="C4001" s="1"/>
    </row>
    <row r="4002" spans="1:5" x14ac:dyDescent="0.25">
      <c r="A4002">
        <v>5</v>
      </c>
      <c r="B4002">
        <v>773</v>
      </c>
      <c r="C4002" s="1"/>
      <c r="E4002" s="1"/>
    </row>
    <row r="4003" spans="1:5" x14ac:dyDescent="0.25">
      <c r="A4003">
        <v>7</v>
      </c>
      <c r="B4003">
        <v>773</v>
      </c>
      <c r="C4003" s="1"/>
    </row>
    <row r="4004" spans="1:5" x14ac:dyDescent="0.25">
      <c r="A4004">
        <v>13</v>
      </c>
      <c r="B4004">
        <v>326</v>
      </c>
      <c r="C4004" s="1"/>
      <c r="E4004" s="1"/>
    </row>
    <row r="4005" spans="1:5" x14ac:dyDescent="0.25">
      <c r="A4005">
        <v>9</v>
      </c>
      <c r="B4005">
        <v>789</v>
      </c>
      <c r="C4005" s="1"/>
    </row>
    <row r="4006" spans="1:5" x14ac:dyDescent="0.25">
      <c r="A4006">
        <v>12</v>
      </c>
      <c r="B4006">
        <v>84</v>
      </c>
      <c r="C4006" s="1"/>
    </row>
    <row r="4007" spans="1:5" x14ac:dyDescent="0.25">
      <c r="A4007">
        <v>12</v>
      </c>
      <c r="B4007">
        <v>88</v>
      </c>
      <c r="C4007" s="1"/>
    </row>
    <row r="4008" spans="1:5" x14ac:dyDescent="0.25">
      <c r="A4008">
        <v>9</v>
      </c>
      <c r="B4008">
        <v>267</v>
      </c>
      <c r="C4008" s="1"/>
      <c r="E4008" s="1"/>
    </row>
    <row r="4009" spans="1:5" x14ac:dyDescent="0.25">
      <c r="A4009">
        <v>4</v>
      </c>
      <c r="B4009">
        <v>267</v>
      </c>
      <c r="C4009" s="1"/>
    </row>
    <row r="4010" spans="1:5" x14ac:dyDescent="0.25">
      <c r="A4010">
        <v>13</v>
      </c>
      <c r="B4010">
        <v>267</v>
      </c>
      <c r="C4010" s="1"/>
    </row>
    <row r="4011" spans="1:5" x14ac:dyDescent="0.25">
      <c r="A4011">
        <v>12</v>
      </c>
      <c r="B4011">
        <v>371</v>
      </c>
      <c r="C4011" s="1"/>
    </row>
    <row r="4012" spans="1:5" x14ac:dyDescent="0.25">
      <c r="A4012">
        <v>13</v>
      </c>
      <c r="B4012">
        <v>830</v>
      </c>
      <c r="C4012" s="1"/>
    </row>
    <row r="4013" spans="1:5" x14ac:dyDescent="0.25">
      <c r="A4013">
        <v>13</v>
      </c>
      <c r="B4013">
        <v>554</v>
      </c>
      <c r="C4013" s="1"/>
    </row>
    <row r="4014" spans="1:5" x14ac:dyDescent="0.25">
      <c r="A4014">
        <v>9</v>
      </c>
      <c r="B4014">
        <v>554</v>
      </c>
      <c r="C4014" s="1"/>
      <c r="E4014" s="1"/>
    </row>
    <row r="4015" spans="1:5" x14ac:dyDescent="0.25">
      <c r="A4015">
        <v>12</v>
      </c>
      <c r="B4015">
        <v>554</v>
      </c>
      <c r="C4015" s="1"/>
    </row>
    <row r="4016" spans="1:5" x14ac:dyDescent="0.25">
      <c r="A4016">
        <v>6</v>
      </c>
      <c r="B4016">
        <v>554</v>
      </c>
      <c r="C4016" s="1"/>
    </row>
    <row r="4017" spans="1:5" x14ac:dyDescent="0.25">
      <c r="A4017">
        <v>7</v>
      </c>
      <c r="B4017">
        <v>262</v>
      </c>
      <c r="C4017" s="1"/>
      <c r="E4017" s="1"/>
    </row>
    <row r="4018" spans="1:5" x14ac:dyDescent="0.25">
      <c r="A4018">
        <v>9</v>
      </c>
      <c r="B4018">
        <v>262</v>
      </c>
      <c r="C4018" s="1"/>
    </row>
    <row r="4019" spans="1:5" x14ac:dyDescent="0.25">
      <c r="A4019">
        <v>14</v>
      </c>
      <c r="B4019">
        <v>262</v>
      </c>
      <c r="C4019" s="1"/>
    </row>
    <row r="4020" spans="1:5" x14ac:dyDescent="0.25">
      <c r="A4020">
        <v>12</v>
      </c>
      <c r="B4020">
        <v>262</v>
      </c>
      <c r="C4020" s="1"/>
    </row>
    <row r="4021" spans="1:5" x14ac:dyDescent="0.25">
      <c r="A4021">
        <v>13</v>
      </c>
      <c r="B4021">
        <v>262</v>
      </c>
      <c r="C4021" s="1"/>
      <c r="E4021" s="1"/>
    </row>
    <row r="4022" spans="1:5" x14ac:dyDescent="0.25">
      <c r="A4022">
        <v>6</v>
      </c>
      <c r="B4022">
        <v>943</v>
      </c>
      <c r="C4022" s="1"/>
      <c r="E4022" s="1"/>
    </row>
    <row r="4023" spans="1:5" x14ac:dyDescent="0.25">
      <c r="A4023">
        <v>7</v>
      </c>
      <c r="B4023">
        <v>443</v>
      </c>
      <c r="C4023" s="1"/>
      <c r="E4023" s="1"/>
    </row>
    <row r="4024" spans="1:5" x14ac:dyDescent="0.25">
      <c r="A4024">
        <v>12</v>
      </c>
      <c r="B4024">
        <v>715</v>
      </c>
      <c r="C4024" s="1"/>
      <c r="E4024" s="1"/>
    </row>
    <row r="4025" spans="1:5" x14ac:dyDescent="0.25">
      <c r="A4025">
        <v>5</v>
      </c>
      <c r="B4025">
        <v>818</v>
      </c>
      <c r="C4025" s="1"/>
    </row>
    <row r="4026" spans="1:5" x14ac:dyDescent="0.25">
      <c r="A4026">
        <v>14</v>
      </c>
      <c r="B4026">
        <v>249</v>
      </c>
      <c r="C4026" s="1"/>
      <c r="E4026" s="1"/>
    </row>
    <row r="4027" spans="1:5" x14ac:dyDescent="0.25">
      <c r="A4027">
        <v>6</v>
      </c>
      <c r="B4027">
        <v>249</v>
      </c>
      <c r="C4027" s="1"/>
      <c r="E4027" s="1"/>
    </row>
    <row r="4028" spans="1:5" x14ac:dyDescent="0.25">
      <c r="A4028">
        <v>4</v>
      </c>
      <c r="B4028">
        <v>249</v>
      </c>
      <c r="C4028" s="1"/>
      <c r="E4028" s="1"/>
    </row>
    <row r="4029" spans="1:5" x14ac:dyDescent="0.25">
      <c r="A4029">
        <v>7</v>
      </c>
      <c r="B4029">
        <v>249</v>
      </c>
      <c r="C4029" s="1"/>
      <c r="E4029" s="1"/>
    </row>
    <row r="4030" spans="1:5" x14ac:dyDescent="0.25">
      <c r="A4030">
        <v>12</v>
      </c>
      <c r="B4030">
        <v>249</v>
      </c>
      <c r="C4030" s="1"/>
    </row>
    <row r="4031" spans="1:5" x14ac:dyDescent="0.25">
      <c r="A4031">
        <v>13</v>
      </c>
      <c r="B4031">
        <v>480</v>
      </c>
      <c r="C4031" s="1"/>
    </row>
    <row r="4032" spans="1:5" x14ac:dyDescent="0.25">
      <c r="A4032">
        <v>13</v>
      </c>
      <c r="B4032">
        <v>270</v>
      </c>
      <c r="C4032" s="1"/>
    </row>
    <row r="4033" spans="1:5" x14ac:dyDescent="0.25">
      <c r="A4033">
        <v>8</v>
      </c>
      <c r="B4033">
        <v>375</v>
      </c>
      <c r="C4033" s="1"/>
    </row>
    <row r="4034" spans="1:5" x14ac:dyDescent="0.25">
      <c r="A4034">
        <v>13</v>
      </c>
      <c r="B4034">
        <v>893</v>
      </c>
      <c r="C4034" s="1"/>
    </row>
    <row r="4035" spans="1:5" x14ac:dyDescent="0.25">
      <c r="A4035">
        <v>4</v>
      </c>
      <c r="B4035">
        <v>225</v>
      </c>
      <c r="C4035" s="1"/>
      <c r="E4035" s="1"/>
    </row>
    <row r="4036" spans="1:5" x14ac:dyDescent="0.25">
      <c r="A4036">
        <v>13</v>
      </c>
      <c r="B4036">
        <v>763</v>
      </c>
      <c r="C4036" s="1"/>
    </row>
    <row r="4037" spans="1:5" x14ac:dyDescent="0.25">
      <c r="A4037">
        <v>13</v>
      </c>
      <c r="B4037">
        <v>498</v>
      </c>
      <c r="C4037" s="1"/>
    </row>
    <row r="4038" spans="1:5" x14ac:dyDescent="0.25">
      <c r="A4038">
        <v>6</v>
      </c>
      <c r="B4038">
        <v>498</v>
      </c>
      <c r="C4038" s="1"/>
    </row>
    <row r="4039" spans="1:5" x14ac:dyDescent="0.25">
      <c r="A4039">
        <v>4</v>
      </c>
      <c r="B4039">
        <v>498</v>
      </c>
      <c r="C4039" s="1"/>
    </row>
    <row r="4040" spans="1:5" x14ac:dyDescent="0.25">
      <c r="A4040">
        <v>2</v>
      </c>
      <c r="B4040">
        <v>498</v>
      </c>
      <c r="C4040" s="1"/>
    </row>
    <row r="4041" spans="1:5" x14ac:dyDescent="0.25">
      <c r="A4041">
        <v>12</v>
      </c>
      <c r="B4041">
        <v>498</v>
      </c>
      <c r="C4041" s="1"/>
    </row>
    <row r="4042" spans="1:5" x14ac:dyDescent="0.25">
      <c r="A4042">
        <v>13</v>
      </c>
      <c r="B4042">
        <v>114</v>
      </c>
      <c r="C4042" s="1"/>
      <c r="E4042" s="1"/>
    </row>
    <row r="4043" spans="1:5" x14ac:dyDescent="0.25">
      <c r="A4043">
        <v>11</v>
      </c>
      <c r="B4043">
        <v>897</v>
      </c>
      <c r="C4043" s="1"/>
    </row>
    <row r="4044" spans="1:5" x14ac:dyDescent="0.25">
      <c r="A4044">
        <v>13</v>
      </c>
      <c r="B4044">
        <v>272</v>
      </c>
      <c r="C4044" s="1"/>
    </row>
    <row r="4045" spans="1:5" x14ac:dyDescent="0.25">
      <c r="A4045">
        <v>9</v>
      </c>
      <c r="B4045">
        <v>272</v>
      </c>
      <c r="C4045" s="1"/>
    </row>
    <row r="4046" spans="1:5" x14ac:dyDescent="0.25">
      <c r="A4046">
        <v>12</v>
      </c>
      <c r="B4046">
        <v>272</v>
      </c>
      <c r="C4046" s="1"/>
      <c r="E4046" s="1"/>
    </row>
    <row r="4047" spans="1:5" x14ac:dyDescent="0.25">
      <c r="A4047">
        <v>9</v>
      </c>
      <c r="B4047">
        <v>347</v>
      </c>
      <c r="C4047" s="1"/>
    </row>
    <row r="4048" spans="1:5" x14ac:dyDescent="0.25">
      <c r="A4048">
        <v>12</v>
      </c>
      <c r="B4048">
        <v>212</v>
      </c>
      <c r="C4048" s="1"/>
    </row>
    <row r="4049" spans="1:5" x14ac:dyDescent="0.25">
      <c r="A4049">
        <v>12</v>
      </c>
      <c r="B4049">
        <v>393</v>
      </c>
      <c r="C4049" s="1"/>
    </row>
    <row r="4050" spans="1:5" x14ac:dyDescent="0.25">
      <c r="A4050">
        <v>13</v>
      </c>
      <c r="B4050">
        <v>749</v>
      </c>
      <c r="C4050" s="1"/>
    </row>
    <row r="4051" spans="1:5" x14ac:dyDescent="0.25">
      <c r="A4051">
        <v>12</v>
      </c>
      <c r="B4051">
        <v>749</v>
      </c>
      <c r="C4051" s="1"/>
    </row>
    <row r="4052" spans="1:5" x14ac:dyDescent="0.25">
      <c r="A4052">
        <v>7</v>
      </c>
      <c r="B4052">
        <v>749</v>
      </c>
      <c r="C4052" s="1"/>
      <c r="E4052" s="1"/>
    </row>
    <row r="4053" spans="1:5" x14ac:dyDescent="0.25">
      <c r="A4053">
        <v>6</v>
      </c>
      <c r="B4053">
        <v>749</v>
      </c>
      <c r="C4053" s="1"/>
      <c r="E4053" s="1"/>
    </row>
    <row r="4054" spans="1:5" x14ac:dyDescent="0.25">
      <c r="A4054">
        <v>8</v>
      </c>
      <c r="B4054">
        <v>749</v>
      </c>
      <c r="C4054" s="1"/>
      <c r="E4054" s="1"/>
    </row>
    <row r="4055" spans="1:5" x14ac:dyDescent="0.25">
      <c r="A4055">
        <v>9</v>
      </c>
      <c r="B4055">
        <v>369</v>
      </c>
      <c r="C4055" s="1"/>
    </row>
    <row r="4056" spans="1:5" x14ac:dyDescent="0.25">
      <c r="A4056">
        <v>12</v>
      </c>
      <c r="B4056">
        <v>628</v>
      </c>
      <c r="C4056" s="1"/>
    </row>
    <row r="4057" spans="1:5" x14ac:dyDescent="0.25">
      <c r="A4057">
        <v>5</v>
      </c>
      <c r="B4057">
        <v>382</v>
      </c>
      <c r="C4057" s="1"/>
      <c r="E4057" s="1"/>
    </row>
    <row r="4058" spans="1:5" x14ac:dyDescent="0.25">
      <c r="A4058">
        <v>12</v>
      </c>
      <c r="B4058">
        <v>564</v>
      </c>
      <c r="C4058" s="1"/>
      <c r="E4058" s="1"/>
    </row>
    <row r="4059" spans="1:5" x14ac:dyDescent="0.25">
      <c r="A4059">
        <v>2</v>
      </c>
      <c r="B4059">
        <v>903</v>
      </c>
      <c r="C4059" s="1"/>
    </row>
    <row r="4060" spans="1:5" x14ac:dyDescent="0.25">
      <c r="A4060">
        <v>13</v>
      </c>
      <c r="B4060">
        <v>634</v>
      </c>
      <c r="C4060" s="1"/>
    </row>
    <row r="4061" spans="1:5" x14ac:dyDescent="0.25">
      <c r="A4061">
        <v>4</v>
      </c>
      <c r="B4061">
        <v>634</v>
      </c>
      <c r="C4061" s="1"/>
    </row>
    <row r="4062" spans="1:5" x14ac:dyDescent="0.25">
      <c r="A4062">
        <v>12</v>
      </c>
      <c r="B4062">
        <v>634</v>
      </c>
      <c r="C4062" s="1"/>
    </row>
    <row r="4063" spans="1:5" x14ac:dyDescent="0.25">
      <c r="A4063">
        <v>12</v>
      </c>
      <c r="B4063">
        <v>975</v>
      </c>
      <c r="C4063" s="1"/>
      <c r="E4063" s="1"/>
    </row>
    <row r="4064" spans="1:5" x14ac:dyDescent="0.25">
      <c r="A4064">
        <v>6</v>
      </c>
      <c r="B4064">
        <v>90</v>
      </c>
      <c r="C4064" s="1"/>
    </row>
    <row r="4065" spans="1:5" x14ac:dyDescent="0.25">
      <c r="A4065">
        <v>13</v>
      </c>
      <c r="B4065">
        <v>474</v>
      </c>
      <c r="C4065" s="1"/>
      <c r="E4065" s="1"/>
    </row>
    <row r="4066" spans="1:5" x14ac:dyDescent="0.25">
      <c r="A4066">
        <v>9</v>
      </c>
      <c r="B4066">
        <v>790</v>
      </c>
      <c r="C4066" s="1"/>
      <c r="E4066" s="1"/>
    </row>
    <row r="4067" spans="1:5" x14ac:dyDescent="0.25">
      <c r="A4067">
        <v>12</v>
      </c>
      <c r="B4067">
        <v>790</v>
      </c>
      <c r="C4067" s="1"/>
      <c r="E4067" s="1"/>
    </row>
    <row r="4068" spans="1:5" x14ac:dyDescent="0.25">
      <c r="A4068">
        <v>3</v>
      </c>
      <c r="B4068">
        <v>790</v>
      </c>
      <c r="C4068" s="1"/>
    </row>
    <row r="4069" spans="1:5" x14ac:dyDescent="0.25">
      <c r="A4069">
        <v>13</v>
      </c>
      <c r="B4069">
        <v>790</v>
      </c>
      <c r="C4069" s="1"/>
    </row>
    <row r="4070" spans="1:5" x14ac:dyDescent="0.25">
      <c r="A4070">
        <v>7</v>
      </c>
      <c r="B4070">
        <v>790</v>
      </c>
      <c r="C4070" s="1"/>
    </row>
    <row r="4071" spans="1:5" x14ac:dyDescent="0.25">
      <c r="A4071">
        <v>6</v>
      </c>
      <c r="B4071">
        <v>790</v>
      </c>
      <c r="C4071" s="1"/>
    </row>
    <row r="4072" spans="1:5" x14ac:dyDescent="0.25">
      <c r="A4072">
        <v>13</v>
      </c>
      <c r="B4072">
        <v>509</v>
      </c>
      <c r="C4072" s="1"/>
      <c r="E4072" s="1"/>
    </row>
    <row r="4073" spans="1:5" x14ac:dyDescent="0.25">
      <c r="A4073">
        <v>12</v>
      </c>
      <c r="B4073">
        <v>863</v>
      </c>
      <c r="C4073" s="1"/>
    </row>
    <row r="4074" spans="1:5" x14ac:dyDescent="0.25">
      <c r="A4074">
        <v>6</v>
      </c>
      <c r="B4074">
        <v>737</v>
      </c>
      <c r="C4074" s="1"/>
    </row>
    <row r="4075" spans="1:5" x14ac:dyDescent="0.25">
      <c r="A4075">
        <v>9</v>
      </c>
      <c r="B4075">
        <v>784</v>
      </c>
      <c r="C4075" s="1"/>
      <c r="E4075" s="1"/>
    </row>
    <row r="4076" spans="1:5" x14ac:dyDescent="0.25">
      <c r="A4076">
        <v>12</v>
      </c>
      <c r="B4076">
        <v>115</v>
      </c>
      <c r="C4076" s="1"/>
    </row>
    <row r="4077" spans="1:5" x14ac:dyDescent="0.25">
      <c r="A4077">
        <v>13</v>
      </c>
      <c r="B4077">
        <v>115</v>
      </c>
      <c r="C4077" s="1"/>
      <c r="E4077" s="1"/>
    </row>
    <row r="4078" spans="1:5" x14ac:dyDescent="0.25">
      <c r="A4078">
        <v>4</v>
      </c>
      <c r="B4078">
        <v>115</v>
      </c>
      <c r="C4078" s="1"/>
      <c r="E4078" s="1"/>
    </row>
    <row r="4079" spans="1:5" x14ac:dyDescent="0.25">
      <c r="A4079">
        <v>13</v>
      </c>
      <c r="B4079">
        <v>54</v>
      </c>
      <c r="C4079" s="1"/>
    </row>
    <row r="4080" spans="1:5" x14ac:dyDescent="0.25">
      <c r="A4080">
        <v>6</v>
      </c>
      <c r="B4080">
        <v>419</v>
      </c>
      <c r="C4080" s="1"/>
      <c r="E4080" s="1"/>
    </row>
    <row r="4081" spans="1:5" x14ac:dyDescent="0.25">
      <c r="A4081">
        <v>9</v>
      </c>
      <c r="B4081">
        <v>852</v>
      </c>
      <c r="C4081" s="1"/>
    </row>
    <row r="4082" spans="1:5" x14ac:dyDescent="0.25">
      <c r="A4082">
        <v>6</v>
      </c>
      <c r="B4082">
        <v>199</v>
      </c>
      <c r="C4082" s="1"/>
      <c r="E4082" s="1"/>
    </row>
    <row r="4083" spans="1:5" x14ac:dyDescent="0.25">
      <c r="A4083">
        <v>3</v>
      </c>
      <c r="B4083">
        <v>172</v>
      </c>
      <c r="C4083" s="1"/>
      <c r="E4083" s="1"/>
    </row>
    <row r="4084" spans="1:5" x14ac:dyDescent="0.25">
      <c r="A4084">
        <v>5</v>
      </c>
      <c r="B4084">
        <v>539</v>
      </c>
      <c r="C4084" s="1"/>
    </row>
    <row r="4085" spans="1:5" x14ac:dyDescent="0.25">
      <c r="A4085">
        <v>13</v>
      </c>
      <c r="B4085">
        <v>903</v>
      </c>
      <c r="C4085" s="1"/>
    </row>
    <row r="4086" spans="1:5" x14ac:dyDescent="0.25">
      <c r="A4086">
        <v>13</v>
      </c>
      <c r="B4086">
        <v>577</v>
      </c>
      <c r="C4086" s="1"/>
    </row>
    <row r="4087" spans="1:5" x14ac:dyDescent="0.25">
      <c r="A4087">
        <v>13</v>
      </c>
      <c r="B4087">
        <v>513</v>
      </c>
      <c r="C4087" s="1"/>
    </row>
    <row r="4088" spans="1:5" x14ac:dyDescent="0.25">
      <c r="A4088">
        <v>8</v>
      </c>
      <c r="B4088">
        <v>702</v>
      </c>
      <c r="C4088" s="1"/>
    </row>
    <row r="4089" spans="1:5" x14ac:dyDescent="0.25">
      <c r="A4089">
        <v>3</v>
      </c>
      <c r="B4089">
        <v>798</v>
      </c>
      <c r="C4089" s="1"/>
    </row>
    <row r="4090" spans="1:5" x14ac:dyDescent="0.25">
      <c r="A4090">
        <v>12</v>
      </c>
      <c r="B4090">
        <v>798</v>
      </c>
      <c r="C4090" s="1"/>
    </row>
    <row r="4091" spans="1:5" x14ac:dyDescent="0.25">
      <c r="A4091">
        <v>13</v>
      </c>
      <c r="B4091">
        <v>798</v>
      </c>
      <c r="C4091" s="1"/>
      <c r="E4091" s="1"/>
    </row>
    <row r="4092" spans="1:5" x14ac:dyDescent="0.25">
      <c r="A4092">
        <v>2</v>
      </c>
      <c r="B4092">
        <v>798</v>
      </c>
      <c r="C4092" s="1"/>
    </row>
    <row r="4093" spans="1:5" x14ac:dyDescent="0.25">
      <c r="A4093">
        <v>13</v>
      </c>
      <c r="B4093">
        <v>615</v>
      </c>
      <c r="C4093" s="1"/>
    </row>
    <row r="4094" spans="1:5" x14ac:dyDescent="0.25">
      <c r="A4094">
        <v>13</v>
      </c>
      <c r="B4094">
        <v>91</v>
      </c>
      <c r="C4094" s="1"/>
    </row>
    <row r="4095" spans="1:5" x14ac:dyDescent="0.25">
      <c r="A4095">
        <v>6</v>
      </c>
      <c r="B4095">
        <v>91</v>
      </c>
      <c r="C4095" s="1"/>
    </row>
    <row r="4096" spans="1:5" x14ac:dyDescent="0.25">
      <c r="A4096">
        <v>9</v>
      </c>
      <c r="B4096">
        <v>91</v>
      </c>
      <c r="C4096" s="1"/>
    </row>
    <row r="4097" spans="1:5" x14ac:dyDescent="0.25">
      <c r="A4097">
        <v>10</v>
      </c>
      <c r="B4097">
        <v>91</v>
      </c>
      <c r="C4097" s="1"/>
    </row>
    <row r="4098" spans="1:5" x14ac:dyDescent="0.25">
      <c r="A4098">
        <v>2</v>
      </c>
      <c r="B4098">
        <v>91</v>
      </c>
      <c r="C4098" s="1"/>
    </row>
    <row r="4099" spans="1:5" x14ac:dyDescent="0.25">
      <c r="A4099">
        <v>11</v>
      </c>
      <c r="B4099">
        <v>86</v>
      </c>
      <c r="C4099" s="1"/>
      <c r="E4099" s="1"/>
    </row>
    <row r="4100" spans="1:5" x14ac:dyDescent="0.25">
      <c r="A4100">
        <v>13</v>
      </c>
      <c r="B4100">
        <v>560</v>
      </c>
      <c r="C4100" s="1"/>
    </row>
    <row r="4101" spans="1:5" x14ac:dyDescent="0.25">
      <c r="A4101">
        <v>10</v>
      </c>
      <c r="B4101">
        <v>54</v>
      </c>
      <c r="C4101" s="1"/>
    </row>
    <row r="4102" spans="1:5" x14ac:dyDescent="0.25">
      <c r="A4102">
        <v>13</v>
      </c>
      <c r="B4102">
        <v>844</v>
      </c>
      <c r="C4102" s="1"/>
      <c r="E4102" s="1"/>
    </row>
    <row r="4103" spans="1:5" x14ac:dyDescent="0.25">
      <c r="A4103">
        <v>9</v>
      </c>
      <c r="B4103">
        <v>898</v>
      </c>
      <c r="C4103" s="1"/>
    </row>
    <row r="4104" spans="1:5" x14ac:dyDescent="0.25">
      <c r="A4104">
        <v>7</v>
      </c>
      <c r="B4104">
        <v>898</v>
      </c>
      <c r="C4104" s="1"/>
    </row>
    <row r="4105" spans="1:5" x14ac:dyDescent="0.25">
      <c r="A4105">
        <v>4</v>
      </c>
      <c r="B4105">
        <v>898</v>
      </c>
      <c r="C4105" s="1"/>
    </row>
    <row r="4106" spans="1:5" x14ac:dyDescent="0.25">
      <c r="A4106">
        <v>6</v>
      </c>
      <c r="B4106">
        <v>898</v>
      </c>
      <c r="C4106" s="1"/>
    </row>
    <row r="4107" spans="1:5" x14ac:dyDescent="0.25">
      <c r="A4107">
        <v>13</v>
      </c>
      <c r="B4107">
        <v>898</v>
      </c>
      <c r="C4107" s="1"/>
    </row>
    <row r="4108" spans="1:5" x14ac:dyDescent="0.25">
      <c r="A4108">
        <v>3</v>
      </c>
      <c r="B4108">
        <v>679</v>
      </c>
      <c r="C4108" s="1"/>
    </row>
    <row r="4109" spans="1:5" x14ac:dyDescent="0.25">
      <c r="A4109">
        <v>13</v>
      </c>
      <c r="B4109">
        <v>875</v>
      </c>
      <c r="C4109" s="1"/>
      <c r="E4109" s="1"/>
    </row>
    <row r="4110" spans="1:5" x14ac:dyDescent="0.25">
      <c r="A4110">
        <v>10</v>
      </c>
      <c r="B4110">
        <v>558</v>
      </c>
      <c r="C4110" s="1"/>
    </row>
    <row r="4111" spans="1:5" x14ac:dyDescent="0.25">
      <c r="A4111">
        <v>12</v>
      </c>
      <c r="B4111">
        <v>758</v>
      </c>
      <c r="C4111" s="1"/>
      <c r="E4111" s="1"/>
    </row>
    <row r="4112" spans="1:5" x14ac:dyDescent="0.25">
      <c r="A4112">
        <v>13</v>
      </c>
      <c r="B4112">
        <v>31</v>
      </c>
      <c r="C4112" s="1"/>
    </row>
    <row r="4113" spans="1:5" x14ac:dyDescent="0.25">
      <c r="A4113">
        <v>12</v>
      </c>
      <c r="B4113">
        <v>305</v>
      </c>
      <c r="C4113" s="1"/>
    </row>
    <row r="4114" spans="1:5" x14ac:dyDescent="0.25">
      <c r="A4114">
        <v>10</v>
      </c>
      <c r="B4114">
        <v>418</v>
      </c>
      <c r="C4114" s="1"/>
    </row>
    <row r="4115" spans="1:5" x14ac:dyDescent="0.25">
      <c r="A4115">
        <v>7</v>
      </c>
      <c r="B4115">
        <v>873</v>
      </c>
      <c r="C4115" s="1"/>
      <c r="E4115" s="1"/>
    </row>
    <row r="4116" spans="1:5" x14ac:dyDescent="0.25">
      <c r="A4116">
        <v>12</v>
      </c>
      <c r="B4116">
        <v>639</v>
      </c>
      <c r="C4116" s="1"/>
      <c r="E4116" s="1"/>
    </row>
    <row r="4117" spans="1:5" x14ac:dyDescent="0.25">
      <c r="A4117">
        <v>9</v>
      </c>
      <c r="B4117">
        <v>639</v>
      </c>
      <c r="C4117" s="1"/>
      <c r="E4117" s="1"/>
    </row>
    <row r="4118" spans="1:5" x14ac:dyDescent="0.25">
      <c r="A4118">
        <v>4</v>
      </c>
      <c r="B4118">
        <v>639</v>
      </c>
      <c r="C4118" s="1"/>
    </row>
    <row r="4119" spans="1:5" x14ac:dyDescent="0.25">
      <c r="A4119">
        <v>2</v>
      </c>
      <c r="B4119">
        <v>639</v>
      </c>
      <c r="C4119" s="1"/>
    </row>
    <row r="4120" spans="1:5" x14ac:dyDescent="0.25">
      <c r="A4120">
        <v>13</v>
      </c>
      <c r="B4120">
        <v>639</v>
      </c>
      <c r="C4120" s="1"/>
    </row>
    <row r="4121" spans="1:5" x14ac:dyDescent="0.25">
      <c r="A4121">
        <v>13</v>
      </c>
      <c r="B4121">
        <v>648</v>
      </c>
      <c r="C4121" s="1"/>
    </row>
    <row r="4122" spans="1:5" x14ac:dyDescent="0.25">
      <c r="A4122">
        <v>13</v>
      </c>
      <c r="B4122">
        <v>917</v>
      </c>
      <c r="C4122" s="1"/>
    </row>
    <row r="4123" spans="1:5" x14ac:dyDescent="0.25">
      <c r="A4123">
        <v>11</v>
      </c>
      <c r="B4123">
        <v>164</v>
      </c>
      <c r="C4123" s="1"/>
      <c r="E4123" s="1"/>
    </row>
    <row r="4124" spans="1:5" x14ac:dyDescent="0.25">
      <c r="A4124">
        <v>7</v>
      </c>
      <c r="B4124">
        <v>648</v>
      </c>
      <c r="C4124" s="1"/>
    </row>
    <row r="4125" spans="1:5" x14ac:dyDescent="0.25">
      <c r="A4125">
        <v>6</v>
      </c>
      <c r="B4125">
        <v>648</v>
      </c>
      <c r="C4125" s="1"/>
    </row>
    <row r="4126" spans="1:5" x14ac:dyDescent="0.25">
      <c r="A4126">
        <v>9</v>
      </c>
      <c r="B4126">
        <v>648</v>
      </c>
      <c r="C4126" s="1"/>
      <c r="E4126" s="1"/>
    </row>
    <row r="4127" spans="1:5" x14ac:dyDescent="0.25">
      <c r="A4127">
        <v>12</v>
      </c>
      <c r="B4127">
        <v>648</v>
      </c>
      <c r="C4127" s="1"/>
    </row>
    <row r="4128" spans="1:5" x14ac:dyDescent="0.25">
      <c r="A4128">
        <v>14</v>
      </c>
      <c r="B4128">
        <v>648</v>
      </c>
      <c r="C4128" s="1"/>
      <c r="E4128" s="1"/>
    </row>
    <row r="4129" spans="1:5" x14ac:dyDescent="0.25">
      <c r="A4129">
        <v>12</v>
      </c>
      <c r="B4129">
        <v>300</v>
      </c>
      <c r="C4129" s="1"/>
    </row>
    <row r="4130" spans="1:5" x14ac:dyDescent="0.25">
      <c r="A4130">
        <v>7</v>
      </c>
      <c r="B4130">
        <v>776</v>
      </c>
      <c r="C4130" s="1"/>
    </row>
    <row r="4131" spans="1:5" x14ac:dyDescent="0.25">
      <c r="A4131">
        <v>4</v>
      </c>
      <c r="B4131">
        <v>281</v>
      </c>
      <c r="C4131" s="1"/>
    </row>
    <row r="4132" spans="1:5" x14ac:dyDescent="0.25">
      <c r="A4132">
        <v>4</v>
      </c>
      <c r="B4132">
        <v>104</v>
      </c>
      <c r="C4132" s="1"/>
      <c r="E4132" s="1"/>
    </row>
    <row r="4133" spans="1:5" x14ac:dyDescent="0.25">
      <c r="A4133">
        <v>13</v>
      </c>
      <c r="B4133">
        <v>514</v>
      </c>
      <c r="C4133" s="1"/>
    </row>
    <row r="4134" spans="1:5" x14ac:dyDescent="0.25">
      <c r="A4134">
        <v>5</v>
      </c>
      <c r="B4134">
        <v>594</v>
      </c>
      <c r="C4134" s="1"/>
    </row>
    <row r="4135" spans="1:5" x14ac:dyDescent="0.25">
      <c r="A4135">
        <v>6</v>
      </c>
      <c r="B4135">
        <v>594</v>
      </c>
      <c r="C4135" s="1"/>
    </row>
    <row r="4136" spans="1:5" x14ac:dyDescent="0.25">
      <c r="A4136">
        <v>11</v>
      </c>
      <c r="B4136">
        <v>594</v>
      </c>
      <c r="C4136" s="1"/>
    </row>
    <row r="4137" spans="1:5" x14ac:dyDescent="0.25">
      <c r="A4137">
        <v>12</v>
      </c>
      <c r="B4137">
        <v>594</v>
      </c>
      <c r="C4137" s="1"/>
      <c r="E4137" s="1"/>
    </row>
    <row r="4138" spans="1:5" x14ac:dyDescent="0.25">
      <c r="A4138">
        <v>13</v>
      </c>
      <c r="B4138">
        <v>594</v>
      </c>
      <c r="C4138" s="1"/>
      <c r="E4138" s="1"/>
    </row>
    <row r="4139" spans="1:5" x14ac:dyDescent="0.25">
      <c r="A4139">
        <v>4</v>
      </c>
      <c r="B4139">
        <v>594</v>
      </c>
      <c r="C4139" s="1"/>
    </row>
    <row r="4140" spans="1:5" x14ac:dyDescent="0.25">
      <c r="A4140">
        <v>4</v>
      </c>
      <c r="B4140">
        <v>295</v>
      </c>
      <c r="C4140" s="1"/>
    </row>
    <row r="4141" spans="1:5" x14ac:dyDescent="0.25">
      <c r="A4141">
        <v>12</v>
      </c>
      <c r="B4141">
        <v>904</v>
      </c>
      <c r="C4141" s="1"/>
    </row>
    <row r="4142" spans="1:5" x14ac:dyDescent="0.25">
      <c r="A4142">
        <v>7</v>
      </c>
      <c r="B4142">
        <v>970</v>
      </c>
      <c r="C4142" s="1"/>
      <c r="E4142" s="1"/>
    </row>
    <row r="4143" spans="1:5" x14ac:dyDescent="0.25">
      <c r="A4143">
        <v>13</v>
      </c>
      <c r="B4143">
        <v>795</v>
      </c>
      <c r="C4143" s="1"/>
    </row>
    <row r="4144" spans="1:5" x14ac:dyDescent="0.25">
      <c r="A4144">
        <v>7</v>
      </c>
      <c r="B4144">
        <v>137</v>
      </c>
      <c r="C4144" s="1"/>
      <c r="E4144" s="1"/>
    </row>
    <row r="4145" spans="1:5" x14ac:dyDescent="0.25">
      <c r="A4145">
        <v>12</v>
      </c>
      <c r="B4145">
        <v>91</v>
      </c>
      <c r="C4145" s="1"/>
    </row>
    <row r="4146" spans="1:5" x14ac:dyDescent="0.25">
      <c r="A4146">
        <v>6</v>
      </c>
      <c r="B4146">
        <v>346</v>
      </c>
      <c r="C4146" s="1"/>
      <c r="E4146" s="1"/>
    </row>
    <row r="4147" spans="1:5" x14ac:dyDescent="0.25">
      <c r="A4147">
        <v>4</v>
      </c>
      <c r="B4147">
        <v>346</v>
      </c>
      <c r="C4147" s="1"/>
    </row>
    <row r="4148" spans="1:5" x14ac:dyDescent="0.25">
      <c r="A4148">
        <v>12</v>
      </c>
      <c r="B4148">
        <v>346</v>
      </c>
      <c r="C4148" s="1"/>
    </row>
    <row r="4149" spans="1:5" x14ac:dyDescent="0.25">
      <c r="A4149">
        <v>13</v>
      </c>
      <c r="B4149">
        <v>346</v>
      </c>
      <c r="C4149" s="1"/>
    </row>
    <row r="4150" spans="1:5" x14ac:dyDescent="0.25">
      <c r="A4150">
        <v>9</v>
      </c>
      <c r="B4150">
        <v>346</v>
      </c>
      <c r="C4150" s="1"/>
      <c r="E4150" s="1"/>
    </row>
    <row r="4151" spans="1:5" x14ac:dyDescent="0.25">
      <c r="A4151">
        <v>5</v>
      </c>
      <c r="B4151">
        <v>346</v>
      </c>
      <c r="C4151" s="1"/>
      <c r="E4151" s="1"/>
    </row>
    <row r="4152" spans="1:5" x14ac:dyDescent="0.25">
      <c r="A4152">
        <v>5</v>
      </c>
      <c r="B4152">
        <v>457</v>
      </c>
      <c r="C4152" s="1"/>
    </row>
    <row r="4153" spans="1:5" x14ac:dyDescent="0.25">
      <c r="A4153">
        <v>2</v>
      </c>
      <c r="B4153">
        <v>351</v>
      </c>
      <c r="C4153" s="1"/>
    </row>
    <row r="4154" spans="1:5" x14ac:dyDescent="0.25">
      <c r="A4154">
        <v>9</v>
      </c>
      <c r="B4154">
        <v>399</v>
      </c>
      <c r="C4154" s="1"/>
    </row>
    <row r="4155" spans="1:5" x14ac:dyDescent="0.25">
      <c r="A4155">
        <v>7</v>
      </c>
      <c r="B4155">
        <v>399</v>
      </c>
      <c r="C4155" s="1"/>
      <c r="E4155" s="1"/>
    </row>
    <row r="4156" spans="1:5" x14ac:dyDescent="0.25">
      <c r="A4156">
        <v>6</v>
      </c>
      <c r="B4156">
        <v>399</v>
      </c>
      <c r="C4156" s="1"/>
      <c r="E4156" s="1"/>
    </row>
    <row r="4157" spans="1:5" x14ac:dyDescent="0.25">
      <c r="A4157">
        <v>5</v>
      </c>
      <c r="B4157">
        <v>399</v>
      </c>
      <c r="C4157" s="1"/>
      <c r="E4157" s="1"/>
    </row>
    <row r="4158" spans="1:5" x14ac:dyDescent="0.25">
      <c r="A4158">
        <v>13</v>
      </c>
      <c r="B4158">
        <v>399</v>
      </c>
      <c r="C4158" s="1"/>
    </row>
    <row r="4159" spans="1:5" x14ac:dyDescent="0.25">
      <c r="A4159">
        <v>12</v>
      </c>
      <c r="B4159">
        <v>399</v>
      </c>
      <c r="C4159" s="1"/>
    </row>
    <row r="4160" spans="1:5" x14ac:dyDescent="0.25">
      <c r="A4160">
        <v>6</v>
      </c>
      <c r="B4160">
        <v>618</v>
      </c>
      <c r="C4160" s="1"/>
    </row>
    <row r="4161" spans="1:5" x14ac:dyDescent="0.25">
      <c r="A4161">
        <v>12</v>
      </c>
      <c r="B4161">
        <v>618</v>
      </c>
      <c r="C4161" s="1"/>
    </row>
    <row r="4162" spans="1:5" x14ac:dyDescent="0.25">
      <c r="A4162">
        <v>4</v>
      </c>
      <c r="B4162">
        <v>618</v>
      </c>
      <c r="C4162" s="1"/>
    </row>
    <row r="4163" spans="1:5" x14ac:dyDescent="0.25">
      <c r="A4163">
        <v>13</v>
      </c>
      <c r="B4163">
        <v>618</v>
      </c>
      <c r="C4163" s="1"/>
    </row>
    <row r="4164" spans="1:5" x14ac:dyDescent="0.25">
      <c r="A4164">
        <v>12</v>
      </c>
      <c r="B4164">
        <v>954</v>
      </c>
      <c r="C4164" s="1"/>
      <c r="E4164" s="1"/>
    </row>
    <row r="4165" spans="1:5" x14ac:dyDescent="0.25">
      <c r="A4165">
        <v>10</v>
      </c>
      <c r="B4165">
        <v>954</v>
      </c>
      <c r="C4165" s="1"/>
      <c r="E4165" s="1"/>
    </row>
    <row r="4166" spans="1:5" x14ac:dyDescent="0.25">
      <c r="A4166">
        <v>8</v>
      </c>
      <c r="B4166">
        <v>954</v>
      </c>
      <c r="C4166" s="1"/>
    </row>
    <row r="4167" spans="1:5" x14ac:dyDescent="0.25">
      <c r="A4167">
        <v>13</v>
      </c>
      <c r="B4167">
        <v>954</v>
      </c>
      <c r="C4167" s="1"/>
      <c r="E4167" s="1"/>
    </row>
    <row r="4168" spans="1:5" x14ac:dyDescent="0.25">
      <c r="A4168">
        <v>10</v>
      </c>
      <c r="B4168">
        <v>693</v>
      </c>
      <c r="C4168" s="1"/>
    </row>
    <row r="4169" spans="1:5" x14ac:dyDescent="0.25">
      <c r="A4169">
        <v>7</v>
      </c>
      <c r="B4169">
        <v>738</v>
      </c>
      <c r="C4169" s="1"/>
    </row>
    <row r="4170" spans="1:5" x14ac:dyDescent="0.25">
      <c r="A4170">
        <v>13</v>
      </c>
      <c r="B4170">
        <v>47</v>
      </c>
      <c r="C4170" s="1"/>
      <c r="E4170" s="1"/>
    </row>
    <row r="4171" spans="1:5" x14ac:dyDescent="0.25">
      <c r="A4171">
        <v>5</v>
      </c>
      <c r="B4171">
        <v>764</v>
      </c>
      <c r="C4171" s="1"/>
    </row>
    <row r="4172" spans="1:5" x14ac:dyDescent="0.25">
      <c r="A4172">
        <v>13</v>
      </c>
      <c r="B4172">
        <v>764</v>
      </c>
      <c r="C4172" s="1"/>
    </row>
    <row r="4173" spans="1:5" x14ac:dyDescent="0.25">
      <c r="A4173">
        <v>12</v>
      </c>
      <c r="B4173">
        <v>764</v>
      </c>
      <c r="C4173" s="1"/>
    </row>
    <row r="4174" spans="1:5" x14ac:dyDescent="0.25">
      <c r="A4174">
        <v>9</v>
      </c>
      <c r="B4174">
        <v>764</v>
      </c>
      <c r="C4174" s="1"/>
    </row>
    <row r="4175" spans="1:5" x14ac:dyDescent="0.25">
      <c r="A4175">
        <v>12</v>
      </c>
      <c r="B4175">
        <v>205</v>
      </c>
      <c r="C4175" s="1"/>
    </row>
    <row r="4176" spans="1:5" x14ac:dyDescent="0.25">
      <c r="A4176">
        <v>13</v>
      </c>
      <c r="B4176">
        <v>205</v>
      </c>
      <c r="C4176" s="1"/>
      <c r="E4176" s="1"/>
    </row>
    <row r="4177" spans="1:5" x14ac:dyDescent="0.25">
      <c r="A4177">
        <v>9</v>
      </c>
      <c r="B4177">
        <v>205</v>
      </c>
      <c r="C4177" s="1"/>
      <c r="E4177" s="1"/>
    </row>
    <row r="4178" spans="1:5" x14ac:dyDescent="0.25">
      <c r="A4178">
        <v>12</v>
      </c>
      <c r="B4178">
        <v>750</v>
      </c>
      <c r="C4178" s="1"/>
    </row>
    <row r="4179" spans="1:5" x14ac:dyDescent="0.25">
      <c r="A4179">
        <v>12</v>
      </c>
      <c r="B4179">
        <v>831</v>
      </c>
      <c r="C4179" s="1"/>
    </row>
    <row r="4180" spans="1:5" x14ac:dyDescent="0.25">
      <c r="A4180">
        <v>2</v>
      </c>
      <c r="B4180">
        <v>831</v>
      </c>
      <c r="C4180" s="1"/>
    </row>
    <row r="4181" spans="1:5" x14ac:dyDescent="0.25">
      <c r="A4181">
        <v>6</v>
      </c>
      <c r="B4181">
        <v>831</v>
      </c>
      <c r="C4181" s="1"/>
    </row>
    <row r="4182" spans="1:5" x14ac:dyDescent="0.25">
      <c r="A4182">
        <v>4</v>
      </c>
      <c r="B4182">
        <v>831</v>
      </c>
      <c r="C4182" s="1"/>
      <c r="E4182" s="1"/>
    </row>
    <row r="4183" spans="1:5" x14ac:dyDescent="0.25">
      <c r="A4183">
        <v>13</v>
      </c>
      <c r="B4183">
        <v>831</v>
      </c>
      <c r="C4183" s="1"/>
    </row>
    <row r="4184" spans="1:5" x14ac:dyDescent="0.25">
      <c r="A4184">
        <v>7</v>
      </c>
      <c r="B4184">
        <v>831</v>
      </c>
      <c r="C4184" s="1"/>
      <c r="E4184" s="1"/>
    </row>
    <row r="4185" spans="1:5" x14ac:dyDescent="0.25">
      <c r="A4185">
        <v>9</v>
      </c>
      <c r="B4185">
        <v>385</v>
      </c>
      <c r="C4185" s="1"/>
    </row>
    <row r="4186" spans="1:5" x14ac:dyDescent="0.25">
      <c r="A4186">
        <v>7</v>
      </c>
      <c r="B4186">
        <v>385</v>
      </c>
      <c r="C4186" s="1"/>
    </row>
    <row r="4187" spans="1:5" x14ac:dyDescent="0.25">
      <c r="A4187">
        <v>5</v>
      </c>
      <c r="B4187">
        <v>385</v>
      </c>
      <c r="C4187" s="1"/>
    </row>
    <row r="4188" spans="1:5" x14ac:dyDescent="0.25">
      <c r="A4188">
        <v>13</v>
      </c>
      <c r="B4188">
        <v>385</v>
      </c>
      <c r="C4188" s="1"/>
    </row>
    <row r="4189" spans="1:5" x14ac:dyDescent="0.25">
      <c r="A4189">
        <v>12</v>
      </c>
      <c r="B4189">
        <v>385</v>
      </c>
      <c r="C4189" s="1"/>
    </row>
    <row r="4190" spans="1:5" x14ac:dyDescent="0.25">
      <c r="A4190">
        <v>6</v>
      </c>
      <c r="B4190">
        <v>385</v>
      </c>
      <c r="C4190" s="1"/>
    </row>
    <row r="4191" spans="1:5" x14ac:dyDescent="0.25">
      <c r="A4191">
        <v>12</v>
      </c>
      <c r="B4191">
        <v>101</v>
      </c>
      <c r="C4191" s="1"/>
    </row>
    <row r="4192" spans="1:5" x14ac:dyDescent="0.25">
      <c r="A4192">
        <v>6</v>
      </c>
      <c r="B4192">
        <v>826</v>
      </c>
      <c r="C4192" s="1"/>
    </row>
    <row r="4193" spans="1:5" x14ac:dyDescent="0.25">
      <c r="A4193">
        <v>12</v>
      </c>
      <c r="B4193">
        <v>465</v>
      </c>
      <c r="C4193" s="1"/>
      <c r="E4193" s="1"/>
    </row>
    <row r="4194" spans="1:5" x14ac:dyDescent="0.25">
      <c r="A4194">
        <v>7</v>
      </c>
      <c r="B4194">
        <v>117</v>
      </c>
      <c r="C4194" s="1"/>
      <c r="E4194" s="1"/>
    </row>
    <row r="4195" spans="1:5" x14ac:dyDescent="0.25">
      <c r="A4195">
        <v>9</v>
      </c>
      <c r="B4195">
        <v>261</v>
      </c>
      <c r="C4195" s="1"/>
    </row>
    <row r="4196" spans="1:5" x14ac:dyDescent="0.25">
      <c r="A4196">
        <v>7</v>
      </c>
      <c r="B4196">
        <v>65</v>
      </c>
      <c r="C4196" s="1"/>
    </row>
    <row r="4197" spans="1:5" x14ac:dyDescent="0.25">
      <c r="A4197">
        <v>4</v>
      </c>
      <c r="B4197">
        <v>65</v>
      </c>
      <c r="C4197" s="1"/>
    </row>
    <row r="4198" spans="1:5" x14ac:dyDescent="0.25">
      <c r="A4198">
        <v>13</v>
      </c>
      <c r="B4198">
        <v>65</v>
      </c>
      <c r="C4198" s="1"/>
    </row>
    <row r="4199" spans="1:5" x14ac:dyDescent="0.25">
      <c r="A4199">
        <v>12</v>
      </c>
      <c r="B4199">
        <v>65</v>
      </c>
      <c r="C4199" s="1"/>
    </row>
    <row r="4200" spans="1:5" x14ac:dyDescent="0.25">
      <c r="A4200">
        <v>6</v>
      </c>
      <c r="B4200">
        <v>65</v>
      </c>
      <c r="C4200" s="1"/>
    </row>
    <row r="4201" spans="1:5" x14ac:dyDescent="0.25">
      <c r="A4201">
        <v>13</v>
      </c>
      <c r="B4201">
        <v>840</v>
      </c>
      <c r="C4201" s="1"/>
    </row>
    <row r="4202" spans="1:5" x14ac:dyDescent="0.25">
      <c r="A4202">
        <v>7</v>
      </c>
      <c r="B4202">
        <v>840</v>
      </c>
      <c r="C4202" s="1"/>
    </row>
    <row r="4203" spans="1:5" x14ac:dyDescent="0.25">
      <c r="A4203">
        <v>12</v>
      </c>
      <c r="B4203">
        <v>840</v>
      </c>
      <c r="C4203" s="1"/>
    </row>
    <row r="4204" spans="1:5" x14ac:dyDescent="0.25">
      <c r="A4204">
        <v>6</v>
      </c>
      <c r="B4204">
        <v>840</v>
      </c>
      <c r="C4204" s="1"/>
    </row>
    <row r="4205" spans="1:5" x14ac:dyDescent="0.25">
      <c r="A4205">
        <v>5</v>
      </c>
      <c r="B4205">
        <v>255</v>
      </c>
      <c r="C4205" s="1"/>
      <c r="E4205" s="1"/>
    </row>
    <row r="4206" spans="1:5" x14ac:dyDescent="0.25">
      <c r="A4206">
        <v>12</v>
      </c>
      <c r="B4206">
        <v>255</v>
      </c>
      <c r="C4206" s="1"/>
    </row>
    <row r="4207" spans="1:5" x14ac:dyDescent="0.25">
      <c r="A4207">
        <v>13</v>
      </c>
      <c r="B4207">
        <v>255</v>
      </c>
      <c r="C4207" s="1"/>
      <c r="E4207" s="1"/>
    </row>
    <row r="4208" spans="1:5" x14ac:dyDescent="0.25">
      <c r="A4208">
        <v>7</v>
      </c>
      <c r="B4208">
        <v>255</v>
      </c>
      <c r="C4208" s="1"/>
      <c r="E4208" s="1"/>
    </row>
    <row r="4209" spans="1:5" x14ac:dyDescent="0.25">
      <c r="A4209">
        <v>2</v>
      </c>
      <c r="B4209">
        <v>255</v>
      </c>
      <c r="C4209" s="1"/>
    </row>
    <row r="4210" spans="1:5" x14ac:dyDescent="0.25">
      <c r="A4210">
        <v>9</v>
      </c>
      <c r="B4210">
        <v>558</v>
      </c>
      <c r="C4210" s="1"/>
    </row>
    <row r="4211" spans="1:5" x14ac:dyDescent="0.25">
      <c r="A4211">
        <v>7</v>
      </c>
      <c r="B4211">
        <v>534</v>
      </c>
      <c r="C4211" s="1"/>
      <c r="E4211" s="1"/>
    </row>
    <row r="4212" spans="1:5" x14ac:dyDescent="0.25">
      <c r="A4212">
        <v>6</v>
      </c>
      <c r="B4212">
        <v>417</v>
      </c>
      <c r="C4212" s="1"/>
    </row>
    <row r="4213" spans="1:5" x14ac:dyDescent="0.25">
      <c r="A4213">
        <v>12</v>
      </c>
      <c r="B4213">
        <v>417</v>
      </c>
      <c r="C4213" s="1"/>
    </row>
    <row r="4214" spans="1:5" x14ac:dyDescent="0.25">
      <c r="A4214">
        <v>13</v>
      </c>
      <c r="B4214">
        <v>417</v>
      </c>
      <c r="C4214" s="1"/>
    </row>
    <row r="4215" spans="1:5" x14ac:dyDescent="0.25">
      <c r="A4215">
        <v>9</v>
      </c>
      <c r="B4215">
        <v>417</v>
      </c>
      <c r="C4215" s="1"/>
    </row>
    <row r="4216" spans="1:5" x14ac:dyDescent="0.25">
      <c r="A4216">
        <v>7</v>
      </c>
      <c r="B4216">
        <v>727</v>
      </c>
      <c r="C4216" s="1"/>
      <c r="E4216" s="1"/>
    </row>
    <row r="4217" spans="1:5" x14ac:dyDescent="0.25">
      <c r="A4217">
        <v>13</v>
      </c>
      <c r="B4217">
        <v>302</v>
      </c>
      <c r="C4217" s="1"/>
    </row>
    <row r="4218" spans="1:5" x14ac:dyDescent="0.25">
      <c r="A4218">
        <v>5</v>
      </c>
      <c r="B4218">
        <v>225</v>
      </c>
      <c r="C4218" s="1"/>
      <c r="E4218" s="1"/>
    </row>
    <row r="4219" spans="1:5" x14ac:dyDescent="0.25">
      <c r="A4219">
        <v>14</v>
      </c>
      <c r="B4219">
        <v>783</v>
      </c>
      <c r="C4219" s="1"/>
    </row>
    <row r="4220" spans="1:5" x14ac:dyDescent="0.25">
      <c r="A4220">
        <v>4</v>
      </c>
      <c r="B4220">
        <v>783</v>
      </c>
      <c r="C4220" s="1"/>
      <c r="E4220" s="1"/>
    </row>
    <row r="4221" spans="1:5" x14ac:dyDescent="0.25">
      <c r="A4221">
        <v>13</v>
      </c>
      <c r="B4221">
        <v>783</v>
      </c>
      <c r="C4221" s="1"/>
    </row>
    <row r="4222" spans="1:5" x14ac:dyDescent="0.25">
      <c r="A4222">
        <v>7</v>
      </c>
      <c r="B4222">
        <v>783</v>
      </c>
      <c r="C4222" s="1"/>
    </row>
    <row r="4223" spans="1:5" x14ac:dyDescent="0.25">
      <c r="A4223">
        <v>2</v>
      </c>
      <c r="B4223">
        <v>783</v>
      </c>
      <c r="C4223" s="1"/>
    </row>
    <row r="4224" spans="1:5" x14ac:dyDescent="0.25">
      <c r="A4224">
        <v>12</v>
      </c>
      <c r="B4224">
        <v>783</v>
      </c>
      <c r="C4224" s="1"/>
    </row>
    <row r="4225" spans="1:5" x14ac:dyDescent="0.25">
      <c r="A4225">
        <v>13</v>
      </c>
      <c r="B4225">
        <v>780</v>
      </c>
      <c r="C4225" s="1"/>
    </row>
    <row r="4226" spans="1:5" x14ac:dyDescent="0.25">
      <c r="A4226">
        <v>9</v>
      </c>
      <c r="B4226">
        <v>284</v>
      </c>
      <c r="C4226" s="1"/>
      <c r="E4226" s="1"/>
    </row>
    <row r="4227" spans="1:5" x14ac:dyDescent="0.25">
      <c r="A4227">
        <v>4</v>
      </c>
      <c r="B4227">
        <v>284</v>
      </c>
      <c r="C4227" s="1"/>
    </row>
    <row r="4228" spans="1:5" x14ac:dyDescent="0.25">
      <c r="A4228">
        <v>12</v>
      </c>
      <c r="B4228">
        <v>284</v>
      </c>
      <c r="C4228" s="1"/>
      <c r="E4228" s="1"/>
    </row>
    <row r="4229" spans="1:5" x14ac:dyDescent="0.25">
      <c r="A4229">
        <v>7</v>
      </c>
      <c r="B4229">
        <v>284</v>
      </c>
      <c r="C4229" s="1"/>
    </row>
    <row r="4230" spans="1:5" x14ac:dyDescent="0.25">
      <c r="A4230">
        <v>13</v>
      </c>
      <c r="B4230">
        <v>284</v>
      </c>
      <c r="C4230" s="1"/>
    </row>
    <row r="4231" spans="1:5" x14ac:dyDescent="0.25">
      <c r="A4231">
        <v>13</v>
      </c>
      <c r="B4231">
        <v>779</v>
      </c>
      <c r="C4231" s="1"/>
    </row>
    <row r="4232" spans="1:5" x14ac:dyDescent="0.25">
      <c r="A4232">
        <v>13</v>
      </c>
      <c r="B4232">
        <v>669</v>
      </c>
      <c r="C4232" s="1"/>
      <c r="E4232" s="1"/>
    </row>
    <row r="4233" spans="1:5" x14ac:dyDescent="0.25">
      <c r="A4233">
        <v>12</v>
      </c>
      <c r="B4233">
        <v>669</v>
      </c>
      <c r="C4233" s="1"/>
    </row>
    <row r="4234" spans="1:5" x14ac:dyDescent="0.25">
      <c r="A4234">
        <v>10</v>
      </c>
      <c r="B4234">
        <v>669</v>
      </c>
      <c r="C4234" s="1"/>
    </row>
    <row r="4235" spans="1:5" x14ac:dyDescent="0.25">
      <c r="A4235">
        <v>8</v>
      </c>
      <c r="B4235">
        <v>669</v>
      </c>
      <c r="C4235" s="1"/>
    </row>
    <row r="4236" spans="1:5" x14ac:dyDescent="0.25">
      <c r="A4236">
        <v>11</v>
      </c>
      <c r="B4236">
        <v>683</v>
      </c>
      <c r="C4236" s="1"/>
    </row>
    <row r="4237" spans="1:5" x14ac:dyDescent="0.25">
      <c r="A4237">
        <v>12</v>
      </c>
      <c r="B4237">
        <v>510</v>
      </c>
      <c r="C4237" s="1"/>
    </row>
    <row r="4238" spans="1:5" x14ac:dyDescent="0.25">
      <c r="A4238">
        <v>11</v>
      </c>
      <c r="B4238">
        <v>881</v>
      </c>
      <c r="C4238" s="1"/>
    </row>
    <row r="4239" spans="1:5" x14ac:dyDescent="0.25">
      <c r="A4239">
        <v>12</v>
      </c>
      <c r="B4239">
        <v>306</v>
      </c>
      <c r="C4239" s="1"/>
    </row>
    <row r="4240" spans="1:5" x14ac:dyDescent="0.25">
      <c r="A4240">
        <v>8</v>
      </c>
      <c r="B4240">
        <v>715</v>
      </c>
      <c r="C4240" s="1"/>
      <c r="E4240" s="1"/>
    </row>
    <row r="4241" spans="1:5" x14ac:dyDescent="0.25">
      <c r="A4241">
        <v>12</v>
      </c>
      <c r="B4241">
        <v>722</v>
      </c>
      <c r="C4241" s="1"/>
      <c r="E4241" s="1"/>
    </row>
    <row r="4242" spans="1:5" x14ac:dyDescent="0.25">
      <c r="A4242">
        <v>2</v>
      </c>
      <c r="B4242">
        <v>764</v>
      </c>
      <c r="C4242" s="1"/>
    </row>
    <row r="4243" spans="1:5" x14ac:dyDescent="0.25">
      <c r="A4243">
        <v>9</v>
      </c>
      <c r="B4243">
        <v>22</v>
      </c>
      <c r="C4243" s="1"/>
    </row>
    <row r="4244" spans="1:5" x14ac:dyDescent="0.25">
      <c r="A4244">
        <v>13</v>
      </c>
      <c r="B4244">
        <v>619</v>
      </c>
      <c r="C4244" s="1"/>
      <c r="E4244" s="1"/>
    </row>
    <row r="4245" spans="1:5" x14ac:dyDescent="0.25">
      <c r="A4245">
        <v>11</v>
      </c>
      <c r="B4245">
        <v>372</v>
      </c>
      <c r="C4245" s="1"/>
      <c r="E4245" s="1"/>
    </row>
    <row r="4246" spans="1:5" x14ac:dyDescent="0.25">
      <c r="A4246">
        <v>4</v>
      </c>
      <c r="B4246">
        <v>85</v>
      </c>
      <c r="C4246" s="1"/>
    </row>
    <row r="4247" spans="1:5" x14ac:dyDescent="0.25">
      <c r="A4247">
        <v>9</v>
      </c>
      <c r="B4247">
        <v>390</v>
      </c>
      <c r="C4247" s="1"/>
    </row>
    <row r="4248" spans="1:5" x14ac:dyDescent="0.25">
      <c r="A4248">
        <v>4</v>
      </c>
      <c r="B4248">
        <v>977</v>
      </c>
      <c r="C4248" s="1"/>
    </row>
    <row r="4249" spans="1:5" x14ac:dyDescent="0.25">
      <c r="A4249">
        <v>12</v>
      </c>
      <c r="B4249">
        <v>977</v>
      </c>
      <c r="C4249" s="1"/>
    </row>
    <row r="4250" spans="1:5" x14ac:dyDescent="0.25">
      <c r="A4250">
        <v>3</v>
      </c>
      <c r="B4250">
        <v>977</v>
      </c>
      <c r="C4250" s="1"/>
      <c r="E4250" s="1"/>
    </row>
    <row r="4251" spans="1:5" x14ac:dyDescent="0.25">
      <c r="A4251">
        <v>2</v>
      </c>
      <c r="B4251">
        <v>977</v>
      </c>
      <c r="C4251" s="1"/>
    </row>
    <row r="4252" spans="1:5" x14ac:dyDescent="0.25">
      <c r="A4252">
        <v>13</v>
      </c>
      <c r="B4252">
        <v>977</v>
      </c>
      <c r="C4252" s="1"/>
    </row>
    <row r="4253" spans="1:5" x14ac:dyDescent="0.25">
      <c r="A4253">
        <v>4</v>
      </c>
      <c r="B4253">
        <v>790</v>
      </c>
      <c r="C4253" s="1"/>
    </row>
    <row r="4254" spans="1:5" x14ac:dyDescent="0.25">
      <c r="A4254">
        <v>2</v>
      </c>
      <c r="B4254">
        <v>459</v>
      </c>
      <c r="C4254" s="1"/>
    </row>
    <row r="4255" spans="1:5" x14ac:dyDescent="0.25">
      <c r="A4255">
        <v>6</v>
      </c>
      <c r="B4255">
        <v>459</v>
      </c>
      <c r="C4255" s="1"/>
    </row>
    <row r="4256" spans="1:5" x14ac:dyDescent="0.25">
      <c r="A4256">
        <v>12</v>
      </c>
      <c r="B4256">
        <v>459</v>
      </c>
      <c r="C4256" s="1"/>
      <c r="E4256" s="1"/>
    </row>
    <row r="4257" spans="1:5" x14ac:dyDescent="0.25">
      <c r="A4257">
        <v>13</v>
      </c>
      <c r="B4257">
        <v>459</v>
      </c>
      <c r="C4257" s="1"/>
    </row>
    <row r="4258" spans="1:5" x14ac:dyDescent="0.25">
      <c r="A4258">
        <v>4</v>
      </c>
      <c r="B4258">
        <v>307</v>
      </c>
      <c r="C4258" s="1"/>
    </row>
    <row r="4259" spans="1:5" x14ac:dyDescent="0.25">
      <c r="A4259">
        <v>13</v>
      </c>
      <c r="B4259">
        <v>835</v>
      </c>
      <c r="C4259" s="1"/>
    </row>
    <row r="4260" spans="1:5" x14ac:dyDescent="0.25">
      <c r="A4260">
        <v>14</v>
      </c>
      <c r="B4260">
        <v>764</v>
      </c>
      <c r="C4260" s="1"/>
    </row>
    <row r="4261" spans="1:5" x14ac:dyDescent="0.25">
      <c r="A4261">
        <v>2</v>
      </c>
      <c r="B4261">
        <v>304</v>
      </c>
      <c r="C4261" s="1"/>
      <c r="E4261" s="1"/>
    </row>
    <row r="4262" spans="1:5" x14ac:dyDescent="0.25">
      <c r="A4262">
        <v>13</v>
      </c>
      <c r="B4262">
        <v>304</v>
      </c>
      <c r="C4262" s="1"/>
    </row>
    <row r="4263" spans="1:5" x14ac:dyDescent="0.25">
      <c r="A4263">
        <v>5</v>
      </c>
      <c r="B4263">
        <v>304</v>
      </c>
      <c r="C4263" s="1"/>
    </row>
    <row r="4264" spans="1:5" x14ac:dyDescent="0.25">
      <c r="A4264">
        <v>12</v>
      </c>
      <c r="B4264">
        <v>304</v>
      </c>
      <c r="C4264" s="1"/>
      <c r="E4264" s="1"/>
    </row>
    <row r="4265" spans="1:5" x14ac:dyDescent="0.25">
      <c r="A4265">
        <v>7</v>
      </c>
      <c r="B4265">
        <v>304</v>
      </c>
      <c r="C4265" s="1"/>
      <c r="E4265" s="1"/>
    </row>
    <row r="4266" spans="1:5" x14ac:dyDescent="0.25">
      <c r="A4266">
        <v>6</v>
      </c>
      <c r="B4266">
        <v>304</v>
      </c>
      <c r="C4266" s="1"/>
    </row>
    <row r="4267" spans="1:5" x14ac:dyDescent="0.25">
      <c r="A4267">
        <v>10</v>
      </c>
      <c r="B4267">
        <v>304</v>
      </c>
      <c r="C4267" s="1"/>
    </row>
    <row r="4268" spans="1:5" x14ac:dyDescent="0.25">
      <c r="A4268">
        <v>2</v>
      </c>
      <c r="B4268">
        <v>393</v>
      </c>
      <c r="C4268" s="1"/>
    </row>
    <row r="4269" spans="1:5" x14ac:dyDescent="0.25">
      <c r="A4269">
        <v>4</v>
      </c>
      <c r="B4269">
        <v>111</v>
      </c>
      <c r="C4269" s="1"/>
    </row>
    <row r="4270" spans="1:5" x14ac:dyDescent="0.25">
      <c r="A4270">
        <v>5</v>
      </c>
      <c r="B4270">
        <v>111</v>
      </c>
      <c r="C4270" s="1"/>
    </row>
    <row r="4271" spans="1:5" x14ac:dyDescent="0.25">
      <c r="A4271">
        <v>13</v>
      </c>
      <c r="B4271">
        <v>111</v>
      </c>
      <c r="C4271" s="1"/>
      <c r="E4271" s="1"/>
    </row>
    <row r="4272" spans="1:5" x14ac:dyDescent="0.25">
      <c r="A4272">
        <v>12</v>
      </c>
      <c r="B4272">
        <v>449</v>
      </c>
      <c r="C4272" s="1"/>
    </row>
    <row r="4273" spans="1:5" x14ac:dyDescent="0.25">
      <c r="A4273">
        <v>13</v>
      </c>
      <c r="B4273">
        <v>786</v>
      </c>
      <c r="C4273" s="1"/>
      <c r="E4273" s="1"/>
    </row>
    <row r="4274" spans="1:5" x14ac:dyDescent="0.25">
      <c r="A4274">
        <v>10</v>
      </c>
      <c r="B4274">
        <v>589</v>
      </c>
      <c r="C4274" s="1"/>
    </row>
    <row r="4275" spans="1:5" x14ac:dyDescent="0.25">
      <c r="A4275">
        <v>9</v>
      </c>
      <c r="B4275">
        <v>23</v>
      </c>
      <c r="C4275" s="1"/>
    </row>
    <row r="4276" spans="1:5" x14ac:dyDescent="0.25">
      <c r="A4276">
        <v>5</v>
      </c>
      <c r="B4276">
        <v>23</v>
      </c>
      <c r="C4276" s="1"/>
    </row>
    <row r="4277" spans="1:5" x14ac:dyDescent="0.25">
      <c r="A4277">
        <v>12</v>
      </c>
      <c r="B4277">
        <v>23</v>
      </c>
      <c r="C4277" s="1"/>
    </row>
    <row r="4278" spans="1:5" x14ac:dyDescent="0.25">
      <c r="A4278">
        <v>4</v>
      </c>
      <c r="B4278">
        <v>23</v>
      </c>
      <c r="C4278" s="1"/>
      <c r="E4278" s="1"/>
    </row>
    <row r="4279" spans="1:5" x14ac:dyDescent="0.25">
      <c r="A4279">
        <v>6</v>
      </c>
      <c r="B4279">
        <v>971</v>
      </c>
      <c r="C4279" s="1"/>
    </row>
    <row r="4280" spans="1:5" x14ac:dyDescent="0.25">
      <c r="A4280">
        <v>7</v>
      </c>
      <c r="B4280">
        <v>908</v>
      </c>
      <c r="C4280" s="1"/>
    </row>
    <row r="4281" spans="1:5" x14ac:dyDescent="0.25">
      <c r="A4281">
        <v>9</v>
      </c>
      <c r="B4281">
        <v>842</v>
      </c>
      <c r="C4281" s="1"/>
    </row>
    <row r="4282" spans="1:5" x14ac:dyDescent="0.25">
      <c r="A4282">
        <v>13</v>
      </c>
      <c r="B4282">
        <v>842</v>
      </c>
      <c r="C4282" s="1"/>
    </row>
    <row r="4283" spans="1:5" x14ac:dyDescent="0.25">
      <c r="A4283">
        <v>12</v>
      </c>
      <c r="B4283">
        <v>842</v>
      </c>
      <c r="C4283" s="1"/>
      <c r="E4283" s="1"/>
    </row>
    <row r="4284" spans="1:5" x14ac:dyDescent="0.25">
      <c r="A4284">
        <v>4</v>
      </c>
      <c r="B4284">
        <v>842</v>
      </c>
      <c r="C4284" s="1"/>
    </row>
    <row r="4285" spans="1:5" x14ac:dyDescent="0.25">
      <c r="A4285">
        <v>14</v>
      </c>
      <c r="B4285">
        <v>842</v>
      </c>
      <c r="C4285" s="1"/>
      <c r="E4285" s="1"/>
    </row>
    <row r="4286" spans="1:5" x14ac:dyDescent="0.25">
      <c r="A4286">
        <v>7</v>
      </c>
      <c r="B4286">
        <v>842</v>
      </c>
      <c r="C4286" s="1"/>
    </row>
    <row r="4287" spans="1:5" x14ac:dyDescent="0.25">
      <c r="A4287">
        <v>7</v>
      </c>
      <c r="B4287">
        <v>809</v>
      </c>
      <c r="C4287" s="1"/>
    </row>
    <row r="4288" spans="1:5" x14ac:dyDescent="0.25">
      <c r="A4288">
        <v>7</v>
      </c>
      <c r="B4288">
        <v>83</v>
      </c>
      <c r="C4288" s="1"/>
    </row>
    <row r="4289" spans="1:5" x14ac:dyDescent="0.25">
      <c r="A4289">
        <v>13</v>
      </c>
      <c r="B4289">
        <v>83</v>
      </c>
      <c r="C4289" s="1"/>
      <c r="E4289" s="1"/>
    </row>
    <row r="4290" spans="1:5" x14ac:dyDescent="0.25">
      <c r="A4290">
        <v>12</v>
      </c>
      <c r="B4290">
        <v>83</v>
      </c>
      <c r="C4290" s="1"/>
    </row>
    <row r="4291" spans="1:5" x14ac:dyDescent="0.25">
      <c r="A4291">
        <v>4</v>
      </c>
      <c r="B4291">
        <v>83</v>
      </c>
      <c r="C4291" s="1"/>
    </row>
    <row r="4292" spans="1:5" x14ac:dyDescent="0.25">
      <c r="A4292">
        <v>12</v>
      </c>
      <c r="B4292">
        <v>61</v>
      </c>
      <c r="C4292" s="1"/>
    </row>
    <row r="4293" spans="1:5" x14ac:dyDescent="0.25">
      <c r="A4293">
        <v>5</v>
      </c>
      <c r="B4293">
        <v>984</v>
      </c>
      <c r="C4293" s="1"/>
    </row>
    <row r="4294" spans="1:5" x14ac:dyDescent="0.25">
      <c r="A4294">
        <v>13</v>
      </c>
      <c r="B4294">
        <v>854</v>
      </c>
      <c r="C4294" s="1"/>
      <c r="E4294" s="1"/>
    </row>
    <row r="4295" spans="1:5" x14ac:dyDescent="0.25">
      <c r="A4295">
        <v>13</v>
      </c>
      <c r="B4295">
        <v>848</v>
      </c>
      <c r="C4295" s="1"/>
    </row>
    <row r="4296" spans="1:5" x14ac:dyDescent="0.25">
      <c r="A4296">
        <v>12</v>
      </c>
      <c r="B4296">
        <v>994</v>
      </c>
      <c r="C4296" s="1"/>
      <c r="E4296" s="1"/>
    </row>
    <row r="4297" spans="1:5" x14ac:dyDescent="0.25">
      <c r="A4297">
        <v>6</v>
      </c>
      <c r="B4297">
        <v>994</v>
      </c>
      <c r="C4297" s="1"/>
    </row>
    <row r="4298" spans="1:5" x14ac:dyDescent="0.25">
      <c r="A4298">
        <v>9</v>
      </c>
      <c r="B4298">
        <v>994</v>
      </c>
      <c r="C4298" s="1"/>
    </row>
    <row r="4299" spans="1:5" x14ac:dyDescent="0.25">
      <c r="A4299">
        <v>13</v>
      </c>
      <c r="B4299">
        <v>994</v>
      </c>
      <c r="C4299" s="1"/>
    </row>
    <row r="4300" spans="1:5" x14ac:dyDescent="0.25">
      <c r="A4300">
        <v>4</v>
      </c>
      <c r="B4300">
        <v>994</v>
      </c>
      <c r="C4300" s="1"/>
    </row>
    <row r="4301" spans="1:5" x14ac:dyDescent="0.25">
      <c r="A4301">
        <v>1</v>
      </c>
      <c r="B4301">
        <v>120</v>
      </c>
      <c r="C4301" s="1"/>
    </row>
    <row r="4302" spans="1:5" x14ac:dyDescent="0.25">
      <c r="A4302">
        <v>13</v>
      </c>
      <c r="B4302">
        <v>120</v>
      </c>
      <c r="C4302" s="1"/>
      <c r="E4302" s="1"/>
    </row>
    <row r="4303" spans="1:5" x14ac:dyDescent="0.25">
      <c r="A4303">
        <v>9</v>
      </c>
      <c r="B4303">
        <v>120</v>
      </c>
      <c r="C4303" s="1"/>
    </row>
    <row r="4304" spans="1:5" x14ac:dyDescent="0.25">
      <c r="A4304">
        <v>12</v>
      </c>
      <c r="B4304">
        <v>60</v>
      </c>
      <c r="C4304" s="1"/>
    </row>
    <row r="4305" spans="1:5" x14ac:dyDescent="0.25">
      <c r="A4305">
        <v>9</v>
      </c>
      <c r="B4305">
        <v>218</v>
      </c>
      <c r="C4305" s="1"/>
    </row>
    <row r="4306" spans="1:5" x14ac:dyDescent="0.25">
      <c r="A4306">
        <v>11</v>
      </c>
      <c r="B4306">
        <v>201</v>
      </c>
      <c r="C4306" s="1"/>
    </row>
    <row r="4307" spans="1:5" x14ac:dyDescent="0.25">
      <c r="A4307">
        <v>6</v>
      </c>
      <c r="B4307">
        <v>884</v>
      </c>
      <c r="C4307" s="1"/>
      <c r="E4307" s="1"/>
    </row>
    <row r="4308" spans="1:5" x14ac:dyDescent="0.25">
      <c r="A4308">
        <v>13</v>
      </c>
      <c r="B4308">
        <v>122</v>
      </c>
      <c r="C4308" s="1"/>
    </row>
    <row r="4309" spans="1:5" x14ac:dyDescent="0.25">
      <c r="A4309">
        <v>13</v>
      </c>
      <c r="B4309">
        <v>884</v>
      </c>
      <c r="C4309" s="1"/>
      <c r="E4309" s="1"/>
    </row>
    <row r="4310" spans="1:5" x14ac:dyDescent="0.25">
      <c r="A4310">
        <v>12</v>
      </c>
      <c r="B4310">
        <v>884</v>
      </c>
      <c r="C4310" s="1"/>
    </row>
    <row r="4311" spans="1:5" x14ac:dyDescent="0.25">
      <c r="A4311">
        <v>7</v>
      </c>
      <c r="B4311">
        <v>884</v>
      </c>
      <c r="C4311" s="1"/>
    </row>
    <row r="4312" spans="1:5" x14ac:dyDescent="0.25">
      <c r="A4312">
        <v>10</v>
      </c>
      <c r="B4312">
        <v>884</v>
      </c>
      <c r="C4312" s="1"/>
    </row>
    <row r="4313" spans="1:5" x14ac:dyDescent="0.25">
      <c r="A4313">
        <v>9</v>
      </c>
      <c r="B4313">
        <v>370</v>
      </c>
      <c r="C4313" s="1"/>
      <c r="E4313" s="1"/>
    </row>
    <row r="4314" spans="1:5" x14ac:dyDescent="0.25">
      <c r="A4314">
        <v>5</v>
      </c>
      <c r="B4314">
        <v>752</v>
      </c>
      <c r="C4314" s="1"/>
      <c r="E4314" s="1"/>
    </row>
    <row r="4315" spans="1:5" x14ac:dyDescent="0.25">
      <c r="A4315">
        <v>12</v>
      </c>
      <c r="B4315">
        <v>557</v>
      </c>
      <c r="C4315" s="1"/>
    </row>
    <row r="4316" spans="1:5" x14ac:dyDescent="0.25">
      <c r="A4316">
        <v>10</v>
      </c>
      <c r="B4316">
        <v>689</v>
      </c>
      <c r="C4316" s="1"/>
    </row>
    <row r="4317" spans="1:5" x14ac:dyDescent="0.25">
      <c r="A4317">
        <v>13</v>
      </c>
      <c r="B4317">
        <v>968</v>
      </c>
      <c r="C4317" s="1"/>
    </row>
    <row r="4318" spans="1:5" x14ac:dyDescent="0.25">
      <c r="A4318">
        <v>8</v>
      </c>
      <c r="B4318">
        <v>968</v>
      </c>
      <c r="C4318" s="1"/>
      <c r="E4318" s="1"/>
    </row>
    <row r="4319" spans="1:5" x14ac:dyDescent="0.25">
      <c r="A4319">
        <v>12</v>
      </c>
      <c r="B4319">
        <v>968</v>
      </c>
      <c r="C4319" s="1"/>
    </row>
    <row r="4320" spans="1:5" x14ac:dyDescent="0.25">
      <c r="A4320">
        <v>4</v>
      </c>
      <c r="B4320">
        <v>222</v>
      </c>
      <c r="C4320" s="1"/>
    </row>
    <row r="4321" spans="1:5" x14ac:dyDescent="0.25">
      <c r="A4321">
        <v>6</v>
      </c>
      <c r="B4321">
        <v>222</v>
      </c>
      <c r="C4321" s="1"/>
    </row>
    <row r="4322" spans="1:5" x14ac:dyDescent="0.25">
      <c r="A4322">
        <v>11</v>
      </c>
      <c r="B4322">
        <v>222</v>
      </c>
      <c r="C4322" s="1"/>
    </row>
    <row r="4323" spans="1:5" x14ac:dyDescent="0.25">
      <c r="A4323">
        <v>1</v>
      </c>
      <c r="B4323">
        <v>222</v>
      </c>
      <c r="C4323" s="1"/>
    </row>
    <row r="4324" spans="1:5" x14ac:dyDescent="0.25">
      <c r="A4324">
        <v>12</v>
      </c>
      <c r="B4324">
        <v>222</v>
      </c>
      <c r="C4324" s="1"/>
    </row>
    <row r="4325" spans="1:5" x14ac:dyDescent="0.25">
      <c r="A4325">
        <v>13</v>
      </c>
      <c r="B4325">
        <v>222</v>
      </c>
      <c r="C4325" s="1"/>
      <c r="E4325" s="1"/>
    </row>
    <row r="4326" spans="1:5" x14ac:dyDescent="0.25">
      <c r="A4326">
        <v>12</v>
      </c>
      <c r="B4326">
        <v>355</v>
      </c>
      <c r="C4326" s="1"/>
    </row>
    <row r="4327" spans="1:5" x14ac:dyDescent="0.25">
      <c r="A4327">
        <v>13</v>
      </c>
      <c r="B4327">
        <v>593</v>
      </c>
      <c r="C4327" s="1"/>
      <c r="E4327" s="1"/>
    </row>
    <row r="4328" spans="1:5" x14ac:dyDescent="0.25">
      <c r="A4328">
        <v>12</v>
      </c>
      <c r="B4328">
        <v>267</v>
      </c>
      <c r="C4328" s="1"/>
    </row>
    <row r="4329" spans="1:5" x14ac:dyDescent="0.25">
      <c r="A4329">
        <v>10</v>
      </c>
      <c r="B4329">
        <v>576</v>
      </c>
      <c r="C4329" s="1"/>
    </row>
    <row r="4330" spans="1:5" x14ac:dyDescent="0.25">
      <c r="A4330">
        <v>12</v>
      </c>
      <c r="B4330">
        <v>576</v>
      </c>
      <c r="C4330" s="1"/>
      <c r="E4330" s="1"/>
    </row>
    <row r="4331" spans="1:5" x14ac:dyDescent="0.25">
      <c r="A4331">
        <v>8</v>
      </c>
      <c r="B4331">
        <v>576</v>
      </c>
      <c r="C4331" s="1"/>
    </row>
    <row r="4332" spans="1:5" x14ac:dyDescent="0.25">
      <c r="A4332">
        <v>11</v>
      </c>
      <c r="B4332">
        <v>576</v>
      </c>
      <c r="C4332" s="1"/>
    </row>
    <row r="4333" spans="1:5" x14ac:dyDescent="0.25">
      <c r="A4333">
        <v>13</v>
      </c>
      <c r="B4333">
        <v>576</v>
      </c>
      <c r="C4333" s="1"/>
    </row>
    <row r="4334" spans="1:5" x14ac:dyDescent="0.25">
      <c r="A4334">
        <v>9</v>
      </c>
      <c r="B4334">
        <v>868</v>
      </c>
      <c r="C4334" s="1"/>
    </row>
    <row r="4335" spans="1:5" x14ac:dyDescent="0.25">
      <c r="A4335">
        <v>6</v>
      </c>
      <c r="B4335">
        <v>318</v>
      </c>
      <c r="C4335" s="1"/>
    </row>
    <row r="4336" spans="1:5" x14ac:dyDescent="0.25">
      <c r="A4336">
        <v>6</v>
      </c>
      <c r="B4336">
        <v>835</v>
      </c>
      <c r="C4336" s="1"/>
      <c r="E4336" s="1"/>
    </row>
    <row r="4337" spans="1:5" x14ac:dyDescent="0.25">
      <c r="A4337">
        <v>13</v>
      </c>
      <c r="B4337">
        <v>26</v>
      </c>
      <c r="C4337" s="1"/>
    </row>
    <row r="4338" spans="1:5" x14ac:dyDescent="0.25">
      <c r="A4338">
        <v>6</v>
      </c>
      <c r="B4338">
        <v>115</v>
      </c>
      <c r="C4338" s="1"/>
    </row>
    <row r="4339" spans="1:5" x14ac:dyDescent="0.25">
      <c r="A4339">
        <v>6</v>
      </c>
      <c r="B4339">
        <v>857</v>
      </c>
      <c r="C4339" s="1"/>
      <c r="E4339" s="1"/>
    </row>
    <row r="4340" spans="1:5" x14ac:dyDescent="0.25">
      <c r="A4340">
        <v>11</v>
      </c>
      <c r="B4340">
        <v>448</v>
      </c>
      <c r="C4340" s="1"/>
    </row>
    <row r="4341" spans="1:5" x14ac:dyDescent="0.25">
      <c r="A4341">
        <v>11</v>
      </c>
      <c r="B4341">
        <v>780</v>
      </c>
      <c r="C4341" s="1"/>
    </row>
    <row r="4342" spans="1:5" x14ac:dyDescent="0.25">
      <c r="A4342">
        <v>2</v>
      </c>
      <c r="B4342">
        <v>277</v>
      </c>
      <c r="C4342" s="1"/>
      <c r="E4342" s="1"/>
    </row>
    <row r="4343" spans="1:5" x14ac:dyDescent="0.25">
      <c r="A4343">
        <v>6</v>
      </c>
      <c r="B4343">
        <v>588</v>
      </c>
      <c r="C4343" s="1"/>
      <c r="E4343" s="1"/>
    </row>
    <row r="4344" spans="1:5" x14ac:dyDescent="0.25">
      <c r="A4344">
        <v>6</v>
      </c>
      <c r="B4344">
        <v>930</v>
      </c>
      <c r="C4344" s="1"/>
    </row>
    <row r="4345" spans="1:5" x14ac:dyDescent="0.25">
      <c r="A4345">
        <v>5</v>
      </c>
      <c r="B4345">
        <v>930</v>
      </c>
      <c r="C4345" s="1"/>
    </row>
    <row r="4346" spans="1:5" x14ac:dyDescent="0.25">
      <c r="A4346">
        <v>12</v>
      </c>
      <c r="B4346">
        <v>930</v>
      </c>
      <c r="C4346" s="1"/>
    </row>
    <row r="4347" spans="1:5" x14ac:dyDescent="0.25">
      <c r="A4347">
        <v>13</v>
      </c>
      <c r="B4347">
        <v>930</v>
      </c>
      <c r="C4347" s="1"/>
    </row>
    <row r="4348" spans="1:5" x14ac:dyDescent="0.25">
      <c r="A4348">
        <v>7</v>
      </c>
      <c r="B4348">
        <v>930</v>
      </c>
      <c r="C4348" s="1"/>
    </row>
    <row r="4349" spans="1:5" x14ac:dyDescent="0.25">
      <c r="A4349">
        <v>7</v>
      </c>
      <c r="B4349">
        <v>852</v>
      </c>
      <c r="C4349" s="1"/>
    </row>
    <row r="4350" spans="1:5" x14ac:dyDescent="0.25">
      <c r="A4350">
        <v>7</v>
      </c>
      <c r="B4350">
        <v>143</v>
      </c>
      <c r="C4350" s="1"/>
    </row>
    <row r="4351" spans="1:5" x14ac:dyDescent="0.25">
      <c r="A4351">
        <v>11</v>
      </c>
      <c r="B4351">
        <v>336</v>
      </c>
      <c r="C4351" s="1"/>
    </row>
    <row r="4352" spans="1:5" x14ac:dyDescent="0.25">
      <c r="A4352">
        <v>8</v>
      </c>
      <c r="B4352">
        <v>938</v>
      </c>
      <c r="C4352" s="1"/>
    </row>
    <row r="4353" spans="1:5" x14ac:dyDescent="0.25">
      <c r="A4353">
        <v>13</v>
      </c>
      <c r="B4353">
        <v>938</v>
      </c>
      <c r="C4353" s="1"/>
    </row>
    <row r="4354" spans="1:5" x14ac:dyDescent="0.25">
      <c r="A4354">
        <v>2</v>
      </c>
      <c r="B4354">
        <v>938</v>
      </c>
      <c r="C4354" s="1"/>
    </row>
    <row r="4355" spans="1:5" x14ac:dyDescent="0.25">
      <c r="A4355">
        <v>7</v>
      </c>
      <c r="B4355">
        <v>938</v>
      </c>
      <c r="C4355" s="1"/>
    </row>
    <row r="4356" spans="1:5" x14ac:dyDescent="0.25">
      <c r="A4356">
        <v>12</v>
      </c>
      <c r="B4356">
        <v>938</v>
      </c>
      <c r="C4356" s="1"/>
    </row>
    <row r="4357" spans="1:5" x14ac:dyDescent="0.25">
      <c r="A4357">
        <v>6</v>
      </c>
      <c r="B4357">
        <v>806</v>
      </c>
      <c r="C4357" s="1"/>
    </row>
    <row r="4358" spans="1:5" x14ac:dyDescent="0.25">
      <c r="A4358">
        <v>12</v>
      </c>
      <c r="B4358">
        <v>806</v>
      </c>
      <c r="C4358" s="1"/>
    </row>
    <row r="4359" spans="1:5" x14ac:dyDescent="0.25">
      <c r="A4359">
        <v>13</v>
      </c>
      <c r="B4359">
        <v>806</v>
      </c>
      <c r="C4359" s="1"/>
    </row>
    <row r="4360" spans="1:5" x14ac:dyDescent="0.25">
      <c r="A4360">
        <v>9</v>
      </c>
      <c r="B4360">
        <v>806</v>
      </c>
      <c r="C4360" s="1"/>
    </row>
    <row r="4361" spans="1:5" x14ac:dyDescent="0.25">
      <c r="A4361">
        <v>11</v>
      </c>
      <c r="B4361">
        <v>806</v>
      </c>
      <c r="C4361" s="1"/>
    </row>
    <row r="4362" spans="1:5" x14ac:dyDescent="0.25">
      <c r="A4362">
        <v>4</v>
      </c>
      <c r="B4362">
        <v>806</v>
      </c>
      <c r="C4362" s="1"/>
      <c r="E4362" s="1"/>
    </row>
    <row r="4363" spans="1:5" x14ac:dyDescent="0.25">
      <c r="A4363">
        <v>14</v>
      </c>
      <c r="B4363">
        <v>806</v>
      </c>
      <c r="C4363" s="1"/>
    </row>
    <row r="4364" spans="1:5" x14ac:dyDescent="0.25">
      <c r="A4364">
        <v>6</v>
      </c>
      <c r="B4364">
        <v>463</v>
      </c>
      <c r="C4364" s="1"/>
      <c r="E4364" s="1"/>
    </row>
    <row r="4365" spans="1:5" x14ac:dyDescent="0.25">
      <c r="A4365">
        <v>12</v>
      </c>
      <c r="B4365">
        <v>201</v>
      </c>
      <c r="C4365" s="1"/>
    </row>
    <row r="4366" spans="1:5" x14ac:dyDescent="0.25">
      <c r="A4366">
        <v>6</v>
      </c>
      <c r="B4366">
        <v>669</v>
      </c>
      <c r="C4366" s="1"/>
    </row>
    <row r="4367" spans="1:5" x14ac:dyDescent="0.25">
      <c r="A4367">
        <v>7</v>
      </c>
      <c r="B4367">
        <v>609</v>
      </c>
      <c r="C4367" s="1"/>
    </row>
    <row r="4368" spans="1:5" x14ac:dyDescent="0.25">
      <c r="A4368">
        <v>12</v>
      </c>
      <c r="B4368">
        <v>609</v>
      </c>
      <c r="C4368" s="1"/>
    </row>
    <row r="4369" spans="1:5" x14ac:dyDescent="0.25">
      <c r="A4369">
        <v>13</v>
      </c>
      <c r="B4369">
        <v>609</v>
      </c>
      <c r="C4369" s="1"/>
    </row>
    <row r="4370" spans="1:5" x14ac:dyDescent="0.25">
      <c r="A4370">
        <v>13</v>
      </c>
      <c r="B4370">
        <v>57</v>
      </c>
      <c r="C4370" s="1"/>
      <c r="E4370" s="1"/>
    </row>
    <row r="4371" spans="1:5" x14ac:dyDescent="0.25">
      <c r="A4371">
        <v>13</v>
      </c>
      <c r="B4371">
        <v>354</v>
      </c>
      <c r="C4371" s="1"/>
    </row>
    <row r="4372" spans="1:5" x14ac:dyDescent="0.25">
      <c r="A4372">
        <v>4</v>
      </c>
      <c r="B4372">
        <v>354</v>
      </c>
      <c r="C4372" s="1"/>
    </row>
    <row r="4373" spans="1:5" x14ac:dyDescent="0.25">
      <c r="A4373">
        <v>10</v>
      </c>
      <c r="B4373">
        <v>354</v>
      </c>
      <c r="C4373" s="1"/>
    </row>
    <row r="4374" spans="1:5" x14ac:dyDescent="0.25">
      <c r="A4374">
        <v>12</v>
      </c>
      <c r="B4374">
        <v>819</v>
      </c>
      <c r="C4374" s="1"/>
      <c r="E4374" s="1"/>
    </row>
    <row r="4375" spans="1:5" x14ac:dyDescent="0.25">
      <c r="A4375">
        <v>5</v>
      </c>
      <c r="B4375">
        <v>419</v>
      </c>
      <c r="C4375" s="1"/>
      <c r="E4375" s="1"/>
    </row>
    <row r="4376" spans="1:5" x14ac:dyDescent="0.25">
      <c r="A4376">
        <v>6</v>
      </c>
      <c r="B4376">
        <v>632</v>
      </c>
      <c r="C4376" s="1"/>
    </row>
    <row r="4377" spans="1:5" x14ac:dyDescent="0.25">
      <c r="A4377">
        <v>13</v>
      </c>
      <c r="B4377">
        <v>632</v>
      </c>
      <c r="C4377" s="1"/>
      <c r="E4377" s="1"/>
    </row>
    <row r="4378" spans="1:5" x14ac:dyDescent="0.25">
      <c r="A4378">
        <v>9</v>
      </c>
      <c r="B4378">
        <v>632</v>
      </c>
      <c r="C4378" s="1"/>
    </row>
    <row r="4379" spans="1:5" x14ac:dyDescent="0.25">
      <c r="A4379">
        <v>12</v>
      </c>
      <c r="B4379">
        <v>632</v>
      </c>
      <c r="C4379" s="1"/>
    </row>
    <row r="4380" spans="1:5" x14ac:dyDescent="0.25">
      <c r="A4380">
        <v>8</v>
      </c>
      <c r="B4380">
        <v>888</v>
      </c>
      <c r="C4380" s="1"/>
    </row>
    <row r="4381" spans="1:5" x14ac:dyDescent="0.25">
      <c r="A4381">
        <v>6</v>
      </c>
      <c r="B4381">
        <v>76</v>
      </c>
      <c r="C4381" s="1"/>
    </row>
    <row r="4382" spans="1:5" x14ac:dyDescent="0.25">
      <c r="A4382">
        <v>12</v>
      </c>
      <c r="B4382">
        <v>824</v>
      </c>
      <c r="C4382" s="1"/>
      <c r="E4382" s="1"/>
    </row>
    <row r="4383" spans="1:5" x14ac:dyDescent="0.25">
      <c r="A4383">
        <v>4</v>
      </c>
      <c r="B4383">
        <v>627</v>
      </c>
      <c r="C4383" s="1"/>
    </row>
    <row r="4384" spans="1:5" x14ac:dyDescent="0.25">
      <c r="A4384">
        <v>9</v>
      </c>
      <c r="B4384">
        <v>65</v>
      </c>
      <c r="C4384" s="1"/>
    </row>
    <row r="4385" spans="1:5" x14ac:dyDescent="0.25">
      <c r="A4385">
        <v>10</v>
      </c>
      <c r="B4385">
        <v>909</v>
      </c>
      <c r="C4385" s="1"/>
      <c r="E4385" s="1"/>
    </row>
    <row r="4386" spans="1:5" x14ac:dyDescent="0.25">
      <c r="A4386">
        <v>13</v>
      </c>
      <c r="B4386">
        <v>759</v>
      </c>
      <c r="C4386" s="1"/>
    </row>
    <row r="4387" spans="1:5" x14ac:dyDescent="0.25">
      <c r="A4387">
        <v>10</v>
      </c>
      <c r="B4387">
        <v>668</v>
      </c>
      <c r="C4387" s="1"/>
    </row>
    <row r="4388" spans="1:5" x14ac:dyDescent="0.25">
      <c r="A4388">
        <v>6</v>
      </c>
      <c r="B4388">
        <v>822</v>
      </c>
      <c r="C4388" s="1"/>
      <c r="E4388" s="1"/>
    </row>
    <row r="4389" spans="1:5" x14ac:dyDescent="0.25">
      <c r="A4389">
        <v>12</v>
      </c>
      <c r="B4389">
        <v>822</v>
      </c>
      <c r="C4389" s="1"/>
    </row>
    <row r="4390" spans="1:5" x14ac:dyDescent="0.25">
      <c r="A4390">
        <v>2</v>
      </c>
      <c r="B4390">
        <v>822</v>
      </c>
      <c r="C4390" s="1"/>
    </row>
    <row r="4391" spans="1:5" x14ac:dyDescent="0.25">
      <c r="A4391">
        <v>9</v>
      </c>
      <c r="B4391">
        <v>822</v>
      </c>
      <c r="C4391" s="1"/>
      <c r="E4391" s="1"/>
    </row>
    <row r="4392" spans="1:5" x14ac:dyDescent="0.25">
      <c r="A4392">
        <v>3</v>
      </c>
      <c r="B4392">
        <v>822</v>
      </c>
      <c r="C4392" s="1"/>
    </row>
    <row r="4393" spans="1:5" x14ac:dyDescent="0.25">
      <c r="A4393">
        <v>4</v>
      </c>
      <c r="B4393">
        <v>822</v>
      </c>
      <c r="C4393" s="1"/>
    </row>
    <row r="4394" spans="1:5" x14ac:dyDescent="0.25">
      <c r="A4394">
        <v>12</v>
      </c>
      <c r="B4394">
        <v>855</v>
      </c>
      <c r="C4394" s="1"/>
    </row>
    <row r="4395" spans="1:5" x14ac:dyDescent="0.25">
      <c r="A4395">
        <v>13</v>
      </c>
      <c r="B4395">
        <v>945</v>
      </c>
      <c r="C4395" s="1"/>
    </row>
    <row r="4396" spans="1:5" x14ac:dyDescent="0.25">
      <c r="A4396">
        <v>6</v>
      </c>
      <c r="B4396">
        <v>945</v>
      </c>
      <c r="C4396" s="1"/>
    </row>
    <row r="4397" spans="1:5" x14ac:dyDescent="0.25">
      <c r="A4397">
        <v>2</v>
      </c>
      <c r="B4397">
        <v>945</v>
      </c>
      <c r="C4397" s="1"/>
    </row>
    <row r="4398" spans="1:5" x14ac:dyDescent="0.25">
      <c r="A4398">
        <v>9</v>
      </c>
      <c r="B4398">
        <v>945</v>
      </c>
      <c r="C4398" s="1"/>
    </row>
    <row r="4399" spans="1:5" x14ac:dyDescent="0.25">
      <c r="A4399">
        <v>12</v>
      </c>
      <c r="B4399">
        <v>945</v>
      </c>
      <c r="C4399" s="1"/>
    </row>
    <row r="4400" spans="1:5" x14ac:dyDescent="0.25">
      <c r="A4400">
        <v>13</v>
      </c>
      <c r="B4400">
        <v>803</v>
      </c>
      <c r="C4400" s="1"/>
    </row>
    <row r="4401" spans="1:5" x14ac:dyDescent="0.25">
      <c r="A4401">
        <v>10</v>
      </c>
      <c r="B4401">
        <v>191</v>
      </c>
      <c r="C4401" s="1"/>
    </row>
    <row r="4402" spans="1:5" x14ac:dyDescent="0.25">
      <c r="A4402">
        <v>3</v>
      </c>
      <c r="B4402">
        <v>952</v>
      </c>
      <c r="C4402" s="1"/>
    </row>
    <row r="4403" spans="1:5" x14ac:dyDescent="0.25">
      <c r="A4403">
        <v>11</v>
      </c>
      <c r="B4403">
        <v>952</v>
      </c>
      <c r="C4403" s="1"/>
      <c r="E4403" s="1"/>
    </row>
    <row r="4404" spans="1:5" x14ac:dyDescent="0.25">
      <c r="A4404">
        <v>13</v>
      </c>
      <c r="B4404">
        <v>952</v>
      </c>
      <c r="C4404" s="1"/>
    </row>
    <row r="4405" spans="1:5" x14ac:dyDescent="0.25">
      <c r="A4405">
        <v>9</v>
      </c>
      <c r="B4405">
        <v>952</v>
      </c>
      <c r="C4405" s="1"/>
    </row>
    <row r="4406" spans="1:5" x14ac:dyDescent="0.25">
      <c r="A4406">
        <v>12</v>
      </c>
      <c r="B4406">
        <v>952</v>
      </c>
      <c r="C4406" s="1"/>
    </row>
    <row r="4407" spans="1:5" x14ac:dyDescent="0.25">
      <c r="A4407">
        <v>10</v>
      </c>
      <c r="B4407">
        <v>465</v>
      </c>
      <c r="C4407" s="1"/>
      <c r="E4407" s="1"/>
    </row>
    <row r="4408" spans="1:5" x14ac:dyDescent="0.25">
      <c r="A4408">
        <v>9</v>
      </c>
      <c r="B4408">
        <v>951</v>
      </c>
      <c r="C4408" s="1"/>
      <c r="E4408" s="1"/>
    </row>
    <row r="4409" spans="1:5" x14ac:dyDescent="0.25">
      <c r="A4409">
        <v>12</v>
      </c>
      <c r="B4409">
        <v>951</v>
      </c>
      <c r="C4409" s="1"/>
      <c r="E4409" s="1"/>
    </row>
    <row r="4410" spans="1:5" x14ac:dyDescent="0.25">
      <c r="A4410">
        <v>2</v>
      </c>
      <c r="B4410">
        <v>951</v>
      </c>
      <c r="C4410" s="1"/>
      <c r="E4410" s="1"/>
    </row>
    <row r="4411" spans="1:5" x14ac:dyDescent="0.25">
      <c r="A4411">
        <v>6</v>
      </c>
      <c r="B4411">
        <v>918</v>
      </c>
      <c r="C4411" s="1"/>
      <c r="E4411" s="1"/>
    </row>
    <row r="4412" spans="1:5" x14ac:dyDescent="0.25">
      <c r="A4412">
        <v>13</v>
      </c>
      <c r="B4412">
        <v>811</v>
      </c>
      <c r="C4412" s="1"/>
    </row>
    <row r="4413" spans="1:5" x14ac:dyDescent="0.25">
      <c r="A4413">
        <v>12</v>
      </c>
      <c r="B4413">
        <v>494</v>
      </c>
      <c r="C4413" s="1"/>
    </row>
    <row r="4414" spans="1:5" x14ac:dyDescent="0.25">
      <c r="A4414">
        <v>13</v>
      </c>
      <c r="B4414">
        <v>494</v>
      </c>
      <c r="C4414" s="1"/>
      <c r="E4414" s="1"/>
    </row>
    <row r="4415" spans="1:5" x14ac:dyDescent="0.25">
      <c r="A4415">
        <v>5</v>
      </c>
      <c r="B4415">
        <v>494</v>
      </c>
      <c r="C4415" s="1"/>
    </row>
    <row r="4416" spans="1:5" x14ac:dyDescent="0.25">
      <c r="A4416">
        <v>7</v>
      </c>
      <c r="B4416">
        <v>494</v>
      </c>
      <c r="C4416" s="1"/>
    </row>
    <row r="4417" spans="1:5" x14ac:dyDescent="0.25">
      <c r="A4417">
        <v>10</v>
      </c>
      <c r="B4417">
        <v>494</v>
      </c>
      <c r="C4417" s="1"/>
    </row>
    <row r="4418" spans="1:5" x14ac:dyDescent="0.25">
      <c r="A4418">
        <v>9</v>
      </c>
      <c r="B4418">
        <v>494</v>
      </c>
      <c r="C4418" s="1"/>
      <c r="E4418" s="1"/>
    </row>
    <row r="4419" spans="1:5" x14ac:dyDescent="0.25">
      <c r="A4419">
        <v>13</v>
      </c>
      <c r="B4419">
        <v>95</v>
      </c>
      <c r="C4419" s="1"/>
    </row>
    <row r="4420" spans="1:5" x14ac:dyDescent="0.25">
      <c r="A4420">
        <v>12</v>
      </c>
      <c r="B4420">
        <v>97</v>
      </c>
      <c r="C4420" s="1"/>
    </row>
    <row r="4421" spans="1:5" x14ac:dyDescent="0.25">
      <c r="A4421">
        <v>12</v>
      </c>
      <c r="B4421">
        <v>362</v>
      </c>
      <c r="C4421" s="1"/>
    </row>
    <row r="4422" spans="1:5" x14ac:dyDescent="0.25">
      <c r="A4422">
        <v>13</v>
      </c>
      <c r="B4422">
        <v>199</v>
      </c>
      <c r="C4422" s="1"/>
    </row>
    <row r="4423" spans="1:5" x14ac:dyDescent="0.25">
      <c r="A4423">
        <v>5</v>
      </c>
      <c r="B4423">
        <v>978</v>
      </c>
      <c r="C4423" s="1"/>
    </row>
    <row r="4424" spans="1:5" x14ac:dyDescent="0.25">
      <c r="A4424">
        <v>6</v>
      </c>
      <c r="B4424">
        <v>830</v>
      </c>
      <c r="C4424" s="1"/>
    </row>
    <row r="4425" spans="1:5" x14ac:dyDescent="0.25">
      <c r="A4425">
        <v>4</v>
      </c>
      <c r="B4425">
        <v>827</v>
      </c>
      <c r="C4425" s="1"/>
    </row>
    <row r="4426" spans="1:5" x14ac:dyDescent="0.25">
      <c r="A4426">
        <v>6</v>
      </c>
      <c r="B4426">
        <v>357</v>
      </c>
      <c r="C4426" s="1"/>
      <c r="E4426" s="1"/>
    </row>
    <row r="4427" spans="1:5" x14ac:dyDescent="0.25">
      <c r="A4427">
        <v>12</v>
      </c>
      <c r="B4427">
        <v>327</v>
      </c>
      <c r="C4427" s="1"/>
    </row>
    <row r="4428" spans="1:5" x14ac:dyDescent="0.25">
      <c r="A4428">
        <v>12</v>
      </c>
      <c r="B4428">
        <v>986</v>
      </c>
      <c r="C4428" s="1"/>
      <c r="E4428" s="1"/>
    </row>
    <row r="4429" spans="1:5" x14ac:dyDescent="0.25">
      <c r="A4429">
        <v>6</v>
      </c>
      <c r="B4429">
        <v>469</v>
      </c>
      <c r="C4429" s="1"/>
    </row>
    <row r="4430" spans="1:5" x14ac:dyDescent="0.25">
      <c r="A4430">
        <v>7</v>
      </c>
      <c r="B4430">
        <v>680</v>
      </c>
      <c r="C4430" s="1"/>
    </row>
    <row r="4431" spans="1:5" x14ac:dyDescent="0.25">
      <c r="A4431">
        <v>12</v>
      </c>
      <c r="B4431">
        <v>200</v>
      </c>
      <c r="C4431" s="1"/>
    </row>
    <row r="4432" spans="1:5" x14ac:dyDescent="0.25">
      <c r="A4432">
        <v>11</v>
      </c>
      <c r="B4432">
        <v>27</v>
      </c>
      <c r="C4432" s="1"/>
    </row>
    <row r="4433" spans="1:5" x14ac:dyDescent="0.25">
      <c r="A4433">
        <v>12</v>
      </c>
      <c r="B4433">
        <v>573</v>
      </c>
      <c r="C4433" s="1"/>
    </row>
    <row r="4434" spans="1:5" x14ac:dyDescent="0.25">
      <c r="A4434">
        <v>12</v>
      </c>
      <c r="B4434">
        <v>655</v>
      </c>
      <c r="C4434" s="1"/>
    </row>
    <row r="4435" spans="1:5" x14ac:dyDescent="0.25">
      <c r="A4435">
        <v>7</v>
      </c>
      <c r="B4435">
        <v>206</v>
      </c>
      <c r="C4435" s="1"/>
    </row>
    <row r="4436" spans="1:5" x14ac:dyDescent="0.25">
      <c r="A4436">
        <v>6</v>
      </c>
      <c r="B4436">
        <v>206</v>
      </c>
      <c r="C4436" s="1"/>
      <c r="E4436" s="1"/>
    </row>
    <row r="4437" spans="1:5" x14ac:dyDescent="0.25">
      <c r="A4437">
        <v>5</v>
      </c>
      <c r="B4437">
        <v>206</v>
      </c>
      <c r="C4437" s="1"/>
    </row>
    <row r="4438" spans="1:5" x14ac:dyDescent="0.25">
      <c r="A4438">
        <v>3</v>
      </c>
      <c r="B4438">
        <v>206</v>
      </c>
      <c r="C4438" s="1"/>
    </row>
    <row r="4439" spans="1:5" x14ac:dyDescent="0.25">
      <c r="A4439">
        <v>13</v>
      </c>
      <c r="B4439">
        <v>206</v>
      </c>
      <c r="C4439" s="1"/>
      <c r="E4439" s="1"/>
    </row>
    <row r="4440" spans="1:5" x14ac:dyDescent="0.25">
      <c r="A4440">
        <v>12</v>
      </c>
      <c r="B4440">
        <v>206</v>
      </c>
      <c r="C4440" s="1"/>
    </row>
    <row r="4441" spans="1:5" x14ac:dyDescent="0.25">
      <c r="A4441">
        <v>2</v>
      </c>
      <c r="B4441">
        <v>206</v>
      </c>
      <c r="C4441" s="1"/>
    </row>
    <row r="4442" spans="1:5" x14ac:dyDescent="0.25">
      <c r="A4442">
        <v>14</v>
      </c>
      <c r="B4442">
        <v>898</v>
      </c>
      <c r="C4442" s="1"/>
    </row>
    <row r="4443" spans="1:5" x14ac:dyDescent="0.25">
      <c r="A4443">
        <v>6</v>
      </c>
      <c r="B4443">
        <v>411</v>
      </c>
      <c r="C4443" s="1"/>
    </row>
    <row r="4444" spans="1:5" x14ac:dyDescent="0.25">
      <c r="A4444">
        <v>6</v>
      </c>
      <c r="B4444">
        <v>491</v>
      </c>
      <c r="C4444" s="1"/>
    </row>
    <row r="4445" spans="1:5" x14ac:dyDescent="0.25">
      <c r="A4445">
        <v>7</v>
      </c>
      <c r="B4445">
        <v>491</v>
      </c>
      <c r="C4445" s="1"/>
    </row>
    <row r="4446" spans="1:5" x14ac:dyDescent="0.25">
      <c r="A4446">
        <v>13</v>
      </c>
      <c r="B4446">
        <v>491</v>
      </c>
      <c r="C4446" s="1"/>
    </row>
    <row r="4447" spans="1:5" x14ac:dyDescent="0.25">
      <c r="A4447">
        <v>12</v>
      </c>
      <c r="B4447">
        <v>491</v>
      </c>
      <c r="C4447" s="1"/>
      <c r="E4447" s="1"/>
    </row>
    <row r="4448" spans="1:5" x14ac:dyDescent="0.25">
      <c r="A4448">
        <v>9</v>
      </c>
      <c r="B4448">
        <v>491</v>
      </c>
      <c r="C4448" s="1"/>
    </row>
    <row r="4449" spans="1:5" x14ac:dyDescent="0.25">
      <c r="A4449">
        <v>4</v>
      </c>
      <c r="B4449">
        <v>637</v>
      </c>
      <c r="C4449" s="1"/>
    </row>
    <row r="4450" spans="1:5" x14ac:dyDescent="0.25">
      <c r="A4450">
        <v>13</v>
      </c>
      <c r="B4450">
        <v>56</v>
      </c>
      <c r="C4450" s="1"/>
    </row>
    <row r="4451" spans="1:5" x14ac:dyDescent="0.25">
      <c r="A4451">
        <v>9</v>
      </c>
      <c r="B4451">
        <v>582</v>
      </c>
      <c r="C4451" s="1"/>
      <c r="E4451" s="1"/>
    </row>
    <row r="4452" spans="1:5" x14ac:dyDescent="0.25">
      <c r="A4452">
        <v>5</v>
      </c>
      <c r="B4452">
        <v>131</v>
      </c>
      <c r="C4452" s="1"/>
      <c r="E4452" s="1"/>
    </row>
    <row r="4453" spans="1:5" x14ac:dyDescent="0.25">
      <c r="A4453">
        <v>2</v>
      </c>
      <c r="B4453">
        <v>131</v>
      </c>
      <c r="C4453" s="1"/>
    </row>
    <row r="4454" spans="1:5" x14ac:dyDescent="0.25">
      <c r="A4454">
        <v>13</v>
      </c>
      <c r="B4454">
        <v>131</v>
      </c>
      <c r="C4454" s="1"/>
    </row>
    <row r="4455" spans="1:5" x14ac:dyDescent="0.25">
      <c r="A4455">
        <v>7</v>
      </c>
      <c r="B4455">
        <v>131</v>
      </c>
      <c r="C4455" s="1"/>
    </row>
    <row r="4456" spans="1:5" x14ac:dyDescent="0.25">
      <c r="A4456">
        <v>9</v>
      </c>
      <c r="B4456">
        <v>131</v>
      </c>
      <c r="C4456" s="1"/>
      <c r="E4456" s="1"/>
    </row>
    <row r="4457" spans="1:5" x14ac:dyDescent="0.25">
      <c r="A4457">
        <v>12</v>
      </c>
      <c r="B4457">
        <v>131</v>
      </c>
      <c r="C4457" s="1"/>
    </row>
    <row r="4458" spans="1:5" x14ac:dyDescent="0.25">
      <c r="A4458">
        <v>2</v>
      </c>
      <c r="B4458">
        <v>685</v>
      </c>
      <c r="C4458" s="1"/>
    </row>
    <row r="4459" spans="1:5" x14ac:dyDescent="0.25">
      <c r="A4459">
        <v>13</v>
      </c>
      <c r="B4459">
        <v>685</v>
      </c>
      <c r="C4459" s="1"/>
    </row>
    <row r="4460" spans="1:5" x14ac:dyDescent="0.25">
      <c r="A4460">
        <v>4</v>
      </c>
      <c r="B4460">
        <v>685</v>
      </c>
      <c r="C4460" s="1"/>
    </row>
    <row r="4461" spans="1:5" x14ac:dyDescent="0.25">
      <c r="A4461">
        <v>12</v>
      </c>
      <c r="B4461">
        <v>685</v>
      </c>
      <c r="C4461" s="1"/>
      <c r="E4461" s="1"/>
    </row>
    <row r="4462" spans="1:5" x14ac:dyDescent="0.25">
      <c r="A4462">
        <v>13</v>
      </c>
      <c r="B4462">
        <v>528</v>
      </c>
      <c r="C4462" s="1"/>
    </row>
    <row r="4463" spans="1:5" x14ac:dyDescent="0.25">
      <c r="A4463">
        <v>5</v>
      </c>
      <c r="B4463">
        <v>528</v>
      </c>
      <c r="C4463" s="1"/>
    </row>
    <row r="4464" spans="1:5" x14ac:dyDescent="0.25">
      <c r="A4464">
        <v>12</v>
      </c>
      <c r="B4464">
        <v>528</v>
      </c>
      <c r="C4464" s="1"/>
    </row>
    <row r="4465" spans="1:5" x14ac:dyDescent="0.25">
      <c r="A4465">
        <v>2</v>
      </c>
      <c r="B4465">
        <v>528</v>
      </c>
      <c r="C4465" s="1"/>
    </row>
    <row r="4466" spans="1:5" x14ac:dyDescent="0.25">
      <c r="A4466">
        <v>6</v>
      </c>
      <c r="B4466">
        <v>263</v>
      </c>
      <c r="C4466" s="1"/>
    </row>
    <row r="4467" spans="1:5" x14ac:dyDescent="0.25">
      <c r="A4467">
        <v>7</v>
      </c>
      <c r="B4467">
        <v>594</v>
      </c>
      <c r="C4467" s="1"/>
    </row>
    <row r="4468" spans="1:5" x14ac:dyDescent="0.25">
      <c r="A4468">
        <v>9</v>
      </c>
      <c r="B4468">
        <v>192</v>
      </c>
      <c r="C4468" s="1"/>
    </row>
    <row r="4469" spans="1:5" x14ac:dyDescent="0.25">
      <c r="A4469">
        <v>12</v>
      </c>
      <c r="B4469">
        <v>352</v>
      </c>
      <c r="C4469" s="1"/>
      <c r="E4469" s="1"/>
    </row>
    <row r="4470" spans="1:5" x14ac:dyDescent="0.25">
      <c r="A4470">
        <v>12</v>
      </c>
      <c r="B4470">
        <v>244</v>
      </c>
      <c r="C4470" s="1"/>
      <c r="E4470" s="1"/>
    </row>
    <row r="4471" spans="1:5" x14ac:dyDescent="0.25">
      <c r="A4471">
        <v>12</v>
      </c>
      <c r="B4471">
        <v>214</v>
      </c>
      <c r="C4471" s="1"/>
    </row>
    <row r="4472" spans="1:5" x14ac:dyDescent="0.25">
      <c r="A4472">
        <v>10</v>
      </c>
      <c r="B4472">
        <v>250</v>
      </c>
      <c r="C4472" s="1"/>
    </row>
    <row r="4473" spans="1:5" x14ac:dyDescent="0.25">
      <c r="A4473">
        <v>12</v>
      </c>
      <c r="B4473">
        <v>503</v>
      </c>
      <c r="C4473" s="1"/>
    </row>
    <row r="4474" spans="1:5" x14ac:dyDescent="0.25">
      <c r="A4474">
        <v>13</v>
      </c>
      <c r="B4474">
        <v>159</v>
      </c>
      <c r="C4474" s="1"/>
    </row>
    <row r="4475" spans="1:5" x14ac:dyDescent="0.25">
      <c r="A4475">
        <v>11</v>
      </c>
      <c r="B4475">
        <v>94</v>
      </c>
      <c r="C4475" s="1"/>
    </row>
    <row r="4476" spans="1:5" x14ac:dyDescent="0.25">
      <c r="A4476">
        <v>7</v>
      </c>
      <c r="B4476">
        <v>94</v>
      </c>
      <c r="C4476" s="1"/>
      <c r="E4476" s="1"/>
    </row>
    <row r="4477" spans="1:5" x14ac:dyDescent="0.25">
      <c r="A4477">
        <v>5</v>
      </c>
      <c r="B4477">
        <v>94</v>
      </c>
      <c r="C4477" s="1"/>
    </row>
    <row r="4478" spans="1:5" x14ac:dyDescent="0.25">
      <c r="A4478">
        <v>13</v>
      </c>
      <c r="B4478">
        <v>94</v>
      </c>
      <c r="C4478" s="1"/>
    </row>
    <row r="4479" spans="1:5" x14ac:dyDescent="0.25">
      <c r="A4479">
        <v>4</v>
      </c>
      <c r="B4479">
        <v>94</v>
      </c>
      <c r="C4479" s="1"/>
    </row>
    <row r="4480" spans="1:5" x14ac:dyDescent="0.25">
      <c r="A4480">
        <v>12</v>
      </c>
      <c r="B4480">
        <v>94</v>
      </c>
      <c r="C4480" s="1"/>
    </row>
    <row r="4481" spans="1:5" x14ac:dyDescent="0.25">
      <c r="A4481">
        <v>7</v>
      </c>
      <c r="B4481">
        <v>33</v>
      </c>
      <c r="C4481" s="1"/>
    </row>
    <row r="4482" spans="1:5" x14ac:dyDescent="0.25">
      <c r="A4482">
        <v>6</v>
      </c>
      <c r="B4482">
        <v>33</v>
      </c>
      <c r="C4482" s="1"/>
    </row>
    <row r="4483" spans="1:5" x14ac:dyDescent="0.25">
      <c r="A4483">
        <v>13</v>
      </c>
      <c r="B4483">
        <v>187</v>
      </c>
      <c r="C4483" s="1"/>
    </row>
    <row r="4484" spans="1:5" x14ac:dyDescent="0.25">
      <c r="A4484">
        <v>10</v>
      </c>
      <c r="B4484">
        <v>223</v>
      </c>
      <c r="C4484" s="1"/>
    </row>
    <row r="4485" spans="1:5" x14ac:dyDescent="0.25">
      <c r="A4485">
        <v>2</v>
      </c>
      <c r="B4485">
        <v>834</v>
      </c>
      <c r="C4485" s="1"/>
    </row>
    <row r="4486" spans="1:5" x14ac:dyDescent="0.25">
      <c r="A4486">
        <v>4</v>
      </c>
      <c r="B4486">
        <v>834</v>
      </c>
      <c r="C4486" s="1"/>
    </row>
    <row r="4487" spans="1:5" x14ac:dyDescent="0.25">
      <c r="A4487">
        <v>6</v>
      </c>
      <c r="B4487">
        <v>834</v>
      </c>
      <c r="C4487" s="1"/>
    </row>
    <row r="4488" spans="1:5" x14ac:dyDescent="0.25">
      <c r="A4488">
        <v>13</v>
      </c>
      <c r="B4488">
        <v>834</v>
      </c>
      <c r="C4488" s="1"/>
    </row>
    <row r="4489" spans="1:5" x14ac:dyDescent="0.25">
      <c r="A4489">
        <v>12</v>
      </c>
      <c r="B4489">
        <v>834</v>
      </c>
      <c r="C4489" s="1"/>
      <c r="E4489" s="1"/>
    </row>
    <row r="4490" spans="1:5" x14ac:dyDescent="0.25">
      <c r="A4490">
        <v>7</v>
      </c>
      <c r="B4490">
        <v>726</v>
      </c>
      <c r="C4490" s="1"/>
    </row>
    <row r="4491" spans="1:5" x14ac:dyDescent="0.25">
      <c r="A4491">
        <v>13</v>
      </c>
      <c r="B4491">
        <v>611</v>
      </c>
      <c r="C4491" s="1"/>
    </row>
    <row r="4492" spans="1:5" x14ac:dyDescent="0.25">
      <c r="A4492">
        <v>12</v>
      </c>
      <c r="B4492">
        <v>721</v>
      </c>
      <c r="C4492" s="1"/>
    </row>
    <row r="4493" spans="1:5" x14ac:dyDescent="0.25">
      <c r="A4493">
        <v>4</v>
      </c>
      <c r="B4493">
        <v>768</v>
      </c>
      <c r="C4493" s="1"/>
    </row>
    <row r="4494" spans="1:5" x14ac:dyDescent="0.25">
      <c r="A4494">
        <v>6</v>
      </c>
      <c r="B4494">
        <v>79</v>
      </c>
      <c r="C4494" s="1"/>
    </row>
    <row r="4495" spans="1:5" x14ac:dyDescent="0.25">
      <c r="A4495">
        <v>5</v>
      </c>
      <c r="B4495">
        <v>387</v>
      </c>
      <c r="C4495" s="1"/>
    </row>
    <row r="4496" spans="1:5" x14ac:dyDescent="0.25">
      <c r="A4496">
        <v>13</v>
      </c>
      <c r="B4496">
        <v>461</v>
      </c>
      <c r="C4496" s="1"/>
    </row>
    <row r="4497" spans="1:5" x14ac:dyDescent="0.25">
      <c r="A4497">
        <v>9</v>
      </c>
      <c r="B4497">
        <v>873</v>
      </c>
      <c r="C4497" s="1"/>
      <c r="E4497" s="1"/>
    </row>
    <row r="4498" spans="1:5" x14ac:dyDescent="0.25">
      <c r="A4498">
        <v>13</v>
      </c>
      <c r="B4498">
        <v>822</v>
      </c>
      <c r="C4498" s="1"/>
    </row>
    <row r="4499" spans="1:5" x14ac:dyDescent="0.25">
      <c r="A4499">
        <v>11</v>
      </c>
      <c r="B4499">
        <v>680</v>
      </c>
      <c r="C4499" s="1"/>
    </row>
    <row r="4500" spans="1:5" x14ac:dyDescent="0.25">
      <c r="A4500">
        <v>12</v>
      </c>
      <c r="B4500">
        <v>786</v>
      </c>
      <c r="C4500" s="1"/>
      <c r="E4500" s="1"/>
    </row>
    <row r="4501" spans="1:5" x14ac:dyDescent="0.25">
      <c r="A4501">
        <v>4</v>
      </c>
      <c r="B4501">
        <v>59</v>
      </c>
      <c r="C4501" s="1"/>
    </row>
    <row r="4502" spans="1:5" x14ac:dyDescent="0.25">
      <c r="A4502">
        <v>13</v>
      </c>
      <c r="B4502">
        <v>784</v>
      </c>
      <c r="C4502" s="1"/>
    </row>
    <row r="4503" spans="1:5" x14ac:dyDescent="0.25">
      <c r="A4503">
        <v>2</v>
      </c>
      <c r="B4503">
        <v>565</v>
      </c>
      <c r="C4503" s="1"/>
    </row>
    <row r="4504" spans="1:5" x14ac:dyDescent="0.25">
      <c r="A4504">
        <v>6</v>
      </c>
      <c r="B4504">
        <v>565</v>
      </c>
      <c r="C4504" s="1"/>
    </row>
    <row r="4505" spans="1:5" x14ac:dyDescent="0.25">
      <c r="A4505">
        <v>12</v>
      </c>
      <c r="B4505">
        <v>565</v>
      </c>
      <c r="C4505" s="1"/>
      <c r="E4505" s="1"/>
    </row>
    <row r="4506" spans="1:5" x14ac:dyDescent="0.25">
      <c r="A4506">
        <v>4</v>
      </c>
      <c r="B4506">
        <v>565</v>
      </c>
      <c r="C4506" s="1"/>
      <c r="E4506" s="1"/>
    </row>
    <row r="4507" spans="1:5" x14ac:dyDescent="0.25">
      <c r="A4507">
        <v>13</v>
      </c>
      <c r="B4507">
        <v>565</v>
      </c>
      <c r="C4507" s="1"/>
    </row>
    <row r="4508" spans="1:5" x14ac:dyDescent="0.25">
      <c r="A4508">
        <v>7</v>
      </c>
      <c r="B4508">
        <v>565</v>
      </c>
      <c r="C4508" s="1"/>
    </row>
    <row r="4509" spans="1:5" x14ac:dyDescent="0.25">
      <c r="A4509">
        <v>5</v>
      </c>
      <c r="B4509">
        <v>565</v>
      </c>
      <c r="C4509" s="1"/>
    </row>
    <row r="4510" spans="1:5" x14ac:dyDescent="0.25">
      <c r="A4510">
        <v>13</v>
      </c>
      <c r="B4510">
        <v>983</v>
      </c>
      <c r="C4510" s="1"/>
    </row>
    <row r="4511" spans="1:5" x14ac:dyDescent="0.25">
      <c r="A4511">
        <v>12</v>
      </c>
      <c r="B4511">
        <v>168</v>
      </c>
      <c r="C4511" s="1"/>
    </row>
    <row r="4512" spans="1:5" x14ac:dyDescent="0.25">
      <c r="A4512">
        <v>12</v>
      </c>
      <c r="B4512">
        <v>373</v>
      </c>
      <c r="C4512" s="1"/>
    </row>
    <row r="4513" spans="1:5" x14ac:dyDescent="0.25">
      <c r="A4513">
        <v>14</v>
      </c>
      <c r="B4513">
        <v>265</v>
      </c>
      <c r="C4513" s="1"/>
    </row>
    <row r="4514" spans="1:5" x14ac:dyDescent="0.25">
      <c r="A4514">
        <v>1</v>
      </c>
      <c r="B4514">
        <v>264</v>
      </c>
      <c r="C4514" s="1"/>
    </row>
    <row r="4515" spans="1:5" x14ac:dyDescent="0.25">
      <c r="A4515">
        <v>8</v>
      </c>
      <c r="B4515">
        <v>701</v>
      </c>
      <c r="C4515" s="1"/>
    </row>
    <row r="4516" spans="1:5" x14ac:dyDescent="0.25">
      <c r="A4516">
        <v>6</v>
      </c>
      <c r="B4516">
        <v>697</v>
      </c>
      <c r="C4516" s="1"/>
    </row>
    <row r="4517" spans="1:5" x14ac:dyDescent="0.25">
      <c r="A4517">
        <v>12</v>
      </c>
      <c r="B4517">
        <v>571</v>
      </c>
      <c r="C4517" s="1"/>
    </row>
    <row r="4518" spans="1:5" x14ac:dyDescent="0.25">
      <c r="A4518">
        <v>13</v>
      </c>
      <c r="B4518">
        <v>974</v>
      </c>
      <c r="C4518" s="1"/>
    </row>
    <row r="4519" spans="1:5" x14ac:dyDescent="0.25">
      <c r="A4519">
        <v>7</v>
      </c>
      <c r="B4519">
        <v>470</v>
      </c>
      <c r="C4519" s="1"/>
    </row>
    <row r="4520" spans="1:5" x14ac:dyDescent="0.25">
      <c r="A4520">
        <v>13</v>
      </c>
      <c r="B4520">
        <v>470</v>
      </c>
      <c r="C4520" s="1"/>
    </row>
    <row r="4521" spans="1:5" x14ac:dyDescent="0.25">
      <c r="A4521">
        <v>11</v>
      </c>
      <c r="B4521">
        <v>470</v>
      </c>
      <c r="C4521" s="1"/>
    </row>
    <row r="4522" spans="1:5" x14ac:dyDescent="0.25">
      <c r="A4522">
        <v>5</v>
      </c>
      <c r="B4522">
        <v>95</v>
      </c>
      <c r="C4522" s="1"/>
    </row>
    <row r="4523" spans="1:5" x14ac:dyDescent="0.25">
      <c r="A4523">
        <v>10</v>
      </c>
      <c r="B4523">
        <v>162</v>
      </c>
      <c r="C4523" s="1"/>
    </row>
    <row r="4524" spans="1:5" x14ac:dyDescent="0.25">
      <c r="A4524">
        <v>12</v>
      </c>
      <c r="B4524">
        <v>63</v>
      </c>
      <c r="C4524" s="1"/>
    </row>
    <row r="4525" spans="1:5" x14ac:dyDescent="0.25">
      <c r="A4525">
        <v>13</v>
      </c>
      <c r="B4525">
        <v>63</v>
      </c>
      <c r="C4525" s="1"/>
    </row>
    <row r="4526" spans="1:5" x14ac:dyDescent="0.25">
      <c r="A4526">
        <v>9</v>
      </c>
      <c r="B4526">
        <v>63</v>
      </c>
      <c r="C4526" s="1"/>
      <c r="E4526" s="1"/>
    </row>
    <row r="4527" spans="1:5" x14ac:dyDescent="0.25">
      <c r="A4527">
        <v>6</v>
      </c>
      <c r="B4527">
        <v>63</v>
      </c>
      <c r="C4527" s="1"/>
      <c r="E4527" s="1"/>
    </row>
    <row r="4528" spans="1:5" x14ac:dyDescent="0.25">
      <c r="A4528">
        <v>13</v>
      </c>
      <c r="B4528">
        <v>437</v>
      </c>
      <c r="C4528" s="1"/>
    </row>
    <row r="4529" spans="1:5" x14ac:dyDescent="0.25">
      <c r="A4529">
        <v>7</v>
      </c>
      <c r="B4529">
        <v>180</v>
      </c>
      <c r="C4529" s="1"/>
      <c r="E4529" s="1"/>
    </row>
    <row r="4530" spans="1:5" x14ac:dyDescent="0.25">
      <c r="A4530">
        <v>2</v>
      </c>
      <c r="B4530">
        <v>180</v>
      </c>
      <c r="C4530" s="1"/>
      <c r="E4530" s="1"/>
    </row>
    <row r="4531" spans="1:5" x14ac:dyDescent="0.25">
      <c r="A4531">
        <v>12</v>
      </c>
      <c r="B4531">
        <v>180</v>
      </c>
      <c r="C4531" s="1"/>
    </row>
    <row r="4532" spans="1:5" x14ac:dyDescent="0.25">
      <c r="A4532">
        <v>14</v>
      </c>
      <c r="B4532">
        <v>180</v>
      </c>
      <c r="C4532" s="1"/>
    </row>
    <row r="4533" spans="1:5" x14ac:dyDescent="0.25">
      <c r="A4533">
        <v>4</v>
      </c>
      <c r="B4533">
        <v>180</v>
      </c>
      <c r="C4533" s="1"/>
    </row>
    <row r="4534" spans="1:5" x14ac:dyDescent="0.25">
      <c r="A4534">
        <v>6</v>
      </c>
      <c r="B4534">
        <v>180</v>
      </c>
      <c r="C4534" s="1"/>
    </row>
    <row r="4535" spans="1:5" x14ac:dyDescent="0.25">
      <c r="A4535">
        <v>13</v>
      </c>
      <c r="B4535">
        <v>180</v>
      </c>
      <c r="C4535" s="1"/>
    </row>
    <row r="4536" spans="1:5" x14ac:dyDescent="0.25">
      <c r="A4536">
        <v>12</v>
      </c>
      <c r="B4536">
        <v>423</v>
      </c>
      <c r="C4536" s="1"/>
    </row>
    <row r="4537" spans="1:5" x14ac:dyDescent="0.25">
      <c r="A4537">
        <v>9</v>
      </c>
      <c r="B4537">
        <v>98</v>
      </c>
      <c r="C4537" s="1"/>
    </row>
    <row r="4538" spans="1:5" x14ac:dyDescent="0.25">
      <c r="A4538">
        <v>12</v>
      </c>
      <c r="B4538">
        <v>963</v>
      </c>
      <c r="C4538" s="1"/>
    </row>
    <row r="4539" spans="1:5" x14ac:dyDescent="0.25">
      <c r="A4539">
        <v>6</v>
      </c>
      <c r="B4539">
        <v>843</v>
      </c>
      <c r="C4539" s="1"/>
    </row>
    <row r="4540" spans="1:5" x14ac:dyDescent="0.25">
      <c r="A4540">
        <v>6</v>
      </c>
      <c r="B4540">
        <v>52</v>
      </c>
      <c r="C4540" s="1"/>
      <c r="E4540" s="1"/>
    </row>
    <row r="4541" spans="1:5" x14ac:dyDescent="0.25">
      <c r="A4541">
        <v>2</v>
      </c>
      <c r="B4541">
        <v>506</v>
      </c>
      <c r="C4541" s="1"/>
      <c r="E4541" s="1"/>
    </row>
    <row r="4542" spans="1:5" x14ac:dyDescent="0.25">
      <c r="A4542">
        <v>3</v>
      </c>
      <c r="B4542">
        <v>498</v>
      </c>
      <c r="C4542" s="1"/>
    </row>
    <row r="4543" spans="1:5" x14ac:dyDescent="0.25">
      <c r="A4543">
        <v>13</v>
      </c>
      <c r="B4543">
        <v>882</v>
      </c>
      <c r="C4543" s="1"/>
    </row>
    <row r="4544" spans="1:5" x14ac:dyDescent="0.25">
      <c r="A4544">
        <v>12</v>
      </c>
      <c r="B4544">
        <v>882</v>
      </c>
      <c r="C4544" s="1"/>
    </row>
    <row r="4545" spans="1:5" x14ac:dyDescent="0.25">
      <c r="A4545">
        <v>4</v>
      </c>
      <c r="B4545">
        <v>882</v>
      </c>
      <c r="C4545" s="1"/>
    </row>
    <row r="4546" spans="1:5" x14ac:dyDescent="0.25">
      <c r="A4546">
        <v>6</v>
      </c>
      <c r="B4546">
        <v>882</v>
      </c>
      <c r="C4546" s="1"/>
    </row>
    <row r="4547" spans="1:5" x14ac:dyDescent="0.25">
      <c r="A4547">
        <v>12</v>
      </c>
      <c r="B4547">
        <v>123</v>
      </c>
      <c r="C4547" s="1"/>
    </row>
    <row r="4548" spans="1:5" x14ac:dyDescent="0.25">
      <c r="A4548">
        <v>12</v>
      </c>
      <c r="B4548">
        <v>947</v>
      </c>
      <c r="C4548" s="1"/>
    </row>
    <row r="4549" spans="1:5" x14ac:dyDescent="0.25">
      <c r="A4549">
        <v>13</v>
      </c>
      <c r="B4549">
        <v>805</v>
      </c>
      <c r="C4549" s="1"/>
      <c r="E4549" s="1"/>
    </row>
    <row r="4550" spans="1:5" x14ac:dyDescent="0.25">
      <c r="A4550">
        <v>10</v>
      </c>
      <c r="B4550">
        <v>245</v>
      </c>
      <c r="C4550" s="1"/>
    </row>
    <row r="4551" spans="1:5" x14ac:dyDescent="0.25">
      <c r="A4551">
        <v>12</v>
      </c>
      <c r="B4551">
        <v>100</v>
      </c>
      <c r="C4551" s="1"/>
    </row>
    <row r="4552" spans="1:5" x14ac:dyDescent="0.25">
      <c r="A4552">
        <v>12</v>
      </c>
      <c r="B4552">
        <v>898</v>
      </c>
      <c r="C4552" s="1"/>
      <c r="E4552" s="1"/>
    </row>
    <row r="4553" spans="1:5" x14ac:dyDescent="0.25">
      <c r="A4553">
        <v>14</v>
      </c>
      <c r="B4553">
        <v>804</v>
      </c>
      <c r="C4553" s="1"/>
    </row>
    <row r="4554" spans="1:5" x14ac:dyDescent="0.25">
      <c r="A4554">
        <v>12</v>
      </c>
      <c r="B4554">
        <v>415</v>
      </c>
      <c r="C4554" s="1"/>
    </row>
    <row r="4555" spans="1:5" x14ac:dyDescent="0.25">
      <c r="A4555">
        <v>4</v>
      </c>
      <c r="B4555">
        <v>316</v>
      </c>
      <c r="C4555" s="1"/>
    </row>
    <row r="4556" spans="1:5" x14ac:dyDescent="0.25">
      <c r="A4556">
        <v>4</v>
      </c>
      <c r="B4556">
        <v>430</v>
      </c>
      <c r="C4556" s="1"/>
      <c r="E4556" s="1"/>
    </row>
    <row r="4557" spans="1:5" x14ac:dyDescent="0.25">
      <c r="A4557">
        <v>13</v>
      </c>
      <c r="B4557">
        <v>155</v>
      </c>
      <c r="C4557" s="1"/>
    </row>
    <row r="4558" spans="1:5" x14ac:dyDescent="0.25">
      <c r="A4558">
        <v>13</v>
      </c>
      <c r="B4558">
        <v>466</v>
      </c>
      <c r="C4558" s="1"/>
    </row>
    <row r="4559" spans="1:5" x14ac:dyDescent="0.25">
      <c r="A4559">
        <v>6</v>
      </c>
      <c r="B4559">
        <v>466</v>
      </c>
      <c r="C4559" s="1"/>
    </row>
    <row r="4560" spans="1:5" x14ac:dyDescent="0.25">
      <c r="A4560">
        <v>12</v>
      </c>
      <c r="B4560">
        <v>466</v>
      </c>
      <c r="C4560" s="1"/>
    </row>
    <row r="4561" spans="1:5" x14ac:dyDescent="0.25">
      <c r="A4561">
        <v>7</v>
      </c>
      <c r="B4561">
        <v>466</v>
      </c>
      <c r="C4561" s="1"/>
    </row>
    <row r="4562" spans="1:5" x14ac:dyDescent="0.25">
      <c r="A4562">
        <v>14</v>
      </c>
      <c r="B4562">
        <v>466</v>
      </c>
      <c r="C4562" s="1"/>
    </row>
    <row r="4563" spans="1:5" x14ac:dyDescent="0.25">
      <c r="A4563">
        <v>2</v>
      </c>
      <c r="B4563">
        <v>96</v>
      </c>
      <c r="C4563" s="1"/>
    </row>
    <row r="4564" spans="1:5" x14ac:dyDescent="0.25">
      <c r="A4564">
        <v>12</v>
      </c>
      <c r="B4564">
        <v>96</v>
      </c>
      <c r="C4564" s="1"/>
      <c r="E4564" s="1"/>
    </row>
    <row r="4565" spans="1:5" x14ac:dyDescent="0.25">
      <c r="A4565">
        <v>13</v>
      </c>
      <c r="B4565">
        <v>96</v>
      </c>
      <c r="C4565" s="1"/>
    </row>
    <row r="4566" spans="1:5" x14ac:dyDescent="0.25">
      <c r="A4566">
        <v>14</v>
      </c>
      <c r="B4566">
        <v>96</v>
      </c>
      <c r="C4566" s="1"/>
      <c r="E4566" s="1"/>
    </row>
    <row r="4567" spans="1:5" x14ac:dyDescent="0.25">
      <c r="A4567">
        <v>4</v>
      </c>
      <c r="B4567">
        <v>96</v>
      </c>
      <c r="C4567" s="1"/>
    </row>
    <row r="4568" spans="1:5" x14ac:dyDescent="0.25">
      <c r="A4568">
        <v>13</v>
      </c>
      <c r="B4568">
        <v>331</v>
      </c>
      <c r="C4568" s="1"/>
      <c r="E4568" s="1"/>
    </row>
    <row r="4569" spans="1:5" x14ac:dyDescent="0.25">
      <c r="A4569">
        <v>13</v>
      </c>
      <c r="B4569">
        <v>949</v>
      </c>
      <c r="C4569" s="1"/>
      <c r="E4569" s="1"/>
    </row>
    <row r="4570" spans="1:5" x14ac:dyDescent="0.25">
      <c r="A4570">
        <v>3</v>
      </c>
      <c r="B4570">
        <v>44</v>
      </c>
      <c r="C4570" s="1"/>
    </row>
    <row r="4571" spans="1:5" x14ac:dyDescent="0.25">
      <c r="A4571">
        <v>9</v>
      </c>
      <c r="B4571">
        <v>43</v>
      </c>
      <c r="C4571" s="1"/>
    </row>
    <row r="4572" spans="1:5" x14ac:dyDescent="0.25">
      <c r="A4572">
        <v>13</v>
      </c>
      <c r="B4572">
        <v>43</v>
      </c>
      <c r="C4572" s="1"/>
      <c r="E4572" s="1"/>
    </row>
    <row r="4573" spans="1:5" x14ac:dyDescent="0.25">
      <c r="A4573">
        <v>12</v>
      </c>
      <c r="B4573">
        <v>43</v>
      </c>
      <c r="C4573" s="1"/>
      <c r="E4573" s="1"/>
    </row>
    <row r="4574" spans="1:5" x14ac:dyDescent="0.25">
      <c r="A4574">
        <v>2</v>
      </c>
      <c r="B4574">
        <v>43</v>
      </c>
      <c r="C4574" s="1"/>
    </row>
    <row r="4575" spans="1:5" x14ac:dyDescent="0.25">
      <c r="A4575">
        <v>13</v>
      </c>
      <c r="B4575">
        <v>960</v>
      </c>
      <c r="C4575" s="1"/>
    </row>
    <row r="4576" spans="1:5" x14ac:dyDescent="0.25">
      <c r="A4576">
        <v>4</v>
      </c>
      <c r="B4576">
        <v>894</v>
      </c>
      <c r="C4576" s="1"/>
    </row>
    <row r="4577" spans="1:5" x14ac:dyDescent="0.25">
      <c r="A4577">
        <v>12</v>
      </c>
      <c r="B4577">
        <v>916</v>
      </c>
      <c r="C4577" s="1"/>
    </row>
    <row r="4578" spans="1:5" x14ac:dyDescent="0.25">
      <c r="A4578">
        <v>13</v>
      </c>
      <c r="B4578">
        <v>249</v>
      </c>
      <c r="C4578" s="1"/>
    </row>
    <row r="4579" spans="1:5" x14ac:dyDescent="0.25">
      <c r="A4579">
        <v>12</v>
      </c>
      <c r="B4579">
        <v>828</v>
      </c>
      <c r="C4579" s="1"/>
    </row>
    <row r="4580" spans="1:5" x14ac:dyDescent="0.25">
      <c r="A4580">
        <v>12</v>
      </c>
      <c r="B4580">
        <v>34</v>
      </c>
      <c r="C4580" s="1"/>
      <c r="E4580" s="1"/>
    </row>
    <row r="4581" spans="1:5" x14ac:dyDescent="0.25">
      <c r="A4581">
        <v>13</v>
      </c>
      <c r="B4581">
        <v>698</v>
      </c>
      <c r="C4581" s="1"/>
    </row>
    <row r="4582" spans="1:5" x14ac:dyDescent="0.25">
      <c r="A4582">
        <v>13</v>
      </c>
      <c r="B4582">
        <v>290</v>
      </c>
      <c r="C4582" s="1"/>
    </row>
    <row r="4583" spans="1:5" x14ac:dyDescent="0.25">
      <c r="A4583">
        <v>11</v>
      </c>
      <c r="B4583">
        <v>915</v>
      </c>
      <c r="C4583" s="1"/>
    </row>
    <row r="4584" spans="1:5" x14ac:dyDescent="0.25">
      <c r="A4584">
        <v>10</v>
      </c>
      <c r="B4584">
        <v>816</v>
      </c>
      <c r="C4584" s="1"/>
    </row>
    <row r="4585" spans="1:5" x14ac:dyDescent="0.25">
      <c r="A4585">
        <v>11</v>
      </c>
      <c r="B4585">
        <v>636</v>
      </c>
      <c r="C4585" s="1"/>
    </row>
    <row r="4586" spans="1:5" x14ac:dyDescent="0.25">
      <c r="A4586">
        <v>5</v>
      </c>
      <c r="B4586">
        <v>636</v>
      </c>
      <c r="C4586" s="1"/>
    </row>
    <row r="4587" spans="1:5" x14ac:dyDescent="0.25">
      <c r="A4587">
        <v>6</v>
      </c>
      <c r="B4587">
        <v>636</v>
      </c>
      <c r="C4587" s="1"/>
    </row>
    <row r="4588" spans="1:5" x14ac:dyDescent="0.25">
      <c r="A4588">
        <v>2</v>
      </c>
      <c r="B4588">
        <v>636</v>
      </c>
      <c r="C4588" s="1"/>
    </row>
    <row r="4589" spans="1:5" x14ac:dyDescent="0.25">
      <c r="A4589">
        <v>13</v>
      </c>
      <c r="B4589">
        <v>636</v>
      </c>
      <c r="C4589" s="1"/>
    </row>
    <row r="4590" spans="1:5" x14ac:dyDescent="0.25">
      <c r="A4590">
        <v>12</v>
      </c>
      <c r="B4590">
        <v>367</v>
      </c>
      <c r="C4590" s="1"/>
    </row>
    <row r="4591" spans="1:5" x14ac:dyDescent="0.25">
      <c r="A4591">
        <v>5</v>
      </c>
      <c r="B4591">
        <v>525</v>
      </c>
      <c r="C4591" s="1"/>
    </row>
    <row r="4592" spans="1:5" x14ac:dyDescent="0.25">
      <c r="A4592">
        <v>12</v>
      </c>
      <c r="B4592">
        <v>636</v>
      </c>
      <c r="C4592" s="1"/>
    </row>
    <row r="4593" spans="1:5" x14ac:dyDescent="0.25">
      <c r="A4593">
        <v>12</v>
      </c>
      <c r="B4593">
        <v>678</v>
      </c>
      <c r="C4593" s="1"/>
    </row>
    <row r="4594" spans="1:5" x14ac:dyDescent="0.25">
      <c r="A4594">
        <v>5</v>
      </c>
      <c r="B4594">
        <v>678</v>
      </c>
      <c r="C4594" s="1"/>
      <c r="E4594" s="1"/>
    </row>
    <row r="4595" spans="1:5" x14ac:dyDescent="0.25">
      <c r="A4595">
        <v>3</v>
      </c>
      <c r="B4595">
        <v>678</v>
      </c>
      <c r="C4595" s="1"/>
      <c r="E4595" s="1"/>
    </row>
    <row r="4596" spans="1:5" x14ac:dyDescent="0.25">
      <c r="A4596">
        <v>4</v>
      </c>
      <c r="B4596">
        <v>529</v>
      </c>
      <c r="C4596" s="1"/>
    </row>
    <row r="4597" spans="1:5" x14ac:dyDescent="0.25">
      <c r="A4597">
        <v>13</v>
      </c>
      <c r="B4597">
        <v>630</v>
      </c>
      <c r="C4597" s="1"/>
    </row>
    <row r="4598" spans="1:5" x14ac:dyDescent="0.25">
      <c r="A4598">
        <v>4</v>
      </c>
      <c r="B4598">
        <v>641</v>
      </c>
      <c r="C4598" s="1"/>
    </row>
    <row r="4599" spans="1:5" x14ac:dyDescent="0.25">
      <c r="A4599">
        <v>6</v>
      </c>
      <c r="B4599">
        <v>488</v>
      </c>
      <c r="C4599" s="1"/>
    </row>
    <row r="4600" spans="1:5" x14ac:dyDescent="0.25">
      <c r="A4600">
        <v>10</v>
      </c>
      <c r="B4600">
        <v>424</v>
      </c>
      <c r="C4600" s="1"/>
    </row>
    <row r="4601" spans="1:5" x14ac:dyDescent="0.25">
      <c r="A4601">
        <v>9</v>
      </c>
      <c r="B4601">
        <v>424</v>
      </c>
      <c r="C4601" s="1"/>
      <c r="E4601" s="1"/>
    </row>
    <row r="4602" spans="1:5" x14ac:dyDescent="0.25">
      <c r="A4602">
        <v>12</v>
      </c>
      <c r="B4602">
        <v>424</v>
      </c>
      <c r="C4602" s="1"/>
    </row>
    <row r="4603" spans="1:5" x14ac:dyDescent="0.25">
      <c r="A4603">
        <v>13</v>
      </c>
      <c r="B4603">
        <v>424</v>
      </c>
      <c r="C4603" s="1"/>
    </row>
    <row r="4604" spans="1:5" x14ac:dyDescent="0.25">
      <c r="A4604">
        <v>5</v>
      </c>
      <c r="B4604">
        <v>424</v>
      </c>
      <c r="C4604" s="1"/>
    </row>
    <row r="4605" spans="1:5" x14ac:dyDescent="0.25">
      <c r="A4605">
        <v>2</v>
      </c>
      <c r="B4605">
        <v>424</v>
      </c>
      <c r="C4605" s="1"/>
    </row>
    <row r="4606" spans="1:5" x14ac:dyDescent="0.25">
      <c r="A4606">
        <v>12</v>
      </c>
      <c r="B4606">
        <v>111</v>
      </c>
      <c r="C4606" s="1"/>
    </row>
    <row r="4607" spans="1:5" x14ac:dyDescent="0.25">
      <c r="A4607">
        <v>12</v>
      </c>
      <c r="B4607">
        <v>915</v>
      </c>
      <c r="C4607" s="1"/>
    </row>
    <row r="4608" spans="1:5" x14ac:dyDescent="0.25">
      <c r="A4608">
        <v>5</v>
      </c>
      <c r="B4608">
        <v>792</v>
      </c>
      <c r="C4608" s="1"/>
    </row>
    <row r="4609" spans="1:5" x14ac:dyDescent="0.25">
      <c r="A4609">
        <v>12</v>
      </c>
      <c r="B4609">
        <v>888</v>
      </c>
      <c r="C4609" s="1"/>
      <c r="E4609" s="1"/>
    </row>
    <row r="4610" spans="1:5" x14ac:dyDescent="0.25">
      <c r="A4610">
        <v>6</v>
      </c>
      <c r="B4610">
        <v>970</v>
      </c>
      <c r="C4610" s="1"/>
    </row>
    <row r="4611" spans="1:5" x14ac:dyDescent="0.25">
      <c r="A4611">
        <v>12</v>
      </c>
      <c r="B4611">
        <v>49</v>
      </c>
      <c r="C4611" s="1"/>
    </row>
    <row r="4612" spans="1:5" x14ac:dyDescent="0.25">
      <c r="A4612">
        <v>4</v>
      </c>
      <c r="B4612">
        <v>707</v>
      </c>
      <c r="C4612" s="1"/>
    </row>
    <row r="4613" spans="1:5" x14ac:dyDescent="0.25">
      <c r="A4613">
        <v>11</v>
      </c>
      <c r="B4613">
        <v>60</v>
      </c>
      <c r="C4613" s="1"/>
      <c r="E4613" s="1"/>
    </row>
    <row r="4614" spans="1:5" x14ac:dyDescent="0.25">
      <c r="A4614">
        <v>7</v>
      </c>
      <c r="B4614">
        <v>797</v>
      </c>
      <c r="C4614" s="1"/>
      <c r="E4614" s="1"/>
    </row>
    <row r="4615" spans="1:5" x14ac:dyDescent="0.25">
      <c r="A4615">
        <v>14</v>
      </c>
      <c r="B4615">
        <v>65</v>
      </c>
      <c r="C4615" s="1"/>
    </row>
    <row r="4616" spans="1:5" x14ac:dyDescent="0.25">
      <c r="A4616">
        <v>12</v>
      </c>
      <c r="B4616">
        <v>85</v>
      </c>
      <c r="C4616" s="1"/>
    </row>
    <row r="4617" spans="1:5" x14ac:dyDescent="0.25">
      <c r="A4617">
        <v>13</v>
      </c>
      <c r="B4617">
        <v>773</v>
      </c>
      <c r="C4617" s="1"/>
    </row>
    <row r="4618" spans="1:5" x14ac:dyDescent="0.25">
      <c r="A4618">
        <v>12</v>
      </c>
      <c r="B4618">
        <v>662</v>
      </c>
      <c r="C4618" s="1"/>
    </row>
    <row r="4619" spans="1:5" x14ac:dyDescent="0.25">
      <c r="A4619">
        <v>9</v>
      </c>
      <c r="B4619">
        <v>585</v>
      </c>
      <c r="C4619" s="1"/>
      <c r="E4619" s="1"/>
    </row>
    <row r="4620" spans="1:5" x14ac:dyDescent="0.25">
      <c r="A4620">
        <v>4</v>
      </c>
      <c r="B4620">
        <v>585</v>
      </c>
      <c r="C4620" s="1"/>
    </row>
    <row r="4621" spans="1:5" x14ac:dyDescent="0.25">
      <c r="A4621">
        <v>13</v>
      </c>
      <c r="B4621">
        <v>585</v>
      </c>
      <c r="C4621" s="1"/>
    </row>
    <row r="4622" spans="1:5" x14ac:dyDescent="0.25">
      <c r="A4622">
        <v>12</v>
      </c>
      <c r="B4622">
        <v>585</v>
      </c>
      <c r="C4622" s="1"/>
      <c r="E4622" s="1"/>
    </row>
    <row r="4623" spans="1:5" x14ac:dyDescent="0.25">
      <c r="A4623">
        <v>2</v>
      </c>
      <c r="B4623">
        <v>439</v>
      </c>
      <c r="C4623" s="1"/>
      <c r="E4623" s="1"/>
    </row>
    <row r="4624" spans="1:5" x14ac:dyDescent="0.25">
      <c r="A4624">
        <v>9</v>
      </c>
      <c r="B4624">
        <v>590</v>
      </c>
      <c r="C4624" s="1"/>
    </row>
    <row r="4625" spans="1:5" x14ac:dyDescent="0.25">
      <c r="A4625">
        <v>4</v>
      </c>
      <c r="B4625">
        <v>400</v>
      </c>
      <c r="C4625" s="1"/>
    </row>
    <row r="4626" spans="1:5" x14ac:dyDescent="0.25">
      <c r="A4626">
        <v>12</v>
      </c>
      <c r="B4626">
        <v>400</v>
      </c>
      <c r="C4626" s="1"/>
    </row>
    <row r="4627" spans="1:5" x14ac:dyDescent="0.25">
      <c r="A4627">
        <v>9</v>
      </c>
      <c r="B4627">
        <v>400</v>
      </c>
      <c r="C4627" s="1"/>
    </row>
    <row r="4628" spans="1:5" x14ac:dyDescent="0.25">
      <c r="A4628">
        <v>7</v>
      </c>
      <c r="B4628">
        <v>400</v>
      </c>
      <c r="C4628" s="1"/>
    </row>
    <row r="4629" spans="1:5" x14ac:dyDescent="0.25">
      <c r="A4629">
        <v>6</v>
      </c>
      <c r="B4629">
        <v>400</v>
      </c>
      <c r="C4629" s="1"/>
    </row>
    <row r="4630" spans="1:5" x14ac:dyDescent="0.25">
      <c r="A4630">
        <v>13</v>
      </c>
      <c r="B4630">
        <v>400</v>
      </c>
      <c r="C4630" s="1"/>
    </row>
    <row r="4631" spans="1:5" x14ac:dyDescent="0.25">
      <c r="A4631">
        <v>11</v>
      </c>
      <c r="B4631">
        <v>401</v>
      </c>
      <c r="C4631" s="1"/>
      <c r="E4631" s="1"/>
    </row>
    <row r="4632" spans="1:5" x14ac:dyDescent="0.25">
      <c r="A4632">
        <v>14</v>
      </c>
      <c r="B4632">
        <v>885</v>
      </c>
      <c r="C4632" s="1"/>
    </row>
    <row r="4633" spans="1:5" x14ac:dyDescent="0.25">
      <c r="A4633">
        <v>13</v>
      </c>
      <c r="B4633">
        <v>537</v>
      </c>
      <c r="C4633" s="1"/>
    </row>
    <row r="4634" spans="1:5" x14ac:dyDescent="0.25">
      <c r="A4634">
        <v>6</v>
      </c>
      <c r="B4634">
        <v>686</v>
      </c>
      <c r="C4634" s="1"/>
    </row>
    <row r="4635" spans="1:5" x14ac:dyDescent="0.25">
      <c r="A4635">
        <v>6</v>
      </c>
      <c r="B4635">
        <v>482</v>
      </c>
      <c r="C4635" s="1"/>
      <c r="E4635" s="1"/>
    </row>
    <row r="4636" spans="1:5" x14ac:dyDescent="0.25">
      <c r="A4636">
        <v>5</v>
      </c>
      <c r="B4636">
        <v>453</v>
      </c>
      <c r="C4636" s="1"/>
    </row>
    <row r="4637" spans="1:5" x14ac:dyDescent="0.25">
      <c r="A4637">
        <v>7</v>
      </c>
      <c r="B4637">
        <v>417</v>
      </c>
      <c r="C4637" s="1"/>
    </row>
    <row r="4638" spans="1:5" x14ac:dyDescent="0.25">
      <c r="A4638">
        <v>13</v>
      </c>
      <c r="B4638">
        <v>661</v>
      </c>
      <c r="C4638" s="1"/>
    </row>
    <row r="4639" spans="1:5" x14ac:dyDescent="0.25">
      <c r="A4639">
        <v>12</v>
      </c>
      <c r="B4639">
        <v>482</v>
      </c>
      <c r="C4639" s="1"/>
    </row>
    <row r="4640" spans="1:5" x14ac:dyDescent="0.25">
      <c r="A4640">
        <v>4</v>
      </c>
      <c r="B4640">
        <v>482</v>
      </c>
      <c r="C4640" s="1"/>
    </row>
    <row r="4641" spans="1:5" x14ac:dyDescent="0.25">
      <c r="A4641">
        <v>14</v>
      </c>
      <c r="B4641">
        <v>482</v>
      </c>
      <c r="C4641" s="1"/>
    </row>
    <row r="4642" spans="1:5" x14ac:dyDescent="0.25">
      <c r="A4642">
        <v>13</v>
      </c>
      <c r="B4642">
        <v>482</v>
      </c>
      <c r="C4642" s="1"/>
    </row>
    <row r="4643" spans="1:5" x14ac:dyDescent="0.25">
      <c r="A4643">
        <v>5</v>
      </c>
      <c r="B4643">
        <v>482</v>
      </c>
      <c r="C4643" s="1"/>
    </row>
    <row r="4644" spans="1:5" x14ac:dyDescent="0.25">
      <c r="A4644">
        <v>6</v>
      </c>
      <c r="B4644">
        <v>294</v>
      </c>
      <c r="C4644" s="1"/>
    </row>
    <row r="4645" spans="1:5" x14ac:dyDescent="0.25">
      <c r="A4645">
        <v>12</v>
      </c>
      <c r="B4645">
        <v>681</v>
      </c>
      <c r="C4645" s="1"/>
    </row>
    <row r="4646" spans="1:5" x14ac:dyDescent="0.25">
      <c r="A4646">
        <v>7</v>
      </c>
      <c r="B4646">
        <v>36</v>
      </c>
      <c r="C4646" s="1"/>
    </row>
    <row r="4647" spans="1:5" x14ac:dyDescent="0.25">
      <c r="A4647">
        <v>12</v>
      </c>
      <c r="B4647">
        <v>324</v>
      </c>
      <c r="C4647" s="1"/>
    </row>
    <row r="4648" spans="1:5" x14ac:dyDescent="0.25">
      <c r="A4648">
        <v>3</v>
      </c>
      <c r="B4648">
        <v>989</v>
      </c>
      <c r="C4648" s="1"/>
    </row>
    <row r="4649" spans="1:5" x14ac:dyDescent="0.25">
      <c r="A4649">
        <v>13</v>
      </c>
      <c r="B4649">
        <v>51</v>
      </c>
      <c r="C4649" s="1"/>
      <c r="E4649" s="1"/>
    </row>
    <row r="4650" spans="1:5" x14ac:dyDescent="0.25">
      <c r="A4650">
        <v>11</v>
      </c>
      <c r="B4650">
        <v>965</v>
      </c>
      <c r="C4650" s="1"/>
    </row>
    <row r="4651" spans="1:5" x14ac:dyDescent="0.25">
      <c r="A4651">
        <v>4</v>
      </c>
      <c r="B4651">
        <v>803</v>
      </c>
      <c r="C4651" s="1"/>
    </row>
    <row r="4652" spans="1:5" x14ac:dyDescent="0.25">
      <c r="A4652">
        <v>5</v>
      </c>
      <c r="B4652">
        <v>283</v>
      </c>
      <c r="C4652" s="1"/>
    </row>
    <row r="4653" spans="1:5" x14ac:dyDescent="0.25">
      <c r="A4653">
        <v>13</v>
      </c>
      <c r="B4653">
        <v>635</v>
      </c>
      <c r="C4653" s="1"/>
    </row>
    <row r="4654" spans="1:5" x14ac:dyDescent="0.25">
      <c r="A4654">
        <v>5</v>
      </c>
      <c r="B4654">
        <v>635</v>
      </c>
      <c r="C4654" s="1"/>
    </row>
    <row r="4655" spans="1:5" x14ac:dyDescent="0.25">
      <c r="A4655">
        <v>12</v>
      </c>
      <c r="B4655">
        <v>635</v>
      </c>
      <c r="C4655" s="1"/>
    </row>
    <row r="4656" spans="1:5" x14ac:dyDescent="0.25">
      <c r="A4656">
        <v>7</v>
      </c>
      <c r="B4656">
        <v>635</v>
      </c>
      <c r="C4656" s="1"/>
    </row>
    <row r="4657" spans="1:5" x14ac:dyDescent="0.25">
      <c r="A4657">
        <v>6</v>
      </c>
      <c r="B4657">
        <v>635</v>
      </c>
      <c r="C4657" s="1"/>
    </row>
    <row r="4658" spans="1:5" x14ac:dyDescent="0.25">
      <c r="A4658">
        <v>13</v>
      </c>
      <c r="B4658">
        <v>203</v>
      </c>
      <c r="C4658" s="1"/>
    </row>
    <row r="4659" spans="1:5" x14ac:dyDescent="0.25">
      <c r="A4659">
        <v>12</v>
      </c>
      <c r="B4659">
        <v>345</v>
      </c>
      <c r="C4659" s="1"/>
    </row>
    <row r="4660" spans="1:5" x14ac:dyDescent="0.25">
      <c r="A4660">
        <v>4</v>
      </c>
      <c r="B4660">
        <v>232</v>
      </c>
      <c r="C4660" s="1"/>
    </row>
    <row r="4661" spans="1:5" x14ac:dyDescent="0.25">
      <c r="A4661">
        <v>5</v>
      </c>
      <c r="B4661">
        <v>200</v>
      </c>
      <c r="C4661" s="1"/>
    </row>
    <row r="4662" spans="1:5" x14ac:dyDescent="0.25">
      <c r="A4662">
        <v>9</v>
      </c>
      <c r="B4662">
        <v>411</v>
      </c>
      <c r="C4662" s="1"/>
    </row>
    <row r="4663" spans="1:5" x14ac:dyDescent="0.25">
      <c r="A4663">
        <v>12</v>
      </c>
      <c r="B4663">
        <v>175</v>
      </c>
      <c r="C4663" s="1"/>
    </row>
    <row r="4664" spans="1:5" x14ac:dyDescent="0.25">
      <c r="A4664">
        <v>12</v>
      </c>
      <c r="B4664">
        <v>184</v>
      </c>
      <c r="C4664" s="1"/>
    </row>
    <row r="4665" spans="1:5" x14ac:dyDescent="0.25">
      <c r="A4665">
        <v>12</v>
      </c>
      <c r="B4665">
        <v>140</v>
      </c>
      <c r="C4665" s="1"/>
      <c r="E4665" s="1"/>
    </row>
    <row r="4666" spans="1:5" x14ac:dyDescent="0.25">
      <c r="A4666">
        <v>7</v>
      </c>
      <c r="B4666">
        <v>140</v>
      </c>
      <c r="C4666" s="1"/>
    </row>
    <row r="4667" spans="1:5" x14ac:dyDescent="0.25">
      <c r="A4667">
        <v>6</v>
      </c>
      <c r="B4667">
        <v>140</v>
      </c>
      <c r="C4667" s="1"/>
    </row>
    <row r="4668" spans="1:5" x14ac:dyDescent="0.25">
      <c r="A4668">
        <v>13</v>
      </c>
      <c r="B4668">
        <v>140</v>
      </c>
      <c r="C4668" s="1"/>
    </row>
    <row r="4669" spans="1:5" x14ac:dyDescent="0.25">
      <c r="A4669">
        <v>2</v>
      </c>
      <c r="B4669">
        <v>140</v>
      </c>
      <c r="C4669" s="1"/>
    </row>
    <row r="4670" spans="1:5" x14ac:dyDescent="0.25">
      <c r="A4670">
        <v>6</v>
      </c>
      <c r="B4670">
        <v>138</v>
      </c>
      <c r="C4670" s="1"/>
    </row>
    <row r="4671" spans="1:5" x14ac:dyDescent="0.25">
      <c r="A4671">
        <v>12</v>
      </c>
      <c r="B4671">
        <v>897</v>
      </c>
      <c r="C4671" s="1"/>
    </row>
    <row r="4672" spans="1:5" x14ac:dyDescent="0.25">
      <c r="A4672">
        <v>9</v>
      </c>
      <c r="B4672">
        <v>831</v>
      </c>
      <c r="C4672" s="1"/>
    </row>
    <row r="4673" spans="1:5" x14ac:dyDescent="0.25">
      <c r="A4673">
        <v>5</v>
      </c>
      <c r="B4673">
        <v>90</v>
      </c>
      <c r="C4673" s="1"/>
    </row>
    <row r="4674" spans="1:5" x14ac:dyDescent="0.25">
      <c r="A4674">
        <v>11</v>
      </c>
      <c r="B4674">
        <v>226</v>
      </c>
      <c r="C4674" s="1"/>
    </row>
    <row r="4675" spans="1:5" x14ac:dyDescent="0.25">
      <c r="A4675">
        <v>13</v>
      </c>
      <c r="B4675">
        <v>832</v>
      </c>
      <c r="C4675" s="1"/>
    </row>
    <row r="4676" spans="1:5" x14ac:dyDescent="0.25">
      <c r="A4676">
        <v>13</v>
      </c>
      <c r="B4676">
        <v>990</v>
      </c>
      <c r="C4676" s="1"/>
    </row>
    <row r="4677" spans="1:5" x14ac:dyDescent="0.25">
      <c r="A4677">
        <v>12</v>
      </c>
      <c r="B4677">
        <v>993</v>
      </c>
      <c r="C4677" s="1"/>
    </row>
    <row r="4678" spans="1:5" x14ac:dyDescent="0.25">
      <c r="A4678">
        <v>7</v>
      </c>
      <c r="B4678">
        <v>782</v>
      </c>
      <c r="C4678" s="1"/>
    </row>
    <row r="4679" spans="1:5" x14ac:dyDescent="0.25">
      <c r="A4679">
        <v>13</v>
      </c>
      <c r="B4679">
        <v>782</v>
      </c>
      <c r="C4679" s="1"/>
    </row>
    <row r="4680" spans="1:5" x14ac:dyDescent="0.25">
      <c r="A4680">
        <v>12</v>
      </c>
      <c r="B4680">
        <v>782</v>
      </c>
      <c r="C4680" s="1"/>
    </row>
    <row r="4681" spans="1:5" x14ac:dyDescent="0.25">
      <c r="A4681">
        <v>6</v>
      </c>
      <c r="B4681">
        <v>934</v>
      </c>
      <c r="C4681" s="1"/>
      <c r="E4681" s="1"/>
    </row>
    <row r="4682" spans="1:5" x14ac:dyDescent="0.25">
      <c r="A4682">
        <v>13</v>
      </c>
      <c r="B4682">
        <v>374</v>
      </c>
      <c r="C4682" s="1"/>
    </row>
    <row r="4683" spans="1:5" x14ac:dyDescent="0.25">
      <c r="A4683">
        <v>13</v>
      </c>
      <c r="B4683">
        <v>836</v>
      </c>
      <c r="C4683" s="1"/>
    </row>
    <row r="4684" spans="1:5" x14ac:dyDescent="0.25">
      <c r="A4684">
        <v>13</v>
      </c>
      <c r="B4684">
        <v>532</v>
      </c>
      <c r="C4684" s="1"/>
    </row>
    <row r="4685" spans="1:5" x14ac:dyDescent="0.25">
      <c r="A4685">
        <v>13</v>
      </c>
      <c r="B4685">
        <v>658</v>
      </c>
      <c r="C4685" s="1"/>
      <c r="E4685" s="1"/>
    </row>
    <row r="4686" spans="1:5" x14ac:dyDescent="0.25">
      <c r="A4686">
        <v>13</v>
      </c>
      <c r="B4686">
        <v>451</v>
      </c>
      <c r="C4686" s="1"/>
      <c r="E4686" s="1"/>
    </row>
    <row r="4687" spans="1:5" x14ac:dyDescent="0.25">
      <c r="A4687">
        <v>12</v>
      </c>
      <c r="B4687">
        <v>258</v>
      </c>
      <c r="C4687" s="1"/>
    </row>
    <row r="4688" spans="1:5" x14ac:dyDescent="0.25">
      <c r="A4688">
        <v>12</v>
      </c>
      <c r="B4688">
        <v>893</v>
      </c>
      <c r="C4688" s="1"/>
    </row>
    <row r="4689" spans="1:5" x14ac:dyDescent="0.25">
      <c r="A4689">
        <v>12</v>
      </c>
      <c r="B4689">
        <v>354</v>
      </c>
      <c r="C4689" s="1"/>
    </row>
    <row r="4690" spans="1:5" x14ac:dyDescent="0.25">
      <c r="A4690">
        <v>9</v>
      </c>
      <c r="B4690">
        <v>531</v>
      </c>
      <c r="C4690" s="1"/>
    </row>
    <row r="4691" spans="1:5" x14ac:dyDescent="0.25">
      <c r="A4691">
        <v>6</v>
      </c>
      <c r="B4691">
        <v>412</v>
      </c>
      <c r="C4691" s="1"/>
    </row>
    <row r="4692" spans="1:5" x14ac:dyDescent="0.25">
      <c r="A4692">
        <v>13</v>
      </c>
      <c r="B4692">
        <v>412</v>
      </c>
      <c r="C4692" s="1"/>
    </row>
    <row r="4693" spans="1:5" x14ac:dyDescent="0.25">
      <c r="A4693">
        <v>9</v>
      </c>
      <c r="B4693">
        <v>412</v>
      </c>
      <c r="C4693" s="1"/>
    </row>
    <row r="4694" spans="1:5" x14ac:dyDescent="0.25">
      <c r="A4694">
        <v>5</v>
      </c>
      <c r="B4694">
        <v>412</v>
      </c>
      <c r="C4694" s="1"/>
    </row>
    <row r="4695" spans="1:5" x14ac:dyDescent="0.25">
      <c r="A4695">
        <v>13</v>
      </c>
      <c r="B4695">
        <v>12</v>
      </c>
      <c r="C4695" s="1"/>
    </row>
    <row r="4696" spans="1:5" x14ac:dyDescent="0.25">
      <c r="A4696">
        <v>6</v>
      </c>
      <c r="B4696">
        <v>972</v>
      </c>
      <c r="C4696" s="1"/>
    </row>
    <row r="4697" spans="1:5" x14ac:dyDescent="0.25">
      <c r="A4697">
        <v>12</v>
      </c>
      <c r="B4697">
        <v>470</v>
      </c>
      <c r="C4697" s="1"/>
    </row>
    <row r="4698" spans="1:5" x14ac:dyDescent="0.25">
      <c r="A4698">
        <v>13</v>
      </c>
      <c r="B4698">
        <v>644</v>
      </c>
      <c r="C4698" s="1"/>
    </row>
    <row r="4699" spans="1:5" x14ac:dyDescent="0.25">
      <c r="A4699">
        <v>12</v>
      </c>
      <c r="B4699">
        <v>136</v>
      </c>
      <c r="C4699" s="1"/>
    </row>
    <row r="4700" spans="1:5" x14ac:dyDescent="0.25">
      <c r="A4700">
        <v>12</v>
      </c>
      <c r="B4700">
        <v>124</v>
      </c>
      <c r="C4700" s="1"/>
    </row>
    <row r="4701" spans="1:5" x14ac:dyDescent="0.25">
      <c r="A4701">
        <v>4</v>
      </c>
      <c r="B4701">
        <v>974</v>
      </c>
      <c r="C4701" s="1"/>
      <c r="E4701" s="1"/>
    </row>
    <row r="4702" spans="1:5" x14ac:dyDescent="0.25">
      <c r="A4702">
        <v>7</v>
      </c>
      <c r="B4702">
        <v>787</v>
      </c>
      <c r="C4702" s="1"/>
      <c r="E4702" s="1"/>
    </row>
    <row r="4703" spans="1:5" x14ac:dyDescent="0.25">
      <c r="A4703">
        <v>12</v>
      </c>
      <c r="B4703">
        <v>911</v>
      </c>
      <c r="C4703" s="1"/>
    </row>
    <row r="4704" spans="1:5" x14ac:dyDescent="0.25">
      <c r="A4704">
        <v>4</v>
      </c>
      <c r="B4704">
        <v>546</v>
      </c>
      <c r="C4704" s="1"/>
    </row>
    <row r="4705" spans="1:5" x14ac:dyDescent="0.25">
      <c r="A4705">
        <v>9</v>
      </c>
      <c r="B4705">
        <v>546</v>
      </c>
      <c r="C4705" s="1"/>
    </row>
    <row r="4706" spans="1:5" x14ac:dyDescent="0.25">
      <c r="A4706">
        <v>13</v>
      </c>
      <c r="B4706">
        <v>546</v>
      </c>
      <c r="C4706" s="1"/>
    </row>
    <row r="4707" spans="1:5" x14ac:dyDescent="0.25">
      <c r="A4707">
        <v>12</v>
      </c>
      <c r="B4707">
        <v>546</v>
      </c>
      <c r="C4707" s="1"/>
    </row>
    <row r="4708" spans="1:5" x14ac:dyDescent="0.25">
      <c r="A4708">
        <v>12</v>
      </c>
      <c r="B4708">
        <v>549</v>
      </c>
      <c r="C4708" s="1"/>
    </row>
    <row r="4709" spans="1:5" x14ac:dyDescent="0.25">
      <c r="A4709">
        <v>2</v>
      </c>
      <c r="B4709">
        <v>190</v>
      </c>
      <c r="C4709" s="1"/>
      <c r="E4709" s="1"/>
    </row>
    <row r="4710" spans="1:5" x14ac:dyDescent="0.25">
      <c r="A4710">
        <v>2</v>
      </c>
      <c r="B4710">
        <v>906</v>
      </c>
      <c r="C4710" s="1"/>
    </row>
    <row r="4711" spans="1:5" x14ac:dyDescent="0.25">
      <c r="A4711">
        <v>13</v>
      </c>
      <c r="B4711">
        <v>73</v>
      </c>
      <c r="C4711" s="1"/>
    </row>
    <row r="4712" spans="1:5" x14ac:dyDescent="0.25">
      <c r="A4712">
        <v>13</v>
      </c>
      <c r="B4712">
        <v>586</v>
      </c>
      <c r="C4712" s="1"/>
    </row>
    <row r="4713" spans="1:5" x14ac:dyDescent="0.25">
      <c r="A4713">
        <v>4</v>
      </c>
      <c r="B4713">
        <v>797</v>
      </c>
      <c r="C4713" s="1"/>
    </row>
    <row r="4714" spans="1:5" x14ac:dyDescent="0.25">
      <c r="A4714">
        <v>12</v>
      </c>
      <c r="B4714">
        <v>224</v>
      </c>
      <c r="C4714" s="1"/>
    </row>
    <row r="4715" spans="1:5" x14ac:dyDescent="0.25">
      <c r="A4715">
        <v>2</v>
      </c>
      <c r="B4715">
        <v>224</v>
      </c>
      <c r="C4715" s="1"/>
    </row>
    <row r="4716" spans="1:5" x14ac:dyDescent="0.25">
      <c r="A4716">
        <v>13</v>
      </c>
      <c r="B4716">
        <v>224</v>
      </c>
      <c r="C4716" s="1"/>
      <c r="E4716" s="1"/>
    </row>
    <row r="4717" spans="1:5" x14ac:dyDescent="0.25">
      <c r="A4717">
        <v>7</v>
      </c>
      <c r="B4717">
        <v>303</v>
      </c>
      <c r="C4717" s="1"/>
    </row>
    <row r="4718" spans="1:5" x14ac:dyDescent="0.25">
      <c r="A4718">
        <v>13</v>
      </c>
      <c r="B4718">
        <v>303</v>
      </c>
      <c r="C4718" s="1"/>
    </row>
    <row r="4719" spans="1:5" x14ac:dyDescent="0.25">
      <c r="A4719">
        <v>4</v>
      </c>
      <c r="B4719">
        <v>303</v>
      </c>
      <c r="C4719" s="1"/>
      <c r="E4719" s="1"/>
    </row>
    <row r="4720" spans="1:5" x14ac:dyDescent="0.25">
      <c r="A4720">
        <v>12</v>
      </c>
      <c r="B4720">
        <v>303</v>
      </c>
      <c r="C4720" s="1"/>
    </row>
    <row r="4721" spans="1:5" x14ac:dyDescent="0.25">
      <c r="A4721">
        <v>6</v>
      </c>
      <c r="B4721">
        <v>303</v>
      </c>
      <c r="C4721" s="1"/>
    </row>
    <row r="4722" spans="1:5" x14ac:dyDescent="0.25">
      <c r="A4722">
        <v>9</v>
      </c>
      <c r="B4722">
        <v>303</v>
      </c>
      <c r="C4722" s="1"/>
    </row>
    <row r="4723" spans="1:5" x14ac:dyDescent="0.25">
      <c r="A4723">
        <v>5</v>
      </c>
      <c r="B4723">
        <v>407</v>
      </c>
      <c r="C4723" s="1"/>
    </row>
    <row r="4724" spans="1:5" x14ac:dyDescent="0.25">
      <c r="A4724">
        <v>4</v>
      </c>
      <c r="B4724">
        <v>91</v>
      </c>
      <c r="C4724" s="1"/>
      <c r="E4724" s="1"/>
    </row>
    <row r="4725" spans="1:5" x14ac:dyDescent="0.25">
      <c r="A4725">
        <v>11</v>
      </c>
      <c r="B4725">
        <v>589</v>
      </c>
      <c r="C4725" s="1"/>
    </row>
    <row r="4726" spans="1:5" x14ac:dyDescent="0.25">
      <c r="A4726">
        <v>2</v>
      </c>
      <c r="B4726">
        <v>145</v>
      </c>
      <c r="C4726" s="1"/>
    </row>
    <row r="4727" spans="1:5" x14ac:dyDescent="0.25">
      <c r="A4727">
        <v>13</v>
      </c>
      <c r="B4727">
        <v>260</v>
      </c>
      <c r="C4727" s="1"/>
      <c r="E4727" s="1"/>
    </row>
    <row r="4728" spans="1:5" x14ac:dyDescent="0.25">
      <c r="A4728">
        <v>12</v>
      </c>
      <c r="B4728">
        <v>260</v>
      </c>
      <c r="C4728" s="1"/>
    </row>
    <row r="4729" spans="1:5" x14ac:dyDescent="0.25">
      <c r="A4729">
        <v>4</v>
      </c>
      <c r="B4729">
        <v>260</v>
      </c>
      <c r="C4729" s="1"/>
    </row>
    <row r="4730" spans="1:5" x14ac:dyDescent="0.25">
      <c r="A4730">
        <v>12</v>
      </c>
      <c r="B4730">
        <v>114</v>
      </c>
      <c r="C4730" s="1"/>
    </row>
    <row r="4731" spans="1:5" x14ac:dyDescent="0.25">
      <c r="A4731">
        <v>13</v>
      </c>
      <c r="B4731">
        <v>769</v>
      </c>
      <c r="C4731" s="1"/>
    </row>
    <row r="4732" spans="1:5" x14ac:dyDescent="0.25">
      <c r="A4732">
        <v>2</v>
      </c>
      <c r="B4732">
        <v>769</v>
      </c>
      <c r="C4732" s="1"/>
    </row>
    <row r="4733" spans="1:5" x14ac:dyDescent="0.25">
      <c r="A4733">
        <v>9</v>
      </c>
      <c r="B4733">
        <v>948</v>
      </c>
      <c r="C4733" s="1"/>
    </row>
    <row r="4734" spans="1:5" x14ac:dyDescent="0.25">
      <c r="A4734">
        <v>13</v>
      </c>
      <c r="B4734">
        <v>951</v>
      </c>
      <c r="C4734" s="1"/>
    </row>
    <row r="4735" spans="1:5" x14ac:dyDescent="0.25">
      <c r="A4735">
        <v>5</v>
      </c>
      <c r="B4735">
        <v>959</v>
      </c>
      <c r="C4735" s="1"/>
    </row>
    <row r="4736" spans="1:5" x14ac:dyDescent="0.25">
      <c r="A4736">
        <v>13</v>
      </c>
      <c r="B4736">
        <v>145</v>
      </c>
      <c r="C4736" s="1"/>
    </row>
    <row r="4737" spans="1:5" x14ac:dyDescent="0.25">
      <c r="A4737">
        <v>13</v>
      </c>
      <c r="B4737">
        <v>77</v>
      </c>
      <c r="C4737" s="1"/>
      <c r="E4737" s="1"/>
    </row>
    <row r="4738" spans="1:5" x14ac:dyDescent="0.25">
      <c r="A4738">
        <v>6</v>
      </c>
      <c r="B4738">
        <v>856</v>
      </c>
      <c r="C4738" s="1"/>
    </row>
    <row r="4739" spans="1:5" x14ac:dyDescent="0.25">
      <c r="A4739">
        <v>13</v>
      </c>
      <c r="B4739">
        <v>856</v>
      </c>
      <c r="C4739" s="1"/>
    </row>
    <row r="4740" spans="1:5" x14ac:dyDescent="0.25">
      <c r="A4740">
        <v>7</v>
      </c>
      <c r="B4740">
        <v>856</v>
      </c>
      <c r="C4740" s="1"/>
    </row>
    <row r="4741" spans="1:5" x14ac:dyDescent="0.25">
      <c r="A4741">
        <v>9</v>
      </c>
      <c r="B4741">
        <v>856</v>
      </c>
      <c r="C4741" s="1"/>
    </row>
    <row r="4742" spans="1:5" x14ac:dyDescent="0.25">
      <c r="A4742">
        <v>12</v>
      </c>
      <c r="B4742">
        <v>856</v>
      </c>
      <c r="C4742" s="1"/>
    </row>
    <row r="4743" spans="1:5" x14ac:dyDescent="0.25">
      <c r="A4743">
        <v>3</v>
      </c>
      <c r="B4743">
        <v>645</v>
      </c>
      <c r="C4743" s="1"/>
    </row>
    <row r="4744" spans="1:5" x14ac:dyDescent="0.25">
      <c r="A4744">
        <v>12</v>
      </c>
      <c r="B4744">
        <v>558</v>
      </c>
      <c r="C4744" s="1"/>
    </row>
    <row r="4745" spans="1:5" x14ac:dyDescent="0.25">
      <c r="A4745">
        <v>14</v>
      </c>
      <c r="B4745">
        <v>440</v>
      </c>
      <c r="C4745" s="1"/>
    </row>
    <row r="4746" spans="1:5" x14ac:dyDescent="0.25">
      <c r="A4746">
        <v>5</v>
      </c>
      <c r="B4746">
        <v>510</v>
      </c>
      <c r="C4746" s="1"/>
    </row>
    <row r="4747" spans="1:5" x14ac:dyDescent="0.25">
      <c r="A4747">
        <v>2</v>
      </c>
      <c r="B4747">
        <v>550</v>
      </c>
      <c r="C4747" s="1"/>
    </row>
    <row r="4748" spans="1:5" x14ac:dyDescent="0.25">
      <c r="A4748">
        <v>13</v>
      </c>
      <c r="B4748">
        <v>376</v>
      </c>
      <c r="C4748" s="1"/>
    </row>
    <row r="4749" spans="1:5" x14ac:dyDescent="0.25">
      <c r="A4749">
        <v>12</v>
      </c>
      <c r="B4749">
        <v>376</v>
      </c>
      <c r="C4749" s="1"/>
      <c r="E4749" s="1"/>
    </row>
    <row r="4750" spans="1:5" x14ac:dyDescent="0.25">
      <c r="A4750">
        <v>6</v>
      </c>
      <c r="B4750">
        <v>376</v>
      </c>
      <c r="C4750" s="1"/>
    </row>
    <row r="4751" spans="1:5" x14ac:dyDescent="0.25">
      <c r="A4751">
        <v>9</v>
      </c>
      <c r="B4751">
        <v>389</v>
      </c>
      <c r="C4751" s="1"/>
      <c r="E4751" s="1"/>
    </row>
    <row r="4752" spans="1:5" x14ac:dyDescent="0.25">
      <c r="A4752">
        <v>7</v>
      </c>
      <c r="B4752">
        <v>988</v>
      </c>
      <c r="C4752" s="1"/>
    </row>
    <row r="4753" spans="1:5" x14ac:dyDescent="0.25">
      <c r="A4753">
        <v>10</v>
      </c>
      <c r="B4753">
        <v>430</v>
      </c>
      <c r="C4753" s="1"/>
      <c r="E4753" s="1"/>
    </row>
    <row r="4754" spans="1:5" x14ac:dyDescent="0.25">
      <c r="A4754">
        <v>9</v>
      </c>
      <c r="B4754">
        <v>846</v>
      </c>
      <c r="C4754" s="1"/>
    </row>
    <row r="4755" spans="1:5" x14ac:dyDescent="0.25">
      <c r="A4755">
        <v>6</v>
      </c>
      <c r="B4755">
        <v>169</v>
      </c>
      <c r="C4755" s="1"/>
      <c r="E4755" s="1"/>
    </row>
    <row r="4756" spans="1:5" x14ac:dyDescent="0.25">
      <c r="A4756">
        <v>10</v>
      </c>
      <c r="B4756">
        <v>886</v>
      </c>
      <c r="C4756" s="1"/>
    </row>
    <row r="4757" spans="1:5" x14ac:dyDescent="0.25">
      <c r="A4757">
        <v>8</v>
      </c>
      <c r="B4757">
        <v>869</v>
      </c>
      <c r="C4757" s="1"/>
    </row>
    <row r="4758" spans="1:5" x14ac:dyDescent="0.25">
      <c r="A4758">
        <v>12</v>
      </c>
      <c r="B4758">
        <v>31</v>
      </c>
      <c r="C4758" s="1"/>
    </row>
    <row r="4759" spans="1:5" x14ac:dyDescent="0.25">
      <c r="A4759">
        <v>12</v>
      </c>
      <c r="B4759">
        <v>710</v>
      </c>
      <c r="C4759" s="1"/>
      <c r="E4759" s="1"/>
    </row>
    <row r="4760" spans="1:5" x14ac:dyDescent="0.25">
      <c r="A4760">
        <v>6</v>
      </c>
      <c r="B4760">
        <v>26</v>
      </c>
      <c r="C4760" s="1"/>
    </row>
    <row r="4761" spans="1:5" x14ac:dyDescent="0.25">
      <c r="A4761">
        <v>12</v>
      </c>
      <c r="B4761">
        <v>817</v>
      </c>
      <c r="C4761" s="1"/>
    </row>
    <row r="4762" spans="1:5" x14ac:dyDescent="0.25">
      <c r="A4762">
        <v>10</v>
      </c>
      <c r="B4762">
        <v>234</v>
      </c>
      <c r="C4762" s="1"/>
    </row>
    <row r="4763" spans="1:5" x14ac:dyDescent="0.25">
      <c r="A4763">
        <v>12</v>
      </c>
      <c r="B4763">
        <v>20</v>
      </c>
      <c r="C4763" s="1"/>
    </row>
    <row r="4764" spans="1:5" x14ac:dyDescent="0.25">
      <c r="A4764">
        <v>2</v>
      </c>
      <c r="B4764">
        <v>93</v>
      </c>
      <c r="C4764" s="1"/>
    </row>
    <row r="4765" spans="1:5" x14ac:dyDescent="0.25">
      <c r="A4765">
        <v>3</v>
      </c>
      <c r="B4765">
        <v>93</v>
      </c>
      <c r="C4765" s="1"/>
    </row>
    <row r="4766" spans="1:5" x14ac:dyDescent="0.25">
      <c r="A4766">
        <v>6</v>
      </c>
      <c r="B4766">
        <v>93</v>
      </c>
      <c r="C4766" s="1"/>
    </row>
    <row r="4767" spans="1:5" x14ac:dyDescent="0.25">
      <c r="A4767">
        <v>12</v>
      </c>
      <c r="B4767">
        <v>93</v>
      </c>
      <c r="C4767" s="1"/>
      <c r="E4767" s="1"/>
    </row>
    <row r="4768" spans="1:5" x14ac:dyDescent="0.25">
      <c r="A4768">
        <v>13</v>
      </c>
      <c r="B4768">
        <v>93</v>
      </c>
      <c r="C4768" s="1"/>
    </row>
    <row r="4769" spans="1:5" x14ac:dyDescent="0.25">
      <c r="A4769">
        <v>4</v>
      </c>
      <c r="B4769">
        <v>215</v>
      </c>
      <c r="C4769" s="1"/>
    </row>
    <row r="4770" spans="1:5" x14ac:dyDescent="0.25">
      <c r="A4770">
        <v>4</v>
      </c>
      <c r="B4770">
        <v>275</v>
      </c>
      <c r="C4770" s="1"/>
    </row>
    <row r="4771" spans="1:5" x14ac:dyDescent="0.25">
      <c r="A4771">
        <v>9</v>
      </c>
      <c r="B4771">
        <v>211</v>
      </c>
      <c r="C4771" s="1"/>
      <c r="E4771" s="1"/>
    </row>
    <row r="4772" spans="1:5" x14ac:dyDescent="0.25">
      <c r="A4772">
        <v>12</v>
      </c>
      <c r="B4772">
        <v>120</v>
      </c>
      <c r="C4772" s="1"/>
    </row>
    <row r="4773" spans="1:5" x14ac:dyDescent="0.25">
      <c r="A4773">
        <v>13</v>
      </c>
      <c r="B4773">
        <v>545</v>
      </c>
      <c r="C4773" s="1"/>
    </row>
    <row r="4774" spans="1:5" x14ac:dyDescent="0.25">
      <c r="A4774">
        <v>6</v>
      </c>
      <c r="B4774">
        <v>545</v>
      </c>
      <c r="C4774" s="1"/>
    </row>
    <row r="4775" spans="1:5" x14ac:dyDescent="0.25">
      <c r="A4775">
        <v>12</v>
      </c>
      <c r="B4775">
        <v>545</v>
      </c>
      <c r="C4775" s="1"/>
      <c r="E4775" s="1"/>
    </row>
    <row r="4776" spans="1:5" x14ac:dyDescent="0.25">
      <c r="A4776">
        <v>5</v>
      </c>
      <c r="B4776">
        <v>442</v>
      </c>
      <c r="C4776" s="1"/>
    </row>
    <row r="4777" spans="1:5" x14ac:dyDescent="0.25">
      <c r="A4777">
        <v>12</v>
      </c>
      <c r="B4777">
        <v>891</v>
      </c>
      <c r="C4777" s="1"/>
    </row>
    <row r="4778" spans="1:5" x14ac:dyDescent="0.25">
      <c r="A4778">
        <v>5</v>
      </c>
      <c r="B4778">
        <v>919</v>
      </c>
      <c r="C4778" s="1"/>
    </row>
    <row r="4779" spans="1:5" x14ac:dyDescent="0.25">
      <c r="A4779">
        <v>7</v>
      </c>
      <c r="B4779">
        <v>919</v>
      </c>
      <c r="C4779" s="1"/>
      <c r="E4779" s="1"/>
    </row>
    <row r="4780" spans="1:5" x14ac:dyDescent="0.25">
      <c r="A4780">
        <v>12</v>
      </c>
      <c r="B4780">
        <v>919</v>
      </c>
      <c r="C4780" s="1"/>
    </row>
    <row r="4781" spans="1:5" x14ac:dyDescent="0.25">
      <c r="A4781">
        <v>13</v>
      </c>
      <c r="B4781">
        <v>919</v>
      </c>
      <c r="C4781" s="1"/>
    </row>
    <row r="4782" spans="1:5" x14ac:dyDescent="0.25">
      <c r="A4782">
        <v>12</v>
      </c>
      <c r="B4782">
        <v>556</v>
      </c>
      <c r="C4782" s="1"/>
    </row>
    <row r="4783" spans="1:5" x14ac:dyDescent="0.25">
      <c r="A4783">
        <v>5</v>
      </c>
      <c r="B4783">
        <v>190</v>
      </c>
      <c r="C4783" s="1"/>
    </row>
    <row r="4784" spans="1:5" x14ac:dyDescent="0.25">
      <c r="A4784">
        <v>12</v>
      </c>
      <c r="B4784">
        <v>209</v>
      </c>
      <c r="C4784" s="1"/>
    </row>
    <row r="4785" spans="1:3" x14ac:dyDescent="0.25">
      <c r="A4785">
        <v>7</v>
      </c>
      <c r="B4785">
        <v>843</v>
      </c>
      <c r="C4785" s="1"/>
    </row>
    <row r="4786" spans="1:3" x14ac:dyDescent="0.25">
      <c r="A4786">
        <v>12</v>
      </c>
      <c r="B4786">
        <v>961</v>
      </c>
      <c r="C4786" s="1"/>
    </row>
    <row r="4787" spans="1:3" x14ac:dyDescent="0.25">
      <c r="A4787">
        <v>4</v>
      </c>
      <c r="B4787">
        <v>961</v>
      </c>
      <c r="C4787" s="1"/>
    </row>
    <row r="4788" spans="1:3" x14ac:dyDescent="0.25">
      <c r="A4788">
        <v>7</v>
      </c>
      <c r="B4788">
        <v>961</v>
      </c>
      <c r="C4788" s="1"/>
    </row>
    <row r="4789" spans="1:3" x14ac:dyDescent="0.25">
      <c r="A4789">
        <v>11</v>
      </c>
      <c r="B4789">
        <v>961</v>
      </c>
      <c r="C4789" s="1"/>
    </row>
    <row r="4790" spans="1:3" x14ac:dyDescent="0.25">
      <c r="A4790">
        <v>9</v>
      </c>
      <c r="B4790">
        <v>961</v>
      </c>
      <c r="C4790" s="1"/>
    </row>
    <row r="4791" spans="1:3" x14ac:dyDescent="0.25">
      <c r="A4791">
        <v>6</v>
      </c>
      <c r="B4791">
        <v>961</v>
      </c>
      <c r="C4791" s="1"/>
    </row>
    <row r="4792" spans="1:3" x14ac:dyDescent="0.25">
      <c r="A4792">
        <v>13</v>
      </c>
      <c r="B4792">
        <v>961</v>
      </c>
      <c r="C4792" s="1"/>
    </row>
    <row r="4793" spans="1:3" x14ac:dyDescent="0.25">
      <c r="A4793">
        <v>13</v>
      </c>
      <c r="B4793">
        <v>23</v>
      </c>
      <c r="C4793" s="1"/>
    </row>
    <row r="4794" spans="1:3" x14ac:dyDescent="0.25">
      <c r="A4794">
        <v>12</v>
      </c>
      <c r="B4794">
        <v>293</v>
      </c>
      <c r="C4794" s="1"/>
    </row>
    <row r="4795" spans="1:3" x14ac:dyDescent="0.25">
      <c r="A4795">
        <v>13</v>
      </c>
      <c r="B4795">
        <v>293</v>
      </c>
      <c r="C4795" s="1"/>
    </row>
    <row r="4796" spans="1:3" x14ac:dyDescent="0.25">
      <c r="A4796">
        <v>5</v>
      </c>
      <c r="B4796">
        <v>293</v>
      </c>
      <c r="C4796" s="1"/>
    </row>
    <row r="4797" spans="1:3" x14ac:dyDescent="0.25">
      <c r="A4797">
        <v>4</v>
      </c>
      <c r="B4797">
        <v>293</v>
      </c>
      <c r="C4797" s="1"/>
    </row>
    <row r="4798" spans="1:3" x14ac:dyDescent="0.25">
      <c r="A4798">
        <v>13</v>
      </c>
      <c r="B4798">
        <v>631</v>
      </c>
      <c r="C4798" s="1"/>
    </row>
    <row r="4799" spans="1:3" x14ac:dyDescent="0.25">
      <c r="A4799">
        <v>6</v>
      </c>
      <c r="B4799">
        <v>631</v>
      </c>
      <c r="C4799" s="1"/>
    </row>
    <row r="4800" spans="1:3" x14ac:dyDescent="0.25">
      <c r="A4800">
        <v>4</v>
      </c>
      <c r="B4800">
        <v>631</v>
      </c>
      <c r="C4800" s="1"/>
    </row>
    <row r="4801" spans="1:5" x14ac:dyDescent="0.25">
      <c r="A4801">
        <v>12</v>
      </c>
      <c r="B4801">
        <v>631</v>
      </c>
      <c r="C4801" s="1"/>
      <c r="E4801" s="1"/>
    </row>
    <row r="4802" spans="1:5" x14ac:dyDescent="0.25">
      <c r="A4802">
        <v>2</v>
      </c>
      <c r="B4802">
        <v>631</v>
      </c>
      <c r="C4802" s="1"/>
    </row>
    <row r="4803" spans="1:5" x14ac:dyDescent="0.25">
      <c r="A4803">
        <v>7</v>
      </c>
      <c r="B4803">
        <v>631</v>
      </c>
      <c r="C4803" s="1"/>
    </row>
    <row r="4804" spans="1:5" x14ac:dyDescent="0.25">
      <c r="A4804">
        <v>9</v>
      </c>
      <c r="B4804">
        <v>7</v>
      </c>
      <c r="C4804" s="1"/>
    </row>
    <row r="4805" spans="1:5" x14ac:dyDescent="0.25">
      <c r="A4805">
        <v>7</v>
      </c>
      <c r="B4805">
        <v>566</v>
      </c>
      <c r="C4805" s="1"/>
    </row>
    <row r="4806" spans="1:5" x14ac:dyDescent="0.25">
      <c r="A4806">
        <v>7</v>
      </c>
      <c r="B4806">
        <v>330</v>
      </c>
      <c r="C4806" s="1"/>
    </row>
    <row r="4807" spans="1:5" x14ac:dyDescent="0.25">
      <c r="A4807">
        <v>12</v>
      </c>
      <c r="B4807">
        <v>117</v>
      </c>
      <c r="C4807" s="1"/>
    </row>
    <row r="4808" spans="1:5" x14ac:dyDescent="0.25">
      <c r="A4808">
        <v>12</v>
      </c>
      <c r="B4808">
        <v>739</v>
      </c>
      <c r="C4808" s="1"/>
    </row>
    <row r="4809" spans="1:5" x14ac:dyDescent="0.25">
      <c r="A4809">
        <v>5</v>
      </c>
      <c r="B4809">
        <v>383</v>
      </c>
      <c r="C4809" s="1"/>
    </row>
    <row r="4810" spans="1:5" x14ac:dyDescent="0.25">
      <c r="A4810">
        <v>9</v>
      </c>
      <c r="B4810">
        <v>57</v>
      </c>
      <c r="C4810" s="1"/>
    </row>
    <row r="4811" spans="1:5" x14ac:dyDescent="0.25">
      <c r="A4811">
        <v>12</v>
      </c>
      <c r="B4811">
        <v>302</v>
      </c>
      <c r="C4811" s="1"/>
      <c r="E4811" s="1"/>
    </row>
    <row r="4812" spans="1:5" x14ac:dyDescent="0.25">
      <c r="A4812">
        <v>13</v>
      </c>
      <c r="B4812">
        <v>626</v>
      </c>
      <c r="C4812" s="1"/>
    </row>
    <row r="4813" spans="1:5" x14ac:dyDescent="0.25">
      <c r="A4813">
        <v>13</v>
      </c>
      <c r="B4813">
        <v>601</v>
      </c>
      <c r="C4813" s="1"/>
    </row>
    <row r="4814" spans="1:5" x14ac:dyDescent="0.25">
      <c r="A4814">
        <v>6</v>
      </c>
      <c r="B4814">
        <v>938</v>
      </c>
      <c r="C4814" s="1"/>
    </row>
    <row r="4815" spans="1:5" x14ac:dyDescent="0.25">
      <c r="A4815">
        <v>12</v>
      </c>
      <c r="B4815">
        <v>732</v>
      </c>
      <c r="C4815" s="1"/>
    </row>
    <row r="4816" spans="1:5" x14ac:dyDescent="0.25">
      <c r="A4816">
        <v>13</v>
      </c>
      <c r="B4816">
        <v>732</v>
      </c>
      <c r="C4816" s="1"/>
    </row>
    <row r="4817" spans="1:5" x14ac:dyDescent="0.25">
      <c r="A4817">
        <v>12</v>
      </c>
      <c r="B4817">
        <v>412</v>
      </c>
      <c r="C4817" s="1"/>
      <c r="E4817" s="1"/>
    </row>
    <row r="4818" spans="1:5" x14ac:dyDescent="0.25">
      <c r="A4818">
        <v>6</v>
      </c>
      <c r="B4818">
        <v>287</v>
      </c>
      <c r="C4818" s="1"/>
      <c r="E4818" s="1"/>
    </row>
    <row r="4819" spans="1:5" x14ac:dyDescent="0.25">
      <c r="A4819">
        <v>13</v>
      </c>
      <c r="B4819">
        <v>536</v>
      </c>
      <c r="C4819" s="1"/>
    </row>
    <row r="4820" spans="1:5" x14ac:dyDescent="0.25">
      <c r="A4820">
        <v>13</v>
      </c>
      <c r="B4820">
        <v>976</v>
      </c>
      <c r="C4820" s="1"/>
    </row>
    <row r="4821" spans="1:5" x14ac:dyDescent="0.25">
      <c r="A4821">
        <v>12</v>
      </c>
      <c r="B4821">
        <v>672</v>
      </c>
      <c r="C4821" s="1"/>
    </row>
    <row r="4822" spans="1:5" x14ac:dyDescent="0.25">
      <c r="A4822">
        <v>6</v>
      </c>
      <c r="B4822">
        <v>16</v>
      </c>
      <c r="C4822" s="1"/>
    </row>
    <row r="4823" spans="1:5" x14ac:dyDescent="0.25">
      <c r="A4823">
        <v>4</v>
      </c>
      <c r="B4823">
        <v>813</v>
      </c>
      <c r="C4823" s="1"/>
      <c r="E4823" s="1"/>
    </row>
    <row r="4824" spans="1:5" x14ac:dyDescent="0.25">
      <c r="A4824">
        <v>13</v>
      </c>
      <c r="B4824">
        <v>142</v>
      </c>
      <c r="C4824" s="1"/>
      <c r="E4824" s="1"/>
    </row>
    <row r="4825" spans="1:5" x14ac:dyDescent="0.25">
      <c r="A4825">
        <v>4</v>
      </c>
      <c r="B4825">
        <v>182</v>
      </c>
      <c r="C4825" s="1"/>
    </row>
    <row r="4826" spans="1:5" x14ac:dyDescent="0.25">
      <c r="A4826">
        <v>13</v>
      </c>
      <c r="B4826">
        <v>645</v>
      </c>
      <c r="C4826" s="1"/>
    </row>
    <row r="4827" spans="1:5" x14ac:dyDescent="0.25">
      <c r="A4827">
        <v>4</v>
      </c>
      <c r="B4827">
        <v>764</v>
      </c>
      <c r="C4827" s="1"/>
      <c r="E4827" s="1"/>
    </row>
    <row r="4828" spans="1:5" x14ac:dyDescent="0.25">
      <c r="A4828">
        <v>9</v>
      </c>
      <c r="B4828">
        <v>734</v>
      </c>
      <c r="C4828" s="1"/>
    </row>
    <row r="4829" spans="1:5" x14ac:dyDescent="0.25">
      <c r="A4829">
        <v>8</v>
      </c>
      <c r="B4829">
        <v>48</v>
      </c>
      <c r="C4829" s="1"/>
    </row>
    <row r="4830" spans="1:5" x14ac:dyDescent="0.25">
      <c r="A4830">
        <v>13</v>
      </c>
      <c r="B4830">
        <v>823</v>
      </c>
      <c r="C4830" s="1"/>
      <c r="E4830" s="1"/>
    </row>
    <row r="4831" spans="1:5" x14ac:dyDescent="0.25">
      <c r="A4831">
        <v>5</v>
      </c>
      <c r="B4831">
        <v>194</v>
      </c>
      <c r="C4831" s="1"/>
    </row>
    <row r="4832" spans="1:5" x14ac:dyDescent="0.25">
      <c r="A4832">
        <v>4</v>
      </c>
      <c r="B4832">
        <v>194</v>
      </c>
      <c r="C4832" s="1"/>
    </row>
    <row r="4833" spans="1:5" x14ac:dyDescent="0.25">
      <c r="A4833">
        <v>12</v>
      </c>
      <c r="B4833">
        <v>194</v>
      </c>
      <c r="C4833" s="1"/>
    </row>
    <row r="4834" spans="1:5" x14ac:dyDescent="0.25">
      <c r="A4834">
        <v>13</v>
      </c>
      <c r="B4834">
        <v>194</v>
      </c>
      <c r="C4834" s="1"/>
      <c r="E4834" s="1"/>
    </row>
    <row r="4835" spans="1:5" x14ac:dyDescent="0.25">
      <c r="A4835">
        <v>13</v>
      </c>
      <c r="B4835">
        <v>388</v>
      </c>
      <c r="C4835" s="1"/>
    </row>
    <row r="4836" spans="1:5" x14ac:dyDescent="0.25">
      <c r="A4836">
        <v>12</v>
      </c>
      <c r="B4836">
        <v>87</v>
      </c>
      <c r="C4836" s="1"/>
    </row>
    <row r="4837" spans="1:5" x14ac:dyDescent="0.25">
      <c r="A4837">
        <v>12</v>
      </c>
      <c r="B4837">
        <v>33</v>
      </c>
      <c r="C4837" s="1"/>
    </row>
    <row r="4838" spans="1:5" x14ac:dyDescent="0.25">
      <c r="A4838">
        <v>9</v>
      </c>
      <c r="B4838">
        <v>990</v>
      </c>
      <c r="C4838" s="1"/>
    </row>
    <row r="4839" spans="1:5" x14ac:dyDescent="0.25">
      <c r="A4839">
        <v>12</v>
      </c>
      <c r="B4839">
        <v>955</v>
      </c>
      <c r="C4839" s="1"/>
    </row>
    <row r="4840" spans="1:5" x14ac:dyDescent="0.25">
      <c r="A4840">
        <v>4</v>
      </c>
      <c r="B4840">
        <v>899</v>
      </c>
      <c r="C4840" s="1"/>
    </row>
    <row r="4841" spans="1:5" x14ac:dyDescent="0.25">
      <c r="A4841">
        <v>9</v>
      </c>
      <c r="B4841">
        <v>899</v>
      </c>
      <c r="C4841" s="1"/>
    </row>
    <row r="4842" spans="1:5" x14ac:dyDescent="0.25">
      <c r="A4842">
        <v>5</v>
      </c>
      <c r="B4842">
        <v>899</v>
      </c>
      <c r="C4842" s="1"/>
    </row>
    <row r="4843" spans="1:5" x14ac:dyDescent="0.25">
      <c r="A4843">
        <v>6</v>
      </c>
      <c r="B4843">
        <v>899</v>
      </c>
      <c r="C4843" s="1"/>
    </row>
    <row r="4844" spans="1:5" x14ac:dyDescent="0.25">
      <c r="A4844">
        <v>12</v>
      </c>
      <c r="B4844">
        <v>899</v>
      </c>
      <c r="C4844" s="1"/>
    </row>
    <row r="4845" spans="1:5" x14ac:dyDescent="0.25">
      <c r="A4845">
        <v>11</v>
      </c>
      <c r="B4845">
        <v>899</v>
      </c>
      <c r="C4845" s="1"/>
    </row>
    <row r="4846" spans="1:5" x14ac:dyDescent="0.25">
      <c r="A4846">
        <v>13</v>
      </c>
      <c r="B4846">
        <v>899</v>
      </c>
      <c r="C4846" s="1"/>
    </row>
    <row r="4847" spans="1:5" x14ac:dyDescent="0.25">
      <c r="A4847">
        <v>13</v>
      </c>
      <c r="B4847">
        <v>716</v>
      </c>
      <c r="C4847" s="1"/>
    </row>
    <row r="4848" spans="1:5" x14ac:dyDescent="0.25">
      <c r="A4848">
        <v>12</v>
      </c>
      <c r="B4848">
        <v>421</v>
      </c>
      <c r="C4848" s="1"/>
    </row>
    <row r="4849" spans="1:5" x14ac:dyDescent="0.25">
      <c r="A4849">
        <v>5</v>
      </c>
      <c r="B4849">
        <v>218</v>
      </c>
      <c r="C4849" s="1"/>
    </row>
    <row r="4850" spans="1:5" x14ac:dyDescent="0.25">
      <c r="A4850">
        <v>10</v>
      </c>
      <c r="B4850">
        <v>587</v>
      </c>
      <c r="C4850" s="1"/>
    </row>
    <row r="4851" spans="1:5" x14ac:dyDescent="0.25">
      <c r="A4851">
        <v>11</v>
      </c>
      <c r="B4851">
        <v>815</v>
      </c>
      <c r="C4851" s="1"/>
    </row>
    <row r="4852" spans="1:5" x14ac:dyDescent="0.25">
      <c r="A4852">
        <v>4</v>
      </c>
      <c r="B4852">
        <v>996</v>
      </c>
      <c r="C4852" s="1"/>
    </row>
    <row r="4853" spans="1:5" x14ac:dyDescent="0.25">
      <c r="A4853">
        <v>6</v>
      </c>
      <c r="B4853">
        <v>996</v>
      </c>
      <c r="C4853" s="1"/>
    </row>
    <row r="4854" spans="1:5" x14ac:dyDescent="0.25">
      <c r="A4854">
        <v>7</v>
      </c>
      <c r="B4854">
        <v>996</v>
      </c>
      <c r="C4854" s="1"/>
    </row>
    <row r="4855" spans="1:5" x14ac:dyDescent="0.25">
      <c r="A4855">
        <v>14</v>
      </c>
      <c r="B4855">
        <v>996</v>
      </c>
      <c r="C4855" s="1"/>
    </row>
    <row r="4856" spans="1:5" x14ac:dyDescent="0.25">
      <c r="A4856">
        <v>12</v>
      </c>
      <c r="B4856">
        <v>996</v>
      </c>
      <c r="C4856" s="1"/>
    </row>
    <row r="4857" spans="1:5" x14ac:dyDescent="0.25">
      <c r="A4857">
        <v>13</v>
      </c>
      <c r="B4857">
        <v>996</v>
      </c>
      <c r="C4857" s="1"/>
    </row>
    <row r="4858" spans="1:5" x14ac:dyDescent="0.25">
      <c r="A4858">
        <v>5</v>
      </c>
      <c r="B4858">
        <v>758</v>
      </c>
      <c r="C4858" s="1"/>
    </row>
    <row r="4859" spans="1:5" x14ac:dyDescent="0.25">
      <c r="A4859">
        <v>6</v>
      </c>
      <c r="B4859">
        <v>583</v>
      </c>
      <c r="C4859" s="1"/>
      <c r="E4859" s="1"/>
    </row>
    <row r="4860" spans="1:5" x14ac:dyDescent="0.25">
      <c r="A4860">
        <v>5</v>
      </c>
      <c r="B4860">
        <v>583</v>
      </c>
      <c r="C4860" s="1"/>
    </row>
    <row r="4861" spans="1:5" x14ac:dyDescent="0.25">
      <c r="A4861">
        <v>13</v>
      </c>
      <c r="B4861">
        <v>583</v>
      </c>
      <c r="C4861" s="1"/>
    </row>
    <row r="4862" spans="1:5" x14ac:dyDescent="0.25">
      <c r="A4862">
        <v>9</v>
      </c>
      <c r="B4862">
        <v>583</v>
      </c>
      <c r="C4862" s="1"/>
    </row>
    <row r="4863" spans="1:5" x14ac:dyDescent="0.25">
      <c r="A4863">
        <v>4</v>
      </c>
      <c r="B4863">
        <v>583</v>
      </c>
      <c r="C4863" s="1"/>
    </row>
    <row r="4864" spans="1:5" x14ac:dyDescent="0.25">
      <c r="A4864">
        <v>11</v>
      </c>
      <c r="B4864">
        <v>583</v>
      </c>
      <c r="C4864" s="1"/>
    </row>
    <row r="4865" spans="1:3" x14ac:dyDescent="0.25">
      <c r="A4865">
        <v>12</v>
      </c>
      <c r="B4865">
        <v>583</v>
      </c>
      <c r="C4865" s="1"/>
    </row>
    <row r="4866" spans="1:3" x14ac:dyDescent="0.25">
      <c r="A4866">
        <v>13</v>
      </c>
      <c r="B4866">
        <v>305</v>
      </c>
      <c r="C4866" s="1"/>
    </row>
    <row r="4867" spans="1:3" x14ac:dyDescent="0.25">
      <c r="A4867">
        <v>10</v>
      </c>
      <c r="B4867">
        <v>769</v>
      </c>
      <c r="C4867" s="1"/>
    </row>
    <row r="4868" spans="1:3" x14ac:dyDescent="0.25">
      <c r="A4868">
        <v>12</v>
      </c>
      <c r="B4868">
        <v>112</v>
      </c>
      <c r="C4868" s="1"/>
    </row>
    <row r="4869" spans="1:3" x14ac:dyDescent="0.25">
      <c r="A4869">
        <v>13</v>
      </c>
      <c r="B4869">
        <v>278</v>
      </c>
      <c r="C4869" s="1"/>
    </row>
    <row r="4870" spans="1:3" x14ac:dyDescent="0.25">
      <c r="A4870">
        <v>2</v>
      </c>
      <c r="B4870">
        <v>278</v>
      </c>
      <c r="C4870" s="1"/>
    </row>
    <row r="4871" spans="1:3" x14ac:dyDescent="0.25">
      <c r="A4871">
        <v>11</v>
      </c>
      <c r="B4871">
        <v>278</v>
      </c>
      <c r="C4871" s="1"/>
    </row>
    <row r="4872" spans="1:3" x14ac:dyDescent="0.25">
      <c r="A4872">
        <v>6</v>
      </c>
      <c r="B4872">
        <v>278</v>
      </c>
      <c r="C4872" s="1"/>
    </row>
    <row r="4873" spans="1:3" x14ac:dyDescent="0.25">
      <c r="A4873">
        <v>12</v>
      </c>
      <c r="B4873">
        <v>278</v>
      </c>
      <c r="C4873" s="1"/>
    </row>
    <row r="4874" spans="1:3" x14ac:dyDescent="0.25">
      <c r="A4874">
        <v>2</v>
      </c>
      <c r="B4874">
        <v>902</v>
      </c>
      <c r="C4874" s="1"/>
    </row>
    <row r="4875" spans="1:3" x14ac:dyDescent="0.25">
      <c r="A4875">
        <v>5</v>
      </c>
      <c r="B4875">
        <v>945</v>
      </c>
      <c r="C4875" s="1"/>
    </row>
    <row r="4876" spans="1:3" x14ac:dyDescent="0.25">
      <c r="A4876">
        <v>13</v>
      </c>
      <c r="B4876">
        <v>849</v>
      </c>
      <c r="C4876" s="1"/>
    </row>
    <row r="4877" spans="1:3" x14ac:dyDescent="0.25">
      <c r="A4877">
        <v>6</v>
      </c>
      <c r="B4877">
        <v>267</v>
      </c>
      <c r="C4877" s="1"/>
    </row>
    <row r="4878" spans="1:3" x14ac:dyDescent="0.25">
      <c r="A4878">
        <v>13</v>
      </c>
      <c r="B4878">
        <v>377</v>
      </c>
      <c r="C4878" s="1"/>
    </row>
    <row r="4879" spans="1:3" x14ac:dyDescent="0.25">
      <c r="A4879">
        <v>12</v>
      </c>
      <c r="B4879">
        <v>864</v>
      </c>
      <c r="C4879" s="1"/>
    </row>
    <row r="4880" spans="1:3" x14ac:dyDescent="0.25">
      <c r="A4880">
        <v>13</v>
      </c>
      <c r="B4880">
        <v>612</v>
      </c>
      <c r="C4880" s="1"/>
    </row>
    <row r="4881" spans="1:5" x14ac:dyDescent="0.25">
      <c r="A4881">
        <v>2</v>
      </c>
      <c r="B4881">
        <v>422</v>
      </c>
      <c r="C4881" s="1"/>
    </row>
    <row r="4882" spans="1:5" x14ac:dyDescent="0.25">
      <c r="A4882">
        <v>6</v>
      </c>
      <c r="B4882">
        <v>723</v>
      </c>
      <c r="C4882" s="1"/>
    </row>
    <row r="4883" spans="1:5" x14ac:dyDescent="0.25">
      <c r="A4883">
        <v>12</v>
      </c>
      <c r="B4883">
        <v>865</v>
      </c>
      <c r="C4883" s="1"/>
    </row>
    <row r="4884" spans="1:5" x14ac:dyDescent="0.25">
      <c r="A4884">
        <v>6</v>
      </c>
      <c r="B4884">
        <v>29</v>
      </c>
      <c r="C4884" s="1"/>
    </row>
    <row r="4885" spans="1:5" x14ac:dyDescent="0.25">
      <c r="A4885">
        <v>7</v>
      </c>
      <c r="B4885">
        <v>29</v>
      </c>
      <c r="C4885" s="1"/>
      <c r="E4885" s="1"/>
    </row>
    <row r="4886" spans="1:5" x14ac:dyDescent="0.25">
      <c r="A4886">
        <v>5</v>
      </c>
      <c r="B4886">
        <v>29</v>
      </c>
      <c r="C4886" s="1"/>
    </row>
    <row r="4887" spans="1:5" x14ac:dyDescent="0.25">
      <c r="A4887">
        <v>12</v>
      </c>
      <c r="B4887">
        <v>29</v>
      </c>
      <c r="C4887" s="1"/>
    </row>
    <row r="4888" spans="1:5" x14ac:dyDescent="0.25">
      <c r="A4888">
        <v>9</v>
      </c>
      <c r="B4888">
        <v>29</v>
      </c>
      <c r="C4888" s="1"/>
    </row>
    <row r="4889" spans="1:5" x14ac:dyDescent="0.25">
      <c r="A4889">
        <v>13</v>
      </c>
      <c r="B4889">
        <v>29</v>
      </c>
      <c r="C4889" s="1"/>
    </row>
    <row r="4890" spans="1:5" x14ac:dyDescent="0.25">
      <c r="A4890">
        <v>5</v>
      </c>
      <c r="B4890">
        <v>788</v>
      </c>
      <c r="C4890" s="1"/>
    </row>
    <row r="4891" spans="1:5" x14ac:dyDescent="0.25">
      <c r="A4891">
        <v>10</v>
      </c>
      <c r="B4891">
        <v>429</v>
      </c>
      <c r="C4891" s="1"/>
    </row>
    <row r="4892" spans="1:5" x14ac:dyDescent="0.25">
      <c r="A4892">
        <v>13</v>
      </c>
      <c r="B4892">
        <v>411</v>
      </c>
      <c r="C4892" s="1"/>
    </row>
    <row r="4893" spans="1:5" x14ac:dyDescent="0.25">
      <c r="A4893">
        <v>13</v>
      </c>
      <c r="B4893">
        <v>81</v>
      </c>
      <c r="C4893" s="1"/>
    </row>
    <row r="4894" spans="1:5" x14ac:dyDescent="0.25">
      <c r="A4894">
        <v>12</v>
      </c>
      <c r="B4894">
        <v>998</v>
      </c>
      <c r="C4894" s="1"/>
      <c r="E4894" s="1"/>
    </row>
    <row r="4895" spans="1:5" x14ac:dyDescent="0.25">
      <c r="A4895">
        <v>10</v>
      </c>
      <c r="B4895">
        <v>523</v>
      </c>
      <c r="C4895" s="1"/>
    </row>
    <row r="4896" spans="1:5" x14ac:dyDescent="0.25">
      <c r="A4896">
        <v>4</v>
      </c>
      <c r="B4896">
        <v>1</v>
      </c>
      <c r="C4896" s="1"/>
    </row>
    <row r="4897" spans="1:5" x14ac:dyDescent="0.25">
      <c r="A4897">
        <v>5</v>
      </c>
      <c r="B4897">
        <v>931</v>
      </c>
      <c r="C4897" s="1"/>
    </row>
    <row r="4898" spans="1:5" x14ac:dyDescent="0.25">
      <c r="A4898">
        <v>12</v>
      </c>
      <c r="B4898">
        <v>273</v>
      </c>
      <c r="C4898" s="1"/>
    </row>
    <row r="4899" spans="1:5" x14ac:dyDescent="0.25">
      <c r="A4899">
        <v>8</v>
      </c>
      <c r="B4899">
        <v>273</v>
      </c>
      <c r="C4899" s="1"/>
    </row>
    <row r="4900" spans="1:5" x14ac:dyDescent="0.25">
      <c r="A4900">
        <v>13</v>
      </c>
      <c r="B4900">
        <v>273</v>
      </c>
      <c r="C4900" s="1"/>
    </row>
    <row r="4901" spans="1:5" x14ac:dyDescent="0.25">
      <c r="A4901">
        <v>5</v>
      </c>
      <c r="B4901">
        <v>273</v>
      </c>
      <c r="C4901" s="1"/>
    </row>
    <row r="4902" spans="1:5" x14ac:dyDescent="0.25">
      <c r="A4902">
        <v>13</v>
      </c>
      <c r="B4902">
        <v>767</v>
      </c>
      <c r="C4902" s="1"/>
    </row>
    <row r="4903" spans="1:5" x14ac:dyDescent="0.25">
      <c r="A4903">
        <v>5</v>
      </c>
      <c r="B4903">
        <v>756</v>
      </c>
      <c r="C4903" s="1"/>
    </row>
    <row r="4904" spans="1:5" x14ac:dyDescent="0.25">
      <c r="A4904">
        <v>13</v>
      </c>
      <c r="B4904">
        <v>33</v>
      </c>
      <c r="C4904" s="1"/>
    </row>
    <row r="4905" spans="1:5" x14ac:dyDescent="0.25">
      <c r="A4905">
        <v>13</v>
      </c>
      <c r="B4905">
        <v>413</v>
      </c>
      <c r="C4905" s="1"/>
    </row>
    <row r="4906" spans="1:5" x14ac:dyDescent="0.25">
      <c r="A4906">
        <v>10</v>
      </c>
      <c r="B4906">
        <v>413</v>
      </c>
      <c r="C4906" s="1"/>
    </row>
    <row r="4907" spans="1:5" x14ac:dyDescent="0.25">
      <c r="A4907">
        <v>9</v>
      </c>
      <c r="B4907">
        <v>413</v>
      </c>
      <c r="C4907" s="1"/>
    </row>
    <row r="4908" spans="1:5" x14ac:dyDescent="0.25">
      <c r="A4908">
        <v>6</v>
      </c>
      <c r="B4908">
        <v>413</v>
      </c>
      <c r="C4908" s="1"/>
    </row>
    <row r="4909" spans="1:5" x14ac:dyDescent="0.25">
      <c r="A4909">
        <v>2</v>
      </c>
      <c r="B4909">
        <v>413</v>
      </c>
      <c r="C4909" s="1"/>
    </row>
    <row r="4910" spans="1:5" x14ac:dyDescent="0.25">
      <c r="A4910">
        <v>12</v>
      </c>
      <c r="B4910">
        <v>413</v>
      </c>
      <c r="C4910" s="1"/>
      <c r="E4910" s="1"/>
    </row>
    <row r="4911" spans="1:5" x14ac:dyDescent="0.25">
      <c r="A4911">
        <v>11</v>
      </c>
      <c r="B4911">
        <v>218</v>
      </c>
      <c r="C4911" s="1"/>
    </row>
    <row r="4912" spans="1:5" x14ac:dyDescent="0.25">
      <c r="A4912">
        <v>9</v>
      </c>
      <c r="B4912">
        <v>594</v>
      </c>
      <c r="C4912" s="1"/>
      <c r="E4912" s="1"/>
    </row>
    <row r="4913" spans="1:5" x14ac:dyDescent="0.25">
      <c r="A4913">
        <v>6</v>
      </c>
      <c r="B4913">
        <v>301</v>
      </c>
      <c r="C4913" s="1"/>
    </row>
    <row r="4914" spans="1:5" x14ac:dyDescent="0.25">
      <c r="A4914">
        <v>12</v>
      </c>
      <c r="B4914">
        <v>375</v>
      </c>
      <c r="C4914" s="1"/>
    </row>
    <row r="4915" spans="1:5" x14ac:dyDescent="0.25">
      <c r="A4915">
        <v>4</v>
      </c>
      <c r="B4915">
        <v>755</v>
      </c>
      <c r="C4915" s="1"/>
    </row>
    <row r="4916" spans="1:5" x14ac:dyDescent="0.25">
      <c r="A4916">
        <v>9</v>
      </c>
      <c r="B4916">
        <v>755</v>
      </c>
      <c r="C4916" s="1"/>
    </row>
    <row r="4917" spans="1:5" x14ac:dyDescent="0.25">
      <c r="A4917">
        <v>10</v>
      </c>
      <c r="B4917">
        <v>755</v>
      </c>
      <c r="C4917" s="1"/>
    </row>
    <row r="4918" spans="1:5" x14ac:dyDescent="0.25">
      <c r="A4918">
        <v>12</v>
      </c>
      <c r="B4918">
        <v>755</v>
      </c>
      <c r="C4918" s="1"/>
    </row>
    <row r="4919" spans="1:5" x14ac:dyDescent="0.25">
      <c r="A4919">
        <v>13</v>
      </c>
      <c r="B4919">
        <v>755</v>
      </c>
      <c r="C4919" s="1"/>
    </row>
    <row r="4920" spans="1:5" x14ac:dyDescent="0.25">
      <c r="A4920">
        <v>4</v>
      </c>
      <c r="B4920">
        <v>313</v>
      </c>
      <c r="C4920" s="1"/>
    </row>
    <row r="4921" spans="1:5" x14ac:dyDescent="0.25">
      <c r="A4921">
        <v>2</v>
      </c>
      <c r="B4921">
        <v>911</v>
      </c>
      <c r="C4921" s="1"/>
    </row>
    <row r="4922" spans="1:5" x14ac:dyDescent="0.25">
      <c r="A4922">
        <v>12</v>
      </c>
      <c r="B4922">
        <v>754</v>
      </c>
      <c r="C4922" s="1"/>
    </row>
    <row r="4923" spans="1:5" x14ac:dyDescent="0.25">
      <c r="A4923">
        <v>2</v>
      </c>
      <c r="B4923">
        <v>688</v>
      </c>
      <c r="C4923" s="1"/>
    </row>
    <row r="4924" spans="1:5" x14ac:dyDescent="0.25">
      <c r="A4924">
        <v>2</v>
      </c>
      <c r="B4924">
        <v>763</v>
      </c>
      <c r="C4924" s="1"/>
      <c r="E4924" s="1"/>
    </row>
    <row r="4925" spans="1:5" x14ac:dyDescent="0.25">
      <c r="A4925">
        <v>7</v>
      </c>
      <c r="B4925">
        <v>43</v>
      </c>
      <c r="C4925" s="1"/>
    </row>
    <row r="4926" spans="1:5" x14ac:dyDescent="0.25">
      <c r="A4926">
        <v>6</v>
      </c>
      <c r="B4926">
        <v>500</v>
      </c>
      <c r="C4926" s="1"/>
      <c r="E4926" s="1"/>
    </row>
    <row r="4927" spans="1:5" x14ac:dyDescent="0.25">
      <c r="A4927">
        <v>2</v>
      </c>
      <c r="B4927">
        <v>500</v>
      </c>
      <c r="C4927" s="1"/>
    </row>
    <row r="4928" spans="1:5" x14ac:dyDescent="0.25">
      <c r="A4928">
        <v>13</v>
      </c>
      <c r="B4928">
        <v>500</v>
      </c>
      <c r="C4928" s="1"/>
    </row>
    <row r="4929" spans="1:5" x14ac:dyDescent="0.25">
      <c r="A4929">
        <v>12</v>
      </c>
      <c r="B4929">
        <v>500</v>
      </c>
      <c r="C4929" s="1"/>
    </row>
    <row r="4930" spans="1:5" x14ac:dyDescent="0.25">
      <c r="A4930">
        <v>12</v>
      </c>
      <c r="B4930">
        <v>984</v>
      </c>
      <c r="C4930" s="1"/>
    </row>
    <row r="4931" spans="1:5" x14ac:dyDescent="0.25">
      <c r="A4931">
        <v>12</v>
      </c>
      <c r="B4931">
        <v>769</v>
      </c>
      <c r="C4931" s="1"/>
    </row>
    <row r="4932" spans="1:5" x14ac:dyDescent="0.25">
      <c r="A4932">
        <v>10</v>
      </c>
      <c r="B4932">
        <v>275</v>
      </c>
      <c r="C4932" s="1"/>
    </row>
    <row r="4933" spans="1:5" x14ac:dyDescent="0.25">
      <c r="A4933">
        <v>10</v>
      </c>
      <c r="B4933">
        <v>663</v>
      </c>
      <c r="C4933" s="1"/>
    </row>
    <row r="4934" spans="1:5" x14ac:dyDescent="0.25">
      <c r="A4934">
        <v>12</v>
      </c>
      <c r="B4934">
        <v>663</v>
      </c>
      <c r="C4934" s="1"/>
      <c r="E4934" s="1"/>
    </row>
    <row r="4935" spans="1:5" x14ac:dyDescent="0.25">
      <c r="A4935">
        <v>7</v>
      </c>
      <c r="B4935">
        <v>663</v>
      </c>
      <c r="C4935" s="1"/>
    </row>
    <row r="4936" spans="1:5" x14ac:dyDescent="0.25">
      <c r="A4936">
        <v>13</v>
      </c>
      <c r="B4936">
        <v>663</v>
      </c>
      <c r="C4936" s="1"/>
    </row>
    <row r="4937" spans="1:5" x14ac:dyDescent="0.25">
      <c r="A4937">
        <v>6</v>
      </c>
      <c r="B4937">
        <v>663</v>
      </c>
      <c r="C4937" s="1"/>
    </row>
    <row r="4938" spans="1:5" x14ac:dyDescent="0.25">
      <c r="A4938">
        <v>7</v>
      </c>
      <c r="B4938">
        <v>754</v>
      </c>
      <c r="C4938" s="1"/>
      <c r="E4938" s="1"/>
    </row>
    <row r="4939" spans="1:5" x14ac:dyDescent="0.25">
      <c r="A4939">
        <v>6</v>
      </c>
      <c r="B4939">
        <v>877</v>
      </c>
      <c r="C4939" s="1"/>
    </row>
    <row r="4940" spans="1:5" x14ac:dyDescent="0.25">
      <c r="A4940">
        <v>4</v>
      </c>
      <c r="B4940">
        <v>877</v>
      </c>
      <c r="C4940" s="1"/>
    </row>
    <row r="4941" spans="1:5" x14ac:dyDescent="0.25">
      <c r="A4941">
        <v>9</v>
      </c>
      <c r="B4941">
        <v>877</v>
      </c>
      <c r="C4941" s="1"/>
    </row>
    <row r="4942" spans="1:5" x14ac:dyDescent="0.25">
      <c r="A4942">
        <v>13</v>
      </c>
      <c r="B4942">
        <v>877</v>
      </c>
      <c r="C4942" s="1"/>
    </row>
    <row r="4943" spans="1:5" x14ac:dyDescent="0.25">
      <c r="A4943">
        <v>10</v>
      </c>
      <c r="B4943">
        <v>877</v>
      </c>
      <c r="C4943" s="1"/>
    </row>
    <row r="4944" spans="1:5" x14ac:dyDescent="0.25">
      <c r="A4944">
        <v>7</v>
      </c>
      <c r="B4944">
        <v>877</v>
      </c>
      <c r="C4944" s="1"/>
      <c r="E4944" s="1"/>
    </row>
    <row r="4945" spans="1:5" x14ac:dyDescent="0.25">
      <c r="A4945">
        <v>12</v>
      </c>
      <c r="B4945">
        <v>877</v>
      </c>
      <c r="C4945" s="1"/>
    </row>
    <row r="4946" spans="1:5" x14ac:dyDescent="0.25">
      <c r="A4946">
        <v>13</v>
      </c>
      <c r="B4946">
        <v>678</v>
      </c>
      <c r="C4946" s="1"/>
    </row>
    <row r="4947" spans="1:5" x14ac:dyDescent="0.25">
      <c r="A4947">
        <v>10</v>
      </c>
      <c r="B4947">
        <v>866</v>
      </c>
      <c r="C4947" s="1"/>
      <c r="E4947" s="1"/>
    </row>
    <row r="4948" spans="1:5" x14ac:dyDescent="0.25">
      <c r="A4948">
        <v>11</v>
      </c>
      <c r="B4948">
        <v>186</v>
      </c>
      <c r="C4948" s="1"/>
      <c r="E4948" s="1"/>
    </row>
    <row r="4949" spans="1:5" x14ac:dyDescent="0.25">
      <c r="A4949">
        <v>13</v>
      </c>
      <c r="B4949">
        <v>276</v>
      </c>
      <c r="C4949" s="1"/>
    </row>
    <row r="4950" spans="1:5" x14ac:dyDescent="0.25">
      <c r="A4950">
        <v>2</v>
      </c>
      <c r="B4950">
        <v>309</v>
      </c>
      <c r="C4950" s="1"/>
    </row>
    <row r="4951" spans="1:5" x14ac:dyDescent="0.25">
      <c r="A4951">
        <v>12</v>
      </c>
      <c r="B4951">
        <v>647</v>
      </c>
      <c r="C4951" s="1"/>
    </row>
    <row r="4952" spans="1:5" x14ac:dyDescent="0.25">
      <c r="A4952">
        <v>1</v>
      </c>
      <c r="B4952">
        <v>647</v>
      </c>
      <c r="C4952" s="1"/>
    </row>
    <row r="4953" spans="1:5" x14ac:dyDescent="0.25">
      <c r="A4953">
        <v>4</v>
      </c>
      <c r="B4953">
        <v>647</v>
      </c>
      <c r="C4953" s="1"/>
    </row>
    <row r="4954" spans="1:5" x14ac:dyDescent="0.25">
      <c r="A4954">
        <v>13</v>
      </c>
      <c r="B4954">
        <v>647</v>
      </c>
      <c r="C4954" s="1"/>
      <c r="E4954" s="1"/>
    </row>
    <row r="4955" spans="1:5" x14ac:dyDescent="0.25">
      <c r="A4955">
        <v>9</v>
      </c>
      <c r="B4955">
        <v>229</v>
      </c>
      <c r="C4955" s="1"/>
    </row>
    <row r="4956" spans="1:5" x14ac:dyDescent="0.25">
      <c r="A4956">
        <v>7</v>
      </c>
      <c r="B4956">
        <v>229</v>
      </c>
      <c r="C4956" s="1"/>
    </row>
    <row r="4957" spans="1:5" x14ac:dyDescent="0.25">
      <c r="A4957">
        <v>8</v>
      </c>
      <c r="B4957">
        <v>229</v>
      </c>
      <c r="C4957" s="1"/>
    </row>
    <row r="4958" spans="1:5" x14ac:dyDescent="0.25">
      <c r="A4958">
        <v>13</v>
      </c>
      <c r="B4958">
        <v>229</v>
      </c>
      <c r="C4958" s="1"/>
    </row>
    <row r="4959" spans="1:5" x14ac:dyDescent="0.25">
      <c r="A4959">
        <v>4</v>
      </c>
      <c r="B4959">
        <v>229</v>
      </c>
      <c r="C4959" s="1"/>
    </row>
    <row r="4960" spans="1:5" x14ac:dyDescent="0.25">
      <c r="A4960">
        <v>12</v>
      </c>
      <c r="B4960">
        <v>229</v>
      </c>
      <c r="C4960" s="1"/>
    </row>
    <row r="4961" spans="3:5" x14ac:dyDescent="0.25">
      <c r="C4961" s="1"/>
    </row>
    <row r="4962" spans="3:5" x14ac:dyDescent="0.25">
      <c r="C4962" s="1"/>
    </row>
    <row r="4963" spans="3:5" x14ac:dyDescent="0.25">
      <c r="C4963" s="1"/>
      <c r="E4963" s="1"/>
    </row>
    <row r="4964" spans="3:5" x14ac:dyDescent="0.25">
      <c r="C4964" s="1"/>
    </row>
    <row r="4965" spans="3:5" x14ac:dyDescent="0.25">
      <c r="C4965" s="1"/>
    </row>
    <row r="4966" spans="3:5" x14ac:dyDescent="0.25">
      <c r="C4966" s="1"/>
    </row>
    <row r="4967" spans="3:5" x14ac:dyDescent="0.25">
      <c r="C4967" s="1"/>
    </row>
    <row r="4968" spans="3:5" x14ac:dyDescent="0.25">
      <c r="C4968" s="1"/>
    </row>
    <row r="4969" spans="3:5" x14ac:dyDescent="0.25">
      <c r="C4969" s="1"/>
    </row>
    <row r="4970" spans="3:5" x14ac:dyDescent="0.25">
      <c r="C4970" s="1"/>
    </row>
    <row r="4971" spans="3:5" x14ac:dyDescent="0.25">
      <c r="C4971" s="1"/>
    </row>
    <row r="4972" spans="3:5" x14ac:dyDescent="0.25">
      <c r="C4972" s="1"/>
    </row>
    <row r="4973" spans="3:5" x14ac:dyDescent="0.25">
      <c r="C4973" s="1"/>
    </row>
    <row r="4974" spans="3:5" x14ac:dyDescent="0.25">
      <c r="C4974" s="1"/>
      <c r="E4974" s="1"/>
    </row>
    <row r="4975" spans="3:5" x14ac:dyDescent="0.25">
      <c r="C4975" s="1"/>
    </row>
    <row r="4976" spans="3:5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5" x14ac:dyDescent="0.25">
      <c r="C4993" s="1"/>
    </row>
    <row r="4994" spans="3:5" x14ac:dyDescent="0.25">
      <c r="C4994" s="1"/>
    </row>
    <row r="4995" spans="3:5" x14ac:dyDescent="0.25">
      <c r="C4995" s="1"/>
      <c r="E4995" s="1"/>
    </row>
    <row r="4996" spans="3:5" x14ac:dyDescent="0.25">
      <c r="C4996" s="1"/>
    </row>
    <row r="4997" spans="3:5" x14ac:dyDescent="0.25">
      <c r="C4997" s="1"/>
    </row>
    <row r="4998" spans="3:5" x14ac:dyDescent="0.25">
      <c r="C4998" s="1"/>
    </row>
    <row r="4999" spans="3:5" x14ac:dyDescent="0.25">
      <c r="C4999" s="1"/>
    </row>
    <row r="5000" spans="3:5" x14ac:dyDescent="0.25">
      <c r="C5000" s="1"/>
    </row>
    <row r="5001" spans="3:5" x14ac:dyDescent="0.25">
      <c r="C5001" s="1"/>
    </row>
    <row r="5002" spans="3:5" x14ac:dyDescent="0.25">
      <c r="C5002" s="1"/>
    </row>
    <row r="5003" spans="3:5" x14ac:dyDescent="0.25">
      <c r="C5003" s="1"/>
    </row>
    <row r="5004" spans="3:5" x14ac:dyDescent="0.25">
      <c r="C5004" s="1"/>
    </row>
    <row r="5005" spans="3:5" x14ac:dyDescent="0.25">
      <c r="C5005" s="1"/>
    </row>
    <row r="5006" spans="3:5" x14ac:dyDescent="0.25">
      <c r="C5006" s="1"/>
    </row>
    <row r="5007" spans="3:5" x14ac:dyDescent="0.25">
      <c r="C5007" s="1"/>
    </row>
    <row r="5008" spans="3:5" x14ac:dyDescent="0.25">
      <c r="C5008" s="1"/>
    </row>
    <row r="5009" spans="3:5" x14ac:dyDescent="0.25">
      <c r="C5009" s="1"/>
    </row>
    <row r="5010" spans="3:5" x14ac:dyDescent="0.25">
      <c r="C5010" s="1"/>
    </row>
    <row r="5011" spans="3:5" x14ac:dyDescent="0.25">
      <c r="C5011" s="1"/>
    </row>
    <row r="5012" spans="3:5" x14ac:dyDescent="0.25">
      <c r="C5012" s="1"/>
    </row>
    <row r="5013" spans="3:5" x14ac:dyDescent="0.25">
      <c r="C5013" s="1"/>
    </row>
    <row r="5014" spans="3:5" x14ac:dyDescent="0.25">
      <c r="C5014" s="1"/>
      <c r="E5014" s="1"/>
    </row>
    <row r="5015" spans="3:5" x14ac:dyDescent="0.25">
      <c r="C5015" s="1"/>
    </row>
    <row r="5016" spans="3:5" x14ac:dyDescent="0.25">
      <c r="C5016" s="1"/>
    </row>
    <row r="5017" spans="3:5" x14ac:dyDescent="0.25">
      <c r="C5017" s="1"/>
    </row>
    <row r="5018" spans="3:5" x14ac:dyDescent="0.25">
      <c r="C5018" s="1"/>
    </row>
    <row r="5019" spans="3:5" x14ac:dyDescent="0.25">
      <c r="C5019" s="1"/>
    </row>
    <row r="5020" spans="3:5" x14ac:dyDescent="0.25">
      <c r="C5020" s="1"/>
    </row>
    <row r="5021" spans="3:5" x14ac:dyDescent="0.25">
      <c r="C5021" s="1"/>
    </row>
    <row r="5022" spans="3:5" x14ac:dyDescent="0.25">
      <c r="C5022" s="1"/>
    </row>
    <row r="5023" spans="3:5" x14ac:dyDescent="0.25">
      <c r="C5023" s="1"/>
    </row>
    <row r="5024" spans="3:5" x14ac:dyDescent="0.25">
      <c r="C5024" s="1"/>
    </row>
    <row r="5025" spans="3:5" x14ac:dyDescent="0.25">
      <c r="C5025" s="1"/>
    </row>
    <row r="5026" spans="3:5" x14ac:dyDescent="0.25">
      <c r="C5026" s="1"/>
    </row>
    <row r="5027" spans="3:5" x14ac:dyDescent="0.25">
      <c r="C5027" s="1"/>
      <c r="E5027" s="1"/>
    </row>
    <row r="5028" spans="3:5" x14ac:dyDescent="0.25">
      <c r="C5028" s="1"/>
    </row>
    <row r="5029" spans="3:5" x14ac:dyDescent="0.25">
      <c r="C5029" s="1"/>
    </row>
    <row r="5030" spans="3:5" x14ac:dyDescent="0.25">
      <c r="C5030" s="1"/>
      <c r="E5030" s="1"/>
    </row>
    <row r="5031" spans="3:5" x14ac:dyDescent="0.25">
      <c r="C5031" s="1"/>
    </row>
    <row r="5032" spans="3:5" x14ac:dyDescent="0.25">
      <c r="C5032" s="1"/>
    </row>
    <row r="5033" spans="3:5" x14ac:dyDescent="0.25">
      <c r="C5033" s="1"/>
    </row>
    <row r="5034" spans="3:5" x14ac:dyDescent="0.25">
      <c r="C5034" s="1"/>
    </row>
    <row r="5035" spans="3:5" x14ac:dyDescent="0.25">
      <c r="C5035" s="1"/>
    </row>
    <row r="5036" spans="3:5" x14ac:dyDescent="0.25">
      <c r="C5036" s="1"/>
    </row>
    <row r="5037" spans="3:5" x14ac:dyDescent="0.25">
      <c r="C5037" s="1"/>
    </row>
    <row r="5038" spans="3:5" x14ac:dyDescent="0.25">
      <c r="C5038" s="1"/>
    </row>
    <row r="5039" spans="3:5" x14ac:dyDescent="0.25">
      <c r="C5039" s="1"/>
      <c r="E5039" s="1"/>
    </row>
    <row r="5040" spans="3:5" x14ac:dyDescent="0.25">
      <c r="C5040" s="1"/>
      <c r="E5040" s="1"/>
    </row>
    <row r="5041" spans="3:5" x14ac:dyDescent="0.25">
      <c r="C5041" s="1"/>
      <c r="E5041" s="1"/>
    </row>
    <row r="5042" spans="3:5" x14ac:dyDescent="0.25">
      <c r="C5042" s="1"/>
    </row>
    <row r="5043" spans="3:5" x14ac:dyDescent="0.25">
      <c r="C5043" s="1"/>
    </row>
    <row r="5044" spans="3:5" x14ac:dyDescent="0.25">
      <c r="C5044" s="1"/>
    </row>
    <row r="5045" spans="3:5" x14ac:dyDescent="0.25">
      <c r="C5045" s="1"/>
    </row>
    <row r="5046" spans="3:5" x14ac:dyDescent="0.25">
      <c r="C5046" s="1"/>
    </row>
    <row r="5047" spans="3:5" x14ac:dyDescent="0.25">
      <c r="C5047" s="1"/>
    </row>
    <row r="5048" spans="3:5" x14ac:dyDescent="0.25">
      <c r="C5048" s="1"/>
    </row>
    <row r="5049" spans="3:5" x14ac:dyDescent="0.25">
      <c r="C5049" s="1"/>
    </row>
    <row r="5050" spans="3:5" x14ac:dyDescent="0.25">
      <c r="C5050" s="1"/>
    </row>
    <row r="5051" spans="3:5" x14ac:dyDescent="0.25">
      <c r="C5051" s="1"/>
    </row>
    <row r="5052" spans="3:5" x14ac:dyDescent="0.25">
      <c r="C5052" s="1"/>
    </row>
    <row r="5053" spans="3:5" x14ac:dyDescent="0.25">
      <c r="C5053" s="1"/>
    </row>
    <row r="5054" spans="3:5" x14ac:dyDescent="0.25">
      <c r="C5054" s="1"/>
      <c r="E5054" s="1"/>
    </row>
    <row r="5055" spans="3:5" x14ac:dyDescent="0.25">
      <c r="C5055" s="1"/>
    </row>
    <row r="5056" spans="3:5" x14ac:dyDescent="0.25">
      <c r="C5056" s="1"/>
    </row>
    <row r="5057" spans="3:5" x14ac:dyDescent="0.25">
      <c r="C5057" s="1"/>
    </row>
    <row r="5058" spans="3:5" x14ac:dyDescent="0.25">
      <c r="C5058" s="1"/>
    </row>
    <row r="5059" spans="3:5" x14ac:dyDescent="0.25">
      <c r="C5059" s="1"/>
    </row>
    <row r="5060" spans="3:5" x14ac:dyDescent="0.25">
      <c r="C5060" s="1"/>
    </row>
    <row r="5061" spans="3:5" x14ac:dyDescent="0.25">
      <c r="C5061" s="1"/>
    </row>
    <row r="5062" spans="3:5" x14ac:dyDescent="0.25">
      <c r="C5062" s="1"/>
    </row>
    <row r="5063" spans="3:5" x14ac:dyDescent="0.25">
      <c r="C5063" s="1"/>
    </row>
    <row r="5064" spans="3:5" x14ac:dyDescent="0.25">
      <c r="C5064" s="1"/>
    </row>
    <row r="5065" spans="3:5" x14ac:dyDescent="0.25">
      <c r="C5065" s="1"/>
      <c r="E5065" s="1"/>
    </row>
    <row r="5066" spans="3:5" x14ac:dyDescent="0.25">
      <c r="C5066" s="1"/>
      <c r="E5066" s="1"/>
    </row>
    <row r="5067" spans="3:5" x14ac:dyDescent="0.25">
      <c r="C5067" s="1"/>
    </row>
    <row r="5068" spans="3:5" x14ac:dyDescent="0.25">
      <c r="C5068" s="1"/>
    </row>
    <row r="5069" spans="3:5" x14ac:dyDescent="0.25">
      <c r="C5069" s="1"/>
    </row>
    <row r="5070" spans="3:5" x14ac:dyDescent="0.25">
      <c r="C5070" s="1"/>
    </row>
    <row r="5071" spans="3:5" x14ac:dyDescent="0.25">
      <c r="C5071" s="1"/>
    </row>
    <row r="5072" spans="3:5" x14ac:dyDescent="0.25">
      <c r="C5072" s="1"/>
    </row>
    <row r="5073" spans="3:5" x14ac:dyDescent="0.25">
      <c r="C5073" s="1"/>
    </row>
    <row r="5074" spans="3:5" x14ac:dyDescent="0.25">
      <c r="C5074" s="1"/>
      <c r="E5074" s="1"/>
    </row>
    <row r="5075" spans="3:5" x14ac:dyDescent="0.25">
      <c r="C5075" s="1"/>
    </row>
    <row r="5076" spans="3:5" x14ac:dyDescent="0.25">
      <c r="C5076" s="1"/>
    </row>
    <row r="5077" spans="3:5" x14ac:dyDescent="0.25">
      <c r="C5077" s="1"/>
      <c r="E5077" s="1"/>
    </row>
    <row r="5078" spans="3:5" x14ac:dyDescent="0.25">
      <c r="C5078" s="1"/>
    </row>
    <row r="5079" spans="3:5" x14ac:dyDescent="0.25">
      <c r="C5079" s="1"/>
    </row>
    <row r="5080" spans="3:5" x14ac:dyDescent="0.25">
      <c r="C5080" s="1"/>
    </row>
    <row r="5081" spans="3:5" x14ac:dyDescent="0.25">
      <c r="C5081" s="1"/>
    </row>
    <row r="5082" spans="3:5" x14ac:dyDescent="0.25">
      <c r="C5082" s="1"/>
      <c r="E5082" s="1"/>
    </row>
    <row r="5083" spans="3:5" x14ac:dyDescent="0.25">
      <c r="C5083" s="1"/>
    </row>
    <row r="5084" spans="3:5" x14ac:dyDescent="0.25">
      <c r="C5084" s="1"/>
      <c r="E5084" s="1"/>
    </row>
    <row r="5085" spans="3:5" x14ac:dyDescent="0.25">
      <c r="C5085" s="1"/>
    </row>
    <row r="5086" spans="3:5" x14ac:dyDescent="0.25">
      <c r="C5086" s="1"/>
    </row>
    <row r="5087" spans="3:5" x14ac:dyDescent="0.25">
      <c r="C5087" s="1"/>
    </row>
    <row r="5088" spans="3:5" x14ac:dyDescent="0.25">
      <c r="C5088" s="1"/>
    </row>
    <row r="5089" spans="3:5" x14ac:dyDescent="0.25">
      <c r="C5089" s="1"/>
    </row>
    <row r="5090" spans="3:5" x14ac:dyDescent="0.25">
      <c r="C5090" s="1"/>
    </row>
    <row r="5091" spans="3:5" x14ac:dyDescent="0.25">
      <c r="C5091" s="1"/>
    </row>
    <row r="5092" spans="3:5" x14ac:dyDescent="0.25">
      <c r="C5092" s="1"/>
    </row>
    <row r="5093" spans="3:5" x14ac:dyDescent="0.25">
      <c r="C5093" s="1"/>
    </row>
    <row r="5094" spans="3:5" x14ac:dyDescent="0.25">
      <c r="C5094" s="1"/>
    </row>
    <row r="5095" spans="3:5" x14ac:dyDescent="0.25">
      <c r="C5095" s="1"/>
    </row>
    <row r="5096" spans="3:5" x14ac:dyDescent="0.25">
      <c r="C5096" s="1"/>
    </row>
    <row r="5097" spans="3:5" x14ac:dyDescent="0.25">
      <c r="C5097" s="1"/>
    </row>
    <row r="5098" spans="3:5" x14ac:dyDescent="0.25">
      <c r="C5098" s="1"/>
    </row>
    <row r="5099" spans="3:5" x14ac:dyDescent="0.25">
      <c r="C5099" s="1"/>
    </row>
    <row r="5100" spans="3:5" x14ac:dyDescent="0.25">
      <c r="C5100" s="1"/>
    </row>
    <row r="5101" spans="3:5" x14ac:dyDescent="0.25">
      <c r="C5101" s="1"/>
    </row>
    <row r="5102" spans="3:5" x14ac:dyDescent="0.25">
      <c r="C5102" s="1"/>
    </row>
    <row r="5103" spans="3:5" x14ac:dyDescent="0.25">
      <c r="C5103" s="1"/>
      <c r="E5103" s="1"/>
    </row>
    <row r="5104" spans="3:5" x14ac:dyDescent="0.25">
      <c r="C5104" s="1"/>
      <c r="E5104" s="1"/>
    </row>
    <row r="5105" spans="3:5" x14ac:dyDescent="0.25">
      <c r="C5105" s="1"/>
    </row>
    <row r="5106" spans="3:5" x14ac:dyDescent="0.25">
      <c r="C5106" s="1"/>
    </row>
    <row r="5107" spans="3:5" x14ac:dyDescent="0.25">
      <c r="C5107" s="1"/>
    </row>
    <row r="5108" spans="3:5" x14ac:dyDescent="0.25">
      <c r="C5108" s="1"/>
    </row>
    <row r="5109" spans="3:5" x14ac:dyDescent="0.25">
      <c r="C5109" s="1"/>
    </row>
    <row r="5110" spans="3:5" x14ac:dyDescent="0.25">
      <c r="C5110" s="1"/>
    </row>
    <row r="5111" spans="3:5" x14ac:dyDescent="0.25">
      <c r="C5111" s="1"/>
    </row>
    <row r="5112" spans="3:5" x14ac:dyDescent="0.25">
      <c r="C5112" s="1"/>
    </row>
    <row r="5113" spans="3:5" x14ac:dyDescent="0.25">
      <c r="C5113" s="1"/>
    </row>
    <row r="5114" spans="3:5" x14ac:dyDescent="0.25">
      <c r="C5114" s="1"/>
    </row>
    <row r="5115" spans="3:5" x14ac:dyDescent="0.25">
      <c r="C5115" s="1"/>
    </row>
    <row r="5116" spans="3:5" x14ac:dyDescent="0.25">
      <c r="C5116" s="1"/>
      <c r="E5116" s="1"/>
    </row>
    <row r="5117" spans="3:5" x14ac:dyDescent="0.25">
      <c r="C5117" s="1"/>
    </row>
    <row r="5118" spans="3:5" x14ac:dyDescent="0.25">
      <c r="C5118" s="1"/>
    </row>
    <row r="5119" spans="3:5" x14ac:dyDescent="0.25">
      <c r="C5119" s="1"/>
    </row>
    <row r="5120" spans="3:5" x14ac:dyDescent="0.25">
      <c r="C5120" s="1"/>
    </row>
    <row r="5121" spans="3:5" x14ac:dyDescent="0.25">
      <c r="C5121" s="1"/>
    </row>
    <row r="5122" spans="3:5" x14ac:dyDescent="0.25">
      <c r="C5122" s="1"/>
    </row>
    <row r="5123" spans="3:5" x14ac:dyDescent="0.25">
      <c r="C5123" s="1"/>
    </row>
    <row r="5124" spans="3:5" x14ac:dyDescent="0.25">
      <c r="C5124" s="1"/>
    </row>
    <row r="5125" spans="3:5" x14ac:dyDescent="0.25">
      <c r="C5125" s="1"/>
    </row>
    <row r="5126" spans="3:5" x14ac:dyDescent="0.25">
      <c r="C5126" s="1"/>
    </row>
    <row r="5127" spans="3:5" x14ac:dyDescent="0.25">
      <c r="C5127" s="1"/>
    </row>
    <row r="5128" spans="3:5" x14ac:dyDescent="0.25">
      <c r="C5128" s="1"/>
    </row>
    <row r="5129" spans="3:5" x14ac:dyDescent="0.25">
      <c r="C5129" s="1"/>
    </row>
    <row r="5130" spans="3:5" x14ac:dyDescent="0.25">
      <c r="C5130" s="1"/>
    </row>
    <row r="5131" spans="3:5" x14ac:dyDescent="0.25">
      <c r="C5131" s="1"/>
    </row>
    <row r="5132" spans="3:5" x14ac:dyDescent="0.25">
      <c r="C5132" s="1"/>
    </row>
    <row r="5133" spans="3:5" x14ac:dyDescent="0.25">
      <c r="C5133" s="1"/>
      <c r="E5133" s="1"/>
    </row>
    <row r="5134" spans="3:5" x14ac:dyDescent="0.25">
      <c r="C5134" s="1"/>
    </row>
    <row r="5135" spans="3:5" x14ac:dyDescent="0.25">
      <c r="C5135" s="1"/>
    </row>
    <row r="5136" spans="3:5" x14ac:dyDescent="0.25">
      <c r="C5136" s="1"/>
    </row>
    <row r="5137" spans="3:5" x14ac:dyDescent="0.25">
      <c r="C5137" s="1"/>
    </row>
    <row r="5138" spans="3:5" x14ac:dyDescent="0.25">
      <c r="C5138" s="1"/>
      <c r="E5138" s="1"/>
    </row>
    <row r="5139" spans="3:5" x14ac:dyDescent="0.25">
      <c r="C5139" s="1"/>
    </row>
    <row r="5140" spans="3:5" x14ac:dyDescent="0.25">
      <c r="C5140" s="1"/>
    </row>
    <row r="5141" spans="3:5" x14ac:dyDescent="0.25">
      <c r="C5141" s="1"/>
    </row>
    <row r="5142" spans="3:5" x14ac:dyDescent="0.25">
      <c r="C5142" s="1"/>
      <c r="E5142" s="1"/>
    </row>
    <row r="5143" spans="3:5" x14ac:dyDescent="0.25">
      <c r="C5143" s="1"/>
    </row>
    <row r="5144" spans="3:5" x14ac:dyDescent="0.25">
      <c r="C5144" s="1"/>
    </row>
    <row r="5145" spans="3:5" x14ac:dyDescent="0.25">
      <c r="C5145" s="1"/>
    </row>
    <row r="5146" spans="3:5" x14ac:dyDescent="0.25">
      <c r="C5146" s="1"/>
    </row>
    <row r="5147" spans="3:5" x14ac:dyDescent="0.25">
      <c r="C5147" s="1"/>
    </row>
    <row r="5148" spans="3:5" x14ac:dyDescent="0.25">
      <c r="C5148" s="1"/>
    </row>
    <row r="5149" spans="3:5" x14ac:dyDescent="0.25">
      <c r="C5149" s="1"/>
    </row>
    <row r="5150" spans="3:5" x14ac:dyDescent="0.25">
      <c r="C5150" s="1"/>
    </row>
    <row r="5151" spans="3:5" x14ac:dyDescent="0.25">
      <c r="C5151" s="1"/>
    </row>
    <row r="5152" spans="3:5" x14ac:dyDescent="0.25">
      <c r="C5152" s="1"/>
    </row>
    <row r="5153" spans="3:5" x14ac:dyDescent="0.25">
      <c r="C5153" s="1"/>
    </row>
    <row r="5154" spans="3:5" x14ac:dyDescent="0.25">
      <c r="C5154" s="1"/>
    </row>
    <row r="5155" spans="3:5" x14ac:dyDescent="0.25">
      <c r="C5155" s="1"/>
    </row>
    <row r="5156" spans="3:5" x14ac:dyDescent="0.25">
      <c r="C5156" s="1"/>
    </row>
    <row r="5157" spans="3:5" x14ac:dyDescent="0.25">
      <c r="C5157" s="1"/>
    </row>
    <row r="5158" spans="3:5" x14ac:dyDescent="0.25">
      <c r="C5158" s="1"/>
    </row>
    <row r="5159" spans="3:5" x14ac:dyDescent="0.25">
      <c r="C5159" s="1"/>
    </row>
    <row r="5160" spans="3:5" x14ac:dyDescent="0.25">
      <c r="C5160" s="1"/>
      <c r="E5160" s="1"/>
    </row>
    <row r="5161" spans="3:5" x14ac:dyDescent="0.25">
      <c r="C5161" s="1"/>
    </row>
    <row r="5162" spans="3:5" x14ac:dyDescent="0.25">
      <c r="C5162" s="1"/>
    </row>
    <row r="5163" spans="3:5" x14ac:dyDescent="0.25">
      <c r="C5163" s="1"/>
    </row>
    <row r="5164" spans="3:5" x14ac:dyDescent="0.25">
      <c r="C5164" s="1"/>
    </row>
    <row r="5165" spans="3:5" x14ac:dyDescent="0.25">
      <c r="C5165" s="1"/>
      <c r="E5165" s="1"/>
    </row>
    <row r="5166" spans="3:5" x14ac:dyDescent="0.25">
      <c r="C5166" s="1"/>
      <c r="E5166" s="1"/>
    </row>
    <row r="5167" spans="3:5" x14ac:dyDescent="0.25">
      <c r="C5167" s="1"/>
    </row>
    <row r="5168" spans="3:5" x14ac:dyDescent="0.25">
      <c r="C5168" s="1"/>
    </row>
    <row r="5169" spans="3:5" x14ac:dyDescent="0.25">
      <c r="C5169" s="1"/>
      <c r="E5169" s="1"/>
    </row>
    <row r="5170" spans="3:5" x14ac:dyDescent="0.25">
      <c r="C5170" s="1"/>
    </row>
    <row r="5171" spans="3:5" x14ac:dyDescent="0.25">
      <c r="C5171" s="1"/>
    </row>
    <row r="5172" spans="3:5" x14ac:dyDescent="0.25">
      <c r="C5172" s="1"/>
    </row>
    <row r="5173" spans="3:5" x14ac:dyDescent="0.25">
      <c r="C5173" s="1"/>
    </row>
    <row r="5174" spans="3:5" x14ac:dyDescent="0.25">
      <c r="C5174" s="1"/>
    </row>
    <row r="5175" spans="3:5" x14ac:dyDescent="0.25">
      <c r="C5175" s="1"/>
    </row>
    <row r="5176" spans="3:5" x14ac:dyDescent="0.25">
      <c r="C5176" s="1"/>
    </row>
    <row r="5177" spans="3:5" x14ac:dyDescent="0.25">
      <c r="C5177" s="1"/>
    </row>
    <row r="5178" spans="3:5" x14ac:dyDescent="0.25">
      <c r="C5178" s="1"/>
    </row>
    <row r="5179" spans="3:5" x14ac:dyDescent="0.25">
      <c r="C5179" s="1"/>
    </row>
    <row r="5180" spans="3:5" x14ac:dyDescent="0.25">
      <c r="C5180" s="1"/>
    </row>
    <row r="5181" spans="3:5" x14ac:dyDescent="0.25">
      <c r="C5181" s="1"/>
    </row>
    <row r="5182" spans="3:5" x14ac:dyDescent="0.25">
      <c r="C5182" s="1"/>
    </row>
    <row r="5183" spans="3:5" x14ac:dyDescent="0.25">
      <c r="C5183" s="1"/>
    </row>
    <row r="5184" spans="3:5" x14ac:dyDescent="0.25">
      <c r="C5184" s="1"/>
    </row>
    <row r="5185" spans="3:5" x14ac:dyDescent="0.25">
      <c r="C5185" s="1"/>
    </row>
    <row r="5186" spans="3:5" x14ac:dyDescent="0.25">
      <c r="C5186" s="1"/>
      <c r="E5186" s="1"/>
    </row>
    <row r="5187" spans="3:5" x14ac:dyDescent="0.25">
      <c r="C5187" s="1"/>
    </row>
    <row r="5188" spans="3:5" x14ac:dyDescent="0.25">
      <c r="C5188" s="1"/>
    </row>
    <row r="5189" spans="3:5" x14ac:dyDescent="0.25">
      <c r="C5189" s="1"/>
    </row>
    <row r="5190" spans="3:5" x14ac:dyDescent="0.25">
      <c r="C5190" s="1"/>
    </row>
    <row r="5191" spans="3:5" x14ac:dyDescent="0.25">
      <c r="C5191" s="1"/>
    </row>
    <row r="5192" spans="3:5" x14ac:dyDescent="0.25">
      <c r="C5192" s="1"/>
      <c r="E5192" s="1"/>
    </row>
    <row r="5193" spans="3:5" x14ac:dyDescent="0.25">
      <c r="C5193" s="1"/>
    </row>
    <row r="5194" spans="3:5" x14ac:dyDescent="0.25">
      <c r="C5194" s="1"/>
    </row>
    <row r="5195" spans="3:5" x14ac:dyDescent="0.25">
      <c r="C5195" s="1"/>
    </row>
    <row r="5196" spans="3:5" x14ac:dyDescent="0.25">
      <c r="C5196" s="1"/>
    </row>
    <row r="5197" spans="3:5" x14ac:dyDescent="0.25">
      <c r="C5197" s="1"/>
    </row>
    <row r="5198" spans="3:5" x14ac:dyDescent="0.25">
      <c r="C5198" s="1"/>
      <c r="E5198" s="1"/>
    </row>
    <row r="5199" spans="3:5" x14ac:dyDescent="0.25">
      <c r="C5199" s="1"/>
    </row>
    <row r="5200" spans="3:5" x14ac:dyDescent="0.25">
      <c r="C5200" s="1"/>
    </row>
    <row r="5201" spans="3:5" x14ac:dyDescent="0.25">
      <c r="C5201" s="1"/>
    </row>
    <row r="5202" spans="3:5" x14ac:dyDescent="0.25">
      <c r="C5202" s="1"/>
    </row>
    <row r="5203" spans="3:5" x14ac:dyDescent="0.25">
      <c r="C5203" s="1"/>
    </row>
    <row r="5204" spans="3:5" x14ac:dyDescent="0.25">
      <c r="C5204" s="1"/>
    </row>
    <row r="5205" spans="3:5" x14ac:dyDescent="0.25">
      <c r="C5205" s="1"/>
    </row>
    <row r="5206" spans="3:5" x14ac:dyDescent="0.25">
      <c r="C5206" s="1"/>
    </row>
    <row r="5207" spans="3:5" x14ac:dyDescent="0.25">
      <c r="C5207" s="1"/>
    </row>
    <row r="5208" spans="3:5" x14ac:dyDescent="0.25">
      <c r="C5208" s="1"/>
    </row>
    <row r="5209" spans="3:5" x14ac:dyDescent="0.25">
      <c r="C5209" s="1"/>
    </row>
    <row r="5210" spans="3:5" x14ac:dyDescent="0.25">
      <c r="C5210" s="1"/>
    </row>
    <row r="5211" spans="3:5" x14ac:dyDescent="0.25">
      <c r="C5211" s="1"/>
    </row>
    <row r="5212" spans="3:5" x14ac:dyDescent="0.25">
      <c r="C5212" s="1"/>
      <c r="E5212" s="1"/>
    </row>
    <row r="5213" spans="3:5" x14ac:dyDescent="0.25">
      <c r="C5213" s="1"/>
    </row>
    <row r="5214" spans="3:5" x14ac:dyDescent="0.25">
      <c r="C5214" s="1"/>
    </row>
    <row r="5215" spans="3:5" x14ac:dyDescent="0.25">
      <c r="C5215" s="1"/>
    </row>
    <row r="5216" spans="3:5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5" x14ac:dyDescent="0.25">
      <c r="C5233" s="1"/>
    </row>
    <row r="5234" spans="3:5" x14ac:dyDescent="0.25">
      <c r="C5234" s="1"/>
      <c r="E5234" s="1"/>
    </row>
    <row r="5235" spans="3:5" x14ac:dyDescent="0.25">
      <c r="C5235" s="1"/>
    </row>
    <row r="5236" spans="3:5" x14ac:dyDescent="0.25">
      <c r="C5236" s="1"/>
    </row>
    <row r="5237" spans="3:5" x14ac:dyDescent="0.25">
      <c r="C5237" s="1"/>
    </row>
    <row r="5238" spans="3:5" x14ac:dyDescent="0.25">
      <c r="C5238" s="1"/>
    </row>
    <row r="5239" spans="3:5" x14ac:dyDescent="0.25">
      <c r="C5239" s="1"/>
    </row>
    <row r="5240" spans="3:5" x14ac:dyDescent="0.25">
      <c r="C5240" s="1"/>
    </row>
    <row r="5241" spans="3:5" x14ac:dyDescent="0.25">
      <c r="C5241" s="1"/>
    </row>
    <row r="5242" spans="3:5" x14ac:dyDescent="0.25">
      <c r="C5242" s="1"/>
    </row>
    <row r="5243" spans="3:5" x14ac:dyDescent="0.25">
      <c r="C5243" s="1"/>
    </row>
    <row r="5244" spans="3:5" x14ac:dyDescent="0.25">
      <c r="C5244" s="1"/>
    </row>
    <row r="5245" spans="3:5" x14ac:dyDescent="0.25">
      <c r="C5245" s="1"/>
    </row>
    <row r="5246" spans="3:5" x14ac:dyDescent="0.25">
      <c r="C5246" s="1"/>
    </row>
    <row r="5247" spans="3:5" x14ac:dyDescent="0.25">
      <c r="C5247" s="1"/>
    </row>
    <row r="5248" spans="3:5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5" x14ac:dyDescent="0.25">
      <c r="C5281" s="1"/>
    </row>
    <row r="5282" spans="3:5" x14ac:dyDescent="0.25">
      <c r="C5282" s="1"/>
    </row>
    <row r="5283" spans="3:5" x14ac:dyDescent="0.25">
      <c r="C5283" s="1"/>
    </row>
    <row r="5284" spans="3:5" x14ac:dyDescent="0.25">
      <c r="C5284" s="1"/>
    </row>
    <row r="5285" spans="3:5" x14ac:dyDescent="0.25">
      <c r="C5285" s="1"/>
    </row>
    <row r="5286" spans="3:5" x14ac:dyDescent="0.25">
      <c r="C5286" s="1"/>
    </row>
    <row r="5287" spans="3:5" x14ac:dyDescent="0.25">
      <c r="C5287" s="1"/>
    </row>
    <row r="5288" spans="3:5" x14ac:dyDescent="0.25">
      <c r="C5288" s="1"/>
    </row>
    <row r="5289" spans="3:5" x14ac:dyDescent="0.25">
      <c r="C5289" s="1"/>
    </row>
    <row r="5290" spans="3:5" x14ac:dyDescent="0.25">
      <c r="C5290" s="1"/>
    </row>
    <row r="5291" spans="3:5" x14ac:dyDescent="0.25">
      <c r="C5291" s="1"/>
    </row>
    <row r="5292" spans="3:5" x14ac:dyDescent="0.25">
      <c r="C5292" s="1"/>
    </row>
    <row r="5293" spans="3:5" x14ac:dyDescent="0.25">
      <c r="C5293" s="1"/>
      <c r="E5293" s="1"/>
    </row>
    <row r="5294" spans="3:5" x14ac:dyDescent="0.25">
      <c r="C5294" s="1"/>
    </row>
    <row r="5295" spans="3:5" x14ac:dyDescent="0.25">
      <c r="C5295" s="1"/>
    </row>
    <row r="5296" spans="3:5" x14ac:dyDescent="0.25">
      <c r="C5296" s="1"/>
    </row>
    <row r="5297" spans="3:5" x14ac:dyDescent="0.25">
      <c r="C5297" s="1"/>
    </row>
    <row r="5298" spans="3:5" x14ac:dyDescent="0.25">
      <c r="C5298" s="1"/>
    </row>
    <row r="5299" spans="3:5" x14ac:dyDescent="0.25">
      <c r="C5299" s="1"/>
      <c r="E5299" s="1"/>
    </row>
    <row r="5300" spans="3:5" x14ac:dyDescent="0.25">
      <c r="C5300" s="1"/>
    </row>
    <row r="5301" spans="3:5" x14ac:dyDescent="0.25">
      <c r="C5301" s="1"/>
    </row>
    <row r="5302" spans="3:5" x14ac:dyDescent="0.25">
      <c r="C5302" s="1"/>
    </row>
    <row r="5303" spans="3:5" x14ac:dyDescent="0.25">
      <c r="C5303" s="1"/>
    </row>
    <row r="5304" spans="3:5" x14ac:dyDescent="0.25">
      <c r="C5304" s="1"/>
    </row>
    <row r="5305" spans="3:5" x14ac:dyDescent="0.25">
      <c r="C5305" s="1"/>
    </row>
    <row r="5306" spans="3:5" x14ac:dyDescent="0.25">
      <c r="C5306" s="1"/>
    </row>
    <row r="5307" spans="3:5" x14ac:dyDescent="0.25">
      <c r="C5307" s="1"/>
    </row>
    <row r="5308" spans="3:5" x14ac:dyDescent="0.25">
      <c r="C5308" s="1"/>
    </row>
    <row r="5309" spans="3:5" x14ac:dyDescent="0.25">
      <c r="C5309" s="1"/>
    </row>
    <row r="5310" spans="3:5" x14ac:dyDescent="0.25">
      <c r="C5310" s="1"/>
    </row>
    <row r="5311" spans="3:5" x14ac:dyDescent="0.25">
      <c r="C5311" s="1"/>
    </row>
    <row r="5312" spans="3:5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5" x14ac:dyDescent="0.25">
      <c r="C5329" s="1"/>
    </row>
    <row r="5330" spans="3:5" x14ac:dyDescent="0.25">
      <c r="C5330" s="1"/>
    </row>
    <row r="5331" spans="3:5" x14ac:dyDescent="0.25">
      <c r="C5331" s="1"/>
    </row>
    <row r="5332" spans="3:5" x14ac:dyDescent="0.25">
      <c r="C5332" s="1"/>
    </row>
    <row r="5333" spans="3:5" x14ac:dyDescent="0.25">
      <c r="C5333" s="1"/>
    </row>
    <row r="5334" spans="3:5" x14ac:dyDescent="0.25">
      <c r="C5334" s="1"/>
    </row>
    <row r="5335" spans="3:5" x14ac:dyDescent="0.25">
      <c r="C5335" s="1"/>
    </row>
    <row r="5336" spans="3:5" x14ac:dyDescent="0.25">
      <c r="C5336" s="1"/>
      <c r="E5336" s="1"/>
    </row>
    <row r="5337" spans="3:5" x14ac:dyDescent="0.25">
      <c r="C5337" s="1"/>
    </row>
    <row r="5338" spans="3:5" x14ac:dyDescent="0.25">
      <c r="C5338" s="1"/>
    </row>
    <row r="5339" spans="3:5" x14ac:dyDescent="0.25">
      <c r="C5339" s="1"/>
    </row>
    <row r="5340" spans="3:5" x14ac:dyDescent="0.25">
      <c r="C5340" s="1"/>
    </row>
    <row r="5341" spans="3:5" x14ac:dyDescent="0.25">
      <c r="C5341" s="1"/>
    </row>
    <row r="5342" spans="3:5" x14ac:dyDescent="0.25">
      <c r="C5342" s="1"/>
    </row>
    <row r="5343" spans="3:5" x14ac:dyDescent="0.25">
      <c r="C5343" s="1"/>
    </row>
    <row r="5344" spans="3:5" x14ac:dyDescent="0.25">
      <c r="C5344" s="1"/>
    </row>
    <row r="5345" spans="3:5" x14ac:dyDescent="0.25">
      <c r="C5345" s="1"/>
    </row>
    <row r="5346" spans="3:5" x14ac:dyDescent="0.25">
      <c r="C5346" s="1"/>
    </row>
    <row r="5347" spans="3:5" x14ac:dyDescent="0.25">
      <c r="C5347" s="1"/>
    </row>
    <row r="5348" spans="3:5" x14ac:dyDescent="0.25">
      <c r="C5348" s="1"/>
    </row>
    <row r="5349" spans="3:5" x14ac:dyDescent="0.25">
      <c r="C5349" s="1"/>
    </row>
    <row r="5350" spans="3:5" x14ac:dyDescent="0.25">
      <c r="C5350" s="1"/>
    </row>
    <row r="5351" spans="3:5" x14ac:dyDescent="0.25">
      <c r="C5351" s="1"/>
    </row>
    <row r="5352" spans="3:5" x14ac:dyDescent="0.25">
      <c r="C5352" s="1"/>
    </row>
    <row r="5353" spans="3:5" x14ac:dyDescent="0.25">
      <c r="C5353" s="1"/>
      <c r="E5353" s="1"/>
    </row>
    <row r="5354" spans="3:5" x14ac:dyDescent="0.25">
      <c r="C5354" s="1"/>
    </row>
    <row r="5355" spans="3:5" x14ac:dyDescent="0.25">
      <c r="C5355" s="1"/>
    </row>
    <row r="5356" spans="3:5" x14ac:dyDescent="0.25">
      <c r="C5356" s="1"/>
    </row>
    <row r="5357" spans="3:5" x14ac:dyDescent="0.25">
      <c r="C5357" s="1"/>
      <c r="E5357" s="1"/>
    </row>
    <row r="5358" spans="3:5" x14ac:dyDescent="0.25">
      <c r="C5358" s="1"/>
    </row>
    <row r="5359" spans="3:5" x14ac:dyDescent="0.25">
      <c r="C5359" s="1"/>
    </row>
    <row r="5360" spans="3:5" x14ac:dyDescent="0.25">
      <c r="C5360" s="1"/>
    </row>
    <row r="5361" spans="3:5" x14ac:dyDescent="0.25">
      <c r="C5361" s="1"/>
    </row>
    <row r="5362" spans="3:5" x14ac:dyDescent="0.25">
      <c r="C5362" s="1"/>
    </row>
    <row r="5363" spans="3:5" x14ac:dyDescent="0.25">
      <c r="C5363" s="1"/>
    </row>
    <row r="5364" spans="3:5" x14ac:dyDescent="0.25">
      <c r="C5364" s="1"/>
    </row>
    <row r="5365" spans="3:5" x14ac:dyDescent="0.25">
      <c r="C5365" s="1"/>
    </row>
    <row r="5366" spans="3:5" x14ac:dyDescent="0.25">
      <c r="C5366" s="1"/>
    </row>
    <row r="5367" spans="3:5" x14ac:dyDescent="0.25">
      <c r="C5367" s="1"/>
    </row>
    <row r="5368" spans="3:5" x14ac:dyDescent="0.25">
      <c r="C5368" s="1"/>
    </row>
    <row r="5369" spans="3:5" x14ac:dyDescent="0.25">
      <c r="C5369" s="1"/>
    </row>
    <row r="5370" spans="3:5" x14ac:dyDescent="0.25">
      <c r="C5370" s="1"/>
    </row>
    <row r="5371" spans="3:5" x14ac:dyDescent="0.25">
      <c r="C5371" s="1"/>
    </row>
    <row r="5372" spans="3:5" x14ac:dyDescent="0.25">
      <c r="C5372" s="1"/>
    </row>
    <row r="5373" spans="3:5" x14ac:dyDescent="0.25">
      <c r="C5373" s="1"/>
      <c r="E5373" s="1"/>
    </row>
    <row r="5374" spans="3:5" x14ac:dyDescent="0.25">
      <c r="C5374" s="1"/>
    </row>
    <row r="5375" spans="3:5" x14ac:dyDescent="0.25">
      <c r="C5375" s="1"/>
    </row>
    <row r="5376" spans="3:5" x14ac:dyDescent="0.25">
      <c r="C5376" s="1"/>
    </row>
    <row r="5377" spans="3:5" x14ac:dyDescent="0.25">
      <c r="C5377" s="1"/>
    </row>
    <row r="5378" spans="3:5" x14ac:dyDescent="0.25">
      <c r="C5378" s="1"/>
    </row>
    <row r="5379" spans="3:5" x14ac:dyDescent="0.25">
      <c r="C5379" s="1"/>
    </row>
    <row r="5380" spans="3:5" x14ac:dyDescent="0.25">
      <c r="C5380" s="1"/>
    </row>
    <row r="5381" spans="3:5" x14ac:dyDescent="0.25">
      <c r="C5381" s="1"/>
    </row>
    <row r="5382" spans="3:5" x14ac:dyDescent="0.25">
      <c r="C5382" s="1"/>
    </row>
    <row r="5383" spans="3:5" x14ac:dyDescent="0.25">
      <c r="C5383" s="1"/>
    </row>
    <row r="5384" spans="3:5" x14ac:dyDescent="0.25">
      <c r="C5384" s="1"/>
    </row>
    <row r="5385" spans="3:5" x14ac:dyDescent="0.25">
      <c r="C5385" s="1"/>
    </row>
    <row r="5386" spans="3:5" x14ac:dyDescent="0.25">
      <c r="C5386" s="1"/>
    </row>
    <row r="5387" spans="3:5" x14ac:dyDescent="0.25">
      <c r="C5387" s="1"/>
    </row>
    <row r="5388" spans="3:5" x14ac:dyDescent="0.25">
      <c r="C5388" s="1"/>
      <c r="E5388" s="1"/>
    </row>
    <row r="5389" spans="3:5" x14ac:dyDescent="0.25">
      <c r="C5389" s="1"/>
    </row>
    <row r="5390" spans="3:5" x14ac:dyDescent="0.25">
      <c r="C5390" s="1"/>
    </row>
    <row r="5391" spans="3:5" x14ac:dyDescent="0.25">
      <c r="C5391" s="1"/>
    </row>
    <row r="5392" spans="3:5" x14ac:dyDescent="0.25">
      <c r="C5392" s="1"/>
    </row>
    <row r="5393" spans="3:5" x14ac:dyDescent="0.25">
      <c r="C5393" s="1"/>
    </row>
    <row r="5394" spans="3:5" x14ac:dyDescent="0.25">
      <c r="C5394" s="1"/>
      <c r="E5394" s="1"/>
    </row>
    <row r="5395" spans="3:5" x14ac:dyDescent="0.25">
      <c r="C5395" s="1"/>
    </row>
    <row r="5396" spans="3:5" x14ac:dyDescent="0.25">
      <c r="C5396" s="1"/>
    </row>
    <row r="5397" spans="3:5" x14ac:dyDescent="0.25">
      <c r="C5397" s="1"/>
    </row>
    <row r="5398" spans="3:5" x14ac:dyDescent="0.25">
      <c r="C5398" s="1"/>
    </row>
    <row r="5399" spans="3:5" x14ac:dyDescent="0.25">
      <c r="C5399" s="1"/>
    </row>
    <row r="5400" spans="3:5" x14ac:dyDescent="0.25">
      <c r="C5400" s="1"/>
    </row>
    <row r="5401" spans="3:5" x14ac:dyDescent="0.25">
      <c r="C5401" s="1"/>
    </row>
    <row r="5402" spans="3:5" x14ac:dyDescent="0.25">
      <c r="C5402" s="1"/>
    </row>
    <row r="5403" spans="3:5" x14ac:dyDescent="0.25">
      <c r="C5403" s="1"/>
    </row>
    <row r="5404" spans="3:5" x14ac:dyDescent="0.25">
      <c r="C5404" s="1"/>
    </row>
    <row r="5405" spans="3:5" x14ac:dyDescent="0.25">
      <c r="C5405" s="1"/>
    </row>
    <row r="5406" spans="3:5" x14ac:dyDescent="0.25">
      <c r="C5406" s="1"/>
    </row>
    <row r="5407" spans="3:5" x14ac:dyDescent="0.25">
      <c r="C5407" s="1"/>
    </row>
    <row r="5408" spans="3:5" x14ac:dyDescent="0.25">
      <c r="C5408" s="1"/>
    </row>
    <row r="5409" spans="3:5" x14ac:dyDescent="0.25">
      <c r="C5409" s="1"/>
    </row>
    <row r="5410" spans="3:5" x14ac:dyDescent="0.25">
      <c r="C5410" s="1"/>
    </row>
    <row r="5411" spans="3:5" x14ac:dyDescent="0.25">
      <c r="C5411" s="1"/>
    </row>
    <row r="5412" spans="3:5" x14ac:dyDescent="0.25">
      <c r="C5412" s="1"/>
    </row>
    <row r="5413" spans="3:5" x14ac:dyDescent="0.25">
      <c r="C5413" s="1"/>
    </row>
    <row r="5414" spans="3:5" x14ac:dyDescent="0.25">
      <c r="C5414" s="1"/>
    </row>
    <row r="5415" spans="3:5" x14ac:dyDescent="0.25">
      <c r="C5415" s="1"/>
    </row>
    <row r="5416" spans="3:5" x14ac:dyDescent="0.25">
      <c r="C5416" s="1"/>
    </row>
    <row r="5417" spans="3:5" x14ac:dyDescent="0.25">
      <c r="C5417" s="1"/>
    </row>
    <row r="5418" spans="3:5" x14ac:dyDescent="0.25">
      <c r="C5418" s="1"/>
    </row>
    <row r="5419" spans="3:5" x14ac:dyDescent="0.25">
      <c r="C5419" s="1"/>
      <c r="E5419" s="1"/>
    </row>
    <row r="5420" spans="3:5" x14ac:dyDescent="0.25">
      <c r="C5420" s="1"/>
    </row>
    <row r="5421" spans="3:5" x14ac:dyDescent="0.25">
      <c r="C5421" s="1"/>
    </row>
    <row r="5422" spans="3:5" x14ac:dyDescent="0.25">
      <c r="C5422" s="1"/>
    </row>
    <row r="5423" spans="3:5" x14ac:dyDescent="0.25">
      <c r="C5423" s="1"/>
    </row>
    <row r="5424" spans="3:5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5" x14ac:dyDescent="0.25">
      <c r="C5489" s="1"/>
    </row>
    <row r="5490" spans="3:5" x14ac:dyDescent="0.25">
      <c r="C5490" s="1"/>
    </row>
    <row r="5491" spans="3:5" x14ac:dyDescent="0.25">
      <c r="C5491" s="1"/>
    </row>
    <row r="5492" spans="3:5" x14ac:dyDescent="0.25">
      <c r="C5492" s="1"/>
    </row>
    <row r="5493" spans="3:5" x14ac:dyDescent="0.25">
      <c r="C5493" s="1"/>
    </row>
    <row r="5494" spans="3:5" x14ac:dyDescent="0.25">
      <c r="C5494" s="1"/>
    </row>
    <row r="5495" spans="3:5" x14ac:dyDescent="0.25">
      <c r="C5495" s="1"/>
    </row>
    <row r="5496" spans="3:5" x14ac:dyDescent="0.25">
      <c r="C5496" s="1"/>
    </row>
    <row r="5497" spans="3:5" x14ac:dyDescent="0.25">
      <c r="C5497" s="1"/>
    </row>
    <row r="5498" spans="3:5" x14ac:dyDescent="0.25">
      <c r="C5498" s="1"/>
    </row>
    <row r="5499" spans="3:5" x14ac:dyDescent="0.25">
      <c r="C5499" s="1"/>
      <c r="E5499" s="1"/>
    </row>
    <row r="5500" spans="3:5" x14ac:dyDescent="0.25">
      <c r="C5500" s="1"/>
    </row>
    <row r="5501" spans="3:5" x14ac:dyDescent="0.25">
      <c r="C5501" s="1"/>
    </row>
    <row r="5502" spans="3:5" x14ac:dyDescent="0.25">
      <c r="C5502" s="1"/>
    </row>
    <row r="5503" spans="3:5" x14ac:dyDescent="0.25">
      <c r="C5503" s="1"/>
    </row>
    <row r="5504" spans="3:5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5" x14ac:dyDescent="0.25">
      <c r="C5537" s="1"/>
    </row>
    <row r="5538" spans="3:5" x14ac:dyDescent="0.25">
      <c r="C5538" s="1"/>
    </row>
    <row r="5539" spans="3:5" x14ac:dyDescent="0.25">
      <c r="C5539" s="1"/>
    </row>
    <row r="5540" spans="3:5" x14ac:dyDescent="0.25">
      <c r="C5540" s="1"/>
    </row>
    <row r="5541" spans="3:5" x14ac:dyDescent="0.25">
      <c r="C5541" s="1"/>
    </row>
    <row r="5542" spans="3:5" x14ac:dyDescent="0.25">
      <c r="C5542" s="1"/>
    </row>
    <row r="5543" spans="3:5" x14ac:dyDescent="0.25">
      <c r="C5543" s="1"/>
    </row>
    <row r="5544" spans="3:5" x14ac:dyDescent="0.25">
      <c r="C5544" s="1"/>
    </row>
    <row r="5545" spans="3:5" x14ac:dyDescent="0.25">
      <c r="C5545" s="1"/>
    </row>
    <row r="5546" spans="3:5" x14ac:dyDescent="0.25">
      <c r="C5546" s="1"/>
    </row>
    <row r="5547" spans="3:5" x14ac:dyDescent="0.25">
      <c r="C5547" s="1"/>
    </row>
    <row r="5548" spans="3:5" x14ac:dyDescent="0.25">
      <c r="C5548" s="1"/>
    </row>
    <row r="5549" spans="3:5" x14ac:dyDescent="0.25">
      <c r="C5549" s="1"/>
    </row>
    <row r="5550" spans="3:5" x14ac:dyDescent="0.25">
      <c r="C5550" s="1"/>
      <c r="E5550" s="1"/>
    </row>
    <row r="5551" spans="3:5" x14ac:dyDescent="0.25">
      <c r="C5551" s="1"/>
    </row>
    <row r="5552" spans="3:5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915F-5810-4F8C-994B-FC17878D50C9}">
  <dimension ref="A1:B15"/>
  <sheetViews>
    <sheetView workbookViewId="0">
      <selection activeCell="E13" sqref="E13"/>
    </sheetView>
  </sheetViews>
  <sheetFormatPr defaultRowHeight="15" x14ac:dyDescent="0.25"/>
  <cols>
    <col min="1" max="1" width="19.140625" bestFit="1" customWidth="1"/>
    <col min="2" max="2" width="19.42578125" bestFit="1" customWidth="1"/>
  </cols>
  <sheetData>
    <row r="1" spans="1:2" x14ac:dyDescent="0.25">
      <c r="A1" t="s">
        <v>4404</v>
      </c>
      <c r="B1" t="s">
        <v>4405</v>
      </c>
    </row>
    <row r="2" spans="1:2" x14ac:dyDescent="0.25">
      <c r="A2" t="s">
        <v>4406</v>
      </c>
      <c r="B2">
        <v>1</v>
      </c>
    </row>
    <row r="3" spans="1:2" ht="17.25" customHeight="1" x14ac:dyDescent="0.25">
      <c r="A3" t="s">
        <v>4407</v>
      </c>
      <c r="B3">
        <v>1</v>
      </c>
    </row>
    <row r="4" spans="1:2" x14ac:dyDescent="0.25">
      <c r="A4" t="s">
        <v>4408</v>
      </c>
      <c r="B4">
        <v>1</v>
      </c>
    </row>
    <row r="5" spans="1:2" x14ac:dyDescent="0.25">
      <c r="A5" t="s">
        <v>4409</v>
      </c>
      <c r="B5">
        <v>1</v>
      </c>
    </row>
    <row r="6" spans="1:2" x14ac:dyDescent="0.25">
      <c r="A6" t="s">
        <v>4410</v>
      </c>
      <c r="B6">
        <v>1</v>
      </c>
    </row>
    <row r="7" spans="1:2" x14ac:dyDescent="0.25">
      <c r="A7" t="s">
        <v>4411</v>
      </c>
      <c r="B7">
        <v>1</v>
      </c>
    </row>
    <row r="8" spans="1:2" x14ac:dyDescent="0.25">
      <c r="A8" t="s">
        <v>4412</v>
      </c>
      <c r="B8">
        <v>1</v>
      </c>
    </row>
    <row r="9" spans="1:2" x14ac:dyDescent="0.25">
      <c r="A9" t="s">
        <v>4413</v>
      </c>
      <c r="B9">
        <v>2</v>
      </c>
    </row>
    <row r="10" spans="1:2" x14ac:dyDescent="0.25">
      <c r="A10" t="s">
        <v>4414</v>
      </c>
      <c r="B10">
        <v>2</v>
      </c>
    </row>
    <row r="11" spans="1:2" x14ac:dyDescent="0.25">
      <c r="A11" t="s">
        <v>4415</v>
      </c>
      <c r="B11">
        <v>2</v>
      </c>
    </row>
    <row r="12" spans="1:2" x14ac:dyDescent="0.25">
      <c r="A12" t="s">
        <v>4416</v>
      </c>
      <c r="B12">
        <v>2</v>
      </c>
    </row>
    <row r="13" spans="1:2" x14ac:dyDescent="0.25">
      <c r="A13" t="s">
        <v>4417</v>
      </c>
      <c r="B13">
        <v>3</v>
      </c>
    </row>
    <row r="14" spans="1:2" x14ac:dyDescent="0.25">
      <c r="A14" t="s">
        <v>4418</v>
      </c>
      <c r="B14">
        <v>3</v>
      </c>
    </row>
    <row r="15" spans="1:2" x14ac:dyDescent="0.25">
      <c r="A15" t="s">
        <v>4419</v>
      </c>
      <c r="B15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BA1D-1C5C-47BA-A07A-65DE42CA1C5F}">
  <dimension ref="A1:B4"/>
  <sheetViews>
    <sheetView workbookViewId="0"/>
  </sheetViews>
  <sheetFormatPr defaultRowHeight="15" x14ac:dyDescent="0.25"/>
  <sheetData>
    <row r="1" spans="1:2" x14ac:dyDescent="0.25">
      <c r="A1" t="s">
        <v>4405</v>
      </c>
      <c r="B1" t="s">
        <v>4420</v>
      </c>
    </row>
    <row r="2" spans="1:2" x14ac:dyDescent="0.25">
      <c r="A2">
        <v>1</v>
      </c>
      <c r="B2" t="s">
        <v>4421</v>
      </c>
    </row>
    <row r="3" spans="1:2" x14ac:dyDescent="0.25">
      <c r="A3">
        <f>A2+1</f>
        <v>2</v>
      </c>
      <c r="B3" t="s">
        <v>4422</v>
      </c>
    </row>
    <row r="4" spans="1:2" x14ac:dyDescent="0.25">
      <c r="A4">
        <f>A3+1</f>
        <v>3</v>
      </c>
      <c r="B4" t="s">
        <v>4423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0A7B-8E2B-43D3-B317-3D14780C940B}">
  <dimension ref="A1:B1001"/>
  <sheetViews>
    <sheetView tabSelected="1" workbookViewId="0"/>
  </sheetViews>
  <sheetFormatPr defaultRowHeight="15" x14ac:dyDescent="0.25"/>
  <sheetData>
    <row r="1" spans="1:2" x14ac:dyDescent="0.25">
      <c r="A1" t="s">
        <v>3</v>
      </c>
      <c r="B1" t="s">
        <v>5433</v>
      </c>
    </row>
    <row r="2" spans="1:2" x14ac:dyDescent="0.25">
      <c r="A2">
        <v>1</v>
      </c>
      <c r="B2" t="s">
        <v>5432</v>
      </c>
    </row>
    <row r="3" spans="1:2" x14ac:dyDescent="0.25">
      <c r="A3">
        <f>A2+1</f>
        <v>2</v>
      </c>
      <c r="B3" t="s">
        <v>5431</v>
      </c>
    </row>
    <row r="4" spans="1:2" x14ac:dyDescent="0.25">
      <c r="A4">
        <f t="shared" ref="A4:A67" si="0">A3+1</f>
        <v>3</v>
      </c>
      <c r="B4" t="s">
        <v>5430</v>
      </c>
    </row>
    <row r="5" spans="1:2" x14ac:dyDescent="0.25">
      <c r="A5">
        <f t="shared" si="0"/>
        <v>4</v>
      </c>
      <c r="B5" t="s">
        <v>5429</v>
      </c>
    </row>
    <row r="6" spans="1:2" x14ac:dyDescent="0.25">
      <c r="A6">
        <f t="shared" si="0"/>
        <v>5</v>
      </c>
      <c r="B6" t="s">
        <v>5428</v>
      </c>
    </row>
    <row r="7" spans="1:2" x14ac:dyDescent="0.25">
      <c r="A7">
        <f t="shared" si="0"/>
        <v>6</v>
      </c>
      <c r="B7" t="s">
        <v>5427</v>
      </c>
    </row>
    <row r="8" spans="1:2" x14ac:dyDescent="0.25">
      <c r="A8">
        <f t="shared" si="0"/>
        <v>7</v>
      </c>
      <c r="B8" t="s">
        <v>5426</v>
      </c>
    </row>
    <row r="9" spans="1:2" x14ac:dyDescent="0.25">
      <c r="A9">
        <f t="shared" si="0"/>
        <v>8</v>
      </c>
      <c r="B9" t="s">
        <v>5425</v>
      </c>
    </row>
    <row r="10" spans="1:2" x14ac:dyDescent="0.25">
      <c r="A10">
        <f t="shared" si="0"/>
        <v>9</v>
      </c>
      <c r="B10" t="s">
        <v>5424</v>
      </c>
    </row>
    <row r="11" spans="1:2" x14ac:dyDescent="0.25">
      <c r="A11">
        <f t="shared" si="0"/>
        <v>10</v>
      </c>
      <c r="B11" t="s">
        <v>5423</v>
      </c>
    </row>
    <row r="12" spans="1:2" x14ac:dyDescent="0.25">
      <c r="A12">
        <f t="shared" si="0"/>
        <v>11</v>
      </c>
      <c r="B12" t="s">
        <v>5422</v>
      </c>
    </row>
    <row r="13" spans="1:2" x14ac:dyDescent="0.25">
      <c r="A13">
        <f t="shared" si="0"/>
        <v>12</v>
      </c>
      <c r="B13" t="s">
        <v>5421</v>
      </c>
    </row>
    <row r="14" spans="1:2" x14ac:dyDescent="0.25">
      <c r="A14">
        <f t="shared" si="0"/>
        <v>13</v>
      </c>
      <c r="B14" t="s">
        <v>5420</v>
      </c>
    </row>
    <row r="15" spans="1:2" x14ac:dyDescent="0.25">
      <c r="A15">
        <f t="shared" si="0"/>
        <v>14</v>
      </c>
      <c r="B15" t="s">
        <v>5419</v>
      </c>
    </row>
    <row r="16" spans="1:2" x14ac:dyDescent="0.25">
      <c r="A16">
        <f t="shared" si="0"/>
        <v>15</v>
      </c>
      <c r="B16" t="s">
        <v>5418</v>
      </c>
    </row>
    <row r="17" spans="1:2" x14ac:dyDescent="0.25">
      <c r="A17">
        <f t="shared" si="0"/>
        <v>16</v>
      </c>
      <c r="B17" t="s">
        <v>5417</v>
      </c>
    </row>
    <row r="18" spans="1:2" x14ac:dyDescent="0.25">
      <c r="A18">
        <f t="shared" si="0"/>
        <v>17</v>
      </c>
      <c r="B18" t="s">
        <v>5416</v>
      </c>
    </row>
    <row r="19" spans="1:2" x14ac:dyDescent="0.25">
      <c r="A19">
        <f t="shared" si="0"/>
        <v>18</v>
      </c>
      <c r="B19" t="s">
        <v>5415</v>
      </c>
    </row>
    <row r="20" spans="1:2" x14ac:dyDescent="0.25">
      <c r="A20">
        <f t="shared" si="0"/>
        <v>19</v>
      </c>
      <c r="B20" t="s">
        <v>5414</v>
      </c>
    </row>
    <row r="21" spans="1:2" x14ac:dyDescent="0.25">
      <c r="A21">
        <f t="shared" si="0"/>
        <v>20</v>
      </c>
      <c r="B21" t="s">
        <v>5413</v>
      </c>
    </row>
    <row r="22" spans="1:2" x14ac:dyDescent="0.25">
      <c r="A22">
        <f t="shared" si="0"/>
        <v>21</v>
      </c>
      <c r="B22" t="s">
        <v>5412</v>
      </c>
    </row>
    <row r="23" spans="1:2" x14ac:dyDescent="0.25">
      <c r="A23">
        <f t="shared" si="0"/>
        <v>22</v>
      </c>
      <c r="B23" t="s">
        <v>5411</v>
      </c>
    </row>
    <row r="24" spans="1:2" x14ac:dyDescent="0.25">
      <c r="A24">
        <f t="shared" si="0"/>
        <v>23</v>
      </c>
      <c r="B24" t="s">
        <v>5410</v>
      </c>
    </row>
    <row r="25" spans="1:2" x14ac:dyDescent="0.25">
      <c r="A25">
        <f t="shared" si="0"/>
        <v>24</v>
      </c>
      <c r="B25" t="s">
        <v>5409</v>
      </c>
    </row>
    <row r="26" spans="1:2" x14ac:dyDescent="0.25">
      <c r="A26">
        <f t="shared" si="0"/>
        <v>25</v>
      </c>
      <c r="B26" t="s">
        <v>5408</v>
      </c>
    </row>
    <row r="27" spans="1:2" x14ac:dyDescent="0.25">
      <c r="A27">
        <f t="shared" si="0"/>
        <v>26</v>
      </c>
      <c r="B27" t="s">
        <v>5407</v>
      </c>
    </row>
    <row r="28" spans="1:2" x14ac:dyDescent="0.25">
      <c r="A28">
        <f t="shared" si="0"/>
        <v>27</v>
      </c>
      <c r="B28" t="s">
        <v>5406</v>
      </c>
    </row>
    <row r="29" spans="1:2" x14ac:dyDescent="0.25">
      <c r="A29">
        <f t="shared" si="0"/>
        <v>28</v>
      </c>
      <c r="B29" t="s">
        <v>5405</v>
      </c>
    </row>
    <row r="30" spans="1:2" x14ac:dyDescent="0.25">
      <c r="A30">
        <f t="shared" si="0"/>
        <v>29</v>
      </c>
      <c r="B30" t="s">
        <v>5404</v>
      </c>
    </row>
    <row r="31" spans="1:2" x14ac:dyDescent="0.25">
      <c r="A31">
        <f t="shared" si="0"/>
        <v>30</v>
      </c>
      <c r="B31" t="s">
        <v>5403</v>
      </c>
    </row>
    <row r="32" spans="1:2" x14ac:dyDescent="0.25">
      <c r="A32">
        <f t="shared" si="0"/>
        <v>31</v>
      </c>
      <c r="B32" t="s">
        <v>5402</v>
      </c>
    </row>
    <row r="33" spans="1:2" x14ac:dyDescent="0.25">
      <c r="A33">
        <f t="shared" si="0"/>
        <v>32</v>
      </c>
      <c r="B33" t="s">
        <v>5401</v>
      </c>
    </row>
    <row r="34" spans="1:2" x14ac:dyDescent="0.25">
      <c r="A34">
        <f t="shared" si="0"/>
        <v>33</v>
      </c>
      <c r="B34" t="s">
        <v>5400</v>
      </c>
    </row>
    <row r="35" spans="1:2" x14ac:dyDescent="0.25">
      <c r="A35">
        <f t="shared" si="0"/>
        <v>34</v>
      </c>
      <c r="B35" t="s">
        <v>5399</v>
      </c>
    </row>
    <row r="36" spans="1:2" x14ac:dyDescent="0.25">
      <c r="A36">
        <f t="shared" si="0"/>
        <v>35</v>
      </c>
      <c r="B36" t="s">
        <v>5398</v>
      </c>
    </row>
    <row r="37" spans="1:2" x14ac:dyDescent="0.25">
      <c r="A37">
        <f t="shared" si="0"/>
        <v>36</v>
      </c>
      <c r="B37" t="s">
        <v>5397</v>
      </c>
    </row>
    <row r="38" spans="1:2" x14ac:dyDescent="0.25">
      <c r="A38">
        <f t="shared" si="0"/>
        <v>37</v>
      </c>
      <c r="B38" t="s">
        <v>5396</v>
      </c>
    </row>
    <row r="39" spans="1:2" x14ac:dyDescent="0.25">
      <c r="A39">
        <f t="shared" si="0"/>
        <v>38</v>
      </c>
      <c r="B39" t="s">
        <v>5395</v>
      </c>
    </row>
    <row r="40" spans="1:2" x14ac:dyDescent="0.25">
      <c r="A40">
        <f t="shared" si="0"/>
        <v>39</v>
      </c>
      <c r="B40" t="s">
        <v>5394</v>
      </c>
    </row>
    <row r="41" spans="1:2" x14ac:dyDescent="0.25">
      <c r="A41">
        <f t="shared" si="0"/>
        <v>40</v>
      </c>
      <c r="B41" t="s">
        <v>5393</v>
      </c>
    </row>
    <row r="42" spans="1:2" x14ac:dyDescent="0.25">
      <c r="A42">
        <f t="shared" si="0"/>
        <v>41</v>
      </c>
      <c r="B42" t="s">
        <v>5392</v>
      </c>
    </row>
    <row r="43" spans="1:2" x14ac:dyDescent="0.25">
      <c r="A43">
        <f t="shared" si="0"/>
        <v>42</v>
      </c>
      <c r="B43" t="s">
        <v>5391</v>
      </c>
    </row>
    <row r="44" spans="1:2" x14ac:dyDescent="0.25">
      <c r="A44">
        <f t="shared" si="0"/>
        <v>43</v>
      </c>
      <c r="B44" t="s">
        <v>5390</v>
      </c>
    </row>
    <row r="45" spans="1:2" x14ac:dyDescent="0.25">
      <c r="A45">
        <f t="shared" si="0"/>
        <v>44</v>
      </c>
      <c r="B45" t="s">
        <v>5389</v>
      </c>
    </row>
    <row r="46" spans="1:2" x14ac:dyDescent="0.25">
      <c r="A46">
        <f t="shared" si="0"/>
        <v>45</v>
      </c>
      <c r="B46" t="s">
        <v>5388</v>
      </c>
    </row>
    <row r="47" spans="1:2" x14ac:dyDescent="0.25">
      <c r="A47">
        <f t="shared" si="0"/>
        <v>46</v>
      </c>
      <c r="B47" t="s">
        <v>5387</v>
      </c>
    </row>
    <row r="48" spans="1:2" x14ac:dyDescent="0.25">
      <c r="A48">
        <f t="shared" si="0"/>
        <v>47</v>
      </c>
      <c r="B48" t="s">
        <v>5386</v>
      </c>
    </row>
    <row r="49" spans="1:2" x14ac:dyDescent="0.25">
      <c r="A49">
        <f t="shared" si="0"/>
        <v>48</v>
      </c>
      <c r="B49" t="s">
        <v>5385</v>
      </c>
    </row>
    <row r="50" spans="1:2" x14ac:dyDescent="0.25">
      <c r="A50">
        <f t="shared" si="0"/>
        <v>49</v>
      </c>
      <c r="B50" t="s">
        <v>5384</v>
      </c>
    </row>
    <row r="51" spans="1:2" x14ac:dyDescent="0.25">
      <c r="A51">
        <f t="shared" si="0"/>
        <v>50</v>
      </c>
      <c r="B51" t="s">
        <v>5383</v>
      </c>
    </row>
    <row r="52" spans="1:2" x14ac:dyDescent="0.25">
      <c r="A52">
        <f t="shared" si="0"/>
        <v>51</v>
      </c>
      <c r="B52" t="s">
        <v>5382</v>
      </c>
    </row>
    <row r="53" spans="1:2" x14ac:dyDescent="0.25">
      <c r="A53">
        <f t="shared" si="0"/>
        <v>52</v>
      </c>
      <c r="B53" t="s">
        <v>5381</v>
      </c>
    </row>
    <row r="54" spans="1:2" x14ac:dyDescent="0.25">
      <c r="A54">
        <f t="shared" si="0"/>
        <v>53</v>
      </c>
      <c r="B54" t="s">
        <v>5380</v>
      </c>
    </row>
    <row r="55" spans="1:2" x14ac:dyDescent="0.25">
      <c r="A55">
        <f t="shared" si="0"/>
        <v>54</v>
      </c>
      <c r="B55" t="s">
        <v>5379</v>
      </c>
    </row>
    <row r="56" spans="1:2" x14ac:dyDescent="0.25">
      <c r="A56">
        <f t="shared" si="0"/>
        <v>55</v>
      </c>
      <c r="B56" t="s">
        <v>5378</v>
      </c>
    </row>
    <row r="57" spans="1:2" x14ac:dyDescent="0.25">
      <c r="A57">
        <f t="shared" si="0"/>
        <v>56</v>
      </c>
      <c r="B57" t="s">
        <v>5377</v>
      </c>
    </row>
    <row r="58" spans="1:2" x14ac:dyDescent="0.25">
      <c r="A58">
        <f t="shared" si="0"/>
        <v>57</v>
      </c>
      <c r="B58" t="s">
        <v>5376</v>
      </c>
    </row>
    <row r="59" spans="1:2" x14ac:dyDescent="0.25">
      <c r="A59">
        <f t="shared" si="0"/>
        <v>58</v>
      </c>
      <c r="B59" t="s">
        <v>5375</v>
      </c>
    </row>
    <row r="60" spans="1:2" x14ac:dyDescent="0.25">
      <c r="A60">
        <f t="shared" si="0"/>
        <v>59</v>
      </c>
      <c r="B60" t="s">
        <v>5374</v>
      </c>
    </row>
    <row r="61" spans="1:2" x14ac:dyDescent="0.25">
      <c r="A61">
        <f t="shared" si="0"/>
        <v>60</v>
      </c>
      <c r="B61" t="s">
        <v>5373</v>
      </c>
    </row>
    <row r="62" spans="1:2" x14ac:dyDescent="0.25">
      <c r="A62">
        <f t="shared" si="0"/>
        <v>61</v>
      </c>
      <c r="B62" t="s">
        <v>5372</v>
      </c>
    </row>
    <row r="63" spans="1:2" x14ac:dyDescent="0.25">
      <c r="A63">
        <f t="shared" si="0"/>
        <v>62</v>
      </c>
      <c r="B63" t="s">
        <v>5371</v>
      </c>
    </row>
    <row r="64" spans="1:2" x14ac:dyDescent="0.25">
      <c r="A64">
        <f t="shared" si="0"/>
        <v>63</v>
      </c>
      <c r="B64" t="s">
        <v>5370</v>
      </c>
    </row>
    <row r="65" spans="1:2" x14ac:dyDescent="0.25">
      <c r="A65">
        <f t="shared" si="0"/>
        <v>64</v>
      </c>
      <c r="B65" t="s">
        <v>5369</v>
      </c>
    </row>
    <row r="66" spans="1:2" x14ac:dyDescent="0.25">
      <c r="A66">
        <f t="shared" si="0"/>
        <v>65</v>
      </c>
      <c r="B66" t="s">
        <v>5368</v>
      </c>
    </row>
    <row r="67" spans="1:2" x14ac:dyDescent="0.25">
      <c r="A67">
        <f t="shared" si="0"/>
        <v>66</v>
      </c>
      <c r="B67" t="s">
        <v>5367</v>
      </c>
    </row>
    <row r="68" spans="1:2" x14ac:dyDescent="0.25">
      <c r="A68">
        <f t="shared" ref="A68:A131" si="1">A67+1</f>
        <v>67</v>
      </c>
      <c r="B68" t="s">
        <v>5366</v>
      </c>
    </row>
    <row r="69" spans="1:2" x14ac:dyDescent="0.25">
      <c r="A69">
        <f t="shared" si="1"/>
        <v>68</v>
      </c>
      <c r="B69" t="s">
        <v>5365</v>
      </c>
    </row>
    <row r="70" spans="1:2" x14ac:dyDescent="0.25">
      <c r="A70">
        <f t="shared" si="1"/>
        <v>69</v>
      </c>
      <c r="B70" t="s">
        <v>5364</v>
      </c>
    </row>
    <row r="71" spans="1:2" x14ac:dyDescent="0.25">
      <c r="A71">
        <f t="shared" si="1"/>
        <v>70</v>
      </c>
      <c r="B71" t="s">
        <v>5363</v>
      </c>
    </row>
    <row r="72" spans="1:2" x14ac:dyDescent="0.25">
      <c r="A72">
        <f t="shared" si="1"/>
        <v>71</v>
      </c>
      <c r="B72" t="s">
        <v>5362</v>
      </c>
    </row>
    <row r="73" spans="1:2" x14ac:dyDescent="0.25">
      <c r="A73">
        <f t="shared" si="1"/>
        <v>72</v>
      </c>
      <c r="B73" t="s">
        <v>5361</v>
      </c>
    </row>
    <row r="74" spans="1:2" x14ac:dyDescent="0.25">
      <c r="A74">
        <f t="shared" si="1"/>
        <v>73</v>
      </c>
      <c r="B74" t="s">
        <v>5360</v>
      </c>
    </row>
    <row r="75" spans="1:2" x14ac:dyDescent="0.25">
      <c r="A75">
        <f t="shared" si="1"/>
        <v>74</v>
      </c>
      <c r="B75" t="s">
        <v>5359</v>
      </c>
    </row>
    <row r="76" spans="1:2" x14ac:dyDescent="0.25">
      <c r="A76">
        <f t="shared" si="1"/>
        <v>75</v>
      </c>
      <c r="B76" t="s">
        <v>5358</v>
      </c>
    </row>
    <row r="77" spans="1:2" x14ac:dyDescent="0.25">
      <c r="A77">
        <f t="shared" si="1"/>
        <v>76</v>
      </c>
      <c r="B77" t="s">
        <v>5357</v>
      </c>
    </row>
    <row r="78" spans="1:2" x14ac:dyDescent="0.25">
      <c r="A78">
        <f t="shared" si="1"/>
        <v>77</v>
      </c>
      <c r="B78" t="s">
        <v>5356</v>
      </c>
    </row>
    <row r="79" spans="1:2" x14ac:dyDescent="0.25">
      <c r="A79">
        <f t="shared" si="1"/>
        <v>78</v>
      </c>
      <c r="B79" t="s">
        <v>5355</v>
      </c>
    </row>
    <row r="80" spans="1:2" x14ac:dyDescent="0.25">
      <c r="A80">
        <f t="shared" si="1"/>
        <v>79</v>
      </c>
      <c r="B80" t="s">
        <v>5354</v>
      </c>
    </row>
    <row r="81" spans="1:2" x14ac:dyDescent="0.25">
      <c r="A81">
        <f t="shared" si="1"/>
        <v>80</v>
      </c>
      <c r="B81" t="s">
        <v>5353</v>
      </c>
    </row>
    <row r="82" spans="1:2" x14ac:dyDescent="0.25">
      <c r="A82">
        <f t="shared" si="1"/>
        <v>81</v>
      </c>
      <c r="B82" t="s">
        <v>5352</v>
      </c>
    </row>
    <row r="83" spans="1:2" x14ac:dyDescent="0.25">
      <c r="A83">
        <f t="shared" si="1"/>
        <v>82</v>
      </c>
      <c r="B83" t="s">
        <v>5351</v>
      </c>
    </row>
    <row r="84" spans="1:2" x14ac:dyDescent="0.25">
      <c r="A84">
        <f t="shared" si="1"/>
        <v>83</v>
      </c>
      <c r="B84" t="s">
        <v>5350</v>
      </c>
    </row>
    <row r="85" spans="1:2" x14ac:dyDescent="0.25">
      <c r="A85">
        <f t="shared" si="1"/>
        <v>84</v>
      </c>
      <c r="B85" t="s">
        <v>5349</v>
      </c>
    </row>
    <row r="86" spans="1:2" x14ac:dyDescent="0.25">
      <c r="A86">
        <f t="shared" si="1"/>
        <v>85</v>
      </c>
      <c r="B86" t="s">
        <v>5348</v>
      </c>
    </row>
    <row r="87" spans="1:2" x14ac:dyDescent="0.25">
      <c r="A87">
        <f t="shared" si="1"/>
        <v>86</v>
      </c>
      <c r="B87" t="s">
        <v>5347</v>
      </c>
    </row>
    <row r="88" spans="1:2" x14ac:dyDescent="0.25">
      <c r="A88">
        <f t="shared" si="1"/>
        <v>87</v>
      </c>
      <c r="B88" t="s">
        <v>5346</v>
      </c>
    </row>
    <row r="89" spans="1:2" x14ac:dyDescent="0.25">
      <c r="A89">
        <f t="shared" si="1"/>
        <v>88</v>
      </c>
      <c r="B89" t="s">
        <v>5345</v>
      </c>
    </row>
    <row r="90" spans="1:2" x14ac:dyDescent="0.25">
      <c r="A90">
        <f t="shared" si="1"/>
        <v>89</v>
      </c>
      <c r="B90" t="s">
        <v>5344</v>
      </c>
    </row>
    <row r="91" spans="1:2" x14ac:dyDescent="0.25">
      <c r="A91">
        <f t="shared" si="1"/>
        <v>90</v>
      </c>
      <c r="B91" t="s">
        <v>5343</v>
      </c>
    </row>
    <row r="92" spans="1:2" x14ac:dyDescent="0.25">
      <c r="A92">
        <f t="shared" si="1"/>
        <v>91</v>
      </c>
      <c r="B92" t="s">
        <v>5342</v>
      </c>
    </row>
    <row r="93" spans="1:2" x14ac:dyDescent="0.25">
      <c r="A93">
        <f t="shared" si="1"/>
        <v>92</v>
      </c>
      <c r="B93" t="s">
        <v>5341</v>
      </c>
    </row>
    <row r="94" spans="1:2" x14ac:dyDescent="0.25">
      <c r="A94">
        <f t="shared" si="1"/>
        <v>93</v>
      </c>
      <c r="B94" t="s">
        <v>5340</v>
      </c>
    </row>
    <row r="95" spans="1:2" x14ac:dyDescent="0.25">
      <c r="A95">
        <f t="shared" si="1"/>
        <v>94</v>
      </c>
      <c r="B95" t="s">
        <v>5339</v>
      </c>
    </row>
    <row r="96" spans="1:2" x14ac:dyDescent="0.25">
      <c r="A96">
        <f t="shared" si="1"/>
        <v>95</v>
      </c>
      <c r="B96" t="s">
        <v>5338</v>
      </c>
    </row>
    <row r="97" spans="1:2" x14ac:dyDescent="0.25">
      <c r="A97">
        <f t="shared" si="1"/>
        <v>96</v>
      </c>
      <c r="B97" t="s">
        <v>5337</v>
      </c>
    </row>
    <row r="98" spans="1:2" x14ac:dyDescent="0.25">
      <c r="A98">
        <f t="shared" si="1"/>
        <v>97</v>
      </c>
      <c r="B98" t="s">
        <v>5336</v>
      </c>
    </row>
    <row r="99" spans="1:2" x14ac:dyDescent="0.25">
      <c r="A99">
        <f t="shared" si="1"/>
        <v>98</v>
      </c>
      <c r="B99" t="s">
        <v>5335</v>
      </c>
    </row>
    <row r="100" spans="1:2" x14ac:dyDescent="0.25">
      <c r="A100">
        <f t="shared" si="1"/>
        <v>99</v>
      </c>
      <c r="B100" t="s">
        <v>5334</v>
      </c>
    </row>
    <row r="101" spans="1:2" x14ac:dyDescent="0.25">
      <c r="A101">
        <f t="shared" si="1"/>
        <v>100</v>
      </c>
      <c r="B101" t="s">
        <v>5333</v>
      </c>
    </row>
    <row r="102" spans="1:2" x14ac:dyDescent="0.25">
      <c r="A102">
        <f t="shared" si="1"/>
        <v>101</v>
      </c>
      <c r="B102" t="s">
        <v>5332</v>
      </c>
    </row>
    <row r="103" spans="1:2" x14ac:dyDescent="0.25">
      <c r="A103">
        <f t="shared" si="1"/>
        <v>102</v>
      </c>
      <c r="B103" t="s">
        <v>5331</v>
      </c>
    </row>
    <row r="104" spans="1:2" x14ac:dyDescent="0.25">
      <c r="A104">
        <f t="shared" si="1"/>
        <v>103</v>
      </c>
      <c r="B104" t="s">
        <v>5330</v>
      </c>
    </row>
    <row r="105" spans="1:2" x14ac:dyDescent="0.25">
      <c r="A105">
        <f t="shared" si="1"/>
        <v>104</v>
      </c>
      <c r="B105" t="s">
        <v>5329</v>
      </c>
    </row>
    <row r="106" spans="1:2" x14ac:dyDescent="0.25">
      <c r="A106">
        <f t="shared" si="1"/>
        <v>105</v>
      </c>
      <c r="B106" t="s">
        <v>5328</v>
      </c>
    </row>
    <row r="107" spans="1:2" x14ac:dyDescent="0.25">
      <c r="A107">
        <f t="shared" si="1"/>
        <v>106</v>
      </c>
      <c r="B107" t="s">
        <v>5327</v>
      </c>
    </row>
    <row r="108" spans="1:2" x14ac:dyDescent="0.25">
      <c r="A108">
        <f t="shared" si="1"/>
        <v>107</v>
      </c>
      <c r="B108" t="s">
        <v>5326</v>
      </c>
    </row>
    <row r="109" spans="1:2" x14ac:dyDescent="0.25">
      <c r="A109">
        <f t="shared" si="1"/>
        <v>108</v>
      </c>
      <c r="B109" t="s">
        <v>5325</v>
      </c>
    </row>
    <row r="110" spans="1:2" x14ac:dyDescent="0.25">
      <c r="A110">
        <f t="shared" si="1"/>
        <v>109</v>
      </c>
      <c r="B110" t="s">
        <v>5324</v>
      </c>
    </row>
    <row r="111" spans="1:2" x14ac:dyDescent="0.25">
      <c r="A111">
        <f t="shared" si="1"/>
        <v>110</v>
      </c>
      <c r="B111" t="s">
        <v>5323</v>
      </c>
    </row>
    <row r="112" spans="1:2" x14ac:dyDescent="0.25">
      <c r="A112">
        <f t="shared" si="1"/>
        <v>111</v>
      </c>
      <c r="B112" t="s">
        <v>5322</v>
      </c>
    </row>
    <row r="113" spans="1:2" x14ac:dyDescent="0.25">
      <c r="A113">
        <f t="shared" si="1"/>
        <v>112</v>
      </c>
      <c r="B113" t="s">
        <v>5321</v>
      </c>
    </row>
    <row r="114" spans="1:2" x14ac:dyDescent="0.25">
      <c r="A114">
        <f t="shared" si="1"/>
        <v>113</v>
      </c>
      <c r="B114" t="s">
        <v>5320</v>
      </c>
    </row>
    <row r="115" spans="1:2" x14ac:dyDescent="0.25">
      <c r="A115">
        <f t="shared" si="1"/>
        <v>114</v>
      </c>
      <c r="B115" t="s">
        <v>5319</v>
      </c>
    </row>
    <row r="116" spans="1:2" x14ac:dyDescent="0.25">
      <c r="A116">
        <f t="shared" si="1"/>
        <v>115</v>
      </c>
      <c r="B116" t="s">
        <v>5318</v>
      </c>
    </row>
    <row r="117" spans="1:2" x14ac:dyDescent="0.25">
      <c r="A117">
        <f t="shared" si="1"/>
        <v>116</v>
      </c>
      <c r="B117" t="s">
        <v>5317</v>
      </c>
    </row>
    <row r="118" spans="1:2" x14ac:dyDescent="0.25">
      <c r="A118">
        <f t="shared" si="1"/>
        <v>117</v>
      </c>
      <c r="B118" t="s">
        <v>5316</v>
      </c>
    </row>
    <row r="119" spans="1:2" x14ac:dyDescent="0.25">
      <c r="A119">
        <f t="shared" si="1"/>
        <v>118</v>
      </c>
      <c r="B119" t="s">
        <v>5315</v>
      </c>
    </row>
    <row r="120" spans="1:2" x14ac:dyDescent="0.25">
      <c r="A120">
        <f t="shared" si="1"/>
        <v>119</v>
      </c>
      <c r="B120" t="s">
        <v>5314</v>
      </c>
    </row>
    <row r="121" spans="1:2" x14ac:dyDescent="0.25">
      <c r="A121">
        <f t="shared" si="1"/>
        <v>120</v>
      </c>
      <c r="B121" t="s">
        <v>5313</v>
      </c>
    </row>
    <row r="122" spans="1:2" x14ac:dyDescent="0.25">
      <c r="A122">
        <f t="shared" si="1"/>
        <v>121</v>
      </c>
      <c r="B122" t="s">
        <v>5312</v>
      </c>
    </row>
    <row r="123" spans="1:2" x14ac:dyDescent="0.25">
      <c r="A123">
        <f t="shared" si="1"/>
        <v>122</v>
      </c>
      <c r="B123" t="s">
        <v>5311</v>
      </c>
    </row>
    <row r="124" spans="1:2" x14ac:dyDescent="0.25">
      <c r="A124">
        <f t="shared" si="1"/>
        <v>123</v>
      </c>
      <c r="B124" t="s">
        <v>5310</v>
      </c>
    </row>
    <row r="125" spans="1:2" x14ac:dyDescent="0.25">
      <c r="A125">
        <f t="shared" si="1"/>
        <v>124</v>
      </c>
      <c r="B125" t="s">
        <v>5309</v>
      </c>
    </row>
    <row r="126" spans="1:2" x14ac:dyDescent="0.25">
      <c r="A126">
        <f t="shared" si="1"/>
        <v>125</v>
      </c>
      <c r="B126" t="s">
        <v>5308</v>
      </c>
    </row>
    <row r="127" spans="1:2" x14ac:dyDescent="0.25">
      <c r="A127">
        <f t="shared" si="1"/>
        <v>126</v>
      </c>
      <c r="B127" t="s">
        <v>5307</v>
      </c>
    </row>
    <row r="128" spans="1:2" x14ac:dyDescent="0.25">
      <c r="A128">
        <f t="shared" si="1"/>
        <v>127</v>
      </c>
      <c r="B128" t="s">
        <v>5306</v>
      </c>
    </row>
    <row r="129" spans="1:2" x14ac:dyDescent="0.25">
      <c r="A129">
        <f t="shared" si="1"/>
        <v>128</v>
      </c>
      <c r="B129" t="s">
        <v>5305</v>
      </c>
    </row>
    <row r="130" spans="1:2" x14ac:dyDescent="0.25">
      <c r="A130">
        <f t="shared" si="1"/>
        <v>129</v>
      </c>
      <c r="B130" t="s">
        <v>5304</v>
      </c>
    </row>
    <row r="131" spans="1:2" x14ac:dyDescent="0.25">
      <c r="A131">
        <f t="shared" si="1"/>
        <v>130</v>
      </c>
      <c r="B131" t="s">
        <v>5303</v>
      </c>
    </row>
    <row r="132" spans="1:2" x14ac:dyDescent="0.25">
      <c r="A132">
        <f t="shared" ref="A132:A195" si="2">A131+1</f>
        <v>131</v>
      </c>
      <c r="B132" t="s">
        <v>5302</v>
      </c>
    </row>
    <row r="133" spans="1:2" x14ac:dyDescent="0.25">
      <c r="A133">
        <f t="shared" si="2"/>
        <v>132</v>
      </c>
      <c r="B133" t="s">
        <v>5301</v>
      </c>
    </row>
    <row r="134" spans="1:2" x14ac:dyDescent="0.25">
      <c r="A134">
        <f t="shared" si="2"/>
        <v>133</v>
      </c>
      <c r="B134" t="s">
        <v>5300</v>
      </c>
    </row>
    <row r="135" spans="1:2" x14ac:dyDescent="0.25">
      <c r="A135">
        <f t="shared" si="2"/>
        <v>134</v>
      </c>
      <c r="B135" t="s">
        <v>5299</v>
      </c>
    </row>
    <row r="136" spans="1:2" x14ac:dyDescent="0.25">
      <c r="A136">
        <f t="shared" si="2"/>
        <v>135</v>
      </c>
      <c r="B136" t="s">
        <v>5298</v>
      </c>
    </row>
    <row r="137" spans="1:2" x14ac:dyDescent="0.25">
      <c r="A137">
        <f t="shared" si="2"/>
        <v>136</v>
      </c>
      <c r="B137" t="s">
        <v>5297</v>
      </c>
    </row>
    <row r="138" spans="1:2" x14ac:dyDescent="0.25">
      <c r="A138">
        <f t="shared" si="2"/>
        <v>137</v>
      </c>
      <c r="B138" t="s">
        <v>5296</v>
      </c>
    </row>
    <row r="139" spans="1:2" x14ac:dyDescent="0.25">
      <c r="A139">
        <f t="shared" si="2"/>
        <v>138</v>
      </c>
      <c r="B139" t="s">
        <v>5295</v>
      </c>
    </row>
    <row r="140" spans="1:2" x14ac:dyDescent="0.25">
      <c r="A140">
        <f t="shared" si="2"/>
        <v>139</v>
      </c>
      <c r="B140" t="s">
        <v>5294</v>
      </c>
    </row>
    <row r="141" spans="1:2" x14ac:dyDescent="0.25">
      <c r="A141">
        <f t="shared" si="2"/>
        <v>140</v>
      </c>
      <c r="B141" t="s">
        <v>5293</v>
      </c>
    </row>
    <row r="142" spans="1:2" x14ac:dyDescent="0.25">
      <c r="A142">
        <f t="shared" si="2"/>
        <v>141</v>
      </c>
      <c r="B142" t="s">
        <v>5292</v>
      </c>
    </row>
    <row r="143" spans="1:2" x14ac:dyDescent="0.25">
      <c r="A143">
        <f t="shared" si="2"/>
        <v>142</v>
      </c>
      <c r="B143" t="s">
        <v>5291</v>
      </c>
    </row>
    <row r="144" spans="1:2" x14ac:dyDescent="0.25">
      <c r="A144">
        <f t="shared" si="2"/>
        <v>143</v>
      </c>
      <c r="B144" t="s">
        <v>5290</v>
      </c>
    </row>
    <row r="145" spans="1:2" x14ac:dyDescent="0.25">
      <c r="A145">
        <f t="shared" si="2"/>
        <v>144</v>
      </c>
      <c r="B145" t="s">
        <v>5289</v>
      </c>
    </row>
    <row r="146" spans="1:2" x14ac:dyDescent="0.25">
      <c r="A146">
        <f t="shared" si="2"/>
        <v>145</v>
      </c>
      <c r="B146" t="s">
        <v>5288</v>
      </c>
    </row>
    <row r="147" spans="1:2" x14ac:dyDescent="0.25">
      <c r="A147">
        <f t="shared" si="2"/>
        <v>146</v>
      </c>
      <c r="B147" t="s">
        <v>5287</v>
      </c>
    </row>
    <row r="148" spans="1:2" x14ac:dyDescent="0.25">
      <c r="A148">
        <f t="shared" si="2"/>
        <v>147</v>
      </c>
      <c r="B148" t="s">
        <v>5286</v>
      </c>
    </row>
    <row r="149" spans="1:2" x14ac:dyDescent="0.25">
      <c r="A149">
        <f t="shared" si="2"/>
        <v>148</v>
      </c>
      <c r="B149" t="s">
        <v>5285</v>
      </c>
    </row>
    <row r="150" spans="1:2" x14ac:dyDescent="0.25">
      <c r="A150">
        <f t="shared" si="2"/>
        <v>149</v>
      </c>
      <c r="B150" t="s">
        <v>5284</v>
      </c>
    </row>
    <row r="151" spans="1:2" x14ac:dyDescent="0.25">
      <c r="A151">
        <f t="shared" si="2"/>
        <v>150</v>
      </c>
      <c r="B151" t="s">
        <v>5283</v>
      </c>
    </row>
    <row r="152" spans="1:2" x14ac:dyDescent="0.25">
      <c r="A152">
        <f t="shared" si="2"/>
        <v>151</v>
      </c>
      <c r="B152" t="s">
        <v>5282</v>
      </c>
    </row>
    <row r="153" spans="1:2" x14ac:dyDescent="0.25">
      <c r="A153">
        <f t="shared" si="2"/>
        <v>152</v>
      </c>
      <c r="B153" t="s">
        <v>5281</v>
      </c>
    </row>
    <row r="154" spans="1:2" x14ac:dyDescent="0.25">
      <c r="A154">
        <f t="shared" si="2"/>
        <v>153</v>
      </c>
      <c r="B154" t="s">
        <v>5280</v>
      </c>
    </row>
    <row r="155" spans="1:2" x14ac:dyDescent="0.25">
      <c r="A155">
        <f t="shared" si="2"/>
        <v>154</v>
      </c>
      <c r="B155" t="s">
        <v>5279</v>
      </c>
    </row>
    <row r="156" spans="1:2" x14ac:dyDescent="0.25">
      <c r="A156">
        <f t="shared" si="2"/>
        <v>155</v>
      </c>
      <c r="B156" t="s">
        <v>5278</v>
      </c>
    </row>
    <row r="157" spans="1:2" x14ac:dyDescent="0.25">
      <c r="A157">
        <f t="shared" si="2"/>
        <v>156</v>
      </c>
      <c r="B157" t="s">
        <v>5277</v>
      </c>
    </row>
    <row r="158" spans="1:2" x14ac:dyDescent="0.25">
      <c r="A158">
        <f t="shared" si="2"/>
        <v>157</v>
      </c>
      <c r="B158" t="s">
        <v>5276</v>
      </c>
    </row>
    <row r="159" spans="1:2" x14ac:dyDescent="0.25">
      <c r="A159">
        <f t="shared" si="2"/>
        <v>158</v>
      </c>
      <c r="B159" t="s">
        <v>5275</v>
      </c>
    </row>
    <row r="160" spans="1:2" x14ac:dyDescent="0.25">
      <c r="A160">
        <f t="shared" si="2"/>
        <v>159</v>
      </c>
      <c r="B160" t="s">
        <v>5274</v>
      </c>
    </row>
    <row r="161" spans="1:2" x14ac:dyDescent="0.25">
      <c r="A161">
        <f t="shared" si="2"/>
        <v>160</v>
      </c>
      <c r="B161" t="s">
        <v>5273</v>
      </c>
    </row>
    <row r="162" spans="1:2" x14ac:dyDescent="0.25">
      <c r="A162">
        <f t="shared" si="2"/>
        <v>161</v>
      </c>
      <c r="B162" t="s">
        <v>5272</v>
      </c>
    </row>
    <row r="163" spans="1:2" x14ac:dyDescent="0.25">
      <c r="A163">
        <f t="shared" si="2"/>
        <v>162</v>
      </c>
      <c r="B163" t="s">
        <v>5271</v>
      </c>
    </row>
    <row r="164" spans="1:2" x14ac:dyDescent="0.25">
      <c r="A164">
        <f t="shared" si="2"/>
        <v>163</v>
      </c>
      <c r="B164" t="s">
        <v>5270</v>
      </c>
    </row>
    <row r="165" spans="1:2" x14ac:dyDescent="0.25">
      <c r="A165">
        <f t="shared" si="2"/>
        <v>164</v>
      </c>
      <c r="B165" t="s">
        <v>5269</v>
      </c>
    </row>
    <row r="166" spans="1:2" x14ac:dyDescent="0.25">
      <c r="A166">
        <f t="shared" si="2"/>
        <v>165</v>
      </c>
      <c r="B166" t="s">
        <v>5268</v>
      </c>
    </row>
    <row r="167" spans="1:2" x14ac:dyDescent="0.25">
      <c r="A167">
        <f t="shared" si="2"/>
        <v>166</v>
      </c>
      <c r="B167" t="s">
        <v>5267</v>
      </c>
    </row>
    <row r="168" spans="1:2" x14ac:dyDescent="0.25">
      <c r="A168">
        <f t="shared" si="2"/>
        <v>167</v>
      </c>
      <c r="B168" t="s">
        <v>5266</v>
      </c>
    </row>
    <row r="169" spans="1:2" x14ac:dyDescent="0.25">
      <c r="A169">
        <f t="shared" si="2"/>
        <v>168</v>
      </c>
      <c r="B169" t="s">
        <v>5265</v>
      </c>
    </row>
    <row r="170" spans="1:2" x14ac:dyDescent="0.25">
      <c r="A170">
        <f t="shared" si="2"/>
        <v>169</v>
      </c>
      <c r="B170" t="s">
        <v>5264</v>
      </c>
    </row>
    <row r="171" spans="1:2" x14ac:dyDescent="0.25">
      <c r="A171">
        <f t="shared" si="2"/>
        <v>170</v>
      </c>
      <c r="B171" t="s">
        <v>5263</v>
      </c>
    </row>
    <row r="172" spans="1:2" x14ac:dyDescent="0.25">
      <c r="A172">
        <f t="shared" si="2"/>
        <v>171</v>
      </c>
      <c r="B172" t="s">
        <v>5262</v>
      </c>
    </row>
    <row r="173" spans="1:2" x14ac:dyDescent="0.25">
      <c r="A173">
        <f t="shared" si="2"/>
        <v>172</v>
      </c>
      <c r="B173" t="s">
        <v>5261</v>
      </c>
    </row>
    <row r="174" spans="1:2" x14ac:dyDescent="0.25">
      <c r="A174">
        <f t="shared" si="2"/>
        <v>173</v>
      </c>
      <c r="B174" t="s">
        <v>5260</v>
      </c>
    </row>
    <row r="175" spans="1:2" x14ac:dyDescent="0.25">
      <c r="A175">
        <f t="shared" si="2"/>
        <v>174</v>
      </c>
      <c r="B175" t="s">
        <v>5259</v>
      </c>
    </row>
    <row r="176" spans="1:2" x14ac:dyDescent="0.25">
      <c r="A176">
        <f t="shared" si="2"/>
        <v>175</v>
      </c>
      <c r="B176" t="s">
        <v>5258</v>
      </c>
    </row>
    <row r="177" spans="1:2" x14ac:dyDescent="0.25">
      <c r="A177">
        <f t="shared" si="2"/>
        <v>176</v>
      </c>
      <c r="B177" t="s">
        <v>5257</v>
      </c>
    </row>
    <row r="178" spans="1:2" x14ac:dyDescent="0.25">
      <c r="A178">
        <f t="shared" si="2"/>
        <v>177</v>
      </c>
      <c r="B178" t="s">
        <v>5256</v>
      </c>
    </row>
    <row r="179" spans="1:2" x14ac:dyDescent="0.25">
      <c r="A179">
        <f t="shared" si="2"/>
        <v>178</v>
      </c>
      <c r="B179" t="s">
        <v>5255</v>
      </c>
    </row>
    <row r="180" spans="1:2" x14ac:dyDescent="0.25">
      <c r="A180">
        <f t="shared" si="2"/>
        <v>179</v>
      </c>
      <c r="B180" t="s">
        <v>5254</v>
      </c>
    </row>
    <row r="181" spans="1:2" x14ac:dyDescent="0.25">
      <c r="A181">
        <f t="shared" si="2"/>
        <v>180</v>
      </c>
      <c r="B181" t="s">
        <v>5253</v>
      </c>
    </row>
    <row r="182" spans="1:2" x14ac:dyDescent="0.25">
      <c r="A182">
        <f t="shared" si="2"/>
        <v>181</v>
      </c>
      <c r="B182" t="s">
        <v>5252</v>
      </c>
    </row>
    <row r="183" spans="1:2" x14ac:dyDescent="0.25">
      <c r="A183">
        <f t="shared" si="2"/>
        <v>182</v>
      </c>
      <c r="B183" t="s">
        <v>5251</v>
      </c>
    </row>
    <row r="184" spans="1:2" x14ac:dyDescent="0.25">
      <c r="A184">
        <f t="shared" si="2"/>
        <v>183</v>
      </c>
      <c r="B184" t="s">
        <v>5250</v>
      </c>
    </row>
    <row r="185" spans="1:2" x14ac:dyDescent="0.25">
      <c r="A185">
        <f t="shared" si="2"/>
        <v>184</v>
      </c>
      <c r="B185" t="s">
        <v>5249</v>
      </c>
    </row>
    <row r="186" spans="1:2" x14ac:dyDescent="0.25">
      <c r="A186">
        <f t="shared" si="2"/>
        <v>185</v>
      </c>
      <c r="B186" t="s">
        <v>5248</v>
      </c>
    </row>
    <row r="187" spans="1:2" x14ac:dyDescent="0.25">
      <c r="A187">
        <f t="shared" si="2"/>
        <v>186</v>
      </c>
      <c r="B187" t="s">
        <v>5247</v>
      </c>
    </row>
    <row r="188" spans="1:2" x14ac:dyDescent="0.25">
      <c r="A188">
        <f t="shared" si="2"/>
        <v>187</v>
      </c>
      <c r="B188" t="s">
        <v>5246</v>
      </c>
    </row>
    <row r="189" spans="1:2" x14ac:dyDescent="0.25">
      <c r="A189">
        <f t="shared" si="2"/>
        <v>188</v>
      </c>
      <c r="B189" t="s">
        <v>5245</v>
      </c>
    </row>
    <row r="190" spans="1:2" x14ac:dyDescent="0.25">
      <c r="A190">
        <f t="shared" si="2"/>
        <v>189</v>
      </c>
      <c r="B190" t="s">
        <v>5244</v>
      </c>
    </row>
    <row r="191" spans="1:2" x14ac:dyDescent="0.25">
      <c r="A191">
        <f t="shared" si="2"/>
        <v>190</v>
      </c>
      <c r="B191" t="s">
        <v>5243</v>
      </c>
    </row>
    <row r="192" spans="1:2" x14ac:dyDescent="0.25">
      <c r="A192">
        <f t="shared" si="2"/>
        <v>191</v>
      </c>
      <c r="B192" t="s">
        <v>5242</v>
      </c>
    </row>
    <row r="193" spans="1:2" x14ac:dyDescent="0.25">
      <c r="A193">
        <f t="shared" si="2"/>
        <v>192</v>
      </c>
      <c r="B193" t="s">
        <v>5241</v>
      </c>
    </row>
    <row r="194" spans="1:2" x14ac:dyDescent="0.25">
      <c r="A194">
        <f t="shared" si="2"/>
        <v>193</v>
      </c>
      <c r="B194" t="s">
        <v>5240</v>
      </c>
    </row>
    <row r="195" spans="1:2" x14ac:dyDescent="0.25">
      <c r="A195">
        <f t="shared" si="2"/>
        <v>194</v>
      </c>
      <c r="B195" t="s">
        <v>5239</v>
      </c>
    </row>
    <row r="196" spans="1:2" x14ac:dyDescent="0.25">
      <c r="A196">
        <f t="shared" ref="A196:A259" si="3">A195+1</f>
        <v>195</v>
      </c>
      <c r="B196" t="s">
        <v>5238</v>
      </c>
    </row>
    <row r="197" spans="1:2" x14ac:dyDescent="0.25">
      <c r="A197">
        <f t="shared" si="3"/>
        <v>196</v>
      </c>
      <c r="B197" t="s">
        <v>5237</v>
      </c>
    </row>
    <row r="198" spans="1:2" x14ac:dyDescent="0.25">
      <c r="A198">
        <f t="shared" si="3"/>
        <v>197</v>
      </c>
      <c r="B198" t="s">
        <v>5236</v>
      </c>
    </row>
    <row r="199" spans="1:2" x14ac:dyDescent="0.25">
      <c r="A199">
        <f t="shared" si="3"/>
        <v>198</v>
      </c>
      <c r="B199" t="s">
        <v>5235</v>
      </c>
    </row>
    <row r="200" spans="1:2" x14ac:dyDescent="0.25">
      <c r="A200">
        <f t="shared" si="3"/>
        <v>199</v>
      </c>
      <c r="B200" t="s">
        <v>5234</v>
      </c>
    </row>
    <row r="201" spans="1:2" x14ac:dyDescent="0.25">
      <c r="A201">
        <f t="shared" si="3"/>
        <v>200</v>
      </c>
      <c r="B201" t="s">
        <v>5233</v>
      </c>
    </row>
    <row r="202" spans="1:2" x14ac:dyDescent="0.25">
      <c r="A202">
        <f t="shared" si="3"/>
        <v>201</v>
      </c>
      <c r="B202" t="s">
        <v>5232</v>
      </c>
    </row>
    <row r="203" spans="1:2" x14ac:dyDescent="0.25">
      <c r="A203">
        <f t="shared" si="3"/>
        <v>202</v>
      </c>
      <c r="B203" t="s">
        <v>5231</v>
      </c>
    </row>
    <row r="204" spans="1:2" x14ac:dyDescent="0.25">
      <c r="A204">
        <f t="shared" si="3"/>
        <v>203</v>
      </c>
      <c r="B204" t="s">
        <v>5230</v>
      </c>
    </row>
    <row r="205" spans="1:2" x14ac:dyDescent="0.25">
      <c r="A205">
        <f t="shared" si="3"/>
        <v>204</v>
      </c>
      <c r="B205" t="s">
        <v>5229</v>
      </c>
    </row>
    <row r="206" spans="1:2" x14ac:dyDescent="0.25">
      <c r="A206">
        <f t="shared" si="3"/>
        <v>205</v>
      </c>
      <c r="B206" t="s">
        <v>5228</v>
      </c>
    </row>
    <row r="207" spans="1:2" x14ac:dyDescent="0.25">
      <c r="A207">
        <f t="shared" si="3"/>
        <v>206</v>
      </c>
      <c r="B207" t="s">
        <v>5227</v>
      </c>
    </row>
    <row r="208" spans="1:2" x14ac:dyDescent="0.25">
      <c r="A208">
        <f t="shared" si="3"/>
        <v>207</v>
      </c>
      <c r="B208" t="s">
        <v>5226</v>
      </c>
    </row>
    <row r="209" spans="1:2" x14ac:dyDescent="0.25">
      <c r="A209">
        <f t="shared" si="3"/>
        <v>208</v>
      </c>
      <c r="B209" t="s">
        <v>5225</v>
      </c>
    </row>
    <row r="210" spans="1:2" x14ac:dyDescent="0.25">
      <c r="A210">
        <f t="shared" si="3"/>
        <v>209</v>
      </c>
      <c r="B210" t="s">
        <v>5224</v>
      </c>
    </row>
    <row r="211" spans="1:2" x14ac:dyDescent="0.25">
      <c r="A211">
        <f t="shared" si="3"/>
        <v>210</v>
      </c>
      <c r="B211" t="s">
        <v>5223</v>
      </c>
    </row>
    <row r="212" spans="1:2" x14ac:dyDescent="0.25">
      <c r="A212">
        <f t="shared" si="3"/>
        <v>211</v>
      </c>
      <c r="B212" t="s">
        <v>5222</v>
      </c>
    </row>
    <row r="213" spans="1:2" x14ac:dyDescent="0.25">
      <c r="A213">
        <f t="shared" si="3"/>
        <v>212</v>
      </c>
      <c r="B213" t="s">
        <v>5221</v>
      </c>
    </row>
    <row r="214" spans="1:2" x14ac:dyDescent="0.25">
      <c r="A214">
        <f t="shared" si="3"/>
        <v>213</v>
      </c>
      <c r="B214" t="s">
        <v>5220</v>
      </c>
    </row>
    <row r="215" spans="1:2" x14ac:dyDescent="0.25">
      <c r="A215">
        <f t="shared" si="3"/>
        <v>214</v>
      </c>
      <c r="B215" t="s">
        <v>5219</v>
      </c>
    </row>
    <row r="216" spans="1:2" x14ac:dyDescent="0.25">
      <c r="A216">
        <f t="shared" si="3"/>
        <v>215</v>
      </c>
      <c r="B216" t="s">
        <v>5218</v>
      </c>
    </row>
    <row r="217" spans="1:2" x14ac:dyDescent="0.25">
      <c r="A217">
        <f t="shared" si="3"/>
        <v>216</v>
      </c>
      <c r="B217" t="s">
        <v>5217</v>
      </c>
    </row>
    <row r="218" spans="1:2" x14ac:dyDescent="0.25">
      <c r="A218">
        <f t="shared" si="3"/>
        <v>217</v>
      </c>
      <c r="B218" t="s">
        <v>5216</v>
      </c>
    </row>
    <row r="219" spans="1:2" x14ac:dyDescent="0.25">
      <c r="A219">
        <f t="shared" si="3"/>
        <v>218</v>
      </c>
      <c r="B219" t="s">
        <v>5215</v>
      </c>
    </row>
    <row r="220" spans="1:2" x14ac:dyDescent="0.25">
      <c r="A220">
        <f t="shared" si="3"/>
        <v>219</v>
      </c>
      <c r="B220" t="s">
        <v>5214</v>
      </c>
    </row>
    <row r="221" spans="1:2" x14ac:dyDescent="0.25">
      <c r="A221">
        <f t="shared" si="3"/>
        <v>220</v>
      </c>
      <c r="B221" t="s">
        <v>5213</v>
      </c>
    </row>
    <row r="222" spans="1:2" x14ac:dyDescent="0.25">
      <c r="A222">
        <f t="shared" si="3"/>
        <v>221</v>
      </c>
      <c r="B222" t="s">
        <v>5212</v>
      </c>
    </row>
    <row r="223" spans="1:2" x14ac:dyDescent="0.25">
      <c r="A223">
        <f t="shared" si="3"/>
        <v>222</v>
      </c>
      <c r="B223" t="s">
        <v>5211</v>
      </c>
    </row>
    <row r="224" spans="1:2" x14ac:dyDescent="0.25">
      <c r="A224">
        <f t="shared" si="3"/>
        <v>223</v>
      </c>
      <c r="B224" t="s">
        <v>5210</v>
      </c>
    </row>
    <row r="225" spans="1:2" x14ac:dyDescent="0.25">
      <c r="A225">
        <f t="shared" si="3"/>
        <v>224</v>
      </c>
      <c r="B225" t="s">
        <v>5209</v>
      </c>
    </row>
    <row r="226" spans="1:2" x14ac:dyDescent="0.25">
      <c r="A226">
        <f t="shared" si="3"/>
        <v>225</v>
      </c>
      <c r="B226" t="s">
        <v>5208</v>
      </c>
    </row>
    <row r="227" spans="1:2" x14ac:dyDescent="0.25">
      <c r="A227">
        <f t="shared" si="3"/>
        <v>226</v>
      </c>
      <c r="B227" t="s">
        <v>5207</v>
      </c>
    </row>
    <row r="228" spans="1:2" x14ac:dyDescent="0.25">
      <c r="A228">
        <f t="shared" si="3"/>
        <v>227</v>
      </c>
      <c r="B228" t="s">
        <v>5206</v>
      </c>
    </row>
    <row r="229" spans="1:2" x14ac:dyDescent="0.25">
      <c r="A229">
        <f t="shared" si="3"/>
        <v>228</v>
      </c>
      <c r="B229" t="s">
        <v>5205</v>
      </c>
    </row>
    <row r="230" spans="1:2" x14ac:dyDescent="0.25">
      <c r="A230">
        <f t="shared" si="3"/>
        <v>229</v>
      </c>
      <c r="B230" t="s">
        <v>5204</v>
      </c>
    </row>
    <row r="231" spans="1:2" x14ac:dyDescent="0.25">
      <c r="A231">
        <f t="shared" si="3"/>
        <v>230</v>
      </c>
      <c r="B231" t="s">
        <v>5203</v>
      </c>
    </row>
    <row r="232" spans="1:2" x14ac:dyDescent="0.25">
      <c r="A232">
        <f t="shared" si="3"/>
        <v>231</v>
      </c>
      <c r="B232" t="s">
        <v>5202</v>
      </c>
    </row>
    <row r="233" spans="1:2" x14ac:dyDescent="0.25">
      <c r="A233">
        <f t="shared" si="3"/>
        <v>232</v>
      </c>
      <c r="B233" t="s">
        <v>5201</v>
      </c>
    </row>
    <row r="234" spans="1:2" x14ac:dyDescent="0.25">
      <c r="A234">
        <f t="shared" si="3"/>
        <v>233</v>
      </c>
      <c r="B234" t="s">
        <v>5200</v>
      </c>
    </row>
    <row r="235" spans="1:2" x14ac:dyDescent="0.25">
      <c r="A235">
        <f t="shared" si="3"/>
        <v>234</v>
      </c>
      <c r="B235" t="s">
        <v>5199</v>
      </c>
    </row>
    <row r="236" spans="1:2" x14ac:dyDescent="0.25">
      <c r="A236">
        <f t="shared" si="3"/>
        <v>235</v>
      </c>
      <c r="B236" t="s">
        <v>5198</v>
      </c>
    </row>
    <row r="237" spans="1:2" x14ac:dyDescent="0.25">
      <c r="A237">
        <f t="shared" si="3"/>
        <v>236</v>
      </c>
      <c r="B237" t="s">
        <v>5197</v>
      </c>
    </row>
    <row r="238" spans="1:2" x14ac:dyDescent="0.25">
      <c r="A238">
        <f t="shared" si="3"/>
        <v>237</v>
      </c>
      <c r="B238" t="s">
        <v>5196</v>
      </c>
    </row>
    <row r="239" spans="1:2" x14ac:dyDescent="0.25">
      <c r="A239">
        <f t="shared" si="3"/>
        <v>238</v>
      </c>
      <c r="B239" t="s">
        <v>5195</v>
      </c>
    </row>
    <row r="240" spans="1:2" x14ac:dyDescent="0.25">
      <c r="A240">
        <f t="shared" si="3"/>
        <v>239</v>
      </c>
      <c r="B240" t="s">
        <v>5194</v>
      </c>
    </row>
    <row r="241" spans="1:2" x14ac:dyDescent="0.25">
      <c r="A241">
        <f t="shared" si="3"/>
        <v>240</v>
      </c>
      <c r="B241" t="s">
        <v>5193</v>
      </c>
    </row>
    <row r="242" spans="1:2" x14ac:dyDescent="0.25">
      <c r="A242">
        <f t="shared" si="3"/>
        <v>241</v>
      </c>
      <c r="B242" t="s">
        <v>5192</v>
      </c>
    </row>
    <row r="243" spans="1:2" x14ac:dyDescent="0.25">
      <c r="A243">
        <f t="shared" si="3"/>
        <v>242</v>
      </c>
      <c r="B243" t="s">
        <v>5191</v>
      </c>
    </row>
    <row r="244" spans="1:2" x14ac:dyDescent="0.25">
      <c r="A244">
        <f t="shared" si="3"/>
        <v>243</v>
      </c>
      <c r="B244" t="s">
        <v>5190</v>
      </c>
    </row>
    <row r="245" spans="1:2" x14ac:dyDescent="0.25">
      <c r="A245">
        <f t="shared" si="3"/>
        <v>244</v>
      </c>
      <c r="B245" t="s">
        <v>5189</v>
      </c>
    </row>
    <row r="246" spans="1:2" x14ac:dyDescent="0.25">
      <c r="A246">
        <f t="shared" si="3"/>
        <v>245</v>
      </c>
      <c r="B246" t="s">
        <v>5188</v>
      </c>
    </row>
    <row r="247" spans="1:2" x14ac:dyDescent="0.25">
      <c r="A247">
        <f t="shared" si="3"/>
        <v>246</v>
      </c>
      <c r="B247" t="s">
        <v>5187</v>
      </c>
    </row>
    <row r="248" spans="1:2" x14ac:dyDescent="0.25">
      <c r="A248">
        <f t="shared" si="3"/>
        <v>247</v>
      </c>
      <c r="B248" t="s">
        <v>5186</v>
      </c>
    </row>
    <row r="249" spans="1:2" x14ac:dyDescent="0.25">
      <c r="A249">
        <f t="shared" si="3"/>
        <v>248</v>
      </c>
      <c r="B249" t="s">
        <v>5185</v>
      </c>
    </row>
    <row r="250" spans="1:2" x14ac:dyDescent="0.25">
      <c r="A250">
        <f t="shared" si="3"/>
        <v>249</v>
      </c>
      <c r="B250" t="s">
        <v>5184</v>
      </c>
    </row>
    <row r="251" spans="1:2" x14ac:dyDescent="0.25">
      <c r="A251">
        <f t="shared" si="3"/>
        <v>250</v>
      </c>
      <c r="B251" t="s">
        <v>5183</v>
      </c>
    </row>
    <row r="252" spans="1:2" x14ac:dyDescent="0.25">
      <c r="A252">
        <f t="shared" si="3"/>
        <v>251</v>
      </c>
      <c r="B252" t="s">
        <v>5182</v>
      </c>
    </row>
    <row r="253" spans="1:2" x14ac:dyDescent="0.25">
      <c r="A253">
        <f t="shared" si="3"/>
        <v>252</v>
      </c>
      <c r="B253" t="s">
        <v>5181</v>
      </c>
    </row>
    <row r="254" spans="1:2" x14ac:dyDescent="0.25">
      <c r="A254">
        <f t="shared" si="3"/>
        <v>253</v>
      </c>
      <c r="B254" t="s">
        <v>5180</v>
      </c>
    </row>
    <row r="255" spans="1:2" x14ac:dyDescent="0.25">
      <c r="A255">
        <f t="shared" si="3"/>
        <v>254</v>
      </c>
      <c r="B255" t="s">
        <v>5179</v>
      </c>
    </row>
    <row r="256" spans="1:2" x14ac:dyDescent="0.25">
      <c r="A256">
        <f t="shared" si="3"/>
        <v>255</v>
      </c>
      <c r="B256" t="s">
        <v>5178</v>
      </c>
    </row>
    <row r="257" spans="1:2" x14ac:dyDescent="0.25">
      <c r="A257">
        <f t="shared" si="3"/>
        <v>256</v>
      </c>
      <c r="B257" t="s">
        <v>5177</v>
      </c>
    </row>
    <row r="258" spans="1:2" x14ac:dyDescent="0.25">
      <c r="A258">
        <f t="shared" si="3"/>
        <v>257</v>
      </c>
      <c r="B258" t="s">
        <v>5176</v>
      </c>
    </row>
    <row r="259" spans="1:2" x14ac:dyDescent="0.25">
      <c r="A259">
        <f t="shared" si="3"/>
        <v>258</v>
      </c>
      <c r="B259" t="s">
        <v>5175</v>
      </c>
    </row>
    <row r="260" spans="1:2" x14ac:dyDescent="0.25">
      <c r="A260">
        <f t="shared" ref="A260:A323" si="4">A259+1</f>
        <v>259</v>
      </c>
      <c r="B260" t="s">
        <v>5174</v>
      </c>
    </row>
    <row r="261" spans="1:2" x14ac:dyDescent="0.25">
      <c r="A261">
        <f t="shared" si="4"/>
        <v>260</v>
      </c>
      <c r="B261" t="s">
        <v>5173</v>
      </c>
    </row>
    <row r="262" spans="1:2" x14ac:dyDescent="0.25">
      <c r="A262">
        <f t="shared" si="4"/>
        <v>261</v>
      </c>
      <c r="B262" t="s">
        <v>5172</v>
      </c>
    </row>
    <row r="263" spans="1:2" x14ac:dyDescent="0.25">
      <c r="A263">
        <f t="shared" si="4"/>
        <v>262</v>
      </c>
      <c r="B263" t="s">
        <v>5171</v>
      </c>
    </row>
    <row r="264" spans="1:2" x14ac:dyDescent="0.25">
      <c r="A264">
        <f t="shared" si="4"/>
        <v>263</v>
      </c>
      <c r="B264" t="s">
        <v>5170</v>
      </c>
    </row>
    <row r="265" spans="1:2" x14ac:dyDescent="0.25">
      <c r="A265">
        <f t="shared" si="4"/>
        <v>264</v>
      </c>
      <c r="B265" t="s">
        <v>5169</v>
      </c>
    </row>
    <row r="266" spans="1:2" x14ac:dyDescent="0.25">
      <c r="A266">
        <f t="shared" si="4"/>
        <v>265</v>
      </c>
      <c r="B266" t="s">
        <v>5168</v>
      </c>
    </row>
    <row r="267" spans="1:2" x14ac:dyDescent="0.25">
      <c r="A267">
        <f t="shared" si="4"/>
        <v>266</v>
      </c>
      <c r="B267" t="s">
        <v>5167</v>
      </c>
    </row>
    <row r="268" spans="1:2" x14ac:dyDescent="0.25">
      <c r="A268">
        <f t="shared" si="4"/>
        <v>267</v>
      </c>
      <c r="B268" t="s">
        <v>5166</v>
      </c>
    </row>
    <row r="269" spans="1:2" x14ac:dyDescent="0.25">
      <c r="A269">
        <f t="shared" si="4"/>
        <v>268</v>
      </c>
      <c r="B269" t="s">
        <v>5165</v>
      </c>
    </row>
    <row r="270" spans="1:2" x14ac:dyDescent="0.25">
      <c r="A270">
        <f t="shared" si="4"/>
        <v>269</v>
      </c>
      <c r="B270" t="s">
        <v>5164</v>
      </c>
    </row>
    <row r="271" spans="1:2" x14ac:dyDescent="0.25">
      <c r="A271">
        <f t="shared" si="4"/>
        <v>270</v>
      </c>
      <c r="B271" t="s">
        <v>5163</v>
      </c>
    </row>
    <row r="272" spans="1:2" x14ac:dyDescent="0.25">
      <c r="A272">
        <f t="shared" si="4"/>
        <v>271</v>
      </c>
      <c r="B272" t="s">
        <v>5162</v>
      </c>
    </row>
    <row r="273" spans="1:2" x14ac:dyDescent="0.25">
      <c r="A273">
        <f t="shared" si="4"/>
        <v>272</v>
      </c>
      <c r="B273" t="s">
        <v>5161</v>
      </c>
    </row>
    <row r="274" spans="1:2" x14ac:dyDescent="0.25">
      <c r="A274">
        <f t="shared" si="4"/>
        <v>273</v>
      </c>
      <c r="B274" t="s">
        <v>5160</v>
      </c>
    </row>
    <row r="275" spans="1:2" x14ac:dyDescent="0.25">
      <c r="A275">
        <f t="shared" si="4"/>
        <v>274</v>
      </c>
      <c r="B275" t="s">
        <v>5159</v>
      </c>
    </row>
    <row r="276" spans="1:2" x14ac:dyDescent="0.25">
      <c r="A276">
        <f t="shared" si="4"/>
        <v>275</v>
      </c>
      <c r="B276" t="s">
        <v>5158</v>
      </c>
    </row>
    <row r="277" spans="1:2" x14ac:dyDescent="0.25">
      <c r="A277">
        <f t="shared" si="4"/>
        <v>276</v>
      </c>
      <c r="B277" t="s">
        <v>5157</v>
      </c>
    </row>
    <row r="278" spans="1:2" x14ac:dyDescent="0.25">
      <c r="A278">
        <f t="shared" si="4"/>
        <v>277</v>
      </c>
      <c r="B278" t="s">
        <v>5156</v>
      </c>
    </row>
    <row r="279" spans="1:2" x14ac:dyDescent="0.25">
      <c r="A279">
        <f t="shared" si="4"/>
        <v>278</v>
      </c>
      <c r="B279" t="s">
        <v>5155</v>
      </c>
    </row>
    <row r="280" spans="1:2" x14ac:dyDescent="0.25">
      <c r="A280">
        <f t="shared" si="4"/>
        <v>279</v>
      </c>
      <c r="B280" t="s">
        <v>5154</v>
      </c>
    </row>
    <row r="281" spans="1:2" x14ac:dyDescent="0.25">
      <c r="A281">
        <f t="shared" si="4"/>
        <v>280</v>
      </c>
      <c r="B281" t="s">
        <v>5153</v>
      </c>
    </row>
    <row r="282" spans="1:2" x14ac:dyDescent="0.25">
      <c r="A282">
        <f t="shared" si="4"/>
        <v>281</v>
      </c>
      <c r="B282" t="s">
        <v>5152</v>
      </c>
    </row>
    <row r="283" spans="1:2" x14ac:dyDescent="0.25">
      <c r="A283">
        <f t="shared" si="4"/>
        <v>282</v>
      </c>
      <c r="B283" t="s">
        <v>5151</v>
      </c>
    </row>
    <row r="284" spans="1:2" x14ac:dyDescent="0.25">
      <c r="A284">
        <f t="shared" si="4"/>
        <v>283</v>
      </c>
      <c r="B284" t="s">
        <v>5150</v>
      </c>
    </row>
    <row r="285" spans="1:2" x14ac:dyDescent="0.25">
      <c r="A285">
        <f t="shared" si="4"/>
        <v>284</v>
      </c>
      <c r="B285" t="s">
        <v>5149</v>
      </c>
    </row>
    <row r="286" spans="1:2" x14ac:dyDescent="0.25">
      <c r="A286">
        <f t="shared" si="4"/>
        <v>285</v>
      </c>
      <c r="B286" t="s">
        <v>5148</v>
      </c>
    </row>
    <row r="287" spans="1:2" x14ac:dyDescent="0.25">
      <c r="A287">
        <f t="shared" si="4"/>
        <v>286</v>
      </c>
      <c r="B287" t="s">
        <v>5147</v>
      </c>
    </row>
    <row r="288" spans="1:2" x14ac:dyDescent="0.25">
      <c r="A288">
        <f t="shared" si="4"/>
        <v>287</v>
      </c>
      <c r="B288" t="s">
        <v>5146</v>
      </c>
    </row>
    <row r="289" spans="1:2" x14ac:dyDescent="0.25">
      <c r="A289">
        <f t="shared" si="4"/>
        <v>288</v>
      </c>
      <c r="B289" t="s">
        <v>5145</v>
      </c>
    </row>
    <row r="290" spans="1:2" x14ac:dyDescent="0.25">
      <c r="A290">
        <f t="shared" si="4"/>
        <v>289</v>
      </c>
      <c r="B290" t="s">
        <v>5144</v>
      </c>
    </row>
    <row r="291" spans="1:2" x14ac:dyDescent="0.25">
      <c r="A291">
        <f t="shared" si="4"/>
        <v>290</v>
      </c>
      <c r="B291" t="s">
        <v>5143</v>
      </c>
    </row>
    <row r="292" spans="1:2" x14ac:dyDescent="0.25">
      <c r="A292">
        <f t="shared" si="4"/>
        <v>291</v>
      </c>
      <c r="B292" t="s">
        <v>5142</v>
      </c>
    </row>
    <row r="293" spans="1:2" x14ac:dyDescent="0.25">
      <c r="A293">
        <f t="shared" si="4"/>
        <v>292</v>
      </c>
      <c r="B293" t="s">
        <v>5141</v>
      </c>
    </row>
    <row r="294" spans="1:2" x14ac:dyDescent="0.25">
      <c r="A294">
        <f t="shared" si="4"/>
        <v>293</v>
      </c>
      <c r="B294" t="s">
        <v>5140</v>
      </c>
    </row>
    <row r="295" spans="1:2" x14ac:dyDescent="0.25">
      <c r="A295">
        <f t="shared" si="4"/>
        <v>294</v>
      </c>
      <c r="B295" t="s">
        <v>5139</v>
      </c>
    </row>
    <row r="296" spans="1:2" x14ac:dyDescent="0.25">
      <c r="A296">
        <f t="shared" si="4"/>
        <v>295</v>
      </c>
      <c r="B296" t="s">
        <v>5138</v>
      </c>
    </row>
    <row r="297" spans="1:2" x14ac:dyDescent="0.25">
      <c r="A297">
        <f t="shared" si="4"/>
        <v>296</v>
      </c>
      <c r="B297" t="s">
        <v>5137</v>
      </c>
    </row>
    <row r="298" spans="1:2" x14ac:dyDescent="0.25">
      <c r="A298">
        <f t="shared" si="4"/>
        <v>297</v>
      </c>
      <c r="B298" t="s">
        <v>5136</v>
      </c>
    </row>
    <row r="299" spans="1:2" x14ac:dyDescent="0.25">
      <c r="A299">
        <f t="shared" si="4"/>
        <v>298</v>
      </c>
      <c r="B299" t="s">
        <v>5135</v>
      </c>
    </row>
    <row r="300" spans="1:2" x14ac:dyDescent="0.25">
      <c r="A300">
        <f t="shared" si="4"/>
        <v>299</v>
      </c>
      <c r="B300" t="s">
        <v>5134</v>
      </c>
    </row>
    <row r="301" spans="1:2" x14ac:dyDescent="0.25">
      <c r="A301">
        <f t="shared" si="4"/>
        <v>300</v>
      </c>
      <c r="B301" t="s">
        <v>5133</v>
      </c>
    </row>
    <row r="302" spans="1:2" x14ac:dyDescent="0.25">
      <c r="A302">
        <f t="shared" si="4"/>
        <v>301</v>
      </c>
      <c r="B302" t="s">
        <v>5132</v>
      </c>
    </row>
    <row r="303" spans="1:2" x14ac:dyDescent="0.25">
      <c r="A303">
        <f t="shared" si="4"/>
        <v>302</v>
      </c>
      <c r="B303" t="s">
        <v>5131</v>
      </c>
    </row>
    <row r="304" spans="1:2" x14ac:dyDescent="0.25">
      <c r="A304">
        <f t="shared" si="4"/>
        <v>303</v>
      </c>
      <c r="B304" t="s">
        <v>5130</v>
      </c>
    </row>
    <row r="305" spans="1:2" x14ac:dyDescent="0.25">
      <c r="A305">
        <f t="shared" si="4"/>
        <v>304</v>
      </c>
      <c r="B305" t="s">
        <v>5129</v>
      </c>
    </row>
    <row r="306" spans="1:2" x14ac:dyDescent="0.25">
      <c r="A306">
        <f t="shared" si="4"/>
        <v>305</v>
      </c>
      <c r="B306" t="s">
        <v>5128</v>
      </c>
    </row>
    <row r="307" spans="1:2" x14ac:dyDescent="0.25">
      <c r="A307">
        <f t="shared" si="4"/>
        <v>306</v>
      </c>
      <c r="B307" t="s">
        <v>5127</v>
      </c>
    </row>
    <row r="308" spans="1:2" x14ac:dyDescent="0.25">
      <c r="A308">
        <f t="shared" si="4"/>
        <v>307</v>
      </c>
      <c r="B308" t="s">
        <v>5126</v>
      </c>
    </row>
    <row r="309" spans="1:2" x14ac:dyDescent="0.25">
      <c r="A309">
        <f t="shared" si="4"/>
        <v>308</v>
      </c>
      <c r="B309" t="s">
        <v>5125</v>
      </c>
    </row>
    <row r="310" spans="1:2" x14ac:dyDescent="0.25">
      <c r="A310">
        <f t="shared" si="4"/>
        <v>309</v>
      </c>
      <c r="B310" t="s">
        <v>5124</v>
      </c>
    </row>
    <row r="311" spans="1:2" x14ac:dyDescent="0.25">
      <c r="A311">
        <f t="shared" si="4"/>
        <v>310</v>
      </c>
      <c r="B311" t="s">
        <v>5123</v>
      </c>
    </row>
    <row r="312" spans="1:2" x14ac:dyDescent="0.25">
      <c r="A312">
        <f t="shared" si="4"/>
        <v>311</v>
      </c>
      <c r="B312" t="s">
        <v>5122</v>
      </c>
    </row>
    <row r="313" spans="1:2" x14ac:dyDescent="0.25">
      <c r="A313">
        <f t="shared" si="4"/>
        <v>312</v>
      </c>
      <c r="B313" t="s">
        <v>5121</v>
      </c>
    </row>
    <row r="314" spans="1:2" x14ac:dyDescent="0.25">
      <c r="A314">
        <f t="shared" si="4"/>
        <v>313</v>
      </c>
      <c r="B314" t="s">
        <v>5120</v>
      </c>
    </row>
    <row r="315" spans="1:2" x14ac:dyDescent="0.25">
      <c r="A315">
        <f t="shared" si="4"/>
        <v>314</v>
      </c>
      <c r="B315" t="s">
        <v>5119</v>
      </c>
    </row>
    <row r="316" spans="1:2" x14ac:dyDescent="0.25">
      <c r="A316">
        <f t="shared" si="4"/>
        <v>315</v>
      </c>
      <c r="B316" t="s">
        <v>5118</v>
      </c>
    </row>
    <row r="317" spans="1:2" x14ac:dyDescent="0.25">
      <c r="A317">
        <f t="shared" si="4"/>
        <v>316</v>
      </c>
      <c r="B317" t="s">
        <v>5117</v>
      </c>
    </row>
    <row r="318" spans="1:2" x14ac:dyDescent="0.25">
      <c r="A318">
        <f t="shared" si="4"/>
        <v>317</v>
      </c>
      <c r="B318" t="s">
        <v>5116</v>
      </c>
    </row>
    <row r="319" spans="1:2" x14ac:dyDescent="0.25">
      <c r="A319">
        <f t="shared" si="4"/>
        <v>318</v>
      </c>
      <c r="B319" t="s">
        <v>5115</v>
      </c>
    </row>
    <row r="320" spans="1:2" x14ac:dyDescent="0.25">
      <c r="A320">
        <f t="shared" si="4"/>
        <v>319</v>
      </c>
      <c r="B320" t="s">
        <v>5114</v>
      </c>
    </row>
    <row r="321" spans="1:2" x14ac:dyDescent="0.25">
      <c r="A321">
        <f t="shared" si="4"/>
        <v>320</v>
      </c>
      <c r="B321" t="s">
        <v>5113</v>
      </c>
    </row>
    <row r="322" spans="1:2" x14ac:dyDescent="0.25">
      <c r="A322">
        <f t="shared" si="4"/>
        <v>321</v>
      </c>
      <c r="B322" t="s">
        <v>5112</v>
      </c>
    </row>
    <row r="323" spans="1:2" x14ac:dyDescent="0.25">
      <c r="A323">
        <f t="shared" si="4"/>
        <v>322</v>
      </c>
      <c r="B323" t="s">
        <v>5111</v>
      </c>
    </row>
    <row r="324" spans="1:2" x14ac:dyDescent="0.25">
      <c r="A324">
        <f t="shared" ref="A324:A387" si="5">A323+1</f>
        <v>323</v>
      </c>
      <c r="B324" t="s">
        <v>5110</v>
      </c>
    </row>
    <row r="325" spans="1:2" x14ac:dyDescent="0.25">
      <c r="A325">
        <f t="shared" si="5"/>
        <v>324</v>
      </c>
      <c r="B325" t="s">
        <v>5109</v>
      </c>
    </row>
    <row r="326" spans="1:2" x14ac:dyDescent="0.25">
      <c r="A326">
        <f t="shared" si="5"/>
        <v>325</v>
      </c>
      <c r="B326" t="s">
        <v>5108</v>
      </c>
    </row>
    <row r="327" spans="1:2" x14ac:dyDescent="0.25">
      <c r="A327">
        <f t="shared" si="5"/>
        <v>326</v>
      </c>
      <c r="B327" t="s">
        <v>5107</v>
      </c>
    </row>
    <row r="328" spans="1:2" x14ac:dyDescent="0.25">
      <c r="A328">
        <f t="shared" si="5"/>
        <v>327</v>
      </c>
      <c r="B328" t="s">
        <v>5106</v>
      </c>
    </row>
    <row r="329" spans="1:2" x14ac:dyDescent="0.25">
      <c r="A329">
        <f t="shared" si="5"/>
        <v>328</v>
      </c>
      <c r="B329" t="s">
        <v>5105</v>
      </c>
    </row>
    <row r="330" spans="1:2" x14ac:dyDescent="0.25">
      <c r="A330">
        <f t="shared" si="5"/>
        <v>329</v>
      </c>
      <c r="B330" t="s">
        <v>5104</v>
      </c>
    </row>
    <row r="331" spans="1:2" x14ac:dyDescent="0.25">
      <c r="A331">
        <f t="shared" si="5"/>
        <v>330</v>
      </c>
      <c r="B331" t="s">
        <v>5103</v>
      </c>
    </row>
    <row r="332" spans="1:2" x14ac:dyDescent="0.25">
      <c r="A332">
        <f t="shared" si="5"/>
        <v>331</v>
      </c>
      <c r="B332" t="s">
        <v>5102</v>
      </c>
    </row>
    <row r="333" spans="1:2" x14ac:dyDescent="0.25">
      <c r="A333">
        <f t="shared" si="5"/>
        <v>332</v>
      </c>
      <c r="B333" t="s">
        <v>5101</v>
      </c>
    </row>
    <row r="334" spans="1:2" x14ac:dyDescent="0.25">
      <c r="A334">
        <f t="shared" si="5"/>
        <v>333</v>
      </c>
      <c r="B334" t="s">
        <v>5100</v>
      </c>
    </row>
    <row r="335" spans="1:2" x14ac:dyDescent="0.25">
      <c r="A335">
        <f t="shared" si="5"/>
        <v>334</v>
      </c>
      <c r="B335" t="s">
        <v>5099</v>
      </c>
    </row>
    <row r="336" spans="1:2" x14ac:dyDescent="0.25">
      <c r="A336">
        <f t="shared" si="5"/>
        <v>335</v>
      </c>
      <c r="B336" t="s">
        <v>5098</v>
      </c>
    </row>
    <row r="337" spans="1:2" x14ac:dyDescent="0.25">
      <c r="A337">
        <f t="shared" si="5"/>
        <v>336</v>
      </c>
      <c r="B337" t="s">
        <v>5097</v>
      </c>
    </row>
    <row r="338" spans="1:2" x14ac:dyDescent="0.25">
      <c r="A338">
        <f t="shared" si="5"/>
        <v>337</v>
      </c>
      <c r="B338" t="s">
        <v>5096</v>
      </c>
    </row>
    <row r="339" spans="1:2" x14ac:dyDescent="0.25">
      <c r="A339">
        <f t="shared" si="5"/>
        <v>338</v>
      </c>
      <c r="B339" t="s">
        <v>5095</v>
      </c>
    </row>
    <row r="340" spans="1:2" x14ac:dyDescent="0.25">
      <c r="A340">
        <f t="shared" si="5"/>
        <v>339</v>
      </c>
      <c r="B340" t="s">
        <v>5094</v>
      </c>
    </row>
    <row r="341" spans="1:2" x14ac:dyDescent="0.25">
      <c r="A341">
        <f t="shared" si="5"/>
        <v>340</v>
      </c>
      <c r="B341" t="s">
        <v>5093</v>
      </c>
    </row>
    <row r="342" spans="1:2" x14ac:dyDescent="0.25">
      <c r="A342">
        <f t="shared" si="5"/>
        <v>341</v>
      </c>
      <c r="B342" t="s">
        <v>5092</v>
      </c>
    </row>
    <row r="343" spans="1:2" x14ac:dyDescent="0.25">
      <c r="A343">
        <f t="shared" si="5"/>
        <v>342</v>
      </c>
      <c r="B343" t="s">
        <v>5091</v>
      </c>
    </row>
    <row r="344" spans="1:2" x14ac:dyDescent="0.25">
      <c r="A344">
        <f t="shared" si="5"/>
        <v>343</v>
      </c>
      <c r="B344" t="s">
        <v>5090</v>
      </c>
    </row>
    <row r="345" spans="1:2" x14ac:dyDescent="0.25">
      <c r="A345">
        <f t="shared" si="5"/>
        <v>344</v>
      </c>
      <c r="B345" t="s">
        <v>5089</v>
      </c>
    </row>
    <row r="346" spans="1:2" x14ac:dyDescent="0.25">
      <c r="A346">
        <f t="shared" si="5"/>
        <v>345</v>
      </c>
      <c r="B346" t="s">
        <v>5088</v>
      </c>
    </row>
    <row r="347" spans="1:2" x14ac:dyDescent="0.25">
      <c r="A347">
        <f t="shared" si="5"/>
        <v>346</v>
      </c>
      <c r="B347" t="s">
        <v>5087</v>
      </c>
    </row>
    <row r="348" spans="1:2" x14ac:dyDescent="0.25">
      <c r="A348">
        <f t="shared" si="5"/>
        <v>347</v>
      </c>
      <c r="B348" t="s">
        <v>5086</v>
      </c>
    </row>
    <row r="349" spans="1:2" x14ac:dyDescent="0.25">
      <c r="A349">
        <f t="shared" si="5"/>
        <v>348</v>
      </c>
      <c r="B349" t="s">
        <v>5085</v>
      </c>
    </row>
    <row r="350" spans="1:2" x14ac:dyDescent="0.25">
      <c r="A350">
        <f t="shared" si="5"/>
        <v>349</v>
      </c>
      <c r="B350" t="s">
        <v>5084</v>
      </c>
    </row>
    <row r="351" spans="1:2" x14ac:dyDescent="0.25">
      <c r="A351">
        <f t="shared" si="5"/>
        <v>350</v>
      </c>
      <c r="B351" t="s">
        <v>5083</v>
      </c>
    </row>
    <row r="352" spans="1:2" x14ac:dyDescent="0.25">
      <c r="A352">
        <f t="shared" si="5"/>
        <v>351</v>
      </c>
      <c r="B352" t="s">
        <v>5082</v>
      </c>
    </row>
    <row r="353" spans="1:2" x14ac:dyDescent="0.25">
      <c r="A353">
        <f t="shared" si="5"/>
        <v>352</v>
      </c>
      <c r="B353" t="s">
        <v>5081</v>
      </c>
    </row>
    <row r="354" spans="1:2" x14ac:dyDescent="0.25">
      <c r="A354">
        <f t="shared" si="5"/>
        <v>353</v>
      </c>
      <c r="B354" t="s">
        <v>5080</v>
      </c>
    </row>
    <row r="355" spans="1:2" x14ac:dyDescent="0.25">
      <c r="A355">
        <f t="shared" si="5"/>
        <v>354</v>
      </c>
      <c r="B355" t="s">
        <v>5079</v>
      </c>
    </row>
    <row r="356" spans="1:2" x14ac:dyDescent="0.25">
      <c r="A356">
        <f t="shared" si="5"/>
        <v>355</v>
      </c>
      <c r="B356" t="s">
        <v>5078</v>
      </c>
    </row>
    <row r="357" spans="1:2" x14ac:dyDescent="0.25">
      <c r="A357">
        <f t="shared" si="5"/>
        <v>356</v>
      </c>
      <c r="B357" t="s">
        <v>5077</v>
      </c>
    </row>
    <row r="358" spans="1:2" x14ac:dyDescent="0.25">
      <c r="A358">
        <f t="shared" si="5"/>
        <v>357</v>
      </c>
      <c r="B358" t="s">
        <v>5076</v>
      </c>
    </row>
    <row r="359" spans="1:2" x14ac:dyDescent="0.25">
      <c r="A359">
        <f t="shared" si="5"/>
        <v>358</v>
      </c>
      <c r="B359" t="s">
        <v>5075</v>
      </c>
    </row>
    <row r="360" spans="1:2" x14ac:dyDescent="0.25">
      <c r="A360">
        <f t="shared" si="5"/>
        <v>359</v>
      </c>
      <c r="B360" t="s">
        <v>5074</v>
      </c>
    </row>
    <row r="361" spans="1:2" x14ac:dyDescent="0.25">
      <c r="A361">
        <f t="shared" si="5"/>
        <v>360</v>
      </c>
      <c r="B361" t="s">
        <v>5073</v>
      </c>
    </row>
    <row r="362" spans="1:2" x14ac:dyDescent="0.25">
      <c r="A362">
        <f t="shared" si="5"/>
        <v>361</v>
      </c>
      <c r="B362" t="s">
        <v>5072</v>
      </c>
    </row>
    <row r="363" spans="1:2" x14ac:dyDescent="0.25">
      <c r="A363">
        <f t="shared" si="5"/>
        <v>362</v>
      </c>
      <c r="B363" t="s">
        <v>5071</v>
      </c>
    </row>
    <row r="364" spans="1:2" x14ac:dyDescent="0.25">
      <c r="A364">
        <f t="shared" si="5"/>
        <v>363</v>
      </c>
      <c r="B364" t="s">
        <v>5070</v>
      </c>
    </row>
    <row r="365" spans="1:2" x14ac:dyDescent="0.25">
      <c r="A365">
        <f t="shared" si="5"/>
        <v>364</v>
      </c>
      <c r="B365" t="s">
        <v>5069</v>
      </c>
    </row>
    <row r="366" spans="1:2" x14ac:dyDescent="0.25">
      <c r="A366">
        <f t="shared" si="5"/>
        <v>365</v>
      </c>
      <c r="B366" t="s">
        <v>5068</v>
      </c>
    </row>
    <row r="367" spans="1:2" x14ac:dyDescent="0.25">
      <c r="A367">
        <f t="shared" si="5"/>
        <v>366</v>
      </c>
      <c r="B367" t="s">
        <v>5067</v>
      </c>
    </row>
    <row r="368" spans="1:2" x14ac:dyDescent="0.25">
      <c r="A368">
        <f t="shared" si="5"/>
        <v>367</v>
      </c>
      <c r="B368" t="s">
        <v>5066</v>
      </c>
    </row>
    <row r="369" spans="1:2" x14ac:dyDescent="0.25">
      <c r="A369">
        <f t="shared" si="5"/>
        <v>368</v>
      </c>
      <c r="B369" t="s">
        <v>5065</v>
      </c>
    </row>
    <row r="370" spans="1:2" x14ac:dyDescent="0.25">
      <c r="A370">
        <f t="shared" si="5"/>
        <v>369</v>
      </c>
      <c r="B370" t="s">
        <v>5064</v>
      </c>
    </row>
    <row r="371" spans="1:2" x14ac:dyDescent="0.25">
      <c r="A371">
        <f t="shared" si="5"/>
        <v>370</v>
      </c>
      <c r="B371" t="s">
        <v>5063</v>
      </c>
    </row>
    <row r="372" spans="1:2" x14ac:dyDescent="0.25">
      <c r="A372">
        <f t="shared" si="5"/>
        <v>371</v>
      </c>
      <c r="B372" t="s">
        <v>5062</v>
      </c>
    </row>
    <row r="373" spans="1:2" x14ac:dyDescent="0.25">
      <c r="A373">
        <f t="shared" si="5"/>
        <v>372</v>
      </c>
      <c r="B373" t="s">
        <v>5061</v>
      </c>
    </row>
    <row r="374" spans="1:2" x14ac:dyDescent="0.25">
      <c r="A374">
        <f t="shared" si="5"/>
        <v>373</v>
      </c>
      <c r="B374" t="s">
        <v>5060</v>
      </c>
    </row>
    <row r="375" spans="1:2" x14ac:dyDescent="0.25">
      <c r="A375">
        <f t="shared" si="5"/>
        <v>374</v>
      </c>
      <c r="B375" t="s">
        <v>5059</v>
      </c>
    </row>
    <row r="376" spans="1:2" x14ac:dyDescent="0.25">
      <c r="A376">
        <f t="shared" si="5"/>
        <v>375</v>
      </c>
      <c r="B376" t="s">
        <v>5058</v>
      </c>
    </row>
    <row r="377" spans="1:2" x14ac:dyDescent="0.25">
      <c r="A377">
        <f t="shared" si="5"/>
        <v>376</v>
      </c>
      <c r="B377" t="s">
        <v>5057</v>
      </c>
    </row>
    <row r="378" spans="1:2" x14ac:dyDescent="0.25">
      <c r="A378">
        <f t="shared" si="5"/>
        <v>377</v>
      </c>
      <c r="B378" t="s">
        <v>5056</v>
      </c>
    </row>
    <row r="379" spans="1:2" x14ac:dyDescent="0.25">
      <c r="A379">
        <f t="shared" si="5"/>
        <v>378</v>
      </c>
      <c r="B379" t="s">
        <v>5055</v>
      </c>
    </row>
    <row r="380" spans="1:2" x14ac:dyDescent="0.25">
      <c r="A380">
        <f t="shared" si="5"/>
        <v>379</v>
      </c>
      <c r="B380" t="s">
        <v>5054</v>
      </c>
    </row>
    <row r="381" spans="1:2" x14ac:dyDescent="0.25">
      <c r="A381">
        <f t="shared" si="5"/>
        <v>380</v>
      </c>
      <c r="B381" t="s">
        <v>5053</v>
      </c>
    </row>
    <row r="382" spans="1:2" x14ac:dyDescent="0.25">
      <c r="A382">
        <f t="shared" si="5"/>
        <v>381</v>
      </c>
      <c r="B382" t="s">
        <v>5052</v>
      </c>
    </row>
    <row r="383" spans="1:2" x14ac:dyDescent="0.25">
      <c r="A383">
        <f t="shared" si="5"/>
        <v>382</v>
      </c>
      <c r="B383" t="s">
        <v>5051</v>
      </c>
    </row>
    <row r="384" spans="1:2" x14ac:dyDescent="0.25">
      <c r="A384">
        <f t="shared" si="5"/>
        <v>383</v>
      </c>
      <c r="B384" t="s">
        <v>5050</v>
      </c>
    </row>
    <row r="385" spans="1:2" x14ac:dyDescent="0.25">
      <c r="A385">
        <f t="shared" si="5"/>
        <v>384</v>
      </c>
      <c r="B385" t="s">
        <v>5049</v>
      </c>
    </row>
    <row r="386" spans="1:2" x14ac:dyDescent="0.25">
      <c r="A386">
        <f t="shared" si="5"/>
        <v>385</v>
      </c>
      <c r="B386" t="s">
        <v>5048</v>
      </c>
    </row>
    <row r="387" spans="1:2" x14ac:dyDescent="0.25">
      <c r="A387">
        <f t="shared" si="5"/>
        <v>386</v>
      </c>
      <c r="B387" t="s">
        <v>5047</v>
      </c>
    </row>
    <row r="388" spans="1:2" x14ac:dyDescent="0.25">
      <c r="A388">
        <f t="shared" ref="A388:A451" si="6">A387+1</f>
        <v>387</v>
      </c>
      <c r="B388" t="s">
        <v>5046</v>
      </c>
    </row>
    <row r="389" spans="1:2" x14ac:dyDescent="0.25">
      <c r="A389">
        <f t="shared" si="6"/>
        <v>388</v>
      </c>
      <c r="B389" t="s">
        <v>5045</v>
      </c>
    </row>
    <row r="390" spans="1:2" x14ac:dyDescent="0.25">
      <c r="A390">
        <f t="shared" si="6"/>
        <v>389</v>
      </c>
      <c r="B390" t="s">
        <v>5044</v>
      </c>
    </row>
    <row r="391" spans="1:2" x14ac:dyDescent="0.25">
      <c r="A391">
        <f t="shared" si="6"/>
        <v>390</v>
      </c>
      <c r="B391" t="s">
        <v>5043</v>
      </c>
    </row>
    <row r="392" spans="1:2" x14ac:dyDescent="0.25">
      <c r="A392">
        <f t="shared" si="6"/>
        <v>391</v>
      </c>
      <c r="B392" t="s">
        <v>5042</v>
      </c>
    </row>
    <row r="393" spans="1:2" x14ac:dyDescent="0.25">
      <c r="A393">
        <f t="shared" si="6"/>
        <v>392</v>
      </c>
      <c r="B393" t="s">
        <v>5041</v>
      </c>
    </row>
    <row r="394" spans="1:2" x14ac:dyDescent="0.25">
      <c r="A394">
        <f t="shared" si="6"/>
        <v>393</v>
      </c>
      <c r="B394" t="s">
        <v>5040</v>
      </c>
    </row>
    <row r="395" spans="1:2" x14ac:dyDescent="0.25">
      <c r="A395">
        <f t="shared" si="6"/>
        <v>394</v>
      </c>
      <c r="B395" t="s">
        <v>5039</v>
      </c>
    </row>
    <row r="396" spans="1:2" x14ac:dyDescent="0.25">
      <c r="A396">
        <f t="shared" si="6"/>
        <v>395</v>
      </c>
      <c r="B396" t="s">
        <v>5038</v>
      </c>
    </row>
    <row r="397" spans="1:2" x14ac:dyDescent="0.25">
      <c r="A397">
        <f t="shared" si="6"/>
        <v>396</v>
      </c>
      <c r="B397" t="s">
        <v>5037</v>
      </c>
    </row>
    <row r="398" spans="1:2" x14ac:dyDescent="0.25">
      <c r="A398">
        <f t="shared" si="6"/>
        <v>397</v>
      </c>
      <c r="B398" t="s">
        <v>5036</v>
      </c>
    </row>
    <row r="399" spans="1:2" x14ac:dyDescent="0.25">
      <c r="A399">
        <f t="shared" si="6"/>
        <v>398</v>
      </c>
      <c r="B399" t="s">
        <v>5035</v>
      </c>
    </row>
    <row r="400" spans="1:2" x14ac:dyDescent="0.25">
      <c r="A400">
        <f t="shared" si="6"/>
        <v>399</v>
      </c>
      <c r="B400" t="s">
        <v>5034</v>
      </c>
    </row>
    <row r="401" spans="1:2" x14ac:dyDescent="0.25">
      <c r="A401">
        <f t="shared" si="6"/>
        <v>400</v>
      </c>
      <c r="B401" t="s">
        <v>5033</v>
      </c>
    </row>
    <row r="402" spans="1:2" x14ac:dyDescent="0.25">
      <c r="A402">
        <f t="shared" si="6"/>
        <v>401</v>
      </c>
      <c r="B402" t="s">
        <v>5032</v>
      </c>
    </row>
    <row r="403" spans="1:2" x14ac:dyDescent="0.25">
      <c r="A403">
        <f t="shared" si="6"/>
        <v>402</v>
      </c>
      <c r="B403" t="s">
        <v>5031</v>
      </c>
    </row>
    <row r="404" spans="1:2" x14ac:dyDescent="0.25">
      <c r="A404">
        <f t="shared" si="6"/>
        <v>403</v>
      </c>
      <c r="B404" t="s">
        <v>5030</v>
      </c>
    </row>
    <row r="405" spans="1:2" x14ac:dyDescent="0.25">
      <c r="A405">
        <f t="shared" si="6"/>
        <v>404</v>
      </c>
      <c r="B405" t="s">
        <v>5029</v>
      </c>
    </row>
    <row r="406" spans="1:2" x14ac:dyDescent="0.25">
      <c r="A406">
        <f t="shared" si="6"/>
        <v>405</v>
      </c>
      <c r="B406" t="s">
        <v>5028</v>
      </c>
    </row>
    <row r="407" spans="1:2" x14ac:dyDescent="0.25">
      <c r="A407">
        <f t="shared" si="6"/>
        <v>406</v>
      </c>
      <c r="B407" t="s">
        <v>5027</v>
      </c>
    </row>
    <row r="408" spans="1:2" x14ac:dyDescent="0.25">
      <c r="A408">
        <f t="shared" si="6"/>
        <v>407</v>
      </c>
      <c r="B408" t="s">
        <v>5026</v>
      </c>
    </row>
    <row r="409" spans="1:2" x14ac:dyDescent="0.25">
      <c r="A409">
        <f t="shared" si="6"/>
        <v>408</v>
      </c>
      <c r="B409" t="s">
        <v>5025</v>
      </c>
    </row>
    <row r="410" spans="1:2" x14ac:dyDescent="0.25">
      <c r="A410">
        <f t="shared" si="6"/>
        <v>409</v>
      </c>
      <c r="B410" t="s">
        <v>5024</v>
      </c>
    </row>
    <row r="411" spans="1:2" x14ac:dyDescent="0.25">
      <c r="A411">
        <f t="shared" si="6"/>
        <v>410</v>
      </c>
      <c r="B411" t="s">
        <v>5023</v>
      </c>
    </row>
    <row r="412" spans="1:2" x14ac:dyDescent="0.25">
      <c r="A412">
        <f t="shared" si="6"/>
        <v>411</v>
      </c>
      <c r="B412" t="s">
        <v>5022</v>
      </c>
    </row>
    <row r="413" spans="1:2" x14ac:dyDescent="0.25">
      <c r="A413">
        <f t="shared" si="6"/>
        <v>412</v>
      </c>
      <c r="B413" t="s">
        <v>5021</v>
      </c>
    </row>
    <row r="414" spans="1:2" x14ac:dyDescent="0.25">
      <c r="A414">
        <f t="shared" si="6"/>
        <v>413</v>
      </c>
      <c r="B414" t="s">
        <v>5020</v>
      </c>
    </row>
    <row r="415" spans="1:2" x14ac:dyDescent="0.25">
      <c r="A415">
        <f t="shared" si="6"/>
        <v>414</v>
      </c>
      <c r="B415" t="s">
        <v>5019</v>
      </c>
    </row>
    <row r="416" spans="1:2" x14ac:dyDescent="0.25">
      <c r="A416">
        <f t="shared" si="6"/>
        <v>415</v>
      </c>
      <c r="B416" t="s">
        <v>5018</v>
      </c>
    </row>
    <row r="417" spans="1:2" x14ac:dyDescent="0.25">
      <c r="A417">
        <f t="shared" si="6"/>
        <v>416</v>
      </c>
      <c r="B417" t="s">
        <v>5017</v>
      </c>
    </row>
    <row r="418" spans="1:2" x14ac:dyDescent="0.25">
      <c r="A418">
        <f t="shared" si="6"/>
        <v>417</v>
      </c>
      <c r="B418" t="s">
        <v>5016</v>
      </c>
    </row>
    <row r="419" spans="1:2" x14ac:dyDescent="0.25">
      <c r="A419">
        <f t="shared" si="6"/>
        <v>418</v>
      </c>
      <c r="B419" t="s">
        <v>5015</v>
      </c>
    </row>
    <row r="420" spans="1:2" x14ac:dyDescent="0.25">
      <c r="A420">
        <f t="shared" si="6"/>
        <v>419</v>
      </c>
      <c r="B420" t="s">
        <v>5014</v>
      </c>
    </row>
    <row r="421" spans="1:2" x14ac:dyDescent="0.25">
      <c r="A421">
        <f t="shared" si="6"/>
        <v>420</v>
      </c>
      <c r="B421" t="s">
        <v>5013</v>
      </c>
    </row>
    <row r="422" spans="1:2" x14ac:dyDescent="0.25">
      <c r="A422">
        <f t="shared" si="6"/>
        <v>421</v>
      </c>
      <c r="B422" t="s">
        <v>5012</v>
      </c>
    </row>
    <row r="423" spans="1:2" x14ac:dyDescent="0.25">
      <c r="A423">
        <f t="shared" si="6"/>
        <v>422</v>
      </c>
      <c r="B423" t="s">
        <v>5011</v>
      </c>
    </row>
    <row r="424" spans="1:2" x14ac:dyDescent="0.25">
      <c r="A424">
        <f t="shared" si="6"/>
        <v>423</v>
      </c>
      <c r="B424" t="s">
        <v>5010</v>
      </c>
    </row>
    <row r="425" spans="1:2" x14ac:dyDescent="0.25">
      <c r="A425">
        <f t="shared" si="6"/>
        <v>424</v>
      </c>
      <c r="B425" t="s">
        <v>5009</v>
      </c>
    </row>
    <row r="426" spans="1:2" x14ac:dyDescent="0.25">
      <c r="A426">
        <f t="shared" si="6"/>
        <v>425</v>
      </c>
      <c r="B426" t="s">
        <v>5008</v>
      </c>
    </row>
    <row r="427" spans="1:2" x14ac:dyDescent="0.25">
      <c r="A427">
        <f t="shared" si="6"/>
        <v>426</v>
      </c>
      <c r="B427" t="s">
        <v>5007</v>
      </c>
    </row>
    <row r="428" spans="1:2" x14ac:dyDescent="0.25">
      <c r="A428">
        <f t="shared" si="6"/>
        <v>427</v>
      </c>
      <c r="B428" t="s">
        <v>5006</v>
      </c>
    </row>
    <row r="429" spans="1:2" x14ac:dyDescent="0.25">
      <c r="A429">
        <f t="shared" si="6"/>
        <v>428</v>
      </c>
      <c r="B429" t="s">
        <v>5005</v>
      </c>
    </row>
    <row r="430" spans="1:2" x14ac:dyDescent="0.25">
      <c r="A430">
        <f t="shared" si="6"/>
        <v>429</v>
      </c>
      <c r="B430" t="s">
        <v>5004</v>
      </c>
    </row>
    <row r="431" spans="1:2" x14ac:dyDescent="0.25">
      <c r="A431">
        <f t="shared" si="6"/>
        <v>430</v>
      </c>
      <c r="B431" t="s">
        <v>5003</v>
      </c>
    </row>
    <row r="432" spans="1:2" x14ac:dyDescent="0.25">
      <c r="A432">
        <f t="shared" si="6"/>
        <v>431</v>
      </c>
      <c r="B432" t="s">
        <v>5002</v>
      </c>
    </row>
    <row r="433" spans="1:2" x14ac:dyDescent="0.25">
      <c r="A433">
        <f t="shared" si="6"/>
        <v>432</v>
      </c>
      <c r="B433" t="s">
        <v>5001</v>
      </c>
    </row>
    <row r="434" spans="1:2" x14ac:dyDescent="0.25">
      <c r="A434">
        <f t="shared" si="6"/>
        <v>433</v>
      </c>
      <c r="B434" t="s">
        <v>5000</v>
      </c>
    </row>
    <row r="435" spans="1:2" x14ac:dyDescent="0.25">
      <c r="A435">
        <f t="shared" si="6"/>
        <v>434</v>
      </c>
      <c r="B435" t="s">
        <v>4999</v>
      </c>
    </row>
    <row r="436" spans="1:2" x14ac:dyDescent="0.25">
      <c r="A436">
        <f t="shared" si="6"/>
        <v>435</v>
      </c>
      <c r="B436" t="s">
        <v>4998</v>
      </c>
    </row>
    <row r="437" spans="1:2" x14ac:dyDescent="0.25">
      <c r="A437">
        <f t="shared" si="6"/>
        <v>436</v>
      </c>
      <c r="B437" t="s">
        <v>4997</v>
      </c>
    </row>
    <row r="438" spans="1:2" x14ac:dyDescent="0.25">
      <c r="A438">
        <f t="shared" si="6"/>
        <v>437</v>
      </c>
      <c r="B438" t="s">
        <v>4996</v>
      </c>
    </row>
    <row r="439" spans="1:2" x14ac:dyDescent="0.25">
      <c r="A439">
        <f t="shared" si="6"/>
        <v>438</v>
      </c>
      <c r="B439" t="s">
        <v>4995</v>
      </c>
    </row>
    <row r="440" spans="1:2" x14ac:dyDescent="0.25">
      <c r="A440">
        <f t="shared" si="6"/>
        <v>439</v>
      </c>
      <c r="B440" t="s">
        <v>4994</v>
      </c>
    </row>
    <row r="441" spans="1:2" x14ac:dyDescent="0.25">
      <c r="A441">
        <f t="shared" si="6"/>
        <v>440</v>
      </c>
      <c r="B441" t="s">
        <v>4993</v>
      </c>
    </row>
    <row r="442" spans="1:2" x14ac:dyDescent="0.25">
      <c r="A442">
        <f t="shared" si="6"/>
        <v>441</v>
      </c>
      <c r="B442" t="s">
        <v>4992</v>
      </c>
    </row>
    <row r="443" spans="1:2" x14ac:dyDescent="0.25">
      <c r="A443">
        <f t="shared" si="6"/>
        <v>442</v>
      </c>
      <c r="B443" t="s">
        <v>4991</v>
      </c>
    </row>
    <row r="444" spans="1:2" x14ac:dyDescent="0.25">
      <c r="A444">
        <f t="shared" si="6"/>
        <v>443</v>
      </c>
      <c r="B444" t="s">
        <v>4990</v>
      </c>
    </row>
    <row r="445" spans="1:2" x14ac:dyDescent="0.25">
      <c r="A445">
        <f t="shared" si="6"/>
        <v>444</v>
      </c>
      <c r="B445" t="s">
        <v>4989</v>
      </c>
    </row>
    <row r="446" spans="1:2" x14ac:dyDescent="0.25">
      <c r="A446">
        <f t="shared" si="6"/>
        <v>445</v>
      </c>
      <c r="B446" t="s">
        <v>4988</v>
      </c>
    </row>
    <row r="447" spans="1:2" x14ac:dyDescent="0.25">
      <c r="A447">
        <f t="shared" si="6"/>
        <v>446</v>
      </c>
      <c r="B447" t="s">
        <v>4987</v>
      </c>
    </row>
    <row r="448" spans="1:2" x14ac:dyDescent="0.25">
      <c r="A448">
        <f t="shared" si="6"/>
        <v>447</v>
      </c>
      <c r="B448" t="s">
        <v>4986</v>
      </c>
    </row>
    <row r="449" spans="1:2" x14ac:dyDescent="0.25">
      <c r="A449">
        <f t="shared" si="6"/>
        <v>448</v>
      </c>
      <c r="B449" t="s">
        <v>4985</v>
      </c>
    </row>
    <row r="450" spans="1:2" x14ac:dyDescent="0.25">
      <c r="A450">
        <f t="shared" si="6"/>
        <v>449</v>
      </c>
      <c r="B450" t="s">
        <v>4984</v>
      </c>
    </row>
    <row r="451" spans="1:2" x14ac:dyDescent="0.25">
      <c r="A451">
        <f t="shared" si="6"/>
        <v>450</v>
      </c>
      <c r="B451" t="s">
        <v>4983</v>
      </c>
    </row>
    <row r="452" spans="1:2" x14ac:dyDescent="0.25">
      <c r="A452">
        <f t="shared" ref="A452:A515" si="7">A451+1</f>
        <v>451</v>
      </c>
      <c r="B452" t="s">
        <v>4982</v>
      </c>
    </row>
    <row r="453" spans="1:2" x14ac:dyDescent="0.25">
      <c r="A453">
        <f t="shared" si="7"/>
        <v>452</v>
      </c>
      <c r="B453" t="s">
        <v>4981</v>
      </c>
    </row>
    <row r="454" spans="1:2" x14ac:dyDescent="0.25">
      <c r="A454">
        <f t="shared" si="7"/>
        <v>453</v>
      </c>
      <c r="B454" t="s">
        <v>4980</v>
      </c>
    </row>
    <row r="455" spans="1:2" x14ac:dyDescent="0.25">
      <c r="A455">
        <f t="shared" si="7"/>
        <v>454</v>
      </c>
      <c r="B455" t="s">
        <v>4979</v>
      </c>
    </row>
    <row r="456" spans="1:2" x14ac:dyDescent="0.25">
      <c r="A456">
        <f t="shared" si="7"/>
        <v>455</v>
      </c>
      <c r="B456" t="s">
        <v>4978</v>
      </c>
    </row>
    <row r="457" spans="1:2" x14ac:dyDescent="0.25">
      <c r="A457">
        <f t="shared" si="7"/>
        <v>456</v>
      </c>
      <c r="B457" t="s">
        <v>4977</v>
      </c>
    </row>
    <row r="458" spans="1:2" x14ac:dyDescent="0.25">
      <c r="A458">
        <f t="shared" si="7"/>
        <v>457</v>
      </c>
      <c r="B458" t="s">
        <v>4976</v>
      </c>
    </row>
    <row r="459" spans="1:2" x14ac:dyDescent="0.25">
      <c r="A459">
        <f t="shared" si="7"/>
        <v>458</v>
      </c>
      <c r="B459" t="s">
        <v>4975</v>
      </c>
    </row>
    <row r="460" spans="1:2" x14ac:dyDescent="0.25">
      <c r="A460">
        <f t="shared" si="7"/>
        <v>459</v>
      </c>
      <c r="B460" t="s">
        <v>4974</v>
      </c>
    </row>
    <row r="461" spans="1:2" x14ac:dyDescent="0.25">
      <c r="A461">
        <f t="shared" si="7"/>
        <v>460</v>
      </c>
      <c r="B461" t="s">
        <v>4973</v>
      </c>
    </row>
    <row r="462" spans="1:2" x14ac:dyDescent="0.25">
      <c r="A462">
        <f t="shared" si="7"/>
        <v>461</v>
      </c>
      <c r="B462" t="s">
        <v>4972</v>
      </c>
    </row>
    <row r="463" spans="1:2" x14ac:dyDescent="0.25">
      <c r="A463">
        <f t="shared" si="7"/>
        <v>462</v>
      </c>
      <c r="B463" t="s">
        <v>4971</v>
      </c>
    </row>
    <row r="464" spans="1:2" x14ac:dyDescent="0.25">
      <c r="A464">
        <f t="shared" si="7"/>
        <v>463</v>
      </c>
      <c r="B464" t="s">
        <v>4970</v>
      </c>
    </row>
    <row r="465" spans="1:2" x14ac:dyDescent="0.25">
      <c r="A465">
        <f t="shared" si="7"/>
        <v>464</v>
      </c>
      <c r="B465" t="s">
        <v>4969</v>
      </c>
    </row>
    <row r="466" spans="1:2" x14ac:dyDescent="0.25">
      <c r="A466">
        <f t="shared" si="7"/>
        <v>465</v>
      </c>
      <c r="B466" t="s">
        <v>4968</v>
      </c>
    </row>
    <row r="467" spans="1:2" x14ac:dyDescent="0.25">
      <c r="A467">
        <f t="shared" si="7"/>
        <v>466</v>
      </c>
      <c r="B467" t="s">
        <v>4967</v>
      </c>
    </row>
    <row r="468" spans="1:2" x14ac:dyDescent="0.25">
      <c r="A468">
        <f t="shared" si="7"/>
        <v>467</v>
      </c>
      <c r="B468" t="s">
        <v>4966</v>
      </c>
    </row>
    <row r="469" spans="1:2" x14ac:dyDescent="0.25">
      <c r="A469">
        <f t="shared" si="7"/>
        <v>468</v>
      </c>
      <c r="B469" t="s">
        <v>4965</v>
      </c>
    </row>
    <row r="470" spans="1:2" x14ac:dyDescent="0.25">
      <c r="A470">
        <f t="shared" si="7"/>
        <v>469</v>
      </c>
      <c r="B470" t="s">
        <v>4964</v>
      </c>
    </row>
    <row r="471" spans="1:2" x14ac:dyDescent="0.25">
      <c r="A471">
        <f t="shared" si="7"/>
        <v>470</v>
      </c>
      <c r="B471" t="s">
        <v>4963</v>
      </c>
    </row>
    <row r="472" spans="1:2" x14ac:dyDescent="0.25">
      <c r="A472">
        <f t="shared" si="7"/>
        <v>471</v>
      </c>
      <c r="B472" t="s">
        <v>4962</v>
      </c>
    </row>
    <row r="473" spans="1:2" x14ac:dyDescent="0.25">
      <c r="A473">
        <f t="shared" si="7"/>
        <v>472</v>
      </c>
      <c r="B473" t="s">
        <v>4961</v>
      </c>
    </row>
    <row r="474" spans="1:2" x14ac:dyDescent="0.25">
      <c r="A474">
        <f t="shared" si="7"/>
        <v>473</v>
      </c>
      <c r="B474" t="s">
        <v>4960</v>
      </c>
    </row>
    <row r="475" spans="1:2" x14ac:dyDescent="0.25">
      <c r="A475">
        <f t="shared" si="7"/>
        <v>474</v>
      </c>
      <c r="B475" t="s">
        <v>4959</v>
      </c>
    </row>
    <row r="476" spans="1:2" x14ac:dyDescent="0.25">
      <c r="A476">
        <f t="shared" si="7"/>
        <v>475</v>
      </c>
      <c r="B476" t="s">
        <v>4958</v>
      </c>
    </row>
    <row r="477" spans="1:2" x14ac:dyDescent="0.25">
      <c r="A477">
        <f t="shared" si="7"/>
        <v>476</v>
      </c>
      <c r="B477" t="s">
        <v>4957</v>
      </c>
    </row>
    <row r="478" spans="1:2" x14ac:dyDescent="0.25">
      <c r="A478">
        <f t="shared" si="7"/>
        <v>477</v>
      </c>
      <c r="B478" t="s">
        <v>4956</v>
      </c>
    </row>
    <row r="479" spans="1:2" x14ac:dyDescent="0.25">
      <c r="A479">
        <f t="shared" si="7"/>
        <v>478</v>
      </c>
      <c r="B479" t="s">
        <v>4955</v>
      </c>
    </row>
    <row r="480" spans="1:2" x14ac:dyDescent="0.25">
      <c r="A480">
        <f t="shared" si="7"/>
        <v>479</v>
      </c>
      <c r="B480" t="s">
        <v>4954</v>
      </c>
    </row>
    <row r="481" spans="1:2" x14ac:dyDescent="0.25">
      <c r="A481">
        <f t="shared" si="7"/>
        <v>480</v>
      </c>
      <c r="B481" t="s">
        <v>4953</v>
      </c>
    </row>
    <row r="482" spans="1:2" x14ac:dyDescent="0.25">
      <c r="A482">
        <f t="shared" si="7"/>
        <v>481</v>
      </c>
      <c r="B482" t="s">
        <v>4952</v>
      </c>
    </row>
    <row r="483" spans="1:2" x14ac:dyDescent="0.25">
      <c r="A483">
        <f t="shared" si="7"/>
        <v>482</v>
      </c>
      <c r="B483" t="s">
        <v>4951</v>
      </c>
    </row>
    <row r="484" spans="1:2" x14ac:dyDescent="0.25">
      <c r="A484">
        <f t="shared" si="7"/>
        <v>483</v>
      </c>
      <c r="B484" t="s">
        <v>4950</v>
      </c>
    </row>
    <row r="485" spans="1:2" x14ac:dyDescent="0.25">
      <c r="A485">
        <f t="shared" si="7"/>
        <v>484</v>
      </c>
      <c r="B485" t="s">
        <v>4949</v>
      </c>
    </row>
    <row r="486" spans="1:2" x14ac:dyDescent="0.25">
      <c r="A486">
        <f t="shared" si="7"/>
        <v>485</v>
      </c>
      <c r="B486" t="s">
        <v>4948</v>
      </c>
    </row>
    <row r="487" spans="1:2" x14ac:dyDescent="0.25">
      <c r="A487">
        <f t="shared" si="7"/>
        <v>486</v>
      </c>
      <c r="B487" t="s">
        <v>4947</v>
      </c>
    </row>
    <row r="488" spans="1:2" x14ac:dyDescent="0.25">
      <c r="A488">
        <f t="shared" si="7"/>
        <v>487</v>
      </c>
      <c r="B488" t="s">
        <v>4946</v>
      </c>
    </row>
    <row r="489" spans="1:2" x14ac:dyDescent="0.25">
      <c r="A489">
        <f t="shared" si="7"/>
        <v>488</v>
      </c>
      <c r="B489" t="s">
        <v>4945</v>
      </c>
    </row>
    <row r="490" spans="1:2" x14ac:dyDescent="0.25">
      <c r="A490">
        <f t="shared" si="7"/>
        <v>489</v>
      </c>
      <c r="B490" t="s">
        <v>4944</v>
      </c>
    </row>
    <row r="491" spans="1:2" x14ac:dyDescent="0.25">
      <c r="A491">
        <f t="shared" si="7"/>
        <v>490</v>
      </c>
      <c r="B491" t="s">
        <v>4943</v>
      </c>
    </row>
    <row r="492" spans="1:2" x14ac:dyDescent="0.25">
      <c r="A492">
        <f t="shared" si="7"/>
        <v>491</v>
      </c>
      <c r="B492" t="s">
        <v>4942</v>
      </c>
    </row>
    <row r="493" spans="1:2" x14ac:dyDescent="0.25">
      <c r="A493">
        <f t="shared" si="7"/>
        <v>492</v>
      </c>
      <c r="B493" t="s">
        <v>4941</v>
      </c>
    </row>
    <row r="494" spans="1:2" x14ac:dyDescent="0.25">
      <c r="A494">
        <f t="shared" si="7"/>
        <v>493</v>
      </c>
      <c r="B494" t="s">
        <v>4940</v>
      </c>
    </row>
    <row r="495" spans="1:2" x14ac:dyDescent="0.25">
      <c r="A495">
        <f t="shared" si="7"/>
        <v>494</v>
      </c>
      <c r="B495" t="s">
        <v>4939</v>
      </c>
    </row>
    <row r="496" spans="1:2" x14ac:dyDescent="0.25">
      <c r="A496">
        <f t="shared" si="7"/>
        <v>495</v>
      </c>
      <c r="B496" t="s">
        <v>4938</v>
      </c>
    </row>
    <row r="497" spans="1:2" x14ac:dyDescent="0.25">
      <c r="A497">
        <f t="shared" si="7"/>
        <v>496</v>
      </c>
      <c r="B497" t="s">
        <v>4937</v>
      </c>
    </row>
    <row r="498" spans="1:2" x14ac:dyDescent="0.25">
      <c r="A498">
        <f t="shared" si="7"/>
        <v>497</v>
      </c>
      <c r="B498" t="s">
        <v>4936</v>
      </c>
    </row>
    <row r="499" spans="1:2" x14ac:dyDescent="0.25">
      <c r="A499">
        <f t="shared" si="7"/>
        <v>498</v>
      </c>
      <c r="B499" t="s">
        <v>4935</v>
      </c>
    </row>
    <row r="500" spans="1:2" x14ac:dyDescent="0.25">
      <c r="A500">
        <f t="shared" si="7"/>
        <v>499</v>
      </c>
      <c r="B500" t="s">
        <v>4934</v>
      </c>
    </row>
    <row r="501" spans="1:2" x14ac:dyDescent="0.25">
      <c r="A501">
        <f t="shared" si="7"/>
        <v>500</v>
      </c>
      <c r="B501" t="s">
        <v>4933</v>
      </c>
    </row>
    <row r="502" spans="1:2" x14ac:dyDescent="0.25">
      <c r="A502">
        <f t="shared" si="7"/>
        <v>501</v>
      </c>
      <c r="B502" t="s">
        <v>4932</v>
      </c>
    </row>
    <row r="503" spans="1:2" x14ac:dyDescent="0.25">
      <c r="A503">
        <f t="shared" si="7"/>
        <v>502</v>
      </c>
      <c r="B503" t="s">
        <v>4931</v>
      </c>
    </row>
    <row r="504" spans="1:2" x14ac:dyDescent="0.25">
      <c r="A504">
        <f t="shared" si="7"/>
        <v>503</v>
      </c>
      <c r="B504" t="s">
        <v>4930</v>
      </c>
    </row>
    <row r="505" spans="1:2" x14ac:dyDescent="0.25">
      <c r="A505">
        <f t="shared" si="7"/>
        <v>504</v>
      </c>
      <c r="B505" t="s">
        <v>4929</v>
      </c>
    </row>
    <row r="506" spans="1:2" x14ac:dyDescent="0.25">
      <c r="A506">
        <f t="shared" si="7"/>
        <v>505</v>
      </c>
      <c r="B506" t="s">
        <v>4928</v>
      </c>
    </row>
    <row r="507" spans="1:2" x14ac:dyDescent="0.25">
      <c r="A507">
        <f t="shared" si="7"/>
        <v>506</v>
      </c>
      <c r="B507" t="s">
        <v>4927</v>
      </c>
    </row>
    <row r="508" spans="1:2" x14ac:dyDescent="0.25">
      <c r="A508">
        <f t="shared" si="7"/>
        <v>507</v>
      </c>
      <c r="B508" t="s">
        <v>4926</v>
      </c>
    </row>
    <row r="509" spans="1:2" x14ac:dyDescent="0.25">
      <c r="A509">
        <f t="shared" si="7"/>
        <v>508</v>
      </c>
      <c r="B509" t="s">
        <v>4925</v>
      </c>
    </row>
    <row r="510" spans="1:2" x14ac:dyDescent="0.25">
      <c r="A510">
        <f t="shared" si="7"/>
        <v>509</v>
      </c>
      <c r="B510" t="s">
        <v>4924</v>
      </c>
    </row>
    <row r="511" spans="1:2" x14ac:dyDescent="0.25">
      <c r="A511">
        <f t="shared" si="7"/>
        <v>510</v>
      </c>
      <c r="B511" t="s">
        <v>4923</v>
      </c>
    </row>
    <row r="512" spans="1:2" x14ac:dyDescent="0.25">
      <c r="A512">
        <f t="shared" si="7"/>
        <v>511</v>
      </c>
      <c r="B512" t="s">
        <v>4922</v>
      </c>
    </row>
    <row r="513" spans="1:2" x14ac:dyDescent="0.25">
      <c r="A513">
        <f t="shared" si="7"/>
        <v>512</v>
      </c>
      <c r="B513" t="s">
        <v>4921</v>
      </c>
    </row>
    <row r="514" spans="1:2" x14ac:dyDescent="0.25">
      <c r="A514">
        <f t="shared" si="7"/>
        <v>513</v>
      </c>
      <c r="B514" t="s">
        <v>4920</v>
      </c>
    </row>
    <row r="515" spans="1:2" x14ac:dyDescent="0.25">
      <c r="A515">
        <f t="shared" si="7"/>
        <v>514</v>
      </c>
      <c r="B515" t="s">
        <v>4919</v>
      </c>
    </row>
    <row r="516" spans="1:2" x14ac:dyDescent="0.25">
      <c r="A516">
        <f t="shared" ref="A516:A579" si="8">A515+1</f>
        <v>515</v>
      </c>
      <c r="B516" t="s">
        <v>4918</v>
      </c>
    </row>
    <row r="517" spans="1:2" x14ac:dyDescent="0.25">
      <c r="A517">
        <f t="shared" si="8"/>
        <v>516</v>
      </c>
      <c r="B517" t="s">
        <v>4917</v>
      </c>
    </row>
    <row r="518" spans="1:2" x14ac:dyDescent="0.25">
      <c r="A518">
        <f t="shared" si="8"/>
        <v>517</v>
      </c>
      <c r="B518" t="s">
        <v>4916</v>
      </c>
    </row>
    <row r="519" spans="1:2" x14ac:dyDescent="0.25">
      <c r="A519">
        <f t="shared" si="8"/>
        <v>518</v>
      </c>
      <c r="B519" t="s">
        <v>4915</v>
      </c>
    </row>
    <row r="520" spans="1:2" x14ac:dyDescent="0.25">
      <c r="A520">
        <f t="shared" si="8"/>
        <v>519</v>
      </c>
      <c r="B520" t="s">
        <v>4914</v>
      </c>
    </row>
    <row r="521" spans="1:2" x14ac:dyDescent="0.25">
      <c r="A521">
        <f t="shared" si="8"/>
        <v>520</v>
      </c>
      <c r="B521" t="s">
        <v>4913</v>
      </c>
    </row>
    <row r="522" spans="1:2" x14ac:dyDescent="0.25">
      <c r="A522">
        <f t="shared" si="8"/>
        <v>521</v>
      </c>
      <c r="B522" t="s">
        <v>4912</v>
      </c>
    </row>
    <row r="523" spans="1:2" x14ac:dyDescent="0.25">
      <c r="A523">
        <f t="shared" si="8"/>
        <v>522</v>
      </c>
      <c r="B523" t="s">
        <v>4911</v>
      </c>
    </row>
    <row r="524" spans="1:2" x14ac:dyDescent="0.25">
      <c r="A524">
        <f t="shared" si="8"/>
        <v>523</v>
      </c>
      <c r="B524" t="s">
        <v>4910</v>
      </c>
    </row>
    <row r="525" spans="1:2" x14ac:dyDescent="0.25">
      <c r="A525">
        <f t="shared" si="8"/>
        <v>524</v>
      </c>
      <c r="B525" t="s">
        <v>4909</v>
      </c>
    </row>
    <row r="526" spans="1:2" x14ac:dyDescent="0.25">
      <c r="A526">
        <f t="shared" si="8"/>
        <v>525</v>
      </c>
      <c r="B526" t="s">
        <v>4908</v>
      </c>
    </row>
    <row r="527" spans="1:2" x14ac:dyDescent="0.25">
      <c r="A527">
        <f t="shared" si="8"/>
        <v>526</v>
      </c>
      <c r="B527" t="s">
        <v>4907</v>
      </c>
    </row>
    <row r="528" spans="1:2" x14ac:dyDescent="0.25">
      <c r="A528">
        <f t="shared" si="8"/>
        <v>527</v>
      </c>
      <c r="B528" t="s">
        <v>4906</v>
      </c>
    </row>
    <row r="529" spans="1:2" x14ac:dyDescent="0.25">
      <c r="A529">
        <f t="shared" si="8"/>
        <v>528</v>
      </c>
      <c r="B529" t="s">
        <v>4905</v>
      </c>
    </row>
    <row r="530" spans="1:2" x14ac:dyDescent="0.25">
      <c r="A530">
        <f t="shared" si="8"/>
        <v>529</v>
      </c>
      <c r="B530" t="s">
        <v>4904</v>
      </c>
    </row>
    <row r="531" spans="1:2" x14ac:dyDescent="0.25">
      <c r="A531">
        <f t="shared" si="8"/>
        <v>530</v>
      </c>
      <c r="B531" t="s">
        <v>4903</v>
      </c>
    </row>
    <row r="532" spans="1:2" x14ac:dyDescent="0.25">
      <c r="A532">
        <f t="shared" si="8"/>
        <v>531</v>
      </c>
      <c r="B532" t="s">
        <v>4902</v>
      </c>
    </row>
    <row r="533" spans="1:2" x14ac:dyDescent="0.25">
      <c r="A533">
        <f t="shared" si="8"/>
        <v>532</v>
      </c>
      <c r="B533" t="s">
        <v>4901</v>
      </c>
    </row>
    <row r="534" spans="1:2" x14ac:dyDescent="0.25">
      <c r="A534">
        <f t="shared" si="8"/>
        <v>533</v>
      </c>
      <c r="B534" t="s">
        <v>4900</v>
      </c>
    </row>
    <row r="535" spans="1:2" x14ac:dyDescent="0.25">
      <c r="A535">
        <f t="shared" si="8"/>
        <v>534</v>
      </c>
      <c r="B535" t="s">
        <v>4899</v>
      </c>
    </row>
    <row r="536" spans="1:2" x14ac:dyDescent="0.25">
      <c r="A536">
        <f t="shared" si="8"/>
        <v>535</v>
      </c>
      <c r="B536" t="s">
        <v>4898</v>
      </c>
    </row>
    <row r="537" spans="1:2" x14ac:dyDescent="0.25">
      <c r="A537">
        <f t="shared" si="8"/>
        <v>536</v>
      </c>
      <c r="B537" t="s">
        <v>4897</v>
      </c>
    </row>
    <row r="538" spans="1:2" x14ac:dyDescent="0.25">
      <c r="A538">
        <f t="shared" si="8"/>
        <v>537</v>
      </c>
      <c r="B538" t="s">
        <v>4896</v>
      </c>
    </row>
    <row r="539" spans="1:2" x14ac:dyDescent="0.25">
      <c r="A539">
        <f t="shared" si="8"/>
        <v>538</v>
      </c>
      <c r="B539" t="s">
        <v>4895</v>
      </c>
    </row>
    <row r="540" spans="1:2" x14ac:dyDescent="0.25">
      <c r="A540">
        <f t="shared" si="8"/>
        <v>539</v>
      </c>
      <c r="B540" t="s">
        <v>4894</v>
      </c>
    </row>
    <row r="541" spans="1:2" x14ac:dyDescent="0.25">
      <c r="A541">
        <f t="shared" si="8"/>
        <v>540</v>
      </c>
      <c r="B541" t="s">
        <v>4893</v>
      </c>
    </row>
    <row r="542" spans="1:2" x14ac:dyDescent="0.25">
      <c r="A542">
        <f t="shared" si="8"/>
        <v>541</v>
      </c>
      <c r="B542" t="s">
        <v>4892</v>
      </c>
    </row>
    <row r="543" spans="1:2" x14ac:dyDescent="0.25">
      <c r="A543">
        <f t="shared" si="8"/>
        <v>542</v>
      </c>
      <c r="B543" t="s">
        <v>4891</v>
      </c>
    </row>
    <row r="544" spans="1:2" x14ac:dyDescent="0.25">
      <c r="A544">
        <f t="shared" si="8"/>
        <v>543</v>
      </c>
      <c r="B544" t="s">
        <v>4890</v>
      </c>
    </row>
    <row r="545" spans="1:2" x14ac:dyDescent="0.25">
      <c r="A545">
        <f t="shared" si="8"/>
        <v>544</v>
      </c>
      <c r="B545" t="s">
        <v>4889</v>
      </c>
    </row>
    <row r="546" spans="1:2" x14ac:dyDescent="0.25">
      <c r="A546">
        <f t="shared" si="8"/>
        <v>545</v>
      </c>
      <c r="B546" t="s">
        <v>4888</v>
      </c>
    </row>
    <row r="547" spans="1:2" x14ac:dyDescent="0.25">
      <c r="A547">
        <f t="shared" si="8"/>
        <v>546</v>
      </c>
      <c r="B547" t="s">
        <v>4887</v>
      </c>
    </row>
    <row r="548" spans="1:2" x14ac:dyDescent="0.25">
      <c r="A548">
        <f t="shared" si="8"/>
        <v>547</v>
      </c>
      <c r="B548" t="s">
        <v>4886</v>
      </c>
    </row>
    <row r="549" spans="1:2" x14ac:dyDescent="0.25">
      <c r="A549">
        <f t="shared" si="8"/>
        <v>548</v>
      </c>
      <c r="B549" t="s">
        <v>4885</v>
      </c>
    </row>
    <row r="550" spans="1:2" x14ac:dyDescent="0.25">
      <c r="A550">
        <f t="shared" si="8"/>
        <v>549</v>
      </c>
      <c r="B550" t="s">
        <v>4884</v>
      </c>
    </row>
    <row r="551" spans="1:2" x14ac:dyDescent="0.25">
      <c r="A551">
        <f t="shared" si="8"/>
        <v>550</v>
      </c>
      <c r="B551" t="s">
        <v>4883</v>
      </c>
    </row>
    <row r="552" spans="1:2" x14ac:dyDescent="0.25">
      <c r="A552">
        <f t="shared" si="8"/>
        <v>551</v>
      </c>
      <c r="B552" t="s">
        <v>4882</v>
      </c>
    </row>
    <row r="553" spans="1:2" x14ac:dyDescent="0.25">
      <c r="A553">
        <f t="shared" si="8"/>
        <v>552</v>
      </c>
      <c r="B553" t="s">
        <v>4881</v>
      </c>
    </row>
    <row r="554" spans="1:2" x14ac:dyDescent="0.25">
      <c r="A554">
        <f t="shared" si="8"/>
        <v>553</v>
      </c>
      <c r="B554" t="s">
        <v>4880</v>
      </c>
    </row>
    <row r="555" spans="1:2" x14ac:dyDescent="0.25">
      <c r="A555">
        <f t="shared" si="8"/>
        <v>554</v>
      </c>
      <c r="B555" t="s">
        <v>4879</v>
      </c>
    </row>
    <row r="556" spans="1:2" x14ac:dyDescent="0.25">
      <c r="A556">
        <f t="shared" si="8"/>
        <v>555</v>
      </c>
      <c r="B556" t="s">
        <v>4878</v>
      </c>
    </row>
    <row r="557" spans="1:2" x14ac:dyDescent="0.25">
      <c r="A557">
        <f t="shared" si="8"/>
        <v>556</v>
      </c>
      <c r="B557" t="s">
        <v>4877</v>
      </c>
    </row>
    <row r="558" spans="1:2" x14ac:dyDescent="0.25">
      <c r="A558">
        <f t="shared" si="8"/>
        <v>557</v>
      </c>
      <c r="B558" t="s">
        <v>4876</v>
      </c>
    </row>
    <row r="559" spans="1:2" x14ac:dyDescent="0.25">
      <c r="A559">
        <f t="shared" si="8"/>
        <v>558</v>
      </c>
      <c r="B559" t="s">
        <v>4875</v>
      </c>
    </row>
    <row r="560" spans="1:2" x14ac:dyDescent="0.25">
      <c r="A560">
        <f t="shared" si="8"/>
        <v>559</v>
      </c>
      <c r="B560" t="s">
        <v>4874</v>
      </c>
    </row>
    <row r="561" spans="1:2" x14ac:dyDescent="0.25">
      <c r="A561">
        <f t="shared" si="8"/>
        <v>560</v>
      </c>
      <c r="B561" t="s">
        <v>4873</v>
      </c>
    </row>
    <row r="562" spans="1:2" x14ac:dyDescent="0.25">
      <c r="A562">
        <f t="shared" si="8"/>
        <v>561</v>
      </c>
      <c r="B562" t="s">
        <v>4872</v>
      </c>
    </row>
    <row r="563" spans="1:2" x14ac:dyDescent="0.25">
      <c r="A563">
        <f t="shared" si="8"/>
        <v>562</v>
      </c>
      <c r="B563" t="s">
        <v>4871</v>
      </c>
    </row>
    <row r="564" spans="1:2" x14ac:dyDescent="0.25">
      <c r="A564">
        <f t="shared" si="8"/>
        <v>563</v>
      </c>
      <c r="B564" t="s">
        <v>4870</v>
      </c>
    </row>
    <row r="565" spans="1:2" x14ac:dyDescent="0.25">
      <c r="A565">
        <f t="shared" si="8"/>
        <v>564</v>
      </c>
      <c r="B565" t="s">
        <v>4869</v>
      </c>
    </row>
    <row r="566" spans="1:2" x14ac:dyDescent="0.25">
      <c r="A566">
        <f t="shared" si="8"/>
        <v>565</v>
      </c>
      <c r="B566" t="s">
        <v>4868</v>
      </c>
    </row>
    <row r="567" spans="1:2" x14ac:dyDescent="0.25">
      <c r="A567">
        <f t="shared" si="8"/>
        <v>566</v>
      </c>
      <c r="B567" t="s">
        <v>4867</v>
      </c>
    </row>
    <row r="568" spans="1:2" x14ac:dyDescent="0.25">
      <c r="A568">
        <f t="shared" si="8"/>
        <v>567</v>
      </c>
      <c r="B568" t="s">
        <v>4866</v>
      </c>
    </row>
    <row r="569" spans="1:2" x14ac:dyDescent="0.25">
      <c r="A569">
        <f t="shared" si="8"/>
        <v>568</v>
      </c>
      <c r="B569" t="s">
        <v>4865</v>
      </c>
    </row>
    <row r="570" spans="1:2" x14ac:dyDescent="0.25">
      <c r="A570">
        <f t="shared" si="8"/>
        <v>569</v>
      </c>
      <c r="B570" t="s">
        <v>4864</v>
      </c>
    </row>
    <row r="571" spans="1:2" x14ac:dyDescent="0.25">
      <c r="A571">
        <f t="shared" si="8"/>
        <v>570</v>
      </c>
      <c r="B571" t="s">
        <v>4863</v>
      </c>
    </row>
    <row r="572" spans="1:2" x14ac:dyDescent="0.25">
      <c r="A572">
        <f t="shared" si="8"/>
        <v>571</v>
      </c>
      <c r="B572" t="s">
        <v>4862</v>
      </c>
    </row>
    <row r="573" spans="1:2" x14ac:dyDescent="0.25">
      <c r="A573">
        <f t="shared" si="8"/>
        <v>572</v>
      </c>
      <c r="B573" t="s">
        <v>4861</v>
      </c>
    </row>
    <row r="574" spans="1:2" x14ac:dyDescent="0.25">
      <c r="A574">
        <f t="shared" si="8"/>
        <v>573</v>
      </c>
      <c r="B574" t="s">
        <v>4860</v>
      </c>
    </row>
    <row r="575" spans="1:2" x14ac:dyDescent="0.25">
      <c r="A575">
        <f t="shared" si="8"/>
        <v>574</v>
      </c>
      <c r="B575" t="s">
        <v>4859</v>
      </c>
    </row>
    <row r="576" spans="1:2" x14ac:dyDescent="0.25">
      <c r="A576">
        <f t="shared" si="8"/>
        <v>575</v>
      </c>
      <c r="B576" t="s">
        <v>4858</v>
      </c>
    </row>
    <row r="577" spans="1:2" x14ac:dyDescent="0.25">
      <c r="A577">
        <f t="shared" si="8"/>
        <v>576</v>
      </c>
      <c r="B577" t="s">
        <v>4857</v>
      </c>
    </row>
    <row r="578" spans="1:2" x14ac:dyDescent="0.25">
      <c r="A578">
        <f t="shared" si="8"/>
        <v>577</v>
      </c>
      <c r="B578" t="s">
        <v>4856</v>
      </c>
    </row>
    <row r="579" spans="1:2" x14ac:dyDescent="0.25">
      <c r="A579">
        <f t="shared" si="8"/>
        <v>578</v>
      </c>
      <c r="B579" t="s">
        <v>4855</v>
      </c>
    </row>
    <row r="580" spans="1:2" x14ac:dyDescent="0.25">
      <c r="A580">
        <f t="shared" ref="A580:A643" si="9">A579+1</f>
        <v>579</v>
      </c>
      <c r="B580" t="s">
        <v>4854</v>
      </c>
    </row>
    <row r="581" spans="1:2" x14ac:dyDescent="0.25">
      <c r="A581">
        <f t="shared" si="9"/>
        <v>580</v>
      </c>
      <c r="B581" t="s">
        <v>4853</v>
      </c>
    </row>
    <row r="582" spans="1:2" x14ac:dyDescent="0.25">
      <c r="A582">
        <f t="shared" si="9"/>
        <v>581</v>
      </c>
      <c r="B582" t="s">
        <v>4852</v>
      </c>
    </row>
    <row r="583" spans="1:2" x14ac:dyDescent="0.25">
      <c r="A583">
        <f t="shared" si="9"/>
        <v>582</v>
      </c>
      <c r="B583" t="s">
        <v>4851</v>
      </c>
    </row>
    <row r="584" spans="1:2" x14ac:dyDescent="0.25">
      <c r="A584">
        <f t="shared" si="9"/>
        <v>583</v>
      </c>
      <c r="B584" t="s">
        <v>4850</v>
      </c>
    </row>
    <row r="585" spans="1:2" x14ac:dyDescent="0.25">
      <c r="A585">
        <f t="shared" si="9"/>
        <v>584</v>
      </c>
      <c r="B585" t="s">
        <v>4849</v>
      </c>
    </row>
    <row r="586" spans="1:2" x14ac:dyDescent="0.25">
      <c r="A586">
        <f t="shared" si="9"/>
        <v>585</v>
      </c>
      <c r="B586" t="s">
        <v>4848</v>
      </c>
    </row>
    <row r="587" spans="1:2" x14ac:dyDescent="0.25">
      <c r="A587">
        <f t="shared" si="9"/>
        <v>586</v>
      </c>
      <c r="B587" t="s">
        <v>4847</v>
      </c>
    </row>
    <row r="588" spans="1:2" x14ac:dyDescent="0.25">
      <c r="A588">
        <f t="shared" si="9"/>
        <v>587</v>
      </c>
      <c r="B588" t="s">
        <v>4846</v>
      </c>
    </row>
    <row r="589" spans="1:2" x14ac:dyDescent="0.25">
      <c r="A589">
        <f t="shared" si="9"/>
        <v>588</v>
      </c>
      <c r="B589" t="s">
        <v>4845</v>
      </c>
    </row>
    <row r="590" spans="1:2" x14ac:dyDescent="0.25">
      <c r="A590">
        <f t="shared" si="9"/>
        <v>589</v>
      </c>
      <c r="B590" t="s">
        <v>4844</v>
      </c>
    </row>
    <row r="591" spans="1:2" x14ac:dyDescent="0.25">
      <c r="A591">
        <f t="shared" si="9"/>
        <v>590</v>
      </c>
      <c r="B591" t="s">
        <v>4843</v>
      </c>
    </row>
    <row r="592" spans="1:2" x14ac:dyDescent="0.25">
      <c r="A592">
        <f t="shared" si="9"/>
        <v>591</v>
      </c>
      <c r="B592" t="s">
        <v>4842</v>
      </c>
    </row>
    <row r="593" spans="1:2" x14ac:dyDescent="0.25">
      <c r="A593">
        <f t="shared" si="9"/>
        <v>592</v>
      </c>
      <c r="B593" t="s">
        <v>4841</v>
      </c>
    </row>
    <row r="594" spans="1:2" x14ac:dyDescent="0.25">
      <c r="A594">
        <f t="shared" si="9"/>
        <v>593</v>
      </c>
      <c r="B594" t="s">
        <v>4840</v>
      </c>
    </row>
    <row r="595" spans="1:2" x14ac:dyDescent="0.25">
      <c r="A595">
        <f t="shared" si="9"/>
        <v>594</v>
      </c>
      <c r="B595" t="s">
        <v>4839</v>
      </c>
    </row>
    <row r="596" spans="1:2" x14ac:dyDescent="0.25">
      <c r="A596">
        <f t="shared" si="9"/>
        <v>595</v>
      </c>
      <c r="B596" t="s">
        <v>4838</v>
      </c>
    </row>
    <row r="597" spans="1:2" x14ac:dyDescent="0.25">
      <c r="A597">
        <f t="shared" si="9"/>
        <v>596</v>
      </c>
      <c r="B597" t="s">
        <v>4837</v>
      </c>
    </row>
    <row r="598" spans="1:2" x14ac:dyDescent="0.25">
      <c r="A598">
        <f t="shared" si="9"/>
        <v>597</v>
      </c>
      <c r="B598" t="s">
        <v>4836</v>
      </c>
    </row>
    <row r="599" spans="1:2" x14ac:dyDescent="0.25">
      <c r="A599">
        <f t="shared" si="9"/>
        <v>598</v>
      </c>
      <c r="B599" t="s">
        <v>4835</v>
      </c>
    </row>
    <row r="600" spans="1:2" x14ac:dyDescent="0.25">
      <c r="A600">
        <f t="shared" si="9"/>
        <v>599</v>
      </c>
      <c r="B600" t="s">
        <v>4834</v>
      </c>
    </row>
    <row r="601" spans="1:2" x14ac:dyDescent="0.25">
      <c r="A601">
        <f t="shared" si="9"/>
        <v>600</v>
      </c>
      <c r="B601" t="s">
        <v>4833</v>
      </c>
    </row>
    <row r="602" spans="1:2" x14ac:dyDescent="0.25">
      <c r="A602">
        <f t="shared" si="9"/>
        <v>601</v>
      </c>
      <c r="B602" t="s">
        <v>4832</v>
      </c>
    </row>
    <row r="603" spans="1:2" x14ac:dyDescent="0.25">
      <c r="A603">
        <f t="shared" si="9"/>
        <v>602</v>
      </c>
      <c r="B603" t="s">
        <v>4831</v>
      </c>
    </row>
    <row r="604" spans="1:2" x14ac:dyDescent="0.25">
      <c r="A604">
        <f t="shared" si="9"/>
        <v>603</v>
      </c>
      <c r="B604" t="s">
        <v>4830</v>
      </c>
    </row>
    <row r="605" spans="1:2" x14ac:dyDescent="0.25">
      <c r="A605">
        <f t="shared" si="9"/>
        <v>604</v>
      </c>
      <c r="B605" t="s">
        <v>4829</v>
      </c>
    </row>
    <row r="606" spans="1:2" x14ac:dyDescent="0.25">
      <c r="A606">
        <f t="shared" si="9"/>
        <v>605</v>
      </c>
      <c r="B606" t="s">
        <v>4828</v>
      </c>
    </row>
    <row r="607" spans="1:2" x14ac:dyDescent="0.25">
      <c r="A607">
        <f t="shared" si="9"/>
        <v>606</v>
      </c>
      <c r="B607" t="s">
        <v>4827</v>
      </c>
    </row>
    <row r="608" spans="1:2" x14ac:dyDescent="0.25">
      <c r="A608">
        <f t="shared" si="9"/>
        <v>607</v>
      </c>
      <c r="B608" t="s">
        <v>4826</v>
      </c>
    </row>
    <row r="609" spans="1:2" x14ac:dyDescent="0.25">
      <c r="A609">
        <f t="shared" si="9"/>
        <v>608</v>
      </c>
      <c r="B609" t="s">
        <v>4825</v>
      </c>
    </row>
    <row r="610" spans="1:2" x14ac:dyDescent="0.25">
      <c r="A610">
        <f t="shared" si="9"/>
        <v>609</v>
      </c>
      <c r="B610" t="s">
        <v>4824</v>
      </c>
    </row>
    <row r="611" spans="1:2" x14ac:dyDescent="0.25">
      <c r="A611">
        <f t="shared" si="9"/>
        <v>610</v>
      </c>
      <c r="B611" t="s">
        <v>4823</v>
      </c>
    </row>
    <row r="612" spans="1:2" x14ac:dyDescent="0.25">
      <c r="A612">
        <f t="shared" si="9"/>
        <v>611</v>
      </c>
      <c r="B612" t="s">
        <v>4822</v>
      </c>
    </row>
    <row r="613" spans="1:2" x14ac:dyDescent="0.25">
      <c r="A613">
        <f t="shared" si="9"/>
        <v>612</v>
      </c>
      <c r="B613" t="s">
        <v>4821</v>
      </c>
    </row>
    <row r="614" spans="1:2" x14ac:dyDescent="0.25">
      <c r="A614">
        <f t="shared" si="9"/>
        <v>613</v>
      </c>
      <c r="B614" t="s">
        <v>4820</v>
      </c>
    </row>
    <row r="615" spans="1:2" x14ac:dyDescent="0.25">
      <c r="A615">
        <f t="shared" si="9"/>
        <v>614</v>
      </c>
      <c r="B615" t="s">
        <v>4819</v>
      </c>
    </row>
    <row r="616" spans="1:2" x14ac:dyDescent="0.25">
      <c r="A616">
        <f t="shared" si="9"/>
        <v>615</v>
      </c>
      <c r="B616" t="s">
        <v>4818</v>
      </c>
    </row>
    <row r="617" spans="1:2" x14ac:dyDescent="0.25">
      <c r="A617">
        <f t="shared" si="9"/>
        <v>616</v>
      </c>
      <c r="B617" t="s">
        <v>4817</v>
      </c>
    </row>
    <row r="618" spans="1:2" x14ac:dyDescent="0.25">
      <c r="A618">
        <f t="shared" si="9"/>
        <v>617</v>
      </c>
      <c r="B618" t="s">
        <v>4816</v>
      </c>
    </row>
    <row r="619" spans="1:2" x14ac:dyDescent="0.25">
      <c r="A619">
        <f t="shared" si="9"/>
        <v>618</v>
      </c>
      <c r="B619" t="s">
        <v>4815</v>
      </c>
    </row>
    <row r="620" spans="1:2" x14ac:dyDescent="0.25">
      <c r="A620">
        <f t="shared" si="9"/>
        <v>619</v>
      </c>
      <c r="B620" t="s">
        <v>4814</v>
      </c>
    </row>
    <row r="621" spans="1:2" x14ac:dyDescent="0.25">
      <c r="A621">
        <f t="shared" si="9"/>
        <v>620</v>
      </c>
      <c r="B621" t="s">
        <v>4813</v>
      </c>
    </row>
    <row r="622" spans="1:2" x14ac:dyDescent="0.25">
      <c r="A622">
        <f t="shared" si="9"/>
        <v>621</v>
      </c>
      <c r="B622" t="s">
        <v>4812</v>
      </c>
    </row>
    <row r="623" spans="1:2" x14ac:dyDescent="0.25">
      <c r="A623">
        <f t="shared" si="9"/>
        <v>622</v>
      </c>
      <c r="B623" t="s">
        <v>4811</v>
      </c>
    </row>
    <row r="624" spans="1:2" x14ac:dyDescent="0.25">
      <c r="A624">
        <f t="shared" si="9"/>
        <v>623</v>
      </c>
      <c r="B624" t="s">
        <v>4810</v>
      </c>
    </row>
    <row r="625" spans="1:2" x14ac:dyDescent="0.25">
      <c r="A625">
        <f t="shared" si="9"/>
        <v>624</v>
      </c>
      <c r="B625" t="s">
        <v>4809</v>
      </c>
    </row>
    <row r="626" spans="1:2" x14ac:dyDescent="0.25">
      <c r="A626">
        <f t="shared" si="9"/>
        <v>625</v>
      </c>
      <c r="B626" t="s">
        <v>4808</v>
      </c>
    </row>
    <row r="627" spans="1:2" x14ac:dyDescent="0.25">
      <c r="A627">
        <f t="shared" si="9"/>
        <v>626</v>
      </c>
      <c r="B627" t="s">
        <v>4807</v>
      </c>
    </row>
    <row r="628" spans="1:2" x14ac:dyDescent="0.25">
      <c r="A628">
        <f t="shared" si="9"/>
        <v>627</v>
      </c>
      <c r="B628" t="s">
        <v>4806</v>
      </c>
    </row>
    <row r="629" spans="1:2" x14ac:dyDescent="0.25">
      <c r="A629">
        <f t="shared" si="9"/>
        <v>628</v>
      </c>
      <c r="B629" t="s">
        <v>4805</v>
      </c>
    </row>
    <row r="630" spans="1:2" x14ac:dyDescent="0.25">
      <c r="A630">
        <f t="shared" si="9"/>
        <v>629</v>
      </c>
      <c r="B630" t="s">
        <v>4804</v>
      </c>
    </row>
    <row r="631" spans="1:2" x14ac:dyDescent="0.25">
      <c r="A631">
        <f t="shared" si="9"/>
        <v>630</v>
      </c>
      <c r="B631" t="s">
        <v>4803</v>
      </c>
    </row>
    <row r="632" spans="1:2" x14ac:dyDescent="0.25">
      <c r="A632">
        <f t="shared" si="9"/>
        <v>631</v>
      </c>
      <c r="B632" t="s">
        <v>4802</v>
      </c>
    </row>
    <row r="633" spans="1:2" x14ac:dyDescent="0.25">
      <c r="A633">
        <f t="shared" si="9"/>
        <v>632</v>
      </c>
      <c r="B633" t="s">
        <v>4801</v>
      </c>
    </row>
    <row r="634" spans="1:2" x14ac:dyDescent="0.25">
      <c r="A634">
        <f t="shared" si="9"/>
        <v>633</v>
      </c>
      <c r="B634" t="s">
        <v>4800</v>
      </c>
    </row>
    <row r="635" spans="1:2" x14ac:dyDescent="0.25">
      <c r="A635">
        <f t="shared" si="9"/>
        <v>634</v>
      </c>
      <c r="B635" t="s">
        <v>4799</v>
      </c>
    </row>
    <row r="636" spans="1:2" x14ac:dyDescent="0.25">
      <c r="A636">
        <f t="shared" si="9"/>
        <v>635</v>
      </c>
      <c r="B636" t="s">
        <v>4798</v>
      </c>
    </row>
    <row r="637" spans="1:2" x14ac:dyDescent="0.25">
      <c r="A637">
        <f t="shared" si="9"/>
        <v>636</v>
      </c>
      <c r="B637" t="s">
        <v>4797</v>
      </c>
    </row>
    <row r="638" spans="1:2" x14ac:dyDescent="0.25">
      <c r="A638">
        <f t="shared" si="9"/>
        <v>637</v>
      </c>
      <c r="B638" t="s">
        <v>4796</v>
      </c>
    </row>
    <row r="639" spans="1:2" x14ac:dyDescent="0.25">
      <c r="A639">
        <f t="shared" si="9"/>
        <v>638</v>
      </c>
      <c r="B639" t="s">
        <v>4795</v>
      </c>
    </row>
    <row r="640" spans="1:2" x14ac:dyDescent="0.25">
      <c r="A640">
        <f t="shared" si="9"/>
        <v>639</v>
      </c>
      <c r="B640" t="s">
        <v>4794</v>
      </c>
    </row>
    <row r="641" spans="1:2" x14ac:dyDescent="0.25">
      <c r="A641">
        <f t="shared" si="9"/>
        <v>640</v>
      </c>
      <c r="B641" t="s">
        <v>4793</v>
      </c>
    </row>
    <row r="642" spans="1:2" x14ac:dyDescent="0.25">
      <c r="A642">
        <f t="shared" si="9"/>
        <v>641</v>
      </c>
      <c r="B642" t="s">
        <v>4792</v>
      </c>
    </row>
    <row r="643" spans="1:2" x14ac:dyDescent="0.25">
      <c r="A643">
        <f t="shared" si="9"/>
        <v>642</v>
      </c>
      <c r="B643" t="s">
        <v>4791</v>
      </c>
    </row>
    <row r="644" spans="1:2" x14ac:dyDescent="0.25">
      <c r="A644">
        <f t="shared" ref="A644:A707" si="10">A643+1</f>
        <v>643</v>
      </c>
      <c r="B644" t="s">
        <v>4790</v>
      </c>
    </row>
    <row r="645" spans="1:2" x14ac:dyDescent="0.25">
      <c r="A645">
        <f t="shared" si="10"/>
        <v>644</v>
      </c>
      <c r="B645" t="s">
        <v>4789</v>
      </c>
    </row>
    <row r="646" spans="1:2" x14ac:dyDescent="0.25">
      <c r="A646">
        <f t="shared" si="10"/>
        <v>645</v>
      </c>
      <c r="B646" t="s">
        <v>4788</v>
      </c>
    </row>
    <row r="647" spans="1:2" x14ac:dyDescent="0.25">
      <c r="A647">
        <f t="shared" si="10"/>
        <v>646</v>
      </c>
      <c r="B647" t="s">
        <v>4787</v>
      </c>
    </row>
    <row r="648" spans="1:2" x14ac:dyDescent="0.25">
      <c r="A648">
        <f t="shared" si="10"/>
        <v>647</v>
      </c>
      <c r="B648" t="s">
        <v>4786</v>
      </c>
    </row>
    <row r="649" spans="1:2" x14ac:dyDescent="0.25">
      <c r="A649">
        <f t="shared" si="10"/>
        <v>648</v>
      </c>
      <c r="B649" t="s">
        <v>4785</v>
      </c>
    </row>
    <row r="650" spans="1:2" x14ac:dyDescent="0.25">
      <c r="A650">
        <f t="shared" si="10"/>
        <v>649</v>
      </c>
      <c r="B650" t="s">
        <v>4784</v>
      </c>
    </row>
    <row r="651" spans="1:2" x14ac:dyDescent="0.25">
      <c r="A651">
        <f t="shared" si="10"/>
        <v>650</v>
      </c>
      <c r="B651" t="s">
        <v>4783</v>
      </c>
    </row>
    <row r="652" spans="1:2" x14ac:dyDescent="0.25">
      <c r="A652">
        <f t="shared" si="10"/>
        <v>651</v>
      </c>
      <c r="B652" t="s">
        <v>4782</v>
      </c>
    </row>
    <row r="653" spans="1:2" x14ac:dyDescent="0.25">
      <c r="A653">
        <f t="shared" si="10"/>
        <v>652</v>
      </c>
      <c r="B653" t="s">
        <v>4781</v>
      </c>
    </row>
    <row r="654" spans="1:2" x14ac:dyDescent="0.25">
      <c r="A654">
        <f t="shared" si="10"/>
        <v>653</v>
      </c>
      <c r="B654" t="s">
        <v>4780</v>
      </c>
    </row>
    <row r="655" spans="1:2" x14ac:dyDescent="0.25">
      <c r="A655">
        <f t="shared" si="10"/>
        <v>654</v>
      </c>
      <c r="B655" t="s">
        <v>4779</v>
      </c>
    </row>
    <row r="656" spans="1:2" x14ac:dyDescent="0.25">
      <c r="A656">
        <f t="shared" si="10"/>
        <v>655</v>
      </c>
      <c r="B656" t="s">
        <v>4778</v>
      </c>
    </row>
    <row r="657" spans="1:2" x14ac:dyDescent="0.25">
      <c r="A657">
        <f t="shared" si="10"/>
        <v>656</v>
      </c>
      <c r="B657" t="s">
        <v>4777</v>
      </c>
    </row>
    <row r="658" spans="1:2" x14ac:dyDescent="0.25">
      <c r="A658">
        <f t="shared" si="10"/>
        <v>657</v>
      </c>
      <c r="B658" t="s">
        <v>4776</v>
      </c>
    </row>
    <row r="659" spans="1:2" x14ac:dyDescent="0.25">
      <c r="A659">
        <f t="shared" si="10"/>
        <v>658</v>
      </c>
      <c r="B659" t="s">
        <v>4775</v>
      </c>
    </row>
    <row r="660" spans="1:2" x14ac:dyDescent="0.25">
      <c r="A660">
        <f t="shared" si="10"/>
        <v>659</v>
      </c>
      <c r="B660" t="s">
        <v>4774</v>
      </c>
    </row>
    <row r="661" spans="1:2" x14ac:dyDescent="0.25">
      <c r="A661">
        <f t="shared" si="10"/>
        <v>660</v>
      </c>
      <c r="B661" t="s">
        <v>4773</v>
      </c>
    </row>
    <row r="662" spans="1:2" x14ac:dyDescent="0.25">
      <c r="A662">
        <f t="shared" si="10"/>
        <v>661</v>
      </c>
      <c r="B662" t="s">
        <v>4772</v>
      </c>
    </row>
    <row r="663" spans="1:2" x14ac:dyDescent="0.25">
      <c r="A663">
        <f t="shared" si="10"/>
        <v>662</v>
      </c>
      <c r="B663" t="s">
        <v>4771</v>
      </c>
    </row>
    <row r="664" spans="1:2" x14ac:dyDescent="0.25">
      <c r="A664">
        <f t="shared" si="10"/>
        <v>663</v>
      </c>
      <c r="B664" t="s">
        <v>4770</v>
      </c>
    </row>
    <row r="665" spans="1:2" x14ac:dyDescent="0.25">
      <c r="A665">
        <f t="shared" si="10"/>
        <v>664</v>
      </c>
      <c r="B665" t="s">
        <v>4769</v>
      </c>
    </row>
    <row r="666" spans="1:2" x14ac:dyDescent="0.25">
      <c r="A666">
        <f t="shared" si="10"/>
        <v>665</v>
      </c>
      <c r="B666" t="s">
        <v>4768</v>
      </c>
    </row>
    <row r="667" spans="1:2" x14ac:dyDescent="0.25">
      <c r="A667">
        <f t="shared" si="10"/>
        <v>666</v>
      </c>
      <c r="B667" t="s">
        <v>4767</v>
      </c>
    </row>
    <row r="668" spans="1:2" x14ac:dyDescent="0.25">
      <c r="A668">
        <f t="shared" si="10"/>
        <v>667</v>
      </c>
      <c r="B668" t="s">
        <v>4766</v>
      </c>
    </row>
    <row r="669" spans="1:2" x14ac:dyDescent="0.25">
      <c r="A669">
        <f t="shared" si="10"/>
        <v>668</v>
      </c>
      <c r="B669" t="s">
        <v>4765</v>
      </c>
    </row>
    <row r="670" spans="1:2" x14ac:dyDescent="0.25">
      <c r="A670">
        <f t="shared" si="10"/>
        <v>669</v>
      </c>
      <c r="B670" t="s">
        <v>4764</v>
      </c>
    </row>
    <row r="671" spans="1:2" x14ac:dyDescent="0.25">
      <c r="A671">
        <f t="shared" si="10"/>
        <v>670</v>
      </c>
      <c r="B671" t="s">
        <v>4763</v>
      </c>
    </row>
    <row r="672" spans="1:2" x14ac:dyDescent="0.25">
      <c r="A672">
        <f t="shared" si="10"/>
        <v>671</v>
      </c>
      <c r="B672" t="s">
        <v>4762</v>
      </c>
    </row>
    <row r="673" spans="1:2" x14ac:dyDescent="0.25">
      <c r="A673">
        <f t="shared" si="10"/>
        <v>672</v>
      </c>
      <c r="B673" t="s">
        <v>4761</v>
      </c>
    </row>
    <row r="674" spans="1:2" x14ac:dyDescent="0.25">
      <c r="A674">
        <f t="shared" si="10"/>
        <v>673</v>
      </c>
      <c r="B674" t="s">
        <v>4760</v>
      </c>
    </row>
    <row r="675" spans="1:2" x14ac:dyDescent="0.25">
      <c r="A675">
        <f t="shared" si="10"/>
        <v>674</v>
      </c>
      <c r="B675" t="s">
        <v>4759</v>
      </c>
    </row>
    <row r="676" spans="1:2" x14ac:dyDescent="0.25">
      <c r="A676">
        <f t="shared" si="10"/>
        <v>675</v>
      </c>
      <c r="B676" t="s">
        <v>4758</v>
      </c>
    </row>
    <row r="677" spans="1:2" x14ac:dyDescent="0.25">
      <c r="A677">
        <f t="shared" si="10"/>
        <v>676</v>
      </c>
      <c r="B677" t="s">
        <v>4757</v>
      </c>
    </row>
    <row r="678" spans="1:2" x14ac:dyDescent="0.25">
      <c r="A678">
        <f t="shared" si="10"/>
        <v>677</v>
      </c>
      <c r="B678" t="s">
        <v>4756</v>
      </c>
    </row>
    <row r="679" spans="1:2" x14ac:dyDescent="0.25">
      <c r="A679">
        <f t="shared" si="10"/>
        <v>678</v>
      </c>
      <c r="B679" t="s">
        <v>4755</v>
      </c>
    </row>
    <row r="680" spans="1:2" x14ac:dyDescent="0.25">
      <c r="A680">
        <f t="shared" si="10"/>
        <v>679</v>
      </c>
      <c r="B680" t="s">
        <v>4754</v>
      </c>
    </row>
    <row r="681" spans="1:2" x14ac:dyDescent="0.25">
      <c r="A681">
        <f t="shared" si="10"/>
        <v>680</v>
      </c>
      <c r="B681" t="s">
        <v>4753</v>
      </c>
    </row>
    <row r="682" spans="1:2" x14ac:dyDescent="0.25">
      <c r="A682">
        <f t="shared" si="10"/>
        <v>681</v>
      </c>
      <c r="B682" t="s">
        <v>4752</v>
      </c>
    </row>
    <row r="683" spans="1:2" x14ac:dyDescent="0.25">
      <c r="A683">
        <f t="shared" si="10"/>
        <v>682</v>
      </c>
      <c r="B683" t="s">
        <v>4751</v>
      </c>
    </row>
    <row r="684" spans="1:2" x14ac:dyDescent="0.25">
      <c r="A684">
        <f t="shared" si="10"/>
        <v>683</v>
      </c>
      <c r="B684" t="s">
        <v>4750</v>
      </c>
    </row>
    <row r="685" spans="1:2" x14ac:dyDescent="0.25">
      <c r="A685">
        <f t="shared" si="10"/>
        <v>684</v>
      </c>
      <c r="B685" t="s">
        <v>4749</v>
      </c>
    </row>
    <row r="686" spans="1:2" x14ac:dyDescent="0.25">
      <c r="A686">
        <f t="shared" si="10"/>
        <v>685</v>
      </c>
      <c r="B686" t="s">
        <v>4748</v>
      </c>
    </row>
    <row r="687" spans="1:2" x14ac:dyDescent="0.25">
      <c r="A687">
        <f t="shared" si="10"/>
        <v>686</v>
      </c>
      <c r="B687" t="s">
        <v>4747</v>
      </c>
    </row>
    <row r="688" spans="1:2" x14ac:dyDescent="0.25">
      <c r="A688">
        <f t="shared" si="10"/>
        <v>687</v>
      </c>
      <c r="B688" t="s">
        <v>4746</v>
      </c>
    </row>
    <row r="689" spans="1:2" x14ac:dyDescent="0.25">
      <c r="A689">
        <f t="shared" si="10"/>
        <v>688</v>
      </c>
      <c r="B689" t="s">
        <v>4745</v>
      </c>
    </row>
    <row r="690" spans="1:2" x14ac:dyDescent="0.25">
      <c r="A690">
        <f t="shared" si="10"/>
        <v>689</v>
      </c>
      <c r="B690" t="s">
        <v>4744</v>
      </c>
    </row>
    <row r="691" spans="1:2" x14ac:dyDescent="0.25">
      <c r="A691">
        <f t="shared" si="10"/>
        <v>690</v>
      </c>
      <c r="B691" t="s">
        <v>4743</v>
      </c>
    </row>
    <row r="692" spans="1:2" x14ac:dyDescent="0.25">
      <c r="A692">
        <f t="shared" si="10"/>
        <v>691</v>
      </c>
      <c r="B692" t="s">
        <v>4742</v>
      </c>
    </row>
    <row r="693" spans="1:2" x14ac:dyDescent="0.25">
      <c r="A693">
        <f t="shared" si="10"/>
        <v>692</v>
      </c>
      <c r="B693" t="s">
        <v>4741</v>
      </c>
    </row>
    <row r="694" spans="1:2" x14ac:dyDescent="0.25">
      <c r="A694">
        <f t="shared" si="10"/>
        <v>693</v>
      </c>
      <c r="B694" t="s">
        <v>4740</v>
      </c>
    </row>
    <row r="695" spans="1:2" x14ac:dyDescent="0.25">
      <c r="A695">
        <f t="shared" si="10"/>
        <v>694</v>
      </c>
      <c r="B695" t="s">
        <v>4739</v>
      </c>
    </row>
    <row r="696" spans="1:2" x14ac:dyDescent="0.25">
      <c r="A696">
        <f t="shared" si="10"/>
        <v>695</v>
      </c>
      <c r="B696" t="s">
        <v>4738</v>
      </c>
    </row>
    <row r="697" spans="1:2" x14ac:dyDescent="0.25">
      <c r="A697">
        <f t="shared" si="10"/>
        <v>696</v>
      </c>
      <c r="B697" t="s">
        <v>4737</v>
      </c>
    </row>
    <row r="698" spans="1:2" x14ac:dyDescent="0.25">
      <c r="A698">
        <f t="shared" si="10"/>
        <v>697</v>
      </c>
      <c r="B698" t="s">
        <v>4736</v>
      </c>
    </row>
    <row r="699" spans="1:2" x14ac:dyDescent="0.25">
      <c r="A699">
        <f t="shared" si="10"/>
        <v>698</v>
      </c>
      <c r="B699" t="s">
        <v>4735</v>
      </c>
    </row>
    <row r="700" spans="1:2" x14ac:dyDescent="0.25">
      <c r="A700">
        <f t="shared" si="10"/>
        <v>699</v>
      </c>
      <c r="B700" t="s">
        <v>4734</v>
      </c>
    </row>
    <row r="701" spans="1:2" x14ac:dyDescent="0.25">
      <c r="A701">
        <f t="shared" si="10"/>
        <v>700</v>
      </c>
      <c r="B701" t="s">
        <v>4733</v>
      </c>
    </row>
    <row r="702" spans="1:2" x14ac:dyDescent="0.25">
      <c r="A702">
        <f t="shared" si="10"/>
        <v>701</v>
      </c>
      <c r="B702" t="s">
        <v>4732</v>
      </c>
    </row>
    <row r="703" spans="1:2" x14ac:dyDescent="0.25">
      <c r="A703">
        <f t="shared" si="10"/>
        <v>702</v>
      </c>
      <c r="B703" t="s">
        <v>4731</v>
      </c>
    </row>
    <row r="704" spans="1:2" x14ac:dyDescent="0.25">
      <c r="A704">
        <f t="shared" si="10"/>
        <v>703</v>
      </c>
      <c r="B704" t="s">
        <v>4730</v>
      </c>
    </row>
    <row r="705" spans="1:2" x14ac:dyDescent="0.25">
      <c r="A705">
        <f t="shared" si="10"/>
        <v>704</v>
      </c>
      <c r="B705" t="s">
        <v>4729</v>
      </c>
    </row>
    <row r="706" spans="1:2" x14ac:dyDescent="0.25">
      <c r="A706">
        <f t="shared" si="10"/>
        <v>705</v>
      </c>
      <c r="B706" t="s">
        <v>4728</v>
      </c>
    </row>
    <row r="707" spans="1:2" x14ac:dyDescent="0.25">
      <c r="A707">
        <f t="shared" si="10"/>
        <v>706</v>
      </c>
      <c r="B707" t="s">
        <v>4727</v>
      </c>
    </row>
    <row r="708" spans="1:2" x14ac:dyDescent="0.25">
      <c r="A708">
        <f t="shared" ref="A708:A771" si="11">A707+1</f>
        <v>707</v>
      </c>
      <c r="B708" t="s">
        <v>4726</v>
      </c>
    </row>
    <row r="709" spans="1:2" x14ac:dyDescent="0.25">
      <c r="A709">
        <f t="shared" si="11"/>
        <v>708</v>
      </c>
      <c r="B709" t="s">
        <v>4725</v>
      </c>
    </row>
    <row r="710" spans="1:2" x14ac:dyDescent="0.25">
      <c r="A710">
        <f t="shared" si="11"/>
        <v>709</v>
      </c>
      <c r="B710" t="s">
        <v>4724</v>
      </c>
    </row>
    <row r="711" spans="1:2" x14ac:dyDescent="0.25">
      <c r="A711">
        <f t="shared" si="11"/>
        <v>710</v>
      </c>
      <c r="B711" t="s">
        <v>4723</v>
      </c>
    </row>
    <row r="712" spans="1:2" x14ac:dyDescent="0.25">
      <c r="A712">
        <f t="shared" si="11"/>
        <v>711</v>
      </c>
      <c r="B712" t="s">
        <v>4722</v>
      </c>
    </row>
    <row r="713" spans="1:2" x14ac:dyDescent="0.25">
      <c r="A713">
        <f t="shared" si="11"/>
        <v>712</v>
      </c>
      <c r="B713" t="s">
        <v>4721</v>
      </c>
    </row>
    <row r="714" spans="1:2" x14ac:dyDescent="0.25">
      <c r="A714">
        <f t="shared" si="11"/>
        <v>713</v>
      </c>
      <c r="B714" t="s">
        <v>4720</v>
      </c>
    </row>
    <row r="715" spans="1:2" x14ac:dyDescent="0.25">
      <c r="A715">
        <f t="shared" si="11"/>
        <v>714</v>
      </c>
      <c r="B715" t="s">
        <v>4719</v>
      </c>
    </row>
    <row r="716" spans="1:2" x14ac:dyDescent="0.25">
      <c r="A716">
        <f t="shared" si="11"/>
        <v>715</v>
      </c>
      <c r="B716" t="s">
        <v>4718</v>
      </c>
    </row>
    <row r="717" spans="1:2" x14ac:dyDescent="0.25">
      <c r="A717">
        <f t="shared" si="11"/>
        <v>716</v>
      </c>
      <c r="B717" t="s">
        <v>4717</v>
      </c>
    </row>
    <row r="718" spans="1:2" x14ac:dyDescent="0.25">
      <c r="A718">
        <f t="shared" si="11"/>
        <v>717</v>
      </c>
      <c r="B718" t="s">
        <v>4716</v>
      </c>
    </row>
    <row r="719" spans="1:2" x14ac:dyDescent="0.25">
      <c r="A719">
        <f t="shared" si="11"/>
        <v>718</v>
      </c>
      <c r="B719" t="s">
        <v>4715</v>
      </c>
    </row>
    <row r="720" spans="1:2" x14ac:dyDescent="0.25">
      <c r="A720">
        <f t="shared" si="11"/>
        <v>719</v>
      </c>
      <c r="B720" t="s">
        <v>4714</v>
      </c>
    </row>
    <row r="721" spans="1:2" x14ac:dyDescent="0.25">
      <c r="A721">
        <f t="shared" si="11"/>
        <v>720</v>
      </c>
      <c r="B721" t="s">
        <v>4713</v>
      </c>
    </row>
    <row r="722" spans="1:2" x14ac:dyDescent="0.25">
      <c r="A722">
        <f t="shared" si="11"/>
        <v>721</v>
      </c>
      <c r="B722" t="s">
        <v>4712</v>
      </c>
    </row>
    <row r="723" spans="1:2" x14ac:dyDescent="0.25">
      <c r="A723">
        <f t="shared" si="11"/>
        <v>722</v>
      </c>
      <c r="B723" t="s">
        <v>4711</v>
      </c>
    </row>
    <row r="724" spans="1:2" x14ac:dyDescent="0.25">
      <c r="A724">
        <f t="shared" si="11"/>
        <v>723</v>
      </c>
      <c r="B724" t="s">
        <v>4710</v>
      </c>
    </row>
    <row r="725" spans="1:2" x14ac:dyDescent="0.25">
      <c r="A725">
        <f t="shared" si="11"/>
        <v>724</v>
      </c>
      <c r="B725" t="s">
        <v>4709</v>
      </c>
    </row>
    <row r="726" spans="1:2" x14ac:dyDescent="0.25">
      <c r="A726">
        <f t="shared" si="11"/>
        <v>725</v>
      </c>
      <c r="B726" t="s">
        <v>4708</v>
      </c>
    </row>
    <row r="727" spans="1:2" x14ac:dyDescent="0.25">
      <c r="A727">
        <f t="shared" si="11"/>
        <v>726</v>
      </c>
      <c r="B727" t="s">
        <v>4707</v>
      </c>
    </row>
    <row r="728" spans="1:2" x14ac:dyDescent="0.25">
      <c r="A728">
        <f t="shared" si="11"/>
        <v>727</v>
      </c>
      <c r="B728" t="s">
        <v>4706</v>
      </c>
    </row>
    <row r="729" spans="1:2" x14ac:dyDescent="0.25">
      <c r="A729">
        <f t="shared" si="11"/>
        <v>728</v>
      </c>
      <c r="B729" t="s">
        <v>4705</v>
      </c>
    </row>
    <row r="730" spans="1:2" x14ac:dyDescent="0.25">
      <c r="A730">
        <f t="shared" si="11"/>
        <v>729</v>
      </c>
      <c r="B730" t="s">
        <v>4704</v>
      </c>
    </row>
    <row r="731" spans="1:2" x14ac:dyDescent="0.25">
      <c r="A731">
        <f t="shared" si="11"/>
        <v>730</v>
      </c>
      <c r="B731" t="s">
        <v>4703</v>
      </c>
    </row>
    <row r="732" spans="1:2" x14ac:dyDescent="0.25">
      <c r="A732">
        <f t="shared" si="11"/>
        <v>731</v>
      </c>
      <c r="B732" t="s">
        <v>4702</v>
      </c>
    </row>
    <row r="733" spans="1:2" x14ac:dyDescent="0.25">
      <c r="A733">
        <f t="shared" si="11"/>
        <v>732</v>
      </c>
      <c r="B733" t="s">
        <v>4701</v>
      </c>
    </row>
    <row r="734" spans="1:2" x14ac:dyDescent="0.25">
      <c r="A734">
        <f t="shared" si="11"/>
        <v>733</v>
      </c>
      <c r="B734" t="s">
        <v>4700</v>
      </c>
    </row>
    <row r="735" spans="1:2" x14ac:dyDescent="0.25">
      <c r="A735">
        <f t="shared" si="11"/>
        <v>734</v>
      </c>
      <c r="B735" t="s">
        <v>4699</v>
      </c>
    </row>
    <row r="736" spans="1:2" x14ac:dyDescent="0.25">
      <c r="A736">
        <f t="shared" si="11"/>
        <v>735</v>
      </c>
      <c r="B736" t="s">
        <v>4698</v>
      </c>
    </row>
    <row r="737" spans="1:2" x14ac:dyDescent="0.25">
      <c r="A737">
        <f t="shared" si="11"/>
        <v>736</v>
      </c>
      <c r="B737" t="s">
        <v>4697</v>
      </c>
    </row>
    <row r="738" spans="1:2" x14ac:dyDescent="0.25">
      <c r="A738">
        <f t="shared" si="11"/>
        <v>737</v>
      </c>
      <c r="B738" t="s">
        <v>4696</v>
      </c>
    </row>
    <row r="739" spans="1:2" x14ac:dyDescent="0.25">
      <c r="A739">
        <f t="shared" si="11"/>
        <v>738</v>
      </c>
      <c r="B739" t="s">
        <v>4695</v>
      </c>
    </row>
    <row r="740" spans="1:2" x14ac:dyDescent="0.25">
      <c r="A740">
        <f t="shared" si="11"/>
        <v>739</v>
      </c>
      <c r="B740" t="s">
        <v>4694</v>
      </c>
    </row>
    <row r="741" spans="1:2" x14ac:dyDescent="0.25">
      <c r="A741">
        <f t="shared" si="11"/>
        <v>740</v>
      </c>
      <c r="B741" t="s">
        <v>4693</v>
      </c>
    </row>
    <row r="742" spans="1:2" x14ac:dyDescent="0.25">
      <c r="A742">
        <f t="shared" si="11"/>
        <v>741</v>
      </c>
      <c r="B742" t="s">
        <v>4692</v>
      </c>
    </row>
    <row r="743" spans="1:2" x14ac:dyDescent="0.25">
      <c r="A743">
        <f t="shared" si="11"/>
        <v>742</v>
      </c>
      <c r="B743" t="s">
        <v>4691</v>
      </c>
    </row>
    <row r="744" spans="1:2" x14ac:dyDescent="0.25">
      <c r="A744">
        <f t="shared" si="11"/>
        <v>743</v>
      </c>
      <c r="B744" t="s">
        <v>4690</v>
      </c>
    </row>
    <row r="745" spans="1:2" x14ac:dyDescent="0.25">
      <c r="A745">
        <f t="shared" si="11"/>
        <v>744</v>
      </c>
      <c r="B745" t="s">
        <v>4689</v>
      </c>
    </row>
    <row r="746" spans="1:2" x14ac:dyDescent="0.25">
      <c r="A746">
        <f t="shared" si="11"/>
        <v>745</v>
      </c>
      <c r="B746" t="s">
        <v>4688</v>
      </c>
    </row>
    <row r="747" spans="1:2" x14ac:dyDescent="0.25">
      <c r="A747">
        <f t="shared" si="11"/>
        <v>746</v>
      </c>
      <c r="B747" t="s">
        <v>4687</v>
      </c>
    </row>
    <row r="748" spans="1:2" x14ac:dyDescent="0.25">
      <c r="A748">
        <f t="shared" si="11"/>
        <v>747</v>
      </c>
      <c r="B748" t="s">
        <v>4686</v>
      </c>
    </row>
    <row r="749" spans="1:2" x14ac:dyDescent="0.25">
      <c r="A749">
        <f t="shared" si="11"/>
        <v>748</v>
      </c>
      <c r="B749" t="s">
        <v>4685</v>
      </c>
    </row>
    <row r="750" spans="1:2" x14ac:dyDescent="0.25">
      <c r="A750">
        <f t="shared" si="11"/>
        <v>749</v>
      </c>
      <c r="B750" t="s">
        <v>4684</v>
      </c>
    </row>
    <row r="751" spans="1:2" x14ac:dyDescent="0.25">
      <c r="A751">
        <f t="shared" si="11"/>
        <v>750</v>
      </c>
      <c r="B751" t="s">
        <v>4683</v>
      </c>
    </row>
    <row r="752" spans="1:2" x14ac:dyDescent="0.25">
      <c r="A752">
        <f t="shared" si="11"/>
        <v>751</v>
      </c>
      <c r="B752" t="s">
        <v>4682</v>
      </c>
    </row>
    <row r="753" spans="1:2" x14ac:dyDescent="0.25">
      <c r="A753">
        <f t="shared" si="11"/>
        <v>752</v>
      </c>
      <c r="B753" t="s">
        <v>4681</v>
      </c>
    </row>
    <row r="754" spans="1:2" x14ac:dyDescent="0.25">
      <c r="A754">
        <f t="shared" si="11"/>
        <v>753</v>
      </c>
      <c r="B754" t="s">
        <v>4680</v>
      </c>
    </row>
    <row r="755" spans="1:2" x14ac:dyDescent="0.25">
      <c r="A755">
        <f t="shared" si="11"/>
        <v>754</v>
      </c>
      <c r="B755" t="s">
        <v>4679</v>
      </c>
    </row>
    <row r="756" spans="1:2" x14ac:dyDescent="0.25">
      <c r="A756">
        <f t="shared" si="11"/>
        <v>755</v>
      </c>
      <c r="B756" t="s">
        <v>4678</v>
      </c>
    </row>
    <row r="757" spans="1:2" x14ac:dyDescent="0.25">
      <c r="A757">
        <f t="shared" si="11"/>
        <v>756</v>
      </c>
      <c r="B757" t="s">
        <v>4677</v>
      </c>
    </row>
    <row r="758" spans="1:2" x14ac:dyDescent="0.25">
      <c r="A758">
        <f t="shared" si="11"/>
        <v>757</v>
      </c>
      <c r="B758" t="s">
        <v>4676</v>
      </c>
    </row>
    <row r="759" spans="1:2" x14ac:dyDescent="0.25">
      <c r="A759">
        <f t="shared" si="11"/>
        <v>758</v>
      </c>
      <c r="B759" t="s">
        <v>4675</v>
      </c>
    </row>
    <row r="760" spans="1:2" x14ac:dyDescent="0.25">
      <c r="A760">
        <f t="shared" si="11"/>
        <v>759</v>
      </c>
      <c r="B760" t="s">
        <v>4674</v>
      </c>
    </row>
    <row r="761" spans="1:2" x14ac:dyDescent="0.25">
      <c r="A761">
        <f t="shared" si="11"/>
        <v>760</v>
      </c>
      <c r="B761" t="s">
        <v>4673</v>
      </c>
    </row>
    <row r="762" spans="1:2" x14ac:dyDescent="0.25">
      <c r="A762">
        <f t="shared" si="11"/>
        <v>761</v>
      </c>
      <c r="B762" t="s">
        <v>4672</v>
      </c>
    </row>
    <row r="763" spans="1:2" x14ac:dyDescent="0.25">
      <c r="A763">
        <f t="shared" si="11"/>
        <v>762</v>
      </c>
      <c r="B763" t="s">
        <v>4671</v>
      </c>
    </row>
    <row r="764" spans="1:2" x14ac:dyDescent="0.25">
      <c r="A764">
        <f t="shared" si="11"/>
        <v>763</v>
      </c>
      <c r="B764" t="s">
        <v>4670</v>
      </c>
    </row>
    <row r="765" spans="1:2" x14ac:dyDescent="0.25">
      <c r="A765">
        <f t="shared" si="11"/>
        <v>764</v>
      </c>
      <c r="B765" t="s">
        <v>4669</v>
      </c>
    </row>
    <row r="766" spans="1:2" x14ac:dyDescent="0.25">
      <c r="A766">
        <f t="shared" si="11"/>
        <v>765</v>
      </c>
      <c r="B766" t="s">
        <v>4668</v>
      </c>
    </row>
    <row r="767" spans="1:2" x14ac:dyDescent="0.25">
      <c r="A767">
        <f t="shared" si="11"/>
        <v>766</v>
      </c>
      <c r="B767" t="s">
        <v>4667</v>
      </c>
    </row>
    <row r="768" spans="1:2" x14ac:dyDescent="0.25">
      <c r="A768">
        <f t="shared" si="11"/>
        <v>767</v>
      </c>
      <c r="B768" t="s">
        <v>4666</v>
      </c>
    </row>
    <row r="769" spans="1:2" x14ac:dyDescent="0.25">
      <c r="A769">
        <f t="shared" si="11"/>
        <v>768</v>
      </c>
      <c r="B769" t="s">
        <v>4665</v>
      </c>
    </row>
    <row r="770" spans="1:2" x14ac:dyDescent="0.25">
      <c r="A770">
        <f t="shared" si="11"/>
        <v>769</v>
      </c>
      <c r="B770" t="s">
        <v>4664</v>
      </c>
    </row>
    <row r="771" spans="1:2" x14ac:dyDescent="0.25">
      <c r="A771">
        <f t="shared" si="11"/>
        <v>770</v>
      </c>
      <c r="B771" t="s">
        <v>4663</v>
      </c>
    </row>
    <row r="772" spans="1:2" x14ac:dyDescent="0.25">
      <c r="A772">
        <f t="shared" ref="A772:A835" si="12">A771+1</f>
        <v>771</v>
      </c>
      <c r="B772" t="s">
        <v>4662</v>
      </c>
    </row>
    <row r="773" spans="1:2" x14ac:dyDescent="0.25">
      <c r="A773">
        <f t="shared" si="12"/>
        <v>772</v>
      </c>
      <c r="B773" t="s">
        <v>4661</v>
      </c>
    </row>
    <row r="774" spans="1:2" x14ac:dyDescent="0.25">
      <c r="A774">
        <f t="shared" si="12"/>
        <v>773</v>
      </c>
      <c r="B774" t="s">
        <v>4660</v>
      </c>
    </row>
    <row r="775" spans="1:2" x14ac:dyDescent="0.25">
      <c r="A775">
        <f t="shared" si="12"/>
        <v>774</v>
      </c>
      <c r="B775" t="s">
        <v>4659</v>
      </c>
    </row>
    <row r="776" spans="1:2" x14ac:dyDescent="0.25">
      <c r="A776">
        <f t="shared" si="12"/>
        <v>775</v>
      </c>
      <c r="B776" t="s">
        <v>4658</v>
      </c>
    </row>
    <row r="777" spans="1:2" x14ac:dyDescent="0.25">
      <c r="A777">
        <f t="shared" si="12"/>
        <v>776</v>
      </c>
      <c r="B777" t="s">
        <v>4657</v>
      </c>
    </row>
    <row r="778" spans="1:2" x14ac:dyDescent="0.25">
      <c r="A778">
        <f t="shared" si="12"/>
        <v>777</v>
      </c>
      <c r="B778" t="s">
        <v>4656</v>
      </c>
    </row>
    <row r="779" spans="1:2" x14ac:dyDescent="0.25">
      <c r="A779">
        <f t="shared" si="12"/>
        <v>778</v>
      </c>
      <c r="B779" t="s">
        <v>4655</v>
      </c>
    </row>
    <row r="780" spans="1:2" x14ac:dyDescent="0.25">
      <c r="A780">
        <f t="shared" si="12"/>
        <v>779</v>
      </c>
      <c r="B780" t="s">
        <v>4654</v>
      </c>
    </row>
    <row r="781" spans="1:2" x14ac:dyDescent="0.25">
      <c r="A781">
        <f t="shared" si="12"/>
        <v>780</v>
      </c>
      <c r="B781" t="s">
        <v>4653</v>
      </c>
    </row>
    <row r="782" spans="1:2" x14ac:dyDescent="0.25">
      <c r="A782">
        <f t="shared" si="12"/>
        <v>781</v>
      </c>
      <c r="B782" t="s">
        <v>4652</v>
      </c>
    </row>
    <row r="783" spans="1:2" x14ac:dyDescent="0.25">
      <c r="A783">
        <f t="shared" si="12"/>
        <v>782</v>
      </c>
      <c r="B783" t="s">
        <v>4651</v>
      </c>
    </row>
    <row r="784" spans="1:2" x14ac:dyDescent="0.25">
      <c r="A784">
        <f t="shared" si="12"/>
        <v>783</v>
      </c>
      <c r="B784" t="s">
        <v>4650</v>
      </c>
    </row>
    <row r="785" spans="1:2" x14ac:dyDescent="0.25">
      <c r="A785">
        <f t="shared" si="12"/>
        <v>784</v>
      </c>
      <c r="B785" t="s">
        <v>4649</v>
      </c>
    </row>
    <row r="786" spans="1:2" x14ac:dyDescent="0.25">
      <c r="A786">
        <f t="shared" si="12"/>
        <v>785</v>
      </c>
      <c r="B786" t="s">
        <v>4648</v>
      </c>
    </row>
    <row r="787" spans="1:2" x14ac:dyDescent="0.25">
      <c r="A787">
        <f t="shared" si="12"/>
        <v>786</v>
      </c>
      <c r="B787" t="s">
        <v>4647</v>
      </c>
    </row>
    <row r="788" spans="1:2" x14ac:dyDescent="0.25">
      <c r="A788">
        <f t="shared" si="12"/>
        <v>787</v>
      </c>
      <c r="B788" t="s">
        <v>4646</v>
      </c>
    </row>
    <row r="789" spans="1:2" x14ac:dyDescent="0.25">
      <c r="A789">
        <f t="shared" si="12"/>
        <v>788</v>
      </c>
      <c r="B789" t="s">
        <v>4645</v>
      </c>
    </row>
    <row r="790" spans="1:2" x14ac:dyDescent="0.25">
      <c r="A790">
        <f t="shared" si="12"/>
        <v>789</v>
      </c>
      <c r="B790" t="s">
        <v>4644</v>
      </c>
    </row>
    <row r="791" spans="1:2" x14ac:dyDescent="0.25">
      <c r="A791">
        <f t="shared" si="12"/>
        <v>790</v>
      </c>
      <c r="B791" t="s">
        <v>4643</v>
      </c>
    </row>
    <row r="792" spans="1:2" x14ac:dyDescent="0.25">
      <c r="A792">
        <f t="shared" si="12"/>
        <v>791</v>
      </c>
      <c r="B792" t="s">
        <v>4642</v>
      </c>
    </row>
    <row r="793" spans="1:2" x14ac:dyDescent="0.25">
      <c r="A793">
        <f t="shared" si="12"/>
        <v>792</v>
      </c>
      <c r="B793" t="s">
        <v>4641</v>
      </c>
    </row>
    <row r="794" spans="1:2" x14ac:dyDescent="0.25">
      <c r="A794">
        <f t="shared" si="12"/>
        <v>793</v>
      </c>
      <c r="B794" t="s">
        <v>4640</v>
      </c>
    </row>
    <row r="795" spans="1:2" x14ac:dyDescent="0.25">
      <c r="A795">
        <f t="shared" si="12"/>
        <v>794</v>
      </c>
      <c r="B795" t="s">
        <v>4639</v>
      </c>
    </row>
    <row r="796" spans="1:2" x14ac:dyDescent="0.25">
      <c r="A796">
        <f t="shared" si="12"/>
        <v>795</v>
      </c>
      <c r="B796" t="s">
        <v>4638</v>
      </c>
    </row>
    <row r="797" spans="1:2" x14ac:dyDescent="0.25">
      <c r="A797">
        <f t="shared" si="12"/>
        <v>796</v>
      </c>
      <c r="B797" t="s">
        <v>4637</v>
      </c>
    </row>
    <row r="798" spans="1:2" x14ac:dyDescent="0.25">
      <c r="A798">
        <f t="shared" si="12"/>
        <v>797</v>
      </c>
      <c r="B798" t="s">
        <v>4636</v>
      </c>
    </row>
    <row r="799" spans="1:2" x14ac:dyDescent="0.25">
      <c r="A799">
        <f t="shared" si="12"/>
        <v>798</v>
      </c>
      <c r="B799" t="s">
        <v>4635</v>
      </c>
    </row>
    <row r="800" spans="1:2" x14ac:dyDescent="0.25">
      <c r="A800">
        <f t="shared" si="12"/>
        <v>799</v>
      </c>
      <c r="B800" t="s">
        <v>4634</v>
      </c>
    </row>
    <row r="801" spans="1:2" x14ac:dyDescent="0.25">
      <c r="A801">
        <f t="shared" si="12"/>
        <v>800</v>
      </c>
      <c r="B801" t="s">
        <v>4633</v>
      </c>
    </row>
    <row r="802" spans="1:2" x14ac:dyDescent="0.25">
      <c r="A802">
        <f t="shared" si="12"/>
        <v>801</v>
      </c>
      <c r="B802" t="s">
        <v>4632</v>
      </c>
    </row>
    <row r="803" spans="1:2" x14ac:dyDescent="0.25">
      <c r="A803">
        <f t="shared" si="12"/>
        <v>802</v>
      </c>
      <c r="B803" t="s">
        <v>4631</v>
      </c>
    </row>
    <row r="804" spans="1:2" x14ac:dyDescent="0.25">
      <c r="A804">
        <f t="shared" si="12"/>
        <v>803</v>
      </c>
      <c r="B804" t="s">
        <v>4630</v>
      </c>
    </row>
    <row r="805" spans="1:2" x14ac:dyDescent="0.25">
      <c r="A805">
        <f t="shared" si="12"/>
        <v>804</v>
      </c>
      <c r="B805" t="s">
        <v>4629</v>
      </c>
    </row>
    <row r="806" spans="1:2" x14ac:dyDescent="0.25">
      <c r="A806">
        <f t="shared" si="12"/>
        <v>805</v>
      </c>
      <c r="B806" t="s">
        <v>4628</v>
      </c>
    </row>
    <row r="807" spans="1:2" x14ac:dyDescent="0.25">
      <c r="A807">
        <f t="shared" si="12"/>
        <v>806</v>
      </c>
      <c r="B807" t="s">
        <v>4627</v>
      </c>
    </row>
    <row r="808" spans="1:2" x14ac:dyDescent="0.25">
      <c r="A808">
        <f t="shared" si="12"/>
        <v>807</v>
      </c>
      <c r="B808" t="s">
        <v>4626</v>
      </c>
    </row>
    <row r="809" spans="1:2" x14ac:dyDescent="0.25">
      <c r="A809">
        <f t="shared" si="12"/>
        <v>808</v>
      </c>
      <c r="B809" t="s">
        <v>4625</v>
      </c>
    </row>
    <row r="810" spans="1:2" x14ac:dyDescent="0.25">
      <c r="A810">
        <f t="shared" si="12"/>
        <v>809</v>
      </c>
      <c r="B810" t="s">
        <v>4624</v>
      </c>
    </row>
    <row r="811" spans="1:2" x14ac:dyDescent="0.25">
      <c r="A811">
        <f t="shared" si="12"/>
        <v>810</v>
      </c>
      <c r="B811" t="s">
        <v>4623</v>
      </c>
    </row>
    <row r="812" spans="1:2" x14ac:dyDescent="0.25">
      <c r="A812">
        <f t="shared" si="12"/>
        <v>811</v>
      </c>
      <c r="B812" t="s">
        <v>4622</v>
      </c>
    </row>
    <row r="813" spans="1:2" x14ac:dyDescent="0.25">
      <c r="A813">
        <f t="shared" si="12"/>
        <v>812</v>
      </c>
      <c r="B813" t="s">
        <v>4621</v>
      </c>
    </row>
    <row r="814" spans="1:2" x14ac:dyDescent="0.25">
      <c r="A814">
        <f t="shared" si="12"/>
        <v>813</v>
      </c>
      <c r="B814" t="s">
        <v>4620</v>
      </c>
    </row>
    <row r="815" spans="1:2" x14ac:dyDescent="0.25">
      <c r="A815">
        <f t="shared" si="12"/>
        <v>814</v>
      </c>
      <c r="B815" t="s">
        <v>4619</v>
      </c>
    </row>
    <row r="816" spans="1:2" x14ac:dyDescent="0.25">
      <c r="A816">
        <f t="shared" si="12"/>
        <v>815</v>
      </c>
      <c r="B816" t="s">
        <v>4618</v>
      </c>
    </row>
    <row r="817" spans="1:2" x14ac:dyDescent="0.25">
      <c r="A817">
        <f t="shared" si="12"/>
        <v>816</v>
      </c>
      <c r="B817" t="s">
        <v>4617</v>
      </c>
    </row>
    <row r="818" spans="1:2" x14ac:dyDescent="0.25">
      <c r="A818">
        <f t="shared" si="12"/>
        <v>817</v>
      </c>
      <c r="B818" t="s">
        <v>4616</v>
      </c>
    </row>
    <row r="819" spans="1:2" x14ac:dyDescent="0.25">
      <c r="A819">
        <f t="shared" si="12"/>
        <v>818</v>
      </c>
      <c r="B819" t="s">
        <v>4615</v>
      </c>
    </row>
    <row r="820" spans="1:2" x14ac:dyDescent="0.25">
      <c r="A820">
        <f t="shared" si="12"/>
        <v>819</v>
      </c>
      <c r="B820" t="s">
        <v>4614</v>
      </c>
    </row>
    <row r="821" spans="1:2" x14ac:dyDescent="0.25">
      <c r="A821">
        <f t="shared" si="12"/>
        <v>820</v>
      </c>
      <c r="B821" t="s">
        <v>4613</v>
      </c>
    </row>
    <row r="822" spans="1:2" x14ac:dyDescent="0.25">
      <c r="A822">
        <f t="shared" si="12"/>
        <v>821</v>
      </c>
      <c r="B822" t="s">
        <v>4612</v>
      </c>
    </row>
    <row r="823" spans="1:2" x14ac:dyDescent="0.25">
      <c r="A823">
        <f t="shared" si="12"/>
        <v>822</v>
      </c>
      <c r="B823" t="s">
        <v>4611</v>
      </c>
    </row>
    <row r="824" spans="1:2" x14ac:dyDescent="0.25">
      <c r="A824">
        <f t="shared" si="12"/>
        <v>823</v>
      </c>
      <c r="B824" t="s">
        <v>4610</v>
      </c>
    </row>
    <row r="825" spans="1:2" x14ac:dyDescent="0.25">
      <c r="A825">
        <f t="shared" si="12"/>
        <v>824</v>
      </c>
      <c r="B825" t="s">
        <v>4609</v>
      </c>
    </row>
    <row r="826" spans="1:2" x14ac:dyDescent="0.25">
      <c r="A826">
        <f t="shared" si="12"/>
        <v>825</v>
      </c>
      <c r="B826" t="s">
        <v>4608</v>
      </c>
    </row>
    <row r="827" spans="1:2" x14ac:dyDescent="0.25">
      <c r="A827">
        <f t="shared" si="12"/>
        <v>826</v>
      </c>
      <c r="B827" t="s">
        <v>4607</v>
      </c>
    </row>
    <row r="828" spans="1:2" x14ac:dyDescent="0.25">
      <c r="A828">
        <f t="shared" si="12"/>
        <v>827</v>
      </c>
      <c r="B828" t="s">
        <v>4606</v>
      </c>
    </row>
    <row r="829" spans="1:2" x14ac:dyDescent="0.25">
      <c r="A829">
        <f t="shared" si="12"/>
        <v>828</v>
      </c>
      <c r="B829" t="s">
        <v>4605</v>
      </c>
    </row>
    <row r="830" spans="1:2" x14ac:dyDescent="0.25">
      <c r="A830">
        <f t="shared" si="12"/>
        <v>829</v>
      </c>
      <c r="B830" t="s">
        <v>4604</v>
      </c>
    </row>
    <row r="831" spans="1:2" x14ac:dyDescent="0.25">
      <c r="A831">
        <f t="shared" si="12"/>
        <v>830</v>
      </c>
      <c r="B831" t="s">
        <v>4603</v>
      </c>
    </row>
    <row r="832" spans="1:2" x14ac:dyDescent="0.25">
      <c r="A832">
        <f t="shared" si="12"/>
        <v>831</v>
      </c>
      <c r="B832" t="s">
        <v>4602</v>
      </c>
    </row>
    <row r="833" spans="1:2" x14ac:dyDescent="0.25">
      <c r="A833">
        <f t="shared" si="12"/>
        <v>832</v>
      </c>
      <c r="B833" t="s">
        <v>4601</v>
      </c>
    </row>
    <row r="834" spans="1:2" x14ac:dyDescent="0.25">
      <c r="A834">
        <f t="shared" si="12"/>
        <v>833</v>
      </c>
      <c r="B834" t="s">
        <v>4600</v>
      </c>
    </row>
    <row r="835" spans="1:2" x14ac:dyDescent="0.25">
      <c r="A835">
        <f t="shared" si="12"/>
        <v>834</v>
      </c>
      <c r="B835" t="s">
        <v>4599</v>
      </c>
    </row>
    <row r="836" spans="1:2" x14ac:dyDescent="0.25">
      <c r="A836">
        <f t="shared" ref="A836:A899" si="13">A835+1</f>
        <v>835</v>
      </c>
      <c r="B836" t="s">
        <v>4598</v>
      </c>
    </row>
    <row r="837" spans="1:2" x14ac:dyDescent="0.25">
      <c r="A837">
        <f t="shared" si="13"/>
        <v>836</v>
      </c>
      <c r="B837" t="s">
        <v>4597</v>
      </c>
    </row>
    <row r="838" spans="1:2" x14ac:dyDescent="0.25">
      <c r="A838">
        <f t="shared" si="13"/>
        <v>837</v>
      </c>
      <c r="B838" t="s">
        <v>4596</v>
      </c>
    </row>
    <row r="839" spans="1:2" x14ac:dyDescent="0.25">
      <c r="A839">
        <f t="shared" si="13"/>
        <v>838</v>
      </c>
      <c r="B839" t="s">
        <v>4595</v>
      </c>
    </row>
    <row r="840" spans="1:2" x14ac:dyDescent="0.25">
      <c r="A840">
        <f t="shared" si="13"/>
        <v>839</v>
      </c>
      <c r="B840" t="s">
        <v>4594</v>
      </c>
    </row>
    <row r="841" spans="1:2" x14ac:dyDescent="0.25">
      <c r="A841">
        <f t="shared" si="13"/>
        <v>840</v>
      </c>
      <c r="B841" t="s">
        <v>4593</v>
      </c>
    </row>
    <row r="842" spans="1:2" x14ac:dyDescent="0.25">
      <c r="A842">
        <f t="shared" si="13"/>
        <v>841</v>
      </c>
      <c r="B842" t="s">
        <v>4592</v>
      </c>
    </row>
    <row r="843" spans="1:2" x14ac:dyDescent="0.25">
      <c r="A843">
        <f t="shared" si="13"/>
        <v>842</v>
      </c>
      <c r="B843" t="s">
        <v>4591</v>
      </c>
    </row>
    <row r="844" spans="1:2" x14ac:dyDescent="0.25">
      <c r="A844">
        <f t="shared" si="13"/>
        <v>843</v>
      </c>
      <c r="B844" t="s">
        <v>4590</v>
      </c>
    </row>
    <row r="845" spans="1:2" x14ac:dyDescent="0.25">
      <c r="A845">
        <f t="shared" si="13"/>
        <v>844</v>
      </c>
      <c r="B845" t="s">
        <v>4589</v>
      </c>
    </row>
    <row r="846" spans="1:2" x14ac:dyDescent="0.25">
      <c r="A846">
        <f t="shared" si="13"/>
        <v>845</v>
      </c>
      <c r="B846" t="s">
        <v>4588</v>
      </c>
    </row>
    <row r="847" spans="1:2" x14ac:dyDescent="0.25">
      <c r="A847">
        <f t="shared" si="13"/>
        <v>846</v>
      </c>
      <c r="B847" t="s">
        <v>4587</v>
      </c>
    </row>
    <row r="848" spans="1:2" x14ac:dyDescent="0.25">
      <c r="A848">
        <f t="shared" si="13"/>
        <v>847</v>
      </c>
      <c r="B848" t="s">
        <v>4586</v>
      </c>
    </row>
    <row r="849" spans="1:2" x14ac:dyDescent="0.25">
      <c r="A849">
        <f t="shared" si="13"/>
        <v>848</v>
      </c>
      <c r="B849" t="s">
        <v>4585</v>
      </c>
    </row>
    <row r="850" spans="1:2" x14ac:dyDescent="0.25">
      <c r="A850">
        <f t="shared" si="13"/>
        <v>849</v>
      </c>
      <c r="B850" t="s">
        <v>4584</v>
      </c>
    </row>
    <row r="851" spans="1:2" x14ac:dyDescent="0.25">
      <c r="A851">
        <f t="shared" si="13"/>
        <v>850</v>
      </c>
      <c r="B851" t="s">
        <v>4583</v>
      </c>
    </row>
    <row r="852" spans="1:2" x14ac:dyDescent="0.25">
      <c r="A852">
        <f t="shared" si="13"/>
        <v>851</v>
      </c>
      <c r="B852" t="s">
        <v>4582</v>
      </c>
    </row>
    <row r="853" spans="1:2" x14ac:dyDescent="0.25">
      <c r="A853">
        <f t="shared" si="13"/>
        <v>852</v>
      </c>
      <c r="B853" t="s">
        <v>4581</v>
      </c>
    </row>
    <row r="854" spans="1:2" x14ac:dyDescent="0.25">
      <c r="A854">
        <f t="shared" si="13"/>
        <v>853</v>
      </c>
      <c r="B854" t="s">
        <v>4580</v>
      </c>
    </row>
    <row r="855" spans="1:2" x14ac:dyDescent="0.25">
      <c r="A855">
        <f t="shared" si="13"/>
        <v>854</v>
      </c>
      <c r="B855" t="s">
        <v>4579</v>
      </c>
    </row>
    <row r="856" spans="1:2" x14ac:dyDescent="0.25">
      <c r="A856">
        <f t="shared" si="13"/>
        <v>855</v>
      </c>
      <c r="B856" t="s">
        <v>4578</v>
      </c>
    </row>
    <row r="857" spans="1:2" x14ac:dyDescent="0.25">
      <c r="A857">
        <f t="shared" si="13"/>
        <v>856</v>
      </c>
      <c r="B857" t="s">
        <v>4577</v>
      </c>
    </row>
    <row r="858" spans="1:2" x14ac:dyDescent="0.25">
      <c r="A858">
        <f t="shared" si="13"/>
        <v>857</v>
      </c>
      <c r="B858" t="s">
        <v>4576</v>
      </c>
    </row>
    <row r="859" spans="1:2" x14ac:dyDescent="0.25">
      <c r="A859">
        <f t="shared" si="13"/>
        <v>858</v>
      </c>
      <c r="B859" t="s">
        <v>4575</v>
      </c>
    </row>
    <row r="860" spans="1:2" x14ac:dyDescent="0.25">
      <c r="A860">
        <f t="shared" si="13"/>
        <v>859</v>
      </c>
      <c r="B860" t="s">
        <v>4574</v>
      </c>
    </row>
    <row r="861" spans="1:2" x14ac:dyDescent="0.25">
      <c r="A861">
        <f t="shared" si="13"/>
        <v>860</v>
      </c>
      <c r="B861" t="s">
        <v>4573</v>
      </c>
    </row>
    <row r="862" spans="1:2" x14ac:dyDescent="0.25">
      <c r="A862">
        <f t="shared" si="13"/>
        <v>861</v>
      </c>
      <c r="B862" t="s">
        <v>4572</v>
      </c>
    </row>
    <row r="863" spans="1:2" x14ac:dyDescent="0.25">
      <c r="A863">
        <f t="shared" si="13"/>
        <v>862</v>
      </c>
      <c r="B863" t="s">
        <v>4571</v>
      </c>
    </row>
    <row r="864" spans="1:2" x14ac:dyDescent="0.25">
      <c r="A864">
        <f t="shared" si="13"/>
        <v>863</v>
      </c>
      <c r="B864" t="s">
        <v>4570</v>
      </c>
    </row>
    <row r="865" spans="1:2" x14ac:dyDescent="0.25">
      <c r="A865">
        <f t="shared" si="13"/>
        <v>864</v>
      </c>
      <c r="B865" t="s">
        <v>4569</v>
      </c>
    </row>
    <row r="866" spans="1:2" x14ac:dyDescent="0.25">
      <c r="A866">
        <f t="shared" si="13"/>
        <v>865</v>
      </c>
      <c r="B866" t="s">
        <v>4568</v>
      </c>
    </row>
    <row r="867" spans="1:2" x14ac:dyDescent="0.25">
      <c r="A867">
        <f t="shared" si="13"/>
        <v>866</v>
      </c>
      <c r="B867" t="s">
        <v>4567</v>
      </c>
    </row>
    <row r="868" spans="1:2" x14ac:dyDescent="0.25">
      <c r="A868">
        <f t="shared" si="13"/>
        <v>867</v>
      </c>
      <c r="B868" t="s">
        <v>4566</v>
      </c>
    </row>
    <row r="869" spans="1:2" x14ac:dyDescent="0.25">
      <c r="A869">
        <f t="shared" si="13"/>
        <v>868</v>
      </c>
      <c r="B869" t="s">
        <v>4565</v>
      </c>
    </row>
    <row r="870" spans="1:2" x14ac:dyDescent="0.25">
      <c r="A870">
        <f t="shared" si="13"/>
        <v>869</v>
      </c>
      <c r="B870" t="s">
        <v>4564</v>
      </c>
    </row>
    <row r="871" spans="1:2" x14ac:dyDescent="0.25">
      <c r="A871">
        <f t="shared" si="13"/>
        <v>870</v>
      </c>
      <c r="B871" t="s">
        <v>4563</v>
      </c>
    </row>
    <row r="872" spans="1:2" x14ac:dyDescent="0.25">
      <c r="A872">
        <f t="shared" si="13"/>
        <v>871</v>
      </c>
      <c r="B872" t="s">
        <v>4562</v>
      </c>
    </row>
    <row r="873" spans="1:2" x14ac:dyDescent="0.25">
      <c r="A873">
        <f t="shared" si="13"/>
        <v>872</v>
      </c>
      <c r="B873" t="s">
        <v>4561</v>
      </c>
    </row>
    <row r="874" spans="1:2" x14ac:dyDescent="0.25">
      <c r="A874">
        <f t="shared" si="13"/>
        <v>873</v>
      </c>
      <c r="B874" t="s">
        <v>4560</v>
      </c>
    </row>
    <row r="875" spans="1:2" x14ac:dyDescent="0.25">
      <c r="A875">
        <f t="shared" si="13"/>
        <v>874</v>
      </c>
      <c r="B875" t="s">
        <v>4559</v>
      </c>
    </row>
    <row r="876" spans="1:2" x14ac:dyDescent="0.25">
      <c r="A876">
        <f t="shared" si="13"/>
        <v>875</v>
      </c>
      <c r="B876" t="s">
        <v>4558</v>
      </c>
    </row>
    <row r="877" spans="1:2" x14ac:dyDescent="0.25">
      <c r="A877">
        <f t="shared" si="13"/>
        <v>876</v>
      </c>
      <c r="B877" t="s">
        <v>4557</v>
      </c>
    </row>
    <row r="878" spans="1:2" x14ac:dyDescent="0.25">
      <c r="A878">
        <f t="shared" si="13"/>
        <v>877</v>
      </c>
      <c r="B878" t="s">
        <v>4556</v>
      </c>
    </row>
    <row r="879" spans="1:2" x14ac:dyDescent="0.25">
      <c r="A879">
        <f t="shared" si="13"/>
        <v>878</v>
      </c>
      <c r="B879" t="s">
        <v>4555</v>
      </c>
    </row>
    <row r="880" spans="1:2" x14ac:dyDescent="0.25">
      <c r="A880">
        <f t="shared" si="13"/>
        <v>879</v>
      </c>
      <c r="B880" t="s">
        <v>4554</v>
      </c>
    </row>
    <row r="881" spans="1:2" x14ac:dyDescent="0.25">
      <c r="A881">
        <f t="shared" si="13"/>
        <v>880</v>
      </c>
      <c r="B881" t="s">
        <v>4553</v>
      </c>
    </row>
    <row r="882" spans="1:2" x14ac:dyDescent="0.25">
      <c r="A882">
        <f t="shared" si="13"/>
        <v>881</v>
      </c>
      <c r="B882" t="s">
        <v>4552</v>
      </c>
    </row>
    <row r="883" spans="1:2" x14ac:dyDescent="0.25">
      <c r="A883">
        <f t="shared" si="13"/>
        <v>882</v>
      </c>
      <c r="B883" t="s">
        <v>4551</v>
      </c>
    </row>
    <row r="884" spans="1:2" x14ac:dyDescent="0.25">
      <c r="A884">
        <f t="shared" si="13"/>
        <v>883</v>
      </c>
      <c r="B884" t="s">
        <v>4550</v>
      </c>
    </row>
    <row r="885" spans="1:2" x14ac:dyDescent="0.25">
      <c r="A885">
        <f t="shared" si="13"/>
        <v>884</v>
      </c>
      <c r="B885" t="s">
        <v>4549</v>
      </c>
    </row>
    <row r="886" spans="1:2" x14ac:dyDescent="0.25">
      <c r="A886">
        <f t="shared" si="13"/>
        <v>885</v>
      </c>
      <c r="B886" t="s">
        <v>4548</v>
      </c>
    </row>
    <row r="887" spans="1:2" x14ac:dyDescent="0.25">
      <c r="A887">
        <f t="shared" si="13"/>
        <v>886</v>
      </c>
      <c r="B887" t="s">
        <v>4547</v>
      </c>
    </row>
    <row r="888" spans="1:2" x14ac:dyDescent="0.25">
      <c r="A888">
        <f t="shared" si="13"/>
        <v>887</v>
      </c>
      <c r="B888" t="s">
        <v>4546</v>
      </c>
    </row>
    <row r="889" spans="1:2" x14ac:dyDescent="0.25">
      <c r="A889">
        <f t="shared" si="13"/>
        <v>888</v>
      </c>
      <c r="B889" t="s">
        <v>4545</v>
      </c>
    </row>
    <row r="890" spans="1:2" x14ac:dyDescent="0.25">
      <c r="A890">
        <f t="shared" si="13"/>
        <v>889</v>
      </c>
      <c r="B890" t="s">
        <v>4544</v>
      </c>
    </row>
    <row r="891" spans="1:2" x14ac:dyDescent="0.25">
      <c r="A891">
        <f t="shared" si="13"/>
        <v>890</v>
      </c>
      <c r="B891" t="s">
        <v>4543</v>
      </c>
    </row>
    <row r="892" spans="1:2" x14ac:dyDescent="0.25">
      <c r="A892">
        <f t="shared" si="13"/>
        <v>891</v>
      </c>
      <c r="B892" t="s">
        <v>4542</v>
      </c>
    </row>
    <row r="893" spans="1:2" x14ac:dyDescent="0.25">
      <c r="A893">
        <f t="shared" si="13"/>
        <v>892</v>
      </c>
      <c r="B893" t="s">
        <v>4541</v>
      </c>
    </row>
    <row r="894" spans="1:2" x14ac:dyDescent="0.25">
      <c r="A894">
        <f t="shared" si="13"/>
        <v>893</v>
      </c>
      <c r="B894" t="s">
        <v>4540</v>
      </c>
    </row>
    <row r="895" spans="1:2" x14ac:dyDescent="0.25">
      <c r="A895">
        <f t="shared" si="13"/>
        <v>894</v>
      </c>
      <c r="B895" t="s">
        <v>4539</v>
      </c>
    </row>
    <row r="896" spans="1:2" x14ac:dyDescent="0.25">
      <c r="A896">
        <f t="shared" si="13"/>
        <v>895</v>
      </c>
      <c r="B896" t="s">
        <v>4538</v>
      </c>
    </row>
    <row r="897" spans="1:2" x14ac:dyDescent="0.25">
      <c r="A897">
        <f t="shared" si="13"/>
        <v>896</v>
      </c>
      <c r="B897" t="s">
        <v>4537</v>
      </c>
    </row>
    <row r="898" spans="1:2" x14ac:dyDescent="0.25">
      <c r="A898">
        <f t="shared" si="13"/>
        <v>897</v>
      </c>
      <c r="B898" t="s">
        <v>4536</v>
      </c>
    </row>
    <row r="899" spans="1:2" x14ac:dyDescent="0.25">
      <c r="A899">
        <f t="shared" si="13"/>
        <v>898</v>
      </c>
      <c r="B899" t="s">
        <v>4535</v>
      </c>
    </row>
    <row r="900" spans="1:2" x14ac:dyDescent="0.25">
      <c r="A900">
        <f t="shared" ref="A900:A963" si="14">A899+1</f>
        <v>899</v>
      </c>
      <c r="B900" t="s">
        <v>4534</v>
      </c>
    </row>
    <row r="901" spans="1:2" x14ac:dyDescent="0.25">
      <c r="A901">
        <f t="shared" si="14"/>
        <v>900</v>
      </c>
      <c r="B901" t="s">
        <v>4533</v>
      </c>
    </row>
    <row r="902" spans="1:2" x14ac:dyDescent="0.25">
      <c r="A902">
        <f t="shared" si="14"/>
        <v>901</v>
      </c>
      <c r="B902" t="s">
        <v>4532</v>
      </c>
    </row>
    <row r="903" spans="1:2" x14ac:dyDescent="0.25">
      <c r="A903">
        <f t="shared" si="14"/>
        <v>902</v>
      </c>
      <c r="B903" t="s">
        <v>4531</v>
      </c>
    </row>
    <row r="904" spans="1:2" x14ac:dyDescent="0.25">
      <c r="A904">
        <f t="shared" si="14"/>
        <v>903</v>
      </c>
      <c r="B904" t="s">
        <v>4530</v>
      </c>
    </row>
    <row r="905" spans="1:2" x14ac:dyDescent="0.25">
      <c r="A905">
        <f t="shared" si="14"/>
        <v>904</v>
      </c>
      <c r="B905" t="s">
        <v>4529</v>
      </c>
    </row>
    <row r="906" spans="1:2" x14ac:dyDescent="0.25">
      <c r="A906">
        <f t="shared" si="14"/>
        <v>905</v>
      </c>
      <c r="B906" t="s">
        <v>4528</v>
      </c>
    </row>
    <row r="907" spans="1:2" x14ac:dyDescent="0.25">
      <c r="A907">
        <f t="shared" si="14"/>
        <v>906</v>
      </c>
      <c r="B907" t="s">
        <v>4527</v>
      </c>
    </row>
    <row r="908" spans="1:2" x14ac:dyDescent="0.25">
      <c r="A908">
        <f t="shared" si="14"/>
        <v>907</v>
      </c>
      <c r="B908" t="s">
        <v>4526</v>
      </c>
    </row>
    <row r="909" spans="1:2" x14ac:dyDescent="0.25">
      <c r="A909">
        <f t="shared" si="14"/>
        <v>908</v>
      </c>
      <c r="B909" t="s">
        <v>4525</v>
      </c>
    </row>
    <row r="910" spans="1:2" x14ac:dyDescent="0.25">
      <c r="A910">
        <f t="shared" si="14"/>
        <v>909</v>
      </c>
      <c r="B910" t="s">
        <v>4524</v>
      </c>
    </row>
    <row r="911" spans="1:2" x14ac:dyDescent="0.25">
      <c r="A911">
        <f t="shared" si="14"/>
        <v>910</v>
      </c>
      <c r="B911" t="s">
        <v>4523</v>
      </c>
    </row>
    <row r="912" spans="1:2" x14ac:dyDescent="0.25">
      <c r="A912">
        <f t="shared" si="14"/>
        <v>911</v>
      </c>
      <c r="B912" t="s">
        <v>4522</v>
      </c>
    </row>
    <row r="913" spans="1:2" x14ac:dyDescent="0.25">
      <c r="A913">
        <f t="shared" si="14"/>
        <v>912</v>
      </c>
      <c r="B913" t="s">
        <v>4521</v>
      </c>
    </row>
    <row r="914" spans="1:2" x14ac:dyDescent="0.25">
      <c r="A914">
        <f t="shared" si="14"/>
        <v>913</v>
      </c>
      <c r="B914" t="s">
        <v>4520</v>
      </c>
    </row>
    <row r="915" spans="1:2" x14ac:dyDescent="0.25">
      <c r="A915">
        <f t="shared" si="14"/>
        <v>914</v>
      </c>
      <c r="B915" t="s">
        <v>4519</v>
      </c>
    </row>
    <row r="916" spans="1:2" x14ac:dyDescent="0.25">
      <c r="A916">
        <f t="shared" si="14"/>
        <v>915</v>
      </c>
      <c r="B916" t="s">
        <v>4518</v>
      </c>
    </row>
    <row r="917" spans="1:2" x14ac:dyDescent="0.25">
      <c r="A917">
        <f t="shared" si="14"/>
        <v>916</v>
      </c>
      <c r="B917" t="s">
        <v>4517</v>
      </c>
    </row>
    <row r="918" spans="1:2" x14ac:dyDescent="0.25">
      <c r="A918">
        <f t="shared" si="14"/>
        <v>917</v>
      </c>
      <c r="B918" t="s">
        <v>4516</v>
      </c>
    </row>
    <row r="919" spans="1:2" x14ac:dyDescent="0.25">
      <c r="A919">
        <f t="shared" si="14"/>
        <v>918</v>
      </c>
      <c r="B919" t="s">
        <v>4515</v>
      </c>
    </row>
    <row r="920" spans="1:2" x14ac:dyDescent="0.25">
      <c r="A920">
        <f t="shared" si="14"/>
        <v>919</v>
      </c>
      <c r="B920" t="s">
        <v>4514</v>
      </c>
    </row>
    <row r="921" spans="1:2" x14ac:dyDescent="0.25">
      <c r="A921">
        <f t="shared" si="14"/>
        <v>920</v>
      </c>
      <c r="B921" t="s">
        <v>4513</v>
      </c>
    </row>
    <row r="922" spans="1:2" x14ac:dyDescent="0.25">
      <c r="A922">
        <f t="shared" si="14"/>
        <v>921</v>
      </c>
      <c r="B922" t="s">
        <v>4512</v>
      </c>
    </row>
    <row r="923" spans="1:2" x14ac:dyDescent="0.25">
      <c r="A923">
        <f t="shared" si="14"/>
        <v>922</v>
      </c>
      <c r="B923" t="s">
        <v>4511</v>
      </c>
    </row>
    <row r="924" spans="1:2" x14ac:dyDescent="0.25">
      <c r="A924">
        <f t="shared" si="14"/>
        <v>923</v>
      </c>
      <c r="B924" t="s">
        <v>4510</v>
      </c>
    </row>
    <row r="925" spans="1:2" x14ac:dyDescent="0.25">
      <c r="A925">
        <f t="shared" si="14"/>
        <v>924</v>
      </c>
      <c r="B925" t="s">
        <v>4509</v>
      </c>
    </row>
    <row r="926" spans="1:2" x14ac:dyDescent="0.25">
      <c r="A926">
        <f t="shared" si="14"/>
        <v>925</v>
      </c>
      <c r="B926" t="s">
        <v>4508</v>
      </c>
    </row>
    <row r="927" spans="1:2" x14ac:dyDescent="0.25">
      <c r="A927">
        <f t="shared" si="14"/>
        <v>926</v>
      </c>
      <c r="B927" t="s">
        <v>4507</v>
      </c>
    </row>
    <row r="928" spans="1:2" x14ac:dyDescent="0.25">
      <c r="A928">
        <f t="shared" si="14"/>
        <v>927</v>
      </c>
      <c r="B928" t="s">
        <v>4506</v>
      </c>
    </row>
    <row r="929" spans="1:2" x14ac:dyDescent="0.25">
      <c r="A929">
        <f t="shared" si="14"/>
        <v>928</v>
      </c>
      <c r="B929" t="s">
        <v>4505</v>
      </c>
    </row>
    <row r="930" spans="1:2" x14ac:dyDescent="0.25">
      <c r="A930">
        <f t="shared" si="14"/>
        <v>929</v>
      </c>
      <c r="B930" t="s">
        <v>4504</v>
      </c>
    </row>
    <row r="931" spans="1:2" x14ac:dyDescent="0.25">
      <c r="A931">
        <f t="shared" si="14"/>
        <v>930</v>
      </c>
      <c r="B931" t="s">
        <v>4503</v>
      </c>
    </row>
    <row r="932" spans="1:2" x14ac:dyDescent="0.25">
      <c r="A932">
        <f t="shared" si="14"/>
        <v>931</v>
      </c>
      <c r="B932" t="s">
        <v>4502</v>
      </c>
    </row>
    <row r="933" spans="1:2" x14ac:dyDescent="0.25">
      <c r="A933">
        <f t="shared" si="14"/>
        <v>932</v>
      </c>
      <c r="B933" t="s">
        <v>4501</v>
      </c>
    </row>
    <row r="934" spans="1:2" x14ac:dyDescent="0.25">
      <c r="A934">
        <f t="shared" si="14"/>
        <v>933</v>
      </c>
      <c r="B934" t="s">
        <v>4500</v>
      </c>
    </row>
    <row r="935" spans="1:2" x14ac:dyDescent="0.25">
      <c r="A935">
        <f t="shared" si="14"/>
        <v>934</v>
      </c>
      <c r="B935" t="s">
        <v>4499</v>
      </c>
    </row>
    <row r="936" spans="1:2" x14ac:dyDescent="0.25">
      <c r="A936">
        <f t="shared" si="14"/>
        <v>935</v>
      </c>
      <c r="B936" t="s">
        <v>4498</v>
      </c>
    </row>
    <row r="937" spans="1:2" x14ac:dyDescent="0.25">
      <c r="A937">
        <f t="shared" si="14"/>
        <v>936</v>
      </c>
      <c r="B937" t="s">
        <v>4497</v>
      </c>
    </row>
    <row r="938" spans="1:2" x14ac:dyDescent="0.25">
      <c r="A938">
        <f t="shared" si="14"/>
        <v>937</v>
      </c>
      <c r="B938" t="s">
        <v>4496</v>
      </c>
    </row>
    <row r="939" spans="1:2" x14ac:dyDescent="0.25">
      <c r="A939">
        <f t="shared" si="14"/>
        <v>938</v>
      </c>
      <c r="B939" t="s">
        <v>4495</v>
      </c>
    </row>
    <row r="940" spans="1:2" x14ac:dyDescent="0.25">
      <c r="A940">
        <f t="shared" si="14"/>
        <v>939</v>
      </c>
      <c r="B940" t="s">
        <v>4494</v>
      </c>
    </row>
    <row r="941" spans="1:2" x14ac:dyDescent="0.25">
      <c r="A941">
        <f t="shared" si="14"/>
        <v>940</v>
      </c>
      <c r="B941" t="s">
        <v>4493</v>
      </c>
    </row>
    <row r="942" spans="1:2" x14ac:dyDescent="0.25">
      <c r="A942">
        <f t="shared" si="14"/>
        <v>941</v>
      </c>
      <c r="B942" t="s">
        <v>4492</v>
      </c>
    </row>
    <row r="943" spans="1:2" x14ac:dyDescent="0.25">
      <c r="A943">
        <f t="shared" si="14"/>
        <v>942</v>
      </c>
      <c r="B943" t="s">
        <v>4491</v>
      </c>
    </row>
    <row r="944" spans="1:2" x14ac:dyDescent="0.25">
      <c r="A944">
        <f t="shared" si="14"/>
        <v>943</v>
      </c>
      <c r="B944" t="s">
        <v>4490</v>
      </c>
    </row>
    <row r="945" spans="1:2" x14ac:dyDescent="0.25">
      <c r="A945">
        <f t="shared" si="14"/>
        <v>944</v>
      </c>
      <c r="B945" t="s">
        <v>4489</v>
      </c>
    </row>
    <row r="946" spans="1:2" x14ac:dyDescent="0.25">
      <c r="A946">
        <f t="shared" si="14"/>
        <v>945</v>
      </c>
      <c r="B946" t="s">
        <v>4488</v>
      </c>
    </row>
    <row r="947" spans="1:2" x14ac:dyDescent="0.25">
      <c r="A947">
        <f t="shared" si="14"/>
        <v>946</v>
      </c>
      <c r="B947" t="s">
        <v>4487</v>
      </c>
    </row>
    <row r="948" spans="1:2" x14ac:dyDescent="0.25">
      <c r="A948">
        <f t="shared" si="14"/>
        <v>947</v>
      </c>
      <c r="B948" t="s">
        <v>4486</v>
      </c>
    </row>
    <row r="949" spans="1:2" x14ac:dyDescent="0.25">
      <c r="A949">
        <f t="shared" si="14"/>
        <v>948</v>
      </c>
      <c r="B949" t="s">
        <v>4485</v>
      </c>
    </row>
    <row r="950" spans="1:2" x14ac:dyDescent="0.25">
      <c r="A950">
        <f t="shared" si="14"/>
        <v>949</v>
      </c>
      <c r="B950" t="s">
        <v>4484</v>
      </c>
    </row>
    <row r="951" spans="1:2" x14ac:dyDescent="0.25">
      <c r="A951">
        <f t="shared" si="14"/>
        <v>950</v>
      </c>
      <c r="B951" t="s">
        <v>4483</v>
      </c>
    </row>
    <row r="952" spans="1:2" x14ac:dyDescent="0.25">
      <c r="A952">
        <f t="shared" si="14"/>
        <v>951</v>
      </c>
      <c r="B952" t="s">
        <v>4482</v>
      </c>
    </row>
    <row r="953" spans="1:2" x14ac:dyDescent="0.25">
      <c r="A953">
        <f t="shared" si="14"/>
        <v>952</v>
      </c>
      <c r="B953" t="s">
        <v>4481</v>
      </c>
    </row>
    <row r="954" spans="1:2" x14ac:dyDescent="0.25">
      <c r="A954">
        <f t="shared" si="14"/>
        <v>953</v>
      </c>
      <c r="B954" t="s">
        <v>4480</v>
      </c>
    </row>
    <row r="955" spans="1:2" x14ac:dyDescent="0.25">
      <c r="A955">
        <f t="shared" si="14"/>
        <v>954</v>
      </c>
      <c r="B955" t="s">
        <v>4479</v>
      </c>
    </row>
    <row r="956" spans="1:2" x14ac:dyDescent="0.25">
      <c r="A956">
        <f t="shared" si="14"/>
        <v>955</v>
      </c>
      <c r="B956" t="s">
        <v>4478</v>
      </c>
    </row>
    <row r="957" spans="1:2" x14ac:dyDescent="0.25">
      <c r="A957">
        <f t="shared" si="14"/>
        <v>956</v>
      </c>
      <c r="B957" t="s">
        <v>4477</v>
      </c>
    </row>
    <row r="958" spans="1:2" x14ac:dyDescent="0.25">
      <c r="A958">
        <f t="shared" si="14"/>
        <v>957</v>
      </c>
      <c r="B958" t="s">
        <v>4476</v>
      </c>
    </row>
    <row r="959" spans="1:2" x14ac:dyDescent="0.25">
      <c r="A959">
        <f t="shared" si="14"/>
        <v>958</v>
      </c>
      <c r="B959" t="s">
        <v>4475</v>
      </c>
    </row>
    <row r="960" spans="1:2" x14ac:dyDescent="0.25">
      <c r="A960">
        <f t="shared" si="14"/>
        <v>959</v>
      </c>
      <c r="B960" t="s">
        <v>4474</v>
      </c>
    </row>
    <row r="961" spans="1:2" x14ac:dyDescent="0.25">
      <c r="A961">
        <f t="shared" si="14"/>
        <v>960</v>
      </c>
      <c r="B961" t="s">
        <v>4473</v>
      </c>
    </row>
    <row r="962" spans="1:2" x14ac:dyDescent="0.25">
      <c r="A962">
        <f t="shared" si="14"/>
        <v>961</v>
      </c>
      <c r="B962" t="s">
        <v>4472</v>
      </c>
    </row>
    <row r="963" spans="1:2" x14ac:dyDescent="0.25">
      <c r="A963">
        <f t="shared" si="14"/>
        <v>962</v>
      </c>
      <c r="B963" t="s">
        <v>4471</v>
      </c>
    </row>
    <row r="964" spans="1:2" x14ac:dyDescent="0.25">
      <c r="A964">
        <f t="shared" ref="A964:A1001" si="15">A963+1</f>
        <v>963</v>
      </c>
      <c r="B964" t="s">
        <v>4470</v>
      </c>
    </row>
    <row r="965" spans="1:2" x14ac:dyDescent="0.25">
      <c r="A965">
        <f t="shared" si="15"/>
        <v>964</v>
      </c>
      <c r="B965" t="s">
        <v>4469</v>
      </c>
    </row>
    <row r="966" spans="1:2" x14ac:dyDescent="0.25">
      <c r="A966">
        <f t="shared" si="15"/>
        <v>965</v>
      </c>
      <c r="B966" t="s">
        <v>4468</v>
      </c>
    </row>
    <row r="967" spans="1:2" x14ac:dyDescent="0.25">
      <c r="A967">
        <f t="shared" si="15"/>
        <v>966</v>
      </c>
      <c r="B967" t="s">
        <v>4467</v>
      </c>
    </row>
    <row r="968" spans="1:2" x14ac:dyDescent="0.25">
      <c r="A968">
        <f t="shared" si="15"/>
        <v>967</v>
      </c>
      <c r="B968" t="s">
        <v>4466</v>
      </c>
    </row>
    <row r="969" spans="1:2" x14ac:dyDescent="0.25">
      <c r="A969">
        <f t="shared" si="15"/>
        <v>968</v>
      </c>
      <c r="B969" t="s">
        <v>4465</v>
      </c>
    </row>
    <row r="970" spans="1:2" x14ac:dyDescent="0.25">
      <c r="A970">
        <f t="shared" si="15"/>
        <v>969</v>
      </c>
      <c r="B970" t="s">
        <v>4464</v>
      </c>
    </row>
    <row r="971" spans="1:2" x14ac:dyDescent="0.25">
      <c r="A971">
        <f t="shared" si="15"/>
        <v>970</v>
      </c>
      <c r="B971" t="s">
        <v>4463</v>
      </c>
    </row>
    <row r="972" spans="1:2" x14ac:dyDescent="0.25">
      <c r="A972">
        <f t="shared" si="15"/>
        <v>971</v>
      </c>
      <c r="B972" t="s">
        <v>4462</v>
      </c>
    </row>
    <row r="973" spans="1:2" x14ac:dyDescent="0.25">
      <c r="A973">
        <f t="shared" si="15"/>
        <v>972</v>
      </c>
      <c r="B973" t="s">
        <v>4461</v>
      </c>
    </row>
    <row r="974" spans="1:2" x14ac:dyDescent="0.25">
      <c r="A974">
        <f t="shared" si="15"/>
        <v>973</v>
      </c>
      <c r="B974" t="s">
        <v>4460</v>
      </c>
    </row>
    <row r="975" spans="1:2" x14ac:dyDescent="0.25">
      <c r="A975">
        <f t="shared" si="15"/>
        <v>974</v>
      </c>
      <c r="B975" t="s">
        <v>4459</v>
      </c>
    </row>
    <row r="976" spans="1:2" x14ac:dyDescent="0.25">
      <c r="A976">
        <f t="shared" si="15"/>
        <v>975</v>
      </c>
      <c r="B976" t="s">
        <v>4458</v>
      </c>
    </row>
    <row r="977" spans="1:2" x14ac:dyDescent="0.25">
      <c r="A977">
        <f t="shared" si="15"/>
        <v>976</v>
      </c>
      <c r="B977" t="s">
        <v>4457</v>
      </c>
    </row>
    <row r="978" spans="1:2" x14ac:dyDescent="0.25">
      <c r="A978">
        <f t="shared" si="15"/>
        <v>977</v>
      </c>
      <c r="B978" t="s">
        <v>4456</v>
      </c>
    </row>
    <row r="979" spans="1:2" x14ac:dyDescent="0.25">
      <c r="A979">
        <f t="shared" si="15"/>
        <v>978</v>
      </c>
      <c r="B979" t="s">
        <v>4455</v>
      </c>
    </row>
    <row r="980" spans="1:2" x14ac:dyDescent="0.25">
      <c r="A980">
        <f t="shared" si="15"/>
        <v>979</v>
      </c>
      <c r="B980" t="s">
        <v>4454</v>
      </c>
    </row>
    <row r="981" spans="1:2" x14ac:dyDescent="0.25">
      <c r="A981">
        <f t="shared" si="15"/>
        <v>980</v>
      </c>
      <c r="B981" t="s">
        <v>4453</v>
      </c>
    </row>
    <row r="982" spans="1:2" x14ac:dyDescent="0.25">
      <c r="A982">
        <f t="shared" si="15"/>
        <v>981</v>
      </c>
      <c r="B982" t="s">
        <v>4452</v>
      </c>
    </row>
    <row r="983" spans="1:2" x14ac:dyDescent="0.25">
      <c r="A983">
        <f t="shared" si="15"/>
        <v>982</v>
      </c>
      <c r="B983" t="s">
        <v>4451</v>
      </c>
    </row>
    <row r="984" spans="1:2" x14ac:dyDescent="0.25">
      <c r="A984">
        <f t="shared" si="15"/>
        <v>983</v>
      </c>
      <c r="B984" t="s">
        <v>4450</v>
      </c>
    </row>
    <row r="985" spans="1:2" x14ac:dyDescent="0.25">
      <c r="A985">
        <f t="shared" si="15"/>
        <v>984</v>
      </c>
      <c r="B985" t="s">
        <v>4449</v>
      </c>
    </row>
    <row r="986" spans="1:2" x14ac:dyDescent="0.25">
      <c r="A986">
        <f t="shared" si="15"/>
        <v>985</v>
      </c>
      <c r="B986" t="s">
        <v>4448</v>
      </c>
    </row>
    <row r="987" spans="1:2" x14ac:dyDescent="0.25">
      <c r="A987">
        <f t="shared" si="15"/>
        <v>986</v>
      </c>
      <c r="B987" t="s">
        <v>4447</v>
      </c>
    </row>
    <row r="988" spans="1:2" x14ac:dyDescent="0.25">
      <c r="A988">
        <f t="shared" si="15"/>
        <v>987</v>
      </c>
      <c r="B988" t="s">
        <v>4446</v>
      </c>
    </row>
    <row r="989" spans="1:2" x14ac:dyDescent="0.25">
      <c r="A989">
        <f t="shared" si="15"/>
        <v>988</v>
      </c>
      <c r="B989" t="s">
        <v>4445</v>
      </c>
    </row>
    <row r="990" spans="1:2" x14ac:dyDescent="0.25">
      <c r="A990">
        <f t="shared" si="15"/>
        <v>989</v>
      </c>
      <c r="B990" t="s">
        <v>4444</v>
      </c>
    </row>
    <row r="991" spans="1:2" x14ac:dyDescent="0.25">
      <c r="A991">
        <f t="shared" si="15"/>
        <v>990</v>
      </c>
      <c r="B991" t="s">
        <v>4443</v>
      </c>
    </row>
    <row r="992" spans="1:2" x14ac:dyDescent="0.25">
      <c r="A992">
        <f t="shared" si="15"/>
        <v>991</v>
      </c>
      <c r="B992" t="s">
        <v>4442</v>
      </c>
    </row>
    <row r="993" spans="1:2" x14ac:dyDescent="0.25">
      <c r="A993">
        <f t="shared" si="15"/>
        <v>992</v>
      </c>
      <c r="B993" t="s">
        <v>4441</v>
      </c>
    </row>
    <row r="994" spans="1:2" x14ac:dyDescent="0.25">
      <c r="A994">
        <f t="shared" si="15"/>
        <v>993</v>
      </c>
      <c r="B994" t="s">
        <v>4440</v>
      </c>
    </row>
    <row r="995" spans="1:2" x14ac:dyDescent="0.25">
      <c r="A995">
        <f t="shared" si="15"/>
        <v>994</v>
      </c>
      <c r="B995" t="s">
        <v>4439</v>
      </c>
    </row>
    <row r="996" spans="1:2" x14ac:dyDescent="0.25">
      <c r="A996">
        <f t="shared" si="15"/>
        <v>995</v>
      </c>
      <c r="B996" t="s">
        <v>4438</v>
      </c>
    </row>
    <row r="997" spans="1:2" x14ac:dyDescent="0.25">
      <c r="A997">
        <f t="shared" si="15"/>
        <v>996</v>
      </c>
      <c r="B997" t="s">
        <v>4437</v>
      </c>
    </row>
    <row r="998" spans="1:2" x14ac:dyDescent="0.25">
      <c r="A998">
        <f t="shared" si="15"/>
        <v>997</v>
      </c>
      <c r="B998" t="s">
        <v>4436</v>
      </c>
    </row>
    <row r="999" spans="1:2" x14ac:dyDescent="0.25">
      <c r="A999">
        <f t="shared" si="15"/>
        <v>998</v>
      </c>
      <c r="B999" t="s">
        <v>4435</v>
      </c>
    </row>
    <row r="1000" spans="1:2" x14ac:dyDescent="0.25">
      <c r="A1000">
        <f t="shared" si="15"/>
        <v>999</v>
      </c>
      <c r="B1000" t="s">
        <v>4434</v>
      </c>
    </row>
    <row r="1001" spans="1:2" x14ac:dyDescent="0.25">
      <c r="A1001">
        <f t="shared" si="15"/>
        <v>1000</v>
      </c>
      <c r="B1001" t="s">
        <v>4433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cash_flow_updates</vt:lpstr>
      <vt:lpstr>Sheet12</vt:lpstr>
      <vt:lpstr>cash_flow</vt:lpstr>
      <vt:lpstr>users</vt:lpstr>
      <vt:lpstr>acocount_update_pivot</vt:lpstr>
      <vt:lpstr>update_1</vt:lpstr>
      <vt:lpstr>update_2</vt:lpstr>
      <vt:lpstr>update_3</vt:lpstr>
      <vt:lpstr>update_4</vt:lpstr>
      <vt:lpstr>account_updates</vt:lpstr>
      <vt:lpstr>formula</vt:lpstr>
      <vt:lpstr>accounts</vt:lpstr>
      <vt:lpstr>account_type</vt:lpstr>
      <vt:lpstr>account_category</vt:lpstr>
      <vt:lpstr>user_login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Alec</dc:creator>
  <cp:lastModifiedBy>Alec</cp:lastModifiedBy>
  <dcterms:created xsi:type="dcterms:W3CDTF">2020-08-08T13:10:48Z</dcterms:created>
  <dcterms:modified xsi:type="dcterms:W3CDTF">2020-08-23T12:21:19Z</dcterms:modified>
</cp:coreProperties>
</file>